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Dropbox\Virchow_MS\Publikationen\2019\cryptic peptides\Cancer Immunology Research\Final Version 2020-06\"/>
    </mc:Choice>
  </mc:AlternateContent>
  <bookViews>
    <workbookView xWindow="0" yWindow="0" windowWidth="36885" windowHeight="16575"/>
  </bookViews>
  <sheets>
    <sheet name="Table S1" sheetId="3" r:id="rId1"/>
    <sheet name="Table S2" sheetId="2" r:id="rId2"/>
    <sheet name="Table S3" sheetId="4" r:id="rId3"/>
    <sheet name="Table S4" sheetId="5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<sst xmlns="http://schemas.openxmlformats.org/spreadsheetml/2006/main" count="162593" uniqueCount="64559">
  <si>
    <t>Mascot results Liepe et al. 2019</t>
  </si>
  <si>
    <t>Fraction</t>
  </si>
  <si>
    <t>Source File</t>
  </si>
  <si>
    <t>Feature</t>
  </si>
  <si>
    <t>Peptide</t>
  </si>
  <si>
    <t>Scan</t>
  </si>
  <si>
    <t>HLA allele</t>
  </si>
  <si>
    <t>netMHC % rank</t>
  </si>
  <si>
    <t>HLA binder</t>
  </si>
  <si>
    <t>Category</t>
  </si>
  <si>
    <t>cryptic</t>
  </si>
  <si>
    <t>Sequence</t>
  </si>
  <si>
    <t>dbNovo vs Liepe et al.</t>
  </si>
  <si>
    <t>pep_score</t>
  </si>
  <si>
    <t>pep_seq</t>
  </si>
  <si>
    <t>types</t>
  </si>
  <si>
    <t>Tag length</t>
  </si>
  <si>
    <t>ALC (%)</t>
  </si>
  <si>
    <t>Length</t>
  </si>
  <si>
    <t>m/z</t>
  </si>
  <si>
    <t>z</t>
  </si>
  <si>
    <t>RT</t>
  </si>
  <si>
    <t>Mass</t>
  </si>
  <si>
    <t>ppm</t>
  </si>
  <si>
    <t>local confidence (%)</t>
  </si>
  <si>
    <t>mode</t>
  </si>
  <si>
    <t>PSM rank</t>
  </si>
  <si>
    <t>Location count</t>
  </si>
  <si>
    <t>Delta first</t>
  </si>
  <si>
    <t>Location</t>
  </si>
  <si>
    <t>Delta next</t>
  </si>
  <si>
    <t>spectra</t>
  </si>
  <si>
    <t>Top location count</t>
  </si>
  <si>
    <t>Q</t>
  </si>
  <si>
    <t>Intensity</t>
  </si>
  <si>
    <t>Gene</t>
  </si>
  <si>
    <t>Symbol</t>
  </si>
  <si>
    <t>GR_LCL_2D_ETHCD_fr9_immunopeptidome.raw</t>
  </si>
  <si>
    <t>-</t>
  </si>
  <si>
    <t>RPQEPRNRSRL</t>
  </si>
  <si>
    <t>F9:1034</t>
  </si>
  <si>
    <t>HLA-B*07:02</t>
  </si>
  <si>
    <t>strong binder</t>
  </si>
  <si>
    <t>CDS</t>
  </si>
  <si>
    <t>classic</t>
  </si>
  <si>
    <t>RPQEPRNRSRI</t>
  </si>
  <si>
    <t>8 N-terminal</t>
  </si>
  <si>
    <t>RPQEPRNRSLR</t>
  </si>
  <si>
    <t>spliced</t>
  </si>
  <si>
    <t>63 67 66 74 71 70 84 88 88 80 74</t>
  </si>
  <si>
    <t>ETHCD</t>
  </si>
  <si>
    <t>15+:59055745-59055778</t>
  </si>
  <si>
    <t>ENSG00000157450</t>
  </si>
  <si>
    <t>RNF111</t>
  </si>
  <si>
    <t>HLA-B*27:05</t>
  </si>
  <si>
    <t>ENSG00000130255</t>
  </si>
  <si>
    <t>RPL36</t>
  </si>
  <si>
    <t>F9:1611</t>
  </si>
  <si>
    <t>RLRGPKLVGK</t>
  </si>
  <si>
    <t>F9:1508</t>
  </si>
  <si>
    <t>HLA-A*03:01</t>
  </si>
  <si>
    <t>ncRNA</t>
  </si>
  <si>
    <t>RIRGPKLVGK</t>
  </si>
  <si>
    <t>5 C-terminal</t>
  </si>
  <si>
    <t>LRRPGKIVGK</t>
  </si>
  <si>
    <t>33 92 99 93 93 97 99 99 98 96</t>
  </si>
  <si>
    <t>20+:63628329-63628359</t>
  </si>
  <si>
    <t>ENSG00000232442</t>
  </si>
  <si>
    <t>MHENCR</t>
  </si>
  <si>
    <t>F9:4281</t>
  </si>
  <si>
    <t>HRLENVTELHK</t>
  </si>
  <si>
    <t>F9:1520</t>
  </si>
  <si>
    <t>weak binder</t>
  </si>
  <si>
    <t>UTR5</t>
  </si>
  <si>
    <t>HRIENVTEIHK</t>
  </si>
  <si>
    <t>HREIVNTEIHK</t>
  </si>
  <si>
    <t>84 86 98 100 99 99 99 99 99 95 88</t>
  </si>
  <si>
    <t>1-:88969444-88969467|88992584-88992594</t>
  </si>
  <si>
    <t>ENSG00000137944</t>
  </si>
  <si>
    <t>KYAT3</t>
  </si>
  <si>
    <t>F9:5512</t>
  </si>
  <si>
    <t>KRKAYEPKL</t>
  </si>
  <si>
    <t>F9:1577</t>
  </si>
  <si>
    <t>I2L</t>
  </si>
  <si>
    <t>KRKAYEPKI</t>
  </si>
  <si>
    <t>80 97 99 99 98 97 97 99 99</t>
  </si>
  <si>
    <t>5+:37000851-37000878</t>
  </si>
  <si>
    <t>ENSG00000164190</t>
  </si>
  <si>
    <t>NIPBL</t>
  </si>
  <si>
    <t>F9:1350</t>
  </si>
  <si>
    <t>KRLSVRLAR</t>
  </si>
  <si>
    <t>F9:1637</t>
  </si>
  <si>
    <t>OffFrame</t>
  </si>
  <si>
    <t>5 N-terminal</t>
  </si>
  <si>
    <t>KRLSVLRAR</t>
  </si>
  <si>
    <t>93 96 99 99 99 99 99 99 99</t>
  </si>
  <si>
    <t>19-:7938144-7938171</t>
  </si>
  <si>
    <t>ENSG00000104980</t>
  </si>
  <si>
    <t>TIMM44</t>
  </si>
  <si>
    <t>F9:2358</t>
  </si>
  <si>
    <t>KRYSDFKKL</t>
  </si>
  <si>
    <t>F9:1783</t>
  </si>
  <si>
    <t>KRYSDFKKI</t>
  </si>
  <si>
    <t>86 90 99 97 98 98 99 99 99</t>
  </si>
  <si>
    <t>1+:213077707-213077734</t>
  </si>
  <si>
    <t>ENSG00000136643</t>
  </si>
  <si>
    <t>RPS6KC1</t>
  </si>
  <si>
    <t>HRLDLKLNK</t>
  </si>
  <si>
    <t>F9:1946</t>
  </si>
  <si>
    <t>HRIDLKLNK</t>
  </si>
  <si>
    <t>7 C-terminal</t>
  </si>
  <si>
    <t>RHIDLKLNK</t>
  </si>
  <si>
    <t>72 63 72 97 98 98 98 97 96</t>
  </si>
  <si>
    <t>1-:37495896-37495918|37501803-37501808</t>
  </si>
  <si>
    <t>ENSG00000163875</t>
  </si>
  <si>
    <t>MEAF6</t>
  </si>
  <si>
    <t>F9:1167</t>
  </si>
  <si>
    <t>RPRGRGGPLL</t>
  </si>
  <si>
    <t>F9:2037</t>
  </si>
  <si>
    <t>7 N-terminal</t>
  </si>
  <si>
    <t>RPRGRGGLPL</t>
  </si>
  <si>
    <t>63 98 100 99 95 84 64 82 96 98</t>
  </si>
  <si>
    <t>12+:752871-752901</t>
  </si>
  <si>
    <t>ENSG00000060237</t>
  </si>
  <si>
    <t>WNK1</t>
  </si>
  <si>
    <t>Intergenic</t>
  </si>
  <si>
    <t>null</t>
  </si>
  <si>
    <t>GR_LCL_2D_ETHCD_fr6_immunopeptidome.raw</t>
  </si>
  <si>
    <t>ARAPPPPPRR</t>
  </si>
  <si>
    <t>F6:1092</t>
  </si>
  <si>
    <t>RAAPPPPRPR</t>
  </si>
  <si>
    <t>84 88 93 93 90 82 78 74 90 96</t>
  </si>
  <si>
    <t>9-:97013413-97013443</t>
  </si>
  <si>
    <t>ENSG00000196312</t>
  </si>
  <si>
    <t>MFSD14C</t>
  </si>
  <si>
    <t>F6:8570</t>
  </si>
  <si>
    <t>RPRPGGSDL</t>
  </si>
  <si>
    <t>F6:1355</t>
  </si>
  <si>
    <t>PRPRGGSDL</t>
  </si>
  <si>
    <t>73 89 79 77 88 94 97 97 93</t>
  </si>
  <si>
    <t>8+:95133962-95133989</t>
  </si>
  <si>
    <t>ENSG00000175895</t>
  </si>
  <si>
    <t>PLEKHF2</t>
  </si>
  <si>
    <t>F6:2121</t>
  </si>
  <si>
    <t>VLYKNTHLK</t>
  </si>
  <si>
    <t>F6:1380</t>
  </si>
  <si>
    <t>VIYKNTHIK</t>
  </si>
  <si>
    <t>IVYKNTHIK</t>
  </si>
  <si>
    <t>96 97 96 97 97 98 99 99 97</t>
  </si>
  <si>
    <t>3-:122555579-122555606</t>
  </si>
  <si>
    <t>ENSG00000138496</t>
  </si>
  <si>
    <t>PARP9</t>
  </si>
  <si>
    <t>F6:6248</t>
  </si>
  <si>
    <t>SPDSKAKTRTPL</t>
  </si>
  <si>
    <t>F6:1414</t>
  </si>
  <si>
    <t>8 C-terminal</t>
  </si>
  <si>
    <t>PSDSKAKTRTPL</t>
  </si>
  <si>
    <t>79 86 97 100 100 100 99 99 98 72 75 88</t>
  </si>
  <si>
    <t>16+:2765211-2765247</t>
  </si>
  <si>
    <t>ENSG00000167978</t>
  </si>
  <si>
    <t>SRRM2</t>
  </si>
  <si>
    <t>F6:8991</t>
  </si>
  <si>
    <t>RPRGWAAAS</t>
  </si>
  <si>
    <t>F6:1636</t>
  </si>
  <si>
    <t>4 C-terminal</t>
  </si>
  <si>
    <t>RPRWGAAAS</t>
  </si>
  <si>
    <t>58 92 92 59 44 92 99 99 96</t>
  </si>
  <si>
    <t>18-:36828724-36828751</t>
  </si>
  <si>
    <t>ENSG00000134779</t>
  </si>
  <si>
    <t>TPGS2</t>
  </si>
  <si>
    <t>F6:10572</t>
  </si>
  <si>
    <t>KRFSQSSSL</t>
  </si>
  <si>
    <t>F6:1779</t>
  </si>
  <si>
    <t>HLA-C*07:02</t>
  </si>
  <si>
    <t>KRFSQSSSI</t>
  </si>
  <si>
    <t>73 70 84 85 87 98 100 100 99</t>
  </si>
  <si>
    <t>16-:4752630-4752657</t>
  </si>
  <si>
    <t>ENSG00000103199</t>
  </si>
  <si>
    <t>ZNF500</t>
  </si>
  <si>
    <t>F6:10968</t>
  </si>
  <si>
    <t>RRSGLNQNL</t>
  </si>
  <si>
    <t>F6:1883</t>
  </si>
  <si>
    <t>RRSGLNQNI</t>
  </si>
  <si>
    <t>84 75 75 67 76 89 96 98 98</t>
  </si>
  <si>
    <t>6-:152242377-152242404</t>
  </si>
  <si>
    <t>ENSG00000131018</t>
  </si>
  <si>
    <t>SYNE1</t>
  </si>
  <si>
    <t>F6:4614</t>
  </si>
  <si>
    <t>ALLGPRDTRVK</t>
  </si>
  <si>
    <t>F6:2164</t>
  </si>
  <si>
    <t>LALATQRISRP</t>
  </si>
  <si>
    <t>86 92 93 94 93 92 98 97 97 91 86</t>
  </si>
  <si>
    <t>6-:53291949-53291963|53295641-53295660</t>
  </si>
  <si>
    <t>ENSG00000012660</t>
  </si>
  <si>
    <t>ELOVL5</t>
  </si>
  <si>
    <t>F6:9224</t>
  </si>
  <si>
    <t>RPRPAWGAA</t>
  </si>
  <si>
    <t>F6:2329</t>
  </si>
  <si>
    <t>PRPRAWGAA</t>
  </si>
  <si>
    <t>61 87 85 86 97 98 99 99 99</t>
  </si>
  <si>
    <t>18+:9475573-9475600</t>
  </si>
  <si>
    <t>ENSG00000017797</t>
  </si>
  <si>
    <t>RALBP1</t>
  </si>
  <si>
    <t>F6:8722</t>
  </si>
  <si>
    <t>QPRNLDKERAVL</t>
  </si>
  <si>
    <t>F6:2447</t>
  </si>
  <si>
    <t>QPRNLDKERAVI</t>
  </si>
  <si>
    <t>36 47 67 93 97 99 96 97 97 93 92 95</t>
  </si>
  <si>
    <t>7+:105066799-105066807|105073618-105073646</t>
  </si>
  <si>
    <t>ENSG00000005483</t>
  </si>
  <si>
    <t>KMT2E</t>
  </si>
  <si>
    <t>RPLATAGLHRQL</t>
  </si>
  <si>
    <t>F6:2458</t>
  </si>
  <si>
    <t>RPIATAGLHRQL</t>
  </si>
  <si>
    <t>RPIATAGLHRQI</t>
  </si>
  <si>
    <t>58 62 85 97 99 98 92 92 95 96 95 93</t>
  </si>
  <si>
    <t>11-:78073124-78073141|78079578-78079597</t>
  </si>
  <si>
    <t>ENSG00000259112</t>
  </si>
  <si>
    <t>NDUFC2-KCTD14</t>
  </si>
  <si>
    <t>F6:3326</t>
  </si>
  <si>
    <t>RVLGKSGLPLK</t>
  </si>
  <si>
    <t>F6:2523</t>
  </si>
  <si>
    <t>RVLGKSGIPLK</t>
  </si>
  <si>
    <t>RVLAQNIIIK</t>
  </si>
  <si>
    <t>97 94 94 95 100 98 96 85 91 99 98</t>
  </si>
  <si>
    <t>4-:17804029-17804062</t>
  </si>
  <si>
    <t>ENSG00000163257</t>
  </si>
  <si>
    <t>DCAF16</t>
  </si>
  <si>
    <t>F6:10548</t>
  </si>
  <si>
    <t>GRSRLSESF</t>
  </si>
  <si>
    <t>F6:2524</t>
  </si>
  <si>
    <t>GRSRISESF</t>
  </si>
  <si>
    <t>RSGRSIESF</t>
  </si>
  <si>
    <t>94 95 98 96 94 89 95 97 94</t>
  </si>
  <si>
    <t>10-:5968872-5968899</t>
  </si>
  <si>
    <t>ENSG00000134470</t>
  </si>
  <si>
    <t>IL15RA</t>
  </si>
  <si>
    <t>F6:756</t>
  </si>
  <si>
    <t>KTTVLHFGK</t>
  </si>
  <si>
    <t>F6:2590</t>
  </si>
  <si>
    <t>TKSLLHFGK</t>
  </si>
  <si>
    <t>78 93 99 100 100 100 100 100 99</t>
  </si>
  <si>
    <t>17+:59185504-59185531</t>
  </si>
  <si>
    <t>ENSG00000068489</t>
  </si>
  <si>
    <t>PRR11</t>
  </si>
  <si>
    <t>F6:11181</t>
  </si>
  <si>
    <t>NPNLRKNVL</t>
  </si>
  <si>
    <t>F6:2669</t>
  </si>
  <si>
    <t>NPNLRKNVI</t>
  </si>
  <si>
    <t>77 83 84 93 94 98 91 91 96</t>
  </si>
  <si>
    <t>8-:53984407-53984434</t>
  </si>
  <si>
    <t>ENSG00000187735</t>
  </si>
  <si>
    <t>TCEA1</t>
  </si>
  <si>
    <t>F6:11557</t>
  </si>
  <si>
    <t>RRDSALQQL</t>
  </si>
  <si>
    <t>F6:2796</t>
  </si>
  <si>
    <t>RRDSALQQI</t>
  </si>
  <si>
    <t>78 73 85 91 94 98 97 99 100</t>
  </si>
  <si>
    <t>1+:26275026-26275053</t>
  </si>
  <si>
    <t>ENSG00000130695</t>
  </si>
  <si>
    <t>CEP85</t>
  </si>
  <si>
    <t>F6:843</t>
  </si>
  <si>
    <t>APQRVRVTL</t>
  </si>
  <si>
    <t>F6:3157</t>
  </si>
  <si>
    <t>ARLGGPRVTI</t>
  </si>
  <si>
    <t>44 48 37 83 89 88 86 88 89</t>
  </si>
  <si>
    <t>12-:53197756-53197783</t>
  </si>
  <si>
    <t>ENSG00000139626</t>
  </si>
  <si>
    <t>ITGB7</t>
  </si>
  <si>
    <t>VRKSLVVHL</t>
  </si>
  <si>
    <t>F6:3267</t>
  </si>
  <si>
    <t>VHVVISKRL</t>
  </si>
  <si>
    <t>90 96 99 100 100 100 100 99 99</t>
  </si>
  <si>
    <t>17-:44218334-44218361</t>
  </si>
  <si>
    <t>ENSG00000108312</t>
  </si>
  <si>
    <t>UBTF</t>
  </si>
  <si>
    <t>F6:10056</t>
  </si>
  <si>
    <t>RVRASLSDL</t>
  </si>
  <si>
    <t>F6:3309</t>
  </si>
  <si>
    <t>RVRASLSDI</t>
  </si>
  <si>
    <t>85 91 71 41 44 86 90 95 93</t>
  </si>
  <si>
    <t>12+:121420597-121420624</t>
  </si>
  <si>
    <t>ENSG00000170633</t>
  </si>
  <si>
    <t>RNF34</t>
  </si>
  <si>
    <t>F6:13029</t>
  </si>
  <si>
    <t>RRYQEQLGL</t>
  </si>
  <si>
    <t>F6:3305</t>
  </si>
  <si>
    <t>RRYQEQLGI</t>
  </si>
  <si>
    <t>92 88 90 90 98 93 96 95 92</t>
  </si>
  <si>
    <t>9-:35665040-35665067</t>
  </si>
  <si>
    <t>ENSG00000137135</t>
  </si>
  <si>
    <t>ARHGEF39</t>
  </si>
  <si>
    <t>F6:10271</t>
  </si>
  <si>
    <t>GRDWARPGL</t>
  </si>
  <si>
    <t>F6:3324</t>
  </si>
  <si>
    <t>RGDWARLPG</t>
  </si>
  <si>
    <t>86 89 97 95 99 97 93 91 90</t>
  </si>
  <si>
    <t>2+:96208868-96208895</t>
  </si>
  <si>
    <t>ENSG00000204685</t>
  </si>
  <si>
    <t>STARD7-AS1</t>
  </si>
  <si>
    <t>GREM(+15.99)RQWNL</t>
  </si>
  <si>
    <t>F6:3373</t>
  </si>
  <si>
    <t>GREMRQWNL</t>
  </si>
  <si>
    <t>VNEGQSAKEML</t>
  </si>
  <si>
    <t>77 79 92 91 83 78 59 70 84</t>
  </si>
  <si>
    <t>9-:127916891-127916918</t>
  </si>
  <si>
    <t>ENSG00000136840</t>
  </si>
  <si>
    <t>ST6GALNAC4</t>
  </si>
  <si>
    <t>F6:822</t>
  </si>
  <si>
    <t>KRLPLAVKL</t>
  </si>
  <si>
    <t>F6:3649</t>
  </si>
  <si>
    <t>KRIPLAVKI</t>
  </si>
  <si>
    <t>KRPLLAVKL</t>
  </si>
  <si>
    <t>90 94 92 93 97 98 98 99 99</t>
  </si>
  <si>
    <t>5-:98902942-98902964|98903791-98903796</t>
  </si>
  <si>
    <t>ENSG00000153922</t>
  </si>
  <si>
    <t>CHD1</t>
  </si>
  <si>
    <t>GRFRGLGLGA</t>
  </si>
  <si>
    <t>F6:3666</t>
  </si>
  <si>
    <t>GGVFGRRAAI</t>
  </si>
  <si>
    <t>93 95 98 98 95 95 95 97 95 91</t>
  </si>
  <si>
    <t>20-:35742040-35742070</t>
  </si>
  <si>
    <t>ENSG00000131051</t>
  </si>
  <si>
    <t>RBM39</t>
  </si>
  <si>
    <t>F6:10745</t>
  </si>
  <si>
    <t>RRSSDLLSL</t>
  </si>
  <si>
    <t>F6:3843</t>
  </si>
  <si>
    <t>RRSSDIISL</t>
  </si>
  <si>
    <t>RRSSDIISI</t>
  </si>
  <si>
    <t>93 81 70 85 91 98 100 99 98</t>
  </si>
  <si>
    <t>9-:137180885-137180912</t>
  </si>
  <si>
    <t>ENSG00000176248</t>
  </si>
  <si>
    <t>ANAPC2</t>
  </si>
  <si>
    <t>F6:12700</t>
  </si>
  <si>
    <t>RRTELLEDL</t>
  </si>
  <si>
    <t>F6:3841</t>
  </si>
  <si>
    <t>RRTEIIEDL</t>
  </si>
  <si>
    <t>94 77 83 94 100 100 100 99 96</t>
  </si>
  <si>
    <t>7-:129015011-129015038</t>
  </si>
  <si>
    <t>ENSG00000064419</t>
  </si>
  <si>
    <t>TNPO3</t>
  </si>
  <si>
    <t>F6:11261</t>
  </si>
  <si>
    <t>RPSGLWRSL</t>
  </si>
  <si>
    <t>F6:3991</t>
  </si>
  <si>
    <t>RPSGIWRSL</t>
  </si>
  <si>
    <t>PRSLWGRSL</t>
  </si>
  <si>
    <t>94 97 98 98 97 94 99 95 92</t>
  </si>
  <si>
    <t>6-:33069748-33069775</t>
  </si>
  <si>
    <t>ENSG00000231389</t>
  </si>
  <si>
    <t>HLA-DPA1</t>
  </si>
  <si>
    <t>RLRDVLNVF</t>
  </si>
  <si>
    <t>F6:4230</t>
  </si>
  <si>
    <t>HLA-C*02:02</t>
  </si>
  <si>
    <t>RIRDVINVF</t>
  </si>
  <si>
    <t>6 C-terminal</t>
  </si>
  <si>
    <t>RRIDVINVF</t>
  </si>
  <si>
    <t>53 67 52 49 43 80 88 96 95</t>
  </si>
  <si>
    <t>3-:157158894-157158921</t>
  </si>
  <si>
    <t>ENSG00000163660</t>
  </si>
  <si>
    <t>CCNL1</t>
  </si>
  <si>
    <t>RRDGFLPAL</t>
  </si>
  <si>
    <t>F6:4251</t>
  </si>
  <si>
    <t>RRGDFIPAL</t>
  </si>
  <si>
    <t>78 82 91 96 97 95 95 98 98</t>
  </si>
  <si>
    <t>X-:63724536-63724563</t>
  </si>
  <si>
    <t>ENSG00000131089</t>
  </si>
  <si>
    <t>ARHGEF9</t>
  </si>
  <si>
    <t>GR_LCL_2D_ETHCD_fr8_immunopeptidome.raw</t>
  </si>
  <si>
    <t>RPTSKRDSL</t>
  </si>
  <si>
    <t>F8:1118</t>
  </si>
  <si>
    <t>RPTSKRDSI</t>
  </si>
  <si>
    <t>87 87 88 92 98 98 98 96 95</t>
  </si>
  <si>
    <t>4-:39308906-39308933</t>
  </si>
  <si>
    <t>ENSG00000035928</t>
  </si>
  <si>
    <t>RFC1</t>
  </si>
  <si>
    <t>KLREAEQQRVK</t>
  </si>
  <si>
    <t>F8:1129</t>
  </si>
  <si>
    <t>KIREAEQQRVK</t>
  </si>
  <si>
    <t>89 91 96 99 99 99 95 93 97 97 94</t>
  </si>
  <si>
    <t>9+:128523603-128523636</t>
  </si>
  <si>
    <t>ENSG00000119392</t>
  </si>
  <si>
    <t>GLE1</t>
  </si>
  <si>
    <t>ENSG00000133112</t>
  </si>
  <si>
    <t>TPT1</t>
  </si>
  <si>
    <t>F8:3301</t>
  </si>
  <si>
    <t>RLREGQTLR</t>
  </si>
  <si>
    <t>F8:1262</t>
  </si>
  <si>
    <t>RIREGQTLR</t>
  </si>
  <si>
    <t>59 97 99 97 91 89 96 99 97</t>
  </si>
  <si>
    <t>1+:154273808-154273835</t>
  </si>
  <si>
    <t>ENSG00000143575</t>
  </si>
  <si>
    <t>HAX1</t>
  </si>
  <si>
    <t>RRARANPQL</t>
  </si>
  <si>
    <t>F8:1352</t>
  </si>
  <si>
    <t>RRARANPQI</t>
  </si>
  <si>
    <t>86 88 92 88 81 59 66 58 60</t>
  </si>
  <si>
    <t>22-:36227709-36227736</t>
  </si>
  <si>
    <t>ENSG00000128335</t>
  </si>
  <si>
    <t>APOL2</t>
  </si>
  <si>
    <t>F8:2544</t>
  </si>
  <si>
    <t>GRFGYSRTR</t>
  </si>
  <si>
    <t>F8:1451</t>
  </si>
  <si>
    <t>GGFRYRSTR</t>
  </si>
  <si>
    <t>94 94 98 99 99 98 99 99 97</t>
  </si>
  <si>
    <t>19+:13955915-13955942</t>
  </si>
  <si>
    <t>ENSG00000132017</t>
  </si>
  <si>
    <t>DCAF15</t>
  </si>
  <si>
    <t>F8:5244</t>
  </si>
  <si>
    <t>QRFNLHNNR</t>
  </si>
  <si>
    <t>F8:1497</t>
  </si>
  <si>
    <t>QRFNIHNNR</t>
  </si>
  <si>
    <t>RQFNIHNNR</t>
  </si>
  <si>
    <t>74 85 97 96 98 98 96 97 97</t>
  </si>
  <si>
    <t>5-:32355840-32355867</t>
  </si>
  <si>
    <t>ENSG00000056097</t>
  </si>
  <si>
    <t>ZFR</t>
  </si>
  <si>
    <t>F8:2547</t>
  </si>
  <si>
    <t>RLSHWTATK</t>
  </si>
  <si>
    <t>F8:1558</t>
  </si>
  <si>
    <t>RISHWTATK</t>
  </si>
  <si>
    <t>LSTSYKTATK</t>
  </si>
  <si>
    <t>93 93 99 100 100 100 100 99 99</t>
  </si>
  <si>
    <t>15+:22838786-22838813</t>
  </si>
  <si>
    <t>ENSG00000140157</t>
  </si>
  <si>
    <t>NIPA2</t>
  </si>
  <si>
    <t>RRFKAQQDQL</t>
  </si>
  <si>
    <t>F8:1804</t>
  </si>
  <si>
    <t>RRFKAQQDQI</t>
  </si>
  <si>
    <t>98 99 100 99 96 92 92 97 97 97</t>
  </si>
  <si>
    <t>1-:156051809-156051839</t>
  </si>
  <si>
    <t>ENSG00000160803</t>
  </si>
  <si>
    <t>UBQLN4</t>
  </si>
  <si>
    <t>F8:4872</t>
  </si>
  <si>
    <t>RLRRENQVL</t>
  </si>
  <si>
    <t>F8:1976</t>
  </si>
  <si>
    <t>RIRRENQVL</t>
  </si>
  <si>
    <t>63 95 99 96 92 88 91 94 94</t>
  </si>
  <si>
    <t>19-:17403805-17403824|17404128-17404136</t>
  </si>
  <si>
    <t>ENSG00000130303</t>
  </si>
  <si>
    <t>BST2</t>
  </si>
  <si>
    <t>F8:2379</t>
  </si>
  <si>
    <t>HRDSHLTNL</t>
  </si>
  <si>
    <t>F8:1988</t>
  </si>
  <si>
    <t>HRDSHITNL</t>
  </si>
  <si>
    <t>HRDSHLTAVG</t>
  </si>
  <si>
    <t>91 94 100 99 98 98 98 93 91</t>
  </si>
  <si>
    <t>16-:4362092-4362119</t>
  </si>
  <si>
    <t>ENSG00000103426</t>
  </si>
  <si>
    <t>CORO7-PAM16</t>
  </si>
  <si>
    <t>F8:4099</t>
  </si>
  <si>
    <t>GRVQTRVWR</t>
  </si>
  <si>
    <t>F8:2077</t>
  </si>
  <si>
    <t>NVVEKKVDAR</t>
  </si>
  <si>
    <t>94 91 97 94 97 97 99 100 100</t>
  </si>
  <si>
    <t>3-:129183875-129183902</t>
  </si>
  <si>
    <t>ENSG00000169714</t>
  </si>
  <si>
    <t>CNBP</t>
  </si>
  <si>
    <t>F8:8459</t>
  </si>
  <si>
    <t>APRNLHRHVLL</t>
  </si>
  <si>
    <t>F8:2386</t>
  </si>
  <si>
    <t>APRNIHRHVIL</t>
  </si>
  <si>
    <t>RAPNIHRHVIL</t>
  </si>
  <si>
    <t>56 62 67 92 99 100 99 98 99 100 100</t>
  </si>
  <si>
    <t>16+:89906215-89906248</t>
  </si>
  <si>
    <t>ENSG00000141002</t>
  </si>
  <si>
    <t>TCF25</t>
  </si>
  <si>
    <t>F8:3356</t>
  </si>
  <si>
    <t>RRKDVEWAA</t>
  </si>
  <si>
    <t>F8:2401</t>
  </si>
  <si>
    <t>GELKKVEDAAA</t>
  </si>
  <si>
    <t>93 84 83 89 87 96 97 100 99</t>
  </si>
  <si>
    <t>10-:118336398-118336423|118342269-118342271</t>
  </si>
  <si>
    <t>ENSG00000165669</t>
  </si>
  <si>
    <t>FAM204A</t>
  </si>
  <si>
    <t>F8:13333</t>
  </si>
  <si>
    <t>YRKAFESRL</t>
  </si>
  <si>
    <t>F8:2665</t>
  </si>
  <si>
    <t>YRKAFESRI</t>
  </si>
  <si>
    <t>95 96 99 99 99 99 98 96 94</t>
  </si>
  <si>
    <t>10-:70115109-70115120|70116621-70116637</t>
  </si>
  <si>
    <t>ENSG00000042286</t>
  </si>
  <si>
    <t>AIFM2</t>
  </si>
  <si>
    <t>F8:13026</t>
  </si>
  <si>
    <t>KRKGYSYEL</t>
  </si>
  <si>
    <t>F8:2883</t>
  </si>
  <si>
    <t>KRKGYSYEI</t>
  </si>
  <si>
    <t>61 88 96 96 96 98 99 100 99</t>
  </si>
  <si>
    <t>9-:133788422-133788449</t>
  </si>
  <si>
    <t>ENSG00000160293</t>
  </si>
  <si>
    <t>VAV2</t>
  </si>
  <si>
    <t>F8:3164</t>
  </si>
  <si>
    <t>RRRSSTFTL</t>
  </si>
  <si>
    <t>F8:3241</t>
  </si>
  <si>
    <t>RRRSSTFTI</t>
  </si>
  <si>
    <t>99 99 98 97 95 95 97 97 95</t>
  </si>
  <si>
    <t>18+:74632300-74632327</t>
  </si>
  <si>
    <t>ENSG00000215421</t>
  </si>
  <si>
    <t>ZNF407</t>
  </si>
  <si>
    <t>F8:5007</t>
  </si>
  <si>
    <t>RRNMERLTL</t>
  </si>
  <si>
    <t>F8:3296</t>
  </si>
  <si>
    <t>RRNMERLTI</t>
  </si>
  <si>
    <t>98 98 98 99 98 95 96 94 93</t>
  </si>
  <si>
    <t>7+:56058685-56058702|56059543-56059553</t>
  </si>
  <si>
    <t>ENSG00000146731</t>
  </si>
  <si>
    <t>CCT6A</t>
  </si>
  <si>
    <t>F8:7454</t>
  </si>
  <si>
    <t>RRWGPNVQRL</t>
  </si>
  <si>
    <t>F8:3329</t>
  </si>
  <si>
    <t>RRWGPNVQRI</t>
  </si>
  <si>
    <t>98 99 98 87 78 90 98 91 92 89</t>
  </si>
  <si>
    <t>6+:15497079-15497109</t>
  </si>
  <si>
    <t>ENSG00000008083</t>
  </si>
  <si>
    <t>JARID2</t>
  </si>
  <si>
    <t>F8:1309</t>
  </si>
  <si>
    <t>RRRLPVAGL</t>
  </si>
  <si>
    <t>F8:3382</t>
  </si>
  <si>
    <t>RRRPLVAGL</t>
  </si>
  <si>
    <t>96 96 85 46 45 78 70 82 85</t>
  </si>
  <si>
    <t>12-:89525370-89525397</t>
  </si>
  <si>
    <t>ENSG00000139323</t>
  </si>
  <si>
    <t>POC1B</t>
  </si>
  <si>
    <t>F8:1893</t>
  </si>
  <si>
    <t>RRQQLLTR</t>
  </si>
  <si>
    <t>F8:3379</t>
  </si>
  <si>
    <t>RRQQLITR</t>
  </si>
  <si>
    <t>RRGGAALLTR</t>
  </si>
  <si>
    <t>95 92 89 92 98 99 99 99</t>
  </si>
  <si>
    <t>14-:24217191-24217215</t>
  </si>
  <si>
    <t>ENSG00000255526</t>
  </si>
  <si>
    <t>NEDD8-MDP1</t>
  </si>
  <si>
    <t>F8:3445</t>
  </si>
  <si>
    <t>SRSHTLFRM</t>
  </si>
  <si>
    <t>F8:3396</t>
  </si>
  <si>
    <t>SRSHTIFRM</t>
  </si>
  <si>
    <t>GKRCKLANVF</t>
  </si>
  <si>
    <t>44 38 25 27 66 56 47 65 61</t>
  </si>
  <si>
    <t>4-:103194373-103194400</t>
  </si>
  <si>
    <t>ENSG00000138778</t>
  </si>
  <si>
    <t>CENPE</t>
  </si>
  <si>
    <t>F8:13340</t>
  </si>
  <si>
    <t>KRYSRALYL</t>
  </si>
  <si>
    <t>F8:3433</t>
  </si>
  <si>
    <t>KRYSRALYI</t>
  </si>
  <si>
    <t>96 96 99 98 97 98 99 98 97</t>
  </si>
  <si>
    <t>12-:110381902-110381929</t>
  </si>
  <si>
    <t>ENSG00000196510</t>
  </si>
  <si>
    <t>ANAPC7</t>
  </si>
  <si>
    <t>F8:4158</t>
  </si>
  <si>
    <t>KRWSGSGLRL</t>
  </si>
  <si>
    <t>F8:3461</t>
  </si>
  <si>
    <t>KRWSGSGIRI</t>
  </si>
  <si>
    <t>KRVSGACIGRI</t>
  </si>
  <si>
    <t>91 92 98 97 97 95 94 96 98 96</t>
  </si>
  <si>
    <t>1+:161328424-161328454</t>
  </si>
  <si>
    <t>ENSG00000143252</t>
  </si>
  <si>
    <t>SDHC</t>
  </si>
  <si>
    <t>F8:4193</t>
  </si>
  <si>
    <t>RRKQYPLSL</t>
  </si>
  <si>
    <t>F8:3560</t>
  </si>
  <si>
    <t>RRKQYPISL</t>
  </si>
  <si>
    <t>RRKQYPISI</t>
  </si>
  <si>
    <t>99 98 86 79 79 87 97 96 96</t>
  </si>
  <si>
    <t>X+:41344047-41344074</t>
  </si>
  <si>
    <t>ENSG00000215301</t>
  </si>
  <si>
    <t>DDX3X</t>
  </si>
  <si>
    <t>F8:1476</t>
  </si>
  <si>
    <t>GRHSLDHLL</t>
  </si>
  <si>
    <t>F8:3591</t>
  </si>
  <si>
    <t>GRHSLDHLI</t>
  </si>
  <si>
    <t>88 93 99 99 99 99 99 99 99</t>
  </si>
  <si>
    <t>1-:11082746-11082773</t>
  </si>
  <si>
    <t>ENSG00000171824</t>
  </si>
  <si>
    <t>EXOSC10</t>
  </si>
  <si>
    <t>F8:5497</t>
  </si>
  <si>
    <t>RRMAEEFRL</t>
  </si>
  <si>
    <t>F8:3876</t>
  </si>
  <si>
    <t>RRMAEEFLR</t>
  </si>
  <si>
    <t>97 98 98 99 99 99 99 98 96</t>
  </si>
  <si>
    <t>17+:7503704-7503731</t>
  </si>
  <si>
    <t>ENSG00000181222</t>
  </si>
  <si>
    <t>POLR2A</t>
  </si>
  <si>
    <t>F8:2804</t>
  </si>
  <si>
    <t>RPRGGRWLL</t>
  </si>
  <si>
    <t>F8:3928</t>
  </si>
  <si>
    <t>RPRGGRWLI</t>
  </si>
  <si>
    <t>GIVGSRVVPLN</t>
  </si>
  <si>
    <t>62 94 97 95 93 95 93 94 94</t>
  </si>
  <si>
    <t>6+:80106826-80106853</t>
  </si>
  <si>
    <t>ENSG00000083123</t>
  </si>
  <si>
    <t>BCKDHB</t>
  </si>
  <si>
    <t>F8:5781</t>
  </si>
  <si>
    <t>RRREGVLDAF</t>
  </si>
  <si>
    <t>F8:3980</t>
  </si>
  <si>
    <t>RRRDAVIADF</t>
  </si>
  <si>
    <t>99 99 98 95 94 96 97 98 98 97</t>
  </si>
  <si>
    <t>6+:31463468-31463498</t>
  </si>
  <si>
    <t>ENSG00000206337</t>
  </si>
  <si>
    <t>HCP5</t>
  </si>
  <si>
    <t>F8:2957</t>
  </si>
  <si>
    <t>RRKELMLGL</t>
  </si>
  <si>
    <t>F8:4044</t>
  </si>
  <si>
    <t>RRKEIMLGL</t>
  </si>
  <si>
    <t>RRKEIMLGI</t>
  </si>
  <si>
    <t>99 99 99 98 98 97 93 92 96</t>
  </si>
  <si>
    <t>2-:69329696-69329723</t>
  </si>
  <si>
    <t>ENSG00000198380</t>
  </si>
  <si>
    <t>GFPT1</t>
  </si>
  <si>
    <t>GR_LCL_2D_ETHCD_fr2_immunopeptidome.raw</t>
  </si>
  <si>
    <t>SPRPPAEAA</t>
  </si>
  <si>
    <t>F2:1142</t>
  </si>
  <si>
    <t>GQLHVAEAA</t>
  </si>
  <si>
    <t>58 65 54 46 65 92 98 99 97</t>
  </si>
  <si>
    <t>17-:4948450-4948477</t>
  </si>
  <si>
    <t>ENSG00000108518</t>
  </si>
  <si>
    <t>PFN1</t>
  </si>
  <si>
    <t>HLA-A*01:01</t>
  </si>
  <si>
    <t>ENSG00000177963</t>
  </si>
  <si>
    <t>RIC8A</t>
  </si>
  <si>
    <t>Q(-17.03)PRNAAKSL</t>
  </si>
  <si>
    <t>F2:1421</t>
  </si>
  <si>
    <t>QPRNAAKSL</t>
  </si>
  <si>
    <t>IHNNAAKSL</t>
  </si>
  <si>
    <t>89 92 88 95 97 99 100 99 98</t>
  </si>
  <si>
    <t>12+:49496906-49496933</t>
  </si>
  <si>
    <t>ENSG00000123352</t>
  </si>
  <si>
    <t>SPATS2</t>
  </si>
  <si>
    <t>VPATRSATL</t>
  </si>
  <si>
    <t>F2:1510</t>
  </si>
  <si>
    <t>same sequence</t>
  </si>
  <si>
    <t>86 84 81 88 87 88 88 94 94</t>
  </si>
  <si>
    <t>15+:56365601-56365628</t>
  </si>
  <si>
    <t>ENSG00000151575</t>
  </si>
  <si>
    <t>TEX9</t>
  </si>
  <si>
    <t>F2:3358</t>
  </si>
  <si>
    <t>APHNPAPPM</t>
  </si>
  <si>
    <t>F2:1526</t>
  </si>
  <si>
    <t>68 87 92 82 86 79 87 90 90</t>
  </si>
  <si>
    <t>6-:29751007-29751034</t>
  </si>
  <si>
    <t>ENSG00000235821</t>
  </si>
  <si>
    <t>IFITM4P</t>
  </si>
  <si>
    <t>F2:4680</t>
  </si>
  <si>
    <t>Q(-17.03)PRTPGSHL</t>
  </si>
  <si>
    <t>F2:1563</t>
  </si>
  <si>
    <t>UTR3</t>
  </si>
  <si>
    <t>QPRTPGSHL</t>
  </si>
  <si>
    <t>LHSPANSHL</t>
  </si>
  <si>
    <t>60 67 71 90 93 97 100 99 99</t>
  </si>
  <si>
    <t>16+:646572-646599</t>
  </si>
  <si>
    <t>ENSG00000172366</t>
  </si>
  <si>
    <t>MCRIP2</t>
  </si>
  <si>
    <t>F2:3999</t>
  </si>
  <si>
    <t>VPQPSGRTL</t>
  </si>
  <si>
    <t>F2:1558</t>
  </si>
  <si>
    <t>VPQPSGRTI</t>
  </si>
  <si>
    <t>87 90 89 95 97 97 95 96 98</t>
  </si>
  <si>
    <t>18+:79451065-79451092</t>
  </si>
  <si>
    <t>ENSG00000131196</t>
  </si>
  <si>
    <t>NFATC1</t>
  </si>
  <si>
    <t>VPKTASTSF</t>
  </si>
  <si>
    <t>F2:1648</t>
  </si>
  <si>
    <t>KPVTGTTSF</t>
  </si>
  <si>
    <t>85 93 97 98 97 97 99 99 98</t>
  </si>
  <si>
    <t>1+:87073049-87073076</t>
  </si>
  <si>
    <t>ENSG00000153936</t>
  </si>
  <si>
    <t>HS2ST1</t>
  </si>
  <si>
    <t>F2:3247</t>
  </si>
  <si>
    <t>DPRAPASTL</t>
  </si>
  <si>
    <t>F2:1746</t>
  </si>
  <si>
    <t>PRAPASTDL</t>
  </si>
  <si>
    <t>57 55 65 83 85 89 94 99 99</t>
  </si>
  <si>
    <t>5-:171869746-171869773</t>
  </si>
  <si>
    <t>ENSG00000072803</t>
  </si>
  <si>
    <t>FBXW11</t>
  </si>
  <si>
    <t>F2:14352</t>
  </si>
  <si>
    <t>EPDQSRQQTVL</t>
  </si>
  <si>
    <t>F2:1765</t>
  </si>
  <si>
    <t>EPDQSRQQTVI</t>
  </si>
  <si>
    <t>70 70 73 67 85 86 84 84 94 97 97</t>
  </si>
  <si>
    <t>6-:118469222-118469255</t>
  </si>
  <si>
    <t>ENSG00000111860</t>
  </si>
  <si>
    <t>CEP85L</t>
  </si>
  <si>
    <t>F2:4927</t>
  </si>
  <si>
    <t>SPNSAHAVSL</t>
  </si>
  <si>
    <t>F2:1883</t>
  </si>
  <si>
    <t>SPNSAHAVSI</t>
  </si>
  <si>
    <t>72 83 78 87 91 98 98 98 98 98</t>
  </si>
  <si>
    <t>5-:139848576-139848606</t>
  </si>
  <si>
    <t>ENSG00000158458</t>
  </si>
  <si>
    <t>NRG2</t>
  </si>
  <si>
    <t>F2:2445</t>
  </si>
  <si>
    <t>PAAAPRPTL</t>
  </si>
  <si>
    <t>F2:1900</t>
  </si>
  <si>
    <t>APAPARPIT</t>
  </si>
  <si>
    <t>84 86 89 53 55 73 88 93 93</t>
  </si>
  <si>
    <t>19+:49597571-49597598</t>
  </si>
  <si>
    <t>ENSG00000126464</t>
  </si>
  <si>
    <t>PRR12</t>
  </si>
  <si>
    <t>F2:3560</t>
  </si>
  <si>
    <t>TPTRPGPTL</t>
  </si>
  <si>
    <t>F2:1934</t>
  </si>
  <si>
    <t>PTRTPALSP</t>
  </si>
  <si>
    <t>72 79 69 65 59 63 86 92 91</t>
  </si>
  <si>
    <t>16+:29974637-29974648|29977737-29977753</t>
  </si>
  <si>
    <t>ENSG00000149930</t>
  </si>
  <si>
    <t>TAOK2</t>
  </si>
  <si>
    <t>F2:4031</t>
  </si>
  <si>
    <t>TPRPTAAEL</t>
  </si>
  <si>
    <t>F2:1933</t>
  </si>
  <si>
    <t>PTRPTAAEI</t>
  </si>
  <si>
    <t>71 80 80 73 69 92 98 99 99</t>
  </si>
  <si>
    <t>12+:56138239-56138266</t>
  </si>
  <si>
    <t>ENSG00000139641</t>
  </si>
  <si>
    <t>ESYT1</t>
  </si>
  <si>
    <t>F2:12212</t>
  </si>
  <si>
    <t>LTEQYNEQY</t>
  </si>
  <si>
    <t>F2:1935</t>
  </si>
  <si>
    <t>LAGTEYNEQY</t>
  </si>
  <si>
    <t>98 96 98 97 99 97 99 99 99</t>
  </si>
  <si>
    <t>11+:66643592-66643619</t>
  </si>
  <si>
    <t>ENSG00000248643</t>
  </si>
  <si>
    <t>RBM14-RBM4</t>
  </si>
  <si>
    <t>ENSG00000187764</t>
  </si>
  <si>
    <t>SEMA4D</t>
  </si>
  <si>
    <t>F2:11720</t>
  </si>
  <si>
    <t>TPEGQRAVQAL</t>
  </si>
  <si>
    <t>F2:2012</t>
  </si>
  <si>
    <t>TPEGQRAVQAI</t>
  </si>
  <si>
    <t>98 97 97 87 75 88 95 95 93 96 95</t>
  </si>
  <si>
    <t>4-:39510430-39510463</t>
  </si>
  <si>
    <t>ENSG00000109814</t>
  </si>
  <si>
    <t>UGDH</t>
  </si>
  <si>
    <t>F2:14061</t>
  </si>
  <si>
    <t>SAYGGDQNYSGY</t>
  </si>
  <si>
    <t>F2:2002</t>
  </si>
  <si>
    <t>YTGGGDQNYSGY</t>
  </si>
  <si>
    <t>78 79 88 90 86 98 91 94 99 100 100 100</t>
  </si>
  <si>
    <t>4-:82426532-82426568</t>
  </si>
  <si>
    <t>ENSG00000152795</t>
  </si>
  <si>
    <t>HNRNPDL</t>
  </si>
  <si>
    <t>F2:2763</t>
  </si>
  <si>
    <t>SPKPNGPVL</t>
  </si>
  <si>
    <t>F2:2103</t>
  </si>
  <si>
    <t>PSKPNGPVI</t>
  </si>
  <si>
    <t>60 69 66 74 81 86 94 99 99</t>
  </si>
  <si>
    <t>7+:138567516-138567543</t>
  </si>
  <si>
    <t>ENSG00000122779</t>
  </si>
  <si>
    <t>TRIM24</t>
  </si>
  <si>
    <t>F2:2043</t>
  </si>
  <si>
    <t>GPADRAAVL</t>
  </si>
  <si>
    <t>F2:2106</t>
  </si>
  <si>
    <t>GPADRAAVI</t>
  </si>
  <si>
    <t>69 79 77 94 94 99 99 99 99</t>
  </si>
  <si>
    <t>17+:44902553-44902580</t>
  </si>
  <si>
    <t>ENSG00000167131</t>
  </si>
  <si>
    <t>CCDC103</t>
  </si>
  <si>
    <t>F2:4075</t>
  </si>
  <si>
    <t>SLKSPLPSQ</t>
  </si>
  <si>
    <t>F2:2128</t>
  </si>
  <si>
    <t>VIAQTLPSQ</t>
  </si>
  <si>
    <t>29 38 57 50 62 78 82 78 74</t>
  </si>
  <si>
    <t>14+:22834291-22834318</t>
  </si>
  <si>
    <t>ENSG00000172590</t>
  </si>
  <si>
    <t>MRPL52</t>
  </si>
  <si>
    <t>F2:3261</t>
  </si>
  <si>
    <t>VPVAKTAEL</t>
  </si>
  <si>
    <t>F2:2123</t>
  </si>
  <si>
    <t>VPVAKTAEI</t>
  </si>
  <si>
    <t>62 95 92 93 96 98 97 99 98</t>
  </si>
  <si>
    <t>6-:17646109-17646136</t>
  </si>
  <si>
    <t>ENSG00000124789</t>
  </si>
  <si>
    <t>NUP153</t>
  </si>
  <si>
    <t>F2:6931</t>
  </si>
  <si>
    <t>APAAARTPAPL</t>
  </si>
  <si>
    <t>F2:2167</t>
  </si>
  <si>
    <t>APAAARTPAIP</t>
  </si>
  <si>
    <t>54 80 87 89 82 84 85 92 89 93 94</t>
  </si>
  <si>
    <t>8-:38381865-38381898</t>
  </si>
  <si>
    <t>ENSG00000147548</t>
  </si>
  <si>
    <t>NSD3</t>
  </si>
  <si>
    <t>F2:3111</t>
  </si>
  <si>
    <t>SPAPPRPSL</t>
  </si>
  <si>
    <t>F2:2176</t>
  </si>
  <si>
    <t>PSAPISPPR</t>
  </si>
  <si>
    <t>85 89 93 95 98 97 63 62 68</t>
  </si>
  <si>
    <t>9+:34660344-34660371</t>
  </si>
  <si>
    <t>ENSG00000137070</t>
  </si>
  <si>
    <t>IL11RA</t>
  </si>
  <si>
    <t>F2:4410</t>
  </si>
  <si>
    <t>APRVAAAAGAL</t>
  </si>
  <si>
    <t>F2:2240</t>
  </si>
  <si>
    <t>APRVAAAAGAI</t>
  </si>
  <si>
    <t>LGPRAAAAGAL</t>
  </si>
  <si>
    <t>91 90 95 98 99 99 99 98 98 99 99</t>
  </si>
  <si>
    <t>2+:71072697-71072730</t>
  </si>
  <si>
    <t>ENSG00000124357</t>
  </si>
  <si>
    <t>NAGK</t>
  </si>
  <si>
    <t>F2:3256</t>
  </si>
  <si>
    <t>SLGTPLDPK</t>
  </si>
  <si>
    <t>F2:2254</t>
  </si>
  <si>
    <t>SIGTPLDPK</t>
  </si>
  <si>
    <t>VAGDIPTGVV</t>
  </si>
  <si>
    <t>64 72 75 56 37 39 61 64 71</t>
  </si>
  <si>
    <t>2-:19960566-19960593</t>
  </si>
  <si>
    <t>ENSG00000118965</t>
  </si>
  <si>
    <t>WDR35</t>
  </si>
  <si>
    <t>F2:6332</t>
  </si>
  <si>
    <t>YPAVQKTTL</t>
  </si>
  <si>
    <t>F2:2255</t>
  </si>
  <si>
    <t>NTVPFKTTI</t>
  </si>
  <si>
    <t>52 69 87 89 85 96 97 99 99</t>
  </si>
  <si>
    <t>17+:47673099-47673126</t>
  </si>
  <si>
    <t>ENSG00000108424</t>
  </si>
  <si>
    <t>KPNB1</t>
  </si>
  <si>
    <t>Intronic</t>
  </si>
  <si>
    <t>F2:8784</t>
  </si>
  <si>
    <t>SPKPGTGEPVL</t>
  </si>
  <si>
    <t>F2:2365</t>
  </si>
  <si>
    <t>SPKPGTGEPVI</t>
  </si>
  <si>
    <t>65 77 89 91 88 86 86 87 96 99 99</t>
  </si>
  <si>
    <t>1+:168038390-168038423</t>
  </si>
  <si>
    <t>ENSG00000143164</t>
  </si>
  <si>
    <t>DCAF6</t>
  </si>
  <si>
    <t>F2:3321</t>
  </si>
  <si>
    <t>SPLEKSGVL</t>
  </si>
  <si>
    <t>F2:2372</t>
  </si>
  <si>
    <t>SPIEKSGVL</t>
  </si>
  <si>
    <t>SPIEKSGVI</t>
  </si>
  <si>
    <t>90 96 97 97 98 98 99 99 99</t>
  </si>
  <si>
    <t>15+:40622694-40622721</t>
  </si>
  <si>
    <t>ENSG00000137812</t>
  </si>
  <si>
    <t>KNL1</t>
  </si>
  <si>
    <t>F2:8669</t>
  </si>
  <si>
    <t>PTDTNVLRY</t>
  </si>
  <si>
    <t>F2:2385</t>
  </si>
  <si>
    <t>PTDTNVIRY</t>
  </si>
  <si>
    <t>96 93 97 95 83 84 95 96 96</t>
  </si>
  <si>
    <t>14+:70667739-70667746|70671075-70671095</t>
  </si>
  <si>
    <t>ENSG00000133985</t>
  </si>
  <si>
    <t>TTC9</t>
  </si>
  <si>
    <t>F2:2702</t>
  </si>
  <si>
    <t>SVASLSLTK</t>
  </si>
  <si>
    <t>F2:2383</t>
  </si>
  <si>
    <t>SVASISLTK</t>
  </si>
  <si>
    <t>SIGTVSLTK</t>
  </si>
  <si>
    <t>90 89 91 82 91 98 100 99 99</t>
  </si>
  <si>
    <t>14-:49619037-49619064</t>
  </si>
  <si>
    <t>ENSG00000165502</t>
  </si>
  <si>
    <t>RPL36AL</t>
  </si>
  <si>
    <t>F2:6406</t>
  </si>
  <si>
    <t>SPAPPDRAVL</t>
  </si>
  <si>
    <t>F2:2433</t>
  </si>
  <si>
    <t>PSAPPDVARL</t>
  </si>
  <si>
    <t>83 89 96 98 99 96 81 88 94 97</t>
  </si>
  <si>
    <t>17+:19648927-19648957</t>
  </si>
  <si>
    <t>ENSG00000072210</t>
  </si>
  <si>
    <t>ALDH3A2</t>
  </si>
  <si>
    <t>F2:7451</t>
  </si>
  <si>
    <t>LPRSSGTSLM</t>
  </si>
  <si>
    <t>F2:2441</t>
  </si>
  <si>
    <t>LSRPGSTSLM</t>
  </si>
  <si>
    <t>87 82 89 99 98 97 98 99 99 97</t>
  </si>
  <si>
    <t>9+:286539-286569</t>
  </si>
  <si>
    <t>ENSG00000107099</t>
  </si>
  <si>
    <t>DOCK8</t>
  </si>
  <si>
    <t>F2:8709</t>
  </si>
  <si>
    <t>Q(-17.03)PRRVAAVTV</t>
  </si>
  <si>
    <t>F2:2450</t>
  </si>
  <si>
    <t>QPRRVAAVTV</t>
  </si>
  <si>
    <t>RHVIGGAAVTV</t>
  </si>
  <si>
    <t>44 52 74 95 88 92 96 96 96 93</t>
  </si>
  <si>
    <t>20+:38983749-38983776|38988812-38988815</t>
  </si>
  <si>
    <t>ENSG00000101452</t>
  </si>
  <si>
    <t>DHX35</t>
  </si>
  <si>
    <t>F2:6608</t>
  </si>
  <si>
    <t>LLYPTAPPR</t>
  </si>
  <si>
    <t>F2:2480</t>
  </si>
  <si>
    <t>IIYPTAPPR</t>
  </si>
  <si>
    <t>LIYPTAPPR</t>
  </si>
  <si>
    <t>100 97 71 74 87 85 70 50 60</t>
  </si>
  <si>
    <t>1+:219179220-219179246|219193081-219193082</t>
  </si>
  <si>
    <t>ENSG00000143353</t>
  </si>
  <si>
    <t>LYPLAL1</t>
  </si>
  <si>
    <t>F2:9891</t>
  </si>
  <si>
    <t>SPRLNGPASTL</t>
  </si>
  <si>
    <t>F2:2489</t>
  </si>
  <si>
    <t>SPRINGPASTL</t>
  </si>
  <si>
    <t>PRSPGNLASTL</t>
  </si>
  <si>
    <t>68 88 92 97 93 74 74 89 98 100 99</t>
  </si>
  <si>
    <t>3+:40529352-40529385</t>
  </si>
  <si>
    <t>ENSG00000172888</t>
  </si>
  <si>
    <t>ZNF621</t>
  </si>
  <si>
    <t>F2:3479</t>
  </si>
  <si>
    <t>LPSSHPVSL</t>
  </si>
  <si>
    <t>F2:2497</t>
  </si>
  <si>
    <t>IPSSHPVSL</t>
  </si>
  <si>
    <t>VSVAAFQSK</t>
  </si>
  <si>
    <t>57 58 69 93 92 93 96 97 95</t>
  </si>
  <si>
    <t>3-:105685363-105685390</t>
  </si>
  <si>
    <t>ENSG00000114423</t>
  </si>
  <si>
    <t>CBLB</t>
  </si>
  <si>
    <t>F2:2071</t>
  </si>
  <si>
    <t>APAARAMAL</t>
  </si>
  <si>
    <t>F2:2545</t>
  </si>
  <si>
    <t>79 94 97 97 94 92 90 96 96</t>
  </si>
  <si>
    <t>19+:38647785-38647812</t>
  </si>
  <si>
    <t>ENSG00000130402</t>
  </si>
  <si>
    <t>ACTN4</t>
  </si>
  <si>
    <t>F2:5356</t>
  </si>
  <si>
    <t>QPRTPSPLV</t>
  </si>
  <si>
    <t>F2:2539</t>
  </si>
  <si>
    <t>GAPRTPSPLV</t>
  </si>
  <si>
    <t>53 68 72 67 73 84 99 99 98</t>
  </si>
  <si>
    <t>11+:1883946-1883973</t>
  </si>
  <si>
    <t>ENSG00000130592</t>
  </si>
  <si>
    <t>LSP1</t>
  </si>
  <si>
    <t>F2:3203</t>
  </si>
  <si>
    <t>APLPDGRSL</t>
  </si>
  <si>
    <t>F2:2559</t>
  </si>
  <si>
    <t>APLPDGRSI</t>
  </si>
  <si>
    <t>59 69 90 93 94 93 93 93 92</t>
  </si>
  <si>
    <t>17-:39419849-39419876</t>
  </si>
  <si>
    <t>ENSG00000125686</t>
  </si>
  <si>
    <t>MED1</t>
  </si>
  <si>
    <t>F2:4720</t>
  </si>
  <si>
    <t>TLFVPNTGK</t>
  </si>
  <si>
    <t>F2:2610</t>
  </si>
  <si>
    <t>TIFVPNTGK</t>
  </si>
  <si>
    <t>LTFVPNTGK</t>
  </si>
  <si>
    <t>83 82 78 64 68 57 55 62 83</t>
  </si>
  <si>
    <t>8+:42399680-42399703|42401787-42401791</t>
  </si>
  <si>
    <t>ENSG00000078668</t>
  </si>
  <si>
    <t>VDAC3</t>
  </si>
  <si>
    <t>ENSG00000048162</t>
  </si>
  <si>
    <t>NOP16</t>
  </si>
  <si>
    <t>F2:13583</t>
  </si>
  <si>
    <t>VLDAGSSHTSLY</t>
  </si>
  <si>
    <t>F2:2630</t>
  </si>
  <si>
    <t>VLDAGSSHTSIY</t>
  </si>
  <si>
    <t>97 95 96 84 83 90 93 88 95 97 99 99</t>
  </si>
  <si>
    <t>10+:95839699-95839735</t>
  </si>
  <si>
    <t>ENSG00000138185</t>
  </si>
  <si>
    <t>ENTPD1</t>
  </si>
  <si>
    <t>F2:8389</t>
  </si>
  <si>
    <t>APRTVSVQTL</t>
  </si>
  <si>
    <t>F2:2626</t>
  </si>
  <si>
    <t>APRTVSVQTI</t>
  </si>
  <si>
    <t>87 88 84 95 96 98 98 96 99 99</t>
  </si>
  <si>
    <t>18+:26286067-26286097</t>
  </si>
  <si>
    <t>ENSG00000141384</t>
  </si>
  <si>
    <t>TAF4B</t>
  </si>
  <si>
    <t>F2:8840</t>
  </si>
  <si>
    <t>LPRAVNTQAL</t>
  </si>
  <si>
    <t>F2:2658</t>
  </si>
  <si>
    <t>LPRAVNTQAI</t>
  </si>
  <si>
    <t>94 92 92 95 94 95 96 96 99 99</t>
  </si>
  <si>
    <t>5+:122816914-122816944</t>
  </si>
  <si>
    <t>ENSG00000205302</t>
  </si>
  <si>
    <t>SNX2</t>
  </si>
  <si>
    <t>F2:4937</t>
  </si>
  <si>
    <t>Q(-17.03)VRKAVDAL</t>
  </si>
  <si>
    <t>F2:2661</t>
  </si>
  <si>
    <t>QVRKAVDAL</t>
  </si>
  <si>
    <t>PNLVAERAL</t>
  </si>
  <si>
    <t>90 89 88 96 93 90 95 98 99</t>
  </si>
  <si>
    <t>16-:11850394-11850418|11851407-11851410</t>
  </si>
  <si>
    <t>ENSG00000171490</t>
  </si>
  <si>
    <t>RSL1D1</t>
  </si>
  <si>
    <t>F2:2662</t>
  </si>
  <si>
    <t>APVLPHTAV</t>
  </si>
  <si>
    <t>F2:2698</t>
  </si>
  <si>
    <t>VAPLPHTAV</t>
  </si>
  <si>
    <t>67 78 86 93 94 98 99 97 94</t>
  </si>
  <si>
    <t>12-:121445394-121445418|121453119-121453122</t>
  </si>
  <si>
    <t>ENSG00000089094</t>
  </si>
  <si>
    <t>KDM2B</t>
  </si>
  <si>
    <t>F2:6117</t>
  </si>
  <si>
    <t>SPMSQRPVL</t>
  </si>
  <si>
    <t>F2:2715</t>
  </si>
  <si>
    <t>PSMSQRLPV</t>
  </si>
  <si>
    <t>65 75 83 90 85 89 92 97 98</t>
  </si>
  <si>
    <t>13-:59774204-59774231</t>
  </si>
  <si>
    <t>ENSG00000139734</t>
  </si>
  <si>
    <t>DIAPH3</t>
  </si>
  <si>
    <t>F2:4508</t>
  </si>
  <si>
    <t>APDSALRQL</t>
  </si>
  <si>
    <t>F2:2759</t>
  </si>
  <si>
    <t>PEGSALRLQ</t>
  </si>
  <si>
    <t>54 72 82 94 91 91 86 85 87</t>
  </si>
  <si>
    <t>6-:42269038-42269065</t>
  </si>
  <si>
    <t>ENSG00000124496</t>
  </si>
  <si>
    <t>TRERF1</t>
  </si>
  <si>
    <t>F2:5212</t>
  </si>
  <si>
    <t>SPSGTMKAVL</t>
  </si>
  <si>
    <t>F2:2902</t>
  </si>
  <si>
    <t>EICSQKAVL</t>
  </si>
  <si>
    <t>89 94 95 94 95 98 99 99 99 99</t>
  </si>
  <si>
    <t>3+:49675709-49675739</t>
  </si>
  <si>
    <t>ENSG00000164062</t>
  </si>
  <si>
    <t>APEH</t>
  </si>
  <si>
    <t>F2:2015</t>
  </si>
  <si>
    <t>GPSGLRPAL</t>
  </si>
  <si>
    <t>F2:2782</t>
  </si>
  <si>
    <t>67 82 92 91 94 95 96 98 98</t>
  </si>
  <si>
    <t>1+:1629281-1629308</t>
  </si>
  <si>
    <t>ENSG00000197530</t>
  </si>
  <si>
    <t>MIB2</t>
  </si>
  <si>
    <t>F2:2307</t>
  </si>
  <si>
    <t>SPAALSRAL</t>
  </si>
  <si>
    <t>F2:2809</t>
  </si>
  <si>
    <t>81 90 96 94 87 83 90 94 94</t>
  </si>
  <si>
    <t>16-:3234756-3234783</t>
  </si>
  <si>
    <t>ENSG00000010539</t>
  </si>
  <si>
    <t>ZNF200</t>
  </si>
  <si>
    <t>F2:2048</t>
  </si>
  <si>
    <t>APTALRGAL</t>
  </si>
  <si>
    <t>F2:2803</t>
  </si>
  <si>
    <t>APTIRAGAL</t>
  </si>
  <si>
    <t>80 86 84 55 65 77 86 91 96</t>
  </si>
  <si>
    <t>3-:171007195-171007222</t>
  </si>
  <si>
    <t>ENSG00000163581</t>
  </si>
  <si>
    <t>SLC2A2</t>
  </si>
  <si>
    <t>F2:7571</t>
  </si>
  <si>
    <t>APRSPAVPSGL</t>
  </si>
  <si>
    <t>F2:2760</t>
  </si>
  <si>
    <t>HVANLQLSGL</t>
  </si>
  <si>
    <t>73 75 75 65 72 73 83 92 97 98 98</t>
  </si>
  <si>
    <t>16+:58515717-58515750</t>
  </si>
  <si>
    <t>ENSG00000103037</t>
  </si>
  <si>
    <t>SETD6</t>
  </si>
  <si>
    <t>F2:3443</t>
  </si>
  <si>
    <t>GPAPLRPNL</t>
  </si>
  <si>
    <t>F2:2846</t>
  </si>
  <si>
    <t>PGAPLRLNP</t>
  </si>
  <si>
    <t>62 71 77 91 92 95 95 92 92</t>
  </si>
  <si>
    <t>3+:10026507-10026534</t>
  </si>
  <si>
    <t>ENSG00000144554</t>
  </si>
  <si>
    <t>FANCD2</t>
  </si>
  <si>
    <t>F2:6413</t>
  </si>
  <si>
    <t>APRPALTVPT</t>
  </si>
  <si>
    <t>F2:2847</t>
  </si>
  <si>
    <t>PRAPALTVPT</t>
  </si>
  <si>
    <t>62 70 80 82 76 88 96 94 95 95</t>
  </si>
  <si>
    <t>19-:49812735-49812736|49813132-49813161</t>
  </si>
  <si>
    <t>ENSG00000010361</t>
  </si>
  <si>
    <t>FUZ</t>
  </si>
  <si>
    <t>F2:2214</t>
  </si>
  <si>
    <t>SVGPVGPRL</t>
  </si>
  <si>
    <t>F2:2897</t>
  </si>
  <si>
    <t>PSVGPVLGR</t>
  </si>
  <si>
    <t>92 93 94 89 61 60 66 71 80</t>
  </si>
  <si>
    <t>2+:184938834-184938861</t>
  </si>
  <si>
    <t>ENSG00000170396</t>
  </si>
  <si>
    <t>ZNF804A</t>
  </si>
  <si>
    <t>F2:2024</t>
  </si>
  <si>
    <t>VPRVAAAAL</t>
  </si>
  <si>
    <t>F2:2903</t>
  </si>
  <si>
    <t>PRVVAAAAL</t>
  </si>
  <si>
    <t>85 93 94 96 96 98 99 100 100</t>
  </si>
  <si>
    <t>18-:54224246-54224273</t>
  </si>
  <si>
    <t>ENSG00000134046</t>
  </si>
  <si>
    <t>MBD2</t>
  </si>
  <si>
    <t>F2:12139</t>
  </si>
  <si>
    <t>LPTQAGRLTPM</t>
  </si>
  <si>
    <t>F2:2928</t>
  </si>
  <si>
    <t>IPTQAGRLTPM</t>
  </si>
  <si>
    <t>PPTQRGLATFP</t>
  </si>
  <si>
    <t>82 87 86 76 86 89 91 94 83 89 90</t>
  </si>
  <si>
    <t>2-:151883327-151883360</t>
  </si>
  <si>
    <t>ENSG00000182389</t>
  </si>
  <si>
    <t>CACNB4</t>
  </si>
  <si>
    <t>F2:2484</t>
  </si>
  <si>
    <t>SPRPALLAA</t>
  </si>
  <si>
    <t>F2:2984</t>
  </si>
  <si>
    <t>PRSPALLAA</t>
  </si>
  <si>
    <t>54 67 75 83 94 99 100 99 99</t>
  </si>
  <si>
    <t>17+:42659413-42659440</t>
  </si>
  <si>
    <t>ENSG00000037042</t>
  </si>
  <si>
    <t>TUBG2</t>
  </si>
  <si>
    <t>F2:8910</t>
  </si>
  <si>
    <t>Q(-17.03)PANKGFRAL</t>
  </si>
  <si>
    <t>F2:2983</t>
  </si>
  <si>
    <t>QPANKGFRAL</t>
  </si>
  <si>
    <t>HAAELGFRAL</t>
  </si>
  <si>
    <t>50 100 99 92 93 91 92 98 98 98</t>
  </si>
  <si>
    <t>17-:37630062-37630092</t>
  </si>
  <si>
    <t>ENSG00000278053</t>
  </si>
  <si>
    <t>DDX52</t>
  </si>
  <si>
    <t>APGVRAVEL</t>
  </si>
  <si>
    <t>F2:3056</t>
  </si>
  <si>
    <t>APGVRAVEI</t>
  </si>
  <si>
    <t>89 94 94 96 93 89 90 99 99</t>
  </si>
  <si>
    <t>20+:49941633-49941660</t>
  </si>
  <si>
    <t>ENSG00000124226</t>
  </si>
  <si>
    <t>RNF114</t>
  </si>
  <si>
    <t>F2:2377</t>
  </si>
  <si>
    <t>APLGVHPSL</t>
  </si>
  <si>
    <t>F2:3080</t>
  </si>
  <si>
    <t>APIGVHPSL</t>
  </si>
  <si>
    <t>APIGVHPSI</t>
  </si>
  <si>
    <t>66 78 84 84 94 92 94 96 95</t>
  </si>
  <si>
    <t>7-:143876314-143876341</t>
  </si>
  <si>
    <t>ENSG00000198420</t>
  </si>
  <si>
    <t>TCAF1</t>
  </si>
  <si>
    <t>F2:4844</t>
  </si>
  <si>
    <t>APKSSSGFSL</t>
  </si>
  <si>
    <t>F2:3124</t>
  </si>
  <si>
    <t>PKASSGSFSL</t>
  </si>
  <si>
    <t>83 92 97 99 99 97 97 99 99 98</t>
  </si>
  <si>
    <t>16-:18788995-18789025</t>
  </si>
  <si>
    <t>ENSG00000260342</t>
  </si>
  <si>
    <t>AC138811.2</t>
  </si>
  <si>
    <t>F2:8740</t>
  </si>
  <si>
    <t>SPRLPPETAL</t>
  </si>
  <si>
    <t>F2:3307</t>
  </si>
  <si>
    <t>VHLSPKDTAL</t>
  </si>
  <si>
    <t>30 56 71 87 93 94 97 97 98 98</t>
  </si>
  <si>
    <t>16+:89717624-89717654</t>
  </si>
  <si>
    <t>ENSG00000261373</t>
  </si>
  <si>
    <t>VPS9D1-AS1</t>
  </si>
  <si>
    <t>F2:10763</t>
  </si>
  <si>
    <t>NTDFYQTSY</t>
  </si>
  <si>
    <t>F2:3143</t>
  </si>
  <si>
    <t>GGTDFYQTSY</t>
  </si>
  <si>
    <t>25 29 56 69 95 80 86 91 87</t>
  </si>
  <si>
    <t>5-:144169907-144169934</t>
  </si>
  <si>
    <t>ENSG00000145817</t>
  </si>
  <si>
    <t>YIPF5</t>
  </si>
  <si>
    <t>APARASVLL</t>
  </si>
  <si>
    <t>F2:3177</t>
  </si>
  <si>
    <t>APARASVIL</t>
  </si>
  <si>
    <t>ARAPASVLL</t>
  </si>
  <si>
    <t>67 90 92 90 93 93 98 100 100</t>
  </si>
  <si>
    <t>3+:184188830-184188841|184188928-184188944</t>
  </si>
  <si>
    <t>ENSG00000161204</t>
  </si>
  <si>
    <t>ABCF3</t>
  </si>
  <si>
    <t>F2:4998</t>
  </si>
  <si>
    <t>QVLGVVLQK</t>
  </si>
  <si>
    <t>F2:3189</t>
  </si>
  <si>
    <t>QVIGVVLQK</t>
  </si>
  <si>
    <t>QVIVGVLQK</t>
  </si>
  <si>
    <t>62 71 94 97 99 100 100 98 99</t>
  </si>
  <si>
    <t>8-:123256147-123256171|123267272-123267275</t>
  </si>
  <si>
    <t>ENSG00000259305</t>
  </si>
  <si>
    <t>ZHX1-C8orf76</t>
  </si>
  <si>
    <t>F2:5320</t>
  </si>
  <si>
    <t>VPREPPVSL</t>
  </si>
  <si>
    <t>F2:3263</t>
  </si>
  <si>
    <t>VPREPPVSI</t>
  </si>
  <si>
    <t>85 93 95 96 97 98 98 99 98</t>
  </si>
  <si>
    <t>9-:35095271-35095298</t>
  </si>
  <si>
    <t>ENSG00000165282</t>
  </si>
  <si>
    <t>PIGO</t>
  </si>
  <si>
    <t>F2:9786</t>
  </si>
  <si>
    <t>Q(-17.03)PRRLSAVSL</t>
  </si>
  <si>
    <t>F2:3430</t>
  </si>
  <si>
    <t>QPRRISAVSL</t>
  </si>
  <si>
    <t>HINLRSAVSI</t>
  </si>
  <si>
    <t>51 59 67 92 94 89 94 95 96 94</t>
  </si>
  <si>
    <t>5-:55283253-55283283</t>
  </si>
  <si>
    <t>ENSG00000067248</t>
  </si>
  <si>
    <t>DHX29</t>
  </si>
  <si>
    <t>F2:12087</t>
  </si>
  <si>
    <t>SLLQPETPGLK</t>
  </si>
  <si>
    <t>F2:3431</t>
  </si>
  <si>
    <t>LSLQPEGTPLK</t>
  </si>
  <si>
    <t>89 92 95 79 88 95 80 79 88 99 99</t>
  </si>
  <si>
    <t>6-:28123124-28123157</t>
  </si>
  <si>
    <t>ENSG00000269293</t>
  </si>
  <si>
    <t>ZSCAN16-AS1</t>
  </si>
  <si>
    <t>F2:3599</t>
  </si>
  <si>
    <t>ALNVPLSVK</t>
  </si>
  <si>
    <t>F2:3454</t>
  </si>
  <si>
    <t>ALNVPISVK</t>
  </si>
  <si>
    <t>PSIVNIVAK</t>
  </si>
  <si>
    <t>50 51 50 80 88 94 89 95 97</t>
  </si>
  <si>
    <t>3-:125288216-125288228|125313307-125313322</t>
  </si>
  <si>
    <t>ENSG00000163848</t>
  </si>
  <si>
    <t>ZNF148</t>
  </si>
  <si>
    <t>F2:10963</t>
  </si>
  <si>
    <t>GPSQAHSALYL</t>
  </si>
  <si>
    <t>F2:3518</t>
  </si>
  <si>
    <t>PGSQAHSALYL</t>
  </si>
  <si>
    <t>51 66 72 78 94 98 96 96 99 100 100</t>
  </si>
  <si>
    <t>8-:58815616-58815649</t>
  </si>
  <si>
    <t>ENSG00000198846</t>
  </si>
  <si>
    <t>TOX</t>
  </si>
  <si>
    <t>LLMDDLSPK</t>
  </si>
  <si>
    <t>F2:3534</t>
  </si>
  <si>
    <t>ILMDDLSPK</t>
  </si>
  <si>
    <t>PFPDVESIK</t>
  </si>
  <si>
    <t>80 75 49 69 90 92 65 53 58</t>
  </si>
  <si>
    <t>X-:134772141-134772168</t>
  </si>
  <si>
    <t>ENSG00000156504</t>
  </si>
  <si>
    <t>FAM122B</t>
  </si>
  <si>
    <t>F2:6457</t>
  </si>
  <si>
    <t>LPRVQVAQL</t>
  </si>
  <si>
    <t>F2:3563</t>
  </si>
  <si>
    <t>IPRVQVAQI</t>
  </si>
  <si>
    <t>LPRVQVAQI</t>
  </si>
  <si>
    <t>86 85 90 95 92 91 95 98 99</t>
  </si>
  <si>
    <t>13+:99314139-99314166</t>
  </si>
  <si>
    <t>ENSG00000134882</t>
  </si>
  <si>
    <t>UBAC2</t>
  </si>
  <si>
    <t>F2:4794</t>
  </si>
  <si>
    <t>SPRAGLPPAL</t>
  </si>
  <si>
    <t>F2:3478</t>
  </si>
  <si>
    <t>PSRQPIPAI</t>
  </si>
  <si>
    <t>69 82 60 45 50 77 92 99 99 100</t>
  </si>
  <si>
    <t>5+:10649771-10649801</t>
  </si>
  <si>
    <t>ENSG00000164236</t>
  </si>
  <si>
    <t>ANKRD33B</t>
  </si>
  <si>
    <t>F2:6034</t>
  </si>
  <si>
    <t>VPQDTKLVL</t>
  </si>
  <si>
    <t>F2:3652</t>
  </si>
  <si>
    <t>VVIKETLPN</t>
  </si>
  <si>
    <t>62 65 58 70 73 96 99 99 99</t>
  </si>
  <si>
    <t>9-:108900262-108900289</t>
  </si>
  <si>
    <t>ENSG00000070061</t>
  </si>
  <si>
    <t>ELP1</t>
  </si>
  <si>
    <t>F2:4477</t>
  </si>
  <si>
    <t>VPSEPKLSL</t>
  </si>
  <si>
    <t>F2:3683</t>
  </si>
  <si>
    <t>VPSEPKLLS</t>
  </si>
  <si>
    <t>89 92 85 87 94 95 96 95 95</t>
  </si>
  <si>
    <t>3+:57556505-57556532</t>
  </si>
  <si>
    <t>ENSG00000174840</t>
  </si>
  <si>
    <t>PDE12</t>
  </si>
  <si>
    <t>F2:5475</t>
  </si>
  <si>
    <t>SLLNNPLVK</t>
  </si>
  <si>
    <t>F2:3682</t>
  </si>
  <si>
    <t>SILNNPIVK</t>
  </si>
  <si>
    <t>PPSPLRFSP</t>
  </si>
  <si>
    <t>42 55 74 72 74 85 85 90 86</t>
  </si>
  <si>
    <t>1+:90022294-90022321</t>
  </si>
  <si>
    <t>ENSG00000162664</t>
  </si>
  <si>
    <t>ZNF326</t>
  </si>
  <si>
    <t>F2:7788</t>
  </si>
  <si>
    <t>QPTVRLTEL</t>
  </si>
  <si>
    <t>F2:3675</t>
  </si>
  <si>
    <t>QPTVRITEL</t>
  </si>
  <si>
    <t>PQLRSLTEI</t>
  </si>
  <si>
    <t>45 69 84 79 84 94 95 99 99</t>
  </si>
  <si>
    <t>16+:57462739-57462766</t>
  </si>
  <si>
    <t>ENSG00000102978</t>
  </si>
  <si>
    <t>POLR2C</t>
  </si>
  <si>
    <t>F2:3863</t>
  </si>
  <si>
    <t>VPRPPSLLA</t>
  </si>
  <si>
    <t>F2:3767</t>
  </si>
  <si>
    <t>PRVPPSLLA</t>
  </si>
  <si>
    <t>88 92 93 95 93 94 97 99 98</t>
  </si>
  <si>
    <t>21+:46511496-46511523</t>
  </si>
  <si>
    <t>ENSG00000160305</t>
  </si>
  <si>
    <t>DIP2A</t>
  </si>
  <si>
    <t>F2:3037</t>
  </si>
  <si>
    <t>LPHLAPSAL</t>
  </si>
  <si>
    <t>F2:3797</t>
  </si>
  <si>
    <t>IPHIAPSAL</t>
  </si>
  <si>
    <t>LHPALPSAL</t>
  </si>
  <si>
    <t>49 43 40 87 69 78 92 99 99</t>
  </si>
  <si>
    <t>15+:75044643-75044670</t>
  </si>
  <si>
    <t>ENSG00000138621</t>
  </si>
  <si>
    <t>PPCDC</t>
  </si>
  <si>
    <t>F2:4828</t>
  </si>
  <si>
    <t>VPSPRTLPL</t>
  </si>
  <si>
    <t>F2:3781</t>
  </si>
  <si>
    <t>VPSPRTIPL</t>
  </si>
  <si>
    <t>81 85 88 91 90 98 99 98 98</t>
  </si>
  <si>
    <t>22+:45310043-45310070</t>
  </si>
  <si>
    <t>ENSG00000100376</t>
  </si>
  <si>
    <t>FAM118A</t>
  </si>
  <si>
    <t>F2:4405</t>
  </si>
  <si>
    <t>EPRTPALAL</t>
  </si>
  <si>
    <t>F2:3828</t>
  </si>
  <si>
    <t>GKSIHELAI</t>
  </si>
  <si>
    <t>64 67 76 59 62 84 98 99 99</t>
  </si>
  <si>
    <t>11+:66514537-66514564</t>
  </si>
  <si>
    <t>ENSG00000256349</t>
  </si>
  <si>
    <t>AP002748.4</t>
  </si>
  <si>
    <t>KPVLDAGPVL</t>
  </si>
  <si>
    <t>F2:3995</t>
  </si>
  <si>
    <t>KPVLDAGPVI</t>
  </si>
  <si>
    <t>41 67 82 93 94 95 92 94 96 97</t>
  </si>
  <si>
    <t>1+:12123808-12123827|12125950-12125961</t>
  </si>
  <si>
    <t>ENSG00000120949</t>
  </si>
  <si>
    <t>TNFRSF8</t>
  </si>
  <si>
    <t>F2:4047</t>
  </si>
  <si>
    <t>LPSDKALVL</t>
  </si>
  <si>
    <t>F2:4073</t>
  </si>
  <si>
    <t>PSDKALVLI</t>
  </si>
  <si>
    <t>82 90 95 97 95 97 99 100 100</t>
  </si>
  <si>
    <t>6-:56572158-56572185</t>
  </si>
  <si>
    <t>ENSG00000151914</t>
  </si>
  <si>
    <t>DST</t>
  </si>
  <si>
    <t>F2:6090</t>
  </si>
  <si>
    <t>SVRPLVTEL</t>
  </si>
  <si>
    <t>F2:4068</t>
  </si>
  <si>
    <t>SVRPLVTEI</t>
  </si>
  <si>
    <t>96 94 90 89 97 99 99 100 99</t>
  </si>
  <si>
    <t>12+:68713781-68713808</t>
  </si>
  <si>
    <t>ENSG00000111581</t>
  </si>
  <si>
    <t>NUP107</t>
  </si>
  <si>
    <t>F2:12775</t>
  </si>
  <si>
    <t>APRAVASDLPTL</t>
  </si>
  <si>
    <t>F2:4071</t>
  </si>
  <si>
    <t>PTAAGDVRPITL</t>
  </si>
  <si>
    <t>78 82 89 96 96 97 97 99 97 98 99 99</t>
  </si>
  <si>
    <t>13-:41263345-41263381</t>
  </si>
  <si>
    <t>ENSG00000120662</t>
  </si>
  <si>
    <t>MTRF1</t>
  </si>
  <si>
    <t>F2:4357</t>
  </si>
  <si>
    <t>ALSPVLLPR</t>
  </si>
  <si>
    <t>F2:4129</t>
  </si>
  <si>
    <t>ALSPVLIPR</t>
  </si>
  <si>
    <t>66 70 70 70 52 60 52 48 57</t>
  </si>
  <si>
    <t>4+:112231846-112231873</t>
  </si>
  <si>
    <t>ENSG00000138660</t>
  </si>
  <si>
    <t>AP1AR</t>
  </si>
  <si>
    <t>F2:8313</t>
  </si>
  <si>
    <t>VPRPPVEYL</t>
  </si>
  <si>
    <t>F2:4145</t>
  </si>
  <si>
    <t>PRVPPVEYL</t>
  </si>
  <si>
    <t>52 65 83 91 90 87 93 98 98</t>
  </si>
  <si>
    <t>15-:48516204-48516231</t>
  </si>
  <si>
    <t>ENSG00000166147</t>
  </si>
  <si>
    <t>FBN1</t>
  </si>
  <si>
    <t>F2:10934</t>
  </si>
  <si>
    <t>APEVAKSWAAL</t>
  </si>
  <si>
    <t>F2:4185</t>
  </si>
  <si>
    <t>APEVAKSWAAI</t>
  </si>
  <si>
    <t>55 69 82 92 95 95 93 85 95 99 98</t>
  </si>
  <si>
    <t>16-:18852364-18852397</t>
  </si>
  <si>
    <t>ENSG00000157106</t>
  </si>
  <si>
    <t>SMG1</t>
  </si>
  <si>
    <t>F2:3423</t>
  </si>
  <si>
    <t>APRVPAPLL</t>
  </si>
  <si>
    <t>F2:4237</t>
  </si>
  <si>
    <t>PARVPAPLL</t>
  </si>
  <si>
    <t>90 93 94 93 95 89 97 100 100</t>
  </si>
  <si>
    <t>15-:41116226-41116253</t>
  </si>
  <si>
    <t>ENSG00000128908</t>
  </si>
  <si>
    <t>INO80</t>
  </si>
  <si>
    <t>F2:5221</t>
  </si>
  <si>
    <t>RPAPPLGVAL</t>
  </si>
  <si>
    <t>F2:4247</t>
  </si>
  <si>
    <t>KRFSLGVAL</t>
  </si>
  <si>
    <t>83 83 82 96 96 97 98 99 100 100</t>
  </si>
  <si>
    <t>6-:56843448-56843478</t>
  </si>
  <si>
    <t>F2:2663</t>
  </si>
  <si>
    <t>SPGPHALLL</t>
  </si>
  <si>
    <t>F2:4281</t>
  </si>
  <si>
    <t>PHGAPSLLL</t>
  </si>
  <si>
    <t>89 91 84 88 92 99 100 100 100</t>
  </si>
  <si>
    <t>7+:150572400-150572427</t>
  </si>
  <si>
    <t>ENSG00000133574</t>
  </si>
  <si>
    <t>GIMAP4</t>
  </si>
  <si>
    <t>F2:6615</t>
  </si>
  <si>
    <t>VPYVRPALL</t>
  </si>
  <si>
    <t>F2:4283</t>
  </si>
  <si>
    <t>VPYVRPAIL</t>
  </si>
  <si>
    <t>DQIKARALL</t>
  </si>
  <si>
    <t>76 80 81 79 62 70 78 98 99</t>
  </si>
  <si>
    <t>2+:47475113-47475140</t>
  </si>
  <si>
    <t>ENSG00000095002</t>
  </si>
  <si>
    <t>MSH2</t>
  </si>
  <si>
    <t>F2:4442</t>
  </si>
  <si>
    <t>GPAALRLSAL</t>
  </si>
  <si>
    <t>F2:4312</t>
  </si>
  <si>
    <t>PGAALSRLAL</t>
  </si>
  <si>
    <t>65 79 91 99 99 95 97 96 98 98</t>
  </si>
  <si>
    <t>3+:9649725-9649742|9653620-9653633</t>
  </si>
  <si>
    <t>ENSG00000163719</t>
  </si>
  <si>
    <t>MTMR14</t>
  </si>
  <si>
    <t>F2:9318</t>
  </si>
  <si>
    <t>APRMLPLQAV</t>
  </si>
  <si>
    <t>F2:4311</t>
  </si>
  <si>
    <t>APRMLPIQAV</t>
  </si>
  <si>
    <t>RMAPPLLGLQ</t>
  </si>
  <si>
    <t>73 78 78 92 81 81 95 89 97 94</t>
  </si>
  <si>
    <t>17+:27303377-27303407</t>
  </si>
  <si>
    <t>ENSG00000109046</t>
  </si>
  <si>
    <t>WSB1</t>
  </si>
  <si>
    <t>F2:7035</t>
  </si>
  <si>
    <t>QPARQLLVL</t>
  </si>
  <si>
    <t>F2:4333</t>
  </si>
  <si>
    <t>QPARQILVL</t>
  </si>
  <si>
    <t>RGPAAGALVLL</t>
  </si>
  <si>
    <t>51 68 83 83 87 96 99 98 94</t>
  </si>
  <si>
    <t>3-:47413934-47413961</t>
  </si>
  <si>
    <t>ENSG00000114650</t>
  </si>
  <si>
    <t>SCAP</t>
  </si>
  <si>
    <t>F2:4375</t>
  </si>
  <si>
    <t>FPVLPGSHL</t>
  </si>
  <si>
    <t>F2:4469</t>
  </si>
  <si>
    <t>FPVLPGSHI</t>
  </si>
  <si>
    <t>47 62 81 92 91 94 97 97 97</t>
  </si>
  <si>
    <t>12-:132632359-132632386</t>
  </si>
  <si>
    <t>ENSG00000177084</t>
  </si>
  <si>
    <t>POLE</t>
  </si>
  <si>
    <t>F2:7161</t>
  </si>
  <si>
    <t>GPRTSLPLSL</t>
  </si>
  <si>
    <t>F2:4504</t>
  </si>
  <si>
    <t>PRGTSPLVTL</t>
  </si>
  <si>
    <t>49 74 80 95 92 73 82 97 98 98</t>
  </si>
  <si>
    <t>10-:133302805-133302835</t>
  </si>
  <si>
    <t>ENSG00000130640</t>
  </si>
  <si>
    <t>TUBGCP2</t>
  </si>
  <si>
    <t>F2:12330</t>
  </si>
  <si>
    <t>SPYFQRPLAL</t>
  </si>
  <si>
    <t>F2:4513</t>
  </si>
  <si>
    <t>SPYFQRPLAI</t>
  </si>
  <si>
    <t>79 87 95 96 88 87 84 95 98 98</t>
  </si>
  <si>
    <t>1+:70424401-70424416|70429793-70429808</t>
  </si>
  <si>
    <t>ENSG00000116761</t>
  </si>
  <si>
    <t>CTH</t>
  </si>
  <si>
    <t>F2:6335</t>
  </si>
  <si>
    <t>LPWPARPAL</t>
  </si>
  <si>
    <t>F2:4580</t>
  </si>
  <si>
    <t>PPWLALAPR</t>
  </si>
  <si>
    <t>69 67 59 64 57 71 75 86 93</t>
  </si>
  <si>
    <t>10+:102065723-102065750</t>
  </si>
  <si>
    <t>ENSG00000166189</t>
  </si>
  <si>
    <t>HPS6</t>
  </si>
  <si>
    <t>F2:6407</t>
  </si>
  <si>
    <t>Q(-17.03)PRDLGLQL</t>
  </si>
  <si>
    <t>F2:4596</t>
  </si>
  <si>
    <t>QPRDIGLQI</t>
  </si>
  <si>
    <t>HQVDIGLQL</t>
  </si>
  <si>
    <t>52 59 54 96 94 92 98 97 98</t>
  </si>
  <si>
    <t>21+:41382540-41382564|41390564-41390567</t>
  </si>
  <si>
    <t>ENSG00000183486</t>
  </si>
  <si>
    <t>MX2</t>
  </si>
  <si>
    <t>F2:6097</t>
  </si>
  <si>
    <t>TVKPLTLEL</t>
  </si>
  <si>
    <t>F2:4673</t>
  </si>
  <si>
    <t>LTPLKSLEL</t>
  </si>
  <si>
    <t>63 70 80 77 84 93 97 98 98</t>
  </si>
  <si>
    <t>16-:67934595-67934622</t>
  </si>
  <si>
    <t>ENSG00000261884</t>
  </si>
  <si>
    <t>AC040162.1</t>
  </si>
  <si>
    <t>F2:2989</t>
  </si>
  <si>
    <t>APGPHVLLL</t>
  </si>
  <si>
    <t>F2:4704</t>
  </si>
  <si>
    <t>PHVGPLAII</t>
  </si>
  <si>
    <t>79 84 87 94 96 99 100 100 100</t>
  </si>
  <si>
    <t>7+:150742460-150742487</t>
  </si>
  <si>
    <t>ENSG00000196329</t>
  </si>
  <si>
    <t>GIMAP5</t>
  </si>
  <si>
    <t>GR_LCL_2D_ETHCD_fr7_immunopeptidome.raw</t>
  </si>
  <si>
    <t>KPEEQRKTL</t>
  </si>
  <si>
    <t>F7:1070</t>
  </si>
  <si>
    <t>PEKEQRKTL</t>
  </si>
  <si>
    <t>28 35 44 73 77 88 94 96 96</t>
  </si>
  <si>
    <t>1-:37568296-37568323</t>
  </si>
  <si>
    <t>ENSG00000134697</t>
  </si>
  <si>
    <t>GNL2</t>
  </si>
  <si>
    <t>VPHRSSGHSL</t>
  </si>
  <si>
    <t>F7:1111</t>
  </si>
  <si>
    <t>PHVRSSGHVT</t>
  </si>
  <si>
    <t>71 81 90 95 98 93 91 91 83 79</t>
  </si>
  <si>
    <t>1-:224434120-224434150</t>
  </si>
  <si>
    <t>ENSG00000162923</t>
  </si>
  <si>
    <t>WDR26</t>
  </si>
  <si>
    <t>F7:1613</t>
  </si>
  <si>
    <t>RSLGGARTLK</t>
  </si>
  <si>
    <t>F7:1294</t>
  </si>
  <si>
    <t>RAKRSSLLQ</t>
  </si>
  <si>
    <t>83 58 65 69 70 60 80 85 83 67</t>
  </si>
  <si>
    <t>5+:180810543-180810573</t>
  </si>
  <si>
    <t>ENSG00000280161</t>
  </si>
  <si>
    <t>AC022413.1</t>
  </si>
  <si>
    <t>HPSQTVRKAL</t>
  </si>
  <si>
    <t>F7:1351</t>
  </si>
  <si>
    <t>HPSQTVRKAI</t>
  </si>
  <si>
    <t>82 90 93 76 64 68 90 94 95 95</t>
  </si>
  <si>
    <t>2+:237763975-237764005</t>
  </si>
  <si>
    <t>ENSG00000124831</t>
  </si>
  <si>
    <t>LRRFIP1</t>
  </si>
  <si>
    <t>F7:3840</t>
  </si>
  <si>
    <t>STYKEAFRK</t>
  </si>
  <si>
    <t>F7:1510</t>
  </si>
  <si>
    <t>TSYKEKAFR</t>
  </si>
  <si>
    <t>91 93 95 94 98 97 96 97 93</t>
  </si>
  <si>
    <t>1-:154929113-154929140</t>
  </si>
  <si>
    <t>ENSG00000163344</t>
  </si>
  <si>
    <t>PMVK</t>
  </si>
  <si>
    <t>F7:18817</t>
  </si>
  <si>
    <t>VPRGVRKESQL</t>
  </si>
  <si>
    <t>F7:1577</t>
  </si>
  <si>
    <t>VPRGVRKESQI</t>
  </si>
  <si>
    <t>95 95 97 97 97 99 97 98 99 97 96</t>
  </si>
  <si>
    <t>6-:159036375-159036408</t>
  </si>
  <si>
    <t>ENSG00000164691</t>
  </si>
  <si>
    <t>TAGAP</t>
  </si>
  <si>
    <t>F7:1542</t>
  </si>
  <si>
    <t>RSLDKPLAR</t>
  </si>
  <si>
    <t>F7:1654</t>
  </si>
  <si>
    <t>RSIDKPLAR</t>
  </si>
  <si>
    <t>4 N-terminal</t>
  </si>
  <si>
    <t>RSLDPKLAR</t>
  </si>
  <si>
    <t>89 92 98 99 91 93 96 98 97</t>
  </si>
  <si>
    <t>19+:36236123-36236150</t>
  </si>
  <si>
    <t>ENSG00000167635</t>
  </si>
  <si>
    <t>ZNF146</t>
  </si>
  <si>
    <t>F7:3397</t>
  </si>
  <si>
    <t>GRYLQKVPR</t>
  </si>
  <si>
    <t>F7:1652</t>
  </si>
  <si>
    <t>GRYIQKVPR</t>
  </si>
  <si>
    <t>RGFEKKVPR</t>
  </si>
  <si>
    <t>91 92 98 100 98 98 95 96 97</t>
  </si>
  <si>
    <t>14+:55027466-55027471|55042951-55042973</t>
  </si>
  <si>
    <t>ENSG00000180008</t>
  </si>
  <si>
    <t>SOCS4</t>
  </si>
  <si>
    <t>F7:14711</t>
  </si>
  <si>
    <t>KLRGLVSEK</t>
  </si>
  <si>
    <t>F7:1753</t>
  </si>
  <si>
    <t>KLRGIVSEK</t>
  </si>
  <si>
    <t>KIRGIVSEK</t>
  </si>
  <si>
    <t>85 91 94 97 98 99 99 99 98</t>
  </si>
  <si>
    <t>4-:103141812-103141839</t>
  </si>
  <si>
    <t>F7:1807</t>
  </si>
  <si>
    <t>RPLGQRARL</t>
  </si>
  <si>
    <t>F7:1746</t>
  </si>
  <si>
    <t>RPLGQRARI</t>
  </si>
  <si>
    <t>90 88 95 95 88 92 98 99 97</t>
  </si>
  <si>
    <t>9-:131260980-131261007</t>
  </si>
  <si>
    <t>ENSG00000126882</t>
  </si>
  <si>
    <t>FAM78A</t>
  </si>
  <si>
    <t>F7:8402</t>
  </si>
  <si>
    <t>RRLQGATAMVR</t>
  </si>
  <si>
    <t>F7:2016</t>
  </si>
  <si>
    <t>RRLGSLTHYR</t>
  </si>
  <si>
    <t>99 97 97 90 58 63 96 97 97 98 97</t>
  </si>
  <si>
    <t>20+:58898957-58898985|58903530-58903535</t>
  </si>
  <si>
    <t>ENSG00000087460</t>
  </si>
  <si>
    <t>GNAS</t>
  </si>
  <si>
    <t>F7:3285</t>
  </si>
  <si>
    <t>RVREELLAK</t>
  </si>
  <si>
    <t>F7:2096</t>
  </si>
  <si>
    <t>RVREEILAK</t>
  </si>
  <si>
    <t>GKLLEERLR</t>
  </si>
  <si>
    <t>59 88 97 95 96 99 100 99 98</t>
  </si>
  <si>
    <t>20+:21328642-21328669</t>
  </si>
  <si>
    <t>ENSG00000088930</t>
  </si>
  <si>
    <t>XRN2</t>
  </si>
  <si>
    <t>F7:10557</t>
  </si>
  <si>
    <t>GRWQRPPEPGR</t>
  </si>
  <si>
    <t>F7:2118</t>
  </si>
  <si>
    <t>RERPELPEGPVG</t>
  </si>
  <si>
    <t>81 79 82 80 79 86 91 91 92 94 94</t>
  </si>
  <si>
    <t>1+:167722146-167722179</t>
  </si>
  <si>
    <t>ENSG00000197965</t>
  </si>
  <si>
    <t>MPZL1</t>
  </si>
  <si>
    <t>F7:9804</t>
  </si>
  <si>
    <t>KLREYEQTLK</t>
  </si>
  <si>
    <t>F7:2129</t>
  </si>
  <si>
    <t>KIREYEQTLK</t>
  </si>
  <si>
    <t>IKREYEQTLK</t>
  </si>
  <si>
    <t>27 37 49 95 90 90 89 94 95 86</t>
  </si>
  <si>
    <t>7+:102104361-102104391</t>
  </si>
  <si>
    <t>ENSG00000257923</t>
  </si>
  <si>
    <t>CUX1</t>
  </si>
  <si>
    <t>F7:15883</t>
  </si>
  <si>
    <t>KVRVPRQSL</t>
  </si>
  <si>
    <t>F7:2263</t>
  </si>
  <si>
    <t>KVRVPRQSI</t>
  </si>
  <si>
    <t>85 91 98 97 95 96 90 91 90</t>
  </si>
  <si>
    <t>4-:8399609-8399636</t>
  </si>
  <si>
    <t>ENSG00000087008</t>
  </si>
  <si>
    <t>ACOX3</t>
  </si>
  <si>
    <t>F7:4412</t>
  </si>
  <si>
    <t>APRNGFRSKL</t>
  </si>
  <si>
    <t>F7:2212</t>
  </si>
  <si>
    <t>APRNGFRSKI</t>
  </si>
  <si>
    <t>69 75 94 97 99 97 98 99 99 98</t>
  </si>
  <si>
    <t>6+:15501253-15501283</t>
  </si>
  <si>
    <t>F7:8672</t>
  </si>
  <si>
    <t>RSSSEASFLRK</t>
  </si>
  <si>
    <t>F7:2449</t>
  </si>
  <si>
    <t>RSSSSQAIVHPV</t>
  </si>
  <si>
    <t>90 93 100 100 100 92 89 96 97 97 94</t>
  </si>
  <si>
    <t>11+:46700931-46700964</t>
  </si>
  <si>
    <t>ENSG00000175213</t>
  </si>
  <si>
    <t>ZNF408</t>
  </si>
  <si>
    <t>F7:8403</t>
  </si>
  <si>
    <t>RPQSSKSSLRL</t>
  </si>
  <si>
    <t>F7:2444</t>
  </si>
  <si>
    <t>RPQSSKSSIRL</t>
  </si>
  <si>
    <t>PQRSSKMRRL</t>
  </si>
  <si>
    <t>72 73 78 100 100 100 99 94 93 93 87</t>
  </si>
  <si>
    <t>11-:73876645-73876678</t>
  </si>
  <si>
    <t>ENSG00000181924</t>
  </si>
  <si>
    <t>COA4</t>
  </si>
  <si>
    <t>F7:9389</t>
  </si>
  <si>
    <t>APRFHQAESHL</t>
  </si>
  <si>
    <t>F7:2503</t>
  </si>
  <si>
    <t>APRFHQAESHI</t>
  </si>
  <si>
    <t>54 58 72 97 96 91 93 94 91 55 60</t>
  </si>
  <si>
    <t>4+:105235646-105235679</t>
  </si>
  <si>
    <t>ENSG00000168769</t>
  </si>
  <si>
    <t>TET2</t>
  </si>
  <si>
    <t>F7:15444</t>
  </si>
  <si>
    <t>KLFKTGLQK</t>
  </si>
  <si>
    <t>F7:2614</t>
  </si>
  <si>
    <t>88 93 96 92 90 97 97 96 98</t>
  </si>
  <si>
    <t>8-:73738760-73738787</t>
  </si>
  <si>
    <t>ENSG00000040341</t>
  </si>
  <si>
    <t>STAU2</t>
  </si>
  <si>
    <t>F7:2259</t>
  </si>
  <si>
    <t>RPKAKELQL</t>
  </si>
  <si>
    <t>F7:2822</t>
  </si>
  <si>
    <t>RPKAKEIQL</t>
  </si>
  <si>
    <t>RPKAKEIQI</t>
  </si>
  <si>
    <t>86 94 99 99 97 97 98 97 97</t>
  </si>
  <si>
    <t>13+:49191086-49191113</t>
  </si>
  <si>
    <t>ENSG00000102531</t>
  </si>
  <si>
    <t>FNDC3A</t>
  </si>
  <si>
    <t>F7:5813</t>
  </si>
  <si>
    <t>RPRGPGDGLRV</t>
  </si>
  <si>
    <t>F7:2895</t>
  </si>
  <si>
    <t>RPGVGGPDLRR</t>
  </si>
  <si>
    <t>48 94 98 77 65 56 92 85 79 56 51</t>
  </si>
  <si>
    <t>7-:149460059-149460092</t>
  </si>
  <si>
    <t>ENSG00000196453</t>
  </si>
  <si>
    <t>ZNF777</t>
  </si>
  <si>
    <t>F7:16681</t>
  </si>
  <si>
    <t>RARQVLEHL</t>
  </si>
  <si>
    <t>F7:3066</t>
  </si>
  <si>
    <t>RARQVLEHI</t>
  </si>
  <si>
    <t>75 73 66 86 98 99 99 98 96</t>
  </si>
  <si>
    <t>17-:48930603-48930612|48931642-48931660</t>
  </si>
  <si>
    <t>ENSG00000159210</t>
  </si>
  <si>
    <t>SNF8</t>
  </si>
  <si>
    <t>F7:16102</t>
  </si>
  <si>
    <t>MPKKSRLSF</t>
  </si>
  <si>
    <t>F7:3131</t>
  </si>
  <si>
    <t>MPKKSRISF</t>
  </si>
  <si>
    <t>MPKKGLRYT</t>
  </si>
  <si>
    <t>89 94 99 97 93 91 96 94 90</t>
  </si>
  <si>
    <t>1+:155310092-155310119</t>
  </si>
  <si>
    <t>ENSG00000160752</t>
  </si>
  <si>
    <t>FDPS</t>
  </si>
  <si>
    <t>F7:3352</t>
  </si>
  <si>
    <t>SRLTKFHNL</t>
  </si>
  <si>
    <t>F7:3281</t>
  </si>
  <si>
    <t>SRLTKFHNI</t>
  </si>
  <si>
    <t>92 92 97 97 98 98 98 94 91</t>
  </si>
  <si>
    <t>6+:170391015-170391042</t>
  </si>
  <si>
    <t>ENSG00000112584</t>
  </si>
  <si>
    <t>FAM120B</t>
  </si>
  <si>
    <t>F7:14974</t>
  </si>
  <si>
    <t>ARKDLVARL</t>
  </si>
  <si>
    <t>F7:3325</t>
  </si>
  <si>
    <t>ARKDIVARL</t>
  </si>
  <si>
    <t>LNLRSVAIR</t>
  </si>
  <si>
    <t>93 95 98 99 99 98 98 97 96</t>
  </si>
  <si>
    <t>2-:241262719-241262746</t>
  </si>
  <si>
    <t>ENSG00000115677</t>
  </si>
  <si>
    <t>HDLBP</t>
  </si>
  <si>
    <t>F7:3124</t>
  </si>
  <si>
    <t>SRLTLHLNR</t>
  </si>
  <si>
    <t>F7:3388</t>
  </si>
  <si>
    <t>SRITIHLNR</t>
  </si>
  <si>
    <t>LRSITHLNR</t>
  </si>
  <si>
    <t>83 88 98 100 100 99 99 97 96</t>
  </si>
  <si>
    <t>15+:43376221-43376226|43376502-43376524</t>
  </si>
  <si>
    <t>ENSG00000137822</t>
  </si>
  <si>
    <t>TUBGCP4</t>
  </si>
  <si>
    <t>F7:7854</t>
  </si>
  <si>
    <t>RLWRGLPSQK</t>
  </si>
  <si>
    <t>F7:3445</t>
  </si>
  <si>
    <t>RIWRGLPSQK</t>
  </si>
  <si>
    <t>RGELRGQVGLR</t>
  </si>
  <si>
    <t>86 88 94 94 87 83 92 98 93 95</t>
  </si>
  <si>
    <t>15+:42274336-42274366</t>
  </si>
  <si>
    <t>ENSG00000214013</t>
  </si>
  <si>
    <t>GANC</t>
  </si>
  <si>
    <t>F7:2343</t>
  </si>
  <si>
    <t>TRLRSLARL</t>
  </si>
  <si>
    <t>F7:3510</t>
  </si>
  <si>
    <t>TRIRSIARL</t>
  </si>
  <si>
    <t>RTLRSIALR</t>
  </si>
  <si>
    <t>81 84 97 84 80 97 94 95 92</t>
  </si>
  <si>
    <t>5+:168516939-168516950|168517814-168517830</t>
  </si>
  <si>
    <t>ENSG00000113643</t>
  </si>
  <si>
    <t>RARS</t>
  </si>
  <si>
    <t>F7:10149</t>
  </si>
  <si>
    <t>RPNLSHTGRGLL</t>
  </si>
  <si>
    <t>F7:3627</t>
  </si>
  <si>
    <t>RPNLSHTGRGIL</t>
  </si>
  <si>
    <t>RPNLSHTGRGII</t>
  </si>
  <si>
    <t>86 86 91 99 100 100 98 98 97 96 98 99</t>
  </si>
  <si>
    <t>22+:21688772-21688808</t>
  </si>
  <si>
    <t>ENSG00000100023</t>
  </si>
  <si>
    <t>PPIL2</t>
  </si>
  <si>
    <t>F7:7467</t>
  </si>
  <si>
    <t>SPHGHSRGPLAL</t>
  </si>
  <si>
    <t>F7:3638</t>
  </si>
  <si>
    <t>SPHGHSRGPLAI</t>
  </si>
  <si>
    <t>80 88 96 97 96 97 89 58 64 88 96 97</t>
  </si>
  <si>
    <t>6+:43432352-43432388</t>
  </si>
  <si>
    <t>ENSG00000124574</t>
  </si>
  <si>
    <t>ABCC10</t>
  </si>
  <si>
    <t>SRFARLQKL</t>
  </si>
  <si>
    <t>F7:3654</t>
  </si>
  <si>
    <t>SRFARLQKI</t>
  </si>
  <si>
    <t>90 92 99 98 97 96 91 96 93</t>
  </si>
  <si>
    <t>5+:75355517-75355522|75356342-75356364</t>
  </si>
  <si>
    <t>ENSG00000113161</t>
  </si>
  <si>
    <t>HMGCR</t>
  </si>
  <si>
    <t>F7:18329</t>
  </si>
  <si>
    <t>LPRGSRAHLTL</t>
  </si>
  <si>
    <t>F7:3649</t>
  </si>
  <si>
    <t>LPRGSRAHITL</t>
  </si>
  <si>
    <t>LPRGSRAHITI</t>
  </si>
  <si>
    <t>88 87 96 99 98 97 98 99 99 99 99</t>
  </si>
  <si>
    <t>17+:41973624-41973657</t>
  </si>
  <si>
    <t>ENSG00000173786</t>
  </si>
  <si>
    <t>CNP</t>
  </si>
  <si>
    <t>F7:1486</t>
  </si>
  <si>
    <t>SRLASLLHR</t>
  </si>
  <si>
    <t>F7:3914</t>
  </si>
  <si>
    <t>SRIASLLHR</t>
  </si>
  <si>
    <t>RSLAVTLHR</t>
  </si>
  <si>
    <t>93 94 99 99 98 99 100 99 99</t>
  </si>
  <si>
    <t>6+:44390315-44390342</t>
  </si>
  <si>
    <t>ENSG00000096401</t>
  </si>
  <si>
    <t>CDC5L</t>
  </si>
  <si>
    <t>F7:3826</t>
  </si>
  <si>
    <t>RVKVGSRLTL</t>
  </si>
  <si>
    <t>F7:3997</t>
  </si>
  <si>
    <t>GVVTKSRIRL</t>
  </si>
  <si>
    <t>81 84 98 99 93 82 93 96 96 95</t>
  </si>
  <si>
    <t>19-:50334945-50334973|50335058-50335060</t>
  </si>
  <si>
    <t>ENSG00000131401</t>
  </si>
  <si>
    <t>NAPSB</t>
  </si>
  <si>
    <t>F7:1799</t>
  </si>
  <si>
    <t>KRLDLATHL</t>
  </si>
  <si>
    <t>F7:4130</t>
  </si>
  <si>
    <t>KRLDIATHL</t>
  </si>
  <si>
    <t>KRLDIATHI</t>
  </si>
  <si>
    <t>87 94 99 99 99 99 99 99 99</t>
  </si>
  <si>
    <t>18+:62287409-62287436</t>
  </si>
  <si>
    <t>ENSG00000134444</t>
  </si>
  <si>
    <t>KIAA1468</t>
  </si>
  <si>
    <t>F7:3559</t>
  </si>
  <si>
    <t>RQHELVLKV</t>
  </si>
  <si>
    <t>F7:4133</t>
  </si>
  <si>
    <t>RQHEIVLKV</t>
  </si>
  <si>
    <t>RQHEIVLKP</t>
  </si>
  <si>
    <t>55 61 98 98 97 96 97 93 86</t>
  </si>
  <si>
    <t>1-:229464810-229464837</t>
  </si>
  <si>
    <t>ENSG00000069248</t>
  </si>
  <si>
    <t>NUP133</t>
  </si>
  <si>
    <t>F7:3145</t>
  </si>
  <si>
    <t>LPRKTRLLL</t>
  </si>
  <si>
    <t>F7:4166</t>
  </si>
  <si>
    <t>LPRKTRIIL</t>
  </si>
  <si>
    <t>IPRKTRLLL</t>
  </si>
  <si>
    <t>77 80 86 98 97 96 99 100 100</t>
  </si>
  <si>
    <t>1+:151048012-151048039</t>
  </si>
  <si>
    <t>ENSG00000143443</t>
  </si>
  <si>
    <t>C1orf56</t>
  </si>
  <si>
    <t>F7:9200</t>
  </si>
  <si>
    <t>RPRDKQMELL</t>
  </si>
  <si>
    <t>F7:4243</t>
  </si>
  <si>
    <t>RPRDKQMELI</t>
  </si>
  <si>
    <t>64 98 98 97 94 89 94 98 100 100</t>
  </si>
  <si>
    <t>11+:20383121-20383151</t>
  </si>
  <si>
    <t>ENSG00000109854</t>
  </si>
  <si>
    <t>HTATIP2</t>
  </si>
  <si>
    <t>F7:10354</t>
  </si>
  <si>
    <t>RRTGYLKGYTL</t>
  </si>
  <si>
    <t>F7:4308</t>
  </si>
  <si>
    <t>RRTGYLKGYTI</t>
  </si>
  <si>
    <t>99 98 99 98 98 97 97 98 98 99 98</t>
  </si>
  <si>
    <t>1-:145926165-145926177|145926481-145926502</t>
  </si>
  <si>
    <t>ENSG00000265241</t>
  </si>
  <si>
    <t>RBM8A</t>
  </si>
  <si>
    <t>F7:3216</t>
  </si>
  <si>
    <t>RRGELLVLR</t>
  </si>
  <si>
    <t>F7:4349</t>
  </si>
  <si>
    <t>95 96 91 96 99 98 96 99 98</t>
  </si>
  <si>
    <t>X+:101624521-101624548</t>
  </si>
  <si>
    <t>ENSG00000102401</t>
  </si>
  <si>
    <t>ARMCX3</t>
  </si>
  <si>
    <t>F7:1898</t>
  </si>
  <si>
    <t>GRLTKRLLL</t>
  </si>
  <si>
    <t>F7:4414</t>
  </si>
  <si>
    <t>GRITKRLLL</t>
  </si>
  <si>
    <t>GRITKRLLI</t>
  </si>
  <si>
    <t>94 95 99 99 97 94 97 100 100</t>
  </si>
  <si>
    <t>9+:129634107-129634134</t>
  </si>
  <si>
    <t>ENSG00000148335</t>
  </si>
  <si>
    <t>NTMT1</t>
  </si>
  <si>
    <t>F7:11395</t>
  </si>
  <si>
    <t>APRPKSHWDYL</t>
  </si>
  <si>
    <t>F7:4537</t>
  </si>
  <si>
    <t>APRPKSHWDYI</t>
  </si>
  <si>
    <t>54 64 69 93 99 99 99 96 98 98 98</t>
  </si>
  <si>
    <t>12+:131987785-131987818</t>
  </si>
  <si>
    <t>ENSG00000183495</t>
  </si>
  <si>
    <t>EP400</t>
  </si>
  <si>
    <t>RTVEDVFLRK</t>
  </si>
  <si>
    <t>F7:4581</t>
  </si>
  <si>
    <t>RTVEDVFLKR</t>
  </si>
  <si>
    <t>78 70 85 97 95 79 75 93 94 91</t>
  </si>
  <si>
    <t>7-:43866920-43866950</t>
  </si>
  <si>
    <t>ENSG00000270617</t>
  </si>
  <si>
    <t>URGCP-MRPS24</t>
  </si>
  <si>
    <t>F7:2986</t>
  </si>
  <si>
    <t>Q(-17.03)VKLRPLLR</t>
  </si>
  <si>
    <t>F7:4669</t>
  </si>
  <si>
    <t>QVKLRPILR</t>
  </si>
  <si>
    <t>PRAVLAPLLR</t>
  </si>
  <si>
    <t>39 41 68 97 70 65 87 95 93</t>
  </si>
  <si>
    <t>1-:152354675-152354702</t>
  </si>
  <si>
    <t>ENSG00000143520</t>
  </si>
  <si>
    <t>FLG2</t>
  </si>
  <si>
    <t>F7:4170</t>
  </si>
  <si>
    <t>RRVKSLPGLL</t>
  </si>
  <si>
    <t>F7:4703</t>
  </si>
  <si>
    <t>RRVKSIPGLL</t>
  </si>
  <si>
    <t>RRVKSIPGII</t>
  </si>
  <si>
    <t>95 98 98 95 94 82 81 94 100 100</t>
  </si>
  <si>
    <t>9+:339077-339099|340158-340166</t>
  </si>
  <si>
    <t>F7:18139</t>
  </si>
  <si>
    <t>RPRGLRPLEL</t>
  </si>
  <si>
    <t>F7:4711</t>
  </si>
  <si>
    <t>RPRAPVRLEL</t>
  </si>
  <si>
    <t>77 98 98 90 70 63 73 91 95 94</t>
  </si>
  <si>
    <t>11+:63818331-63818361</t>
  </si>
  <si>
    <t>ENSG00000168005</t>
  </si>
  <si>
    <t>C11orf84</t>
  </si>
  <si>
    <t>HPKRPLLAF</t>
  </si>
  <si>
    <t>F7:4989</t>
  </si>
  <si>
    <t>HPLPRLKAF</t>
  </si>
  <si>
    <t>85 93 95 91 87 97 100 100 99</t>
  </si>
  <si>
    <t>5-:175960052-175960079</t>
  </si>
  <si>
    <t>ENSG00000051596</t>
  </si>
  <si>
    <t>THOC3</t>
  </si>
  <si>
    <t>GR_LCL_2D_ETHCD_fr3_immunopeptidome.raw</t>
  </si>
  <si>
    <t>APRPPSSSP</t>
  </si>
  <si>
    <t>F3:1242</t>
  </si>
  <si>
    <t>PRAPSPSSP</t>
  </si>
  <si>
    <t>71 77 86 94 89 92 94 83 83</t>
  </si>
  <si>
    <t>11+:68609988-68610015</t>
  </si>
  <si>
    <t>ENSG00000110075</t>
  </si>
  <si>
    <t>PPP6R3</t>
  </si>
  <si>
    <t>SPRPESGTV</t>
  </si>
  <si>
    <t>F3:1254</t>
  </si>
  <si>
    <t>PSRPESGTV</t>
  </si>
  <si>
    <t>48 59 65 67 65 88 95 97 94</t>
  </si>
  <si>
    <t>1+:241866913-241866940</t>
  </si>
  <si>
    <t>ENSG00000174371</t>
  </si>
  <si>
    <t>EXO1</t>
  </si>
  <si>
    <t>SPSYPRSPT</t>
  </si>
  <si>
    <t>F3:1441</t>
  </si>
  <si>
    <t>SPSYIDGRP</t>
  </si>
  <si>
    <t>82 87 84 80 87 84 86 89 91</t>
  </si>
  <si>
    <t>19+:8209667-8209694</t>
  </si>
  <si>
    <t>ENSG00000090661</t>
  </si>
  <si>
    <t>CERS4</t>
  </si>
  <si>
    <t>F3:5120</t>
  </si>
  <si>
    <t>APRPSSSTL</t>
  </si>
  <si>
    <t>F3:1502</t>
  </si>
  <si>
    <t>PRAPSSSTL</t>
  </si>
  <si>
    <t>79 83 79 85 94 99 100 100 100</t>
  </si>
  <si>
    <t>4+:17614759-17614786</t>
  </si>
  <si>
    <t>ENSG00000118579</t>
  </si>
  <si>
    <t>MED28</t>
  </si>
  <si>
    <t>F3:6974</t>
  </si>
  <si>
    <t>SPSQPRDAL</t>
  </si>
  <si>
    <t>F3:1693</t>
  </si>
  <si>
    <t>SPSQPRDAI</t>
  </si>
  <si>
    <t>66 79 80 67 75 74 88 86 89</t>
  </si>
  <si>
    <t>9+:110136639-110136666</t>
  </si>
  <si>
    <t>ENSG00000157654</t>
  </si>
  <si>
    <t>PALM2-AKAP2</t>
  </si>
  <si>
    <t>F3:4550</t>
  </si>
  <si>
    <t>TPRPGQEL</t>
  </si>
  <si>
    <t>F3:1770</t>
  </si>
  <si>
    <t>PRTGPGAEL</t>
  </si>
  <si>
    <t>81 86 91 81 81 88 98 98</t>
  </si>
  <si>
    <t>1+:37475586-37475610</t>
  </si>
  <si>
    <t>ENSG00000163874</t>
  </si>
  <si>
    <t>ZC3H12A</t>
  </si>
  <si>
    <t>F3:5189</t>
  </si>
  <si>
    <t>LTRPGSSSL</t>
  </si>
  <si>
    <t>F3:1903</t>
  </si>
  <si>
    <t>ARVPTSSSI</t>
  </si>
  <si>
    <t>95 92 88 79 76 97 99 97 94</t>
  </si>
  <si>
    <t>8+:38969447-38969474</t>
  </si>
  <si>
    <t>ENSG00000169499</t>
  </si>
  <si>
    <t>PLEKHA2</t>
  </si>
  <si>
    <t>SLNAQRNAL</t>
  </si>
  <si>
    <t>F3:1961</t>
  </si>
  <si>
    <t>SINAQRNAL</t>
  </si>
  <si>
    <t>LSNAQAIRN</t>
  </si>
  <si>
    <t>58 65 72 87 84 88 93 98 98</t>
  </si>
  <si>
    <t>2-:229813965-229813992</t>
  </si>
  <si>
    <t>ENSG00000153827</t>
  </si>
  <si>
    <t>TRIP12</t>
  </si>
  <si>
    <t>F3:6169</t>
  </si>
  <si>
    <t>SPMGTRSTL</t>
  </si>
  <si>
    <t>F3:2049</t>
  </si>
  <si>
    <t>SPMGTRSTI</t>
  </si>
  <si>
    <t>69 75 76 68 71 68 83 91 93</t>
  </si>
  <si>
    <t>15+:90880235-90880262</t>
  </si>
  <si>
    <t>ENSG00000140564</t>
  </si>
  <si>
    <t>FURIN</t>
  </si>
  <si>
    <t>F3:6476</t>
  </si>
  <si>
    <t>QRNSVSPGL</t>
  </si>
  <si>
    <t>F3:2037</t>
  </si>
  <si>
    <t>LPSDDRGSL</t>
  </si>
  <si>
    <t>26 33 57 79 86 88 84 81 83</t>
  </si>
  <si>
    <t>1-:156479607-156479634</t>
  </si>
  <si>
    <t>ENSG00000116604</t>
  </si>
  <si>
    <t>MEF2D</t>
  </si>
  <si>
    <t>F3:5354</t>
  </si>
  <si>
    <t>SPYTKGASL</t>
  </si>
  <si>
    <t>F3:2041</t>
  </si>
  <si>
    <t>SPYTKGASI</t>
  </si>
  <si>
    <t>69 79 86 80 84 90 93 96 94</t>
  </si>
  <si>
    <t>8-:22140007-22140034</t>
  </si>
  <si>
    <t>ENSG00000168476</t>
  </si>
  <si>
    <t>REEP4</t>
  </si>
  <si>
    <t>F3:5451</t>
  </si>
  <si>
    <t>RPAPPGQGF</t>
  </si>
  <si>
    <t>F3:2086</t>
  </si>
  <si>
    <t>PRAPGPQGF</t>
  </si>
  <si>
    <t>46 51 61 87 79 84 89 98 97</t>
  </si>
  <si>
    <t>19+:13761490-13761517</t>
  </si>
  <si>
    <t>ENSG00000104957</t>
  </si>
  <si>
    <t>CCDC130</t>
  </si>
  <si>
    <t>F3:6243</t>
  </si>
  <si>
    <t>RPASYGSTL</t>
  </si>
  <si>
    <t>F3:2063</t>
  </si>
  <si>
    <t>RPASGYSTL</t>
  </si>
  <si>
    <t>57 70 76 88 97 98 99 100 99</t>
  </si>
  <si>
    <t>6-:11723480-11723500|11728326-11728333</t>
  </si>
  <si>
    <t>ENSG00000111863</t>
  </si>
  <si>
    <t>ADTRP</t>
  </si>
  <si>
    <t>F3:11586</t>
  </si>
  <si>
    <t>SPRSSLNNSL</t>
  </si>
  <si>
    <t>F3:2145</t>
  </si>
  <si>
    <t>PSMRRNNSI</t>
  </si>
  <si>
    <t>52 60 70 93 72 75 88 97 100 100</t>
  </si>
  <si>
    <t>1-:42199164-42199194</t>
  </si>
  <si>
    <t>ENSG00000198815</t>
  </si>
  <si>
    <t>FOXJ3</t>
  </si>
  <si>
    <t>F3:3371</t>
  </si>
  <si>
    <t>SPGGPRPAL</t>
  </si>
  <si>
    <t>F3:2170</t>
  </si>
  <si>
    <t>SPGGPRPAI</t>
  </si>
  <si>
    <t>93 95 94 91 92 91 93 96 96</t>
  </si>
  <si>
    <t>22-:50503595-50503622</t>
  </si>
  <si>
    <t>ENSG00000100258</t>
  </si>
  <si>
    <t>LMF2</t>
  </si>
  <si>
    <t>F3:5921</t>
  </si>
  <si>
    <t>APRNGSGVAL</t>
  </si>
  <si>
    <t>F3:2163</t>
  </si>
  <si>
    <t>54 53 60 84 92 95 97 98 99 99</t>
  </si>
  <si>
    <t>7+:36299140-36299170</t>
  </si>
  <si>
    <t>ENSG00000122547</t>
  </si>
  <si>
    <t>EEPD1</t>
  </si>
  <si>
    <t>F3:4951</t>
  </si>
  <si>
    <t>Q(-17.03)PRRLSAV</t>
  </si>
  <si>
    <t>F3:2201</t>
  </si>
  <si>
    <t>QPRRISAV</t>
  </si>
  <si>
    <t>VAGHRISAV</t>
  </si>
  <si>
    <t>42 47 58 82 89 84 86 79</t>
  </si>
  <si>
    <t>5-:55283259-55283283</t>
  </si>
  <si>
    <t>KPMEAASAL</t>
  </si>
  <si>
    <t>F3:2313</t>
  </si>
  <si>
    <t>KPMEAASAI</t>
  </si>
  <si>
    <t>45 58 77 94 94 96 98 99 99</t>
  </si>
  <si>
    <t>3+:52692995-52693022</t>
  </si>
  <si>
    <t>ENSG00000163938</t>
  </si>
  <si>
    <t>GNL3</t>
  </si>
  <si>
    <t>RPNGTSAML</t>
  </si>
  <si>
    <t>F3:2441</t>
  </si>
  <si>
    <t>RPNGTSAMI</t>
  </si>
  <si>
    <t>59 65 76 83 87 97 97 92 88</t>
  </si>
  <si>
    <t>9-:131939383-131939410</t>
  </si>
  <si>
    <t>ENSG00000160563</t>
  </si>
  <si>
    <t>MED27</t>
  </si>
  <si>
    <t>F3:4852</t>
  </si>
  <si>
    <t>SLREAGGAF</t>
  </si>
  <si>
    <t>F3:2477</t>
  </si>
  <si>
    <t>SIREAGGAF</t>
  </si>
  <si>
    <t>ISREAGGAF</t>
  </si>
  <si>
    <t>77 83 91 97 90 89 94 98 97</t>
  </si>
  <si>
    <t>1+:28236387-28236414</t>
  </si>
  <si>
    <t>ENSG00000130770</t>
  </si>
  <si>
    <t>ATPIF1</t>
  </si>
  <si>
    <t>F3:3335</t>
  </si>
  <si>
    <t>RPGAPPAAL</t>
  </si>
  <si>
    <t>F3:2482</t>
  </si>
  <si>
    <t>RPGAPPAAI</t>
  </si>
  <si>
    <t>PRGPAPAAL</t>
  </si>
  <si>
    <t>63 66 57 0 0 79 96 99 99</t>
  </si>
  <si>
    <t>16+:2967414-2967441</t>
  </si>
  <si>
    <t>ENSG00000131650</t>
  </si>
  <si>
    <t>KREMEN2</t>
  </si>
  <si>
    <t>F3:5130</t>
  </si>
  <si>
    <t>KPLEGSATL</t>
  </si>
  <si>
    <t>F3:2478</t>
  </si>
  <si>
    <t>KPLEGSATI</t>
  </si>
  <si>
    <t>27 53 65 88 89 95 98 99 99</t>
  </si>
  <si>
    <t>3+:42202739-42202752|42209766-42209780</t>
  </si>
  <si>
    <t>ENSG00000182606</t>
  </si>
  <si>
    <t>TRAK1</t>
  </si>
  <si>
    <t>F3:6984</t>
  </si>
  <si>
    <t>RPTEGVQAL</t>
  </si>
  <si>
    <t>F3:2488</t>
  </si>
  <si>
    <t>RPTEGVQAI</t>
  </si>
  <si>
    <t>63 78 84 91 91 95 95 99 99</t>
  </si>
  <si>
    <t>7-:108514588-108514615</t>
  </si>
  <si>
    <t>ENSG00000135241</t>
  </si>
  <si>
    <t>PNPLA8</t>
  </si>
  <si>
    <t>F3:6398</t>
  </si>
  <si>
    <t>SRLGTSTSF</t>
  </si>
  <si>
    <t>F3:2512</t>
  </si>
  <si>
    <t>SRIGTSTSF</t>
  </si>
  <si>
    <t>RSIGTSTSF</t>
  </si>
  <si>
    <t>54 47 74 74 83 96 99 99 96</t>
  </si>
  <si>
    <t>5+:138182902-138182929</t>
  </si>
  <si>
    <t>ENSG00000112984</t>
  </si>
  <si>
    <t>KIF20A</t>
  </si>
  <si>
    <t>F3:5554</t>
  </si>
  <si>
    <t>SPRTAEGVL</t>
  </si>
  <si>
    <t>F3:2518</t>
  </si>
  <si>
    <t>RSPTAEGVL</t>
  </si>
  <si>
    <t>79 90 93 86 80 90 91 98 97</t>
  </si>
  <si>
    <t>11-:74090877-74090904</t>
  </si>
  <si>
    <t>ENSG00000168014</t>
  </si>
  <si>
    <t>C2CD3</t>
  </si>
  <si>
    <t>F3:7067</t>
  </si>
  <si>
    <t>QPRLSGSDL</t>
  </si>
  <si>
    <t>F3:2524</t>
  </si>
  <si>
    <t>QPRLSGSDI</t>
  </si>
  <si>
    <t>46 59 65 93 89 94 98 98 95</t>
  </si>
  <si>
    <t>21+:46427717-46427744</t>
  </si>
  <si>
    <t>ENSG00000160299</t>
  </si>
  <si>
    <t>PCNT</t>
  </si>
  <si>
    <t>F3:8105</t>
  </si>
  <si>
    <t>TPRVPDNSL</t>
  </si>
  <si>
    <t>F3:2508</t>
  </si>
  <si>
    <t>TPRVPDNSI</t>
  </si>
  <si>
    <t>77 80 87 92 95 97 96 98 97</t>
  </si>
  <si>
    <t>17+:28344420-28344447</t>
  </si>
  <si>
    <t>ENSG00000109079</t>
  </si>
  <si>
    <t>TNFAIP1</t>
  </si>
  <si>
    <t>F3:8794</t>
  </si>
  <si>
    <t>LPDANRDTL</t>
  </si>
  <si>
    <t>F3:2547</t>
  </si>
  <si>
    <t>IPDANRDTL</t>
  </si>
  <si>
    <t>42 46 59 64 66 65 85 84 88</t>
  </si>
  <si>
    <t>6-:129605879-129605906</t>
  </si>
  <si>
    <t>ENSG00000146376</t>
  </si>
  <si>
    <t>ARHGAP18</t>
  </si>
  <si>
    <t>F3:12965</t>
  </si>
  <si>
    <t>LTDHLDTQY</t>
  </si>
  <si>
    <t>F3:2674</t>
  </si>
  <si>
    <t>ITDHLDTQY</t>
  </si>
  <si>
    <t>EHSLIDTQY</t>
  </si>
  <si>
    <t>79 63 83 75 88 89 93 98 99</t>
  </si>
  <si>
    <t>17-:4104693-4104720</t>
  </si>
  <si>
    <t>ENSG00000074755</t>
  </si>
  <si>
    <t>ZZEF1</t>
  </si>
  <si>
    <t>F3:10080</t>
  </si>
  <si>
    <t>QRNQALQAL</t>
  </si>
  <si>
    <t>F3:2677</t>
  </si>
  <si>
    <t>QRNQAIQAL</t>
  </si>
  <si>
    <t>QRNQAIQAI</t>
  </si>
  <si>
    <t>40 35 30 74 93 96 94 99 98</t>
  </si>
  <si>
    <t>3+:179764132-179764159</t>
  </si>
  <si>
    <t>ENSG00000058056</t>
  </si>
  <si>
    <t>USP13</t>
  </si>
  <si>
    <t>SARALM(+15.99)AQL</t>
  </si>
  <si>
    <t>F3:2713</t>
  </si>
  <si>
    <t>SARAIMAQL</t>
  </si>
  <si>
    <t>TGRAYPAQI</t>
  </si>
  <si>
    <t>70 68 78 87 91 88 93 95 97</t>
  </si>
  <si>
    <t>2+:80581810-80581819|80589303-80589321</t>
  </si>
  <si>
    <t>ENSG00000066032</t>
  </si>
  <si>
    <t>CTNNA2</t>
  </si>
  <si>
    <t>F3:5961</t>
  </si>
  <si>
    <t>LPRGGSGSVL</t>
  </si>
  <si>
    <t>F3:2784</t>
  </si>
  <si>
    <t>LPRGGSGSVI</t>
  </si>
  <si>
    <t>78 76 81 90 90 92 97 99 99 99</t>
  </si>
  <si>
    <t>9+:34241622-34241652</t>
  </si>
  <si>
    <t>ENSG00000165006</t>
  </si>
  <si>
    <t>UBAP1</t>
  </si>
  <si>
    <t>F3:10719</t>
  </si>
  <si>
    <t>LPRQVSENL</t>
  </si>
  <si>
    <t>F3:2760</t>
  </si>
  <si>
    <t>IPRQVSENL</t>
  </si>
  <si>
    <t>67 53 50 80 92 95 98 99 97</t>
  </si>
  <si>
    <t>1-:93589404-93589419|93592264-93592276</t>
  </si>
  <si>
    <t>ENSG00000137936</t>
  </si>
  <si>
    <t>BCAR3</t>
  </si>
  <si>
    <t>F3:4213</t>
  </si>
  <si>
    <t>SRFSGGFGA</t>
  </si>
  <si>
    <t>F3:2833</t>
  </si>
  <si>
    <t>RSFSGGFGA</t>
  </si>
  <si>
    <t>75 70 83 89 89 94 97 96 94</t>
  </si>
  <si>
    <t>X+:41347312-41347339</t>
  </si>
  <si>
    <t>F3:4458</t>
  </si>
  <si>
    <t>GPSFKASSL</t>
  </si>
  <si>
    <t>F3:3150</t>
  </si>
  <si>
    <t>GPSFKASSI</t>
  </si>
  <si>
    <t>67 81 91 96 97 98 97 98 96</t>
  </si>
  <si>
    <t>2+:98544006-98544007|98545968-98545994</t>
  </si>
  <si>
    <t>ENSG00000040933</t>
  </si>
  <si>
    <t>INPP4A</t>
  </si>
  <si>
    <t>F3:15051</t>
  </si>
  <si>
    <t>RLPEHCLEY</t>
  </si>
  <si>
    <t>F3:3196</t>
  </si>
  <si>
    <t>RLPEHCIEY</t>
  </si>
  <si>
    <t>PRLEHCIEY</t>
  </si>
  <si>
    <t>89 84 82 91 95 97 99 99 99</t>
  </si>
  <si>
    <t>3-:69062116-69062143</t>
  </si>
  <si>
    <t>ENSG00000144744</t>
  </si>
  <si>
    <t>UBA3</t>
  </si>
  <si>
    <t>F3:5836</t>
  </si>
  <si>
    <t>APRGSLGLPA</t>
  </si>
  <si>
    <t>F3:3199</t>
  </si>
  <si>
    <t>APRGSLGIPA</t>
  </si>
  <si>
    <t>PARQSVIPA</t>
  </si>
  <si>
    <t>86 90 92 92 90 95 95 93 93 94</t>
  </si>
  <si>
    <t>4+:105708903-105708933</t>
  </si>
  <si>
    <t>ENSG00000138780</t>
  </si>
  <si>
    <t>GSTCD</t>
  </si>
  <si>
    <t>F3:4887</t>
  </si>
  <si>
    <t>HPSLPASSL</t>
  </si>
  <si>
    <t>F3:3287</t>
  </si>
  <si>
    <t>PHSPLASSL</t>
  </si>
  <si>
    <t>73 80 90 89 85 88 95 98 98</t>
  </si>
  <si>
    <t>1-:153951532-153951559</t>
  </si>
  <si>
    <t>ENSG00000160741</t>
  </si>
  <si>
    <t>CRTC2</t>
  </si>
  <si>
    <t>F3:9340</t>
  </si>
  <si>
    <t>QPQHAFNAL</t>
  </si>
  <si>
    <t>F3:3311</t>
  </si>
  <si>
    <t>QPQHAFNAI</t>
  </si>
  <si>
    <t>48 57 61 94 93 94 90 96 96</t>
  </si>
  <si>
    <t>6-:139373791-139373818</t>
  </si>
  <si>
    <t>ENSG00000164442</t>
  </si>
  <si>
    <t>CITED2</t>
  </si>
  <si>
    <t>F3:14764</t>
  </si>
  <si>
    <t>QPMDTRQYL</t>
  </si>
  <si>
    <t>F3:3359</t>
  </si>
  <si>
    <t>QPMDTRQLY</t>
  </si>
  <si>
    <t>53 71 83 91 87 82 88 96 96</t>
  </si>
  <si>
    <t>5+:65660729-65660756</t>
  </si>
  <si>
    <t>ENSG00000113597</t>
  </si>
  <si>
    <t>TRAPPC13</t>
  </si>
  <si>
    <t>F3:4633</t>
  </si>
  <si>
    <t>APRTVVSGL</t>
  </si>
  <si>
    <t>F3:3380</t>
  </si>
  <si>
    <t>APRTVVSGI</t>
  </si>
  <si>
    <t>75 80 88 83 87 98 98 98 98</t>
  </si>
  <si>
    <t>4+:106331832-106331859</t>
  </si>
  <si>
    <t>ENSG00000164022</t>
  </si>
  <si>
    <t>AIMP1</t>
  </si>
  <si>
    <t>F3:5931</t>
  </si>
  <si>
    <t>LPRGTVDAL</t>
  </si>
  <si>
    <t>F3:3414</t>
  </si>
  <si>
    <t>GLRPTVDAL</t>
  </si>
  <si>
    <t>74 74 80 82 86 91 96 98 98</t>
  </si>
  <si>
    <t>2-:64904400-64904427</t>
  </si>
  <si>
    <t>ENSG00000237638</t>
  </si>
  <si>
    <t>LINC02245</t>
  </si>
  <si>
    <t>F3:8624</t>
  </si>
  <si>
    <t>Q(-17.03)PREKGLSL</t>
  </si>
  <si>
    <t>F3:3512</t>
  </si>
  <si>
    <t>QPREKGLSL</t>
  </si>
  <si>
    <t>HNLEKGLSL</t>
  </si>
  <si>
    <t>66 70 58 80 92 96 98 98 97</t>
  </si>
  <si>
    <t>4+:77158625-77158652</t>
  </si>
  <si>
    <t>ENSG00000138764</t>
  </si>
  <si>
    <t>CCNG2</t>
  </si>
  <si>
    <t>F3:12800</t>
  </si>
  <si>
    <t>LPNERTMQL</t>
  </si>
  <si>
    <t>F3:3516</t>
  </si>
  <si>
    <t>IPNERTMQL</t>
  </si>
  <si>
    <t>IPNERTMQI</t>
  </si>
  <si>
    <t>73 73 76 91 95 96 96 95 96</t>
  </si>
  <si>
    <t>6-:33264022-33264049</t>
  </si>
  <si>
    <t>ENSG00000223501</t>
  </si>
  <si>
    <t>VPS52</t>
  </si>
  <si>
    <t>F3:4489</t>
  </si>
  <si>
    <t>NPRPGLGAL</t>
  </si>
  <si>
    <t>F3:3553</t>
  </si>
  <si>
    <t>PNRGPIGAL</t>
  </si>
  <si>
    <t>60 72 81 80 83 92 97 99 99</t>
  </si>
  <si>
    <t>11-:67505255-67505282</t>
  </si>
  <si>
    <t>ENSG00000110697</t>
  </si>
  <si>
    <t>PITPNM1</t>
  </si>
  <si>
    <t>F3:7030</t>
  </si>
  <si>
    <t>LPRSLGDTL</t>
  </si>
  <si>
    <t>F3:3841</t>
  </si>
  <si>
    <t>IPRSLGDTL</t>
  </si>
  <si>
    <t>RPSIGLDTL</t>
  </si>
  <si>
    <t>70 66 75 92 75 70 94 94 94</t>
  </si>
  <si>
    <t>2+:74087940-74087967</t>
  </si>
  <si>
    <t>ENSG00000187605</t>
  </si>
  <si>
    <t>TET3</t>
  </si>
  <si>
    <t>F3:9741</t>
  </si>
  <si>
    <t>SPRQALTDF</t>
  </si>
  <si>
    <t>F3:3741</t>
  </si>
  <si>
    <t>45 67 70 87 94 97 98 100 99</t>
  </si>
  <si>
    <t>17+:73197002-73197029</t>
  </si>
  <si>
    <t>ENSG00000166685</t>
  </si>
  <si>
    <t>COG1</t>
  </si>
  <si>
    <t>F3:9700</t>
  </si>
  <si>
    <t>LPRTPSYSL</t>
  </si>
  <si>
    <t>F3:3809</t>
  </si>
  <si>
    <t>LPRTPSYSI</t>
  </si>
  <si>
    <t>PRTPLSYSI</t>
  </si>
  <si>
    <t>61 58 53 60 69 84 96 98 97</t>
  </si>
  <si>
    <t>16+:84744691-84744718</t>
  </si>
  <si>
    <t>ENSG00000103194</t>
  </si>
  <si>
    <t>USP10</t>
  </si>
  <si>
    <t>F3:8019</t>
  </si>
  <si>
    <t>RPPGTVASVL</t>
  </si>
  <si>
    <t>F3:3834</t>
  </si>
  <si>
    <t>RPTPGVASVL</t>
  </si>
  <si>
    <t>45 73 82 85 93 96 97 98 99 99</t>
  </si>
  <si>
    <t>16+:30185303-30185333</t>
  </si>
  <si>
    <t>ENSG00000102879</t>
  </si>
  <si>
    <t>CORO1A</t>
  </si>
  <si>
    <t>F3:8901</t>
  </si>
  <si>
    <t>Q(-17.03)PRGKAMVF</t>
  </si>
  <si>
    <t>F3:3954</t>
  </si>
  <si>
    <t>QPRGKAMVF</t>
  </si>
  <si>
    <t>AHNVKAMVF</t>
  </si>
  <si>
    <t>74 80 79 92 93 96 97 98 98</t>
  </si>
  <si>
    <t>2+:44754109-44754118|44766429-44766447</t>
  </si>
  <si>
    <t>ENSG00000143919</t>
  </si>
  <si>
    <t>CAMKMT</t>
  </si>
  <si>
    <t>F3:14041</t>
  </si>
  <si>
    <t>Q(-17.03)RKDVYVQL</t>
  </si>
  <si>
    <t>F3:3985</t>
  </si>
  <si>
    <t>QRKDVYVQL</t>
  </si>
  <si>
    <t>PRQEVYVIQ</t>
  </si>
  <si>
    <t>98 96 98 98 97 96 96 97 98</t>
  </si>
  <si>
    <t>12+:98515960-98515987</t>
  </si>
  <si>
    <t>ENSG00000120802</t>
  </si>
  <si>
    <t>TMPO</t>
  </si>
  <si>
    <t>F3:7665</t>
  </si>
  <si>
    <t>RPFVSTLPA</t>
  </si>
  <si>
    <t>F3:4049</t>
  </si>
  <si>
    <t>FPRVSTPLA</t>
  </si>
  <si>
    <t>59 59 65 84 92 95 95 94 95</t>
  </si>
  <si>
    <t>3+:113532852-113532879</t>
  </si>
  <si>
    <t>ENSG00000072858</t>
  </si>
  <si>
    <t>SIDT1</t>
  </si>
  <si>
    <t>F3:13675</t>
  </si>
  <si>
    <t>QRTVLTEEF</t>
  </si>
  <si>
    <t>F3:4068</t>
  </si>
  <si>
    <t>QRTVITEEF</t>
  </si>
  <si>
    <t>GARTVITEEF</t>
  </si>
  <si>
    <t>49 49 78 97 99 99 100 100 100</t>
  </si>
  <si>
    <t>9+:130609982-130609987|130612455-130612477</t>
  </si>
  <si>
    <t>ENSG00000107164</t>
  </si>
  <si>
    <t>FUBP3</t>
  </si>
  <si>
    <t>F3:7706</t>
  </si>
  <si>
    <t>FPQVGRTAL</t>
  </si>
  <si>
    <t>F3:4145</t>
  </si>
  <si>
    <t>FPQVGRTAI</t>
  </si>
  <si>
    <t>54 61 65 85 83 83 89 95 94</t>
  </si>
  <si>
    <t>X-:71616826-71616853</t>
  </si>
  <si>
    <t>ENSG00000186810</t>
  </si>
  <si>
    <t>CXCR3</t>
  </si>
  <si>
    <t>F3:10018</t>
  </si>
  <si>
    <t>TRMDSNFGL</t>
  </si>
  <si>
    <t>F3:4306</t>
  </si>
  <si>
    <t>TRMDSNFGI</t>
  </si>
  <si>
    <t>33 36 48 61 60 91 98 97 95</t>
  </si>
  <si>
    <t>X+:48707459-48707486</t>
  </si>
  <si>
    <t>ENSG00000101945</t>
  </si>
  <si>
    <t>SUV39H1</t>
  </si>
  <si>
    <t>APRGNLGVAF</t>
  </si>
  <si>
    <t>F3:4304</t>
  </si>
  <si>
    <t>QPRNGLVAF</t>
  </si>
  <si>
    <t>51 57 60 86 87 86 88 98 99 98</t>
  </si>
  <si>
    <t>15-:40108554-40108584</t>
  </si>
  <si>
    <t>ENSG00000104081</t>
  </si>
  <si>
    <t>BMF</t>
  </si>
  <si>
    <t>F3:10793</t>
  </si>
  <si>
    <t>RPMPDLDTL</t>
  </si>
  <si>
    <t>F3:4393</t>
  </si>
  <si>
    <t>RPMPDIDTL</t>
  </si>
  <si>
    <t>RPMPDIDTI</t>
  </si>
  <si>
    <t>38 44 71 93 95 95 97 95 92</t>
  </si>
  <si>
    <t>11-:118551827-118551852|118552213-118552215</t>
  </si>
  <si>
    <t>ENSG00000118096</t>
  </si>
  <si>
    <t>IFT46</t>
  </si>
  <si>
    <t>F3:5990</t>
  </si>
  <si>
    <t>APGLRMDAL</t>
  </si>
  <si>
    <t>F3:4491</t>
  </si>
  <si>
    <t>84 89 87 93 95 97 98 97 96</t>
  </si>
  <si>
    <t>3-:49813775-49813802</t>
  </si>
  <si>
    <t>ENSG00000182179</t>
  </si>
  <si>
    <t>UBA7</t>
  </si>
  <si>
    <t>F3:12847</t>
  </si>
  <si>
    <t>NPRLPYTEL</t>
  </si>
  <si>
    <t>F3:4486</t>
  </si>
  <si>
    <t>NPRIPYTEL</t>
  </si>
  <si>
    <t>NPRIPYTEI</t>
  </si>
  <si>
    <t>55 68 79 82 86 96 98 99 99</t>
  </si>
  <si>
    <t>17-:42114918-42114945</t>
  </si>
  <si>
    <t>ENSG00000108773</t>
  </si>
  <si>
    <t>KAT2A</t>
  </si>
  <si>
    <t>F3:7499</t>
  </si>
  <si>
    <t>FPRLPPASV</t>
  </si>
  <si>
    <t>F3:4558</t>
  </si>
  <si>
    <t>PFRPPLASV</t>
  </si>
  <si>
    <t>67 73 72 77 84 91 96 99 98</t>
  </si>
  <si>
    <t>15+:75208607-75208634</t>
  </si>
  <si>
    <t>ENSG00000167173</t>
  </si>
  <si>
    <t>C15orf39</t>
  </si>
  <si>
    <t>F3:13814</t>
  </si>
  <si>
    <t>GRFEDVYQL</t>
  </si>
  <si>
    <t>F3:4629</t>
  </si>
  <si>
    <t>GRFEDVYQI</t>
  </si>
  <si>
    <t>86 84 92 98 99 98 99 98 99</t>
  </si>
  <si>
    <t>19-:2046269-2046283|2046366-2046379</t>
  </si>
  <si>
    <t>ENSG00000099875</t>
  </si>
  <si>
    <t>MKNK2</t>
  </si>
  <si>
    <t>F3:12927</t>
  </si>
  <si>
    <t>FTSDRGFQF</t>
  </si>
  <si>
    <t>F3:4692</t>
  </si>
  <si>
    <t>RQQVELYGI</t>
  </si>
  <si>
    <t>63 51 26 33 41 72 70 70 63</t>
  </si>
  <si>
    <t>3-:129171527-129171538|129171633-129171649</t>
  </si>
  <si>
    <t>F3:7185</t>
  </si>
  <si>
    <t>RLGPSGLLY</t>
  </si>
  <si>
    <t>F3:4726</t>
  </si>
  <si>
    <t>RIGPSGLLY</t>
  </si>
  <si>
    <t>LRGPSGIIY</t>
  </si>
  <si>
    <t>54 58 31 44 78 91 97 99 98</t>
  </si>
  <si>
    <t>11+:134225028-134225055</t>
  </si>
  <si>
    <t>ENSG00000151502</t>
  </si>
  <si>
    <t>VPS26B</t>
  </si>
  <si>
    <t>F3:11623</t>
  </si>
  <si>
    <t>SPHSPFYQL</t>
  </si>
  <si>
    <t>F3:4747</t>
  </si>
  <si>
    <t>HSPSPFYQL</t>
  </si>
  <si>
    <t>74 86 94 96 97 98 99 98 99</t>
  </si>
  <si>
    <t>19+:2211109-2211136</t>
  </si>
  <si>
    <t>ENSG00000104885</t>
  </si>
  <si>
    <t>DOT1L</t>
  </si>
  <si>
    <t>F3:9255</t>
  </si>
  <si>
    <t>SRFPTTMAL</t>
  </si>
  <si>
    <t>F3:4797</t>
  </si>
  <si>
    <t>SRFPTTMAI</t>
  </si>
  <si>
    <t>69 68 67 70 68 94 98 99 99</t>
  </si>
  <si>
    <t>17-:3930341-3930368</t>
  </si>
  <si>
    <t>ENSG00000074370</t>
  </si>
  <si>
    <t>ATP2A3</t>
  </si>
  <si>
    <t>QPHMVLSSF</t>
  </si>
  <si>
    <t>F3:4830</t>
  </si>
  <si>
    <t>ELNLVAHCF</t>
  </si>
  <si>
    <t>27 36 37 90 92 91 91 96 94</t>
  </si>
  <si>
    <t>17-:82081679-82081706</t>
  </si>
  <si>
    <t>ENSG00000169710</t>
  </si>
  <si>
    <t>FASN</t>
  </si>
  <si>
    <t>FPSYRDVTL</t>
  </si>
  <si>
    <t>F3:4856</t>
  </si>
  <si>
    <t>FPSYRDVTI</t>
  </si>
  <si>
    <t>72 79 88 90 88 93 92 96 97</t>
  </si>
  <si>
    <t>9-:83955386-83955413</t>
  </si>
  <si>
    <t>ENSG00000165118</t>
  </si>
  <si>
    <t>C9orf64</t>
  </si>
  <si>
    <t>F3:8314</t>
  </si>
  <si>
    <t>LRPGTAFEL</t>
  </si>
  <si>
    <t>F3:4872</t>
  </si>
  <si>
    <t>IRPGTAFEL</t>
  </si>
  <si>
    <t>IRPGTAFEI</t>
  </si>
  <si>
    <t>94 87 90 91 95 99 99 100 99</t>
  </si>
  <si>
    <t>8-:143917922-143917949</t>
  </si>
  <si>
    <t>ENSG00000178209</t>
  </si>
  <si>
    <t>PLEC</t>
  </si>
  <si>
    <t>F3:9205</t>
  </si>
  <si>
    <t>HPNSNLLDL</t>
  </si>
  <si>
    <t>F3:4916</t>
  </si>
  <si>
    <t>HPNSNLLDI</t>
  </si>
  <si>
    <t>49 56 62 80 88 97 99 99 98</t>
  </si>
  <si>
    <t>17+:35624441-35624468</t>
  </si>
  <si>
    <t>ENSG00000006125</t>
  </si>
  <si>
    <t>AP2B1</t>
  </si>
  <si>
    <t>F3:8021</t>
  </si>
  <si>
    <t>GPREALLQL</t>
  </si>
  <si>
    <t>F3:4938</t>
  </si>
  <si>
    <t>GPREALIQL</t>
  </si>
  <si>
    <t>GPREALIQI</t>
  </si>
  <si>
    <t>81 90 92 99 99 99 100 98 99</t>
  </si>
  <si>
    <t>6+:28148596-28148623</t>
  </si>
  <si>
    <t>ENSG00000198315</t>
  </si>
  <si>
    <t>ZKSCAN8</t>
  </si>
  <si>
    <t>F3:9948</t>
  </si>
  <si>
    <t>SLSSWSLMK</t>
  </si>
  <si>
    <t>LSSSWSIMK</t>
  </si>
  <si>
    <t>53 75 88 66 55 87 95 95 95</t>
  </si>
  <si>
    <t>3-:131501602-131501629</t>
  </si>
  <si>
    <t>ENSG00000114686</t>
  </si>
  <si>
    <t>MRPL3</t>
  </si>
  <si>
    <t>F3:9163</t>
  </si>
  <si>
    <t>SPRFSTLTL</t>
  </si>
  <si>
    <t>F3:4985</t>
  </si>
  <si>
    <t>PSRFSTLTI</t>
  </si>
  <si>
    <t>64 81 80 63 68 96 99 99 99</t>
  </si>
  <si>
    <t>12+:57524814-57524822|57524952-57524971</t>
  </si>
  <si>
    <t>ENSG00000166987</t>
  </si>
  <si>
    <t>MBD6</t>
  </si>
  <si>
    <t>F3:13332</t>
  </si>
  <si>
    <t>RPWLSSPTGL</t>
  </si>
  <si>
    <t>F3:4989</t>
  </si>
  <si>
    <t>PVGWQAGKTGL</t>
  </si>
  <si>
    <t>52 48 55 89 91 84 88 92 82 77</t>
  </si>
  <si>
    <t>2+:218880927-218880957</t>
  </si>
  <si>
    <t>ENSG00000135925</t>
  </si>
  <si>
    <t>WNT10A</t>
  </si>
  <si>
    <t>ENSG00000141968</t>
  </si>
  <si>
    <t>VAV1</t>
  </si>
  <si>
    <t>F3:5013</t>
  </si>
  <si>
    <t>SPVLRGLGL</t>
  </si>
  <si>
    <t>F3:5116</t>
  </si>
  <si>
    <t>SPVLGLRGL</t>
  </si>
  <si>
    <t>78 84 90 95 91 94 95 97 97</t>
  </si>
  <si>
    <t>10+:91923967-91923994</t>
  </si>
  <si>
    <t>ENSG00000095564</t>
  </si>
  <si>
    <t>BTAF1</t>
  </si>
  <si>
    <t>F3:8469</t>
  </si>
  <si>
    <t>SRFGTLVNL</t>
  </si>
  <si>
    <t>F3:5147</t>
  </si>
  <si>
    <t>SRFGTLVNI</t>
  </si>
  <si>
    <t>66 66 80 91 95 99 100 99 98</t>
  </si>
  <si>
    <t>13-:79358276-79358303</t>
  </si>
  <si>
    <t>ENSG00000139746</t>
  </si>
  <si>
    <t>RBM26</t>
  </si>
  <si>
    <t>F3:11591</t>
  </si>
  <si>
    <t>GPRSFTPLSL</t>
  </si>
  <si>
    <t>F3:5155</t>
  </si>
  <si>
    <t>GPRSFTPLSI</t>
  </si>
  <si>
    <t>GLRSMTPISI</t>
  </si>
  <si>
    <t>65 70 75 92 93 85 87 96 98 98</t>
  </si>
  <si>
    <t>3-:39145245-39145256|39146477-39146496</t>
  </si>
  <si>
    <t>ENSG00000144655</t>
  </si>
  <si>
    <t>CSRNP1</t>
  </si>
  <si>
    <t>F3:11632</t>
  </si>
  <si>
    <t>NPRDNFLSL</t>
  </si>
  <si>
    <t>F3:5171</t>
  </si>
  <si>
    <t>NPRDNFLSI</t>
  </si>
  <si>
    <t>52 68 84 98 92 93 98 98 98</t>
  </si>
  <si>
    <t>5+:173090338-173090365</t>
  </si>
  <si>
    <t>ENSG00000164463</t>
  </si>
  <si>
    <t>CREBRF</t>
  </si>
  <si>
    <t>F3:10078</t>
  </si>
  <si>
    <t>APRDPLPYL</t>
  </si>
  <si>
    <t>F3:5157</t>
  </si>
  <si>
    <t>APRDPIPYL</t>
  </si>
  <si>
    <t>APRDPIPYI</t>
  </si>
  <si>
    <t>78 84 91 92 93 90 94 99 99</t>
  </si>
  <si>
    <t>19+:49086453-49086480</t>
  </si>
  <si>
    <t>ENSG00000104852</t>
  </si>
  <si>
    <t>SNRNP70</t>
  </si>
  <si>
    <t>F3:11816</t>
  </si>
  <si>
    <t>GTDELRLLY</t>
  </si>
  <si>
    <t>F3:5201</t>
  </si>
  <si>
    <t>ASDELRLLY</t>
  </si>
  <si>
    <t>52 57 87 97 98 96 99 100 100</t>
  </si>
  <si>
    <t>X-:65533626-65533653</t>
  </si>
  <si>
    <t>ENSG00000001497</t>
  </si>
  <si>
    <t>LAS1L</t>
  </si>
  <si>
    <t>F3:7274</t>
  </si>
  <si>
    <t>AAYLRALSL</t>
  </si>
  <si>
    <t>F3:5260</t>
  </si>
  <si>
    <t>AAYLRALSI</t>
  </si>
  <si>
    <t>79 59 61 85 89 93 95 96 97</t>
  </si>
  <si>
    <t>X+:71555196-71555223</t>
  </si>
  <si>
    <t>ENSG00000147162</t>
  </si>
  <si>
    <t>OGT</t>
  </si>
  <si>
    <t>F3:12194</t>
  </si>
  <si>
    <t>QLRDLMQAL</t>
  </si>
  <si>
    <t>F3:5295</t>
  </si>
  <si>
    <t>QIRDIMQAL</t>
  </si>
  <si>
    <t>QIRDIMQAI</t>
  </si>
  <si>
    <t>64 76 88 97 96 94 87 98 97</t>
  </si>
  <si>
    <t>16-:69385481-69385486|69385592-69385614</t>
  </si>
  <si>
    <t>ENSG00000132604</t>
  </si>
  <si>
    <t>TERF2</t>
  </si>
  <si>
    <t>F3:17020</t>
  </si>
  <si>
    <t>HPLSSEELLSL</t>
  </si>
  <si>
    <t>F3:5300</t>
  </si>
  <si>
    <t>HPISSEELLSL</t>
  </si>
  <si>
    <t>HPISSEELLSI</t>
  </si>
  <si>
    <t>82 88 98 99 99 99 100 100 100 99 99</t>
  </si>
  <si>
    <t>11-:128484955-128484988</t>
  </si>
  <si>
    <t>ENSG00000134954</t>
  </si>
  <si>
    <t>ETS1</t>
  </si>
  <si>
    <t>F3:10440</t>
  </si>
  <si>
    <t>YPRSLLTSL</t>
  </si>
  <si>
    <t>F3:5323</t>
  </si>
  <si>
    <t>YPRSILTSL</t>
  </si>
  <si>
    <t>RYPSIITSL</t>
  </si>
  <si>
    <t>70 76 83 96 99 100 99 99 99</t>
  </si>
  <si>
    <t>7+:138579209-138579236</t>
  </si>
  <si>
    <t>F3:9803</t>
  </si>
  <si>
    <t>TPFPFRTGL</t>
  </si>
  <si>
    <t>F3:5325</t>
  </si>
  <si>
    <t>TPFPFRTGI</t>
  </si>
  <si>
    <t>79 85 88 92 94 94 93 94 94</t>
  </si>
  <si>
    <t>10-:122938018-122938045</t>
  </si>
  <si>
    <t>ENSG00000119965</t>
  </si>
  <si>
    <t>C10orf88</t>
  </si>
  <si>
    <t>LPRLLVSQL</t>
  </si>
  <si>
    <t>F3:5357</t>
  </si>
  <si>
    <t>IPRLIVSQL</t>
  </si>
  <si>
    <t>IPRLIVSQI</t>
  </si>
  <si>
    <t>88 87 93 99 98 98 99 99 99</t>
  </si>
  <si>
    <t>3+:10039300-10039327</t>
  </si>
  <si>
    <t>SPRQALTDFL</t>
  </si>
  <si>
    <t>F3:5363</t>
  </si>
  <si>
    <t>SPRQALTDFI</t>
  </si>
  <si>
    <t>18 34 32 83 94 97 93 95 97 96</t>
  </si>
  <si>
    <t>17+:73197002-73197032</t>
  </si>
  <si>
    <t>F3:6951</t>
  </si>
  <si>
    <t>LPRALLSSL</t>
  </si>
  <si>
    <t>F3:5366</t>
  </si>
  <si>
    <t>LPRALLSSI</t>
  </si>
  <si>
    <t>77 75 87 99 100 99 98 99 98</t>
  </si>
  <si>
    <t>19-:49890542-49890569</t>
  </si>
  <si>
    <t>ENSG00000104951</t>
  </si>
  <si>
    <t>IL4I1</t>
  </si>
  <si>
    <t>LPALRSLGL</t>
  </si>
  <si>
    <t>F3:5369</t>
  </si>
  <si>
    <t>LPALRSIGL</t>
  </si>
  <si>
    <t>86 87 90 89 89 95 93 92 96</t>
  </si>
  <si>
    <t>6-:33194780-33194807</t>
  </si>
  <si>
    <t>ENSG00000204231</t>
  </si>
  <si>
    <t>RXRB</t>
  </si>
  <si>
    <t>F3:10871</t>
  </si>
  <si>
    <t>LPRNTVVLF</t>
  </si>
  <si>
    <t>F3:5395</t>
  </si>
  <si>
    <t>IPRNTVVIF</t>
  </si>
  <si>
    <t>84 79 86 93 94 96 99 100 100</t>
  </si>
  <si>
    <t>9-:35102748-35102775</t>
  </si>
  <si>
    <t>ENSG00000165283</t>
  </si>
  <si>
    <t>STOML2</t>
  </si>
  <si>
    <t>F3:8987</t>
  </si>
  <si>
    <t>SPRLTFPSL</t>
  </si>
  <si>
    <t>F3:5410</t>
  </si>
  <si>
    <t>SPRITFPSL</t>
  </si>
  <si>
    <t>SPRITFPSI</t>
  </si>
  <si>
    <t>86 94 94 98 98 91 93 98 97</t>
  </si>
  <si>
    <t>8+:11554837-11554864</t>
  </si>
  <si>
    <t>ENSG00000136573</t>
  </si>
  <si>
    <t>BLK</t>
  </si>
  <si>
    <t>LAVGHLYYF</t>
  </si>
  <si>
    <t>F3:5419</t>
  </si>
  <si>
    <t>IAVGHIYYF</t>
  </si>
  <si>
    <t>HGLGLLYYF</t>
  </si>
  <si>
    <t>77 75 88 90 88 95 96 100 100</t>
  </si>
  <si>
    <t>22-:23837125-23837152</t>
  </si>
  <si>
    <t>ENSG00000099958</t>
  </si>
  <si>
    <t>DERL3</t>
  </si>
  <si>
    <t>AVFWQGLVK</t>
  </si>
  <si>
    <t>F3:5482</t>
  </si>
  <si>
    <t>AVFWGAGLVK</t>
  </si>
  <si>
    <t>62 69 88 81 89 95 98 97 95</t>
  </si>
  <si>
    <t>12+:112446340-112446367</t>
  </si>
  <si>
    <t>ENSG00000179295</t>
  </si>
  <si>
    <t>PTPN11</t>
  </si>
  <si>
    <t>LPRGFGSLPAL</t>
  </si>
  <si>
    <t>F3:5544</t>
  </si>
  <si>
    <t>LPRGFGSLPAI</t>
  </si>
  <si>
    <t>90 89 95 95 92 93 93 89 93 98 99</t>
  </si>
  <si>
    <t>10-:16754937-16754970</t>
  </si>
  <si>
    <t>ENSG00000148484</t>
  </si>
  <si>
    <t>RSU1</t>
  </si>
  <si>
    <t>F3:10524</t>
  </si>
  <si>
    <t>NRFAGFGLGL</t>
  </si>
  <si>
    <t>F3:5553</t>
  </si>
  <si>
    <t>NRFAGFGIGL</t>
  </si>
  <si>
    <t>NRFAGFGIGI</t>
  </si>
  <si>
    <t>70 76 90 90 94 96 98 99 99 98</t>
  </si>
  <si>
    <t>5+:110742054-110742084</t>
  </si>
  <si>
    <t>ENSG00000164209</t>
  </si>
  <si>
    <t>SLC25A46</t>
  </si>
  <si>
    <t>GPRQVLFPL</t>
  </si>
  <si>
    <t>F3:5566</t>
  </si>
  <si>
    <t>GPRQVLFPI</t>
  </si>
  <si>
    <t>71 86 89 91 96 98 88 93 97</t>
  </si>
  <si>
    <t>5+:141417892-141417919</t>
  </si>
  <si>
    <t>ENSG00000204956</t>
  </si>
  <si>
    <t>PCDHGA1</t>
  </si>
  <si>
    <t>F3:10040</t>
  </si>
  <si>
    <t>SPNLRLLDL</t>
  </si>
  <si>
    <t>F3:5576</t>
  </si>
  <si>
    <t>SPNLRILDL</t>
  </si>
  <si>
    <t>82 86 84 91 91 99 99 99 99</t>
  </si>
  <si>
    <t>8-:144356351-144356378</t>
  </si>
  <si>
    <t>ENSG00000182325</t>
  </si>
  <si>
    <t>FBXL6</t>
  </si>
  <si>
    <t>SPAGPRWLPL</t>
  </si>
  <si>
    <t>F3:5577</t>
  </si>
  <si>
    <t>PSQPRWLLP</t>
  </si>
  <si>
    <t>80 88 89 88 93 90 91 95 95 96</t>
  </si>
  <si>
    <t>12-:110661414-110661444</t>
  </si>
  <si>
    <t>ENSG00000122986</t>
  </si>
  <si>
    <t>HVCN1</t>
  </si>
  <si>
    <t>F3:9081</t>
  </si>
  <si>
    <t>SPRTLVSFL</t>
  </si>
  <si>
    <t>F3:5600</t>
  </si>
  <si>
    <t>SPRTIVSFL</t>
  </si>
  <si>
    <t>RPSTLVSFL</t>
  </si>
  <si>
    <t>68 85 87 97 98 98 99 99 99</t>
  </si>
  <si>
    <t>2+:218698715-218698742</t>
  </si>
  <si>
    <t>ENSG00000163482</t>
  </si>
  <si>
    <t>STK36</t>
  </si>
  <si>
    <t>F3:12336</t>
  </si>
  <si>
    <t>APRTLVSSLF</t>
  </si>
  <si>
    <t>F3:5594</t>
  </si>
  <si>
    <t>RAPTVISLSF</t>
  </si>
  <si>
    <t>64 70 71 89 96 96 98 99 99 98</t>
  </si>
  <si>
    <t>15+:59105186-59105216</t>
  </si>
  <si>
    <t>ENSG00000157456</t>
  </si>
  <si>
    <t>CCNB2</t>
  </si>
  <si>
    <t>LPSPFLRAL</t>
  </si>
  <si>
    <t>F3:5612</t>
  </si>
  <si>
    <t>LPSPFLRAI</t>
  </si>
  <si>
    <t>82 84 89 85 82 92 95 98 98</t>
  </si>
  <si>
    <t>21-:39178527-39178554</t>
  </si>
  <si>
    <t>ENSG00000183527</t>
  </si>
  <si>
    <t>PSMG1</t>
  </si>
  <si>
    <t>TRLSNLFVL</t>
  </si>
  <si>
    <t>F3:5686</t>
  </si>
  <si>
    <t>TRLSNIFVI</t>
  </si>
  <si>
    <t>TRISNIFVI</t>
  </si>
  <si>
    <t>79 81 91 82 89 96 98 99 99</t>
  </si>
  <si>
    <t>X-:72273237-72273264</t>
  </si>
  <si>
    <t>ENSG00000198034</t>
  </si>
  <si>
    <t>RPS4X</t>
  </si>
  <si>
    <t>GR_LCL_2D_ETHCD_fr4_immunopeptidome.raw</t>
  </si>
  <si>
    <t>KPQPQHQQL</t>
  </si>
  <si>
    <t>F4:1006</t>
  </si>
  <si>
    <t>AHKEIHQQL</t>
  </si>
  <si>
    <t>55 58 54 49 46 86 89 94 97</t>
  </si>
  <si>
    <t>13-:49661103-49661130</t>
  </si>
  <si>
    <t>ENSG00000123179</t>
  </si>
  <si>
    <t>EBPL</t>
  </si>
  <si>
    <t>F4:291</t>
  </si>
  <si>
    <t>TPSASRKSL</t>
  </si>
  <si>
    <t>F4:1024</t>
  </si>
  <si>
    <t>PTSASRKSL</t>
  </si>
  <si>
    <t>73 81 93 97 98 98 97 95 93</t>
  </si>
  <si>
    <t>9+:129002816-129002843</t>
  </si>
  <si>
    <t>ENSG00000095319</t>
  </si>
  <si>
    <t>NUP188</t>
  </si>
  <si>
    <t>F4:16126</t>
  </si>
  <si>
    <t>YTRPTPVQK</t>
  </si>
  <si>
    <t>F4:1056</t>
  </si>
  <si>
    <t>TRYPTPVQK</t>
  </si>
  <si>
    <t>84 84 90 96 95 98 99 99 99</t>
  </si>
  <si>
    <t>X+:41343269-41343296</t>
  </si>
  <si>
    <t>AVAENRHQL</t>
  </si>
  <si>
    <t>F4:1104</t>
  </si>
  <si>
    <t>GIAENRHLQ</t>
  </si>
  <si>
    <t>77 78 88 84 77 91 97 95 97</t>
  </si>
  <si>
    <t>1+:155319703-155319730</t>
  </si>
  <si>
    <t>F4:120</t>
  </si>
  <si>
    <t>APGPGRKEL</t>
  </si>
  <si>
    <t>F4:1211</t>
  </si>
  <si>
    <t>PAGPGRKEL</t>
  </si>
  <si>
    <t>65 76 84 93 97 96 88 91 91</t>
  </si>
  <si>
    <t>12-:121793573-121793600</t>
  </si>
  <si>
    <t>ENSG00000139725</t>
  </si>
  <si>
    <t>RHOF</t>
  </si>
  <si>
    <t>F4:18513</t>
  </si>
  <si>
    <t>GPNPKSSRTTL</t>
  </si>
  <si>
    <t>F4:1243</t>
  </si>
  <si>
    <t>GPNPKSSRTTI</t>
  </si>
  <si>
    <t>66 74 67 92 89 92 96 97 97 97 96</t>
  </si>
  <si>
    <t>17-:44207710-44207743</t>
  </si>
  <si>
    <t>F4:17072</t>
  </si>
  <si>
    <t>KPAERTQATL</t>
  </si>
  <si>
    <t>F4:1337</t>
  </si>
  <si>
    <t>KGTQDPRVTI</t>
  </si>
  <si>
    <t>81 86 77 82 78 66 74 84 94 93</t>
  </si>
  <si>
    <t>15+:40900258-40900288</t>
  </si>
  <si>
    <t>ENSG00000104142</t>
  </si>
  <si>
    <t>VPS18</t>
  </si>
  <si>
    <t>F4:17676</t>
  </si>
  <si>
    <t>SPMGRKQGGTL</t>
  </si>
  <si>
    <t>F4:1380</t>
  </si>
  <si>
    <t>SPMGRKQGGTI</t>
  </si>
  <si>
    <t>89 91 89 87 89 98 88 89 93 96 96</t>
  </si>
  <si>
    <t>8+:42320803-42320836</t>
  </si>
  <si>
    <t>ENSG00000104365</t>
  </si>
  <si>
    <t>IKBKB</t>
  </si>
  <si>
    <t>F4:21123</t>
  </si>
  <si>
    <t>GPRTPTGSRSGSL</t>
  </si>
  <si>
    <t>F4:1375</t>
  </si>
  <si>
    <t>VSGSRSPDRPSK</t>
  </si>
  <si>
    <t>77 84 88 94 94 90 91 96 92 89 82 85 90</t>
  </si>
  <si>
    <t>1+:45013664-45013703</t>
  </si>
  <si>
    <t>ENSG00000126088</t>
  </si>
  <si>
    <t>UROD</t>
  </si>
  <si>
    <t>F4:3501</t>
  </si>
  <si>
    <t>SPASRQAAAKL</t>
  </si>
  <si>
    <t>F4:1433</t>
  </si>
  <si>
    <t>SPASRQAAAKI</t>
  </si>
  <si>
    <t>80 91 96 94 87 90 92 96 99 98 98</t>
  </si>
  <si>
    <t>19+:19498535-19498568</t>
  </si>
  <si>
    <t>ENSG00000167491</t>
  </si>
  <si>
    <t>GATAD2A</t>
  </si>
  <si>
    <t>F4:14525</t>
  </si>
  <si>
    <t>AVRYNSTLK</t>
  </si>
  <si>
    <t>F4:1518</t>
  </si>
  <si>
    <t>ARTSGGYVKL</t>
  </si>
  <si>
    <t>78 79 91 92 96 99 100 100 99</t>
  </si>
  <si>
    <t>6+:125781188-125781215</t>
  </si>
  <si>
    <t>ENSG00000111912</t>
  </si>
  <si>
    <t>NCOA7</t>
  </si>
  <si>
    <t>F4:17400</t>
  </si>
  <si>
    <t>RPASPQRAQL</t>
  </si>
  <si>
    <t>F4:1545</t>
  </si>
  <si>
    <t>PQVAGSVPRGR</t>
  </si>
  <si>
    <t>94 93 90 87 89 87 91 93 93 91</t>
  </si>
  <si>
    <t>5+:6633800-6633830</t>
  </si>
  <si>
    <t>ENSG00000145545</t>
  </si>
  <si>
    <t>SRD5A1</t>
  </si>
  <si>
    <t>F4:11866</t>
  </si>
  <si>
    <t>RVSVVAEPK</t>
  </si>
  <si>
    <t>F4:1599</t>
  </si>
  <si>
    <t>SVRVAVEPK</t>
  </si>
  <si>
    <t>95 91 97 100 99 99 96 90 89</t>
  </si>
  <si>
    <t>14-:24141436-24141463</t>
  </si>
  <si>
    <t>ENSG00000100908</t>
  </si>
  <si>
    <t>EMC9</t>
  </si>
  <si>
    <t>F4:19920</t>
  </si>
  <si>
    <t>GPQNPDSRARL</t>
  </si>
  <si>
    <t>F4:1648</t>
  </si>
  <si>
    <t>GPQNPDSRARI</t>
  </si>
  <si>
    <t>58 59 38 57 89 94 88 85 92 93 91</t>
  </si>
  <si>
    <t>7+:151234161-151234194</t>
  </si>
  <si>
    <t>ENSG00000033100</t>
  </si>
  <si>
    <t>CHPF2</t>
  </si>
  <si>
    <t>F4:10643</t>
  </si>
  <si>
    <t>RAAAPPPLR</t>
  </si>
  <si>
    <t>F4:1670</t>
  </si>
  <si>
    <t>6 N-terminal</t>
  </si>
  <si>
    <t>RAAAPPLPR</t>
  </si>
  <si>
    <t>65 86 95 89 86 88 91 98 97</t>
  </si>
  <si>
    <t>19-:18940168-18940195</t>
  </si>
  <si>
    <t>ENSG00000051128</t>
  </si>
  <si>
    <t>HOMER3</t>
  </si>
  <si>
    <t>LPDNHKNAL</t>
  </si>
  <si>
    <t>F4:1689</t>
  </si>
  <si>
    <t>LPDNHKNAI</t>
  </si>
  <si>
    <t>87 88 94 88 97 99 97 98 98</t>
  </si>
  <si>
    <t>2+:199959786-199959813</t>
  </si>
  <si>
    <t>ENSG00000162972</t>
  </si>
  <si>
    <t>MAIP1</t>
  </si>
  <si>
    <t>SLRPPVTSK</t>
  </si>
  <si>
    <t>F4:1758</t>
  </si>
  <si>
    <t>SRLPPVTSK</t>
  </si>
  <si>
    <t>36 53 87 96 94 96 98 99 99</t>
  </si>
  <si>
    <t>3-:47501604-47501631</t>
  </si>
  <si>
    <t>ENSG00000163832</t>
  </si>
  <si>
    <t>ELP6</t>
  </si>
  <si>
    <t>F4:17387</t>
  </si>
  <si>
    <t>GPPDSPRREL</t>
  </si>
  <si>
    <t>F4:1752</t>
  </si>
  <si>
    <t>PGPDSPRREL</t>
  </si>
  <si>
    <t>51 84 96 98 96 95 92 98 97 94</t>
  </si>
  <si>
    <t>3-:190120629-190120659</t>
  </si>
  <si>
    <t>ENSG00000090530</t>
  </si>
  <si>
    <t>P3H2</t>
  </si>
  <si>
    <t>F4:16258</t>
  </si>
  <si>
    <t>KLQETFAQK</t>
  </si>
  <si>
    <t>F4:1774</t>
  </si>
  <si>
    <t>KIQETFAQK</t>
  </si>
  <si>
    <t>KLQEFTAQK</t>
  </si>
  <si>
    <t>65 65 68 98 100 100 100 98 99</t>
  </si>
  <si>
    <t>19-:48231792-48231810|48232452-48232461</t>
  </si>
  <si>
    <t>ENSG00000105483</t>
  </si>
  <si>
    <t>CARD8</t>
  </si>
  <si>
    <t>F4:13098</t>
  </si>
  <si>
    <t>ALMVAQTRK</t>
  </si>
  <si>
    <t>F4:1820</t>
  </si>
  <si>
    <t>LAMGIQTRK</t>
  </si>
  <si>
    <t>80 81 85 90 84 57 60 60 71</t>
  </si>
  <si>
    <t>21+:25569912-25569921|25573892-25573910</t>
  </si>
  <si>
    <t>ENSG00000234883</t>
  </si>
  <si>
    <t>MIR155HG</t>
  </si>
  <si>
    <t>F4:10220</t>
  </si>
  <si>
    <t>KPKAPPPSL</t>
  </si>
  <si>
    <t>F4:1890</t>
  </si>
  <si>
    <t>KPKAPPPSI</t>
  </si>
  <si>
    <t>43 82 63 62 85 96 97 97 97</t>
  </si>
  <si>
    <t>9+:33265102-33265129</t>
  </si>
  <si>
    <t>ENSG00000086065</t>
  </si>
  <si>
    <t>CHMP5</t>
  </si>
  <si>
    <t>F4:2795</t>
  </si>
  <si>
    <t>LLYSHPTSR</t>
  </si>
  <si>
    <t>F4:1930</t>
  </si>
  <si>
    <t>ILYSHPTSR</t>
  </si>
  <si>
    <t>99 98 96 96 89 85 89 87 91</t>
  </si>
  <si>
    <t>11+:75006189-75006216</t>
  </si>
  <si>
    <t>ENSG00000162139</t>
  </si>
  <si>
    <t>NEU3</t>
  </si>
  <si>
    <t>F4:10380</t>
  </si>
  <si>
    <t>NPRVKAAAL</t>
  </si>
  <si>
    <t>F4:2025</t>
  </si>
  <si>
    <t>NPRVKAAAI</t>
  </si>
  <si>
    <t>53 70 88 98 99 100 100 100 100</t>
  </si>
  <si>
    <t>9-:92080076-92080088|92080869-92080884</t>
  </si>
  <si>
    <t>ENSG00000090054</t>
  </si>
  <si>
    <t>SPTLC1</t>
  </si>
  <si>
    <t>F4:10241</t>
  </si>
  <si>
    <t>SPASRAPHL</t>
  </si>
  <si>
    <t>F4:2095</t>
  </si>
  <si>
    <t>SPASRAPHI</t>
  </si>
  <si>
    <t>86 90 93 89 89 90 96 98 99</t>
  </si>
  <si>
    <t>17+:47923057-47923084</t>
  </si>
  <si>
    <t>ENSG00000167182</t>
  </si>
  <si>
    <t>SP2</t>
  </si>
  <si>
    <t>F4:17215</t>
  </si>
  <si>
    <t>SPMEEREKL</t>
  </si>
  <si>
    <t>F4:2218</t>
  </si>
  <si>
    <t>SPMEEREKI</t>
  </si>
  <si>
    <t>77 84 90 96 94 76 87 88 93</t>
  </si>
  <si>
    <t>9+:27017014-27017041</t>
  </si>
  <si>
    <t>ENSG00000096872</t>
  </si>
  <si>
    <t>IFT74</t>
  </si>
  <si>
    <t>F4:13919</t>
  </si>
  <si>
    <t>SPRRPGAPSL</t>
  </si>
  <si>
    <t>F4:2268</t>
  </si>
  <si>
    <t>PSRRPGAPSL</t>
  </si>
  <si>
    <t>66 77 86 76 74 84 77 84 87 87</t>
  </si>
  <si>
    <t>9+:37801022-37801052</t>
  </si>
  <si>
    <t>ENSG00000122741</t>
  </si>
  <si>
    <t>DCAF10</t>
  </si>
  <si>
    <t>F4:12281</t>
  </si>
  <si>
    <t>ASRPPVTLR</t>
  </si>
  <si>
    <t>F4:2293</t>
  </si>
  <si>
    <t>GTRPPVTLR</t>
  </si>
  <si>
    <t>65 67 83 96 95 97 99 100 99</t>
  </si>
  <si>
    <t>2+:70088019-70088046</t>
  </si>
  <si>
    <t>ENSG00000169564</t>
  </si>
  <si>
    <t>PCBP1</t>
  </si>
  <si>
    <t>F4:416</t>
  </si>
  <si>
    <t>GPREAVSKL</t>
  </si>
  <si>
    <t>F4:2317</t>
  </si>
  <si>
    <t>PGREAVSKL</t>
  </si>
  <si>
    <t>50 73 87 99 98 98 100 99 99</t>
  </si>
  <si>
    <t>16+:3308608-3308635</t>
  </si>
  <si>
    <t>ENSG00000162086</t>
  </si>
  <si>
    <t>ZNF75A</t>
  </si>
  <si>
    <t>F4:11993</t>
  </si>
  <si>
    <t>ARSETLALK</t>
  </si>
  <si>
    <t>F4:2336</t>
  </si>
  <si>
    <t>RASETALLK</t>
  </si>
  <si>
    <t>83 82 92 97 99 100 100 100 99</t>
  </si>
  <si>
    <t>17+:69505779-69505806</t>
  </si>
  <si>
    <t>ENSG00000108984</t>
  </si>
  <si>
    <t>MAP2K6</t>
  </si>
  <si>
    <t>F4:16856</t>
  </si>
  <si>
    <t>RPLPRQGATL</t>
  </si>
  <si>
    <t>F4:2358</t>
  </si>
  <si>
    <t>RPLPRQGATI</t>
  </si>
  <si>
    <t>94 92 94 96 93 85 82 85 94 94</t>
  </si>
  <si>
    <t>9-:114376792-114376822</t>
  </si>
  <si>
    <t>ENSG00000106948</t>
  </si>
  <si>
    <t>AKNA</t>
  </si>
  <si>
    <t>F4:12323</t>
  </si>
  <si>
    <t>NPALRKDAL</t>
  </si>
  <si>
    <t>F4:2406</t>
  </si>
  <si>
    <t>NPALRKDAI</t>
  </si>
  <si>
    <t>66 73 84 93 88 86 90 94 96</t>
  </si>
  <si>
    <t>14+:44962994-44963021</t>
  </si>
  <si>
    <t>ENSG00000198718</t>
  </si>
  <si>
    <t>TOGARAM1</t>
  </si>
  <si>
    <t>F4:13971</t>
  </si>
  <si>
    <t>VPRTERPAL</t>
  </si>
  <si>
    <t>F4:2421</t>
  </si>
  <si>
    <t>VPRTERPAI</t>
  </si>
  <si>
    <t>79 94 98 99 99 93 88 93 94</t>
  </si>
  <si>
    <t>22+:24084713-24084740</t>
  </si>
  <si>
    <t>ENSG00000099991</t>
  </si>
  <si>
    <t>CABIN1</t>
  </si>
  <si>
    <t>F4:14437</t>
  </si>
  <si>
    <t>APRAGPDPRL</t>
  </si>
  <si>
    <t>F4:2454</t>
  </si>
  <si>
    <t>PRAAGPDPRL</t>
  </si>
  <si>
    <t>73 81 83 94 87 92 97 97 97 97</t>
  </si>
  <si>
    <t>6-:41941586-41941616</t>
  </si>
  <si>
    <t>ENSG00000112576</t>
  </si>
  <si>
    <t>CCND3</t>
  </si>
  <si>
    <t>F4:17836</t>
  </si>
  <si>
    <t>APHGLSRNTAL</t>
  </si>
  <si>
    <t>F4:2512</t>
  </si>
  <si>
    <t>ALPHGSRQSLA</t>
  </si>
  <si>
    <t>90 93 94 94 87 69 68 75 85 88 87</t>
  </si>
  <si>
    <t>2+:218737669-218737702</t>
  </si>
  <si>
    <t>ENSG00000135912</t>
  </si>
  <si>
    <t>TTLL4</t>
  </si>
  <si>
    <t>F4:12963</t>
  </si>
  <si>
    <t>SPEVVRSKL</t>
  </si>
  <si>
    <t>F4:2492</t>
  </si>
  <si>
    <t>SPEVVRSKI</t>
  </si>
  <si>
    <t>77 78 90 91 97 93 93 93 94</t>
  </si>
  <si>
    <t>13-:46010475-46010502</t>
  </si>
  <si>
    <t>ENSG00000123200</t>
  </si>
  <si>
    <t>ZC3H13</t>
  </si>
  <si>
    <t>F4:16119</t>
  </si>
  <si>
    <t>EVYHTTVLK</t>
  </si>
  <si>
    <t>F4:2580</t>
  </si>
  <si>
    <t>EVYHTISLK</t>
  </si>
  <si>
    <t>57 51 65 61 84 97 97 99 98</t>
  </si>
  <si>
    <t>3+:41224027-41224054</t>
  </si>
  <si>
    <t>ENSG00000168036</t>
  </si>
  <si>
    <t>CTNNB1</t>
  </si>
  <si>
    <t>F4:1350</t>
  </si>
  <si>
    <t>AQHSLFADK</t>
  </si>
  <si>
    <t>F4:2591</t>
  </si>
  <si>
    <t>AQHSIFADK</t>
  </si>
  <si>
    <t>QAHTAVFDK</t>
  </si>
  <si>
    <t>90 87 96 99 100 99 98 97 92</t>
  </si>
  <si>
    <t>1-:31919565-31919592</t>
  </si>
  <si>
    <t>ENSG00000269967</t>
  </si>
  <si>
    <t>AL136115.2</t>
  </si>
  <si>
    <t>F4:10685</t>
  </si>
  <si>
    <t>GTARTFLGK</t>
  </si>
  <si>
    <t>F4:2636</t>
  </si>
  <si>
    <t>RGTAFTIGK</t>
  </si>
  <si>
    <t>71 63 54 63 94 99 99 99 99</t>
  </si>
  <si>
    <t>12-:47681714-47681741</t>
  </si>
  <si>
    <t>ENSG00000005175</t>
  </si>
  <si>
    <t>RPAP3</t>
  </si>
  <si>
    <t>F4:14165</t>
  </si>
  <si>
    <t>GRSQLLLQK</t>
  </si>
  <si>
    <t>F4:2646</t>
  </si>
  <si>
    <t>GRSQLILQK</t>
  </si>
  <si>
    <t>GRSGALLLQK</t>
  </si>
  <si>
    <t>94 91 95 92 99 100 100 99 99</t>
  </si>
  <si>
    <t>2-:165930334-165930361</t>
  </si>
  <si>
    <t>ENSG00000123607</t>
  </si>
  <si>
    <t>TTC21B</t>
  </si>
  <si>
    <t>F4:13366</t>
  </si>
  <si>
    <t>LPSGSHKVSL</t>
  </si>
  <si>
    <t>F4:2710</t>
  </si>
  <si>
    <t>IPSGSHKVSL</t>
  </si>
  <si>
    <t>IPSGSHKVSI</t>
  </si>
  <si>
    <t>66 73 91 91 90 92 98 97 96 94</t>
  </si>
  <si>
    <t>13+:42600971-42600981|42606496-42606516</t>
  </si>
  <si>
    <t>ENSG00000120659</t>
  </si>
  <si>
    <t>TNFSF11</t>
  </si>
  <si>
    <t>F4:14249</t>
  </si>
  <si>
    <t>SPRTLTRTL</t>
  </si>
  <si>
    <t>F4:2754</t>
  </si>
  <si>
    <t>ALYTEAIKH</t>
  </si>
  <si>
    <t>29 51 63 97 97 94 94 89 86</t>
  </si>
  <si>
    <t>11+:214318-214345</t>
  </si>
  <si>
    <t>F4:12506</t>
  </si>
  <si>
    <t>GRTPLMLSK</t>
  </si>
  <si>
    <t>F4:2824</t>
  </si>
  <si>
    <t>GRTPIMISK</t>
  </si>
  <si>
    <t>GRTPLMISK</t>
  </si>
  <si>
    <t>88 90 92 92 97 98 99 99 99</t>
  </si>
  <si>
    <t>3+:184308864-184308891</t>
  </si>
  <si>
    <t>ENSG00000175166</t>
  </si>
  <si>
    <t>PSMD2</t>
  </si>
  <si>
    <t>F4:823</t>
  </si>
  <si>
    <t>SPMEVGKKL</t>
  </si>
  <si>
    <t>F4:2833</t>
  </si>
  <si>
    <t>PSMEVGKKL</t>
  </si>
  <si>
    <t>57 69 80 96 99 99 99 99 98</t>
  </si>
  <si>
    <t>4+:159330435-159330462</t>
  </si>
  <si>
    <t>ENSG00000109756</t>
  </si>
  <si>
    <t>RAPGEF2</t>
  </si>
  <si>
    <t>F4:20647</t>
  </si>
  <si>
    <t>RLFQEPTEPK</t>
  </si>
  <si>
    <t>F4:2909</t>
  </si>
  <si>
    <t>RIFQEPTEPK</t>
  </si>
  <si>
    <t>LRFQEPTEPK</t>
  </si>
  <si>
    <t>94 90 95 92 95 97 99 98 96 96</t>
  </si>
  <si>
    <t>2+:10123030-10123057|10123386-10123389</t>
  </si>
  <si>
    <t>ENSG00000284681</t>
  </si>
  <si>
    <t>AC007240.1</t>
  </si>
  <si>
    <t>F4:15988</t>
  </si>
  <si>
    <t>LRTLTVVQR</t>
  </si>
  <si>
    <t>F4:3003</t>
  </si>
  <si>
    <t>IRTITVVQR</t>
  </si>
  <si>
    <t>LRTITVVQR</t>
  </si>
  <si>
    <t>86 83 95 98 96 96 96 93 96</t>
  </si>
  <si>
    <t>5-:150694188-150694215</t>
  </si>
  <si>
    <t>ENSG00000086589</t>
  </si>
  <si>
    <t>RBM22</t>
  </si>
  <si>
    <t>F4:17898</t>
  </si>
  <si>
    <t>KPNSSHDLQL</t>
  </si>
  <si>
    <t>F4:3030</t>
  </si>
  <si>
    <t>KPNSSHDIQL</t>
  </si>
  <si>
    <t>LELDELNRH</t>
  </si>
  <si>
    <t>72 67 58 81 83 87 98 99 95 96</t>
  </si>
  <si>
    <t>1-:200598265-200598295</t>
  </si>
  <si>
    <t>ENSG00000118193</t>
  </si>
  <si>
    <t>KIF14</t>
  </si>
  <si>
    <t>ENSG00000218336</t>
  </si>
  <si>
    <t>TENM3</t>
  </si>
  <si>
    <t>F4:17728</t>
  </si>
  <si>
    <t>KTNMPLLTSK</t>
  </si>
  <si>
    <t>F4:3139</t>
  </si>
  <si>
    <t>KTNMPIITSK</t>
  </si>
  <si>
    <t>AKGSMPLLTSK</t>
  </si>
  <si>
    <t>79 76 80 83 89 98 100 100 100 99</t>
  </si>
  <si>
    <t>3+:12496522-12496552</t>
  </si>
  <si>
    <t>ENSG00000154743</t>
  </si>
  <si>
    <t>TSEN2</t>
  </si>
  <si>
    <t>F4:12786</t>
  </si>
  <si>
    <t>VPRGPKVGSL</t>
  </si>
  <si>
    <t>F4:3213</t>
  </si>
  <si>
    <t>VPRGPKVGSI</t>
  </si>
  <si>
    <t>59 73 79 67 75 95 98 98 98 96</t>
  </si>
  <si>
    <t>12-:132808390-132808420</t>
  </si>
  <si>
    <t>ENSG00000090615</t>
  </si>
  <si>
    <t>GOLGA3</t>
  </si>
  <si>
    <t>F4:16849</t>
  </si>
  <si>
    <t>KLFTTSGNLK</t>
  </si>
  <si>
    <t>F4:3309</t>
  </si>
  <si>
    <t>KIFTTSGNLK</t>
  </si>
  <si>
    <t>87 93 96 97 92 79 81 81 82 73</t>
  </si>
  <si>
    <t>1-:15944452-15944482</t>
  </si>
  <si>
    <t>ENSG00000116809</t>
  </si>
  <si>
    <t>ZBTB17</t>
  </si>
  <si>
    <t>F4:14481</t>
  </si>
  <si>
    <t>KPESKYVSL</t>
  </si>
  <si>
    <t>F4:3391</t>
  </si>
  <si>
    <t>KPESKYVSI</t>
  </si>
  <si>
    <t>57 66 84 98 94 93 94 96 95</t>
  </si>
  <si>
    <t>6-:137198579-137198606</t>
  </si>
  <si>
    <t>ENSG00000027697</t>
  </si>
  <si>
    <t>IFNGR1</t>
  </si>
  <si>
    <t>F4:16221</t>
  </si>
  <si>
    <t>KPTFSRATAL</t>
  </si>
  <si>
    <t>F4:3393</t>
  </si>
  <si>
    <t>KPTFSRATAI</t>
  </si>
  <si>
    <t>69 72 78 80 80 83 79 76 78 84</t>
  </si>
  <si>
    <t>1-:160486721-160486751</t>
  </si>
  <si>
    <t>ENSG00000162739</t>
  </si>
  <si>
    <t>SLAMF6</t>
  </si>
  <si>
    <t>F4:12366</t>
  </si>
  <si>
    <t>SPRKLPTSL</t>
  </si>
  <si>
    <t>F4:3410</t>
  </si>
  <si>
    <t>SPRKLPTSI</t>
  </si>
  <si>
    <t>43 63 82 94 91 93 96 98 97</t>
  </si>
  <si>
    <t>7-:73492877-73492904</t>
  </si>
  <si>
    <t>ENSG00000009954</t>
  </si>
  <si>
    <t>BAZ1B</t>
  </si>
  <si>
    <t>F4:10479</t>
  </si>
  <si>
    <t>GLAPPFRGK</t>
  </si>
  <si>
    <t>F4:3454</t>
  </si>
  <si>
    <t>VAAPPRFKG</t>
  </si>
  <si>
    <t>69 75 72 78 80 79 91 97 96</t>
  </si>
  <si>
    <t>4-:103076560-103076587</t>
  </si>
  <si>
    <t>ENSG00000164038</t>
  </si>
  <si>
    <t>SLC9B2</t>
  </si>
  <si>
    <t>F4:17746</t>
  </si>
  <si>
    <t>APFDRRATSL</t>
  </si>
  <si>
    <t>F4:3559</t>
  </si>
  <si>
    <t>APFDRRATSI</t>
  </si>
  <si>
    <t>52 57 63 96 99 98 96 97 96 95</t>
  </si>
  <si>
    <t>11+:47216914-47216944</t>
  </si>
  <si>
    <t>ENSG00000134574</t>
  </si>
  <si>
    <t>DDB2</t>
  </si>
  <si>
    <t>F4:7449</t>
  </si>
  <si>
    <t>VLYDVSHNLAK</t>
  </si>
  <si>
    <t>F4:3601</t>
  </si>
  <si>
    <t>VIYDVSHNIAK</t>
  </si>
  <si>
    <t>LVYDVSHNIAK</t>
  </si>
  <si>
    <t>89 94 97 98 96 97 98 93 94 95 92</t>
  </si>
  <si>
    <t>22-:32395133-32395166</t>
  </si>
  <si>
    <t>ENSG00000100220</t>
  </si>
  <si>
    <t>RTCB</t>
  </si>
  <si>
    <t>F4:18591</t>
  </si>
  <si>
    <t>KPSLSSSVSRL</t>
  </si>
  <si>
    <t>F4:3638</t>
  </si>
  <si>
    <t>KPSISSSVSRL</t>
  </si>
  <si>
    <t>KPSISSSVSRI</t>
  </si>
  <si>
    <t>57 68 79 92 95 94 88 92 95 91 90</t>
  </si>
  <si>
    <t>11+:93729768-93729781|93729869-93729889</t>
  </si>
  <si>
    <t>ENSG00000166004</t>
  </si>
  <si>
    <t>CEP295</t>
  </si>
  <si>
    <t>F4:18601</t>
  </si>
  <si>
    <t>VRSVASLSLTK</t>
  </si>
  <si>
    <t>F4:3766</t>
  </si>
  <si>
    <t>VRSVASISLTK</t>
  </si>
  <si>
    <t>ISSKLSAVSLR</t>
  </si>
  <si>
    <t>95 92 95 94 94 96 98 99 99 94 90</t>
  </si>
  <si>
    <t>14-:49619037-49619070</t>
  </si>
  <si>
    <t>F4:19406</t>
  </si>
  <si>
    <t>RTLGSDSVLLK</t>
  </si>
  <si>
    <t>F4:3887</t>
  </si>
  <si>
    <t>RTLGSDSVILK</t>
  </si>
  <si>
    <t>TRAVDSSVILK</t>
  </si>
  <si>
    <t>90 89 95 91 92 98 99 99 100 100 100</t>
  </si>
  <si>
    <t>14+:72938033-72938066</t>
  </si>
  <si>
    <t>ENSG00000119599</t>
  </si>
  <si>
    <t>DCAF4</t>
  </si>
  <si>
    <t>F4:12969</t>
  </si>
  <si>
    <t>KPLLSTRSL</t>
  </si>
  <si>
    <t>F4:3995</t>
  </si>
  <si>
    <t>KPILSTRSL</t>
  </si>
  <si>
    <t>KPILSTRSI</t>
  </si>
  <si>
    <t>52 68 88 98 96 97 96 91 89</t>
  </si>
  <si>
    <t>21-:39177449-39177476</t>
  </si>
  <si>
    <t>F4:15144</t>
  </si>
  <si>
    <t>RPSPVRVAAL</t>
  </si>
  <si>
    <t>F4:4048</t>
  </si>
  <si>
    <t>LSVHRKAAAL</t>
  </si>
  <si>
    <t>83 85 88 92 95 92 86 90 94 92</t>
  </si>
  <si>
    <t>19+:40614336-40614366</t>
  </si>
  <si>
    <t>ENSG00000090006</t>
  </si>
  <si>
    <t>LTBP4</t>
  </si>
  <si>
    <t>F4:13642</t>
  </si>
  <si>
    <t>RLSSDVLLK</t>
  </si>
  <si>
    <t>F4:4070</t>
  </si>
  <si>
    <t>LSRSDVLLK</t>
  </si>
  <si>
    <t>94 93 96 98 99 100 100 100 100</t>
  </si>
  <si>
    <t>7+:7676112-7676139</t>
  </si>
  <si>
    <t>ENSG00000283549</t>
  </si>
  <si>
    <t>AC007161.3</t>
  </si>
  <si>
    <t>F4:11873</t>
  </si>
  <si>
    <t>ALALALREK</t>
  </si>
  <si>
    <t>F4:4053</t>
  </si>
  <si>
    <t>AIALALREK</t>
  </si>
  <si>
    <t>LAALALREK</t>
  </si>
  <si>
    <t>84 92 96 97 93 91 84 91 83</t>
  </si>
  <si>
    <t>5+:55340013-55340040</t>
  </si>
  <si>
    <t>ENSG00000039123</t>
  </si>
  <si>
    <t>SKIV2L2</t>
  </si>
  <si>
    <t>F4:18363</t>
  </si>
  <si>
    <t>RPQSSRPVLL</t>
  </si>
  <si>
    <t>F4:4092</t>
  </si>
  <si>
    <t>RPQSSRPVLI</t>
  </si>
  <si>
    <t>81 80 83 99 99 88 85 96 100 100</t>
  </si>
  <si>
    <t>2-:223945233-223945263</t>
  </si>
  <si>
    <t>ENSG00000085449</t>
  </si>
  <si>
    <t>WDFY1</t>
  </si>
  <si>
    <t>F4:16274</t>
  </si>
  <si>
    <t>LVRKLYSTL</t>
  </si>
  <si>
    <t>F4:4153</t>
  </si>
  <si>
    <t>LVRKIYSTL</t>
  </si>
  <si>
    <t>RVLKLYSTI</t>
  </si>
  <si>
    <t>94 89 94 97 98 98 99 100 99</t>
  </si>
  <si>
    <t>2-:171834760-171834787</t>
  </si>
  <si>
    <t>ENSG00000115840</t>
  </si>
  <si>
    <t>SLC25A12</t>
  </si>
  <si>
    <t>F4:12672</t>
  </si>
  <si>
    <t>RPKTPPVVL</t>
  </si>
  <si>
    <t>F4:4230</t>
  </si>
  <si>
    <t>RPKTPPVVI</t>
  </si>
  <si>
    <t>QPPRVVVVI</t>
  </si>
  <si>
    <t>50 62 78 86 93 95 98 99 98</t>
  </si>
  <si>
    <t>X+:16756670-16756697</t>
  </si>
  <si>
    <t>ENSG00000169895</t>
  </si>
  <si>
    <t>SYAP1</t>
  </si>
  <si>
    <t>F4:2435</t>
  </si>
  <si>
    <t>MRLATEVLK</t>
  </si>
  <si>
    <t>F4:4287</t>
  </si>
  <si>
    <t>MRIATEVLK</t>
  </si>
  <si>
    <t>GPRYVEVLK</t>
  </si>
  <si>
    <t>82 88 99 99 99 99 98 98 94</t>
  </si>
  <si>
    <t>1-:173866558-173866567|173866760-173866778</t>
  </si>
  <si>
    <t>ENSG00000234741</t>
  </si>
  <si>
    <t>GAS5</t>
  </si>
  <si>
    <t>F4:2008</t>
  </si>
  <si>
    <t>APRKQMSLL</t>
  </si>
  <si>
    <t>F4:4310</t>
  </si>
  <si>
    <t>RAPKQMSLL</t>
  </si>
  <si>
    <t>59 61 74 80 88 89 94 99 99</t>
  </si>
  <si>
    <t>11-:74138822-74138849</t>
  </si>
  <si>
    <t>F4:3566</t>
  </si>
  <si>
    <t>SPRSSDLVKL</t>
  </si>
  <si>
    <t>F4:4302</t>
  </si>
  <si>
    <t>SPRSSDLVKI</t>
  </si>
  <si>
    <t>62 84 96 100 100 99 99 99 99 99</t>
  </si>
  <si>
    <t>1-:211982766-211982796</t>
  </si>
  <si>
    <t>ENSG00000143493</t>
  </si>
  <si>
    <t>INTS7</t>
  </si>
  <si>
    <t>F4:13598</t>
  </si>
  <si>
    <t>TVLGWKTPK</t>
  </si>
  <si>
    <t>F4:4315</t>
  </si>
  <si>
    <t>ISLGWKPTK</t>
  </si>
  <si>
    <t>82 79 80 76 76 86 77 77 81</t>
  </si>
  <si>
    <t>7+:44624527-44624554</t>
  </si>
  <si>
    <t>ENSG00000105953</t>
  </si>
  <si>
    <t>OGDH</t>
  </si>
  <si>
    <t>F4:15602</t>
  </si>
  <si>
    <t>RPDPAGHLTL</t>
  </si>
  <si>
    <t>F4:4303</t>
  </si>
  <si>
    <t>RPDPAGHLTI</t>
  </si>
  <si>
    <t>76 81 88 84 86 91 98 99 99 99</t>
  </si>
  <si>
    <t>15-:75355986-75356016</t>
  </si>
  <si>
    <t>ENSG00000140400</t>
  </si>
  <si>
    <t>MAN2C1</t>
  </si>
  <si>
    <t>F4:18354</t>
  </si>
  <si>
    <t>RPPSFTPHTL</t>
  </si>
  <si>
    <t>F4:4356</t>
  </si>
  <si>
    <t>43 62 71 84 89 94 98 99 99 99</t>
  </si>
  <si>
    <t>16-:88892483-88892485|88901503-88901531</t>
  </si>
  <si>
    <t>ENSG00000129993</t>
  </si>
  <si>
    <t>CBFA2T3</t>
  </si>
  <si>
    <t>F4:10538</t>
  </si>
  <si>
    <t>SRLTGLLGK</t>
  </si>
  <si>
    <t>F4:4390</t>
  </si>
  <si>
    <t>RSLTGILGK</t>
  </si>
  <si>
    <t>94 95 98 79 80 99 100 100 100</t>
  </si>
  <si>
    <t>11+:68030683-68030710</t>
  </si>
  <si>
    <t>ENSG00000110717</t>
  </si>
  <si>
    <t>NDUFS8</t>
  </si>
  <si>
    <t>F4:14415</t>
  </si>
  <si>
    <t>APVRSHGLVL</t>
  </si>
  <si>
    <t>F4:4434</t>
  </si>
  <si>
    <t>RGTHVPGLVL</t>
  </si>
  <si>
    <t>82 88 92 95 97 96 96 98 99 99</t>
  </si>
  <si>
    <t>2+:206765620-206765650</t>
  </si>
  <si>
    <t>ENSG00000118246</t>
  </si>
  <si>
    <t>FASTKD2</t>
  </si>
  <si>
    <t>F4:2837</t>
  </si>
  <si>
    <t>VPRTKVVYL</t>
  </si>
  <si>
    <t>F4:4444</t>
  </si>
  <si>
    <t>VPRTKVVYI</t>
  </si>
  <si>
    <t>68 84 92 98 98 99 99 98 98</t>
  </si>
  <si>
    <t>10+:97651126-97651141|97656284-97656296</t>
  </si>
  <si>
    <t>ENSG00000249967</t>
  </si>
  <si>
    <t>AL355315.1</t>
  </si>
  <si>
    <t>F4:17590</t>
  </si>
  <si>
    <t>SPDQKKLLSL</t>
  </si>
  <si>
    <t>F4:4552</t>
  </si>
  <si>
    <t>SPDQKKIISL</t>
  </si>
  <si>
    <t>PSDQKKIISL</t>
  </si>
  <si>
    <t>55 52 68 76 90 92 98 99 93 91</t>
  </si>
  <si>
    <t>5+:126465513-126465543</t>
  </si>
  <si>
    <t>ENSG00000155324</t>
  </si>
  <si>
    <t>GRAMD2B</t>
  </si>
  <si>
    <t>F4:19973</t>
  </si>
  <si>
    <t>KPSLNKSNVLL</t>
  </si>
  <si>
    <t>F4:4540</t>
  </si>
  <si>
    <t>KPSLNKSNVLI</t>
  </si>
  <si>
    <t>68 77 73 80 78 92 88 85 96 100 100</t>
  </si>
  <si>
    <t>16+:19536542-19536575</t>
  </si>
  <si>
    <t>ENSG00000103540</t>
  </si>
  <si>
    <t>CCP110</t>
  </si>
  <si>
    <t>F4:10410</t>
  </si>
  <si>
    <t>APHLVGPHL</t>
  </si>
  <si>
    <t>F4:4538</t>
  </si>
  <si>
    <t>APHLVGPHI</t>
  </si>
  <si>
    <t>72 84 90 97 98 96 96 97 98</t>
  </si>
  <si>
    <t>2+:95405657-95405684</t>
  </si>
  <si>
    <t>ENSG00000115042</t>
  </si>
  <si>
    <t>FAHD2A</t>
  </si>
  <si>
    <t>F4:20412</t>
  </si>
  <si>
    <t>APRAFRASVGSL</t>
  </si>
  <si>
    <t>F4:4559</t>
  </si>
  <si>
    <t>LNPAFARSRSI</t>
  </si>
  <si>
    <t>84 88 95 99 98 95 89 88 95 97 96 94</t>
  </si>
  <si>
    <t>1-:120176393-120176429</t>
  </si>
  <si>
    <t>ENSG00000265808</t>
  </si>
  <si>
    <t>SEC22B</t>
  </si>
  <si>
    <t>F4:21956</t>
  </si>
  <si>
    <t>SPRAANPFQQKL</t>
  </si>
  <si>
    <t>F4:4574</t>
  </si>
  <si>
    <t>SPRAANPFQQKI</t>
  </si>
  <si>
    <t>76 82 95 98 96 93 94 94 92 96 98 98</t>
  </si>
  <si>
    <t>7+:2652212-2652242|2652917-2652923</t>
  </si>
  <si>
    <t>ENSG00000136295</t>
  </si>
  <si>
    <t>TTYH3</t>
  </si>
  <si>
    <t>F4:12072</t>
  </si>
  <si>
    <t>RVAGLTVFK</t>
  </si>
  <si>
    <t>F4:4570</t>
  </si>
  <si>
    <t>RVAGITVFK</t>
  </si>
  <si>
    <t>RVAGILSFK</t>
  </si>
  <si>
    <t>96 93 95 95 97 98 99 100 99</t>
  </si>
  <si>
    <t>3+:49955521-49955548</t>
  </si>
  <si>
    <t>ENSG00000004534</t>
  </si>
  <si>
    <t>RBM6</t>
  </si>
  <si>
    <t>F4:15261</t>
  </si>
  <si>
    <t>TRLDVLPVR</t>
  </si>
  <si>
    <t>F4:4625</t>
  </si>
  <si>
    <t>TRIDVIPVR</t>
  </si>
  <si>
    <t>TRLVLDPVR</t>
  </si>
  <si>
    <t>70 71 81 93 92 69 59 82 93</t>
  </si>
  <si>
    <t>16-:4832169-4832196</t>
  </si>
  <si>
    <t>ENSG00000140632</t>
  </si>
  <si>
    <t>GLYR1</t>
  </si>
  <si>
    <t>RLLNPLVSK</t>
  </si>
  <si>
    <t>F4:4648</t>
  </si>
  <si>
    <t>RILNPLVSK</t>
  </si>
  <si>
    <t>74 91 95 80 90 97 99 99 99</t>
  </si>
  <si>
    <t>2-:10589637-10589664</t>
  </si>
  <si>
    <t>ENSG00000115761</t>
  </si>
  <si>
    <t>NOL10</t>
  </si>
  <si>
    <t>F4:14804</t>
  </si>
  <si>
    <t>GRASLLELAK</t>
  </si>
  <si>
    <t>F4:4679</t>
  </si>
  <si>
    <t>GRASLLEIAK</t>
  </si>
  <si>
    <t>RQSLIELAK</t>
  </si>
  <si>
    <t>94 97 98 99 99 100 100 100 100 99</t>
  </si>
  <si>
    <t>16+:30634731-30634761</t>
  </si>
  <si>
    <t>F4:18396</t>
  </si>
  <si>
    <t>SPDLKVRPEL</t>
  </si>
  <si>
    <t>F4:4681</t>
  </si>
  <si>
    <t>SPDLKVRPEI</t>
  </si>
  <si>
    <t>78 83 94 96 97 97 92 92 97 97</t>
  </si>
  <si>
    <t>11-:18295087-18295117</t>
  </si>
  <si>
    <t>ENSG00000110756</t>
  </si>
  <si>
    <t>HPS5</t>
  </si>
  <si>
    <t>F4:982</t>
  </si>
  <si>
    <t>LPSRKLVAL</t>
  </si>
  <si>
    <t>F4:4739</t>
  </si>
  <si>
    <t>PLSRKVALL</t>
  </si>
  <si>
    <t>75 78 84 91 96 96 94 95 96</t>
  </si>
  <si>
    <t>18+:12712709-12712736</t>
  </si>
  <si>
    <t>ENSG00000128789</t>
  </si>
  <si>
    <t>PSMG2</t>
  </si>
  <si>
    <t>F4:11432</t>
  </si>
  <si>
    <t>ARHPALPPL</t>
  </si>
  <si>
    <t>F4:4901</t>
  </si>
  <si>
    <t>RAHPALPPL</t>
  </si>
  <si>
    <t>74 73 74 78 76 77 78 86 92</t>
  </si>
  <si>
    <t>8-:100309879-100309906</t>
  </si>
  <si>
    <t>ENSG00000034677</t>
  </si>
  <si>
    <t>RNF19A</t>
  </si>
  <si>
    <t>F4:15015</t>
  </si>
  <si>
    <t>APRLALHTAL</t>
  </si>
  <si>
    <t>F4:4876</t>
  </si>
  <si>
    <t>APRIALHTAL</t>
  </si>
  <si>
    <t>APRIALHTAI</t>
  </si>
  <si>
    <t>53 61 53 88 74 85 95 98 98 97</t>
  </si>
  <si>
    <t>6+:87663090-87663120</t>
  </si>
  <si>
    <t>ENSG00000135336</t>
  </si>
  <si>
    <t>ORC3</t>
  </si>
  <si>
    <t>F4:10674</t>
  </si>
  <si>
    <t>HPKSVLVGL</t>
  </si>
  <si>
    <t>F4:4904</t>
  </si>
  <si>
    <t>HPKSVIVGL</t>
  </si>
  <si>
    <t>HPKSVIVGI</t>
  </si>
  <si>
    <t>83 91 95 91 94 98 98 99 99</t>
  </si>
  <si>
    <t>11-:18566458-18566482|18570213-18570216</t>
  </si>
  <si>
    <t>ENSG00000151116</t>
  </si>
  <si>
    <t>UEVLD</t>
  </si>
  <si>
    <t>GRLQLVNKL</t>
  </si>
  <si>
    <t>F4:4917</t>
  </si>
  <si>
    <t>GRLQLVNKI</t>
  </si>
  <si>
    <t>87 90 98 96 98 98 98 99 98</t>
  </si>
  <si>
    <t>9+:121118387-121118414</t>
  </si>
  <si>
    <t>ENSG00000119397</t>
  </si>
  <si>
    <t>CNTRL</t>
  </si>
  <si>
    <t>TPHARLLEL</t>
  </si>
  <si>
    <t>F4:5000</t>
  </si>
  <si>
    <t>TPHARIIEL</t>
  </si>
  <si>
    <t>PTHARIIEI</t>
  </si>
  <si>
    <t>63 81 86 88 96 99 99 99 98</t>
  </si>
  <si>
    <t>19-:3751209-3751236</t>
  </si>
  <si>
    <t>ENSG00000011132</t>
  </si>
  <si>
    <t>APBA3</t>
  </si>
  <si>
    <t>F4:19290</t>
  </si>
  <si>
    <t>RVLLGEGVLTK</t>
  </si>
  <si>
    <t>F4:4997</t>
  </si>
  <si>
    <t>RVLIGEGVLTK</t>
  </si>
  <si>
    <t>97 97 98 99 98 99 99 100 100 100 100</t>
  </si>
  <si>
    <t>19+:29673938-29673971</t>
  </si>
  <si>
    <t>ENSG00000166289</t>
  </si>
  <si>
    <t>PLEKHF1</t>
  </si>
  <si>
    <t>F4:20598</t>
  </si>
  <si>
    <t>GRVLLGEGVLTK</t>
  </si>
  <si>
    <t>F4:5058</t>
  </si>
  <si>
    <t>GRVLIGEGVLTK</t>
  </si>
  <si>
    <t>97 98 100 100 100 90 92 99 100 100 100 100</t>
  </si>
  <si>
    <t>19+:29673935-29673971</t>
  </si>
  <si>
    <t>F4:12183</t>
  </si>
  <si>
    <t>SPSLHKLVL</t>
  </si>
  <si>
    <t>F4:5174</t>
  </si>
  <si>
    <t>SPSLHKLVI</t>
  </si>
  <si>
    <t>66 76 81 92 97 99 99 99 99</t>
  </si>
  <si>
    <t>12+:57796271-57796298</t>
  </si>
  <si>
    <t>ENSG00000123297</t>
  </si>
  <si>
    <t>TSFM</t>
  </si>
  <si>
    <t>F4:4503</t>
  </si>
  <si>
    <t>APRSVMKSFL</t>
  </si>
  <si>
    <t>F4:5276</t>
  </si>
  <si>
    <t>APRSVMKSFI</t>
  </si>
  <si>
    <t>77 83 89 93 89 90 94 95 97 97</t>
  </si>
  <si>
    <t>11+:62140981-62141011</t>
  </si>
  <si>
    <t>ENSG00000149503</t>
  </si>
  <si>
    <t>INCENP</t>
  </si>
  <si>
    <t>F4:18730</t>
  </si>
  <si>
    <t>RLLFSTLTSK</t>
  </si>
  <si>
    <t>F4:5288</t>
  </si>
  <si>
    <t>RLIFSTITSK</t>
  </si>
  <si>
    <t>92 96 99 97 99 100 100 100 100 99</t>
  </si>
  <si>
    <t>19+:39980390-39980420</t>
  </si>
  <si>
    <t>ENSG00000013275</t>
  </si>
  <si>
    <t>PSMC4</t>
  </si>
  <si>
    <t>F4:14672</t>
  </si>
  <si>
    <t>SPREALLRL</t>
  </si>
  <si>
    <t>F4:5304</t>
  </si>
  <si>
    <t>SPREALIRL</t>
  </si>
  <si>
    <t>PRSARLLLE</t>
  </si>
  <si>
    <t>73 88 95 99 99 100 100 100 100</t>
  </si>
  <si>
    <t>11-:123730687-123730714</t>
  </si>
  <si>
    <t>ENSG00000166261</t>
  </si>
  <si>
    <t>ZNF202</t>
  </si>
  <si>
    <t>KLPELFSTK</t>
  </si>
  <si>
    <t>F4:5306</t>
  </si>
  <si>
    <t>KLPEIFSTK</t>
  </si>
  <si>
    <t>KPIELFSKT</t>
  </si>
  <si>
    <t>83 92 95 97 99 99 99 99 99</t>
  </si>
  <si>
    <t>10+:75212265-75212292</t>
  </si>
  <si>
    <t>ENSG00000165637</t>
  </si>
  <si>
    <t>VDAC2</t>
  </si>
  <si>
    <t>F4:18246</t>
  </si>
  <si>
    <t>HLLETPLVVK</t>
  </si>
  <si>
    <t>F4:5324</t>
  </si>
  <si>
    <t>LHLETPLVVK</t>
  </si>
  <si>
    <t>95 99 99 99 97 98 100 100 100 99</t>
  </si>
  <si>
    <t>1-:246863923-246863953</t>
  </si>
  <si>
    <t>ENSG00000153207</t>
  </si>
  <si>
    <t>AHCTF1</t>
  </si>
  <si>
    <t>F4:12451</t>
  </si>
  <si>
    <t>GRTELALKL</t>
  </si>
  <si>
    <t>F4:5358</t>
  </si>
  <si>
    <t>GRTELAIKL</t>
  </si>
  <si>
    <t>GRTELAIKI</t>
  </si>
  <si>
    <t>93 94 99 99 100 100 100 100 100</t>
  </si>
  <si>
    <t>20+:2864059-2864083|2864178-2864181</t>
  </si>
  <si>
    <t>ENSG00000215305</t>
  </si>
  <si>
    <t>VPS16</t>
  </si>
  <si>
    <t>F4:15315</t>
  </si>
  <si>
    <t>LVLTRLLNK</t>
  </si>
  <si>
    <t>F4:5412</t>
  </si>
  <si>
    <t>IVLTRLLNK</t>
  </si>
  <si>
    <t>LVITRLLNK</t>
  </si>
  <si>
    <t>58 92 97 96 97 99 100 99 98</t>
  </si>
  <si>
    <t>14-:100369235-100369258|100373979-100373983</t>
  </si>
  <si>
    <t>ENSG00000140105</t>
  </si>
  <si>
    <t>WARS</t>
  </si>
  <si>
    <t>F4:15440</t>
  </si>
  <si>
    <t>APLLRKVYL</t>
  </si>
  <si>
    <t>F4:5461</t>
  </si>
  <si>
    <t>APLLRKVYI</t>
  </si>
  <si>
    <t>63 76 92 99 97 98 98 99 99</t>
  </si>
  <si>
    <t>3+:49699760-49699772|49700226-49700241</t>
  </si>
  <si>
    <t>ENSG00000164068</t>
  </si>
  <si>
    <t>RNF123</t>
  </si>
  <si>
    <t>KPLDVSRLDL</t>
  </si>
  <si>
    <t>F4:5492</t>
  </si>
  <si>
    <t>KPIDVSRLDL</t>
  </si>
  <si>
    <t>KPIDVSRLDI</t>
  </si>
  <si>
    <t>53 73 79 83 82 86 80 84 87 87</t>
  </si>
  <si>
    <t>4+:106331721-106331751</t>
  </si>
  <si>
    <t>F4:15214</t>
  </si>
  <si>
    <t>KLFNGTFLK</t>
  </si>
  <si>
    <t>F4:5504</t>
  </si>
  <si>
    <t>KLFNTGFLK</t>
  </si>
  <si>
    <t>91 95 97 95 97 98 99 99 98</t>
  </si>
  <si>
    <t>7-:6822340-6822364|6823312-6823315</t>
  </si>
  <si>
    <t>ENSG00000146574</t>
  </si>
  <si>
    <t>CCZ1B</t>
  </si>
  <si>
    <t>F4:5437</t>
  </si>
  <si>
    <t>TPRDLVLRSL</t>
  </si>
  <si>
    <t>F4:5526</t>
  </si>
  <si>
    <t>ISRIDPIRSL</t>
  </si>
  <si>
    <t>61 66 74 95 94 97 99 98 95 92</t>
  </si>
  <si>
    <t>7-:44970927-44970957</t>
  </si>
  <si>
    <t>ENSG00000136286</t>
  </si>
  <si>
    <t>MYO1G</t>
  </si>
  <si>
    <t>F4:21112</t>
  </si>
  <si>
    <t>RPNDSRMLVAL</t>
  </si>
  <si>
    <t>F4:5536</t>
  </si>
  <si>
    <t>RPNDSRMLVAI</t>
  </si>
  <si>
    <t>91 92 96 99 99 98 95 97 99 99 98</t>
  </si>
  <si>
    <t>5-:138191906-138191937|138192268-138192270</t>
  </si>
  <si>
    <t>ENSG00000094880</t>
  </si>
  <si>
    <t>CDC23</t>
  </si>
  <si>
    <t>F4:17126</t>
  </si>
  <si>
    <t>RPPGLPLRPL</t>
  </si>
  <si>
    <t>F4:5533</t>
  </si>
  <si>
    <t>RPPGLPLPRL</t>
  </si>
  <si>
    <t>59 88 93 96 95 93 97 87 85 91</t>
  </si>
  <si>
    <t>2-:43226329-43226359</t>
  </si>
  <si>
    <t>ENSG00000152518</t>
  </si>
  <si>
    <t>ZFP36L2</t>
  </si>
  <si>
    <t>Q(-17.03)PRLPKPAL</t>
  </si>
  <si>
    <t>F4:5551</t>
  </si>
  <si>
    <t>QPRLPKPAL</t>
  </si>
  <si>
    <t>NHILPKPAI</t>
  </si>
  <si>
    <t>23 29 27 65 75 78 92 95 96</t>
  </si>
  <si>
    <t>X-:120244906-120244933</t>
  </si>
  <si>
    <t>ENSG00000233382</t>
  </si>
  <si>
    <t>NKAPP1</t>
  </si>
  <si>
    <t>F4:13390</t>
  </si>
  <si>
    <t>SPLGLRRLL</t>
  </si>
  <si>
    <t>F4:5594</t>
  </si>
  <si>
    <t>SPLGLRRIL</t>
  </si>
  <si>
    <t>PLSGLRRIL</t>
  </si>
  <si>
    <t>47 59 74 86 89 89 99 99 99</t>
  </si>
  <si>
    <t>1-:155965369-155965396</t>
  </si>
  <si>
    <t>ENSG00000116584</t>
  </si>
  <si>
    <t>ARHGEF2</t>
  </si>
  <si>
    <t>F4:13558</t>
  </si>
  <si>
    <t>KPMEKLLGL</t>
  </si>
  <si>
    <t>F4:5641</t>
  </si>
  <si>
    <t>KPMEKLLGI</t>
  </si>
  <si>
    <t>64 74 87 99 94 97 99 99 99</t>
  </si>
  <si>
    <t>10-:73250986-73250991|73251762-73251784</t>
  </si>
  <si>
    <t>ENSG00000182180</t>
  </si>
  <si>
    <t>MRPS16</t>
  </si>
  <si>
    <t>F4:13213</t>
  </si>
  <si>
    <t>FPAKGKLFL</t>
  </si>
  <si>
    <t>F4:5691</t>
  </si>
  <si>
    <t>FPAKGKLFI</t>
  </si>
  <si>
    <t>59 75 91 93 94 95 98 99 99</t>
  </si>
  <si>
    <t>12-:113172362-113172389</t>
  </si>
  <si>
    <t>ENSG00000123064</t>
  </si>
  <si>
    <t>DDX54</t>
  </si>
  <si>
    <t>RPFSPTLRVL</t>
  </si>
  <si>
    <t>F4:5678</t>
  </si>
  <si>
    <t>RPDGFLLVRL</t>
  </si>
  <si>
    <t>89 92 97 93 90 95 99 99 98 97</t>
  </si>
  <si>
    <t>17+:6641155-6641185</t>
  </si>
  <si>
    <t>ENSG00000129235</t>
  </si>
  <si>
    <t>TXNDC17</t>
  </si>
  <si>
    <t>KLSFPLLAK</t>
  </si>
  <si>
    <t>F4:5775</t>
  </si>
  <si>
    <t>KLSFPILAK</t>
  </si>
  <si>
    <t>KISFPIIAK</t>
  </si>
  <si>
    <t>84 87 86 79 80 97 100 99 98</t>
  </si>
  <si>
    <t>1+:117368076-117368103</t>
  </si>
  <si>
    <t>ENSG00000198162</t>
  </si>
  <si>
    <t>MAN1A2</t>
  </si>
  <si>
    <t>SRMKLFLPV</t>
  </si>
  <si>
    <t>F4:6023</t>
  </si>
  <si>
    <t>SRMKIFLPV</t>
  </si>
  <si>
    <t>RSKMLMLLV</t>
  </si>
  <si>
    <t>73 80 91 94 96 96 91 89 92</t>
  </si>
  <si>
    <t>8+:143020933-143020960</t>
  </si>
  <si>
    <t>ENSG00000160932</t>
  </si>
  <si>
    <t>LY6E</t>
  </si>
  <si>
    <t>GR_LCL_2D_ETHCD_fr5_immunopeptidome.raw</t>
  </si>
  <si>
    <t>RPRPAVQNA</t>
  </si>
  <si>
    <t>F5:1019</t>
  </si>
  <si>
    <t>RPPRAVAGNA</t>
  </si>
  <si>
    <t>68 87 86 77 87 91 82 64 56</t>
  </si>
  <si>
    <t>12-:56286644-56286645|56299925-56299951</t>
  </si>
  <si>
    <t>ENSG00000144785</t>
  </si>
  <si>
    <t>AC073896.1</t>
  </si>
  <si>
    <t>F5:416</t>
  </si>
  <si>
    <t>GPAGSRSGRL</t>
  </si>
  <si>
    <t>F5:1076</t>
  </si>
  <si>
    <t>PGAGSRSGRL</t>
  </si>
  <si>
    <t>43 62 74 92 98 99 98 88 85 83</t>
  </si>
  <si>
    <t>1-:37808084-37808114</t>
  </si>
  <si>
    <t>ENSG00000196449</t>
  </si>
  <si>
    <t>YRDC</t>
  </si>
  <si>
    <t>F5:12397</t>
  </si>
  <si>
    <t>SRMAPPASR</t>
  </si>
  <si>
    <t>F5:1082</t>
  </si>
  <si>
    <t>RSMAPPASR</t>
  </si>
  <si>
    <t>96 95 97 96 98 97 97 98 99</t>
  </si>
  <si>
    <t>7-:56104471-56104475|56106363-56106386</t>
  </si>
  <si>
    <t>ENSG00000106153</t>
  </si>
  <si>
    <t>CHCHD2</t>
  </si>
  <si>
    <t>F5:12957</t>
  </si>
  <si>
    <t>APRGERSTL</t>
  </si>
  <si>
    <t>F5:1132</t>
  </si>
  <si>
    <t>PRAEGRSTL</t>
  </si>
  <si>
    <t>78 84 92 99 99 99 99 99 98</t>
  </si>
  <si>
    <t>3-:125015007-125015012|125019261-125019283</t>
  </si>
  <si>
    <t>ENSG00000173706</t>
  </si>
  <si>
    <t>HEG1</t>
  </si>
  <si>
    <t>F5:8605</t>
  </si>
  <si>
    <t>APRRGAQL</t>
  </si>
  <si>
    <t>F5:1105</t>
  </si>
  <si>
    <t>PRARGAGAL</t>
  </si>
  <si>
    <t>74 82 89 97 90 84 84 92</t>
  </si>
  <si>
    <t>9-:21971143-21971167</t>
  </si>
  <si>
    <t>ENSG00000147889</t>
  </si>
  <si>
    <t>CDKN2A</t>
  </si>
  <si>
    <t>F5:17278</t>
  </si>
  <si>
    <t>NPDQRKESL</t>
  </si>
  <si>
    <t>F5:1149</t>
  </si>
  <si>
    <t>PNENRKESL</t>
  </si>
  <si>
    <t>71 80 89 82 86 89 93 96 96</t>
  </si>
  <si>
    <t>14+:55351725-55351752</t>
  </si>
  <si>
    <t>ENSG00000178974</t>
  </si>
  <si>
    <t>FBXO34</t>
  </si>
  <si>
    <t>F5:738</t>
  </si>
  <si>
    <t>SPRGEAQKL</t>
  </si>
  <si>
    <t>F5:1233</t>
  </si>
  <si>
    <t>SPRGEAQLK</t>
  </si>
  <si>
    <t>32 48 54 91 93 89 88 96 96</t>
  </si>
  <si>
    <t>1+:15931808-15931835</t>
  </si>
  <si>
    <t>ENSG00000065526</t>
  </si>
  <si>
    <t>SPEN</t>
  </si>
  <si>
    <t>F5:10339</t>
  </si>
  <si>
    <t>RPRAPPGAP</t>
  </si>
  <si>
    <t>F5:1284</t>
  </si>
  <si>
    <t>RPRAPGPAP</t>
  </si>
  <si>
    <t>32 87 88 75 87 94 95 85 87</t>
  </si>
  <si>
    <t>14+:23321694-23321721</t>
  </si>
  <si>
    <t>ENSG00000258643</t>
  </si>
  <si>
    <t>BCL2L2-PABPN1</t>
  </si>
  <si>
    <t>F5:11432</t>
  </si>
  <si>
    <t>SRFGAAPSR</t>
  </si>
  <si>
    <t>F5:1296</t>
  </si>
  <si>
    <t>SRFAGAPSR</t>
  </si>
  <si>
    <t>93 93 98 92 92 94 96 99 99</t>
  </si>
  <si>
    <t>4-:39458597-39458624</t>
  </si>
  <si>
    <t>ENSG00000163682</t>
  </si>
  <si>
    <t>RPL9</t>
  </si>
  <si>
    <t>F5:11859</t>
  </si>
  <si>
    <t>RPRPPPAAP</t>
  </si>
  <si>
    <t>F5:1334</t>
  </si>
  <si>
    <t>RPPPPARAP</t>
  </si>
  <si>
    <t>43 81 80 73 77 82 88 68 59</t>
  </si>
  <si>
    <t>6-:36742333-36742360</t>
  </si>
  <si>
    <t>ENSG00000124772</t>
  </si>
  <si>
    <t>CPNE5</t>
  </si>
  <si>
    <t>F5:3663</t>
  </si>
  <si>
    <t>QRLEAQVNR</t>
  </si>
  <si>
    <t>F5:1339</t>
  </si>
  <si>
    <t>GVDVQAVRNR</t>
  </si>
  <si>
    <t>68 80 98 99 98 95 97 98 97</t>
  </si>
  <si>
    <t>3-:48432491-48432518</t>
  </si>
  <si>
    <t>ENSG00000164051</t>
  </si>
  <si>
    <t>CCDC51</t>
  </si>
  <si>
    <t>F5:11851</t>
  </si>
  <si>
    <t>RVSGPSSLR</t>
  </si>
  <si>
    <t>F5:1436</t>
  </si>
  <si>
    <t>RVSGLSSPR</t>
  </si>
  <si>
    <t>94 93 96 93 89 95 99 99 99</t>
  </si>
  <si>
    <t>11-:134217073-134217098|134220571-134220573</t>
  </si>
  <si>
    <t>ENSG00000151503</t>
  </si>
  <si>
    <t>NCAPD3</t>
  </si>
  <si>
    <t>F5:14012</t>
  </si>
  <si>
    <t>NPRAKPSEL</t>
  </si>
  <si>
    <t>F5:1438</t>
  </si>
  <si>
    <t>QPRGPKSEL</t>
  </si>
  <si>
    <t>17 21 32 81 80 85 92 99 98</t>
  </si>
  <si>
    <t>8-:125049173-125049185|125050563-125050578</t>
  </si>
  <si>
    <t>ENSG00000164961</t>
  </si>
  <si>
    <t>WASHC5</t>
  </si>
  <si>
    <t>F5:17734</t>
  </si>
  <si>
    <t>RVSGTSSLYK</t>
  </si>
  <si>
    <t>F5:1551</t>
  </si>
  <si>
    <t>RVSGTSSIYK</t>
  </si>
  <si>
    <t>RVASSSSLYK</t>
  </si>
  <si>
    <t>95 94 94 93 96 99 100 100 100 99</t>
  </si>
  <si>
    <t>19+:42326102-42326132</t>
  </si>
  <si>
    <t>ENSG00000105429</t>
  </si>
  <si>
    <t>MEGF8</t>
  </si>
  <si>
    <t>F5:17062</t>
  </si>
  <si>
    <t>RPRPGDSLPS</t>
  </si>
  <si>
    <t>F5:1709</t>
  </si>
  <si>
    <t>PRRPGDSLPS</t>
  </si>
  <si>
    <t>56 83 53 52 82 96 96 96 97 98</t>
  </si>
  <si>
    <t>10-:133273004-133273019|133273253-133273268</t>
  </si>
  <si>
    <t>ENSG00000151651</t>
  </si>
  <si>
    <t>ADAM8</t>
  </si>
  <si>
    <t>F5:14182</t>
  </si>
  <si>
    <t>RVKAAQTEL</t>
  </si>
  <si>
    <t>F5:1723</t>
  </si>
  <si>
    <t>RVKAAQTEI</t>
  </si>
  <si>
    <t>78 73 75 91 92 88 96 99 97</t>
  </si>
  <si>
    <t>17-:631603-631628|653290-653292</t>
  </si>
  <si>
    <t>ENSG00000141252</t>
  </si>
  <si>
    <t>VPS53</t>
  </si>
  <si>
    <t>HPRQPPAQGL</t>
  </si>
  <si>
    <t>F5:1744</t>
  </si>
  <si>
    <t>HPRQPPAQGI</t>
  </si>
  <si>
    <t>77 87 83 75 95 99 99 95 95 93</t>
  </si>
  <si>
    <t>21-:45516017-45516047</t>
  </si>
  <si>
    <t>ENSG00000173638</t>
  </si>
  <si>
    <t>SLC19A1</t>
  </si>
  <si>
    <t>F5:14056</t>
  </si>
  <si>
    <t>SPRERSPAL</t>
  </si>
  <si>
    <t>F5:1790</t>
  </si>
  <si>
    <t>PSRERSPAI</t>
  </si>
  <si>
    <t>59 74 80 99 99 96 96 94 94</t>
  </si>
  <si>
    <t>1+:36286956-36286983</t>
  </si>
  <si>
    <t>ENSG00000054118</t>
  </si>
  <si>
    <t>THRAP3</t>
  </si>
  <si>
    <t>F5:14848</t>
  </si>
  <si>
    <t>SRLATLNEK</t>
  </si>
  <si>
    <t>F5:1807</t>
  </si>
  <si>
    <t>RSLATLNEK</t>
  </si>
  <si>
    <t>93 94 99 100 100 100 98 99 99</t>
  </si>
  <si>
    <t>3+:10125639-10125666</t>
  </si>
  <si>
    <t>ENSG00000254999</t>
  </si>
  <si>
    <t>BRK1</t>
  </si>
  <si>
    <t>F5:15892</t>
  </si>
  <si>
    <t>RAKEPGSTPL</t>
  </si>
  <si>
    <t>F5:1868</t>
  </si>
  <si>
    <t>KQRPESTPL</t>
  </si>
  <si>
    <t>85 86 84 84 86 94 98 98 98 98</t>
  </si>
  <si>
    <t>9+:37409304-37409334</t>
  </si>
  <si>
    <t>F5:14181</t>
  </si>
  <si>
    <t>KLRGQTEAL</t>
  </si>
  <si>
    <t>F5:1864</t>
  </si>
  <si>
    <t>GKLRQTEAL</t>
  </si>
  <si>
    <t>72 85 86 89 87 97 99 100 99</t>
  </si>
  <si>
    <t>2+:169487986-169488013</t>
  </si>
  <si>
    <t>ENSG00000251569</t>
  </si>
  <si>
    <t>AC093899.2</t>
  </si>
  <si>
    <t>F5:11602</t>
  </si>
  <si>
    <t>SPQRRPVL</t>
  </si>
  <si>
    <t>F5:2099</t>
  </si>
  <si>
    <t>PGGTRRPVL</t>
  </si>
  <si>
    <t>37 46 50 74 87 90 93 92</t>
  </si>
  <si>
    <t>11-:62834482-62834506</t>
  </si>
  <si>
    <t>ENSG00000133316</t>
  </si>
  <si>
    <t>WDR74</t>
  </si>
  <si>
    <t>F5:9455</t>
  </si>
  <si>
    <t>GRGPARPAL</t>
  </si>
  <si>
    <t>F5:2132</t>
  </si>
  <si>
    <t>GRGPARLPA</t>
  </si>
  <si>
    <t>82 91 95 97 98 95 97 98 98</t>
  </si>
  <si>
    <t>14-:104795504-104795531</t>
  </si>
  <si>
    <t>ENSG00000142208</t>
  </si>
  <si>
    <t>AKT1</t>
  </si>
  <si>
    <t>F5:21926</t>
  </si>
  <si>
    <t>LPDSRRENEL</t>
  </si>
  <si>
    <t>F5:2149</t>
  </si>
  <si>
    <t>IPDSRRENEL</t>
  </si>
  <si>
    <t>IPDSRRENEI</t>
  </si>
  <si>
    <t>86 90 95 92 94 97 96 89 94 96</t>
  </si>
  <si>
    <t>11-:106010041-106010071</t>
  </si>
  <si>
    <t>ENSG00000170903</t>
  </si>
  <si>
    <t>MSANTD4</t>
  </si>
  <si>
    <t>F5:17916</t>
  </si>
  <si>
    <t>SPRTRTGDVL</t>
  </si>
  <si>
    <t>F5:2217</t>
  </si>
  <si>
    <t>SPRTRTGDVI</t>
  </si>
  <si>
    <t>83 94 98 100 98 88 88 96 97 96</t>
  </si>
  <si>
    <t>1+:111756065-111756095</t>
  </si>
  <si>
    <t>ENSG00000064703</t>
  </si>
  <si>
    <t>DDX20</t>
  </si>
  <si>
    <t>F5:5197</t>
  </si>
  <si>
    <t>KLNNRQLNY</t>
  </si>
  <si>
    <t>F5:2350</t>
  </si>
  <si>
    <t>KLGGNRQLNY</t>
  </si>
  <si>
    <t>65 72 71 89 94 91 97 97 97</t>
  </si>
  <si>
    <t>12-:43797716-43797743</t>
  </si>
  <si>
    <t>ENSG00000151239</t>
  </si>
  <si>
    <t>TWF1</t>
  </si>
  <si>
    <t>NPRLRANSL</t>
  </si>
  <si>
    <t>F5:2359</t>
  </si>
  <si>
    <t>NPRIRANSL</t>
  </si>
  <si>
    <t>NPRIRANSI</t>
  </si>
  <si>
    <t>53 67 89 99 97 92 89 91 89</t>
  </si>
  <si>
    <t>10-:125852609-125852636</t>
  </si>
  <si>
    <t>ENSG00000089876</t>
  </si>
  <si>
    <t>DHX32</t>
  </si>
  <si>
    <t>F5:415</t>
  </si>
  <si>
    <t>APRGSGYHL</t>
  </si>
  <si>
    <t>F5:2387</t>
  </si>
  <si>
    <t>PARGSGYHL</t>
  </si>
  <si>
    <t>68 78 89 98 97 94 95 98 98</t>
  </si>
  <si>
    <t>8-:144358330-144358357</t>
  </si>
  <si>
    <t>F5:12325</t>
  </si>
  <si>
    <t>ARGAFVPPR</t>
  </si>
  <si>
    <t>F5:2427</t>
  </si>
  <si>
    <t>RAAGFPVPR</t>
  </si>
  <si>
    <t>75 79 86 93 97 97 98 99 99</t>
  </si>
  <si>
    <t>5-:1344967-1344994</t>
  </si>
  <si>
    <t>ENSG00000049656</t>
  </si>
  <si>
    <t>CLPTM1L</t>
  </si>
  <si>
    <t>F5:4512</t>
  </si>
  <si>
    <t>RPRANSGGVDL</t>
  </si>
  <si>
    <t>F5:2464</t>
  </si>
  <si>
    <t>RPRANSGGVDI</t>
  </si>
  <si>
    <t>29 76 82 85 85 87 83 85 87 85 72</t>
  </si>
  <si>
    <t>6+:7231582-7231615</t>
  </si>
  <si>
    <t>ENSG00000124782</t>
  </si>
  <si>
    <t>RREB1</t>
  </si>
  <si>
    <t>F5:13159</t>
  </si>
  <si>
    <t>GRSSTFLSH</t>
  </si>
  <si>
    <t>F5:2487</t>
  </si>
  <si>
    <t>GRSSTFISH</t>
  </si>
  <si>
    <t>89 91 98 99 98 98 99 99 99</t>
  </si>
  <si>
    <t>6-:149727169-149727196</t>
  </si>
  <si>
    <t>ENSG00000120253</t>
  </si>
  <si>
    <t>NUP43</t>
  </si>
  <si>
    <t>F5:2117</t>
  </si>
  <si>
    <t>APSRLRTGSL</t>
  </si>
  <si>
    <t>F5:2500</t>
  </si>
  <si>
    <t>PSRATGRLSL</t>
  </si>
  <si>
    <t>68 80 92 99 99 95 82 79 85 92</t>
  </si>
  <si>
    <t>12+:6536726-6536756</t>
  </si>
  <si>
    <t>ENSG00000111640</t>
  </si>
  <si>
    <t>GAPDH</t>
  </si>
  <si>
    <t>F5:1079</t>
  </si>
  <si>
    <t>GPRDHSVQL</t>
  </si>
  <si>
    <t>F5:2522</t>
  </si>
  <si>
    <t>GPRDHSVQI</t>
  </si>
  <si>
    <t>50 76 88 99 99 97 96 94 93</t>
  </si>
  <si>
    <t>14-:34776105-34776132</t>
  </si>
  <si>
    <t>ENSG00000198604</t>
  </si>
  <si>
    <t>BAZ1A</t>
  </si>
  <si>
    <t>F5:19891</t>
  </si>
  <si>
    <t>RPLEDREQL</t>
  </si>
  <si>
    <t>F5:2586</t>
  </si>
  <si>
    <t>RPLEDREQI</t>
  </si>
  <si>
    <t>90 89 97 99 99 95 94 91 89</t>
  </si>
  <si>
    <t>6-:32191732-32191759</t>
  </si>
  <si>
    <t>ENSG00000213654</t>
  </si>
  <si>
    <t>GPSM3</t>
  </si>
  <si>
    <t>F5:9610</t>
  </si>
  <si>
    <t>GRLALAAAR</t>
  </si>
  <si>
    <t>F5:2606</t>
  </si>
  <si>
    <t>91 89 96 98 100 100 100 100 100</t>
  </si>
  <si>
    <t>19+:21505621-21505648</t>
  </si>
  <si>
    <t>ENSG00000197013</t>
  </si>
  <si>
    <t>ZNF429</t>
  </si>
  <si>
    <t>F5:12458</t>
  </si>
  <si>
    <t>ARFQGPGLK</t>
  </si>
  <si>
    <t>F5:2689</t>
  </si>
  <si>
    <t>RAFQGPGLK</t>
  </si>
  <si>
    <t>95 95 99 94 95 97 99 99 99</t>
  </si>
  <si>
    <t>11-:47488926-47488953</t>
  </si>
  <si>
    <t>ENSG00000149187</t>
  </si>
  <si>
    <t>CELF1</t>
  </si>
  <si>
    <t>F5:8987</t>
  </si>
  <si>
    <t>KLTEPASVPLHK</t>
  </si>
  <si>
    <t>F5:2739</t>
  </si>
  <si>
    <t>KLTEPASVPIHK</t>
  </si>
  <si>
    <t>KITEPASVPIHK</t>
  </si>
  <si>
    <t>92 98 99 97 95 83 82 87 88 96 98 97</t>
  </si>
  <si>
    <t>2+:135130580-135130616</t>
  </si>
  <si>
    <t>ENSG00000115839</t>
  </si>
  <si>
    <t>RAB3GAP1</t>
  </si>
  <si>
    <t>F5:13290</t>
  </si>
  <si>
    <t>SRLALKSGY</t>
  </si>
  <si>
    <t>F5:2731</t>
  </si>
  <si>
    <t>SRIALKSGY</t>
  </si>
  <si>
    <t>RSIALKSGY</t>
  </si>
  <si>
    <t>81 83 97 99 100 100 100 100 100</t>
  </si>
  <si>
    <t>4+:189953120-189953125|189955036-189955058</t>
  </si>
  <si>
    <t>ENSG00000109536</t>
  </si>
  <si>
    <t>FRG1</t>
  </si>
  <si>
    <t>F5:14823</t>
  </si>
  <si>
    <t>GRFADSHEL</t>
  </si>
  <si>
    <t>F5:2775</t>
  </si>
  <si>
    <t>GRFADSHEI</t>
  </si>
  <si>
    <t>88 89 96 98 99 99 100 100 99</t>
  </si>
  <si>
    <t>11-:45917467-45917493|45917699-45917700</t>
  </si>
  <si>
    <t>ENSG00000121680</t>
  </si>
  <si>
    <t>PEX16</t>
  </si>
  <si>
    <t>F5:14309</t>
  </si>
  <si>
    <t>RPHVAQPTL</t>
  </si>
  <si>
    <t>F5:2975</t>
  </si>
  <si>
    <t>RPHVAQPTI</t>
  </si>
  <si>
    <t>48 64 78 74 77 73 91 96 96</t>
  </si>
  <si>
    <t>3+:4316961-4316988</t>
  </si>
  <si>
    <t>ENSG00000170364</t>
  </si>
  <si>
    <t>SETMAR</t>
  </si>
  <si>
    <t>F5:759</t>
  </si>
  <si>
    <t>SPGTRRSLL</t>
  </si>
  <si>
    <t>F5:2999</t>
  </si>
  <si>
    <t>SPGTRRLSI</t>
  </si>
  <si>
    <t>78 85 82 83 96 94 90 95 97</t>
  </si>
  <si>
    <t>4+:88457209-88457236</t>
  </si>
  <si>
    <t>ENSG00000138646</t>
  </si>
  <si>
    <t>HERC5</t>
  </si>
  <si>
    <t>F5:14376</t>
  </si>
  <si>
    <t>RAFAERASL</t>
  </si>
  <si>
    <t>F5:3201</t>
  </si>
  <si>
    <t>AAFRERASL</t>
  </si>
  <si>
    <t>90 80 87 98 98 97 97 93 89</t>
  </si>
  <si>
    <t>16-:31061790-31061817</t>
  </si>
  <si>
    <t>ENSG00000167394</t>
  </si>
  <si>
    <t>ZNF668</t>
  </si>
  <si>
    <t>F5:14108</t>
  </si>
  <si>
    <t>SRASLGLPGR</t>
  </si>
  <si>
    <t>F5:3298</t>
  </si>
  <si>
    <t>LSGALSRPGR</t>
  </si>
  <si>
    <t>81 84 91 83 71 78 71 76 87 93</t>
  </si>
  <si>
    <t>12+:110614153-110614183</t>
  </si>
  <si>
    <t>ENSG00000204852</t>
  </si>
  <si>
    <t>TCTN1</t>
  </si>
  <si>
    <t>F5:14555</t>
  </si>
  <si>
    <t>RPLPLSRSV</t>
  </si>
  <si>
    <t>F5:3317</t>
  </si>
  <si>
    <t>RPIPLSRSV</t>
  </si>
  <si>
    <t>KRMGMACGLG</t>
  </si>
  <si>
    <t>47 46 37 25 42 36 53 46 46</t>
  </si>
  <si>
    <t>10+:102396803-102396823|102396903-102396910</t>
  </si>
  <si>
    <t>ENSG00000077150</t>
  </si>
  <si>
    <t>NFKB2</t>
  </si>
  <si>
    <t>F5:19178</t>
  </si>
  <si>
    <t>GRSQVSTPRF</t>
  </si>
  <si>
    <t>F5:3358</t>
  </si>
  <si>
    <t>TISSNKSTSIP</t>
  </si>
  <si>
    <t>89 89 91 78 96 97 93 96 97 94</t>
  </si>
  <si>
    <t>5+:160422725-160422755</t>
  </si>
  <si>
    <t>ENSG00000164611</t>
  </si>
  <si>
    <t>PTTG1</t>
  </si>
  <si>
    <t>F5:15119</t>
  </si>
  <si>
    <t>HRSTLQPSL</t>
  </si>
  <si>
    <t>F5:3436</t>
  </si>
  <si>
    <t>STRHLQPSL</t>
  </si>
  <si>
    <t>60 65 84 95 98 89 95 96 96</t>
  </si>
  <si>
    <t>20-:33707798-33707825</t>
  </si>
  <si>
    <t>ENSG00000101417</t>
  </si>
  <si>
    <t>PXMP4</t>
  </si>
  <si>
    <t>F5:17334</t>
  </si>
  <si>
    <t>RPNDSRMLV</t>
  </si>
  <si>
    <t>F5:3424</t>
  </si>
  <si>
    <t>85 87 93 98 96 97 95 93 81</t>
  </si>
  <si>
    <t>5-:138191912-138191937|138192268-138192270</t>
  </si>
  <si>
    <t>F5:12262</t>
  </si>
  <si>
    <t>SARDHALSL</t>
  </si>
  <si>
    <t>F5:3480</t>
  </si>
  <si>
    <t>SARDHAISL</t>
  </si>
  <si>
    <t>RSADHAISL</t>
  </si>
  <si>
    <t>76 79 92 98 98 99 99 98 97</t>
  </si>
  <si>
    <t>1+:171537348-171537375</t>
  </si>
  <si>
    <t>ENSG00000117523</t>
  </si>
  <si>
    <t>PRRC2C</t>
  </si>
  <si>
    <t>F5:4103</t>
  </si>
  <si>
    <t>LRYPDSHQL</t>
  </si>
  <si>
    <t>F5:3497</t>
  </si>
  <si>
    <t>IRYPDSHQL</t>
  </si>
  <si>
    <t>IRYPDSHQI</t>
  </si>
  <si>
    <t>89 85 88 92 98 99 99 98 97</t>
  </si>
  <si>
    <t>4-:75647086-75647113</t>
  </si>
  <si>
    <t>ENSG00000138757</t>
  </si>
  <si>
    <t>G3BP2</t>
  </si>
  <si>
    <t>F5:13366</t>
  </si>
  <si>
    <t>MRLPPRAGV</t>
  </si>
  <si>
    <t>F5:3592</t>
  </si>
  <si>
    <t>VGMLVGHKR</t>
  </si>
  <si>
    <t>84 87 92 95 95 96 95 94 92</t>
  </si>
  <si>
    <t>10-:22714386-22714413</t>
  </si>
  <si>
    <t>ENSG00000150867</t>
  </si>
  <si>
    <t>PIP4K2A</t>
  </si>
  <si>
    <t>F5:17573</t>
  </si>
  <si>
    <t>RVSELNFTK</t>
  </si>
  <si>
    <t>F5:3684</t>
  </si>
  <si>
    <t>SVRELNFTK</t>
  </si>
  <si>
    <t>89 86 96 98 99 98 100 100 99</t>
  </si>
  <si>
    <t>20-:41618381-41618408</t>
  </si>
  <si>
    <t>ENSG00000124177</t>
  </si>
  <si>
    <t>CHD6</t>
  </si>
  <si>
    <t>F5:5487</t>
  </si>
  <si>
    <t>QRNGVMPSHF</t>
  </si>
  <si>
    <t>F5:3902</t>
  </si>
  <si>
    <t>GARNGVMPSHF</t>
  </si>
  <si>
    <t>53 80 85 98 98 78 77 91 97 97</t>
  </si>
  <si>
    <t>19+:41869104-41869134</t>
  </si>
  <si>
    <t>ENSG00000105372</t>
  </si>
  <si>
    <t>RPS19</t>
  </si>
  <si>
    <t>F5:15051</t>
  </si>
  <si>
    <t>RPRPPTLLS</t>
  </si>
  <si>
    <t>F5:3933</t>
  </si>
  <si>
    <t>VVHVRNLLS</t>
  </si>
  <si>
    <t>54 80 46 32 52 90 98 99 96</t>
  </si>
  <si>
    <t>7+:2377033-2377060</t>
  </si>
  <si>
    <t>ENSG00000106263</t>
  </si>
  <si>
    <t>EIF3B</t>
  </si>
  <si>
    <t>F5:16694</t>
  </si>
  <si>
    <t>RPFSPREAL</t>
  </si>
  <si>
    <t>F5:4040</t>
  </si>
  <si>
    <t>RPFSPREAI</t>
  </si>
  <si>
    <t>86 87 95 94 91 93 97 96 94</t>
  </si>
  <si>
    <t>1-:23092011-23092038</t>
  </si>
  <si>
    <t>ENSG00000169641</t>
  </si>
  <si>
    <t>LUZP1</t>
  </si>
  <si>
    <t>F5:13814</t>
  </si>
  <si>
    <t>RPSNVAHLL</t>
  </si>
  <si>
    <t>F5:4111</t>
  </si>
  <si>
    <t>RPSNVAHIL</t>
  </si>
  <si>
    <t>RPSNVAHII</t>
  </si>
  <si>
    <t>52 65 73 84 93 96 99 100 100</t>
  </si>
  <si>
    <t>7-:154969120-154969126|154975695-154975716</t>
  </si>
  <si>
    <t>ENSG00000157212</t>
  </si>
  <si>
    <t>PAXIP1</t>
  </si>
  <si>
    <t>F5:15786</t>
  </si>
  <si>
    <t>KPHTESLEL</t>
  </si>
  <si>
    <t>F5:4154</t>
  </si>
  <si>
    <t>KPHTESLEI</t>
  </si>
  <si>
    <t>59 78 87 94 95 93 97 99 99</t>
  </si>
  <si>
    <t>12+:56138983-56139010</t>
  </si>
  <si>
    <t>F5:14650</t>
  </si>
  <si>
    <t>RLRPTAVTL</t>
  </si>
  <si>
    <t>F5:4238</t>
  </si>
  <si>
    <t>RIRPTAVTL</t>
  </si>
  <si>
    <t>LRPRTAVTL</t>
  </si>
  <si>
    <t>83 92 71 66 86 90 93 98 98</t>
  </si>
  <si>
    <t>22-:38738655-38738682</t>
  </si>
  <si>
    <t>ENSG00000100242</t>
  </si>
  <si>
    <t>SUN2</t>
  </si>
  <si>
    <t>RPQLHGYDL</t>
  </si>
  <si>
    <t>F5:4260</t>
  </si>
  <si>
    <t>RPQIHGYDL</t>
  </si>
  <si>
    <t>RPQIHGYDI</t>
  </si>
  <si>
    <t>61 69 73 94 96 98 98 98 95</t>
  </si>
  <si>
    <t>18+:36156486-36156513</t>
  </si>
  <si>
    <t>ENSG00000134759</t>
  </si>
  <si>
    <t>ELP2</t>
  </si>
  <si>
    <t>F5:11482</t>
  </si>
  <si>
    <t>GRVHLSPAL</t>
  </si>
  <si>
    <t>F5:4328</t>
  </si>
  <si>
    <t>RGVHPVTAL</t>
  </si>
  <si>
    <t>92 92 95 87 93 95 98 99 99</t>
  </si>
  <si>
    <t>11-:125102185-125102212</t>
  </si>
  <si>
    <t>ENSG00000150433</t>
  </si>
  <si>
    <t>TMEM218</t>
  </si>
  <si>
    <t>F5:14315</t>
  </si>
  <si>
    <t>HPLRVVNAL</t>
  </si>
  <si>
    <t>F5:4426</t>
  </si>
  <si>
    <t>HPIRVVNAL</t>
  </si>
  <si>
    <t>HPIRVVNAI</t>
  </si>
  <si>
    <t>83 92 95 93 97 99 97 98 98</t>
  </si>
  <si>
    <t>10-:102033028-102033055</t>
  </si>
  <si>
    <t>ENSG00000120029</t>
  </si>
  <si>
    <t>C10orf76</t>
  </si>
  <si>
    <t>RTRALVQAL</t>
  </si>
  <si>
    <t>F5:4465</t>
  </si>
  <si>
    <t>RTRALVQAI</t>
  </si>
  <si>
    <t>85 78 71 81 87 87 90 97 95</t>
  </si>
  <si>
    <t>7-:108514239-108514266</t>
  </si>
  <si>
    <t>F5:17869</t>
  </si>
  <si>
    <t>HPHAVNELAL</t>
  </si>
  <si>
    <t>F5:4613</t>
  </si>
  <si>
    <t>HPHAVNEIAL</t>
  </si>
  <si>
    <t>HPHAVNEIAI</t>
  </si>
  <si>
    <t>80 86 92 97 96 94 98 99 99 99</t>
  </si>
  <si>
    <t>2+:152578911-152578941</t>
  </si>
  <si>
    <t>ENSG00000157827</t>
  </si>
  <si>
    <t>FMNL2</t>
  </si>
  <si>
    <t>F5:2349</t>
  </si>
  <si>
    <t>NPRGARVLAL</t>
  </si>
  <si>
    <t>F5:4705</t>
  </si>
  <si>
    <t>NPRGARVIAL</t>
  </si>
  <si>
    <t>48 63 84 97 97 97 97 98 99 98</t>
  </si>
  <si>
    <t>9-:128127782-128127812</t>
  </si>
  <si>
    <t>ENSG00000148334</t>
  </si>
  <si>
    <t>PTGES2</t>
  </si>
  <si>
    <t>F5:14518</t>
  </si>
  <si>
    <t>GRLRLQPAL</t>
  </si>
  <si>
    <t>F5:4840</t>
  </si>
  <si>
    <t>GRLRIQPAL</t>
  </si>
  <si>
    <t>GRLRIQPAI</t>
  </si>
  <si>
    <t>93 93 95 92 96 80 92 94 93</t>
  </si>
  <si>
    <t>6-:36376018-36376035|36385533-36385543</t>
  </si>
  <si>
    <t>ENSG00000010030</t>
  </si>
  <si>
    <t>ETV7</t>
  </si>
  <si>
    <t>F5:14389</t>
  </si>
  <si>
    <t>RAALFRSSL</t>
  </si>
  <si>
    <t>F5:4888</t>
  </si>
  <si>
    <t>RAALFRSSI</t>
  </si>
  <si>
    <t>97 98 100 100 99 97 96 95 91</t>
  </si>
  <si>
    <t>20-:34677013-34677040</t>
  </si>
  <si>
    <t>ENSG00000101464</t>
  </si>
  <si>
    <t>PIGU</t>
  </si>
  <si>
    <t>F5:16467</t>
  </si>
  <si>
    <t>RVRPVLQSL</t>
  </si>
  <si>
    <t>F5:4943</t>
  </si>
  <si>
    <t>VPRRVLQSL</t>
  </si>
  <si>
    <t>69 78 60 52 58 94 85 90 89</t>
  </si>
  <si>
    <t>12-:120446307-120446334</t>
  </si>
  <si>
    <t>ENSG00000170855</t>
  </si>
  <si>
    <t>TRIAP1</t>
  </si>
  <si>
    <t>F5:16129</t>
  </si>
  <si>
    <t>RPADRYGLL</t>
  </si>
  <si>
    <t>F5:4945</t>
  </si>
  <si>
    <t>RPADRYGLI</t>
  </si>
  <si>
    <t>92 94 97 99 99 97 97 99 98</t>
  </si>
  <si>
    <t>17-:4555237-4555264</t>
  </si>
  <si>
    <t>ENSG00000132382</t>
  </si>
  <si>
    <t>MYBBP1A</t>
  </si>
  <si>
    <t>F5:18062</t>
  </si>
  <si>
    <t>LPRDKSLYL</t>
  </si>
  <si>
    <t>F5:5032</t>
  </si>
  <si>
    <t>IPRDKSLYL</t>
  </si>
  <si>
    <t>87 83 90 98 97 97 99 99 99</t>
  </si>
  <si>
    <t>20+:44068653-44068680</t>
  </si>
  <si>
    <t>ENSG00000124191</t>
  </si>
  <si>
    <t>TOX2</t>
  </si>
  <si>
    <t>F5:13656</t>
  </si>
  <si>
    <t>RPFGRSLGL</t>
  </si>
  <si>
    <t>F5:5064</t>
  </si>
  <si>
    <t>RPFGRSLLG</t>
  </si>
  <si>
    <t>85 88 96 99 98 96 96 89 86</t>
  </si>
  <si>
    <t>19+:58544858-58544885</t>
  </si>
  <si>
    <t>ENSG00000130726</t>
  </si>
  <si>
    <t>TRIM28</t>
  </si>
  <si>
    <t>F5:17932</t>
  </si>
  <si>
    <t>RPLYKNVVL</t>
  </si>
  <si>
    <t>F5:5114</t>
  </si>
  <si>
    <t>RPLYKNVVI</t>
  </si>
  <si>
    <t>64 55 83 91 96 96 98 99 99</t>
  </si>
  <si>
    <t>7+:152825107-152825122|152852125-152852137</t>
  </si>
  <si>
    <t>ENSG00000133627</t>
  </si>
  <si>
    <t>ACTR3B</t>
  </si>
  <si>
    <t>F5:6494</t>
  </si>
  <si>
    <t>KRFQQAGFNL</t>
  </si>
  <si>
    <t>F5:5149</t>
  </si>
  <si>
    <t>KRFQQAGFNI</t>
  </si>
  <si>
    <t>54 38 63 71 87 91 93 89 88 88</t>
  </si>
  <si>
    <t>21+:29048840-29048855|29050091-29050106</t>
  </si>
  <si>
    <t>ENSG00000156256</t>
  </si>
  <si>
    <t>USP16</t>
  </si>
  <si>
    <t>F5:21923</t>
  </si>
  <si>
    <t>TRTLYQFHY</t>
  </si>
  <si>
    <t>F5:5270</t>
  </si>
  <si>
    <t>TRTIYQFHY</t>
  </si>
  <si>
    <t>RTTIYQFHY</t>
  </si>
  <si>
    <t>93 87 93 98 97 94 99 98 96</t>
  </si>
  <si>
    <t>1-:113855019-113855046</t>
  </si>
  <si>
    <t>ENSG00000134242</t>
  </si>
  <si>
    <t>PTPN22</t>
  </si>
  <si>
    <t>F5:13466</t>
  </si>
  <si>
    <t>ARDALLARL</t>
  </si>
  <si>
    <t>F5:5328</t>
  </si>
  <si>
    <t>ARDALIARL</t>
  </si>
  <si>
    <t>PRATTARLL</t>
  </si>
  <si>
    <t>85 85 81 82 99 100 99 99 98</t>
  </si>
  <si>
    <t>4-:2756145-2756172</t>
  </si>
  <si>
    <t>ENSG00000168884</t>
  </si>
  <si>
    <t>TNIP2</t>
  </si>
  <si>
    <t>F5:17538</t>
  </si>
  <si>
    <t>SRKSQNLLF</t>
  </si>
  <si>
    <t>F5:5350</t>
  </si>
  <si>
    <t>RSKSQNILF</t>
  </si>
  <si>
    <t>93 93 94 90 86 92 98 99 99</t>
  </si>
  <si>
    <t>5-:176383998-176384025</t>
  </si>
  <si>
    <t>F5:21218</t>
  </si>
  <si>
    <t>TRLDFFENR</t>
  </si>
  <si>
    <t>F5:5474</t>
  </si>
  <si>
    <t>TRIDFFENR</t>
  </si>
  <si>
    <t>RTLDFADFGR</t>
  </si>
  <si>
    <t>91 91 97 100 100 100 100 99 99</t>
  </si>
  <si>
    <t>4+:112644823-112644850</t>
  </si>
  <si>
    <t>ENSG00000174720</t>
  </si>
  <si>
    <t>LARP7</t>
  </si>
  <si>
    <t>F5:13902</t>
  </si>
  <si>
    <t>RPGSPRLLL</t>
  </si>
  <si>
    <t>F5:5478</t>
  </si>
  <si>
    <t>95 97 99 98 94 97 99 100 100</t>
  </si>
  <si>
    <t>8+:141421456-141421483</t>
  </si>
  <si>
    <t>ENSG00000184489</t>
  </si>
  <si>
    <t>PTP4A3</t>
  </si>
  <si>
    <t>F5:18008</t>
  </si>
  <si>
    <t>KRFQPDLSL</t>
  </si>
  <si>
    <t>F5:5496</t>
  </si>
  <si>
    <t>KRFQPDLSI</t>
  </si>
  <si>
    <t>58 43 49 37 59 83 90 91 91</t>
  </si>
  <si>
    <t>22+:44190603-44190630</t>
  </si>
  <si>
    <t>ENSG00000138964</t>
  </si>
  <si>
    <t>PARVG</t>
  </si>
  <si>
    <t>F5:14965</t>
  </si>
  <si>
    <t>SPKGRFVML</t>
  </si>
  <si>
    <t>F5:5507</t>
  </si>
  <si>
    <t>SPKGRFVMI</t>
  </si>
  <si>
    <t>83 89 90 91 91 96 97 98 97</t>
  </si>
  <si>
    <t>22+:32498176-32498203</t>
  </si>
  <si>
    <t>ENSG00000100225</t>
  </si>
  <si>
    <t>FBXO7</t>
  </si>
  <si>
    <t>F5:15792</t>
  </si>
  <si>
    <t>RPSSHPLLF</t>
  </si>
  <si>
    <t>F5:5538</t>
  </si>
  <si>
    <t>RPSSHPLIF</t>
  </si>
  <si>
    <t>ERAAHPLLF</t>
  </si>
  <si>
    <t>57 63 77 86 92 95 99 99 99</t>
  </si>
  <si>
    <t>10-:96551330-96551357</t>
  </si>
  <si>
    <t>ENSG00000077147</t>
  </si>
  <si>
    <t>TM9SF3</t>
  </si>
  <si>
    <t>F5:18272</t>
  </si>
  <si>
    <t>KPDSDRFVF</t>
  </si>
  <si>
    <t>F5:5569</t>
  </si>
  <si>
    <t>GRVLFIKDY</t>
  </si>
  <si>
    <t>53 59 76 63 73 46 54 69 66</t>
  </si>
  <si>
    <t>8+:60836886-60836913</t>
  </si>
  <si>
    <t>ENSG00000171316</t>
  </si>
  <si>
    <t>CHD7</t>
  </si>
  <si>
    <t>F5:13555</t>
  </si>
  <si>
    <t>KVRGLLDSL</t>
  </si>
  <si>
    <t>F5:5681</t>
  </si>
  <si>
    <t>KVRGLIDSL</t>
  </si>
  <si>
    <t>VKRGLIDSL</t>
  </si>
  <si>
    <t>88 93 96 97 98 99 99 99 98</t>
  </si>
  <si>
    <t>10+:73770744-73770771</t>
  </si>
  <si>
    <t>ENSG00000176986</t>
  </si>
  <si>
    <t>SEC24C</t>
  </si>
  <si>
    <t>F5:18618</t>
  </si>
  <si>
    <t>SRKEFEPLL</t>
  </si>
  <si>
    <t>F5:5727</t>
  </si>
  <si>
    <t>SRKEFEPIL</t>
  </si>
  <si>
    <t>87 91 98 97 95 88 93 100 100</t>
  </si>
  <si>
    <t>11+:72232892-72232919</t>
  </si>
  <si>
    <t>ENSG00000165458</t>
  </si>
  <si>
    <t>INPPL1</t>
  </si>
  <si>
    <t>F5:14612</t>
  </si>
  <si>
    <t>KRMGMSFGL</t>
  </si>
  <si>
    <t>F5:5802</t>
  </si>
  <si>
    <t>KRMGMSFGI</t>
  </si>
  <si>
    <t>49 39 18 27 82 92 98 98 96</t>
  </si>
  <si>
    <t>3-:141959752-141959779</t>
  </si>
  <si>
    <t>ENSG00000114126</t>
  </si>
  <si>
    <t>TFDP2</t>
  </si>
  <si>
    <t>F5:18382</t>
  </si>
  <si>
    <t>SRFLKSDLF</t>
  </si>
  <si>
    <t>F5:5888</t>
  </si>
  <si>
    <t>SRFLKSDIF</t>
  </si>
  <si>
    <t>85 87 97 99 98 97 99 99 97</t>
  </si>
  <si>
    <t>10-:119500202-119500229</t>
  </si>
  <si>
    <t>ENSG00000148908</t>
  </si>
  <si>
    <t>RGS10</t>
  </si>
  <si>
    <t>F5:1299</t>
  </si>
  <si>
    <t>RPRGLPPLL</t>
  </si>
  <si>
    <t>F5:5917</t>
  </si>
  <si>
    <t>RPRGPPIIL</t>
  </si>
  <si>
    <t>24 71 80 79 75 82 83 94 92</t>
  </si>
  <si>
    <t>12+:110614185-110614212</t>
  </si>
  <si>
    <t>F5:14675</t>
  </si>
  <si>
    <t>GRHGVFLEL</t>
  </si>
  <si>
    <t>F5:6132</t>
  </si>
  <si>
    <t>GRHGVFLEI</t>
  </si>
  <si>
    <t>87 88 95 96 97 98 99 100 99</t>
  </si>
  <si>
    <t>3+:184302709-184302736</t>
  </si>
  <si>
    <t>VPRRSFFEL</t>
  </si>
  <si>
    <t>F5:6175</t>
  </si>
  <si>
    <t>VPRRSFFEI</t>
  </si>
  <si>
    <t>88 92 97 98 96 97 100 100 100</t>
  </si>
  <si>
    <t>9+:137214874-137214901</t>
  </si>
  <si>
    <t>ENSG00000188566</t>
  </si>
  <si>
    <t>NDOR1</t>
  </si>
  <si>
    <t>RPRLSALLF</t>
  </si>
  <si>
    <t>F5:6346</t>
  </si>
  <si>
    <t>RPRLSAILF</t>
  </si>
  <si>
    <t>RRPISAIIF</t>
  </si>
  <si>
    <t>40 55 50 82 79 78 91 99 97</t>
  </si>
  <si>
    <t>13-:59879420-59879447</t>
  </si>
  <si>
    <t>Data set</t>
  </si>
  <si>
    <t>Repository/Identifier</t>
  </si>
  <si>
    <t>Info</t>
  </si>
  <si>
    <t>Reference</t>
  </si>
  <si>
    <t>Malignant Melanoma (MM)</t>
  </si>
  <si>
    <t>PRIDE/PXD004894</t>
  </si>
  <si>
    <t>immunopeptidomes from 25 melanoma patients (metastasis)</t>
  </si>
  <si>
    <t>Glioblasoma (GBM)</t>
  </si>
  <si>
    <t>PRIDE/PXD008127</t>
  </si>
  <si>
    <t>immunopeptidome of the plasma-soluble HLA molecules (sHLA) of 142 plasma samples, and the membranal HLA of GBM tumors of 10 of these patients’ tumor samples</t>
  </si>
  <si>
    <t>Lung cancer (LC)</t>
  </si>
  <si>
    <t xml:space="preserve">PRIDE/PXD009752
PRIDE/PXD009754
PRIDE/PXD009755 </t>
  </si>
  <si>
    <t>immunopeptidome of 3 human primary tumors (lung cancer)</t>
  </si>
  <si>
    <t>Mantle cell lymphoma (MCL)</t>
  </si>
  <si>
    <t xml:space="preserve">PRIDE/PXD004746
PRIDE/PXD005704
</t>
  </si>
  <si>
    <t>immunopeptidome of 17 MCL patients</t>
  </si>
  <si>
    <t>Trible Negative Breast Cancer (TNBC)</t>
  </si>
  <si>
    <t>PRIDE/PXD009738</t>
  </si>
  <si>
    <t>immunopeptidomes of 6 TNBC patients</t>
  </si>
  <si>
    <t>GR-LCL (spliced_Mishto)</t>
  </si>
  <si>
    <t>https://doi.org/10.5061/dryad.r984n</t>
  </si>
  <si>
    <t>immunopeptidome of GRLCL cell line (EThcD, SCX fractions)</t>
  </si>
  <si>
    <t>monoallelic cell lines (spliced_Purcell)</t>
  </si>
  <si>
    <t>PRIDE/PXD009660</t>
  </si>
  <si>
    <t xml:space="preserve">17 different monoallelic cell lines </t>
  </si>
  <si>
    <t>name</t>
  </si>
  <si>
    <t>HLA.allele</t>
  </si>
  <si>
    <t>Total</t>
  </si>
  <si>
    <t>Cryptic</t>
  </si>
  <si>
    <t>HLA.supertype</t>
  </si>
  <si>
    <t>10-002_t</t>
  </si>
  <si>
    <t>HLA-A*02:01</t>
  </si>
  <si>
    <t>A02</t>
  </si>
  <si>
    <t>HLA-A*31:01</t>
  </si>
  <si>
    <t>A03</t>
  </si>
  <si>
    <t>HLA-B*58:01</t>
  </si>
  <si>
    <t>B58</t>
  </si>
  <si>
    <t>10-002</t>
  </si>
  <si>
    <t>10-003</t>
  </si>
  <si>
    <t>B07</t>
  </si>
  <si>
    <t>10-005</t>
  </si>
  <si>
    <t>A01</t>
  </si>
  <si>
    <t>HLA-A*24:02</t>
  </si>
  <si>
    <t>A24</t>
  </si>
  <si>
    <t>HLA-B*55:01</t>
  </si>
  <si>
    <t>HLA-B*57:01</t>
  </si>
  <si>
    <t>11-002_t</t>
  </si>
  <si>
    <t>HLA-B*35:03</t>
  </si>
  <si>
    <t>HLA-B*44:02</t>
  </si>
  <si>
    <t>B44</t>
  </si>
  <si>
    <t>11-002</t>
  </si>
  <si>
    <t>11-003</t>
  </si>
  <si>
    <t>HLA-B*08:01</t>
  </si>
  <si>
    <t>B08</t>
  </si>
  <si>
    <t>HLA-B*40:02</t>
  </si>
  <si>
    <t>11-004</t>
  </si>
  <si>
    <t>HLA-B*37:01</t>
  </si>
  <si>
    <t>HLA-B*51:01</t>
  </si>
  <si>
    <t>11-006</t>
  </si>
  <si>
    <t>HLA-B*18:01</t>
  </si>
  <si>
    <t>20-002</t>
  </si>
  <si>
    <t>29_14_t</t>
  </si>
  <si>
    <t>HLA-A*32:01</t>
  </si>
  <si>
    <t>HLA-B*40:01</t>
  </si>
  <si>
    <t>29_14</t>
  </si>
  <si>
    <t>30-002</t>
  </si>
  <si>
    <t>HLA-B*53:01</t>
  </si>
  <si>
    <t>41_14</t>
  </si>
  <si>
    <t>HLA-B*15:01</t>
  </si>
  <si>
    <t>B62</t>
  </si>
  <si>
    <t>50_14</t>
  </si>
  <si>
    <t>50-003</t>
  </si>
  <si>
    <t>637_13_t</t>
  </si>
  <si>
    <t>637_13</t>
  </si>
  <si>
    <t>638_13</t>
  </si>
  <si>
    <t>BCN-001</t>
  </si>
  <si>
    <t>HLA-A*68:01</t>
  </si>
  <si>
    <t>BCN-002</t>
  </si>
  <si>
    <t>HLA-A*11:01</t>
  </si>
  <si>
    <t>HLA-B*35:01</t>
  </si>
  <si>
    <t>BCN-003</t>
  </si>
  <si>
    <t>HLA-B*14:01</t>
  </si>
  <si>
    <t>B27</t>
  </si>
  <si>
    <t>BCN-004</t>
  </si>
  <si>
    <t>HLA-A*26:01</t>
  </si>
  <si>
    <t>HLA-B*39:01</t>
  </si>
  <si>
    <t>BCN-007</t>
  </si>
  <si>
    <t>BCN-009</t>
  </si>
  <si>
    <t>BCN-011</t>
  </si>
  <si>
    <t>BCN-013</t>
  </si>
  <si>
    <t>BCN-014</t>
  </si>
  <si>
    <t>BCN-015</t>
  </si>
  <si>
    <t>HLA-B*38:01</t>
  </si>
  <si>
    <t>BCN-016</t>
  </si>
  <si>
    <t>BCN-017</t>
  </si>
  <si>
    <t>BCN-018_t</t>
  </si>
  <si>
    <t>BCN-018</t>
  </si>
  <si>
    <t>BCN-019</t>
  </si>
  <si>
    <t>BCN-020</t>
  </si>
  <si>
    <t>BCN-021</t>
  </si>
  <si>
    <t>CPH-02</t>
  </si>
  <si>
    <t>CPH-03</t>
  </si>
  <si>
    <t>CPH-04</t>
  </si>
  <si>
    <t>CPH-05</t>
  </si>
  <si>
    <t>CPH-06</t>
  </si>
  <si>
    <t>CPH-07_t</t>
  </si>
  <si>
    <t>CPH-07</t>
  </si>
  <si>
    <t>CPH-08_t</t>
  </si>
  <si>
    <t>CPH-08</t>
  </si>
  <si>
    <t>CPH-09_t</t>
  </si>
  <si>
    <t>CPH-09</t>
  </si>
  <si>
    <t>CPH-10</t>
  </si>
  <si>
    <t>Leiden-001</t>
  </si>
  <si>
    <t>Leiden-002</t>
  </si>
  <si>
    <t>Leiden-003</t>
  </si>
  <si>
    <t>Leiden-004_t</t>
  </si>
  <si>
    <t>Leiden-004</t>
  </si>
  <si>
    <t>Leiden-005_t</t>
  </si>
  <si>
    <t>HLA-A*25:01</t>
  </si>
  <si>
    <t>Leiden-005</t>
  </si>
  <si>
    <t>Leiden-006</t>
  </si>
  <si>
    <t>NC_AMLPD_AC</t>
  </si>
  <si>
    <t>NC_AMOAC_HC</t>
  </si>
  <si>
    <t>NC_APPAR_AC</t>
  </si>
  <si>
    <t>NC_BZ-11_AC</t>
  </si>
  <si>
    <t>NC_BZ-13_AC</t>
  </si>
  <si>
    <t>NC_BZ-18_AC</t>
  </si>
  <si>
    <t>NC_CAMSV_HC</t>
  </si>
  <si>
    <t>NC_CJR_AC</t>
  </si>
  <si>
    <t>NC_CMLF_AC</t>
  </si>
  <si>
    <t>NC_DMRN_AC</t>
  </si>
  <si>
    <t>NC_E12_AC</t>
  </si>
  <si>
    <t>NC_E13_AC</t>
  </si>
  <si>
    <t>NC_E14_AC</t>
  </si>
  <si>
    <t>NC_E16_AC</t>
  </si>
  <si>
    <t>NC_E27_AC</t>
  </si>
  <si>
    <t>NC_E31_AC</t>
  </si>
  <si>
    <t>NC_E35_AC</t>
  </si>
  <si>
    <t>NC_E40_AC</t>
  </si>
  <si>
    <t>NC_E42_AC</t>
  </si>
  <si>
    <t>NC_E45_AC</t>
  </si>
  <si>
    <t>NC_E47_AC</t>
  </si>
  <si>
    <t>NC_E48_AC</t>
  </si>
  <si>
    <t>NC_E50_AC</t>
  </si>
  <si>
    <t>NC_EMMS_AC</t>
  </si>
  <si>
    <t>NC_FHCR_AC</t>
  </si>
  <si>
    <t>NC_JAMB_AC</t>
  </si>
  <si>
    <t>NC_JGMS_HC</t>
  </si>
  <si>
    <t>NC_JHGP_HC</t>
  </si>
  <si>
    <t>NC_JLM_AC</t>
  </si>
  <si>
    <t>NC_MRSRCS_AC</t>
  </si>
  <si>
    <t>NC_NMCM_AC</t>
  </si>
  <si>
    <t>HLA-A*32:02</t>
  </si>
  <si>
    <t>NC_NMSCM_AC</t>
  </si>
  <si>
    <t>NC_SFFF_HC</t>
  </si>
  <si>
    <t>NC_VSCP_HC</t>
  </si>
  <si>
    <t>lc2</t>
  </si>
  <si>
    <t>HLA-B*44:03</t>
  </si>
  <si>
    <t>lc4</t>
  </si>
  <si>
    <t>lc6</t>
  </si>
  <si>
    <t>jeko</t>
  </si>
  <si>
    <t>HLA-A*02:06</t>
  </si>
  <si>
    <t>L128</t>
  </si>
  <si>
    <t>MCL01</t>
  </si>
  <si>
    <t>MCL05</t>
  </si>
  <si>
    <t>MCL07</t>
  </si>
  <si>
    <t>MCL08</t>
  </si>
  <si>
    <t>HLA-A*11:10</t>
  </si>
  <si>
    <t>MCL12</t>
  </si>
  <si>
    <t>MCL14</t>
  </si>
  <si>
    <t>MCL22</t>
  </si>
  <si>
    <t>MCL30</t>
  </si>
  <si>
    <t>MCL34</t>
  </si>
  <si>
    <t>MCL37</t>
  </si>
  <si>
    <t>MCL38</t>
  </si>
  <si>
    <t>HLA-B*15:02</t>
  </si>
  <si>
    <t>MCL41</t>
  </si>
  <si>
    <t>MCL43</t>
  </si>
  <si>
    <t>MCL49</t>
  </si>
  <si>
    <t>MCL52</t>
  </si>
  <si>
    <t>MCLX01</t>
  </si>
  <si>
    <t>MCLX02</t>
  </si>
  <si>
    <t>MM12</t>
  </si>
  <si>
    <t>MM15</t>
  </si>
  <si>
    <t>MM16</t>
  </si>
  <si>
    <t>MM20</t>
  </si>
  <si>
    <t>MM21</t>
  </si>
  <si>
    <t>HLA-A*03:07</t>
  </si>
  <si>
    <t>MM24</t>
  </si>
  <si>
    <t>MM25</t>
  </si>
  <si>
    <t>MM26</t>
  </si>
  <si>
    <t>MM27</t>
  </si>
  <si>
    <t>MM28</t>
  </si>
  <si>
    <t>MM29</t>
  </si>
  <si>
    <t>MM3</t>
  </si>
  <si>
    <t>HLA-B*44:40</t>
  </si>
  <si>
    <t>MM30</t>
  </si>
  <si>
    <t>MM33</t>
  </si>
  <si>
    <t>MM34</t>
  </si>
  <si>
    <t>MM35</t>
  </si>
  <si>
    <t>MM36</t>
  </si>
  <si>
    <t>MM38</t>
  </si>
  <si>
    <t>MM39</t>
  </si>
  <si>
    <t>MM4</t>
  </si>
  <si>
    <t>MM40</t>
  </si>
  <si>
    <t>MM41</t>
  </si>
  <si>
    <t>MM42</t>
  </si>
  <si>
    <t>MM5</t>
  </si>
  <si>
    <t>HLA-B*08:15</t>
  </si>
  <si>
    <t>MM8</t>
  </si>
  <si>
    <t>GR-LCL</t>
  </si>
  <si>
    <t>Purcell_all</t>
  </si>
  <si>
    <t>HLA-B*57:03</t>
  </si>
  <si>
    <t>pat1_N</t>
  </si>
  <si>
    <t>pat1_T</t>
  </si>
  <si>
    <t>pat2_N</t>
  </si>
  <si>
    <t>pat2_T</t>
  </si>
  <si>
    <t>pat3_N</t>
  </si>
  <si>
    <t>pat3_T</t>
  </si>
  <si>
    <t>pat4_N</t>
  </si>
  <si>
    <t>pat4_T</t>
  </si>
  <si>
    <t>pat5_N</t>
  </si>
  <si>
    <t>HLA-B*15:04</t>
  </si>
  <si>
    <t>pat5_T</t>
  </si>
  <si>
    <t>pat6_T</t>
  </si>
  <si>
    <t>Name</t>
  </si>
  <si>
    <t>dataset</t>
  </si>
  <si>
    <t>Source.File</t>
  </si>
  <si>
    <t>Tag.length</t>
  </si>
  <si>
    <t>ALC....</t>
  </si>
  <si>
    <t>m.z</t>
  </si>
  <si>
    <t>local.confidence....</t>
  </si>
  <si>
    <t>tag....0..</t>
  </si>
  <si>
    <t>ID</t>
  </si>
  <si>
    <t>PSM.rank</t>
  </si>
  <si>
    <t>Location.count</t>
  </si>
  <si>
    <t>Delta.first</t>
  </si>
  <si>
    <t>Decoy</t>
  </si>
  <si>
    <t>CategoryInfo</t>
  </si>
  <si>
    <t>Delta.next</t>
  </si>
  <si>
    <t>Annotation</t>
  </si>
  <si>
    <t>Top.location.count</t>
  </si>
  <si>
    <t>UniqueCategory</t>
  </si>
  <si>
    <t>PEP</t>
  </si>
  <si>
    <t>wrongQ</t>
  </si>
  <si>
    <t>ORF.TIS.prio</t>
  </si>
  <si>
    <t>ORF.TIS</t>
  </si>
  <si>
    <t>ORF.length</t>
  </si>
  <si>
    <t>ORF.nterm</t>
  </si>
  <si>
    <t>ORF.cterm</t>
  </si>
  <si>
    <t>Region.nterm</t>
  </si>
  <si>
    <t>Region.length</t>
  </si>
  <si>
    <t>Region.cterm</t>
  </si>
  <si>
    <t>Intron.index</t>
  </si>
  <si>
    <t>Upstream.sequence</t>
  </si>
  <si>
    <t>Downstream.sequence</t>
  </si>
  <si>
    <t>netMHC...rank</t>
  </si>
  <si>
    <t>MM</t>
  </si>
  <si>
    <t>20141208_QEp7_MiBa_SA_HLA-I-p_MM15_3_A.raw</t>
  </si>
  <si>
    <t>F27:51287</t>
  </si>
  <si>
    <t>AAAAAAAKR</t>
  </si>
  <si>
    <t>F27:4380</t>
  </si>
  <si>
    <t>81 77 97 96 85 33 28 26 84</t>
  </si>
  <si>
    <t>HCD</t>
  </si>
  <si>
    <t>F27:4380-F27:51287</t>
  </si>
  <si>
    <t>B</t>
  </si>
  <si>
    <t>21+:45074611-45074638</t>
  </si>
  <si>
    <t>5'-UTR</t>
  </si>
  <si>
    <t>ENSG00000197381</t>
  </si>
  <si>
    <t>ADARB1</t>
  </si>
  <si>
    <t>GTG</t>
  </si>
  <si>
    <t>AAAA</t>
  </si>
  <si>
    <t>PGWR</t>
  </si>
  <si>
    <t>20141210_QEp7_MiBa_SA_HLA-I-p_MM15_3_A_1.raw</t>
  </si>
  <si>
    <t>F35:71231</t>
  </si>
  <si>
    <t>AAAAAAAWAR</t>
  </si>
  <si>
    <t>F35:24125</t>
  </si>
  <si>
    <t>96 97 99 100 100 99 97 96 97 97</t>
  </si>
  <si>
    <t>F35:24125-F35:71231</t>
  </si>
  <si>
    <t>T</t>
  </si>
  <si>
    <t>5+:177303824-177303854</t>
  </si>
  <si>
    <t>ENSG00000169230</t>
  </si>
  <si>
    <t>PRELID1</t>
  </si>
  <si>
    <t>ATG</t>
  </si>
  <si>
    <t>LMAA</t>
  </si>
  <si>
    <t>CGGD</t>
  </si>
  <si>
    <t>20141210_QEp7_MiBa_SA_HLA-I-p_MM15_1_B_1.raw</t>
  </si>
  <si>
    <t>F32:58366</t>
  </si>
  <si>
    <t>AAAAAPLPR</t>
  </si>
  <si>
    <t>F32:22596</t>
  </si>
  <si>
    <t>97 97 99 100 100 98 98 96 98</t>
  </si>
  <si>
    <t>F32:22596-F32:58366</t>
  </si>
  <si>
    <t>6+:43171596-43171623</t>
  </si>
  <si>
    <t>AAAAAPIPR</t>
  </si>
  <si>
    <t>ENSG00000112658</t>
  </si>
  <si>
    <t>SRF</t>
  </si>
  <si>
    <t>KPMA</t>
  </si>
  <si>
    <t>*LPV</t>
  </si>
  <si>
    <t>GBM</t>
  </si>
  <si>
    <t>Seq43491_QE2.raw</t>
  </si>
  <si>
    <t>AAAAFVVPR</t>
  </si>
  <si>
    <t>95 96 100 100 100 99 98 90 93</t>
  </si>
  <si>
    <t>F39:34035-36329</t>
  </si>
  <si>
    <t>13+:48975934-48975961</t>
  </si>
  <si>
    <t>VVSM</t>
  </si>
  <si>
    <t>VKQK</t>
  </si>
  <si>
    <t>Seq31788_QE2_B.raw</t>
  </si>
  <si>
    <t>AAAAGARLY</t>
  </si>
  <si>
    <t>100 100 100 100 99 94 70 82 99</t>
  </si>
  <si>
    <t>F18:21790-28155</t>
  </si>
  <si>
    <t>1+:148748927-148748954</t>
  </si>
  <si>
    <t>ENSG00000177144</t>
  </si>
  <si>
    <t>NUDT4P1</t>
  </si>
  <si>
    <t>CTG</t>
  </si>
  <si>
    <t>ACG</t>
  </si>
  <si>
    <t>AGAA</t>
  </si>
  <si>
    <t>DEVQ</t>
  </si>
  <si>
    <t>HLA-A*29:01</t>
  </si>
  <si>
    <t>20141212_QEp7_MiBa_SA_HLA-I-p_MM16_2_A.raw</t>
  </si>
  <si>
    <t>F41:124917</t>
  </si>
  <si>
    <t>AAAAGGAGY</t>
  </si>
  <si>
    <t>F41:10491</t>
  </si>
  <si>
    <t>68 72 87 29 30 89 87 98 99</t>
  </si>
  <si>
    <t>F41:10491-F41:124917</t>
  </si>
  <si>
    <t>9+:97853937-97853964</t>
  </si>
  <si>
    <t>ENSG00000178919</t>
  </si>
  <si>
    <t>FOXE1</t>
  </si>
  <si>
    <t>ERAA</t>
  </si>
  <si>
    <t>REGR</t>
  </si>
  <si>
    <t>20141215_QEp7_MiBa_SA_HLA-I-p_MMf_16_1.raw</t>
  </si>
  <si>
    <t>F79:53381</t>
  </si>
  <si>
    <t>AAAALGLLY</t>
  </si>
  <si>
    <t>F79:50323</t>
  </si>
  <si>
    <t>68 61 57 41 36 34 58 94 96</t>
  </si>
  <si>
    <t>F79:50323-F79:53381</t>
  </si>
  <si>
    <t>1-:204166231-204166258</t>
  </si>
  <si>
    <t>ENSG00000143839</t>
  </si>
  <si>
    <t>REN</t>
  </si>
  <si>
    <t>SLGT</t>
  </si>
  <si>
    <t>LWSP</t>
  </si>
  <si>
    <t>Seq43469_QE2.raw</t>
  </si>
  <si>
    <t>F147:114156</t>
  </si>
  <si>
    <t>AAAALVPSL</t>
  </si>
  <si>
    <t>F147:39385</t>
  </si>
  <si>
    <t>76 78 87 82 84 85 87 30 46</t>
  </si>
  <si>
    <t>F147:39385-F147:114156</t>
  </si>
  <si>
    <t>1+:23959965-23959992</t>
  </si>
  <si>
    <t>ENSG00000189266</t>
  </si>
  <si>
    <t>PNRC2</t>
  </si>
  <si>
    <t>RREG</t>
  </si>
  <si>
    <t>KSVS</t>
  </si>
  <si>
    <t>HLA-C*12:03</t>
  </si>
  <si>
    <t>20141217_QEp7_MiBa_SA_HLA-I-p_MMf_17_1.raw</t>
  </si>
  <si>
    <t>F81:55634</t>
  </si>
  <si>
    <t>AAAAPAPAA</t>
  </si>
  <si>
    <t>F81:12714</t>
  </si>
  <si>
    <t>18 22 30 46 50 97 72 76 89</t>
  </si>
  <si>
    <t>F81:12714-F81:55634</t>
  </si>
  <si>
    <t>4-:139084423-139084450</t>
  </si>
  <si>
    <t>ENSG00000109381</t>
  </si>
  <si>
    <t>ELF2</t>
  </si>
  <si>
    <t>ATC</t>
  </si>
  <si>
    <t>PAPA</t>
  </si>
  <si>
    <t>Seq43504_QE2.raw</t>
  </si>
  <si>
    <t>AAAAPGPM(+15.99)L</t>
  </si>
  <si>
    <t>68 69 84 88 77 66 43 43 93</t>
  </si>
  <si>
    <t>F107:31144-24062</t>
  </si>
  <si>
    <t>6+:156777827-156777854</t>
  </si>
  <si>
    <t>AAAAPGPML</t>
  </si>
  <si>
    <t>ENSG00000049618</t>
  </si>
  <si>
    <t>ARID1B</t>
  </si>
  <si>
    <t>GAAA</t>
  </si>
  <si>
    <t>GGGG</t>
  </si>
  <si>
    <t>HLA-C*03:04</t>
  </si>
  <si>
    <t>AAAARAM(+15.99)SF</t>
  </si>
  <si>
    <t>99 99 100 99 52 31 40 95 98</t>
  </si>
  <si>
    <t>F18:16721-32619</t>
  </si>
  <si>
    <t>8+:80486792-80486819</t>
  </si>
  <si>
    <t>AAAARAMSF</t>
  </si>
  <si>
    <t>ENSG00000205189</t>
  </si>
  <si>
    <t>ZBTB10</t>
  </si>
  <si>
    <t>HRAA</t>
  </si>
  <si>
    <t>SEMN</t>
  </si>
  <si>
    <t>HLA-C*16:01</t>
  </si>
  <si>
    <t>20141214_QEp7_MiBa_SA_HLA-I-p_MMf_18_3.raw</t>
  </si>
  <si>
    <t>F85:48992</t>
  </si>
  <si>
    <t>AAAATAFNK</t>
  </si>
  <si>
    <t>F85:12182</t>
  </si>
  <si>
    <t>95 92 98 95 94 94 93 93 88</t>
  </si>
  <si>
    <t>F85:12182-F85:48992</t>
  </si>
  <si>
    <t>10-:123008726-123008753</t>
  </si>
  <si>
    <t>ENSG00000095574</t>
  </si>
  <si>
    <t>IKZF5</t>
  </si>
  <si>
    <t>VTKT</t>
  </si>
  <si>
    <t>AVWF</t>
  </si>
  <si>
    <t>20141218_QEp7_MiBa_SA_HLA-I-p_MMf_11_1.raw</t>
  </si>
  <si>
    <t>F72:22132</t>
  </si>
  <si>
    <t>AAAATLSGR</t>
  </si>
  <si>
    <t>F72:9252</t>
  </si>
  <si>
    <t>64 65 95 90 34 0 22 27 86</t>
  </si>
  <si>
    <t>F72:9252-F72:22132</t>
  </si>
  <si>
    <t>6-:149718066-149718093</t>
  </si>
  <si>
    <t>ENSG00000131023</t>
  </si>
  <si>
    <t>LATS1</t>
  </si>
  <si>
    <t>LQRS</t>
  </si>
  <si>
    <t>QNGG</t>
  </si>
  <si>
    <t>Seq43507_QE2.raw</t>
  </si>
  <si>
    <t>F249:22173</t>
  </si>
  <si>
    <t>AAAAVAATR</t>
  </si>
  <si>
    <t>F249:13016</t>
  </si>
  <si>
    <t>94 96 100 100 99 85 76 82 72</t>
  </si>
  <si>
    <t>F249:13016-F249:22173</t>
  </si>
  <si>
    <t>X-:20141678-20141705</t>
  </si>
  <si>
    <t>ENSG00000173674</t>
  </si>
  <si>
    <t>EIF1AX</t>
  </si>
  <si>
    <t>PLGA</t>
  </si>
  <si>
    <t>KEVR</t>
  </si>
  <si>
    <t>F72:27132</t>
  </si>
  <si>
    <t>AAADARNPL</t>
  </si>
  <si>
    <t>F72:14403</t>
  </si>
  <si>
    <t>99 99 99 98 90 40 42 39 90</t>
  </si>
  <si>
    <t>F72:14403-F72:27132</t>
  </si>
  <si>
    <t>20+:45934800-45934804|45937417-45937440</t>
  </si>
  <si>
    <t>ENSG00000100982</t>
  </si>
  <si>
    <t>PCIF1</t>
  </si>
  <si>
    <t>SPLR</t>
  </si>
  <si>
    <t>GSRP</t>
  </si>
  <si>
    <t>20141214_QEp7_MiBa_SA_HLA-I-p_MMf_4_3.raw</t>
  </si>
  <si>
    <t>F63:126111</t>
  </si>
  <si>
    <t>AAAEGAAAL</t>
  </si>
  <si>
    <t>F63:19724</t>
  </si>
  <si>
    <t>40 35 40 87 43 68 98 84 89</t>
  </si>
  <si>
    <t>F63:19724-F63:126111</t>
  </si>
  <si>
    <t>6-:34392590-34392617</t>
  </si>
  <si>
    <t>ENSG00000270800</t>
  </si>
  <si>
    <t>RPS10-NUDT3</t>
  </si>
  <si>
    <t>SSGV</t>
  </si>
  <si>
    <t>AAAE</t>
  </si>
  <si>
    <t>HLA-B*13:01</t>
  </si>
  <si>
    <t>20141218_QEp7_MiBa_SA_HLA-I-p_MMf_12_1.raw</t>
  </si>
  <si>
    <t>F173:29073</t>
  </si>
  <si>
    <t>AAAEVLAGR</t>
  </si>
  <si>
    <t>F173:15125</t>
  </si>
  <si>
    <t>99 99 100 100 99 99 96 95 98</t>
  </si>
  <si>
    <t>F173:15125-F173:29073</t>
  </si>
  <si>
    <t>1+:212285685-212285712</t>
  </si>
  <si>
    <t>ENSG00000066027</t>
  </si>
  <si>
    <t>PPP2R5A</t>
  </si>
  <si>
    <t>AALA</t>
  </si>
  <si>
    <t>LAGD</t>
  </si>
  <si>
    <t>20141214_QEp7_MiBa_SA_HLA-I-p_MMf_18_2.raw</t>
  </si>
  <si>
    <t>AAAFKALLR</t>
  </si>
  <si>
    <t>F84:25235</t>
  </si>
  <si>
    <t>35 37 0 0 28 92 89 90 89</t>
  </si>
  <si>
    <t>11+:131582172-131582199</t>
  </si>
  <si>
    <t>AAAFKAILR</t>
  </si>
  <si>
    <t>NA</t>
  </si>
  <si>
    <t>ENSG00000182667</t>
  </si>
  <si>
    <t>NTM</t>
  </si>
  <si>
    <t>NAER</t>
  </si>
  <si>
    <t>WSFL</t>
  </si>
  <si>
    <t>20141215_QEp7_MiBa_SA_HLA-I-p_MMf_7-2.raw</t>
  </si>
  <si>
    <t>F68:37354</t>
  </si>
  <si>
    <t>AAAGARALY</t>
  </si>
  <si>
    <t>F68:14970</t>
  </si>
  <si>
    <t>84 90 92 28 21 21 30 74 77</t>
  </si>
  <si>
    <t>F68:14970-F68:37354</t>
  </si>
  <si>
    <t>1+:1047860-1047887</t>
  </si>
  <si>
    <t>AAAGARAIY</t>
  </si>
  <si>
    <t>ENSG00000188157</t>
  </si>
  <si>
    <t>AGRN</t>
  </si>
  <si>
    <t>GGEA</t>
  </si>
  <si>
    <t>GLW*</t>
  </si>
  <si>
    <t>HLA-A*29:13</t>
  </si>
  <si>
    <t>20141208_QEp7_MiBa_SA_HLA-I-p_MM15_1_B.raw</t>
  </si>
  <si>
    <t>F24:46670</t>
  </si>
  <si>
    <t>AAAGASLSR</t>
  </si>
  <si>
    <t>F24:12724</t>
  </si>
  <si>
    <t>100 100 100 99 98 97 97 97 97</t>
  </si>
  <si>
    <t>F24:12724-F24:46670</t>
  </si>
  <si>
    <t>4+:6640556-6640583</t>
  </si>
  <si>
    <t>ENSG00000179010</t>
  </si>
  <si>
    <t>MRFAP1</t>
  </si>
  <si>
    <t>CGRD</t>
  </si>
  <si>
    <t>RARA</t>
  </si>
  <si>
    <t>MCL</t>
  </si>
  <si>
    <t>e002489.raw</t>
  </si>
  <si>
    <t>F21:3191</t>
  </si>
  <si>
    <t>AAAGAVPAR</t>
  </si>
  <si>
    <t>F21:2181</t>
  </si>
  <si>
    <t>88 89 99 97 42 27 24 34 55</t>
  </si>
  <si>
    <t>CID</t>
  </si>
  <si>
    <t>F21:2181-F21:3191</t>
  </si>
  <si>
    <t>17-:39673140-39673167</t>
  </si>
  <si>
    <t>ENSG00000161395</t>
  </si>
  <si>
    <t>PGAP3</t>
  </si>
  <si>
    <t>GGGL</t>
  </si>
  <si>
    <t>AA*L</t>
  </si>
  <si>
    <t>F35:64022</t>
  </si>
  <si>
    <t>AAAGLEEAR</t>
  </si>
  <si>
    <t>F35:14680</t>
  </si>
  <si>
    <t>96 90 93 93 95 96 94 92 94</t>
  </si>
  <si>
    <t>F35:14680-F35:64022</t>
  </si>
  <si>
    <t>5-:160415299-160415310|160419022-160419038</t>
  </si>
  <si>
    <t>ENSG00000164609</t>
  </si>
  <si>
    <t>SLU7</t>
  </si>
  <si>
    <t>DLGL</t>
  </si>
  <si>
    <t>*PCQ</t>
  </si>
  <si>
    <t>Seq43493_QE2.raw</t>
  </si>
  <si>
    <t>F41:1191</t>
  </si>
  <si>
    <t>AAAKTLNPK</t>
  </si>
  <si>
    <t>F41:11214</t>
  </si>
  <si>
    <t>100 100 100 100 98 95 93 94 98</t>
  </si>
  <si>
    <t>F41:11214-F41:1191</t>
  </si>
  <si>
    <t>7+:65751144-65751171</t>
  </si>
  <si>
    <t>ENSG00000228409</t>
  </si>
  <si>
    <t>CCT6P1</t>
  </si>
  <si>
    <t>GAVM</t>
  </si>
  <si>
    <t>AKVA</t>
  </si>
  <si>
    <t>20140306_EXQ6_MiBa_SA_MM8-HLAp-2.raw</t>
  </si>
  <si>
    <t>F16:70860</t>
  </si>
  <si>
    <t>AAALHSLAL</t>
  </si>
  <si>
    <t>F16:28079</t>
  </si>
  <si>
    <t>98 98 97 95 51 71 85 99 100</t>
  </si>
  <si>
    <t>F16:28079-F16:70860</t>
  </si>
  <si>
    <t>6-:57221971-57221998</t>
  </si>
  <si>
    <t>ENSG00000112210</t>
  </si>
  <si>
    <t>RAB23</t>
  </si>
  <si>
    <t>SRCG</t>
  </si>
  <si>
    <t>SRGW</t>
  </si>
  <si>
    <t>AAALKAAAF</t>
  </si>
  <si>
    <t>99 99 100 99 98 88 89 93 100</t>
  </si>
  <si>
    <t>F18:29725-25352</t>
  </si>
  <si>
    <t>X-:53225163-53225190</t>
  </si>
  <si>
    <t>ENSG00000126012</t>
  </si>
  <si>
    <t>KDM5C</t>
  </si>
  <si>
    <t>TKMA</t>
  </si>
  <si>
    <t>GR*L</t>
  </si>
  <si>
    <t>20141215_QEp7_MiBa_SA_HLA-I-p_MMf_1_1.raw</t>
  </si>
  <si>
    <t>F55:49769</t>
  </si>
  <si>
    <t>AAALPVAPR</t>
  </si>
  <si>
    <t>F55:24362</t>
  </si>
  <si>
    <t>99 99 99 99 97 97 95 91 96</t>
  </si>
  <si>
    <t>F55:24362-F55:49769</t>
  </si>
  <si>
    <t>4-:119627359-119627386</t>
  </si>
  <si>
    <t>ENSG00000138735</t>
  </si>
  <si>
    <t>PDE5A</t>
  </si>
  <si>
    <t>RRRA</t>
  </si>
  <si>
    <t>QGAA</t>
  </si>
  <si>
    <t>F24:38221</t>
  </si>
  <si>
    <t>AAAPAATAK</t>
  </si>
  <si>
    <t>F24:8261</t>
  </si>
  <si>
    <t>65 65 96 93 87 80 38 41 94</t>
  </si>
  <si>
    <t>F24:8261-F24:38221</t>
  </si>
  <si>
    <t>4-:76035994-76036021</t>
  </si>
  <si>
    <t>ENSG00000169248</t>
  </si>
  <si>
    <t>CXCL11</t>
  </si>
  <si>
    <t>AEVA</t>
  </si>
  <si>
    <t>NKHE</t>
  </si>
  <si>
    <t>F173:23629</t>
  </si>
  <si>
    <t>AAAPAAVAR</t>
  </si>
  <si>
    <t>F173:10359</t>
  </si>
  <si>
    <t>97 96 99 99 98 96 95 96 98</t>
  </si>
  <si>
    <t>F173:10359-F173:23629</t>
  </si>
  <si>
    <t>8-:61714301-61714328</t>
  </si>
  <si>
    <t>ENSG00000198363</t>
  </si>
  <si>
    <t>ASPH</t>
  </si>
  <si>
    <t>ATAA</t>
  </si>
  <si>
    <t>VRAA</t>
  </si>
  <si>
    <t>20141215_QEp7_MiBa_SA_HLA-I-p_MMf_16_2.raw</t>
  </si>
  <si>
    <t>F80:48177</t>
  </si>
  <si>
    <t>AAAPALQGK</t>
  </si>
  <si>
    <t>F80:14581</t>
  </si>
  <si>
    <t>76 76 98 96 94 93 80 78 95</t>
  </si>
  <si>
    <t>F80:14581-F80:48177</t>
  </si>
  <si>
    <t>1-:119140452-119140458|119140554-119140575</t>
  </si>
  <si>
    <t>ENSG00000116874</t>
  </si>
  <si>
    <t>WARS2</t>
  </si>
  <si>
    <t>HKGS</t>
  </si>
  <si>
    <t>YMPS</t>
  </si>
  <si>
    <t>LC</t>
  </si>
  <si>
    <t>IP_lung_2T_060317_1.raw</t>
  </si>
  <si>
    <t>F27:17228</t>
  </si>
  <si>
    <t>AAAPARPAL</t>
  </si>
  <si>
    <t>F27:16460</t>
  </si>
  <si>
    <t>93 93 99 98 95 91 89 91 97</t>
  </si>
  <si>
    <t>F27:16460-F27:17228</t>
  </si>
  <si>
    <t>2+:200306794-200306821</t>
  </si>
  <si>
    <t>ENSG00000196141</t>
  </si>
  <si>
    <t>SPATS2L</t>
  </si>
  <si>
    <t>RAAQ</t>
  </si>
  <si>
    <t>RAAG</t>
  </si>
  <si>
    <t>F81:22943</t>
  </si>
  <si>
    <t>AAAPASRPV</t>
  </si>
  <si>
    <t>F81:10240</t>
  </si>
  <si>
    <t>78 76 96 90 78 24 20 18 47</t>
  </si>
  <si>
    <t>F81:10240-F81:22943</t>
  </si>
  <si>
    <t>11+:32893309-32893334|32927156-32927158</t>
  </si>
  <si>
    <t>ENSG00000060749</t>
  </si>
  <si>
    <t>QSER1</t>
  </si>
  <si>
    <t>AAVA</t>
  </si>
  <si>
    <t>*AMK</t>
  </si>
  <si>
    <t>20141214_QEp7_MiBa_SA_HLA-I-p_MMf_4_2.raw</t>
  </si>
  <si>
    <t>F62:47887</t>
  </si>
  <si>
    <t>AAAPPGPHL</t>
  </si>
  <si>
    <t>F62:22428</t>
  </si>
  <si>
    <t>83 83 98 99 98 97 97 91 98</t>
  </si>
  <si>
    <t>F62:22428-F62:47887</t>
  </si>
  <si>
    <t>16-:683540-683567</t>
  </si>
  <si>
    <t>ENSG00000161999</t>
  </si>
  <si>
    <t>JMJD8</t>
  </si>
  <si>
    <t>VCGA</t>
  </si>
  <si>
    <t>PGQW</t>
  </si>
  <si>
    <t>F79:63402</t>
  </si>
  <si>
    <t>AAAPPLSFR</t>
  </si>
  <si>
    <t>F79:35307</t>
  </si>
  <si>
    <t>98 98 99 99 96 93 89 86 94</t>
  </si>
  <si>
    <t>F79:35307-F79:63402</t>
  </si>
  <si>
    <t>13+:27251538-27251565</t>
  </si>
  <si>
    <t>ENSG00000122026</t>
  </si>
  <si>
    <t>RPL21</t>
  </si>
  <si>
    <t>CKAR</t>
  </si>
  <si>
    <t>PEPP</t>
  </si>
  <si>
    <t>AAAPSRVSL</t>
  </si>
  <si>
    <t>99 99 100 97 88 39 41 48 97</t>
  </si>
  <si>
    <t>F18:24077-28886</t>
  </si>
  <si>
    <t>10-:124681692-124681719</t>
  </si>
  <si>
    <t>ENSG00000258539</t>
  </si>
  <si>
    <t>AC068896.1</t>
  </si>
  <si>
    <t>AAFP</t>
  </si>
  <si>
    <t>TTRR</t>
  </si>
  <si>
    <t>HLA-C*01:02</t>
  </si>
  <si>
    <t>20141208_QEp7_MiBa_SA_HLA-I-p_MM15_4_A.raw</t>
  </si>
  <si>
    <t>F29:8235</t>
  </si>
  <si>
    <t>AAARARAQR</t>
  </si>
  <si>
    <t>F29:880</t>
  </si>
  <si>
    <t>83 80 0 0 33 28 74 73 95</t>
  </si>
  <si>
    <t>F29:880-F29:8235</t>
  </si>
  <si>
    <t>22-:50307597-50307624</t>
  </si>
  <si>
    <t>ENSG00000196576</t>
  </si>
  <si>
    <t>PLXNB2</t>
  </si>
  <si>
    <t>PVSM</t>
  </si>
  <si>
    <t>RARP</t>
  </si>
  <si>
    <t>AAASPRPAL</t>
  </si>
  <si>
    <t>87 81 97 96 66 43 14 14 72</t>
  </si>
  <si>
    <t>F18:20079-27155</t>
  </si>
  <si>
    <t>2+:128091288-128091315</t>
  </si>
  <si>
    <t>ENSG00000136731</t>
  </si>
  <si>
    <t>UGGT1</t>
  </si>
  <si>
    <t>ACTA</t>
  </si>
  <si>
    <t>ALSL</t>
  </si>
  <si>
    <t>F81:20689</t>
  </si>
  <si>
    <t>AAASRVPAA</t>
  </si>
  <si>
    <t>F81:10123</t>
  </si>
  <si>
    <t>99 99 98 91 64 78 96 98 99</t>
  </si>
  <si>
    <t>F81:10123-F81:20689</t>
  </si>
  <si>
    <t>20-:10673542-10673569</t>
  </si>
  <si>
    <t>ENSG00000101384</t>
  </si>
  <si>
    <t>JAG1</t>
  </si>
  <si>
    <t>ARTA</t>
  </si>
  <si>
    <t>RGAA</t>
  </si>
  <si>
    <t>20141218_QEp7_MiBa_SA_HLA-I-p_MMf_12_2.raw</t>
  </si>
  <si>
    <t>F174:20078</t>
  </si>
  <si>
    <t>AAATAAAGR</t>
  </si>
  <si>
    <t>F174:5096</t>
  </si>
  <si>
    <t>98 98 99 98 98 97 93 91 97</t>
  </si>
  <si>
    <t>F174:5096-F174:20078</t>
  </si>
  <si>
    <t>2+:197804957-197804984</t>
  </si>
  <si>
    <t>ENSG00000115896</t>
  </si>
  <si>
    <t>PLCL1</t>
  </si>
  <si>
    <t>*NKV</t>
  </si>
  <si>
    <t>20141210_QEp7_MiBa_SA_HLA-I-p_MM15_4_A_1.raw</t>
  </si>
  <si>
    <t>F37:64111</t>
  </si>
  <si>
    <t>AAATAVAMR</t>
  </si>
  <si>
    <t>F37:17765</t>
  </si>
  <si>
    <t>100 100 100 100 99 99 98 95 97</t>
  </si>
  <si>
    <t>F37:17765-F37:64111</t>
  </si>
  <si>
    <t>7-:17940333-17940360</t>
  </si>
  <si>
    <t>ENSG00000071189</t>
  </si>
  <si>
    <t>SNX13</t>
  </si>
  <si>
    <t>RAVF</t>
  </si>
  <si>
    <t>RG*G</t>
  </si>
  <si>
    <t>e002092.raw</t>
  </si>
  <si>
    <t>F50:3950</t>
  </si>
  <si>
    <t>AAATVTVTK</t>
  </si>
  <si>
    <t>F50:3722</t>
  </si>
  <si>
    <t>100 100 99 99 98 98 98 99 99</t>
  </si>
  <si>
    <t>F50:3722-F50:3950</t>
  </si>
  <si>
    <t>10-:123008756-123008783</t>
  </si>
  <si>
    <t>TTKM</t>
  </si>
  <si>
    <t>TAAA</t>
  </si>
  <si>
    <t>20141217_QEp7_MiBa_SA_HLA-I-p_MMf_17_2.raw</t>
  </si>
  <si>
    <t>F82:55424</t>
  </si>
  <si>
    <t>AAAVAGAAV</t>
  </si>
  <si>
    <t>F82:17413</t>
  </si>
  <si>
    <t>21 24 32 87 93 95 97 85 90</t>
  </si>
  <si>
    <t>F82:17413-F82:55424</t>
  </si>
  <si>
    <t>6+:33208524-33208551</t>
  </si>
  <si>
    <t>ENSG00000204227</t>
  </si>
  <si>
    <t>RING1</t>
  </si>
  <si>
    <t>ARAM</t>
  </si>
  <si>
    <t>*AAV</t>
  </si>
  <si>
    <t>F173:25831</t>
  </si>
  <si>
    <t>AAAVGGFAR</t>
  </si>
  <si>
    <t>F173:15541</t>
  </si>
  <si>
    <t>80 81 99 98 88 28 30 73 90</t>
  </si>
  <si>
    <t>F173:15541-F173:25831</t>
  </si>
  <si>
    <t>12-:108731476-108731503</t>
  </si>
  <si>
    <t>ENSG00000110880</t>
  </si>
  <si>
    <t>CORO1C</t>
  </si>
  <si>
    <t>ARLE</t>
  </si>
  <si>
    <t>LCSG</t>
  </si>
  <si>
    <t>F79:84948</t>
  </si>
  <si>
    <t>AAFAPQGLTGK</t>
  </si>
  <si>
    <t>F79:31330</t>
  </si>
  <si>
    <t>19 23 84 92 35 27 33 43 17 14 78</t>
  </si>
  <si>
    <t>F79:31330-F79:84948</t>
  </si>
  <si>
    <t>12+:56021536-56021569</t>
  </si>
  <si>
    <t>ENSG00000123411</t>
  </si>
  <si>
    <t>IKZF4</t>
  </si>
  <si>
    <t>SKAA</t>
  </si>
  <si>
    <t>GRIM</t>
  </si>
  <si>
    <t>F85:10299</t>
  </si>
  <si>
    <t>AAFLPRGLR</t>
  </si>
  <si>
    <t>F85:28780</t>
  </si>
  <si>
    <t>94 95 95 92 51 25 19 57 67</t>
  </si>
  <si>
    <t>F85:28780-F85:10299</t>
  </si>
  <si>
    <t>16+:655360-655387</t>
  </si>
  <si>
    <t>ENSG00000161996</t>
  </si>
  <si>
    <t>WDR90</t>
  </si>
  <si>
    <t>AWRG</t>
  </si>
  <si>
    <t>GAPR</t>
  </si>
  <si>
    <t>20140304_EXQ6_MiBa_SA_MM3-HLAp-2.raw</t>
  </si>
  <si>
    <t>F2:20378</t>
  </si>
  <si>
    <t>AAFQGSRATR</t>
  </si>
  <si>
    <t>F2:7220</t>
  </si>
  <si>
    <t>99 99 98 88 37 30 27 75 90 97</t>
  </si>
  <si>
    <t>F2:7220-F2:20378</t>
  </si>
  <si>
    <t>9-:104903701-104903731</t>
  </si>
  <si>
    <t>ENSG00000165029</t>
  </si>
  <si>
    <t>ABCA1</t>
  </si>
  <si>
    <t>*ALA</t>
  </si>
  <si>
    <t>WGCW</t>
  </si>
  <si>
    <t>Seq47933_QE2.raw</t>
  </si>
  <si>
    <t>F24:44070</t>
  </si>
  <si>
    <t>AAFVLPHAV</t>
  </si>
  <si>
    <t>F24:42357</t>
  </si>
  <si>
    <t>99 100 100 100 100 100 98 89 92</t>
  </si>
  <si>
    <t>F24:42357-F24:44070</t>
  </si>
  <si>
    <t>5+:141417921-141417948</t>
  </si>
  <si>
    <t>ISFA</t>
  </si>
  <si>
    <t>*ADP</t>
  </si>
  <si>
    <t>Seq43471_QE2.raw</t>
  </si>
  <si>
    <t>AAGPRGPAL</t>
  </si>
  <si>
    <t>92 84 89 31 13 14 25 53 97</t>
  </si>
  <si>
    <t>F5:24173</t>
  </si>
  <si>
    <t>7-:37916679-37916706</t>
  </si>
  <si>
    <t>ENSG00000106483</t>
  </si>
  <si>
    <t>SFRP4</t>
  </si>
  <si>
    <t>RRSS</t>
  </si>
  <si>
    <t>LPTG</t>
  </si>
  <si>
    <t>Seq31785_QE2_B.raw</t>
  </si>
  <si>
    <t>AAGPTGM(+15.99)FF</t>
  </si>
  <si>
    <t>99 99 100 95 96 100 100 100 100</t>
  </si>
  <si>
    <t>F15:44878-72516</t>
  </si>
  <si>
    <t>17+:7512334-7512344|7512476-7512493</t>
  </si>
  <si>
    <t>AAGPTGMFF</t>
  </si>
  <si>
    <t>PGLG</t>
  </si>
  <si>
    <t>GSAP</t>
  </si>
  <si>
    <t>HLA-C*12:02</t>
  </si>
  <si>
    <t>20141215_QEp7_MiBa_SA_HLA-I-p_MMf_15_1.raw</t>
  </si>
  <si>
    <t>AAGRPTRAL</t>
  </si>
  <si>
    <t>98 95 35 0 21 38 38 49 95</t>
  </si>
  <si>
    <t>F78:9864-61056</t>
  </si>
  <si>
    <t>15+:22838900-22838921|22845145-22845151</t>
  </si>
  <si>
    <t>RGSR</t>
  </si>
  <si>
    <t>PAVI</t>
  </si>
  <si>
    <t>F81:16710</t>
  </si>
  <si>
    <t>AAKGPTASA</t>
  </si>
  <si>
    <t>F81:5808</t>
  </si>
  <si>
    <t>93 96 97 80 24 44 95 98 97</t>
  </si>
  <si>
    <t>F81:5808-F81:16710</t>
  </si>
  <si>
    <t>7-:84194588-84194615</t>
  </si>
  <si>
    <t>ENSG00000075213</t>
  </si>
  <si>
    <t>SEMA3A</t>
  </si>
  <si>
    <t>RKTK</t>
  </si>
  <si>
    <t>AWAG</t>
  </si>
  <si>
    <t>20140304_EXQ6_MiBa_SA_MM3-HLAp-1.raw</t>
  </si>
  <si>
    <t>F1:12280</t>
  </si>
  <si>
    <t>AAKPPGWKR</t>
  </si>
  <si>
    <t>F1:8468</t>
  </si>
  <si>
    <t>64 91 98 99 97 92 90 89 95</t>
  </si>
  <si>
    <t>F1:8468-F1:12280</t>
  </si>
  <si>
    <t>18+:75211124-75211151</t>
  </si>
  <si>
    <t>ENSG00000179981</t>
  </si>
  <si>
    <t>TSHZ1</t>
  </si>
  <si>
    <t>AAIL</t>
  </si>
  <si>
    <t>GAPS</t>
  </si>
  <si>
    <t>spliced_Purcell</t>
  </si>
  <si>
    <t>20141224_Sr_B57_class-I_B13.mzxml</t>
  </si>
  <si>
    <t>F34:1697</t>
  </si>
  <si>
    <t>AALPDGLLRW</t>
  </si>
  <si>
    <t>F34:9723</t>
  </si>
  <si>
    <t>54 64 95 92 94 67 83 27 32 86</t>
  </si>
  <si>
    <t>F34:9723-F34:1697</t>
  </si>
  <si>
    <t>17+:2041512-2041542</t>
  </si>
  <si>
    <t>ENSG00000108963</t>
  </si>
  <si>
    <t>DPH1</t>
  </si>
  <si>
    <t>HFLA</t>
  </si>
  <si>
    <t>QLLG</t>
  </si>
  <si>
    <t>20141224_Sr_B57_class-I_B15.mzxml</t>
  </si>
  <si>
    <t>F36:1572</t>
  </si>
  <si>
    <t>AALSEPLAVW</t>
  </si>
  <si>
    <t>F36:10386</t>
  </si>
  <si>
    <t>91 90 92 96 99 73 78 70 98 99</t>
  </si>
  <si>
    <t>F36:10386-F36:1572</t>
  </si>
  <si>
    <t>10-:98445321-98445351</t>
  </si>
  <si>
    <t>ENSG00000107521</t>
  </si>
  <si>
    <t>HPS1</t>
  </si>
  <si>
    <t>SRSA</t>
  </si>
  <si>
    <t>MLHC</t>
  </si>
  <si>
    <t>20141214_QEp7_MiBa_SA_HLA-I-p_MMf_18_1.raw</t>
  </si>
  <si>
    <t>F83:64077</t>
  </si>
  <si>
    <t>AAMEPLTAR</t>
  </si>
  <si>
    <t>F83:21112</t>
  </si>
  <si>
    <t>96 96 98 100 96 97 95 95 96</t>
  </si>
  <si>
    <t>F83:21112-F83:64077</t>
  </si>
  <si>
    <t>X+:47169337-47169364</t>
  </si>
  <si>
    <t>ENSG00000182872</t>
  </si>
  <si>
    <t>RBM10</t>
  </si>
  <si>
    <t>VTGL</t>
  </si>
  <si>
    <t>RMMV</t>
  </si>
  <si>
    <t>AAM(+15.99)GFLQLL</t>
  </si>
  <si>
    <t>35 33 40 43 64 76 66 91 100</t>
  </si>
  <si>
    <t>F18:63711</t>
  </si>
  <si>
    <t>12-:27014147-27014174</t>
  </si>
  <si>
    <t>AAMGFLQLL</t>
  </si>
  <si>
    <t>ENSG00000064115</t>
  </si>
  <si>
    <t>TM7SF3</t>
  </si>
  <si>
    <t>SPAQ</t>
  </si>
  <si>
    <t>VVAV</t>
  </si>
  <si>
    <t>F27:76821</t>
  </si>
  <si>
    <t>AAPELVAPR</t>
  </si>
  <si>
    <t>F27:30813</t>
  </si>
  <si>
    <t>85 89 99 99 98 96 95 91 93</t>
  </si>
  <si>
    <t>F27:30813-F27:76821</t>
  </si>
  <si>
    <t>14+:77458151-77458178</t>
  </si>
  <si>
    <t>ENSG00000100591</t>
  </si>
  <si>
    <t>AHSA1</t>
  </si>
  <si>
    <t>AVAT</t>
  </si>
  <si>
    <t>*ESR</t>
  </si>
  <si>
    <t>AAPGRWLPL</t>
  </si>
  <si>
    <t>83 83 94 61 39 51 88 93 98</t>
  </si>
  <si>
    <t>F78:46957-72962</t>
  </si>
  <si>
    <t>8+:23528900-23528927</t>
  </si>
  <si>
    <t>ENSG00000147454</t>
  </si>
  <si>
    <t>SLC25A37</t>
  </si>
  <si>
    <t>ASGA</t>
  </si>
  <si>
    <t>*EVK</t>
  </si>
  <si>
    <t>HLA-C*01:06</t>
  </si>
  <si>
    <t>20140205_SR_B0702_gp160_A4.mzxml</t>
  </si>
  <si>
    <t>F10:8462</t>
  </si>
  <si>
    <t>AAPGSSVRPPTAAL</t>
  </si>
  <si>
    <t>F10:3452</t>
  </si>
  <si>
    <t>93 92 98 94 96 95 96 98 34 13 19 45 93 98</t>
  </si>
  <si>
    <t>F10:3452-F10:8462</t>
  </si>
  <si>
    <t>1+:156658564-156658606</t>
  </si>
  <si>
    <t>ENSG00000132692</t>
  </si>
  <si>
    <t>BCAN</t>
  </si>
  <si>
    <t>AATG</t>
  </si>
  <si>
    <t>*GGH</t>
  </si>
  <si>
    <t>AAPQRSEAL</t>
  </si>
  <si>
    <t>99 99 98 90 40 35 57 94 98</t>
  </si>
  <si>
    <t>F78:14651-66130</t>
  </si>
  <si>
    <t>7-:101164656-101164683</t>
  </si>
  <si>
    <t>ENSG00000128564</t>
  </si>
  <si>
    <t>VGF</t>
  </si>
  <si>
    <t>GQRM</t>
  </si>
  <si>
    <t>GIPS</t>
  </si>
  <si>
    <t>F82:26067</t>
  </si>
  <si>
    <t>AAPRGASAVA</t>
  </si>
  <si>
    <t>F82:11221</t>
  </si>
  <si>
    <t>36 49 42 30 19 23 36 51 96 94</t>
  </si>
  <si>
    <t>F82:11221-F82:26067</t>
  </si>
  <si>
    <t>4-:109302377-109302407</t>
  </si>
  <si>
    <t>ENSG00000188517</t>
  </si>
  <si>
    <t>COL25A1</t>
  </si>
  <si>
    <t>PGRA</t>
  </si>
  <si>
    <t>LGP*</t>
  </si>
  <si>
    <t>AAPRVSVSL</t>
  </si>
  <si>
    <t>99 98 90 81 68 60 87 100 100</t>
  </si>
  <si>
    <t>F78:34642-58807</t>
  </si>
  <si>
    <t>17+:3636527-3636554</t>
  </si>
  <si>
    <t>ENSG00000040531</t>
  </si>
  <si>
    <t>CTNS</t>
  </si>
  <si>
    <t>REAL</t>
  </si>
  <si>
    <t>AADL</t>
  </si>
  <si>
    <t>AAPSTRTSL</t>
  </si>
  <si>
    <t>88 89 98 95 86 37 38 42 92</t>
  </si>
  <si>
    <t>F78:17039-59500</t>
  </si>
  <si>
    <t>11+:64227583-64227610</t>
  </si>
  <si>
    <t>ENSG00000149761</t>
  </si>
  <si>
    <t>NUDT22</t>
  </si>
  <si>
    <t>CALV</t>
  </si>
  <si>
    <t>GSWW</t>
  </si>
  <si>
    <t>F81:22614</t>
  </si>
  <si>
    <t>AARAASM(+15.99)AA</t>
  </si>
  <si>
    <t>F81:4726</t>
  </si>
  <si>
    <t>69 52 39 32 32 46 75 98 98</t>
  </si>
  <si>
    <t>F81:4726-F81:22614</t>
  </si>
  <si>
    <t>3-:168095466-168095493</t>
  </si>
  <si>
    <t>AARAASMAA</t>
  </si>
  <si>
    <t>ENSG00000173905</t>
  </si>
  <si>
    <t>GOLIM4</t>
  </si>
  <si>
    <t>SLAA</t>
  </si>
  <si>
    <t>RPAP</t>
  </si>
  <si>
    <t>F37:14424</t>
  </si>
  <si>
    <t>AARAGPRPLL</t>
  </si>
  <si>
    <t>F37:22928</t>
  </si>
  <si>
    <t>62 0 0 42 44 85 91 61 84 99</t>
  </si>
  <si>
    <t>F37:22928-F37:14424</t>
  </si>
  <si>
    <t>X-:386864-386894</t>
  </si>
  <si>
    <t>ENSG00000167393</t>
  </si>
  <si>
    <t>PPP2R3B</t>
  </si>
  <si>
    <t>KLP*</t>
  </si>
  <si>
    <t>GPRA</t>
  </si>
  <si>
    <t>20140306_EXQ6_MiBa_SA_MM8-HLAp-1.raw</t>
  </si>
  <si>
    <t>F15:75388</t>
  </si>
  <si>
    <t>AARAPGLVF</t>
  </si>
  <si>
    <t>F15:28102</t>
  </si>
  <si>
    <t>80 60 51 42 24 24 51 98 99</t>
  </si>
  <si>
    <t>F15:28102-F15:75388</t>
  </si>
  <si>
    <t>19+:21505639-21505666</t>
  </si>
  <si>
    <t>LALA</t>
  </si>
  <si>
    <t>ISVS</t>
  </si>
  <si>
    <t>20141212_QEp7_MiBa_SA_HLA-I-p_MM16_2_B.raw</t>
  </si>
  <si>
    <t>F42:62878</t>
  </si>
  <si>
    <t>AARLPTPAL</t>
  </si>
  <si>
    <t>F42:43210</t>
  </si>
  <si>
    <t>73 48 48 54 39 52 93 96 97</t>
  </si>
  <si>
    <t>F42:43210-F42:62878</t>
  </si>
  <si>
    <t>5+:230898-230925</t>
  </si>
  <si>
    <t>ENSG00000073578</t>
  </si>
  <si>
    <t>SDHA</t>
  </si>
  <si>
    <t>APTS</t>
  </si>
  <si>
    <t>ATAR</t>
  </si>
  <si>
    <t>20141216_QEp7_MiBa_SA_HLA-I-p_MMf_2_1.raw</t>
  </si>
  <si>
    <t>F57:26576</t>
  </si>
  <si>
    <t>AARPGAVAA</t>
  </si>
  <si>
    <t>F57:9416</t>
  </si>
  <si>
    <t>52 32 28 0 22 42 94 99 99</t>
  </si>
  <si>
    <t>F57:9416-F57:26576</t>
  </si>
  <si>
    <t>16-:3880250-3880277</t>
  </si>
  <si>
    <t>ENSG00000005339</t>
  </si>
  <si>
    <t>CREBBP</t>
  </si>
  <si>
    <t>GTA*</t>
  </si>
  <si>
    <t>SRAR</t>
  </si>
  <si>
    <t>Seq39926_QE2.raw</t>
  </si>
  <si>
    <t>F172:44429</t>
  </si>
  <si>
    <t>AARPLPLQL</t>
  </si>
  <si>
    <t>F172:43966</t>
  </si>
  <si>
    <t>48 50 52 46 68 86 92 96 98</t>
  </si>
  <si>
    <t>F172:43966-F172:44429</t>
  </si>
  <si>
    <t>3-:33440035-33440062</t>
  </si>
  <si>
    <t>ENSG00000153560</t>
  </si>
  <si>
    <t>UBP1</t>
  </si>
  <si>
    <t>VALP</t>
  </si>
  <si>
    <t>LAGL</t>
  </si>
  <si>
    <t>AASASSPTL</t>
  </si>
  <si>
    <t>51 54 94 98 98 100 99 94 96</t>
  </si>
  <si>
    <t>F107:25583-66608</t>
  </si>
  <si>
    <t>1-:182390731-182390758</t>
  </si>
  <si>
    <t>ENSG00000135821</t>
  </si>
  <si>
    <t>GLUL</t>
  </si>
  <si>
    <t>GRAP</t>
  </si>
  <si>
    <t>*TPG</t>
  </si>
  <si>
    <t>F24:72593</t>
  </si>
  <si>
    <t>AASC(+57.02)VTTAR</t>
  </si>
  <si>
    <t>F24:10473</t>
  </si>
  <si>
    <t>99 98 99 98 98 98 93 90 94</t>
  </si>
  <si>
    <t>F24:10473-F24:72593</t>
  </si>
  <si>
    <t>8-:143927522-143927549</t>
  </si>
  <si>
    <t>AASCVTTAR</t>
  </si>
  <si>
    <t>SSNW</t>
  </si>
  <si>
    <t>VQTP</t>
  </si>
  <si>
    <t>F81:56621</t>
  </si>
  <si>
    <t>AASPVALSA</t>
  </si>
  <si>
    <t>F81:23604</t>
  </si>
  <si>
    <t>44 49 67 83 91 99 97 51 61</t>
  </si>
  <si>
    <t>F81:23604-F81:56621</t>
  </si>
  <si>
    <t>19+:49930804-49930831</t>
  </si>
  <si>
    <t>AASPVAISA</t>
  </si>
  <si>
    <t>ENSG00000169136</t>
  </si>
  <si>
    <t>ATF5</t>
  </si>
  <si>
    <t>PAAG</t>
  </si>
  <si>
    <t>QHLC</t>
  </si>
  <si>
    <t>Seq47934_QE2.raw</t>
  </si>
  <si>
    <t>AASPVGLTL</t>
  </si>
  <si>
    <t>F25:45190</t>
  </si>
  <si>
    <t>67 70 97 75 73 66 71 60 76</t>
  </si>
  <si>
    <t>17-:35026390-35026417</t>
  </si>
  <si>
    <t>ENSG00000267618</t>
  </si>
  <si>
    <t>AC004223.3</t>
  </si>
  <si>
    <t>AWNQ</t>
  </si>
  <si>
    <t>QTRP</t>
  </si>
  <si>
    <t>F24:6744</t>
  </si>
  <si>
    <t>AATAHSYPR</t>
  </si>
  <si>
    <t>F24:8526</t>
  </si>
  <si>
    <t>70 65 80 86 78 79 67 39 72</t>
  </si>
  <si>
    <t>F24:8526-F24:6744</t>
  </si>
  <si>
    <t>7+:112450528-112450555</t>
  </si>
  <si>
    <t>ENSG00000006652</t>
  </si>
  <si>
    <t>IFRD1</t>
  </si>
  <si>
    <t>GISA</t>
  </si>
  <si>
    <t>RFST</t>
  </si>
  <si>
    <t>AATVRPVTL</t>
  </si>
  <si>
    <t>100 100 100 99 98 72 85 100 100</t>
  </si>
  <si>
    <t>F18:29829-34208</t>
  </si>
  <si>
    <t>17-:82444017-82444044</t>
  </si>
  <si>
    <t>ENSG00000178927</t>
  </si>
  <si>
    <t>C17orf62</t>
  </si>
  <si>
    <t>SCLR</t>
  </si>
  <si>
    <t>QARA</t>
  </si>
  <si>
    <t>AAVGTTVSL</t>
  </si>
  <si>
    <t>85 82 97 96 99 100 99 96 96</t>
  </si>
  <si>
    <t>F107:37932-67094</t>
  </si>
  <si>
    <t>5-:115544583-115544610</t>
  </si>
  <si>
    <t>ENSG00000145780</t>
  </si>
  <si>
    <t>FEM1C</t>
  </si>
  <si>
    <t>RAAR</t>
  </si>
  <si>
    <t>*RGR</t>
  </si>
  <si>
    <t>F79:117386</t>
  </si>
  <si>
    <t>AAWPGAPVF</t>
  </si>
  <si>
    <t>F79:55172</t>
  </si>
  <si>
    <t>85 83 98 98 98 99 99 98 99</t>
  </si>
  <si>
    <t>F79:55172-F79:117386</t>
  </si>
  <si>
    <t>18+:13387419-13387446</t>
  </si>
  <si>
    <t>ENSG00000168675</t>
  </si>
  <si>
    <t>LDLRAD4</t>
  </si>
  <si>
    <t>RMLA</t>
  </si>
  <si>
    <t>*GPE</t>
  </si>
  <si>
    <t>AAWPRVLSL</t>
  </si>
  <si>
    <t>95 91 57 0 15 76 98 99 99</t>
  </si>
  <si>
    <t>F78:50697-78825</t>
  </si>
  <si>
    <t>19+:58359293-58359320</t>
  </si>
  <si>
    <t>ENSG00000268049</t>
  </si>
  <si>
    <t>AC012313.2</t>
  </si>
  <si>
    <t>EGSA</t>
  </si>
  <si>
    <t>QLET</t>
  </si>
  <si>
    <t>Seq47941_QE2.raw</t>
  </si>
  <si>
    <t>AAYLRGVSF</t>
  </si>
  <si>
    <t>98 98 99 94 32 27 56 98 99</t>
  </si>
  <si>
    <t>F9:41367-49618</t>
  </si>
  <si>
    <t>17+:7651376-7651403</t>
  </si>
  <si>
    <t>ENSG00000129244</t>
  </si>
  <si>
    <t>ATP1B2</t>
  </si>
  <si>
    <t>ESAA</t>
  </si>
  <si>
    <t>ARAA</t>
  </si>
  <si>
    <t>20141215_QEp7_MiBa_SA_HLA-I-p_MMf_1_2.raw</t>
  </si>
  <si>
    <t>F56:15737</t>
  </si>
  <si>
    <t>AAYTKLFLK</t>
  </si>
  <si>
    <t>F56:27211</t>
  </si>
  <si>
    <t>99 99 99 99 99 99 99 99 99</t>
  </si>
  <si>
    <t>F56:27211-F56:15737</t>
  </si>
  <si>
    <t>20+:44978450-44978477</t>
  </si>
  <si>
    <t>AAYTKLFIK</t>
  </si>
  <si>
    <t>ENSG00000101109</t>
  </si>
  <si>
    <t>STK4</t>
  </si>
  <si>
    <t>IGPM</t>
  </si>
  <si>
    <t>RPAR</t>
  </si>
  <si>
    <t>20141216_QEp7_MiBa_SA_HLA-I-p_MMf_3_2.raw</t>
  </si>
  <si>
    <t>ADHGRLLQL</t>
  </si>
  <si>
    <t>F60:27989</t>
  </si>
  <si>
    <t>75 85 74 31 26 38 57 88 98</t>
  </si>
  <si>
    <t>19-:880066-880093</t>
  </si>
  <si>
    <t>ENSG00000175221</t>
  </si>
  <si>
    <t>MED16</t>
  </si>
  <si>
    <t>PALT</t>
  </si>
  <si>
    <t>RGPE</t>
  </si>
  <si>
    <t>F1:80813</t>
  </si>
  <si>
    <t>ADHPRGAQL</t>
  </si>
  <si>
    <t>F1:8499</t>
  </si>
  <si>
    <t>90 95 97 94 44 23 26 46 98</t>
  </si>
  <si>
    <t>F1:8499-F1:80813</t>
  </si>
  <si>
    <t>1+:153679566-153679593</t>
  </si>
  <si>
    <t>ENSG00000169418</t>
  </si>
  <si>
    <t>NPR1</t>
  </si>
  <si>
    <t>GRVC</t>
  </si>
  <si>
    <t>RQAG</t>
  </si>
  <si>
    <t>20141216_QEp7_MiBa_SA_HLA-I-p_MMf_3_1.raw</t>
  </si>
  <si>
    <t>F59:75342</t>
  </si>
  <si>
    <t>ADLTRVETF</t>
  </si>
  <si>
    <t>F59:32216</t>
  </si>
  <si>
    <t>97 99 100 99 90 88 95 100 100</t>
  </si>
  <si>
    <t>F59:32216-F59:75342</t>
  </si>
  <si>
    <t>7+:73011766-73011793</t>
  </si>
  <si>
    <t>ENSG00000229018</t>
  </si>
  <si>
    <t>PMS2P7</t>
  </si>
  <si>
    <t>IQEF</t>
  </si>
  <si>
    <t>GFRG</t>
  </si>
  <si>
    <t>20141216_QEp7_MiBa_SA_HLA-I-p_MMf_6_2.raw</t>
  </si>
  <si>
    <t>F67:50776</t>
  </si>
  <si>
    <t>AEAAGEVRA</t>
  </si>
  <si>
    <t>F67:9914</t>
  </si>
  <si>
    <t>46 63 95 94 74 47 28 21 62</t>
  </si>
  <si>
    <t>F67:9914-F67:50776</t>
  </si>
  <si>
    <t>12-:92145762-92145789</t>
  </si>
  <si>
    <t>ENSG00000133639</t>
  </si>
  <si>
    <t>BTG1</t>
  </si>
  <si>
    <t>AELE</t>
  </si>
  <si>
    <t>M*PG</t>
  </si>
  <si>
    <t>HLA-B*41:05</t>
  </si>
  <si>
    <t>e002499.raw</t>
  </si>
  <si>
    <t>F30:9405</t>
  </si>
  <si>
    <t>AEAAGEVRAM</t>
  </si>
  <si>
    <t>F30:3339</t>
  </si>
  <si>
    <t>96 99 100 100 100 100 100 99 98 98</t>
  </si>
  <si>
    <t>F30:3339-F30:9405</t>
  </si>
  <si>
    <t>12-:92145759-92145789</t>
  </si>
  <si>
    <t>*PGR</t>
  </si>
  <si>
    <t>F21:9384</t>
  </si>
  <si>
    <t>AEAAPGGRTW</t>
  </si>
  <si>
    <t>F21:4231</t>
  </si>
  <si>
    <t>78 89 100 100 99 96 60 50 91 97</t>
  </si>
  <si>
    <t>F21:4231-F21:9384</t>
  </si>
  <si>
    <t>2-:25253143-25253173</t>
  </si>
  <si>
    <t>ENSG00000119772</t>
  </si>
  <si>
    <t>DNMT3A</t>
  </si>
  <si>
    <t>KLEM</t>
  </si>
  <si>
    <t>RPQE</t>
  </si>
  <si>
    <t>Seq43495_QE2.raw</t>
  </si>
  <si>
    <t>F60:27731</t>
  </si>
  <si>
    <t>AEAEPEPGA</t>
  </si>
  <si>
    <t>F60:21454</t>
  </si>
  <si>
    <t>94 95 99 72 39 26 0 0 95</t>
  </si>
  <si>
    <t>F60:21454-F60:27731</t>
  </si>
  <si>
    <t>22+:37805279-37805306</t>
  </si>
  <si>
    <t>ENSG00000189060</t>
  </si>
  <si>
    <t>H1F0</t>
  </si>
  <si>
    <t>AEAE</t>
  </si>
  <si>
    <t>ETKR</t>
  </si>
  <si>
    <t>HLA-B*45:01</t>
  </si>
  <si>
    <t>20141217_QEp7_MiBa_SA_HLA-I-p_MMf_13_1.raw</t>
  </si>
  <si>
    <t>F76:113553</t>
  </si>
  <si>
    <t>AEAGGSPEV</t>
  </si>
  <si>
    <t>F76:15853</t>
  </si>
  <si>
    <t>38 50 39 31 43 94 89 64 67</t>
  </si>
  <si>
    <t>F76:15853-F76:113553</t>
  </si>
  <si>
    <t>6-:158641799-158641826</t>
  </si>
  <si>
    <t>ENSG00000146425</t>
  </si>
  <si>
    <t>DYNLT1</t>
  </si>
  <si>
    <t>AFWE</t>
  </si>
  <si>
    <t>RSSR</t>
  </si>
  <si>
    <t>20141217_QEp7_MiBa_SA_HLA-I-p_MMf_13_2.raw</t>
  </si>
  <si>
    <t>F77:73794</t>
  </si>
  <si>
    <t>AEALPLRLL</t>
  </si>
  <si>
    <t>F77:43705</t>
  </si>
  <si>
    <t>55 68 96 97 82 80 42 63 98</t>
  </si>
  <si>
    <t>F77:43705-F77:73794</t>
  </si>
  <si>
    <t>11+:64286020-64286047</t>
  </si>
  <si>
    <t>AEALPIRII</t>
  </si>
  <si>
    <t>ENSG00000173264</t>
  </si>
  <si>
    <t>GPR137</t>
  </si>
  <si>
    <t>RGQE</t>
  </si>
  <si>
    <t>GGER</t>
  </si>
  <si>
    <t>F76:66460</t>
  </si>
  <si>
    <t>AEAPTKSDL</t>
  </si>
  <si>
    <t>F76:14894</t>
  </si>
  <si>
    <t>66 84 99 96 94 87 79 93 96</t>
  </si>
  <si>
    <t>F76:14894-F76:66460</t>
  </si>
  <si>
    <t>4+:87422850-87422877</t>
  </si>
  <si>
    <t>ENSG00000170502</t>
  </si>
  <si>
    <t>NUDT9</t>
  </si>
  <si>
    <t>GCGE</t>
  </si>
  <si>
    <t>ASQS</t>
  </si>
  <si>
    <t>F30:11320</t>
  </si>
  <si>
    <t>AEARPTTVGF</t>
  </si>
  <si>
    <t>F30:5535</t>
  </si>
  <si>
    <t>77 88 86 88 44 50 69 98 99 99</t>
  </si>
  <si>
    <t>F30:5535-F30:11320</t>
  </si>
  <si>
    <t>4-:10088297-10088327</t>
  </si>
  <si>
    <t>ENSG00000071127</t>
  </si>
  <si>
    <t>WDR1</t>
  </si>
  <si>
    <t>CARW</t>
  </si>
  <si>
    <t>TQ*V</t>
  </si>
  <si>
    <t>Seq31792_QE2_B.raw</t>
  </si>
  <si>
    <t>AEASGAGKL</t>
  </si>
  <si>
    <t>100 100 100 100 99 99 99 99 99</t>
  </si>
  <si>
    <t>F72:12329-20618</t>
  </si>
  <si>
    <t>8-:38381949-38381976</t>
  </si>
  <si>
    <t>AEASGAGKI</t>
  </si>
  <si>
    <t>PAAM</t>
  </si>
  <si>
    <t>*PGD</t>
  </si>
  <si>
    <t>HLA-B*49:01</t>
  </si>
  <si>
    <t>F59:63571</t>
  </si>
  <si>
    <t>AEDHPHAAL</t>
  </si>
  <si>
    <t>F59:11907</t>
  </si>
  <si>
    <t>80 87 99 99 99 98 100 100 100</t>
  </si>
  <si>
    <t>F59:11907-F59:63571</t>
  </si>
  <si>
    <t>7-:19116902-19116929</t>
  </si>
  <si>
    <t>ENSG00000122691</t>
  </si>
  <si>
    <t>TWIST1</t>
  </si>
  <si>
    <t>VRRA</t>
  </si>
  <si>
    <t>GQAE</t>
  </si>
  <si>
    <t>e000605.raw</t>
  </si>
  <si>
    <t>F44:7807</t>
  </si>
  <si>
    <t>AEEEVLRDTRGW</t>
  </si>
  <si>
    <t>F44:11517</t>
  </si>
  <si>
    <t>99 100 100 99 98 61 49 91 85 84 86 96</t>
  </si>
  <si>
    <t>F44:11517-F44:7807</t>
  </si>
  <si>
    <t>10-:103451092-103451128</t>
  </si>
  <si>
    <t>ENSG00000138172</t>
  </si>
  <si>
    <t>CALHM2</t>
  </si>
  <si>
    <t>GVTA</t>
  </si>
  <si>
    <t>TRQG</t>
  </si>
  <si>
    <t>AEELFVEKL</t>
  </si>
  <si>
    <t>99 100 100 100 100 100 100 99 100</t>
  </si>
  <si>
    <t>F72:44119-42698</t>
  </si>
  <si>
    <t>16+:9103076-9103103</t>
  </si>
  <si>
    <t>AEELFVEKI</t>
  </si>
  <si>
    <t>ENSG00000182831</t>
  </si>
  <si>
    <t>C16orf72</t>
  </si>
  <si>
    <t>GLKN</t>
  </si>
  <si>
    <t>*SAS</t>
  </si>
  <si>
    <t>TNBC</t>
  </si>
  <si>
    <t>FL0189_MON_0224T_even.raw</t>
  </si>
  <si>
    <t>F61:34503</t>
  </si>
  <si>
    <t>AEEPLAGRTW</t>
  </si>
  <si>
    <t>F61:8716</t>
  </si>
  <si>
    <t>98 99 100 100 100 99 95 93 96 99</t>
  </si>
  <si>
    <t>F61:8716-F61:34503</t>
  </si>
  <si>
    <t>11-:67351863-67351893</t>
  </si>
  <si>
    <t>3'-UTR</t>
  </si>
  <si>
    <t>ENSG00000256514</t>
  </si>
  <si>
    <t>AP003419.2</t>
  </si>
  <si>
    <t>LSPA</t>
  </si>
  <si>
    <t>RCQR</t>
  </si>
  <si>
    <t>FL0189b_MON_0224T_even.raw</t>
  </si>
  <si>
    <t>F63:22892</t>
  </si>
  <si>
    <t>AEFGLRLGL</t>
  </si>
  <si>
    <t>F63:14822</t>
  </si>
  <si>
    <t>91 94 95 92 93 87 85 72 91</t>
  </si>
  <si>
    <t>F63:14822-F63:22892</t>
  </si>
  <si>
    <t>6-:152983382-152983409</t>
  </si>
  <si>
    <t>ENSG00000112029</t>
  </si>
  <si>
    <t>FBXO5</t>
  </si>
  <si>
    <t>MEAS</t>
  </si>
  <si>
    <t>AGGR</t>
  </si>
  <si>
    <t>F55:58446</t>
  </si>
  <si>
    <t>AEFPARPAA</t>
  </si>
  <si>
    <t>F55:21366</t>
  </si>
  <si>
    <t>45 60 92 87 84 82 39 48 94</t>
  </si>
  <si>
    <t>F55:21366-F55:58446</t>
  </si>
  <si>
    <t>10+:126905476-126905503</t>
  </si>
  <si>
    <t>ENSG00000150760</t>
  </si>
  <si>
    <t>DOCK1</t>
  </si>
  <si>
    <t>GGLD</t>
  </si>
  <si>
    <t>APAA</t>
  </si>
  <si>
    <t>F68:74173</t>
  </si>
  <si>
    <t>AEGELQYHLF</t>
  </si>
  <si>
    <t>F68:33523</t>
  </si>
  <si>
    <t>75 87 96 97 99 97 98 94 98 99</t>
  </si>
  <si>
    <t>F68:33523-F68:74173</t>
  </si>
  <si>
    <t>4+:3545147-3545177</t>
  </si>
  <si>
    <t>AEGELQYHIF</t>
  </si>
  <si>
    <t>ENSG00000270090</t>
  </si>
  <si>
    <t>AL590235.2</t>
  </si>
  <si>
    <t>ERPE</t>
  </si>
  <si>
    <t>*RLT</t>
  </si>
  <si>
    <t>F68:7571</t>
  </si>
  <si>
    <t>AEGHSGKRW</t>
  </si>
  <si>
    <t>F68:4632</t>
  </si>
  <si>
    <t>98 99 99 98 98 90 83 76 87</t>
  </si>
  <si>
    <t>F68:4632-F68:7571</t>
  </si>
  <si>
    <t>14-:55782577-55782581|55793367-55793390</t>
  </si>
  <si>
    <t>ENSG00000258791</t>
  </si>
  <si>
    <t>LINC00520</t>
  </si>
  <si>
    <t>GKRK</t>
  </si>
  <si>
    <t>RQKL</t>
  </si>
  <si>
    <t>F77:68996</t>
  </si>
  <si>
    <t>AEGPDHHSL</t>
  </si>
  <si>
    <t>F77:9234</t>
  </si>
  <si>
    <t>98 99 99 97 98 97 89 93 99</t>
  </si>
  <si>
    <t>F77:9234-F77:68996</t>
  </si>
  <si>
    <t>19-:50799328-50799355</t>
  </si>
  <si>
    <t>ENSG00000167747</t>
  </si>
  <si>
    <t>C19orf48</t>
  </si>
  <si>
    <t>LPPG</t>
  </si>
  <si>
    <t>RTEE</t>
  </si>
  <si>
    <t>F67:106332</t>
  </si>
  <si>
    <t>AEGPELPVA</t>
  </si>
  <si>
    <t>F67:33618</t>
  </si>
  <si>
    <t>34 46 41 50 79 97 88 49 66</t>
  </si>
  <si>
    <t>F67:33618-F67:106332</t>
  </si>
  <si>
    <t>16+:30958757-30958784</t>
  </si>
  <si>
    <t>ENSG00000099381</t>
  </si>
  <si>
    <t>SETD1A</t>
  </si>
  <si>
    <t>WGRW</t>
  </si>
  <si>
    <t>ELQA</t>
  </si>
  <si>
    <t>F77:110976</t>
  </si>
  <si>
    <t>AEGTGGFAL</t>
  </si>
  <si>
    <t>F77:36036</t>
  </si>
  <si>
    <t>48 67 95 95 65 74 99 100 100</t>
  </si>
  <si>
    <t>F77:36036-F77:110976</t>
  </si>
  <si>
    <t>4-:1167365-1167392</t>
  </si>
  <si>
    <t>ENSG00000159674</t>
  </si>
  <si>
    <t>SPON2</t>
  </si>
  <si>
    <t>MLQA</t>
  </si>
  <si>
    <t>LLTA</t>
  </si>
  <si>
    <t>F55:62711</t>
  </si>
  <si>
    <t>AEHDHLPAA</t>
  </si>
  <si>
    <t>F55:12065</t>
  </si>
  <si>
    <t>54 58 47 83 76 99 98 98 99</t>
  </si>
  <si>
    <t>F55:12065-F55:62711</t>
  </si>
  <si>
    <t>6-:32940787-32940814</t>
  </si>
  <si>
    <t>AEHDHIPAA</t>
  </si>
  <si>
    <t>ENSG00000248993</t>
  </si>
  <si>
    <t>AL645941.2</t>
  </si>
  <si>
    <t>HLYR</t>
  </si>
  <si>
    <t>AAGA</t>
  </si>
  <si>
    <t>e001908.raw</t>
  </si>
  <si>
    <t>F52:14277</t>
  </si>
  <si>
    <t>AEHEAGKGLW</t>
  </si>
  <si>
    <t>F52:7824</t>
  </si>
  <si>
    <t>45 59 89 98 93 43 38 29 51 86</t>
  </si>
  <si>
    <t>F52:7824-F52:14277</t>
  </si>
  <si>
    <t>13-:79368978-79368990|79370944-79370962</t>
  </si>
  <si>
    <t>AEHEAGKGIW</t>
  </si>
  <si>
    <t>LEAE</t>
  </si>
  <si>
    <t>*NLN</t>
  </si>
  <si>
    <t>20141215_QEp7_MiBa_SA_HLA-I-p_MMf_7_1.raw</t>
  </si>
  <si>
    <t>F69:45511</t>
  </si>
  <si>
    <t>AELHPKAGL</t>
  </si>
  <si>
    <t>F69:13049</t>
  </si>
  <si>
    <t>84 94 99 99 98 96 93 89 94</t>
  </si>
  <si>
    <t>F69:13049-F69:45511</t>
  </si>
  <si>
    <t>16-:54925103-54925130</t>
  </si>
  <si>
    <t>AEIHPKAGL</t>
  </si>
  <si>
    <t>ENSG00000245694</t>
  </si>
  <si>
    <t>CRNDE</t>
  </si>
  <si>
    <t>LQML</t>
  </si>
  <si>
    <t>QVSV</t>
  </si>
  <si>
    <t>AELM(+15.99)GKLLA</t>
  </si>
  <si>
    <t>F60:31926</t>
  </si>
  <si>
    <t>74 86 99 96 44 50 76 97 92</t>
  </si>
  <si>
    <t>4-:82900187-82900214</t>
  </si>
  <si>
    <t>AEIMGKLLA</t>
  </si>
  <si>
    <t>ENSG00000138674</t>
  </si>
  <si>
    <t>SEC31A</t>
  </si>
  <si>
    <t>*LSD</t>
  </si>
  <si>
    <t>WLAV</t>
  </si>
  <si>
    <t>Seq31326_QE2.raw</t>
  </si>
  <si>
    <t>AELSHTQKA</t>
  </si>
  <si>
    <t>100 100 100 100 100 100 99 100 100</t>
  </si>
  <si>
    <t>F34:8954-20796</t>
  </si>
  <si>
    <t>7+:142801093-142801120</t>
  </si>
  <si>
    <t>AEISHTQKA</t>
  </si>
  <si>
    <t>ENSG00000211772</t>
  </si>
  <si>
    <t>TRBC2</t>
  </si>
  <si>
    <t>EPSE</t>
  </si>
  <si>
    <t>TLVC</t>
  </si>
  <si>
    <t>HLA-B*50:01</t>
  </si>
  <si>
    <t>Seq43465_QE2.raw</t>
  </si>
  <si>
    <t>AEKAYHEEL</t>
  </si>
  <si>
    <t>97 99 99 99 99 97 100 100 100</t>
  </si>
  <si>
    <t>F3:19688-76083</t>
  </si>
  <si>
    <t>15-:34849614-34849641</t>
  </si>
  <si>
    <t>ENSG00000259751</t>
  </si>
  <si>
    <t>AC018868.2</t>
  </si>
  <si>
    <t>PVIS</t>
  </si>
  <si>
    <t>*SRD</t>
  </si>
  <si>
    <t>F68:21233</t>
  </si>
  <si>
    <t>AELLFSAKKF</t>
  </si>
  <si>
    <t>F68:29323</t>
  </si>
  <si>
    <t>29 40 49 97 97 93 93 97 99 99</t>
  </si>
  <si>
    <t>F68:29323-F68:21233</t>
  </si>
  <si>
    <t>16-:75622694-75622724</t>
  </si>
  <si>
    <t>ENSG00000065457</t>
  </si>
  <si>
    <t>ADAT1</t>
  </si>
  <si>
    <t>NACL</t>
  </si>
  <si>
    <t>FKFS</t>
  </si>
  <si>
    <t>F77:101974</t>
  </si>
  <si>
    <t>AELPSSQREVL</t>
  </si>
  <si>
    <t>F77:27042</t>
  </si>
  <si>
    <t>67 81 99 98 97 88 83 44 61 92 97</t>
  </si>
  <si>
    <t>F77:27042-F77:101974</t>
  </si>
  <si>
    <t>1-:32386890-32386895|32394079-32394107</t>
  </si>
  <si>
    <t>ENSG00000160058</t>
  </si>
  <si>
    <t>BSDC1</t>
  </si>
  <si>
    <t>ELAA</t>
  </si>
  <si>
    <t>*SLG</t>
  </si>
  <si>
    <t>F77:72799</t>
  </si>
  <si>
    <t>AELPSVM(+15.99)LL</t>
  </si>
  <si>
    <t>F77:48943</t>
  </si>
  <si>
    <t>33 45 45 28 29 45 94 98 99</t>
  </si>
  <si>
    <t>F77:48943-F77:72799</t>
  </si>
  <si>
    <t>17-:2704541-2704564|2711561-2711565</t>
  </si>
  <si>
    <t>AELPSVMLL</t>
  </si>
  <si>
    <t>ENSG00000132361</t>
  </si>
  <si>
    <t>CLUH</t>
  </si>
  <si>
    <t>RPGA</t>
  </si>
  <si>
    <t>NGDC</t>
  </si>
  <si>
    <t>20141216_QEp7_MiBa_SA_HLA-I-p_MMf_6_1.raw</t>
  </si>
  <si>
    <t>F66:80279</t>
  </si>
  <si>
    <t>AELQTRM(+15.99)EA</t>
  </si>
  <si>
    <t>F66:10996</t>
  </si>
  <si>
    <t>87 90 97 93 89 42 36 45 88</t>
  </si>
  <si>
    <t>F66:10996-F66:80279</t>
  </si>
  <si>
    <t>9+:105244900-105244904|105299219-105299242</t>
  </si>
  <si>
    <t>AELQTRMEA</t>
  </si>
  <si>
    <t>ENSG00000070214</t>
  </si>
  <si>
    <t>SLC44A1</t>
  </si>
  <si>
    <t>LLRR</t>
  </si>
  <si>
    <t>AGGP</t>
  </si>
  <si>
    <t>F56:8475</t>
  </si>
  <si>
    <t>AELRTRAAL</t>
  </si>
  <si>
    <t>F56:7213</t>
  </si>
  <si>
    <t>97 97 96 87 44 0 0 74 98</t>
  </si>
  <si>
    <t>F56:7213-F56:8475</t>
  </si>
  <si>
    <t>15+:88803474-88803501</t>
  </si>
  <si>
    <t>ENSG00000157766</t>
  </si>
  <si>
    <t>ACAN</t>
  </si>
  <si>
    <t>QRGL</t>
  </si>
  <si>
    <t>LKVS</t>
  </si>
  <si>
    <t>F60:44355</t>
  </si>
  <si>
    <t>AEM(+15.99)LLKQLP</t>
  </si>
  <si>
    <t>F60:36740</t>
  </si>
  <si>
    <t>26 37 49 84 97 57 50 76 99</t>
  </si>
  <si>
    <t>F60:36740-F60:44355</t>
  </si>
  <si>
    <t>4+:150582221-150582248</t>
  </si>
  <si>
    <t>AEMIIKQLP</t>
  </si>
  <si>
    <t>ENSG00000181541</t>
  </si>
  <si>
    <t>MAB21L2</t>
  </si>
  <si>
    <t>INYE</t>
  </si>
  <si>
    <t>AVCT</t>
  </si>
  <si>
    <t>F67:74907</t>
  </si>
  <si>
    <t>AEMSRSVALA</t>
  </si>
  <si>
    <t>F67:21153</t>
  </si>
  <si>
    <t>32 43 64 28 20 22 27 42 91 93</t>
  </si>
  <si>
    <t>F67:21153-F67:74907</t>
  </si>
  <si>
    <t>15+:44711540-44711570</t>
  </si>
  <si>
    <t>ENSG00000166710</t>
  </si>
  <si>
    <t>B2M</t>
  </si>
  <si>
    <t>DSIR</t>
  </si>
  <si>
    <t>VLAL</t>
  </si>
  <si>
    <t>F67:56302</t>
  </si>
  <si>
    <t>AENEHLAGA</t>
  </si>
  <si>
    <t>F67:10071</t>
  </si>
  <si>
    <t>92 94 91 95 59 89 98 96 97</t>
  </si>
  <si>
    <t>F67:10071-F67:56302</t>
  </si>
  <si>
    <t>7+:5048069-5048091|5057294-5057299</t>
  </si>
  <si>
    <t>AENEHIAGA</t>
  </si>
  <si>
    <t>ENSG00000272968</t>
  </si>
  <si>
    <t>RBAK-RBAKDN</t>
  </si>
  <si>
    <t>FPRA</t>
  </si>
  <si>
    <t>SVIQ</t>
  </si>
  <si>
    <t>F76:101388</t>
  </si>
  <si>
    <t>AEPEELQTRL</t>
  </si>
  <si>
    <t>F76:27471</t>
  </si>
  <si>
    <t>72 84 98 99 97 93 83 62 65 90</t>
  </si>
  <si>
    <t>F76:27471-F76:101388</t>
  </si>
  <si>
    <t>4-:151325035-151325065</t>
  </si>
  <si>
    <t>AEPEEIQTRL</t>
  </si>
  <si>
    <t>ENSG00000109686</t>
  </si>
  <si>
    <t>SH3D19</t>
  </si>
  <si>
    <t>PHFP</t>
  </si>
  <si>
    <t>*LLV</t>
  </si>
  <si>
    <t>20140306_EXQ6_MiBa_SA_MM3-HLAp-2.raw</t>
  </si>
  <si>
    <t>F4:88736</t>
  </si>
  <si>
    <t>AEPPPHVQL</t>
  </si>
  <si>
    <t>F4:20653</t>
  </si>
  <si>
    <t>84 94 100 99 96 90 94 93 98</t>
  </si>
  <si>
    <t>F4:20653-F4:88736</t>
  </si>
  <si>
    <t>3+:50274430-50274457</t>
  </si>
  <si>
    <t>ENSG00000012171</t>
  </si>
  <si>
    <t>SEMA3B</t>
  </si>
  <si>
    <t>HPVC</t>
  </si>
  <si>
    <t>CPAH</t>
  </si>
  <si>
    <t>F76:78870</t>
  </si>
  <si>
    <t>AEPTVRTEL</t>
  </si>
  <si>
    <t>F76:23927</t>
  </si>
  <si>
    <t>57 75 95 93 75 26 24 37 90</t>
  </si>
  <si>
    <t>F76:23927-F76:78870</t>
  </si>
  <si>
    <t>20-:58271482-58271505|58272768-58272772</t>
  </si>
  <si>
    <t>ENSG00000124224</t>
  </si>
  <si>
    <t>PPP4R1L</t>
  </si>
  <si>
    <t>LSED</t>
  </si>
  <si>
    <t>MEQI</t>
  </si>
  <si>
    <t>F60:33123</t>
  </si>
  <si>
    <t>AEQALLARA</t>
  </si>
  <si>
    <t>F60:28935</t>
  </si>
  <si>
    <t>58 68 97 99 99 95 84 46 69</t>
  </si>
  <si>
    <t>F60:28935-F60:33123</t>
  </si>
  <si>
    <t>16-:57486315-57486342</t>
  </si>
  <si>
    <t>ENSG00000125170</t>
  </si>
  <si>
    <t>DOK4</t>
  </si>
  <si>
    <t>LRGA</t>
  </si>
  <si>
    <t>SAPR</t>
  </si>
  <si>
    <t>F60:27531</t>
  </si>
  <si>
    <t>AERPPGVAA</t>
  </si>
  <si>
    <t>F60:17997</t>
  </si>
  <si>
    <t>95 97 91 79 53 66 94 100 99</t>
  </si>
  <si>
    <t>F60:17997-F60:27531</t>
  </si>
  <si>
    <t>10-:34815129-34815156</t>
  </si>
  <si>
    <t>ENSG00000148498</t>
  </si>
  <si>
    <t>PARD3</t>
  </si>
  <si>
    <t>PGMR</t>
  </si>
  <si>
    <t>ACPR</t>
  </si>
  <si>
    <t>F69:65608</t>
  </si>
  <si>
    <t>AESDLGVKGWG</t>
  </si>
  <si>
    <t>F69:24462</t>
  </si>
  <si>
    <t>64 80 97 99 99 98 98 95 92 77 84</t>
  </si>
  <si>
    <t>F69:24462-F69:65608</t>
  </si>
  <si>
    <t>1-:17054036-17054069</t>
  </si>
  <si>
    <t>ENSG00000117118</t>
  </si>
  <si>
    <t>SDHB</t>
  </si>
  <si>
    <t>DGTP</t>
  </si>
  <si>
    <t>*RQE</t>
  </si>
  <si>
    <t>F68:40484</t>
  </si>
  <si>
    <t>AESGALRAL</t>
  </si>
  <si>
    <t>F68:18120</t>
  </si>
  <si>
    <t>95 97 99 97 96 98 84 68 96</t>
  </si>
  <si>
    <t>F68:18120-F68:40484</t>
  </si>
  <si>
    <t>9-:124861873-124861900</t>
  </si>
  <si>
    <t>AESGAIRAL</t>
  </si>
  <si>
    <t>ENSG00000136942</t>
  </si>
  <si>
    <t>RPL35</t>
  </si>
  <si>
    <t>MVRA</t>
  </si>
  <si>
    <t>*GAG</t>
  </si>
  <si>
    <t>F76:114965</t>
  </si>
  <si>
    <t>AESGLLTEL</t>
  </si>
  <si>
    <t>F76:43822</t>
  </si>
  <si>
    <t>45 60 64 56 75 99 99 98 98</t>
  </si>
  <si>
    <t>F76:43822-F76:114965</t>
  </si>
  <si>
    <t>10+:110919636-110919657|110964124-110964130</t>
  </si>
  <si>
    <t>ENSG00000108061</t>
  </si>
  <si>
    <t>SHOC2</t>
  </si>
  <si>
    <t>ARRM</t>
  </si>
  <si>
    <t>**II</t>
  </si>
  <si>
    <t>F69:53684</t>
  </si>
  <si>
    <t>AESLGELHY</t>
  </si>
  <si>
    <t>F69:25152</t>
  </si>
  <si>
    <t>50 62 92 94 85 91 94 86 95</t>
  </si>
  <si>
    <t>F69:25152-F69:53684</t>
  </si>
  <si>
    <t>14+:34875459-34875486</t>
  </si>
  <si>
    <t>ENSG00000258738</t>
  </si>
  <si>
    <t>AL121603.2</t>
  </si>
  <si>
    <t>QEET</t>
  </si>
  <si>
    <t>*LME</t>
  </si>
  <si>
    <t>F76:66126</t>
  </si>
  <si>
    <t>AESPGERAL</t>
  </si>
  <si>
    <t>F76:14964</t>
  </si>
  <si>
    <t>45 62 95 94 81 82 22 19 81</t>
  </si>
  <si>
    <t>F76:14964-F76:66126</t>
  </si>
  <si>
    <t>X+:68829520-68829547</t>
  </si>
  <si>
    <t>ENSG00000090776</t>
  </si>
  <si>
    <t>EFNB1</t>
  </si>
  <si>
    <t>PRAA</t>
  </si>
  <si>
    <t>GGRS</t>
  </si>
  <si>
    <t>F60:25054</t>
  </si>
  <si>
    <t>AETAAVTVA</t>
  </si>
  <si>
    <t>F60:25630</t>
  </si>
  <si>
    <t>48 56 54 69 74 74 95 95 94</t>
  </si>
  <si>
    <t>F60:25630-F60:25054</t>
  </si>
  <si>
    <t>6-:34392557-34392584</t>
  </si>
  <si>
    <t>ALAA</t>
  </si>
  <si>
    <t>AAAR</t>
  </si>
  <si>
    <t>F66:107975</t>
  </si>
  <si>
    <t>AETAAVTVAA</t>
  </si>
  <si>
    <t>F66:23942</t>
  </si>
  <si>
    <t>28 32 26 38 67 95 95 91 69 83</t>
  </si>
  <si>
    <t>F66:23942-F66:107975</t>
  </si>
  <si>
    <t>6-:34392554-34392584</t>
  </si>
  <si>
    <t>AARD</t>
  </si>
  <si>
    <t>20140306_EXQ6_MiBa_SA_MM3-HLAp-1.raw</t>
  </si>
  <si>
    <t>F3:102165</t>
  </si>
  <si>
    <t>AETDERRLL</t>
  </si>
  <si>
    <t>F3:15260</t>
  </si>
  <si>
    <t>63 67 85 91 96 94 95 97 99</t>
  </si>
  <si>
    <t>F3:15260-F3:102165</t>
  </si>
  <si>
    <t>2-:96208558-96208585</t>
  </si>
  <si>
    <t>ENSG00000084090</t>
  </si>
  <si>
    <t>STARD7</t>
  </si>
  <si>
    <t>SAVA</t>
  </si>
  <si>
    <t>AAGP</t>
  </si>
  <si>
    <t>F68:9074</t>
  </si>
  <si>
    <t>AETQSKRLL</t>
  </si>
  <si>
    <t>F68:9852</t>
  </si>
  <si>
    <t>81 91 88 87 88 87 32 41 79</t>
  </si>
  <si>
    <t>F68:9852-F68:9074</t>
  </si>
  <si>
    <t>5+:10378770-10378797</t>
  </si>
  <si>
    <t>AETQSKRIL</t>
  </si>
  <si>
    <t>ENSG00000145495</t>
  </si>
  <si>
    <t>MARCH6</t>
  </si>
  <si>
    <t>LSSM</t>
  </si>
  <si>
    <t>*IMQ</t>
  </si>
  <si>
    <t>F55:48246</t>
  </si>
  <si>
    <t>AEVHGALSA</t>
  </si>
  <si>
    <t>F55:15091</t>
  </si>
  <si>
    <t>34 44 45 34 43 53 76 95 94</t>
  </si>
  <si>
    <t>F55:15091-F55:48246</t>
  </si>
  <si>
    <t>14+:35050052-35050079</t>
  </si>
  <si>
    <t>AEVHGAISA</t>
  </si>
  <si>
    <t>ENSG00000151327</t>
  </si>
  <si>
    <t>FAM177A1</t>
  </si>
  <si>
    <t>SVAQ</t>
  </si>
  <si>
    <t>RCNL</t>
  </si>
  <si>
    <t>AEVLLDPQGL</t>
  </si>
  <si>
    <t>F77:45000</t>
  </si>
  <si>
    <t>36 48 49 73 88 99 93 90 91 95</t>
  </si>
  <si>
    <t>7+:94416462-94416492</t>
  </si>
  <si>
    <t>ENSG00000164692</t>
  </si>
  <si>
    <t>COL1A2</t>
  </si>
  <si>
    <t>VLLE</t>
  </si>
  <si>
    <t>METR</t>
  </si>
  <si>
    <t>20141224_Sr_B57_class-I_A14.mzxml</t>
  </si>
  <si>
    <t>F21:9067</t>
  </si>
  <si>
    <t>AEVPLSSRLEAATW</t>
  </si>
  <si>
    <t>F21:7761</t>
  </si>
  <si>
    <t>0 0 95 97 98 90 72 37 49 55 64 74 97 98</t>
  </si>
  <si>
    <t>F21:7761-F21:9067</t>
  </si>
  <si>
    <t>19-:18465411-18465453</t>
  </si>
  <si>
    <t>ENSG00000105656</t>
  </si>
  <si>
    <t>ELL</t>
  </si>
  <si>
    <t>RRRG</t>
  </si>
  <si>
    <t>VSSG</t>
  </si>
  <si>
    <t>F63:40668</t>
  </si>
  <si>
    <t>AEVSVLVASVGW</t>
  </si>
  <si>
    <t>F63:14507</t>
  </si>
  <si>
    <t>46 61 96 76 79 98 96 0 0 34 92 98</t>
  </si>
  <si>
    <t>F63:14507-F63:40668</t>
  </si>
  <si>
    <t>9-:136482980-136483016</t>
  </si>
  <si>
    <t>ENSG00000148396</t>
  </si>
  <si>
    <t>SEC16A</t>
  </si>
  <si>
    <t>MAAA</t>
  </si>
  <si>
    <t>AFAR</t>
  </si>
  <si>
    <t>F56:90068</t>
  </si>
  <si>
    <t>AEYPELRGVF</t>
  </si>
  <si>
    <t>F56:37617</t>
  </si>
  <si>
    <t>95 98 99 99 98 93 60 55 74 99</t>
  </si>
  <si>
    <t>F56:37617-F56:90068</t>
  </si>
  <si>
    <t>2+:38778245-38778275</t>
  </si>
  <si>
    <t>ENSG00000152147</t>
  </si>
  <si>
    <t>GEMIN6</t>
  </si>
  <si>
    <t>QSMV</t>
  </si>
  <si>
    <t>*LVF</t>
  </si>
  <si>
    <t>F67:73430</t>
  </si>
  <si>
    <t>AFAPFPTQF</t>
  </si>
  <si>
    <t>F67:49036</t>
  </si>
  <si>
    <t>29 45 61 93 96 95 94 92 95</t>
  </si>
  <si>
    <t>F67:49036-F67:73430</t>
  </si>
  <si>
    <t>X+:71767144-71767171</t>
  </si>
  <si>
    <t>ENSG00000215113</t>
  </si>
  <si>
    <t>CXorf49B</t>
  </si>
  <si>
    <t>LSSA</t>
  </si>
  <si>
    <t>KAI*</t>
  </si>
  <si>
    <t>F68:46233</t>
  </si>
  <si>
    <t>AFLSGQAVF</t>
  </si>
  <si>
    <t>F68:39265</t>
  </si>
  <si>
    <t>36 42 57 37 21 28 57 80 97</t>
  </si>
  <si>
    <t>F68:39265-F68:46233</t>
  </si>
  <si>
    <t>6-:99568528-99568555</t>
  </si>
  <si>
    <t>ENSG00000112237</t>
  </si>
  <si>
    <t>CCNC</t>
  </si>
  <si>
    <t>PPAG</t>
  </si>
  <si>
    <t>HGRE</t>
  </si>
  <si>
    <t>e004761.raw</t>
  </si>
  <si>
    <t>F2:14864</t>
  </si>
  <si>
    <t>AFNSQTRTF</t>
  </si>
  <si>
    <t>F2:8948</t>
  </si>
  <si>
    <t>97 98 98 97 96 96 96 90 95</t>
  </si>
  <si>
    <t>F2:8948-F2:14864</t>
  </si>
  <si>
    <t>1+:146052712-146052739</t>
  </si>
  <si>
    <t>ENSG00000233396</t>
  </si>
  <si>
    <t>LINC01719</t>
  </si>
  <si>
    <t>LRTM</t>
  </si>
  <si>
    <t>RITK</t>
  </si>
  <si>
    <t>HLA-C*14:02</t>
  </si>
  <si>
    <t>F72:13855</t>
  </si>
  <si>
    <t>AFQTSRHPR</t>
  </si>
  <si>
    <t>F72:5628</t>
  </si>
  <si>
    <t>99 98 97 94 64 72 98 99 99</t>
  </si>
  <si>
    <t>F72:5628-F72:13855</t>
  </si>
  <si>
    <t>10-:114331804-114331831</t>
  </si>
  <si>
    <t>ENSG00000169129</t>
  </si>
  <si>
    <t>AFAP1L2</t>
  </si>
  <si>
    <t>PLRR</t>
  </si>
  <si>
    <t>W*AS</t>
  </si>
  <si>
    <t>F69:53254</t>
  </si>
  <si>
    <t>AFSQTKVSF</t>
  </si>
  <si>
    <t>F69:24111</t>
  </si>
  <si>
    <t>57 61 95 93 97 82 80 95 95</t>
  </si>
  <si>
    <t>F69:24111-F69:53254</t>
  </si>
  <si>
    <t>12-:7690695-7690704|7695460-7695478</t>
  </si>
  <si>
    <t>ENSG00000184344</t>
  </si>
  <si>
    <t>GDF3</t>
  </si>
  <si>
    <t>GMYF</t>
  </si>
  <si>
    <t>FTQR</t>
  </si>
  <si>
    <t>AGAPVPRAL</t>
  </si>
  <si>
    <t>91 95 99 99 74 37 46 93 99</t>
  </si>
  <si>
    <t>F18:21256-26979</t>
  </si>
  <si>
    <t>6-:107069433-107069460</t>
  </si>
  <si>
    <t>ENSG00000178409</t>
  </si>
  <si>
    <t>BEND3</t>
  </si>
  <si>
    <t>RLAP</t>
  </si>
  <si>
    <t>HARE</t>
  </si>
  <si>
    <t>e005010.raw</t>
  </si>
  <si>
    <t>F15:9758</t>
  </si>
  <si>
    <t>AGKMKLSL</t>
  </si>
  <si>
    <t>F15:10196</t>
  </si>
  <si>
    <t>95 97 99 99 98 98 99 100</t>
  </si>
  <si>
    <t>F15:10196-F15:9758</t>
  </si>
  <si>
    <t>9-:125241111-125241135</t>
  </si>
  <si>
    <t>ENSG00000044574</t>
  </si>
  <si>
    <t>HSPA5</t>
  </si>
  <si>
    <t>AAQL</t>
  </si>
  <si>
    <t>VAAM</t>
  </si>
  <si>
    <t>Seq31787_QE2_B.raw</t>
  </si>
  <si>
    <t>AGVETTTPSK</t>
  </si>
  <si>
    <t>97 96 99 100 100 100 98 87 88 96</t>
  </si>
  <si>
    <t>F25:11885-35184</t>
  </si>
  <si>
    <t>22+:22906490-22906520</t>
  </si>
  <si>
    <t>ENSG00000211679</t>
  </si>
  <si>
    <t>IGLC3</t>
  </si>
  <si>
    <t>SPVK</t>
  </si>
  <si>
    <t>QSNN</t>
  </si>
  <si>
    <t>20141214_QEp7_MiBa_SA_HLA-I-p_MMf_5_1.raw</t>
  </si>
  <si>
    <t>F65:7487</t>
  </si>
  <si>
    <t>AHAPPEQHL</t>
  </si>
  <si>
    <t>F65:9517</t>
  </si>
  <si>
    <t>41 24 64 68 84 91 85 76 91</t>
  </si>
  <si>
    <t>F65:9517-F65:7487</t>
  </si>
  <si>
    <t>21-:45530832-45530859</t>
  </si>
  <si>
    <t>LPSG</t>
  </si>
  <si>
    <t>AVLC</t>
  </si>
  <si>
    <t>F65:92282</t>
  </si>
  <si>
    <t>AHC(+57.02)DLEPHAL</t>
  </si>
  <si>
    <t>F65:19969</t>
  </si>
  <si>
    <t>91 85 88 93 81 98 99 85 89 98</t>
  </si>
  <si>
    <t>F65:19969-F65:92282</t>
  </si>
  <si>
    <t>1+:16395281-16395311</t>
  </si>
  <si>
    <t>AHCDLEPHAL</t>
  </si>
  <si>
    <t>ENSG00000055070</t>
  </si>
  <si>
    <t>SZRD1</t>
  </si>
  <si>
    <t>PPCS</t>
  </si>
  <si>
    <t>*PPP</t>
  </si>
  <si>
    <t>20141214_QEp7_MiBa_SA_HLA-I-p_MMf_5-2.raw</t>
  </si>
  <si>
    <t>F64:11389</t>
  </si>
  <si>
    <t>AHVADRDHL</t>
  </si>
  <si>
    <t>F64:7043</t>
  </si>
  <si>
    <t>98 97 99 96 87 34 61 90 98</t>
  </si>
  <si>
    <t>F64:7043-F64:11389</t>
  </si>
  <si>
    <t>19+:48961557-48961584</t>
  </si>
  <si>
    <t>ENSG00000087088</t>
  </si>
  <si>
    <t>BAX</t>
  </si>
  <si>
    <t>LLWD</t>
  </si>
  <si>
    <t>CGGS</t>
  </si>
  <si>
    <t>F64:67460</t>
  </si>
  <si>
    <t>AHVLLKESL</t>
  </si>
  <si>
    <t>F64:22655</t>
  </si>
  <si>
    <t>96 95 99 100 99 66 68 61 91</t>
  </si>
  <si>
    <t>F64:22655-F64:67460</t>
  </si>
  <si>
    <t>20+:35700947-35700974</t>
  </si>
  <si>
    <t>AHVLIKESL</t>
  </si>
  <si>
    <t>ENSG00000125995</t>
  </si>
  <si>
    <t>ROMO1</t>
  </si>
  <si>
    <t>PSIP</t>
  </si>
  <si>
    <t>*VVS</t>
  </si>
  <si>
    <t>F79:62070</t>
  </si>
  <si>
    <t>ALGLPQPPK</t>
  </si>
  <si>
    <t>F79:34326</t>
  </si>
  <si>
    <t>93 94 94 96 92 91 95 94 97</t>
  </si>
  <si>
    <t>F79:34326-F79:62070</t>
  </si>
  <si>
    <t>13+:114322140-114322167</t>
  </si>
  <si>
    <t>AIGLPQPPK</t>
  </si>
  <si>
    <t>ENSG00000198824</t>
  </si>
  <si>
    <t>CHAMP1</t>
  </si>
  <si>
    <t>LLVQ</t>
  </si>
  <si>
    <t>*LGL</t>
  </si>
  <si>
    <t>F79:875</t>
  </si>
  <si>
    <t>ALLAHGSLK</t>
  </si>
  <si>
    <t>F79:17164</t>
  </si>
  <si>
    <t>30 40 88 89 78 76 76 81 93</t>
  </si>
  <si>
    <t>F79:17164-F79:875</t>
  </si>
  <si>
    <t>19-:32878891-32878918</t>
  </si>
  <si>
    <t>AIIAHGSLK</t>
  </si>
  <si>
    <t>ENSG00000121289</t>
  </si>
  <si>
    <t>CEP89</t>
  </si>
  <si>
    <t>EYSG</t>
  </si>
  <si>
    <t>HV*D</t>
  </si>
  <si>
    <t>ALLDLPVTAK</t>
  </si>
  <si>
    <t>F79:44968</t>
  </si>
  <si>
    <t>69 80 99 99 99 94 94 93 96 99</t>
  </si>
  <si>
    <t>1-:231522573-231522603</t>
  </si>
  <si>
    <t>AILDIPVTAK</t>
  </si>
  <si>
    <t>ENSG00000233461</t>
  </si>
  <si>
    <t>AL445524.1</t>
  </si>
  <si>
    <t>HMSE</t>
  </si>
  <si>
    <t>LTPE</t>
  </si>
  <si>
    <t>Seq43462_QE2.raw</t>
  </si>
  <si>
    <t>ALLHEGHTL</t>
  </si>
  <si>
    <t>98 99 99 95 57 32 61 90 96</t>
  </si>
  <si>
    <t>F2:29502-8697</t>
  </si>
  <si>
    <t>8-:12006507-12006534</t>
  </si>
  <si>
    <t>AILHEGHTL</t>
  </si>
  <si>
    <t>ENSG00000284610</t>
  </si>
  <si>
    <t>AC107918.4</t>
  </si>
  <si>
    <t>IRTS</t>
  </si>
  <si>
    <t>GVSF</t>
  </si>
  <si>
    <t>F80:69916</t>
  </si>
  <si>
    <t>ALLLPLPPK</t>
  </si>
  <si>
    <t>F80:47671</t>
  </si>
  <si>
    <t>32 38 89 86 26 41 81 74 89</t>
  </si>
  <si>
    <t>F80:47671-F80:69916</t>
  </si>
  <si>
    <t>17-:48088200-48088227</t>
  </si>
  <si>
    <t>AILLPLPPK</t>
  </si>
  <si>
    <t>ENSG00000108468</t>
  </si>
  <si>
    <t>CBX1</t>
  </si>
  <si>
    <t>SQVV</t>
  </si>
  <si>
    <t>IP_lung_1T_060317_1.raw</t>
  </si>
  <si>
    <t>F25:24059</t>
  </si>
  <si>
    <t>ALLLPQLPK</t>
  </si>
  <si>
    <t>F25:33844</t>
  </si>
  <si>
    <t>56 69 99 99 51 0 45 42 94</t>
  </si>
  <si>
    <t>F25:33844-F25:24059</t>
  </si>
  <si>
    <t>8+:143687436-143687463</t>
  </si>
  <si>
    <t>AILLPQLPK</t>
  </si>
  <si>
    <t>ENSG00000181135</t>
  </si>
  <si>
    <t>ZNF707</t>
  </si>
  <si>
    <t>SRVQ</t>
  </si>
  <si>
    <t>*LG*</t>
  </si>
  <si>
    <t>F79:82038</t>
  </si>
  <si>
    <t>ALLM(+15.99)PQLLK</t>
  </si>
  <si>
    <t>F79:42842</t>
  </si>
  <si>
    <t>61 77 98 97 86 87 94 95 97</t>
  </si>
  <si>
    <t>F79:42842-F79:82038</t>
  </si>
  <si>
    <t>22+:31183024-31183051</t>
  </si>
  <si>
    <t>AILMPQLLK</t>
  </si>
  <si>
    <t>ENSG00000138942</t>
  </si>
  <si>
    <t>RNF185</t>
  </si>
  <si>
    <t>F77:39695</t>
  </si>
  <si>
    <t>ALLNRPLWAK</t>
  </si>
  <si>
    <t>F77:30762</t>
  </si>
  <si>
    <t>67 73 86 31 20 13 18 45 80 93</t>
  </si>
  <si>
    <t>F77:30762-F77:39695</t>
  </si>
  <si>
    <t>7+:154944554-154944584</t>
  </si>
  <si>
    <t>AILNRPLWAK</t>
  </si>
  <si>
    <t>ENSG00000214106</t>
  </si>
  <si>
    <t>PAXIP1-AS2</t>
  </si>
  <si>
    <t>VVTS</t>
  </si>
  <si>
    <t>FIKL</t>
  </si>
  <si>
    <t>20141218_QEp7_MiBa_SA_HLA-I-p_MM_20_2.raw</t>
  </si>
  <si>
    <t>F51:29612</t>
  </si>
  <si>
    <t>ALLQPQPPK</t>
  </si>
  <si>
    <t>F51:18277</t>
  </si>
  <si>
    <t>66 75 97 90 78 82 90 56 70</t>
  </si>
  <si>
    <t>F51:18277-F51:29612</t>
  </si>
  <si>
    <t>17-:44915886-44915913</t>
  </si>
  <si>
    <t>AILQPQPPK</t>
  </si>
  <si>
    <t>ENSG00000131095</t>
  </si>
  <si>
    <t>GFAP</t>
  </si>
  <si>
    <t>YWAQ</t>
  </si>
  <si>
    <t>VLGL</t>
  </si>
  <si>
    <t>20141210_QEp7_MiBa_SA_HLA-I-p_MM15_4_B_1.raw</t>
  </si>
  <si>
    <t>ALPGRTLAF</t>
  </si>
  <si>
    <t>F38:35491</t>
  </si>
  <si>
    <t>44 50 86 65 33 42 56 86 93</t>
  </si>
  <si>
    <t>14+:79280027-79280054</t>
  </si>
  <si>
    <t>AIPGRTLAF</t>
  </si>
  <si>
    <t>ENSG00000021645</t>
  </si>
  <si>
    <t>NRXN3</t>
  </si>
  <si>
    <t>RRRF</t>
  </si>
  <si>
    <t>*ISA</t>
  </si>
  <si>
    <t>HLA-C*04:01</t>
  </si>
  <si>
    <t>20141218_QEp7_MiBa_SA_HLA-I-p_MM_20_1.raw</t>
  </si>
  <si>
    <t>F50:28040</t>
  </si>
  <si>
    <t>ALPLPQPPK</t>
  </si>
  <si>
    <t>F50:25877</t>
  </si>
  <si>
    <t>47 55 93 94 32 35 76 70 87</t>
  </si>
  <si>
    <t>F50:25877-F50:28040</t>
  </si>
  <si>
    <t>11-:61360867-61360894</t>
  </si>
  <si>
    <t>AIPLPQPPK</t>
  </si>
  <si>
    <t>ENSG00000162144</t>
  </si>
  <si>
    <t>CYB561A3</t>
  </si>
  <si>
    <t>F24:18519</t>
  </si>
  <si>
    <t>ALRVLLKLK</t>
  </si>
  <si>
    <t>F24:32898</t>
  </si>
  <si>
    <t>45 0 36 87 100 100 99 97 97</t>
  </si>
  <si>
    <t>F24:32898-F24:18519</t>
  </si>
  <si>
    <t>4-:17877506-17877533</t>
  </si>
  <si>
    <t>AIRVIIKIK</t>
  </si>
  <si>
    <t>ENSG00000178177</t>
  </si>
  <si>
    <t>LCORL</t>
  </si>
  <si>
    <t>QKSA</t>
  </si>
  <si>
    <t>YLKL</t>
  </si>
  <si>
    <t>F80:63254</t>
  </si>
  <si>
    <t>ALSPPLPPK</t>
  </si>
  <si>
    <t>F80:32477</t>
  </si>
  <si>
    <t>47 52 94 91 37 43 81 82 93</t>
  </si>
  <si>
    <t>F80:32477-F80:63254</t>
  </si>
  <si>
    <t>10-:110870366-110870393</t>
  </si>
  <si>
    <t>AISPPLPPK</t>
  </si>
  <si>
    <t>ENSG00000203497</t>
  </si>
  <si>
    <t>PDCD4-AS1</t>
  </si>
  <si>
    <t>SWAQ</t>
  </si>
  <si>
    <t>ALRL</t>
  </si>
  <si>
    <t>20141216_QEp7_MiBa_SA_HLA-I-p_MMf_10_2.raw</t>
  </si>
  <si>
    <t>F71:69535</t>
  </si>
  <si>
    <t>ALSPSFTTK</t>
  </si>
  <si>
    <t>F71:22788</t>
  </si>
  <si>
    <t>67 77 99 98 97 97 98 99 98</t>
  </si>
  <si>
    <t>F71:22788-F71:69535</t>
  </si>
  <si>
    <t>11-:88334983-88335010</t>
  </si>
  <si>
    <t>AISPSFTTK</t>
  </si>
  <si>
    <t>ENSG00000109861</t>
  </si>
  <si>
    <t>CTSC</t>
  </si>
  <si>
    <t>LAIL</t>
  </si>
  <si>
    <t>20141216_QEp7_MiBa_SA_HLA-I-p_MMf_10_1.raw</t>
  </si>
  <si>
    <t>F70:70817</t>
  </si>
  <si>
    <t>ALSPVLQVK</t>
  </si>
  <si>
    <t>F70:30648</t>
  </si>
  <si>
    <t>76 85 100 99 98 95 84 88 96</t>
  </si>
  <si>
    <t>F70:30648-F70:70817</t>
  </si>
  <si>
    <t>10+:89003173-89003194|89007699-89007705</t>
  </si>
  <si>
    <t>AISPVLQVK</t>
  </si>
  <si>
    <t>ENSG00000026103</t>
  </si>
  <si>
    <t>FAS</t>
  </si>
  <si>
    <t>MANS</t>
  </si>
  <si>
    <t>GKLG</t>
  </si>
  <si>
    <t>F80:83005</t>
  </si>
  <si>
    <t>ALSQQTFLK</t>
  </si>
  <si>
    <t>F80:30801</t>
  </si>
  <si>
    <t>97 97 97 92 95 98 98 98 99</t>
  </si>
  <si>
    <t>F80:30801-F80:83005</t>
  </si>
  <si>
    <t>6+:3127349-3127376</t>
  </si>
  <si>
    <t>AISQQTFLK</t>
  </si>
  <si>
    <t>ENSG00000137274</t>
  </si>
  <si>
    <t>BPHL</t>
  </si>
  <si>
    <t>GPQI</t>
  </si>
  <si>
    <t>GMQK</t>
  </si>
  <si>
    <t>F80:10970</t>
  </si>
  <si>
    <t>ALSTVKMKK</t>
  </si>
  <si>
    <t>F80:8697</t>
  </si>
  <si>
    <t>93 98 99 99 98 98 98 100 100</t>
  </si>
  <si>
    <t>F80:8697-F80:10970</t>
  </si>
  <si>
    <t>18+:70324828-70324855</t>
  </si>
  <si>
    <t>AISTVKMKK</t>
  </si>
  <si>
    <t>ENSG00000170677</t>
  </si>
  <si>
    <t>SOCS6</t>
  </si>
  <si>
    <t>IWPA</t>
  </si>
  <si>
    <t>AEKT</t>
  </si>
  <si>
    <t>F85:28830</t>
  </si>
  <si>
    <t>ALVDVKAMFK</t>
  </si>
  <si>
    <t>F85:34874</t>
  </si>
  <si>
    <t>65 79 99 100 99 99 98 97 99 99</t>
  </si>
  <si>
    <t>F85:34874-F85:28830</t>
  </si>
  <si>
    <t>19-:37686450-37686480</t>
  </si>
  <si>
    <t>AIVDVKAMFK</t>
  </si>
  <si>
    <t>ENSG00000120784</t>
  </si>
  <si>
    <t>ZFP30</t>
  </si>
  <si>
    <t>QGSM</t>
  </si>
  <si>
    <t>VRGD</t>
  </si>
  <si>
    <t>IP_lung_2T_060317_2.raw</t>
  </si>
  <si>
    <t>F28:22449</t>
  </si>
  <si>
    <t>ALWATAAAK</t>
  </si>
  <si>
    <t>F28:21780</t>
  </si>
  <si>
    <t>86 88 100 99 97 97 98 98 99</t>
  </si>
  <si>
    <t>F28:21780-F28:22449</t>
  </si>
  <si>
    <t>1+:161159547-161159574</t>
  </si>
  <si>
    <t>AIWATAAAK</t>
  </si>
  <si>
    <t>ENSG00000143258</t>
  </si>
  <si>
    <t>USP21</t>
  </si>
  <si>
    <t>AAAG</t>
  </si>
  <si>
    <t>ALWDKTLTH</t>
  </si>
  <si>
    <t>99 100 100 100 99 98 98 99 99</t>
  </si>
  <si>
    <t>F5:36125-77294</t>
  </si>
  <si>
    <t>1-:156404391-156404418</t>
  </si>
  <si>
    <t>AIWDKTLTH</t>
  </si>
  <si>
    <t>ENSG00000125462</t>
  </si>
  <si>
    <t>C1orf61</t>
  </si>
  <si>
    <t>TVPG</t>
  </si>
  <si>
    <t>DSHI</t>
  </si>
  <si>
    <t>F2:21911</t>
  </si>
  <si>
    <t>ALWGRVSQR</t>
  </si>
  <si>
    <t>F2:17544</t>
  </si>
  <si>
    <t>68 68 93 44 43 83 48 49 94</t>
  </si>
  <si>
    <t>F2:17544-F2:21911</t>
  </si>
  <si>
    <t>1-:8870498-8870510|8871890-8871905</t>
  </si>
  <si>
    <t>AIWGRVSQR</t>
  </si>
  <si>
    <t>ENSG00000074800</t>
  </si>
  <si>
    <t>ENO1</t>
  </si>
  <si>
    <t>MIRL</t>
  </si>
  <si>
    <t>LLST</t>
  </si>
  <si>
    <t>F147:116421</t>
  </si>
  <si>
    <t>ALAAVVTEV</t>
  </si>
  <si>
    <t>F147:41642</t>
  </si>
  <si>
    <t>78 82 97 99 100 100 100 99 99</t>
  </si>
  <si>
    <t>F147:41642-F147:116421</t>
  </si>
  <si>
    <t>X+:41342526-41342553</t>
  </si>
  <si>
    <t>VITM</t>
  </si>
  <si>
    <t>ALAN</t>
  </si>
  <si>
    <t>F70:85003</t>
  </si>
  <si>
    <t>ALAEVFHQL</t>
  </si>
  <si>
    <t>F70:40807</t>
  </si>
  <si>
    <t>76 82 99 99 99 98 90 91 97</t>
  </si>
  <si>
    <t>F70:40807-F70:85003</t>
  </si>
  <si>
    <t>17+:62524263-62524290</t>
  </si>
  <si>
    <t>ENSG00000146872</t>
  </si>
  <si>
    <t>TLK2</t>
  </si>
  <si>
    <t>RQEP</t>
  </si>
  <si>
    <t>HDPH</t>
  </si>
  <si>
    <t>F70:70157</t>
  </si>
  <si>
    <t>ALAGAEPPPK</t>
  </si>
  <si>
    <t>F70:15364</t>
  </si>
  <si>
    <t>64 72 97 86 80 96 98 98 98 99</t>
  </si>
  <si>
    <t>F70:15364-F70:70157</t>
  </si>
  <si>
    <t>2-:10058752-10058782</t>
  </si>
  <si>
    <t>ENSG00000205795</t>
  </si>
  <si>
    <t>CYS1</t>
  </si>
  <si>
    <t>CLHR</t>
  </si>
  <si>
    <t>RSHS</t>
  </si>
  <si>
    <t>F38:77563</t>
  </si>
  <si>
    <t>ALAHPSLTK</t>
  </si>
  <si>
    <t>F38:16186</t>
  </si>
  <si>
    <t>97 99 100 100 99 95 97 100 100</t>
  </si>
  <si>
    <t>F38:16186-F38:77563</t>
  </si>
  <si>
    <t>20-:47356858-47356885</t>
  </si>
  <si>
    <t>ENSG00000101040</t>
  </si>
  <si>
    <t>ZMYND8</t>
  </si>
  <si>
    <t>MHRM</t>
  </si>
  <si>
    <t>IIAQ</t>
  </si>
  <si>
    <t>ALAPKEVLTSK</t>
  </si>
  <si>
    <t>97 98 100 98 96 95 92 98 98 99 99</t>
  </si>
  <si>
    <t>F9:21512-24422</t>
  </si>
  <si>
    <t>11-:33891197-33891230</t>
  </si>
  <si>
    <t>ALAPKEVITSK</t>
  </si>
  <si>
    <t>ENSG00000135363</t>
  </si>
  <si>
    <t>LMO2</t>
  </si>
  <si>
    <t>CFRE</t>
  </si>
  <si>
    <t>GVFE</t>
  </si>
  <si>
    <t>20141218_QEp7_MiBa_SA_HLA-I-p_MMf_19_2.raw</t>
  </si>
  <si>
    <t>F87:46131</t>
  </si>
  <si>
    <t>ALAPVPVAPR</t>
  </si>
  <si>
    <t>F87:27176</t>
  </si>
  <si>
    <t>63 71 98 96 95 88 84 82 79 92</t>
  </si>
  <si>
    <t>F87:27176-F87:46131</t>
  </si>
  <si>
    <t>3-:50321370-50321400</t>
  </si>
  <si>
    <t>ENSG00000114383</t>
  </si>
  <si>
    <t>TUSC2</t>
  </si>
  <si>
    <t>GMAV</t>
  </si>
  <si>
    <t>AR*G</t>
  </si>
  <si>
    <t>20141214_QEp7_MiBa_SA_HLA-I-p_MM21_2.raw</t>
  </si>
  <si>
    <t>F53:137991</t>
  </si>
  <si>
    <t>ALAQGANLK</t>
  </si>
  <si>
    <t>F53:16899</t>
  </si>
  <si>
    <t>96 97 99 98 98 99 98 99 99</t>
  </si>
  <si>
    <t>F53:16899-F53:137991</t>
  </si>
  <si>
    <t>11-:85718994-85719021</t>
  </si>
  <si>
    <t>ENSG00000137501</t>
  </si>
  <si>
    <t>SYTL2</t>
  </si>
  <si>
    <t>APAM</t>
  </si>
  <si>
    <t>RKYF</t>
  </si>
  <si>
    <t>F56:87448</t>
  </si>
  <si>
    <t>ALARRRWAF</t>
  </si>
  <si>
    <t>F56:21185</t>
  </si>
  <si>
    <t>21 26 44 80 75 28 27 57 85</t>
  </si>
  <si>
    <t>F56:21185-F56:87448</t>
  </si>
  <si>
    <t>14-:50668235-50668262</t>
  </si>
  <si>
    <t>ENSG00000151748</t>
  </si>
  <si>
    <t>SAV1</t>
  </si>
  <si>
    <t>TMAL</t>
  </si>
  <si>
    <t>LTAS</t>
  </si>
  <si>
    <t>20140305_EXQ6_MiBa_SA_MM8-HLAp-2.raw</t>
  </si>
  <si>
    <t>F14:129270</t>
  </si>
  <si>
    <t>ALASAVTLLLK</t>
  </si>
  <si>
    <t>F14:40800</t>
  </si>
  <si>
    <t>85 91 100 100 100 99 99 100 100 99 99</t>
  </si>
  <si>
    <t>F14:40800-F14:129270</t>
  </si>
  <si>
    <t>10-:46582869-46582902</t>
  </si>
  <si>
    <t>ENSG00000231187</t>
  </si>
  <si>
    <t>AL356056.2</t>
  </si>
  <si>
    <t>AQVM</t>
  </si>
  <si>
    <t>ADWL</t>
  </si>
  <si>
    <t>F79:55812</t>
  </si>
  <si>
    <t>ALASPAPPR</t>
  </si>
  <si>
    <t>F79:21080</t>
  </si>
  <si>
    <t>49 53 95 96 95 76 36 25 83</t>
  </si>
  <si>
    <t>F79:21080-F79:55812</t>
  </si>
  <si>
    <t>6-:30555722-30555749</t>
  </si>
  <si>
    <t>ENSG00000204590</t>
  </si>
  <si>
    <t>GNL1</t>
  </si>
  <si>
    <t>ESWP</t>
  </si>
  <si>
    <t>RASR</t>
  </si>
  <si>
    <t>F53:76787</t>
  </si>
  <si>
    <t>ALAVLPLPK</t>
  </si>
  <si>
    <t>F53:46367</t>
  </si>
  <si>
    <t>72 78 99 99 99 96 96 95 98</t>
  </si>
  <si>
    <t>F53:46367-F53:76787</t>
  </si>
  <si>
    <t>6+:36474944-36474971</t>
  </si>
  <si>
    <t>ALAVIPIPK</t>
  </si>
  <si>
    <t>ENSG00000112078</t>
  </si>
  <si>
    <t>KCTD20</t>
  </si>
  <si>
    <t>TVVW</t>
  </si>
  <si>
    <t>HQRK</t>
  </si>
  <si>
    <t>F80:81531</t>
  </si>
  <si>
    <t>ALAWPSLAAK</t>
  </si>
  <si>
    <t>F80:43913</t>
  </si>
  <si>
    <t>50 63 95 91 71 74 79 74 77 91</t>
  </si>
  <si>
    <t>F80:43913-F80:81531</t>
  </si>
  <si>
    <t>8+:72052721-72052751</t>
  </si>
  <si>
    <t>ENSG00000235531</t>
  </si>
  <si>
    <t>MSC-AS1</t>
  </si>
  <si>
    <t>RSAT</t>
  </si>
  <si>
    <t>*SAV</t>
  </si>
  <si>
    <t>F76:83848</t>
  </si>
  <si>
    <t>ALDNGTLSQK</t>
  </si>
  <si>
    <t>F76:15634</t>
  </si>
  <si>
    <t>98 99 100 99 97 97 98 98 97 98</t>
  </si>
  <si>
    <t>F76:15634-F76:83848</t>
  </si>
  <si>
    <t>3-:40248193-40248223</t>
  </si>
  <si>
    <t>ENSG00000280739</t>
  </si>
  <si>
    <t>EIF1B-AS1</t>
  </si>
  <si>
    <t>QSLS</t>
  </si>
  <si>
    <t>*TLS</t>
  </si>
  <si>
    <t>20141210_QEp7_MiBa_SA_HLA-I-p_MM15_1_A_1.raw</t>
  </si>
  <si>
    <t>F31:107621</t>
  </si>
  <si>
    <t>ALDVKVASYK</t>
  </si>
  <si>
    <t>F31:28352</t>
  </si>
  <si>
    <t>88 96 99 98 95 93 83 83 90 97</t>
  </si>
  <si>
    <t>F31:28352-F31:107621</t>
  </si>
  <si>
    <t>20+:60320764-60320794</t>
  </si>
  <si>
    <t>ENSG00000228340</t>
  </si>
  <si>
    <t>MIR646HG</t>
  </si>
  <si>
    <t>PSTM</t>
  </si>
  <si>
    <t>SATQ</t>
  </si>
  <si>
    <t>ALEGALVGV</t>
  </si>
  <si>
    <t>45 34 49 39 66 95 94 72 86</t>
  </si>
  <si>
    <t>F5:51487-106400</t>
  </si>
  <si>
    <t>17-:41518562-41518589</t>
  </si>
  <si>
    <t>ENSG00000171346</t>
  </si>
  <si>
    <t>KRT15</t>
  </si>
  <si>
    <t>FSVE</t>
  </si>
  <si>
    <t>LVVA</t>
  </si>
  <si>
    <t>F80:13276</t>
  </si>
  <si>
    <t>ALFPHPSPR</t>
  </si>
  <si>
    <t>F80:25692</t>
  </si>
  <si>
    <t>53 60 95 95 94 91 85 73 89</t>
  </si>
  <si>
    <t>F80:25692-F80:13276</t>
  </si>
  <si>
    <t>6+:32154153-32154180</t>
  </si>
  <si>
    <t>ENSG00000258388</t>
  </si>
  <si>
    <t>PPT2-EGFL8</t>
  </si>
  <si>
    <t>SFPC</t>
  </si>
  <si>
    <t>HRGF</t>
  </si>
  <si>
    <t>F77:51213</t>
  </si>
  <si>
    <t>ALFRTGSQTRK</t>
  </si>
  <si>
    <t>F77:9670</t>
  </si>
  <si>
    <t>99 98 87 73 83 79 42 34 63 65 91</t>
  </si>
  <si>
    <t>F77:9670-F77:51213</t>
  </si>
  <si>
    <t>2+:23983000-23983033</t>
  </si>
  <si>
    <t>ENSG00000173960</t>
  </si>
  <si>
    <t>UBXN2A</t>
  </si>
  <si>
    <t>ACVP</t>
  </si>
  <si>
    <t>VNMP</t>
  </si>
  <si>
    <t>20140306_EXQ6_MiBa_SA_MM4-HLAp-2.raw</t>
  </si>
  <si>
    <t>F8:23750</t>
  </si>
  <si>
    <t>ALFSKLNFK</t>
  </si>
  <si>
    <t>F8:25230</t>
  </si>
  <si>
    <t>97 99 100 100 100 99 98 99 99</t>
  </si>
  <si>
    <t>F8:25230-F8:23750</t>
  </si>
  <si>
    <t>6+:118559276-118559303</t>
  </si>
  <si>
    <t>ALFSKINFK</t>
  </si>
  <si>
    <t>ENSG00000198523</t>
  </si>
  <si>
    <t>PLN</t>
  </si>
  <si>
    <t>NMKR</t>
  </si>
  <si>
    <t>ISV*</t>
  </si>
  <si>
    <t>F70:84993</t>
  </si>
  <si>
    <t>ALFSM(+15.99)LTTK</t>
  </si>
  <si>
    <t>F70:33644</t>
  </si>
  <si>
    <t>71 78 99 98 97 98 98 98 97</t>
  </si>
  <si>
    <t>F70:33644-F70:84993</t>
  </si>
  <si>
    <t>6-:24719341-24719368</t>
  </si>
  <si>
    <t>ALFSMLTTK</t>
  </si>
  <si>
    <t>ENSG00000112308</t>
  </si>
  <si>
    <t>C6orf62</t>
  </si>
  <si>
    <t>STDF</t>
  </si>
  <si>
    <t>CNQ*</t>
  </si>
  <si>
    <t>F71:66105</t>
  </si>
  <si>
    <t>ALGPAPYLK</t>
  </si>
  <si>
    <t>F71:29693</t>
  </si>
  <si>
    <t>93 94 99 99 98 91 93 97 98</t>
  </si>
  <si>
    <t>F71:29693-F71:66105</t>
  </si>
  <si>
    <t>4-:87529044-87529071</t>
  </si>
  <si>
    <t>ENSG00000152583</t>
  </si>
  <si>
    <t>SPARCL1</t>
  </si>
  <si>
    <t>FSAV</t>
  </si>
  <si>
    <t>VSCN</t>
  </si>
  <si>
    <t>20141214_QEp7_MiBa_SA_HLA-I-p_MMf_4_1.raw</t>
  </si>
  <si>
    <t>F61:70382</t>
  </si>
  <si>
    <t>ALGPMAFRV</t>
  </si>
  <si>
    <t>F61:43663</t>
  </si>
  <si>
    <t>94 96 99 98 93 96 91 89 91</t>
  </si>
  <si>
    <t>F61:43663-F61:70382</t>
  </si>
  <si>
    <t>8+:103375789-103375816</t>
  </si>
  <si>
    <t>ENSG00000164932</t>
  </si>
  <si>
    <t>CTHRC1</t>
  </si>
  <si>
    <t>VETG</t>
  </si>
  <si>
    <t>HLGS</t>
  </si>
  <si>
    <t>spliced_Mishto</t>
  </si>
  <si>
    <t>F6:1276</t>
  </si>
  <si>
    <t>ALHQPLVHR</t>
  </si>
  <si>
    <t>F6:1692</t>
  </si>
  <si>
    <t>68 86 90 80 93 99 99 99 99</t>
  </si>
  <si>
    <t>F6:1692-F6:1276</t>
  </si>
  <si>
    <t>22-:21867345-21867372</t>
  </si>
  <si>
    <t>ENSG00000100030</t>
  </si>
  <si>
    <t>MAPK1</t>
  </si>
  <si>
    <t>RRGA</t>
  </si>
  <si>
    <t>RGRL</t>
  </si>
  <si>
    <t>20141214_QEp7_MiBa_SA_HLA-I-p_MM21_3.raw</t>
  </si>
  <si>
    <t>F54:41280</t>
  </si>
  <si>
    <t>ALLGYLLRTK</t>
  </si>
  <si>
    <t>F54:40838</t>
  </si>
  <si>
    <t>59 72 98 96 96 98 96 85 88 93</t>
  </si>
  <si>
    <t>F54:40838-F54:41280</t>
  </si>
  <si>
    <t>22-:41681241-41681271</t>
  </si>
  <si>
    <t>ALIGYILRTK</t>
  </si>
  <si>
    <t>ENSG00000100138</t>
  </si>
  <si>
    <t>SNU13</t>
  </si>
  <si>
    <t>CHWM</t>
  </si>
  <si>
    <t>INFD</t>
  </si>
  <si>
    <t>ALLSVVTTA</t>
  </si>
  <si>
    <t>31 44 56 95 99 98 100 92 92</t>
  </si>
  <si>
    <t>F2:50754-103215</t>
  </si>
  <si>
    <t>3-:113745965-113745992</t>
  </si>
  <si>
    <t>ALISVVTTA</t>
  </si>
  <si>
    <t>ENSG00000121579</t>
  </si>
  <si>
    <t>NAA50</t>
  </si>
  <si>
    <t>ATTT</t>
  </si>
  <si>
    <t>SAGG</t>
  </si>
  <si>
    <t>20141218_QEp7_MiBa_SA_HLA-I-p_MMf_11_2.raw</t>
  </si>
  <si>
    <t>F73:27365</t>
  </si>
  <si>
    <t>ALKAAAFGR</t>
  </si>
  <si>
    <t>F73:13651</t>
  </si>
  <si>
    <t>96 97 100 100 100 98 95 92 97</t>
  </si>
  <si>
    <t>F73:13651-F73:27365</t>
  </si>
  <si>
    <t>X-:53225157-53225184</t>
  </si>
  <si>
    <t>*LWW</t>
  </si>
  <si>
    <t>F77:21266</t>
  </si>
  <si>
    <t>ALKANSSM(+15.99)LK</t>
  </si>
  <si>
    <t>F77:9711</t>
  </si>
  <si>
    <t>93 97 99 99 98 98 97 96 98 98</t>
  </si>
  <si>
    <t>F77:9711-F77:21266</t>
  </si>
  <si>
    <t>KI270751.1+:51440-51470</t>
  </si>
  <si>
    <t>ALKANSSMLK</t>
  </si>
  <si>
    <t>20141210_QEp7_MiBa_SA_HLA-I-p_MM15_3_B_1.raw</t>
  </si>
  <si>
    <t>F36:69060</t>
  </si>
  <si>
    <t>ALKGLGNNK</t>
  </si>
  <si>
    <t>F36:10354</t>
  </si>
  <si>
    <t>95 98 99 99 98 93 92 93 98</t>
  </si>
  <si>
    <t>F36:10354-F36:69060</t>
  </si>
  <si>
    <t>11+:57672261-57672288</t>
  </si>
  <si>
    <t>ENSG00000156599</t>
  </si>
  <si>
    <t>ZDHHC5</t>
  </si>
  <si>
    <t>VGNR</t>
  </si>
  <si>
    <t>KRLK</t>
  </si>
  <si>
    <t>F72:4382</t>
  </si>
  <si>
    <t>ALKSTKLGR</t>
  </si>
  <si>
    <t>F72:6430</t>
  </si>
  <si>
    <t>97 99 99 100 99 99 98 98 98</t>
  </si>
  <si>
    <t>F72:6430-F72:4382</t>
  </si>
  <si>
    <t>1-:1825452-1825479</t>
  </si>
  <si>
    <t>ALKSTKIGR</t>
  </si>
  <si>
    <t>ENSG00000078369</t>
  </si>
  <si>
    <t>GNB1</t>
  </si>
  <si>
    <t>FLKV</t>
  </si>
  <si>
    <t>*VSL</t>
  </si>
  <si>
    <t>F79:54405</t>
  </si>
  <si>
    <t>ALLAALAAR</t>
  </si>
  <si>
    <t>F79:39856</t>
  </si>
  <si>
    <t>88 85 45 47 94 96 93 94 97</t>
  </si>
  <si>
    <t>F79:39856-F79:54405</t>
  </si>
  <si>
    <t>17-:74356993-74357020</t>
  </si>
  <si>
    <t>ENSG00000204347</t>
  </si>
  <si>
    <t>BTBD17</t>
  </si>
  <si>
    <t>HLER</t>
  </si>
  <si>
    <t>QPAA</t>
  </si>
  <si>
    <t>ALLDTSSLPML</t>
  </si>
  <si>
    <t>40 50 55 61 59 74 87 97 0 0 0</t>
  </si>
  <si>
    <t>F5:70343-112273</t>
  </si>
  <si>
    <t>14+:71933260-71933293</t>
  </si>
  <si>
    <t>ENSG00000182732</t>
  </si>
  <si>
    <t>RGS6</t>
  </si>
  <si>
    <t>AQRM</t>
  </si>
  <si>
    <t>*SQV</t>
  </si>
  <si>
    <t>FL0186_MON_0025T_odd.raw</t>
  </si>
  <si>
    <t>F44:21591</t>
  </si>
  <si>
    <t>ALLGVRGVGK</t>
  </si>
  <si>
    <t>F44:6002</t>
  </si>
  <si>
    <t>98 99 99 98 97 94 70 77 98 99</t>
  </si>
  <si>
    <t>F44:6002-F44:21591</t>
  </si>
  <si>
    <t>17+:75979391-75979421</t>
  </si>
  <si>
    <t>ENSG00000261408</t>
  </si>
  <si>
    <t>TEN1-CDK3</t>
  </si>
  <si>
    <t>GQET</t>
  </si>
  <si>
    <t>*STF</t>
  </si>
  <si>
    <t>20141214_QEp7_MiBa_SA_HLA-I-p_MM21_1.raw</t>
  </si>
  <si>
    <t>F52:113052</t>
  </si>
  <si>
    <t>ALLHWRPGW</t>
  </si>
  <si>
    <t>F52:44800</t>
  </si>
  <si>
    <t>98 98 100 99 99 98 92 90 96</t>
  </si>
  <si>
    <t>F52:44800-F52:113052</t>
  </si>
  <si>
    <t>1-:145957923-145957950</t>
  </si>
  <si>
    <t>ENSG00000271601</t>
  </si>
  <si>
    <t>LIX1L</t>
  </si>
  <si>
    <t>AGSG</t>
  </si>
  <si>
    <t>RLCE</t>
  </si>
  <si>
    <t>F54:116591</t>
  </si>
  <si>
    <t>ALLNLTLREK</t>
  </si>
  <si>
    <t>F54:36813</t>
  </si>
  <si>
    <t>92 94 99 97 96 86 81 0 0 88</t>
  </si>
  <si>
    <t>F54:36813-F54:116591</t>
  </si>
  <si>
    <t>8-:23851524-23851531|23852241-23852264</t>
  </si>
  <si>
    <t>ENSG00000159167</t>
  </si>
  <si>
    <t>STC1</t>
  </si>
  <si>
    <t>PSCT</t>
  </si>
  <si>
    <t>HSSK</t>
  </si>
  <si>
    <t>F16:122097</t>
  </si>
  <si>
    <t>ALLPAGSPLLK</t>
  </si>
  <si>
    <t>F16:33225</t>
  </si>
  <si>
    <t>66 79 99 98 98 91 89 84 89 93 97</t>
  </si>
  <si>
    <t>F16:33225-F16:122097</t>
  </si>
  <si>
    <t>8+:20370525-20370542|20372525-20372541</t>
  </si>
  <si>
    <t>ALLPAGSPILK</t>
  </si>
  <si>
    <t>ENSG00000253164</t>
  </si>
  <si>
    <t>AC023403.1</t>
  </si>
  <si>
    <t>YMRM</t>
  </si>
  <si>
    <t>KASP</t>
  </si>
  <si>
    <t>F79:69534</t>
  </si>
  <si>
    <t>ALLPAPSSSK</t>
  </si>
  <si>
    <t>F79:28470</t>
  </si>
  <si>
    <t>64 77 99 99 98 93 94 96 97 98</t>
  </si>
  <si>
    <t>F79:28470-F79:69534</t>
  </si>
  <si>
    <t>20+:17606701-17606731</t>
  </si>
  <si>
    <t>ENSG00000125868</t>
  </si>
  <si>
    <t>DSTN</t>
  </si>
  <si>
    <t>LQFI</t>
  </si>
  <si>
    <t>*PAP</t>
  </si>
  <si>
    <t>ALLPGVPSLPQK</t>
  </si>
  <si>
    <t>F87:37446</t>
  </si>
  <si>
    <t>47 66 81 93 90 88 30 0 0 67 74 92</t>
  </si>
  <si>
    <t>10-:70230395-70230399|70233263-70233295</t>
  </si>
  <si>
    <t>ENSG00000180817</t>
  </si>
  <si>
    <t>PPA1</t>
  </si>
  <si>
    <t>GARR</t>
  </si>
  <si>
    <t>*ERT</t>
  </si>
  <si>
    <t>Seq43468_QE2.raw</t>
  </si>
  <si>
    <t>ALLPHAPEAV</t>
  </si>
  <si>
    <t>81 90 100 98 93 95 63 79 98 99</t>
  </si>
  <si>
    <t>F4:40965-70106</t>
  </si>
  <si>
    <t>17-:38674409-38674439</t>
  </si>
  <si>
    <t>ENSG00000273604</t>
  </si>
  <si>
    <t>EPOP</t>
  </si>
  <si>
    <t>PARV</t>
  </si>
  <si>
    <t>SGDP</t>
  </si>
  <si>
    <t>20140304_EXQ6_MiBa_SA_MM4-HLAp-2.raw</t>
  </si>
  <si>
    <t>F6:23903</t>
  </si>
  <si>
    <t>ALLREVLKK</t>
  </si>
  <si>
    <t>F6:15331</t>
  </si>
  <si>
    <t>100 100 95 85 91 67 95 100 100</t>
  </si>
  <si>
    <t>F6:15331-F6:23903</t>
  </si>
  <si>
    <t>3+:112562258-112562273|112563384-112563396</t>
  </si>
  <si>
    <t>ALLREVIKK</t>
  </si>
  <si>
    <t>ENSG00000138459</t>
  </si>
  <si>
    <t>SLC35A5</t>
  </si>
  <si>
    <t>LPLE</t>
  </si>
  <si>
    <t>QWNG</t>
  </si>
  <si>
    <t>F68:55869</t>
  </si>
  <si>
    <t>ALLSGHYLY</t>
  </si>
  <si>
    <t>F68:31750</t>
  </si>
  <si>
    <t>68 70 94 87 80 80 76 87 98</t>
  </si>
  <si>
    <t>F68:31750-F68:55869</t>
  </si>
  <si>
    <t>7-:100889409-100889436</t>
  </si>
  <si>
    <t>ENSG00000176125</t>
  </si>
  <si>
    <t>UFSP1</t>
  </si>
  <si>
    <t>PVRL</t>
  </si>
  <si>
    <t>YHYG</t>
  </si>
  <si>
    <t>FL0189c_MON_0224T_odd_1h.raw</t>
  </si>
  <si>
    <t>F66:30952</t>
  </si>
  <si>
    <t>ALLSHVPRA</t>
  </si>
  <si>
    <t>F66:6303</t>
  </si>
  <si>
    <t>96 99 99 99 96 96 28 21 47</t>
  </si>
  <si>
    <t>F66:6303-F66:30952</t>
  </si>
  <si>
    <t>11+:18322510-18322537</t>
  </si>
  <si>
    <t>ENSG00000110768</t>
  </si>
  <si>
    <t>GTF2H1</t>
  </si>
  <si>
    <t>VMAA</t>
  </si>
  <si>
    <t>RLAT</t>
  </si>
  <si>
    <t>F52:94312</t>
  </si>
  <si>
    <t>ALLSLPVSVK</t>
  </si>
  <si>
    <t>F52:49891</t>
  </si>
  <si>
    <t>69 81 99 98 97 88 82 88 89 95</t>
  </si>
  <si>
    <t>F52:49891-F52:94312</t>
  </si>
  <si>
    <t>20-:36916756-36916786</t>
  </si>
  <si>
    <t>ENSG00000101347</t>
  </si>
  <si>
    <t>SAMHD1</t>
  </si>
  <si>
    <t>LITS</t>
  </si>
  <si>
    <t>*TMS</t>
  </si>
  <si>
    <t>F62:80527</t>
  </si>
  <si>
    <t>ALLTWALLL</t>
  </si>
  <si>
    <t>F62:48947</t>
  </si>
  <si>
    <t>88 93 95 84 44 49 85 100 100</t>
  </si>
  <si>
    <t>F62:48947-F62:80527</t>
  </si>
  <si>
    <t>10+:86919432-86919459</t>
  </si>
  <si>
    <t>ENSG00000107779</t>
  </si>
  <si>
    <t>BMPR1A</t>
  </si>
  <si>
    <t>MGVA</t>
  </si>
  <si>
    <t>NSTG</t>
  </si>
  <si>
    <t>F52:114760</t>
  </si>
  <si>
    <t>ALMC(+57.02)PSQLVK</t>
  </si>
  <si>
    <t>F52:38478</t>
  </si>
  <si>
    <t>35 41 86 88 32 22 59 71 82 93</t>
  </si>
  <si>
    <t>F52:38478-F52:114760</t>
  </si>
  <si>
    <t>6+:29945251-29945281</t>
  </si>
  <si>
    <t>ALMCPSQLVK</t>
  </si>
  <si>
    <t>ENSG00000206503</t>
  </si>
  <si>
    <t>HLA-A</t>
  </si>
  <si>
    <t>TVPR</t>
  </si>
  <si>
    <t>VRAW</t>
  </si>
  <si>
    <t>ALMEAGQKPK</t>
  </si>
  <si>
    <t>F71:10940</t>
  </si>
  <si>
    <t>23 28 44 87 67 16 20 67 77 91</t>
  </si>
  <si>
    <t>2-:218285847-218285877</t>
  </si>
  <si>
    <t>ENSG00000135926</t>
  </si>
  <si>
    <t>TMBIM1</t>
  </si>
  <si>
    <t>EVAR</t>
  </si>
  <si>
    <t>SRL*</t>
  </si>
  <si>
    <t>ALMEYQLLK</t>
  </si>
  <si>
    <t>86 90 99 99 93 89 97 97 97</t>
  </si>
  <si>
    <t>F5:47576-80332</t>
  </si>
  <si>
    <t>17-:31296310-31296337</t>
  </si>
  <si>
    <t>ALMEYQILK</t>
  </si>
  <si>
    <t>ENSG00000126861</t>
  </si>
  <si>
    <t>OMG</t>
  </si>
  <si>
    <t>VCF*</t>
  </si>
  <si>
    <t>MSLC</t>
  </si>
  <si>
    <t>F4:1820-F4:13098</t>
  </si>
  <si>
    <t>PMEM</t>
  </si>
  <si>
    <t>GKSV</t>
  </si>
  <si>
    <t>F73:33957</t>
  </si>
  <si>
    <t>ALPEVQKQV</t>
  </si>
  <si>
    <t>F73:19139</t>
  </si>
  <si>
    <t>78 81 97 98 93 90 95 92 93</t>
  </si>
  <si>
    <t>F73:19139-F73:33957</t>
  </si>
  <si>
    <t>2+:27212455-27212482</t>
  </si>
  <si>
    <t>ENSG00000138085</t>
  </si>
  <si>
    <t>ATRAID</t>
  </si>
  <si>
    <t>ERAL</t>
  </si>
  <si>
    <t>*GRA</t>
  </si>
  <si>
    <t>F77:33931</t>
  </si>
  <si>
    <t>ALPKRPPLQK</t>
  </si>
  <si>
    <t>F77:14043</t>
  </si>
  <si>
    <t>97 97 98 98 98 93 89 78 89 97</t>
  </si>
  <si>
    <t>F77:14043-F77:33931</t>
  </si>
  <si>
    <t>X+:152759901-152759931</t>
  </si>
  <si>
    <t>ENSG00000268916</t>
  </si>
  <si>
    <t>CSAG3</t>
  </si>
  <si>
    <t>QEQK</t>
  </si>
  <si>
    <t>NLRN</t>
  </si>
  <si>
    <t>F71:53429</t>
  </si>
  <si>
    <t>ALPPPGPEA</t>
  </si>
  <si>
    <t>F71:25257</t>
  </si>
  <si>
    <t>44 56 94 92 74 75 37 60 91</t>
  </si>
  <si>
    <t>F71:25257-F71:53429</t>
  </si>
  <si>
    <t>15-:89333317-89333344</t>
  </si>
  <si>
    <t>ENSG00000140521</t>
  </si>
  <si>
    <t>POLG</t>
  </si>
  <si>
    <t>QPGP</t>
  </si>
  <si>
    <t>EPAL</t>
  </si>
  <si>
    <t>IP_lung_1T_060317_2.raw</t>
  </si>
  <si>
    <t>F26:33514</t>
  </si>
  <si>
    <t>ALPQGPFALK</t>
  </si>
  <si>
    <t>F26:32928</t>
  </si>
  <si>
    <t>76 76 91 78 29 0 0 39 93 98</t>
  </si>
  <si>
    <t>F26:32928-F26:33514</t>
  </si>
  <si>
    <t>20+:33666573-33666603</t>
  </si>
  <si>
    <t>ENSG00000182584</t>
  </si>
  <si>
    <t>ACTL10</t>
  </si>
  <si>
    <t>YVQM</t>
  </si>
  <si>
    <t>VLLL</t>
  </si>
  <si>
    <t>F6:3642</t>
  </si>
  <si>
    <t>ALPREPLRTK</t>
  </si>
  <si>
    <t>F6:2016</t>
  </si>
  <si>
    <t>58 70 82 86 91 88 92 96 96 93</t>
  </si>
  <si>
    <t>F6:2016-F6:3642</t>
  </si>
  <si>
    <t>8-:29350396-29350426</t>
  </si>
  <si>
    <t>ENSG00000120875</t>
  </si>
  <si>
    <t>DUSP4</t>
  </si>
  <si>
    <t>REEE</t>
  </si>
  <si>
    <t>FAAT</t>
  </si>
  <si>
    <t>F52:90278</t>
  </si>
  <si>
    <t>ALPVYLLSK</t>
  </si>
  <si>
    <t>F52:47840</t>
  </si>
  <si>
    <t>58 64 97 98 98 98 96 91 95</t>
  </si>
  <si>
    <t>F52:47840-F52:90278</t>
  </si>
  <si>
    <t>5+:181263851-181263878</t>
  </si>
  <si>
    <t>ENSG00000233937</t>
  </si>
  <si>
    <t>AC008443.1</t>
  </si>
  <si>
    <t>STQR</t>
  </si>
  <si>
    <t>*TNE</t>
  </si>
  <si>
    <t>F71:63804</t>
  </si>
  <si>
    <t>ALQAAAAATK</t>
  </si>
  <si>
    <t>F71:12335</t>
  </si>
  <si>
    <t>44 45 88 91 51 49 90 91 95 97</t>
  </si>
  <si>
    <t>F71:12335-F71:63804</t>
  </si>
  <si>
    <t>18+:9136864-9136894</t>
  </si>
  <si>
    <t>ENSG00000265257</t>
  </si>
  <si>
    <t>AP005263.1</t>
  </si>
  <si>
    <t>TTTA</t>
  </si>
  <si>
    <t>F73:37009</t>
  </si>
  <si>
    <t>ALQELLTNR</t>
  </si>
  <si>
    <t>F73:24937</t>
  </si>
  <si>
    <t>66 66 96 99 100 99 93 90 97</t>
  </si>
  <si>
    <t>F73:24937-F73:37009</t>
  </si>
  <si>
    <t>12-:111841510-111841537</t>
  </si>
  <si>
    <t>ENSG00000234608</t>
  </si>
  <si>
    <t>MAPKAPK5-AS1</t>
  </si>
  <si>
    <t>TYQR</t>
  </si>
  <si>
    <t>LSMV</t>
  </si>
  <si>
    <t>F71:77017</t>
  </si>
  <si>
    <t>ALQFTVVSK</t>
  </si>
  <si>
    <t>F71:32226</t>
  </si>
  <si>
    <t>23 23 67 85 90 91 95 74 74</t>
  </si>
  <si>
    <t>F71:32226-F71:77017</t>
  </si>
  <si>
    <t>12-:8226450-8226477</t>
  </si>
  <si>
    <t>ENSG00000171847</t>
  </si>
  <si>
    <t>FAM90A1</t>
  </si>
  <si>
    <t>VFPS</t>
  </si>
  <si>
    <t>RILE</t>
  </si>
  <si>
    <t>20140306_EXQ6_MiBa_SA_MM4-HLAp-1.raw</t>
  </si>
  <si>
    <t>F7:101024</t>
  </si>
  <si>
    <t>ALQHYFSSK</t>
  </si>
  <si>
    <t>F7:14442</t>
  </si>
  <si>
    <t>97 98 99 99 100 100 100 100 100</t>
  </si>
  <si>
    <t>F7:14442-F7:101024</t>
  </si>
  <si>
    <t>8-:38176319-38176346</t>
  </si>
  <si>
    <t>ENSG00000175324</t>
  </si>
  <si>
    <t>LSM1</t>
  </si>
  <si>
    <t>SRRC</t>
  </si>
  <si>
    <t>*TIC</t>
  </si>
  <si>
    <t>F26:26927</t>
  </si>
  <si>
    <t>ALQLSLPTK</t>
  </si>
  <si>
    <t>F26:30111</t>
  </si>
  <si>
    <t>98 98 0 99 97 98 97 98 99</t>
  </si>
  <si>
    <t>F26:30111-F26:26927</t>
  </si>
  <si>
    <t>2-:144520251-144520278</t>
  </si>
  <si>
    <t>ENSG00000169554</t>
  </si>
  <si>
    <t>ZEB2</t>
  </si>
  <si>
    <t>LTLR</t>
  </si>
  <si>
    <t>IGGA</t>
  </si>
  <si>
    <t>F80:67098</t>
  </si>
  <si>
    <t>ALQTPLSSK</t>
  </si>
  <si>
    <t>F80:25417</t>
  </si>
  <si>
    <t>49 49 93 97 94 95 96 97 97</t>
  </si>
  <si>
    <t>F80:25417-F80:67098</t>
  </si>
  <si>
    <t>7+:27151605-27151632</t>
  </si>
  <si>
    <t>ENSG00000254369</t>
  </si>
  <si>
    <t>HOXA-AS3</t>
  </si>
  <si>
    <t>FPLP</t>
  </si>
  <si>
    <t>NRAK</t>
  </si>
  <si>
    <t>F36:17211</t>
  </si>
  <si>
    <t>ALRAVTLTAK</t>
  </si>
  <si>
    <t>F36:24314</t>
  </si>
  <si>
    <t>98 96 93 58 62 98 99 99 99 98</t>
  </si>
  <si>
    <t>F36:24314-F36:17211</t>
  </si>
  <si>
    <t>7-:92142727-92142757</t>
  </si>
  <si>
    <t>ENSG00000240720</t>
  </si>
  <si>
    <t>LRRD1</t>
  </si>
  <si>
    <t>SRRA</t>
  </si>
  <si>
    <t>VCSF</t>
  </si>
  <si>
    <t>F80:103575</t>
  </si>
  <si>
    <t>ALREYLGTQK</t>
  </si>
  <si>
    <t>F80:20435</t>
  </si>
  <si>
    <t>64 54 89 85 93 99 98 96 94 99</t>
  </si>
  <si>
    <t>F80:20435-F80:103575</t>
  </si>
  <si>
    <t>16-:35478489-35478519</t>
  </si>
  <si>
    <t>ENSG00000261711</t>
  </si>
  <si>
    <t>FRG2DP</t>
  </si>
  <si>
    <t>FEIL</t>
  </si>
  <si>
    <t>VLNF</t>
  </si>
  <si>
    <t>F76:9671</t>
  </si>
  <si>
    <t>ALRGPGHHR</t>
  </si>
  <si>
    <t>F76:2020</t>
  </si>
  <si>
    <t>61 30 28 18 25 76 84 81 93</t>
  </si>
  <si>
    <t>F76:2020-F76:9671</t>
  </si>
  <si>
    <t>16-:87836546-87836573</t>
  </si>
  <si>
    <t>ENSG00000103257</t>
  </si>
  <si>
    <t>SLC7A5</t>
  </si>
  <si>
    <t>LLQL</t>
  </si>
  <si>
    <t>HDLA</t>
  </si>
  <si>
    <t>F4:5778</t>
  </si>
  <si>
    <t>ALRHGLAAR</t>
  </si>
  <si>
    <t>F4:6361</t>
  </si>
  <si>
    <t>93 97 93 76 94 92 90 88 87</t>
  </si>
  <si>
    <t>F4:6361-F4:5778</t>
  </si>
  <si>
    <t>19-:12720960-12720987</t>
  </si>
  <si>
    <t>ENSG00000105576</t>
  </si>
  <si>
    <t>TNPO2</t>
  </si>
  <si>
    <t>PPQL</t>
  </si>
  <si>
    <t>RAGP</t>
  </si>
  <si>
    <t>F31:31273</t>
  </si>
  <si>
    <t>ALRNGPLLTR</t>
  </si>
  <si>
    <t>F31:24289</t>
  </si>
  <si>
    <t>95 93 85 59 81 98 99 95 91 94</t>
  </si>
  <si>
    <t>F31:24289-F31:31273</t>
  </si>
  <si>
    <t>15+:99251533-99251541|99255897-99255919</t>
  </si>
  <si>
    <t>ALRNGPILTR</t>
  </si>
  <si>
    <t>ENSG00000168904</t>
  </si>
  <si>
    <t>LRRC28</t>
  </si>
  <si>
    <t>LALL</t>
  </si>
  <si>
    <t>YSAA</t>
  </si>
  <si>
    <t>F63:60633</t>
  </si>
  <si>
    <t>ALRSAALSL</t>
  </si>
  <si>
    <t>F63:30606</t>
  </si>
  <si>
    <t>64 55 62 0 0 37 95 98 98</t>
  </si>
  <si>
    <t>F63:30606-F63:60633</t>
  </si>
  <si>
    <t>21-:26573016-26573043</t>
  </si>
  <si>
    <t>ALRSAALSI</t>
  </si>
  <si>
    <t>ENSG00000166265</t>
  </si>
  <si>
    <t>CYYR1</t>
  </si>
  <si>
    <t>LLHP</t>
  </si>
  <si>
    <t>*SPS</t>
  </si>
  <si>
    <t>ALRSGLKVK</t>
  </si>
  <si>
    <t>F80:11052</t>
  </si>
  <si>
    <t>92 89 48 32 26 46 87 93 96</t>
  </si>
  <si>
    <t>18+:12948224-12948232|12951854-12951873</t>
  </si>
  <si>
    <t>ALRSGIKVK</t>
  </si>
  <si>
    <t>ENSG00000085415</t>
  </si>
  <si>
    <t>SEH1L</t>
  </si>
  <si>
    <t>PAIR</t>
  </si>
  <si>
    <t>VVIG</t>
  </si>
  <si>
    <t>F52:113710</t>
  </si>
  <si>
    <t>ALRWPVGQGR</t>
  </si>
  <si>
    <t>F52:31108</t>
  </si>
  <si>
    <t>40 36 44 88 78 73 32 32 30 79</t>
  </si>
  <si>
    <t>F52:31108-F52:113710</t>
  </si>
  <si>
    <t>22+:40370664-40370688|40400695-40400701</t>
  </si>
  <si>
    <t>ENSG00000284431</t>
  </si>
  <si>
    <t>AL022238.4</t>
  </si>
  <si>
    <t>RPGL</t>
  </si>
  <si>
    <t>*FWT</t>
  </si>
  <si>
    <t>HLA-B*27:16</t>
  </si>
  <si>
    <t>F79:33846</t>
  </si>
  <si>
    <t>ALSLKLLLFK</t>
  </si>
  <si>
    <t>F79:52271</t>
  </si>
  <si>
    <t>92 92 94 94 98 99 99 98 96 97</t>
  </si>
  <si>
    <t>F79:52271-F79:33846</t>
  </si>
  <si>
    <t>15+:44732268-44732298</t>
  </si>
  <si>
    <t>ALSLKILIFK</t>
  </si>
  <si>
    <t>ENSG00000185880</t>
  </si>
  <si>
    <t>TRIM69</t>
  </si>
  <si>
    <t>LASN</t>
  </si>
  <si>
    <t>IAIC</t>
  </si>
  <si>
    <t>20141208_QEp7_MiBa_SA_HLA-I-p_MM15_2_B.raw</t>
  </si>
  <si>
    <t>F26:75877</t>
  </si>
  <si>
    <t>ALSLPVQAK</t>
  </si>
  <si>
    <t>F26:39457</t>
  </si>
  <si>
    <t>89 92 97 99 95 93 91 95 98</t>
  </si>
  <si>
    <t>F26:39457-F26:75877</t>
  </si>
  <si>
    <t>6+:144150682-144150703|144186622-144186628</t>
  </si>
  <si>
    <t>ENSG00000135604</t>
  </si>
  <si>
    <t>STX11</t>
  </si>
  <si>
    <t>ASRF</t>
  </si>
  <si>
    <t>*KTG</t>
  </si>
  <si>
    <t>20141208_QEp7_MiBa_SA_HLA-I-p_MM15_2_A.raw</t>
  </si>
  <si>
    <t>F25:92454</t>
  </si>
  <si>
    <t>ALSNQWMKK</t>
  </si>
  <si>
    <t>F25:23185</t>
  </si>
  <si>
    <t>96 98 99 94 88 94 91 97 99</t>
  </si>
  <si>
    <t>F25:23185-F25:92454</t>
  </si>
  <si>
    <t>10-:77403956-77403983</t>
  </si>
  <si>
    <t>ENSG00000156113</t>
  </si>
  <si>
    <t>KCNMA1</t>
  </si>
  <si>
    <t>RRQW</t>
  </si>
  <si>
    <t>F66:32576</t>
  </si>
  <si>
    <t>ALSPSHLASV</t>
  </si>
  <si>
    <t>F66:8441</t>
  </si>
  <si>
    <t>63 70 98 92 90 33 58 59 95 98</t>
  </si>
  <si>
    <t>F66:8441-F66:32576</t>
  </si>
  <si>
    <t>13-:113449004-113449034</t>
  </si>
  <si>
    <t>ENSG00000153531</t>
  </si>
  <si>
    <t>ADPRHL1</t>
  </si>
  <si>
    <t>HVAS</t>
  </si>
  <si>
    <t>*QVC</t>
  </si>
  <si>
    <t>F53:83722</t>
  </si>
  <si>
    <t>F53:43331</t>
  </si>
  <si>
    <t>96 95 99 99 98 98 96 84 90</t>
  </si>
  <si>
    <t>F53:43331-F53:83722</t>
  </si>
  <si>
    <t>RESR</t>
  </si>
  <si>
    <t>F61:18131</t>
  </si>
  <si>
    <t>ALSRPSLRY</t>
  </si>
  <si>
    <t>F61:21894</t>
  </si>
  <si>
    <t>99 98 97 94 88 86 83 84 93</t>
  </si>
  <si>
    <t>F61:21894-F61:18131</t>
  </si>
  <si>
    <t>4+:56467720-56467744|56469652-56469655</t>
  </si>
  <si>
    <t>ALSRPSIRY</t>
  </si>
  <si>
    <t>ENSG00000174780</t>
  </si>
  <si>
    <t>SRP72</t>
  </si>
  <si>
    <t>ATSR</t>
  </si>
  <si>
    <t>YRST</t>
  </si>
  <si>
    <t>F80:75559</t>
  </si>
  <si>
    <t>ALSRSSVFK</t>
  </si>
  <si>
    <t>F80:18424</t>
  </si>
  <si>
    <t>65 67 30 42 81 69 83 99 100</t>
  </si>
  <si>
    <t>F80:18424-F80:75559</t>
  </si>
  <si>
    <t>1+:111627552-111627563|111691333-111691349</t>
  </si>
  <si>
    <t>ENSG00000116473</t>
  </si>
  <si>
    <t>RAP1A</t>
  </si>
  <si>
    <t>APSM</t>
  </si>
  <si>
    <t>QITS</t>
  </si>
  <si>
    <t>F54:103729</t>
  </si>
  <si>
    <t>ALSTDWFLK</t>
  </si>
  <si>
    <t>F54:46246</t>
  </si>
  <si>
    <t>72 80 99 98 98 97 98 98 96</t>
  </si>
  <si>
    <t>F54:46246-F54:103729</t>
  </si>
  <si>
    <t>13-:67228232-67228259</t>
  </si>
  <si>
    <t>ENSG00000184226</t>
  </si>
  <si>
    <t>PCDH9</t>
  </si>
  <si>
    <t>GPAP</t>
  </si>
  <si>
    <t>LGMP</t>
  </si>
  <si>
    <t>F79:75748</t>
  </si>
  <si>
    <t>ALTWTSSLK</t>
  </si>
  <si>
    <t>F79:37743</t>
  </si>
  <si>
    <t>67 74 98 96 94 89 86 86 95</t>
  </si>
  <si>
    <t>F79:37743-F79:75748</t>
  </si>
  <si>
    <t>1+:212445944-212445971</t>
  </si>
  <si>
    <t>ENSG00000117691</t>
  </si>
  <si>
    <t>NENF</t>
  </si>
  <si>
    <t>MRMA</t>
  </si>
  <si>
    <t>TSPI</t>
  </si>
  <si>
    <t>e005009.raw</t>
  </si>
  <si>
    <t>F14:18180</t>
  </si>
  <si>
    <t>ALVPVFAHL</t>
  </si>
  <si>
    <t>F14:24025</t>
  </si>
  <si>
    <t>39 53 93 95 95 96 96 83 95</t>
  </si>
  <si>
    <t>F14:24025-F14:18180</t>
  </si>
  <si>
    <t>19+:49930744-49930771</t>
  </si>
  <si>
    <t>SSTF</t>
  </si>
  <si>
    <t>SILQ</t>
  </si>
  <si>
    <t>ALVSGLHGV</t>
  </si>
  <si>
    <t>80 87 99 98 88 84 88 95 98</t>
  </si>
  <si>
    <t>F4:38518-45799</t>
  </si>
  <si>
    <t>17-:3723730-3723757</t>
  </si>
  <si>
    <t>ENSG00000083457</t>
  </si>
  <si>
    <t>ITGAE</t>
  </si>
  <si>
    <t>VAVM</t>
  </si>
  <si>
    <t>HLES</t>
  </si>
  <si>
    <t>F37:76394</t>
  </si>
  <si>
    <t>ALVSVTLPK</t>
  </si>
  <si>
    <t>F37:42163</t>
  </si>
  <si>
    <t>96 98 100 99 99 98 99 99 99</t>
  </si>
  <si>
    <t>F37:42163-F37:76394</t>
  </si>
  <si>
    <t>2-:157818526-157818553</t>
  </si>
  <si>
    <t>ENSG00000115170</t>
  </si>
  <si>
    <t>ACVR1</t>
  </si>
  <si>
    <t>LQPG</t>
  </si>
  <si>
    <t>*ELL</t>
  </si>
  <si>
    <t>Seq43500_QE2.raw</t>
  </si>
  <si>
    <t>F145:5150</t>
  </si>
  <si>
    <t>ALVWSGAAAK</t>
  </si>
  <si>
    <t>F145:10654</t>
  </si>
  <si>
    <t>100 99 64 49 95 99 100 100 100 98</t>
  </si>
  <si>
    <t>F145:10654-F145:5150</t>
  </si>
  <si>
    <t>3+:171057592-171057622</t>
  </si>
  <si>
    <t>PRK*</t>
  </si>
  <si>
    <t>EMGA</t>
  </si>
  <si>
    <t>F61:116676</t>
  </si>
  <si>
    <t>ALWEEVKATSL</t>
  </si>
  <si>
    <t>F61:43901</t>
  </si>
  <si>
    <t>69 72 98 99 99 98 92 69 77 96 97</t>
  </si>
  <si>
    <t>F61:43901-F61:116676</t>
  </si>
  <si>
    <t>X+:103377555-103377588</t>
  </si>
  <si>
    <t>ENSG00000166681</t>
  </si>
  <si>
    <t>BEX3</t>
  </si>
  <si>
    <t>ERKT</t>
  </si>
  <si>
    <t>QEID</t>
  </si>
  <si>
    <t>20141224_Sr_B57_class-I_B6.mzxml</t>
  </si>
  <si>
    <t>F38:3528</t>
  </si>
  <si>
    <t>ALWEGHDLLLW</t>
  </si>
  <si>
    <t>F38:14534</t>
  </si>
  <si>
    <t>91 93 94 85 58 67 88 91 97 100 100</t>
  </si>
  <si>
    <t>F38:14534-F38:3528</t>
  </si>
  <si>
    <t>17-:43233560-43233593</t>
  </si>
  <si>
    <t>ENSG00000236383</t>
  </si>
  <si>
    <t>LINC00854</t>
  </si>
  <si>
    <t>TVAT</t>
  </si>
  <si>
    <t>GGP*</t>
  </si>
  <si>
    <t>F70:69133</t>
  </si>
  <si>
    <t>ALWKAPSTA</t>
  </si>
  <si>
    <t>F70:27244</t>
  </si>
  <si>
    <t>58 63 96 97 97 60 67 95 96</t>
  </si>
  <si>
    <t>F70:27244-F70:69133</t>
  </si>
  <si>
    <t>22+:37805500-37805527</t>
  </si>
  <si>
    <t>RRGL</t>
  </si>
  <si>
    <t>GPDR</t>
  </si>
  <si>
    <t>F56:95006</t>
  </si>
  <si>
    <t>ALWNVPTGRTW</t>
  </si>
  <si>
    <t>F56:39923</t>
  </si>
  <si>
    <t>69 75 98 98 99 95 90 86 89 94 97</t>
  </si>
  <si>
    <t>F56:39923-F56:95006</t>
  </si>
  <si>
    <t>1-:156277192-156277225</t>
  </si>
  <si>
    <t>ENSG00000198952</t>
  </si>
  <si>
    <t>SMG5</t>
  </si>
  <si>
    <t>STAG</t>
  </si>
  <si>
    <t>LLVL</t>
  </si>
  <si>
    <t>F79:91751</t>
  </si>
  <si>
    <t>ALWPGFTLAK</t>
  </si>
  <si>
    <t>F79:52662</t>
  </si>
  <si>
    <t>48 54 95 92 88 77 88 95 96 98</t>
  </si>
  <si>
    <t>F79:52662-F79:91751</t>
  </si>
  <si>
    <t>X+:154400504-154400534</t>
  </si>
  <si>
    <t>ENSG00000147403</t>
  </si>
  <si>
    <t>RPL10</t>
  </si>
  <si>
    <t>ESPR</t>
  </si>
  <si>
    <t>LSCP</t>
  </si>
  <si>
    <t>F63:86518</t>
  </si>
  <si>
    <t>ALWPKVPEV</t>
  </si>
  <si>
    <t>F63:44369</t>
  </si>
  <si>
    <t>66 67 91 65 59 85 30 44 78</t>
  </si>
  <si>
    <t>F63:44369-F63:86518</t>
  </si>
  <si>
    <t>3+:187370892-187370919</t>
  </si>
  <si>
    <t>ENSG00000136514</t>
  </si>
  <si>
    <t>RTP4</t>
  </si>
  <si>
    <t>GAYE</t>
  </si>
  <si>
    <t>LLVP</t>
  </si>
  <si>
    <t>F80:113331</t>
  </si>
  <si>
    <t>ALWRPPSKVYK</t>
  </si>
  <si>
    <t>F80:26079</t>
  </si>
  <si>
    <t>91 89 97 98 93 65 38 91 99 100 100</t>
  </si>
  <si>
    <t>F80:26079-F80:113331</t>
  </si>
  <si>
    <t>17-:7582924-7582957</t>
  </si>
  <si>
    <t>ENSG00000233223</t>
  </si>
  <si>
    <t>AC016876.1</t>
  </si>
  <si>
    <t>RCGS</t>
  </si>
  <si>
    <t>VTRM</t>
  </si>
  <si>
    <t>F79:93009</t>
  </si>
  <si>
    <t>ALWWPQSPK</t>
  </si>
  <si>
    <t>F79:45592</t>
  </si>
  <si>
    <t>88 90 96 99 94 91 95 91 97</t>
  </si>
  <si>
    <t>F79:45592-F79:93009</t>
  </si>
  <si>
    <t>7+:143381650-143381677</t>
  </si>
  <si>
    <t>ENSG00000159840</t>
  </si>
  <si>
    <t>ZYX</t>
  </si>
  <si>
    <t>*IPS</t>
  </si>
  <si>
    <t>F80:17068</t>
  </si>
  <si>
    <t>ALYALSPRR</t>
  </si>
  <si>
    <t>F80:24378</t>
  </si>
  <si>
    <t>93 96 97 94 94 84 39 50 96</t>
  </si>
  <si>
    <t>F80:24378-F80:17068</t>
  </si>
  <si>
    <t>9+:84669807-84669834</t>
  </si>
  <si>
    <t>ENSG00000148053</t>
  </si>
  <si>
    <t>NTRK2</t>
  </si>
  <si>
    <t>AASL</t>
  </si>
  <si>
    <t>*QEP</t>
  </si>
  <si>
    <t>e004612.raw</t>
  </si>
  <si>
    <t>F23:5857</t>
  </si>
  <si>
    <t>ALYGGRLLK</t>
  </si>
  <si>
    <t>F23:9300</t>
  </si>
  <si>
    <t>99 99 100 98 92 89 99 100 99</t>
  </si>
  <si>
    <t>F23:9300-F23:5857</t>
  </si>
  <si>
    <t>9+:33295337-33295364</t>
  </si>
  <si>
    <t>ALYGGRILK</t>
  </si>
  <si>
    <t>ENSG00000086102</t>
  </si>
  <si>
    <t>NFX1</t>
  </si>
  <si>
    <t>TKRN</t>
  </si>
  <si>
    <t>*YLL</t>
  </si>
  <si>
    <t>HLA-A*03:02</t>
  </si>
  <si>
    <t>F54:28547</t>
  </si>
  <si>
    <t>ALYRALQKK</t>
  </si>
  <si>
    <t>F54:12630</t>
  </si>
  <si>
    <t>94 92 55 52 64 68 0 94 98</t>
  </si>
  <si>
    <t>F54:12630-F54:28547</t>
  </si>
  <si>
    <t>7+:144158120-144158147</t>
  </si>
  <si>
    <t>ENSG00000183122</t>
  </si>
  <si>
    <t>OR2A3P</t>
  </si>
  <si>
    <t>QVKG</t>
  </si>
  <si>
    <t>RTM*</t>
  </si>
  <si>
    <t>F37:113035</t>
  </si>
  <si>
    <t>ALYTRLPASK</t>
  </si>
  <si>
    <t>F37:24987</t>
  </si>
  <si>
    <t>96 97 95 88 90 94 95 96 99 100</t>
  </si>
  <si>
    <t>F37:24987-F37:113035</t>
  </si>
  <si>
    <t>18-:61606555-61606585</t>
  </si>
  <si>
    <t>ENSG00000267175</t>
  </si>
  <si>
    <t>AC105094.2</t>
  </si>
  <si>
    <t>LAPS</t>
  </si>
  <si>
    <t>RGGG</t>
  </si>
  <si>
    <t>F79:110527</t>
  </si>
  <si>
    <t>ALYTTGAGLHTEK</t>
  </si>
  <si>
    <t>F79:22245</t>
  </si>
  <si>
    <t>79 86 100 100 100 98 97 95 98 96 76 87 99</t>
  </si>
  <si>
    <t>F79:22245-F79:110527</t>
  </si>
  <si>
    <t>3-:129393684-129393723</t>
  </si>
  <si>
    <t>ALYTTGAGIHTEK</t>
  </si>
  <si>
    <t>ENSG00000251474</t>
  </si>
  <si>
    <t>RPL32P3</t>
  </si>
  <si>
    <t>KWPS</t>
  </si>
  <si>
    <t>WRPR</t>
  </si>
  <si>
    <t>20141208_QEp7_MiBa_SA_HLA-I-p_MM15_1_A.raw</t>
  </si>
  <si>
    <t>AM(+15.99)AAQLTQR</t>
  </si>
  <si>
    <t>F23:18284</t>
  </si>
  <si>
    <t>0 0 95 97 95 96 95 91 94</t>
  </si>
  <si>
    <t>6+:29934148-29934175</t>
  </si>
  <si>
    <t>AMAAQITQR</t>
  </si>
  <si>
    <t>ENSG00000228078</t>
  </si>
  <si>
    <t>HLA-U</t>
  </si>
  <si>
    <t>WTAA</t>
  </si>
  <si>
    <t>KWEA</t>
  </si>
  <si>
    <t>F71:82785</t>
  </si>
  <si>
    <t>AM(+15.99)AESVERL</t>
  </si>
  <si>
    <t>F71:18871</t>
  </si>
  <si>
    <t>93 96 98 98 88 85 92 84 92</t>
  </si>
  <si>
    <t>F71:18871-F71:82785</t>
  </si>
  <si>
    <t>3+:132660534-132660561</t>
  </si>
  <si>
    <t>AMAESVERL</t>
  </si>
  <si>
    <t>ENSG00000081307</t>
  </si>
  <si>
    <t>UBA5</t>
  </si>
  <si>
    <t>AGVP</t>
  </si>
  <si>
    <t>QQRV</t>
  </si>
  <si>
    <t>F79:48464</t>
  </si>
  <si>
    <t>AMAPAGTGR</t>
  </si>
  <si>
    <t>F79:10972</t>
  </si>
  <si>
    <t>84 81 99 98 94 82 85 83 93</t>
  </si>
  <si>
    <t>F79:10972-F79:48464</t>
  </si>
  <si>
    <t>19+:17101983-17102010</t>
  </si>
  <si>
    <t>ENSG00000099331</t>
  </si>
  <si>
    <t>MYO9B</t>
  </si>
  <si>
    <t>APGA</t>
  </si>
  <si>
    <t>APSG</t>
  </si>
  <si>
    <t>F70:43663</t>
  </si>
  <si>
    <t>AM(+15.99)APHVNPTLK</t>
  </si>
  <si>
    <t>F70:17435</t>
  </si>
  <si>
    <t>94 98 99 99 98 99 98 97 97 99 98</t>
  </si>
  <si>
    <t>F70:17435-F70:43663</t>
  </si>
  <si>
    <t>1+:111476035-111476065|111476797-111476800</t>
  </si>
  <si>
    <t>AMAPHVNPTLK</t>
  </si>
  <si>
    <t>ENSG00000143110</t>
  </si>
  <si>
    <t>C1orf162</t>
  </si>
  <si>
    <t>TAWE</t>
  </si>
  <si>
    <t>DKAL</t>
  </si>
  <si>
    <t>F61:128279</t>
  </si>
  <si>
    <t>AMGPGPPAA</t>
  </si>
  <si>
    <t>F61:20890</t>
  </si>
  <si>
    <t>89 89 99 100 100 100 100 99 100</t>
  </si>
  <si>
    <t>F61:20890-F61:128279</t>
  </si>
  <si>
    <t>19-:3557379-3557406</t>
  </si>
  <si>
    <t>ENSG00000161091</t>
  </si>
  <si>
    <t>MFSD12</t>
  </si>
  <si>
    <t>GPGA</t>
  </si>
  <si>
    <t>GAAP</t>
  </si>
  <si>
    <t>Seq43506_QE2.raw</t>
  </si>
  <si>
    <t>AM(+15.99)GPRPATF</t>
  </si>
  <si>
    <t>52 58 98 84 82 82 93 100 100</t>
  </si>
  <si>
    <t>F113:22496-32024</t>
  </si>
  <si>
    <t>12-:53160276-53160303</t>
  </si>
  <si>
    <t>AMGPRPATF</t>
  </si>
  <si>
    <t>ENSG00000139631</t>
  </si>
  <si>
    <t>CSAD</t>
  </si>
  <si>
    <t>CSSA</t>
  </si>
  <si>
    <t>SSRT</t>
  </si>
  <si>
    <t>Seq31804_QE2.raw</t>
  </si>
  <si>
    <t>AM(+15.99)RPQQTSQK</t>
  </si>
  <si>
    <t>99 99 98 85 62 93 96 95 94 98</t>
  </si>
  <si>
    <t>F26:7819-12789</t>
  </si>
  <si>
    <t>1-:207899223-207899226|207899820-207899847</t>
  </si>
  <si>
    <t>AMRPQQTSQK</t>
  </si>
  <si>
    <t>ENSG00000174059</t>
  </si>
  <si>
    <t>CD34</t>
  </si>
  <si>
    <t>CLNM</t>
  </si>
  <si>
    <t>RQSN</t>
  </si>
  <si>
    <t>F79:40236</t>
  </si>
  <si>
    <t>AM(+15.99)RSLGFLFK</t>
  </si>
  <si>
    <t>F79:39349</t>
  </si>
  <si>
    <t>83 79 86 92 92 97 98 98 97 97</t>
  </si>
  <si>
    <t>F79:39349-F79:40236</t>
  </si>
  <si>
    <t>17+:76563191-76563221</t>
  </si>
  <si>
    <t>AMRSLGFIFK</t>
  </si>
  <si>
    <t>ENSG00000163597</t>
  </si>
  <si>
    <t>SNHG16</t>
  </si>
  <si>
    <t>SKVI</t>
  </si>
  <si>
    <t>GMKQ</t>
  </si>
  <si>
    <t>20141218_QEp7_MiBa_SA_HLA-I-p_MMf_19_1.raw</t>
  </si>
  <si>
    <t>F86:68771</t>
  </si>
  <si>
    <t>AM(+15.99)SPYLLQLK</t>
  </si>
  <si>
    <t>F86:34215</t>
  </si>
  <si>
    <t>74 84 100 99 99 99 99 97 98 98</t>
  </si>
  <si>
    <t>F86:34215-F86:68771</t>
  </si>
  <si>
    <t>12-:12343133-12343163</t>
  </si>
  <si>
    <t>AMSPYILQLK</t>
  </si>
  <si>
    <t>ENSG00000111261</t>
  </si>
  <si>
    <t>MANSC1</t>
  </si>
  <si>
    <t>RESE</t>
  </si>
  <si>
    <t>KTAL</t>
  </si>
  <si>
    <t>F32:156037</t>
  </si>
  <si>
    <t>AMYSNNLLK</t>
  </si>
  <si>
    <t>F32:34782</t>
  </si>
  <si>
    <t>94 92 100 100 99 98 100 100 100</t>
  </si>
  <si>
    <t>F32:34782-F32:156037</t>
  </si>
  <si>
    <t>6+:42051074-42051101</t>
  </si>
  <si>
    <t>ENSG00000137413</t>
  </si>
  <si>
    <t>TAF8</t>
  </si>
  <si>
    <t>RVSS</t>
  </si>
  <si>
    <t>*KVK</t>
  </si>
  <si>
    <t>F82:34276</t>
  </si>
  <si>
    <t>APAAAPARTAA</t>
  </si>
  <si>
    <t>F82:9240</t>
  </si>
  <si>
    <t>91 95 100 100 100 91 48 39 40 87 87</t>
  </si>
  <si>
    <t>F82:9240-F82:34276</t>
  </si>
  <si>
    <t>20-:10673566-10673599</t>
  </si>
  <si>
    <t>AATA</t>
  </si>
  <si>
    <t>AASR</t>
  </si>
  <si>
    <t>Seq43482_QE2.raw</t>
  </si>
  <si>
    <t>F2:58128</t>
  </si>
  <si>
    <t>APAAAPSTAL</t>
  </si>
  <si>
    <t>F2:31766</t>
  </si>
  <si>
    <t>25 39 89 99 56 19 23 27 39 76</t>
  </si>
  <si>
    <t>F2:31766-F2:58128</t>
  </si>
  <si>
    <t>6+:41932603-41932633</t>
  </si>
  <si>
    <t>APAAAPSTAI</t>
  </si>
  <si>
    <t>ENSG00000112578</t>
  </si>
  <si>
    <t>BYSL</t>
  </si>
  <si>
    <t>PLRT</t>
  </si>
  <si>
    <t>ARNQ</t>
  </si>
  <si>
    <t>F66:75760</t>
  </si>
  <si>
    <t>F66:22473</t>
  </si>
  <si>
    <t>90 95 99 99 91 50 58 91 94 93 97</t>
  </si>
  <si>
    <t>F66:22473-F66:75760</t>
  </si>
  <si>
    <t>PPRA</t>
  </si>
  <si>
    <t>RASV</t>
  </si>
  <si>
    <t>APAAARTPSA</t>
  </si>
  <si>
    <t>98 98 100 100 96 91 89 36 42 93</t>
  </si>
  <si>
    <t>F78:12476-61021</t>
  </si>
  <si>
    <t>13-:109786473-109786503</t>
  </si>
  <si>
    <t>ENSG00000185950</t>
  </si>
  <si>
    <t>IRS2</t>
  </si>
  <si>
    <t>RAHP</t>
  </si>
  <si>
    <t>F82:24323</t>
  </si>
  <si>
    <t>APAAGALHAA</t>
  </si>
  <si>
    <t>F82:13164</t>
  </si>
  <si>
    <t>98 98 100 99 92 86 93 94 96 98</t>
  </si>
  <si>
    <t>F82:13164-F82:24323</t>
  </si>
  <si>
    <t>7+:193025-193055</t>
  </si>
  <si>
    <t>ENSG00000177706</t>
  </si>
  <si>
    <t>FAM20C</t>
  </si>
  <si>
    <t>RGPS</t>
  </si>
  <si>
    <t>RARG</t>
  </si>
  <si>
    <t>F4:3077</t>
  </si>
  <si>
    <t>APAAGRRGESL</t>
  </si>
  <si>
    <t>F4:1151</t>
  </si>
  <si>
    <t>69 91 95 93 91 88 76 83 87 86 89</t>
  </si>
  <si>
    <t>F4:1151-F4:3077</t>
  </si>
  <si>
    <t>22+:18078025-18078058</t>
  </si>
  <si>
    <t>ENSG00000215193</t>
  </si>
  <si>
    <t>PEX26</t>
  </si>
  <si>
    <t>AKMS</t>
  </si>
  <si>
    <t>IVTR</t>
  </si>
  <si>
    <t>F4:959</t>
  </si>
  <si>
    <t>APAAGRRGQL</t>
  </si>
  <si>
    <t>F4:1028</t>
  </si>
  <si>
    <t>71 89 97 94 95 98 64 48 66 86</t>
  </si>
  <si>
    <t>F4:1028-F4:959</t>
  </si>
  <si>
    <t>22+:18078025-18078047|18078295-18078303</t>
  </si>
  <si>
    <t>GISR</t>
  </si>
  <si>
    <t>20141212_QEp7_MiBa_SA_HLA-I-p_MM16_3_A.raw</t>
  </si>
  <si>
    <t>F43:54100</t>
  </si>
  <si>
    <t>APAALSSAAL</t>
  </si>
  <si>
    <t>F43:28366</t>
  </si>
  <si>
    <t>91 92 95 76 20 17 24 46 95 98</t>
  </si>
  <si>
    <t>F43:28366-F43:54100</t>
  </si>
  <si>
    <t>17-:82362829-82362859</t>
  </si>
  <si>
    <t>APAAISSAAL</t>
  </si>
  <si>
    <t>ENSG00000278964</t>
  </si>
  <si>
    <t>AC132938.4</t>
  </si>
  <si>
    <t>TLHQ</t>
  </si>
  <si>
    <t>GSSG</t>
  </si>
  <si>
    <t>20141213_QEp7_MiBa_SA_HLA-I-p_MM16_2_B_1.raw</t>
  </si>
  <si>
    <t>F47:52454</t>
  </si>
  <si>
    <t>APAAMRAAL</t>
  </si>
  <si>
    <t>F47:28951</t>
  </si>
  <si>
    <t>92 95 99 89 0 0 44 96 96</t>
  </si>
  <si>
    <t>F47:28951-F47:52454</t>
  </si>
  <si>
    <t>2+:232523928-232523945|232524038-232524048</t>
  </si>
  <si>
    <t>ENSG00000237412</t>
  </si>
  <si>
    <t>PRSS56</t>
  </si>
  <si>
    <t>AVPA</t>
  </si>
  <si>
    <t>AGAH</t>
  </si>
  <si>
    <t>F67:54203</t>
  </si>
  <si>
    <t>APAAQRLGL</t>
  </si>
  <si>
    <t>F67:21289</t>
  </si>
  <si>
    <t>81 83 92 90 85 28 31 59 87</t>
  </si>
  <si>
    <t>F67:21289-F67:54203</t>
  </si>
  <si>
    <t>1+:245367081-245367108</t>
  </si>
  <si>
    <t>ENSG00000162849</t>
  </si>
  <si>
    <t>KIF26B</t>
  </si>
  <si>
    <t>ARGW</t>
  </si>
  <si>
    <t>CARP</t>
  </si>
  <si>
    <t>20141216_QEp7_MiBa_SA_HLA-I-p_MMf_2_2.raw</t>
  </si>
  <si>
    <t>F58:34851</t>
  </si>
  <si>
    <t>APAARLPAA</t>
  </si>
  <si>
    <t>F58:18513</t>
  </si>
  <si>
    <t>32 28 48 49 52 94 96 98 99</t>
  </si>
  <si>
    <t>F58:18513-F58:34851</t>
  </si>
  <si>
    <t>9-:91423677-91423704</t>
  </si>
  <si>
    <t>ENSG00000165030</t>
  </si>
  <si>
    <t>NFIL3</t>
  </si>
  <si>
    <t>PEPR</t>
  </si>
  <si>
    <t>PFFL</t>
  </si>
  <si>
    <t>F67:60800</t>
  </si>
  <si>
    <t>APAC(+57.02)AKLVL</t>
  </si>
  <si>
    <t>F67:29052</t>
  </si>
  <si>
    <t>98 96 97 88 88 62 79 98 99</t>
  </si>
  <si>
    <t>F67:29052-F67:60800</t>
  </si>
  <si>
    <t>17-:81512290-81512317</t>
  </si>
  <si>
    <t>APACAKLVL</t>
  </si>
  <si>
    <t>ENSG00000184009</t>
  </si>
  <si>
    <t>ACTG1</t>
  </si>
  <si>
    <t>SLTM</t>
  </si>
  <si>
    <t>LGTT</t>
  </si>
  <si>
    <t>F67:78203</t>
  </si>
  <si>
    <t>APAC(+57.02)AKLVLL</t>
  </si>
  <si>
    <t>F67:37401</t>
  </si>
  <si>
    <t>98 96 97 91 79 69 77 89 100 100</t>
  </si>
  <si>
    <t>F67:37401-F67:78203</t>
  </si>
  <si>
    <t>17-:81512287-81512317</t>
  </si>
  <si>
    <t>APACAKLVLL</t>
  </si>
  <si>
    <t>GTTL</t>
  </si>
  <si>
    <t>F81:30376</t>
  </si>
  <si>
    <t>APAEARALGA</t>
  </si>
  <si>
    <t>F81:14379</t>
  </si>
  <si>
    <t>94 96 98 97 87 44 43 37 69 87</t>
  </si>
  <si>
    <t>F81:14379-F81:30376</t>
  </si>
  <si>
    <t>15-:89333410-89333440</t>
  </si>
  <si>
    <t>PQRR</t>
  </si>
  <si>
    <t>ASRA</t>
  </si>
  <si>
    <t>F41:41481</t>
  </si>
  <si>
    <t>APAGGRAVP</t>
  </si>
  <si>
    <t>F41:13863</t>
  </si>
  <si>
    <t>94 95 97 85 26 24 26 78 82</t>
  </si>
  <si>
    <t>F41:13863-F41:41481</t>
  </si>
  <si>
    <t>14+:49893439-49893466</t>
  </si>
  <si>
    <t>ENSG00000165527</t>
  </si>
  <si>
    <t>ARF6</t>
  </si>
  <si>
    <t>GARA</t>
  </si>
  <si>
    <t>GRAA</t>
  </si>
  <si>
    <t>20140205_SR_B0702_gp160_A5.mzxml</t>
  </si>
  <si>
    <t>F11:9996</t>
  </si>
  <si>
    <t>APAGGWGPAGQGHVL</t>
  </si>
  <si>
    <t>F11:4683</t>
  </si>
  <si>
    <t>39 46 98 97 97 98 96 0 0 77 24 25 31 27 49</t>
  </si>
  <si>
    <t>F11:4683-F11:9996</t>
  </si>
  <si>
    <t>19-:2046496-2046541</t>
  </si>
  <si>
    <t>WQWP</t>
  </si>
  <si>
    <t>SPLG</t>
  </si>
  <si>
    <t>F57:32064</t>
  </si>
  <si>
    <t>APAGPAPPAA</t>
  </si>
  <si>
    <t>F57:17027</t>
  </si>
  <si>
    <t>25 19 31 24 29 88 95 92 93 97</t>
  </si>
  <si>
    <t>F57:17027-F57:32064</t>
  </si>
  <si>
    <t>19+:3366600-3366630</t>
  </si>
  <si>
    <t>ENSG00000141905</t>
  </si>
  <si>
    <t>NFIC</t>
  </si>
  <si>
    <t>FSAP</t>
  </si>
  <si>
    <t>PGMY</t>
  </si>
  <si>
    <t>F72:25156</t>
  </si>
  <si>
    <t>APAGPQRGL</t>
  </si>
  <si>
    <t>F72:12457</t>
  </si>
  <si>
    <t>98 99 100 99 92 86 84 79 94</t>
  </si>
  <si>
    <t>F72:12457-F72:25156</t>
  </si>
  <si>
    <t>5+:15500414-15500441</t>
  </si>
  <si>
    <t>ENSG00000183580</t>
  </si>
  <si>
    <t>FBXL7</t>
  </si>
  <si>
    <t>VRGA</t>
  </si>
  <si>
    <t>*VLQ</t>
  </si>
  <si>
    <t>APAGPRTQL</t>
  </si>
  <si>
    <t>F42:20092</t>
  </si>
  <si>
    <t>94 96 99 97 80 25 25 25 79</t>
  </si>
  <si>
    <t>9-:69672161-69672188</t>
  </si>
  <si>
    <t>ENSG00000107282</t>
  </si>
  <si>
    <t>APBA1</t>
  </si>
  <si>
    <t>LAPP</t>
  </si>
  <si>
    <t>SGKV</t>
  </si>
  <si>
    <t>20141212_QEp7_MiBa_SA_HLA-I-p_MM16_1_A.raw</t>
  </si>
  <si>
    <t>F39:120497</t>
  </si>
  <si>
    <t>APAGPVGVL</t>
  </si>
  <si>
    <t>F39:43461</t>
  </si>
  <si>
    <t>97 95 98 99 98 99 100 100 100</t>
  </si>
  <si>
    <t>F39:43461-F39:120497</t>
  </si>
  <si>
    <t>9-:137205325-137205352</t>
  </si>
  <si>
    <t>ENSG00000187713</t>
  </si>
  <si>
    <t>TMEM203</t>
  </si>
  <si>
    <t>RDLR</t>
  </si>
  <si>
    <t>CAAG</t>
  </si>
  <si>
    <t>FL0186b_MON_0025T_odd.raw</t>
  </si>
  <si>
    <t>F46:15574</t>
  </si>
  <si>
    <t>APAGQRPAV</t>
  </si>
  <si>
    <t>F46:4569</t>
  </si>
  <si>
    <t>79 82 86 83 36 27 0 21 82</t>
  </si>
  <si>
    <t>F46:4569-F46:15574</t>
  </si>
  <si>
    <t>7-:2069269-2069296</t>
  </si>
  <si>
    <t>ENSG00000002822</t>
  </si>
  <si>
    <t>MAD1L1</t>
  </si>
  <si>
    <t>AAGG</t>
  </si>
  <si>
    <t>GGEE</t>
  </si>
  <si>
    <t>F66:70354</t>
  </si>
  <si>
    <t>APAGRPALHL</t>
  </si>
  <si>
    <t>F66:24486</t>
  </si>
  <si>
    <t>14 12 24 31 81 43 59 96 93 98</t>
  </si>
  <si>
    <t>F66:24486-F66:70354</t>
  </si>
  <si>
    <t>11-:101127574-101127604</t>
  </si>
  <si>
    <t>ENSG00000082175</t>
  </si>
  <si>
    <t>PGR</t>
  </si>
  <si>
    <t>ERLP</t>
  </si>
  <si>
    <t>RLCR</t>
  </si>
  <si>
    <t>APAGRTPAGL</t>
  </si>
  <si>
    <t>F43:19829</t>
  </si>
  <si>
    <t>94 93 97 94 44 34 22 0 0 81</t>
  </si>
  <si>
    <t>17-:78997313-78997329|78997490-78997504</t>
  </si>
  <si>
    <t>APAGRTPAGI</t>
  </si>
  <si>
    <t>ENSG00000171302</t>
  </si>
  <si>
    <t>CANT1</t>
  </si>
  <si>
    <t>TPAS</t>
  </si>
  <si>
    <t>RYRI</t>
  </si>
  <si>
    <t>F28:16582</t>
  </si>
  <si>
    <t>APAGRVPPA</t>
  </si>
  <si>
    <t>F28:6841</t>
  </si>
  <si>
    <t>99 98 99 69 48 40 39 59 97</t>
  </si>
  <si>
    <t>F28:6841-F28:16582</t>
  </si>
  <si>
    <t>16-:52546939-52546966</t>
  </si>
  <si>
    <t>ENSG00000103460</t>
  </si>
  <si>
    <t>TOX3</t>
  </si>
  <si>
    <t>RCLG</t>
  </si>
  <si>
    <t>ASRS</t>
  </si>
  <si>
    <t>F16:166011</t>
  </si>
  <si>
    <t>APAGTLAQL</t>
  </si>
  <si>
    <t>F16:29144</t>
  </si>
  <si>
    <t>97 71 80 93 95 99 99 97 99</t>
  </si>
  <si>
    <t>F16:29144-F16:166011</t>
  </si>
  <si>
    <t>1-:42740098-42740125</t>
  </si>
  <si>
    <t>ENSG00000164007</t>
  </si>
  <si>
    <t>CLDN19</t>
  </si>
  <si>
    <t>AMTK</t>
  </si>
  <si>
    <t>*VLG</t>
  </si>
  <si>
    <t>F57:44649</t>
  </si>
  <si>
    <t>APAHGSSLTA</t>
  </si>
  <si>
    <t>F57:10129</t>
  </si>
  <si>
    <t>45 35 45 25 34 54 67 78 99 98</t>
  </si>
  <si>
    <t>F57:10129-F57:44649</t>
  </si>
  <si>
    <t>7+:150737523-150737553</t>
  </si>
  <si>
    <t>MELS</t>
  </si>
  <si>
    <t>SAQP</t>
  </si>
  <si>
    <t>APALRPEVA</t>
  </si>
  <si>
    <t>98 98 99 98 93 50 70 94 96</t>
  </si>
  <si>
    <t>F78:26383-63008</t>
  </si>
  <si>
    <t>8+:33485161-33485188</t>
  </si>
  <si>
    <t>APAIRPEVA</t>
  </si>
  <si>
    <t>ENSG00000198042</t>
  </si>
  <si>
    <t>MAK16</t>
  </si>
  <si>
    <t>RSMS</t>
  </si>
  <si>
    <t>R*AA</t>
  </si>
  <si>
    <t>20141213_QEp7_MiBa_SA_HLA-I-p_MM16_3_A_1.raw</t>
  </si>
  <si>
    <t>F48:1232</t>
  </si>
  <si>
    <t>APAKAKGRL</t>
  </si>
  <si>
    <t>F48:3976</t>
  </si>
  <si>
    <t>83 87 74 94 91 87 22 19 56</t>
  </si>
  <si>
    <t>F48:3976-F48:1232</t>
  </si>
  <si>
    <t>3-:122928997-122929024</t>
  </si>
  <si>
    <t>ENSG00000082684</t>
  </si>
  <si>
    <t>SEMA5B</t>
  </si>
  <si>
    <t>RTRA</t>
  </si>
  <si>
    <t>RYVV</t>
  </si>
  <si>
    <t>F14:102594</t>
  </si>
  <si>
    <t>APALRFTTL</t>
  </si>
  <si>
    <t>F14:33313</t>
  </si>
  <si>
    <t>98 97 98 97 65 63 74 98 99</t>
  </si>
  <si>
    <t>F14:33313-F14:102594</t>
  </si>
  <si>
    <t>11+:102347362-102347376|102348597-102348610</t>
  </si>
  <si>
    <t>ENSG00000110330</t>
  </si>
  <si>
    <t>BIRC2</t>
  </si>
  <si>
    <t>SVFA</t>
  </si>
  <si>
    <t>KNLP</t>
  </si>
  <si>
    <t>F42:73207</t>
  </si>
  <si>
    <t>APAMAARAVL</t>
  </si>
  <si>
    <t>F42:36543</t>
  </si>
  <si>
    <t>95 97 98 96 96 91 48 40 83 93</t>
  </si>
  <si>
    <t>F42:36543-F42:73207</t>
  </si>
  <si>
    <t>16-:48609951-48609981</t>
  </si>
  <si>
    <t>ENSG00000102921</t>
  </si>
  <si>
    <t>N4BP1</t>
  </si>
  <si>
    <t>PREA</t>
  </si>
  <si>
    <t>DEFT</t>
  </si>
  <si>
    <t>APANLRLLL</t>
  </si>
  <si>
    <t>F86:39726</t>
  </si>
  <si>
    <t>95 95 97 92 85 43 59 93 98</t>
  </si>
  <si>
    <t>1+:155138265-155138292</t>
  </si>
  <si>
    <t>APANLRLLI</t>
  </si>
  <si>
    <t>ENSG00000169241</t>
  </si>
  <si>
    <t>SLC50A1</t>
  </si>
  <si>
    <t>QELL</t>
  </si>
  <si>
    <t>*PLG</t>
  </si>
  <si>
    <t>F27:47685</t>
  </si>
  <si>
    <t>APANRPPTQAL</t>
  </si>
  <si>
    <t>F27:16184</t>
  </si>
  <si>
    <t>96 96 96 93 95 60 38 0 0 92 97</t>
  </si>
  <si>
    <t>F27:16184-F27:47685</t>
  </si>
  <si>
    <t>20+:50278188-50278221</t>
  </si>
  <si>
    <t>ENSG00000224397</t>
  </si>
  <si>
    <t>SMIM25</t>
  </si>
  <si>
    <t>VLPA</t>
  </si>
  <si>
    <t>PSAS</t>
  </si>
  <si>
    <t>APAPAPRASL</t>
  </si>
  <si>
    <t>F67:18559</t>
  </si>
  <si>
    <t>79 78 97 97 98 90 46 25 0 86</t>
  </si>
  <si>
    <t>10-:37857383-37857413</t>
  </si>
  <si>
    <t>ENSG00000198105</t>
  </si>
  <si>
    <t>ZNF248</t>
  </si>
  <si>
    <t>PRET</t>
  </si>
  <si>
    <t>PVEC</t>
  </si>
  <si>
    <t>F81:29885</t>
  </si>
  <si>
    <t>APAPGGRQPA</t>
  </si>
  <si>
    <t>F81:7601</t>
  </si>
  <si>
    <t>89 91 99 99 92 33 25 23 21 50</t>
  </si>
  <si>
    <t>F81:7601-F81:29885</t>
  </si>
  <si>
    <t>4-:74099028-74099058</t>
  </si>
  <si>
    <t>ENSG00000081041</t>
  </si>
  <si>
    <t>CXCL2</t>
  </si>
  <si>
    <t>GGAA</t>
  </si>
  <si>
    <t>RSRW</t>
  </si>
  <si>
    <t>20141212_QEp7_MiBa_SA_HLA-I-p_MM16_1_B.raw</t>
  </si>
  <si>
    <t>F40:52257</t>
  </si>
  <si>
    <t>APAPKLAAL</t>
  </si>
  <si>
    <t>F40:35770</t>
  </si>
  <si>
    <t>95 94 99 95 92 95 98 99 99</t>
  </si>
  <si>
    <t>F40:35770-F40:52257</t>
  </si>
  <si>
    <t>21+:46636073-46636100</t>
  </si>
  <si>
    <t>ENSG00000160310</t>
  </si>
  <si>
    <t>PRMT2</t>
  </si>
  <si>
    <t>TCLA</t>
  </si>
  <si>
    <t>SQPD</t>
  </si>
  <si>
    <t>F2:4316</t>
  </si>
  <si>
    <t>APAPLRQVL</t>
  </si>
  <si>
    <t>F2:3601</t>
  </si>
  <si>
    <t>63 80 85 88 81 81 84 90 93</t>
  </si>
  <si>
    <t>F2:3601-F2:4316</t>
  </si>
  <si>
    <t>22-:50284160-50284187</t>
  </si>
  <si>
    <t>QRDA</t>
  </si>
  <si>
    <t>RQEY</t>
  </si>
  <si>
    <t>APAPPDPLPL</t>
  </si>
  <si>
    <t>F23:54123</t>
  </si>
  <si>
    <t>31 38 59 46 28 49 52 94 96 98</t>
  </si>
  <si>
    <t>4-:77075624-77075654</t>
  </si>
  <si>
    <t>ENSG00000118816</t>
  </si>
  <si>
    <t>CCNI</t>
  </si>
  <si>
    <t>APAP</t>
  </si>
  <si>
    <t>SPSS</t>
  </si>
  <si>
    <t>APAPPSRRTHL</t>
  </si>
  <si>
    <t>F6:1461</t>
  </si>
  <si>
    <t>61 80 83 85 89 90 98 98 95 94 95</t>
  </si>
  <si>
    <t>19-:11378525-11378558</t>
  </si>
  <si>
    <t>ENSG00000187266</t>
  </si>
  <si>
    <t>EPOR</t>
  </si>
  <si>
    <t>ACGG</t>
  </si>
  <si>
    <t>LPWK</t>
  </si>
  <si>
    <t>e002082.raw</t>
  </si>
  <si>
    <t>F47:4735</t>
  </si>
  <si>
    <t>APAPVRPSP</t>
  </si>
  <si>
    <t>F47:4786</t>
  </si>
  <si>
    <t>97 97 99 98 94 90 49 53 93</t>
  </si>
  <si>
    <t>F47:4786-F47:4735</t>
  </si>
  <si>
    <t>19+:54137978-54137993|54142928-54142940</t>
  </si>
  <si>
    <t>ENSG00000088038</t>
  </si>
  <si>
    <t>CNOT3</t>
  </si>
  <si>
    <t>SSAA</t>
  </si>
  <si>
    <t>REYE</t>
  </si>
  <si>
    <t>APAPVRVEV</t>
  </si>
  <si>
    <t>F2:2755</t>
  </si>
  <si>
    <t>64 78 70 68 66 70 86 92 87</t>
  </si>
  <si>
    <t>19+:44891548-44891575</t>
  </si>
  <si>
    <t>ENSG00000130204</t>
  </si>
  <si>
    <t>TOMM40</t>
  </si>
  <si>
    <t>EAAW</t>
  </si>
  <si>
    <t>RNGP</t>
  </si>
  <si>
    <t>F66:58242</t>
  </si>
  <si>
    <t>APARATSTM(+15.99)</t>
  </si>
  <si>
    <t>F66:5659</t>
  </si>
  <si>
    <t>88 89 60 42 37 49 96 100 100</t>
  </si>
  <si>
    <t>F66:5659-F66:58242</t>
  </si>
  <si>
    <t>3+:13570542-13570569</t>
  </si>
  <si>
    <t>APARATSTM</t>
  </si>
  <si>
    <t>ENSG00000163520</t>
  </si>
  <si>
    <t>FBLN2</t>
  </si>
  <si>
    <t>CSRA</t>
  </si>
  <si>
    <t>TAYR</t>
  </si>
  <si>
    <t>APARGLRAA</t>
  </si>
  <si>
    <t>87 34 37 60 19 24 26 80 87</t>
  </si>
  <si>
    <t>F78:9122-55881</t>
  </si>
  <si>
    <t>15-:101251613-101251640</t>
  </si>
  <si>
    <t>ENSG00000131873</t>
  </si>
  <si>
    <t>CHSY1</t>
  </si>
  <si>
    <t>VRNK</t>
  </si>
  <si>
    <t>RGPR</t>
  </si>
  <si>
    <t>F81:17774</t>
  </si>
  <si>
    <t>APARPGSGA</t>
  </si>
  <si>
    <t>F81:6071</t>
  </si>
  <si>
    <t>99 99 99 98 95 94 96 93 89</t>
  </si>
  <si>
    <t>F81:6071-F81:17774</t>
  </si>
  <si>
    <t>4-:22515835-22515862</t>
  </si>
  <si>
    <t>ENSG00000152990</t>
  </si>
  <si>
    <t>ADGRA3</t>
  </si>
  <si>
    <t>GPRR</t>
  </si>
  <si>
    <t>AR*A</t>
  </si>
  <si>
    <t>F87:43736</t>
  </si>
  <si>
    <t>APASLGKATM(+15.99)</t>
  </si>
  <si>
    <t>F87:11868</t>
  </si>
  <si>
    <t>97 98 99 94 84 43 42 35 78 89</t>
  </si>
  <si>
    <t>F87:11868-F87:43736</t>
  </si>
  <si>
    <t>12+:6800111-6800141</t>
  </si>
  <si>
    <t>APASLGKATM</t>
  </si>
  <si>
    <t>ENSG00000010610</t>
  </si>
  <si>
    <t>CD4</t>
  </si>
  <si>
    <t>LLAQ</t>
  </si>
  <si>
    <t>NRGV</t>
  </si>
  <si>
    <t>APASRPPGGEL</t>
  </si>
  <si>
    <t>F2:1586</t>
  </si>
  <si>
    <t>56 77 74 87 89 92 79 73 70 86 90</t>
  </si>
  <si>
    <t>18-:49492355-49492388</t>
  </si>
  <si>
    <t>ENSG00000215472</t>
  </si>
  <si>
    <t>RPL17-C18orf32</t>
  </si>
  <si>
    <t>LASG</t>
  </si>
  <si>
    <t>LGLL</t>
  </si>
  <si>
    <t>20140205_SR_B0702_gp160_A3.mzxml</t>
  </si>
  <si>
    <t>F9:12636</t>
  </si>
  <si>
    <t>APASSCESL</t>
  </si>
  <si>
    <t>F9:3104</t>
  </si>
  <si>
    <t>89 31 56 60 45 45 77 99 99</t>
  </si>
  <si>
    <t>F9:3104-F9:12636</t>
  </si>
  <si>
    <t>8+:97644465-97644492</t>
  </si>
  <si>
    <t>ENSG00000147649</t>
  </si>
  <si>
    <t>MTDH</t>
  </si>
  <si>
    <t>LRLR</t>
  </si>
  <si>
    <t>*REG</t>
  </si>
  <si>
    <t>APASVGTKA</t>
  </si>
  <si>
    <t>F58:7816</t>
  </si>
  <si>
    <t>97 96 99 99 98 94 94 96 98</t>
  </si>
  <si>
    <t>9-:115118082-115118109</t>
  </si>
  <si>
    <t>ENSG00000041982</t>
  </si>
  <si>
    <t>TNC</t>
  </si>
  <si>
    <t>AQIH</t>
  </si>
  <si>
    <t>ALLG</t>
  </si>
  <si>
    <t>F58:39567</t>
  </si>
  <si>
    <t>APASVGTKAA</t>
  </si>
  <si>
    <t>F58:8571</t>
  </si>
  <si>
    <t>97 97 99 97 96 92 92 92 93 97</t>
  </si>
  <si>
    <t>F58:8571-F58:39567</t>
  </si>
  <si>
    <t>9-:115118079-115118109</t>
  </si>
  <si>
    <t>LLGN</t>
  </si>
  <si>
    <t>APATPSTEA</t>
  </si>
  <si>
    <t>88 65 89 99 99 99 99 95 95</t>
  </si>
  <si>
    <t>F78:16565-118721</t>
  </si>
  <si>
    <t>9-:128721281-128721308</t>
  </si>
  <si>
    <t>ENSG00000160446</t>
  </si>
  <si>
    <t>ZDHHC12</t>
  </si>
  <si>
    <t>ISAS</t>
  </si>
  <si>
    <t>*PAT</t>
  </si>
  <si>
    <t>Seq43486_QE2.raw</t>
  </si>
  <si>
    <t>F8:20766</t>
  </si>
  <si>
    <t>APAVPPGPPA</t>
  </si>
  <si>
    <t>F8:16835</t>
  </si>
  <si>
    <t>82 89 99 76 61 93 99 99 99 98</t>
  </si>
  <si>
    <t>F8:16835-F8:20766</t>
  </si>
  <si>
    <t>11+:77179784-77179814</t>
  </si>
  <si>
    <t>ENSG00000137474</t>
  </si>
  <si>
    <t>MYO7A</t>
  </si>
  <si>
    <t>LPEA</t>
  </si>
  <si>
    <t>HHPV</t>
  </si>
  <si>
    <t>HLA-B*56:01</t>
  </si>
  <si>
    <t>Seq43485_QE2.raw</t>
  </si>
  <si>
    <t>F7:65323</t>
  </si>
  <si>
    <t>APDLFVFAA</t>
  </si>
  <si>
    <t>F7:61406</t>
  </si>
  <si>
    <t>56 40 75 88 95 96 95 97 99</t>
  </si>
  <si>
    <t>F7:61406-F7:65323</t>
  </si>
  <si>
    <t>15-:72231140-72231167</t>
  </si>
  <si>
    <t>ENSG00000067225</t>
  </si>
  <si>
    <t>PKM</t>
  </si>
  <si>
    <t>ARAV</t>
  </si>
  <si>
    <t>*PES</t>
  </si>
  <si>
    <t>F57:8585</t>
  </si>
  <si>
    <t>APDPSHRPAA</t>
  </si>
  <si>
    <t>F57:7812</t>
  </si>
  <si>
    <t>85 91 97 96 96 89 93 37 50 92</t>
  </si>
  <si>
    <t>F57:7812-F57:8585</t>
  </si>
  <si>
    <t>3-:133661815-133661845</t>
  </si>
  <si>
    <t>ENSG00000163781</t>
  </si>
  <si>
    <t>TOPBP1</t>
  </si>
  <si>
    <t>CAGL</t>
  </si>
  <si>
    <t>SASP</t>
  </si>
  <si>
    <t>F3:7109</t>
  </si>
  <si>
    <t>APDSPRAFL</t>
  </si>
  <si>
    <t>F3:4329</t>
  </si>
  <si>
    <t>67 80 84 95 96 87 84 86 93</t>
  </si>
  <si>
    <t>F3:4329-F3:7109</t>
  </si>
  <si>
    <t>19+:48469474-48469501</t>
  </si>
  <si>
    <t>ENSG00000105443</t>
  </si>
  <si>
    <t>CYTH2</t>
  </si>
  <si>
    <t>TGGT</t>
  </si>
  <si>
    <t>AAME</t>
  </si>
  <si>
    <t>F14:93155</t>
  </si>
  <si>
    <t>APEAARLLL</t>
  </si>
  <si>
    <t>F14:31544</t>
  </si>
  <si>
    <t>97 97 99 96 88 53 81 99 100</t>
  </si>
  <si>
    <t>F14:31544-F14:93155</t>
  </si>
  <si>
    <t>11+:102111108-102111135</t>
  </si>
  <si>
    <t>ENSG00000137693</t>
  </si>
  <si>
    <t>YAP1</t>
  </si>
  <si>
    <t>RAHE</t>
  </si>
  <si>
    <t>QAAG</t>
  </si>
  <si>
    <t>F57:51146</t>
  </si>
  <si>
    <t>APEFTPHSA</t>
  </si>
  <si>
    <t>F57:17158</t>
  </si>
  <si>
    <t>80 92 100 99 98 97 97 98 98</t>
  </si>
  <si>
    <t>F57:17158-F57:51146</t>
  </si>
  <si>
    <t>17+:59353376-59353403</t>
  </si>
  <si>
    <t>ENSG00000175155</t>
  </si>
  <si>
    <t>YPEL2</t>
  </si>
  <si>
    <t>ASWA</t>
  </si>
  <si>
    <t>APMV</t>
  </si>
  <si>
    <t>F41:18830</t>
  </si>
  <si>
    <t>APESRLLRL</t>
  </si>
  <si>
    <t>F41:36773</t>
  </si>
  <si>
    <t>97 95 95 33 30 89 97 97 99</t>
  </si>
  <si>
    <t>F41:36773-F41:18830</t>
  </si>
  <si>
    <t>11+:65618234-65618261</t>
  </si>
  <si>
    <t>ENSG00000197136</t>
  </si>
  <si>
    <t>PCNX3</t>
  </si>
  <si>
    <t>RGAH</t>
  </si>
  <si>
    <t>LLQR</t>
  </si>
  <si>
    <t>F71:111261</t>
  </si>
  <si>
    <t>APFPGRDFQY</t>
  </si>
  <si>
    <t>F71:34651</t>
  </si>
  <si>
    <t>88 89 97 94 36 27 42 36 84 98</t>
  </si>
  <si>
    <t>F71:34651-F71:111261</t>
  </si>
  <si>
    <t>16+:58002486-58002516</t>
  </si>
  <si>
    <t>ENSG00000103005</t>
  </si>
  <si>
    <t>USB1</t>
  </si>
  <si>
    <t>AVAR</t>
  </si>
  <si>
    <t>LTVC</t>
  </si>
  <si>
    <t>F66:85981</t>
  </si>
  <si>
    <t>APFQRM(+15.99)TSM(+15.99)</t>
  </si>
  <si>
    <t>F66:12266</t>
  </si>
  <si>
    <t>92 76 91 74 25 27 37 87 94</t>
  </si>
  <si>
    <t>F66:12266-F66:85981</t>
  </si>
  <si>
    <t>9+:33295229-33295256</t>
  </si>
  <si>
    <t>APFQRMTSM</t>
  </si>
  <si>
    <t>ETTW</t>
  </si>
  <si>
    <t>KDQQ</t>
  </si>
  <si>
    <t>F58:46057</t>
  </si>
  <si>
    <t>APFRPVSSG</t>
  </si>
  <si>
    <t>F58:16022</t>
  </si>
  <si>
    <t>97 97 97 95 77 89 99 99 94</t>
  </si>
  <si>
    <t>F58:16022-F58:46057</t>
  </si>
  <si>
    <t>16+:67484266-67484293</t>
  </si>
  <si>
    <t>ENSG00000270049</t>
  </si>
  <si>
    <t>AC009061.2</t>
  </si>
  <si>
    <t>ALMA</t>
  </si>
  <si>
    <t>LSMP</t>
  </si>
  <si>
    <t>F15:95366</t>
  </si>
  <si>
    <t>APFRQSSSL</t>
  </si>
  <si>
    <t>F15:17770</t>
  </si>
  <si>
    <t>99 97 94 51 49 68 92 100 100</t>
  </si>
  <si>
    <t>F15:17770-F15:95366</t>
  </si>
  <si>
    <t>10+:1043610-1043637</t>
  </si>
  <si>
    <t>ENSG00000232656</t>
  </si>
  <si>
    <t>IDI2-AS1</t>
  </si>
  <si>
    <t>VMLV</t>
  </si>
  <si>
    <t>SRTF</t>
  </si>
  <si>
    <t>20140205_SR_B0702_gp160_A10.mzxml</t>
  </si>
  <si>
    <t>F2:2824</t>
  </si>
  <si>
    <t>APFTRLLGF</t>
  </si>
  <si>
    <t>F2:7438</t>
  </si>
  <si>
    <t>98 97 99 98 98 99 99 95 98</t>
  </si>
  <si>
    <t>F2:7438-F2:2824</t>
  </si>
  <si>
    <t>5-:134225521-134225548</t>
  </si>
  <si>
    <t>ENSG00000273345</t>
  </si>
  <si>
    <t>AC104109.4</t>
  </si>
  <si>
    <t>PPKM</t>
  </si>
  <si>
    <t>*VSR</t>
  </si>
  <si>
    <t>20140205_SR_B0702_gp160_A8.mzxml</t>
  </si>
  <si>
    <t>F14:3339</t>
  </si>
  <si>
    <t>APFWRGACL</t>
  </si>
  <si>
    <t>F14:6196</t>
  </si>
  <si>
    <t>98 97 100 99 92 61 93 98 99</t>
  </si>
  <si>
    <t>F14:6196-F14:3339</t>
  </si>
  <si>
    <t>19+:18572074-18572101</t>
  </si>
  <si>
    <t>ENSG00000221983</t>
  </si>
  <si>
    <t>UBA52</t>
  </si>
  <si>
    <t>PRRR</t>
  </si>
  <si>
    <t>LCLP</t>
  </si>
  <si>
    <t>F2:2892</t>
  </si>
  <si>
    <t>APGAMRPTL</t>
  </si>
  <si>
    <t>F2:2509</t>
  </si>
  <si>
    <t>42 52 40 36 34 44 55 63 63</t>
  </si>
  <si>
    <t>F2:2509-F2:2892</t>
  </si>
  <si>
    <t>21+:33403531-33403558</t>
  </si>
  <si>
    <t>ENSG00000159128</t>
  </si>
  <si>
    <t>IFNGR2</t>
  </si>
  <si>
    <t>SRRR</t>
  </si>
  <si>
    <t>LWSL</t>
  </si>
  <si>
    <t>F40:41268</t>
  </si>
  <si>
    <t>APGAVHGAL</t>
  </si>
  <si>
    <t>F40:19996</t>
  </si>
  <si>
    <t>96 94 91 85 79 38 66 96 97</t>
  </si>
  <si>
    <t>F40:19996-F40:41268</t>
  </si>
  <si>
    <t>11-:72727048-72727075</t>
  </si>
  <si>
    <t>ENSG00000186635</t>
  </si>
  <si>
    <t>ARAP1</t>
  </si>
  <si>
    <t>AAGI</t>
  </si>
  <si>
    <t>*AAW</t>
  </si>
  <si>
    <t>F86:43802</t>
  </si>
  <si>
    <t>APGGNRVLL</t>
  </si>
  <si>
    <t>F86:22751</t>
  </si>
  <si>
    <t>99 98 98 88 32 24 41 97 100</t>
  </si>
  <si>
    <t>F86:22751-F86:43802</t>
  </si>
  <si>
    <t>17-:75131110-75131137</t>
  </si>
  <si>
    <t>ENSG00000125458</t>
  </si>
  <si>
    <t>NT5C</t>
  </si>
  <si>
    <t>GGLL</t>
  </si>
  <si>
    <t>RSTQ</t>
  </si>
  <si>
    <t>APGKARPPA</t>
  </si>
  <si>
    <t>97 97 99 99 97 95 89 47 72</t>
  </si>
  <si>
    <t>F78:6779-53107</t>
  </si>
  <si>
    <t>4-:22515898-22515925</t>
  </si>
  <si>
    <t>AIRL</t>
  </si>
  <si>
    <t>F28:26758</t>
  </si>
  <si>
    <t>APGKDRPPL</t>
  </si>
  <si>
    <t>F28:11167</t>
  </si>
  <si>
    <t>99 98 95 92 97 94 93 92 97</t>
  </si>
  <si>
    <t>F28:11167-F28:26758</t>
  </si>
  <si>
    <t>21+:46635689-46635716</t>
  </si>
  <si>
    <t>AVAQ</t>
  </si>
  <si>
    <t>RAGG</t>
  </si>
  <si>
    <t>e002081.raw</t>
  </si>
  <si>
    <t>F46:18489</t>
  </si>
  <si>
    <t>APGLGLSPA</t>
  </si>
  <si>
    <t>F46:12373</t>
  </si>
  <si>
    <t>92 83 77 38 35 66 79 65 80</t>
  </si>
  <si>
    <t>F46:12373-F46:18489</t>
  </si>
  <si>
    <t>9+:128921979-128922006</t>
  </si>
  <si>
    <t>ENSG00000175287</t>
  </si>
  <si>
    <t>PHYHD1</t>
  </si>
  <si>
    <t>QGMA</t>
  </si>
  <si>
    <t>AWPD</t>
  </si>
  <si>
    <t>F67:66286</t>
  </si>
  <si>
    <t>APGLRLLQL</t>
  </si>
  <si>
    <t>F67:42809</t>
  </si>
  <si>
    <t>99 97 96 96 72 85 87 94 98</t>
  </si>
  <si>
    <t>F67:42809-F67:66286</t>
  </si>
  <si>
    <t>3+:122795428-122795455</t>
  </si>
  <si>
    <t>ENSG00000138463</t>
  </si>
  <si>
    <t>DIRC2</t>
  </si>
  <si>
    <t>PELG</t>
  </si>
  <si>
    <t>GHRA</t>
  </si>
  <si>
    <t>F3:4491-F3:5990</t>
  </si>
  <si>
    <t>AYCS</t>
  </si>
  <si>
    <t>DASK</t>
  </si>
  <si>
    <t>F84:105502</t>
  </si>
  <si>
    <t>APGPADPLL</t>
  </si>
  <si>
    <t>F84:37470</t>
  </si>
  <si>
    <t>92 94 98 76 78 99 98 94 98</t>
  </si>
  <si>
    <t>F84:37470-F84:105502</t>
  </si>
  <si>
    <t>11-:500501-500528</t>
  </si>
  <si>
    <t>ENSG00000023191</t>
  </si>
  <si>
    <t>RNH1</t>
  </si>
  <si>
    <t>RALR</t>
  </si>
  <si>
    <t>QDPE</t>
  </si>
  <si>
    <t>F28:34701</t>
  </si>
  <si>
    <t>APGPGERQSM</t>
  </si>
  <si>
    <t>F28:8336</t>
  </si>
  <si>
    <t>97 97 99 98 92 93 42 41 86 87</t>
  </si>
  <si>
    <t>F28:8336-F28:34701</t>
  </si>
  <si>
    <t>8-:61684176-61684188|61714268-61714286</t>
  </si>
  <si>
    <t>RAAA</t>
  </si>
  <si>
    <t>EDTR</t>
  </si>
  <si>
    <t>20141213_QEp7_MiBa_SA_HLA-I-p_MM16_2_A_1.raw</t>
  </si>
  <si>
    <t>F46:138332</t>
  </si>
  <si>
    <t>APGPVLFSSM</t>
  </si>
  <si>
    <t>F46:60734</t>
  </si>
  <si>
    <t>99 98 99 81 87 99 99 99 95 93</t>
  </si>
  <si>
    <t>F46:60734-F46:138332</t>
  </si>
  <si>
    <t>6-:32530221-32530251</t>
  </si>
  <si>
    <t>ENSG00000198502</t>
  </si>
  <si>
    <t>HLA-DRB5</t>
  </si>
  <si>
    <t>PAPL</t>
  </si>
  <si>
    <t>VCLK</t>
  </si>
  <si>
    <t>F81:22003</t>
  </si>
  <si>
    <t>APGRGGTAAA</t>
  </si>
  <si>
    <t>F81:5371</t>
  </si>
  <si>
    <t>97 97 95 37 0 0 41 88 100 100</t>
  </si>
  <si>
    <t>F81:5371-F81:22003</t>
  </si>
  <si>
    <t>1-:152108162-152108192</t>
  </si>
  <si>
    <t>ENSG00000159450</t>
  </si>
  <si>
    <t>TCHH</t>
  </si>
  <si>
    <t>RGTA</t>
  </si>
  <si>
    <t>APGRPHTSA</t>
  </si>
  <si>
    <t>F57:5617</t>
  </si>
  <si>
    <t>96 92 53 41 36 31 89 56 72</t>
  </si>
  <si>
    <t>19+:55602434-55602461</t>
  </si>
  <si>
    <t>ENSG00000171443</t>
  </si>
  <si>
    <t>ZNF524</t>
  </si>
  <si>
    <t>LRAL</t>
  </si>
  <si>
    <t>RCAC</t>
  </si>
  <si>
    <t>F87:46827</t>
  </si>
  <si>
    <t>APGSDRLLGL</t>
  </si>
  <si>
    <t>F87:31652</t>
  </si>
  <si>
    <t>100 99 99 92 92 56 68 90 90 96</t>
  </si>
  <si>
    <t>F87:31652-F87:46827</t>
  </si>
  <si>
    <t>11+:46617594-46617624</t>
  </si>
  <si>
    <t>ENSG00000175224</t>
  </si>
  <si>
    <t>ATG13</t>
  </si>
  <si>
    <t>LTMA</t>
  </si>
  <si>
    <t>RRE*</t>
  </si>
  <si>
    <t>F5:10511</t>
  </si>
  <si>
    <t>APGSRVHSL</t>
  </si>
  <si>
    <t>F5:1536</t>
  </si>
  <si>
    <t>60 64 50 59 72 96 97 83 75</t>
  </si>
  <si>
    <t>F5:1536-F5:10511</t>
  </si>
  <si>
    <t>12+:93571151-93571178</t>
  </si>
  <si>
    <t>ENSG00000120833</t>
  </si>
  <si>
    <t>SOCS2</t>
  </si>
  <si>
    <t>RGQC</t>
  </si>
  <si>
    <t>RIPR</t>
  </si>
  <si>
    <t>F10:7504</t>
  </si>
  <si>
    <t>APGSSVRPPTAAL</t>
  </si>
  <si>
    <t>F10:3283</t>
  </si>
  <si>
    <t>99 99 99 100 100 100 100 55 32 35 96 100 100</t>
  </si>
  <si>
    <t>F10:3283-F10:7504</t>
  </si>
  <si>
    <t>1+:156658567-156658606</t>
  </si>
  <si>
    <t>ATGA</t>
  </si>
  <si>
    <t>F4:2512-F4:17836</t>
  </si>
  <si>
    <t>AMMW</t>
  </si>
  <si>
    <t>*YWP</t>
  </si>
  <si>
    <t>F2:2133</t>
  </si>
  <si>
    <t>APHLPGTAL</t>
  </si>
  <si>
    <t>F2:3357</t>
  </si>
  <si>
    <t>44 72 63 76 54 42 81 99 99</t>
  </si>
  <si>
    <t>F2:3357-F2:2133</t>
  </si>
  <si>
    <t>3-:49747867-49747894</t>
  </si>
  <si>
    <t>ENSG00000176095</t>
  </si>
  <si>
    <t>IP6K1</t>
  </si>
  <si>
    <t>HCVQ</t>
  </si>
  <si>
    <t>LRVP</t>
  </si>
  <si>
    <t>20140305_EXQ6_MiBa_SA_MM8-HLAp-1.raw</t>
  </si>
  <si>
    <t>F13:95670</t>
  </si>
  <si>
    <t>APHLPGTALL</t>
  </si>
  <si>
    <t>F13:32944</t>
  </si>
  <si>
    <t>60 40 41 58 22 17 33 84 100 100</t>
  </si>
  <si>
    <t>F13:32944-F13:95670</t>
  </si>
  <si>
    <t>3-:49747864-49747894</t>
  </si>
  <si>
    <t>RVPP</t>
  </si>
  <si>
    <t>F67:12461</t>
  </si>
  <si>
    <t>APHLRGRLL</t>
  </si>
  <si>
    <t>F67:17318</t>
  </si>
  <si>
    <t>96 92 87 91 85 0 0 0 87</t>
  </si>
  <si>
    <t>F67:17318-F67:12461</t>
  </si>
  <si>
    <t>6-:33305275-33305302</t>
  </si>
  <si>
    <t>APHLRGRLI</t>
  </si>
  <si>
    <t>ENSG00000231925</t>
  </si>
  <si>
    <t>TAPBP</t>
  </si>
  <si>
    <t>LCLH</t>
  </si>
  <si>
    <t>SGSG</t>
  </si>
  <si>
    <t>F2:1526-F2:3358</t>
  </si>
  <si>
    <t>AVLG</t>
  </si>
  <si>
    <t>STMI</t>
  </si>
  <si>
    <t>F42:81551</t>
  </si>
  <si>
    <t>APLKM(+15.99)GRLL</t>
  </si>
  <si>
    <t>F42:38909</t>
  </si>
  <si>
    <t>84 84 94 83 23 16 18 63 91</t>
  </si>
  <si>
    <t>F42:38909-F42:81551</t>
  </si>
  <si>
    <t>12+:69585364-69585391</t>
  </si>
  <si>
    <t>APIKMGRLL</t>
  </si>
  <si>
    <t>ENSG00000166226</t>
  </si>
  <si>
    <t>CCT2</t>
  </si>
  <si>
    <t>PARG</t>
  </si>
  <si>
    <t>AVTT</t>
  </si>
  <si>
    <t>F87:38620</t>
  </si>
  <si>
    <t>APKAQTTAL</t>
  </si>
  <si>
    <t>F87:5541</t>
  </si>
  <si>
    <t>93 89 89 28 20 21 33 71 99</t>
  </si>
  <si>
    <t>F87:5541-F87:38620</t>
  </si>
  <si>
    <t>20+:37802922-37802949</t>
  </si>
  <si>
    <t>APKAQTTAI</t>
  </si>
  <si>
    <t>ENSG00000132792</t>
  </si>
  <si>
    <t>CTNNBL1</t>
  </si>
  <si>
    <t>MP*L</t>
  </si>
  <si>
    <t>SLLT</t>
  </si>
  <si>
    <t>F86:53899</t>
  </si>
  <si>
    <t>APKDLLVKL</t>
  </si>
  <si>
    <t>F86:31331</t>
  </si>
  <si>
    <t>96 95 95 76 67 80 95 95 97</t>
  </si>
  <si>
    <t>F86:31331-F86:53899</t>
  </si>
  <si>
    <t>17-:50194383-50194410</t>
  </si>
  <si>
    <t>ENSG00000108821</t>
  </si>
  <si>
    <t>COL1A1</t>
  </si>
  <si>
    <t>VVPV</t>
  </si>
  <si>
    <t>F58:71355</t>
  </si>
  <si>
    <t>APKDSRSGGAAA</t>
  </si>
  <si>
    <t>F58:4694</t>
  </si>
  <si>
    <t>98 98 99 99 94 57 52 47 54 98 100 100</t>
  </si>
  <si>
    <t>F58:4694-F58:71355</t>
  </si>
  <si>
    <t>17+:7562147-7562183</t>
  </si>
  <si>
    <t>ENSG00000161956</t>
  </si>
  <si>
    <t>SENP3</t>
  </si>
  <si>
    <t>IETA</t>
  </si>
  <si>
    <t>VAGE</t>
  </si>
  <si>
    <t>20141212_QEp7_MiBa_SA_HLA-I-p_MM16_3_B.raw</t>
  </si>
  <si>
    <t>F44:77387</t>
  </si>
  <si>
    <t>APKGPGSSTPL</t>
  </si>
  <si>
    <t>F44:21652</t>
  </si>
  <si>
    <t>25 22 32 23 15 14 31 66 93 89 95</t>
  </si>
  <si>
    <t>F44:21652-F44:77387</t>
  </si>
  <si>
    <t>4-:76213616-76213649</t>
  </si>
  <si>
    <t>ENSG00000138760</t>
  </si>
  <si>
    <t>SCARB2</t>
  </si>
  <si>
    <t>GVGV</t>
  </si>
  <si>
    <t>RRLL</t>
  </si>
  <si>
    <t>F4:14838</t>
  </si>
  <si>
    <t>APKLMVRPF</t>
  </si>
  <si>
    <t>F4:5487</t>
  </si>
  <si>
    <t>66 81 85 94 92 95 85 79 81</t>
  </si>
  <si>
    <t>F4:5487-F4:14838</t>
  </si>
  <si>
    <t>X+:21940864-21940873|21967195-21967213</t>
  </si>
  <si>
    <t>ENSG00000102172</t>
  </si>
  <si>
    <t>SMS</t>
  </si>
  <si>
    <t>TSCS</t>
  </si>
  <si>
    <t>*KAS</t>
  </si>
  <si>
    <t>F67:3743</t>
  </si>
  <si>
    <t>APKLPGSHF</t>
  </si>
  <si>
    <t>F67:20596</t>
  </si>
  <si>
    <t>87 87 95 98 96 93 93 86 95</t>
  </si>
  <si>
    <t>F67:20596-F67:3743</t>
  </si>
  <si>
    <t>9-:35649587-35649614</t>
  </si>
  <si>
    <t>ENSG00000137078</t>
  </si>
  <si>
    <t>SIT1</t>
  </si>
  <si>
    <t>LFLL</t>
  </si>
  <si>
    <t>LLLE</t>
  </si>
  <si>
    <t>F87:43316</t>
  </si>
  <si>
    <t>APKRNTSAL</t>
  </si>
  <si>
    <t>F87:6211</t>
  </si>
  <si>
    <t>99 98 97 52 47 60 97 100 100</t>
  </si>
  <si>
    <t>F87:6211-F87:43316</t>
  </si>
  <si>
    <t>13-:37597223-37597250</t>
  </si>
  <si>
    <t>ENSG00000133110</t>
  </si>
  <si>
    <t>POSTN</t>
  </si>
  <si>
    <t>NRFW</t>
  </si>
  <si>
    <t>VRTG</t>
  </si>
  <si>
    <t>FL0180_MON_0267T_even.raw</t>
  </si>
  <si>
    <t>F7:21960</t>
  </si>
  <si>
    <t>F7:7285</t>
  </si>
  <si>
    <t>98 97 96 98 85 75 74 95 99 100</t>
  </si>
  <si>
    <t>F7:7285-F7:21960</t>
  </si>
  <si>
    <t>LLGR</t>
  </si>
  <si>
    <t>***S</t>
  </si>
  <si>
    <t>F57:46182</t>
  </si>
  <si>
    <t>APLAPPREA</t>
  </si>
  <si>
    <t>F57:17910</t>
  </si>
  <si>
    <t>91 94 99 100 99 92 49 57 90</t>
  </si>
  <si>
    <t>F57:17910-F57:46182</t>
  </si>
  <si>
    <t>11+:47980639-47980666</t>
  </si>
  <si>
    <t>ENSG00000149177</t>
  </si>
  <si>
    <t>PTPRJ</t>
  </si>
  <si>
    <t>RWGW</t>
  </si>
  <si>
    <t>PARS</t>
  </si>
  <si>
    <t>FL0182c_MON_0237T_even_1h.raw</t>
  </si>
  <si>
    <t>F23:21704</t>
  </si>
  <si>
    <t>APLEKKVL</t>
  </si>
  <si>
    <t>F23:4767</t>
  </si>
  <si>
    <t>99 99 100 99 99 99 99 100</t>
  </si>
  <si>
    <t>F23:4767-F23:21704</t>
  </si>
  <si>
    <t>7+:94412095-94412119</t>
  </si>
  <si>
    <t>LEIS</t>
  </si>
  <si>
    <t>S*VL</t>
  </si>
  <si>
    <t>APLHQSAAA</t>
  </si>
  <si>
    <t>90 71 62 29 34 48 97 100 100</t>
  </si>
  <si>
    <t>F78:10592-53227</t>
  </si>
  <si>
    <t>6-:137867799-137867826</t>
  </si>
  <si>
    <t>ENSG00000237499</t>
  </si>
  <si>
    <t>AL357060.2</t>
  </si>
  <si>
    <t>*VPC</t>
  </si>
  <si>
    <t>F66:12513</t>
  </si>
  <si>
    <t>APLHRRAVL</t>
  </si>
  <si>
    <t>F66:17602</t>
  </si>
  <si>
    <t>97 95 96 88 87 32 26 24 88</t>
  </si>
  <si>
    <t>F66:17602-F66:12513</t>
  </si>
  <si>
    <t>5-:177403933-177403960</t>
  </si>
  <si>
    <t>ENSG00000131187</t>
  </si>
  <si>
    <t>F12</t>
  </si>
  <si>
    <t>ATRG</t>
  </si>
  <si>
    <t>GPQF</t>
  </si>
  <si>
    <t>APLLQPRAA</t>
  </si>
  <si>
    <t>99 99 100 100 97 89 92 92 97</t>
  </si>
  <si>
    <t>F78:27675-65194</t>
  </si>
  <si>
    <t>7+:105532337-105532357|105532823-105532830</t>
  </si>
  <si>
    <t>ENSG00000135249</t>
  </si>
  <si>
    <t>RINT1</t>
  </si>
  <si>
    <t>LKVV</t>
  </si>
  <si>
    <t>F2:7507</t>
  </si>
  <si>
    <t>APLLQPRAAL</t>
  </si>
  <si>
    <t>F2:3795</t>
  </si>
  <si>
    <t>86 90 91 63 32 46 70 91 95 94</t>
  </si>
  <si>
    <t>F2:3795-F2:7507</t>
  </si>
  <si>
    <t>7+:105532337-105532357|105532823-105532833</t>
  </si>
  <si>
    <t>KVVT</t>
  </si>
  <si>
    <t>APLLREVAA</t>
  </si>
  <si>
    <t>98 99 99 95 37 52 61 99 99</t>
  </si>
  <si>
    <t>F78:33724-65670</t>
  </si>
  <si>
    <t>9-:137114005-137114028|137114242-137114246</t>
  </si>
  <si>
    <t>ENSG00000176978</t>
  </si>
  <si>
    <t>DPP7</t>
  </si>
  <si>
    <t>GLRG</t>
  </si>
  <si>
    <t>VRCA</t>
  </si>
  <si>
    <t>Seq43501_QE2.raw</t>
  </si>
  <si>
    <t>F146:37637</t>
  </si>
  <si>
    <t>APLLVEVVL</t>
  </si>
  <si>
    <t>F146:37917</t>
  </si>
  <si>
    <t>87 88 74 58 46 54 56 96 99</t>
  </si>
  <si>
    <t>F146:37917-F146:37637</t>
  </si>
  <si>
    <t>20+:38771775-38771802</t>
  </si>
  <si>
    <t>ENSG00000101442</t>
  </si>
  <si>
    <t>ACTR5</t>
  </si>
  <si>
    <t>HPAR</t>
  </si>
  <si>
    <t>VSRH</t>
  </si>
  <si>
    <t>APLPATRQA</t>
  </si>
  <si>
    <t>92 92 99 97 90 83 36 34 76</t>
  </si>
  <si>
    <t>F78:18083-63161</t>
  </si>
  <si>
    <t>11+:2377455-2377482</t>
  </si>
  <si>
    <t>ENSG00000110651</t>
  </si>
  <si>
    <t>CD81</t>
  </si>
  <si>
    <t>SARQ</t>
  </si>
  <si>
    <t>PRRP</t>
  </si>
  <si>
    <t>APLPRVTLL</t>
  </si>
  <si>
    <t>F67:40266</t>
  </si>
  <si>
    <t>95 96 99 93 53 54 74 100 100</t>
  </si>
  <si>
    <t>1-:33181586-33181613</t>
  </si>
  <si>
    <t>ENSG00000116525</t>
  </si>
  <si>
    <t>TRIM62</t>
  </si>
  <si>
    <t>SLSR</t>
  </si>
  <si>
    <t>PDST</t>
  </si>
  <si>
    <t>F58:36765</t>
  </si>
  <si>
    <t>APLPSLPSA</t>
  </si>
  <si>
    <t>F58:35817</t>
  </si>
  <si>
    <t>26 21 35 18 26 87 89 89 89</t>
  </si>
  <si>
    <t>F58:35817-F58:36765</t>
  </si>
  <si>
    <t>1-:166166541-166166568</t>
  </si>
  <si>
    <t>ENSG00000188859</t>
  </si>
  <si>
    <t>FAM78B</t>
  </si>
  <si>
    <t>PFLA</t>
  </si>
  <si>
    <t>RALE</t>
  </si>
  <si>
    <t>APLRAGWAA</t>
  </si>
  <si>
    <t>99 98 98 70 62 58 80 99 100</t>
  </si>
  <si>
    <t>F78:30116-61028</t>
  </si>
  <si>
    <t>8-:11868021-11868048</t>
  </si>
  <si>
    <t>ENSG00000164733</t>
  </si>
  <si>
    <t>CTSB</t>
  </si>
  <si>
    <t>ATPT</t>
  </si>
  <si>
    <t>GSRL</t>
  </si>
  <si>
    <t>20140205_SR_B0702_gp160_A6.mzxml</t>
  </si>
  <si>
    <t>F12:2599</t>
  </si>
  <si>
    <t>APLSAAHLAL</t>
  </si>
  <si>
    <t>F12:4712</t>
  </si>
  <si>
    <t>95 96 99 98 90 35 40 71 95 99</t>
  </si>
  <si>
    <t>F12:4712-F12:2599</t>
  </si>
  <si>
    <t>5-:173235102-173235132</t>
  </si>
  <si>
    <t>ENSG00000183072</t>
  </si>
  <si>
    <t>NKX2-5</t>
  </si>
  <si>
    <t>GPWA</t>
  </si>
  <si>
    <t>*DWR</t>
  </si>
  <si>
    <t>APLTPLQAL</t>
  </si>
  <si>
    <t>38 62 86 0 0 64 70 92 95</t>
  </si>
  <si>
    <t>16+:67542413-67542440</t>
  </si>
  <si>
    <t>ENSG00000039523</t>
  </si>
  <si>
    <t>RIPOR1</t>
  </si>
  <si>
    <t>QNCQ</t>
  </si>
  <si>
    <t>PIVP</t>
  </si>
  <si>
    <t>F57:43616</t>
  </si>
  <si>
    <t>APLYQVAAA</t>
  </si>
  <si>
    <t>F57:29804</t>
  </si>
  <si>
    <t>43 37 56 50 41 67 98 100 100</t>
  </si>
  <si>
    <t>F57:29804-F57:43616</t>
  </si>
  <si>
    <t>9+:133349596-133349623</t>
  </si>
  <si>
    <t>ENSG00000148303</t>
  </si>
  <si>
    <t>RPL7A</t>
  </si>
  <si>
    <t>LCEM</t>
  </si>
  <si>
    <t>ESHP</t>
  </si>
  <si>
    <t>F57:6896</t>
  </si>
  <si>
    <t>APM(+15.99)ALRVRA</t>
  </si>
  <si>
    <t>F57:14351</t>
  </si>
  <si>
    <t>96 93 96 89 46 35 27 22 48</t>
  </si>
  <si>
    <t>F57:14351-F57:6896</t>
  </si>
  <si>
    <t>19+:18155543-18155570</t>
  </si>
  <si>
    <t>APMALRVRA</t>
  </si>
  <si>
    <t>ENSG00000268173</t>
  </si>
  <si>
    <t>AC007192.1</t>
  </si>
  <si>
    <t>RQPW</t>
  </si>
  <si>
    <t>*AAC</t>
  </si>
  <si>
    <t>APM(+15.99)GTLSLL</t>
  </si>
  <si>
    <t>100 99 98 71 76 94 100 100 100</t>
  </si>
  <si>
    <t>F5:52726-108744</t>
  </si>
  <si>
    <t>20+:4177389-4177416</t>
  </si>
  <si>
    <t>APMGTLSII</t>
  </si>
  <si>
    <t>ENSG00000088826</t>
  </si>
  <si>
    <t>SMOX</t>
  </si>
  <si>
    <t>PGSM</t>
  </si>
  <si>
    <t>*QKP</t>
  </si>
  <si>
    <t>F58:4633</t>
  </si>
  <si>
    <t>APM(+15.99)LPKKTA</t>
  </si>
  <si>
    <t>F58:10253</t>
  </si>
  <si>
    <t>98 97 96 97 95 97 99 99 99</t>
  </si>
  <si>
    <t>F58:10253-F58:4633</t>
  </si>
  <si>
    <t>1-:161176442-161176469</t>
  </si>
  <si>
    <t>APMIPKKTA</t>
  </si>
  <si>
    <t>ENSG00000158850</t>
  </si>
  <si>
    <t>B4GALT3</t>
  </si>
  <si>
    <t>GPPG</t>
  </si>
  <si>
    <t>*T*V</t>
  </si>
  <si>
    <t>F58:48286</t>
  </si>
  <si>
    <t>APM(+15.99)SVNLDA</t>
  </si>
  <si>
    <t>F58:22808</t>
  </si>
  <si>
    <t>61 41 54 58 67 73 87 98 96</t>
  </si>
  <si>
    <t>F58:22808-F58:48286</t>
  </si>
  <si>
    <t>19-:37165680-37165696|37169838-37169849</t>
  </si>
  <si>
    <t>APMSVNLDA</t>
  </si>
  <si>
    <t>ENSG00000267360</t>
  </si>
  <si>
    <t>AC012309.1</t>
  </si>
  <si>
    <t>RIMA</t>
  </si>
  <si>
    <t>*KNW</t>
  </si>
  <si>
    <t>F42:64454</t>
  </si>
  <si>
    <t>APNPGRPPL</t>
  </si>
  <si>
    <t>F42:26602</t>
  </si>
  <si>
    <t>89 92 96 94 89 90 91 89 95</t>
  </si>
  <si>
    <t>F42:26602-F42:64454</t>
  </si>
  <si>
    <t>8+:41578495-41578522</t>
  </si>
  <si>
    <t>ENSG00000158669</t>
  </si>
  <si>
    <t>GPAT4</t>
  </si>
  <si>
    <t>RSAP</t>
  </si>
  <si>
    <t>RSPA</t>
  </si>
  <si>
    <t>F4:5375</t>
  </si>
  <si>
    <t>APNRSQRLLL</t>
  </si>
  <si>
    <t>F4:4614</t>
  </si>
  <si>
    <t>51 62 65 85 94 73 70 83 98 98</t>
  </si>
  <si>
    <t>F4:4614-F4:5375</t>
  </si>
  <si>
    <t>10-:14008101-14008131</t>
  </si>
  <si>
    <t>ENSG00000151474</t>
  </si>
  <si>
    <t>FRMD4A</t>
  </si>
  <si>
    <t>QAAV</t>
  </si>
  <si>
    <t>KIPY</t>
  </si>
  <si>
    <t>F28:28160</t>
  </si>
  <si>
    <t>APQAPAARAL</t>
  </si>
  <si>
    <t>F28:16372</t>
  </si>
  <si>
    <t>98 97 99 100 99 97 95 94 97 98</t>
  </si>
  <si>
    <t>F28:16372-F28:28160</t>
  </si>
  <si>
    <t>19+:44748882-44748912</t>
  </si>
  <si>
    <t>ENSG00000069399</t>
  </si>
  <si>
    <t>BCL3</t>
  </si>
  <si>
    <t>RRAA</t>
  </si>
  <si>
    <t>PGAR</t>
  </si>
  <si>
    <t>F66:100328</t>
  </si>
  <si>
    <t>APQDQRAQGAVL</t>
  </si>
  <si>
    <t>F66:18963</t>
  </si>
  <si>
    <t>97 94 88 90 69 32 32 36 48 72 99 100</t>
  </si>
  <si>
    <t>F66:18963-F66:100328</t>
  </si>
  <si>
    <t>11-:67435833-67435869</t>
  </si>
  <si>
    <t>ENSG00000172725</t>
  </si>
  <si>
    <t>CORO1B</t>
  </si>
  <si>
    <t>TWSS</t>
  </si>
  <si>
    <t>RPC*</t>
  </si>
  <si>
    <t>F67:81958</t>
  </si>
  <si>
    <t>APQHDRNEL</t>
  </si>
  <si>
    <t>F67:7387</t>
  </si>
  <si>
    <t>95 93 92 85 90 35 37 60 97</t>
  </si>
  <si>
    <t>F67:7387-F67:81958</t>
  </si>
  <si>
    <t>22+:39521435-39521462</t>
  </si>
  <si>
    <t>ENSG00000128272</t>
  </si>
  <si>
    <t>ATF4</t>
  </si>
  <si>
    <t>DSSK</t>
  </si>
  <si>
    <t>PEQR</t>
  </si>
  <si>
    <t>F66:12953</t>
  </si>
  <si>
    <t>APQLHRAPF</t>
  </si>
  <si>
    <t>F66:19896</t>
  </si>
  <si>
    <t>93 92 92 93 84 48 44 74 90</t>
  </si>
  <si>
    <t>F66:19896-F66:12953</t>
  </si>
  <si>
    <t>19-:54364393-54364420</t>
  </si>
  <si>
    <t>ENSG00000167613</t>
  </si>
  <si>
    <t>LAIR1</t>
  </si>
  <si>
    <t>EMLN</t>
  </si>
  <si>
    <t>*QQP</t>
  </si>
  <si>
    <t>APQPRSLAA</t>
  </si>
  <si>
    <t>F2:1372</t>
  </si>
  <si>
    <t>89 88 74 94 96 97 98 100 100</t>
  </si>
  <si>
    <t>2-:216013374-216013401</t>
  </si>
  <si>
    <t>ENSG00000118242</t>
  </si>
  <si>
    <t>MREG</t>
  </si>
  <si>
    <t>GAVA</t>
  </si>
  <si>
    <t>ATRP</t>
  </si>
  <si>
    <t>APQPRSLAAA</t>
  </si>
  <si>
    <t>92 84 0 81 36 31 43 95 100 100</t>
  </si>
  <si>
    <t>F78:20136-73123</t>
  </si>
  <si>
    <t>2-:216013371-216013401</t>
  </si>
  <si>
    <t>TRPQ</t>
  </si>
  <si>
    <t>F15:132699</t>
  </si>
  <si>
    <t>APQRLRYLSL</t>
  </si>
  <si>
    <t>F15:26764</t>
  </si>
  <si>
    <t>86 28 28 26 74 30 38 44 80 91</t>
  </si>
  <si>
    <t>F15:26764-F15:132699</t>
  </si>
  <si>
    <t>1+:156647089-156647119</t>
  </si>
  <si>
    <t>AERA</t>
  </si>
  <si>
    <t>*GPA</t>
  </si>
  <si>
    <t>F13:93970</t>
  </si>
  <si>
    <t>APQVPRDTV</t>
  </si>
  <si>
    <t>F13:15799</t>
  </si>
  <si>
    <t>93 90 91 91 81 44 52 75 89</t>
  </si>
  <si>
    <t>F13:15799-F13:93970</t>
  </si>
  <si>
    <t>22+:21956959-21956986</t>
  </si>
  <si>
    <t>ENSG00000224086</t>
  </si>
  <si>
    <t>AC245452.1</t>
  </si>
  <si>
    <t>EGER</t>
  </si>
  <si>
    <t>TL*H</t>
  </si>
  <si>
    <t>F73:3186</t>
  </si>
  <si>
    <t>APRAAAKRL</t>
  </si>
  <si>
    <t>F73:5644</t>
  </si>
  <si>
    <t>99 98 99 99 100 99 95 44 69</t>
  </si>
  <si>
    <t>F73:5644-F73:3186</t>
  </si>
  <si>
    <t>12+:104457253-104457280</t>
  </si>
  <si>
    <t>ENSG00000171310</t>
  </si>
  <si>
    <t>CHST11</t>
  </si>
  <si>
    <t>RSSL</t>
  </si>
  <si>
    <t>APRAAPPAGA</t>
  </si>
  <si>
    <t>F2:1152</t>
  </si>
  <si>
    <t>83 86 89 93 81 83 77 83 91 95</t>
  </si>
  <si>
    <t>6-:99568552-99568582</t>
  </si>
  <si>
    <t>GSMV</t>
  </si>
  <si>
    <t>FLSG</t>
  </si>
  <si>
    <t>F28:34297</t>
  </si>
  <si>
    <t>APRAAPPAGAF</t>
  </si>
  <si>
    <t>F28:19960</t>
  </si>
  <si>
    <t>67 43 41 45 66 95 71 68 75 99 100</t>
  </si>
  <si>
    <t>F28:19960-F28:34297</t>
  </si>
  <si>
    <t>6-:99568549-99568582</t>
  </si>
  <si>
    <t>LSGQ</t>
  </si>
  <si>
    <t>F3:11861</t>
  </si>
  <si>
    <t>APRAFLPLPV</t>
  </si>
  <si>
    <t>F3:5718</t>
  </si>
  <si>
    <t>74 82 90 94 91 73 79 96 96 96</t>
  </si>
  <si>
    <t>F3:5718-F3:11861</t>
  </si>
  <si>
    <t>17+:3668829-3668859</t>
  </si>
  <si>
    <t>ENSG00000127774</t>
  </si>
  <si>
    <t>EMC6</t>
  </si>
  <si>
    <t>PSKM</t>
  </si>
  <si>
    <t>*GNA</t>
  </si>
  <si>
    <t>F5:12492</t>
  </si>
  <si>
    <t>APRAFRASV</t>
  </si>
  <si>
    <t>F5:2815</t>
  </si>
  <si>
    <t>38 49 61 89 94 88 78 69 61</t>
  </si>
  <si>
    <t>F5:2815-F5:12492</t>
  </si>
  <si>
    <t>1-:120176402-120176429</t>
  </si>
  <si>
    <t>EVRT</t>
  </si>
  <si>
    <t>GSL*</t>
  </si>
  <si>
    <t>F4:4559-F4:20412</t>
  </si>
  <si>
    <t>*FVK</t>
  </si>
  <si>
    <t>F28:19767</t>
  </si>
  <si>
    <t>APRAGAGMAA</t>
  </si>
  <si>
    <t>F28:8078</t>
  </si>
  <si>
    <t>44 28 39 41 26 34 48 93 99 99</t>
  </si>
  <si>
    <t>F28:8078-F28:19767</t>
  </si>
  <si>
    <t>9-:97013368-97013398</t>
  </si>
  <si>
    <t>RRPG</t>
  </si>
  <si>
    <t>A*AW</t>
  </si>
  <si>
    <t>F27:27029</t>
  </si>
  <si>
    <t>APRAGAGMAAA</t>
  </si>
  <si>
    <t>F27:9406</t>
  </si>
  <si>
    <t>62 30 32 32 0 20 40 47 98 100 100</t>
  </si>
  <si>
    <t>F27:9406-F27:27029</t>
  </si>
  <si>
    <t>9-:97013365-97013398</t>
  </si>
  <si>
    <t>*AWS</t>
  </si>
  <si>
    <t>F4:593</t>
  </si>
  <si>
    <t>APRAGFLKL</t>
  </si>
  <si>
    <t>F4:5309</t>
  </si>
  <si>
    <t>65 74 78 94 95 98 100 100 99</t>
  </si>
  <si>
    <t>F4:5309-F4:593</t>
  </si>
  <si>
    <t>11-:14517962-14517981|14518996-14519004</t>
  </si>
  <si>
    <t>APRAGFIKL</t>
  </si>
  <si>
    <t>ENSG00000129084</t>
  </si>
  <si>
    <t>PSMA1</t>
  </si>
  <si>
    <t>SLFG</t>
  </si>
  <si>
    <t>NMQW</t>
  </si>
  <si>
    <t>APRAKGHSL</t>
  </si>
  <si>
    <t>F5:1937</t>
  </si>
  <si>
    <t>69 76 91 93 0 0 19 68 83</t>
  </si>
  <si>
    <t>X-:153445460-153445464|153445598-153445621</t>
  </si>
  <si>
    <t>ENSG00000183479</t>
  </si>
  <si>
    <t>TREX2</t>
  </si>
  <si>
    <t>SGAD</t>
  </si>
  <si>
    <t>RTCY</t>
  </si>
  <si>
    <t>20140205_SR_B0702_gp160_A7.mzxml</t>
  </si>
  <si>
    <t>F13:7636</t>
  </si>
  <si>
    <t>APRAPGLTGPLAL</t>
  </si>
  <si>
    <t>F13:6044</t>
  </si>
  <si>
    <t>95 91 98 96 37 23 72 98 98 95 97 98 99</t>
  </si>
  <si>
    <t>F13:6044-F13:7636</t>
  </si>
  <si>
    <t>1+:67685973-67686012</t>
  </si>
  <si>
    <t>ENSG00000116717</t>
  </si>
  <si>
    <t>GADD45A</t>
  </si>
  <si>
    <t>GAAM</t>
  </si>
  <si>
    <t>ARV*</t>
  </si>
  <si>
    <t>F46:124831</t>
  </si>
  <si>
    <t>APRAPKKQNATTAL</t>
  </si>
  <si>
    <t>F46:11879</t>
  </si>
  <si>
    <t>88 35 46 83 86 88 47 29 25 30 92 98 98 97</t>
  </si>
  <si>
    <t>F46:11879-F46:124831</t>
  </si>
  <si>
    <t>4-:141133013-141133055</t>
  </si>
  <si>
    <t>ENSG00000170153</t>
  </si>
  <si>
    <t>RNF150</t>
  </si>
  <si>
    <t>LCSR</t>
  </si>
  <si>
    <t>QLRG</t>
  </si>
  <si>
    <t>FL0185b_MON_0026N_even.raw</t>
  </si>
  <si>
    <t>F39:2246</t>
  </si>
  <si>
    <t>APRASRPSL</t>
  </si>
  <si>
    <t>F39:4034</t>
  </si>
  <si>
    <t>99 98 99 97 96 97 98 99 100</t>
  </si>
  <si>
    <t>F39:4034-F39:2246</t>
  </si>
  <si>
    <t>X-:153971139-153971166</t>
  </si>
  <si>
    <t>ENSG00000172534</t>
  </si>
  <si>
    <t>HCFC1</t>
  </si>
  <si>
    <t>LKMA</t>
  </si>
  <si>
    <t>*AGA</t>
  </si>
  <si>
    <t>F58:57889</t>
  </si>
  <si>
    <t>APRASVTQPA</t>
  </si>
  <si>
    <t>F58:11240</t>
  </si>
  <si>
    <t>87 37 43 42 45 61 67 48 82 93</t>
  </si>
  <si>
    <t>F58:11240-F58:57889</t>
  </si>
  <si>
    <t>7+:99505146-99505160|99506004-99506020</t>
  </si>
  <si>
    <t>ENSG00000196652</t>
  </si>
  <si>
    <t>ZKSCAN5</t>
  </si>
  <si>
    <t>ADWS</t>
  </si>
  <si>
    <t>SKTS</t>
  </si>
  <si>
    <t>F57:36627</t>
  </si>
  <si>
    <t>APRATVAPA</t>
  </si>
  <si>
    <t>F57:12009</t>
  </si>
  <si>
    <t>36 26 34 31 30 45 92 87 88</t>
  </si>
  <si>
    <t>F57:12009-F57:36627</t>
  </si>
  <si>
    <t>17+:19237447-19237474</t>
  </si>
  <si>
    <t>ENSG00000072134</t>
  </si>
  <si>
    <t>EPN2</t>
  </si>
  <si>
    <t>AVAA</t>
  </si>
  <si>
    <t>SRAL</t>
  </si>
  <si>
    <t>F2:4071-F2:12775</t>
  </si>
  <si>
    <t>RTFP</t>
  </si>
  <si>
    <t>F57:42650</t>
  </si>
  <si>
    <t>APRDKAPAA</t>
  </si>
  <si>
    <t>F57:6012</t>
  </si>
  <si>
    <t>92 40 33 40 31 83 93 88 96</t>
  </si>
  <si>
    <t>F57:6012-F57:42650</t>
  </si>
  <si>
    <t>5+:6448704-6448731</t>
  </si>
  <si>
    <t>ENSG00000215218</t>
  </si>
  <si>
    <t>UBE2QL1</t>
  </si>
  <si>
    <t>AAEL</t>
  </si>
  <si>
    <t>F73:29643</t>
  </si>
  <si>
    <t>APREVTVAV</t>
  </si>
  <si>
    <t>F73:19427</t>
  </si>
  <si>
    <t>63 31 37 54 47 76 98 99 99</t>
  </si>
  <si>
    <t>F73:19427-F73:29643</t>
  </si>
  <si>
    <t>16+:31183989-31184002|31184208-31184222</t>
  </si>
  <si>
    <t>ENSG00000089280</t>
  </si>
  <si>
    <t>FUS</t>
  </si>
  <si>
    <t>QLPA</t>
  </si>
  <si>
    <t>LRAA</t>
  </si>
  <si>
    <t>F41:143166</t>
  </si>
  <si>
    <t>APREVTVAVL</t>
  </si>
  <si>
    <t>F41:44211</t>
  </si>
  <si>
    <t>93 85 63 69 51 52 43 40 54 78</t>
  </si>
  <si>
    <t>F41:44211-F41:143166</t>
  </si>
  <si>
    <t>16+:31183989-31184002|31184208-31184225</t>
  </si>
  <si>
    <t>F10:3876</t>
  </si>
  <si>
    <t>APREVVDPSGGRATL</t>
  </si>
  <si>
    <t>F10:2475</t>
  </si>
  <si>
    <t>55 29 54 56 90 98 100 100 100 90 14 28 56 71 96</t>
  </si>
  <si>
    <t>F10:2475-F10:3876</t>
  </si>
  <si>
    <t>2+:113597493-113597538</t>
  </si>
  <si>
    <t>ENSG00000146556</t>
  </si>
  <si>
    <t>WASH2P</t>
  </si>
  <si>
    <t>PVQG</t>
  </si>
  <si>
    <t>LESI</t>
  </si>
  <si>
    <t>APRGAGSEAGL</t>
  </si>
  <si>
    <t>F3:1566</t>
  </si>
  <si>
    <t>64 68 69 51 45 64 92 97 95 95 97</t>
  </si>
  <si>
    <t>2+:189784701-189784734</t>
  </si>
  <si>
    <t>ENSG00000064933</t>
  </si>
  <si>
    <t>PMS1</t>
  </si>
  <si>
    <t>AAKG</t>
  </si>
  <si>
    <t>F5:1132-F5:12957</t>
  </si>
  <si>
    <t>LNSS</t>
  </si>
  <si>
    <t>EDSR</t>
  </si>
  <si>
    <t>F14:5538</t>
  </si>
  <si>
    <t>APRGFDACVPF</t>
  </si>
  <si>
    <t>F14:6329</t>
  </si>
  <si>
    <t>74 61 89 53 71 81 78 88 99 96 97</t>
  </si>
  <si>
    <t>F14:6329-F14:5538</t>
  </si>
  <si>
    <t>19-:10653801-10653834</t>
  </si>
  <si>
    <t>ENSG00000267100</t>
  </si>
  <si>
    <t>ILF3-AS1</t>
  </si>
  <si>
    <t>LAEM</t>
  </si>
  <si>
    <t>*WRY</t>
  </si>
  <si>
    <t>F27:8214</t>
  </si>
  <si>
    <t>APRGGKRLALP</t>
  </si>
  <si>
    <t>F27:18139</t>
  </si>
  <si>
    <t>74 24 31 17 10 10 14 27 35 94 95</t>
  </si>
  <si>
    <t>F27:18139-F27:8214</t>
  </si>
  <si>
    <t>12+:7130599-7130632</t>
  </si>
  <si>
    <t>ENSG00000139182</t>
  </si>
  <si>
    <t>CLSTN3</t>
  </si>
  <si>
    <t>RRLE</t>
  </si>
  <si>
    <t>CPTP</t>
  </si>
  <si>
    <t>VGCA</t>
  </si>
  <si>
    <t>GTRR</t>
  </si>
  <si>
    <t>F42:60678</t>
  </si>
  <si>
    <t>APRGPARTA</t>
  </si>
  <si>
    <t>F42:6413</t>
  </si>
  <si>
    <t>95 93 95 89 81 51 55 89 80</t>
  </si>
  <si>
    <t>F42:6413-F42:60678</t>
  </si>
  <si>
    <t>14-:91060379-91060406</t>
  </si>
  <si>
    <t>ENSG00000100784</t>
  </si>
  <si>
    <t>RPS6KA5</t>
  </si>
  <si>
    <t>ATEE</t>
  </si>
  <si>
    <t>F87:40416</t>
  </si>
  <si>
    <t>APRGPGTVPA</t>
  </si>
  <si>
    <t>F87:13549</t>
  </si>
  <si>
    <t>46 32 44 39 30 31 51 94 53 69</t>
  </si>
  <si>
    <t>F87:13549-F87:40416</t>
  </si>
  <si>
    <t>12-:53232099-53232129</t>
  </si>
  <si>
    <t>ENSG00000172819</t>
  </si>
  <si>
    <t>VGGR</t>
  </si>
  <si>
    <t>*SRA</t>
  </si>
  <si>
    <t>F39:1791</t>
  </si>
  <si>
    <t>APRGPRPAV</t>
  </si>
  <si>
    <t>F39:12611</t>
  </si>
  <si>
    <t>97 91 93 89 89 92 92 96 96</t>
  </si>
  <si>
    <t>F39:12611-F39:1791</t>
  </si>
  <si>
    <t>20+:58891556-58891583</t>
  </si>
  <si>
    <t>PPVR</t>
  </si>
  <si>
    <t>F67:91195</t>
  </si>
  <si>
    <t>APRGPSGTQEM(+15.99)</t>
  </si>
  <si>
    <t>F67:7452</t>
  </si>
  <si>
    <t>96 93 94 65 55 55 58 66 94 100 100</t>
  </si>
  <si>
    <t>F67:7452-F67:91195</t>
  </si>
  <si>
    <t>19-:3624079-3624112</t>
  </si>
  <si>
    <t>APRGPSGTQEM</t>
  </si>
  <si>
    <t>ENSG00000105298</t>
  </si>
  <si>
    <t>CACTIN</t>
  </si>
  <si>
    <t>CEAG</t>
  </si>
  <si>
    <t>GPLS</t>
  </si>
  <si>
    <t>APRGPSRSTA</t>
  </si>
  <si>
    <t>98 95 96 94 93 93 69 73 95 98</t>
  </si>
  <si>
    <t>F78:6231-11344</t>
  </si>
  <si>
    <t>17+:68984897-68984927</t>
  </si>
  <si>
    <t>ENSG00000231749</t>
  </si>
  <si>
    <t>ABCA9-AS1</t>
  </si>
  <si>
    <t>TFAA</t>
  </si>
  <si>
    <t>HPEA</t>
  </si>
  <si>
    <t>F73:33595</t>
  </si>
  <si>
    <t>APRGQHQVL</t>
  </si>
  <si>
    <t>F73:8035</t>
  </si>
  <si>
    <t>50 35 38 26 29 24 58 97 99</t>
  </si>
  <si>
    <t>F73:8035-F73:33595</t>
  </si>
  <si>
    <t>19+:6374354-6374376|6374464-6374469</t>
  </si>
  <si>
    <t>ENSG00000125652</t>
  </si>
  <si>
    <t>ALKBH7</t>
  </si>
  <si>
    <t>RLHQ</t>
  </si>
  <si>
    <t>RGHH</t>
  </si>
  <si>
    <t>F58:35217</t>
  </si>
  <si>
    <t>APRGRGVGA</t>
  </si>
  <si>
    <t>F58:5513</t>
  </si>
  <si>
    <t>80 25 31 31 37 39 79 79 88</t>
  </si>
  <si>
    <t>F58:5513-F58:35217</t>
  </si>
  <si>
    <t>7-:35694721-35694748</t>
  </si>
  <si>
    <t>ENSG00000122557</t>
  </si>
  <si>
    <t>HERPUD2</t>
  </si>
  <si>
    <t>LPRS</t>
  </si>
  <si>
    <t>LLRS</t>
  </si>
  <si>
    <t>F3:3199-F3:5836</t>
  </si>
  <si>
    <t>RTGR</t>
  </si>
  <si>
    <t>F57:35354</t>
  </si>
  <si>
    <t>APRGTSLAA</t>
  </si>
  <si>
    <t>F57:11598</t>
  </si>
  <si>
    <t>97 90 45 28 32 48 86 100 100</t>
  </si>
  <si>
    <t>F57:11598-F57:35354</t>
  </si>
  <si>
    <t>5+:96936027-96936054</t>
  </si>
  <si>
    <t>ENSG00000113441</t>
  </si>
  <si>
    <t>LNPEP</t>
  </si>
  <si>
    <t>RSGA</t>
  </si>
  <si>
    <t>LGGR</t>
  </si>
  <si>
    <t>APRGVRMAA</t>
  </si>
  <si>
    <t>F13:10314</t>
  </si>
  <si>
    <t>96 85 83 32 34 76 77 69 84</t>
  </si>
  <si>
    <t>X+:154585381-154585408</t>
  </si>
  <si>
    <t>ENSG00000268651</t>
  </si>
  <si>
    <t>CTAG1A</t>
  </si>
  <si>
    <t>GREE</t>
  </si>
  <si>
    <t>RLQG</t>
  </si>
  <si>
    <t>F41:16424</t>
  </si>
  <si>
    <t>APRHGSQSHL</t>
  </si>
  <si>
    <t>F41:10147</t>
  </si>
  <si>
    <t>100 82 79 73 97 98 96 83 95 99</t>
  </si>
  <si>
    <t>F41:10147-F41:16424</t>
  </si>
  <si>
    <t>9-:107489527-107489557</t>
  </si>
  <si>
    <t>ENSG00000136826</t>
  </si>
  <si>
    <t>KLF4</t>
  </si>
  <si>
    <t>DQFA</t>
  </si>
  <si>
    <t>AAPP</t>
  </si>
  <si>
    <t>APRHPGFLL</t>
  </si>
  <si>
    <t>F5:5837</t>
  </si>
  <si>
    <t>89 92 96 95 97 99 99 100 100</t>
  </si>
  <si>
    <t>19-:13105014-13105041</t>
  </si>
  <si>
    <t>ENSG00000104907</t>
  </si>
  <si>
    <t>TRMT1</t>
  </si>
  <si>
    <t>MLPL</t>
  </si>
  <si>
    <t>F28:27894</t>
  </si>
  <si>
    <t>APRHPVSQA</t>
  </si>
  <si>
    <t>F28:3428</t>
  </si>
  <si>
    <t>99 98 96 95 97 98 100 99 100</t>
  </si>
  <si>
    <t>F28:3428-F28:27894</t>
  </si>
  <si>
    <t>17+:77141062-77141089</t>
  </si>
  <si>
    <t>ENSG00000129657</t>
  </si>
  <si>
    <t>SEC14L1</t>
  </si>
  <si>
    <t>AGMS</t>
  </si>
  <si>
    <t>RPF*</t>
  </si>
  <si>
    <t>F9:11136</t>
  </si>
  <si>
    <t>APRHPVSQARPF</t>
  </si>
  <si>
    <t>F9:1981</t>
  </si>
  <si>
    <t>83 82 100 100 99 98 98 97 99 99 77 85</t>
  </si>
  <si>
    <t>F9:1981-F9:11136</t>
  </si>
  <si>
    <t>17+:77141062-77141098</t>
  </si>
  <si>
    <t>*QEV</t>
  </si>
  <si>
    <t>F2:2723</t>
  </si>
  <si>
    <t>APRLPQGAP</t>
  </si>
  <si>
    <t>F2:1767</t>
  </si>
  <si>
    <t>75 77 69 72 69 60 73 54 62</t>
  </si>
  <si>
    <t>F2:1767-F2:2723</t>
  </si>
  <si>
    <t>4-:8416459-8416486</t>
  </si>
  <si>
    <t>APRIPQGAP</t>
  </si>
  <si>
    <t>RHSS</t>
  </si>
  <si>
    <t>RCLP</t>
  </si>
  <si>
    <t>APRKAAVTVV</t>
  </si>
  <si>
    <t>53 33 34 26 27 41 52 76 99 100</t>
  </si>
  <si>
    <t>F5:18800-11892</t>
  </si>
  <si>
    <t>13-:66631347-66631377</t>
  </si>
  <si>
    <t>ISLM</t>
  </si>
  <si>
    <t>*ETM</t>
  </si>
  <si>
    <t>F7:5237</t>
  </si>
  <si>
    <t>APRKPRLQSL</t>
  </si>
  <si>
    <t>F7:2544</t>
  </si>
  <si>
    <t>56 60 75 91 95 95 92 88 95 93</t>
  </si>
  <si>
    <t>F7:2544-F7:5237</t>
  </si>
  <si>
    <t>1+:155687995-155688025</t>
  </si>
  <si>
    <t>APRKPRIQSL</t>
  </si>
  <si>
    <t>ENSG00000132676</t>
  </si>
  <si>
    <t>DAP3</t>
  </si>
  <si>
    <t>EMTV</t>
  </si>
  <si>
    <t>RECL</t>
  </si>
  <si>
    <t>F82:31349</t>
  </si>
  <si>
    <t>APRLAFVSA</t>
  </si>
  <si>
    <t>F82:27600</t>
  </si>
  <si>
    <t>53 31 40 54 68 87 99 99 96</t>
  </si>
  <si>
    <t>F82:27600-F82:31349</t>
  </si>
  <si>
    <t>8-:30082881-30082908</t>
  </si>
  <si>
    <t>ENSG00000133872</t>
  </si>
  <si>
    <t>SARAF</t>
  </si>
  <si>
    <t>RVLL</t>
  </si>
  <si>
    <t>DRGP</t>
  </si>
  <si>
    <t>F2:5846</t>
  </si>
  <si>
    <t>APRLALPPLPTL</t>
  </si>
  <si>
    <t>F2:7791</t>
  </si>
  <si>
    <t>79 53 64 76 80 99 99 99 99 98 98 98</t>
  </si>
  <si>
    <t>F2:7791-F2:5846</t>
  </si>
  <si>
    <t>13-:72782011-72782047</t>
  </si>
  <si>
    <t>ENSG00000083520</t>
  </si>
  <si>
    <t>DIS3</t>
  </si>
  <si>
    <t>RAEM</t>
  </si>
  <si>
    <t>AQSP</t>
  </si>
  <si>
    <t>APRLLPATVV</t>
  </si>
  <si>
    <t>F2:4327</t>
  </si>
  <si>
    <t>39 46 57 94 88 82 93 97 100 100</t>
  </si>
  <si>
    <t>17-:47828607-47828637</t>
  </si>
  <si>
    <t>ENSG00000159111</t>
  </si>
  <si>
    <t>MRPL10</t>
  </si>
  <si>
    <t>LSAM</t>
  </si>
  <si>
    <t>*CTF</t>
  </si>
  <si>
    <t>APRLPLHEV</t>
  </si>
  <si>
    <t>99 95 97 98 98 99 98 99 99</t>
  </si>
  <si>
    <t>F78:30063-16144</t>
  </si>
  <si>
    <t>6-:31271849-31271876</t>
  </si>
  <si>
    <t>ENSG00000234745</t>
  </si>
  <si>
    <t>HLA-B</t>
  </si>
  <si>
    <t>QPLL</t>
  </si>
  <si>
    <t>FRHR</t>
  </si>
  <si>
    <t>F42:110164</t>
  </si>
  <si>
    <t>APRLPLHEVF</t>
  </si>
  <si>
    <t>F42:46687</t>
  </si>
  <si>
    <t>93 84 61 72 63 76 65 89 98 99</t>
  </si>
  <si>
    <t>F42:46687-F42:110164</t>
  </si>
  <si>
    <t>6-:31271846-31271876</t>
  </si>
  <si>
    <t>RHRR</t>
  </si>
  <si>
    <t>F57:59054</t>
  </si>
  <si>
    <t>APRLPLLEV</t>
  </si>
  <si>
    <t>F57:41498</t>
  </si>
  <si>
    <t>64 48 64 75 73 90 99 99 99</t>
  </si>
  <si>
    <t>F57:41498-F57:59054</t>
  </si>
  <si>
    <t>6+:30489717-30489744</t>
  </si>
  <si>
    <t>ENSG00000204592</t>
  </si>
  <si>
    <t>HLA-E</t>
  </si>
  <si>
    <t>FPHF</t>
  </si>
  <si>
    <t>F57:50028</t>
  </si>
  <si>
    <t>APRLPQVPA</t>
  </si>
  <si>
    <t>F57:26335</t>
  </si>
  <si>
    <t>48 33 42 48 34 44 92 80 78</t>
  </si>
  <si>
    <t>F57:26335-F57:50028</t>
  </si>
  <si>
    <t>8+:41578555-41578580|41598291-41598293</t>
  </si>
  <si>
    <t>RLLG</t>
  </si>
  <si>
    <t>LAAC</t>
  </si>
  <si>
    <t>F48:85075</t>
  </si>
  <si>
    <t>APRLPQVPAL</t>
  </si>
  <si>
    <t>F48:51311</t>
  </si>
  <si>
    <t>61 45 59 56 33 45 95 96 98 96</t>
  </si>
  <si>
    <t>F48:51311-F48:85075</t>
  </si>
  <si>
    <t>8+:41578555-41578580|41598291-41598296</t>
  </si>
  <si>
    <t>AACK</t>
  </si>
  <si>
    <t>F2:10895</t>
  </si>
  <si>
    <t>APRLPSAPTTM</t>
  </si>
  <si>
    <t>F2:3050</t>
  </si>
  <si>
    <t>73 77 85 81 76 88 88 88 93 98 97</t>
  </si>
  <si>
    <t>F2:3050-F2:10895</t>
  </si>
  <si>
    <t>7+:99385772-99385778|99386684-99386711</t>
  </si>
  <si>
    <t>ENSG00000284292</t>
  </si>
  <si>
    <t>AC004922.1</t>
  </si>
  <si>
    <t>GTRT</t>
  </si>
  <si>
    <t>RCIS</t>
  </si>
  <si>
    <t>F5:11147</t>
  </si>
  <si>
    <t>APRLRGGTL</t>
  </si>
  <si>
    <t>F5:2652</t>
  </si>
  <si>
    <t>67 76 92 99 97 86 85 94 94</t>
  </si>
  <si>
    <t>F5:2652-F5:11147</t>
  </si>
  <si>
    <t>10+:87505102-87505129</t>
  </si>
  <si>
    <t>ENSG00000107789</t>
  </si>
  <si>
    <t>MINPP1</t>
  </si>
  <si>
    <t>CYCR</t>
  </si>
  <si>
    <t>SCWR</t>
  </si>
  <si>
    <t>F58:5534</t>
  </si>
  <si>
    <t>APRLSRNVA</t>
  </si>
  <si>
    <t>F58:10598</t>
  </si>
  <si>
    <t>99 96 94 88 84 46 57 86 90</t>
  </si>
  <si>
    <t>F58:10598-F58:5534</t>
  </si>
  <si>
    <t>11+:36036246-36036249|36081652-36081676</t>
  </si>
  <si>
    <t>ENSG00000179241</t>
  </si>
  <si>
    <t>LDLRAD3</t>
  </si>
  <si>
    <t>MRRS</t>
  </si>
  <si>
    <t>QPSS</t>
  </si>
  <si>
    <t>F2:4311-F2:9318</t>
  </si>
  <si>
    <t>VSCM</t>
  </si>
  <si>
    <t>*DCQ</t>
  </si>
  <si>
    <t>F7:15348</t>
  </si>
  <si>
    <t>APRPAARPRASPRAL</t>
  </si>
  <si>
    <t>F7:1656</t>
  </si>
  <si>
    <t>62 66 78 91 93 95 86 82 91 87 85 91 91 78 77</t>
  </si>
  <si>
    <t>F7:1656-F7:15348</t>
  </si>
  <si>
    <t>19-:2050886-2050931</t>
  </si>
  <si>
    <t>PSSA</t>
  </si>
  <si>
    <t>GPLP</t>
  </si>
  <si>
    <t>F4:7263</t>
  </si>
  <si>
    <t>APRPAGARELVL</t>
  </si>
  <si>
    <t>F4:4790</t>
  </si>
  <si>
    <t>65 70 64 64 50 53 89 93 95 96 97 98</t>
  </si>
  <si>
    <t>F4:4790-F4:7263</t>
  </si>
  <si>
    <t>2-:196171409-196171445</t>
  </si>
  <si>
    <t>ENSG00000081320</t>
  </si>
  <si>
    <t>STK17B</t>
  </si>
  <si>
    <t>WRPP</t>
  </si>
  <si>
    <t>F16:23785</t>
  </si>
  <si>
    <t>APRPALARVL</t>
  </si>
  <si>
    <t>F16:23676</t>
  </si>
  <si>
    <t>66 17 22 20 23 40 14 9 11 76</t>
  </si>
  <si>
    <t>F16:23676-F16:23785</t>
  </si>
  <si>
    <t>15-:48963334-48963364</t>
  </si>
  <si>
    <t>ENSG00000185634</t>
  </si>
  <si>
    <t>SHC4</t>
  </si>
  <si>
    <t>VMQR</t>
  </si>
  <si>
    <t>RLRV</t>
  </si>
  <si>
    <t>F2:2847-F2:6413</t>
  </si>
  <si>
    <t>19-:49813131-49813161</t>
  </si>
  <si>
    <t>DYRH</t>
  </si>
  <si>
    <t>*GTA</t>
  </si>
  <si>
    <t>20140205_SR_B0702_gp160_A9.mzxml</t>
  </si>
  <si>
    <t>F15:7144</t>
  </si>
  <si>
    <t>APRPAPPGLLCF</t>
  </si>
  <si>
    <t>F15:7290</t>
  </si>
  <si>
    <t>85 43 78 60 80 91 74 58 88 100 100 100</t>
  </si>
  <si>
    <t>F15:7290-F15:7144</t>
  </si>
  <si>
    <t>21-:45615606-45615642</t>
  </si>
  <si>
    <t>RALL</t>
  </si>
  <si>
    <t>SSG*</t>
  </si>
  <si>
    <t>F11:8574</t>
  </si>
  <si>
    <t>APRPAPYPAGLGV</t>
  </si>
  <si>
    <t>F11:4492</t>
  </si>
  <si>
    <t>58 43 96 56 56 44 53 63 77 93 99 96 98</t>
  </si>
  <si>
    <t>F11:4492-F11:8574</t>
  </si>
  <si>
    <t>2+:101697480-101697519</t>
  </si>
  <si>
    <t>ENSG00000071054</t>
  </si>
  <si>
    <t>MAP4K4</t>
  </si>
  <si>
    <t>HAAR</t>
  </si>
  <si>
    <t>*VRF</t>
  </si>
  <si>
    <t>F2:3470</t>
  </si>
  <si>
    <t>APRPAVLVL</t>
  </si>
  <si>
    <t>F2:4391</t>
  </si>
  <si>
    <t>85 89 87 80 88 95 99 100 100</t>
  </si>
  <si>
    <t>F2:4391-F2:3470</t>
  </si>
  <si>
    <t>16+:30700747-30700774</t>
  </si>
  <si>
    <t>APRPAVLVI</t>
  </si>
  <si>
    <t>ENSG00000080603</t>
  </si>
  <si>
    <t>SRCAP</t>
  </si>
  <si>
    <t>SRTP</t>
  </si>
  <si>
    <t>TTQS</t>
  </si>
  <si>
    <t>F14:8018</t>
  </si>
  <si>
    <t>APRPAVLVLTTQSF</t>
  </si>
  <si>
    <t>F14:6855</t>
  </si>
  <si>
    <t>74 59 92 36 38 57 85 96 100 100 100 99 99 99</t>
  </si>
  <si>
    <t>F14:6855-F14:8018</t>
  </si>
  <si>
    <t>16+:30700747-30700789</t>
  </si>
  <si>
    <t>APRPAVLVITTQSF</t>
  </si>
  <si>
    <t>FRHP</t>
  </si>
  <si>
    <t>APRPGPRQL</t>
  </si>
  <si>
    <t>100 99 100 99 97 81 73 93 96</t>
  </si>
  <si>
    <t>F5:16924-9605</t>
  </si>
  <si>
    <t>11+:35663298-35663325</t>
  </si>
  <si>
    <t>ENSG00000166326</t>
  </si>
  <si>
    <t>TRIM44</t>
  </si>
  <si>
    <t>NTST</t>
  </si>
  <si>
    <t>TERG</t>
  </si>
  <si>
    <t>F66:89472</t>
  </si>
  <si>
    <t>APRPLQAGPAM(+15.99)</t>
  </si>
  <si>
    <t>F66:17541</t>
  </si>
  <si>
    <t>97 93 97 65 66 88 99 99 99 100 100</t>
  </si>
  <si>
    <t>F66:17541-F66:89472</t>
  </si>
  <si>
    <t>14+:103135961-103135994</t>
  </si>
  <si>
    <t>APRPLQAGPAM</t>
  </si>
  <si>
    <t>ENSG00000185215</t>
  </si>
  <si>
    <t>TNFAIP2</t>
  </si>
  <si>
    <t>HIQV</t>
  </si>
  <si>
    <t>GP*A</t>
  </si>
  <si>
    <t>F6:5505</t>
  </si>
  <si>
    <t>APRPLRTDARL</t>
  </si>
  <si>
    <t>F6:2436</t>
  </si>
  <si>
    <t>61 69 80 94 98 97 97 98 96 96 95</t>
  </si>
  <si>
    <t>F6:2436-F6:5505</t>
  </si>
  <si>
    <t>3+:43286633-43286666</t>
  </si>
  <si>
    <t>ENSG00000163788</t>
  </si>
  <si>
    <t>SNRK</t>
  </si>
  <si>
    <t>RELS</t>
  </si>
  <si>
    <t>PAEV</t>
  </si>
  <si>
    <t>F10:8555</t>
  </si>
  <si>
    <t>APRPPAPAPGAPGF</t>
  </si>
  <si>
    <t>F10:3644</t>
  </si>
  <si>
    <t>92 91 99 74 65 92 96 98 65 52 98 96 58 82</t>
  </si>
  <si>
    <t>F10:3644-F10:8555</t>
  </si>
  <si>
    <t>5+:134525889-134525931</t>
  </si>
  <si>
    <t>ENSG00000043143</t>
  </si>
  <si>
    <t>JADE2</t>
  </si>
  <si>
    <t>GWMR</t>
  </si>
  <si>
    <t>GSIL</t>
  </si>
  <si>
    <t>F39:4669</t>
  </si>
  <si>
    <t>APRPPARSP</t>
  </si>
  <si>
    <t>F39:9769</t>
  </si>
  <si>
    <t>98 98 100 100 99 90 80 84 80</t>
  </si>
  <si>
    <t>F39:9769-F39:4669</t>
  </si>
  <si>
    <t>6-:10412216-10412243</t>
  </si>
  <si>
    <t>ENSG00000137203</t>
  </si>
  <si>
    <t>TFAP2A</t>
  </si>
  <si>
    <t>SPDA</t>
  </si>
  <si>
    <t>APSL</t>
  </si>
  <si>
    <t>F82:27785</t>
  </si>
  <si>
    <t>APRPPGGPAA</t>
  </si>
  <si>
    <t>F82:12458</t>
  </si>
  <si>
    <t>47 38 81 53 36 34 86 94 98 98</t>
  </si>
  <si>
    <t>F82:12458-F82:27785</t>
  </si>
  <si>
    <t>10-:43206900-43206930</t>
  </si>
  <si>
    <t>ENSG00000198915</t>
  </si>
  <si>
    <t>RASGEF1A</t>
  </si>
  <si>
    <t>VPVW</t>
  </si>
  <si>
    <t>QTSA</t>
  </si>
  <si>
    <t>F40:4936</t>
  </si>
  <si>
    <t>APRPPGRTV</t>
  </si>
  <si>
    <t>F40:11859</t>
  </si>
  <si>
    <t>94 95 98 98 96 84 46 40 77</t>
  </si>
  <si>
    <t>F40:11859-F40:4936</t>
  </si>
  <si>
    <t>20-:49568075-49568102</t>
  </si>
  <si>
    <t>ENSG00000124212</t>
  </si>
  <si>
    <t>PTGIS</t>
  </si>
  <si>
    <t>GLGR</t>
  </si>
  <si>
    <t>F39:70069</t>
  </si>
  <si>
    <t>APRPPGSPW</t>
  </si>
  <si>
    <t>F39:30210</t>
  </si>
  <si>
    <t>95 89 94 72 49 48 93 96 97</t>
  </si>
  <si>
    <t>F39:30210-F39:70069</t>
  </si>
  <si>
    <t>16-:68371274-68371301</t>
  </si>
  <si>
    <t>ENSG00000103056</t>
  </si>
  <si>
    <t>SMPD3</t>
  </si>
  <si>
    <t>GAWA</t>
  </si>
  <si>
    <t>*RGE</t>
  </si>
  <si>
    <t>F57:40214</t>
  </si>
  <si>
    <t>APRPPLASA</t>
  </si>
  <si>
    <t>F57:18129</t>
  </si>
  <si>
    <t>90 84 90 58 60 77 96 95 94</t>
  </si>
  <si>
    <t>F57:18129-F57:40214</t>
  </si>
  <si>
    <t>15-:83207565-83207592</t>
  </si>
  <si>
    <t>ENSG00000166503</t>
  </si>
  <si>
    <t>HDGFL3</t>
  </si>
  <si>
    <t>RACC</t>
  </si>
  <si>
    <t>AASP</t>
  </si>
  <si>
    <t>F2:4246</t>
  </si>
  <si>
    <t>APRPPQTVP</t>
  </si>
  <si>
    <t>F2:1592</t>
  </si>
  <si>
    <t>82 85 86 88 74 69 78 60 65</t>
  </si>
  <si>
    <t>F2:1592-F2:4246</t>
  </si>
  <si>
    <t>7+:100875320-100875328|100875572-100875591</t>
  </si>
  <si>
    <t>ENSG00000087087</t>
  </si>
  <si>
    <t>SRRT</t>
  </si>
  <si>
    <t>WVTV</t>
  </si>
  <si>
    <t>APRPPTRPV</t>
  </si>
  <si>
    <t>97 96 99 99 95 51 32 22 85</t>
  </si>
  <si>
    <t>F5:17821-9445</t>
  </si>
  <si>
    <t>3-:48609660-48609687</t>
  </si>
  <si>
    <t>ENSG00000010256</t>
  </si>
  <si>
    <t>UQCRC1</t>
  </si>
  <si>
    <t>GTAP</t>
  </si>
  <si>
    <t>YACA</t>
  </si>
  <si>
    <t>20150109_SR_B8_160_Class_I_A10.mzxml</t>
  </si>
  <si>
    <t>F42:731</t>
  </si>
  <si>
    <t>APRPRLFPF</t>
  </si>
  <si>
    <t>F42:7312</t>
  </si>
  <si>
    <t>88 55 69 84 66 80 95 39 59</t>
  </si>
  <si>
    <t>F42:7312-F42:731</t>
  </si>
  <si>
    <t>13+:27251536-27251563</t>
  </si>
  <si>
    <t>LVRR</t>
  </si>
  <si>
    <t>GRNR</t>
  </si>
  <si>
    <t>F4:12206</t>
  </si>
  <si>
    <t>APRPRPLGM</t>
  </si>
  <si>
    <t>F4:3072</t>
  </si>
  <si>
    <t>51 59 73 93 92 92 97 97 94</t>
  </si>
  <si>
    <t>F4:3072-F4:12206</t>
  </si>
  <si>
    <t>1+:150150233-150150260</t>
  </si>
  <si>
    <t>ENSG00000023902</t>
  </si>
  <si>
    <t>PLEKHO1</t>
  </si>
  <si>
    <t>PRLA</t>
  </si>
  <si>
    <t>MKKN</t>
  </si>
  <si>
    <t>F66:17449</t>
  </si>
  <si>
    <t>APRPSSPSRL</t>
  </si>
  <si>
    <t>F66:12357</t>
  </si>
  <si>
    <t>96 92 93 51 74 89 91 84 79 93</t>
  </si>
  <si>
    <t>F66:12357-F66:17449</t>
  </si>
  <si>
    <t>1-:113811886-113811916</t>
  </si>
  <si>
    <t>ENSG00000081019</t>
  </si>
  <si>
    <t>RSBN1</t>
  </si>
  <si>
    <t>SRPQ</t>
  </si>
  <si>
    <t>*R*A</t>
  </si>
  <si>
    <t>F3:13135</t>
  </si>
  <si>
    <t>APRPSSSSSSF</t>
  </si>
  <si>
    <t>F3:1511</t>
  </si>
  <si>
    <t>81 84 85 84 94 96 60 80 100 100 98</t>
  </si>
  <si>
    <t>F3:1511-F3:13135</t>
  </si>
  <si>
    <t>20+:58891261-58891294</t>
  </si>
  <si>
    <t>HPPR</t>
  </si>
  <si>
    <t>F57:6168</t>
  </si>
  <si>
    <t>APRPVERPA</t>
  </si>
  <si>
    <t>F57:8652</t>
  </si>
  <si>
    <t>98 96 97 94 93 95 90 50 76</t>
  </si>
  <si>
    <t>F57:8652-F57:6168</t>
  </si>
  <si>
    <t>22-:41446393-41446420</t>
  </si>
  <si>
    <t>ENSG00000183864</t>
  </si>
  <si>
    <t>TOB2</t>
  </si>
  <si>
    <t>EGEA</t>
  </si>
  <si>
    <t>AAET</t>
  </si>
  <si>
    <t>F81:9781</t>
  </si>
  <si>
    <t>APRPVERPAA</t>
  </si>
  <si>
    <t>F81:9406</t>
  </si>
  <si>
    <t>98 96 97 85 71 94 87 93 99 99</t>
  </si>
  <si>
    <t>F81:9406-F81:9781</t>
  </si>
  <si>
    <t>22-:41446390-41446420</t>
  </si>
  <si>
    <t>AETR</t>
  </si>
  <si>
    <t>F57:17006</t>
  </si>
  <si>
    <t>APRRALPRSA</t>
  </si>
  <si>
    <t>F57:8564</t>
  </si>
  <si>
    <t>89 31 45 63 62 27 17 21 74 81</t>
  </si>
  <si>
    <t>F57:8564-F57:17006</t>
  </si>
  <si>
    <t>8+:11808446-11808476</t>
  </si>
  <si>
    <t>ENSG00000079459</t>
  </si>
  <si>
    <t>FDFT1</t>
  </si>
  <si>
    <t>*VYG</t>
  </si>
  <si>
    <t>F58:55278</t>
  </si>
  <si>
    <t>APRRPELAA</t>
  </si>
  <si>
    <t>F58:12116</t>
  </si>
  <si>
    <t>92 82 89 89 38 60 74 97 98</t>
  </si>
  <si>
    <t>F58:12116-F58:55278</t>
  </si>
  <si>
    <t>8+:9556396-9556423</t>
  </si>
  <si>
    <t>ENSG00000173273</t>
  </si>
  <si>
    <t>TNKS</t>
  </si>
  <si>
    <t>AWRR</t>
  </si>
  <si>
    <t>QHHW</t>
  </si>
  <si>
    <t>F86:11160</t>
  </si>
  <si>
    <t>APRRPRLAS</t>
  </si>
  <si>
    <t>F86:7672</t>
  </si>
  <si>
    <t>71 23 37 39 23 23 34 72 85</t>
  </si>
  <si>
    <t>F86:7672-F86:11160</t>
  </si>
  <si>
    <t>13-:113863958-113863985</t>
  </si>
  <si>
    <t>ENSG00000183087</t>
  </si>
  <si>
    <t>GAS6</t>
  </si>
  <si>
    <t>TGAS</t>
  </si>
  <si>
    <t>F58:17156</t>
  </si>
  <si>
    <t>APRRPRLASA</t>
  </si>
  <si>
    <t>F58:8165</t>
  </si>
  <si>
    <t>88 29 40 36 25 25 32 37 81 86</t>
  </si>
  <si>
    <t>F58:8165-F58:17156</t>
  </si>
  <si>
    <t>13-:113863955-113863985</t>
  </si>
  <si>
    <t>F4:19572</t>
  </si>
  <si>
    <t>APRRPTQEQL</t>
  </si>
  <si>
    <t>F4:1622</t>
  </si>
  <si>
    <t>89 92 96 89 73 84 90 98 97 97</t>
  </si>
  <si>
    <t>F4:1622-F4:19572</t>
  </si>
  <si>
    <t>19+:57819924-57819945|57820493-57820502</t>
  </si>
  <si>
    <t>ENSG00000268750</t>
  </si>
  <si>
    <t>AC010522.1</t>
  </si>
  <si>
    <t>GEVQ</t>
  </si>
  <si>
    <t>F9:96</t>
  </si>
  <si>
    <t>APRRPYHGRL</t>
  </si>
  <si>
    <t>F9:1185</t>
  </si>
  <si>
    <t>55 60 65 61 69 90 94 82 80 75</t>
  </si>
  <si>
    <t>F9:1185-F9:96</t>
  </si>
  <si>
    <t>16-:72960134-72960164</t>
  </si>
  <si>
    <t>ENSG00000140836</t>
  </si>
  <si>
    <t>ZFHX3</t>
  </si>
  <si>
    <t>GAMK</t>
  </si>
  <si>
    <t>*LAR</t>
  </si>
  <si>
    <t>F147:19838</t>
  </si>
  <si>
    <t>APRRVGARAAA</t>
  </si>
  <si>
    <t>F147:10112</t>
  </si>
  <si>
    <t>99 82 92 82 60 28 30 44 74 95 98</t>
  </si>
  <si>
    <t>F147:10112-F147:19838</t>
  </si>
  <si>
    <t>2-:128318687-128318720</t>
  </si>
  <si>
    <t>GGLG</t>
  </si>
  <si>
    <t>F58:29412</t>
  </si>
  <si>
    <t>APRSAVGAA</t>
  </si>
  <si>
    <t>F58:7834</t>
  </si>
  <si>
    <t>46 31 38 34 35 58 97 99 100</t>
  </si>
  <si>
    <t>F58:7834-F58:29412</t>
  </si>
  <si>
    <t>1-:146228743-146228770</t>
  </si>
  <si>
    <t>ENSG00000213240</t>
  </si>
  <si>
    <t>AC239799.1</t>
  </si>
  <si>
    <t>DTRP</t>
  </si>
  <si>
    <t>GALA</t>
  </si>
  <si>
    <t>F47:65009</t>
  </si>
  <si>
    <t>APRSHPVGM</t>
  </si>
  <si>
    <t>F47:10345</t>
  </si>
  <si>
    <t>89 43 54 66 66 98 98 97 97</t>
  </si>
  <si>
    <t>F47:10345-F47:65009</t>
  </si>
  <si>
    <t>11+:64241889-64241916</t>
  </si>
  <si>
    <t>ENSG00000173486</t>
  </si>
  <si>
    <t>FKBP2</t>
  </si>
  <si>
    <t>PRTR</t>
  </si>
  <si>
    <t>CGCL</t>
  </si>
  <si>
    <t>F2:2760-F2:7571</t>
  </si>
  <si>
    <t>RSAL</t>
  </si>
  <si>
    <t>SGGR</t>
  </si>
  <si>
    <t>F44:108637</t>
  </si>
  <si>
    <t>APRSPRPPASSL</t>
  </si>
  <si>
    <t>F44:20309</t>
  </si>
  <si>
    <t>72 71 91 95 67 66 54 35 27 33 55 91</t>
  </si>
  <si>
    <t>F44:20309-F44:108637</t>
  </si>
  <si>
    <t>2+:186590364-186590400</t>
  </si>
  <si>
    <t>ENSG00000138448</t>
  </si>
  <si>
    <t>ITGAV</t>
  </si>
  <si>
    <t>GTPA</t>
  </si>
  <si>
    <t>F5:2116</t>
  </si>
  <si>
    <t>APRSRASVTL</t>
  </si>
  <si>
    <t>F5:2623</t>
  </si>
  <si>
    <t>68 77 89 99 97 75 70 81 93 95</t>
  </si>
  <si>
    <t>F5:2623-F5:2116</t>
  </si>
  <si>
    <t>14-:24311266-24311296</t>
  </si>
  <si>
    <t>ENSG00000136305</t>
  </si>
  <si>
    <t>CIDEB</t>
  </si>
  <si>
    <t>EPQR</t>
  </si>
  <si>
    <t>*QPS</t>
  </si>
  <si>
    <t>F43:82997</t>
  </si>
  <si>
    <t>APRSRLSFL</t>
  </si>
  <si>
    <t>F43:35828</t>
  </si>
  <si>
    <t>86 63 44 30 25 38 50 95 95</t>
  </si>
  <si>
    <t>F43:35828-F43:82997</t>
  </si>
  <si>
    <t>2-:219177112-219177139</t>
  </si>
  <si>
    <t>APRSRISFL</t>
  </si>
  <si>
    <t>ENSG00000115649</t>
  </si>
  <si>
    <t>CNPPD1</t>
  </si>
  <si>
    <t>QAEY</t>
  </si>
  <si>
    <t>LREV</t>
  </si>
  <si>
    <t>F67:5571</t>
  </si>
  <si>
    <t>APRSSGPRM(+15.99)</t>
  </si>
  <si>
    <t>F67:4705</t>
  </si>
  <si>
    <t>95 84 42 44 56 84 78 73 86</t>
  </si>
  <si>
    <t>F67:4705-F67:5571</t>
  </si>
  <si>
    <t>2-:95526600-95526627</t>
  </si>
  <si>
    <t>APRSSGPRM</t>
  </si>
  <si>
    <t>ENSG00000272913</t>
  </si>
  <si>
    <t>AC009237.14</t>
  </si>
  <si>
    <t>MWSR</t>
  </si>
  <si>
    <t>ERGV</t>
  </si>
  <si>
    <t>F86:44095</t>
  </si>
  <si>
    <t>APRSTVTAP</t>
  </si>
  <si>
    <t>F86:13129</t>
  </si>
  <si>
    <t>56 38 46 46 43 54 80 99 100</t>
  </si>
  <si>
    <t>F86:13129-F86:44095</t>
  </si>
  <si>
    <t>11-:60906381-60906408</t>
  </si>
  <si>
    <t>ENSG00000110107</t>
  </si>
  <si>
    <t>PRPF19</t>
  </si>
  <si>
    <t>ARRV</t>
  </si>
  <si>
    <t>CP*S</t>
  </si>
  <si>
    <t>e002116.raw</t>
  </si>
  <si>
    <t>F65:5756</t>
  </si>
  <si>
    <t>APRTATATL</t>
  </si>
  <si>
    <t>F65:5936</t>
  </si>
  <si>
    <t>97 88 66 60 62 79 95 100 100</t>
  </si>
  <si>
    <t>F65:5936-F65:5756</t>
  </si>
  <si>
    <t>17-:3690628-3690655</t>
  </si>
  <si>
    <t>ENSG00000257950</t>
  </si>
  <si>
    <t>P2RX5-TAX1BP3</t>
  </si>
  <si>
    <t>LMAR</t>
  </si>
  <si>
    <t>GKRL</t>
  </si>
  <si>
    <t>F3:7533</t>
  </si>
  <si>
    <t>APRTLDAQL</t>
  </si>
  <si>
    <t>F3:3166</t>
  </si>
  <si>
    <t>91 93 97 98 99 98 98 98 99</t>
  </si>
  <si>
    <t>F3:3166-F3:7533</t>
  </si>
  <si>
    <t>19+:49829037-49829064</t>
  </si>
  <si>
    <t>ENSG00000104973</t>
  </si>
  <si>
    <t>MED25</t>
  </si>
  <si>
    <t>LLLR</t>
  </si>
  <si>
    <t>RILC</t>
  </si>
  <si>
    <t>F3:5594-F3:12336</t>
  </si>
  <si>
    <t>AVLT</t>
  </si>
  <si>
    <t>SPRP</t>
  </si>
  <si>
    <t>F11:8341</t>
  </si>
  <si>
    <t>APRTPSGPLGTSL</t>
  </si>
  <si>
    <t>F11:4154</t>
  </si>
  <si>
    <t>98 97 100 99 93 95 99 93 97 97 100 100 100</t>
  </si>
  <si>
    <t>F11:4154-F11:8341</t>
  </si>
  <si>
    <t>5+:178119785-178119824</t>
  </si>
  <si>
    <t>ENSG00000145911</t>
  </si>
  <si>
    <t>N4BP3</t>
  </si>
  <si>
    <t>RTAR</t>
  </si>
  <si>
    <t>PTMP</t>
  </si>
  <si>
    <t>F14:85024</t>
  </si>
  <si>
    <t>APRTSSLSC</t>
  </si>
  <si>
    <t>F14:11862</t>
  </si>
  <si>
    <t>68 54 64 60 67 87 99 99 100</t>
  </si>
  <si>
    <t>F14:11862-F14:85024</t>
  </si>
  <si>
    <t>12+:131960635-131960662</t>
  </si>
  <si>
    <t>APRTSSISC</t>
  </si>
  <si>
    <t>RGPG</t>
  </si>
  <si>
    <t>F47:50734</t>
  </si>
  <si>
    <t>APRTTGGSL</t>
  </si>
  <si>
    <t>F47:12504</t>
  </si>
  <si>
    <t>92 83 46 39 30 27 44 76 96</t>
  </si>
  <si>
    <t>F47:12504-F47:50734</t>
  </si>
  <si>
    <t>22+:31258352-31258379</t>
  </si>
  <si>
    <t>ENSG00000182541</t>
  </si>
  <si>
    <t>LIMK2</t>
  </si>
  <si>
    <t>GSST</t>
  </si>
  <si>
    <t>GSSV</t>
  </si>
  <si>
    <t>F48:3869</t>
  </si>
  <si>
    <t>APRTVGRAL</t>
  </si>
  <si>
    <t>F48:14471</t>
  </si>
  <si>
    <t>91 90 94 92 88 39 37 79 86</t>
  </si>
  <si>
    <t>F48:14471-F48:3869</t>
  </si>
  <si>
    <t>14-:31207334-31207361</t>
  </si>
  <si>
    <t>ENSG00000092148</t>
  </si>
  <si>
    <t>HECTD1</t>
  </si>
  <si>
    <t>GEAG</t>
  </si>
  <si>
    <t>RGGA</t>
  </si>
  <si>
    <t>F5:2321</t>
  </si>
  <si>
    <t>APRTWHPAM</t>
  </si>
  <si>
    <t>F5:3848</t>
  </si>
  <si>
    <t>64 79 96 98 96 85 88 90 85</t>
  </si>
  <si>
    <t>F5:3848-F5:2321</t>
  </si>
  <si>
    <t>7+:100220267-100220294</t>
  </si>
  <si>
    <t>ENSG00000066923</t>
  </si>
  <si>
    <t>STAG3</t>
  </si>
  <si>
    <t>AGCV</t>
  </si>
  <si>
    <t>GPCS</t>
  </si>
  <si>
    <t>F2:4237-F2:3423</t>
  </si>
  <si>
    <t>PPAM</t>
  </si>
  <si>
    <t>SVSE</t>
  </si>
  <si>
    <t>F13:5925</t>
  </si>
  <si>
    <t>APRVPAPLLSV</t>
  </si>
  <si>
    <t>F13:5703</t>
  </si>
  <si>
    <t>34 24 56 36 27 81 49 80 96 64 73</t>
  </si>
  <si>
    <t>F13:5703-F13:5925</t>
  </si>
  <si>
    <t>15-:41116220-41116253</t>
  </si>
  <si>
    <t>SESG</t>
  </si>
  <si>
    <t>F72:25929</t>
  </si>
  <si>
    <t>APRVPAVAV</t>
  </si>
  <si>
    <t>F72:20643</t>
  </si>
  <si>
    <t>54 33 40 40 33 52 73 98 99</t>
  </si>
  <si>
    <t>F72:20643-F72:25929</t>
  </si>
  <si>
    <t>14+:74763389-74763416</t>
  </si>
  <si>
    <t>ENSG00000119596</t>
  </si>
  <si>
    <t>YLPM1</t>
  </si>
  <si>
    <t>RGL*</t>
  </si>
  <si>
    <t>F13:6472</t>
  </si>
  <si>
    <t>APRVPTWESL</t>
  </si>
  <si>
    <t>F13:5622</t>
  </si>
  <si>
    <t>80 31 69 64 68 66 78 97 94 97</t>
  </si>
  <si>
    <t>F13:5622-F13:6472</t>
  </si>
  <si>
    <t>7+:12211410-12211425|12214808-12214823</t>
  </si>
  <si>
    <t>ENSG00000106460</t>
  </si>
  <si>
    <t>TMEM106B</t>
  </si>
  <si>
    <t>RDCA</t>
  </si>
  <si>
    <t>FLIC</t>
  </si>
  <si>
    <t>F58:43410</t>
  </si>
  <si>
    <t>APRVVESAA</t>
  </si>
  <si>
    <t>F58:12565</t>
  </si>
  <si>
    <t>81 43 56 63 65 81 98 99 100</t>
  </si>
  <si>
    <t>F58:12565-F58:43410</t>
  </si>
  <si>
    <t>5-:6632888-6632915</t>
  </si>
  <si>
    <t>ENSG00000037474</t>
  </si>
  <si>
    <t>NSUN2</t>
  </si>
  <si>
    <t>TRRM</t>
  </si>
  <si>
    <t>RR*E</t>
  </si>
  <si>
    <t>F3:8758</t>
  </si>
  <si>
    <t>APRWQTLAA</t>
  </si>
  <si>
    <t>F3:3864</t>
  </si>
  <si>
    <t>74 78 89 88 75 89 99 100 100</t>
  </si>
  <si>
    <t>F3:3864-F3:8758</t>
  </si>
  <si>
    <t>19+:1941158-1941185</t>
  </si>
  <si>
    <t>ENSG00000133275</t>
  </si>
  <si>
    <t>CSNK1G2</t>
  </si>
  <si>
    <t>RMAA</t>
  </si>
  <si>
    <t>*GAR</t>
  </si>
  <si>
    <t>20141213_QEp7_MiBa_SA_HLA-I-p_MM16_1_A_1.raw</t>
  </si>
  <si>
    <t>F45:118169</t>
  </si>
  <si>
    <t>APSGVGAAL</t>
  </si>
  <si>
    <t>F45:31423</t>
  </si>
  <si>
    <t>98 97 99 100 100 99 100 100 100</t>
  </si>
  <si>
    <t>F45:31423-F45:118169</t>
  </si>
  <si>
    <t>11+:119334539-119334566</t>
  </si>
  <si>
    <t>ENSG00000173456</t>
  </si>
  <si>
    <t>RNF26</t>
  </si>
  <si>
    <t>HKMA</t>
  </si>
  <si>
    <t>GVC*</t>
  </si>
  <si>
    <t>F39:56107</t>
  </si>
  <si>
    <t>APSLARFL</t>
  </si>
  <si>
    <t>F39:47710</t>
  </si>
  <si>
    <t>98 98 99 98 95 92 90 93</t>
  </si>
  <si>
    <t>F39:47710-F39:56107</t>
  </si>
  <si>
    <t>6-:10412192-10412216</t>
  </si>
  <si>
    <t>ARSP</t>
  </si>
  <si>
    <t>SLAL</t>
  </si>
  <si>
    <t>F15:111860</t>
  </si>
  <si>
    <t>APSLARFLSL</t>
  </si>
  <si>
    <t>F15:42306</t>
  </si>
  <si>
    <t>98 98 99 99 98 69 65 71 97 99</t>
  </si>
  <si>
    <t>F15:42306-F15:111860</t>
  </si>
  <si>
    <t>6-:10412186-10412216</t>
  </si>
  <si>
    <t>ALPL</t>
  </si>
  <si>
    <t>FL0186c_MON_0025T_even_1h.raw</t>
  </si>
  <si>
    <t>F47:27796</t>
  </si>
  <si>
    <t>APSLPPRSL</t>
  </si>
  <si>
    <t>F47:8000</t>
  </si>
  <si>
    <t>96 95 95 48 30 0 0 96 98</t>
  </si>
  <si>
    <t>F47:8000-F47:27796</t>
  </si>
  <si>
    <t>1-:177164723-177164750</t>
  </si>
  <si>
    <t>ENSG00000152092</t>
  </si>
  <si>
    <t>ASTN1</t>
  </si>
  <si>
    <t>PPAL</t>
  </si>
  <si>
    <t>PPPP</t>
  </si>
  <si>
    <t>F40:12908</t>
  </si>
  <si>
    <t>APSLRLRSL</t>
  </si>
  <si>
    <t>F40:32964</t>
  </si>
  <si>
    <t>98 94 92 89 91 91 78 79 91</t>
  </si>
  <si>
    <t>F40:32964-F40:12908</t>
  </si>
  <si>
    <t>11+:35139100-35139127</t>
  </si>
  <si>
    <t>ENSG00000026508</t>
  </si>
  <si>
    <t>CD44</t>
  </si>
  <si>
    <t>CPSL</t>
  </si>
  <si>
    <t>FSTS</t>
  </si>
  <si>
    <t>F3:8186</t>
  </si>
  <si>
    <t>APSPSGRESL</t>
  </si>
  <si>
    <t>F3:1580</t>
  </si>
  <si>
    <t>59 70 82 89 78 73 63 85 88 90</t>
  </si>
  <si>
    <t>F3:1580-F3:8186</t>
  </si>
  <si>
    <t>17-:4366510-4366540</t>
  </si>
  <si>
    <t>ENSG00000132388</t>
  </si>
  <si>
    <t>UBE2G1</t>
  </si>
  <si>
    <t>*KEL</t>
  </si>
  <si>
    <t>APSQQRNLEL</t>
  </si>
  <si>
    <t>F45:25734</t>
  </si>
  <si>
    <t>94 95 98 91 88 46 50 85 95 98</t>
  </si>
  <si>
    <t>14+:90401300-90401330</t>
  </si>
  <si>
    <t>ENSG00000198668</t>
  </si>
  <si>
    <t>CALM1</t>
  </si>
  <si>
    <t>KMAM</t>
  </si>
  <si>
    <t>S*GH</t>
  </si>
  <si>
    <t>F5:2500-F5:2117</t>
  </si>
  <si>
    <t>ANSM</t>
  </si>
  <si>
    <t>SSME</t>
  </si>
  <si>
    <t>F58:63743</t>
  </si>
  <si>
    <t>APSRSFLVSA</t>
  </si>
  <si>
    <t>F58:25511</t>
  </si>
  <si>
    <t>38 28 30 24 30 36 63 95 89 78</t>
  </si>
  <si>
    <t>F58:25511-F58:63743</t>
  </si>
  <si>
    <t>5+:180831382-180831412</t>
  </si>
  <si>
    <t>ENSG00000245060</t>
  </si>
  <si>
    <t>LINC00847</t>
  </si>
  <si>
    <t>RGAV</t>
  </si>
  <si>
    <t>MFFF</t>
  </si>
  <si>
    <t>20141213_QEp7_MiBa_SA_HLA-I-p_MM16_3_B_1.raw</t>
  </si>
  <si>
    <t>F49:122090</t>
  </si>
  <si>
    <t>APSSGAVAL</t>
  </si>
  <si>
    <t>F49:33322</t>
  </si>
  <si>
    <t>79 34 55 69 59 66 81 98 99</t>
  </si>
  <si>
    <t>F49:33322-F49:122090</t>
  </si>
  <si>
    <t>20-:36951465-36951492</t>
  </si>
  <si>
    <t>RSRC</t>
  </si>
  <si>
    <t>KSRC</t>
  </si>
  <si>
    <t>F57:34362</t>
  </si>
  <si>
    <t>APSSHPVAA</t>
  </si>
  <si>
    <t>F57:8614</t>
  </si>
  <si>
    <t>94 91 96 96 92 76 84 99 100</t>
  </si>
  <si>
    <t>F57:8614-F57:34362</t>
  </si>
  <si>
    <t>4-:163585873-163585900</t>
  </si>
  <si>
    <t>ENSG00000145416</t>
  </si>
  <si>
    <t>MARCH1</t>
  </si>
  <si>
    <t>GMKR</t>
  </si>
  <si>
    <t>LGHC</t>
  </si>
  <si>
    <t>F173:36816</t>
  </si>
  <si>
    <t>APSSLM(+15.99)LTL</t>
  </si>
  <si>
    <t>F173:32945</t>
  </si>
  <si>
    <t>21 0 0 54 58 58 78 99 100</t>
  </si>
  <si>
    <t>F173:32945-F173:36816</t>
  </si>
  <si>
    <t>11-:124886538-124886565</t>
  </si>
  <si>
    <t>APSSLMLTL</t>
  </si>
  <si>
    <t>ENSG00000154133</t>
  </si>
  <si>
    <t>ROBO4</t>
  </si>
  <si>
    <t>APPM</t>
  </si>
  <si>
    <t>PGPW</t>
  </si>
  <si>
    <t>HLA-B*51:04</t>
  </si>
  <si>
    <t>F3:3672</t>
  </si>
  <si>
    <t>APSVRGYL</t>
  </si>
  <si>
    <t>F3:3535</t>
  </si>
  <si>
    <t>84 91 92 95 91 95 94 95</t>
  </si>
  <si>
    <t>F3:3535-F3:3672</t>
  </si>
  <si>
    <t>6+:5261537-5261561</t>
  </si>
  <si>
    <t>ENSG00000145982</t>
  </si>
  <si>
    <t>FARS2</t>
  </si>
  <si>
    <t>VKMA</t>
  </si>
  <si>
    <t>*SWG</t>
  </si>
  <si>
    <t>F58:92230</t>
  </si>
  <si>
    <t>APTAEGLAA</t>
  </si>
  <si>
    <t>F58:20486</t>
  </si>
  <si>
    <t>91 57 82 98 99 97 99 97 99</t>
  </si>
  <si>
    <t>F58:20486-F58:92230</t>
  </si>
  <si>
    <t>1-:206612409-206612436</t>
  </si>
  <si>
    <t>ENSG00000143486</t>
  </si>
  <si>
    <t>EIF2D</t>
  </si>
  <si>
    <t>PSMA</t>
  </si>
  <si>
    <t>AAPS</t>
  </si>
  <si>
    <t>F40:126199</t>
  </si>
  <si>
    <t>APTLGTQPL</t>
  </si>
  <si>
    <t>F40:40260</t>
  </si>
  <si>
    <t>80 44 64 72 58 58 88 90 95</t>
  </si>
  <si>
    <t>F40:40260-F40:126199</t>
  </si>
  <si>
    <t>22+:22881294-22881321</t>
  </si>
  <si>
    <t>ENSG00000211673</t>
  </si>
  <si>
    <t>IGLV3-1</t>
  </si>
  <si>
    <t>SDSL</t>
  </si>
  <si>
    <t>*PSA</t>
  </si>
  <si>
    <t>F66:54495</t>
  </si>
  <si>
    <t>APTPRALAV</t>
  </si>
  <si>
    <t>F66:25834</t>
  </si>
  <si>
    <t>74 72 91 83 37 29 26 21 77</t>
  </si>
  <si>
    <t>F66:25834-F66:54495</t>
  </si>
  <si>
    <t>8-:52159031-52159058</t>
  </si>
  <si>
    <t>ENSG00000147488</t>
  </si>
  <si>
    <t>ST18</t>
  </si>
  <si>
    <t>CLVQ</t>
  </si>
  <si>
    <t>PALI</t>
  </si>
  <si>
    <t>F82:14646</t>
  </si>
  <si>
    <t>APVAGAPPA</t>
  </si>
  <si>
    <t>F82:15607</t>
  </si>
  <si>
    <t>25 20 31 37 34 61 95 88 82</t>
  </si>
  <si>
    <t>F82:15607-F82:14646</t>
  </si>
  <si>
    <t>22-:21002161-21002188</t>
  </si>
  <si>
    <t>ENSG00000184436</t>
  </si>
  <si>
    <t>THAP7</t>
  </si>
  <si>
    <t>LQSL</t>
  </si>
  <si>
    <t>F12:3896</t>
  </si>
  <si>
    <t>APVCWRTPL</t>
  </si>
  <si>
    <t>F12:5496</t>
  </si>
  <si>
    <t>99 99 100 100 85 87 97 52 82</t>
  </si>
  <si>
    <t>F12:5496-F12:3896</t>
  </si>
  <si>
    <t>22+:40404261-40404288</t>
  </si>
  <si>
    <t>VMSL</t>
  </si>
  <si>
    <t>*WRM</t>
  </si>
  <si>
    <t>F81:25583</t>
  </si>
  <si>
    <t>APVDVRSAG</t>
  </si>
  <si>
    <t>F81:11946</t>
  </si>
  <si>
    <t>98 98 99 99 92 84 77 31 51</t>
  </si>
  <si>
    <t>F81:11946-F81:25583</t>
  </si>
  <si>
    <t>17+:3637141-3637168</t>
  </si>
  <si>
    <t>TFAR</t>
  </si>
  <si>
    <t>LRGT</t>
  </si>
  <si>
    <t>F10:714</t>
  </si>
  <si>
    <t>APVGAPGPA</t>
  </si>
  <si>
    <t>F10:4749</t>
  </si>
  <si>
    <t>99 96 97 91 90 77 9 11 25</t>
  </si>
  <si>
    <t>F10:4749-F10:714</t>
  </si>
  <si>
    <t>9-:33264558-33264585</t>
  </si>
  <si>
    <t>ENSG00000107262</t>
  </si>
  <si>
    <t>BAG1</t>
  </si>
  <si>
    <t>WSAS</t>
  </si>
  <si>
    <t>F86:55663</t>
  </si>
  <si>
    <t>APVGRLVTSL</t>
  </si>
  <si>
    <t>F86:31979</t>
  </si>
  <si>
    <t>95 93 95 34 26 36 48 92 95 98</t>
  </si>
  <si>
    <t>F86:31979-F86:55663</t>
  </si>
  <si>
    <t>1-:148607430-148607460</t>
  </si>
  <si>
    <t>ENSG00000270629</t>
  </si>
  <si>
    <t>NBPF14</t>
  </si>
  <si>
    <t>VSME</t>
  </si>
  <si>
    <t>LSAT</t>
  </si>
  <si>
    <t>F8:20939</t>
  </si>
  <si>
    <t>APVPVAPRA</t>
  </si>
  <si>
    <t>F8:23747</t>
  </si>
  <si>
    <t>99 99 100 100 98 97 73 75 89</t>
  </si>
  <si>
    <t>F8:23747-F8:20939</t>
  </si>
  <si>
    <t>3-:50321367-50321394</t>
  </si>
  <si>
    <t>AVAL</t>
  </si>
  <si>
    <t>R*GR</t>
  </si>
  <si>
    <t>F4:4434-F4:14415</t>
  </si>
  <si>
    <t>AVMA</t>
  </si>
  <si>
    <t>*GEW</t>
  </si>
  <si>
    <t>APVSGRPPL</t>
  </si>
  <si>
    <t>98 96 95 86 39 33 30 72 92</t>
  </si>
  <si>
    <t>F5:26762-50120</t>
  </si>
  <si>
    <t>2-:136115667-136115694</t>
  </si>
  <si>
    <t>ENSG00000121966</t>
  </si>
  <si>
    <t>CXCR4</t>
  </si>
  <si>
    <t>QVQA</t>
  </si>
  <si>
    <t>CHHA</t>
  </si>
  <si>
    <t>F58:41769</t>
  </si>
  <si>
    <t>APVSSRGGSA</t>
  </si>
  <si>
    <t>F58:5960</t>
  </si>
  <si>
    <t>97 97 99 99 92 36 27 25 79 90</t>
  </si>
  <si>
    <t>F58:5960-F58:41769</t>
  </si>
  <si>
    <t>10+:87863747-87863777</t>
  </si>
  <si>
    <t>ENSG00000171862</t>
  </si>
  <si>
    <t>PTEN</t>
  </si>
  <si>
    <t>EPLS</t>
  </si>
  <si>
    <t>LGEP</t>
  </si>
  <si>
    <t>F4:1976</t>
  </si>
  <si>
    <t>APYRAPRLV</t>
  </si>
  <si>
    <t>F4:3944</t>
  </si>
  <si>
    <t>45 52 59 83 41 41 67 91 86</t>
  </si>
  <si>
    <t>F4:3944-F4:1976</t>
  </si>
  <si>
    <t>14+:22830219-22830246</t>
  </si>
  <si>
    <t>ICG*</t>
  </si>
  <si>
    <t>F4:5062</t>
  </si>
  <si>
    <t>APYRAPRLVL</t>
  </si>
  <si>
    <t>F4:5494</t>
  </si>
  <si>
    <t>36 49 71 85 44 46 77 93 86 82</t>
  </si>
  <si>
    <t>F4:5494-F4:5062</t>
  </si>
  <si>
    <t>14+:22830219-22830249</t>
  </si>
  <si>
    <t>APYRAPRLVI</t>
  </si>
  <si>
    <t>CG*A</t>
  </si>
  <si>
    <t>F80:122754</t>
  </si>
  <si>
    <t>APYSPPLTY</t>
  </si>
  <si>
    <t>F80:42505</t>
  </si>
  <si>
    <t>90 55 79 99 100 100 100 100 100</t>
  </si>
  <si>
    <t>F80:42505-F80:122754</t>
  </si>
  <si>
    <t>12-:111841543-111841570</t>
  </si>
  <si>
    <t>APYSPPITY</t>
  </si>
  <si>
    <t>PQVC</t>
  </si>
  <si>
    <t>QRAL</t>
  </si>
  <si>
    <t>F63:60583</t>
  </si>
  <si>
    <t>AQAGLKQSV</t>
  </si>
  <si>
    <t>F63:12096</t>
  </si>
  <si>
    <t>61 57 99 98 98 98 96 98 96</t>
  </si>
  <si>
    <t>F63:12096-F63:60583</t>
  </si>
  <si>
    <t>16-:31092819-31092846</t>
  </si>
  <si>
    <t>ENSG00000255439</t>
  </si>
  <si>
    <t>AC135050.2</t>
  </si>
  <si>
    <t>SRHV</t>
  </si>
  <si>
    <t>CLSL</t>
  </si>
  <si>
    <t>F63:77081</t>
  </si>
  <si>
    <t>AQALQTKSM(+15.99)</t>
  </si>
  <si>
    <t>F63:7157</t>
  </si>
  <si>
    <t>56 49 98 98 96 97 98 97 97</t>
  </si>
  <si>
    <t>F63:7157-F63:77081</t>
  </si>
  <si>
    <t>13+:60439716-60439743</t>
  </si>
  <si>
    <t>AQALQTKSM</t>
  </si>
  <si>
    <t>ENSG00000083544</t>
  </si>
  <si>
    <t>TDRD3</t>
  </si>
  <si>
    <t>ALKL</t>
  </si>
  <si>
    <t>*MTS</t>
  </si>
  <si>
    <t>F70:70480</t>
  </si>
  <si>
    <t>AQATVHVVK</t>
  </si>
  <si>
    <t>F70:10898</t>
  </si>
  <si>
    <t>94 91 99 99 98 97 100 100 100</t>
  </si>
  <si>
    <t>F70:10898-F70:70480</t>
  </si>
  <si>
    <t>2+:216415026-216415053</t>
  </si>
  <si>
    <t>ENSG00000138375</t>
  </si>
  <si>
    <t>SMARCAL1</t>
  </si>
  <si>
    <t>CPQP</t>
  </si>
  <si>
    <t>WLSL</t>
  </si>
  <si>
    <t>F62:92051</t>
  </si>
  <si>
    <t>AQKFLSLNF</t>
  </si>
  <si>
    <t>F62:46682</t>
  </si>
  <si>
    <t>32 26 51 53 59 66 72 89 93</t>
  </si>
  <si>
    <t>F62:46682-F62:92051</t>
  </si>
  <si>
    <t>8-:33513024-33513051</t>
  </si>
  <si>
    <t>AQKFISLNF</t>
  </si>
  <si>
    <t>ENSG00000129696</t>
  </si>
  <si>
    <t>TTI2</t>
  </si>
  <si>
    <t>VGDM</t>
  </si>
  <si>
    <t>*VFF</t>
  </si>
  <si>
    <t>F63:95476</t>
  </si>
  <si>
    <t>AQKSKDMEF</t>
  </si>
  <si>
    <t>F63:12185</t>
  </si>
  <si>
    <t>47 44 94 89 36 53 81 95 98</t>
  </si>
  <si>
    <t>F63:12185-F63:95476</t>
  </si>
  <si>
    <t>3+:101785514-101785541</t>
  </si>
  <si>
    <t>ENSG00000144815</t>
  </si>
  <si>
    <t>NXPE3</t>
  </si>
  <si>
    <t>SSSA</t>
  </si>
  <si>
    <t>*RVK</t>
  </si>
  <si>
    <t>F1:85652</t>
  </si>
  <si>
    <t>AQKTSTVTR</t>
  </si>
  <si>
    <t>F1:3506</t>
  </si>
  <si>
    <t>40 40 93 87 61 28 30 81 91</t>
  </si>
  <si>
    <t>F1:3506-F1:85652</t>
  </si>
  <si>
    <t>11-:65117505-65117532</t>
  </si>
  <si>
    <t>ENSG00000174276</t>
  </si>
  <si>
    <t>ZNHIT2</t>
  </si>
  <si>
    <t>RMAP</t>
  </si>
  <si>
    <t>CWES</t>
  </si>
  <si>
    <t>F63:74909</t>
  </si>
  <si>
    <t>AQLSASHRL</t>
  </si>
  <si>
    <t>F63:11540</t>
  </si>
  <si>
    <t>46 45 97 95 90 82 72 80 87</t>
  </si>
  <si>
    <t>F63:11540-F63:74909</t>
  </si>
  <si>
    <t>13-:28467613-28467617|28494779-28494802</t>
  </si>
  <si>
    <t>AQLSASHRI</t>
  </si>
  <si>
    <t>ENSG00000102755</t>
  </si>
  <si>
    <t>FLT1</t>
  </si>
  <si>
    <t>AVRA</t>
  </si>
  <si>
    <t>*FRF</t>
  </si>
  <si>
    <t>F2:99839</t>
  </si>
  <si>
    <t>AQMSVPFNR</t>
  </si>
  <si>
    <t>F2:22029</t>
  </si>
  <si>
    <t>78 67 98 99 99 90 84 85 95</t>
  </si>
  <si>
    <t>F2:22029-F2:99839</t>
  </si>
  <si>
    <t>13-:37597256-37597282|37598607-37598608</t>
  </si>
  <si>
    <t>VGTK</t>
  </si>
  <si>
    <t>FWAP</t>
  </si>
  <si>
    <t>F62:99861</t>
  </si>
  <si>
    <t>AQRKLHLQL</t>
  </si>
  <si>
    <t>F62:19642</t>
  </si>
  <si>
    <t>85 73 85 94 97 90 94 88 94</t>
  </si>
  <si>
    <t>F62:19642-F62:99861</t>
  </si>
  <si>
    <t>15+:57706946-57706955|57708713-57708731</t>
  </si>
  <si>
    <t>AQRKIHLQI</t>
  </si>
  <si>
    <t>ENSG00000137878</t>
  </si>
  <si>
    <t>GCOM1</t>
  </si>
  <si>
    <t>GETF</t>
  </si>
  <si>
    <t>ARQR</t>
  </si>
  <si>
    <t>F62:60010</t>
  </si>
  <si>
    <t>AQVAAAARF</t>
  </si>
  <si>
    <t>F62:22215</t>
  </si>
  <si>
    <t>40 38 94 96 97 73 54 68 91</t>
  </si>
  <si>
    <t>F62:22215-F62:60010</t>
  </si>
  <si>
    <t>2-:131082653-131082657|131093213-131093236</t>
  </si>
  <si>
    <t>ENSG00000152102</t>
  </si>
  <si>
    <t>FAM168B</t>
  </si>
  <si>
    <t>LVTE</t>
  </si>
  <si>
    <t>*NHE</t>
  </si>
  <si>
    <t>F53:136340</t>
  </si>
  <si>
    <t>ARAAGLAGM</t>
  </si>
  <si>
    <t>F53:22591</t>
  </si>
  <si>
    <t>90 82 94 91 96 96 96 95 96</t>
  </si>
  <si>
    <t>F53:22591-F53:136340</t>
  </si>
  <si>
    <t>10+:84328680-84328707</t>
  </si>
  <si>
    <t>ENSG00000107771</t>
  </si>
  <si>
    <t>CCSER2</t>
  </si>
  <si>
    <t>LVAA</t>
  </si>
  <si>
    <t>*RAA</t>
  </si>
  <si>
    <t>F52:14809</t>
  </si>
  <si>
    <t>ARAALRPLR</t>
  </si>
  <si>
    <t>F52:13233</t>
  </si>
  <si>
    <t>62 51 94 71 74 95 92 95 95</t>
  </si>
  <si>
    <t>F52:13233-F52:14809</t>
  </si>
  <si>
    <t>2+:109903293-109903320</t>
  </si>
  <si>
    <t>ENSG00000284337</t>
  </si>
  <si>
    <t>AC013271.1</t>
  </si>
  <si>
    <t>LASA</t>
  </si>
  <si>
    <t>RS*T</t>
  </si>
  <si>
    <t>F5:13589</t>
  </si>
  <si>
    <t>ARAAWSARL</t>
  </si>
  <si>
    <t>F5:4521</t>
  </si>
  <si>
    <t>72 95 99 99 99 99 98 97 95</t>
  </si>
  <si>
    <t>F5:4521-F5:13589</t>
  </si>
  <si>
    <t>10+:123149596-123149623</t>
  </si>
  <si>
    <t>ENSG00000188816</t>
  </si>
  <si>
    <t>HMX2</t>
  </si>
  <si>
    <t>AEAR</t>
  </si>
  <si>
    <t>SSLL</t>
  </si>
  <si>
    <t>F52:84024</t>
  </si>
  <si>
    <t>ARAGLRPLL</t>
  </si>
  <si>
    <t>F52:30993</t>
  </si>
  <si>
    <t>92 87 88 81 88 90 91 96 98</t>
  </si>
  <si>
    <t>F52:30993-F52:84024</t>
  </si>
  <si>
    <t>2-:176002163-176002190</t>
  </si>
  <si>
    <t>ENSG00000144320</t>
  </si>
  <si>
    <t>LNPK</t>
  </si>
  <si>
    <t>AGVD</t>
  </si>
  <si>
    <t>AGRT</t>
  </si>
  <si>
    <t>ARAKFLPLM</t>
  </si>
  <si>
    <t>F4:5762</t>
  </si>
  <si>
    <t>54 84 86 94 93 77 70 93 85</t>
  </si>
  <si>
    <t>16+:29096235-29096261|29097192-29097193</t>
  </si>
  <si>
    <t>ARAKFIPLM</t>
  </si>
  <si>
    <t>ENSG00000103472</t>
  </si>
  <si>
    <t>RRN3P2</t>
  </si>
  <si>
    <t>GSFL</t>
  </si>
  <si>
    <t>IREQ</t>
  </si>
  <si>
    <t>F31:79599</t>
  </si>
  <si>
    <t>ARALPRVAV</t>
  </si>
  <si>
    <t>F31:29484</t>
  </si>
  <si>
    <t>91 88 89 87 39 39 46 79 85</t>
  </si>
  <si>
    <t>F31:29484-F31:79599</t>
  </si>
  <si>
    <t>11+:65919954-65919981</t>
  </si>
  <si>
    <t>ENSG00000175550</t>
  </si>
  <si>
    <t>DRAP1</t>
  </si>
  <si>
    <t>LSPG</t>
  </si>
  <si>
    <t>EEGL</t>
  </si>
  <si>
    <t>F23:72834</t>
  </si>
  <si>
    <t>ARAPPPLAM</t>
  </si>
  <si>
    <t>F23:33726</t>
  </si>
  <si>
    <t>66 44 64 74 96 78 86 98 98</t>
  </si>
  <si>
    <t>F23:33726-F23:72834</t>
  </si>
  <si>
    <t>X+:47219087-47219105|47223551-47223560</t>
  </si>
  <si>
    <t>ARAPPPIAM</t>
  </si>
  <si>
    <t>ENSG00000102225</t>
  </si>
  <si>
    <t>CDK16</t>
  </si>
  <si>
    <t>GSEV</t>
  </si>
  <si>
    <t>DRMK</t>
  </si>
  <si>
    <t>EPMR</t>
  </si>
  <si>
    <t>RRRP</t>
  </si>
  <si>
    <t>F66:31024</t>
  </si>
  <si>
    <t>ARAPPRPSL</t>
  </si>
  <si>
    <t>F66:4167</t>
  </si>
  <si>
    <t>82 95 99 98 70 55 52 90 97</t>
  </si>
  <si>
    <t>F66:4167-F66:31024</t>
  </si>
  <si>
    <t>1+:53946328-53946355</t>
  </si>
  <si>
    <t>ENSG00000116212</t>
  </si>
  <si>
    <t>LRRC42</t>
  </si>
  <si>
    <t>AGAR</t>
  </si>
  <si>
    <t>HLA-B*27:01</t>
  </si>
  <si>
    <t>F54:83451</t>
  </si>
  <si>
    <t>ARAQLGARL</t>
  </si>
  <si>
    <t>F54:17757</t>
  </si>
  <si>
    <t>95 88 93 89 89 47 50 86 86</t>
  </si>
  <si>
    <t>F54:17757-F54:83451</t>
  </si>
  <si>
    <t>19+:6372855-6372882</t>
  </si>
  <si>
    <t>AADA</t>
  </si>
  <si>
    <t>GPFR</t>
  </si>
  <si>
    <t>F27:39756</t>
  </si>
  <si>
    <t>ARAQLNQVLK</t>
  </si>
  <si>
    <t>F27:25128</t>
  </si>
  <si>
    <t>53 30 37 43 56 84 84 91 94 95</t>
  </si>
  <si>
    <t>F27:25128-F27:39756</t>
  </si>
  <si>
    <t>5-:177509566-177509575|177509801-177509822</t>
  </si>
  <si>
    <t>ENSG00000146094</t>
  </si>
  <si>
    <t>DOK3</t>
  </si>
  <si>
    <t>LRSD</t>
  </si>
  <si>
    <t>RRPC</t>
  </si>
  <si>
    <t>F26:87788</t>
  </si>
  <si>
    <t>ARASPRLLL</t>
  </si>
  <si>
    <t>F26:35959</t>
  </si>
  <si>
    <t>93 87 89 86 29 32 61 99 100</t>
  </si>
  <si>
    <t>F26:35959-F26:87788</t>
  </si>
  <si>
    <t>2-:207624412-207624439</t>
  </si>
  <si>
    <t>ARASPRILL</t>
  </si>
  <si>
    <t>ENSG00000144401</t>
  </si>
  <si>
    <t>METTL21A</t>
  </si>
  <si>
    <t>MYLL</t>
  </si>
  <si>
    <t>HGRS</t>
  </si>
  <si>
    <t>20141224_Sr_B57_class-I_A11.mzxml</t>
  </si>
  <si>
    <t>ARAYLRVSF</t>
  </si>
  <si>
    <t>F18:2638</t>
  </si>
  <si>
    <t>65 73 97 96 70 74 60 91 94</t>
  </si>
  <si>
    <t>7-:148698085-148698112</t>
  </si>
  <si>
    <t>ENSG00000273314</t>
  </si>
  <si>
    <t>AC005229.4</t>
  </si>
  <si>
    <t>RLQK</t>
  </si>
  <si>
    <t>*KSL</t>
  </si>
  <si>
    <t>F8:5668</t>
  </si>
  <si>
    <t>ARFFRRQSF</t>
  </si>
  <si>
    <t>F8:3145</t>
  </si>
  <si>
    <t>36 48 87 94 92 82 68 70 61</t>
  </si>
  <si>
    <t>F8:3145-F8:5668</t>
  </si>
  <si>
    <t>15-:74460699-74460726</t>
  </si>
  <si>
    <t>ENSG00000138629</t>
  </si>
  <si>
    <t>UBL7</t>
  </si>
  <si>
    <t>LSCF</t>
  </si>
  <si>
    <t>*FIF</t>
  </si>
  <si>
    <t>F52:9371</t>
  </si>
  <si>
    <t>ARFSGHQGK</t>
  </si>
  <si>
    <t>F52:1837</t>
  </si>
  <si>
    <t>47 36 54 93 97 97 95 96 96</t>
  </si>
  <si>
    <t>F52:1837-F52:9371</t>
  </si>
  <si>
    <t>5+:43245355-43245382</t>
  </si>
  <si>
    <t>ENSG00000177453</t>
  </si>
  <si>
    <t>NIM1K</t>
  </si>
  <si>
    <t>THQS</t>
  </si>
  <si>
    <t>*QTE</t>
  </si>
  <si>
    <t>F37:58025</t>
  </si>
  <si>
    <t>ARFYNPPGTPK</t>
  </si>
  <si>
    <t>F37:23257</t>
  </si>
  <si>
    <t>55 52 74 80 86 99 96 90 89 90 95</t>
  </si>
  <si>
    <t>F37:23257-F37:58025</t>
  </si>
  <si>
    <t>5-:180071947-180071980</t>
  </si>
  <si>
    <t>ENSG00000113269</t>
  </si>
  <si>
    <t>RNF130</t>
  </si>
  <si>
    <t>GMEG</t>
  </si>
  <si>
    <t>RRPR</t>
  </si>
  <si>
    <t>F23:5459</t>
  </si>
  <si>
    <t>F23:5735</t>
  </si>
  <si>
    <t>86 79 92 94 97 99 100 100 100</t>
  </si>
  <si>
    <t>F23:5735-F23:5459</t>
  </si>
  <si>
    <t>RRSA</t>
  </si>
  <si>
    <t>RWRW</t>
  </si>
  <si>
    <t>F54:83293</t>
  </si>
  <si>
    <t>ARGSPLPTR</t>
  </si>
  <si>
    <t>F54:12193</t>
  </si>
  <si>
    <t>90 89 96 97 94 96 74 83 98</t>
  </si>
  <si>
    <t>F54:12193-F54:83293</t>
  </si>
  <si>
    <t>4-:77075754-77075781</t>
  </si>
  <si>
    <t>RRPM</t>
  </si>
  <si>
    <t>F5:11090</t>
  </si>
  <si>
    <t>ARHGVTEGL</t>
  </si>
  <si>
    <t>F5:2089</t>
  </si>
  <si>
    <t>44 51 77 87 80 80 94 93 90</t>
  </si>
  <si>
    <t>F5:2089-F5:11090</t>
  </si>
  <si>
    <t>19+:5691389-5691416</t>
  </si>
  <si>
    <t>PVRA</t>
  </si>
  <si>
    <t>QGQT</t>
  </si>
  <si>
    <t>F4:4901-F4:11432</t>
  </si>
  <si>
    <t>MGLL</t>
  </si>
  <si>
    <t>*GVK</t>
  </si>
  <si>
    <t>ARLKKLSFF</t>
  </si>
  <si>
    <t>F7:5025</t>
  </si>
  <si>
    <t>44 56 80 80 82 78 58 85 85</t>
  </si>
  <si>
    <t>19-:12723302-12723329</t>
  </si>
  <si>
    <t>ARIKKISFF</t>
  </si>
  <si>
    <t>SSDV</t>
  </si>
  <si>
    <t>MTLP</t>
  </si>
  <si>
    <t>F7:5427</t>
  </si>
  <si>
    <t>ARLSHWTATK</t>
  </si>
  <si>
    <t>F7:1870</t>
  </si>
  <si>
    <t>95 95 99 100 100 100 100 100 99 99</t>
  </si>
  <si>
    <t>F7:1870-F7:5427</t>
  </si>
  <si>
    <t>15+:22838783-22838813</t>
  </si>
  <si>
    <t>ARISHWTATK</t>
  </si>
  <si>
    <t>SAPN</t>
  </si>
  <si>
    <t>AVAV</t>
  </si>
  <si>
    <t>F5:12544</t>
  </si>
  <si>
    <t>ARKGGQVLF</t>
  </si>
  <si>
    <t>F5:4390</t>
  </si>
  <si>
    <t>76 74 39 23 23 37 90 98 97</t>
  </si>
  <si>
    <t>F5:4390-F5:12544</t>
  </si>
  <si>
    <t>X+:123860288-123860293|123885630-123885652</t>
  </si>
  <si>
    <t>ENSG00000101966</t>
  </si>
  <si>
    <t>XIAP</t>
  </si>
  <si>
    <t>PAVL</t>
  </si>
  <si>
    <t>SRED</t>
  </si>
  <si>
    <t>20141210_QEp7_MiBa_SA_HLA-I-p_MM15_2_B_1.raw</t>
  </si>
  <si>
    <t>F34:100268</t>
  </si>
  <si>
    <t>ARKSLQLLR</t>
  </si>
  <si>
    <t>F34:19492</t>
  </si>
  <si>
    <t>95 93 96 92 90 90 97 99 99</t>
  </si>
  <si>
    <t>F34:19492-F34:100268</t>
  </si>
  <si>
    <t>4-:121684690-121684717</t>
  </si>
  <si>
    <t>ENSG00000164111</t>
  </si>
  <si>
    <t>ANXA5</t>
  </si>
  <si>
    <t>VMLS</t>
  </si>
  <si>
    <t>LCLA</t>
  </si>
  <si>
    <t>FL0189c_MON_0224T_even_1h.raw</t>
  </si>
  <si>
    <t>F65:42375</t>
  </si>
  <si>
    <t>ARLAFGREM</t>
  </si>
  <si>
    <t>F65:6856</t>
  </si>
  <si>
    <t>85 80 93 94 92 51 47 66 93</t>
  </si>
  <si>
    <t>F65:6856-F65:42375</t>
  </si>
  <si>
    <t>9-:127916906-127916933</t>
  </si>
  <si>
    <t>PSLH</t>
  </si>
  <si>
    <t>RQWN</t>
  </si>
  <si>
    <t>ARLLVPSSPK</t>
  </si>
  <si>
    <t>22 28 64 90 89 95 95 94 84 71</t>
  </si>
  <si>
    <t>F2:26761-17742</t>
  </si>
  <si>
    <t>20-:45911570-45911600</t>
  </si>
  <si>
    <t>ENSG00000100979</t>
  </si>
  <si>
    <t>PLTP</t>
  </si>
  <si>
    <t>CHME</t>
  </si>
  <si>
    <t>SYLE</t>
  </si>
  <si>
    <t>F35:34431</t>
  </si>
  <si>
    <t>ARLRDSFLR</t>
  </si>
  <si>
    <t>F35:23294</t>
  </si>
  <si>
    <t>54 48 90 88 93 95 97 98 98</t>
  </si>
  <si>
    <t>F35:23294-F35:34431</t>
  </si>
  <si>
    <t>11-:406524-406538|406842-406855</t>
  </si>
  <si>
    <t>ENSG00000185187</t>
  </si>
  <si>
    <t>SIGIRR</t>
  </si>
  <si>
    <t>AALE</t>
  </si>
  <si>
    <t>FLER</t>
  </si>
  <si>
    <t>F3:7842</t>
  </si>
  <si>
    <t>ARLSSTFPL</t>
  </si>
  <si>
    <t>F3:5011</t>
  </si>
  <si>
    <t>58 51 54 86 96 98 93 94 97</t>
  </si>
  <si>
    <t>F3:5011-F3:7842</t>
  </si>
  <si>
    <t>2-:64636735-64636762</t>
  </si>
  <si>
    <t>ENSG00000179833</t>
  </si>
  <si>
    <t>SERTAD2</t>
  </si>
  <si>
    <t>TPYS</t>
  </si>
  <si>
    <t>*NSI</t>
  </si>
  <si>
    <t>F32:23688</t>
  </si>
  <si>
    <t>ARLTWTVAR</t>
  </si>
  <si>
    <t>F32:31471</t>
  </si>
  <si>
    <t>29 21 32 46 64 94 91 89 88</t>
  </si>
  <si>
    <t>F32:31471-F32:23688</t>
  </si>
  <si>
    <t>12-:76863197-76863224</t>
  </si>
  <si>
    <t>ENSG00000175183</t>
  </si>
  <si>
    <t>CSRP2</t>
  </si>
  <si>
    <t>ARAL</t>
  </si>
  <si>
    <t>GWAS</t>
  </si>
  <si>
    <t>F32:118619</t>
  </si>
  <si>
    <t>ARLWFRPPL</t>
  </si>
  <si>
    <t>F32:51352</t>
  </si>
  <si>
    <t>49 47 92 88 88 89 49 37 91</t>
  </si>
  <si>
    <t>F32:51352-F32:118619</t>
  </si>
  <si>
    <t>6+:159797342-159797369</t>
  </si>
  <si>
    <t>ENSG00000112110</t>
  </si>
  <si>
    <t>MRPL18</t>
  </si>
  <si>
    <t>SIRM</t>
  </si>
  <si>
    <t>VSGL</t>
  </si>
  <si>
    <t>F7:5466</t>
  </si>
  <si>
    <t>ARMQGRLSPR</t>
  </si>
  <si>
    <t>F7:1345</t>
  </si>
  <si>
    <t>91 92 96 96 98 99 98 96 97 98</t>
  </si>
  <si>
    <t>F7:1345-F7:5466</t>
  </si>
  <si>
    <t>7+:70762908-70762938</t>
  </si>
  <si>
    <t>ENSG00000158321</t>
  </si>
  <si>
    <t>AUTS2</t>
  </si>
  <si>
    <t>QNMT</t>
  </si>
  <si>
    <t>YRV*</t>
  </si>
  <si>
    <t>F23:26677</t>
  </si>
  <si>
    <t>ARQKVTFLK</t>
  </si>
  <si>
    <t>F23:17861</t>
  </si>
  <si>
    <t>34 27 36 48 84 93 90 89 92</t>
  </si>
  <si>
    <t>F23:17861-F23:26677</t>
  </si>
  <si>
    <t>15-:55270262-55270284|55289715-55289720</t>
  </si>
  <si>
    <t>ENSG00000069974</t>
  </si>
  <si>
    <t>RAB27A</t>
  </si>
  <si>
    <t>TAGR</t>
  </si>
  <si>
    <t>RTCD</t>
  </si>
  <si>
    <t>F4:2336-F4:11993</t>
  </si>
  <si>
    <t>LSP*</t>
  </si>
  <si>
    <t>FQKK</t>
  </si>
  <si>
    <t>F24:20787</t>
  </si>
  <si>
    <t>ARTAFLEMK</t>
  </si>
  <si>
    <t>F24:30116</t>
  </si>
  <si>
    <t>42 36 52 74 97 96 97 90 96</t>
  </si>
  <si>
    <t>F24:30116-F24:20787</t>
  </si>
  <si>
    <t>13+:24222861-24222888</t>
  </si>
  <si>
    <t>ENSG00000273167</t>
  </si>
  <si>
    <t>AL359736.1</t>
  </si>
  <si>
    <t>AGVS</t>
  </si>
  <si>
    <t>AWSC</t>
  </si>
  <si>
    <t>F26:84627</t>
  </si>
  <si>
    <t>ARTARVSSM</t>
  </si>
  <si>
    <t>F26:10964</t>
  </si>
  <si>
    <t>72 72 78 82 43 50 54 88 88</t>
  </si>
  <si>
    <t>F26:10964-F26:84627</t>
  </si>
  <si>
    <t>6+:32179664-32179691</t>
  </si>
  <si>
    <t>ENSG00000204308</t>
  </si>
  <si>
    <t>RNF5</t>
  </si>
  <si>
    <t>AGDT</t>
  </si>
  <si>
    <t>*SWD</t>
  </si>
  <si>
    <t>F7:2043</t>
  </si>
  <si>
    <t>ARTATFPRR</t>
  </si>
  <si>
    <t>F7:1423</t>
  </si>
  <si>
    <t>70 82 98 99 99 89 81 93 99</t>
  </si>
  <si>
    <t>F7:1423-F7:2043</t>
  </si>
  <si>
    <t>19+:39445900-39445927</t>
  </si>
  <si>
    <t>ENSG00000196235</t>
  </si>
  <si>
    <t>SUPT5H</t>
  </si>
  <si>
    <t>RCRT</t>
  </si>
  <si>
    <t>RTAS</t>
  </si>
  <si>
    <t>F6:2614</t>
  </si>
  <si>
    <t>ARTKPPPPKF</t>
  </si>
  <si>
    <t>F6:1700</t>
  </si>
  <si>
    <t>87 95 99 99 96 94 95 97 99 98</t>
  </si>
  <si>
    <t>F6:1700-F6:2614</t>
  </si>
  <si>
    <t>6+:31625288-31625314|31625459-31625463</t>
  </si>
  <si>
    <t>ENSG00000204469</t>
  </si>
  <si>
    <t>PRRC2A</t>
  </si>
  <si>
    <t>YNLE</t>
  </si>
  <si>
    <t>F3:7980</t>
  </si>
  <si>
    <t>ARTPVTSTY</t>
  </si>
  <si>
    <t>F3:1684</t>
  </si>
  <si>
    <t>63 68 66 84 95 96 99 100 99</t>
  </si>
  <si>
    <t>F3:1684-F3:7980</t>
  </si>
  <si>
    <t>17+:36313493-36313520</t>
  </si>
  <si>
    <t>ENSG00000261499</t>
  </si>
  <si>
    <t>AC233699.1</t>
  </si>
  <si>
    <t>EVKF</t>
  </si>
  <si>
    <t>LVAF</t>
  </si>
  <si>
    <t>ARVFTAHTR</t>
  </si>
  <si>
    <t>F36:9453</t>
  </si>
  <si>
    <t>24 21 29 55 94 98 92 95 96</t>
  </si>
  <si>
    <t>9+:83980914-83980941</t>
  </si>
  <si>
    <t>ENSG00000178966</t>
  </si>
  <si>
    <t>RMI1</t>
  </si>
  <si>
    <t>AQTY</t>
  </si>
  <si>
    <t>F25:24741</t>
  </si>
  <si>
    <t>ARVNLKLKR</t>
  </si>
  <si>
    <t>F25:12813</t>
  </si>
  <si>
    <t>44 42 87 93 96 99 99 97 97</t>
  </si>
  <si>
    <t>F25:12813-F25:24741</t>
  </si>
  <si>
    <t>2-:215433452-215433461|215434695-215434713</t>
  </si>
  <si>
    <t>ENSG00000115414</t>
  </si>
  <si>
    <t>FN1</t>
  </si>
  <si>
    <t>EVLT</t>
  </si>
  <si>
    <t>LALT</t>
  </si>
  <si>
    <t>ARVPGFRLFK</t>
  </si>
  <si>
    <t>F7:4965</t>
  </si>
  <si>
    <t>64 73 91 98 99 97 95 93 79 68</t>
  </si>
  <si>
    <t>13+:50910120-50910140|50927406-50927416</t>
  </si>
  <si>
    <t>ARVPGFRIFK</t>
  </si>
  <si>
    <t>ENSG00000136104</t>
  </si>
  <si>
    <t>RNASEH2B</t>
  </si>
  <si>
    <t>WRPA</t>
  </si>
  <si>
    <t>RCFK</t>
  </si>
  <si>
    <t>F36:44635</t>
  </si>
  <si>
    <t>ARWC(+57.02)VRTKL</t>
  </si>
  <si>
    <t>F36:24597</t>
  </si>
  <si>
    <t>28 27 40 77 37 38 54 93 97</t>
  </si>
  <si>
    <t>F36:24597-F36:44635</t>
  </si>
  <si>
    <t>5-:177402419-177402446</t>
  </si>
  <si>
    <t>ARWCVRTKL</t>
  </si>
  <si>
    <t>VIPE</t>
  </si>
  <si>
    <t>QSAG</t>
  </si>
  <si>
    <t>e004611.raw</t>
  </si>
  <si>
    <t>F22:2334</t>
  </si>
  <si>
    <t>ARWEELPKR</t>
  </si>
  <si>
    <t>F22:7901</t>
  </si>
  <si>
    <t>67 63 97 97 100 100 100 99 99</t>
  </si>
  <si>
    <t>F22:7901-F22:2334</t>
  </si>
  <si>
    <t>21-:46285780-46285807</t>
  </si>
  <si>
    <t>ARWEEIPKR</t>
  </si>
  <si>
    <t>ENSG00000160294</t>
  </si>
  <si>
    <t>MCM3AP</t>
  </si>
  <si>
    <t>APRE</t>
  </si>
  <si>
    <t>*GFD</t>
  </si>
  <si>
    <t>F173:19052</t>
  </si>
  <si>
    <t>ASAAGGVAR</t>
  </si>
  <si>
    <t>F173:5788</t>
  </si>
  <si>
    <t>93 98 100 100 99 95 94 95 97</t>
  </si>
  <si>
    <t>F173:5788-F173:19052</t>
  </si>
  <si>
    <t>1-:27490100-27490127</t>
  </si>
  <si>
    <t>ENSG00000158195</t>
  </si>
  <si>
    <t>WASF2</t>
  </si>
  <si>
    <t>DTGR</t>
  </si>
  <si>
    <t>*GGP</t>
  </si>
  <si>
    <t>F83:50213</t>
  </si>
  <si>
    <t>ASAARLAPL</t>
  </si>
  <si>
    <t>F83:26975</t>
  </si>
  <si>
    <t>73 87 95 93 91 81 87 96 97</t>
  </si>
  <si>
    <t>F83:26975-F83:50213</t>
  </si>
  <si>
    <t>17+:40443516-40443543</t>
  </si>
  <si>
    <t>ENSG00000141753</t>
  </si>
  <si>
    <t>IGFBP4</t>
  </si>
  <si>
    <t>RHAC</t>
  </si>
  <si>
    <t>HLA-C*12:15</t>
  </si>
  <si>
    <t>F61:18744</t>
  </si>
  <si>
    <t>ASAAVRVAY</t>
  </si>
  <si>
    <t>F61:6219</t>
  </si>
  <si>
    <t>98 99 100 100 99 98 98 98 99</t>
  </si>
  <si>
    <t>F61:6219-F61:18744</t>
  </si>
  <si>
    <t>4+:86594415-86594442</t>
  </si>
  <si>
    <t>ENSG00000163629</t>
  </si>
  <si>
    <t>PTPN13</t>
  </si>
  <si>
    <t>APRS</t>
  </si>
  <si>
    <t>RS*A</t>
  </si>
  <si>
    <t>F85:60528</t>
  </si>
  <si>
    <t>ASAPQVLQK</t>
  </si>
  <si>
    <t>F85:16665</t>
  </si>
  <si>
    <t>89 92 99 98 95 96 95 92 97</t>
  </si>
  <si>
    <t>F85:16665-F85:60528</t>
  </si>
  <si>
    <t>9-:127843233-127843245|127854288-127854303</t>
  </si>
  <si>
    <t>ENSG00000106991</t>
  </si>
  <si>
    <t>ENG</t>
  </si>
  <si>
    <t>WPAA</t>
  </si>
  <si>
    <t>QSIV</t>
  </si>
  <si>
    <t>F72:5015</t>
  </si>
  <si>
    <t>ASAPRRGLR</t>
  </si>
  <si>
    <t>F72:4736</t>
  </si>
  <si>
    <t>91 91 92 41 36 44 29 45 96</t>
  </si>
  <si>
    <t>F72:4736-F72:5015</t>
  </si>
  <si>
    <t>1+:202318822-202318849</t>
  </si>
  <si>
    <t>ENSG00000133067</t>
  </si>
  <si>
    <t>LGR6</t>
  </si>
  <si>
    <t>F73:5004</t>
  </si>
  <si>
    <t>ASARGLRPR</t>
  </si>
  <si>
    <t>F73:4636</t>
  </si>
  <si>
    <t>89 87 78 33 0 0 32 42 96</t>
  </si>
  <si>
    <t>F73:4636-F73:5004</t>
  </si>
  <si>
    <t>5+:177133105-177133132</t>
  </si>
  <si>
    <t>ENSG00000165671</t>
  </si>
  <si>
    <t>NSD1</t>
  </si>
  <si>
    <t>SPAA</t>
  </si>
  <si>
    <t>RPQP</t>
  </si>
  <si>
    <t>F71:70183</t>
  </si>
  <si>
    <t>ASATAFFLK</t>
  </si>
  <si>
    <t>F71:37050</t>
  </si>
  <si>
    <t>95 98 99 99 99 99 99 99 98</t>
  </si>
  <si>
    <t>F71:37050-F71:70183</t>
  </si>
  <si>
    <t>17-:63766180-63766194|63773411-63773424</t>
  </si>
  <si>
    <t>ENSG00000108588</t>
  </si>
  <si>
    <t>CCDC47</t>
  </si>
  <si>
    <t>GRVS</t>
  </si>
  <si>
    <t>VQ*K</t>
  </si>
  <si>
    <t>F79:37022</t>
  </si>
  <si>
    <t>ASATASAAK</t>
  </si>
  <si>
    <t>F79:5161</t>
  </si>
  <si>
    <t>93 97 99 99 98 96 94 96 96</t>
  </si>
  <si>
    <t>F79:5161-F79:37022</t>
  </si>
  <si>
    <t>8-:70403748-70403775</t>
  </si>
  <si>
    <t>ENSG00000140396</t>
  </si>
  <si>
    <t>NCOA2</t>
  </si>
  <si>
    <t>VSAD</t>
  </si>
  <si>
    <t>F85:56567</t>
  </si>
  <si>
    <t>ASATFPPPK</t>
  </si>
  <si>
    <t>F85:17696</t>
  </si>
  <si>
    <t>89 90 98 99 98 98 99 98 97</t>
  </si>
  <si>
    <t>F85:17696-F85:56567</t>
  </si>
  <si>
    <t>2-:61888380-61888407</t>
  </si>
  <si>
    <t>ENSG00000115484</t>
  </si>
  <si>
    <t>CCT4</t>
  </si>
  <si>
    <t>QPRS</t>
  </si>
  <si>
    <t>VSLS</t>
  </si>
  <si>
    <t>F77:5536</t>
  </si>
  <si>
    <t>ASC(+57.02)AGTLRK</t>
  </si>
  <si>
    <t>F77:5813</t>
  </si>
  <si>
    <t>59 79 92 96 49 46 89 89 92</t>
  </si>
  <si>
    <t>F77:5813-F77:5536</t>
  </si>
  <si>
    <t>5+:20660755-20660768|20807852-20807866</t>
  </si>
  <si>
    <t>ASCAGTIRK</t>
  </si>
  <si>
    <t>ENSG00000251629</t>
  </si>
  <si>
    <t>LINC02241</t>
  </si>
  <si>
    <t>HSGA</t>
  </si>
  <si>
    <t>*VLL</t>
  </si>
  <si>
    <t>F58:82387</t>
  </si>
  <si>
    <t>ASEPRPFWGY</t>
  </si>
  <si>
    <t>F58:33665</t>
  </si>
  <si>
    <t>75 78 97 95 91 47 64 99 100 100</t>
  </si>
  <si>
    <t>F58:33665-F58:82387</t>
  </si>
  <si>
    <t>17+:75272490-75272520</t>
  </si>
  <si>
    <t>ENSG00000263843</t>
  </si>
  <si>
    <t>AC022211.2</t>
  </si>
  <si>
    <t>HQWA</t>
  </si>
  <si>
    <t>RGGC</t>
  </si>
  <si>
    <t>ASFFTTGSSSK</t>
  </si>
  <si>
    <t>95 96 99 100 100 99 95 97 97 97 98</t>
  </si>
  <si>
    <t>F25:29464-44068</t>
  </si>
  <si>
    <t>12-:122871237-122871270</t>
  </si>
  <si>
    <t>ENSG00000139722</t>
  </si>
  <si>
    <t>VPS37B</t>
  </si>
  <si>
    <t>GRKS</t>
  </si>
  <si>
    <t>*ETK</t>
  </si>
  <si>
    <t>F27:48980</t>
  </si>
  <si>
    <t>ASFHVVRMLK</t>
  </si>
  <si>
    <t>F27:32540</t>
  </si>
  <si>
    <t>97 98 99 99 100 91 75 88 96 98</t>
  </si>
  <si>
    <t>F27:32540-F27:48980</t>
  </si>
  <si>
    <t>10+:103749799-103749829</t>
  </si>
  <si>
    <t>ENSG00000280693</t>
  </si>
  <si>
    <t>SH3PXD2A-AS1</t>
  </si>
  <si>
    <t>MLRE</t>
  </si>
  <si>
    <t>QHCG</t>
  </si>
  <si>
    <t>F56:15738</t>
  </si>
  <si>
    <t>ASFLFKTLK</t>
  </si>
  <si>
    <t>F56:30323</t>
  </si>
  <si>
    <t>85 92 96 99 98 97 97 98 98</t>
  </si>
  <si>
    <t>F56:30323-F56:15738</t>
  </si>
  <si>
    <t>3+:57757844-57757849|57831382-57831404</t>
  </si>
  <si>
    <t>ASFIFKTLK</t>
  </si>
  <si>
    <t>ENSG00000163681</t>
  </si>
  <si>
    <t>SLMAP</t>
  </si>
  <si>
    <t>ITRR</t>
  </si>
  <si>
    <t>VVMV</t>
  </si>
  <si>
    <t>F56:64278</t>
  </si>
  <si>
    <t>ASFPVLTNK</t>
  </si>
  <si>
    <t>F56:27868</t>
  </si>
  <si>
    <t>43 49 94 98 98 97 95 89 97</t>
  </si>
  <si>
    <t>F56:27868-F56:64278</t>
  </si>
  <si>
    <t>13-:52434805-52434832</t>
  </si>
  <si>
    <t>ASFPVITNK</t>
  </si>
  <si>
    <t>ENSG00000136100</t>
  </si>
  <si>
    <t>VPS36</t>
  </si>
  <si>
    <t>MGEY</t>
  </si>
  <si>
    <t>*RTP</t>
  </si>
  <si>
    <t>F1:17712</t>
  </si>
  <si>
    <t>ASFQPRALR</t>
  </si>
  <si>
    <t>F1:15954</t>
  </si>
  <si>
    <t>99 100 100 96 76 68 94 98 100</t>
  </si>
  <si>
    <t>F1:15954-F1:17712</t>
  </si>
  <si>
    <t>3+:61561595-61561622</t>
  </si>
  <si>
    <t>ENSG00000144724</t>
  </si>
  <si>
    <t>PTPRG</t>
  </si>
  <si>
    <t>YGGM</t>
  </si>
  <si>
    <t>SFPA</t>
  </si>
  <si>
    <t>F84:20814</t>
  </si>
  <si>
    <t>ASFSVGHLQK</t>
  </si>
  <si>
    <t>F84:19489</t>
  </si>
  <si>
    <t>30 0 0 95 97 91 78 77 86 95</t>
  </si>
  <si>
    <t>F84:19489-F84:20814</t>
  </si>
  <si>
    <t>12+:133006060-133006090</t>
  </si>
  <si>
    <t>ASFSVGHIQK</t>
  </si>
  <si>
    <t>ENSG00000198393</t>
  </si>
  <si>
    <t>ZNF26</t>
  </si>
  <si>
    <t>HNRF</t>
  </si>
  <si>
    <t>LHF*</t>
  </si>
  <si>
    <t>F85:80516</t>
  </si>
  <si>
    <t>ASFSWMLPK</t>
  </si>
  <si>
    <t>F85:41154</t>
  </si>
  <si>
    <t>33 37 94 94 95 96 98 97 95</t>
  </si>
  <si>
    <t>F85:41154-F85:80516</t>
  </si>
  <si>
    <t>8-:144528050-144528072|144528760-144528765</t>
  </si>
  <si>
    <t>ASFSWMIPK</t>
  </si>
  <si>
    <t>ENSG00000213563</t>
  </si>
  <si>
    <t>C8orf82</t>
  </si>
  <si>
    <t>WTTR</t>
  </si>
  <si>
    <t>*RIS</t>
  </si>
  <si>
    <t>20141224_Sr_B57_class-I_B11.mzxml</t>
  </si>
  <si>
    <t>F32:1086</t>
  </si>
  <si>
    <t>ASGPSYLWF</t>
  </si>
  <si>
    <t>F32:11625</t>
  </si>
  <si>
    <t>90 91 91 97 98 99 100 100 100</t>
  </si>
  <si>
    <t>F32:11625-F32:1086</t>
  </si>
  <si>
    <t>10+:88990883-88990906|89003028-89003032</t>
  </si>
  <si>
    <t>QPCW</t>
  </si>
  <si>
    <t>LRLL</t>
  </si>
  <si>
    <t>F13:105059</t>
  </si>
  <si>
    <t>ASLSVPLSMK</t>
  </si>
  <si>
    <t>F13:29433</t>
  </si>
  <si>
    <t>90 91 98 99 99 97 95 90 85 98</t>
  </si>
  <si>
    <t>F13:29433-F13:105059</t>
  </si>
  <si>
    <t>7+:154928535-154928565</t>
  </si>
  <si>
    <t>ASISVPLSMK</t>
  </si>
  <si>
    <t>P*MA</t>
  </si>
  <si>
    <t>FIYL</t>
  </si>
  <si>
    <t>ASLTSFLAK</t>
  </si>
  <si>
    <t>F85:32514</t>
  </si>
  <si>
    <t>81 85 96 96 92 91 95 95 98</t>
  </si>
  <si>
    <t>16-:682425-682452</t>
  </si>
  <si>
    <t>ASITSFIAK</t>
  </si>
  <si>
    <t>LGMS</t>
  </si>
  <si>
    <t>F1:68432</t>
  </si>
  <si>
    <t>ASLAPAVNR</t>
  </si>
  <si>
    <t>F1:15284</t>
  </si>
  <si>
    <t>39 40 87 98 91 86 85 81 93</t>
  </si>
  <si>
    <t>F1:15284-F1:68432</t>
  </si>
  <si>
    <t>1+:43307246-43307273</t>
  </si>
  <si>
    <t>ENSG00000066056</t>
  </si>
  <si>
    <t>TIE1</t>
  </si>
  <si>
    <t>YAPL</t>
  </si>
  <si>
    <t>VRRR</t>
  </si>
  <si>
    <t>F76:64867</t>
  </si>
  <si>
    <t>ASLSGSLSAK</t>
  </si>
  <si>
    <t>F76:18120</t>
  </si>
  <si>
    <t>79 78 95 97 90 89 91 93 94 97</t>
  </si>
  <si>
    <t>F76:18120-F76:64867</t>
  </si>
  <si>
    <t>17+:76733057-76733087</t>
  </si>
  <si>
    <t>ENSG00000181038</t>
  </si>
  <si>
    <t>METTL23</t>
  </si>
  <si>
    <t>QLRT</t>
  </si>
  <si>
    <t>LPNE</t>
  </si>
  <si>
    <t>F73:27922</t>
  </si>
  <si>
    <t>ASLSPLAVR</t>
  </si>
  <si>
    <t>F73:23587</t>
  </si>
  <si>
    <t>29 34 93 97 51 48 43 74 79</t>
  </si>
  <si>
    <t>F73:23587-F73:27922</t>
  </si>
  <si>
    <t>19-:13150290-13150317</t>
  </si>
  <si>
    <t>ENSG00000104915</t>
  </si>
  <si>
    <t>STX10</t>
  </si>
  <si>
    <t>RASE</t>
  </si>
  <si>
    <t>F83:48085</t>
  </si>
  <si>
    <t>ASLTPAAPK</t>
  </si>
  <si>
    <t>F83:16787</t>
  </si>
  <si>
    <t>89 87 98 99 94 94 97 96 98</t>
  </si>
  <si>
    <t>F83:16787-F83:48085</t>
  </si>
  <si>
    <t>7-:44080908-44080916|44082250-44082269</t>
  </si>
  <si>
    <t>ENSG00000122678</t>
  </si>
  <si>
    <t>POLM</t>
  </si>
  <si>
    <t>PKAS</t>
  </si>
  <si>
    <t>RHML</t>
  </si>
  <si>
    <t>F50:29321</t>
  </si>
  <si>
    <t>ASNPVLKKK</t>
  </si>
  <si>
    <t>F50:5109</t>
  </si>
  <si>
    <t>96 97 99 99 99 100 100 100 100</t>
  </si>
  <si>
    <t>F50:5109-F50:29321</t>
  </si>
  <si>
    <t>1-:211663614-211663628|211667105-211667118</t>
  </si>
  <si>
    <t>ASNPVIKKK</t>
  </si>
  <si>
    <t>ENSG00000117650</t>
  </si>
  <si>
    <t>NEK2</t>
  </si>
  <si>
    <t>FLSL</t>
  </si>
  <si>
    <t>VHFS</t>
  </si>
  <si>
    <t>20141224_Sr_B57_class-I_B9.mzxml</t>
  </si>
  <si>
    <t>ASPRLFWSW</t>
  </si>
  <si>
    <t>F39:10309</t>
  </si>
  <si>
    <t>75 75 24 51 64 67 97 98 99</t>
  </si>
  <si>
    <t>2+:3575673-3575684|3575816-3575832</t>
  </si>
  <si>
    <t>ENSG00000171863</t>
  </si>
  <si>
    <t>RPS7</t>
  </si>
  <si>
    <t>SSSP</t>
  </si>
  <si>
    <t>R*TR</t>
  </si>
  <si>
    <t>F84:63189</t>
  </si>
  <si>
    <t>ASQKVTLSK</t>
  </si>
  <si>
    <t>F84:8020</t>
  </si>
  <si>
    <t>81 87 71 98 99 99 99 99 98</t>
  </si>
  <si>
    <t>F84:8020-F84:63189</t>
  </si>
  <si>
    <t>10-:118685838-118685865</t>
  </si>
  <si>
    <t>ASQKVTISK</t>
  </si>
  <si>
    <t>ENSG00000151893</t>
  </si>
  <si>
    <t>CACUL1</t>
  </si>
  <si>
    <t>CEEK</t>
  </si>
  <si>
    <t>*NLT</t>
  </si>
  <si>
    <t>F8:108017</t>
  </si>
  <si>
    <t>ASQQNATVLK</t>
  </si>
  <si>
    <t>F8:10175</t>
  </si>
  <si>
    <t>66 73 91 94 94 93 96 97 99 98</t>
  </si>
  <si>
    <t>F8:10175-F8:108017</t>
  </si>
  <si>
    <t>11+:76451956-76451957|76453313-76453342</t>
  </si>
  <si>
    <t>ENSG00000158636</t>
  </si>
  <si>
    <t>EMSY</t>
  </si>
  <si>
    <t>QKFL</t>
  </si>
  <si>
    <t>FGEQ</t>
  </si>
  <si>
    <t>20141224_Sr_B57_class-I_A13.mzxml</t>
  </si>
  <si>
    <t>ASRPPGPSWTW</t>
  </si>
  <si>
    <t>F20:5248</t>
  </si>
  <si>
    <t>90 92 98 98 85 55 61 77 98 99 100</t>
  </si>
  <si>
    <t>19+:41879286-41879289|41879534-41879564</t>
  </si>
  <si>
    <t>ENSG00000105369</t>
  </si>
  <si>
    <t>CD79A</t>
  </si>
  <si>
    <t>TSAC</t>
  </si>
  <si>
    <t>F4:17555</t>
  </si>
  <si>
    <t>ASRTVMAVGR</t>
  </si>
  <si>
    <t>F4:11137</t>
  </si>
  <si>
    <t>91 77 78 50 74 98 99 98 98 98</t>
  </si>
  <si>
    <t>F4:11137-F4:17555</t>
  </si>
  <si>
    <t>17+:31094999-31095029</t>
  </si>
  <si>
    <t>ENSG00000196712</t>
  </si>
  <si>
    <t>NF1</t>
  </si>
  <si>
    <t>GVMA</t>
  </si>
  <si>
    <t>RR*W</t>
  </si>
  <si>
    <t>F79:113454</t>
  </si>
  <si>
    <t>ASSASSTYSSQLRK</t>
  </si>
  <si>
    <t>F79:13152</t>
  </si>
  <si>
    <t>96 99 99 100 100 100 100 100 99 97 90 92 93 98</t>
  </si>
  <si>
    <t>F79:13152-F79:113454</t>
  </si>
  <si>
    <t>1+:201789762-201789792|201790688-201790700</t>
  </si>
  <si>
    <t>ASSASSTYSSQIRK</t>
  </si>
  <si>
    <t>ENSG00000134369</t>
  </si>
  <si>
    <t>NAV1</t>
  </si>
  <si>
    <t>VLSL</t>
  </si>
  <si>
    <t>LRRE</t>
  </si>
  <si>
    <t>20141224_Sr_B57_class-I_A10.mzxml</t>
  </si>
  <si>
    <t>F17:4707</t>
  </si>
  <si>
    <t>ASSASWSARTW</t>
  </si>
  <si>
    <t>F17:4073</t>
  </si>
  <si>
    <t>88 93 99 100 99 96 94 94 97 98 98</t>
  </si>
  <si>
    <t>F17:4073-F17:4707</t>
  </si>
  <si>
    <t>19-:4179134-4179167</t>
  </si>
  <si>
    <t>ENSG00000077463</t>
  </si>
  <si>
    <t>SIRT6</t>
  </si>
  <si>
    <t>WSAW</t>
  </si>
  <si>
    <t>TGSM</t>
  </si>
  <si>
    <t>ASSATQVHK</t>
  </si>
  <si>
    <t>98 99 99 99 96 89 91 90 97</t>
  </si>
  <si>
    <t>F25:9114-30500</t>
  </si>
  <si>
    <t>8-:17245238-17245247|17246674-17246692</t>
  </si>
  <si>
    <t>ENSG00000198791</t>
  </si>
  <si>
    <t>CNOT7</t>
  </si>
  <si>
    <t>RRRS</t>
  </si>
  <si>
    <t>*RIK</t>
  </si>
  <si>
    <t>F76:69362</t>
  </si>
  <si>
    <t>ASSGTSRTW</t>
  </si>
  <si>
    <t>F76:12299</t>
  </si>
  <si>
    <t>93 98 99 99 98 97 94 95 98</t>
  </si>
  <si>
    <t>F76:12299-F76:69362</t>
  </si>
  <si>
    <t>19-:13149739-13149766</t>
  </si>
  <si>
    <t>MACA</t>
  </si>
  <si>
    <t>KRPS</t>
  </si>
  <si>
    <t>F34:833</t>
  </si>
  <si>
    <t>ASSRVPFLF</t>
  </si>
  <si>
    <t>F34:7864</t>
  </si>
  <si>
    <t>91 90 46 59 60 52 68 98 99</t>
  </si>
  <si>
    <t>F34:7864-F34:833</t>
  </si>
  <si>
    <t>4+:1900664-1900691</t>
  </si>
  <si>
    <t>ENSG00000109685</t>
  </si>
  <si>
    <t>NSD2</t>
  </si>
  <si>
    <t>GWNL</t>
  </si>
  <si>
    <t>RVL*</t>
  </si>
  <si>
    <t>ASSSLFLYK</t>
  </si>
  <si>
    <t>69 72 99 96 97 99 99 99 99</t>
  </si>
  <si>
    <t>F15:38670-42741</t>
  </si>
  <si>
    <t>9+:97273263-97273290</t>
  </si>
  <si>
    <t>ASSSIFIYK</t>
  </si>
  <si>
    <t>ENSG00000255036</t>
  </si>
  <si>
    <t>AL512590.3</t>
  </si>
  <si>
    <t>VHDC</t>
  </si>
  <si>
    <t>*TCL</t>
  </si>
  <si>
    <t>F13:136465</t>
  </si>
  <si>
    <t>ASSTYSSQLRK</t>
  </si>
  <si>
    <t>F13:9548</t>
  </si>
  <si>
    <t>79 90 99 100 100 99 97 91 93 96 99</t>
  </si>
  <si>
    <t>F13:9548-F13:136465</t>
  </si>
  <si>
    <t>1+:201789771-201789792|201790688-201790700</t>
  </si>
  <si>
    <t>ASSTYSSQIRK</t>
  </si>
  <si>
    <t>LASS</t>
  </si>
  <si>
    <t>F84:65325</t>
  </si>
  <si>
    <t>ASSVFSSYK</t>
  </si>
  <si>
    <t>F84:21553</t>
  </si>
  <si>
    <t>85 85 95 96 96 94 94 93 96</t>
  </si>
  <si>
    <t>F84:21553-F84:65325</t>
  </si>
  <si>
    <t>4+:145639102-145639129</t>
  </si>
  <si>
    <t>ENSG00000151611</t>
  </si>
  <si>
    <t>MMAA</t>
  </si>
  <si>
    <t>LSQN</t>
  </si>
  <si>
    <t>*NEY</t>
  </si>
  <si>
    <t>F50:786</t>
  </si>
  <si>
    <t>ASSVRTPAK</t>
  </si>
  <si>
    <t>F50:5468</t>
  </si>
  <si>
    <t>97 96 72 59 58 49 47 66 97</t>
  </si>
  <si>
    <t>F50:5468-F50:786</t>
  </si>
  <si>
    <t>19+:11438099-11438124|11441239-11441241</t>
  </si>
  <si>
    <t>ENSG00000130175</t>
  </si>
  <si>
    <t>PRKCSH</t>
  </si>
  <si>
    <t>STTA</t>
  </si>
  <si>
    <t>RRAV</t>
  </si>
  <si>
    <t>F76:68897</t>
  </si>
  <si>
    <t>ASVKSLSEK</t>
  </si>
  <si>
    <t>F76:8819</t>
  </si>
  <si>
    <t>87 92 98 99 97 97 97 98 97</t>
  </si>
  <si>
    <t>F76:8819-F76:68897</t>
  </si>
  <si>
    <t>14+:57269219-57269246</t>
  </si>
  <si>
    <t>ENSG00000053770</t>
  </si>
  <si>
    <t>AP5M1</t>
  </si>
  <si>
    <t>MSLR</t>
  </si>
  <si>
    <t>AGLR</t>
  </si>
  <si>
    <t>F84:4223</t>
  </si>
  <si>
    <t>ASVLPPVHK</t>
  </si>
  <si>
    <t>F84:19124</t>
  </si>
  <si>
    <t>20 0 34 93 97 93 92 90 96</t>
  </si>
  <si>
    <t>F84:19124-F84:4223</t>
  </si>
  <si>
    <t>1+:228097086-228097113</t>
  </si>
  <si>
    <t>ENSG00000143761</t>
  </si>
  <si>
    <t>ARF1</t>
  </si>
  <si>
    <t>QVSL</t>
  </si>
  <si>
    <t>HGEH</t>
  </si>
  <si>
    <t>F85:52935</t>
  </si>
  <si>
    <t>ASVSPFVGK</t>
  </si>
  <si>
    <t>F85:22750</t>
  </si>
  <si>
    <t>84 89 93 92 70 74 85 89 96</t>
  </si>
  <si>
    <t>F85:22750-F85:52935</t>
  </si>
  <si>
    <t>19+:13731984-13732011</t>
  </si>
  <si>
    <t>SGLP</t>
  </si>
  <si>
    <t>AFTA</t>
  </si>
  <si>
    <t>F31:81420</t>
  </si>
  <si>
    <t>ASVSVSTRR</t>
  </si>
  <si>
    <t>F31:10905</t>
  </si>
  <si>
    <t>75 78 91 93 88 78 33 39 96</t>
  </si>
  <si>
    <t>F31:10905-F31:81420</t>
  </si>
  <si>
    <t>14-:49585966-49585993</t>
  </si>
  <si>
    <t>ENSG00000213741</t>
  </si>
  <si>
    <t>RPS29</t>
  </si>
  <si>
    <t>SICA</t>
  </si>
  <si>
    <t>ASWATLSTRW</t>
  </si>
  <si>
    <t>F21:7036</t>
  </si>
  <si>
    <t>92 93 97 100 100 99 98 94 98 99</t>
  </si>
  <si>
    <t>12+:6537872-6537902</t>
  </si>
  <si>
    <t>APSR</t>
  </si>
  <si>
    <t>SPLT</t>
  </si>
  <si>
    <t>20141210_QEp7_MiBa_SA_HLA-I-p_MM15_2_A_1.raw</t>
  </si>
  <si>
    <t>F33:99488</t>
  </si>
  <si>
    <t>ASWNRSLLK</t>
  </si>
  <si>
    <t>F33:28330</t>
  </si>
  <si>
    <t>80 84 82 64 31 33 52 97 99</t>
  </si>
  <si>
    <t>F33:28330-F33:99488</t>
  </si>
  <si>
    <t>17+:7307747-7307752|7309614-7309636</t>
  </si>
  <si>
    <t>ENSG00000132507</t>
  </si>
  <si>
    <t>EIF5A</t>
  </si>
  <si>
    <t>QCVR</t>
  </si>
  <si>
    <t>WQMT</t>
  </si>
  <si>
    <t>F2:14831</t>
  </si>
  <si>
    <t>ASWPRTTGR</t>
  </si>
  <si>
    <t>F2:12138</t>
  </si>
  <si>
    <t>98 98 99 95 93 94 93 93 99</t>
  </si>
  <si>
    <t>F2:12138-F2:14831</t>
  </si>
  <si>
    <t>6-:24666702-24666729</t>
  </si>
  <si>
    <t>ENSG00000111802</t>
  </si>
  <si>
    <t>TDP2</t>
  </si>
  <si>
    <t>QWLS</t>
  </si>
  <si>
    <t>WKYA</t>
  </si>
  <si>
    <t>20150109_SR_B8_160_Class_I_A2.mzxml</t>
  </si>
  <si>
    <t>F48:2013</t>
  </si>
  <si>
    <t>ASYLRQLEL</t>
  </si>
  <si>
    <t>F48:12280</t>
  </si>
  <si>
    <t>86 91 97 93 37 15 19 85 94</t>
  </si>
  <si>
    <t>F48:12280-F48:2013</t>
  </si>
  <si>
    <t>16+:3401604-3401631</t>
  </si>
  <si>
    <t>ENSG00000262621</t>
  </si>
  <si>
    <t>AC025283.2</t>
  </si>
  <si>
    <t>GRVG</t>
  </si>
  <si>
    <t>FLGI</t>
  </si>
  <si>
    <t>F4:90846</t>
  </si>
  <si>
    <t>ATAAKREPR</t>
  </si>
  <si>
    <t>F4:420</t>
  </si>
  <si>
    <t>68 68 51 43 31 33 93 89 94</t>
  </si>
  <si>
    <t>F4:420-F4:90846</t>
  </si>
  <si>
    <t>15+:52019256-52019283</t>
  </si>
  <si>
    <t>ENSG00000069956</t>
  </si>
  <si>
    <t>MAPK6</t>
  </si>
  <si>
    <t>GYMA</t>
  </si>
  <si>
    <t>RRRC</t>
  </si>
  <si>
    <t>F79:61550</t>
  </si>
  <si>
    <t>ATADDSPLK</t>
  </si>
  <si>
    <t>F79:16258</t>
  </si>
  <si>
    <t>98 98 99 99 99 99 95 96 98</t>
  </si>
  <si>
    <t>F79:16258-F79:61550</t>
  </si>
  <si>
    <t>20+:36230123-36230150</t>
  </si>
  <si>
    <t>ENSG00000088367</t>
  </si>
  <si>
    <t>EPB41L1</t>
  </si>
  <si>
    <t>VLLR</t>
  </si>
  <si>
    <t>*EKE</t>
  </si>
  <si>
    <t>F85:85351</t>
  </si>
  <si>
    <t>ATAEWSGVRK</t>
  </si>
  <si>
    <t>F85:13583</t>
  </si>
  <si>
    <t>95 98 99 99 94 87 57 40 79 90</t>
  </si>
  <si>
    <t>F85:13583-F85:85351</t>
  </si>
  <si>
    <t>5+:151267461-151267491</t>
  </si>
  <si>
    <t>ENSG00000196743</t>
  </si>
  <si>
    <t>GM2A</t>
  </si>
  <si>
    <t>NMAS</t>
  </si>
  <si>
    <t>VPFP</t>
  </si>
  <si>
    <t>F80:2579</t>
  </si>
  <si>
    <t>ATAGKKLLK</t>
  </si>
  <si>
    <t>F80:5722</t>
  </si>
  <si>
    <t>92 93 94 44 53 88 95 83 85</t>
  </si>
  <si>
    <t>F80:5722-F80:2579</t>
  </si>
  <si>
    <t>3+:100261061-100261071|100279648-100279665</t>
  </si>
  <si>
    <t>ATAGKKILK</t>
  </si>
  <si>
    <t>ENSG00000036054</t>
  </si>
  <si>
    <t>TBC1D23</t>
  </si>
  <si>
    <t>QRRA</t>
  </si>
  <si>
    <t>KLWK</t>
  </si>
  <si>
    <t>F79:115368</t>
  </si>
  <si>
    <t>ATAGPGTVK</t>
  </si>
  <si>
    <t>F79:9381</t>
  </si>
  <si>
    <t>95 95 99 99 98 98 99 100 100</t>
  </si>
  <si>
    <t>F79:9381-F79:115368</t>
  </si>
  <si>
    <t>17-:7583266-7583293</t>
  </si>
  <si>
    <t>MSAP</t>
  </si>
  <si>
    <t>QRRR</t>
  </si>
  <si>
    <t>F85:51107</t>
  </si>
  <si>
    <t>ATAGSLTMK</t>
  </si>
  <si>
    <t>F85:14333</t>
  </si>
  <si>
    <t>88 92 96 84 66 77 87 73 77</t>
  </si>
  <si>
    <t>F85:14333-F85:51107</t>
  </si>
  <si>
    <t>1-:150764757-150764764|150765697-150765717</t>
  </si>
  <si>
    <t>ATAGSITMK</t>
  </si>
  <si>
    <t>ENSG00000163131</t>
  </si>
  <si>
    <t>CTSS</t>
  </si>
  <si>
    <t>LTVG</t>
  </si>
  <si>
    <t>RLVC</t>
  </si>
  <si>
    <t>F85:53246</t>
  </si>
  <si>
    <t>ATAHPVAAR</t>
  </si>
  <si>
    <t>F85:5746</t>
  </si>
  <si>
    <t>93 95 99 99 97 95 95 97 96</t>
  </si>
  <si>
    <t>F85:5746-F85:53246</t>
  </si>
  <si>
    <t>16-:67150136-67150163</t>
  </si>
  <si>
    <t>ENSG00000237172</t>
  </si>
  <si>
    <t>B3GNT9</t>
  </si>
  <si>
    <t>TSAA</t>
  </si>
  <si>
    <t>TCLL</t>
  </si>
  <si>
    <t>F86:63459</t>
  </si>
  <si>
    <t>ATAM(+15.99)LQVTLK</t>
  </si>
  <si>
    <t>F86:31325</t>
  </si>
  <si>
    <t>89 93 99 99 98 89 39 42 95 98</t>
  </si>
  <si>
    <t>F86:31325-F86:63459</t>
  </si>
  <si>
    <t>13+:41919590-41919620</t>
  </si>
  <si>
    <t>ATAMLQVTLK</t>
  </si>
  <si>
    <t>SLNL</t>
  </si>
  <si>
    <t>F85:48057</t>
  </si>
  <si>
    <t>ATAPASQGR</t>
  </si>
  <si>
    <t>F85:5174</t>
  </si>
  <si>
    <t>48 60 98 99 98 94 88 87 88</t>
  </si>
  <si>
    <t>F85:5174-F85:48057</t>
  </si>
  <si>
    <t>8-:38429786-38429813</t>
  </si>
  <si>
    <t>ENSG00000077782</t>
  </si>
  <si>
    <t>FGFR1</t>
  </si>
  <si>
    <t>SWRK</t>
  </si>
  <si>
    <t>RWRC</t>
  </si>
  <si>
    <t>F147:2424</t>
  </si>
  <si>
    <t>ATARPGPTR</t>
  </si>
  <si>
    <t>F147:10332</t>
  </si>
  <si>
    <t>100 100 100 100 99 99 97 98 100</t>
  </si>
  <si>
    <t>F147:10332-F147:2424</t>
  </si>
  <si>
    <t>1-:183635541-183635568</t>
  </si>
  <si>
    <t>ENSG00000162704</t>
  </si>
  <si>
    <t>ARPC5</t>
  </si>
  <si>
    <t>KKMG</t>
  </si>
  <si>
    <t>ARWT</t>
  </si>
  <si>
    <t>F80:68828</t>
  </si>
  <si>
    <t>ATASRVLTH</t>
  </si>
  <si>
    <t>F80:10986</t>
  </si>
  <si>
    <t>90 88 87 81 43 60 95 99 99</t>
  </si>
  <si>
    <t>F80:10986-F80:68828</t>
  </si>
  <si>
    <t>22-:29328194-29328221</t>
  </si>
  <si>
    <t>ENSG00000100280</t>
  </si>
  <si>
    <t>AP1B1</t>
  </si>
  <si>
    <t>CASW</t>
  </si>
  <si>
    <t>MVKT</t>
  </si>
  <si>
    <t>F14:54206</t>
  </si>
  <si>
    <t>ATASTCGAK</t>
  </si>
  <si>
    <t>F14:2826</t>
  </si>
  <si>
    <t>94 93 96 94 89 35 0 29 88</t>
  </si>
  <si>
    <t>F14:2826-F14:54206</t>
  </si>
  <si>
    <t>1+:151612355-151612381|151638887-151638888</t>
  </si>
  <si>
    <t>ENSG00000143376</t>
  </si>
  <si>
    <t>SNX27</t>
  </si>
  <si>
    <t>SPSP</t>
  </si>
  <si>
    <t>NHVN</t>
  </si>
  <si>
    <t>F2:18406</t>
  </si>
  <si>
    <t>ATASTPRPPR</t>
  </si>
  <si>
    <t>F2:9320</t>
  </si>
  <si>
    <t>99 99 99 98 96 65 75 94 90 92</t>
  </si>
  <si>
    <t>F2:9320-F2:18406</t>
  </si>
  <si>
    <t>20-:44960242-44960272</t>
  </si>
  <si>
    <t>ENSG00000025772</t>
  </si>
  <si>
    <t>TOMM34</t>
  </si>
  <si>
    <t>MRVS</t>
  </si>
  <si>
    <t>STAA</t>
  </si>
  <si>
    <t>F83:1507</t>
  </si>
  <si>
    <t>ATATGTHMK</t>
  </si>
  <si>
    <t>F83:4430</t>
  </si>
  <si>
    <t>26 35 90 95 87 88 79 50 80</t>
  </si>
  <si>
    <t>F83:4430-F83:1507</t>
  </si>
  <si>
    <t>6+:33201375-33201402</t>
  </si>
  <si>
    <t>ENSG00000112473</t>
  </si>
  <si>
    <t>SLC39A7</t>
  </si>
  <si>
    <t>RTSM</t>
  </si>
  <si>
    <t>ISTM</t>
  </si>
  <si>
    <t>F32:2757</t>
  </si>
  <si>
    <t>ATATGWWTSW</t>
  </si>
  <si>
    <t>F32:11979</t>
  </si>
  <si>
    <t>74 76 41 45 31 54 98 98 98 98</t>
  </si>
  <si>
    <t>F32:11979-F32:2757</t>
  </si>
  <si>
    <t>12+:6538117-6538147</t>
  </si>
  <si>
    <t>TTNL</t>
  </si>
  <si>
    <t>PTWP</t>
  </si>
  <si>
    <t>F79:18893</t>
  </si>
  <si>
    <t>ATAWPTTRR</t>
  </si>
  <si>
    <t>F79:16656</t>
  </si>
  <si>
    <t>96 97 99 99 90 85 79 78 95</t>
  </si>
  <si>
    <t>F79:16656-F79:18893</t>
  </si>
  <si>
    <t>6-:6002389-6002416</t>
  </si>
  <si>
    <t>ENSG00000124785</t>
  </si>
  <si>
    <t>NRN1</t>
  </si>
  <si>
    <t>CSSW</t>
  </si>
  <si>
    <t>AWTT</t>
  </si>
  <si>
    <t>F8:89151</t>
  </si>
  <si>
    <t>ATC(+57.02)SSLTTK</t>
  </si>
  <si>
    <t>F8:7646</t>
  </si>
  <si>
    <t>98 98 99 99 96 96 99 99 99</t>
  </si>
  <si>
    <t>F8:7646-F8:89151</t>
  </si>
  <si>
    <t>17+:39708339-39708366</t>
  </si>
  <si>
    <t>ATCSSLTTK</t>
  </si>
  <si>
    <t>ENSG00000141736</t>
  </si>
  <si>
    <t>ERBB2</t>
  </si>
  <si>
    <t>RRCR</t>
  </si>
  <si>
    <t>*GRS</t>
  </si>
  <si>
    <t>F83:41807</t>
  </si>
  <si>
    <t>ATDAAGPGR</t>
  </si>
  <si>
    <t>F83:5394</t>
  </si>
  <si>
    <t>83 88 99 99 99 96 47 41 87</t>
  </si>
  <si>
    <t>F83:5394-F83:41807</t>
  </si>
  <si>
    <t>19+:10718158-10718185</t>
  </si>
  <si>
    <t>ENSG00000079805</t>
  </si>
  <si>
    <t>DNM2</t>
  </si>
  <si>
    <t>RGAT</t>
  </si>
  <si>
    <t>*GSA</t>
  </si>
  <si>
    <t>IP_lung_3T_280217_1.raw</t>
  </si>
  <si>
    <t>F29:39433</t>
  </si>
  <si>
    <t>ATDLNDNRY</t>
  </si>
  <si>
    <t>F29:11719</t>
  </si>
  <si>
    <t>77 84 100 99 97 98 90 86 95</t>
  </si>
  <si>
    <t>F29:11719-F29:39433</t>
  </si>
  <si>
    <t>12+:57582606-57582633</t>
  </si>
  <si>
    <t>ATDINDNRY</t>
  </si>
  <si>
    <t>ENSG00000155980</t>
  </si>
  <si>
    <t>KIF5A</t>
  </si>
  <si>
    <t>SSGN</t>
  </si>
  <si>
    <t>NSPH</t>
  </si>
  <si>
    <t>F44:121035</t>
  </si>
  <si>
    <t>ATDNDFSRRNLY</t>
  </si>
  <si>
    <t>F44:26203</t>
  </si>
  <si>
    <t>92 93 98 93 93 30 24 72 37 41 92 98</t>
  </si>
  <si>
    <t>F44:26203-F44:121035</t>
  </si>
  <si>
    <t>5-:1488422-1488451|1489745-1489752</t>
  </si>
  <si>
    <t>ENSG00000153395</t>
  </si>
  <si>
    <t>LPCAT1</t>
  </si>
  <si>
    <t>QRKV</t>
  </si>
  <si>
    <t>KQDL</t>
  </si>
  <si>
    <t>F42:125229</t>
  </si>
  <si>
    <t>ATEPAQAGKLLLY</t>
  </si>
  <si>
    <t>F42:47885</t>
  </si>
  <si>
    <t>62 73 98 99 99 97 99 83 85 99 100 100 100</t>
  </si>
  <si>
    <t>F42:47885-F42:125229</t>
  </si>
  <si>
    <t>8+:43196522-43196540|43196947-43196968</t>
  </si>
  <si>
    <t>ATEPAQAGKILLY</t>
  </si>
  <si>
    <t>ENSG00000165102</t>
  </si>
  <si>
    <t>HGSNAT</t>
  </si>
  <si>
    <t>LEVR</t>
  </si>
  <si>
    <t>YKAR</t>
  </si>
  <si>
    <t>F42:132213</t>
  </si>
  <si>
    <t>ATEPAQAGKLLLYY</t>
  </si>
  <si>
    <t>F42:54229</t>
  </si>
  <si>
    <t>45 52 82 98 98 96 98 95 81 87 96 97 100 100</t>
  </si>
  <si>
    <t>F42:54229-F42:132213</t>
  </si>
  <si>
    <t>8+:43196522-43196540|43196947-43196971</t>
  </si>
  <si>
    <t>ATEPAQAGKILLYY</t>
  </si>
  <si>
    <t>KART</t>
  </si>
  <si>
    <t>F45:109223</t>
  </si>
  <si>
    <t>ATEQGLFSLHY</t>
  </si>
  <si>
    <t>F45:47603</t>
  </si>
  <si>
    <t>57 58 98 92 87 91 96 96 95 96 96</t>
  </si>
  <si>
    <t>F45:47603-F45:109223</t>
  </si>
  <si>
    <t>2+:219245760-219245793</t>
  </si>
  <si>
    <t>ENSG00000115661</t>
  </si>
  <si>
    <t>STK16</t>
  </si>
  <si>
    <t>PLKL</t>
  </si>
  <si>
    <t>SVGS</t>
  </si>
  <si>
    <t>F71:35062</t>
  </si>
  <si>
    <t>ATERDSLPKK</t>
  </si>
  <si>
    <t>F71:6440</t>
  </si>
  <si>
    <t>96 88 37 16 27 40 70 89 93 98</t>
  </si>
  <si>
    <t>F71:6440-F71:35062</t>
  </si>
  <si>
    <t>6+:73270447-73270477</t>
  </si>
  <si>
    <t>ATERDSIPKK</t>
  </si>
  <si>
    <t>ENSG00000229852</t>
  </si>
  <si>
    <t>AC019205.2</t>
  </si>
  <si>
    <t>TPTW</t>
  </si>
  <si>
    <t>*EKQ</t>
  </si>
  <si>
    <t>F39:5138</t>
  </si>
  <si>
    <t>ATFATTVPLQLW</t>
  </si>
  <si>
    <t>F39:13062</t>
  </si>
  <si>
    <t>25 27 41 51 59 61 95 58 63 89 97 99</t>
  </si>
  <si>
    <t>F39:13062-F39:5138</t>
  </si>
  <si>
    <t>12-:55828171-55828207</t>
  </si>
  <si>
    <t>ENSG00000135392</t>
  </si>
  <si>
    <t>DNAJC14</t>
  </si>
  <si>
    <t>MVLL</t>
  </si>
  <si>
    <t>GKMS</t>
  </si>
  <si>
    <t>e003475.raw</t>
  </si>
  <si>
    <t>F61:17178</t>
  </si>
  <si>
    <t>ATFFGLQLLK</t>
  </si>
  <si>
    <t>F61:21505</t>
  </si>
  <si>
    <t>86 89 98 99 99 99 94 97 86 89</t>
  </si>
  <si>
    <t>F61:21505-F61:17178</t>
  </si>
  <si>
    <t>16+:57204559-57204589</t>
  </si>
  <si>
    <t>ATFFGIQLLK</t>
  </si>
  <si>
    <t>ENSG00000159579</t>
  </si>
  <si>
    <t>RSPRY1</t>
  </si>
  <si>
    <t>GISS</t>
  </si>
  <si>
    <t>TNRM</t>
  </si>
  <si>
    <t>e001455.raw</t>
  </si>
  <si>
    <t>F26:8168</t>
  </si>
  <si>
    <t>ATFLGSLTR</t>
  </si>
  <si>
    <t>F26:15087</t>
  </si>
  <si>
    <t>97 98 100 99 95 88 89 88 94</t>
  </si>
  <si>
    <t>F26:15087-F26:8168</t>
  </si>
  <si>
    <t>1+:206052994-206053021</t>
  </si>
  <si>
    <t>ENSG00000263961</t>
  </si>
  <si>
    <t>C1orf186</t>
  </si>
  <si>
    <t>AARP</t>
  </si>
  <si>
    <t>KRGN</t>
  </si>
  <si>
    <t>F73:17873</t>
  </si>
  <si>
    <t>ATFLRDFKR</t>
  </si>
  <si>
    <t>F73:17689</t>
  </si>
  <si>
    <t>100 100 99 95 90 97 96 97 99</t>
  </si>
  <si>
    <t>F73:17689-F73:17873</t>
  </si>
  <si>
    <t>15-:40037017-40037018|40037308-40037334</t>
  </si>
  <si>
    <t>ENSG00000140319</t>
  </si>
  <si>
    <t>SRP14</t>
  </si>
  <si>
    <t>RKPN</t>
  </si>
  <si>
    <t>*APR</t>
  </si>
  <si>
    <t>F79:92729</t>
  </si>
  <si>
    <t>ATFLVTMSLK</t>
  </si>
  <si>
    <t>F79:49338</t>
  </si>
  <si>
    <t>79 76 99 100 99 97 92 94 95 97</t>
  </si>
  <si>
    <t>F79:49338-F79:92729</t>
  </si>
  <si>
    <t>X-:101360112-101360142</t>
  </si>
  <si>
    <t>ENSG00000010671</t>
  </si>
  <si>
    <t>BTK</t>
  </si>
  <si>
    <t>TGRK</t>
  </si>
  <si>
    <t>QKTP</t>
  </si>
  <si>
    <t>F51:37356</t>
  </si>
  <si>
    <t>ATFQC(+57.02)FLLSK</t>
  </si>
  <si>
    <t>F51:32446</t>
  </si>
  <si>
    <t>77 77 98 95 90 93 98 98 98 99</t>
  </si>
  <si>
    <t>F51:32446-F51:37356</t>
  </si>
  <si>
    <t>1-:3745926-3745956</t>
  </si>
  <si>
    <t>ATFQCFLLSK</t>
  </si>
  <si>
    <t>ENSG00000227372</t>
  </si>
  <si>
    <t>TP73-AS1</t>
  </si>
  <si>
    <t>LPPP</t>
  </si>
  <si>
    <t>*RYQ</t>
  </si>
  <si>
    <t>F72:36925</t>
  </si>
  <si>
    <t>ATFSTPYNR</t>
  </si>
  <si>
    <t>F72:17981</t>
  </si>
  <si>
    <t>72 76 99 98 97 89 65 63 91</t>
  </si>
  <si>
    <t>F72:17981-F72:36925</t>
  </si>
  <si>
    <t>5-:116486747-116486774</t>
  </si>
  <si>
    <t>ENSG00000092421</t>
  </si>
  <si>
    <t>SEMA6A</t>
  </si>
  <si>
    <t>DVVL</t>
  </si>
  <si>
    <t>*SCP</t>
  </si>
  <si>
    <t>F71:54991</t>
  </si>
  <si>
    <t>ATGSPQAVK</t>
  </si>
  <si>
    <t>F71:7210</t>
  </si>
  <si>
    <t>98 97 98 97 85 87 93 95 99</t>
  </si>
  <si>
    <t>F71:7210-F71:54991</t>
  </si>
  <si>
    <t>18+:10468633-10468652|10471529-10471537</t>
  </si>
  <si>
    <t>ENSG00000154856</t>
  </si>
  <si>
    <t>APCDD1</t>
  </si>
  <si>
    <t>LQSR</t>
  </si>
  <si>
    <t>*GQA</t>
  </si>
  <si>
    <t>F84:60238</t>
  </si>
  <si>
    <t>ATGSPVQRK</t>
  </si>
  <si>
    <t>F84:5307</t>
  </si>
  <si>
    <t>96 98 99 99 94 92 77 87 93</t>
  </si>
  <si>
    <t>F84:5307-F84:60238</t>
  </si>
  <si>
    <t>5-:160395426-160395453</t>
  </si>
  <si>
    <t>ENSG00000221886</t>
  </si>
  <si>
    <t>ZBED8</t>
  </si>
  <si>
    <t>MTMF</t>
  </si>
  <si>
    <t>*MEL</t>
  </si>
  <si>
    <t>F80:105701</t>
  </si>
  <si>
    <t>ATHHQPWAQK</t>
  </si>
  <si>
    <t>F80:7658</t>
  </si>
  <si>
    <t>94 98 99 99 95 95 97 99 99 100</t>
  </si>
  <si>
    <t>F80:7658-F80:105701</t>
  </si>
  <si>
    <t>8-:144100030-144100060</t>
  </si>
  <si>
    <t>ENSG00000179526</t>
  </si>
  <si>
    <t>SHARPIN</t>
  </si>
  <si>
    <t>*AAR</t>
  </si>
  <si>
    <t>HALS</t>
  </si>
  <si>
    <t>F70:8813</t>
  </si>
  <si>
    <t>ATHPVLHPK</t>
  </si>
  <si>
    <t>F70:7449</t>
  </si>
  <si>
    <t>69 71 96 98 99 100 99 99 99</t>
  </si>
  <si>
    <t>F70:7449-F70:8813</t>
  </si>
  <si>
    <t>12+:120498223-120498250</t>
  </si>
  <si>
    <t>ATHPVIHPK</t>
  </si>
  <si>
    <t>ENSG00000088986</t>
  </si>
  <si>
    <t>DYNLL1</t>
  </si>
  <si>
    <t>SMDC</t>
  </si>
  <si>
    <t>TRTA</t>
  </si>
  <si>
    <t>F84:47564</t>
  </si>
  <si>
    <t>ATLEAGAAR</t>
  </si>
  <si>
    <t>F84:10722</t>
  </si>
  <si>
    <t>57 66 99 99 97 90 93 95 94</t>
  </si>
  <si>
    <t>F84:10722-F84:47564</t>
  </si>
  <si>
    <t>1-:156751525-156751552</t>
  </si>
  <si>
    <t>ATIEAGAAR</t>
  </si>
  <si>
    <t>ENSG00000143321</t>
  </si>
  <si>
    <t>HDGF</t>
  </si>
  <si>
    <t>LGPG</t>
  </si>
  <si>
    <t>GPER</t>
  </si>
  <si>
    <t>F83:66370</t>
  </si>
  <si>
    <t>ATLENVKAK</t>
  </si>
  <si>
    <t>F83:9204</t>
  </si>
  <si>
    <t>97 99 100 100 98 99 99 100 100</t>
  </si>
  <si>
    <t>F83:9204-F83:66370</t>
  </si>
  <si>
    <t>17+:22204152-22204179</t>
  </si>
  <si>
    <t>ATIENVKAK</t>
  </si>
  <si>
    <t>ENSG00000263563</t>
  </si>
  <si>
    <t>UBBP4</t>
  </si>
  <si>
    <t>VEPS</t>
  </si>
  <si>
    <t>IQDK</t>
  </si>
  <si>
    <t>e003477.raw</t>
  </si>
  <si>
    <t>F63:11117</t>
  </si>
  <si>
    <t>ATLGSGNLQR</t>
  </si>
  <si>
    <t>F63:5950</t>
  </si>
  <si>
    <t>97 98 99 99 99 95 88 86 82 82</t>
  </si>
  <si>
    <t>F63:5950-F63:11117</t>
  </si>
  <si>
    <t>2-:197187077-197187106|197198009-197198010</t>
  </si>
  <si>
    <t>ATIGSGNLQR</t>
  </si>
  <si>
    <t>ENSG00000065413</t>
  </si>
  <si>
    <t>ANKRD44</t>
  </si>
  <si>
    <t>FRRP</t>
  </si>
  <si>
    <t>*SRG</t>
  </si>
  <si>
    <t>F73:24608</t>
  </si>
  <si>
    <t>ATLGSPASR</t>
  </si>
  <si>
    <t>F73:9852</t>
  </si>
  <si>
    <t>78 82 99 99 98 44 35 75 92</t>
  </si>
  <si>
    <t>F73:9852-F73:24608</t>
  </si>
  <si>
    <t>10+:29415402-29415412|29458273-29458290</t>
  </si>
  <si>
    <t>ATIGSPASR</t>
  </si>
  <si>
    <t>ENSG00000224597</t>
  </si>
  <si>
    <t>SVIL-AS1</t>
  </si>
  <si>
    <t>PELA</t>
  </si>
  <si>
    <t>RAGR</t>
  </si>
  <si>
    <t>F85:57944</t>
  </si>
  <si>
    <t>ATLLPPSPK</t>
  </si>
  <si>
    <t>F85:24359</t>
  </si>
  <si>
    <t>42 51 97 99 98 94 93 90 93</t>
  </si>
  <si>
    <t>F85:24359-F85:57944</t>
  </si>
  <si>
    <t>X-:55159172-55159199</t>
  </si>
  <si>
    <t>ATIIPPSPK</t>
  </si>
  <si>
    <t>ENSG00000182518</t>
  </si>
  <si>
    <t>FAM104B</t>
  </si>
  <si>
    <t>AVKR</t>
  </si>
  <si>
    <t>GIRE</t>
  </si>
  <si>
    <t>F83:3309</t>
  </si>
  <si>
    <t>ATLPAGRPR</t>
  </si>
  <si>
    <t>F83:11260</t>
  </si>
  <si>
    <t>86 92 98 97 84 31 36 83 87</t>
  </si>
  <si>
    <t>F83:11260-F83:3309</t>
  </si>
  <si>
    <t>7-:101163096-101163123</t>
  </si>
  <si>
    <t>ATIPAGRPR</t>
  </si>
  <si>
    <t>CRLR</t>
  </si>
  <si>
    <t>RGAR</t>
  </si>
  <si>
    <t>20141224_Sr_B57_class-I_A12.mzxml</t>
  </si>
  <si>
    <t>F19:3681</t>
  </si>
  <si>
    <t>ATLPYVPHSW</t>
  </si>
  <si>
    <t>F19:7169</t>
  </si>
  <si>
    <t>93 95 99 98 99 99 99 98 99 99</t>
  </si>
  <si>
    <t>F19:7169-F19:3681</t>
  </si>
  <si>
    <t>11-:128521998-128522028</t>
  </si>
  <si>
    <t>ATIPYVPHSW</t>
  </si>
  <si>
    <t>NCKL</t>
  </si>
  <si>
    <t>HHEG</t>
  </si>
  <si>
    <t>F1:14482</t>
  </si>
  <si>
    <t>ATKGHNELR</t>
  </si>
  <si>
    <t>F1:1020</t>
  </si>
  <si>
    <t>41 48 95 94 83 93 97 96 96</t>
  </si>
  <si>
    <t>F1:1020-F1:14482</t>
  </si>
  <si>
    <t>17+:31159092-31159093|31163185-31163211</t>
  </si>
  <si>
    <t>ATKGHNEIR</t>
  </si>
  <si>
    <t>MSCW</t>
  </si>
  <si>
    <t>*NDA</t>
  </si>
  <si>
    <t>F1:56385</t>
  </si>
  <si>
    <t>ATKSNRGFNLR</t>
  </si>
  <si>
    <t>F1:10291</t>
  </si>
  <si>
    <t>99 99 100 96 76 70 38 40 72 82 95</t>
  </si>
  <si>
    <t>F1:10291-F1:56385</t>
  </si>
  <si>
    <t>14-:65093814-65093815|65101545-65101572|65102303-65102308</t>
  </si>
  <si>
    <t>ENSG00000125952</t>
  </si>
  <si>
    <t>MAX</t>
  </si>
  <si>
    <t>SRWR</t>
  </si>
  <si>
    <t>LTNG</t>
  </si>
  <si>
    <t>F18:3716</t>
  </si>
  <si>
    <t>ATLAAARAEVW</t>
  </si>
  <si>
    <t>F18:3842</t>
  </si>
  <si>
    <t>96 97 100 100 100 100 91 68 79 99 100</t>
  </si>
  <si>
    <t>F18:3842-F18:3716</t>
  </si>
  <si>
    <t>12+:22046388-22046421</t>
  </si>
  <si>
    <t>ENSG00000111726</t>
  </si>
  <si>
    <t>CMAS</t>
  </si>
  <si>
    <t>RSCS</t>
  </si>
  <si>
    <t>RSPR</t>
  </si>
  <si>
    <t>F7:65458</t>
  </si>
  <si>
    <t>ATLKPSNKAFEK</t>
  </si>
  <si>
    <t>F7:10505</t>
  </si>
  <si>
    <t>92 98 99 99 97 93 92 96 97 95 97 98</t>
  </si>
  <si>
    <t>F7:10505-F7:65458</t>
  </si>
  <si>
    <t>17+:7502663-7502699</t>
  </si>
  <si>
    <t>FQNL</t>
  </si>
  <si>
    <t>K*GG</t>
  </si>
  <si>
    <t>Seq31762_QE2_B.raw</t>
  </si>
  <si>
    <t>ATLLLSHQR</t>
  </si>
  <si>
    <t>96 98 100 100 99 96 89 92 96</t>
  </si>
  <si>
    <t>F20:19490-46629</t>
  </si>
  <si>
    <t>3+:189132418-189132445</t>
  </si>
  <si>
    <t>ATLLISHQR</t>
  </si>
  <si>
    <t>ENSG00000188001</t>
  </si>
  <si>
    <t>TPRG1</t>
  </si>
  <si>
    <t>CQMC</t>
  </si>
  <si>
    <t>**GR</t>
  </si>
  <si>
    <t>F56:65064</t>
  </si>
  <si>
    <t>ATLPAPVSAR</t>
  </si>
  <si>
    <t>F56:23980</t>
  </si>
  <si>
    <t>50 56 98 98 98 93 90 42 42 94</t>
  </si>
  <si>
    <t>F56:23980-F56:65064</t>
  </si>
  <si>
    <t>X-:40735481-40735511</t>
  </si>
  <si>
    <t>ENSG00000180182</t>
  </si>
  <si>
    <t>MED14</t>
  </si>
  <si>
    <t>R*AV</t>
  </si>
  <si>
    <t>F50:19745</t>
  </si>
  <si>
    <t>ATLQATTVYKK</t>
  </si>
  <si>
    <t>F50:13839</t>
  </si>
  <si>
    <t>0 0 0 89 90 90 88 89 89 91 96</t>
  </si>
  <si>
    <t>F50:13839-F50:19745</t>
  </si>
  <si>
    <t>11+:71452102-71452135</t>
  </si>
  <si>
    <t>ENSG00000254682</t>
  </si>
  <si>
    <t>AP002387.1</t>
  </si>
  <si>
    <t>RQMA</t>
  </si>
  <si>
    <t>*SLL</t>
  </si>
  <si>
    <t>20140304_EXQ6_MiBa_SA_MM4-HLAp-1.raw</t>
  </si>
  <si>
    <t>F5:123492</t>
  </si>
  <si>
    <t>ATLQAVTLYKK</t>
  </si>
  <si>
    <t>F5:19978</t>
  </si>
  <si>
    <t>98 99 100 99 100 100 100 100 99 100 100</t>
  </si>
  <si>
    <t>F5:19978-F5:123492</t>
  </si>
  <si>
    <t>15-:20772479-20772512</t>
  </si>
  <si>
    <t>ENSG00000259383</t>
  </si>
  <si>
    <t>AC012414.3</t>
  </si>
  <si>
    <t>ACGV</t>
  </si>
  <si>
    <t>F50:37592</t>
  </si>
  <si>
    <t>ATLTTLLTM(+15.99)EK</t>
  </si>
  <si>
    <t>F50:27296</t>
  </si>
  <si>
    <t>42 44 72 99 99 99 98 93 37 46 89</t>
  </si>
  <si>
    <t>F50:27296-F50:37592</t>
  </si>
  <si>
    <t>10+:84425847-84425880</t>
  </si>
  <si>
    <t>ATLTTIITMEK</t>
  </si>
  <si>
    <t>ITTS</t>
  </si>
  <si>
    <t>VT*A</t>
  </si>
  <si>
    <t>F79:79382</t>
  </si>
  <si>
    <t>ATMETPLKH</t>
  </si>
  <si>
    <t>F79:18574</t>
  </si>
  <si>
    <t>85 93 93 97 91 43 50 15 19</t>
  </si>
  <si>
    <t>F79:18574-F79:79382</t>
  </si>
  <si>
    <t>2+:172070919-172070946</t>
  </si>
  <si>
    <t>ENSG00000172878</t>
  </si>
  <si>
    <t>METAP1D</t>
  </si>
  <si>
    <t>SITM</t>
  </si>
  <si>
    <t>FWWA</t>
  </si>
  <si>
    <t>F25:11783</t>
  </si>
  <si>
    <t>ATNEEGKLYAK</t>
  </si>
  <si>
    <t>F25:9578</t>
  </si>
  <si>
    <t>99 99 98 99 98 93 95 96 94 95 99</t>
  </si>
  <si>
    <t>F25:9578-F25:11783</t>
  </si>
  <si>
    <t>9-:39818820-39818853</t>
  </si>
  <si>
    <t>ENSG00000204837</t>
  </si>
  <si>
    <t>FGF7P3</t>
  </si>
  <si>
    <t>EFYL</t>
  </si>
  <si>
    <t>VLII</t>
  </si>
  <si>
    <t>F80:82242</t>
  </si>
  <si>
    <t>ATNGSPPLFK</t>
  </si>
  <si>
    <t>F80:28509</t>
  </si>
  <si>
    <t>47 48 94 97 97 95 84 87 93 97</t>
  </si>
  <si>
    <t>F80:28509-F80:82242</t>
  </si>
  <si>
    <t>12+:12717313-12717343</t>
  </si>
  <si>
    <t>ENSG00000111276</t>
  </si>
  <si>
    <t>CDKN1B</t>
  </si>
  <si>
    <t>*TRR</t>
  </si>
  <si>
    <t>ATNPSTTRVLW</t>
  </si>
  <si>
    <t>F18:3440</t>
  </si>
  <si>
    <t>92 93 98 97 98 96 68 75 77 99 100</t>
  </si>
  <si>
    <t>12-:56751099-56751132</t>
  </si>
  <si>
    <t>ATNPSTTRVIW</t>
  </si>
  <si>
    <t>ENSG00000198056</t>
  </si>
  <si>
    <t>PRIM1</t>
  </si>
  <si>
    <t>IFTF</t>
  </si>
  <si>
    <t>KRRC</t>
  </si>
  <si>
    <t>F76:76436</t>
  </si>
  <si>
    <t>ATNRLSPNK</t>
  </si>
  <si>
    <t>F76:6663</t>
  </si>
  <si>
    <t>82 81 78 72 87 95 92 91 98</t>
  </si>
  <si>
    <t>F76:6663-F76:76436</t>
  </si>
  <si>
    <t>13-:67228557-67228575|67229779-67229788</t>
  </si>
  <si>
    <t>GKVE</t>
  </si>
  <si>
    <t>**DI</t>
  </si>
  <si>
    <t>F79:8774</t>
  </si>
  <si>
    <t>ATNSRVVSR</t>
  </si>
  <si>
    <t>F79:6454</t>
  </si>
  <si>
    <t>97 95 90 64 30 38 58 63 95</t>
  </si>
  <si>
    <t>F79:6454-F79:8774</t>
  </si>
  <si>
    <t>11+:108009303-108009330</t>
  </si>
  <si>
    <t>ENSG00000166266</t>
  </si>
  <si>
    <t>CUL5</t>
  </si>
  <si>
    <t>LAGS</t>
  </si>
  <si>
    <t>ESKL</t>
  </si>
  <si>
    <t>F83:72776</t>
  </si>
  <si>
    <t>ATQSQNFSK</t>
  </si>
  <si>
    <t>F83:7172</t>
  </si>
  <si>
    <t>84 81 89 93 91 94 96 86 89</t>
  </si>
  <si>
    <t>F83:7172-F83:72776</t>
  </si>
  <si>
    <t>3+:44358926-44358953</t>
  </si>
  <si>
    <t>ENSG00000179152</t>
  </si>
  <si>
    <t>TCAIM</t>
  </si>
  <si>
    <t>CDML</t>
  </si>
  <si>
    <t>*SVN</t>
  </si>
  <si>
    <t>F53:93639</t>
  </si>
  <si>
    <t>ATQSVRESF</t>
  </si>
  <si>
    <t>F53:19763</t>
  </si>
  <si>
    <t>88 85 90 93 92 40 52 85 92</t>
  </si>
  <si>
    <t>F53:19763-F53:93639</t>
  </si>
  <si>
    <t>17+:17166613-17166640</t>
  </si>
  <si>
    <t>ENSG00000133030</t>
  </si>
  <si>
    <t>MPRIP</t>
  </si>
  <si>
    <t>ELSF</t>
  </si>
  <si>
    <t>HRRL</t>
  </si>
  <si>
    <t>ATRNSLTTHK</t>
  </si>
  <si>
    <t>93 67 34 38 71 99 100 99 96 99</t>
  </si>
  <si>
    <t>F39:10658-21216</t>
  </si>
  <si>
    <t>5+:131256091-131256121</t>
  </si>
  <si>
    <t>ATRNSITTHK</t>
  </si>
  <si>
    <t>ENSG00000158985</t>
  </si>
  <si>
    <t>CDC42SE2</t>
  </si>
  <si>
    <t>MAPY</t>
  </si>
  <si>
    <t>*EDY</t>
  </si>
  <si>
    <t>F67:88544</t>
  </si>
  <si>
    <t>ATRRESELY</t>
  </si>
  <si>
    <t>F67:11133</t>
  </si>
  <si>
    <t>52 56 72 40 54 43 70 97 99</t>
  </si>
  <si>
    <t>F67:11133-F67:88544</t>
  </si>
  <si>
    <t>10-:42636966-42636972|42638473-42638494</t>
  </si>
  <si>
    <t>ENSG00000196693</t>
  </si>
  <si>
    <t>ZNF33B</t>
  </si>
  <si>
    <t>LMAN</t>
  </si>
  <si>
    <t>LQSC</t>
  </si>
  <si>
    <t>HLA-A*30:22</t>
  </si>
  <si>
    <t>F51:36287</t>
  </si>
  <si>
    <t>ATSATLTHLLK</t>
  </si>
  <si>
    <t>F51:21633</t>
  </si>
  <si>
    <t>80 84 100 99 99 95 93 95 99 100 99</t>
  </si>
  <si>
    <t>F51:21633-F51:36287</t>
  </si>
  <si>
    <t>12+:2889175-2889208</t>
  </si>
  <si>
    <t>ENSG00000078246</t>
  </si>
  <si>
    <t>TULP3</t>
  </si>
  <si>
    <t>LWLT</t>
  </si>
  <si>
    <t>RQEE</t>
  </si>
  <si>
    <t>F85:71083</t>
  </si>
  <si>
    <t>ATSDLFQPK</t>
  </si>
  <si>
    <t>F85:23805</t>
  </si>
  <si>
    <t>94 89 97 97 97 95 92 87 89</t>
  </si>
  <si>
    <t>F85:23805-F85:71083</t>
  </si>
  <si>
    <t>5+:141245386-141245413</t>
  </si>
  <si>
    <t>ENSG00000279983</t>
  </si>
  <si>
    <t>AC244517.10</t>
  </si>
  <si>
    <t>EMLL</t>
  </si>
  <si>
    <t>RKAC</t>
  </si>
  <si>
    <t>F55:50759</t>
  </si>
  <si>
    <t>ATSEGPLAK</t>
  </si>
  <si>
    <t>F55:12272</t>
  </si>
  <si>
    <t>92 93 98 98 95 86 91 74 86</t>
  </si>
  <si>
    <t>F55:12272-F55:50759</t>
  </si>
  <si>
    <t>19+:48966751-48966778</t>
  </si>
  <si>
    <t>ENSG00000087086</t>
  </si>
  <si>
    <t>FTL</t>
  </si>
  <si>
    <t>LLSP</t>
  </si>
  <si>
    <t>**GF</t>
  </si>
  <si>
    <t>F52:84909</t>
  </si>
  <si>
    <t>ATSGHTVSGR</t>
  </si>
  <si>
    <t>F52:1919</t>
  </si>
  <si>
    <t>99 100 100 100 99 100 99 95 94 96</t>
  </si>
  <si>
    <t>F52:1919-F52:84909</t>
  </si>
  <si>
    <t>3-:48562675-48562705</t>
  </si>
  <si>
    <t>ENSG00000145040</t>
  </si>
  <si>
    <t>UCN2</t>
  </si>
  <si>
    <t>WTDA</t>
  </si>
  <si>
    <t>CHIW</t>
  </si>
  <si>
    <t>F4:5091</t>
  </si>
  <si>
    <t>ATSGTRLPR</t>
  </si>
  <si>
    <t>F4:7646</t>
  </si>
  <si>
    <t>100 100 99 96 87 64 77 93 97</t>
  </si>
  <si>
    <t>F4:7646-F4:5091</t>
  </si>
  <si>
    <t>1-:225862834-225862851|225865896-225865906</t>
  </si>
  <si>
    <t>ATSGTRIPR</t>
  </si>
  <si>
    <t>ENSG00000196187</t>
  </si>
  <si>
    <t>TMEM63A</t>
  </si>
  <si>
    <t>RLWR</t>
  </si>
  <si>
    <t>VRWL</t>
  </si>
  <si>
    <t>F36:55823</t>
  </si>
  <si>
    <t>ATSPAAPAR</t>
  </si>
  <si>
    <t>F36:9909</t>
  </si>
  <si>
    <t>49 54 95 91 91 87 34 36 87</t>
  </si>
  <si>
    <t>F36:9909-F36:55823</t>
  </si>
  <si>
    <t>2+:119760171-119760198</t>
  </si>
  <si>
    <t>ENSG00000088179</t>
  </si>
  <si>
    <t>PTPN4</t>
  </si>
  <si>
    <t>ARLP</t>
  </si>
  <si>
    <t>GCPA</t>
  </si>
  <si>
    <t>F80:42577</t>
  </si>
  <si>
    <t>ATSPAGPAK</t>
  </si>
  <si>
    <t>F80:6980</t>
  </si>
  <si>
    <t>96 96 99 98 98 96 93 95 98</t>
  </si>
  <si>
    <t>F80:6980-F80:42577</t>
  </si>
  <si>
    <t>4-:4541798-4541825</t>
  </si>
  <si>
    <t>ENSG00000168818</t>
  </si>
  <si>
    <t>STX18</t>
  </si>
  <si>
    <t>PGPR</t>
  </si>
  <si>
    <t>W*AG</t>
  </si>
  <si>
    <t>F38:88681</t>
  </si>
  <si>
    <t>ATSSWQAPR</t>
  </si>
  <si>
    <t>F38:17643</t>
  </si>
  <si>
    <t>96 97 100 100 99 98 98 94 94</t>
  </si>
  <si>
    <t>F38:17643-F38:88681</t>
  </si>
  <si>
    <t>4+:85923683-85923710</t>
  </si>
  <si>
    <t>ENSG00000138639</t>
  </si>
  <si>
    <t>ARHGAP24</t>
  </si>
  <si>
    <t>QIMK</t>
  </si>
  <si>
    <t>MIWK</t>
  </si>
  <si>
    <t>F85:44511</t>
  </si>
  <si>
    <t>ATTAATAAR</t>
  </si>
  <si>
    <t>F85:5594</t>
  </si>
  <si>
    <t>46 56 97 97 94 88 77 72 57</t>
  </si>
  <si>
    <t>F85:5594-F85:44511</t>
  </si>
  <si>
    <t>16-:79600217-79600244</t>
  </si>
  <si>
    <t>ENSG00000178573</t>
  </si>
  <si>
    <t>MAF</t>
  </si>
  <si>
    <t>FAAA</t>
  </si>
  <si>
    <t>GGSS</t>
  </si>
  <si>
    <t>Seq43496_QE2.raw</t>
  </si>
  <si>
    <t>ATTALALHR</t>
  </si>
  <si>
    <t>77 95 100 100 100 99 99 97 98</t>
  </si>
  <si>
    <t>F113:19342-37995</t>
  </si>
  <si>
    <t>X-:135051335-135051362</t>
  </si>
  <si>
    <t>ATTAIAIHR</t>
  </si>
  <si>
    <t>ENSG00000203950</t>
  </si>
  <si>
    <t>RTL8A</t>
  </si>
  <si>
    <t>PQTY</t>
  </si>
  <si>
    <t>ISPT</t>
  </si>
  <si>
    <t>F85:57931</t>
  </si>
  <si>
    <t>ATTLPAPPR</t>
  </si>
  <si>
    <t>F85:21567</t>
  </si>
  <si>
    <t>37 49 95 97 93 88 79 59 65</t>
  </si>
  <si>
    <t>F85:21567-F85:57931</t>
  </si>
  <si>
    <t>14-:77320824-77320851</t>
  </si>
  <si>
    <t>ENSG00000009830</t>
  </si>
  <si>
    <t>POMT2</t>
  </si>
  <si>
    <t>AARA</t>
  </si>
  <si>
    <t>ARGP</t>
  </si>
  <si>
    <t>20141224_Sr_B57_class-I_A15.mzxml</t>
  </si>
  <si>
    <t>F22:1731</t>
  </si>
  <si>
    <t>ATTRAALALW</t>
  </si>
  <si>
    <t>F22:5870</t>
  </si>
  <si>
    <t>88 89 86 73 78 81 89 98 100 100</t>
  </si>
  <si>
    <t>F22:5870-F22:1731</t>
  </si>
  <si>
    <t>14+:39267433-39267463</t>
  </si>
  <si>
    <t>ENSG00000150527</t>
  </si>
  <si>
    <t>CTAGE5</t>
  </si>
  <si>
    <t>GVTV</t>
  </si>
  <si>
    <t>RSPG</t>
  </si>
  <si>
    <t>F29:8702</t>
  </si>
  <si>
    <t>ATTRGVLGAK</t>
  </si>
  <si>
    <t>F29:11733</t>
  </si>
  <si>
    <t>19 16 14 0 10 23 45 16 25 62</t>
  </si>
  <si>
    <t>F29:11733-F29:8702</t>
  </si>
  <si>
    <t>11+:46617684-46617714</t>
  </si>
  <si>
    <t>VDVG</t>
  </si>
  <si>
    <t>RLGP</t>
  </si>
  <si>
    <t>F76:64771</t>
  </si>
  <si>
    <t>ATTTTALLK</t>
  </si>
  <si>
    <t>F76:21731</t>
  </si>
  <si>
    <t>86 91 99 98 95 94 95 81 80</t>
  </si>
  <si>
    <t>F76:21731-F76:64771</t>
  </si>
  <si>
    <t>17+:41813230-41813257</t>
  </si>
  <si>
    <t>ENSG00000141756</t>
  </si>
  <si>
    <t>FKBP10</t>
  </si>
  <si>
    <t>GILC</t>
  </si>
  <si>
    <t>MARS</t>
  </si>
  <si>
    <t>F56:67047</t>
  </si>
  <si>
    <t>ATTVLHLLK</t>
  </si>
  <si>
    <t>F56:26797</t>
  </si>
  <si>
    <t>98 99 100 100 100 99 100 100 100</t>
  </si>
  <si>
    <t>F56:26797-F56:67047</t>
  </si>
  <si>
    <t>X+:41342807-41342834</t>
  </si>
  <si>
    <t>ATTVLHILK</t>
  </si>
  <si>
    <t>LRQQ</t>
  </si>
  <si>
    <t>V*VF</t>
  </si>
  <si>
    <t>F4:65228</t>
  </si>
  <si>
    <t>ATTVPGLGR</t>
  </si>
  <si>
    <t>F4:17635</t>
  </si>
  <si>
    <t>95 96 99 99 96 62 62 89 97</t>
  </si>
  <si>
    <t>F4:17635-F4:65228</t>
  </si>
  <si>
    <t>11+:47980834-47980861</t>
  </si>
  <si>
    <t>RQEA</t>
  </si>
  <si>
    <t>TAGP</t>
  </si>
  <si>
    <t>F25:31214</t>
  </si>
  <si>
    <t>ATVAMKFTHK</t>
  </si>
  <si>
    <t>F25:16990</t>
  </si>
  <si>
    <t>83 87 98 99 96 97 96 96 95 98</t>
  </si>
  <si>
    <t>F25:16990-F25:31214</t>
  </si>
  <si>
    <t>16+:13922103-13922133</t>
  </si>
  <si>
    <t>ENSG00000175595</t>
  </si>
  <si>
    <t>ERCC4</t>
  </si>
  <si>
    <t>MKSQ</t>
  </si>
  <si>
    <t>VVLY</t>
  </si>
  <si>
    <t>F85:62145</t>
  </si>
  <si>
    <t>ATVAVEHPK</t>
  </si>
  <si>
    <t>F85:9302</t>
  </si>
  <si>
    <t>32 50 88 95 96 97 82 89 89</t>
  </si>
  <si>
    <t>F85:9302-F85:62145</t>
  </si>
  <si>
    <t>X+:102901066-102901093</t>
  </si>
  <si>
    <t>ENSG00000239407</t>
  </si>
  <si>
    <t>Z68871.1</t>
  </si>
  <si>
    <t>Q*LM</t>
  </si>
  <si>
    <t>RDEC</t>
  </si>
  <si>
    <t>Seq31791_QE2_B.raw</t>
  </si>
  <si>
    <t>ATVLLQHPF</t>
  </si>
  <si>
    <t>82 88 100 100 100 99 98 94 95</t>
  </si>
  <si>
    <t>F24:39902-34265</t>
  </si>
  <si>
    <t>17+:30481250-30481257|30484213-30484233</t>
  </si>
  <si>
    <t>ATVLIQHPF</t>
  </si>
  <si>
    <t>ENSG00000108587</t>
  </si>
  <si>
    <t>GOSR1</t>
  </si>
  <si>
    <t>EMED</t>
  </si>
  <si>
    <t>*MDQ</t>
  </si>
  <si>
    <t>F25:75882</t>
  </si>
  <si>
    <t>ATVLLPMPR</t>
  </si>
  <si>
    <t>F25:53173</t>
  </si>
  <si>
    <t>37 40 95 98 93 31 19 23 85</t>
  </si>
  <si>
    <t>F25:53173-F25:75882</t>
  </si>
  <si>
    <t>11+:64193192-64193219</t>
  </si>
  <si>
    <t>ENSG00000168439</t>
  </si>
  <si>
    <t>STIP1</t>
  </si>
  <si>
    <t>TCCT</t>
  </si>
  <si>
    <t>KETT</t>
  </si>
  <si>
    <t>F79:10095</t>
  </si>
  <si>
    <t>ATVNLKLLK</t>
  </si>
  <si>
    <t>F79:31441</t>
  </si>
  <si>
    <t>92 97 98 96 96 96 98 98 97</t>
  </si>
  <si>
    <t>F79:31441-F79:10095</t>
  </si>
  <si>
    <t>20+:41061483-41061490|41076170-41076190</t>
  </si>
  <si>
    <t>ATVNIKILK</t>
  </si>
  <si>
    <t>ENSG00000198900</t>
  </si>
  <si>
    <t>TOP1</t>
  </si>
  <si>
    <t>SPSI</t>
  </si>
  <si>
    <t>RNTK</t>
  </si>
  <si>
    <t>F56:20155</t>
  </si>
  <si>
    <t>ATVPFVQHGK</t>
  </si>
  <si>
    <t>F56:20328</t>
  </si>
  <si>
    <t>44 48 92 99 99 98 97 96 97 98</t>
  </si>
  <si>
    <t>F56:20328-F56:20155</t>
  </si>
  <si>
    <t>2-:232581256-232581286</t>
  </si>
  <si>
    <t>ENSG00000237126</t>
  </si>
  <si>
    <t>AC073254.1</t>
  </si>
  <si>
    <t>HVHV</t>
  </si>
  <si>
    <t>RTTG</t>
  </si>
  <si>
    <t>ATVSLPPPK</t>
  </si>
  <si>
    <t>F84:22070</t>
  </si>
  <si>
    <t>64 76 91 93 94 96 96 81 83</t>
  </si>
  <si>
    <t>1+:25823257-25823284</t>
  </si>
  <si>
    <t>ENSG00000117640</t>
  </si>
  <si>
    <t>MTFR1L</t>
  </si>
  <si>
    <t>NWSK</t>
  </si>
  <si>
    <t>KNQL</t>
  </si>
  <si>
    <t>F31:86688</t>
  </si>
  <si>
    <t>ATVSSTPTAR</t>
  </si>
  <si>
    <t>F31:12425</t>
  </si>
  <si>
    <t>45 48 96 96 90 85 23 0 19 83</t>
  </si>
  <si>
    <t>F31:12425-F31:86688</t>
  </si>
  <si>
    <t>17-:82050734-82050764</t>
  </si>
  <si>
    <t>ENSG00000169733</t>
  </si>
  <si>
    <t>RFNG</t>
  </si>
  <si>
    <t>SDSQ</t>
  </si>
  <si>
    <t>RCAL</t>
  </si>
  <si>
    <t>F22:4785</t>
  </si>
  <si>
    <t>ATVTKTAWYW</t>
  </si>
  <si>
    <t>F22:6275</t>
  </si>
  <si>
    <t>89 91 98 99 97 73 68 92 98 99</t>
  </si>
  <si>
    <t>F22:6275-F22:4785</t>
  </si>
  <si>
    <t>15+:45598942-45598972</t>
  </si>
  <si>
    <t>ENSG00000260170</t>
  </si>
  <si>
    <t>AC090527.2</t>
  </si>
  <si>
    <t>LYYK</t>
  </si>
  <si>
    <t>YQNR</t>
  </si>
  <si>
    <t>F55:88888</t>
  </si>
  <si>
    <t>ATWARRFSF</t>
  </si>
  <si>
    <t>F55:31157</t>
  </si>
  <si>
    <t>80 77 42 35 35 43 41 82 95</t>
  </si>
  <si>
    <t>F55:31157-F55:88888</t>
  </si>
  <si>
    <t>19-:18461834-18461852|18465411-18465420</t>
  </si>
  <si>
    <t>RLEA</t>
  </si>
  <si>
    <t>GNQP</t>
  </si>
  <si>
    <t>F77:89813</t>
  </si>
  <si>
    <t>ATWSGGPPVTK</t>
  </si>
  <si>
    <t>F77:22669</t>
  </si>
  <si>
    <t>62 68 99 99 99 98 98 96 97 98 99</t>
  </si>
  <si>
    <t>F77:22669-F77:89813</t>
  </si>
  <si>
    <t>17+:81459589-81459604|81460276-81460294</t>
  </si>
  <si>
    <t>ENSG00000266074</t>
  </si>
  <si>
    <t>BAHCC1</t>
  </si>
  <si>
    <t>VCTR</t>
  </si>
  <si>
    <t>MRTW</t>
  </si>
  <si>
    <t>F19:8065</t>
  </si>
  <si>
    <t>ATWSQAEALHSW</t>
  </si>
  <si>
    <t>F19:5983</t>
  </si>
  <si>
    <t>88 91 97 99 97 98 99 98 98 96 96 94</t>
  </si>
  <si>
    <t>F19:5983-F19:8065</t>
  </si>
  <si>
    <t>22-:35192479-35192515</t>
  </si>
  <si>
    <t>ATWSQAEAIHSW</t>
  </si>
  <si>
    <t>ENSG00000233080</t>
  </si>
  <si>
    <t>LINC01399</t>
  </si>
  <si>
    <t>LLDC</t>
  </si>
  <si>
    <t>LLQQ</t>
  </si>
  <si>
    <t>F63:102026</t>
  </si>
  <si>
    <t>ATWSRTLVW</t>
  </si>
  <si>
    <t>F63:43110</t>
  </si>
  <si>
    <t>43 38 80 73 31 45 84 100 100</t>
  </si>
  <si>
    <t>F63:43110-F63:102026</t>
  </si>
  <si>
    <t>5+:141476258-141476285</t>
  </si>
  <si>
    <t>VSLW</t>
  </si>
  <si>
    <t>ISVA</t>
  </si>
  <si>
    <t>F53:96301</t>
  </si>
  <si>
    <t>ATWTQKASF</t>
  </si>
  <si>
    <t>F53:30213</t>
  </si>
  <si>
    <t>28 30 89 91 90 61 69 94 96</t>
  </si>
  <si>
    <t>F53:30213-F53:96301</t>
  </si>
  <si>
    <t>19+:47781299-47781326</t>
  </si>
  <si>
    <t>ENSG00000178980</t>
  </si>
  <si>
    <t>SELENOW</t>
  </si>
  <si>
    <t>RKAM</t>
  </si>
  <si>
    <t>*SWW</t>
  </si>
  <si>
    <t>F79:13120</t>
  </si>
  <si>
    <t>ATYAEPKNK</t>
  </si>
  <si>
    <t>F79:7065</t>
  </si>
  <si>
    <t>26 30 89 92 93 62 53 39 67</t>
  </si>
  <si>
    <t>F79:7065-F79:13120</t>
  </si>
  <si>
    <t>18+:50895897-50895924</t>
  </si>
  <si>
    <t>ENSG00000082212</t>
  </si>
  <si>
    <t>ME2</t>
  </si>
  <si>
    <t>RKRQ</t>
  </si>
  <si>
    <t>QG**</t>
  </si>
  <si>
    <t>F4:82750</t>
  </si>
  <si>
    <t>AVAAAGRALR</t>
  </si>
  <si>
    <t>F4:9877</t>
  </si>
  <si>
    <t>94 96 99 99 97 67 68 96 99 100</t>
  </si>
  <si>
    <t>F4:9877-F4:82750</t>
  </si>
  <si>
    <t>11+:61680464-61680494</t>
  </si>
  <si>
    <t>ENSG00000134780</t>
  </si>
  <si>
    <t>DAGLA</t>
  </si>
  <si>
    <t>RMEV</t>
  </si>
  <si>
    <t>F70:68789</t>
  </si>
  <si>
    <t>AVAAGPVTEK</t>
  </si>
  <si>
    <t>F70:14217</t>
  </si>
  <si>
    <t>40 54 99 99 95 53 62 92 96 97</t>
  </si>
  <si>
    <t>F70:14217-F70:68789</t>
  </si>
  <si>
    <t>7-:112790339-112790369</t>
  </si>
  <si>
    <t>ENSG00000146802</t>
  </si>
  <si>
    <t>TMEM168</t>
  </si>
  <si>
    <t>GGNM</t>
  </si>
  <si>
    <t>VYAD</t>
  </si>
  <si>
    <t>F7:76312</t>
  </si>
  <si>
    <t>AVAARAAANK</t>
  </si>
  <si>
    <t>F7:3964</t>
  </si>
  <si>
    <t>98 99 100 100 100 99 100 100 100 100</t>
  </si>
  <si>
    <t>F7:3964-F7:76312</t>
  </si>
  <si>
    <t>5+:139561545-139561575</t>
  </si>
  <si>
    <t>ENSG00000131508</t>
  </si>
  <si>
    <t>UBE2D2</t>
  </si>
  <si>
    <t>Seq43483_QE2.raw</t>
  </si>
  <si>
    <t>F5:74826</t>
  </si>
  <si>
    <t>AVAAVLAPL</t>
  </si>
  <si>
    <t>F5:57381</t>
  </si>
  <si>
    <t>0 0 0 0 54 65 41 26 58</t>
  </si>
  <si>
    <t>F5:57381-F5:74826</t>
  </si>
  <si>
    <t>3-:122993042-122993069</t>
  </si>
  <si>
    <t>FSLG</t>
  </si>
  <si>
    <t>D*EL</t>
  </si>
  <si>
    <t>HLA-C*03:03</t>
  </si>
  <si>
    <t>RRQE</t>
  </si>
  <si>
    <t>HSSS</t>
  </si>
  <si>
    <t>F4:41191</t>
  </si>
  <si>
    <t>AVAHFRWKR</t>
  </si>
  <si>
    <t>95 97 100 98 88 85 89 91 99</t>
  </si>
  <si>
    <t>F4:12323-F4:41191</t>
  </si>
  <si>
    <t>11+:74171215-74171242</t>
  </si>
  <si>
    <t>ENSG00000214517</t>
  </si>
  <si>
    <t>PPME1</t>
  </si>
  <si>
    <t>LCMS</t>
  </si>
  <si>
    <t>*SEW</t>
  </si>
  <si>
    <t>F6:104989</t>
  </si>
  <si>
    <t>AVAKKLTLAK</t>
  </si>
  <si>
    <t>F6:9585</t>
  </si>
  <si>
    <t>15 15 19 19 14 15 13 14 16 79</t>
  </si>
  <si>
    <t>F6:9585-F6:104989</t>
  </si>
  <si>
    <t>X+:21978001-21978031</t>
  </si>
  <si>
    <t>AVAKKITLAK</t>
  </si>
  <si>
    <t>GPSW</t>
  </si>
  <si>
    <t>MYSF</t>
  </si>
  <si>
    <t>F58:35089</t>
  </si>
  <si>
    <t>AVARGLPGV</t>
  </si>
  <si>
    <t>F58:23106</t>
  </si>
  <si>
    <t>78 79 74 45 42 60 92 94 98</t>
  </si>
  <si>
    <t>F58:23106-F58:35089</t>
  </si>
  <si>
    <t>1+:37475463-37475490</t>
  </si>
  <si>
    <t>CSVG</t>
  </si>
  <si>
    <t>*AMS</t>
  </si>
  <si>
    <t>F53:82630</t>
  </si>
  <si>
    <t>AVASTTSHW</t>
  </si>
  <si>
    <t>F53:20123</t>
  </si>
  <si>
    <t>37 45 97 96 85 83 95 90 94</t>
  </si>
  <si>
    <t>F53:20123-F53:82630</t>
  </si>
  <si>
    <t>19-:49873093-49873120</t>
  </si>
  <si>
    <t>ENSG00000039650</t>
  </si>
  <si>
    <t>PNKP</t>
  </si>
  <si>
    <t>RRQR</t>
  </si>
  <si>
    <t>PTGL</t>
  </si>
  <si>
    <t>F1:79964</t>
  </si>
  <si>
    <t>AVAVGLHHR</t>
  </si>
  <si>
    <t>F1:8469</t>
  </si>
  <si>
    <t>34 43 92 96 88 90 81 84 96</t>
  </si>
  <si>
    <t>F1:8469-F1:79964</t>
  </si>
  <si>
    <t>5-:93554971-93554995|93563363-93563366</t>
  </si>
  <si>
    <t>ENSG00000237187</t>
  </si>
  <si>
    <t>NR2F1-AS1</t>
  </si>
  <si>
    <t>PG*M</t>
  </si>
  <si>
    <t>LQQM</t>
  </si>
  <si>
    <t>F31:82124</t>
  </si>
  <si>
    <t>AVAVPPLSGR</t>
  </si>
  <si>
    <t>F31:35664</t>
  </si>
  <si>
    <t>34 41 93 97 97 85 76 25 22 80</t>
  </si>
  <si>
    <t>F31:35664-F31:82124</t>
  </si>
  <si>
    <t>1-:8878810-8878840</t>
  </si>
  <si>
    <t>HATA</t>
  </si>
  <si>
    <t>*GNE</t>
  </si>
  <si>
    <t>F72:5049</t>
  </si>
  <si>
    <t>AVAVREALR</t>
  </si>
  <si>
    <t>F72:13704</t>
  </si>
  <si>
    <t>98 98 98 96 95 97 94 97 99</t>
  </si>
  <si>
    <t>F72:13704-F72:5049</t>
  </si>
  <si>
    <t>3+:14959170-14959196|14959535-14959536</t>
  </si>
  <si>
    <t>ENSG00000177463</t>
  </si>
  <si>
    <t>NR2C2</t>
  </si>
  <si>
    <t>PPMA</t>
  </si>
  <si>
    <t>RCTF</t>
  </si>
  <si>
    <t>AVC(+57.02)SLLRQK</t>
  </si>
  <si>
    <t>95 97 97 99 99 97 83 81 97</t>
  </si>
  <si>
    <t>F9:21276-15482</t>
  </si>
  <si>
    <t>5-:88666578-88666605</t>
  </si>
  <si>
    <t>AVCSILRQK</t>
  </si>
  <si>
    <t>ENSG00000245526</t>
  </si>
  <si>
    <t>LINC00461</t>
  </si>
  <si>
    <t>KDAC</t>
  </si>
  <si>
    <t>LYQG</t>
  </si>
  <si>
    <t>F85:72480</t>
  </si>
  <si>
    <t>AVDLWGLLK</t>
  </si>
  <si>
    <t>F85:47143</t>
  </si>
  <si>
    <t>43 51 98 98 98 97 97 96 93</t>
  </si>
  <si>
    <t>F85:47143-F85:72480</t>
  </si>
  <si>
    <t>14-:24429496-24429523</t>
  </si>
  <si>
    <t>AVDLWGILK</t>
  </si>
  <si>
    <t>ENSG00000139899</t>
  </si>
  <si>
    <t>CBLN3</t>
  </si>
  <si>
    <t>RGRV</t>
  </si>
  <si>
    <t>F85:82933</t>
  </si>
  <si>
    <t>AVEEPHFQK</t>
  </si>
  <si>
    <t>F85:15516</t>
  </si>
  <si>
    <t>75 83 99 100 98 95 94 89 98</t>
  </si>
  <si>
    <t>F85:15516-F85:82933</t>
  </si>
  <si>
    <t>9-:104903623-104903650</t>
  </si>
  <si>
    <t>KTNS</t>
  </si>
  <si>
    <t>F79:15386</t>
  </si>
  <si>
    <t>AVFLGRFVK</t>
  </si>
  <si>
    <t>F79:36579</t>
  </si>
  <si>
    <t>35 46 96 97 87 87 92 93 97</t>
  </si>
  <si>
    <t>F79:36579-F79:15386</t>
  </si>
  <si>
    <t>5+:156327193-156327220</t>
  </si>
  <si>
    <t>AVFIGRFVK</t>
  </si>
  <si>
    <t>ENSG00000170624</t>
  </si>
  <si>
    <t>SGCD</t>
  </si>
  <si>
    <t>LGSR</t>
  </si>
  <si>
    <t>RTRE</t>
  </si>
  <si>
    <t>F80:106040</t>
  </si>
  <si>
    <t>AVFLASPDLFK</t>
  </si>
  <si>
    <t>F80:51295</t>
  </si>
  <si>
    <t>60 69 99 100 99 98 86 91 94 96 98</t>
  </si>
  <si>
    <t>F80:51295-F80:106040</t>
  </si>
  <si>
    <t>19+:27803705-27803738</t>
  </si>
  <si>
    <t>ENSG00000272635</t>
  </si>
  <si>
    <t>AC006504.7</t>
  </si>
  <si>
    <t>MLLI</t>
  </si>
  <si>
    <t>*LHL</t>
  </si>
  <si>
    <t>F79:76797</t>
  </si>
  <si>
    <t>AVFPPLLQK</t>
  </si>
  <si>
    <t>F79:45265</t>
  </si>
  <si>
    <t>46 60 99 99 97 97 97 92 98</t>
  </si>
  <si>
    <t>F79:45265-F79:76797</t>
  </si>
  <si>
    <t>12+:65463610-65463637</t>
  </si>
  <si>
    <t>AVFPPLIQK</t>
  </si>
  <si>
    <t>ENSG00000174099</t>
  </si>
  <si>
    <t>MSRB3</t>
  </si>
  <si>
    <t>MASF</t>
  </si>
  <si>
    <t>QRVH</t>
  </si>
  <si>
    <t>F61:76701</t>
  </si>
  <si>
    <t>AVFPSAFRV</t>
  </si>
  <si>
    <t>F61:44754</t>
  </si>
  <si>
    <t>38 54 98 97 93 84 84 69 81</t>
  </si>
  <si>
    <t>F61:44754-F61:76701</t>
  </si>
  <si>
    <t>17+:40648457-40648484</t>
  </si>
  <si>
    <t>ENSG00000278834</t>
  </si>
  <si>
    <t>AC073508.3</t>
  </si>
  <si>
    <t>STSS</t>
  </si>
  <si>
    <t>*SSQ</t>
  </si>
  <si>
    <t>F84:80815</t>
  </si>
  <si>
    <t>AVFVETAFGK</t>
  </si>
  <si>
    <t>F84:34548</t>
  </si>
  <si>
    <t>23 26 88 95 98 96 96 94 96 93</t>
  </si>
  <si>
    <t>F84:34548-F84:80815</t>
  </si>
  <si>
    <t>14-:21263422-21263452</t>
  </si>
  <si>
    <t>ENSG00000092199</t>
  </si>
  <si>
    <t>HNRNPC</t>
  </si>
  <si>
    <t>NFIL</t>
  </si>
  <si>
    <t>RKEM</t>
  </si>
  <si>
    <t>70 81 100 99 96 89 94 96 99</t>
  </si>
  <si>
    <t>F9:50485-55988</t>
  </si>
  <si>
    <t>EELM</t>
  </si>
  <si>
    <t>VTLE</t>
  </si>
  <si>
    <t>F83:3761</t>
  </si>
  <si>
    <t>AVGGHLSFR</t>
  </si>
  <si>
    <t>F83:19271</t>
  </si>
  <si>
    <t>89 96 97 94 94 98 96 95 87</t>
  </si>
  <si>
    <t>F83:19271-F83:3761</t>
  </si>
  <si>
    <t>11-:61333026-61333053</t>
  </si>
  <si>
    <t>ENSG00000167986</t>
  </si>
  <si>
    <t>DDB1</t>
  </si>
  <si>
    <t>SSLR</t>
  </si>
  <si>
    <t>LCPS</t>
  </si>
  <si>
    <t>F72:5883</t>
  </si>
  <si>
    <t>AVGLRQTPR</t>
  </si>
  <si>
    <t>F72:9986</t>
  </si>
  <si>
    <t>92 89 70 28 22 24 25 21 83</t>
  </si>
  <si>
    <t>F72:9986-F72:5883</t>
  </si>
  <si>
    <t>17+:15700142-15700169</t>
  </si>
  <si>
    <t>ENSG00000255104</t>
  </si>
  <si>
    <t>AC005324.4</t>
  </si>
  <si>
    <t>PGSS</t>
  </si>
  <si>
    <t>*ERD</t>
  </si>
  <si>
    <t>F4:13010</t>
  </si>
  <si>
    <t>AVHGLLRPR</t>
  </si>
  <si>
    <t>F4:11048</t>
  </si>
  <si>
    <t>93 96 98 93 63 69 95 97 99</t>
  </si>
  <si>
    <t>F4:11048-F4:13010</t>
  </si>
  <si>
    <t>1-:55215051-55215078</t>
  </si>
  <si>
    <t>ENSG00000162402</t>
  </si>
  <si>
    <t>USP24</t>
  </si>
  <si>
    <t>HDHA</t>
  </si>
  <si>
    <t>HHPQ</t>
  </si>
  <si>
    <t>F52:99238</t>
  </si>
  <si>
    <t>AVHSVDTTPK</t>
  </si>
  <si>
    <t>F52:9100</t>
  </si>
  <si>
    <t>93 96 99 99 93 96 80 96 93 93</t>
  </si>
  <si>
    <t>F52:9100-F52:99238</t>
  </si>
  <si>
    <t>22+:41320701-41320713|41325563-41325581</t>
  </si>
  <si>
    <t>ENSG00000100403</t>
  </si>
  <si>
    <t>ZC3H7B</t>
  </si>
  <si>
    <t>RERA</t>
  </si>
  <si>
    <t>ARRI</t>
  </si>
  <si>
    <t>F55:6540</t>
  </si>
  <si>
    <t>AVLGLLLRK</t>
  </si>
  <si>
    <t>F55:33333</t>
  </si>
  <si>
    <t>37 45 96 92 94 97 81 25 45</t>
  </si>
  <si>
    <t>F55:33333-F55:6540</t>
  </si>
  <si>
    <t>4+:112257787-112257797|112260765-112260782</t>
  </si>
  <si>
    <t>AVIGLLLRK</t>
  </si>
  <si>
    <t>RAQE</t>
  </si>
  <si>
    <t>KLLT</t>
  </si>
  <si>
    <t>F86:8507</t>
  </si>
  <si>
    <t>AVLKSVGAKK</t>
  </si>
  <si>
    <t>F86:6946</t>
  </si>
  <si>
    <t>86 95 99 99 99 99 98 99 100 100</t>
  </si>
  <si>
    <t>F86:6946-F86:8507</t>
  </si>
  <si>
    <t>11-:112085164-112085194</t>
  </si>
  <si>
    <t>AVIKSVGAKK</t>
  </si>
  <si>
    <t>ENSG00000150779</t>
  </si>
  <si>
    <t>TIMM8B</t>
  </si>
  <si>
    <t>DQHQ</t>
  </si>
  <si>
    <t>*KMK</t>
  </si>
  <si>
    <t>F31:88292</t>
  </si>
  <si>
    <t>AVLMLPVKK</t>
  </si>
  <si>
    <t>F31:13591</t>
  </si>
  <si>
    <t>82 76 42 23 39 34 88 96 99</t>
  </si>
  <si>
    <t>F31:13591-F31:88292</t>
  </si>
  <si>
    <t>2-:88575021-88575048</t>
  </si>
  <si>
    <t>AVIMLPVKK</t>
  </si>
  <si>
    <t>ENSG00000172071</t>
  </si>
  <si>
    <t>EIF2AK3</t>
  </si>
  <si>
    <t>LKIL</t>
  </si>
  <si>
    <t>SRKL</t>
  </si>
  <si>
    <t>F27:48473</t>
  </si>
  <si>
    <t>AVLPFLQLRK</t>
  </si>
  <si>
    <t>F27:50545</t>
  </si>
  <si>
    <t>51 63 99 98 98 98 83 74 79 93</t>
  </si>
  <si>
    <t>F27:50545-F27:48473</t>
  </si>
  <si>
    <t>20+:31548655-31548685</t>
  </si>
  <si>
    <t>AVIPFLQIRK</t>
  </si>
  <si>
    <t>ENSG00000101294</t>
  </si>
  <si>
    <t>HM13</t>
  </si>
  <si>
    <t>LRRG</t>
  </si>
  <si>
    <t>LKLR</t>
  </si>
  <si>
    <t>AVLSEPRLMK</t>
  </si>
  <si>
    <t>F25:33366</t>
  </si>
  <si>
    <t>26 32 87 91 95 86 26 23 17 92</t>
  </si>
  <si>
    <t>9+:106923405-106923435</t>
  </si>
  <si>
    <t>AVISEPRLMK</t>
  </si>
  <si>
    <t>ENSG00000148143</t>
  </si>
  <si>
    <t>ZNF462</t>
  </si>
  <si>
    <t>FSVM</t>
  </si>
  <si>
    <t>ISRH</t>
  </si>
  <si>
    <t>F25:30803</t>
  </si>
  <si>
    <t>AVLVWSFMK</t>
  </si>
  <si>
    <t>F25:44813</t>
  </si>
  <si>
    <t>66 82 100 100 100 100 100 100 100</t>
  </si>
  <si>
    <t>F25:44813-F25:30803</t>
  </si>
  <si>
    <t>4-:52029793-52029820</t>
  </si>
  <si>
    <t>AVIVWSFMK</t>
  </si>
  <si>
    <t>ENSG00000163069</t>
  </si>
  <si>
    <t>SGCB</t>
  </si>
  <si>
    <t>LDQM</t>
  </si>
  <si>
    <t>VACF</t>
  </si>
  <si>
    <t>F80:108452</t>
  </si>
  <si>
    <t>AVKDVLLPPYK</t>
  </si>
  <si>
    <t>F80:35096</t>
  </si>
  <si>
    <t>34 33 48 88 76 79 84 71 54 52 90</t>
  </si>
  <si>
    <t>F80:35096-F80:108452</t>
  </si>
  <si>
    <t>5-:150903954-150903977|150904703-150904713</t>
  </si>
  <si>
    <t>AVKDVLIPPYK</t>
  </si>
  <si>
    <t>ENSG00000145908</t>
  </si>
  <si>
    <t>ZNF300</t>
  </si>
  <si>
    <t>GGMC</t>
  </si>
  <si>
    <t>IICL</t>
  </si>
  <si>
    <t>F1:17996</t>
  </si>
  <si>
    <t>AVKEKGM(+15.99)LR</t>
  </si>
  <si>
    <t>F1:4203</t>
  </si>
  <si>
    <t>70 84 91 95 88 22 0 24 81</t>
  </si>
  <si>
    <t>F1:4203-F1:17996</t>
  </si>
  <si>
    <t>10+:31461192-31461219</t>
  </si>
  <si>
    <t>AVKEKGMLR</t>
  </si>
  <si>
    <t>ENSG00000148516</t>
  </si>
  <si>
    <t>ZEB1</t>
  </si>
  <si>
    <t>YQGG</t>
  </si>
  <si>
    <t>F46:53135</t>
  </si>
  <si>
    <t>AVKKKDAL</t>
  </si>
  <si>
    <t>F46:3382</t>
  </si>
  <si>
    <t>89 96 99 96 46 60 94 97</t>
  </si>
  <si>
    <t>F46:3382-F46:53135</t>
  </si>
  <si>
    <t>15+:96333740-96333764</t>
  </si>
  <si>
    <t>ENSG00000185551</t>
  </si>
  <si>
    <t>NR2F2</t>
  </si>
  <si>
    <t>ISCL</t>
  </si>
  <si>
    <t>RMLH</t>
  </si>
  <si>
    <t>F84:61329</t>
  </si>
  <si>
    <t>AVLGALLHR</t>
  </si>
  <si>
    <t>F84:31455</t>
  </si>
  <si>
    <t>55 79 99 98 98 99 99 98 97</t>
  </si>
  <si>
    <t>F84:31455-F84:61329</t>
  </si>
  <si>
    <t>19+:53554631-53554658</t>
  </si>
  <si>
    <t>ENSG00000130844</t>
  </si>
  <si>
    <t>ZNF331</t>
  </si>
  <si>
    <t>GVMG</t>
  </si>
  <si>
    <t>*RNR</t>
  </si>
  <si>
    <t>FL0182b_MON_0237T_odd.raw</t>
  </si>
  <si>
    <t>F22:13292</t>
  </si>
  <si>
    <t>AVLKPGAWSRK</t>
  </si>
  <si>
    <t>F22:4742</t>
  </si>
  <si>
    <t>94 97 99 99 98 95 96 94 89 86 95</t>
  </si>
  <si>
    <t>F22:4742-F22:13292</t>
  </si>
  <si>
    <t>22+:39040875-39040908</t>
  </si>
  <si>
    <t>ENSG00000128394</t>
  </si>
  <si>
    <t>APOBEC3F</t>
  </si>
  <si>
    <t>TLGR</t>
  </si>
  <si>
    <t>*NPG</t>
  </si>
  <si>
    <t>F50:32299</t>
  </si>
  <si>
    <t>AVLLKVVGLK</t>
  </si>
  <si>
    <t>F50:28165</t>
  </si>
  <si>
    <t>97 99 100 100 100 100 100 98 99 100</t>
  </si>
  <si>
    <t>F50:28165-F50:32299</t>
  </si>
  <si>
    <t>6-:41080643-41080673</t>
  </si>
  <si>
    <t>ENSG00000124596</t>
  </si>
  <si>
    <t>OARD1</t>
  </si>
  <si>
    <t>PYIE</t>
  </si>
  <si>
    <t>ILAL</t>
  </si>
  <si>
    <t>F83:67237</t>
  </si>
  <si>
    <t>AVLLPQLPK</t>
  </si>
  <si>
    <t>F83:38796</t>
  </si>
  <si>
    <t>46 60 98 95 79 74 84 69 83</t>
  </si>
  <si>
    <t>F83:38796-F83:67237</t>
  </si>
  <si>
    <t>2-:61534572-61534599</t>
  </si>
  <si>
    <t>ENSG00000082898</t>
  </si>
  <si>
    <t>XPO1</t>
  </si>
  <si>
    <t>SWVQ</t>
  </si>
  <si>
    <t>F27:81759</t>
  </si>
  <si>
    <t>AVLLPQSPK</t>
  </si>
  <si>
    <t>F27:34464</t>
  </si>
  <si>
    <t>36 44 93 86 72 71 73 61 85</t>
  </si>
  <si>
    <t>F27:34464-F27:81759</t>
  </si>
  <si>
    <t>6+:31836473-31836500</t>
  </si>
  <si>
    <t>ENSG00000204387</t>
  </si>
  <si>
    <t>C6orf48</t>
  </si>
  <si>
    <t>VLEL</t>
  </si>
  <si>
    <t>F77:68208</t>
  </si>
  <si>
    <t>AVLNLYLKGNTTK</t>
  </si>
  <si>
    <t>F77:30234</t>
  </si>
  <si>
    <t>92 95 94 91 96 98 99 98 62 40 76 91 98</t>
  </si>
  <si>
    <t>F77:30234-F77:68208</t>
  </si>
  <si>
    <t>4-:140360950-140360974|140369309-140369324</t>
  </si>
  <si>
    <t>ENSG00000196951</t>
  </si>
  <si>
    <t>SCOC-AS1</t>
  </si>
  <si>
    <t>WRMN</t>
  </si>
  <si>
    <t>CRRR</t>
  </si>
  <si>
    <t>F85:63898</t>
  </si>
  <si>
    <t>AVLPPQLPK</t>
  </si>
  <si>
    <t>F85:27944</t>
  </si>
  <si>
    <t>35 41 93 86 73 78 81 74 84</t>
  </si>
  <si>
    <t>F85:27944-F85:63898</t>
  </si>
  <si>
    <t>1-:54047715-54047742</t>
  </si>
  <si>
    <t>ENSG00000116209</t>
  </si>
  <si>
    <t>TMEM59</t>
  </si>
  <si>
    <t>CWPQ</t>
  </si>
  <si>
    <t>ALGL</t>
  </si>
  <si>
    <t>F27:86910</t>
  </si>
  <si>
    <t>AVLSSRYLHGLQK</t>
  </si>
  <si>
    <t>F27:33014</t>
  </si>
  <si>
    <t>91 95 96 93 0 0 72 92 92 79 75 81 94</t>
  </si>
  <si>
    <t>F27:33014-F27:86910</t>
  </si>
  <si>
    <t>18+:2571607-2571646</t>
  </si>
  <si>
    <t>ENSG00000080986</t>
  </si>
  <si>
    <t>NDC80</t>
  </si>
  <si>
    <t>VLMT</t>
  </si>
  <si>
    <t>FGPW</t>
  </si>
  <si>
    <t>F83:13773</t>
  </si>
  <si>
    <t>AVLTVRLPR</t>
  </si>
  <si>
    <t>F83:30175</t>
  </si>
  <si>
    <t>88 94 96 63 80 46 63 89 90</t>
  </si>
  <si>
    <t>F83:30175-F83:13773</t>
  </si>
  <si>
    <t>20-:44513970-44513997</t>
  </si>
  <si>
    <t>AVLTVRIPR</t>
  </si>
  <si>
    <t>ENSG00000132824</t>
  </si>
  <si>
    <t>SERINC3</t>
  </si>
  <si>
    <t>CCVV</t>
  </si>
  <si>
    <t>*LAS</t>
  </si>
  <si>
    <t>F87:59947</t>
  </si>
  <si>
    <t>AVM(+15.99)GPAQVVGM(+15.99)K</t>
  </si>
  <si>
    <t>F87:18697</t>
  </si>
  <si>
    <t>50 56 98 99 98 96 95 97 97 86 88 96</t>
  </si>
  <si>
    <t>F87:18697-F87:59947</t>
  </si>
  <si>
    <t>19+:57614482-57614503|57620159-57620174</t>
  </si>
  <si>
    <t>AVMGPAQVVGMK</t>
  </si>
  <si>
    <t>ENSG00000213762</t>
  </si>
  <si>
    <t>ZNF134</t>
  </si>
  <si>
    <t>*RMK</t>
  </si>
  <si>
    <t>F50:34400</t>
  </si>
  <si>
    <t>AVM(+15.99)TEVVLSK</t>
  </si>
  <si>
    <t>F50:18989</t>
  </si>
  <si>
    <t>92 96 100 100 100 99 99 99 99 99</t>
  </si>
  <si>
    <t>F50:18989-F50:34400</t>
  </si>
  <si>
    <t>12-:54463176-54463206</t>
  </si>
  <si>
    <t>AVMTEVVLSK</t>
  </si>
  <si>
    <t>ENSG00000170627</t>
  </si>
  <si>
    <t>GTSF1</t>
  </si>
  <si>
    <t>IISQ</t>
  </si>
  <si>
    <t>MLVR</t>
  </si>
  <si>
    <t>F52:113188</t>
  </si>
  <si>
    <t>AVNDSGFLWK</t>
  </si>
  <si>
    <t>F52:42286</t>
  </si>
  <si>
    <t>45 47 96 98 97 94 96 98 98 93</t>
  </si>
  <si>
    <t>F52:42286-F52:113188</t>
  </si>
  <si>
    <t>2+:54508820-54508850</t>
  </si>
  <si>
    <t>ENSG00000115306</t>
  </si>
  <si>
    <t>SPTBN1</t>
  </si>
  <si>
    <t>LMAF</t>
  </si>
  <si>
    <t>*SSL</t>
  </si>
  <si>
    <t>F56:64301</t>
  </si>
  <si>
    <t>AVNFLLTAK</t>
  </si>
  <si>
    <t>F56:34872</t>
  </si>
  <si>
    <t>38 36 77 82 86 94 91 86 93</t>
  </si>
  <si>
    <t>F56:34872-F56:64301</t>
  </si>
  <si>
    <t>14+:22464280-22464307</t>
  </si>
  <si>
    <t>ENSG00000211829</t>
  </si>
  <si>
    <t>TRDC</t>
  </si>
  <si>
    <t>AKTV</t>
  </si>
  <si>
    <t>LFFL</t>
  </si>
  <si>
    <t>F72:2768</t>
  </si>
  <si>
    <t>AVNGKFVGR</t>
  </si>
  <si>
    <t>F72:10075</t>
  </si>
  <si>
    <t>85 85 97 98 99 99 98 96 96</t>
  </si>
  <si>
    <t>F72:10075-F72:2768</t>
  </si>
  <si>
    <t>5+:10387057-10387066|10390331-10390349</t>
  </si>
  <si>
    <t>AIRY</t>
  </si>
  <si>
    <t>LFAG</t>
  </si>
  <si>
    <t>AVPC(+57.02)FQAAR</t>
  </si>
  <si>
    <t>F27:29886</t>
  </si>
  <si>
    <t>48 54 94 92 92 86 90 89 94</t>
  </si>
  <si>
    <t>1-:3890864-3890891</t>
  </si>
  <si>
    <t>AVPCFQAAR</t>
  </si>
  <si>
    <t>ENSG00000198912</t>
  </si>
  <si>
    <t>C1orf174</t>
  </si>
  <si>
    <t>SLLK</t>
  </si>
  <si>
    <t>LAFL</t>
  </si>
  <si>
    <t>F84:67184</t>
  </si>
  <si>
    <t>AVPDTAWVK</t>
  </si>
  <si>
    <t>F84:27528</t>
  </si>
  <si>
    <t>62 54 97 99 94 90 94 97 96</t>
  </si>
  <si>
    <t>F84:27528-F84:67184</t>
  </si>
  <si>
    <t>16+:22225686-22225713</t>
  </si>
  <si>
    <t>ENSG00000103319</t>
  </si>
  <si>
    <t>EEF2K</t>
  </si>
  <si>
    <t>PVTL</t>
  </si>
  <si>
    <t>RAPQ</t>
  </si>
  <si>
    <t>F33:13624</t>
  </si>
  <si>
    <t>AVPLLVVRR</t>
  </si>
  <si>
    <t>F33:37538</t>
  </si>
  <si>
    <t>60 70 99 99 99 98 96 95 99</t>
  </si>
  <si>
    <t>F33:37538-F33:13624</t>
  </si>
  <si>
    <t>14+:90397055-90397082</t>
  </si>
  <si>
    <t>SVVD</t>
  </si>
  <si>
    <t>RRRR</t>
  </si>
  <si>
    <t>F71:48724</t>
  </si>
  <si>
    <t>AVQDRRVFLK</t>
  </si>
  <si>
    <t>F71:15996</t>
  </si>
  <si>
    <t>77 75 22 31 26 35 42 55 96 98</t>
  </si>
  <si>
    <t>F71:15996-F71:48724</t>
  </si>
  <si>
    <t>1-:151326277-151326307</t>
  </si>
  <si>
    <t>ENSG00000143393</t>
  </si>
  <si>
    <t>PI4KB</t>
  </si>
  <si>
    <t>QLPQ</t>
  </si>
  <si>
    <t>AGAS</t>
  </si>
  <si>
    <t>F77:80200</t>
  </si>
  <si>
    <t>AVQPPPALSR</t>
  </si>
  <si>
    <t>F77:22735</t>
  </si>
  <si>
    <t>43 43 93 100 99 93 85 87 88 95</t>
  </si>
  <si>
    <t>F77:22735-F77:80200</t>
  </si>
  <si>
    <t>18-:3013114-3013144</t>
  </si>
  <si>
    <t>ENSG00000101577</t>
  </si>
  <si>
    <t>LPIN2</t>
  </si>
  <si>
    <t>VLAV</t>
  </si>
  <si>
    <t>PLAG</t>
  </si>
  <si>
    <t>F67:44168</t>
  </si>
  <si>
    <t>AVRAAAASL</t>
  </si>
  <si>
    <t>F67:17087</t>
  </si>
  <si>
    <t>38 31 38 51 66 77 97 99 100</t>
  </si>
  <si>
    <t>F67:17087-F67:44168</t>
  </si>
  <si>
    <t>3-:52705540-52705567</t>
  </si>
  <si>
    <t>ENSG00000016864</t>
  </si>
  <si>
    <t>GLT8D1</t>
  </si>
  <si>
    <t>PPSP</t>
  </si>
  <si>
    <t>*GER</t>
  </si>
  <si>
    <t>AVREVVARL</t>
  </si>
  <si>
    <t>95 90 37 48 51 86 72 63 87</t>
  </si>
  <si>
    <t>F5:30553-12068</t>
  </si>
  <si>
    <t>9+:132670530-132670557</t>
  </si>
  <si>
    <t>ENSG00000125484</t>
  </si>
  <si>
    <t>GTF3C4</t>
  </si>
  <si>
    <t>GVAA</t>
  </si>
  <si>
    <t>RGAP</t>
  </si>
  <si>
    <t>F44:13052</t>
  </si>
  <si>
    <t>AVRLWALAL</t>
  </si>
  <si>
    <t>F44:27980</t>
  </si>
  <si>
    <t>95 95 94 84 28 25 35 59 98</t>
  </si>
  <si>
    <t>F44:27980-F44:13052</t>
  </si>
  <si>
    <t>2-:178551152-178551179</t>
  </si>
  <si>
    <t>AVRLWAIAL</t>
  </si>
  <si>
    <t>ENSG00000155657</t>
  </si>
  <si>
    <t>TTN</t>
  </si>
  <si>
    <t>CVME</t>
  </si>
  <si>
    <t>RNGK</t>
  </si>
  <si>
    <t>AVRPPTSVR</t>
  </si>
  <si>
    <t>99 100 100 100 99 99 97 94 99</t>
  </si>
  <si>
    <t>F113:16164-6314</t>
  </si>
  <si>
    <t>11+:64313965-64313992</t>
  </si>
  <si>
    <t>ENSG00000173153</t>
  </si>
  <si>
    <t>ESRRA</t>
  </si>
  <si>
    <t>ASST</t>
  </si>
  <si>
    <t>SPSG</t>
  </si>
  <si>
    <t>F77:78532</t>
  </si>
  <si>
    <t>AVRPTPAASR</t>
  </si>
  <si>
    <t>F77:7768</t>
  </si>
  <si>
    <t>27 27 78 58 50 25 35 48 65 97</t>
  </si>
  <si>
    <t>F77:7768-F77:78532</t>
  </si>
  <si>
    <t>8+:102864467-102864497</t>
  </si>
  <si>
    <t>ENSG00000253320</t>
  </si>
  <si>
    <t>AZIN1-AS1</t>
  </si>
  <si>
    <t>RLER</t>
  </si>
  <si>
    <t>APAL</t>
  </si>
  <si>
    <t>F80:100560</t>
  </si>
  <si>
    <t>AVRSSVSQMGK</t>
  </si>
  <si>
    <t>F80:10008</t>
  </si>
  <si>
    <t>90 84 77 96 96 94 91 92 99 100 100</t>
  </si>
  <si>
    <t>F80:10008-F80:100560</t>
  </si>
  <si>
    <t>7-:635867-635900</t>
  </si>
  <si>
    <t>ENSG00000188191</t>
  </si>
  <si>
    <t>PRKAR1B</t>
  </si>
  <si>
    <t>LREP</t>
  </si>
  <si>
    <t>LRPG</t>
  </si>
  <si>
    <t>AVRWPLM(+15.99)PL</t>
  </si>
  <si>
    <t>F3:5580</t>
  </si>
  <si>
    <t>62 69 88 81 90 94 87 95 97</t>
  </si>
  <si>
    <t>11+:61795443-61795470</t>
  </si>
  <si>
    <t>AVRWPLMPL</t>
  </si>
  <si>
    <t>ENSG00000134824</t>
  </si>
  <si>
    <t>FADS2</t>
  </si>
  <si>
    <t>RATL</t>
  </si>
  <si>
    <t>*AFI</t>
  </si>
  <si>
    <t>F79:17607</t>
  </si>
  <si>
    <t>F79:13326</t>
  </si>
  <si>
    <t>99 99 99 98 97 99 99 99 99</t>
  </si>
  <si>
    <t>F79:13326-F79:17607</t>
  </si>
  <si>
    <t>*MQR</t>
  </si>
  <si>
    <t>MSAV</t>
  </si>
  <si>
    <t>F85:63355</t>
  </si>
  <si>
    <t>AVSAAAGVWK</t>
  </si>
  <si>
    <t>F85:23562</t>
  </si>
  <si>
    <t>26 28 85 73 73 89 73 79 88 86</t>
  </si>
  <si>
    <t>F85:23562-F85:63355</t>
  </si>
  <si>
    <t>15+:74622132-74622162</t>
  </si>
  <si>
    <t>ENSG00000179335</t>
  </si>
  <si>
    <t>CLK3</t>
  </si>
  <si>
    <t>EANR</t>
  </si>
  <si>
    <t>MTRR</t>
  </si>
  <si>
    <t>F6:45451</t>
  </si>
  <si>
    <t>AVSAAAVAK</t>
  </si>
  <si>
    <t>F6:9863</t>
  </si>
  <si>
    <t>93 94 99 100 100 100 99 98 99</t>
  </si>
  <si>
    <t>F6:9863-F6:45451</t>
  </si>
  <si>
    <t>14-:69398246-69398273</t>
  </si>
  <si>
    <t>ENSG00000100632</t>
  </si>
  <si>
    <t>ERH</t>
  </si>
  <si>
    <t>RVTA</t>
  </si>
  <si>
    <t>RVWR</t>
  </si>
  <si>
    <t>F83:2085</t>
  </si>
  <si>
    <t>AVSAPVRPK</t>
  </si>
  <si>
    <t>F83:11359</t>
  </si>
  <si>
    <t>25 27 81 91 97 97 94 89 96</t>
  </si>
  <si>
    <t>F83:11359-F83:2085</t>
  </si>
  <si>
    <t>4-:73258728-73258755</t>
  </si>
  <si>
    <t>ENSG00000132466</t>
  </si>
  <si>
    <t>ANKRD17</t>
  </si>
  <si>
    <t>AAPI</t>
  </si>
  <si>
    <t>SR*S</t>
  </si>
  <si>
    <t>F6:118260</t>
  </si>
  <si>
    <t>AVSELSPQSAK</t>
  </si>
  <si>
    <t>F6:13850</t>
  </si>
  <si>
    <t>71 76 99 100 100 99 92 86 87 91 98</t>
  </si>
  <si>
    <t>F6:13850-F6:118260</t>
  </si>
  <si>
    <t>4-:156970902-156970935</t>
  </si>
  <si>
    <t>ENSG00000145431</t>
  </si>
  <si>
    <t>PDGFC</t>
  </si>
  <si>
    <t>SKVP</t>
  </si>
  <si>
    <t>*ASS</t>
  </si>
  <si>
    <t>F24:68087</t>
  </si>
  <si>
    <t>AVSGAHAAAR</t>
  </si>
  <si>
    <t>F24:6123</t>
  </si>
  <si>
    <t>95 98 100 99 99 98 99 98 98 99</t>
  </si>
  <si>
    <t>F24:6123-F24:68087</t>
  </si>
  <si>
    <t>6+:34792139-34792169</t>
  </si>
  <si>
    <t>ENSG00000065060</t>
  </si>
  <si>
    <t>UHRF1BP1</t>
  </si>
  <si>
    <t>*GDR</t>
  </si>
  <si>
    <t>AVSGVALAR</t>
  </si>
  <si>
    <t>86 90 100 100 99 99 97 96 98</t>
  </si>
  <si>
    <t>F113:23925-28136</t>
  </si>
  <si>
    <t>15+:41774575-41774602</t>
  </si>
  <si>
    <t>ENSG00000137802</t>
  </si>
  <si>
    <t>MAPKBP1</t>
  </si>
  <si>
    <t>MPEG</t>
  </si>
  <si>
    <t>RGW*</t>
  </si>
  <si>
    <t>F80:5359</t>
  </si>
  <si>
    <t>AVSKSLLLK</t>
  </si>
  <si>
    <t>F80:23564</t>
  </si>
  <si>
    <t>77 74 94 96 91 93 98 97 97</t>
  </si>
  <si>
    <t>F80:23564-F80:5359</t>
  </si>
  <si>
    <t>16+:33361086-33361113</t>
  </si>
  <si>
    <t>ENSG00000261509</t>
  </si>
  <si>
    <t>TP53TG3B</t>
  </si>
  <si>
    <t>ERSL</t>
  </si>
  <si>
    <t>RHWS</t>
  </si>
  <si>
    <t>F86:46391</t>
  </si>
  <si>
    <t>AVSLLPPPK</t>
  </si>
  <si>
    <t>F86:36382</t>
  </si>
  <si>
    <t>17 17 24 37 32 23 73 77 92</t>
  </si>
  <si>
    <t>F86:36382-F86:46391</t>
  </si>
  <si>
    <t>15+:40239509-40239536</t>
  </si>
  <si>
    <t>ENSG00000259288</t>
  </si>
  <si>
    <t>BUB1B-PAK6</t>
  </si>
  <si>
    <t>KMGL</t>
  </si>
  <si>
    <t>DMED</t>
  </si>
  <si>
    <t>F79:62832</t>
  </si>
  <si>
    <t>AVSLPVSPR</t>
  </si>
  <si>
    <t>F79:33441</t>
  </si>
  <si>
    <t>32 33 88 97 93 92 90 87 94</t>
  </si>
  <si>
    <t>F79:33441-F79:62832</t>
  </si>
  <si>
    <t>11-:60902760-60902787</t>
  </si>
  <si>
    <t>TMPP</t>
  </si>
  <si>
    <t>KSLL</t>
  </si>
  <si>
    <t>F18:2319</t>
  </si>
  <si>
    <t>AVSNLVSRAW</t>
  </si>
  <si>
    <t>F18:4508</t>
  </si>
  <si>
    <t>95 96 99 99 100 99 99 99 100 100</t>
  </si>
  <si>
    <t>F18:4508-F18:2319</t>
  </si>
  <si>
    <t>6-:26056166-26056196</t>
  </si>
  <si>
    <t>ENSG00000187837</t>
  </si>
  <si>
    <t>HIST1H1C</t>
  </si>
  <si>
    <t>RKTT</t>
  </si>
  <si>
    <t>*ARA</t>
  </si>
  <si>
    <t>AVSSGPLSHK</t>
  </si>
  <si>
    <t>F80:11008</t>
  </si>
  <si>
    <t>92 94 99 99 98 93 95 96 93 99</t>
  </si>
  <si>
    <t>17+:27560164-27560194</t>
  </si>
  <si>
    <t>ENSG00000141068</t>
  </si>
  <si>
    <t>KSR1</t>
  </si>
  <si>
    <t>LHTM</t>
  </si>
  <si>
    <t>LRLK</t>
  </si>
  <si>
    <t>F83:62448</t>
  </si>
  <si>
    <t>AVSVQGFLK</t>
  </si>
  <si>
    <t>F83:34321</t>
  </si>
  <si>
    <t>88 87 98 98 94 90 94 98 98</t>
  </si>
  <si>
    <t>F83:34321-F83:62448</t>
  </si>
  <si>
    <t>4+:141720565-141720566|141721923-141721949</t>
  </si>
  <si>
    <t>ENSG00000164136</t>
  </si>
  <si>
    <t>IL15</t>
  </si>
  <si>
    <t>SSFW</t>
  </si>
  <si>
    <t>QKPT</t>
  </si>
  <si>
    <t>F56:73480</t>
  </si>
  <si>
    <t>AVTFALTWK</t>
  </si>
  <si>
    <t>F56:39699</t>
  </si>
  <si>
    <t>40 45 95 95 83 88 90 59 71</t>
  </si>
  <si>
    <t>F56:39699-F56:73480</t>
  </si>
  <si>
    <t>8+:144359248-144359275</t>
  </si>
  <si>
    <t>ENSG00000185803</t>
  </si>
  <si>
    <t>SLC52A2</t>
  </si>
  <si>
    <t>GKEL</t>
  </si>
  <si>
    <t>GPAL</t>
  </si>
  <si>
    <t>F79:54379</t>
  </si>
  <si>
    <t>AVTPGLSPK</t>
  </si>
  <si>
    <t>F79:21964</t>
  </si>
  <si>
    <t>41 51 97 95 87 89 94 79 89</t>
  </si>
  <si>
    <t>F79:21964-F79:54379</t>
  </si>
  <si>
    <t>6+:26195583-26195610</t>
  </si>
  <si>
    <t>ENSG00000216331</t>
  </si>
  <si>
    <t>HIST1H1PS1</t>
  </si>
  <si>
    <t>ETVH</t>
  </si>
  <si>
    <t>SKTE</t>
  </si>
  <si>
    <t>F3:19756</t>
  </si>
  <si>
    <t>AVTPVLFRR</t>
  </si>
  <si>
    <t>F3:20532</t>
  </si>
  <si>
    <t>98 99 100 99 100 99 96 97 99</t>
  </si>
  <si>
    <t>F3:20532-F3:19756</t>
  </si>
  <si>
    <t>22-:42070380-42070407</t>
  </si>
  <si>
    <t>ENSG00000198951</t>
  </si>
  <si>
    <t>NAGA</t>
  </si>
  <si>
    <t>ASQA</t>
  </si>
  <si>
    <t>FLAS</t>
  </si>
  <si>
    <t>F51:28603</t>
  </si>
  <si>
    <t>AVTRTTPVK</t>
  </si>
  <si>
    <t>F51:6442</t>
  </si>
  <si>
    <t>93 93 97 98 99 100 100 100 100</t>
  </si>
  <si>
    <t>F51:6442-F51:28603</t>
  </si>
  <si>
    <t>14+:55027430-55027457</t>
  </si>
  <si>
    <t>MVMA</t>
  </si>
  <si>
    <t>LRSG</t>
  </si>
  <si>
    <t>F36:4349</t>
  </si>
  <si>
    <t>AVTTRHVLLW</t>
  </si>
  <si>
    <t>F36:4916</t>
  </si>
  <si>
    <t>89 92 96 93 96 80 92 99 100 99</t>
  </si>
  <si>
    <t>F36:4916-F36:4349</t>
  </si>
  <si>
    <t>1-:231527344-231527374</t>
  </si>
  <si>
    <t>G*NM</t>
  </si>
  <si>
    <t>HEGN</t>
  </si>
  <si>
    <t>F1:23572</t>
  </si>
  <si>
    <t>AVVRRLLPR</t>
  </si>
  <si>
    <t>F1:15000</t>
  </si>
  <si>
    <t>94 93 77 82 99 100 100 99 99</t>
  </si>
  <si>
    <t>F1:15000-F1:23572</t>
  </si>
  <si>
    <t>12+:109477653-109477680</t>
  </si>
  <si>
    <t>ENSG00000151148</t>
  </si>
  <si>
    <t>UBE3B</t>
  </si>
  <si>
    <t>RGKM</t>
  </si>
  <si>
    <t>VWQN</t>
  </si>
  <si>
    <t>F53:97952</t>
  </si>
  <si>
    <t>AVVSHFLLY</t>
  </si>
  <si>
    <t>F53:47791</t>
  </si>
  <si>
    <t>23 30 90 88 47 84 97 100 100</t>
  </si>
  <si>
    <t>F53:47791-F53:97952</t>
  </si>
  <si>
    <t>3-:15796919-15796946</t>
  </si>
  <si>
    <t>AVVSHFILY</t>
  </si>
  <si>
    <t>ENSG00000206560</t>
  </si>
  <si>
    <t>ANKRD28</t>
  </si>
  <si>
    <t>ISVT</t>
  </si>
  <si>
    <t>CVVL</t>
  </si>
  <si>
    <t>F83:64907</t>
  </si>
  <si>
    <t>AVVSSSSLSK</t>
  </si>
  <si>
    <t>F83:13909</t>
  </si>
  <si>
    <t>42 53 98 98 97 90 78 87 89 94</t>
  </si>
  <si>
    <t>F83:13909-F83:64907</t>
  </si>
  <si>
    <t>14+:31490095-31490103|31526051-31526073</t>
  </si>
  <si>
    <t>AVVSSSSISK</t>
  </si>
  <si>
    <t>ENSG00000151413</t>
  </si>
  <si>
    <t>NUBPL</t>
  </si>
  <si>
    <t>FQMT</t>
  </si>
  <si>
    <t>*SYL</t>
  </si>
  <si>
    <t>F7:28095</t>
  </si>
  <si>
    <t>AVWFHSVKK</t>
  </si>
  <si>
    <t>F7:14385</t>
  </si>
  <si>
    <t>92 96 99 100 98 98 98 99 100</t>
  </si>
  <si>
    <t>F7:14385-F7:28095</t>
  </si>
  <si>
    <t>3+:196899695-196899722</t>
  </si>
  <si>
    <t>ENSG00000119231</t>
  </si>
  <si>
    <t>SENP5</t>
  </si>
  <si>
    <t>*RSM</t>
  </si>
  <si>
    <t>KSLE</t>
  </si>
  <si>
    <t>F55:19101</t>
  </si>
  <si>
    <t>AVWRGRGSW</t>
  </si>
  <si>
    <t>F55:21094</t>
  </si>
  <si>
    <t>90 93 94 79 27 0 0 71 89</t>
  </si>
  <si>
    <t>F55:21094-F55:19101</t>
  </si>
  <si>
    <t>Y+:13703792-13703819</t>
  </si>
  <si>
    <t>ENSG00000154620</t>
  </si>
  <si>
    <t>TMSB4Y</t>
  </si>
  <si>
    <t>VCWA</t>
  </si>
  <si>
    <t>*GGC</t>
  </si>
  <si>
    <t>F79:66217</t>
  </si>
  <si>
    <t>AVWSVYQGDLRK</t>
  </si>
  <si>
    <t>F79:35630</t>
  </si>
  <si>
    <t>49 53 96 97 98 98 94 84 89 77 72 90</t>
  </si>
  <si>
    <t>F79:35630-F79:66217</t>
  </si>
  <si>
    <t>6+:39814755-39814791</t>
  </si>
  <si>
    <t>ENSG00000146122</t>
  </si>
  <si>
    <t>DAAM2</t>
  </si>
  <si>
    <t>CLSP</t>
  </si>
  <si>
    <t>*VTS</t>
  </si>
  <si>
    <t>AVWWGQSLGK</t>
  </si>
  <si>
    <t>F52:44315</t>
  </si>
  <si>
    <t>24 27 88 89 68 68 44 44 77 76</t>
  </si>
  <si>
    <t>11+:12377286-12377316</t>
  </si>
  <si>
    <t>ENSG00000197702</t>
  </si>
  <si>
    <t>PARVA</t>
  </si>
  <si>
    <t>VLRQ</t>
  </si>
  <si>
    <t>*SFP</t>
  </si>
  <si>
    <t>F83:16951</t>
  </si>
  <si>
    <t>AVYHVTLDK</t>
  </si>
  <si>
    <t>F83:20152</t>
  </si>
  <si>
    <t>90 89 97 96 98 98 98 99 97</t>
  </si>
  <si>
    <t>F83:20152-F83:16951</t>
  </si>
  <si>
    <t>12-:110059033-110059060</t>
  </si>
  <si>
    <t>ENSG00000174456</t>
  </si>
  <si>
    <t>C12orf76</t>
  </si>
  <si>
    <t>RAGA</t>
  </si>
  <si>
    <t>LLAS</t>
  </si>
  <si>
    <t>F62:78712</t>
  </si>
  <si>
    <t>AVYKGKLLL</t>
  </si>
  <si>
    <t>F62:28576</t>
  </si>
  <si>
    <t>26 27 77 81 0 0 37 88 96</t>
  </si>
  <si>
    <t>F62:28576-F62:78712</t>
  </si>
  <si>
    <t>11-:72793262-72793289</t>
  </si>
  <si>
    <t>AVYKGKILL</t>
  </si>
  <si>
    <t>EFTH</t>
  </si>
  <si>
    <t>*SGD</t>
  </si>
  <si>
    <t>F79:27521</t>
  </si>
  <si>
    <t>AVYKVNLFR</t>
  </si>
  <si>
    <t>F79:34386</t>
  </si>
  <si>
    <t>84 87 98 98 97 94 96 95 94</t>
  </si>
  <si>
    <t>F79:34386-F79:27521</t>
  </si>
  <si>
    <t>18+:36142880-36142907</t>
  </si>
  <si>
    <t>AVYKVNIFR</t>
  </si>
  <si>
    <t>KNME</t>
  </si>
  <si>
    <t>NSG*</t>
  </si>
  <si>
    <t>F54:127236</t>
  </si>
  <si>
    <t>AVYQEPALFWK</t>
  </si>
  <si>
    <t>F54:45739</t>
  </si>
  <si>
    <t>54 59 97 97 99 96 95 98 99 99 98</t>
  </si>
  <si>
    <t>F54:45739-F54:127236</t>
  </si>
  <si>
    <t>6-:2971806-2971839</t>
  </si>
  <si>
    <t>ENSG00000124570</t>
  </si>
  <si>
    <t>SERPINB6</t>
  </si>
  <si>
    <t>PQWM</t>
  </si>
  <si>
    <t>QASI</t>
  </si>
  <si>
    <t>F69:57433</t>
  </si>
  <si>
    <t>AYASVENLW</t>
  </si>
  <si>
    <t>F69:38594</t>
  </si>
  <si>
    <t>18 21 35 55 60 64 52 95 96</t>
  </si>
  <si>
    <t>F69:38594-F69:57433</t>
  </si>
  <si>
    <t>1-:24964873-24964900</t>
  </si>
  <si>
    <t>ENSG00000020633</t>
  </si>
  <si>
    <t>RUNX3</t>
  </si>
  <si>
    <t>MIHS</t>
  </si>
  <si>
    <t>LDIP</t>
  </si>
  <si>
    <t>e004760.raw</t>
  </si>
  <si>
    <t>F1:12786</t>
  </si>
  <si>
    <t>AYHGHGVSAF</t>
  </si>
  <si>
    <t>F1:7332</t>
  </si>
  <si>
    <t>87 93 98 98 94 85 93 99 100 100</t>
  </si>
  <si>
    <t>F1:7332-F1:12786</t>
  </si>
  <si>
    <t>12+:47964223-47964253</t>
  </si>
  <si>
    <t>ENSG00000134291</t>
  </si>
  <si>
    <t>TMEM106C</t>
  </si>
  <si>
    <t>MTPV</t>
  </si>
  <si>
    <t>RCCS</t>
  </si>
  <si>
    <t>F69:72549</t>
  </si>
  <si>
    <t>AYLGRSVNASF</t>
  </si>
  <si>
    <t>F69:24672</t>
  </si>
  <si>
    <t>31 40 93 48 43 39 41 46 59 96 98</t>
  </si>
  <si>
    <t>F69:24672-F69:72549</t>
  </si>
  <si>
    <t>2-:130181933-130181966</t>
  </si>
  <si>
    <t>AYIGRSVNASF</t>
  </si>
  <si>
    <t>ENSG00000136699</t>
  </si>
  <si>
    <t>SMPD4</t>
  </si>
  <si>
    <t>AQCQ</t>
  </si>
  <si>
    <t>KKAC</t>
  </si>
  <si>
    <t>F41:97327</t>
  </si>
  <si>
    <t>AYLLSVYHF</t>
  </si>
  <si>
    <t>F41:60787</t>
  </si>
  <si>
    <t>41 46 95 96 91 93 95 91 96</t>
  </si>
  <si>
    <t>F41:60787-F41:97327</t>
  </si>
  <si>
    <t>X-:40711280-40711301|40712185-40712191</t>
  </si>
  <si>
    <t>AYILSVYHF</t>
  </si>
  <si>
    <t>ICTT</t>
  </si>
  <si>
    <t>S*KC</t>
  </si>
  <si>
    <t>F60:67290</t>
  </si>
  <si>
    <t>AYLSGTFKL</t>
  </si>
  <si>
    <t>F60:39449</t>
  </si>
  <si>
    <t>94 96 99 98 93 94 97 97 98</t>
  </si>
  <si>
    <t>F60:39449-F60:67290</t>
  </si>
  <si>
    <t>19+:17500619-17500632|17504454-17504468</t>
  </si>
  <si>
    <t>AYLSGTFKI</t>
  </si>
  <si>
    <t>ENSG00000130304</t>
  </si>
  <si>
    <t>SLC27A1</t>
  </si>
  <si>
    <t>KGDS</t>
  </si>
  <si>
    <t>QKTR</t>
  </si>
  <si>
    <t>20150109_SR_B8_160_Class_I_B12.mzxml</t>
  </si>
  <si>
    <t>AYSSPSLLHL</t>
  </si>
  <si>
    <t>F57:9938</t>
  </si>
  <si>
    <t>21 23 22 34 86 89 94 97 88 91</t>
  </si>
  <si>
    <t>15-:23569377-23569407</t>
  </si>
  <si>
    <t>ENSG00000260978</t>
  </si>
  <si>
    <t>AC126407.1</t>
  </si>
  <si>
    <t>HSVG</t>
  </si>
  <si>
    <t>AESS</t>
  </si>
  <si>
    <t>F67:86753</t>
  </si>
  <si>
    <t>AYYAGYLKY</t>
  </si>
  <si>
    <t>F67:31677</t>
  </si>
  <si>
    <t>89 92 98 96 92 96 98 99 100</t>
  </si>
  <si>
    <t>F67:31677-F67:86753</t>
  </si>
  <si>
    <t>3+:41200368-41200381|41224020-41224034</t>
  </si>
  <si>
    <t>TCIL</t>
  </si>
  <si>
    <t>TIQL</t>
  </si>
  <si>
    <t>F27:45085</t>
  </si>
  <si>
    <t>CLYYSSSRK</t>
  </si>
  <si>
    <t>F27:11412</t>
  </si>
  <si>
    <t>65 76 99 99 99 93 49 42 93</t>
  </si>
  <si>
    <t>F27:11412-F27:45085</t>
  </si>
  <si>
    <t>1-:23338509-23338536</t>
  </si>
  <si>
    <t>ENSG00000125944</t>
  </si>
  <si>
    <t>HNRNPR</t>
  </si>
  <si>
    <t>KKEL</t>
  </si>
  <si>
    <t>VTYH</t>
  </si>
  <si>
    <t>CPKSRTSSL</t>
  </si>
  <si>
    <t>F3:1301</t>
  </si>
  <si>
    <t>72 82 89 86 80 74 80 78 75</t>
  </si>
  <si>
    <t>3-:133657855-133657882</t>
  </si>
  <si>
    <t>*YGY</t>
  </si>
  <si>
    <t>F3:10374</t>
  </si>
  <si>
    <t>CPRREASVM</t>
  </si>
  <si>
    <t>F3:1640</t>
  </si>
  <si>
    <t>52 62 60 66 77 74 75 75 65</t>
  </si>
  <si>
    <t>F3:1640-F3:10374</t>
  </si>
  <si>
    <t>1+:40509517-40509544</t>
  </si>
  <si>
    <t>ENSG00000164002</t>
  </si>
  <si>
    <t>EXO5</t>
  </si>
  <si>
    <t>MERV</t>
  </si>
  <si>
    <t>*PRI</t>
  </si>
  <si>
    <t>F37:106177</t>
  </si>
  <si>
    <t>C(+57.02)TFNLASLR</t>
  </si>
  <si>
    <t>F37:43068</t>
  </si>
  <si>
    <t>89 98 99 99 99 95 84 84 89</t>
  </si>
  <si>
    <t>F37:43068-F37:106177</t>
  </si>
  <si>
    <t>5-:109409149-109409176</t>
  </si>
  <si>
    <t>CTFNLASLR</t>
  </si>
  <si>
    <t>ENSG00000198961</t>
  </si>
  <si>
    <t>PJA2</t>
  </si>
  <si>
    <t>SSCR</t>
  </si>
  <si>
    <t>*LVI</t>
  </si>
  <si>
    <t>F29:85104</t>
  </si>
  <si>
    <t>DAAAGTSVPR</t>
  </si>
  <si>
    <t>F29:16154</t>
  </si>
  <si>
    <t>51 45 98 99 96 95 94 93 93 91</t>
  </si>
  <si>
    <t>F29:16154-F29:85104</t>
  </si>
  <si>
    <t>2+:188293083-188293113</t>
  </si>
  <si>
    <t>ENSG00000144366</t>
  </si>
  <si>
    <t>GULP1</t>
  </si>
  <si>
    <t>NRKL</t>
  </si>
  <si>
    <t>*SKE</t>
  </si>
  <si>
    <t>F57:42755</t>
  </si>
  <si>
    <t>DAAEAGHQV</t>
  </si>
  <si>
    <t>F57:8934</t>
  </si>
  <si>
    <t>66 68 99 100 98 95 91 87 94</t>
  </si>
  <si>
    <t>F57:8934-F57:42755</t>
  </si>
  <si>
    <t>16+:1984463-1984476|1984746-1984760</t>
  </si>
  <si>
    <t>ENSG00000127554</t>
  </si>
  <si>
    <t>GFER</t>
  </si>
  <si>
    <t>DVDA</t>
  </si>
  <si>
    <t>*GGL</t>
  </si>
  <si>
    <t>F32:20149</t>
  </si>
  <si>
    <t>DAAELPQRR</t>
  </si>
  <si>
    <t>F32:14948</t>
  </si>
  <si>
    <t>98 99 100 100 98 80 79 80 96</t>
  </si>
  <si>
    <t>F32:14948-F32:20149</t>
  </si>
  <si>
    <t>12+:120534810-120534837</t>
  </si>
  <si>
    <t>ENSG00000022840</t>
  </si>
  <si>
    <t>RNF10</t>
  </si>
  <si>
    <t>EAPV</t>
  </si>
  <si>
    <t>RHRL</t>
  </si>
  <si>
    <t>F26:89706</t>
  </si>
  <si>
    <t>DAAFGAVVTR</t>
  </si>
  <si>
    <t>F26:36712</t>
  </si>
  <si>
    <t>61 63 99 99 97 96 97 88 92 95</t>
  </si>
  <si>
    <t>F26:36712-F26:89706</t>
  </si>
  <si>
    <t>X+:103376513-103376543</t>
  </si>
  <si>
    <t>ELQS</t>
  </si>
  <si>
    <t>VWLP</t>
  </si>
  <si>
    <t>Seq43484_QE2.raw</t>
  </si>
  <si>
    <t>F6:23333</t>
  </si>
  <si>
    <t>DAAGAVSAR</t>
  </si>
  <si>
    <t>F6:13816</t>
  </si>
  <si>
    <t>50 44 91 63 51 80 28 29 91</t>
  </si>
  <si>
    <t>F6:13816-F6:23333</t>
  </si>
  <si>
    <t>15-:45378427-45378454</t>
  </si>
  <si>
    <t>ENSG00000171766</t>
  </si>
  <si>
    <t>GATM</t>
  </si>
  <si>
    <t>PGQG</t>
  </si>
  <si>
    <t>REPR</t>
  </si>
  <si>
    <t>F5:31308</t>
  </si>
  <si>
    <t>DAALVGPAR</t>
  </si>
  <si>
    <t>F5:21532</t>
  </si>
  <si>
    <t>42 51 99 100 99 93 37 42 70</t>
  </si>
  <si>
    <t>F5:21532-F5:31308</t>
  </si>
  <si>
    <t>19+:37907311-37907338</t>
  </si>
  <si>
    <t>DAAIVGPAR</t>
  </si>
  <si>
    <t>ENSG00000105738</t>
  </si>
  <si>
    <t>SIPA1L3</t>
  </si>
  <si>
    <t>GAEL</t>
  </si>
  <si>
    <t>20141208_QEp7_MiBa_SA_HLA-I-p_MM15_4_B.raw</t>
  </si>
  <si>
    <t>F30:70662</t>
  </si>
  <si>
    <t>DAALPGAVR</t>
  </si>
  <si>
    <t>F30:27738</t>
  </si>
  <si>
    <t>73 65 98 99 93 47 44 80 91</t>
  </si>
  <si>
    <t>F30:27738-F30:70662</t>
  </si>
  <si>
    <t>7-:100436023-100436050</t>
  </si>
  <si>
    <t>ENSG00000160813</t>
  </si>
  <si>
    <t>PPP1R35</t>
  </si>
  <si>
    <t>PLPP</t>
  </si>
  <si>
    <t>AAAC</t>
  </si>
  <si>
    <t>e005003.raw</t>
  </si>
  <si>
    <t>F11:8040</t>
  </si>
  <si>
    <t>DAAMAPRAL</t>
  </si>
  <si>
    <t>F11:9997</t>
  </si>
  <si>
    <t>65 77 66 75 77 28 32 82 92</t>
  </si>
  <si>
    <t>F11:9997-F11:8040</t>
  </si>
  <si>
    <t>4-:37686269-37686296</t>
  </si>
  <si>
    <t>ENSG00000181826</t>
  </si>
  <si>
    <t>RELL1</t>
  </si>
  <si>
    <t>PGSA</t>
  </si>
  <si>
    <t>F34:11398</t>
  </si>
  <si>
    <t>DAAPPRQPR</t>
  </si>
  <si>
    <t>F34:8973</t>
  </si>
  <si>
    <t>96 97 99 94 83 39 70 66 92</t>
  </si>
  <si>
    <t>F34:8973-F34:11398</t>
  </si>
  <si>
    <t>11+:47980680-47980707</t>
  </si>
  <si>
    <t>CALR</t>
  </si>
  <si>
    <t>*APA</t>
  </si>
  <si>
    <t>F33:88569</t>
  </si>
  <si>
    <t>DAAPTVTSTR</t>
  </si>
  <si>
    <t>F33:16164</t>
  </si>
  <si>
    <t>58 62 98 99 98 97 94 85 86 94</t>
  </si>
  <si>
    <t>F33:16164-F33:88569</t>
  </si>
  <si>
    <t>6-:110815024-110815054</t>
  </si>
  <si>
    <t>ENSG00000155111</t>
  </si>
  <si>
    <t>CDK19</t>
  </si>
  <si>
    <t>GAKW</t>
  </si>
  <si>
    <t>RGGK</t>
  </si>
  <si>
    <t>F26:25007</t>
  </si>
  <si>
    <t>DAAQRGWLR</t>
  </si>
  <si>
    <t>F26:26606</t>
  </si>
  <si>
    <t>76 70 87 76 60 17 18 22 83</t>
  </si>
  <si>
    <t>F26:26606-F26:25007</t>
  </si>
  <si>
    <t>22-:37018487-37018514</t>
  </si>
  <si>
    <t>ENSG00000128311</t>
  </si>
  <si>
    <t>TST</t>
  </si>
  <si>
    <t>ALRD</t>
  </si>
  <si>
    <t>RVCG</t>
  </si>
  <si>
    <t>F37:79304</t>
  </si>
  <si>
    <t>DAARGEVAR</t>
  </si>
  <si>
    <t>F37:6820</t>
  </si>
  <si>
    <t>97 95 93 84 83 92 93 96 99</t>
  </si>
  <si>
    <t>F37:6820-F37:79304</t>
  </si>
  <si>
    <t>15+:74782673-74782700</t>
  </si>
  <si>
    <t>ENSG00000103653</t>
  </si>
  <si>
    <t>CSK</t>
  </si>
  <si>
    <t>PQAA</t>
  </si>
  <si>
    <t>TAVP</t>
  </si>
  <si>
    <t>F34:17746</t>
  </si>
  <si>
    <t>DAARQSMLR</t>
  </si>
  <si>
    <t>F34:14775</t>
  </si>
  <si>
    <t>96 97 98 96 95 96 93 96 95</t>
  </si>
  <si>
    <t>F34:14775-F34:17746</t>
  </si>
  <si>
    <t>1-:201488877-201488904</t>
  </si>
  <si>
    <t>ENSG00000159176</t>
  </si>
  <si>
    <t>CSRP1</t>
  </si>
  <si>
    <t>SAAP</t>
  </si>
  <si>
    <t>RR*L</t>
  </si>
  <si>
    <t>F11:14457</t>
  </si>
  <si>
    <t>DACPRTRPL</t>
  </si>
  <si>
    <t>F11:4564</t>
  </si>
  <si>
    <t>95 86 73 34 39 78 77 81 93</t>
  </si>
  <si>
    <t>F11:4564-F11:14457</t>
  </si>
  <si>
    <t>12+:56042503-56042530</t>
  </si>
  <si>
    <t>ENSG00000197728</t>
  </si>
  <si>
    <t>RPS26</t>
  </si>
  <si>
    <t>LTVP</t>
  </si>
  <si>
    <t>RNSS</t>
  </si>
  <si>
    <t>F1:12099</t>
  </si>
  <si>
    <t>DADPVHRLL</t>
  </si>
  <si>
    <t>F1:10786</t>
  </si>
  <si>
    <t>98 99 100 100 100 100 100 99 100</t>
  </si>
  <si>
    <t>F1:10786-F1:12099</t>
  </si>
  <si>
    <t>2-:231514113-231514140</t>
  </si>
  <si>
    <t>DADPVHRII</t>
  </si>
  <si>
    <t>ENSG00000181798</t>
  </si>
  <si>
    <t>LINC00471</t>
  </si>
  <si>
    <t>GVVM</t>
  </si>
  <si>
    <t>*LAK</t>
  </si>
  <si>
    <t>F50:10227</t>
  </si>
  <si>
    <t>DAFLRKEEF</t>
  </si>
  <si>
    <t>F50:12870</t>
  </si>
  <si>
    <t>88 93 99 99 94 61 79 94 99</t>
  </si>
  <si>
    <t>F50:12870-F50:10227</t>
  </si>
  <si>
    <t>22+:30972116-30972143</t>
  </si>
  <si>
    <t>DAFIRKEEF</t>
  </si>
  <si>
    <t>ENSG00000253352</t>
  </si>
  <si>
    <t>TUG1</t>
  </si>
  <si>
    <t>TTYQ</t>
  </si>
  <si>
    <t>REQA</t>
  </si>
  <si>
    <t>F57:14158</t>
  </si>
  <si>
    <t>DALRFLHSL</t>
  </si>
  <si>
    <t>F57:32950</t>
  </si>
  <si>
    <t>97 97 98 92 92 92 68 72 96</t>
  </si>
  <si>
    <t>F57:32950-F57:14158</t>
  </si>
  <si>
    <t>3-:129847693-129847720</t>
  </si>
  <si>
    <t>DAIRFIHSI</t>
  </si>
  <si>
    <t>ENSG00000172765</t>
  </si>
  <si>
    <t>TMCC1</t>
  </si>
  <si>
    <t>SKCE</t>
  </si>
  <si>
    <t>SNYS</t>
  </si>
  <si>
    <t>F63:11383</t>
  </si>
  <si>
    <t>DALKMSHGY</t>
  </si>
  <si>
    <t>F63:7763</t>
  </si>
  <si>
    <t>92 87 93 91 78 84 40 60 83</t>
  </si>
  <si>
    <t>F63:7763-F63:11383</t>
  </si>
  <si>
    <t>7+:142863208-142863235</t>
  </si>
  <si>
    <t>ENSG00000106123</t>
  </si>
  <si>
    <t>EPHB6</t>
  </si>
  <si>
    <t>GAMV</t>
  </si>
  <si>
    <t>*RGC</t>
  </si>
  <si>
    <t>DALKRLPKL</t>
  </si>
  <si>
    <t>97 94 83 43 33 44 37 81 92</t>
  </si>
  <si>
    <t>F113:25753-8712</t>
  </si>
  <si>
    <t>15-:51488632-51488645|51491577-51491591</t>
  </si>
  <si>
    <t>ENSG00000104093</t>
  </si>
  <si>
    <t>DMXL2</t>
  </si>
  <si>
    <t>TRFE</t>
  </si>
  <si>
    <t>LFKG</t>
  </si>
  <si>
    <t>F6:90354</t>
  </si>
  <si>
    <t>DALKSLNNV</t>
  </si>
  <si>
    <t>F6:19918</t>
  </si>
  <si>
    <t>62 63 99 82 60 60 89 95 99</t>
  </si>
  <si>
    <t>F6:19918-F6:90354</t>
  </si>
  <si>
    <t>14-:60602482-60602509</t>
  </si>
  <si>
    <t>DALKSINNV</t>
  </si>
  <si>
    <t>ENSG00000241354</t>
  </si>
  <si>
    <t>AL049874.1</t>
  </si>
  <si>
    <t>NVLA</t>
  </si>
  <si>
    <t>KERQ</t>
  </si>
  <si>
    <t>DALVSKLL</t>
  </si>
  <si>
    <t>F58:37005</t>
  </si>
  <si>
    <t>55 53 98 99 98 97 97 99</t>
  </si>
  <si>
    <t>14-:91867463-91867487</t>
  </si>
  <si>
    <t>DALVSKLI</t>
  </si>
  <si>
    <t>ENSG00000165929</t>
  </si>
  <si>
    <t>TC2N</t>
  </si>
  <si>
    <t>QMAQ</t>
  </si>
  <si>
    <t>KQRV</t>
  </si>
  <si>
    <t>F5:73888</t>
  </si>
  <si>
    <t>DAPQTRQV</t>
  </si>
  <si>
    <t>F5:8788</t>
  </si>
  <si>
    <t>95 95 99 97 96 95 90 97</t>
  </si>
  <si>
    <t>F5:8788-F5:73888</t>
  </si>
  <si>
    <t>22+:20131964-20131988</t>
  </si>
  <si>
    <t>ENSG00000099904</t>
  </si>
  <si>
    <t>ZDHHC8</t>
  </si>
  <si>
    <t>PQPR</t>
  </si>
  <si>
    <t>HPGG</t>
  </si>
  <si>
    <t>Seq31308_QE2.raw</t>
  </si>
  <si>
    <t>DARGQGALR</t>
  </si>
  <si>
    <t>92 85 87 26 24 0 0 80 99</t>
  </si>
  <si>
    <t>F35:10084-26522</t>
  </si>
  <si>
    <t>16+:55479453-55479480</t>
  </si>
  <si>
    <t>ENSG00000087245</t>
  </si>
  <si>
    <t>MMP2</t>
  </si>
  <si>
    <t>RPPG</t>
  </si>
  <si>
    <t>WRR*</t>
  </si>
  <si>
    <t>HLA-A*33:01</t>
  </si>
  <si>
    <t>F33:86137</t>
  </si>
  <si>
    <t>DASGVTLSTR</t>
  </si>
  <si>
    <t>F33:22763</t>
  </si>
  <si>
    <t>46 41 95 97 97 96 86 71 28 50</t>
  </si>
  <si>
    <t>F33:22763-F33:86137</t>
  </si>
  <si>
    <t>8+:41598387-41598417</t>
  </si>
  <si>
    <t>IPMP</t>
  </si>
  <si>
    <t>SMRH</t>
  </si>
  <si>
    <t>F37:21276</t>
  </si>
  <si>
    <t>DASPAGRVMR</t>
  </si>
  <si>
    <t>F37:15615</t>
  </si>
  <si>
    <t>92 94 98 98 93 81 81 72 77 97</t>
  </si>
  <si>
    <t>F37:15615-F37:21276</t>
  </si>
  <si>
    <t>14+:51689718-51689748</t>
  </si>
  <si>
    <t>ENSG00000139926</t>
  </si>
  <si>
    <t>FRMD6</t>
  </si>
  <si>
    <t>VEHR</t>
  </si>
  <si>
    <t>RRAW</t>
  </si>
  <si>
    <t>F6:87817</t>
  </si>
  <si>
    <t>DATVM(+15.99)LPTV</t>
  </si>
  <si>
    <t>F6:32111</t>
  </si>
  <si>
    <t>43 33 49 72 85 91 96 91 92</t>
  </si>
  <si>
    <t>F6:32111-F6:87817</t>
  </si>
  <si>
    <t>10+:28681266-28681293</t>
  </si>
  <si>
    <t>DATVMLPTV</t>
  </si>
  <si>
    <t>ENSG00000095739</t>
  </si>
  <si>
    <t>BAMBI</t>
  </si>
  <si>
    <t>QVKF</t>
  </si>
  <si>
    <t>*PLV</t>
  </si>
  <si>
    <t>F38:81579</t>
  </si>
  <si>
    <t>DAVGTAVSSR</t>
  </si>
  <si>
    <t>F38:14483</t>
  </si>
  <si>
    <t>55 51 98 99 99 98 98 96 96 96</t>
  </si>
  <si>
    <t>F38:14483-F38:81579</t>
  </si>
  <si>
    <t>8-:48921309-48921339</t>
  </si>
  <si>
    <t>ENSG00000019549</t>
  </si>
  <si>
    <t>SNAI2</t>
  </si>
  <si>
    <t>LARR</t>
  </si>
  <si>
    <t>RTVI</t>
  </si>
  <si>
    <t>F7:93469</t>
  </si>
  <si>
    <t>DAYQSVHTL</t>
  </si>
  <si>
    <t>F7:18933</t>
  </si>
  <si>
    <t>65 69 99 98 97 97 93 97 99</t>
  </si>
  <si>
    <t>F7:18933-F7:93469</t>
  </si>
  <si>
    <t>2+:23639203-23639230</t>
  </si>
  <si>
    <t>ENSG00000119771</t>
  </si>
  <si>
    <t>KLHL29</t>
  </si>
  <si>
    <t>PVGA</t>
  </si>
  <si>
    <t>GH**</t>
  </si>
  <si>
    <t>F249:15600</t>
  </si>
  <si>
    <t>DAYTKVYSR</t>
  </si>
  <si>
    <t>F249:21049</t>
  </si>
  <si>
    <t>64 66 98 98 98 97 87 73 66</t>
  </si>
  <si>
    <t>F249:21049-F249:15600</t>
  </si>
  <si>
    <t>11+:1077499-1077526</t>
  </si>
  <si>
    <t>ENSG00000198788</t>
  </si>
  <si>
    <t>MUC2</t>
  </si>
  <si>
    <t>IEKS</t>
  </si>
  <si>
    <t>AGLT</t>
  </si>
  <si>
    <t>F81:48471</t>
  </si>
  <si>
    <t>DEFKKLQEL</t>
  </si>
  <si>
    <t>F81:23134</t>
  </si>
  <si>
    <t>99 99 99 99 90 86 94 99 100</t>
  </si>
  <si>
    <t>F81:23134-F81:48471</t>
  </si>
  <si>
    <t>Y+:4036699-4036720|4099985-4099991</t>
  </si>
  <si>
    <t>DEFKKIQEL</t>
  </si>
  <si>
    <t>ENSG00000229308</t>
  </si>
  <si>
    <t>AC010737.1</t>
  </si>
  <si>
    <t>SS*M</t>
  </si>
  <si>
    <t>*HSP</t>
  </si>
  <si>
    <t>Seq31803_QE2.raw</t>
  </si>
  <si>
    <t>DEFQLVSRY</t>
  </si>
  <si>
    <t>94 97 100 100 100 100 99 97 99</t>
  </si>
  <si>
    <t>F7:41846-28378</t>
  </si>
  <si>
    <t>6-:106316141-106316168</t>
  </si>
  <si>
    <t>ENSG00000057663</t>
  </si>
  <si>
    <t>ATG5</t>
  </si>
  <si>
    <t>MCGL</t>
  </si>
  <si>
    <t>IRMR</t>
  </si>
  <si>
    <t>20140305_EXQ6_MiBa_SA_MM5-HLAp-1.raw</t>
  </si>
  <si>
    <t>F9:105394</t>
  </si>
  <si>
    <t>DEHEFNAHL</t>
  </si>
  <si>
    <t>F9:20144</t>
  </si>
  <si>
    <t>95 95 96 99 96 95 97 98 100</t>
  </si>
  <si>
    <t>F9:20144-F9:105394</t>
  </si>
  <si>
    <t>1+:39215380-39215407</t>
  </si>
  <si>
    <t>ENSG00000127603</t>
  </si>
  <si>
    <t>MACF1</t>
  </si>
  <si>
    <t>PSYQ</t>
  </si>
  <si>
    <t>VCRM</t>
  </si>
  <si>
    <t>F81:48313</t>
  </si>
  <si>
    <t>DELSLPSSHY</t>
  </si>
  <si>
    <t>F81:26661</t>
  </si>
  <si>
    <t>74 78 99 99 99 96 97 97 93 99</t>
  </si>
  <si>
    <t>F81:26661-F81:48313</t>
  </si>
  <si>
    <t>X+:48690313-48690343</t>
  </si>
  <si>
    <t>ENSG00000015285</t>
  </si>
  <si>
    <t>WAS</t>
  </si>
  <si>
    <t>FFGS</t>
  </si>
  <si>
    <t>SHVA</t>
  </si>
  <si>
    <t>F53:127883</t>
  </si>
  <si>
    <t>DENELLRSHW</t>
  </si>
  <si>
    <t>F53:37957</t>
  </si>
  <si>
    <t>90 88 95 100 100 99 99 99 99 100</t>
  </si>
  <si>
    <t>F53:37957-F53:127883</t>
  </si>
  <si>
    <t>14+:103334587-103334597|103335652-103335672</t>
  </si>
  <si>
    <t>ENSG00000100664</t>
  </si>
  <si>
    <t>EIF5</t>
  </si>
  <si>
    <t>MSLF</t>
  </si>
  <si>
    <t>YLYW</t>
  </si>
  <si>
    <t>20140305_EXQ6_MiBa_SA_MM5-HLAp-2.raw</t>
  </si>
  <si>
    <t>F10:85304</t>
  </si>
  <si>
    <t>DENGHTPAL</t>
  </si>
  <si>
    <t>F10:15874</t>
  </si>
  <si>
    <t>52 52 85 89 87 99 96 98 100</t>
  </si>
  <si>
    <t>F10:15874-F10:85304</t>
  </si>
  <si>
    <t>2-:196990910-196990927|196993582-196993592</t>
  </si>
  <si>
    <t>ACAP</t>
  </si>
  <si>
    <t>F82:42473</t>
  </si>
  <si>
    <t>DEQVLPHNL</t>
  </si>
  <si>
    <t>F82:26285</t>
  </si>
  <si>
    <t>40 41 45 96 97 95 68 41 64</t>
  </si>
  <si>
    <t>F82:26285-F82:42473</t>
  </si>
  <si>
    <t>10+:122986961-122986962|122990173-122990199</t>
  </si>
  <si>
    <t>ENSG00000179988</t>
  </si>
  <si>
    <t>PSTK</t>
  </si>
  <si>
    <t>KEAK</t>
  </si>
  <si>
    <t>KLLA</t>
  </si>
  <si>
    <t>DFLHPQVGR</t>
  </si>
  <si>
    <t>76 69 98 93 87 86 86 38 52</t>
  </si>
  <si>
    <t>F35:30453-10886</t>
  </si>
  <si>
    <t>8+:28891347-28891374</t>
  </si>
  <si>
    <t>ENSG00000147421</t>
  </si>
  <si>
    <t>HMBOX1</t>
  </si>
  <si>
    <t>DVEM</t>
  </si>
  <si>
    <t>*VGK</t>
  </si>
  <si>
    <t>20150109_SR_B8_160_Class_I_A4.mzxml</t>
  </si>
  <si>
    <t>F50:2212</t>
  </si>
  <si>
    <t>DFLNRFM(+15.99)SL</t>
  </si>
  <si>
    <t>F50:9887</t>
  </si>
  <si>
    <t>76 74 99 96 98 98 99 96 97</t>
  </si>
  <si>
    <t>F50:9887-F50:2212</t>
  </si>
  <si>
    <t>1-:6224969-6224996</t>
  </si>
  <si>
    <t>DFLNRFMSL</t>
  </si>
  <si>
    <t>ENSG00000116237</t>
  </si>
  <si>
    <t>ICMT</t>
  </si>
  <si>
    <t>RCHM</t>
  </si>
  <si>
    <t>VTLL</t>
  </si>
  <si>
    <t>F65:20756</t>
  </si>
  <si>
    <t>DHDSHQRSL</t>
  </si>
  <si>
    <t>F65:5066</t>
  </si>
  <si>
    <t>90 89 99 98 94 92 61 64 92</t>
  </si>
  <si>
    <t>F65:5066-F65:20756</t>
  </si>
  <si>
    <t>12-:31305079-31305106</t>
  </si>
  <si>
    <t>ENSG00000139146</t>
  </si>
  <si>
    <t>FAM60A</t>
  </si>
  <si>
    <t>TS*M</t>
  </si>
  <si>
    <t>SLIH</t>
  </si>
  <si>
    <t>F65:15763</t>
  </si>
  <si>
    <t>DHSTVVRHL</t>
  </si>
  <si>
    <t>F65:10612</t>
  </si>
  <si>
    <t>97 94 98 98 99 99 97 97 98</t>
  </si>
  <si>
    <t>F65:10612-F65:15763</t>
  </si>
  <si>
    <t>9+:83712791-83712818</t>
  </si>
  <si>
    <t>ENSG00000254473</t>
  </si>
  <si>
    <t>AL354920.1</t>
  </si>
  <si>
    <t>ELNI</t>
  </si>
  <si>
    <t>KQIG</t>
  </si>
  <si>
    <t>HLA-B*38:14</t>
  </si>
  <si>
    <t>F65:15938</t>
  </si>
  <si>
    <t>DHVFLHLAL</t>
  </si>
  <si>
    <t>F65:44087</t>
  </si>
  <si>
    <t>58 33 72 75 76 62 81 95 96</t>
  </si>
  <si>
    <t>F65:44087-F65:15938</t>
  </si>
  <si>
    <t>12+:95296251-95296258|95298861-95298881</t>
  </si>
  <si>
    <t>DHVFLHIAL</t>
  </si>
  <si>
    <t>ENSG00000028203</t>
  </si>
  <si>
    <t>VEZT</t>
  </si>
  <si>
    <t>LLFS</t>
  </si>
  <si>
    <t>KLCY</t>
  </si>
  <si>
    <t>F64:33978</t>
  </si>
  <si>
    <t>DHVRDLFC(+57.02)L</t>
  </si>
  <si>
    <t>F64:39709</t>
  </si>
  <si>
    <t>59 26 34 23 36 51 61 80 88</t>
  </si>
  <si>
    <t>F64:39709-F64:33978</t>
  </si>
  <si>
    <t>3-:42569023-42569050</t>
  </si>
  <si>
    <t>DHVRDLFCL</t>
  </si>
  <si>
    <t>ENSG00000093183</t>
  </si>
  <si>
    <t>SEC22C</t>
  </si>
  <si>
    <t>TSLV</t>
  </si>
  <si>
    <t>RGTG</t>
  </si>
  <si>
    <t>F70:57411</t>
  </si>
  <si>
    <t>DHVSVGSGL</t>
  </si>
  <si>
    <t>F70:22999</t>
  </si>
  <si>
    <t>43 21 47 55 58 87 96 96 98</t>
  </si>
  <si>
    <t>F70:22999-F70:57411</t>
  </si>
  <si>
    <t>12-:57108255-57108282</t>
  </si>
  <si>
    <t>ENSG00000166888</t>
  </si>
  <si>
    <t>STAT6</t>
  </si>
  <si>
    <t>LQVP</t>
  </si>
  <si>
    <t>QDAP</t>
  </si>
  <si>
    <t>F173:43725</t>
  </si>
  <si>
    <t>DLFGFQVAK</t>
  </si>
  <si>
    <t>F173:37433</t>
  </si>
  <si>
    <t>61 61 96 87 79 81 88 89 95</t>
  </si>
  <si>
    <t>F173:37433-F173:43725</t>
  </si>
  <si>
    <t>10+:84371075-84371102</t>
  </si>
  <si>
    <t>DIFGFQVAK</t>
  </si>
  <si>
    <t>NTNQ</t>
  </si>
  <si>
    <t>VWNK</t>
  </si>
  <si>
    <t>F23:110765</t>
  </si>
  <si>
    <t>DLFQQQLSR</t>
  </si>
  <si>
    <t>F23:37279</t>
  </si>
  <si>
    <t>65 73 99 96 91 93 97 95 94</t>
  </si>
  <si>
    <t>F23:37279-F23:110765</t>
  </si>
  <si>
    <t>7+:55978131-55978158</t>
  </si>
  <si>
    <t>DIFQQQISR</t>
  </si>
  <si>
    <t>ENSG00000146729</t>
  </si>
  <si>
    <t>NIPSNAP2</t>
  </si>
  <si>
    <t>P*DM</t>
  </si>
  <si>
    <t>RQLA</t>
  </si>
  <si>
    <t>F25:86620</t>
  </si>
  <si>
    <t>DLFTGVMKR</t>
  </si>
  <si>
    <t>F25:43906</t>
  </si>
  <si>
    <t>88 91 99 99 97 97 91 94 97</t>
  </si>
  <si>
    <t>F25:43906-F25:86620</t>
  </si>
  <si>
    <t>10-:110297714-110297741</t>
  </si>
  <si>
    <t>DIFTGVMKR</t>
  </si>
  <si>
    <t>ENSG00000119953</t>
  </si>
  <si>
    <t>SMNDC1</t>
  </si>
  <si>
    <t>AYSH</t>
  </si>
  <si>
    <t>RLRR</t>
  </si>
  <si>
    <t>20150109_SR_B8_160_Class_I_A1.mzxml</t>
  </si>
  <si>
    <t>F41:3157</t>
  </si>
  <si>
    <t>DLHMRLYTM</t>
  </si>
  <si>
    <t>F41:6348</t>
  </si>
  <si>
    <t>99 99 100 99 98 98 100 100 100</t>
  </si>
  <si>
    <t>F41:6348-F41:3157</t>
  </si>
  <si>
    <t>6+:33201489-33201516</t>
  </si>
  <si>
    <t>DIHMRIYTM</t>
  </si>
  <si>
    <t>ITTM</t>
  </si>
  <si>
    <t>AIAM</t>
  </si>
  <si>
    <t>20150109_SR_B8_160_Class_I_B11.mzxml</t>
  </si>
  <si>
    <t>F56:1379</t>
  </si>
  <si>
    <t>DLLQRLVSL</t>
  </si>
  <si>
    <t>F56:10718</t>
  </si>
  <si>
    <t>86 89 99 96 76 89 99 99 100</t>
  </si>
  <si>
    <t>F56:10718-F56:1379</t>
  </si>
  <si>
    <t>9+:93498832-93498859</t>
  </si>
  <si>
    <t>DIIQRLVSL</t>
  </si>
  <si>
    <t>ENSG00000048828</t>
  </si>
  <si>
    <t>FAM120A</t>
  </si>
  <si>
    <t>REQL</t>
  </si>
  <si>
    <t>CHFI</t>
  </si>
  <si>
    <t>F9:105067</t>
  </si>
  <si>
    <t>DLVEAMERF</t>
  </si>
  <si>
    <t>F9:37120</t>
  </si>
  <si>
    <t>61 58 97 98 94 84 82 69 87</t>
  </si>
  <si>
    <t>F9:37120-F9:105067</t>
  </si>
  <si>
    <t>3-:60690284-60690311</t>
  </si>
  <si>
    <t>DIVEAMERF</t>
  </si>
  <si>
    <t>ENSG00000189283</t>
  </si>
  <si>
    <t>FHIT</t>
  </si>
  <si>
    <t>KEGM</t>
  </si>
  <si>
    <t>VFRN</t>
  </si>
  <si>
    <t>HLA-A*25:03</t>
  </si>
  <si>
    <t>DLVSLVGAEK</t>
  </si>
  <si>
    <t>F32:43491</t>
  </si>
  <si>
    <t>95 94 97 99 99 99 99 97 98 97</t>
  </si>
  <si>
    <t>5+:8459969-8459999</t>
  </si>
  <si>
    <t>DIVSIVGAEK</t>
  </si>
  <si>
    <t>ENSG00000247516</t>
  </si>
  <si>
    <t>MIR4458HG</t>
  </si>
  <si>
    <t>MAPM</t>
  </si>
  <si>
    <t>LEAM</t>
  </si>
  <si>
    <t>F37:66482</t>
  </si>
  <si>
    <t>DLYDLMHFTR</t>
  </si>
  <si>
    <t>F37:51192</t>
  </si>
  <si>
    <t>38 30 73 95 94 86 85 90 89 88</t>
  </si>
  <si>
    <t>F37:51192-F37:66482</t>
  </si>
  <si>
    <t>16+:68157929-68157959</t>
  </si>
  <si>
    <t>DIYDLMHFTR</t>
  </si>
  <si>
    <t>ENSG00000072736</t>
  </si>
  <si>
    <t>NFATC3</t>
  </si>
  <si>
    <t>QQMI</t>
  </si>
  <si>
    <t>CIES</t>
  </si>
  <si>
    <t>DLYKRNTEL</t>
  </si>
  <si>
    <t>95 97 99 98 48 39 45 80 99</t>
  </si>
  <si>
    <t>F78:22118-99517</t>
  </si>
  <si>
    <t>1-:149201078-149201090|149240376-149240391</t>
  </si>
  <si>
    <t>DIYKRNTEL</t>
  </si>
  <si>
    <t>ENSG00000215861</t>
  </si>
  <si>
    <t>AC245297.1</t>
  </si>
  <si>
    <t>ASRE</t>
  </si>
  <si>
    <t>KVEV</t>
  </si>
  <si>
    <t>e005008.raw</t>
  </si>
  <si>
    <t>F13:44796</t>
  </si>
  <si>
    <t>DLDYMGNLKY</t>
  </si>
  <si>
    <t>F13:21093</t>
  </si>
  <si>
    <t>59 52 98 99 96 86 63 91 84 90</t>
  </si>
  <si>
    <t>F13:21093-F13:44796</t>
  </si>
  <si>
    <t>14-:100353107-100353120|100353686-100353703</t>
  </si>
  <si>
    <t>FIFS</t>
  </si>
  <si>
    <t>GLSH</t>
  </si>
  <si>
    <t>F56:1531</t>
  </si>
  <si>
    <t>DLFPRLCPL</t>
  </si>
  <si>
    <t>F56:11314</t>
  </si>
  <si>
    <t>76 82 99 97 82 81 96 70 90</t>
  </si>
  <si>
    <t>F56:11314-F56:1531</t>
  </si>
  <si>
    <t>6-:32844444-32844471</t>
  </si>
  <si>
    <t>ENSG00000204264</t>
  </si>
  <si>
    <t>PSMB8</t>
  </si>
  <si>
    <t>QLAQ</t>
  </si>
  <si>
    <t>ALPS</t>
  </si>
  <si>
    <t>F57:1321</t>
  </si>
  <si>
    <t>DLLQRLTSL</t>
  </si>
  <si>
    <t>F57:9584</t>
  </si>
  <si>
    <t>97 98 100 99 99 99 100 100 100</t>
  </si>
  <si>
    <t>F57:9584-F57:1321</t>
  </si>
  <si>
    <t>12-:122380532-122380558|122399780-122399781</t>
  </si>
  <si>
    <t>DLIQRLTSL</t>
  </si>
  <si>
    <t>ENSG00000130779</t>
  </si>
  <si>
    <t>CLIP1</t>
  </si>
  <si>
    <t>QLCT</t>
  </si>
  <si>
    <t>*NPQ</t>
  </si>
  <si>
    <t>20150109_SR_B8_160_Class_I_A14.mzxml</t>
  </si>
  <si>
    <t>F46:1040</t>
  </si>
  <si>
    <t>DLLRLRVVL</t>
  </si>
  <si>
    <t>F46:10339</t>
  </si>
  <si>
    <t>79 75 96 99 91 61 61 94 98</t>
  </si>
  <si>
    <t>F46:10339-F46:1040</t>
  </si>
  <si>
    <t>20+:9514429-9514456</t>
  </si>
  <si>
    <t>DLIRLRVVL</t>
  </si>
  <si>
    <t>ENSG00000125869</t>
  </si>
  <si>
    <t>LAMP5</t>
  </si>
  <si>
    <t>TW*G</t>
  </si>
  <si>
    <t>SFSE</t>
  </si>
  <si>
    <t>20140306_EXQ6_MiBa_SA_MM12-HLAp-2.raw</t>
  </si>
  <si>
    <t>F20:101205</t>
  </si>
  <si>
    <t>DLKLRGSSF</t>
  </si>
  <si>
    <t>F20:21150</t>
  </si>
  <si>
    <t>97 98 100 99 84 74 84 99 99</t>
  </si>
  <si>
    <t>F20:21150-F20:101205</t>
  </si>
  <si>
    <t>2-:149579579-149579606</t>
  </si>
  <si>
    <t>DLKIRGSSF</t>
  </si>
  <si>
    <t>ENSG00000168288</t>
  </si>
  <si>
    <t>MMADHC</t>
  </si>
  <si>
    <t>WDPL</t>
  </si>
  <si>
    <t>LGT*</t>
  </si>
  <si>
    <t>F46:95343</t>
  </si>
  <si>
    <t>DLKKKQKNL</t>
  </si>
  <si>
    <t>F46:5684</t>
  </si>
  <si>
    <t>85 87 95 99 93 87 92 90 94</t>
  </si>
  <si>
    <t>F46:5684-F46:95343</t>
  </si>
  <si>
    <t>3+:101579789-101579816</t>
  </si>
  <si>
    <t>ENSG00000081154</t>
  </si>
  <si>
    <t>PCNP</t>
  </si>
  <si>
    <t>*KLR</t>
  </si>
  <si>
    <t>20150109_SR_B8_160_Class_I_A6.mzxml</t>
  </si>
  <si>
    <t>F52:1163</t>
  </si>
  <si>
    <t>DLKSRMLLL</t>
  </si>
  <si>
    <t>F52:8194</t>
  </si>
  <si>
    <t>94 96 99 98 88 41 86 100 100</t>
  </si>
  <si>
    <t>F52:8194-F52:1163</t>
  </si>
  <si>
    <t>13+:45006272-45006299</t>
  </si>
  <si>
    <t>DLKSRMILL</t>
  </si>
  <si>
    <t>ENSG00000133114</t>
  </si>
  <si>
    <t>GPALPP1</t>
  </si>
  <si>
    <t>PFLL</t>
  </si>
  <si>
    <t>QGDN</t>
  </si>
  <si>
    <t>20141208_QEp7_MiBa_SA_HLA-I-p_MM15_3_B.raw</t>
  </si>
  <si>
    <t>F28:104992</t>
  </si>
  <si>
    <t>DLMLPTVFR</t>
  </si>
  <si>
    <t>F28:57689</t>
  </si>
  <si>
    <t>59 60 97 99 95 92 92 89 95</t>
  </si>
  <si>
    <t>F28:57689-F28:104992</t>
  </si>
  <si>
    <t>2+:216414957-216414984</t>
  </si>
  <si>
    <t>DLMIPTVFR</t>
  </si>
  <si>
    <t>MLTK</t>
  </si>
  <si>
    <t>QREY</t>
  </si>
  <si>
    <t>F57:2541</t>
  </si>
  <si>
    <t>DLMLRKWLL</t>
  </si>
  <si>
    <t>F57:9026</t>
  </si>
  <si>
    <t>97 98 99 100 100 100 100 100 100</t>
  </si>
  <si>
    <t>F57:9026-F57:2541</t>
  </si>
  <si>
    <t>15+:66490520-66490547</t>
  </si>
  <si>
    <t>DLMLRKWIL</t>
  </si>
  <si>
    <t>ENSG00000169032</t>
  </si>
  <si>
    <t>MAP2K1</t>
  </si>
  <si>
    <t>LLSR</t>
  </si>
  <si>
    <t>QVGS</t>
  </si>
  <si>
    <t>F29:32620</t>
  </si>
  <si>
    <t>DLMNLLHSR</t>
  </si>
  <si>
    <t>F29:42153</t>
  </si>
  <si>
    <t>36 33 84 94 96 97 89 90 87</t>
  </si>
  <si>
    <t>F29:42153-F29:32620</t>
  </si>
  <si>
    <t>5+:78388876-78388903</t>
  </si>
  <si>
    <t>DLMNIIHSR</t>
  </si>
  <si>
    <t>ENSG00000085365</t>
  </si>
  <si>
    <t>SCAMP1</t>
  </si>
  <si>
    <t>MFHQ</t>
  </si>
  <si>
    <t>ILEQ</t>
  </si>
  <si>
    <t>F60:46297</t>
  </si>
  <si>
    <t>DLNNVVLKY</t>
  </si>
  <si>
    <t>F60:43032</t>
  </si>
  <si>
    <t>56 43 0 0 92 98 94 98 93</t>
  </si>
  <si>
    <t>F60:43032-F60:46297</t>
  </si>
  <si>
    <t>7-:30459187-30459214</t>
  </si>
  <si>
    <t>ENSG00000106100</t>
  </si>
  <si>
    <t>NOD1</t>
  </si>
  <si>
    <t>LEIE</t>
  </si>
  <si>
    <t>SNFK</t>
  </si>
  <si>
    <t>HLA-A*29:02</t>
  </si>
  <si>
    <t>20140306_EXQ6_MiBa_SA_MM5-HLAp-1.raw</t>
  </si>
  <si>
    <t>F11:93755</t>
  </si>
  <si>
    <t>DLPVRLPVF</t>
  </si>
  <si>
    <t>F11:42915</t>
  </si>
  <si>
    <t>61 63 96 98 95 95 66 74 99</t>
  </si>
  <si>
    <t>F11:42915-F11:93755</t>
  </si>
  <si>
    <t>9-:112275950-112275977</t>
  </si>
  <si>
    <t>ENSG00000119314</t>
  </si>
  <si>
    <t>PTBP3</t>
  </si>
  <si>
    <t>LNEI</t>
  </si>
  <si>
    <t>SIFE</t>
  </si>
  <si>
    <t>F64:70987</t>
  </si>
  <si>
    <t>DLVLRVPAF</t>
  </si>
  <si>
    <t>F64:50234</t>
  </si>
  <si>
    <t>48 51 97 98 96 96 93 94 97</t>
  </si>
  <si>
    <t>F64:50234-F64:70987</t>
  </si>
  <si>
    <t>7+:44799424-44799451</t>
  </si>
  <si>
    <t>DLVIRVPAF</t>
  </si>
  <si>
    <t>ENSG00000196262</t>
  </si>
  <si>
    <t>PPIA</t>
  </si>
  <si>
    <t>LERK</t>
  </si>
  <si>
    <t>TELF</t>
  </si>
  <si>
    <t>F48:59102</t>
  </si>
  <si>
    <t>DMKGKSTAA</t>
  </si>
  <si>
    <t>F48:1555</t>
  </si>
  <si>
    <t>98 96 99 98 96 95 96 99 98</t>
  </si>
  <si>
    <t>F48:1555-F48:59102</t>
  </si>
  <si>
    <t>1-:31293272-31293299</t>
  </si>
  <si>
    <t>ENSG00000060688</t>
  </si>
  <si>
    <t>SNRNP40</t>
  </si>
  <si>
    <t>CCSL</t>
  </si>
  <si>
    <t>SSTP</t>
  </si>
  <si>
    <t>A6 8 10 120328_mB1502ex.mzxml</t>
  </si>
  <si>
    <t>DMQKHSLTF</t>
  </si>
  <si>
    <t>F81:3021</t>
  </si>
  <si>
    <t>89 61 70 74 34 56 71 94 97</t>
  </si>
  <si>
    <t>2+:200815469-200815496</t>
  </si>
  <si>
    <t>ENSG00000082153</t>
  </si>
  <si>
    <t>BZW1</t>
  </si>
  <si>
    <t>LITV</t>
  </si>
  <si>
    <t>WWLV</t>
  </si>
  <si>
    <t>DPAETLRV</t>
  </si>
  <si>
    <t>99 99 100 100 97 84 29 56</t>
  </si>
  <si>
    <t>F113:30511-27754</t>
  </si>
  <si>
    <t>11-:62831217-62831241</t>
  </si>
  <si>
    <t>ENSG00000162236</t>
  </si>
  <si>
    <t>STX5</t>
  </si>
  <si>
    <t>MRLN</t>
  </si>
  <si>
    <t>*EHG</t>
  </si>
  <si>
    <t>F34:57645</t>
  </si>
  <si>
    <t>DPAGPAPLL</t>
  </si>
  <si>
    <t>F34:45297</t>
  </si>
  <si>
    <t>22 13 24 40 53 77 98 99 100</t>
  </si>
  <si>
    <t>F34:45297-F34:57645</t>
  </si>
  <si>
    <t>1-:94010811-94010838</t>
  </si>
  <si>
    <t>ENSG00000198691</t>
  </si>
  <si>
    <t>ABCA4</t>
  </si>
  <si>
    <t>VLPP</t>
  </si>
  <si>
    <t>PLPM</t>
  </si>
  <si>
    <t>F25:66961</t>
  </si>
  <si>
    <t>DPGPADRPL</t>
  </si>
  <si>
    <t>F25:26437</t>
  </si>
  <si>
    <t>93 96 99 98 97 98 95 90 92</t>
  </si>
  <si>
    <t>F25:26437-F25:66961</t>
  </si>
  <si>
    <t>16+:30659449-30659476</t>
  </si>
  <si>
    <t>ENSG00000156860</t>
  </si>
  <si>
    <t>FBRS</t>
  </si>
  <si>
    <t>RRAC</t>
  </si>
  <si>
    <t>RAPP</t>
  </si>
  <si>
    <t>F8:100832</t>
  </si>
  <si>
    <t>DPKHHFEL</t>
  </si>
  <si>
    <t>F8:14990</t>
  </si>
  <si>
    <t>100 99 100 100 99 99 100 100</t>
  </si>
  <si>
    <t>F8:14990-F8:100832</t>
  </si>
  <si>
    <t>2+:62707054-62707078</t>
  </si>
  <si>
    <t>ENSG00000115504</t>
  </si>
  <si>
    <t>EHBP1</t>
  </si>
  <si>
    <t>RRLM</t>
  </si>
  <si>
    <t>*LSF</t>
  </si>
  <si>
    <t>20140304_EXQ6_MiBa_SA_MM12-HLAp-2.raw</t>
  </si>
  <si>
    <t>F18:110922</t>
  </si>
  <si>
    <t>DPKSRLLTM</t>
  </si>
  <si>
    <t>F18:20559</t>
  </si>
  <si>
    <t>100 99 99 90 49 67 92 100 100</t>
  </si>
  <si>
    <t>F18:20559-F18:110922</t>
  </si>
  <si>
    <t>3-:120411865-120411892</t>
  </si>
  <si>
    <t>DPKSRLITM</t>
  </si>
  <si>
    <t>ENSG00000163430</t>
  </si>
  <si>
    <t>FSTL1</t>
  </si>
  <si>
    <t>PASL</t>
  </si>
  <si>
    <t>DTAK</t>
  </si>
  <si>
    <t>F57:17614</t>
  </si>
  <si>
    <t>DPLHHLLRV</t>
  </si>
  <si>
    <t>F57:26550</t>
  </si>
  <si>
    <t>98 97 99 98 98 99 86 72 89</t>
  </si>
  <si>
    <t>F57:26550-F57:17614</t>
  </si>
  <si>
    <t>19+:8261687-8261714</t>
  </si>
  <si>
    <t>DPLHHILRV</t>
  </si>
  <si>
    <t>PWL*</t>
  </si>
  <si>
    <t>HQQQ</t>
  </si>
  <si>
    <t>e002091.raw</t>
  </si>
  <si>
    <t>F49:6316</t>
  </si>
  <si>
    <t>DQAALARLF</t>
  </si>
  <si>
    <t>F49:20024</t>
  </si>
  <si>
    <t>58 63 100 100 100 100 100 100 100</t>
  </si>
  <si>
    <t>F49:20024-F49:6316</t>
  </si>
  <si>
    <t>12-:92145731-92145758</t>
  </si>
  <si>
    <t>DQAAIARLF</t>
  </si>
  <si>
    <t>SERC</t>
  </si>
  <si>
    <t>20150109_SR_B8_160_Class_I_B15.mzxml</t>
  </si>
  <si>
    <t>F60:1162</t>
  </si>
  <si>
    <t>DQLQKRLPL</t>
  </si>
  <si>
    <t>F60:4446</t>
  </si>
  <si>
    <t>90 92 100 99 98 99 100 95 98</t>
  </si>
  <si>
    <t>F60:4446-F60:1162</t>
  </si>
  <si>
    <t>17-:59699577-59699604</t>
  </si>
  <si>
    <t>DQIQKRIPL</t>
  </si>
  <si>
    <t>ENSG00000141378</t>
  </si>
  <si>
    <t>PTRH2</t>
  </si>
  <si>
    <t>MWME</t>
  </si>
  <si>
    <t>SLLM</t>
  </si>
  <si>
    <t>DRPGHRAEL</t>
  </si>
  <si>
    <t>93 71 32 36 31 38 34 60 99</t>
  </si>
  <si>
    <t>F35:10714-9624</t>
  </si>
  <si>
    <t>14+:75428133-75428160</t>
  </si>
  <si>
    <t>ENSG00000140044</t>
  </si>
  <si>
    <t>JDP2</t>
  </si>
  <si>
    <t>LPGR</t>
  </si>
  <si>
    <t>RGRA</t>
  </si>
  <si>
    <t>FL0188b_MON_0230T_even.raw</t>
  </si>
  <si>
    <t>F57:22031</t>
  </si>
  <si>
    <t>DRVAERPAL</t>
  </si>
  <si>
    <t>F57:5106</t>
  </si>
  <si>
    <t>92 85 88 86 60 44 41 50 96</t>
  </si>
  <si>
    <t>F57:5106-F57:22031</t>
  </si>
  <si>
    <t>19+:44907820-44907847</t>
  </si>
  <si>
    <t>ENSG00000130203</t>
  </si>
  <si>
    <t>APOE</t>
  </si>
  <si>
    <t>AAPA</t>
  </si>
  <si>
    <t>GTGT</t>
  </si>
  <si>
    <t>F37:35969</t>
  </si>
  <si>
    <t>DSAGRVQLQR</t>
  </si>
  <si>
    <t>F37:14266</t>
  </si>
  <si>
    <t>94 94 97 87 77 89 82 87 88 92</t>
  </si>
  <si>
    <t>F37:14266-F37:35969</t>
  </si>
  <si>
    <t>13+:39044166-39044196</t>
  </si>
  <si>
    <t>DSAGRVQIQR</t>
  </si>
  <si>
    <t>ENSG00000188811</t>
  </si>
  <si>
    <t>NHLRC3</t>
  </si>
  <si>
    <t>SVTL</t>
  </si>
  <si>
    <t>HCVW</t>
  </si>
  <si>
    <t>F21:956</t>
  </si>
  <si>
    <t>DSAKPPLLW</t>
  </si>
  <si>
    <t>F21:6525</t>
  </si>
  <si>
    <t>73 68 98 99 98 78 90 100 100</t>
  </si>
  <si>
    <t>F21:6525-F21:956</t>
  </si>
  <si>
    <t>3+:187074298-187074325</t>
  </si>
  <si>
    <t>DSAKPPILW</t>
  </si>
  <si>
    <t>ENSG00000073849</t>
  </si>
  <si>
    <t>ST6GAL1</t>
  </si>
  <si>
    <t>LPRR</t>
  </si>
  <si>
    <t>DAW*</t>
  </si>
  <si>
    <t>F35:74518</t>
  </si>
  <si>
    <t>DSATSDTPR</t>
  </si>
  <si>
    <t>F35:7859</t>
  </si>
  <si>
    <t>77 74 99 100 99 98 96 93 94</t>
  </si>
  <si>
    <t>F35:7859-F35:74518</t>
  </si>
  <si>
    <t>20-:59030409-59030429|59032219-59032226</t>
  </si>
  <si>
    <t>ENSG00000124172</t>
  </si>
  <si>
    <t>ATP5E</t>
  </si>
  <si>
    <t>GDRL</t>
  </si>
  <si>
    <t>SVQK</t>
  </si>
  <si>
    <t>F37:81621</t>
  </si>
  <si>
    <t>DSAVAELPR</t>
  </si>
  <si>
    <t>F37:28957</t>
  </si>
  <si>
    <t>75 73 99 100 99 99 98 95 95</t>
  </si>
  <si>
    <t>F37:28957-F37:81621</t>
  </si>
  <si>
    <t>8-:7055420-7055447</t>
  </si>
  <si>
    <t>ENSG00000164816</t>
  </si>
  <si>
    <t>DEFA5</t>
  </si>
  <si>
    <t>AAST</t>
  </si>
  <si>
    <t>*KPK</t>
  </si>
  <si>
    <t>F25:17283</t>
  </si>
  <si>
    <t>DSLPLRTPR</t>
  </si>
  <si>
    <t>F25:28046</t>
  </si>
  <si>
    <t>97 97 99 94 93 90 90 65 86</t>
  </si>
  <si>
    <t>F25:28046-F25:17283</t>
  </si>
  <si>
    <t>3+:157437042-157437063|157437512-157437518</t>
  </si>
  <si>
    <t>DSIPLRTPR</t>
  </si>
  <si>
    <t>ENSG00000163661</t>
  </si>
  <si>
    <t>PTX3</t>
  </si>
  <si>
    <t>K*TM</t>
  </si>
  <si>
    <t>RAPA</t>
  </si>
  <si>
    <t>Seq43489_QE2.raw</t>
  </si>
  <si>
    <t>F23:44625</t>
  </si>
  <si>
    <t>DSSGRLLKK</t>
  </si>
  <si>
    <t>F23:18603</t>
  </si>
  <si>
    <t>82 86 97 49 44 91 96 91 99</t>
  </si>
  <si>
    <t>F23:18603-F23:44625</t>
  </si>
  <si>
    <t>6-:29003967-29003994</t>
  </si>
  <si>
    <t>ENSG00000197935</t>
  </si>
  <si>
    <t>ZNF311</t>
  </si>
  <si>
    <t>GRNQ</t>
  </si>
  <si>
    <t>PE*K</t>
  </si>
  <si>
    <t>HLA-A*34:02</t>
  </si>
  <si>
    <t>Seq47971_QE2.raw</t>
  </si>
  <si>
    <t>F106:25577</t>
  </si>
  <si>
    <t>DSSPVKAGV</t>
  </si>
  <si>
    <t>F106:17700</t>
  </si>
  <si>
    <t>99 99 100 100 100 100 99 99 100</t>
  </si>
  <si>
    <t>F106:17700-F106:25577</t>
  </si>
  <si>
    <t>22+:22906472-22906499</t>
  </si>
  <si>
    <t>AWKA</t>
  </si>
  <si>
    <t>ETTT</t>
  </si>
  <si>
    <t>HLA-A*68:02</t>
  </si>
  <si>
    <t>F25:67214</t>
  </si>
  <si>
    <t>DSTGALGYR</t>
  </si>
  <si>
    <t>F25:23216</t>
  </si>
  <si>
    <t>74 74 99 98 98 98 92 91 96</t>
  </si>
  <si>
    <t>F25:23216-F25:67214</t>
  </si>
  <si>
    <t>10-:30941650-30941651|30984368-30984394</t>
  </si>
  <si>
    <t>ENSG00000183621</t>
  </si>
  <si>
    <t>ZNF438</t>
  </si>
  <si>
    <t>GISY</t>
  </si>
  <si>
    <t>*K*M</t>
  </si>
  <si>
    <t>F173:40103</t>
  </si>
  <si>
    <t>DSVLVLRGK</t>
  </si>
  <si>
    <t>F173:19902</t>
  </si>
  <si>
    <t>97 98 100 100 100 98 91 87 94</t>
  </si>
  <si>
    <t>F173:19902-F173:40103</t>
  </si>
  <si>
    <t>4+:169620725-169620752</t>
  </si>
  <si>
    <t>ENSG00000109572</t>
  </si>
  <si>
    <t>CLCN3</t>
  </si>
  <si>
    <t>S*SM</t>
  </si>
  <si>
    <t>e005109.raw</t>
  </si>
  <si>
    <t>F8:13656</t>
  </si>
  <si>
    <t>DSVSWFPRV</t>
  </si>
  <si>
    <t>F8:19139</t>
  </si>
  <si>
    <t>96 95 99 98 97 97 77 29 56</t>
  </si>
  <si>
    <t>F8:19139-F8:13656</t>
  </si>
  <si>
    <t>17+:77319797-77319824</t>
  </si>
  <si>
    <t>ENSG00000184640</t>
  </si>
  <si>
    <t>RQEF</t>
  </si>
  <si>
    <t>*VKH</t>
  </si>
  <si>
    <t>DTAAVSSTQR</t>
  </si>
  <si>
    <t>F30:16794</t>
  </si>
  <si>
    <t>32 26 45 88 24 18 23 77 77 85</t>
  </si>
  <si>
    <t>14-:93957020-93957050</t>
  </si>
  <si>
    <t>ENSG00000100628</t>
  </si>
  <si>
    <t>ASB2</t>
  </si>
  <si>
    <t>K*SG</t>
  </si>
  <si>
    <t>TRPS</t>
  </si>
  <si>
    <t>F29:114098</t>
  </si>
  <si>
    <t>DTALLGPFTR</t>
  </si>
  <si>
    <t>F29:46153</t>
  </si>
  <si>
    <t>59 57 99 99 98 92 80 79 79 87</t>
  </si>
  <si>
    <t>F29:46153-F29:114098</t>
  </si>
  <si>
    <t>2+:112542279-112542309</t>
  </si>
  <si>
    <t>DTALIGPFTR</t>
  </si>
  <si>
    <t>ENSG00000125630</t>
  </si>
  <si>
    <t>POLR1B</t>
  </si>
  <si>
    <t>TLWL</t>
  </si>
  <si>
    <t>RFWF</t>
  </si>
  <si>
    <t>Seq43474_QE2.raw</t>
  </si>
  <si>
    <t>DTANVQKASW</t>
  </si>
  <si>
    <t>64 71 99 99 100 98 94 95 100 100</t>
  </si>
  <si>
    <t>F6:28330-76095</t>
  </si>
  <si>
    <t>1+:149431005-149431015|149455317-149455337</t>
  </si>
  <si>
    <t>ENSG00000271383</t>
  </si>
  <si>
    <t>NBPF19</t>
  </si>
  <si>
    <t>TMAQ</t>
  </si>
  <si>
    <t>GNIV</t>
  </si>
  <si>
    <t>F27:77985</t>
  </si>
  <si>
    <t>DTAPSGVRK</t>
  </si>
  <si>
    <t>F27:8001</t>
  </si>
  <si>
    <t>94 94 99 98 95 92 91 89 95</t>
  </si>
  <si>
    <t>F27:8001-F27:77985</t>
  </si>
  <si>
    <t>14+:103563106-103563124|103587273-103587282</t>
  </si>
  <si>
    <t>ENSG00000126214</t>
  </si>
  <si>
    <t>KLC1</t>
  </si>
  <si>
    <t>AERR</t>
  </si>
  <si>
    <t>QH*M</t>
  </si>
  <si>
    <t>F38:101801</t>
  </si>
  <si>
    <t>DTAWPFLTK</t>
  </si>
  <si>
    <t>F38:44001</t>
  </si>
  <si>
    <t>62 65 99 100 98 98 99 99 98</t>
  </si>
  <si>
    <t>F38:44001-F38:101801</t>
  </si>
  <si>
    <t>17+:59930163-59930174|59930799-59930815</t>
  </si>
  <si>
    <t>ENSG00000108443</t>
  </si>
  <si>
    <t>RPS6KB1</t>
  </si>
  <si>
    <t>IFME</t>
  </si>
  <si>
    <t>KLHL</t>
  </si>
  <si>
    <t>F23:119844</t>
  </si>
  <si>
    <t>DTAWPFLTKK</t>
  </si>
  <si>
    <t>F23:45073</t>
  </si>
  <si>
    <t>94 92 99 100 94 92 97 97 98 100</t>
  </si>
  <si>
    <t>F23:45073-F23:119844</t>
  </si>
  <si>
    <t>17+:59930163-59930174|59930799-59930818</t>
  </si>
  <si>
    <t>LHLR</t>
  </si>
  <si>
    <t>F58:68824</t>
  </si>
  <si>
    <t>DTERESAVY</t>
  </si>
  <si>
    <t>F58:13754</t>
  </si>
  <si>
    <t>44 29 47 31 46 41 66 98 100</t>
  </si>
  <si>
    <t>F58:13754-F58:68824</t>
  </si>
  <si>
    <t>14-:22815768-22815795</t>
  </si>
  <si>
    <t>ENSG00000155465</t>
  </si>
  <si>
    <t>SLC7A7</t>
  </si>
  <si>
    <t>WGME</t>
  </si>
  <si>
    <t>DTLAETGYF</t>
  </si>
  <si>
    <t>48 36 65 90 99 98 98 99 99</t>
  </si>
  <si>
    <t>F78:46230-125193</t>
  </si>
  <si>
    <t>11+:56871090-56871117</t>
  </si>
  <si>
    <t>DTIAETGYF</t>
  </si>
  <si>
    <t>ENSG00000255433</t>
  </si>
  <si>
    <t>AP001803.2</t>
  </si>
  <si>
    <t>TKAL</t>
  </si>
  <si>
    <t>F23:144576</t>
  </si>
  <si>
    <t>DTLTLLGPR</t>
  </si>
  <si>
    <t>F23:42492</t>
  </si>
  <si>
    <t>95 93 97 99 100 99 97 96 98</t>
  </si>
  <si>
    <t>F23:42492-F23:144576</t>
  </si>
  <si>
    <t>17+:36535238-36535265</t>
  </si>
  <si>
    <t>DTITLIGPR</t>
  </si>
  <si>
    <t>ENSG00000277161</t>
  </si>
  <si>
    <t>PIGW</t>
  </si>
  <si>
    <t>ARPA</t>
  </si>
  <si>
    <t>REV*</t>
  </si>
  <si>
    <t>DTKGGFPTLR</t>
  </si>
  <si>
    <t>F28:29380</t>
  </si>
  <si>
    <t>96 97 99 99 97 97 95 94 94 95</t>
  </si>
  <si>
    <t>17+:75792320-75792350</t>
  </si>
  <si>
    <t>DTKGGFPTIR</t>
  </si>
  <si>
    <t>ENSG00000132478</t>
  </si>
  <si>
    <t>UNK</t>
  </si>
  <si>
    <t>PAMV</t>
  </si>
  <si>
    <t>MHLL</t>
  </si>
  <si>
    <t>DTLLLGSPR</t>
  </si>
  <si>
    <t>73 73 100 100 100 98 95 89 96</t>
  </si>
  <si>
    <t>F35:33186-27952</t>
  </si>
  <si>
    <t>9+:34653973-34653999|34655217-34655218</t>
  </si>
  <si>
    <t>*AAA</t>
  </si>
  <si>
    <t>e002487.raw</t>
  </si>
  <si>
    <t>F19:11392</t>
  </si>
  <si>
    <t>DTQLNLNFK</t>
  </si>
  <si>
    <t>F19:9283</t>
  </si>
  <si>
    <t>93 93 96 98 96 98 92 62 79</t>
  </si>
  <si>
    <t>F19:9283-F19:11392</t>
  </si>
  <si>
    <t>6+:139271500-139271527</t>
  </si>
  <si>
    <t>ENSG00000226571</t>
  </si>
  <si>
    <t>AL158850.1</t>
  </si>
  <si>
    <t>SKMQ</t>
  </si>
  <si>
    <t>*IRN</t>
  </si>
  <si>
    <t>F24:102637</t>
  </si>
  <si>
    <t>DTQNLLHTR</t>
  </si>
  <si>
    <t>F24:22139</t>
  </si>
  <si>
    <t>83 67 66 88 91 90 60 64 60</t>
  </si>
  <si>
    <t>F24:22139-F24:102637</t>
  </si>
  <si>
    <t>4-:37649401-37649428</t>
  </si>
  <si>
    <t>DTQNILHTR</t>
  </si>
  <si>
    <t>ILGM</t>
  </si>
  <si>
    <t>LSLC</t>
  </si>
  <si>
    <t>F65:86296</t>
  </si>
  <si>
    <t>DTVARVFFY</t>
  </si>
  <si>
    <t>F65:44162</t>
  </si>
  <si>
    <t>59 58 98 97 76 81 92 99 100</t>
  </si>
  <si>
    <t>F65:44162-F65:86296</t>
  </si>
  <si>
    <t>19-:39834474-39834501</t>
  </si>
  <si>
    <t>ENSG00000105202</t>
  </si>
  <si>
    <t>FBL</t>
  </si>
  <si>
    <t>EMCV</t>
  </si>
  <si>
    <t>*KTH</t>
  </si>
  <si>
    <t>DTVGFHNYY</t>
  </si>
  <si>
    <t>45 46 96 94 96 59 72 98 100</t>
  </si>
  <si>
    <t>F78:35776-95137</t>
  </si>
  <si>
    <t>1-:21175726-21175753</t>
  </si>
  <si>
    <t>ENSG00000075151</t>
  </si>
  <si>
    <t>EIF4G3</t>
  </si>
  <si>
    <t>PLQR</t>
  </si>
  <si>
    <t>*YII</t>
  </si>
  <si>
    <t>F65:31278</t>
  </si>
  <si>
    <t>DTVRRLLHF</t>
  </si>
  <si>
    <t>F65:29265</t>
  </si>
  <si>
    <t>87 74 41 38 44 73 90 97 99</t>
  </si>
  <si>
    <t>F65:29265-F65:31278</t>
  </si>
  <si>
    <t>5+:131391987-131392014</t>
  </si>
  <si>
    <t>DTVRRILHF</t>
  </si>
  <si>
    <t>CSEE</t>
  </si>
  <si>
    <t>LQLA</t>
  </si>
  <si>
    <t>F36:95179</t>
  </si>
  <si>
    <t>DTVSARPVGR</t>
  </si>
  <si>
    <t>F36:12421</t>
  </si>
  <si>
    <t>86 82 87 74 61 40 21 23 67 87</t>
  </si>
  <si>
    <t>F36:12421-F36:95179</t>
  </si>
  <si>
    <t>17+:42990349-42990379</t>
  </si>
  <si>
    <t>ENSG00000198863</t>
  </si>
  <si>
    <t>RUNDC1</t>
  </si>
  <si>
    <t>RQVV</t>
  </si>
  <si>
    <t>QEMA</t>
  </si>
  <si>
    <t>F29:124212</t>
  </si>
  <si>
    <t>DTVWLTMRK</t>
  </si>
  <si>
    <t>F29:36815</t>
  </si>
  <si>
    <t>86 89 99 100 99 96 77 84 95</t>
  </si>
  <si>
    <t>F29:36815-F29:124212</t>
  </si>
  <si>
    <t>5+:74768970-74768997</t>
  </si>
  <si>
    <t>DTVWITMRK</t>
  </si>
  <si>
    <t>ENSG00000164346</t>
  </si>
  <si>
    <t>NSA2</t>
  </si>
  <si>
    <t>VNAM</t>
  </si>
  <si>
    <t>RERR</t>
  </si>
  <si>
    <t>F25:86039</t>
  </si>
  <si>
    <t>DTWVGEAER</t>
  </si>
  <si>
    <t>F25:30432</t>
  </si>
  <si>
    <t>47 44 97 98 92 87 87 92 94</t>
  </si>
  <si>
    <t>F25:30432-F25:86039</t>
  </si>
  <si>
    <t>17+:48892788-48892815</t>
  </si>
  <si>
    <t>ENSG00000159199</t>
  </si>
  <si>
    <t>ATP5G1</t>
  </si>
  <si>
    <t>EKVQ</t>
  </si>
  <si>
    <t>*DQG</t>
  </si>
  <si>
    <t>DTYSVPVGK</t>
  </si>
  <si>
    <t>F29:27651</t>
  </si>
  <si>
    <t>47 42 96 97 98 97 97 97 97</t>
  </si>
  <si>
    <t>10-:121743600-121743627</t>
  </si>
  <si>
    <t>ENSG00000107669</t>
  </si>
  <si>
    <t>ATE1</t>
  </si>
  <si>
    <t>DLCQ</t>
  </si>
  <si>
    <t>*LSP</t>
  </si>
  <si>
    <t>F32:154109</t>
  </si>
  <si>
    <t>DVAPAPGPNR</t>
  </si>
  <si>
    <t>F32:17086</t>
  </si>
  <si>
    <t>94 89 91 65 61 49 47 80 80 93</t>
  </si>
  <si>
    <t>F32:17086-F32:154109</t>
  </si>
  <si>
    <t>1+:22659494-22659524</t>
  </si>
  <si>
    <t>ENSG00000173369</t>
  </si>
  <si>
    <t>C1QB</t>
  </si>
  <si>
    <t>HPST</t>
  </si>
  <si>
    <t>YLPG</t>
  </si>
  <si>
    <t>F24:98984</t>
  </si>
  <si>
    <t>DVAPVHQRR</t>
  </si>
  <si>
    <t>F24:8478</t>
  </si>
  <si>
    <t>99 98 99 98 96 85 89 98 100</t>
  </si>
  <si>
    <t>F24:8478-F24:98984</t>
  </si>
  <si>
    <t>1+:100896261-100896288</t>
  </si>
  <si>
    <t>ENSG00000162695</t>
  </si>
  <si>
    <t>SLC30A7</t>
  </si>
  <si>
    <t>PGRE</t>
  </si>
  <si>
    <t>*IQT</t>
  </si>
  <si>
    <t>F30:26967</t>
  </si>
  <si>
    <t>DVARVSSALR</t>
  </si>
  <si>
    <t>F30:24053</t>
  </si>
  <si>
    <t>97 96 96 96 97 97 92 86 89 93</t>
  </si>
  <si>
    <t>F30:24053-F30:26967</t>
  </si>
  <si>
    <t>17-:42423198-42423228</t>
  </si>
  <si>
    <t>ENSG00000177469</t>
  </si>
  <si>
    <t>CAVIN1</t>
  </si>
  <si>
    <t>PVRT</t>
  </si>
  <si>
    <t>SRPL</t>
  </si>
  <si>
    <t>F6:30125</t>
  </si>
  <si>
    <t>DVASGVGSGR</t>
  </si>
  <si>
    <t>F6:15272</t>
  </si>
  <si>
    <t>87 85 100 100 99 99 71 82 87 81</t>
  </si>
  <si>
    <t>F6:15272-F6:30125</t>
  </si>
  <si>
    <t>9+:136668308-136668338</t>
  </si>
  <si>
    <t>ENSG00000172889</t>
  </si>
  <si>
    <t>EGFL7</t>
  </si>
  <si>
    <t>HRAR</t>
  </si>
  <si>
    <t>F25:69896</t>
  </si>
  <si>
    <t>DVASVLPTR</t>
  </si>
  <si>
    <t>F25:40410</t>
  </si>
  <si>
    <t>65 59 97 96 94 93 54 81 93</t>
  </si>
  <si>
    <t>F25:40410-F25:69896</t>
  </si>
  <si>
    <t>2-:175121524-175121540|175130137-175130148</t>
  </si>
  <si>
    <t>ENSG00000115966</t>
  </si>
  <si>
    <t>ATF2</t>
  </si>
  <si>
    <t>VLRL</t>
  </si>
  <si>
    <t>IIWL</t>
  </si>
  <si>
    <t>F4:17175</t>
  </si>
  <si>
    <t>DVDLHKDLY</t>
  </si>
  <si>
    <t>F4:4143</t>
  </si>
  <si>
    <t>94 89 97 97 98 95 96 99 98</t>
  </si>
  <si>
    <t>F4:4143-F4:17175</t>
  </si>
  <si>
    <t>22+:15722341-15722368</t>
  </si>
  <si>
    <t>DVDIHKDLY</t>
  </si>
  <si>
    <t>ENSG00000241838</t>
  </si>
  <si>
    <t>AP000529.1</t>
  </si>
  <si>
    <t>IMKS</t>
  </si>
  <si>
    <t>TNTV</t>
  </si>
  <si>
    <t>e002488.raw</t>
  </si>
  <si>
    <t>F20:9088</t>
  </si>
  <si>
    <t>DVFTGGPHAK</t>
  </si>
  <si>
    <t>F20:2735</t>
  </si>
  <si>
    <t>92 93 100 100 99 99 99 98 99 100</t>
  </si>
  <si>
    <t>F20:2735-F20:9088</t>
  </si>
  <si>
    <t>11+:60462472-60462502</t>
  </si>
  <si>
    <t>ENSG00000156738</t>
  </si>
  <si>
    <t>MS4A1</t>
  </si>
  <si>
    <t>TLQE</t>
  </si>
  <si>
    <t>LLHE</t>
  </si>
  <si>
    <t>DVHFLQM(+15.99)HR</t>
  </si>
  <si>
    <t>F173:14634</t>
  </si>
  <si>
    <t>86 41 40 96 97 91 91 82 92</t>
  </si>
  <si>
    <t>12+:123633868-123633872|123645454-123645477</t>
  </si>
  <si>
    <t>DVHFIQMHR</t>
  </si>
  <si>
    <t>ENSG00000111358</t>
  </si>
  <si>
    <t>GTF2H3</t>
  </si>
  <si>
    <t>AMVS</t>
  </si>
  <si>
    <t>CRDG</t>
  </si>
  <si>
    <t>F26:111934</t>
  </si>
  <si>
    <t>DVLNKVYQR</t>
  </si>
  <si>
    <t>F26:25778</t>
  </si>
  <si>
    <t>94 96 99 98 98 99 95 89 94</t>
  </si>
  <si>
    <t>F26:25778-F26:111934</t>
  </si>
  <si>
    <t>2+:86464215-86464216|86466371-86466397</t>
  </si>
  <si>
    <t>DVINKVYQR</t>
  </si>
  <si>
    <t>ENSG00000115548</t>
  </si>
  <si>
    <t>KDM3A</t>
  </si>
  <si>
    <t>KFLK</t>
  </si>
  <si>
    <t>KFLP</t>
  </si>
  <si>
    <t>DVLQLTTKF</t>
  </si>
  <si>
    <t>54 45 96 96 98 99 97 96 87</t>
  </si>
  <si>
    <t>F3:53508</t>
  </si>
  <si>
    <t>8-:81443132-81443159</t>
  </si>
  <si>
    <t>DVIQLTTKF</t>
  </si>
  <si>
    <t>ENSG00000147588</t>
  </si>
  <si>
    <t>PMP2</t>
  </si>
  <si>
    <t>QTVD</t>
  </si>
  <si>
    <t>*SML</t>
  </si>
  <si>
    <t>F9:103961</t>
  </si>
  <si>
    <t>DVLRPLFGW</t>
  </si>
  <si>
    <t>F9:42972</t>
  </si>
  <si>
    <t>71 64 98 98 60 69 92 100 100</t>
  </si>
  <si>
    <t>F9:42972-F9:103961</t>
  </si>
  <si>
    <t>14+:74713224-74713251</t>
  </si>
  <si>
    <t>DVIRPLFGW</t>
  </si>
  <si>
    <t>ENSG00000119616</t>
  </si>
  <si>
    <t>FCF1</t>
  </si>
  <si>
    <t>RRR*</t>
  </si>
  <si>
    <t>F38:39485</t>
  </si>
  <si>
    <t>DVLRSGHVTR</t>
  </si>
  <si>
    <t>F38:10599</t>
  </si>
  <si>
    <t>86 77 93 86 68 53 33 21 21 84</t>
  </si>
  <si>
    <t>F38:10599-F38:39485</t>
  </si>
  <si>
    <t>17+:59579868-59579879|59587895-59587914</t>
  </si>
  <si>
    <t>DVIRSGHVTR</t>
  </si>
  <si>
    <t>ENSG00000108406</t>
  </si>
  <si>
    <t>DHX40</t>
  </si>
  <si>
    <t>LAIH</t>
  </si>
  <si>
    <t>LGLS</t>
  </si>
  <si>
    <t>20140306_EXQ6_MiBa_SA_MM5-HLAp-2.raw</t>
  </si>
  <si>
    <t>F12:106324</t>
  </si>
  <si>
    <t>DVKDGRGASF</t>
  </si>
  <si>
    <t>F12:12153</t>
  </si>
  <si>
    <t>97 96 97 96 35 29 30 39 89 96</t>
  </si>
  <si>
    <t>F12:12153-F12:106324</t>
  </si>
  <si>
    <t>2+:560092-560122</t>
  </si>
  <si>
    <t>ENSG00000233633</t>
  </si>
  <si>
    <t>AC093326.1</t>
  </si>
  <si>
    <t>RTTM</t>
  </si>
  <si>
    <t>RMRS</t>
  </si>
  <si>
    <t>DVKERMLEF</t>
  </si>
  <si>
    <t>97 96 96 97 59 45 72 98 99</t>
  </si>
  <si>
    <t>F78:38911-100919</t>
  </si>
  <si>
    <t>9+:37126636-37126663</t>
  </si>
  <si>
    <t>ENSG00000147905</t>
  </si>
  <si>
    <t>ZCCHC7</t>
  </si>
  <si>
    <t>TVFI</t>
  </si>
  <si>
    <t>KHKK</t>
  </si>
  <si>
    <t>F59:11737</t>
  </si>
  <si>
    <t>DVKVKRRL</t>
  </si>
  <si>
    <t>F59:7836</t>
  </si>
  <si>
    <t>95 94 96 93 60 50 81 94</t>
  </si>
  <si>
    <t>F59:7836-F59:11737</t>
  </si>
  <si>
    <t>21+:33241884-33241908</t>
  </si>
  <si>
    <t>ENSG00000159110</t>
  </si>
  <si>
    <t>IFNAR2</t>
  </si>
  <si>
    <t>MLIS</t>
  </si>
  <si>
    <t>*K*Q</t>
  </si>
  <si>
    <t>F38:21065</t>
  </si>
  <si>
    <t>DVPNLHVMK</t>
  </si>
  <si>
    <t>F38:27200</t>
  </si>
  <si>
    <t>79 75 98 97 98 95 99 99 99</t>
  </si>
  <si>
    <t>F38:27200-F38:21065</t>
  </si>
  <si>
    <t>1+:151557556-151557583</t>
  </si>
  <si>
    <t>ENSG00000143367</t>
  </si>
  <si>
    <t>TUFT1</t>
  </si>
  <si>
    <t>LADK</t>
  </si>
  <si>
    <t>AMQP</t>
  </si>
  <si>
    <t>DVSSLKSYF</t>
  </si>
  <si>
    <t>62 58 94 96 96 72 66 91 96</t>
  </si>
  <si>
    <t>F78:43591-84590</t>
  </si>
  <si>
    <t>11-:128490500-128490527</t>
  </si>
  <si>
    <t>DVSSIKSYF</t>
  </si>
  <si>
    <t>QQRN</t>
  </si>
  <si>
    <t>QWFH</t>
  </si>
  <si>
    <t>F34:83881</t>
  </si>
  <si>
    <t>DVTAVPLKR</t>
  </si>
  <si>
    <t>F34:23978</t>
  </si>
  <si>
    <t>68 42 87 91 88 29 23 17 74</t>
  </si>
  <si>
    <t>F34:23978-F34:83881</t>
  </si>
  <si>
    <t>5-:150904767-150904794</t>
  </si>
  <si>
    <t>DVTAVPIKR</t>
  </si>
  <si>
    <t>FANR</t>
  </si>
  <si>
    <t>*WWF</t>
  </si>
  <si>
    <t>F25:101200</t>
  </si>
  <si>
    <t>DVVLNTVVYR</t>
  </si>
  <si>
    <t>F25:50078</t>
  </si>
  <si>
    <t>81 80 100 100 98 98 98 98 97 96</t>
  </si>
  <si>
    <t>F25:50078-F25:101200</t>
  </si>
  <si>
    <t>3+:9363471-9363501</t>
  </si>
  <si>
    <t>ENSG00000134077</t>
  </si>
  <si>
    <t>THUMPD3</t>
  </si>
  <si>
    <t>TAGT</t>
  </si>
  <si>
    <t>WHST</t>
  </si>
  <si>
    <t>F35:37030</t>
  </si>
  <si>
    <t>DVVRSAPTFR</t>
  </si>
  <si>
    <t>F35:25803</t>
  </si>
  <si>
    <t>99 99 99 99 99 99 99 99 99 99</t>
  </si>
  <si>
    <t>F35:25803-F35:37030</t>
  </si>
  <si>
    <t>14-:24232545-24232575</t>
  </si>
  <si>
    <t>GTMG</t>
  </si>
  <si>
    <t>*PGL</t>
  </si>
  <si>
    <t>F24:118884</t>
  </si>
  <si>
    <t>DVYGSLPAFLK</t>
  </si>
  <si>
    <t>F24:56544</t>
  </si>
  <si>
    <t>74 71 99 98 97 97 89 92 95 97 96</t>
  </si>
  <si>
    <t>F24:56544-F24:118884</t>
  </si>
  <si>
    <t>16-:21519969-21520002</t>
  </si>
  <si>
    <t>ENSG00000180747</t>
  </si>
  <si>
    <t>SMG1P3</t>
  </si>
  <si>
    <t>AYML</t>
  </si>
  <si>
    <t>LWIE</t>
  </si>
  <si>
    <t>DYFFKPVLF</t>
  </si>
  <si>
    <t>68 63 94 100 100 76 75 98 99</t>
  </si>
  <si>
    <t>F9:60465-66722</t>
  </si>
  <si>
    <t>10+:110964239-110964266</t>
  </si>
  <si>
    <t>LLHA</t>
  </si>
  <si>
    <t>*LCR</t>
  </si>
  <si>
    <t>F5:23006</t>
  </si>
  <si>
    <t>EAAAAAAGR</t>
  </si>
  <si>
    <t>F5:11313</t>
  </si>
  <si>
    <t>41 32 68 98 97 90 77 39 70</t>
  </si>
  <si>
    <t>F5:11313-F5:23006</t>
  </si>
  <si>
    <t>7+:65873345-65873372</t>
  </si>
  <si>
    <t>ENSG00000196715</t>
  </si>
  <si>
    <t>VKORC1L1</t>
  </si>
  <si>
    <t>WRRR</t>
  </si>
  <si>
    <t>WRLP</t>
  </si>
  <si>
    <t>F6:24519</t>
  </si>
  <si>
    <t>EAAAAAATR</t>
  </si>
  <si>
    <t>F6:11650</t>
  </si>
  <si>
    <t>98 98 100 100 100 99 95 92 96</t>
  </si>
  <si>
    <t>F6:11650-F6:24519</t>
  </si>
  <si>
    <t>11+:117179165-117179192</t>
  </si>
  <si>
    <t>ENSG00000149577</t>
  </si>
  <si>
    <t>SIDT2</t>
  </si>
  <si>
    <t>GEML</t>
  </si>
  <si>
    <t>PGGV</t>
  </si>
  <si>
    <t>EAAAAPKSAR</t>
  </si>
  <si>
    <t>99 99 100 100 100 99 98 79 71 93</t>
  </si>
  <si>
    <t>F39:10778-5670</t>
  </si>
  <si>
    <t>15+:66703415-66703445</t>
  </si>
  <si>
    <t>ENSG00000137834</t>
  </si>
  <si>
    <t>SMAD6</t>
  </si>
  <si>
    <t>QERA</t>
  </si>
  <si>
    <t>*PRG</t>
  </si>
  <si>
    <t>F25:63852</t>
  </si>
  <si>
    <t>EAAAAQLSR</t>
  </si>
  <si>
    <t>F25:13941</t>
  </si>
  <si>
    <t>98 98 100 100 100 97 97 97 97</t>
  </si>
  <si>
    <t>F25:13941-F25:63852</t>
  </si>
  <si>
    <t>11-:2991875-2991902</t>
  </si>
  <si>
    <t>EAAAAQISR</t>
  </si>
  <si>
    <t>ENSG00000205531</t>
  </si>
  <si>
    <t>NAP1L4</t>
  </si>
  <si>
    <t>*PSP</t>
  </si>
  <si>
    <t>F35:72997</t>
  </si>
  <si>
    <t>EAAAARPVR</t>
  </si>
  <si>
    <t>F35:9362</t>
  </si>
  <si>
    <t>97 96 98 96 65 0 13 93 98</t>
  </si>
  <si>
    <t>F35:9362-F35:72997</t>
  </si>
  <si>
    <t>4+:102501523-102501550</t>
  </si>
  <si>
    <t>ENSG00000109320</t>
  </si>
  <si>
    <t>NFKB1</t>
  </si>
  <si>
    <t>PSAA</t>
  </si>
  <si>
    <t>F249:2805</t>
  </si>
  <si>
    <t>EAAAPGLRR</t>
  </si>
  <si>
    <t>F249:12034</t>
  </si>
  <si>
    <t>100 100 100 100 99 58 52 64 99</t>
  </si>
  <si>
    <t>F249:12034-F249:2805</t>
  </si>
  <si>
    <t>16-:2214514-2214541</t>
  </si>
  <si>
    <t>ENSG00000184207</t>
  </si>
  <si>
    <t>PGP</t>
  </si>
  <si>
    <t>CLRR</t>
  </si>
  <si>
    <t>PRGA</t>
  </si>
  <si>
    <t>F30:47437</t>
  </si>
  <si>
    <t>EAAAPWTRHK</t>
  </si>
  <si>
    <t>F30:6006</t>
  </si>
  <si>
    <t>88 88 93 41 21 23 0 0 11 85</t>
  </si>
  <si>
    <t>F30:6006-F30:47437</t>
  </si>
  <si>
    <t>2-:199458536-199458566</t>
  </si>
  <si>
    <t>ENSG00000119042</t>
  </si>
  <si>
    <t>SATB2</t>
  </si>
  <si>
    <t>*GLG</t>
  </si>
  <si>
    <t>EEDQ</t>
  </si>
  <si>
    <t>F5:2994</t>
  </si>
  <si>
    <t>EAAARLGPR</t>
  </si>
  <si>
    <t>F5:12039</t>
  </si>
  <si>
    <t>99 99 100 100 94 35 19 45 93</t>
  </si>
  <si>
    <t>F5:12039-F5:2994</t>
  </si>
  <si>
    <t>14-:104795506-104795533</t>
  </si>
  <si>
    <t>RRAP</t>
  </si>
  <si>
    <t>SRPD</t>
  </si>
  <si>
    <t>Seq31780_QE2.raw</t>
  </si>
  <si>
    <t>EAAAVGGFAR</t>
  </si>
  <si>
    <t>95 95 100 100 100 99 97 95 95 98</t>
  </si>
  <si>
    <t>F29:19109-20695</t>
  </si>
  <si>
    <t>12-:108731476-108731506</t>
  </si>
  <si>
    <t>SARL</t>
  </si>
  <si>
    <t>F32:129959</t>
  </si>
  <si>
    <t>EAAEWWTTTR</t>
  </si>
  <si>
    <t>F32:41189</t>
  </si>
  <si>
    <t>95 89 100 100 99 97 96 94 94 93</t>
  </si>
  <si>
    <t>F32:41189-F32:129959</t>
  </si>
  <si>
    <t>19+:38647734-38647764</t>
  </si>
  <si>
    <t>VGER</t>
  </si>
  <si>
    <t>RTSR</t>
  </si>
  <si>
    <t>EAAFPRPPGR</t>
  </si>
  <si>
    <t>F37:24319</t>
  </si>
  <si>
    <t>94 94 96 94 82 88 87 23 21 81</t>
  </si>
  <si>
    <t>12+:69585912-69585942</t>
  </si>
  <si>
    <t>GWKM</t>
  </si>
  <si>
    <t>RHLD</t>
  </si>
  <si>
    <t>EAAGEQGSR</t>
  </si>
  <si>
    <t>F23:3422</t>
  </si>
  <si>
    <t>97 96 99 98 98 94 86 91 97</t>
  </si>
  <si>
    <t>11+:112074423-112074450</t>
  </si>
  <si>
    <t>ENSG00000150776</t>
  </si>
  <si>
    <t>C11orf57</t>
  </si>
  <si>
    <t>TGSS</t>
  </si>
  <si>
    <t>*QRW</t>
  </si>
  <si>
    <t>EAAGEVRAM(+15.99)</t>
  </si>
  <si>
    <t>100 100 100 100 100 100 99 98 98</t>
  </si>
  <si>
    <t>F26:10938-20012</t>
  </si>
  <si>
    <t>12-:92145759-92145786</t>
  </si>
  <si>
    <t>EAAGEVRAM</t>
  </si>
  <si>
    <t>ELEA</t>
  </si>
  <si>
    <t>EAAGLSVLR</t>
  </si>
  <si>
    <t>F174:24572</t>
  </si>
  <si>
    <t>72 63 96 94 95 90 86 84 91</t>
  </si>
  <si>
    <t>5+:95621375-95621402</t>
  </si>
  <si>
    <t>ENSG00000178015</t>
  </si>
  <si>
    <t>GPR150</t>
  </si>
  <si>
    <t>AAGR</t>
  </si>
  <si>
    <t>F79:53910</t>
  </si>
  <si>
    <t>EAAGPLPVL</t>
  </si>
  <si>
    <t>F79:35608</t>
  </si>
  <si>
    <t>0 0 13 33 32 42 45 93 98</t>
  </si>
  <si>
    <t>F79:35608-F79:53910</t>
  </si>
  <si>
    <t>1-:26343944-26343971</t>
  </si>
  <si>
    <t>ENSG00000176092</t>
  </si>
  <si>
    <t>CRYBG2</t>
  </si>
  <si>
    <t>WNCR</t>
  </si>
  <si>
    <t>EAAF</t>
  </si>
  <si>
    <t>F5:41435</t>
  </si>
  <si>
    <t>EAAGVGQTSR</t>
  </si>
  <si>
    <t>F5:11907</t>
  </si>
  <si>
    <t>92 83 99 99 97 66 87 80 88 76</t>
  </si>
  <si>
    <t>F5:11907-F5:41435</t>
  </si>
  <si>
    <t>19-:38256446-38256476</t>
  </si>
  <si>
    <t>ENSG00000167641</t>
  </si>
  <si>
    <t>PPP1R14A</t>
  </si>
  <si>
    <t>KLRP</t>
  </si>
  <si>
    <t>F32:10445</t>
  </si>
  <si>
    <t>EAAPALRLR</t>
  </si>
  <si>
    <t>F32:27788</t>
  </si>
  <si>
    <t>97 97 99 98 93 91 80 94 96</t>
  </si>
  <si>
    <t>F32:27788-F32:10445</t>
  </si>
  <si>
    <t>9-:74952537-74952564</t>
  </si>
  <si>
    <t>ENSG00000135045</t>
  </si>
  <si>
    <t>C9orf40</t>
  </si>
  <si>
    <t>PRAL</t>
  </si>
  <si>
    <t>F29:85516</t>
  </si>
  <si>
    <t>EAAPGSRMK</t>
  </si>
  <si>
    <t>F29:7883</t>
  </si>
  <si>
    <t>98 99 100 99 96 92 89 84 97</t>
  </si>
  <si>
    <t>F29:7883-F29:85516</t>
  </si>
  <si>
    <t>13-:77021854-77021861|77026826-77026846</t>
  </si>
  <si>
    <t>ENSG00000005812</t>
  </si>
  <si>
    <t>FBXL3</t>
  </si>
  <si>
    <t>WCVG</t>
  </si>
  <si>
    <t>RGGR</t>
  </si>
  <si>
    <t>F174:8669</t>
  </si>
  <si>
    <t>EAAPRPVER</t>
  </si>
  <si>
    <t>F174:8089</t>
  </si>
  <si>
    <t>99 99 99 97 96 89 87 85 98</t>
  </si>
  <si>
    <t>F174:8089-F174:8669</t>
  </si>
  <si>
    <t>22-:41446399-41446426</t>
  </si>
  <si>
    <t>TLEG</t>
  </si>
  <si>
    <t>PAAA</t>
  </si>
  <si>
    <t>F26:7353</t>
  </si>
  <si>
    <t>EAAPRVPAR</t>
  </si>
  <si>
    <t>F26:15533</t>
  </si>
  <si>
    <t>99 99 99 98 97 97 97 97 97</t>
  </si>
  <si>
    <t>F26:15533-F26:7353</t>
  </si>
  <si>
    <t>6+:1610154-1610181</t>
  </si>
  <si>
    <t>ENSG00000054598</t>
  </si>
  <si>
    <t>FOXC1</t>
  </si>
  <si>
    <t>RLRL</t>
  </si>
  <si>
    <t>RSAA</t>
  </si>
  <si>
    <t>F37:13122</t>
  </si>
  <si>
    <t>EAARDPSLR</t>
  </si>
  <si>
    <t>F37:10940</t>
  </si>
  <si>
    <t>85 73 71 72 85 87 87 86 88</t>
  </si>
  <si>
    <t>F37:10940-F37:13122</t>
  </si>
  <si>
    <t>21-:9813860-9813887</t>
  </si>
  <si>
    <t>ENSG00000280081</t>
  </si>
  <si>
    <t>LINC01667</t>
  </si>
  <si>
    <t>AETG</t>
  </si>
  <si>
    <t>PART</t>
  </si>
  <si>
    <t>F33:9924</t>
  </si>
  <si>
    <t>EAARPGQLR</t>
  </si>
  <si>
    <t>F33:11019</t>
  </si>
  <si>
    <t>99 99 100 99 98 97 96 98 98</t>
  </si>
  <si>
    <t>F33:11019-F33:9924</t>
  </si>
  <si>
    <t>6+:117482700-117482727</t>
  </si>
  <si>
    <t>ENSG00000164465</t>
  </si>
  <si>
    <t>DCBLD1</t>
  </si>
  <si>
    <t>SSAE</t>
  </si>
  <si>
    <t>LGIR</t>
  </si>
  <si>
    <t>F23:22318</t>
  </si>
  <si>
    <t>EAARPTPATR</t>
  </si>
  <si>
    <t>F23:9069</t>
  </si>
  <si>
    <t>94 93 95 94 86 92 97 96 97 98</t>
  </si>
  <si>
    <t>F23:9069-F23:22318</t>
  </si>
  <si>
    <t>17-:48608050-48608080</t>
  </si>
  <si>
    <t>ENSG00000260027</t>
  </si>
  <si>
    <t>HOXB7</t>
  </si>
  <si>
    <t>LTAN</t>
  </si>
  <si>
    <t>PWSW</t>
  </si>
  <si>
    <t>F36:76732</t>
  </si>
  <si>
    <t>EAAVGPLFR</t>
  </si>
  <si>
    <t>F36:36866</t>
  </si>
  <si>
    <t>87 80 98 98 95 84 78 67 81</t>
  </si>
  <si>
    <t>F36:36866-F36:76732</t>
  </si>
  <si>
    <t>2-:32010489-32010516</t>
  </si>
  <si>
    <t>EAAVGPIFR</t>
  </si>
  <si>
    <t>ENSG00000162961</t>
  </si>
  <si>
    <t>DPY30</t>
  </si>
  <si>
    <t>PGFG</t>
  </si>
  <si>
    <t>RSPE</t>
  </si>
  <si>
    <t>F32:91734</t>
  </si>
  <si>
    <t>EAENVAVKR</t>
  </si>
  <si>
    <t>F32:10157</t>
  </si>
  <si>
    <t>100 99 100 99 99 98 97 96 95</t>
  </si>
  <si>
    <t>F32:10157-F32:91734</t>
  </si>
  <si>
    <t>1+:10431204-10431231</t>
  </si>
  <si>
    <t>ENSG00000251503</t>
  </si>
  <si>
    <t>CENPS-CORT</t>
  </si>
  <si>
    <t>YGAS</t>
  </si>
  <si>
    <t>LKSK</t>
  </si>
  <si>
    <t>F48:2184</t>
  </si>
  <si>
    <t>EAFAKRWSL</t>
  </si>
  <si>
    <t>F48:5918</t>
  </si>
  <si>
    <t>100 99 100 100 100 100 99 98 99</t>
  </si>
  <si>
    <t>F48:5918-F48:2184</t>
  </si>
  <si>
    <t>1-:246053057-246053069|246327200-246327215</t>
  </si>
  <si>
    <t>ENSG00000185420</t>
  </si>
  <si>
    <t>SMYD3</t>
  </si>
  <si>
    <t>FDLF</t>
  </si>
  <si>
    <t>AMLP</t>
  </si>
  <si>
    <t>F30:85570</t>
  </si>
  <si>
    <t>EAFGANWERSTR</t>
  </si>
  <si>
    <t>F30:29298</t>
  </si>
  <si>
    <t>98 98 99 97 95 83 66 80 83 85 89 95</t>
  </si>
  <si>
    <t>F30:29298-F30:85570</t>
  </si>
  <si>
    <t>1-:27914670-27914706</t>
  </si>
  <si>
    <t>ENSG00000117748</t>
  </si>
  <si>
    <t>RPA2</t>
  </si>
  <si>
    <t>KMAA</t>
  </si>
  <si>
    <t>FLEH</t>
  </si>
  <si>
    <t>F37:71380</t>
  </si>
  <si>
    <t>EAGAALGRR</t>
  </si>
  <si>
    <t>F37:8924</t>
  </si>
  <si>
    <t>97 93 98 99 98 95 88 94 99</t>
  </si>
  <si>
    <t>F37:8924-F37:71380</t>
  </si>
  <si>
    <t>2+:152335372-152335399</t>
  </si>
  <si>
    <t>SRGK</t>
  </si>
  <si>
    <t>RA*G</t>
  </si>
  <si>
    <t>F25:54258</t>
  </si>
  <si>
    <t>EAGKGGALR</t>
  </si>
  <si>
    <t>F25:7046</t>
  </si>
  <si>
    <t>99 99 99 99 98 94 96 98 99</t>
  </si>
  <si>
    <t>F25:7046-F25:54258</t>
  </si>
  <si>
    <t>22+:32849476-32849503</t>
  </si>
  <si>
    <t>ENSG00000100234</t>
  </si>
  <si>
    <t>TIMP3</t>
  </si>
  <si>
    <t>GGGE</t>
  </si>
  <si>
    <t>HAGL</t>
  </si>
  <si>
    <t>F173:31389</t>
  </si>
  <si>
    <t>EAGTPVVGR</t>
  </si>
  <si>
    <t>F173:12467</t>
  </si>
  <si>
    <t>96 92 93 95 95 96 97 95 97</t>
  </si>
  <si>
    <t>F173:12467-F173:31389</t>
  </si>
  <si>
    <t>14+:105488091-105488118</t>
  </si>
  <si>
    <t>ENSG00000257341</t>
  </si>
  <si>
    <t>AL928654.4</t>
  </si>
  <si>
    <t>SWLQ</t>
  </si>
  <si>
    <t>RRVL</t>
  </si>
  <si>
    <t>F30:83393</t>
  </si>
  <si>
    <t>EAHTGLGPR</t>
  </si>
  <si>
    <t>F30:11317</t>
  </si>
  <si>
    <t>97 97 99 99 94 93 93 93 97</t>
  </si>
  <si>
    <t>F30:11317-F30:83393</t>
  </si>
  <si>
    <t>20+:408612-408639</t>
  </si>
  <si>
    <t>ENSG00000125826</t>
  </si>
  <si>
    <t>RBCK1</t>
  </si>
  <si>
    <t>RGDS</t>
  </si>
  <si>
    <t>RRPH</t>
  </si>
  <si>
    <t>F23:44608</t>
  </si>
  <si>
    <t>EALNTLTNK</t>
  </si>
  <si>
    <t>F23:22874</t>
  </si>
  <si>
    <t>87 81 99 96 74 79 85 93 90</t>
  </si>
  <si>
    <t>F23:22874-F23:44608</t>
  </si>
  <si>
    <t>3-:114974407-114974416|115027455-115027473</t>
  </si>
  <si>
    <t>EAINTLTNK</t>
  </si>
  <si>
    <t>ENSG00000181722</t>
  </si>
  <si>
    <t>ZBTB20</t>
  </si>
  <si>
    <t>KRNL</t>
  </si>
  <si>
    <t>KKC*</t>
  </si>
  <si>
    <t>F23:112989</t>
  </si>
  <si>
    <t>EALSEGFLQR</t>
  </si>
  <si>
    <t>F23:36369</t>
  </si>
  <si>
    <t>60 51 96 95 96 85 83 80 77 89</t>
  </si>
  <si>
    <t>F23:36369-F23:112989</t>
  </si>
  <si>
    <t>19+:37379178-37379208</t>
  </si>
  <si>
    <t>EAISEGFIQR</t>
  </si>
  <si>
    <t>ENSG00000189164</t>
  </si>
  <si>
    <t>ZNF527</t>
  </si>
  <si>
    <t>VGMA</t>
  </si>
  <si>
    <t>CHVG</t>
  </si>
  <si>
    <t>F30:103258</t>
  </si>
  <si>
    <t>EALTVVLHR</t>
  </si>
  <si>
    <t>F30:33704</t>
  </si>
  <si>
    <t>93 93 99 100 100 99 99 94 98</t>
  </si>
  <si>
    <t>F30:33704-F30:103258</t>
  </si>
  <si>
    <t>1+:168242960-168242987</t>
  </si>
  <si>
    <t>EAITVVLHR</t>
  </si>
  <si>
    <t>ENSG00000213064</t>
  </si>
  <si>
    <t>SFT2D2</t>
  </si>
  <si>
    <t>SLSM</t>
  </si>
  <si>
    <t>VSLL</t>
  </si>
  <si>
    <t>F57:35218</t>
  </si>
  <si>
    <t>EALLGLKV</t>
  </si>
  <si>
    <t>F57:34375</t>
  </si>
  <si>
    <t>67 60 96 96 84 85 90 94</t>
  </si>
  <si>
    <t>F57:34375-F57:35218</t>
  </si>
  <si>
    <t>1+:173869066-173869090</t>
  </si>
  <si>
    <t>EALIGLKV</t>
  </si>
  <si>
    <t>ENSG00000185278</t>
  </si>
  <si>
    <t>ZBTB37</t>
  </si>
  <si>
    <t>MAST</t>
  </si>
  <si>
    <t>SKQT</t>
  </si>
  <si>
    <t>EALPSRVSF</t>
  </si>
  <si>
    <t>F79:38237</t>
  </si>
  <si>
    <t>97 95 99 95 83 34 34 76 91</t>
  </si>
  <si>
    <t>10+:12196300-12196319|12198704-12198712</t>
  </si>
  <si>
    <t>ENSG00000151465</t>
  </si>
  <si>
    <t>CDC123</t>
  </si>
  <si>
    <t>TRSS</t>
  </si>
  <si>
    <t>FHFL</t>
  </si>
  <si>
    <t>F6:84392</t>
  </si>
  <si>
    <t>EAPPPPLLL</t>
  </si>
  <si>
    <t>F6:35770</t>
  </si>
  <si>
    <t>32 17 18 27 35 54 88 98 99</t>
  </si>
  <si>
    <t>F6:35770-F6:84392</t>
  </si>
  <si>
    <t>4-:83012842-83012869</t>
  </si>
  <si>
    <t>ENSG00000189308</t>
  </si>
  <si>
    <t>LIN54</t>
  </si>
  <si>
    <t>VCVS</t>
  </si>
  <si>
    <t>GAQG</t>
  </si>
  <si>
    <t>F29:83211</t>
  </si>
  <si>
    <t>EAPSVGSMR</t>
  </si>
  <si>
    <t>F29:20330</t>
  </si>
  <si>
    <t>97 97 99 99 98 94 91 80 94</t>
  </si>
  <si>
    <t>F29:20330-F29:83211</t>
  </si>
  <si>
    <t>22+:21644044-21644071</t>
  </si>
  <si>
    <t>ENSG00000128228</t>
  </si>
  <si>
    <t>SDF2L1</t>
  </si>
  <si>
    <t>VSSM</t>
  </si>
  <si>
    <t>STAC</t>
  </si>
  <si>
    <t>F58:35228</t>
  </si>
  <si>
    <t>EAPVGRLV</t>
  </si>
  <si>
    <t>F58:22773</t>
  </si>
  <si>
    <t>70 57 91 90 78 34 32 85</t>
  </si>
  <si>
    <t>F58:22773-F58:35228</t>
  </si>
  <si>
    <t>1+:149463772-149463796</t>
  </si>
  <si>
    <t>LVSM</t>
  </si>
  <si>
    <t>TSLL</t>
  </si>
  <si>
    <t>F35:73878</t>
  </si>
  <si>
    <t>EAQKGTVGR</t>
  </si>
  <si>
    <t>F35:3905</t>
  </si>
  <si>
    <t>97 97 97 99 97 96 96 96 95</t>
  </si>
  <si>
    <t>F35:3905-F35:73878</t>
  </si>
  <si>
    <t>3-:101682902-101682907|101685817-101685839</t>
  </si>
  <si>
    <t>ENSG00000114391</t>
  </si>
  <si>
    <t>RPL24</t>
  </si>
  <si>
    <t>PLQK</t>
  </si>
  <si>
    <t>NSKE</t>
  </si>
  <si>
    <t>F64:77230</t>
  </si>
  <si>
    <t>EAQRPTAEY</t>
  </si>
  <si>
    <t>F64:11468</t>
  </si>
  <si>
    <t>94 85 88 76 63 56 76 97 100</t>
  </si>
  <si>
    <t>F64:11468-F64:77230</t>
  </si>
  <si>
    <t>5-:134226007-134226034</t>
  </si>
  <si>
    <t>RAEE</t>
  </si>
  <si>
    <t>CGES</t>
  </si>
  <si>
    <t>EARGPGLGY</t>
  </si>
  <si>
    <t>63 51 64 63 54 64 98 100 100</t>
  </si>
  <si>
    <t>F78:23548-62287</t>
  </si>
  <si>
    <t>9-:124861718-124861745</t>
  </si>
  <si>
    <t>LAPG</t>
  </si>
  <si>
    <t>SAQG</t>
  </si>
  <si>
    <t>F14:15687</t>
  </si>
  <si>
    <t>EARVRPVL</t>
  </si>
  <si>
    <t>F14:6817</t>
  </si>
  <si>
    <t>88 44 55 93 93 90 93 98</t>
  </si>
  <si>
    <t>F14:6817-F14:15687</t>
  </si>
  <si>
    <t>12-:120446316-120446340</t>
  </si>
  <si>
    <t>MHGH</t>
  </si>
  <si>
    <t>QSLV</t>
  </si>
  <si>
    <t>F31:67915</t>
  </si>
  <si>
    <t>EASAPGEAR</t>
  </si>
  <si>
    <t>F31:8155</t>
  </si>
  <si>
    <t>90 90 96 96 93 85 90 87 91</t>
  </si>
  <si>
    <t>F31:8155-F31:67915</t>
  </si>
  <si>
    <t>1-:6199516-6199543</t>
  </si>
  <si>
    <t>ENSG00000116251</t>
  </si>
  <si>
    <t>RPL22</t>
  </si>
  <si>
    <t>MAPR</t>
  </si>
  <si>
    <t>EASFLQPER</t>
  </si>
  <si>
    <t>F38:24626</t>
  </si>
  <si>
    <t>97 97 99 99 99 96 83 90 93</t>
  </si>
  <si>
    <t>9-:104883103-104883130</t>
  </si>
  <si>
    <t>EASFIQPER</t>
  </si>
  <si>
    <t>LRCS</t>
  </si>
  <si>
    <t>HQHE</t>
  </si>
  <si>
    <t>F249:37611</t>
  </si>
  <si>
    <t>EASFLVSSR</t>
  </si>
  <si>
    <t>F249:30704</t>
  </si>
  <si>
    <t>77 67 93 95 99 98 96 95 88</t>
  </si>
  <si>
    <t>F249:30704-F249:37611</t>
  </si>
  <si>
    <t>5-:123028822-123028849</t>
  </si>
  <si>
    <t>EASFIVSSR</t>
  </si>
  <si>
    <t>ENSG00000168938</t>
  </si>
  <si>
    <t>PPIC</t>
  </si>
  <si>
    <t>MDIK</t>
  </si>
  <si>
    <t>IS*F</t>
  </si>
  <si>
    <t>F25:73767</t>
  </si>
  <si>
    <t>EASGEGAAHR</t>
  </si>
  <si>
    <t>F25:4628</t>
  </si>
  <si>
    <t>100 100 100 100 100 99 99 99 98 99</t>
  </si>
  <si>
    <t>F25:4628-F25:73767</t>
  </si>
  <si>
    <t>19-:12954511-12954526|12956862-12956877</t>
  </si>
  <si>
    <t>ENSG00000179271</t>
  </si>
  <si>
    <t>GADD45GIP1</t>
  </si>
  <si>
    <t>GRRA</t>
  </si>
  <si>
    <t>RVHG</t>
  </si>
  <si>
    <t>F26:66390</t>
  </si>
  <si>
    <t>EASGGAAGPR</t>
  </si>
  <si>
    <t>F26:6975</t>
  </si>
  <si>
    <t>95 96 98 99 99 99 99 97 97 97</t>
  </si>
  <si>
    <t>F26:6975-F26:66390</t>
  </si>
  <si>
    <t>15+:64841976-64842006</t>
  </si>
  <si>
    <t>ENSG00000249240</t>
  </si>
  <si>
    <t>AC069368.1</t>
  </si>
  <si>
    <t>RAAL</t>
  </si>
  <si>
    <t>RTRH</t>
  </si>
  <si>
    <t>F36:71616</t>
  </si>
  <si>
    <t>EASVPSSPR</t>
  </si>
  <si>
    <t>F36:14166</t>
  </si>
  <si>
    <t>95 93 97 98 95 87 46 33 89</t>
  </si>
  <si>
    <t>F36:14166-F36:71616</t>
  </si>
  <si>
    <t>12-:54408800-54408801|54408892-54408918</t>
  </si>
  <si>
    <t>ENSG00000161638</t>
  </si>
  <si>
    <t>ITGA5</t>
  </si>
  <si>
    <t>VTAK</t>
  </si>
  <si>
    <t>LAVW</t>
  </si>
  <si>
    <t>F33:81971</t>
  </si>
  <si>
    <t>EATLGLLLR</t>
  </si>
  <si>
    <t>F33:48830</t>
  </si>
  <si>
    <t>94 91 97 98 96 97 98 98 96</t>
  </si>
  <si>
    <t>F33:48830-F33:81971</t>
  </si>
  <si>
    <t>X+:41342750-41342777</t>
  </si>
  <si>
    <t>EATLGLILR</t>
  </si>
  <si>
    <t>NSFL</t>
  </si>
  <si>
    <t>NTMT</t>
  </si>
  <si>
    <t>F37:91151</t>
  </si>
  <si>
    <t>EAVADFGAAR</t>
  </si>
  <si>
    <t>F37:26362</t>
  </si>
  <si>
    <t>95 93 99 99 99 98 91 92 94 97</t>
  </si>
  <si>
    <t>F37:26362-F37:91151</t>
  </si>
  <si>
    <t>5-:74766997-74767027</t>
  </si>
  <si>
    <t>ENSG00000164347</t>
  </si>
  <si>
    <t>GFM2</t>
  </si>
  <si>
    <t>ASRL</t>
  </si>
  <si>
    <t>ASCF</t>
  </si>
  <si>
    <t>F29:8370</t>
  </si>
  <si>
    <t>EAVAGGRRR</t>
  </si>
  <si>
    <t>F29:5052</t>
  </si>
  <si>
    <t>94 94 96 92 70 23 20 21 81</t>
  </si>
  <si>
    <t>F29:5052-F29:8370</t>
  </si>
  <si>
    <t>12-:6970448-6970475</t>
  </si>
  <si>
    <t>ENSG00000215021</t>
  </si>
  <si>
    <t>PHB2</t>
  </si>
  <si>
    <t>GHGP</t>
  </si>
  <si>
    <t>GLRC</t>
  </si>
  <si>
    <t>F31:17787</t>
  </si>
  <si>
    <t>EAVGALTRAR</t>
  </si>
  <si>
    <t>F31:14834</t>
  </si>
  <si>
    <t>97 97 98 96 93 37 28 26 78 92</t>
  </si>
  <si>
    <t>F31:14834-F31:17787</t>
  </si>
  <si>
    <t>4-:2364762-2364792</t>
  </si>
  <si>
    <t>ENSG00000159733</t>
  </si>
  <si>
    <t>ZFYVE28</t>
  </si>
  <si>
    <t>VTRS</t>
  </si>
  <si>
    <t>RREC</t>
  </si>
  <si>
    <t>F38:74085</t>
  </si>
  <si>
    <t>EAVGGQAER</t>
  </si>
  <si>
    <t>F38:7739</t>
  </si>
  <si>
    <t>97 97 99 99 96 95 96 97 97</t>
  </si>
  <si>
    <t>F38:7739-F38:74085</t>
  </si>
  <si>
    <t>15+:39949231-39949258</t>
  </si>
  <si>
    <t>ENSG00000128829</t>
  </si>
  <si>
    <t>EIF2AK4</t>
  </si>
  <si>
    <t>F20:6274</t>
  </si>
  <si>
    <t>EAVGVMATR</t>
  </si>
  <si>
    <t>F20:3229</t>
  </si>
  <si>
    <t>100 100 100 100 100 100 99 99 100</t>
  </si>
  <si>
    <t>F20:3229-F20:6274</t>
  </si>
  <si>
    <t>3-:69052200-69052227</t>
  </si>
  <si>
    <t>ENSG00000144747</t>
  </si>
  <si>
    <t>TMF1</t>
  </si>
  <si>
    <t>PGSR</t>
  </si>
  <si>
    <t>*QNQ</t>
  </si>
  <si>
    <t>F173:39801</t>
  </si>
  <si>
    <t>EAVLGLLLR</t>
  </si>
  <si>
    <t>F173:40316</t>
  </si>
  <si>
    <t>97 96 99 99 98 98 97 96 97</t>
  </si>
  <si>
    <t>F173:40316-F173:39801</t>
  </si>
  <si>
    <t>4+:112257784-112257797|112260765-112260779</t>
  </si>
  <si>
    <t>EAVIGLLLR</t>
  </si>
  <si>
    <t>GRAQ</t>
  </si>
  <si>
    <t>KKLL</t>
  </si>
  <si>
    <t>F38:16422</t>
  </si>
  <si>
    <t>EAVSGPPSKR</t>
  </si>
  <si>
    <t>F38:7900</t>
  </si>
  <si>
    <t>74 63 97 98 98 98 91 74 62 67</t>
  </si>
  <si>
    <t>F38:7900-F38:16422</t>
  </si>
  <si>
    <t>1-:1211592-1211622</t>
  </si>
  <si>
    <t>ENSG00000186827</t>
  </si>
  <si>
    <t>TNFRSF4</t>
  </si>
  <si>
    <t>PPQG</t>
  </si>
  <si>
    <t>SRPT</t>
  </si>
  <si>
    <t>F47:1264</t>
  </si>
  <si>
    <t>EDHAVLKKY</t>
  </si>
  <si>
    <t>F47:4494</t>
  </si>
  <si>
    <t>54 47 31 63 67 70 89 84 89</t>
  </si>
  <si>
    <t>F47:4494-F47:1264</t>
  </si>
  <si>
    <t>18-:63319175-63319202</t>
  </si>
  <si>
    <t>ENSG00000171791</t>
  </si>
  <si>
    <t>BCL2</t>
  </si>
  <si>
    <t>GNLT</t>
  </si>
  <si>
    <t>K*VL</t>
  </si>
  <si>
    <t>F69:61837</t>
  </si>
  <si>
    <t>EEAAAAKGGVW</t>
  </si>
  <si>
    <t>F69:18037</t>
  </si>
  <si>
    <t>98 97 100 100 100 99 92 58 65 97 99</t>
  </si>
  <si>
    <t>F69:18037-F69:61837</t>
  </si>
  <si>
    <t>12+:12611933-12611966</t>
  </si>
  <si>
    <t>ENSG00000111269</t>
  </si>
  <si>
    <t>CREBL2</t>
  </si>
  <si>
    <t>MEGE</t>
  </si>
  <si>
    <t>GRLQ</t>
  </si>
  <si>
    <t>F68:40898</t>
  </si>
  <si>
    <t>EEAPDRGDRQY</t>
  </si>
  <si>
    <t>F68:7751</t>
  </si>
  <si>
    <t>100 100 99 97 93 56 12 23 16 31 87</t>
  </si>
  <si>
    <t>F68:7751-F68:40898</t>
  </si>
  <si>
    <t>1+:111619912-111619934|111691333-111691344</t>
  </si>
  <si>
    <t>VEEV</t>
  </si>
  <si>
    <t>LNRS</t>
  </si>
  <si>
    <t>e001909.raw</t>
  </si>
  <si>
    <t>F53:15513</t>
  </si>
  <si>
    <t>EEAPRHVEY</t>
  </si>
  <si>
    <t>F53:5820</t>
  </si>
  <si>
    <t>98 99 99 96 94 60 69 77 97</t>
  </si>
  <si>
    <t>F53:5820-F53:15513</t>
  </si>
  <si>
    <t>1+:9235060-9235066|9244924-9244945</t>
  </si>
  <si>
    <t>ENSG00000049239</t>
  </si>
  <si>
    <t>H6PD</t>
  </si>
  <si>
    <t>AHSG</t>
  </si>
  <si>
    <t>e000607.raw</t>
  </si>
  <si>
    <t>EEAQRPTAEY</t>
  </si>
  <si>
    <t>F45:4250</t>
  </si>
  <si>
    <t>97 95 92 91 51 39 47 51 87 99</t>
  </si>
  <si>
    <t>5-:134226007-134226037</t>
  </si>
  <si>
    <t>QRAE</t>
  </si>
  <si>
    <t>F69:50289</t>
  </si>
  <si>
    <t>EEAVVLRGL</t>
  </si>
  <si>
    <t>F69:30683</t>
  </si>
  <si>
    <t>100 99 100 100 100 99 95 90 93</t>
  </si>
  <si>
    <t>F69:30683-F69:50289</t>
  </si>
  <si>
    <t>2+:74458564-74458591</t>
  </si>
  <si>
    <t>ENSG00000274049</t>
  </si>
  <si>
    <t>INO80B-WBP1</t>
  </si>
  <si>
    <t>RLAV</t>
  </si>
  <si>
    <t>*VEV</t>
  </si>
  <si>
    <t>F69:33310</t>
  </si>
  <si>
    <t>EEDPGLRVRW</t>
  </si>
  <si>
    <t>F69:26234</t>
  </si>
  <si>
    <t>98 98 99 98 92 75 55 82 79 89</t>
  </si>
  <si>
    <t>F69:26234-F69:33310</t>
  </si>
  <si>
    <t>3+:193241507-193241533|193255650-193255654</t>
  </si>
  <si>
    <t>ENSG00000127252</t>
  </si>
  <si>
    <t>HRASLS</t>
  </si>
  <si>
    <t>LPVR</t>
  </si>
  <si>
    <t>RLMI</t>
  </si>
  <si>
    <t>F30:18369</t>
  </si>
  <si>
    <t>EEEAAAAKGGVW</t>
  </si>
  <si>
    <t>F30:5463</t>
  </si>
  <si>
    <t>99 98 100 100 100 100 100 99 60 57 95 100</t>
  </si>
  <si>
    <t>F30:5463-F30:18369</t>
  </si>
  <si>
    <t>12+:12611930-12611966</t>
  </si>
  <si>
    <t>VMEG</t>
  </si>
  <si>
    <t>F68:69732</t>
  </si>
  <si>
    <t>EEFNRQVSF</t>
  </si>
  <si>
    <t>F68:24382</t>
  </si>
  <si>
    <t>84 83 97 93 57 63 84 97 96</t>
  </si>
  <si>
    <t>F68:24382-F68:69732</t>
  </si>
  <si>
    <t>5+:139363904-139363931</t>
  </si>
  <si>
    <t>ENSG00000120727</t>
  </si>
  <si>
    <t>PAIP2</t>
  </si>
  <si>
    <t>MENE</t>
  </si>
  <si>
    <t>LYKH</t>
  </si>
  <si>
    <t>F69:53671</t>
  </si>
  <si>
    <t>EEGGPETHY</t>
  </si>
  <si>
    <t>F69:9919</t>
  </si>
  <si>
    <t>60 59 93 94 96 98 95 87 91</t>
  </si>
  <si>
    <t>F69:9919-F69:53671</t>
  </si>
  <si>
    <t>1-:205994097-205994124</t>
  </si>
  <si>
    <t>ENSG00000276600</t>
  </si>
  <si>
    <t>RAB7B</t>
  </si>
  <si>
    <t>HESP</t>
  </si>
  <si>
    <t>RRSH</t>
  </si>
  <si>
    <t>F63:8930</t>
  </si>
  <si>
    <t>EEGRLLTKW</t>
  </si>
  <si>
    <t>F63:7107</t>
  </si>
  <si>
    <t>99 98 90 89 95 99 98 97 98</t>
  </si>
  <si>
    <t>F63:7107-F63:8930</t>
  </si>
  <si>
    <t>6+:43774368-43774392|43777468-43777471</t>
  </si>
  <si>
    <t>EEGRIITKW</t>
  </si>
  <si>
    <t>ENSG00000112715</t>
  </si>
  <si>
    <t>VEGFA</t>
  </si>
  <si>
    <t>PWQK</t>
  </si>
  <si>
    <t>*SSW</t>
  </si>
  <si>
    <t>Seq43494_QE2.raw</t>
  </si>
  <si>
    <t>F59:39343</t>
  </si>
  <si>
    <t>EELQTLARA</t>
  </si>
  <si>
    <t>F59:31023</t>
  </si>
  <si>
    <t>99 99 100 100 99 99 99 80 90</t>
  </si>
  <si>
    <t>F59:31023-F59:39343</t>
  </si>
  <si>
    <t>14-:68979063-68979090</t>
  </si>
  <si>
    <t>EEIQTLARA</t>
  </si>
  <si>
    <t>ENSG00000072110</t>
  </si>
  <si>
    <t>ACTN1</t>
  </si>
  <si>
    <t>EKVE</t>
  </si>
  <si>
    <t>HHHG</t>
  </si>
  <si>
    <t>F81:14082</t>
  </si>
  <si>
    <t>EELRLTKAY</t>
  </si>
  <si>
    <t>F81:18044</t>
  </si>
  <si>
    <t>97 99 99 96 90 97 98 99 99</t>
  </si>
  <si>
    <t>F81:18044-F81:14082</t>
  </si>
  <si>
    <t>4-:38800875-38800902</t>
  </si>
  <si>
    <t>EEIRITKAY</t>
  </si>
  <si>
    <t>ENSG00000174125</t>
  </si>
  <si>
    <t>TLR1</t>
  </si>
  <si>
    <t>SSSL</t>
  </si>
  <si>
    <t>WAPL</t>
  </si>
  <si>
    <t>F54:34840</t>
  </si>
  <si>
    <t>Q(-17.03)ELRSVKYL</t>
  </si>
  <si>
    <t>F54:33240</t>
  </si>
  <si>
    <t>76 69 62 56 58 32 0 10 73</t>
  </si>
  <si>
    <t>F54:33240-F54:34840</t>
  </si>
  <si>
    <t>22-:30967643-30967670</t>
  </si>
  <si>
    <t>EELRSVKYL</t>
  </si>
  <si>
    <t>ENSG00000133422</t>
  </si>
  <si>
    <t>MORC2</t>
  </si>
  <si>
    <t>ELCI</t>
  </si>
  <si>
    <t>LLIQ</t>
  </si>
  <si>
    <t>F68:77245</t>
  </si>
  <si>
    <t>EENC(+57.02)VKEWY</t>
  </si>
  <si>
    <t>F68:22596</t>
  </si>
  <si>
    <t>46 45 83 93 97 64 77 98 99</t>
  </si>
  <si>
    <t>F68:22596-F68:77245</t>
  </si>
  <si>
    <t>4-:76195841-76195864|76213426-76213430</t>
  </si>
  <si>
    <t>EENCVKEWY</t>
  </si>
  <si>
    <t>PEYR</t>
  </si>
  <si>
    <t>*GI*</t>
  </si>
  <si>
    <t>EENESHKEKSY</t>
  </si>
  <si>
    <t>100 99 97 95 94 57 94 91 88 97 99</t>
  </si>
  <si>
    <t>F4:11352-56443</t>
  </si>
  <si>
    <t>4+:105717606-105717639</t>
  </si>
  <si>
    <t>DPMK</t>
  </si>
  <si>
    <t>RRRI</t>
  </si>
  <si>
    <t>F1:103519</t>
  </si>
  <si>
    <t>EEPLSLHTW</t>
  </si>
  <si>
    <t>F1:28456</t>
  </si>
  <si>
    <t>96 96 100 100 99 99 99 100 100</t>
  </si>
  <si>
    <t>F1:28456-F1:103519</t>
  </si>
  <si>
    <t>8-:125083984-125084011</t>
  </si>
  <si>
    <t>EEPISLHTW</t>
  </si>
  <si>
    <t>GSLM</t>
  </si>
  <si>
    <t>FHLI</t>
  </si>
  <si>
    <t>F60:17893</t>
  </si>
  <si>
    <t>Q(-17.03)ERDTFREA</t>
  </si>
  <si>
    <t>F60:16530</t>
  </si>
  <si>
    <t>53 66 65 89 99 100 99 99 93</t>
  </si>
  <si>
    <t>F60:16530-F60:17893</t>
  </si>
  <si>
    <t>11-:73981514-73981541</t>
  </si>
  <si>
    <t>EERDTFREA</t>
  </si>
  <si>
    <t>ENSG00000175567</t>
  </si>
  <si>
    <t>UCP2</t>
  </si>
  <si>
    <t>TGSF</t>
  </si>
  <si>
    <t>*SWR</t>
  </si>
  <si>
    <t>F10:160961</t>
  </si>
  <si>
    <t>EESTVNMTF</t>
  </si>
  <si>
    <t>F10:29559</t>
  </si>
  <si>
    <t>78 76 75 74 72 96 98 99 99</t>
  </si>
  <si>
    <t>F10:29559-F10:160961</t>
  </si>
  <si>
    <t>2+:108670787-108670814</t>
  </si>
  <si>
    <t>ENSG00000169756</t>
  </si>
  <si>
    <t>LIMS1</t>
  </si>
  <si>
    <t>FSLK</t>
  </si>
  <si>
    <t>RCSL</t>
  </si>
  <si>
    <t>EETEVWKDY</t>
  </si>
  <si>
    <t>97 97 100 100 100 100 100 100 100</t>
  </si>
  <si>
    <t>F9:37055-68330</t>
  </si>
  <si>
    <t>5+:119477480-119477501|119478833-119478839</t>
  </si>
  <si>
    <t>ENSG00000133835</t>
  </si>
  <si>
    <t>HSD17B4</t>
  </si>
  <si>
    <t>MGTH</t>
  </si>
  <si>
    <t>YDFI</t>
  </si>
  <si>
    <t>F69:44682</t>
  </si>
  <si>
    <t>EEVGARPGL</t>
  </si>
  <si>
    <t>F69:15936</t>
  </si>
  <si>
    <t>99 99 98 94 93 60 0 0 90</t>
  </si>
  <si>
    <t>F69:15936-F69:44682</t>
  </si>
  <si>
    <t>12-:116737832-116737859</t>
  </si>
  <si>
    <t>ENSG00000111412</t>
  </si>
  <si>
    <t>C12orf49</t>
  </si>
  <si>
    <t>PASA</t>
  </si>
  <si>
    <t>RAVA</t>
  </si>
  <si>
    <t>F69:33742</t>
  </si>
  <si>
    <t>EEVLRDTRGW</t>
  </si>
  <si>
    <t>F69:20308</t>
  </si>
  <si>
    <t>99 99 99 98 95 96 80 71 78 95</t>
  </si>
  <si>
    <t>F69:20308-F69:33742</t>
  </si>
  <si>
    <t>10-:103451092-103451122</t>
  </si>
  <si>
    <t>TAAE</t>
  </si>
  <si>
    <t>FL0189b_MON_0224T_odd.raw</t>
  </si>
  <si>
    <t>F64:33748</t>
  </si>
  <si>
    <t>EEVPLRLHL</t>
  </si>
  <si>
    <t>F64:10925</t>
  </si>
  <si>
    <t>99 96 98 93 91 91 97 96 99</t>
  </si>
  <si>
    <t>F64:10925-F64:33748</t>
  </si>
  <si>
    <t>1-:151326235-151326262</t>
  </si>
  <si>
    <t>EEVPIRLHL</t>
  </si>
  <si>
    <t>GASF</t>
  </si>
  <si>
    <t>VDYS</t>
  </si>
  <si>
    <t>EEYQDLLNV</t>
  </si>
  <si>
    <t>92 78 76 88 87 90 99 65 72</t>
  </si>
  <si>
    <t>F3:57136-112459</t>
  </si>
  <si>
    <t>17-:44911297-44911321|44913727-44913730</t>
  </si>
  <si>
    <t>KIHE</t>
  </si>
  <si>
    <t>KLAL</t>
  </si>
  <si>
    <t>FL0189_MON_0224T_odd.raw</t>
  </si>
  <si>
    <t>F62:35931</t>
  </si>
  <si>
    <t>EEYRGGNNW</t>
  </si>
  <si>
    <t>F62:5742</t>
  </si>
  <si>
    <t>100 99 97 73 55 60 69 98 100</t>
  </si>
  <si>
    <t>F62:5742-F62:35931</t>
  </si>
  <si>
    <t>5-:95550586-95550613</t>
  </si>
  <si>
    <t>ENSG00000198677</t>
  </si>
  <si>
    <t>TTC37</t>
  </si>
  <si>
    <t>NSIR</t>
  </si>
  <si>
    <t>*KVS</t>
  </si>
  <si>
    <t>F25:85089</t>
  </si>
  <si>
    <t>EGADFGFASR</t>
  </si>
  <si>
    <t>F25:38907</t>
  </si>
  <si>
    <t>82 73 83 89 85 0 0 0 74 85</t>
  </si>
  <si>
    <t>F25:38907-F25:85089</t>
  </si>
  <si>
    <t>8-:102238613-102238643</t>
  </si>
  <si>
    <t>ENSG00000048392</t>
  </si>
  <si>
    <t>RRM2B</t>
  </si>
  <si>
    <t>GRAE</t>
  </si>
  <si>
    <t>SLLC</t>
  </si>
  <si>
    <t>EGAPGAWLR</t>
  </si>
  <si>
    <t>F30:34504</t>
  </si>
  <si>
    <t>90 79 93 96 94 92 80 76 84</t>
  </si>
  <si>
    <t>11-:60183325-60183331|60184319-60184340</t>
  </si>
  <si>
    <t>EGAPGAWIR</t>
  </si>
  <si>
    <t>ENSG00000110077</t>
  </si>
  <si>
    <t>MS4A6A</t>
  </si>
  <si>
    <t>SAKE</t>
  </si>
  <si>
    <t>KLKL</t>
  </si>
  <si>
    <t>F70:88951</t>
  </si>
  <si>
    <t>EHALLSYTL</t>
  </si>
  <si>
    <t>F70:36874</t>
  </si>
  <si>
    <t>76 40 74 80 79 50 38 81 94</t>
  </si>
  <si>
    <t>F70:36874-F70:88951</t>
  </si>
  <si>
    <t>3+:39358945-39358972</t>
  </si>
  <si>
    <t>ENSG00000223668</t>
  </si>
  <si>
    <t>EEF1A1P24</t>
  </si>
  <si>
    <t>GQTQ</t>
  </si>
  <si>
    <t>GVKQ</t>
  </si>
  <si>
    <t>F64:77054</t>
  </si>
  <si>
    <t>EHDVNSHLL</t>
  </si>
  <si>
    <t>F64:16646</t>
  </si>
  <si>
    <t>99 94 99 97 79 90 98 100 100</t>
  </si>
  <si>
    <t>F64:16646-F64:77054</t>
  </si>
  <si>
    <t>3+:141413557-141413584</t>
  </si>
  <si>
    <t>EHDVNSHIL</t>
  </si>
  <si>
    <t>ENSG00000177311</t>
  </si>
  <si>
    <t>ZBTB38</t>
  </si>
  <si>
    <t>DTVM</t>
  </si>
  <si>
    <t>*PRK</t>
  </si>
  <si>
    <t>F65:94050</t>
  </si>
  <si>
    <t>EHHNMVWEV</t>
  </si>
  <si>
    <t>F65:28785</t>
  </si>
  <si>
    <t>47 21 30 36 32 64 88 94 91</t>
  </si>
  <si>
    <t>F65:28785-F65:94050</t>
  </si>
  <si>
    <t>7+:107179881-107179908</t>
  </si>
  <si>
    <t>ENSG00000105856</t>
  </si>
  <si>
    <t>HBP1</t>
  </si>
  <si>
    <t>YFKS</t>
  </si>
  <si>
    <t>KTNQ</t>
  </si>
  <si>
    <t>F64:51167</t>
  </si>
  <si>
    <t>EHLAGASVL</t>
  </si>
  <si>
    <t>F64:23694</t>
  </si>
  <si>
    <t>42 17 49 44 29 36 47 83 89</t>
  </si>
  <si>
    <t>F64:23694-F64:51167</t>
  </si>
  <si>
    <t>7-:75475174-75475188|75484197-75484210</t>
  </si>
  <si>
    <t>EHIAGASVI</t>
  </si>
  <si>
    <t>ENSG00000272391</t>
  </si>
  <si>
    <t>POM121C</t>
  </si>
  <si>
    <t>AAEN</t>
  </si>
  <si>
    <t>QRCG</t>
  </si>
  <si>
    <t>ELFLGDPGRY</t>
  </si>
  <si>
    <t>68 68 98 98 93 96 89 76 80 94</t>
  </si>
  <si>
    <t>F78:42444-100913</t>
  </si>
  <si>
    <t>18+:23188855-23188885</t>
  </si>
  <si>
    <t>EIFLGDPGRY</t>
  </si>
  <si>
    <t>ENSG00000134508</t>
  </si>
  <si>
    <t>CABLES1</t>
  </si>
  <si>
    <t>PHLP</t>
  </si>
  <si>
    <t>F34:94705</t>
  </si>
  <si>
    <t>ELFNGTFVK</t>
  </si>
  <si>
    <t>F34:40828</t>
  </si>
  <si>
    <t>60 59 97 94 86 75 69 94 97</t>
  </si>
  <si>
    <t>F34:40828-F34:94705</t>
  </si>
  <si>
    <t>22-:40106692-40106719</t>
  </si>
  <si>
    <t>EIFNGTFVK</t>
  </si>
  <si>
    <t>ENSG00000228599</t>
  </si>
  <si>
    <t>RPL7P52</t>
  </si>
  <si>
    <t>LRLP</t>
  </si>
  <si>
    <t>LNRA</t>
  </si>
  <si>
    <t>F26:40573</t>
  </si>
  <si>
    <t>ELFRLLLSR</t>
  </si>
  <si>
    <t>F26:50833</t>
  </si>
  <si>
    <t>98 99 99 99 100 100 98 97 97</t>
  </si>
  <si>
    <t>F26:50833-F26:40573</t>
  </si>
  <si>
    <t>3+:49967717-49967744</t>
  </si>
  <si>
    <t>EIFRLLISR</t>
  </si>
  <si>
    <t>ISGG</t>
  </si>
  <si>
    <t>AEIH</t>
  </si>
  <si>
    <t>ELFSGDGHC(+57.02)Y</t>
  </si>
  <si>
    <t>62 58 98 98 96 96 57 70 80 72</t>
  </si>
  <si>
    <t>F3:35308-88245</t>
  </si>
  <si>
    <t>16-:18394193-18394223</t>
  </si>
  <si>
    <t>EIFSGNGHCY</t>
  </si>
  <si>
    <t>ENSG00000254681</t>
  </si>
  <si>
    <t>PKD1P5</t>
  </si>
  <si>
    <t>PSDT</t>
  </si>
  <si>
    <t>RLVV</t>
  </si>
  <si>
    <t>ELFSNKLSSY</t>
  </si>
  <si>
    <t>71 69 99 98 96 80 79 97 99 99</t>
  </si>
  <si>
    <t>F78:36892-102751</t>
  </si>
  <si>
    <t>8-:135185981-135186011</t>
  </si>
  <si>
    <t>EIFSNKISSY</t>
  </si>
  <si>
    <t>MQHL</t>
  </si>
  <si>
    <t>LYNQ</t>
  </si>
  <si>
    <t>F47:96566</t>
  </si>
  <si>
    <t>ELHKRKNSL</t>
  </si>
  <si>
    <t>F47:8558</t>
  </si>
  <si>
    <t>96 97 98 98 31 18 25 55 90</t>
  </si>
  <si>
    <t>F47:8558-F47:96566</t>
  </si>
  <si>
    <t>8-:10820297-10820310|10826151-10826165</t>
  </si>
  <si>
    <t>EIHKRKNSL</t>
  </si>
  <si>
    <t>ENSG00000258724</t>
  </si>
  <si>
    <t>AC105001.2</t>
  </si>
  <si>
    <t>CSLY</t>
  </si>
  <si>
    <t>TEKH</t>
  </si>
  <si>
    <t>ELLFTSAPK</t>
  </si>
  <si>
    <t>F84:19486</t>
  </si>
  <si>
    <t>56 49 63 42 22 0 15 60 81</t>
  </si>
  <si>
    <t>8-:30810022-30810049</t>
  </si>
  <si>
    <t>EIIFTSAPK</t>
  </si>
  <si>
    <t>ENSG00000104695</t>
  </si>
  <si>
    <t>PPP2CB</t>
  </si>
  <si>
    <t>YLSK</t>
  </si>
  <si>
    <t>*IRL</t>
  </si>
  <si>
    <t>F81:43675</t>
  </si>
  <si>
    <t>ELLPSLLHY</t>
  </si>
  <si>
    <t>F81:37890</t>
  </si>
  <si>
    <t>63 62 99 97 96 97 99 98 99</t>
  </si>
  <si>
    <t>F81:37890-F81:43675</t>
  </si>
  <si>
    <t>19-:52841689-52841716</t>
  </si>
  <si>
    <t>EIIPSILHY</t>
  </si>
  <si>
    <t>ENSG00000198538</t>
  </si>
  <si>
    <t>ZNF28</t>
  </si>
  <si>
    <t>LISM</t>
  </si>
  <si>
    <t>SHKN</t>
  </si>
  <si>
    <t>FL0182b_MON_0237T_even.raw</t>
  </si>
  <si>
    <t>F21:23998</t>
  </si>
  <si>
    <t>ELKKGLEEL</t>
  </si>
  <si>
    <t>F21:6144</t>
  </si>
  <si>
    <t>96 96 96 56 28 40 96 99 100</t>
  </si>
  <si>
    <t>F21:6144-F21:23998</t>
  </si>
  <si>
    <t>5-:51372900-51372927</t>
  </si>
  <si>
    <t>EIKKGLEEI</t>
  </si>
  <si>
    <t>ENSG00000259663</t>
  </si>
  <si>
    <t>AC010478.1</t>
  </si>
  <si>
    <t>MGKA</t>
  </si>
  <si>
    <t>FGSD</t>
  </si>
  <si>
    <t>F41:105343</t>
  </si>
  <si>
    <t>ELKKRVEEM</t>
  </si>
  <si>
    <t>F41:11503</t>
  </si>
  <si>
    <t>92 94 98 96 43 32 53 95 95</t>
  </si>
  <si>
    <t>F41:11503-F41:105343</t>
  </si>
  <si>
    <t>5-:60893400-60893427</t>
  </si>
  <si>
    <t>EIKKRVEEM</t>
  </si>
  <si>
    <t>ENSG00000049167</t>
  </si>
  <si>
    <t>ERCC8</t>
  </si>
  <si>
    <t>NREA</t>
  </si>
  <si>
    <t>REKQ</t>
  </si>
  <si>
    <t>ELMGKLLAW</t>
  </si>
  <si>
    <t>84 83 99 97 90 94 98 100 100</t>
  </si>
  <si>
    <t>F6:60120-110473</t>
  </si>
  <si>
    <t>4-:82900184-82900211</t>
  </si>
  <si>
    <t>EIMGKLLAW</t>
  </si>
  <si>
    <t>LSDA</t>
  </si>
  <si>
    <t>LAVG</t>
  </si>
  <si>
    <t>ELNHFSSGF</t>
  </si>
  <si>
    <t>38 28 36 31 65 76 95 96 98</t>
  </si>
  <si>
    <t>F78:33472-83216</t>
  </si>
  <si>
    <t>17+:40833135-40833162</t>
  </si>
  <si>
    <t>EINHFSSGF</t>
  </si>
  <si>
    <t>ENSG00000167920</t>
  </si>
  <si>
    <t>TMEM99</t>
  </si>
  <si>
    <t>TPIM</t>
  </si>
  <si>
    <t>*LKS</t>
  </si>
  <si>
    <t>F26:19111</t>
  </si>
  <si>
    <t>ELPSVQGRR</t>
  </si>
  <si>
    <t>F26:17428</t>
  </si>
  <si>
    <t>87 86 96 94 82 30 21 24 89</t>
  </si>
  <si>
    <t>F26:17428-F26:19111</t>
  </si>
  <si>
    <t>15+:68278133-68278160</t>
  </si>
  <si>
    <t>EIPSVQGRR</t>
  </si>
  <si>
    <t>ENSG00000169018</t>
  </si>
  <si>
    <t>FEM1B</t>
  </si>
  <si>
    <t>ASAM</t>
  </si>
  <si>
    <t>F28:120870</t>
  </si>
  <si>
    <t>ELSNVNWVSR</t>
  </si>
  <si>
    <t>F28:35699</t>
  </si>
  <si>
    <t>96 93 99 99 99 98 98 99 98 97</t>
  </si>
  <si>
    <t>F28:35699-F28:120870</t>
  </si>
  <si>
    <t>16+:72781737-72781767</t>
  </si>
  <si>
    <t>EISNVNWVSR</t>
  </si>
  <si>
    <t>ENSG00000259768</t>
  </si>
  <si>
    <t>AC004943.2</t>
  </si>
  <si>
    <t>RVGR</t>
  </si>
  <si>
    <t>KHTE</t>
  </si>
  <si>
    <t>F26:46857</t>
  </si>
  <si>
    <t>ELSPVLPLRR</t>
  </si>
  <si>
    <t>F26:41926</t>
  </si>
  <si>
    <t>89 89 99 99 99 98 86 75 70 95</t>
  </si>
  <si>
    <t>F26:41926-F26:46857</t>
  </si>
  <si>
    <t>13-:110892857-110892887</t>
  </si>
  <si>
    <t>EISPVLPLRR</t>
  </si>
  <si>
    <t>ENSG00000088448</t>
  </si>
  <si>
    <t>ANKRD10</t>
  </si>
  <si>
    <t>AVTV</t>
  </si>
  <si>
    <t>WDLT</t>
  </si>
  <si>
    <t>ELSSLWPTR</t>
  </si>
  <si>
    <t>F37:42610</t>
  </si>
  <si>
    <t>51 45 94 94 94 93 30 29 84</t>
  </si>
  <si>
    <t>22+:31956175-31956202</t>
  </si>
  <si>
    <t>EISSLWPTR</t>
  </si>
  <si>
    <t>ENSG00000128245</t>
  </si>
  <si>
    <t>YWHAH</t>
  </si>
  <si>
    <t>PMKI</t>
  </si>
  <si>
    <t>MWLV</t>
  </si>
  <si>
    <t>ELWDAKYLK</t>
  </si>
  <si>
    <t>F38:35588</t>
  </si>
  <si>
    <t>93 97 99 99 98 97 95 96 98</t>
  </si>
  <si>
    <t>11+:122871799-122871826</t>
  </si>
  <si>
    <t>EIWDAKYLK</t>
  </si>
  <si>
    <t>ENSG00000109943</t>
  </si>
  <si>
    <t>CRTAM</t>
  </si>
  <si>
    <t>SQNK</t>
  </si>
  <si>
    <t>ISDP</t>
  </si>
  <si>
    <t>F52:53228</t>
  </si>
  <si>
    <t>Q(-17.03)LELVKPLKY</t>
  </si>
  <si>
    <t>F52:23842</t>
  </si>
  <si>
    <t>55 34 42 35 32 39 56 77 96 95</t>
  </si>
  <si>
    <t>F52:23842-F52:53228</t>
  </si>
  <si>
    <t>19+:12023674-12023704</t>
  </si>
  <si>
    <t>ELELVKPLKY</t>
  </si>
  <si>
    <t>ENSG00000219665</t>
  </si>
  <si>
    <t>AC008770.1</t>
  </si>
  <si>
    <t>LNLT</t>
  </si>
  <si>
    <t>IKES</t>
  </si>
  <si>
    <t>F37:92138</t>
  </si>
  <si>
    <t>ELFGAFVTK</t>
  </si>
  <si>
    <t>F37:46559</t>
  </si>
  <si>
    <t>67 65 99 97 97 97 96 98 98</t>
  </si>
  <si>
    <t>F37:46559-F37:92138</t>
  </si>
  <si>
    <t>6-:112201632-112201659</t>
  </si>
  <si>
    <t>ENSG00000112769</t>
  </si>
  <si>
    <t>LAMA4</t>
  </si>
  <si>
    <t>IGKM</t>
  </si>
  <si>
    <t>IMLD</t>
  </si>
  <si>
    <t>F25:72245</t>
  </si>
  <si>
    <t>ELGPAFALR</t>
  </si>
  <si>
    <t>F25:51098</t>
  </si>
  <si>
    <t>97 97 99 99 99 99 98 97 97</t>
  </si>
  <si>
    <t>F25:51098-F25:72245</t>
  </si>
  <si>
    <t>18-:62186886-62186913</t>
  </si>
  <si>
    <t>ENSG00000197563</t>
  </si>
  <si>
    <t>PIGN</t>
  </si>
  <si>
    <t>RALM</t>
  </si>
  <si>
    <t>SPRF</t>
  </si>
  <si>
    <t>F83:26477</t>
  </si>
  <si>
    <t>ELHRPLVNK</t>
  </si>
  <si>
    <t>F83:10973</t>
  </si>
  <si>
    <t>58 55 86 90 37 27 60 83 93</t>
  </si>
  <si>
    <t>F83:10973-F83:26477</t>
  </si>
  <si>
    <t>3-:33400278-33400282|33400961-33400984</t>
  </si>
  <si>
    <t>IREM</t>
  </si>
  <si>
    <t>FSLQ</t>
  </si>
  <si>
    <t>ELKKKLGQY</t>
  </si>
  <si>
    <t>98 99 100 100 99 98 96 96 99</t>
  </si>
  <si>
    <t>F78:11988-94010</t>
  </si>
  <si>
    <t>15+:82404681-82404708</t>
  </si>
  <si>
    <t>ELKKKIGQY</t>
  </si>
  <si>
    <t>ENSG00000259429</t>
  </si>
  <si>
    <t>UBE2Q2P2</t>
  </si>
  <si>
    <t>WRMK</t>
  </si>
  <si>
    <t>*RKL</t>
  </si>
  <si>
    <t>F43:89913</t>
  </si>
  <si>
    <t>ELKTKAREL</t>
  </si>
  <si>
    <t>F43:10730</t>
  </si>
  <si>
    <t>95 96 99 99 98 90 85 92 92</t>
  </si>
  <si>
    <t>F43:10730-F43:89913</t>
  </si>
  <si>
    <t>2+:66392311-66392338</t>
  </si>
  <si>
    <t>ENSG00000232164</t>
  </si>
  <si>
    <t>LINC01873</t>
  </si>
  <si>
    <t>KELM</t>
  </si>
  <si>
    <t>REEC</t>
  </si>
  <si>
    <t>20141218_QEp7_MiBa_SA_HLA-I-p_MM_12_2.raw</t>
  </si>
  <si>
    <t>F22:13704</t>
  </si>
  <si>
    <t>ELKTKERAL</t>
  </si>
  <si>
    <t>F22:8194</t>
  </si>
  <si>
    <t>91 93 96 96 89 32 16 28 94</t>
  </si>
  <si>
    <t>F22:8194-F22:13704</t>
  </si>
  <si>
    <t>11-:57647610-57647637</t>
  </si>
  <si>
    <t>ENSG00000166793</t>
  </si>
  <si>
    <t>YPEL4</t>
  </si>
  <si>
    <t>EPHE</t>
  </si>
  <si>
    <t>ADDV</t>
  </si>
  <si>
    <t>F25:77750</t>
  </si>
  <si>
    <t>ELLANPVPR</t>
  </si>
  <si>
    <t>F25:39882</t>
  </si>
  <si>
    <t>98 98 100 99 96 92 94 93 96</t>
  </si>
  <si>
    <t>F25:39882-F25:77750</t>
  </si>
  <si>
    <t>1+:43359387-43359396|43359489-43359507</t>
  </si>
  <si>
    <t>ENSG00000117399</t>
  </si>
  <si>
    <t>CDC20</t>
  </si>
  <si>
    <t>GLRA</t>
  </si>
  <si>
    <t>FRPL</t>
  </si>
  <si>
    <t>A11 12 120328_mB1502.mzxml</t>
  </si>
  <si>
    <t>F66:956</t>
  </si>
  <si>
    <t>ELLPLRSLF</t>
  </si>
  <si>
    <t>F66:4484</t>
  </si>
  <si>
    <t>93 92 99 97 92 51 52 93 97</t>
  </si>
  <si>
    <t>F66:4484-F66:956</t>
  </si>
  <si>
    <t>5-:43298886-43298913</t>
  </si>
  <si>
    <t>ELLPLRSIF</t>
  </si>
  <si>
    <t>ENSG00000112972</t>
  </si>
  <si>
    <t>HMGCS1</t>
  </si>
  <si>
    <t>QKMW</t>
  </si>
  <si>
    <t>LLNM</t>
  </si>
  <si>
    <t>F14:2142</t>
  </si>
  <si>
    <t>ELLRKRKM</t>
  </si>
  <si>
    <t>F14:2533</t>
  </si>
  <si>
    <t>99 99 99 98 97 97 98 98</t>
  </si>
  <si>
    <t>F14:2533-F14:2142</t>
  </si>
  <si>
    <t>5-:111506372-111506379|111507328-111507345</t>
  </si>
  <si>
    <t>ENSG00000164211</t>
  </si>
  <si>
    <t>STARD4</t>
  </si>
  <si>
    <t>KISG</t>
  </si>
  <si>
    <t>*LFG</t>
  </si>
  <si>
    <t>20150109_SR_B8_160_Class_I_A3.mzxml</t>
  </si>
  <si>
    <t>F49:2078</t>
  </si>
  <si>
    <t>ELLWRNNSL</t>
  </si>
  <si>
    <t>F49:7412</t>
  </si>
  <si>
    <t>99 98 99 97 72 47 67 99 100</t>
  </si>
  <si>
    <t>F49:7412-F49:2078</t>
  </si>
  <si>
    <t>3-:156750306-156750333</t>
  </si>
  <si>
    <t>ENSG00000240875</t>
  </si>
  <si>
    <t>LINC00886</t>
  </si>
  <si>
    <t>KQAC</t>
  </si>
  <si>
    <t>SLIW</t>
  </si>
  <si>
    <t>ELQTREFPL</t>
  </si>
  <si>
    <t>F41:6813</t>
  </si>
  <si>
    <t>98 97 98 97 86 95 99 98 99</t>
  </si>
  <si>
    <t>1+:10431291-10431318</t>
  </si>
  <si>
    <t>YKVT</t>
  </si>
  <si>
    <t>F81:882</t>
  </si>
  <si>
    <t>ELRGPGLVF</t>
  </si>
  <si>
    <t>F81:4766</t>
  </si>
  <si>
    <t>90 89 77 45 25 23 86 99 100</t>
  </si>
  <si>
    <t>F81:4766-F81:882</t>
  </si>
  <si>
    <t>14+:35292429-35292456</t>
  </si>
  <si>
    <t>ELRGPGIVF</t>
  </si>
  <si>
    <t>ENSG00000258790</t>
  </si>
  <si>
    <t>AL121594.3</t>
  </si>
  <si>
    <t>CLVR</t>
  </si>
  <si>
    <t>KVVL</t>
  </si>
  <si>
    <t>F7:31474</t>
  </si>
  <si>
    <t>Q(-17.03)LRPQLLRL</t>
  </si>
  <si>
    <t>F7:18672</t>
  </si>
  <si>
    <t>67 63 48 36 48 96 95 90 94</t>
  </si>
  <si>
    <t>F7:18672-F7:31474</t>
  </si>
  <si>
    <t>18-:46601455-46601467|46604105-46604120</t>
  </si>
  <si>
    <t>ELRPQLLRI</t>
  </si>
  <si>
    <t>ENSG00000167210</t>
  </si>
  <si>
    <t>LOXHD1</t>
  </si>
  <si>
    <t>S*WA</t>
  </si>
  <si>
    <t>LSPS</t>
  </si>
  <si>
    <t>F81:46485</t>
  </si>
  <si>
    <t>ELVERLQSF</t>
  </si>
  <si>
    <t>F81:29161</t>
  </si>
  <si>
    <t>99 99 100 100 92 91 97 99 100</t>
  </si>
  <si>
    <t>F81:29161-F81:46485</t>
  </si>
  <si>
    <t>20-:10420699-10420726</t>
  </si>
  <si>
    <t>ENSG00000125863</t>
  </si>
  <si>
    <t>MKKS</t>
  </si>
  <si>
    <t>YEPS</t>
  </si>
  <si>
    <t>GCYG</t>
  </si>
  <si>
    <t>F29:107932</t>
  </si>
  <si>
    <t>ELWSNAALR</t>
  </si>
  <si>
    <t>F29:40197</t>
  </si>
  <si>
    <t>54 46 91 91 85 80 80 85 83</t>
  </si>
  <si>
    <t>F29:40197-F29:107932</t>
  </si>
  <si>
    <t>1+:53947915-53947942</t>
  </si>
  <si>
    <t>RKEL</t>
  </si>
  <si>
    <t>LNSG</t>
  </si>
  <si>
    <t>F41:111209</t>
  </si>
  <si>
    <t>ELYKKTTTLL</t>
  </si>
  <si>
    <t>F41:49393</t>
  </si>
  <si>
    <t>96 96 99 99 72 41 55 87 100 100</t>
  </si>
  <si>
    <t>F41:49393-F41:111209</t>
  </si>
  <si>
    <t>4+:33907848-33907878</t>
  </si>
  <si>
    <t>ELYKKTTTLI</t>
  </si>
  <si>
    <t>ENSG00000250723</t>
  </si>
  <si>
    <t>AC016687.2</t>
  </si>
  <si>
    <t>RKMS</t>
  </si>
  <si>
    <t>YEFE</t>
  </si>
  <si>
    <t>F79:86094</t>
  </si>
  <si>
    <t>ELYRKLVM(+15.99)</t>
  </si>
  <si>
    <t>F79:23168</t>
  </si>
  <si>
    <t>98 96 96 95 98 99 100 100</t>
  </si>
  <si>
    <t>F79:23168-F79:86094</t>
  </si>
  <si>
    <t>6+:26383246-26383270</t>
  </si>
  <si>
    <t>ELYRKIVM</t>
  </si>
  <si>
    <t>ENSG00000124508</t>
  </si>
  <si>
    <t>BTN2A2</t>
  </si>
  <si>
    <t>VPMG</t>
  </si>
  <si>
    <t>*GSE</t>
  </si>
  <si>
    <t>F46:588</t>
  </si>
  <si>
    <t>ELYVKPAPV</t>
  </si>
  <si>
    <t>F46:4641</t>
  </si>
  <si>
    <t>99 99 100 100 100 100 100 99 99</t>
  </si>
  <si>
    <t>F46:4641-F46:588</t>
  </si>
  <si>
    <t>5-:140557324-140557332|140557427-140557446</t>
  </si>
  <si>
    <t>ENSG00000213523</t>
  </si>
  <si>
    <t>SRA1</t>
  </si>
  <si>
    <t>VEMA</t>
  </si>
  <si>
    <t>*ANS</t>
  </si>
  <si>
    <t>ELYWKNLVY</t>
  </si>
  <si>
    <t>F81:5265</t>
  </si>
  <si>
    <t>55 55 97 97 55 50 76 99 99</t>
  </si>
  <si>
    <t>21+:37430292-37430319</t>
  </si>
  <si>
    <t>ELYWKNIVY</t>
  </si>
  <si>
    <t>ENSG00000157540</t>
  </si>
  <si>
    <t>DYRK1A</t>
  </si>
  <si>
    <t>IENR</t>
  </si>
  <si>
    <t>*DSW</t>
  </si>
  <si>
    <t>F12:139501</t>
  </si>
  <si>
    <t>ELYWNNGRSW</t>
  </si>
  <si>
    <t>F12:29925</t>
  </si>
  <si>
    <t>84 84 100 100 98 95 89 91 96 97</t>
  </si>
  <si>
    <t>F12:29925-F12:139501</t>
  </si>
  <si>
    <t>10-:50433520-50433550</t>
  </si>
  <si>
    <t>ENSG00000198964</t>
  </si>
  <si>
    <t>SGMS1</t>
  </si>
  <si>
    <t>*QVM</t>
  </si>
  <si>
    <t>*LIG</t>
  </si>
  <si>
    <t>F29:132255</t>
  </si>
  <si>
    <t>ELYWSHPRK</t>
  </si>
  <si>
    <t>F29:21007</t>
  </si>
  <si>
    <t>98 98 100 100 100 99 96 95 98</t>
  </si>
  <si>
    <t>F29:21007-F29:132255</t>
  </si>
  <si>
    <t>2+:207654792-207654819</t>
  </si>
  <si>
    <t>ENSG00000223433</t>
  </si>
  <si>
    <t>RPS29P9</t>
  </si>
  <si>
    <t>MGHQ</t>
  </si>
  <si>
    <t>FGRG</t>
  </si>
  <si>
    <t>F24:99248</t>
  </si>
  <si>
    <t>EMPDFDVAR</t>
  </si>
  <si>
    <t>F24:40522</t>
  </si>
  <si>
    <t>70 41 94 97 93 94 77 72 85</t>
  </si>
  <si>
    <t>F24:40522-F24:99248</t>
  </si>
  <si>
    <t>17+:7509069-7509096</t>
  </si>
  <si>
    <t>NVYY</t>
  </si>
  <si>
    <t>ISPW</t>
  </si>
  <si>
    <t>F41:2320</t>
  </si>
  <si>
    <t>EMRLKSSFL</t>
  </si>
  <si>
    <t>F41:5650</t>
  </si>
  <si>
    <t>88 28 81 97 79 83 89 98 99</t>
  </si>
  <si>
    <t>F41:5650-F41:2320</t>
  </si>
  <si>
    <t>6+:31463719-31463746</t>
  </si>
  <si>
    <t>GNYL</t>
  </si>
  <si>
    <t>RGLG</t>
  </si>
  <si>
    <t>F66:56499</t>
  </si>
  <si>
    <t>Q(-17.03)PAARLTGL</t>
  </si>
  <si>
    <t>F66:29691</t>
  </si>
  <si>
    <t>16 17 40 48 47 57 86 75 88</t>
  </si>
  <si>
    <t>F66:29691-F66:56499</t>
  </si>
  <si>
    <t>20+:62302899-62302926</t>
  </si>
  <si>
    <t>EPAARLTGL</t>
  </si>
  <si>
    <t>ENSG00000130706</t>
  </si>
  <si>
    <t>ADRM1</t>
  </si>
  <si>
    <t>VGRL</t>
  </si>
  <si>
    <t>NRRR</t>
  </si>
  <si>
    <t>F84:65518</t>
  </si>
  <si>
    <t>EPAPDTHPL</t>
  </si>
  <si>
    <t>F84:18990</t>
  </si>
  <si>
    <t>58 43 96 95 97 96 92 91 95</t>
  </si>
  <si>
    <t>F84:18990-F84:65518</t>
  </si>
  <si>
    <t>19-:14809890-14809917</t>
  </si>
  <si>
    <t>ENSG00000127530</t>
  </si>
  <si>
    <t>OR7C1</t>
  </si>
  <si>
    <t>IHSR</t>
  </si>
  <si>
    <t>ALPA</t>
  </si>
  <si>
    <t>F32:152596</t>
  </si>
  <si>
    <t>EPDPGHSVL</t>
  </si>
  <si>
    <t>F32:28222</t>
  </si>
  <si>
    <t>97 95 99 98 98 85 93 94 97</t>
  </si>
  <si>
    <t>F32:28222-F32:152596</t>
  </si>
  <si>
    <t>16-:11742599-11742626</t>
  </si>
  <si>
    <t>ENSG00000153066</t>
  </si>
  <si>
    <t>TXNDC11</t>
  </si>
  <si>
    <t>LPQL</t>
  </si>
  <si>
    <t>GGPA</t>
  </si>
  <si>
    <t>F29:106190</t>
  </si>
  <si>
    <t>EPEGRPRPL</t>
  </si>
  <si>
    <t>F29:16288</t>
  </si>
  <si>
    <t>98 89 95 56 62 91 86 85 95</t>
  </si>
  <si>
    <t>F29:16288-F29:106190</t>
  </si>
  <si>
    <t>12+:68808261-68808288</t>
  </si>
  <si>
    <t>ENSG00000135679</t>
  </si>
  <si>
    <t>MDM2</t>
  </si>
  <si>
    <t>EQEA</t>
  </si>
  <si>
    <t>*PRS</t>
  </si>
  <si>
    <t>F32:73778</t>
  </si>
  <si>
    <t>EPGAHPGAAL</t>
  </si>
  <si>
    <t>F32:23396</t>
  </si>
  <si>
    <t>25 12 18 40 67 33 22 29 94 97</t>
  </si>
  <si>
    <t>F32:23396-F32:73778</t>
  </si>
  <si>
    <t>11-:66704774-66704804</t>
  </si>
  <si>
    <t>ENSG00000173898</t>
  </si>
  <si>
    <t>SPTBN2</t>
  </si>
  <si>
    <t>ARGA</t>
  </si>
  <si>
    <t>20150109_SR_B8_160_Class_I_A13.mzxml</t>
  </si>
  <si>
    <t>F45:694</t>
  </si>
  <si>
    <t>EPLQRDPTL</t>
  </si>
  <si>
    <t>F45:4190</t>
  </si>
  <si>
    <t>98 96 98 90 57 59 86 84 99</t>
  </si>
  <si>
    <t>F45:4190-F45:694</t>
  </si>
  <si>
    <t>10+:12828953-12828980</t>
  </si>
  <si>
    <t>ENSG00000183049</t>
  </si>
  <si>
    <t>CAMK1D</t>
  </si>
  <si>
    <t>RQSR</t>
  </si>
  <si>
    <t>HGAP</t>
  </si>
  <si>
    <t>F79:7588</t>
  </si>
  <si>
    <t>Q(-17.03)PLRRGASL</t>
  </si>
  <si>
    <t>F79:16513</t>
  </si>
  <si>
    <t>18 23 30 25 31 35 50 66 98</t>
  </si>
  <si>
    <t>F79:16513-F79:7588</t>
  </si>
  <si>
    <t>8-:119832777-119832804</t>
  </si>
  <si>
    <t>EPLRRGASL</t>
  </si>
  <si>
    <t>ENSG00000064313</t>
  </si>
  <si>
    <t>TAF2</t>
  </si>
  <si>
    <t>DGSF</t>
  </si>
  <si>
    <t>*QKL</t>
  </si>
  <si>
    <t>F66:15319</t>
  </si>
  <si>
    <t>EPRKLARAL</t>
  </si>
  <si>
    <t>F66:12031</t>
  </si>
  <si>
    <t>95 83 89 93 97 96 81 86 98</t>
  </si>
  <si>
    <t>F66:12031-F66:15319</t>
  </si>
  <si>
    <t>3-:119660713-119660740</t>
  </si>
  <si>
    <t>ENSG00000121577</t>
  </si>
  <si>
    <t>POPDC2</t>
  </si>
  <si>
    <t>PRNM</t>
  </si>
  <si>
    <t>QGEP</t>
  </si>
  <si>
    <t>F26:90241</t>
  </si>
  <si>
    <t>EPVDLQVPL</t>
  </si>
  <si>
    <t>F26:57300</t>
  </si>
  <si>
    <t>59 36 52 64 52 38 44 86 94</t>
  </si>
  <si>
    <t>F26:57300-F26:90241</t>
  </si>
  <si>
    <t>2+:189008071-189008098</t>
  </si>
  <si>
    <t>EPVDIQVPL</t>
  </si>
  <si>
    <t>ENSG00000168542</t>
  </si>
  <si>
    <t>COL3A1</t>
  </si>
  <si>
    <t>LAKM</t>
  </si>
  <si>
    <t>DHQG</t>
  </si>
  <si>
    <t>F7:7289</t>
  </si>
  <si>
    <t>ERLRFVFQK</t>
  </si>
  <si>
    <t>F7:4732</t>
  </si>
  <si>
    <t>79 78 97 99 99 99 95 92 95</t>
  </si>
  <si>
    <t>F7:4732-F7:7289</t>
  </si>
  <si>
    <t>2+:64552351-64552378</t>
  </si>
  <si>
    <t>ERIRFVFQK</t>
  </si>
  <si>
    <t>ENSG00000119844</t>
  </si>
  <si>
    <t>AFTPH</t>
  </si>
  <si>
    <t>ETLM</t>
  </si>
  <si>
    <t>*A**</t>
  </si>
  <si>
    <t>F48:2094</t>
  </si>
  <si>
    <t>ERNLRLLAL</t>
  </si>
  <si>
    <t>F48:5637</t>
  </si>
  <si>
    <t>96 96 94 97 83 81 86 95 98</t>
  </si>
  <si>
    <t>F48:5637-F48:2094</t>
  </si>
  <si>
    <t>2+:201234109-201234112|201240269-201240293</t>
  </si>
  <si>
    <t>ERNIRIIAL</t>
  </si>
  <si>
    <t>ENSG00000064012</t>
  </si>
  <si>
    <t>CASP8</t>
  </si>
  <si>
    <t>LGNI</t>
  </si>
  <si>
    <t>*KSR</t>
  </si>
  <si>
    <t>F30:80356</t>
  </si>
  <si>
    <t>ESAAAASASR</t>
  </si>
  <si>
    <t>F30:7254</t>
  </si>
  <si>
    <t>0 0 98 99 99 96 93 79 79 88</t>
  </si>
  <si>
    <t>F30:7254-F30:80356</t>
  </si>
  <si>
    <t>3-:136195690-136195720</t>
  </si>
  <si>
    <t>ENSG00000174579</t>
  </si>
  <si>
    <t>MSL2</t>
  </si>
  <si>
    <t>ASDM</t>
  </si>
  <si>
    <t>NINL</t>
  </si>
  <si>
    <t>F31:101177</t>
  </si>
  <si>
    <t>ESAAGVFPQR</t>
  </si>
  <si>
    <t>F31:28083</t>
  </si>
  <si>
    <t>89 88 99 99 98 99 98 87 88 95</t>
  </si>
  <si>
    <t>F31:28083-F31:101177</t>
  </si>
  <si>
    <t>1-:154602609-154602626|154607991-154608004</t>
  </si>
  <si>
    <t>ENSG00000160710</t>
  </si>
  <si>
    <t>ADAR</t>
  </si>
  <si>
    <t>RGRN</t>
  </si>
  <si>
    <t>ILHP</t>
  </si>
  <si>
    <t>F25:106101</t>
  </si>
  <si>
    <t>ESADVAAQMASR</t>
  </si>
  <si>
    <t>F25:25011</t>
  </si>
  <si>
    <t>97 94 99 100 100 100 99 98 95 93 93 97</t>
  </si>
  <si>
    <t>F25:25011-F25:106101</t>
  </si>
  <si>
    <t>11+:57597720-57597722|57598248-57598282</t>
  </si>
  <si>
    <t>ENSG00000149131</t>
  </si>
  <si>
    <t>SERPING1</t>
  </si>
  <si>
    <t>TRSL</t>
  </si>
  <si>
    <t>LTLL</t>
  </si>
  <si>
    <t>F36:40947</t>
  </si>
  <si>
    <t>ESAGRWAVHR</t>
  </si>
  <si>
    <t>F36:13661</t>
  </si>
  <si>
    <t>92 91 92 36 34 88 91 93 88 95</t>
  </si>
  <si>
    <t>F36:13661-F36:40947</t>
  </si>
  <si>
    <t>20-:2840376-2840406</t>
  </si>
  <si>
    <t>ENSG00000132635</t>
  </si>
  <si>
    <t>PCED1A</t>
  </si>
  <si>
    <t>DARM</t>
  </si>
  <si>
    <t>RLTW</t>
  </si>
  <si>
    <t>F23:41837</t>
  </si>
  <si>
    <t>ESAPPGLTAK</t>
  </si>
  <si>
    <t>F23:21147</t>
  </si>
  <si>
    <t>90 82 100 100 98 79 87 93 88 98</t>
  </si>
  <si>
    <t>F23:21147-F23:41837</t>
  </si>
  <si>
    <t>21-:42453401-42453431</t>
  </si>
  <si>
    <t>SRHC</t>
  </si>
  <si>
    <t>RARV</t>
  </si>
  <si>
    <t>ESATVRM(+15.99)EY</t>
  </si>
  <si>
    <t>70 81 97 99 98 77 43 63 97</t>
  </si>
  <si>
    <t>F3:20669-77838</t>
  </si>
  <si>
    <t>4-:70833240-70833267</t>
  </si>
  <si>
    <t>ESATVRMEY</t>
  </si>
  <si>
    <t>ENSG00000132463</t>
  </si>
  <si>
    <t>GRSF1</t>
  </si>
  <si>
    <t>F*TA</t>
  </si>
  <si>
    <t>IFS*</t>
  </si>
  <si>
    <t>F81:13627</t>
  </si>
  <si>
    <t>ESDLHPQKY</t>
  </si>
  <si>
    <t>F81:10694</t>
  </si>
  <si>
    <t>98 98 99 98 96 98 97 99 98</t>
  </si>
  <si>
    <t>F81:10694-F81:13627</t>
  </si>
  <si>
    <t>1+:45568941-45568968</t>
  </si>
  <si>
    <t>ENSG00000117448</t>
  </si>
  <si>
    <t>AKR1A1</t>
  </si>
  <si>
    <t>AGPA</t>
  </si>
  <si>
    <t>HSFS</t>
  </si>
  <si>
    <t>F26:88913</t>
  </si>
  <si>
    <t>ESEGLPTNR</t>
  </si>
  <si>
    <t>F26:17407</t>
  </si>
  <si>
    <t>94 90 98 95 97 83 84 81 93</t>
  </si>
  <si>
    <t>F26:17407-F26:88913</t>
  </si>
  <si>
    <t>3-:112550217-112550244</t>
  </si>
  <si>
    <t>ESEGIPTNR</t>
  </si>
  <si>
    <t>ENSG00000144848</t>
  </si>
  <si>
    <t>ATG3</t>
  </si>
  <si>
    <t>RGRI</t>
  </si>
  <si>
    <t>QTIF</t>
  </si>
  <si>
    <t>F27:119074</t>
  </si>
  <si>
    <t>ESFGPPWALR</t>
  </si>
  <si>
    <t>F27:51624</t>
  </si>
  <si>
    <t>43 37 82 97 95 86 86 83 82 89</t>
  </si>
  <si>
    <t>F27:51624-F27:119074</t>
  </si>
  <si>
    <t>1-:43704454-43704457|43707058-43707085</t>
  </si>
  <si>
    <t>ENSG00000236200</t>
  </si>
  <si>
    <t>KDM4A-AS1</t>
  </si>
  <si>
    <t>LTEA</t>
  </si>
  <si>
    <t>F249:48737</t>
  </si>
  <si>
    <t>ESFYGLGTTR</t>
  </si>
  <si>
    <t>F249:37048</t>
  </si>
  <si>
    <t>90 88 100 100 100 100 97 86 90 78</t>
  </si>
  <si>
    <t>F249:37048-F249:48737</t>
  </si>
  <si>
    <t>5+:140702029-140702059</t>
  </si>
  <si>
    <t>ESFYGIGTTR</t>
  </si>
  <si>
    <t>ENSG00000146007</t>
  </si>
  <si>
    <t>ZMAT2</t>
  </si>
  <si>
    <t>SLSS</t>
  </si>
  <si>
    <t>WTWN</t>
  </si>
  <si>
    <t>F35:88503</t>
  </si>
  <si>
    <t>ESLGSLYTR</t>
  </si>
  <si>
    <t>F35:30626</t>
  </si>
  <si>
    <t>76 50 82 82 85 88 86 85 82</t>
  </si>
  <si>
    <t>F35:30626-F35:88503</t>
  </si>
  <si>
    <t>4-:17804659-17804686</t>
  </si>
  <si>
    <t>ESIGSLYTR</t>
  </si>
  <si>
    <t>ASPM</t>
  </si>
  <si>
    <t>CS*Q</t>
  </si>
  <si>
    <t>ESLSTVLVLR</t>
  </si>
  <si>
    <t>F29:46497</t>
  </si>
  <si>
    <t>92 86 98 98 97 97 98 98 98 96</t>
  </si>
  <si>
    <t>X-:139800069-139800099</t>
  </si>
  <si>
    <t>ESISTVIVLR</t>
  </si>
  <si>
    <t>ENSG00000101974</t>
  </si>
  <si>
    <t>ATP11C</t>
  </si>
  <si>
    <t>DLLG</t>
  </si>
  <si>
    <t>LLPG</t>
  </si>
  <si>
    <t>F25:125819</t>
  </si>
  <si>
    <t>ESLTSSDQR</t>
  </si>
  <si>
    <t>F25:10625</t>
  </si>
  <si>
    <t>98 96 99 100 100 99 99 98 99</t>
  </si>
  <si>
    <t>F25:10625-F25:125819</t>
  </si>
  <si>
    <t>12+:75480995-75481022</t>
  </si>
  <si>
    <t>ESITSSDQR</t>
  </si>
  <si>
    <t>ENSG00000139278</t>
  </si>
  <si>
    <t>GLIPR1</t>
  </si>
  <si>
    <t>KTAF</t>
  </si>
  <si>
    <t>*NQQ</t>
  </si>
  <si>
    <t>F22:1292</t>
  </si>
  <si>
    <t>ESLKTGLLW</t>
  </si>
  <si>
    <t>F22:6495</t>
  </si>
  <si>
    <t>95 94 97 96 63 35 76 99 100</t>
  </si>
  <si>
    <t>F22:6495-F22:1292</t>
  </si>
  <si>
    <t>7+:152801636-152801663</t>
  </si>
  <si>
    <t>ESLKTGILW</t>
  </si>
  <si>
    <t>RYDM</t>
  </si>
  <si>
    <t>KGSW</t>
  </si>
  <si>
    <t>F21:4792</t>
  </si>
  <si>
    <t>ESLQVYRYW</t>
  </si>
  <si>
    <t>F21:6724</t>
  </si>
  <si>
    <t>98 97 99 99 100 99 99 100 100</t>
  </si>
  <si>
    <t>F21:6724-F21:4792</t>
  </si>
  <si>
    <t>8-:124522995-124523002|124539024-124539044</t>
  </si>
  <si>
    <t>ENSG00000147687</t>
  </si>
  <si>
    <t>TATDN1</t>
  </si>
  <si>
    <t>MRSH</t>
  </si>
  <si>
    <t>YQLD</t>
  </si>
  <si>
    <t>F33:77564</t>
  </si>
  <si>
    <t>ESLSGEALR</t>
  </si>
  <si>
    <t>F33:23683</t>
  </si>
  <si>
    <t>92 89 98 98 97 99 96 96 98</t>
  </si>
  <si>
    <t>F33:23683-F33:77564</t>
  </si>
  <si>
    <t>22-:41620801-41620828</t>
  </si>
  <si>
    <t>ENSG00000100418</t>
  </si>
  <si>
    <t>DESI1</t>
  </si>
  <si>
    <t>NGAA</t>
  </si>
  <si>
    <t>VRPV</t>
  </si>
  <si>
    <t>F84:30395</t>
  </si>
  <si>
    <t>ESLSWHSYK</t>
  </si>
  <si>
    <t>F84:21377</t>
  </si>
  <si>
    <t>0 0 23 82 82 64 37 34 86</t>
  </si>
  <si>
    <t>F84:21377-F84:30395</t>
  </si>
  <si>
    <t>7+:102436299-102436326</t>
  </si>
  <si>
    <t>ENSG00000160991</t>
  </si>
  <si>
    <t>ORAI2</t>
  </si>
  <si>
    <t>GDGM</t>
  </si>
  <si>
    <t>*PGN</t>
  </si>
  <si>
    <t>F30:78630</t>
  </si>
  <si>
    <t>ESPLGAGPAL</t>
  </si>
  <si>
    <t>F30:37511</t>
  </si>
  <si>
    <t>20 12 15 37 29 42 85 39 49 94</t>
  </si>
  <si>
    <t>F30:37511-F30:78630</t>
  </si>
  <si>
    <t>11+:113314640-113314670</t>
  </si>
  <si>
    <t>ENSG00000149292</t>
  </si>
  <si>
    <t>TTC12</t>
  </si>
  <si>
    <t>RGTP</t>
  </si>
  <si>
    <t>AFRA</t>
  </si>
  <si>
    <t>F28:94014</t>
  </si>
  <si>
    <t>ESSEPTVRK</t>
  </si>
  <si>
    <t>F28:7803</t>
  </si>
  <si>
    <t>95 96 99 99 97 91 91 90 96</t>
  </si>
  <si>
    <t>F28:7803-F28:94014</t>
  </si>
  <si>
    <t>9-:120926658-120926685</t>
  </si>
  <si>
    <t>ENSG00000056558</t>
  </si>
  <si>
    <t>TRAF1</t>
  </si>
  <si>
    <t>FLQM</t>
  </si>
  <si>
    <t>*LLL</t>
  </si>
  <si>
    <t>F20:12648</t>
  </si>
  <si>
    <t>ESSLVFTVSR</t>
  </si>
  <si>
    <t>F20:8564</t>
  </si>
  <si>
    <t>96 99 100 100 100 100 100 99 99 99</t>
  </si>
  <si>
    <t>F20:8564-F20:12648</t>
  </si>
  <si>
    <t>19-:50336627-50336657</t>
  </si>
  <si>
    <t>EALW</t>
  </si>
  <si>
    <t>PDGI</t>
  </si>
  <si>
    <t>F174:34905</t>
  </si>
  <si>
    <t>ESSPLAAAR</t>
  </si>
  <si>
    <t>F174:14229</t>
  </si>
  <si>
    <t>89 89 98 99 99 99 98 98 98</t>
  </si>
  <si>
    <t>F174:14229-F174:34905</t>
  </si>
  <si>
    <t>19+:12791695-12791722</t>
  </si>
  <si>
    <t>ENSG00000171223</t>
  </si>
  <si>
    <t>JUNB</t>
  </si>
  <si>
    <t>VTAA</t>
  </si>
  <si>
    <t>PGAA</t>
  </si>
  <si>
    <t>F5:43187</t>
  </si>
  <si>
    <t>ESSTPQTSR</t>
  </si>
  <si>
    <t>F5:11095</t>
  </si>
  <si>
    <t>82 71 99 100 97 94 95 94 96</t>
  </si>
  <si>
    <t>F5:11095-F5:43187</t>
  </si>
  <si>
    <t>11+:1099835-1099862</t>
  </si>
  <si>
    <t>NPPP</t>
  </si>
  <si>
    <t>F29:39512</t>
  </si>
  <si>
    <t>ESTFLRYGR</t>
  </si>
  <si>
    <t>F29:28703</t>
  </si>
  <si>
    <t>93 95 98 98 98 96 93 96 100</t>
  </si>
  <si>
    <t>F29:28703-F29:39512</t>
  </si>
  <si>
    <t>6+:3006533-3006559|3010024-3010025</t>
  </si>
  <si>
    <t>ENSG00000124588</t>
  </si>
  <si>
    <t>NQO2</t>
  </si>
  <si>
    <t>IREK</t>
  </si>
  <si>
    <t>*EST</t>
  </si>
  <si>
    <t>F38:110045</t>
  </si>
  <si>
    <t>ESTSTTMSHR</t>
  </si>
  <si>
    <t>F38:5905</t>
  </si>
  <si>
    <t>95 97 99 100 100 100 99 99 97 97</t>
  </si>
  <si>
    <t>F38:5905-F38:110045</t>
  </si>
  <si>
    <t>18+:12308765-12308795</t>
  </si>
  <si>
    <t>ENSG00000176014</t>
  </si>
  <si>
    <t>TUBB6</t>
  </si>
  <si>
    <t>CSWR</t>
  </si>
  <si>
    <t>VSSK</t>
  </si>
  <si>
    <t>F33:101242</t>
  </si>
  <si>
    <t>ESTVNMTFR</t>
  </si>
  <si>
    <t>F33:31030</t>
  </si>
  <si>
    <t>50 41 87 91 88 77 68 64 84</t>
  </si>
  <si>
    <t>F33:31030-F33:101242</t>
  </si>
  <si>
    <t>2+:108670790-108670817</t>
  </si>
  <si>
    <t>SLKE</t>
  </si>
  <si>
    <t>CSLP</t>
  </si>
  <si>
    <t>F26:100950</t>
  </si>
  <si>
    <t>ESVGFWTSR</t>
  </si>
  <si>
    <t>F26:41729</t>
  </si>
  <si>
    <t>89 84 97 97 96 92 89 88 89</t>
  </si>
  <si>
    <t>F26:41729-F26:100950</t>
  </si>
  <si>
    <t>8+:38917954-38917981</t>
  </si>
  <si>
    <t>IGRT</t>
  </si>
  <si>
    <t>SMRT</t>
  </si>
  <si>
    <t>ESVGLTTAR</t>
  </si>
  <si>
    <t>99 99 100 100 100 100 99 99 99</t>
  </si>
  <si>
    <t>F39:22129-39057</t>
  </si>
  <si>
    <t>1-:160880656-160880683</t>
  </si>
  <si>
    <t>ENSG00000179914</t>
  </si>
  <si>
    <t>ITLN1</t>
  </si>
  <si>
    <t>NMEK</t>
  </si>
  <si>
    <t>*SLW</t>
  </si>
  <si>
    <t>F25:5305</t>
  </si>
  <si>
    <t>ESVHPAGHK</t>
  </si>
  <si>
    <t>F25:3808</t>
  </si>
  <si>
    <t>93 96 98 99 99 99 99 97 98</t>
  </si>
  <si>
    <t>F25:3808-F25:5305</t>
  </si>
  <si>
    <t>6+:31586282-31586309</t>
  </si>
  <si>
    <t>ENSG00000204482</t>
  </si>
  <si>
    <t>LST1</t>
  </si>
  <si>
    <t>LASL</t>
  </si>
  <si>
    <t>LWVS</t>
  </si>
  <si>
    <t>F173:44955</t>
  </si>
  <si>
    <t>ESVVFLTSR</t>
  </si>
  <si>
    <t>F173:28474</t>
  </si>
  <si>
    <t>88 88 98 100 99 99 96 95 97</t>
  </si>
  <si>
    <t>F173:28474-F173:44955</t>
  </si>
  <si>
    <t>7-:144252317-144252344</t>
  </si>
  <si>
    <t>ENSG00000284644</t>
  </si>
  <si>
    <t>AC074386.1</t>
  </si>
  <si>
    <t>SMFP</t>
  </si>
  <si>
    <t>F34:114650</t>
  </si>
  <si>
    <t>ESYMGPQQLK</t>
  </si>
  <si>
    <t>F34:27179</t>
  </si>
  <si>
    <t>55 47 93 88 77 23 26 64 82 95</t>
  </si>
  <si>
    <t>F34:27179-F34:114650</t>
  </si>
  <si>
    <t>7-:94628227-94628257</t>
  </si>
  <si>
    <t>ENSG00000127990</t>
  </si>
  <si>
    <t>SGCE</t>
  </si>
  <si>
    <t>HIVM</t>
  </si>
  <si>
    <t>MWGS</t>
  </si>
  <si>
    <t>F34:103912</t>
  </si>
  <si>
    <t>ESYPTMLHK</t>
  </si>
  <si>
    <t>F34:23003</t>
  </si>
  <si>
    <t>95 95 100 99 99 97 99 99 99</t>
  </si>
  <si>
    <t>F34:23003-F34:103912</t>
  </si>
  <si>
    <t>2+:178485673-178485700</t>
  </si>
  <si>
    <t>ESYPTMIHK</t>
  </si>
  <si>
    <t>ENSG00000116095</t>
  </si>
  <si>
    <t>PLEKHA3</t>
  </si>
  <si>
    <t>F*IM</t>
  </si>
  <si>
    <t>MMFA</t>
  </si>
  <si>
    <t>F106:90732</t>
  </si>
  <si>
    <t>ETAAVTVAA</t>
  </si>
  <si>
    <t>F106:23173</t>
  </si>
  <si>
    <t>47 33 62 97 100 99 99 99 99</t>
  </si>
  <si>
    <t>F106:23173-F106:90732</t>
  </si>
  <si>
    <t>6-:34392554-34392581</t>
  </si>
  <si>
    <t>LAAA</t>
  </si>
  <si>
    <t>ETAFLLKEK</t>
  </si>
  <si>
    <t>F23:29187</t>
  </si>
  <si>
    <t>91 93 98 99 94 69 47 44 80</t>
  </si>
  <si>
    <t>3-:195583877-195583904</t>
  </si>
  <si>
    <t>ETAFILKEK</t>
  </si>
  <si>
    <t>ENSG00000189058</t>
  </si>
  <si>
    <t>APOD</t>
  </si>
  <si>
    <t>ILHL</t>
  </si>
  <si>
    <t>VCTV</t>
  </si>
  <si>
    <t>F65:50804</t>
  </si>
  <si>
    <t>ETAGASRGF</t>
  </si>
  <si>
    <t>F65:11050</t>
  </si>
  <si>
    <t>98 97 99 98 98 96 95 93 97</t>
  </si>
  <si>
    <t>F65:11050-F65:50804</t>
  </si>
  <si>
    <t>3-:179071596-179071623</t>
  </si>
  <si>
    <t>ENSG00000172667</t>
  </si>
  <si>
    <t>ZMAT3</t>
  </si>
  <si>
    <t>GRGA</t>
  </si>
  <si>
    <t>R*VR</t>
  </si>
  <si>
    <t>F37:90130</t>
  </si>
  <si>
    <t>ETALLALDR</t>
  </si>
  <si>
    <t>F37:40461</t>
  </si>
  <si>
    <t>95 93 99 100 99 94 86 84 92</t>
  </si>
  <si>
    <t>F37:40461-F37:90130</t>
  </si>
  <si>
    <t>22-:31623753-31623780</t>
  </si>
  <si>
    <t>ENSG00000241878</t>
  </si>
  <si>
    <t>PISD</t>
  </si>
  <si>
    <t>QTRS</t>
  </si>
  <si>
    <t>PLLP</t>
  </si>
  <si>
    <t>F29:101452</t>
  </si>
  <si>
    <t>ETAQPAVRR</t>
  </si>
  <si>
    <t>F29:9393</t>
  </si>
  <si>
    <t>98 97 99 96 91 91 90 95 99</t>
  </si>
  <si>
    <t>F29:9393-F29:101452</t>
  </si>
  <si>
    <t>3-:113677389-113677397|113696369-113696388</t>
  </si>
  <si>
    <t>ENSG00000176542</t>
  </si>
  <si>
    <t>USF3</t>
  </si>
  <si>
    <t>KHNP</t>
  </si>
  <si>
    <t>F11:90338</t>
  </si>
  <si>
    <t>ETAQRTALF</t>
  </si>
  <si>
    <t>F11:21239</t>
  </si>
  <si>
    <t>99 96 98 95 73 79 90 100 100</t>
  </si>
  <si>
    <t>F11:21239-F11:90338</t>
  </si>
  <si>
    <t>1+:156646133-156646145|156646800-156646815</t>
  </si>
  <si>
    <t>MFWK</t>
  </si>
  <si>
    <t>ACAS</t>
  </si>
  <si>
    <t>F39:110668</t>
  </si>
  <si>
    <t>ETDLEMETRY</t>
  </si>
  <si>
    <t>F39:30756</t>
  </si>
  <si>
    <t>96 95 100 100 100 97 97 87 88 97</t>
  </si>
  <si>
    <t>F39:30756-F39:110668</t>
  </si>
  <si>
    <t>8-:91069729-91069759</t>
  </si>
  <si>
    <t>ETDIEMETRY</t>
  </si>
  <si>
    <t>ENSG00000253738</t>
  </si>
  <si>
    <t>OTUD6B-AS1</t>
  </si>
  <si>
    <t>MPPL</t>
  </si>
  <si>
    <t>KKD*</t>
  </si>
  <si>
    <t>F3:13002</t>
  </si>
  <si>
    <t>ETDSLHLEY</t>
  </si>
  <si>
    <t>F3:3920</t>
  </si>
  <si>
    <t>76 65 81 74 71 75 97 98 97</t>
  </si>
  <si>
    <t>F3:3920-F3:13002</t>
  </si>
  <si>
    <t>19+:12793031-12793058</t>
  </si>
  <si>
    <t>ETDSIHIEY</t>
  </si>
  <si>
    <t>FFLL</t>
  </si>
  <si>
    <t>NIFV</t>
  </si>
  <si>
    <t>F173:54318</t>
  </si>
  <si>
    <t>ETFAASALLEK</t>
  </si>
  <si>
    <t>F173:31966</t>
  </si>
  <si>
    <t>85 84 100 100 100 97 96 98 99 99 97</t>
  </si>
  <si>
    <t>F173:31966-F173:54318</t>
  </si>
  <si>
    <t>3+:132447330-132447363</t>
  </si>
  <si>
    <t>ENSG00000138246</t>
  </si>
  <si>
    <t>DNAJC13</t>
  </si>
  <si>
    <t>SGLM</t>
  </si>
  <si>
    <t>DKER</t>
  </si>
  <si>
    <t>F35:117152</t>
  </si>
  <si>
    <t>ETFAGWKLHK</t>
  </si>
  <si>
    <t>F35:28448</t>
  </si>
  <si>
    <t>98 99 100 100 99 99 99 100 100 100</t>
  </si>
  <si>
    <t>F35:28448-F35:117152</t>
  </si>
  <si>
    <t>4-:41143036-41143066</t>
  </si>
  <si>
    <t>ETFAGWKIHK</t>
  </si>
  <si>
    <t>ENSG00000163697</t>
  </si>
  <si>
    <t>APBB2</t>
  </si>
  <si>
    <t>SRGT</t>
  </si>
  <si>
    <t>RKLL</t>
  </si>
  <si>
    <t>ETFELFYLK</t>
  </si>
  <si>
    <t>F37:53934</t>
  </si>
  <si>
    <t>41 31 83 97 97 96 95 95 95</t>
  </si>
  <si>
    <t>18-:63319102-63319129</t>
  </si>
  <si>
    <t>ETFEIFYLK</t>
  </si>
  <si>
    <t>*LSM</t>
  </si>
  <si>
    <t>CIRV</t>
  </si>
  <si>
    <t>F173:53515</t>
  </si>
  <si>
    <t>ETFFFLAKR</t>
  </si>
  <si>
    <t>F173:33548</t>
  </si>
  <si>
    <t>98 99 100 100 100 99 98 98 98</t>
  </si>
  <si>
    <t>F173:33548-F173:53515</t>
  </si>
  <si>
    <t>7+:120988874-120988901</t>
  </si>
  <si>
    <t>ENSG00000106034</t>
  </si>
  <si>
    <t>CPED1</t>
  </si>
  <si>
    <t>*EIM</t>
  </si>
  <si>
    <t>MKTE</t>
  </si>
  <si>
    <t>F26:109897</t>
  </si>
  <si>
    <t>ETFKKALQR</t>
  </si>
  <si>
    <t>F26:13421</t>
  </si>
  <si>
    <t>97 98 99 99 99 96 94 88 95</t>
  </si>
  <si>
    <t>F26:13421-F26:109897</t>
  </si>
  <si>
    <t>11+:74497976-74498003</t>
  </si>
  <si>
    <t>ETFKKAIQR</t>
  </si>
  <si>
    <t>ENSG00000077514</t>
  </si>
  <si>
    <t>POLD3</t>
  </si>
  <si>
    <t>MTLK</t>
  </si>
  <si>
    <t>NASS</t>
  </si>
  <si>
    <t>e001318.raw</t>
  </si>
  <si>
    <t>F16:24332</t>
  </si>
  <si>
    <t>ETFTASGKYGMY</t>
  </si>
  <si>
    <t>F16:12854</t>
  </si>
  <si>
    <t>92 86 99 100 100 100 99 99 93 95 88 97</t>
  </si>
  <si>
    <t>F16:12854-F16:24332</t>
  </si>
  <si>
    <t>8+:55880083-55880103|55941854-55941870</t>
  </si>
  <si>
    <t>ENSG00000254087</t>
  </si>
  <si>
    <t>LYN</t>
  </si>
  <si>
    <t>LRRP</t>
  </si>
  <si>
    <t>KIKR</t>
  </si>
  <si>
    <t>ETGGVGDVSR</t>
  </si>
  <si>
    <t>97 96 100 100 100 99 99 98 92 89</t>
  </si>
  <si>
    <t>F39:15639-43062</t>
  </si>
  <si>
    <t>11-:66289092-66289122</t>
  </si>
  <si>
    <t>ENSG00000174851</t>
  </si>
  <si>
    <t>YIF1A</t>
  </si>
  <si>
    <t>DMVA</t>
  </si>
  <si>
    <t>GRVA</t>
  </si>
  <si>
    <t>F24:63940</t>
  </si>
  <si>
    <t>ETGPPGSSR</t>
  </si>
  <si>
    <t>F24:8735</t>
  </si>
  <si>
    <t>89 86 97 98 94 84 87 89 95</t>
  </si>
  <si>
    <t>F24:8735-F24:63940</t>
  </si>
  <si>
    <t>10-:109865226-109865253</t>
  </si>
  <si>
    <t>ENSG00000108039</t>
  </si>
  <si>
    <t>XPNPEP1</t>
  </si>
  <si>
    <t>EGIA</t>
  </si>
  <si>
    <t>VAHQ</t>
  </si>
  <si>
    <t>F37:119794</t>
  </si>
  <si>
    <t>ETLFFPRKK</t>
  </si>
  <si>
    <t>F37:25559</t>
  </si>
  <si>
    <t>94 93 99 100 98 88 89 92 98</t>
  </si>
  <si>
    <t>F37:25559-F37:119794</t>
  </si>
  <si>
    <t>13+:27251445-27251472</t>
  </si>
  <si>
    <t>ETIFFPRKK</t>
  </si>
  <si>
    <t>SVFS</t>
  </si>
  <si>
    <t>SLTV</t>
  </si>
  <si>
    <t>ETLGEHLHNM(+15.99)</t>
  </si>
  <si>
    <t>50 39 88 65 77 80 95 89 96 97</t>
  </si>
  <si>
    <t>F78:16280-41331</t>
  </si>
  <si>
    <t>16+:89498168-89498198</t>
  </si>
  <si>
    <t>ETIGEHLHNM</t>
  </si>
  <si>
    <t>ENSG00000197912</t>
  </si>
  <si>
    <t>SPG7</t>
  </si>
  <si>
    <t>SQVA</t>
  </si>
  <si>
    <t>HFLF</t>
  </si>
  <si>
    <t>ETLSKYQLY</t>
  </si>
  <si>
    <t>49 37 89 87 40 34 37 91 99</t>
  </si>
  <si>
    <t>F78:34365-98715</t>
  </si>
  <si>
    <t>12+:124012901-124012928</t>
  </si>
  <si>
    <t>ETISKYQLY</t>
  </si>
  <si>
    <t>ENSG00000178882</t>
  </si>
  <si>
    <t>RFLNA</t>
  </si>
  <si>
    <t>TQRR</t>
  </si>
  <si>
    <t>KTFC</t>
  </si>
  <si>
    <t>F20:9266</t>
  </si>
  <si>
    <t>ETLSVLSQR</t>
  </si>
  <si>
    <t>F20:4960</t>
  </si>
  <si>
    <t>99 98 100 100 99 98 93 91 98</t>
  </si>
  <si>
    <t>F20:4960-F20:9266</t>
  </si>
  <si>
    <t>16+:85902968-85902995</t>
  </si>
  <si>
    <t>ETISVISQR</t>
  </si>
  <si>
    <t>ENSG00000140968</t>
  </si>
  <si>
    <t>IRF8</t>
  </si>
  <si>
    <t>AVMN</t>
  </si>
  <si>
    <t>VFLS</t>
  </si>
  <si>
    <t>F33:104691</t>
  </si>
  <si>
    <t>ETKKPGEVSK</t>
  </si>
  <si>
    <t>F33:5548</t>
  </si>
  <si>
    <t>86 77 82 93 36 23 40 85 95 97</t>
  </si>
  <si>
    <t>F33:5548-F33:104691</t>
  </si>
  <si>
    <t>14-:74612232-74612262</t>
  </si>
  <si>
    <t>ENSG00000119681</t>
  </si>
  <si>
    <t>LTBP2</t>
  </si>
  <si>
    <t>VWIK</t>
  </si>
  <si>
    <t>NKTV</t>
  </si>
  <si>
    <t>F32:3255</t>
  </si>
  <si>
    <t>ETLDLHGLLW</t>
  </si>
  <si>
    <t>F32:10720</t>
  </si>
  <si>
    <t>96 90 91 92 96 66 54 77 99 99</t>
  </si>
  <si>
    <t>F32:10720-F32:3255</t>
  </si>
  <si>
    <t>19-:38616223-38616253</t>
  </si>
  <si>
    <t>ETLDLHGILW</t>
  </si>
  <si>
    <t>ENSG00000104814</t>
  </si>
  <si>
    <t>MAP4K1</t>
  </si>
  <si>
    <t>LQVA</t>
  </si>
  <si>
    <t>GWFS</t>
  </si>
  <si>
    <t>ETLKFTSMR</t>
  </si>
  <si>
    <t>F28:29785</t>
  </si>
  <si>
    <t>89 93 98 98 98 96 88 78 92</t>
  </si>
  <si>
    <t>4+:118278897-118278924</t>
  </si>
  <si>
    <t>ENSG00000269893</t>
  </si>
  <si>
    <t>SNHG8</t>
  </si>
  <si>
    <t>GAAL</t>
  </si>
  <si>
    <t>GLEC</t>
  </si>
  <si>
    <t>F38:1538</t>
  </si>
  <si>
    <t>ETLKLPLLW</t>
  </si>
  <si>
    <t>F38:13767</t>
  </si>
  <si>
    <t>76 62 96 96 98 74 92 100 100</t>
  </si>
  <si>
    <t>F38:13767-F38:1538</t>
  </si>
  <si>
    <t>12+:95217883-95217886|95242163-95242187</t>
  </si>
  <si>
    <t>EVVF</t>
  </si>
  <si>
    <t>KYHY</t>
  </si>
  <si>
    <t>F82:51195</t>
  </si>
  <si>
    <t>ETLQFRSSSF</t>
  </si>
  <si>
    <t>F82:26550</t>
  </si>
  <si>
    <t>99 98 100 99 98 84 89 96 99 99</t>
  </si>
  <si>
    <t>F82:26550-F82:51195</t>
  </si>
  <si>
    <t>8-:52230039-52230069</t>
  </si>
  <si>
    <t>SGVM</t>
  </si>
  <si>
    <t>*GR*</t>
  </si>
  <si>
    <t>F26:97829</t>
  </si>
  <si>
    <t>ETLSLMTQK</t>
  </si>
  <si>
    <t>F26:35933</t>
  </si>
  <si>
    <t>0 0 96 94 92 92 90 87 97</t>
  </si>
  <si>
    <t>F26:35933-F26:97829</t>
  </si>
  <si>
    <t>13-:100668595-100668622</t>
  </si>
  <si>
    <t>ENSG00000125247</t>
  </si>
  <si>
    <t>TMTC4</t>
  </si>
  <si>
    <t>AAMM</t>
  </si>
  <si>
    <t>LLLT</t>
  </si>
  <si>
    <t>F38:121508</t>
  </si>
  <si>
    <t>ETMQSEC(+57.02)VFR</t>
  </si>
  <si>
    <t>F38:25400</t>
  </si>
  <si>
    <t>98 96 99 99 99 99 97 97 97 96</t>
  </si>
  <si>
    <t>F38:25400-F38:121508</t>
  </si>
  <si>
    <t>5+:112985866-112985896</t>
  </si>
  <si>
    <t>ETMQSECVFR</t>
  </si>
  <si>
    <t>ENSG00000172795</t>
  </si>
  <si>
    <t>DCP2</t>
  </si>
  <si>
    <t>PARK</t>
  </si>
  <si>
    <t>LNLP</t>
  </si>
  <si>
    <t>20141224_Sr_B57_class-I_A8.mzxml</t>
  </si>
  <si>
    <t>F29:4503</t>
  </si>
  <si>
    <t>ETMQVQRLY</t>
  </si>
  <si>
    <t>F29:4501</t>
  </si>
  <si>
    <t>90 84 91 94 95 95 98 98 99</t>
  </si>
  <si>
    <t>F29:4501-F29:4503</t>
  </si>
  <si>
    <t>10+:92311188-92311215</t>
  </si>
  <si>
    <t>ETMQVQRIY</t>
  </si>
  <si>
    <t>ENSG00000198060</t>
  </si>
  <si>
    <t>MARCH5</t>
  </si>
  <si>
    <t>S*MG</t>
  </si>
  <si>
    <t>KMGS</t>
  </si>
  <si>
    <t>F34:114938</t>
  </si>
  <si>
    <t>ETNTSGFHYK</t>
  </si>
  <si>
    <t>F34:15699</t>
  </si>
  <si>
    <t>93 90 98 99 99 98 98 98 100 100</t>
  </si>
  <si>
    <t>F34:15699-F34:114938</t>
  </si>
  <si>
    <t>5+:154793594-154793624</t>
  </si>
  <si>
    <t>ENSG00000155506</t>
  </si>
  <si>
    <t>LARP1</t>
  </si>
  <si>
    <t>AVSQ</t>
  </si>
  <si>
    <t>*T*S</t>
  </si>
  <si>
    <t>F29:81926</t>
  </si>
  <si>
    <t>ETPAGGPAAR</t>
  </si>
  <si>
    <t>F29:10691</t>
  </si>
  <si>
    <t>99 98 99 99 98 98 96 97 98 99</t>
  </si>
  <si>
    <t>F29:10691-F29:81926</t>
  </si>
  <si>
    <t>19+:44644056-44644086</t>
  </si>
  <si>
    <t>ENSG00000073008</t>
  </si>
  <si>
    <t>PVR</t>
  </si>
  <si>
    <t>PGSE</t>
  </si>
  <si>
    <t>SNWH</t>
  </si>
  <si>
    <t>ETPDTEGGRY</t>
  </si>
  <si>
    <t>99 97 99 100 99 98 83 74 76 93</t>
  </si>
  <si>
    <t>F78:14685-96361</t>
  </si>
  <si>
    <t>15-:56917161-56917191</t>
  </si>
  <si>
    <t>ENSG00000137871</t>
  </si>
  <si>
    <t>ZNF280D</t>
  </si>
  <si>
    <t>SRNL</t>
  </si>
  <si>
    <t>NRSC</t>
  </si>
  <si>
    <t>F23:110198</t>
  </si>
  <si>
    <t>ETPLLTGMLR</t>
  </si>
  <si>
    <t>F23:49512</t>
  </si>
  <si>
    <t>93 93 99 100 100 98 91 81 90 94</t>
  </si>
  <si>
    <t>F23:49512-F23:110198</t>
  </si>
  <si>
    <t>2+:231711393-231711419|231711886-231711890</t>
  </si>
  <si>
    <t>ENSG00000187514</t>
  </si>
  <si>
    <t>PTMA</t>
  </si>
  <si>
    <t>QKME</t>
  </si>
  <si>
    <t>MRKM</t>
  </si>
  <si>
    <t>F26:96604</t>
  </si>
  <si>
    <t>ETQPLQSLK</t>
  </si>
  <si>
    <t>F26:29071</t>
  </si>
  <si>
    <t>47 34 79 93 95 90 85 90 97</t>
  </si>
  <si>
    <t>F26:29071-F26:96604</t>
  </si>
  <si>
    <t>2+:180982115-180982142</t>
  </si>
  <si>
    <t>ENSG00000170035</t>
  </si>
  <si>
    <t>UBE2E3</t>
  </si>
  <si>
    <t>MRTS</t>
  </si>
  <si>
    <t>NKRK</t>
  </si>
  <si>
    <t>F20:7648</t>
  </si>
  <si>
    <t>ETSGLPLLR</t>
  </si>
  <si>
    <t>F20:8711</t>
  </si>
  <si>
    <t>81 77 89 84 86 85 64 61 91</t>
  </si>
  <si>
    <t>F20:8711-F20:7648</t>
  </si>
  <si>
    <t>21+:41243409-41243436</t>
  </si>
  <si>
    <t>ETSGIPLLR</t>
  </si>
  <si>
    <t>ENSG00000182240</t>
  </si>
  <si>
    <t>BACE2</t>
  </si>
  <si>
    <t>VCIK</t>
  </si>
  <si>
    <t>KSGT</t>
  </si>
  <si>
    <t>F38:96835</t>
  </si>
  <si>
    <t>ETSMNPTLR</t>
  </si>
  <si>
    <t>F38:19642</t>
  </si>
  <si>
    <t>97 97 99 98 98 97 96 96 97</t>
  </si>
  <si>
    <t>F38:19642-F38:96835</t>
  </si>
  <si>
    <t>14+:55612256-55612283</t>
  </si>
  <si>
    <t>ENSG00000126777</t>
  </si>
  <si>
    <t>KTN1</t>
  </si>
  <si>
    <t>KSRM</t>
  </si>
  <si>
    <t>VYLE</t>
  </si>
  <si>
    <t>F38:12114</t>
  </si>
  <si>
    <t>ETSPEKVGR</t>
  </si>
  <si>
    <t>F38:7240</t>
  </si>
  <si>
    <t>44 38 95 96 97 95 96 94 94</t>
  </si>
  <si>
    <t>F38:7240-F38:12114</t>
  </si>
  <si>
    <t>19+:15107483-15107510</t>
  </si>
  <si>
    <t>ENSG00000105137</t>
  </si>
  <si>
    <t>SYDE1</t>
  </si>
  <si>
    <t>AGPG</t>
  </si>
  <si>
    <t>QGAR</t>
  </si>
  <si>
    <t>F38:75917</t>
  </si>
  <si>
    <t>ETSPLGAPR</t>
  </si>
  <si>
    <t>F38:18467</t>
  </si>
  <si>
    <t>96 94 99 99 99 98 98 96 96</t>
  </si>
  <si>
    <t>F38:18467-F38:75917</t>
  </si>
  <si>
    <t>1-:16608556-16608583</t>
  </si>
  <si>
    <t>ENSG00000219481</t>
  </si>
  <si>
    <t>NBPF1</t>
  </si>
  <si>
    <t>GPDV</t>
  </si>
  <si>
    <t>AASH</t>
  </si>
  <si>
    <t>F23:126210</t>
  </si>
  <si>
    <t>ETSQESFWLR</t>
  </si>
  <si>
    <t>F23:43918</t>
  </si>
  <si>
    <t>97 95 99 98 99 98 97 96 98 97</t>
  </si>
  <si>
    <t>F23:43918-F23:126210</t>
  </si>
  <si>
    <t>14+:54522531-54522561</t>
  </si>
  <si>
    <t>ENSG00000100532</t>
  </si>
  <si>
    <t>CGRRF1</t>
  </si>
  <si>
    <t>QKAN</t>
  </si>
  <si>
    <t>DH*S</t>
  </si>
  <si>
    <t>F5:57385</t>
  </si>
  <si>
    <t>ETSQLSQLGR</t>
  </si>
  <si>
    <t>F5:25253</t>
  </si>
  <si>
    <t>91 86 99 99 99 97 96 98 94 97</t>
  </si>
  <si>
    <t>F5:25253-F5:57385</t>
  </si>
  <si>
    <t>8-:42472621-42472651</t>
  </si>
  <si>
    <t>ETSQLSQIGR</t>
  </si>
  <si>
    <t>ENSG00000168575</t>
  </si>
  <si>
    <t>SLC20A2</t>
  </si>
  <si>
    <t>LLQE</t>
  </si>
  <si>
    <t>F24:94083</t>
  </si>
  <si>
    <t>ETSSESSLGR</t>
  </si>
  <si>
    <t>F24:11844</t>
  </si>
  <si>
    <t>60 37 92 90 93 92 85 83 81 93</t>
  </si>
  <si>
    <t>F24:11844-F24:94083</t>
  </si>
  <si>
    <t>1+:228214173-228214203</t>
  </si>
  <si>
    <t>ENSG00000154358</t>
  </si>
  <si>
    <t>OBSCN</t>
  </si>
  <si>
    <t>PPPQ</t>
  </si>
  <si>
    <t>RRCA</t>
  </si>
  <si>
    <t>F6:16752</t>
  </si>
  <si>
    <t>ETSSFGLKTR</t>
  </si>
  <si>
    <t>F6:22920</t>
  </si>
  <si>
    <t>97 96 98 98 98 92 92 93 93 96</t>
  </si>
  <si>
    <t>F6:22920-F6:16752</t>
  </si>
  <si>
    <t>14+:51991331-51991361</t>
  </si>
  <si>
    <t>ENSG00000087302</t>
  </si>
  <si>
    <t>C14orf166</t>
  </si>
  <si>
    <t>KQNL</t>
  </si>
  <si>
    <t>F9:107485</t>
  </si>
  <si>
    <t>ETSSHHQLW</t>
  </si>
  <si>
    <t>F9:14251</t>
  </si>
  <si>
    <t>94 91 87 85 91 78 86 100 100</t>
  </si>
  <si>
    <t>F9:14251-F9:107485</t>
  </si>
  <si>
    <t>10-:98387226-98387253</t>
  </si>
  <si>
    <t>ETSSHHQIW</t>
  </si>
  <si>
    <t>ENSG00000119943</t>
  </si>
  <si>
    <t>PYROXD2</t>
  </si>
  <si>
    <t>LWLA</t>
  </si>
  <si>
    <t>RESS</t>
  </si>
  <si>
    <t>F25:89063</t>
  </si>
  <si>
    <t>ETSSLHRPR</t>
  </si>
  <si>
    <t>F25:7497</t>
  </si>
  <si>
    <t>97 97 98 96 97 94 98 98 99</t>
  </si>
  <si>
    <t>F25:7497-F25:89063</t>
  </si>
  <si>
    <t>1+:150150924-150150951</t>
  </si>
  <si>
    <t>DLRM</t>
  </si>
  <si>
    <t>RSAG</t>
  </si>
  <si>
    <t>ETTAVLSERK</t>
  </si>
  <si>
    <t>F36:13310</t>
  </si>
  <si>
    <t>0 0 95 96 96 90 77 72 70 87</t>
  </si>
  <si>
    <t>1+:161422053-161422083</t>
  </si>
  <si>
    <t>ETTAVISERK</t>
  </si>
  <si>
    <t>ENSG00000283696</t>
  </si>
  <si>
    <t>AL592295.4</t>
  </si>
  <si>
    <t>MALV</t>
  </si>
  <si>
    <t>KANF</t>
  </si>
  <si>
    <t>F25:88803</t>
  </si>
  <si>
    <t>ETVFASLSVK</t>
  </si>
  <si>
    <t>F25:50437</t>
  </si>
  <si>
    <t>88 70 94 99 97 74 74 94 96 96</t>
  </si>
  <si>
    <t>F25:50437-F25:88803</t>
  </si>
  <si>
    <t>15+:85619757-85619787</t>
  </si>
  <si>
    <t>ENSG00000170776</t>
  </si>
  <si>
    <t>AKAP13</t>
  </si>
  <si>
    <t>LPVM</t>
  </si>
  <si>
    <t>ICTK</t>
  </si>
  <si>
    <t>F37:114126</t>
  </si>
  <si>
    <t>ETVGKPVLQR</t>
  </si>
  <si>
    <t>F37:18896</t>
  </si>
  <si>
    <t>95 94 98 99 99 96 95 94 91 97</t>
  </si>
  <si>
    <t>F37:18896-F37:114126</t>
  </si>
  <si>
    <t>10-:13707072-13707102</t>
  </si>
  <si>
    <t>DIPM</t>
  </si>
  <si>
    <t>KEVF</t>
  </si>
  <si>
    <t>ETVKFTSSF</t>
  </si>
  <si>
    <t>37 27 88 90 77 91 97 98 98</t>
  </si>
  <si>
    <t>F78:37171-84588</t>
  </si>
  <si>
    <t>1+:161707169-161707196</t>
  </si>
  <si>
    <t>ENSG00000132185</t>
  </si>
  <si>
    <t>FCRLA</t>
  </si>
  <si>
    <t>MQGD</t>
  </si>
  <si>
    <t>LI*E</t>
  </si>
  <si>
    <t>F26:80267</t>
  </si>
  <si>
    <t>ETVTGGFSR</t>
  </si>
  <si>
    <t>F26:22685</t>
  </si>
  <si>
    <t>94 92 98 99 98 94 93 92 95</t>
  </si>
  <si>
    <t>F26:22685-F26:80267</t>
  </si>
  <si>
    <t>X+:52897840-52897867</t>
  </si>
  <si>
    <t>ENSG00000179304</t>
  </si>
  <si>
    <t>FAM156B</t>
  </si>
  <si>
    <t>IAQQ</t>
  </si>
  <si>
    <t>RTAL</t>
  </si>
  <si>
    <t>F34:86583</t>
  </si>
  <si>
    <t>ETVVAAVAPR</t>
  </si>
  <si>
    <t>F34:29570</t>
  </si>
  <si>
    <t>54 74 98 99 99 97 96 95 95 94</t>
  </si>
  <si>
    <t>F34:29570-F34:86583</t>
  </si>
  <si>
    <t>1+:162561744-162561774</t>
  </si>
  <si>
    <t>ENSG00000117143</t>
  </si>
  <si>
    <t>UAP1</t>
  </si>
  <si>
    <t>KVRG</t>
  </si>
  <si>
    <t>F25:78639</t>
  </si>
  <si>
    <t>ETVVPGDAAR</t>
  </si>
  <si>
    <t>F25:20934</t>
  </si>
  <si>
    <t>89 85 98 99 97 90 93 65 70 97</t>
  </si>
  <si>
    <t>F25:20934-F25:78639</t>
  </si>
  <si>
    <t>11-:34916229-34916259</t>
  </si>
  <si>
    <t>ENSG00000149089</t>
  </si>
  <si>
    <t>APIP</t>
  </si>
  <si>
    <t>MLGR</t>
  </si>
  <si>
    <t>F20:7150</t>
  </si>
  <si>
    <t>ETWPGGPAR</t>
  </si>
  <si>
    <t>F20:4131</t>
  </si>
  <si>
    <t>99 98 100 100 100 99 96 98 99</t>
  </si>
  <si>
    <t>F20:4131-F20:7150</t>
  </si>
  <si>
    <t>1+:203007460-203007487</t>
  </si>
  <si>
    <t>ENSG00000163444</t>
  </si>
  <si>
    <t>TMEM183A</t>
  </si>
  <si>
    <t>ALRP</t>
  </si>
  <si>
    <t>*AGL</t>
  </si>
  <si>
    <t>F25:9627</t>
  </si>
  <si>
    <t>ETYNKRHLK</t>
  </si>
  <si>
    <t>F25:3058</t>
  </si>
  <si>
    <t>99 99 98 97 95 96 98 100 100</t>
  </si>
  <si>
    <t>F25:3058-F25:9627</t>
  </si>
  <si>
    <t>19+:34299818-34299845</t>
  </si>
  <si>
    <t>ENSG00000166398</t>
  </si>
  <si>
    <t>KIAA0355</t>
  </si>
  <si>
    <t>GMEE</t>
  </si>
  <si>
    <t>KKEK</t>
  </si>
  <si>
    <t>F35:103916</t>
  </si>
  <si>
    <t>ETYPHPLVR</t>
  </si>
  <si>
    <t>F35:24859</t>
  </si>
  <si>
    <t>96 94 98 97 93 92 93 94 98</t>
  </si>
  <si>
    <t>F35:24859-F35:103916</t>
  </si>
  <si>
    <t>1-:149971161-149971188</t>
  </si>
  <si>
    <t>ENSG00000264522</t>
  </si>
  <si>
    <t>OTUD7B</t>
  </si>
  <si>
    <t>KSML</t>
  </si>
  <si>
    <t>GVVA</t>
  </si>
  <si>
    <t>F32:75220</t>
  </si>
  <si>
    <t>EVAAATPLR</t>
  </si>
  <si>
    <t>F32:24736</t>
  </si>
  <si>
    <t>96 96 100 100 100 99 94 93 96</t>
  </si>
  <si>
    <t>F32:24736-F32:75220</t>
  </si>
  <si>
    <t>15+:38252975-38253002</t>
  </si>
  <si>
    <t>ENSG00000166068</t>
  </si>
  <si>
    <t>SPRED1</t>
  </si>
  <si>
    <t>VATA</t>
  </si>
  <si>
    <t>GWPG</t>
  </si>
  <si>
    <t>F33:88552</t>
  </si>
  <si>
    <t>EVAAGTEWR</t>
  </si>
  <si>
    <t>F33:24314</t>
  </si>
  <si>
    <t>61 59 99 99 94 94 97 96 96</t>
  </si>
  <si>
    <t>F33:24314-F33:88552</t>
  </si>
  <si>
    <t>11-:10808874-10808901</t>
  </si>
  <si>
    <t>ENSG00000110321</t>
  </si>
  <si>
    <t>EIF4G2</t>
  </si>
  <si>
    <t>RSSM</t>
  </si>
  <si>
    <t>LQQR</t>
  </si>
  <si>
    <t>F174:45495</t>
  </si>
  <si>
    <t>EVAALLVFR</t>
  </si>
  <si>
    <t>F174:39436</t>
  </si>
  <si>
    <t>59 50 97 98 98 96 83 78 91</t>
  </si>
  <si>
    <t>F174:39436-F174:45495</t>
  </si>
  <si>
    <t>9-:108929845-108929872</t>
  </si>
  <si>
    <t>SQRM</t>
  </si>
  <si>
    <t>TCWI</t>
  </si>
  <si>
    <t>F23:67588</t>
  </si>
  <si>
    <t>EVAAPPGPR</t>
  </si>
  <si>
    <t>F23:19676</t>
  </si>
  <si>
    <t>67 60 98 100 99 93 77 54 86</t>
  </si>
  <si>
    <t>F23:19676-F23:67588</t>
  </si>
  <si>
    <t>1-:33375406-33375433</t>
  </si>
  <si>
    <t>ENSG00000134686</t>
  </si>
  <si>
    <t>PHC2</t>
  </si>
  <si>
    <t>AAVV</t>
  </si>
  <si>
    <t>FLCT</t>
  </si>
  <si>
    <t>F26:96932</t>
  </si>
  <si>
    <t>EVAEAENRK</t>
  </si>
  <si>
    <t>F26:6724</t>
  </si>
  <si>
    <t>95 95 99 100 99 99 92 92 98</t>
  </si>
  <si>
    <t>F26:6724-F26:96932</t>
  </si>
  <si>
    <t>17+:5488289-5488316</t>
  </si>
  <si>
    <t>ENSG00000167842</t>
  </si>
  <si>
    <t>MIS12</t>
  </si>
  <si>
    <t>KERR</t>
  </si>
  <si>
    <t>RGWR</t>
  </si>
  <si>
    <t>F31:93702</t>
  </si>
  <si>
    <t>EVAGSFKMR</t>
  </si>
  <si>
    <t>F31:22627</t>
  </si>
  <si>
    <t>89 90 99 99 98 98 97 91 93</t>
  </si>
  <si>
    <t>F31:22627-F31:93702</t>
  </si>
  <si>
    <t>3+:150603341-150603368</t>
  </si>
  <si>
    <t>ENSG00000198843</t>
  </si>
  <si>
    <t>SELENOT</t>
  </si>
  <si>
    <t>LLLL</t>
  </si>
  <si>
    <t>F26:107266</t>
  </si>
  <si>
    <t>EVAGSSVGSRR</t>
  </si>
  <si>
    <t>F26:8930</t>
  </si>
  <si>
    <t>96 94 95 94 94 88 80 30 29 36 94</t>
  </si>
  <si>
    <t>F26:8930-F26:107266</t>
  </si>
  <si>
    <t>1+:16440724-16440757</t>
  </si>
  <si>
    <t>ENSG00000157191</t>
  </si>
  <si>
    <t>NECAP2</t>
  </si>
  <si>
    <t>RGTV</t>
  </si>
  <si>
    <t>RDGG</t>
  </si>
  <si>
    <t>F249:37009</t>
  </si>
  <si>
    <t>EVALVSAATK</t>
  </si>
  <si>
    <t>F249:28027</t>
  </si>
  <si>
    <t>76 77 100 100 100 97 97 96 86 93</t>
  </si>
  <si>
    <t>F249:28027-F249:37009</t>
  </si>
  <si>
    <t>7-:77696090-77696120</t>
  </si>
  <si>
    <t>EVAIVSAATK</t>
  </si>
  <si>
    <t>ENSG00000214293</t>
  </si>
  <si>
    <t>APTR</t>
  </si>
  <si>
    <t>SAMA</t>
  </si>
  <si>
    <t>TVLT</t>
  </si>
  <si>
    <t>F174:40926</t>
  </si>
  <si>
    <t>EVAPGALGTR</t>
  </si>
  <si>
    <t>F174:16621</t>
  </si>
  <si>
    <t>69 70 100 99 98 97 97 85 87 96</t>
  </si>
  <si>
    <t>F174:16621-F174:40926</t>
  </si>
  <si>
    <t>16+:382202-382232</t>
  </si>
  <si>
    <t>ENSG00000236829</t>
  </si>
  <si>
    <t>Z97634.1</t>
  </si>
  <si>
    <t>SQDG</t>
  </si>
  <si>
    <t>RKFS</t>
  </si>
  <si>
    <t>Seq47970_QE2.raw</t>
  </si>
  <si>
    <t>F105:33557</t>
  </si>
  <si>
    <t>EVARPSGLA</t>
  </si>
  <si>
    <t>F105:20518</t>
  </si>
  <si>
    <t>86 82 100 100 89 81 92 100 100</t>
  </si>
  <si>
    <t>F105:20518-F105:33557</t>
  </si>
  <si>
    <t>6-:144008117-144008144</t>
  </si>
  <si>
    <t>ENSG00000118495</t>
  </si>
  <si>
    <t>PLAGL1</t>
  </si>
  <si>
    <t>*APG</t>
  </si>
  <si>
    <t>EVARSLQKR</t>
  </si>
  <si>
    <t>F38:6703</t>
  </si>
  <si>
    <t>94 95 96 96 92 90 90 87 89</t>
  </si>
  <si>
    <t>11-:60183167-60183194</t>
  </si>
  <si>
    <t>HGFT</t>
  </si>
  <si>
    <t>KCRN</t>
  </si>
  <si>
    <t>F30:124189</t>
  </si>
  <si>
    <t>EVFQKMLKK</t>
  </si>
  <si>
    <t>F30:21556</t>
  </si>
  <si>
    <t>93 90 93 88 66 60 97 99 100</t>
  </si>
  <si>
    <t>F30:21556-F30:124189</t>
  </si>
  <si>
    <t>X+:124022601-124022628</t>
  </si>
  <si>
    <t>EVFQKMIKK</t>
  </si>
  <si>
    <t>ENSG00000101972</t>
  </si>
  <si>
    <t>STAG2</t>
  </si>
  <si>
    <t>ISDI</t>
  </si>
  <si>
    <t>**QL</t>
  </si>
  <si>
    <t>EVFRQHVTGY</t>
  </si>
  <si>
    <t>41 34 72 37 44 47 87 99 99 99</t>
  </si>
  <si>
    <t>F78:23655</t>
  </si>
  <si>
    <t>11+:122776247-122776272|122777023-122777028</t>
  </si>
  <si>
    <t>ENSG00000154127</t>
  </si>
  <si>
    <t>UBASH3B</t>
  </si>
  <si>
    <t>PREE</t>
  </si>
  <si>
    <t>SPMS</t>
  </si>
  <si>
    <t>F38:31998</t>
  </si>
  <si>
    <t>EVFRVGKLR</t>
  </si>
  <si>
    <t>F38:22513</t>
  </si>
  <si>
    <t>96 98 99 99 99 98 98 98 98</t>
  </si>
  <si>
    <t>F38:22513-F38:31998</t>
  </si>
  <si>
    <t>11+:108009118-108009145</t>
  </si>
  <si>
    <t>ERVH</t>
  </si>
  <si>
    <t>*PCR</t>
  </si>
  <si>
    <t>F35:64427</t>
  </si>
  <si>
    <t>EVGGSTLAR</t>
  </si>
  <si>
    <t>F35:15436</t>
  </si>
  <si>
    <t>94 90 97 97 97 96 95 94 93</t>
  </si>
  <si>
    <t>F35:15436-F35:64427</t>
  </si>
  <si>
    <t>14+:23306938-23306947|23307191-23307209</t>
  </si>
  <si>
    <t>WRLA</t>
  </si>
  <si>
    <t>RMKG</t>
  </si>
  <si>
    <t>F26:79397</t>
  </si>
  <si>
    <t>EVGVGLFAR</t>
  </si>
  <si>
    <t>F26:45251</t>
  </si>
  <si>
    <t>96 94 99 99 98 98 97 97 98</t>
  </si>
  <si>
    <t>F26:45251-F26:79397</t>
  </si>
  <si>
    <t>22-:37983844-37983868|37984338-37984341</t>
  </si>
  <si>
    <t>ENSG00000100146</t>
  </si>
  <si>
    <t>SOX10</t>
  </si>
  <si>
    <t>ERSE</t>
  </si>
  <si>
    <t>TPAA</t>
  </si>
  <si>
    <t>EVLEELEEM(+15.99)</t>
  </si>
  <si>
    <t>77 64 98 100 100 100 100 100 100</t>
  </si>
  <si>
    <t>F3:41729-112558</t>
  </si>
  <si>
    <t>11-:125460642-125460666|125481533-125481536</t>
  </si>
  <si>
    <t>EVIEEIEEM</t>
  </si>
  <si>
    <t>ENSG00000149557</t>
  </si>
  <si>
    <t>FEZ1</t>
  </si>
  <si>
    <t>CSDT</t>
  </si>
  <si>
    <t>MQNS</t>
  </si>
  <si>
    <t>F173:49589</t>
  </si>
  <si>
    <t>EVLGLGNFSR</t>
  </si>
  <si>
    <t>F173:30934</t>
  </si>
  <si>
    <t>96 96 100 99 99 96 80 90 93 96</t>
  </si>
  <si>
    <t>F173:30934-F173:49589</t>
  </si>
  <si>
    <t>2-:203327963-203327993</t>
  </si>
  <si>
    <t>EVIGLGNFSR</t>
  </si>
  <si>
    <t>SVPM</t>
  </si>
  <si>
    <t>LFSL</t>
  </si>
  <si>
    <t>F173:15470</t>
  </si>
  <si>
    <t>EVLKELSKR</t>
  </si>
  <si>
    <t>F173:10465</t>
  </si>
  <si>
    <t>89 92 96 98 98 94 92 93 94</t>
  </si>
  <si>
    <t>F173:10465-F173:15470</t>
  </si>
  <si>
    <t>2-:179149303-179149330</t>
  </si>
  <si>
    <t>EVIKEISKR</t>
  </si>
  <si>
    <t>ENSG00000187231</t>
  </si>
  <si>
    <t>SESTD1</t>
  </si>
  <si>
    <t>*LTM</t>
  </si>
  <si>
    <t>KKGR</t>
  </si>
  <si>
    <t>EVLLNHLEF</t>
  </si>
  <si>
    <t>71 72 99 99 95 58 79 89 99</t>
  </si>
  <si>
    <t>F78:49182-94917</t>
  </si>
  <si>
    <t>1+:206636902-206636929</t>
  </si>
  <si>
    <t>EVILNHLEF</t>
  </si>
  <si>
    <t>ENSG00000143479</t>
  </si>
  <si>
    <t>DYRK3</t>
  </si>
  <si>
    <t>LKNR</t>
  </si>
  <si>
    <t>CLHH</t>
  </si>
  <si>
    <t>20150109_SR_B8_160_Class_I_B13.mzxml</t>
  </si>
  <si>
    <t>EVLNRSLSL</t>
  </si>
  <si>
    <t>F58:4456</t>
  </si>
  <si>
    <t>98 97 99 97 83 88 96 99 100</t>
  </si>
  <si>
    <t>20-:48821948-48821975</t>
  </si>
  <si>
    <t>EVINRSLSL</t>
  </si>
  <si>
    <t>ENSG00000124126</t>
  </si>
  <si>
    <t>PREX1</t>
  </si>
  <si>
    <t>GHEN</t>
  </si>
  <si>
    <t>*EGQ</t>
  </si>
  <si>
    <t>F37:125067</t>
  </si>
  <si>
    <t>EVLQDNQVLR</t>
  </si>
  <si>
    <t>F37:27809</t>
  </si>
  <si>
    <t>64 62 99 97 97 94 92 93 94 93</t>
  </si>
  <si>
    <t>F37:27809-F37:125067</t>
  </si>
  <si>
    <t>15-:51966384-51966414</t>
  </si>
  <si>
    <t>EVIQDNQVIR</t>
  </si>
  <si>
    <t>ENSG00000166477</t>
  </si>
  <si>
    <t>LEO1</t>
  </si>
  <si>
    <t>IRMK</t>
  </si>
  <si>
    <t>NCLE</t>
  </si>
  <si>
    <t>F34:115938</t>
  </si>
  <si>
    <t>EVLSAPPLPLR</t>
  </si>
  <si>
    <t>F34:48127</t>
  </si>
  <si>
    <t>66 61 99 98 98 98 92 87 36 45 87</t>
  </si>
  <si>
    <t>F34:48127-F34:115938</t>
  </si>
  <si>
    <t>3-:100401157-100401190</t>
  </si>
  <si>
    <t>EVISAPPLPLR</t>
  </si>
  <si>
    <t>ENSG00000154174</t>
  </si>
  <si>
    <t>TOMM70</t>
  </si>
  <si>
    <t>SLNP</t>
  </si>
  <si>
    <t>LILE</t>
  </si>
  <si>
    <t>F82:58429</t>
  </si>
  <si>
    <t>EVLSSVAGGF</t>
  </si>
  <si>
    <t>F82:32353</t>
  </si>
  <si>
    <t>57 48 83 99 100 99 99 98 97 96</t>
  </si>
  <si>
    <t>F82:32353-F82:58429</t>
  </si>
  <si>
    <t>6+:7181243-7181273</t>
  </si>
  <si>
    <t>EVISSVAGGF</t>
  </si>
  <si>
    <t>GQKM</t>
  </si>
  <si>
    <t>FFPS</t>
  </si>
  <si>
    <t>EVLTGLFGF</t>
  </si>
  <si>
    <t>61 69 98 95 80 93 99 99 100</t>
  </si>
  <si>
    <t>F3:70229-110327</t>
  </si>
  <si>
    <t>2+:26775663-26775676|26778041-26778055</t>
  </si>
  <si>
    <t>EVITGLFGF</t>
  </si>
  <si>
    <t>ENSG00000115163</t>
  </si>
  <si>
    <t>CENPA</t>
  </si>
  <si>
    <t>HKLS</t>
  </si>
  <si>
    <t>VILS</t>
  </si>
  <si>
    <t>F29:129233</t>
  </si>
  <si>
    <t>EVLWESATPR</t>
  </si>
  <si>
    <t>F29:38236</t>
  </si>
  <si>
    <t>65 62 99 99 99 98 97 96 94 96</t>
  </si>
  <si>
    <t>F29:38236-F29:129233</t>
  </si>
  <si>
    <t>4+:6967360-6967390</t>
  </si>
  <si>
    <t>EVIWESATPR</t>
  </si>
  <si>
    <t>ENSG00000132405</t>
  </si>
  <si>
    <t>TBC1D14</t>
  </si>
  <si>
    <t>*LGM</t>
  </si>
  <si>
    <t>ECPE</t>
  </si>
  <si>
    <t>F11:86277</t>
  </si>
  <si>
    <t>EVKRPGESL</t>
  </si>
  <si>
    <t>F11:11673</t>
  </si>
  <si>
    <t>95 95 98 98 76 51 77 98 99</t>
  </si>
  <si>
    <t>F11:11673-F11:86277</t>
  </si>
  <si>
    <t>14-:106851352-106851379</t>
  </si>
  <si>
    <t>ENSG00000211978</t>
  </si>
  <si>
    <t>IGHV5-78</t>
  </si>
  <si>
    <t>QSAA</t>
  </si>
  <si>
    <t>RISC</t>
  </si>
  <si>
    <t>F31:85417</t>
  </si>
  <si>
    <t>EVLEGQGPR</t>
  </si>
  <si>
    <t>F31:18619</t>
  </si>
  <si>
    <t>93 88 97 97 60 61 86 83 87</t>
  </si>
  <si>
    <t>F31:18619-F31:85417</t>
  </si>
  <si>
    <t>19-:48645702-48645729</t>
  </si>
  <si>
    <t>ENSG00000063180</t>
  </si>
  <si>
    <t>CA11</t>
  </si>
  <si>
    <t>RGKL</t>
  </si>
  <si>
    <t>RRGQ</t>
  </si>
  <si>
    <t>F28:113017</t>
  </si>
  <si>
    <t>EVLEGQGPRR</t>
  </si>
  <si>
    <t>F28:14302</t>
  </si>
  <si>
    <t>90 68 85 94 27 20 15 12 29 94</t>
  </si>
  <si>
    <t>F28:14302-F28:113017</t>
  </si>
  <si>
    <t>19-:48645699-48645729</t>
  </si>
  <si>
    <t>RGQR</t>
  </si>
  <si>
    <t>EVLRDTRGW</t>
  </si>
  <si>
    <t>94 95 99 97 97 87 68 78 72</t>
  </si>
  <si>
    <t>F6:28710-22916</t>
  </si>
  <si>
    <t>10-:103451092-103451119</t>
  </si>
  <si>
    <t>AAEE</t>
  </si>
  <si>
    <t>EVLRLASNR</t>
  </si>
  <si>
    <t>F26:24445</t>
  </si>
  <si>
    <t>92 94 98 97 97 95 54 52 94</t>
  </si>
  <si>
    <t>14+:22841588-22841615</t>
  </si>
  <si>
    <t>ENSG00000157227</t>
  </si>
  <si>
    <t>MMP14</t>
  </si>
  <si>
    <t>RCHA</t>
  </si>
  <si>
    <t>QS*C</t>
  </si>
  <si>
    <t>F23:48846</t>
  </si>
  <si>
    <t>EVLVQLVEK</t>
  </si>
  <si>
    <t>F23:40673</t>
  </si>
  <si>
    <t>66 61 99 98 79 92 95 94 62</t>
  </si>
  <si>
    <t>F23:40673-F23:48846</t>
  </si>
  <si>
    <t>1+:32668230-32668257</t>
  </si>
  <si>
    <t>ENSG00000162521</t>
  </si>
  <si>
    <t>RBBP4</t>
  </si>
  <si>
    <t>SQNL</t>
  </si>
  <si>
    <t>LK*K</t>
  </si>
  <si>
    <t>F24:109439</t>
  </si>
  <si>
    <t>EVMEQSADTK</t>
  </si>
  <si>
    <t>F24:13440</t>
  </si>
  <si>
    <t>91 90 97 99 96 92 91 94 95 98</t>
  </si>
  <si>
    <t>F24:13440-F24:109439</t>
  </si>
  <si>
    <t>2-:132663103-132663111|132668399-132668421</t>
  </si>
  <si>
    <t>ENSG00000150551</t>
  </si>
  <si>
    <t>LYPD1</t>
  </si>
  <si>
    <t>MCQK</t>
  </si>
  <si>
    <t>RTNT</t>
  </si>
  <si>
    <t>20150109_SR_B8_160_Class_I_A15.mzxml</t>
  </si>
  <si>
    <t>F47:459</t>
  </si>
  <si>
    <t>EVMSKVYAV</t>
  </si>
  <si>
    <t>F47:4806</t>
  </si>
  <si>
    <t>98 97 100 100 100 100 100 100 100</t>
  </si>
  <si>
    <t>F47:4806-F47:459</t>
  </si>
  <si>
    <t>3+:101522640-101522667</t>
  </si>
  <si>
    <t>ENSG00000175841</t>
  </si>
  <si>
    <t>FAM172BP</t>
  </si>
  <si>
    <t>RRRW</t>
  </si>
  <si>
    <t>ALID</t>
  </si>
  <si>
    <t>F35:88532</t>
  </si>
  <si>
    <t>EVPDLPSLR</t>
  </si>
  <si>
    <t>F35:40708</t>
  </si>
  <si>
    <t>42 36 91 97 93 67 29 29 76</t>
  </si>
  <si>
    <t>F35:40708-F35:88532</t>
  </si>
  <si>
    <t>22-:17826493-17826516|17831853-17831857</t>
  </si>
  <si>
    <t>EVPDLPSIR</t>
  </si>
  <si>
    <t>ENSG00000243156</t>
  </si>
  <si>
    <t>MICAL3</t>
  </si>
  <si>
    <t>EESS</t>
  </si>
  <si>
    <t>HAAV</t>
  </si>
  <si>
    <t>F23:37577</t>
  </si>
  <si>
    <t>EVPNLKGFLK</t>
  </si>
  <si>
    <t>F23:42359</t>
  </si>
  <si>
    <t>80 72 95 90 90 90 88 90 93 97</t>
  </si>
  <si>
    <t>F23:42359-F23:37577</t>
  </si>
  <si>
    <t>3-:138092355-138092385</t>
  </si>
  <si>
    <t>EVPNIKGFLK</t>
  </si>
  <si>
    <t>ENSG00000158163</t>
  </si>
  <si>
    <t>DZIP1L</t>
  </si>
  <si>
    <t>STLE</t>
  </si>
  <si>
    <t>FLCW</t>
  </si>
  <si>
    <t>F27:110287</t>
  </si>
  <si>
    <t>EVPPPSQPPR</t>
  </si>
  <si>
    <t>F27:19399</t>
  </si>
  <si>
    <t>91 87 99 98 89 86 85 78 78 90</t>
  </si>
  <si>
    <t>F27:19399-F27:110287</t>
  </si>
  <si>
    <t>14+:90397151-90397181</t>
  </si>
  <si>
    <t>AAAS</t>
  </si>
  <si>
    <t>WCSH</t>
  </si>
  <si>
    <t>F25:69684</t>
  </si>
  <si>
    <t>EVPQSPSGR</t>
  </si>
  <si>
    <t>F25:12148</t>
  </si>
  <si>
    <t>67 62 96 94 93 79 76 61 86</t>
  </si>
  <si>
    <t>F25:12148-F25:69684</t>
  </si>
  <si>
    <t>11+:35663260-35663287</t>
  </si>
  <si>
    <t>GAQA</t>
  </si>
  <si>
    <t>IRPR</t>
  </si>
  <si>
    <t>F34:78991</t>
  </si>
  <si>
    <t>EVPSASQVR</t>
  </si>
  <si>
    <t>F34:16772</t>
  </si>
  <si>
    <t>56 46 89 87 74 71 69 69 88</t>
  </si>
  <si>
    <t>F34:16772-F34:78991</t>
  </si>
  <si>
    <t>1-:50959847-50959874</t>
  </si>
  <si>
    <t>ENSG00000185104</t>
  </si>
  <si>
    <t>FAF1</t>
  </si>
  <si>
    <t>RRSQ</t>
  </si>
  <si>
    <t>ASLP</t>
  </si>
  <si>
    <t>F36:73607</t>
  </si>
  <si>
    <t>EVPSAVPSR</t>
  </si>
  <si>
    <t>F36:19897</t>
  </si>
  <si>
    <t>91 88 95 92 85 85 29 34 87</t>
  </si>
  <si>
    <t>F36:19897-F36:73607</t>
  </si>
  <si>
    <t>15-:72230903-72230930</t>
  </si>
  <si>
    <t>ACSS</t>
  </si>
  <si>
    <t>SGGS</t>
  </si>
  <si>
    <t>F34:86562</t>
  </si>
  <si>
    <t>EVPTPSRAR</t>
  </si>
  <si>
    <t>F34:11696</t>
  </si>
  <si>
    <t>97 97 97 93 78 35 34 82 95</t>
  </si>
  <si>
    <t>F34:11696-F34:86562</t>
  </si>
  <si>
    <t>2-:131055560-131055587</t>
  </si>
  <si>
    <t>CTLC</t>
  </si>
  <si>
    <t>MHRY</t>
  </si>
  <si>
    <t>F33:91494</t>
  </si>
  <si>
    <t>EVPVFLSNK</t>
  </si>
  <si>
    <t>F33:38683</t>
  </si>
  <si>
    <t>65 57 97 98 98 97 95 92 95</t>
  </si>
  <si>
    <t>F33:38683-F33:91494</t>
  </si>
  <si>
    <t>14+:58209104-58209131</t>
  </si>
  <si>
    <t>EVPVFISNK</t>
  </si>
  <si>
    <t>ENSG00000131966</t>
  </si>
  <si>
    <t>ACTR10</t>
  </si>
  <si>
    <t>FKYF</t>
  </si>
  <si>
    <t>*IAF</t>
  </si>
  <si>
    <t>F37:51724</t>
  </si>
  <si>
    <t>EVPWGRPTLR</t>
  </si>
  <si>
    <t>F37:33798</t>
  </si>
  <si>
    <t>69 71 99 97 87 89 87 78 92 95</t>
  </si>
  <si>
    <t>F37:33798-F37:51724</t>
  </si>
  <si>
    <t>14-:34435150-34435180</t>
  </si>
  <si>
    <t>ENSG00000129521</t>
  </si>
  <si>
    <t>EGLN3</t>
  </si>
  <si>
    <t>RPGS</t>
  </si>
  <si>
    <t>SWNE</t>
  </si>
  <si>
    <t>F82:32932</t>
  </si>
  <si>
    <t>EVRGASVSF</t>
  </si>
  <si>
    <t>F82:20502</t>
  </si>
  <si>
    <t>43 31 40 42 47 64 90 100 100</t>
  </si>
  <si>
    <t>F82:20502-F82:32932</t>
  </si>
  <si>
    <t>9+:35750376-35750379|35750657-35750681</t>
  </si>
  <si>
    <t>ENSG00000107185</t>
  </si>
  <si>
    <t>RGP1</t>
  </si>
  <si>
    <t>FCHT</t>
  </si>
  <si>
    <t>LLHR</t>
  </si>
  <si>
    <t>F81:49188</t>
  </si>
  <si>
    <t>EVRPQTSQAF</t>
  </si>
  <si>
    <t>F81:16954</t>
  </si>
  <si>
    <t>54 44 56 38 47 79 84 81 100 100</t>
  </si>
  <si>
    <t>F81:16954-F81:49188</t>
  </si>
  <si>
    <t>7+:139872264-139872294</t>
  </si>
  <si>
    <t>ENSG00000059377</t>
  </si>
  <si>
    <t>TBXAS1</t>
  </si>
  <si>
    <t>LKTG</t>
  </si>
  <si>
    <t>SFHW</t>
  </si>
  <si>
    <t>EVRQRLPSF</t>
  </si>
  <si>
    <t>96 92 88 85 84 90 89 92 97</t>
  </si>
  <si>
    <t>F78:30204-97265</t>
  </si>
  <si>
    <t>15+:69684322-69684349</t>
  </si>
  <si>
    <t>ENSG00000259641</t>
  </si>
  <si>
    <t>PCAT29</t>
  </si>
  <si>
    <t>RCEA</t>
  </si>
  <si>
    <t>CLAQ</t>
  </si>
  <si>
    <t>F27:48154</t>
  </si>
  <si>
    <t>EVSDLHQSLR</t>
  </si>
  <si>
    <t>F27:21291</t>
  </si>
  <si>
    <t>51 40 92 96 95 90 89 78 83 90</t>
  </si>
  <si>
    <t>F27:21291-F27:48154</t>
  </si>
  <si>
    <t>21+:24428901-24428904|24438252-24438279</t>
  </si>
  <si>
    <t>ENSG00000237484</t>
  </si>
  <si>
    <t>LINC01684</t>
  </si>
  <si>
    <t>FEYK</t>
  </si>
  <si>
    <t>LDMP</t>
  </si>
  <si>
    <t>F9:140284</t>
  </si>
  <si>
    <t>EVSGSGSSF</t>
  </si>
  <si>
    <t>F9:15555</t>
  </si>
  <si>
    <t>48 43 95 96 94 78 85 98 98</t>
  </si>
  <si>
    <t>F9:15555-F9:140284</t>
  </si>
  <si>
    <t>3-:119463553-119463580</t>
  </si>
  <si>
    <t>ENSG00000176142</t>
  </si>
  <si>
    <t>TMEM39A</t>
  </si>
  <si>
    <t>GMGA</t>
  </si>
  <si>
    <t>SSGT</t>
  </si>
  <si>
    <t>F30:13399</t>
  </si>
  <si>
    <t>EVSLSSARR</t>
  </si>
  <si>
    <t>F30:14900</t>
  </si>
  <si>
    <t>88 82 94 97 96 84 37 35 90</t>
  </si>
  <si>
    <t>F30:14900-F30:13399</t>
  </si>
  <si>
    <t>19-:14419284-14419311</t>
  </si>
  <si>
    <t>ENSG00000123136</t>
  </si>
  <si>
    <t>DDX39A</t>
  </si>
  <si>
    <t>KPKL</t>
  </si>
  <si>
    <t>RTGS</t>
  </si>
  <si>
    <t>F26:16425</t>
  </si>
  <si>
    <t>EVSPRLGLR</t>
  </si>
  <si>
    <t>F26:28853</t>
  </si>
  <si>
    <t>95 96 98 95 94 91 88 93 97</t>
  </si>
  <si>
    <t>F26:28853-F26:16425</t>
  </si>
  <si>
    <t>20+:37179311-37179338</t>
  </si>
  <si>
    <t>ENSG00000118705</t>
  </si>
  <si>
    <t>RPN2</t>
  </si>
  <si>
    <t>LSRA</t>
  </si>
  <si>
    <t>RDLL</t>
  </si>
  <si>
    <t>Seq43490_QE2.raw</t>
  </si>
  <si>
    <t>F24:35170</t>
  </si>
  <si>
    <t>EVSQGLLNK</t>
  </si>
  <si>
    <t>F24:21165</t>
  </si>
  <si>
    <t>80 60 68 62 79 85 98 97 91</t>
  </si>
  <si>
    <t>F24:21165-F24:35170</t>
  </si>
  <si>
    <t>19+:35042469-35042496</t>
  </si>
  <si>
    <t>EVSQGIINK</t>
  </si>
  <si>
    <t>ENSG00000105707</t>
  </si>
  <si>
    <t>HPN</t>
  </si>
  <si>
    <t>TLAQ</t>
  </si>
  <si>
    <t>RQ*H</t>
  </si>
  <si>
    <t>F33:92240</t>
  </si>
  <si>
    <t>EVSSLVFQK</t>
  </si>
  <si>
    <t>F33:35721</t>
  </si>
  <si>
    <t>62 55 97 98 98 98 97 95 96</t>
  </si>
  <si>
    <t>F33:35721-F33:92240</t>
  </si>
  <si>
    <t>20+:50278267-50278294</t>
  </si>
  <si>
    <t>SAGT</t>
  </si>
  <si>
    <t>SPLH</t>
  </si>
  <si>
    <t>EVSVALLQR</t>
  </si>
  <si>
    <t>F36:38521</t>
  </si>
  <si>
    <t>48 39 90 94 96 98 97 93 89</t>
  </si>
  <si>
    <t>3-:16317209-16317232|16323375-16323379</t>
  </si>
  <si>
    <t>EVSVAILQR</t>
  </si>
  <si>
    <t>ENSG00000131378</t>
  </si>
  <si>
    <t>RFTN1</t>
  </si>
  <si>
    <t>EEGI</t>
  </si>
  <si>
    <t>RNAQ</t>
  </si>
  <si>
    <t>F65:82710</t>
  </si>
  <si>
    <t>EVTEVLSRY</t>
  </si>
  <si>
    <t>F65:28991</t>
  </si>
  <si>
    <t>52 43 97 99 98 97 93 90 83</t>
  </si>
  <si>
    <t>F65:28991-F65:82710</t>
  </si>
  <si>
    <t>16-:2267184-2267211</t>
  </si>
  <si>
    <t>ENSG00000205937</t>
  </si>
  <si>
    <t>RNPS1</t>
  </si>
  <si>
    <t>RRMG</t>
  </si>
  <si>
    <t>LNLG</t>
  </si>
  <si>
    <t>EVTGPGSHGY</t>
  </si>
  <si>
    <t>55 44 96 96 94 87 87 69 86 94</t>
  </si>
  <si>
    <t>F78:16664-77158</t>
  </si>
  <si>
    <t>14+:32433525-32433555</t>
  </si>
  <si>
    <t>ENSG00000151320</t>
  </si>
  <si>
    <t>AKAP6</t>
  </si>
  <si>
    <t>TFPP</t>
  </si>
  <si>
    <t>*CFT</t>
  </si>
  <si>
    <t>F26:31028</t>
  </si>
  <si>
    <t>EVTLLRTLR</t>
  </si>
  <si>
    <t>F26:40765</t>
  </si>
  <si>
    <t>97 97 99 99 98 93 93 94 97</t>
  </si>
  <si>
    <t>F26:40765-F26:31028</t>
  </si>
  <si>
    <t>18-:74263413-74263440</t>
  </si>
  <si>
    <t>ENSG00000166347</t>
  </si>
  <si>
    <t>CYB5A</t>
  </si>
  <si>
    <t>GNKL</t>
  </si>
  <si>
    <t>MSGT</t>
  </si>
  <si>
    <t>F29:102587</t>
  </si>
  <si>
    <t>EVTNLLTSR</t>
  </si>
  <si>
    <t>F29:30578</t>
  </si>
  <si>
    <t>92 88 96 96 98 98 94 94 89</t>
  </si>
  <si>
    <t>F29:30578-F29:102587</t>
  </si>
  <si>
    <t>1+:170935573-170935587|170945519-170945532</t>
  </si>
  <si>
    <t>EVTNIITSR</t>
  </si>
  <si>
    <t>ENSG00000117501</t>
  </si>
  <si>
    <t>MROH9</t>
  </si>
  <si>
    <t>RDYR</t>
  </si>
  <si>
    <t>RL*Y</t>
  </si>
  <si>
    <t>F249:48080</t>
  </si>
  <si>
    <t>EVTTVAM(+15.99)VPR</t>
  </si>
  <si>
    <t>F249:26586</t>
  </si>
  <si>
    <t>47 47 98 99 98 86 85 88 48 70</t>
  </si>
  <si>
    <t>F249:26586-F249:48080</t>
  </si>
  <si>
    <t>14-:80203200-80203230</t>
  </si>
  <si>
    <t>EVTTVAMVPR</t>
  </si>
  <si>
    <t>ENSG00000211448</t>
  </si>
  <si>
    <t>DIO2</t>
  </si>
  <si>
    <t>PVQK</t>
  </si>
  <si>
    <t>F25:87894</t>
  </si>
  <si>
    <t>EVTVFPNLR</t>
  </si>
  <si>
    <t>F25:52683</t>
  </si>
  <si>
    <t>46 37 93 97 97 85 82 81 90</t>
  </si>
  <si>
    <t>F25:52683-F25:87894</t>
  </si>
  <si>
    <t>16-:2329778-2329805</t>
  </si>
  <si>
    <t>ENSG00000167972</t>
  </si>
  <si>
    <t>ABCA3</t>
  </si>
  <si>
    <t>LMSC</t>
  </si>
  <si>
    <t>F64:91189</t>
  </si>
  <si>
    <t>EVTWNSPRY</t>
  </si>
  <si>
    <t>F64:26054</t>
  </si>
  <si>
    <t>86 69 99 99 98 97 85 82 82</t>
  </si>
  <si>
    <t>F64:26054-F64:91189</t>
  </si>
  <si>
    <t>7-:140605782-140605806|140640503-140640506</t>
  </si>
  <si>
    <t>ENSG00000146966</t>
  </si>
  <si>
    <t>DENND2A</t>
  </si>
  <si>
    <t>AARG</t>
  </si>
  <si>
    <t>*HDD</t>
  </si>
  <si>
    <t>EVVALGGHW</t>
  </si>
  <si>
    <t>F11:29054</t>
  </si>
  <si>
    <t>67 69 100 100 100 98 97 96 97</t>
  </si>
  <si>
    <t>14-:73458541-73458568</t>
  </si>
  <si>
    <t>ENSG00000133961</t>
  </si>
  <si>
    <t>NUMB</t>
  </si>
  <si>
    <t>VVMG</t>
  </si>
  <si>
    <t>RPR*</t>
  </si>
  <si>
    <t>F105:48801</t>
  </si>
  <si>
    <t>EVVALLHTL</t>
  </si>
  <si>
    <t>F105:48123</t>
  </si>
  <si>
    <t>82 85 100 100 100 99 82 92 100</t>
  </si>
  <si>
    <t>F105:48123-F105:48801</t>
  </si>
  <si>
    <t>15+:28655568-28655595</t>
  </si>
  <si>
    <t>ENSG00000206149</t>
  </si>
  <si>
    <t>HERC2P9</t>
  </si>
  <si>
    <t>TLVE</t>
  </si>
  <si>
    <t>HSLT</t>
  </si>
  <si>
    <t>EVVQLLLRY</t>
  </si>
  <si>
    <t>77 78 100 99 99 100 99 97 98</t>
  </si>
  <si>
    <t>F78:51248-97388</t>
  </si>
  <si>
    <t>7+:50318526-50318553</t>
  </si>
  <si>
    <t>ENSG00000185811</t>
  </si>
  <si>
    <t>IKZF1</t>
  </si>
  <si>
    <t>AALP</t>
  </si>
  <si>
    <t>F173:41779</t>
  </si>
  <si>
    <t>EVVSGSGLTR</t>
  </si>
  <si>
    <t>F173:15076</t>
  </si>
  <si>
    <t>71 71 100 100 99 96 87 90 92 97</t>
  </si>
  <si>
    <t>F173:15076-F173:41779</t>
  </si>
  <si>
    <t>8-:33461504-33461534</t>
  </si>
  <si>
    <t>ENSG00000172728</t>
  </si>
  <si>
    <t>FUT10</t>
  </si>
  <si>
    <t>VLPC</t>
  </si>
  <si>
    <t>EHLV</t>
  </si>
  <si>
    <t>F36:102179</t>
  </si>
  <si>
    <t>EVVSTSYRR</t>
  </si>
  <si>
    <t>F36:13456</t>
  </si>
  <si>
    <t>98 98 100 99 96 88 85 87 98</t>
  </si>
  <si>
    <t>F36:13456-F36:102179</t>
  </si>
  <si>
    <t>5-:88228498-88228525</t>
  </si>
  <si>
    <t>ENSG00000164180</t>
  </si>
  <si>
    <t>TMEM161B</t>
  </si>
  <si>
    <t>FA*F</t>
  </si>
  <si>
    <t>RIKN</t>
  </si>
  <si>
    <t>EVVTEVVSR</t>
  </si>
  <si>
    <t>F20:4177</t>
  </si>
  <si>
    <t>98 99 100 100 100 100 99 99 98</t>
  </si>
  <si>
    <t>10-:43646140-43646167</t>
  </si>
  <si>
    <t>ENSG00000169740</t>
  </si>
  <si>
    <t>ZNF32</t>
  </si>
  <si>
    <t>ESYE</t>
  </si>
  <si>
    <t>SGHV</t>
  </si>
  <si>
    <t>F28:40555</t>
  </si>
  <si>
    <t>F28:14555</t>
  </si>
  <si>
    <t>98 97 100 99 100 99 99 100 100</t>
  </si>
  <si>
    <t>F28:14555-F28:40555</t>
  </si>
  <si>
    <t>FRVF</t>
  </si>
  <si>
    <t>IQRG</t>
  </si>
  <si>
    <t>F69:90725</t>
  </si>
  <si>
    <t>EYNNLFHTF</t>
  </si>
  <si>
    <t>F69:35162</t>
  </si>
  <si>
    <t>99 97 97 99 100 100 100 100 100</t>
  </si>
  <si>
    <t>F69:35162-F69:90725</t>
  </si>
  <si>
    <t>12+:9655965-9655979|9656567-9656580</t>
  </si>
  <si>
    <t>EYNNIFHTF</t>
  </si>
  <si>
    <t>ENSG00000284634</t>
  </si>
  <si>
    <t>AC092821.3</t>
  </si>
  <si>
    <t>TDNM</t>
  </si>
  <si>
    <t>TKQF</t>
  </si>
  <si>
    <t>F40:107074</t>
  </si>
  <si>
    <t>EYNNWTQKF</t>
  </si>
  <si>
    <t>F40:37212</t>
  </si>
  <si>
    <t>64 50 89 90 97 96 92 93 91</t>
  </si>
  <si>
    <t>F40:37212-F40:107074</t>
  </si>
  <si>
    <t>X+:73999823-73999850</t>
  </si>
  <si>
    <t>ENSG00000225470</t>
  </si>
  <si>
    <t>JPX</t>
  </si>
  <si>
    <t>YKVE</t>
  </si>
  <si>
    <t>NVSN</t>
  </si>
  <si>
    <t>Seq31801_QE2.raw</t>
  </si>
  <si>
    <t>EYPELRGVF</t>
  </si>
  <si>
    <t>100 99 100 99 96 63 54 72 99</t>
  </si>
  <si>
    <t>F36:43093-22972</t>
  </si>
  <si>
    <t>2+:38778248-38778275</t>
  </si>
  <si>
    <t>SMVA</t>
  </si>
  <si>
    <t>Seq43505_QE2.raw</t>
  </si>
  <si>
    <t>EYTSLFLKF</t>
  </si>
  <si>
    <t>74 75 99 99 99 99 99 98 93</t>
  </si>
  <si>
    <t>F108:55621-50994</t>
  </si>
  <si>
    <t>4+:165338737-165338764</t>
  </si>
  <si>
    <t>EYTSIFIKF</t>
  </si>
  <si>
    <t>ENSG00000052802</t>
  </si>
  <si>
    <t>MSMO1</t>
  </si>
  <si>
    <t>YTTK</t>
  </si>
  <si>
    <t>IMSF</t>
  </si>
  <si>
    <t>F32:148143</t>
  </si>
  <si>
    <t>FAAATAVAM</t>
  </si>
  <si>
    <t>F32:43915</t>
  </si>
  <si>
    <t>44 61 75 79 95 97 94 88 88</t>
  </si>
  <si>
    <t>F32:43915-F32:148143</t>
  </si>
  <si>
    <t>7-:17940336-17940363</t>
  </si>
  <si>
    <t>RRG*</t>
  </si>
  <si>
    <t>F249:40428</t>
  </si>
  <si>
    <t>FAAATAVAM(+15.99)R</t>
  </si>
  <si>
    <t>F249:25057</t>
  </si>
  <si>
    <t>99 100 100 100 100 98 72 64 30 92</t>
  </si>
  <si>
    <t>F249:25057-F249:40428</t>
  </si>
  <si>
    <t>7-:17940333-17940363</t>
  </si>
  <si>
    <t>FAAATAVAMR</t>
  </si>
  <si>
    <t>F174:40138</t>
  </si>
  <si>
    <t>FAAEAPLSR</t>
  </si>
  <si>
    <t>F174:21106</t>
  </si>
  <si>
    <t>97 99 100 99 98 46 43 76 92</t>
  </si>
  <si>
    <t>F174:21106-F174:40138</t>
  </si>
  <si>
    <t>16-:84116765-84116792</t>
  </si>
  <si>
    <t>ENSG00000140943</t>
  </si>
  <si>
    <t>MBTPS1</t>
  </si>
  <si>
    <t>CPGV</t>
  </si>
  <si>
    <t>ARRP</t>
  </si>
  <si>
    <t>F33:72887</t>
  </si>
  <si>
    <t>FAALTSAPR</t>
  </si>
  <si>
    <t>F33:30059</t>
  </si>
  <si>
    <t>98 100 100 100 99 98 97 96 96</t>
  </si>
  <si>
    <t>F33:30059-F33:72887</t>
  </si>
  <si>
    <t>16+:3024166-3024193</t>
  </si>
  <si>
    <t>ENSG00000131652</t>
  </si>
  <si>
    <t>THOC6</t>
  </si>
  <si>
    <t>MSGV</t>
  </si>
  <si>
    <t>VRDG</t>
  </si>
  <si>
    <t>F34:75070</t>
  </si>
  <si>
    <t>FAASALLEK</t>
  </si>
  <si>
    <t>F34:39036</t>
  </si>
  <si>
    <t>98 99 98 92 89 95 97 97 97</t>
  </si>
  <si>
    <t>F34:39036-F34:75070</t>
  </si>
  <si>
    <t>3+:132447336-132447363</t>
  </si>
  <si>
    <t>LMET</t>
  </si>
  <si>
    <t>Seq31790_QE2_B.raw</t>
  </si>
  <si>
    <t>FAFGRGQSL</t>
  </si>
  <si>
    <t>100 100 100 97 63 51 65 98 100</t>
  </si>
  <si>
    <t>F21:37136-35625</t>
  </si>
  <si>
    <t>17+:7455757-7455784</t>
  </si>
  <si>
    <t>ENSG00000170175</t>
  </si>
  <si>
    <t>CHRNB1</t>
  </si>
  <si>
    <t>ALAV</t>
  </si>
  <si>
    <t>LFQV</t>
  </si>
  <si>
    <t>F25:45023</t>
  </si>
  <si>
    <t>FAFWPTHRR</t>
  </si>
  <si>
    <t>F25:37450</t>
  </si>
  <si>
    <t>99 99 99 99 97 96 91 98 100</t>
  </si>
  <si>
    <t>F25:37450-F25:45023</t>
  </si>
  <si>
    <t>6-:159727327-159727354</t>
  </si>
  <si>
    <t>ENSG00000112096</t>
  </si>
  <si>
    <t>SOD2</t>
  </si>
  <si>
    <t>RSAM</t>
  </si>
  <si>
    <t>VAFQ</t>
  </si>
  <si>
    <t>F18:2197</t>
  </si>
  <si>
    <t>FALQVQKVY</t>
  </si>
  <si>
    <t>F18:4990</t>
  </si>
  <si>
    <t>98 99 100 99 99 99 99 100 100</t>
  </si>
  <si>
    <t>F18:4990-F18:2197</t>
  </si>
  <si>
    <t>19+:10772491-10772518</t>
  </si>
  <si>
    <t>TCRV</t>
  </si>
  <si>
    <t>RL**</t>
  </si>
  <si>
    <t>F44:59582</t>
  </si>
  <si>
    <t>FALSRPVL</t>
  </si>
  <si>
    <t>F44:48349</t>
  </si>
  <si>
    <t>98 98 98 96 96 96 97 99</t>
  </si>
  <si>
    <t>F44:48349-F44:59582</t>
  </si>
  <si>
    <t>6-:47309803-47309827</t>
  </si>
  <si>
    <t>ENSG00000146072</t>
  </si>
  <si>
    <t>TNFRSF21</t>
  </si>
  <si>
    <t>GSRS</t>
  </si>
  <si>
    <t>LPGS</t>
  </si>
  <si>
    <t>F19:1840</t>
  </si>
  <si>
    <t>FARLVSNSW</t>
  </si>
  <si>
    <t>F19:4520</t>
  </si>
  <si>
    <t>94 93 75 76 95 99 98 99 100</t>
  </si>
  <si>
    <t>F19:4520-F19:1840</t>
  </si>
  <si>
    <t>12-:118261583-118261610</t>
  </si>
  <si>
    <t>ENSG00000135090</t>
  </si>
  <si>
    <t>TAOK3</t>
  </si>
  <si>
    <t>DLAM</t>
  </si>
  <si>
    <t>SQVI</t>
  </si>
  <si>
    <t>FASERPPSV</t>
  </si>
  <si>
    <t>99 99 98 98 97 91 74 63 50</t>
  </si>
  <si>
    <t>F2:29126-60860</t>
  </si>
  <si>
    <t>6-:169246252-169246279</t>
  </si>
  <si>
    <t>ENSG00000186340</t>
  </si>
  <si>
    <t>THBS2</t>
  </si>
  <si>
    <t>ILTG</t>
  </si>
  <si>
    <t>*KLC</t>
  </si>
  <si>
    <t>F26:115431</t>
  </si>
  <si>
    <t>FAVFPPLLQK</t>
  </si>
  <si>
    <t>F26:58313</t>
  </si>
  <si>
    <t>95 95 98 100 99 97 97 97 94 98</t>
  </si>
  <si>
    <t>F26:58313-F26:115431</t>
  </si>
  <si>
    <t>12+:65463607-65463637</t>
  </si>
  <si>
    <t>FAVFPPLIQK</t>
  </si>
  <si>
    <t>HMAS</t>
  </si>
  <si>
    <t>F73:31706</t>
  </si>
  <si>
    <t>FAVPARTTL</t>
  </si>
  <si>
    <t>F73:26329</t>
  </si>
  <si>
    <t>98 99 100 99 98 94 83 91 97</t>
  </si>
  <si>
    <t>F73:26329-F73:31706</t>
  </si>
  <si>
    <t>14-:74611959-74611986</t>
  </si>
  <si>
    <t>TTKL</t>
  </si>
  <si>
    <t>QPPR</t>
  </si>
  <si>
    <t>FL0184b_MON_0014T_odd.raw</t>
  </si>
  <si>
    <t>F34:24512</t>
  </si>
  <si>
    <t>FAYRMGVTV</t>
  </si>
  <si>
    <t>F34:9259</t>
  </si>
  <si>
    <t>87 48 30 23 15 29 56 98 99</t>
  </si>
  <si>
    <t>F34:9259-F34:24512</t>
  </si>
  <si>
    <t>7-:98251448-98251475</t>
  </si>
  <si>
    <t>ENSG00000205356</t>
  </si>
  <si>
    <t>TECPR1</t>
  </si>
  <si>
    <t>HCRL</t>
  </si>
  <si>
    <t>**KN</t>
  </si>
  <si>
    <t>F59:76889</t>
  </si>
  <si>
    <t>FDLQRSGQL</t>
  </si>
  <si>
    <t>F59:30290</t>
  </si>
  <si>
    <t>98 99 99 92 45 49 41 47 97</t>
  </si>
  <si>
    <t>F59:30290-F59:76889</t>
  </si>
  <si>
    <t>3+:152836510-152836537</t>
  </si>
  <si>
    <t>ENSG00000169860</t>
  </si>
  <si>
    <t>P2RY1</t>
  </si>
  <si>
    <t>NCES</t>
  </si>
  <si>
    <t>SSEE</t>
  </si>
  <si>
    <t>F56:54652</t>
  </si>
  <si>
    <t>FEFHGGAAA</t>
  </si>
  <si>
    <t>F56:22619</t>
  </si>
  <si>
    <t>96 97 94 89 67 71 93 100 100</t>
  </si>
  <si>
    <t>F56:22619-F56:54652</t>
  </si>
  <si>
    <t>14+:20343631-20343658</t>
  </si>
  <si>
    <t>ENSG00000129484</t>
  </si>
  <si>
    <t>PARP2</t>
  </si>
  <si>
    <t>MTSA</t>
  </si>
  <si>
    <t>TEHR</t>
  </si>
  <si>
    <t>Seq47962_QE2.raw</t>
  </si>
  <si>
    <t>F46:49054</t>
  </si>
  <si>
    <t>FELKHPVSL</t>
  </si>
  <si>
    <t>F46:24213</t>
  </si>
  <si>
    <t>96 97 100 100 100 99 97 98 98</t>
  </si>
  <si>
    <t>F46:24213-F46:49054</t>
  </si>
  <si>
    <t>10-:59263922-59263949</t>
  </si>
  <si>
    <t>FEIKHPVSL</t>
  </si>
  <si>
    <t>ENSG00000148541</t>
  </si>
  <si>
    <t>FAM13C</t>
  </si>
  <si>
    <t>L*LP</t>
  </si>
  <si>
    <t>F49:1128</t>
  </si>
  <si>
    <t>FEM(+15.99)QRVVL</t>
  </si>
  <si>
    <t>F49:5009</t>
  </si>
  <si>
    <t>96 99 99 94 73 80 97 98</t>
  </si>
  <si>
    <t>F49:5009-F49:1128</t>
  </si>
  <si>
    <t>9-:27566882-27566906</t>
  </si>
  <si>
    <t>FEMQRVVL</t>
  </si>
  <si>
    <t>ENSG00000147894</t>
  </si>
  <si>
    <t>C9orf72</t>
  </si>
  <si>
    <t>MEKS</t>
  </si>
  <si>
    <t>*M*S</t>
  </si>
  <si>
    <t>F68:63389</t>
  </si>
  <si>
    <t>FETDTNLNF</t>
  </si>
  <si>
    <t>F68:34002</t>
  </si>
  <si>
    <t>34 49 51 65 50 43 62 90 99</t>
  </si>
  <si>
    <t>F68:34002-F68:63389</t>
  </si>
  <si>
    <t>14+:22549672-22549682|22550556-22550573</t>
  </si>
  <si>
    <t>ENSG00000277734</t>
  </si>
  <si>
    <t>TRAC</t>
  </si>
  <si>
    <t>VEKS</t>
  </si>
  <si>
    <t>QNLS</t>
  </si>
  <si>
    <t>20150109_SR_B8_160_Class_I_A9.mzxml</t>
  </si>
  <si>
    <t>FFDPSHPLSF</t>
  </si>
  <si>
    <t>F55:11979</t>
  </si>
  <si>
    <t>100 100 100 97 96 96 87 87 98 98</t>
  </si>
  <si>
    <t>X+:38805526-38805556</t>
  </si>
  <si>
    <t>ENSG00000165175</t>
  </si>
  <si>
    <t>MID1IP1</t>
  </si>
  <si>
    <t>LPST</t>
  </si>
  <si>
    <t>LKAF</t>
  </si>
  <si>
    <t>F69:78069</t>
  </si>
  <si>
    <t>FFHDPLTLKF</t>
  </si>
  <si>
    <t>F69:39585</t>
  </si>
  <si>
    <t>99 99 99 100 86 89 99 100 100 99</t>
  </si>
  <si>
    <t>F69:39585-F69:78069</t>
  </si>
  <si>
    <t>1+:203802668-203802698</t>
  </si>
  <si>
    <t>ENSG00000058673</t>
  </si>
  <si>
    <t>ZC3H11A</t>
  </si>
  <si>
    <t>EDGV</t>
  </si>
  <si>
    <t>IFK*</t>
  </si>
  <si>
    <t>F69:38648</t>
  </si>
  <si>
    <t>FFKVPTKM(+15.99)HY</t>
  </si>
  <si>
    <t>F69:18749</t>
  </si>
  <si>
    <t>84 32 46 79 18 22 72 78 73 92</t>
  </si>
  <si>
    <t>F69:18749-F69:38648</t>
  </si>
  <si>
    <t>1+:161513451-161513481</t>
  </si>
  <si>
    <t>FFKVPTKMHY</t>
  </si>
  <si>
    <t>ENSG00000273112</t>
  </si>
  <si>
    <t>AL590385.2</t>
  </si>
  <si>
    <t>WSTI</t>
  </si>
  <si>
    <t>IWTM</t>
  </si>
  <si>
    <t>Seq43476_QE2.raw</t>
  </si>
  <si>
    <t>FGNVKRAAL</t>
  </si>
  <si>
    <t>98 95 96 96 92 46 49 71 97</t>
  </si>
  <si>
    <t>F7:24073-6941</t>
  </si>
  <si>
    <t>1-:156416843-156416864|156426797-156426803</t>
  </si>
  <si>
    <t>WHVP</t>
  </si>
  <si>
    <t>F18:101515</t>
  </si>
  <si>
    <t>FGSLRFSSL</t>
  </si>
  <si>
    <t>F18:32299</t>
  </si>
  <si>
    <t>97 94 91 82 38 30 33 83 93</t>
  </si>
  <si>
    <t>F18:32299-F18:101515</t>
  </si>
  <si>
    <t>10-:33334442-33334469</t>
  </si>
  <si>
    <t>ENSG00000099250</t>
  </si>
  <si>
    <t>NRP1</t>
  </si>
  <si>
    <t>ELGL</t>
  </si>
  <si>
    <t>LHFP</t>
  </si>
  <si>
    <t>F58:1624</t>
  </si>
  <si>
    <t>FGYSRHTPF</t>
  </si>
  <si>
    <t>F58:3287</t>
  </si>
  <si>
    <t>100 99 100 94 95 100 100 100 100</t>
  </si>
  <si>
    <t>F58:3287-F58:1624</t>
  </si>
  <si>
    <t>12-:57823108-57823135</t>
  </si>
  <si>
    <t>ENSG00000175215</t>
  </si>
  <si>
    <t>CTDSP2</t>
  </si>
  <si>
    <t>EGYA</t>
  </si>
  <si>
    <t>*NPS</t>
  </si>
  <si>
    <t>F45:11689</t>
  </si>
  <si>
    <t>FHDPLTLKF</t>
  </si>
  <si>
    <t>F45:16607</t>
  </si>
  <si>
    <t>99 98 100 99 99 100 100 99 99</t>
  </si>
  <si>
    <t>F45:16607-F45:11689</t>
  </si>
  <si>
    <t>1+:203802671-203802698</t>
  </si>
  <si>
    <t>DGVF</t>
  </si>
  <si>
    <t>F65:10940</t>
  </si>
  <si>
    <t>FHGTVAQRL</t>
  </si>
  <si>
    <t>F65:17032</t>
  </si>
  <si>
    <t>43 20 34 52 96 98 91 77 89</t>
  </si>
  <si>
    <t>F65:17032-F65:10940</t>
  </si>
  <si>
    <t>1-:175315311-175315338</t>
  </si>
  <si>
    <t>ENSG00000116147</t>
  </si>
  <si>
    <t>TNR</t>
  </si>
  <si>
    <t>LL*S</t>
  </si>
  <si>
    <t>ESLL</t>
  </si>
  <si>
    <t>FHHVGQPGL</t>
  </si>
  <si>
    <t>F65:15930</t>
  </si>
  <si>
    <t>29 15 20 39 32 34 77 77 77</t>
  </si>
  <si>
    <t>1-:67131199-67131226</t>
  </si>
  <si>
    <t>ENSG00000203963</t>
  </si>
  <si>
    <t>C1orf141</t>
  </si>
  <si>
    <t>FFNR</t>
  </si>
  <si>
    <t>F59:82835</t>
  </si>
  <si>
    <t>FHPPVPQWV</t>
  </si>
  <si>
    <t>F59:42698</t>
  </si>
  <si>
    <t>47 28 50 47 50 37 41 89 94</t>
  </si>
  <si>
    <t>F59:42698-F59:82835</t>
  </si>
  <si>
    <t>17-:7241352-7241379</t>
  </si>
  <si>
    <t>ENSG00000262526</t>
  </si>
  <si>
    <t>AC120057.3</t>
  </si>
  <si>
    <t>STMS</t>
  </si>
  <si>
    <t>SCTR</t>
  </si>
  <si>
    <t>HLA-C*07:11</t>
  </si>
  <si>
    <t>20150109_SR_B8_160_Class_I_A12.mzxml</t>
  </si>
  <si>
    <t>F44:549</t>
  </si>
  <si>
    <t>FLFKKLM(+15.99)L</t>
  </si>
  <si>
    <t>F44:8508</t>
  </si>
  <si>
    <t>100 100 100 100 99 100 98 99</t>
  </si>
  <si>
    <t>F44:8508-F44:549</t>
  </si>
  <si>
    <t>13+:49451592-49451616</t>
  </si>
  <si>
    <t>FIFKKIML</t>
  </si>
  <si>
    <t>ENSG00000136169</t>
  </si>
  <si>
    <t>SETDB2</t>
  </si>
  <si>
    <t>MELV</t>
  </si>
  <si>
    <t>MI*Y</t>
  </si>
  <si>
    <t>F24:105468</t>
  </si>
  <si>
    <t>FLLVPSFYK</t>
  </si>
  <si>
    <t>F24:55110</t>
  </si>
  <si>
    <t>94 97 100 99 98 97 97 95 98</t>
  </si>
  <si>
    <t>F24:55110-F24:105468</t>
  </si>
  <si>
    <t>2-:175995590-175995617</t>
  </si>
  <si>
    <t>FIIVPSFYK</t>
  </si>
  <si>
    <t>QLMI</t>
  </si>
  <si>
    <t>*KMG</t>
  </si>
  <si>
    <t>F49:7814</t>
  </si>
  <si>
    <t>FLKESGLQF</t>
  </si>
  <si>
    <t>F49:17013</t>
  </si>
  <si>
    <t>81 82 96 91 63 91 91 93 95</t>
  </si>
  <si>
    <t>F49:17013-F49:7814</t>
  </si>
  <si>
    <t>6+:18205562-18205589</t>
  </si>
  <si>
    <t>FIKESGIQF</t>
  </si>
  <si>
    <t>ENSG00000165097</t>
  </si>
  <si>
    <t>KDM1B</t>
  </si>
  <si>
    <t>IYKA</t>
  </si>
  <si>
    <t>SELE</t>
  </si>
  <si>
    <t>Seq35945_QE.raw</t>
  </si>
  <si>
    <t>FLLDSPLLY</t>
  </si>
  <si>
    <t>F171:48626</t>
  </si>
  <si>
    <t>61 72 44 43 69 97 99 99 99</t>
  </si>
  <si>
    <t>1-:36367856-36367883</t>
  </si>
  <si>
    <t>FILDSPLLY</t>
  </si>
  <si>
    <t>ENSG00000196182</t>
  </si>
  <si>
    <t>STK40</t>
  </si>
  <si>
    <t>AGGL</t>
  </si>
  <si>
    <t>VK*V</t>
  </si>
  <si>
    <t>F48:2188</t>
  </si>
  <si>
    <t>FLRASKWSL</t>
  </si>
  <si>
    <t>F48:5452</t>
  </si>
  <si>
    <t>99 99 99 97 97 99 100 99 99</t>
  </si>
  <si>
    <t>F48:5452-F48:2188</t>
  </si>
  <si>
    <t>2-:73958142-73958169</t>
  </si>
  <si>
    <t>FIRASKWSL</t>
  </si>
  <si>
    <t>ENSG00000237883</t>
  </si>
  <si>
    <t>DGUOK-AS1</t>
  </si>
  <si>
    <t>STGM</t>
  </si>
  <si>
    <t>*EA*</t>
  </si>
  <si>
    <t>F53:83514</t>
  </si>
  <si>
    <t>FLSGSNLAR</t>
  </si>
  <si>
    <t>F53:25097</t>
  </si>
  <si>
    <t>94 96 98 94 83 68 62 84 91</t>
  </si>
  <si>
    <t>F53:25097-F53:83514</t>
  </si>
  <si>
    <t>1-:230855701-230855728</t>
  </si>
  <si>
    <t>FISGSNLAR</t>
  </si>
  <si>
    <t>ENSG00000119280</t>
  </si>
  <si>
    <t>C1orf198</t>
  </si>
  <si>
    <t>YSRF</t>
  </si>
  <si>
    <t>*ALC</t>
  </si>
  <si>
    <t>F71:125868</t>
  </si>
  <si>
    <t>FLAESTSEL</t>
  </si>
  <si>
    <t>F71:36741</t>
  </si>
  <si>
    <t>44 55 89 74 93 74 41 28 43</t>
  </si>
  <si>
    <t>F71:36741-F71:125868</t>
  </si>
  <si>
    <t>11+:45805712-45805739</t>
  </si>
  <si>
    <t>ENSG00000181830</t>
  </si>
  <si>
    <t>SLC35C1</t>
  </si>
  <si>
    <t>EGCG</t>
  </si>
  <si>
    <t>TALD</t>
  </si>
  <si>
    <t>F59:63636</t>
  </si>
  <si>
    <t>FLAKKPSAV</t>
  </si>
  <si>
    <t>F59:16961</t>
  </si>
  <si>
    <t>97 98 100 100 99 95 90 87 98</t>
  </si>
  <si>
    <t>F59:16961-F59:63636</t>
  </si>
  <si>
    <t>5+:116562697-116562724</t>
  </si>
  <si>
    <t>ENSG00000239528</t>
  </si>
  <si>
    <t>RPS14P8</t>
  </si>
  <si>
    <t>MSLI</t>
  </si>
  <si>
    <t>*LVG</t>
  </si>
  <si>
    <t>F61:131007</t>
  </si>
  <si>
    <t>FLALGGGSF</t>
  </si>
  <si>
    <t>F61:51085</t>
  </si>
  <si>
    <t>63 78 99 99 98 98 97 96 98</t>
  </si>
  <si>
    <t>F61:51085-F61:131007</t>
  </si>
  <si>
    <t>2+:73829455-73829482</t>
  </si>
  <si>
    <t>ENSG00000124356</t>
  </si>
  <si>
    <t>STAMBP</t>
  </si>
  <si>
    <t>LNPQ</t>
  </si>
  <si>
    <t>F48:1674</t>
  </si>
  <si>
    <t>FLAMRSLLL</t>
  </si>
  <si>
    <t>F48:12109</t>
  </si>
  <si>
    <t>97 98 98 77 51 50 77 99 99</t>
  </si>
  <si>
    <t>F48:12109-F48:1674</t>
  </si>
  <si>
    <t>11+:75566340-75566367</t>
  </si>
  <si>
    <t>ENSG00000149257</t>
  </si>
  <si>
    <t>SERPINH1</t>
  </si>
  <si>
    <t>HANH</t>
  </si>
  <si>
    <t>LSAF</t>
  </si>
  <si>
    <t>HLA-A*02:07</t>
  </si>
  <si>
    <t>F70:98654</t>
  </si>
  <si>
    <t>FLAPRLHQL</t>
  </si>
  <si>
    <t>F70:30747</t>
  </si>
  <si>
    <t>94 98 99 91 55 63 84 92 98</t>
  </si>
  <si>
    <t>F70:30747-F70:98654</t>
  </si>
  <si>
    <t>1+:203829591-203829618</t>
  </si>
  <si>
    <t>FLAPRIHQL</t>
  </si>
  <si>
    <t>VPKM</t>
  </si>
  <si>
    <t>*LML</t>
  </si>
  <si>
    <t>F62:83181</t>
  </si>
  <si>
    <t>FLAPSLHQL</t>
  </si>
  <si>
    <t>F62:41535</t>
  </si>
  <si>
    <t>96 97 99 98 92 94 91 93 97</t>
  </si>
  <si>
    <t>F62:41535-F62:83181</t>
  </si>
  <si>
    <t>1-:219611596-219611623</t>
  </si>
  <si>
    <t>FLAPSIHQL</t>
  </si>
  <si>
    <t>ENSG00000215817</t>
  </si>
  <si>
    <t>ZC3H11B</t>
  </si>
  <si>
    <t>F70:77101</t>
  </si>
  <si>
    <t>FLARKPSAV</t>
  </si>
  <si>
    <t>F70:17110</t>
  </si>
  <si>
    <t>97 97 94 91 89 36 39 84 95</t>
  </si>
  <si>
    <t>F70:17110-F70:77101</t>
  </si>
  <si>
    <t>5-:150446946-150446963|150447584-150447594</t>
  </si>
  <si>
    <t>ENSG00000164587</t>
  </si>
  <si>
    <t>RPS14</t>
  </si>
  <si>
    <t>20150109_SR_B8_160_Class_I_A7.mzxml</t>
  </si>
  <si>
    <t>F53:326</t>
  </si>
  <si>
    <t>FLDGPLHL</t>
  </si>
  <si>
    <t>F53:10112</t>
  </si>
  <si>
    <t>99 100 100 100 99 99 76 94</t>
  </si>
  <si>
    <t>F53:10112-F53:326</t>
  </si>
  <si>
    <t>2-:37317127-37317151</t>
  </si>
  <si>
    <t>FLDGPIHL</t>
  </si>
  <si>
    <t>ENSG00000115825</t>
  </si>
  <si>
    <t>PRKD3</t>
  </si>
  <si>
    <t>KASA</t>
  </si>
  <si>
    <t>MKYA</t>
  </si>
  <si>
    <t>F41:57510</t>
  </si>
  <si>
    <t>FLDGPLHLMKY</t>
  </si>
  <si>
    <t>F41:55466</t>
  </si>
  <si>
    <t>55 63 88 89 95 96 92 97 95 97 97</t>
  </si>
  <si>
    <t>F41:55466-F41:57510</t>
  </si>
  <si>
    <t>2-:37317118-37317151</t>
  </si>
  <si>
    <t>FLDGPIHLMKY</t>
  </si>
  <si>
    <t>ACTI</t>
  </si>
  <si>
    <t>F57:60263</t>
  </si>
  <si>
    <t>FLDPATPRV</t>
  </si>
  <si>
    <t>F57:29359</t>
  </si>
  <si>
    <t>97 98 100 99 99 96 33 27 88</t>
  </si>
  <si>
    <t>F57:29359-F57:60263</t>
  </si>
  <si>
    <t>18+:3449975-3450002</t>
  </si>
  <si>
    <t>ENSG00000177426</t>
  </si>
  <si>
    <t>TGIF1</t>
  </si>
  <si>
    <t>ERIV</t>
  </si>
  <si>
    <t>RTAA</t>
  </si>
  <si>
    <t>FLFQDFLRQA</t>
  </si>
  <si>
    <t>98 99 99 98 98 97 98 88 63 79</t>
  </si>
  <si>
    <t>F6:68662-91212</t>
  </si>
  <si>
    <t>12-:120464104-120464122|120465626-120465638</t>
  </si>
  <si>
    <t>ENSG00000111786</t>
  </si>
  <si>
    <t>SRSF9</t>
  </si>
  <si>
    <t>LISE</t>
  </si>
  <si>
    <t>F53:1985</t>
  </si>
  <si>
    <t>FLFQRMMMM</t>
  </si>
  <si>
    <t>F53:12624</t>
  </si>
  <si>
    <t>99 99 98 94 76 62 83 99 99</t>
  </si>
  <si>
    <t>F53:12624-F53:1985</t>
  </si>
  <si>
    <t>22+:42082027-42082054</t>
  </si>
  <si>
    <t>ENSG00000183172</t>
  </si>
  <si>
    <t>SMDT1</t>
  </si>
  <si>
    <t>RNMT</t>
  </si>
  <si>
    <t>MTNR</t>
  </si>
  <si>
    <t>HLA-A*02:04</t>
  </si>
  <si>
    <t>FLFSDPATA</t>
  </si>
  <si>
    <t>F70:45611</t>
  </si>
  <si>
    <t>81 81 98 98 100 99 99 95 96</t>
  </si>
  <si>
    <t>7-:77794389-77794416</t>
  </si>
  <si>
    <t>ENSG00000135211</t>
  </si>
  <si>
    <t>TMEM60</t>
  </si>
  <si>
    <t>LRVY</t>
  </si>
  <si>
    <t>SLNC</t>
  </si>
  <si>
    <t>F63:109008</t>
  </si>
  <si>
    <t>FLFSDPATASL</t>
  </si>
  <si>
    <t>F63:53040</t>
  </si>
  <si>
    <t>29 29 26 27 53 52 68 93 86 93 94</t>
  </si>
  <si>
    <t>F63:53040-F63:109008</t>
  </si>
  <si>
    <t>7-:77794383-77794416</t>
  </si>
  <si>
    <t>NCLN</t>
  </si>
  <si>
    <t>F24:123421</t>
  </si>
  <si>
    <t>FLFTDPSLYR</t>
  </si>
  <si>
    <t>F24:53033</t>
  </si>
  <si>
    <t>98 95 97 97 99 93 92 93 92 96</t>
  </si>
  <si>
    <t>F24:53033-F24:123421</t>
  </si>
  <si>
    <t>1-:84574083-84574113</t>
  </si>
  <si>
    <t>FLFTDPSIYR</t>
  </si>
  <si>
    <t>ENSG00000117151</t>
  </si>
  <si>
    <t>CTBS</t>
  </si>
  <si>
    <t>SMRA</t>
  </si>
  <si>
    <t>*GSS</t>
  </si>
  <si>
    <t>F44:94692</t>
  </si>
  <si>
    <t>FLHLRPGQF</t>
  </si>
  <si>
    <t>F44:42123</t>
  </si>
  <si>
    <t>97 99 99 100 99 92 83 90 96</t>
  </si>
  <si>
    <t>F44:42123-F44:94692</t>
  </si>
  <si>
    <t>7+:152094267-152094294</t>
  </si>
  <si>
    <t>ENSG00000178234</t>
  </si>
  <si>
    <t>GALNT11</t>
  </si>
  <si>
    <t>VMGA</t>
  </si>
  <si>
    <t>CFLF</t>
  </si>
  <si>
    <t>F70:78800</t>
  </si>
  <si>
    <t>FLLANLPPL</t>
  </si>
  <si>
    <t>F70:55745</t>
  </si>
  <si>
    <t>22 32 28 26 35 63 95 91 95</t>
  </si>
  <si>
    <t>F70:55745-F70:78800</t>
  </si>
  <si>
    <t>12+:27634939-27634966</t>
  </si>
  <si>
    <t>FLIANLPPL</t>
  </si>
  <si>
    <t>ENSG00000110841</t>
  </si>
  <si>
    <t>PPFIBP1</t>
  </si>
  <si>
    <t>IPMG</t>
  </si>
  <si>
    <t>HSWE</t>
  </si>
  <si>
    <t>F62:24979</t>
  </si>
  <si>
    <t>FLLLRSLKL</t>
  </si>
  <si>
    <t>F62:51901</t>
  </si>
  <si>
    <t>94 96 98 78 14 14 21 78 84</t>
  </si>
  <si>
    <t>F62:51901-F62:24979</t>
  </si>
  <si>
    <t>6-:107901507-107901517|107902843-107902860</t>
  </si>
  <si>
    <t>FLIIRSIKL</t>
  </si>
  <si>
    <t>ENSG00000025796</t>
  </si>
  <si>
    <t>SEC63</t>
  </si>
  <si>
    <t>ILDG</t>
  </si>
  <si>
    <t>KLSR</t>
  </si>
  <si>
    <t>FLLLSRFLL</t>
  </si>
  <si>
    <t>F15:5489</t>
  </si>
  <si>
    <t>89 95 95 88 19 28 60 85 93</t>
  </si>
  <si>
    <t>6+:148525143-148525170</t>
  </si>
  <si>
    <t>FLIISRFLL</t>
  </si>
  <si>
    <t>ENSG00000111961</t>
  </si>
  <si>
    <t>SASH1</t>
  </si>
  <si>
    <t>LMCF</t>
  </si>
  <si>
    <t>SSCP</t>
  </si>
  <si>
    <t>F60:1446</t>
  </si>
  <si>
    <t>FLLPKFFEL</t>
  </si>
  <si>
    <t>F60:16121</t>
  </si>
  <si>
    <t>97 99 100 98 96 97 99 99 99</t>
  </si>
  <si>
    <t>F60:16121-F60:1446</t>
  </si>
  <si>
    <t>20-:58248252-58248273|58250886-58250892</t>
  </si>
  <si>
    <t>FLIPKFFEL</t>
  </si>
  <si>
    <t>ATEK</t>
  </si>
  <si>
    <t>CSDA</t>
  </si>
  <si>
    <t>F29:21091</t>
  </si>
  <si>
    <t>FLKAPAELR</t>
  </si>
  <si>
    <t>F29:31473</t>
  </si>
  <si>
    <t>75 70 91 99 98 98 98 95 93</t>
  </si>
  <si>
    <t>F29:31473-F29:21091</t>
  </si>
  <si>
    <t>2+:174396134-174396161</t>
  </si>
  <si>
    <t>ENSG00000144306</t>
  </si>
  <si>
    <t>SCRN3</t>
  </si>
  <si>
    <t>NNMM</t>
  </si>
  <si>
    <t>AREI</t>
  </si>
  <si>
    <t>F57:1605</t>
  </si>
  <si>
    <t>FLKEGFFSL</t>
  </si>
  <si>
    <t>F57:9426</t>
  </si>
  <si>
    <t>98 99 99 100 98 100 100 100 100</t>
  </si>
  <si>
    <t>F57:9426-F57:1605</t>
  </si>
  <si>
    <t>2+:180980895-180980922</t>
  </si>
  <si>
    <t>SCLH</t>
  </si>
  <si>
    <t>SLPH</t>
  </si>
  <si>
    <t>HLA-A*02:03</t>
  </si>
  <si>
    <t>e002308.raw</t>
  </si>
  <si>
    <t>F68:9230</t>
  </si>
  <si>
    <t>FLLDLATHL</t>
  </si>
  <si>
    <t>F68:18797</t>
  </si>
  <si>
    <t>71 88 99 98 98 97 99 93 98</t>
  </si>
  <si>
    <t>F68:18797-F68:9230</t>
  </si>
  <si>
    <t>8-:70296772-70296799</t>
  </si>
  <si>
    <t>LYYR</t>
  </si>
  <si>
    <t>*IFC</t>
  </si>
  <si>
    <t>F61:19314</t>
  </si>
  <si>
    <t>FLLGLEHKL</t>
  </si>
  <si>
    <t>F61:41339</t>
  </si>
  <si>
    <t>65 88 96 84 85 95 86 94 95</t>
  </si>
  <si>
    <t>F61:41339-F61:19314</t>
  </si>
  <si>
    <t>5+:44813246-44813273</t>
  </si>
  <si>
    <t>ENSG00000112996</t>
  </si>
  <si>
    <t>MRPS30</t>
  </si>
  <si>
    <t>LLQA</t>
  </si>
  <si>
    <t>CIKV</t>
  </si>
  <si>
    <t>F59:31119</t>
  </si>
  <si>
    <t>FLLKSRGKAL</t>
  </si>
  <si>
    <t>F59:7571</t>
  </si>
  <si>
    <t>92 94 92 75 26 23 27 48 91 96</t>
  </si>
  <si>
    <t>F59:7571-F59:31119</t>
  </si>
  <si>
    <t>15+:50369037-50369067</t>
  </si>
  <si>
    <t>FLLKSRGKAI</t>
  </si>
  <si>
    <t>ENSG00000244879</t>
  </si>
  <si>
    <t>GABPB1-AS1</t>
  </si>
  <si>
    <t>KREI</t>
  </si>
  <si>
    <t>*EYS</t>
  </si>
  <si>
    <t>F81:1005</t>
  </si>
  <si>
    <t>FLLSHSALL</t>
  </si>
  <si>
    <t>F81:5080</t>
  </si>
  <si>
    <t>93 98 99 93 34 53 66 98 100</t>
  </si>
  <si>
    <t>F81:5080-F81:1005</t>
  </si>
  <si>
    <t>1+:241848869-241848896</t>
  </si>
  <si>
    <t>FLLSHSAIL</t>
  </si>
  <si>
    <t>CTQS</t>
  </si>
  <si>
    <t>TTLK</t>
  </si>
  <si>
    <t>20140205_SR_B0702_gp160_A14.mzxml</t>
  </si>
  <si>
    <t>FLLVLEDEL</t>
  </si>
  <si>
    <t>F6:9975</t>
  </si>
  <si>
    <t>42 61 95 94 92 93 98 100 100</t>
  </si>
  <si>
    <t>12-:33374420-33374447</t>
  </si>
  <si>
    <t>FLLVIEDEI</t>
  </si>
  <si>
    <t>ENSG00000110975</t>
  </si>
  <si>
    <t>SYT10</t>
  </si>
  <si>
    <t>*LTI</t>
  </si>
  <si>
    <t>FSVS</t>
  </si>
  <si>
    <t>F58:826</t>
  </si>
  <si>
    <t>FLMEKVLF</t>
  </si>
  <si>
    <t>F58:10370</t>
  </si>
  <si>
    <t>99 99 98 99 75 85 99 99</t>
  </si>
  <si>
    <t>F58:10370-F58:826</t>
  </si>
  <si>
    <t>13-:50044726-50044750</t>
  </si>
  <si>
    <t>ENSG00000231607</t>
  </si>
  <si>
    <t>DLEU2</t>
  </si>
  <si>
    <t>NYCT</t>
  </si>
  <si>
    <t>KVLF</t>
  </si>
  <si>
    <t>F53:41238</t>
  </si>
  <si>
    <t>FLMEKVLFK</t>
  </si>
  <si>
    <t>F53:45985</t>
  </si>
  <si>
    <t>84 90 94 97 94 95 97 95 91</t>
  </si>
  <si>
    <t>F53:45985-F53:41238</t>
  </si>
  <si>
    <t>13-:50044723-50044750</t>
  </si>
  <si>
    <t>VLFL</t>
  </si>
  <si>
    <t>F50:1978</t>
  </si>
  <si>
    <t>FLNQRSLM(+15.99)L</t>
  </si>
  <si>
    <t>F50:6796</t>
  </si>
  <si>
    <t>98 99 97 97 99 99 99 99 99</t>
  </si>
  <si>
    <t>F50:6796-F50:1978</t>
  </si>
  <si>
    <t>4-:38775884-38775911</t>
  </si>
  <si>
    <t>FLNQRSIML</t>
  </si>
  <si>
    <t>ENSG00000174123</t>
  </si>
  <si>
    <t>TLR10</t>
  </si>
  <si>
    <t>LTMQ</t>
  </si>
  <si>
    <t>LLSE</t>
  </si>
  <si>
    <t>F13:120191</t>
  </si>
  <si>
    <t>FLRDVALEF</t>
  </si>
  <si>
    <t>F13:37004</t>
  </si>
  <si>
    <t>52 40 42 57 48 63 90 99 100</t>
  </si>
  <si>
    <t>F13:37004-F13:120191</t>
  </si>
  <si>
    <t>19-:52952841-52952860|52956026-52956034</t>
  </si>
  <si>
    <t>FLRDVAIEF</t>
  </si>
  <si>
    <t>ENSG00000283088</t>
  </si>
  <si>
    <t>AC010487.3</t>
  </si>
  <si>
    <t>QGWL</t>
  </si>
  <si>
    <t>SLEE</t>
  </si>
  <si>
    <t>A5 7 9 120328_mB1502.mzxml</t>
  </si>
  <si>
    <t>F73:3646</t>
  </si>
  <si>
    <t>FLREQTPSY</t>
  </si>
  <si>
    <t>F73:3283</t>
  </si>
  <si>
    <t>99 98 92 90 71 99 99 100 100</t>
  </si>
  <si>
    <t>F73:3283-F73:3646</t>
  </si>
  <si>
    <t>1+:222835119-222835146</t>
  </si>
  <si>
    <t>ENSG00000278610</t>
  </si>
  <si>
    <t>AC093152.1</t>
  </si>
  <si>
    <t>SFHR</t>
  </si>
  <si>
    <t>FC*I</t>
  </si>
  <si>
    <t>F43:85052</t>
  </si>
  <si>
    <t>FLRLRVLAA</t>
  </si>
  <si>
    <t>F43:46654</t>
  </si>
  <si>
    <t>90 91 92 87 44 49 86 96 93</t>
  </si>
  <si>
    <t>F43:46654-F43:85052</t>
  </si>
  <si>
    <t>7-:43650634-43650661</t>
  </si>
  <si>
    <t>ENSG00000106603</t>
  </si>
  <si>
    <t>COA1</t>
  </si>
  <si>
    <t>PGEG</t>
  </si>
  <si>
    <t>VVFQ</t>
  </si>
  <si>
    <t>F15:3488</t>
  </si>
  <si>
    <t>FLRSVLSAL</t>
  </si>
  <si>
    <t>F15:7280</t>
  </si>
  <si>
    <t>94 92 78 61 64 97 98 99 100</t>
  </si>
  <si>
    <t>F15:7280-F15:3488</t>
  </si>
  <si>
    <t>7+:100197163-100197190</t>
  </si>
  <si>
    <t>RKLG</t>
  </si>
  <si>
    <t>F52:96949</t>
  </si>
  <si>
    <t>FLSALRATY</t>
  </si>
  <si>
    <t>F52:40094</t>
  </si>
  <si>
    <t>98 98 98 97 95 73 67 92 96</t>
  </si>
  <si>
    <t>F52:40094-F52:96949</t>
  </si>
  <si>
    <t>15+:41230901-41230928</t>
  </si>
  <si>
    <t>FLSAIRATY</t>
  </si>
  <si>
    <t>ENSG00000187446</t>
  </si>
  <si>
    <t>CHP1</t>
  </si>
  <si>
    <t>PHAK</t>
  </si>
  <si>
    <t>RVGF</t>
  </si>
  <si>
    <t>F58:58412</t>
  </si>
  <si>
    <t>FLSAVDVHL</t>
  </si>
  <si>
    <t>F58:38649</t>
  </si>
  <si>
    <t>98 99 99 98 97 99 98 90 98</t>
  </si>
  <si>
    <t>F58:38649-F58:58412</t>
  </si>
  <si>
    <t>12-:10388820-10388847</t>
  </si>
  <si>
    <t>ENSG00000255819</t>
  </si>
  <si>
    <t>KLRC4-KLRK1</t>
  </si>
  <si>
    <t>EDFR</t>
  </si>
  <si>
    <t>*VFD</t>
  </si>
  <si>
    <t>F71:124365</t>
  </si>
  <si>
    <t>FLSVAQAGV</t>
  </si>
  <si>
    <t>F71:39604</t>
  </si>
  <si>
    <t>55 65 84 96 98 97 98 96 96</t>
  </si>
  <si>
    <t>F71:39604-F71:124365</t>
  </si>
  <si>
    <t>7+:37685463-37685490</t>
  </si>
  <si>
    <t>ENSG00000086289</t>
  </si>
  <si>
    <t>EPDR1</t>
  </si>
  <si>
    <t>FFRA</t>
  </si>
  <si>
    <t>*RLN</t>
  </si>
  <si>
    <t>F62:131985</t>
  </si>
  <si>
    <t>FLVAGLTGV</t>
  </si>
  <si>
    <t>F62:52933</t>
  </si>
  <si>
    <t>25 36 49 92 55 68 70 78 86</t>
  </si>
  <si>
    <t>F62:52933-F62:131985</t>
  </si>
  <si>
    <t>19+:37219376-37219403</t>
  </si>
  <si>
    <t>FLVAGITGV</t>
  </si>
  <si>
    <t>ENSG00000188283</t>
  </si>
  <si>
    <t>ZNF383</t>
  </si>
  <si>
    <t>A5 7 9 120328_mB1502ex.mzxml</t>
  </si>
  <si>
    <t>F74:2656</t>
  </si>
  <si>
    <t>FLVNPHRSF</t>
  </si>
  <si>
    <t>F74:3403</t>
  </si>
  <si>
    <t>97 99 100 99 98 98 90 56 67</t>
  </si>
  <si>
    <t>F74:3403-F74:2656</t>
  </si>
  <si>
    <t>3+:100339869-100339896</t>
  </si>
  <si>
    <t>ENSG00000114021</t>
  </si>
  <si>
    <t>NIT2</t>
  </si>
  <si>
    <t>MQRK</t>
  </si>
  <si>
    <t>LK*Q</t>
  </si>
  <si>
    <t>F63:31853</t>
  </si>
  <si>
    <t>FLWDKRTGL</t>
  </si>
  <si>
    <t>F63:37280</t>
  </si>
  <si>
    <t>90 96 97 98 95 83 78 75 88</t>
  </si>
  <si>
    <t>F63:37280-F63:31853</t>
  </si>
  <si>
    <t>1-:155273212-155273239</t>
  </si>
  <si>
    <t>ENSG00000176444</t>
  </si>
  <si>
    <t>CLK2</t>
  </si>
  <si>
    <t>AITD</t>
  </si>
  <si>
    <t>AART</t>
  </si>
  <si>
    <t>F71:36679</t>
  </si>
  <si>
    <t>FLYPHARHL</t>
  </si>
  <si>
    <t>F71:20762</t>
  </si>
  <si>
    <t>88 91 98 98 95 93 91 85 97</t>
  </si>
  <si>
    <t>F71:20762-F71:36679</t>
  </si>
  <si>
    <t>X+:155054929-155054956</t>
  </si>
  <si>
    <t>ENSG00000165775</t>
  </si>
  <si>
    <t>FUNDC2</t>
  </si>
  <si>
    <t>PTRR</t>
  </si>
  <si>
    <t>*EHI</t>
  </si>
  <si>
    <t>FLYPNVSLL</t>
  </si>
  <si>
    <t>33 43 94 57 60 75 79 95 97</t>
  </si>
  <si>
    <t>F3:69679-111734</t>
  </si>
  <si>
    <t>5-:146171983-146171990|146172686-146172706</t>
  </si>
  <si>
    <t>ENSG00000133706</t>
  </si>
  <si>
    <t>LARS</t>
  </si>
  <si>
    <t>WDTR</t>
  </si>
  <si>
    <t>*GTS</t>
  </si>
  <si>
    <t>FLYSPDLLL</t>
  </si>
  <si>
    <t>75 80 99 100 93 94 99 100 100</t>
  </si>
  <si>
    <t>F5:71183-111590</t>
  </si>
  <si>
    <t>3+:43303124-43303151</t>
  </si>
  <si>
    <t>FLYSPDILI</t>
  </si>
  <si>
    <t>LKMN</t>
  </si>
  <si>
    <t>*EDL</t>
  </si>
  <si>
    <t>F81:358</t>
  </si>
  <si>
    <t>FLYSSKAGSHY</t>
  </si>
  <si>
    <t>F81:2591</t>
  </si>
  <si>
    <t>98 99 99 99 97 94 92 39 50 78 92</t>
  </si>
  <si>
    <t>F81:2591-F81:358</t>
  </si>
  <si>
    <t>3-:196708713-196708727|196711928-196711947</t>
  </si>
  <si>
    <t>ENSG00000174007</t>
  </si>
  <si>
    <t>CEP19</t>
  </si>
  <si>
    <t>QTMS</t>
  </si>
  <si>
    <t>ATYT</t>
  </si>
  <si>
    <t>F48:3076</t>
  </si>
  <si>
    <t>FLYVRMLEL</t>
  </si>
  <si>
    <t>F48:12554</t>
  </si>
  <si>
    <t>98 99 99 94 70 35 57 87 99</t>
  </si>
  <si>
    <t>F48:12554-F48:3076</t>
  </si>
  <si>
    <t>2+:152760763-152760790</t>
  </si>
  <si>
    <t>FLYVRMIEL</t>
  </si>
  <si>
    <t>ENSG00000177917</t>
  </si>
  <si>
    <t>ARL6IP6</t>
  </si>
  <si>
    <t>INMK</t>
  </si>
  <si>
    <t>VCS*</t>
  </si>
  <si>
    <t>F53:1118</t>
  </si>
  <si>
    <t>FMKQLLTTL</t>
  </si>
  <si>
    <t>F53:9308</t>
  </si>
  <si>
    <t>93 74 34 29 68 90 99 93 95</t>
  </si>
  <si>
    <t>F53:9308-F53:1118</t>
  </si>
  <si>
    <t>2-:53765406-53765433</t>
  </si>
  <si>
    <t>FMKQLITTL</t>
  </si>
  <si>
    <t>ENSG00000115239</t>
  </si>
  <si>
    <t>ASB3</t>
  </si>
  <si>
    <t>DGCQ</t>
  </si>
  <si>
    <t>*NVC</t>
  </si>
  <si>
    <t>F34:26232</t>
  </si>
  <si>
    <t>FMNTRSTTL</t>
  </si>
  <si>
    <t>F34:6308</t>
  </si>
  <si>
    <t>95 91 93 91 37 36 52 96 99</t>
  </si>
  <si>
    <t>F34:6308-F34:26232</t>
  </si>
  <si>
    <t>15+:49424268-49424295</t>
  </si>
  <si>
    <t>ENSG00000140285</t>
  </si>
  <si>
    <t>FGF7</t>
  </si>
  <si>
    <t>FIML</t>
  </si>
  <si>
    <t>*CTN</t>
  </si>
  <si>
    <t>F66:92722</t>
  </si>
  <si>
    <t>FM(+15.99)TNTVM(+15.99)LY</t>
  </si>
  <si>
    <t>F66:36596</t>
  </si>
  <si>
    <t>31 32 40 41 49 72 96 97 98</t>
  </si>
  <si>
    <t>F66:36596-F66:92722</t>
  </si>
  <si>
    <t>X+:77902699-77902726</t>
  </si>
  <si>
    <t>FMTNTVMLY</t>
  </si>
  <si>
    <t>ENSG00000131174</t>
  </si>
  <si>
    <t>COX7B</t>
  </si>
  <si>
    <t>VHLI</t>
  </si>
  <si>
    <t>*LVE</t>
  </si>
  <si>
    <t>A6 8 10 120328_mB1502.mzxml</t>
  </si>
  <si>
    <t>F80:4218</t>
  </si>
  <si>
    <t>FMYLSVLRY</t>
  </si>
  <si>
    <t>F80:7178</t>
  </si>
  <si>
    <t>96 92 99 100 99 98 95 92 93</t>
  </si>
  <si>
    <t>F80:7178-F80:4218</t>
  </si>
  <si>
    <t>17-:59111887-59111914</t>
  </si>
  <si>
    <t>FMYISVIRY</t>
  </si>
  <si>
    <t>ENSG00000182628</t>
  </si>
  <si>
    <t>SKA2</t>
  </si>
  <si>
    <t>HKRM</t>
  </si>
  <si>
    <t>VAL*</t>
  </si>
  <si>
    <t>FNKDRVYSF</t>
  </si>
  <si>
    <t>F58:3349</t>
  </si>
  <si>
    <t>98 97 99 99 86 78 98 99 99</t>
  </si>
  <si>
    <t>11+:102349105-102349132</t>
  </si>
  <si>
    <t>IQMI</t>
  </si>
  <si>
    <t>F24:72909</t>
  </si>
  <si>
    <t>FPAADPAHL</t>
  </si>
  <si>
    <t>F24:39244</t>
  </si>
  <si>
    <t>92 92 94 86 87 79 69 85 97</t>
  </si>
  <si>
    <t>F24:39244-F24:72909</t>
  </si>
  <si>
    <t>8+:144083168-144083195</t>
  </si>
  <si>
    <t>ENSG00000197858</t>
  </si>
  <si>
    <t>GPAA1</t>
  </si>
  <si>
    <t>LGAG</t>
  </si>
  <si>
    <t>HVGE</t>
  </si>
  <si>
    <t>F2:5619</t>
  </si>
  <si>
    <t>FPAAVRLLTTM(+15.99)</t>
  </si>
  <si>
    <t>F2:4220</t>
  </si>
  <si>
    <t>97 96 98 96 86 54 70 81 96 95 95</t>
  </si>
  <si>
    <t>F2:4220-F2:5619</t>
  </si>
  <si>
    <t>4+:128831774-128831807</t>
  </si>
  <si>
    <t>FPAAVRILTTM</t>
  </si>
  <si>
    <t>ENSG00000077684</t>
  </si>
  <si>
    <t>JADE1</t>
  </si>
  <si>
    <t>NEVA</t>
  </si>
  <si>
    <t>AVSP</t>
  </si>
  <si>
    <t>FPAGFLHSL</t>
  </si>
  <si>
    <t>F32:55371</t>
  </si>
  <si>
    <t>96 96 97 86 79 88 49 59 93</t>
  </si>
  <si>
    <t>15-:44711020-44711047</t>
  </si>
  <si>
    <t>ENSG00000229474</t>
  </si>
  <si>
    <t>PATL2</t>
  </si>
  <si>
    <t>GKKN</t>
  </si>
  <si>
    <t>F45:84898</t>
  </si>
  <si>
    <t>FPAGPRPLSL</t>
  </si>
  <si>
    <t>F45:44346</t>
  </si>
  <si>
    <t>97 98 99 98 92 91 51 52 92 92</t>
  </si>
  <si>
    <t>F45:44346-F45:84898</t>
  </si>
  <si>
    <t>3-:88058834-88058864</t>
  </si>
  <si>
    <t>ENSG00000163320</t>
  </si>
  <si>
    <t>CGGBP1</t>
  </si>
  <si>
    <t>LFFS</t>
  </si>
  <si>
    <t>TAAS</t>
  </si>
  <si>
    <t>GR_LCL_2D_ETHCD_fr1_immunopeptidome.raw</t>
  </si>
  <si>
    <t>FPAPSTSQPF</t>
  </si>
  <si>
    <t>F1:1899</t>
  </si>
  <si>
    <t>78 87 96 97 98 99 97 88 97 97</t>
  </si>
  <si>
    <t>7+:114922936-114922966</t>
  </si>
  <si>
    <t>ENSG00000135272</t>
  </si>
  <si>
    <t>MDFIC</t>
  </si>
  <si>
    <t>RSSQ</t>
  </si>
  <si>
    <t>LRAP</t>
  </si>
  <si>
    <t>F32:123526</t>
  </si>
  <si>
    <t>FPAPSTSQPFL</t>
  </si>
  <si>
    <t>F32:57032</t>
  </si>
  <si>
    <t>22 17 27 19 25 32 32 26 60 68 83</t>
  </si>
  <si>
    <t>F32:57032-F32:123526</t>
  </si>
  <si>
    <t>7+:114922936-114922969</t>
  </si>
  <si>
    <t>RAPC</t>
  </si>
  <si>
    <t>F79:81012</t>
  </si>
  <si>
    <t>FPAPTPFLF</t>
  </si>
  <si>
    <t>F79:40748</t>
  </si>
  <si>
    <t>92 90 92 42 40 37 58 81 88</t>
  </si>
  <si>
    <t>F79:40748-F79:81012</t>
  </si>
  <si>
    <t>15-:82837991-82838018</t>
  </si>
  <si>
    <t>ENSG00000103942</t>
  </si>
  <si>
    <t>HOMER2</t>
  </si>
  <si>
    <t>SLES</t>
  </si>
  <si>
    <t>*APK</t>
  </si>
  <si>
    <t>F83:75110</t>
  </si>
  <si>
    <t>FPASENLVF</t>
  </si>
  <si>
    <t>F83:45747</t>
  </si>
  <si>
    <t>37 30 45 41 50 48 75 92 95</t>
  </si>
  <si>
    <t>F83:45747-F83:75110</t>
  </si>
  <si>
    <t>8-:42049046-42049073</t>
  </si>
  <si>
    <t>ENSG00000083168</t>
  </si>
  <si>
    <t>KAT6A</t>
  </si>
  <si>
    <t>MVNW</t>
  </si>
  <si>
    <t>HGVK</t>
  </si>
  <si>
    <t>F3:6595</t>
  </si>
  <si>
    <t>FPATARGQL</t>
  </si>
  <si>
    <t>F3:2866</t>
  </si>
  <si>
    <t>45 54 74 76 57 46 63 73 83</t>
  </si>
  <si>
    <t>F3:2866-F3:6595</t>
  </si>
  <si>
    <t>13+:110615554-110615581</t>
  </si>
  <si>
    <t>ENSG00000213995</t>
  </si>
  <si>
    <t>NAXD</t>
  </si>
  <si>
    <t>PMAV</t>
  </si>
  <si>
    <t>GIRN</t>
  </si>
  <si>
    <t>F33:108750</t>
  </si>
  <si>
    <t>FPDPQALPEL</t>
  </si>
  <si>
    <t>F33:56556</t>
  </si>
  <si>
    <t>33 26 49 22 26 54 83 92 95 96</t>
  </si>
  <si>
    <t>F33:56556-F33:108750</t>
  </si>
  <si>
    <t>X-:153865796-153865826</t>
  </si>
  <si>
    <t>FPDPQAIPEL</t>
  </si>
  <si>
    <t>ENSG00000198910</t>
  </si>
  <si>
    <t>L1CAM</t>
  </si>
  <si>
    <t>SHWW</t>
  </si>
  <si>
    <t>EGIE</t>
  </si>
  <si>
    <t>F35:105538</t>
  </si>
  <si>
    <t>FPDPWNAKF</t>
  </si>
  <si>
    <t>F35:51244</t>
  </si>
  <si>
    <t>97 98 100 99 98 97 99 99 99</t>
  </si>
  <si>
    <t>F35:51244-F35:105538</t>
  </si>
  <si>
    <t>18-:36187280-36187307</t>
  </si>
  <si>
    <t>ENSG00000260552</t>
  </si>
  <si>
    <t>AC023043.1</t>
  </si>
  <si>
    <t>PTKM</t>
  </si>
  <si>
    <t>KFSY</t>
  </si>
  <si>
    <t>F83:75757</t>
  </si>
  <si>
    <t>FPEGLQHSL</t>
  </si>
  <si>
    <t>F83:32201</t>
  </si>
  <si>
    <t>94 94 98 67 44 86 76 84 94</t>
  </si>
  <si>
    <t>F83:32201-F83:75757</t>
  </si>
  <si>
    <t>12+:6816056-6816083</t>
  </si>
  <si>
    <t>PTSS</t>
  </si>
  <si>
    <t>*ERG</t>
  </si>
  <si>
    <t>F85:92187</t>
  </si>
  <si>
    <t>FPEHMANVEL</t>
  </si>
  <si>
    <t>F85:35254</t>
  </si>
  <si>
    <t>74 37 68 40 36 48 54 80 99 99</t>
  </si>
  <si>
    <t>F85:35254-F85:92187</t>
  </si>
  <si>
    <t>7+:101310793-101310823</t>
  </si>
  <si>
    <t>ENSG00000232445</t>
  </si>
  <si>
    <t>AC006329.1</t>
  </si>
  <si>
    <t>QIQS</t>
  </si>
  <si>
    <t>KKSL</t>
  </si>
  <si>
    <t>F83:86716</t>
  </si>
  <si>
    <t>FPERGLSLAL</t>
  </si>
  <si>
    <t>F83:42131</t>
  </si>
  <si>
    <t>91 80 87 37 33 46 64 88 99 100</t>
  </si>
  <si>
    <t>F83:42131-F83:86716</t>
  </si>
  <si>
    <t>1-:143699546-143699576</t>
  </si>
  <si>
    <t>FPERGLSIAL</t>
  </si>
  <si>
    <t>ENSG00000207349</t>
  </si>
  <si>
    <t>RNVU1-17</t>
  </si>
  <si>
    <t>MKVV</t>
  </si>
  <si>
    <t>RMC*</t>
  </si>
  <si>
    <t>F31:110405</t>
  </si>
  <si>
    <t>FPFGKADLTL</t>
  </si>
  <si>
    <t>F31:55904</t>
  </si>
  <si>
    <t>96 91 97 84 52 47 61 70 98 99</t>
  </si>
  <si>
    <t>F31:55904-F31:110405</t>
  </si>
  <si>
    <t>13-:109755933-109755963</t>
  </si>
  <si>
    <t>FPFGKADITL</t>
  </si>
  <si>
    <t>ISSS</t>
  </si>
  <si>
    <t>SMLG</t>
  </si>
  <si>
    <t>F26:94226</t>
  </si>
  <si>
    <t>FPGRGLSLAL</t>
  </si>
  <si>
    <t>F26:54100</t>
  </si>
  <si>
    <t>94 88 38 34 0 0 52 84 99 100</t>
  </si>
  <si>
    <t>F26:54100-F26:94226</t>
  </si>
  <si>
    <t>1-:16514212-16514242</t>
  </si>
  <si>
    <t>FPGRGLSIAL</t>
  </si>
  <si>
    <t>ENSG00000206652</t>
  </si>
  <si>
    <t>RNU1-1</t>
  </si>
  <si>
    <t>TKVV</t>
  </si>
  <si>
    <t>F41:90309</t>
  </si>
  <si>
    <t>FPGVRLLC(+57.02)L</t>
  </si>
  <si>
    <t>F41:63569</t>
  </si>
  <si>
    <t>92 85 85 89 57 68 78 95 99</t>
  </si>
  <si>
    <t>F41:63569-F41:90309</t>
  </si>
  <si>
    <t>4-:121669657-121669684</t>
  </si>
  <si>
    <t>FPGVRLICL</t>
  </si>
  <si>
    <t>SESW</t>
  </si>
  <si>
    <t>TSGR</t>
  </si>
  <si>
    <t>F48:8554</t>
  </si>
  <si>
    <t>FPHAVGRVV</t>
  </si>
  <si>
    <t>F48:29031</t>
  </si>
  <si>
    <t>90 94 95 97 94 51 28 71 72</t>
  </si>
  <si>
    <t>F48:29031-F48:8554</t>
  </si>
  <si>
    <t>12+:57727403-57727430</t>
  </si>
  <si>
    <t>ENSG00000255737</t>
  </si>
  <si>
    <t>AGAP2-AS1</t>
  </si>
  <si>
    <t>SRVA</t>
  </si>
  <si>
    <t>ANSR</t>
  </si>
  <si>
    <t>F33:113426</t>
  </si>
  <si>
    <t>FPLPTAGSSPAL</t>
  </si>
  <si>
    <t>F33:54743</t>
  </si>
  <si>
    <t>15 10 20 12 14 14 16 42 63 38 40 91</t>
  </si>
  <si>
    <t>F33:54743-F33:113426</t>
  </si>
  <si>
    <t>11-:62567464-62567500</t>
  </si>
  <si>
    <t>FPIPTAGSSPAL</t>
  </si>
  <si>
    <t>ENSG00000255508</t>
  </si>
  <si>
    <t>AP002990.1</t>
  </si>
  <si>
    <t>SARP</t>
  </si>
  <si>
    <t>TSPS</t>
  </si>
  <si>
    <t>F36:105833</t>
  </si>
  <si>
    <t>FPLTDDKVAL</t>
  </si>
  <si>
    <t>F36:45345</t>
  </si>
  <si>
    <t>64 63 95 92 92 93 63 64 94 97</t>
  </si>
  <si>
    <t>F36:45345-F36:105833</t>
  </si>
  <si>
    <t>5-:69320236-69320266</t>
  </si>
  <si>
    <t>FPITDDKVAL</t>
  </si>
  <si>
    <t>ENSG00000183323</t>
  </si>
  <si>
    <t>CCDC125</t>
  </si>
  <si>
    <t>KCPE</t>
  </si>
  <si>
    <t>VRML</t>
  </si>
  <si>
    <t>F60:68009</t>
  </si>
  <si>
    <t>FPKLKVSSV</t>
  </si>
  <si>
    <t>F60:28754</t>
  </si>
  <si>
    <t>99 99 100 99 76 80 98 99 99</t>
  </si>
  <si>
    <t>F60:28754-F60:68009</t>
  </si>
  <si>
    <t>4-:99885558-99885585</t>
  </si>
  <si>
    <t>FPKIKVSSV</t>
  </si>
  <si>
    <t>ENSG00000109270</t>
  </si>
  <si>
    <t>LAMTOR3</t>
  </si>
  <si>
    <t>ANLD</t>
  </si>
  <si>
    <t>TITP</t>
  </si>
  <si>
    <t>F58:59661</t>
  </si>
  <si>
    <t>FPLDFRTL</t>
  </si>
  <si>
    <t>F58:42591</t>
  </si>
  <si>
    <t>96 96 98 98 89 85 87 95</t>
  </si>
  <si>
    <t>F58:42591-F58:59661</t>
  </si>
  <si>
    <t>1-:56579244-56579268</t>
  </si>
  <si>
    <t>FPLDFRTI</t>
  </si>
  <si>
    <t>ENSG00000162407</t>
  </si>
  <si>
    <t>PLPP3</t>
  </si>
  <si>
    <t>DLAL</t>
  </si>
  <si>
    <t>*G*Q</t>
  </si>
  <si>
    <t>F31:104479</t>
  </si>
  <si>
    <t>FPLPSHPAVL</t>
  </si>
  <si>
    <t>F31:52170</t>
  </si>
  <si>
    <t>98 98 100 99 98 99 99 99 100 100</t>
  </si>
  <si>
    <t>F31:52170-F31:104479</t>
  </si>
  <si>
    <t>9-:133787934-133787964</t>
  </si>
  <si>
    <t>*QAG</t>
  </si>
  <si>
    <t>FPMKHPQTF</t>
  </si>
  <si>
    <t>75 81 84 94 79 36 36 77 85</t>
  </si>
  <si>
    <t>F2:30669-80303</t>
  </si>
  <si>
    <t>12+:106582986-106583013</t>
  </si>
  <si>
    <t>ENSG00000111783</t>
  </si>
  <si>
    <t>RFX4</t>
  </si>
  <si>
    <t>KMML</t>
  </si>
  <si>
    <t>*RVW</t>
  </si>
  <si>
    <t>F14:14932</t>
  </si>
  <si>
    <t>FPNLRVAL</t>
  </si>
  <si>
    <t>F14:22483</t>
  </si>
  <si>
    <t>89 88 90 89 34 43 93 98</t>
  </si>
  <si>
    <t>F14:22483-F14:14932</t>
  </si>
  <si>
    <t>16-:2329769-2329793</t>
  </si>
  <si>
    <t>EVTV</t>
  </si>
  <si>
    <t>PHSR</t>
  </si>
  <si>
    <t>FPNPGQLRF</t>
  </si>
  <si>
    <t>F29:48728</t>
  </si>
  <si>
    <t>91 89 95 91 79 78 84 81 95</t>
  </si>
  <si>
    <t>1+:155135433-155135460</t>
  </si>
  <si>
    <t>PEKN</t>
  </si>
  <si>
    <t>*CGA</t>
  </si>
  <si>
    <t>F84:75849</t>
  </si>
  <si>
    <t>FPPLPRPLV</t>
  </si>
  <si>
    <t>F84:45196</t>
  </si>
  <si>
    <t>78 86 95 97 89 76 24 0 77</t>
  </si>
  <si>
    <t>F84:45196-F84:75849</t>
  </si>
  <si>
    <t>17+:7013459-7013486</t>
  </si>
  <si>
    <t>ENSG00000161939</t>
  </si>
  <si>
    <t>RNASEK-C17orf49</t>
  </si>
  <si>
    <t>AWSL</t>
  </si>
  <si>
    <t>SMSP</t>
  </si>
  <si>
    <t>F32:126793</t>
  </si>
  <si>
    <t>FPQVEKEGATL</t>
  </si>
  <si>
    <t>F32:38549</t>
  </si>
  <si>
    <t>95 95 95 97 97 41 34 0 43 94 97</t>
  </si>
  <si>
    <t>F32:38549-F32:126793</t>
  </si>
  <si>
    <t>6-:31354641-31354674</t>
  </si>
  <si>
    <t>QDIF</t>
  </si>
  <si>
    <t>F66:27181</t>
  </si>
  <si>
    <t>FPRGPPRWL</t>
  </si>
  <si>
    <t>F66:32308</t>
  </si>
  <si>
    <t>99 98 98 96 97 97 95 92 96</t>
  </si>
  <si>
    <t>F66:32308-F66:27181</t>
  </si>
  <si>
    <t>1+:185734882-185734909</t>
  </si>
  <si>
    <t>ENSG00000143341</t>
  </si>
  <si>
    <t>HMCN1</t>
  </si>
  <si>
    <t>ELRK</t>
  </si>
  <si>
    <t>LCLM</t>
  </si>
  <si>
    <t>F58:16288</t>
  </si>
  <si>
    <t>FPRVGENRL</t>
  </si>
  <si>
    <t>F58:20152</t>
  </si>
  <si>
    <t>97 90 90 85 78 89 39 33 91</t>
  </si>
  <si>
    <t>F58:20152-F58:16288</t>
  </si>
  <si>
    <t>6-:73521058-73521085</t>
  </si>
  <si>
    <t>FPRVGENRI</t>
  </si>
  <si>
    <t>ENSG00000156508</t>
  </si>
  <si>
    <t>EEF1A1</t>
  </si>
  <si>
    <t>GSAF</t>
  </si>
  <si>
    <t>*VQ*</t>
  </si>
  <si>
    <t>F85:72537</t>
  </si>
  <si>
    <t>FPSENSSTF</t>
  </si>
  <si>
    <t>F85:29193</t>
  </si>
  <si>
    <t>16 12 19 37 28 33 47 87 85</t>
  </si>
  <si>
    <t>F85:29193-F85:72537</t>
  </si>
  <si>
    <t>10-:124046532-124046559</t>
  </si>
  <si>
    <t>ENSG00000182022</t>
  </si>
  <si>
    <t>CHST15</t>
  </si>
  <si>
    <t>CVST</t>
  </si>
  <si>
    <t>FCAM</t>
  </si>
  <si>
    <t>FPSEYLRSL</t>
  </si>
  <si>
    <t>F13:6234</t>
  </si>
  <si>
    <t>92 91 92 94 75 27 31 53 85</t>
  </si>
  <si>
    <t>17+:63774042-63774069</t>
  </si>
  <si>
    <t>ENSG00000198231</t>
  </si>
  <si>
    <t>DDX42</t>
  </si>
  <si>
    <t>PNCS</t>
  </si>
  <si>
    <t>*GVL</t>
  </si>
  <si>
    <t>F26:84957</t>
  </si>
  <si>
    <t>FPSLPAHVL</t>
  </si>
  <si>
    <t>F26:53235</t>
  </si>
  <si>
    <t>94 78 87 98 96 97 96 98 99</t>
  </si>
  <si>
    <t>F26:53235-F26:84957</t>
  </si>
  <si>
    <t>20+:35700932-35700959</t>
  </si>
  <si>
    <t>FPSIPAHVL</t>
  </si>
  <si>
    <t>YICP</t>
  </si>
  <si>
    <t>F80:98804</t>
  </si>
  <si>
    <t>FPSKLGLLNF</t>
  </si>
  <si>
    <t>F80:52174</t>
  </si>
  <si>
    <t>94 87 42 31 28 24 41 84 77 89</t>
  </si>
  <si>
    <t>F80:52174-F80:98804</t>
  </si>
  <si>
    <t>4+:70975270-70975300</t>
  </si>
  <si>
    <t>FPSKIGIINF</t>
  </si>
  <si>
    <t>ENSG00000173542</t>
  </si>
  <si>
    <t>MOB1B</t>
  </si>
  <si>
    <t>DETL</t>
  </si>
  <si>
    <t>CKGD</t>
  </si>
  <si>
    <t>F12:3825</t>
  </si>
  <si>
    <t>FPSLPRSSF</t>
  </si>
  <si>
    <t>F12:5893</t>
  </si>
  <si>
    <t>91 89 100 100 95 65 41 91 96</t>
  </si>
  <si>
    <t>F12:5893-F12:3825</t>
  </si>
  <si>
    <t>3-:100401013-100401040</t>
  </si>
  <si>
    <t>LAHC</t>
  </si>
  <si>
    <t>ARCL</t>
  </si>
  <si>
    <t>F85:60102</t>
  </si>
  <si>
    <t>FPSPALPPL</t>
  </si>
  <si>
    <t>F85:47864</t>
  </si>
  <si>
    <t>0 0 23 26 35 59 95 90 81</t>
  </si>
  <si>
    <t>F85:47864-F85:60102</t>
  </si>
  <si>
    <t>19+:45251419-45251446</t>
  </si>
  <si>
    <t>ENSG00000007047</t>
  </si>
  <si>
    <t>MARK4</t>
  </si>
  <si>
    <t>PPRG</t>
  </si>
  <si>
    <t>F83:81395</t>
  </si>
  <si>
    <t>FPTGDSKVVL</t>
  </si>
  <si>
    <t>F83:33719</t>
  </si>
  <si>
    <t>97 97 99 94 97 96 99 99 100 100</t>
  </si>
  <si>
    <t>F83:33719-F83:81395</t>
  </si>
  <si>
    <t>17+:7503271-7503292|7503384-7503393</t>
  </si>
  <si>
    <t>LRVI</t>
  </si>
  <si>
    <t>PCNL</t>
  </si>
  <si>
    <t>FPTTVVEERF</t>
  </si>
  <si>
    <t>85 92 98 98 99 99 99 94 86 97</t>
  </si>
  <si>
    <t>F6:46732-87293</t>
  </si>
  <si>
    <t>21+:7081059-7081089</t>
  </si>
  <si>
    <t>ENSG00000277067</t>
  </si>
  <si>
    <t>CU634019.1</t>
  </si>
  <si>
    <t>DMYS</t>
  </si>
  <si>
    <t>SLSL</t>
  </si>
  <si>
    <t>F28:108390</t>
  </si>
  <si>
    <t>FPVDVDHAVL</t>
  </si>
  <si>
    <t>F28:49984</t>
  </si>
  <si>
    <t>98 97 99 98 93 98 96 97 98 99</t>
  </si>
  <si>
    <t>F28:49984-F28:108390</t>
  </si>
  <si>
    <t>X+:154586588-154586618</t>
  </si>
  <si>
    <t>SARV</t>
  </si>
  <si>
    <t>F80:16895</t>
  </si>
  <si>
    <t>FPVHAAEKF</t>
  </si>
  <si>
    <t>F80:27703</t>
  </si>
  <si>
    <t>95 96 99 99 98 97 97 92 96</t>
  </si>
  <si>
    <t>F80:27703-F80:16895</t>
  </si>
  <si>
    <t>9-:69296853-69296867|69304935-69304948</t>
  </si>
  <si>
    <t>ENSG00000278910</t>
  </si>
  <si>
    <t>BANCR</t>
  </si>
  <si>
    <t>GFNS</t>
  </si>
  <si>
    <t>RVKP</t>
  </si>
  <si>
    <t>F26:79864</t>
  </si>
  <si>
    <t>FPVPHGPSL</t>
  </si>
  <si>
    <t>F26:45103</t>
  </si>
  <si>
    <t>98 99 100 100 99 99 97 97 99</t>
  </si>
  <si>
    <t>F26:45103-F26:79864</t>
  </si>
  <si>
    <t>7-:100167081-100167108</t>
  </si>
  <si>
    <t>ENSG00000197093</t>
  </si>
  <si>
    <t>GAL3ST4</t>
  </si>
  <si>
    <t>VTSP</t>
  </si>
  <si>
    <t>SCQD</t>
  </si>
  <si>
    <t>F26:90787</t>
  </si>
  <si>
    <t>FPVQPALQL</t>
  </si>
  <si>
    <t>F26:54359</t>
  </si>
  <si>
    <t>82 18 15 13 14 49 59 82 95</t>
  </si>
  <si>
    <t>F26:54359-F26:90787</t>
  </si>
  <si>
    <t>3-:167604411-167604438</t>
  </si>
  <si>
    <t>FPVQPAIQI</t>
  </si>
  <si>
    <t>ENSG00000174776</t>
  </si>
  <si>
    <t>WDR49</t>
  </si>
  <si>
    <t>VW*W</t>
  </si>
  <si>
    <t>F39:91591</t>
  </si>
  <si>
    <t>FPYLRNSSL</t>
  </si>
  <si>
    <t>F39:41073</t>
  </si>
  <si>
    <t>96 96 97 94 41 35 46 74 97</t>
  </si>
  <si>
    <t>F39:41073-F39:91591</t>
  </si>
  <si>
    <t>X+:102599353-102599380</t>
  </si>
  <si>
    <t>FPYIRNSSL</t>
  </si>
  <si>
    <t>ENSG00000125962</t>
  </si>
  <si>
    <t>ARMCX5</t>
  </si>
  <si>
    <t>FQRR</t>
  </si>
  <si>
    <t>RIPI</t>
  </si>
  <si>
    <t>F35:117599</t>
  </si>
  <si>
    <t>FPYNSDPLRL</t>
  </si>
  <si>
    <t>F35:48917</t>
  </si>
  <si>
    <t>98 98 99 97 96 97 47 45 83 96</t>
  </si>
  <si>
    <t>F35:48917-F35:117599</t>
  </si>
  <si>
    <t>2-:216695063-216695093</t>
  </si>
  <si>
    <t>ENSG00000115461</t>
  </si>
  <si>
    <t>IGFBP5</t>
  </si>
  <si>
    <t>LWLF</t>
  </si>
  <si>
    <t>EGFS</t>
  </si>
  <si>
    <t>F70:81024</t>
  </si>
  <si>
    <t>FQAAPDRGF</t>
  </si>
  <si>
    <t>F70:25183</t>
  </si>
  <si>
    <t>91 91 99 99 92 94 60 55 96</t>
  </si>
  <si>
    <t>F70:25183-F70:81024</t>
  </si>
  <si>
    <t>2+:26034634-26034661</t>
  </si>
  <si>
    <t>ENSG00000084733</t>
  </si>
  <si>
    <t>RAB10</t>
  </si>
  <si>
    <t>VRPA</t>
  </si>
  <si>
    <t>RSGE</t>
  </si>
  <si>
    <t>F61:102499</t>
  </si>
  <si>
    <t>FQLTLHSLY</t>
  </si>
  <si>
    <t>F61:46505</t>
  </si>
  <si>
    <t>41 47 95 95 96 59 74 93 95</t>
  </si>
  <si>
    <t>F61:46505-F61:102499</t>
  </si>
  <si>
    <t>5-:72234154-72234181</t>
  </si>
  <si>
    <t>FQITLHSIY</t>
  </si>
  <si>
    <t>ENSG00000113048</t>
  </si>
  <si>
    <t>MRPS27</t>
  </si>
  <si>
    <t>NMEF</t>
  </si>
  <si>
    <t>*WIL</t>
  </si>
  <si>
    <t>F63:83602</t>
  </si>
  <si>
    <t>FQNLSVLGF</t>
  </si>
  <si>
    <t>F63:53149</t>
  </si>
  <si>
    <t>19 18 30 53 58 67 92 90 92</t>
  </si>
  <si>
    <t>F63:53149-F63:83602</t>
  </si>
  <si>
    <t>14+:22550570-22550597</t>
  </si>
  <si>
    <t>FQNLSVIGF</t>
  </si>
  <si>
    <t>TNLN</t>
  </si>
  <si>
    <t>RILL</t>
  </si>
  <si>
    <t>F63:134504</t>
  </si>
  <si>
    <t>FQSC(+57.02)PPTTY</t>
  </si>
  <si>
    <t>F63:25809</t>
  </si>
  <si>
    <t>39 48 72 96 100 100 100 100 100</t>
  </si>
  <si>
    <t>F63:25809-F63:134504</t>
  </si>
  <si>
    <t>12+:53443439-53443466</t>
  </si>
  <si>
    <t>FQSCPPTTY</t>
  </si>
  <si>
    <t>ENSG00000257379</t>
  </si>
  <si>
    <t>AC023509.1</t>
  </si>
  <si>
    <t>VPWR</t>
  </si>
  <si>
    <t>*STL</t>
  </si>
  <si>
    <t>F60:52703</t>
  </si>
  <si>
    <t>FRFPRQWRL</t>
  </si>
  <si>
    <t>F60:36115</t>
  </si>
  <si>
    <t>59 60 96 59 54 87 90 88 95</t>
  </si>
  <si>
    <t>F60:36115-F60:52703</t>
  </si>
  <si>
    <t>14+:106482623-106482637|106488767-106488780</t>
  </si>
  <si>
    <t>ENSG00000270816</t>
  </si>
  <si>
    <t>LINC00221</t>
  </si>
  <si>
    <t>*EHP</t>
  </si>
  <si>
    <t>F54:21375</t>
  </si>
  <si>
    <t>FRFSLGTTK</t>
  </si>
  <si>
    <t>F54:31597</t>
  </si>
  <si>
    <t>49 29 46 90 92 93 92 96 95</t>
  </si>
  <si>
    <t>F54:31597-F54:21375</t>
  </si>
  <si>
    <t>13-:21046167-21046194</t>
  </si>
  <si>
    <t>FRFSIGTTK</t>
  </si>
  <si>
    <t>ENSG00000150457</t>
  </si>
  <si>
    <t>LATS2</t>
  </si>
  <si>
    <t>TLEN</t>
  </si>
  <si>
    <t>MEGK</t>
  </si>
  <si>
    <t>F59:71019</t>
  </si>
  <si>
    <t>FRLPGTQSL</t>
  </si>
  <si>
    <t>F59:36890</t>
  </si>
  <si>
    <t>54 50 92 56 52 64 70 98 99</t>
  </si>
  <si>
    <t>F59:36890-F59:71019</t>
  </si>
  <si>
    <t>17-:73209764-73209768|73227164-73227187</t>
  </si>
  <si>
    <t>FRIPGTQSL</t>
  </si>
  <si>
    <t>ENSG00000133193</t>
  </si>
  <si>
    <t>FAM104A</t>
  </si>
  <si>
    <t>ETLS</t>
  </si>
  <si>
    <t>QAVT</t>
  </si>
  <si>
    <t>F59:87711</t>
  </si>
  <si>
    <t>FRPPQPQYL</t>
  </si>
  <si>
    <t>F59:34018</t>
  </si>
  <si>
    <t>81 78 87 35 27 18 25 80 92</t>
  </si>
  <si>
    <t>F59:34018-F59:87711</t>
  </si>
  <si>
    <t>14+:22767357-22767384</t>
  </si>
  <si>
    <t>ENSG00000155463</t>
  </si>
  <si>
    <t>OXA1L</t>
  </si>
  <si>
    <t>LPCG</t>
  </si>
  <si>
    <t>CYLF</t>
  </si>
  <si>
    <t>F53:21267</t>
  </si>
  <si>
    <t>FRSGVLLLR</t>
  </si>
  <si>
    <t>F53:35977</t>
  </si>
  <si>
    <t>28 26 37 50 70 98 99 97 91</t>
  </si>
  <si>
    <t>F53:35977-F53:21267</t>
  </si>
  <si>
    <t>18-:5293305-5293327|5293971-5293976</t>
  </si>
  <si>
    <t>FRSGVLLIR</t>
  </si>
  <si>
    <t>ENSG00000198081</t>
  </si>
  <si>
    <t>ZBTB14</t>
  </si>
  <si>
    <t>RMEF</t>
  </si>
  <si>
    <t>VTLI</t>
  </si>
  <si>
    <t>FRSSLNLLK</t>
  </si>
  <si>
    <t>F29:33955</t>
  </si>
  <si>
    <t>30 28 45 71 78 91 94 93 95</t>
  </si>
  <si>
    <t>5+:43122081-43122108</t>
  </si>
  <si>
    <t>FRSSLNIIK</t>
  </si>
  <si>
    <t>ENSG00000172262</t>
  </si>
  <si>
    <t>ZNF131</t>
  </si>
  <si>
    <t>RWNA</t>
  </si>
  <si>
    <t>*SST</t>
  </si>
  <si>
    <t>F26:22627</t>
  </si>
  <si>
    <t>FRVVVLAQK</t>
  </si>
  <si>
    <t>F26:36517</t>
  </si>
  <si>
    <t>48 45 74 95 100 99 97 94 96</t>
  </si>
  <si>
    <t>F26:36517-F26:22627</t>
  </si>
  <si>
    <t>1+:185846091-185846096|185864469-185864491</t>
  </si>
  <si>
    <t>FRVVVIAQK</t>
  </si>
  <si>
    <t>ENCM</t>
  </si>
  <si>
    <t>*VLE</t>
  </si>
  <si>
    <t>F55:7654</t>
  </si>
  <si>
    <t>FSARVTLAK</t>
  </si>
  <si>
    <t>F55:21236</t>
  </si>
  <si>
    <t>98 95 66 56 88 88 96 99 99</t>
  </si>
  <si>
    <t>F55:21236-F55:7654</t>
  </si>
  <si>
    <t>1-:9069572-9069599</t>
  </si>
  <si>
    <t>ENSG00000142583</t>
  </si>
  <si>
    <t>SLC2A5</t>
  </si>
  <si>
    <t>RR*A</t>
  </si>
  <si>
    <t>F35:85314</t>
  </si>
  <si>
    <t>FSASGQSGLR</t>
  </si>
  <si>
    <t>F35:19451</t>
  </si>
  <si>
    <t>96 98 99 98 96 93 85 71 75 90</t>
  </si>
  <si>
    <t>F35:19451-F35:85314</t>
  </si>
  <si>
    <t>12+:120716711-120716739|120716869-120716871</t>
  </si>
  <si>
    <t>ENSG00000175970</t>
  </si>
  <si>
    <t>UNC119B</t>
  </si>
  <si>
    <t>SHRH</t>
  </si>
  <si>
    <t>WSSQ</t>
  </si>
  <si>
    <t>F1:133381</t>
  </si>
  <si>
    <t>FSDDGAVSL</t>
  </si>
  <si>
    <t>F1:26349</t>
  </si>
  <si>
    <t>35 37 76 90 79 86 92 75 80</t>
  </si>
  <si>
    <t>F1:26349-F1:133381</t>
  </si>
  <si>
    <t>17+:76557844-76557857|76561287-76561301</t>
  </si>
  <si>
    <t>QSQA</t>
  </si>
  <si>
    <t>SFQS</t>
  </si>
  <si>
    <t>F80:95681</t>
  </si>
  <si>
    <t>FSDPDRLTY</t>
  </si>
  <si>
    <t>F80:33057</t>
  </si>
  <si>
    <t>97 98 100 95 93 58 80 99 100</t>
  </si>
  <si>
    <t>F80:33057-F80:95681</t>
  </si>
  <si>
    <t>11-:771192-771212|771332-771339</t>
  </si>
  <si>
    <t>ENSG00000177225</t>
  </si>
  <si>
    <t>GATD1</t>
  </si>
  <si>
    <t>SGAC</t>
  </si>
  <si>
    <t>C*PW</t>
  </si>
  <si>
    <t>A6810 excl list September 14 Nathan 721-221-A1 exc lists.mzxml</t>
  </si>
  <si>
    <t>FSDYTSSLKY</t>
  </si>
  <si>
    <t>F82:4389</t>
  </si>
  <si>
    <t>94 96 99 95 91 46 43 80 74 85</t>
  </si>
  <si>
    <t>4-:164969306-164969336</t>
  </si>
  <si>
    <t>ENSG00000183439</t>
  </si>
  <si>
    <t>TRIM61</t>
  </si>
  <si>
    <t>SLTK</t>
  </si>
  <si>
    <t>LLKE</t>
  </si>
  <si>
    <t>F85:65841</t>
  </si>
  <si>
    <t>FSEGPTPLK</t>
  </si>
  <si>
    <t>F85:21749</t>
  </si>
  <si>
    <t>83 89 95 81 52 77 76 89 92</t>
  </si>
  <si>
    <t>F85:21749-F85:65841</t>
  </si>
  <si>
    <t>1+:78013140-78013167</t>
  </si>
  <si>
    <t>ENSG00000137960</t>
  </si>
  <si>
    <t>GIPC2</t>
  </si>
  <si>
    <t>HLLH</t>
  </si>
  <si>
    <t>FSLE</t>
  </si>
  <si>
    <t>F13:43369</t>
  </si>
  <si>
    <t>FSEKTTGQFY</t>
  </si>
  <si>
    <t>F13:14130</t>
  </si>
  <si>
    <t>84 90 98 97 95 96 91 90 96 98</t>
  </si>
  <si>
    <t>F13:14130-F13:43369</t>
  </si>
  <si>
    <t>1-:101396695-101396725</t>
  </si>
  <si>
    <t>ADAN</t>
  </si>
  <si>
    <t>LACS</t>
  </si>
  <si>
    <t>F29:4540</t>
  </si>
  <si>
    <t>FSESADGRDW</t>
  </si>
  <si>
    <t>F29:4243</t>
  </si>
  <si>
    <t>99 99 100 99 99 99 94 97 98 98</t>
  </si>
  <si>
    <t>F29:4243-F29:4540</t>
  </si>
  <si>
    <t>2+:201132841-201132850|201133028-201133049</t>
  </si>
  <si>
    <t>ENSG00000003402</t>
  </si>
  <si>
    <t>CFLAR</t>
  </si>
  <si>
    <t>GQVP</t>
  </si>
  <si>
    <t>*GFG</t>
  </si>
  <si>
    <t>F39:115331</t>
  </si>
  <si>
    <t>FSESLDC(+57.02)NLAAY</t>
  </si>
  <si>
    <t>F39:46805</t>
  </si>
  <si>
    <t>28 28 50 38 45 56 33 33 48 80 94 94</t>
  </si>
  <si>
    <t>F39:46805-F39:115331</t>
  </si>
  <si>
    <t>5-:83065067-83065103</t>
  </si>
  <si>
    <t>FSESIDCNLAAY</t>
  </si>
  <si>
    <t>ENSG00000174695</t>
  </si>
  <si>
    <t>TMEM167A</t>
  </si>
  <si>
    <t>CHFQ</t>
  </si>
  <si>
    <t>MYLC</t>
  </si>
  <si>
    <t>A11-13120225_mB5801.mzxml</t>
  </si>
  <si>
    <t>FSFPSPPQLW</t>
  </si>
  <si>
    <t>F68:6926</t>
  </si>
  <si>
    <t>23 26 44 71 77 83 30 29 93 97</t>
  </si>
  <si>
    <t>19+:49680170-49680200</t>
  </si>
  <si>
    <t>ENSG00000126457</t>
  </si>
  <si>
    <t>PRMT1</t>
  </si>
  <si>
    <t>CLPP</t>
  </si>
  <si>
    <t>F38:115896</t>
  </si>
  <si>
    <t>FSFQGC(+57.02)PVPR</t>
  </si>
  <si>
    <t>F38:33159</t>
  </si>
  <si>
    <t>97 98 99 98 98 97 91 93 93 97</t>
  </si>
  <si>
    <t>F38:33159-F38:115896</t>
  </si>
  <si>
    <t>17+:8312113-8312143</t>
  </si>
  <si>
    <t>FSFQGCPVPR</t>
  </si>
  <si>
    <t>ENSG00000198844</t>
  </si>
  <si>
    <t>ARHGEF15</t>
  </si>
  <si>
    <t>PPPS</t>
  </si>
  <si>
    <t>ASPQ</t>
  </si>
  <si>
    <t>F28:110721</t>
  </si>
  <si>
    <t>FSFQVTLRK</t>
  </si>
  <si>
    <t>F28:39835</t>
  </si>
  <si>
    <t>98 99 99 98 99 98 97 90 96</t>
  </si>
  <si>
    <t>F28:39835-F28:110721</t>
  </si>
  <si>
    <t>X-:103685245-103685260|103686630-103686642</t>
  </si>
  <si>
    <t>FSFQVTIRK</t>
  </si>
  <si>
    <t>ENSG00000123562</t>
  </si>
  <si>
    <t>MORF4L2</t>
  </si>
  <si>
    <t>GRSG</t>
  </si>
  <si>
    <t>AKFA</t>
  </si>
  <si>
    <t>F19:7906</t>
  </si>
  <si>
    <t>FSGSMVVLR</t>
  </si>
  <si>
    <t>F19:8580</t>
  </si>
  <si>
    <t>99 99 99 100 100 100 100 99 96</t>
  </si>
  <si>
    <t>F19:8580-F19:7906</t>
  </si>
  <si>
    <t>5+:57175989-57176016</t>
  </si>
  <si>
    <t>ENSG00000062194</t>
  </si>
  <si>
    <t>GPBP1</t>
  </si>
  <si>
    <t>KMLQ</t>
  </si>
  <si>
    <t>*LCV</t>
  </si>
  <si>
    <t>F38:75303</t>
  </si>
  <si>
    <t>FSGSVEAAR</t>
  </si>
  <si>
    <t>F38:15225</t>
  </si>
  <si>
    <t>97 99 99 99 99 99 95 94 96</t>
  </si>
  <si>
    <t>F38:15225-F38:75303</t>
  </si>
  <si>
    <t>9-:134053525-134053552</t>
  </si>
  <si>
    <t>ENSG00000169925</t>
  </si>
  <si>
    <t>BRD3</t>
  </si>
  <si>
    <t>ASPS</t>
  </si>
  <si>
    <t>F38:2307</t>
  </si>
  <si>
    <t>FSLFPPMPSW</t>
  </si>
  <si>
    <t>F38:17185</t>
  </si>
  <si>
    <t>50 55 83 99 99 99 97 99 99 99</t>
  </si>
  <si>
    <t>F38:17185-F38:2307</t>
  </si>
  <si>
    <t>7+:44801552-44801582</t>
  </si>
  <si>
    <t>LGSM</t>
  </si>
  <si>
    <t>IAEL</t>
  </si>
  <si>
    <t>Seq43497_QE2.raw</t>
  </si>
  <si>
    <t>F114:17540</t>
  </si>
  <si>
    <t>FSLKNLEKL</t>
  </si>
  <si>
    <t>F114:35326</t>
  </si>
  <si>
    <t>33 36 95 98 97 96 94 98 98</t>
  </si>
  <si>
    <t>F114:35326-F114:17540</t>
  </si>
  <si>
    <t>11-:87094792-87094819</t>
  </si>
  <si>
    <t>FSLKNIEKI</t>
  </si>
  <si>
    <t>ENSG00000254843</t>
  </si>
  <si>
    <t>XIAPP2</t>
  </si>
  <si>
    <t>TQMG</t>
  </si>
  <si>
    <t>MEEK</t>
  </si>
  <si>
    <t>FSNDALKTY</t>
  </si>
  <si>
    <t>100 100 100 100 100 100 100 100 100</t>
  </si>
  <si>
    <t>F18:29886-46855</t>
  </si>
  <si>
    <t>X-:135051362-135051368|135051916-135051937</t>
  </si>
  <si>
    <t>DENT</t>
  </si>
  <si>
    <t>ATTA</t>
  </si>
  <si>
    <t>F17:6683</t>
  </si>
  <si>
    <t>FSQEQDSRLW</t>
  </si>
  <si>
    <t>F17:4752</t>
  </si>
  <si>
    <t>99 99 98 100 99 100 100 100 100 100</t>
  </si>
  <si>
    <t>F17:4752-F17:6683</t>
  </si>
  <si>
    <t>14-:70359531-70359561</t>
  </si>
  <si>
    <t>ENSG00000258644</t>
  </si>
  <si>
    <t>SYNJ2BP-COX16</t>
  </si>
  <si>
    <t>GDAC</t>
  </si>
  <si>
    <t>SPHV</t>
  </si>
  <si>
    <t>20141224_Sr_B57_class-I_B14.mzxml</t>
  </si>
  <si>
    <t>F35:3430</t>
  </si>
  <si>
    <t>FSRPLQEFF</t>
  </si>
  <si>
    <t>F35:8753</t>
  </si>
  <si>
    <t>86 87 89 65 32 49 81 98 99</t>
  </si>
  <si>
    <t>F35:8753-F35:3430</t>
  </si>
  <si>
    <t>5+:159269006-159269033</t>
  </si>
  <si>
    <t>ENSG00000164332</t>
  </si>
  <si>
    <t>UBLCP1</t>
  </si>
  <si>
    <t>ISNS</t>
  </si>
  <si>
    <t>QNAK</t>
  </si>
  <si>
    <t>F82:29922</t>
  </si>
  <si>
    <t>FSRPPGLAA</t>
  </si>
  <si>
    <t>F82:21172</t>
  </si>
  <si>
    <t>86 86 92 61 45 46 78 99 99</t>
  </si>
  <si>
    <t>F82:21172-F82:29922</t>
  </si>
  <si>
    <t>18+:21741447-21741474</t>
  </si>
  <si>
    <t>ENSG00000101752</t>
  </si>
  <si>
    <t>MIB1</t>
  </si>
  <si>
    <t>PREL</t>
  </si>
  <si>
    <t>APAD</t>
  </si>
  <si>
    <t>FSSKVTKTM(+15.99)</t>
  </si>
  <si>
    <t>97 99 100 100 100 99 99 99 100</t>
  </si>
  <si>
    <t>F18:11006-45383</t>
  </si>
  <si>
    <t>16+:68122115-68122142</t>
  </si>
  <si>
    <t>FSSKVTKTM</t>
  </si>
  <si>
    <t>CHHR</t>
  </si>
  <si>
    <t>KELV</t>
  </si>
  <si>
    <t>20141224_Sr_B57_class-I_A2.mzxml</t>
  </si>
  <si>
    <t>F23:3378</t>
  </si>
  <si>
    <t>FSSPLWARMW</t>
  </si>
  <si>
    <t>F23:11208</t>
  </si>
  <si>
    <t>92 96 98 95 97 95 91 84 50 90</t>
  </si>
  <si>
    <t>F23:11208-F23:3378</t>
  </si>
  <si>
    <t>6-:31806099-31806129</t>
  </si>
  <si>
    <t>ENSG00000204392</t>
  </si>
  <si>
    <t>LSM2</t>
  </si>
  <si>
    <t>SSIL</t>
  </si>
  <si>
    <t>SWN*</t>
  </si>
  <si>
    <t>FSSQRSNHF</t>
  </si>
  <si>
    <t>95 92 80 75 33 39 57 92 99</t>
  </si>
  <si>
    <t>F18:14905-51919</t>
  </si>
  <si>
    <t>20-:36721689-36721716</t>
  </si>
  <si>
    <t>ENSG00000101079</t>
  </si>
  <si>
    <t>NDRG3</t>
  </si>
  <si>
    <t>NFRM</t>
  </si>
  <si>
    <t>*MIR</t>
  </si>
  <si>
    <t>F25:126091</t>
  </si>
  <si>
    <t>FSSSVAVTDK</t>
  </si>
  <si>
    <t>F25:23881</t>
  </si>
  <si>
    <t>98 99 100 99 100 100 100 99 99 99</t>
  </si>
  <si>
    <t>F25:23881-F25:126091</t>
  </si>
  <si>
    <t>22+:39521366-39521396</t>
  </si>
  <si>
    <t>DTFE</t>
  </si>
  <si>
    <t>F73:33184</t>
  </si>
  <si>
    <t>FSSSVFVAR</t>
  </si>
  <si>
    <t>F73:24203</t>
  </si>
  <si>
    <t>98 99 100 99 99 99 98 97 97</t>
  </si>
  <si>
    <t>F73:24203-F73:33184</t>
  </si>
  <si>
    <t>4-:38798897-38798898|38804305-38804331</t>
  </si>
  <si>
    <t>AMLL</t>
  </si>
  <si>
    <t>ICIC</t>
  </si>
  <si>
    <t>20141224_Sr_B57_class-I_B12.mzxml</t>
  </si>
  <si>
    <t>F33:2705</t>
  </si>
  <si>
    <t>FSTKDLVLGW</t>
  </si>
  <si>
    <t>F33:10130</t>
  </si>
  <si>
    <t>97 96 89 38 62 95 96 99 100 100</t>
  </si>
  <si>
    <t>F33:10130-F33:2705</t>
  </si>
  <si>
    <t>10+:75212280-75212298|75214020-75214032</t>
  </si>
  <si>
    <t>LPEI</t>
  </si>
  <si>
    <t>*NWM</t>
  </si>
  <si>
    <t>F34:5294</t>
  </si>
  <si>
    <t>FSYQKETFLW</t>
  </si>
  <si>
    <t>F34:8269</t>
  </si>
  <si>
    <t>93 93 99 97 73 88 88 94 100 100</t>
  </si>
  <si>
    <t>F34:8269-F34:5294</t>
  </si>
  <si>
    <t>7+:47052564-47052594</t>
  </si>
  <si>
    <t>LHLE</t>
  </si>
  <si>
    <t>VLEY</t>
  </si>
  <si>
    <t>F29:120893</t>
  </si>
  <si>
    <t>FTAPFTTSTR</t>
  </si>
  <si>
    <t>F29:37930</t>
  </si>
  <si>
    <t>92 95 98 96 92 79 88 80 76 90</t>
  </si>
  <si>
    <t>F29:37930-F29:120893</t>
  </si>
  <si>
    <t>5-:173616500-173616530</t>
  </si>
  <si>
    <t>ENSG00000145919</t>
  </si>
  <si>
    <t>BOD1</t>
  </si>
  <si>
    <t>GPSS</t>
  </si>
  <si>
    <t>SRPS</t>
  </si>
  <si>
    <t>F20:121728</t>
  </si>
  <si>
    <t>FTASGKYGM(+15.99)Y</t>
  </si>
  <si>
    <t>F20:18727</t>
  </si>
  <si>
    <t>99 99 100 99 97 91 93 82 82 100</t>
  </si>
  <si>
    <t>F20:18727-F20:121728</t>
  </si>
  <si>
    <t>8+:55880089-55880103|55941854-55941870</t>
  </si>
  <si>
    <t>FTASGKYGMY</t>
  </si>
  <si>
    <t>RPET</t>
  </si>
  <si>
    <t>F82:43172</t>
  </si>
  <si>
    <t>FTDGLTRTY</t>
  </si>
  <si>
    <t>F82:20453</t>
  </si>
  <si>
    <t>99 99 100 99 99 97 97 98 99</t>
  </si>
  <si>
    <t>F82:20453-F82:43172</t>
  </si>
  <si>
    <t>11+:69054763-69054790</t>
  </si>
  <si>
    <t>FTDGITRTY</t>
  </si>
  <si>
    <t>ENSG00000162341</t>
  </si>
  <si>
    <t>TPCN2</t>
  </si>
  <si>
    <t>ARCG</t>
  </si>
  <si>
    <t>ANGE</t>
  </si>
  <si>
    <t>F58:80267</t>
  </si>
  <si>
    <t>FTDPFKGEAY</t>
  </si>
  <si>
    <t>F58:31836</t>
  </si>
  <si>
    <t>98 99 100 100 99 84 73 88 99 100</t>
  </si>
  <si>
    <t>F58:31836-F58:80267</t>
  </si>
  <si>
    <t>4-:82828894-82828924</t>
  </si>
  <si>
    <t>NTLY</t>
  </si>
  <si>
    <t>*VMY</t>
  </si>
  <si>
    <t>F43:112884</t>
  </si>
  <si>
    <t>FTEKPRTFLY</t>
  </si>
  <si>
    <t>F43:36287</t>
  </si>
  <si>
    <t>93 95 98 95 88 54 57 61 96 98</t>
  </si>
  <si>
    <t>F43:36287-F43:112884</t>
  </si>
  <si>
    <t>1-:116666688-116666718</t>
  </si>
  <si>
    <t>ENSG00000143061</t>
  </si>
  <si>
    <t>IGSF3</t>
  </si>
  <si>
    <t>ITDT</t>
  </si>
  <si>
    <t>NQWM</t>
  </si>
  <si>
    <t>F31:128354</t>
  </si>
  <si>
    <t>FTFATNPSTTR</t>
  </si>
  <si>
    <t>F31:34978</t>
  </si>
  <si>
    <t>98 99 99 99 97 95 82 88 88 93 96</t>
  </si>
  <si>
    <t>F31:34978-F31:128354</t>
  </si>
  <si>
    <t>12-:56751108-56751141</t>
  </si>
  <si>
    <t>*KMI</t>
  </si>
  <si>
    <t>VIWK</t>
  </si>
  <si>
    <t>F22:755</t>
  </si>
  <si>
    <t>FTLLGRTW</t>
  </si>
  <si>
    <t>F22:6828</t>
  </si>
  <si>
    <t>99 100 100 100 94 98 98 99</t>
  </si>
  <si>
    <t>F22:6828-F22:755</t>
  </si>
  <si>
    <t>20+:32143012-32143036</t>
  </si>
  <si>
    <t>FTIIGRTW</t>
  </si>
  <si>
    <t>ENSG00000101337</t>
  </si>
  <si>
    <t>TM9SF4</t>
  </si>
  <si>
    <t>SHSS</t>
  </si>
  <si>
    <t>KRTR</t>
  </si>
  <si>
    <t>F22:6372</t>
  </si>
  <si>
    <t>FTLNDLRQDW</t>
  </si>
  <si>
    <t>F22:9620</t>
  </si>
  <si>
    <t>100 100 100 99 100 99 99 97 99 100</t>
  </si>
  <si>
    <t>F22:9620-F22:6372</t>
  </si>
  <si>
    <t>2-:177212109-177212139</t>
  </si>
  <si>
    <t>FTINDLRQDW</t>
  </si>
  <si>
    <t>ENSG00000229337</t>
  </si>
  <si>
    <t>AC079305.3</t>
  </si>
  <si>
    <t>TYRI</t>
  </si>
  <si>
    <t>WRSV</t>
  </si>
  <si>
    <t>FTKSPYEEF</t>
  </si>
  <si>
    <t>72 77 54 53 38 47 78 96 100</t>
  </si>
  <si>
    <t>F78:34179-99038</t>
  </si>
  <si>
    <t>16-:48577598-48577625</t>
  </si>
  <si>
    <t>KKTV</t>
  </si>
  <si>
    <t>TDHL</t>
  </si>
  <si>
    <t>F25:18642</t>
  </si>
  <si>
    <t>FTLKTPSLR</t>
  </si>
  <si>
    <t>F25:41305</t>
  </si>
  <si>
    <t>89 89 96 99 98 95 87 84 91</t>
  </si>
  <si>
    <t>F25:41305-F25:18642</t>
  </si>
  <si>
    <t>22+:44093993-44094017|44100052-44100055</t>
  </si>
  <si>
    <t>ENSG00000188677</t>
  </si>
  <si>
    <t>PARVB</t>
  </si>
  <si>
    <t>PWWM</t>
  </si>
  <si>
    <t>RTRS</t>
  </si>
  <si>
    <t>20141224_Sr_B57_class-I_A9.mzxml</t>
  </si>
  <si>
    <t>F30:3701</t>
  </si>
  <si>
    <t>FTQKLNSTW</t>
  </si>
  <si>
    <t>F30:4215</t>
  </si>
  <si>
    <t>99 99 99 100 99 98 100 100 100</t>
  </si>
  <si>
    <t>F30:4215-F30:3701</t>
  </si>
  <si>
    <t>12+:55968062-55968089</t>
  </si>
  <si>
    <t>FTQKINSTW</t>
  </si>
  <si>
    <t>ENSG00000123374</t>
  </si>
  <si>
    <t>CDK2</t>
  </si>
  <si>
    <t>CWMS</t>
  </si>
  <si>
    <t>FLNF</t>
  </si>
  <si>
    <t>F27:102032</t>
  </si>
  <si>
    <t>FTSDHDLPK</t>
  </si>
  <si>
    <t>F27:19656</t>
  </si>
  <si>
    <t>98 99 99 99 96 99 99 99 99</t>
  </si>
  <si>
    <t>F27:19656-F27:102032</t>
  </si>
  <si>
    <t>2+:138002310-138002337</t>
  </si>
  <si>
    <t>ENSG00000150540</t>
  </si>
  <si>
    <t>HNMT</t>
  </si>
  <si>
    <t>LISN</t>
  </si>
  <si>
    <t>F37:111593</t>
  </si>
  <si>
    <t>FTSLVSSKSR</t>
  </si>
  <si>
    <t>F37:19851</t>
  </si>
  <si>
    <t>99 99 100 100 99 99 95 91 91 95</t>
  </si>
  <si>
    <t>F37:19851-F37:111593</t>
  </si>
  <si>
    <t>19-:41495325-41495355</t>
  </si>
  <si>
    <t>ENSG00000267107</t>
  </si>
  <si>
    <t>PCAT19</t>
  </si>
  <si>
    <t>CFME</t>
  </si>
  <si>
    <t>RMMA</t>
  </si>
  <si>
    <t>F35:103369</t>
  </si>
  <si>
    <t>FTSSVLTPKK</t>
  </si>
  <si>
    <t>F35:23646</t>
  </si>
  <si>
    <t>99 100 100 100 99 100 99 93 95 99</t>
  </si>
  <si>
    <t>F35:23646-F35:103369</t>
  </si>
  <si>
    <t>4+:38018369-38018399</t>
  </si>
  <si>
    <t>ENSG00000065882</t>
  </si>
  <si>
    <t>TBC1D1</t>
  </si>
  <si>
    <t>ASLK</t>
  </si>
  <si>
    <t>*HWR</t>
  </si>
  <si>
    <t>F174:17783</t>
  </si>
  <si>
    <t>FTSSYLSRR</t>
  </si>
  <si>
    <t>F174:15727</t>
  </si>
  <si>
    <t>100 100 100 99 95 92 60 66 99</t>
  </si>
  <si>
    <t>F174:15727-F174:17783</t>
  </si>
  <si>
    <t>3-:112640562-112640589</t>
  </si>
  <si>
    <t>ENSG00000091986</t>
  </si>
  <si>
    <t>CCDC80</t>
  </si>
  <si>
    <t>RTAP</t>
  </si>
  <si>
    <t>*KDT</t>
  </si>
  <si>
    <t>F32:155589</t>
  </si>
  <si>
    <t>FTTENNLAK</t>
  </si>
  <si>
    <t>F32:20303</t>
  </si>
  <si>
    <t>98 96 99 99 98 98 100 99 99</t>
  </si>
  <si>
    <t>F32:20303-F32:155589</t>
  </si>
  <si>
    <t>17+:5488826-5488853</t>
  </si>
  <si>
    <t>FTTENNIAK</t>
  </si>
  <si>
    <t>ICRF</t>
  </si>
  <si>
    <t>*AKM</t>
  </si>
  <si>
    <t>F25:101098</t>
  </si>
  <si>
    <t>FTVALWRQR</t>
  </si>
  <si>
    <t>F25:47414</t>
  </si>
  <si>
    <t>98 98 99 99 99 97 95 97 100</t>
  </si>
  <si>
    <t>F25:47414-F25:101098</t>
  </si>
  <si>
    <t>20+:34369404-34369431</t>
  </si>
  <si>
    <t>ENSG00000078747</t>
  </si>
  <si>
    <t>ITCH</t>
  </si>
  <si>
    <t>GTMH</t>
  </si>
  <si>
    <t>LNPR</t>
  </si>
  <si>
    <t>F38:78167</t>
  </si>
  <si>
    <t>FVAALPAPR</t>
  </si>
  <si>
    <t>F38:33700</t>
  </si>
  <si>
    <t>95 95 99 100 99 96 94 89 96</t>
  </si>
  <si>
    <t>F38:33700-F38:78167</t>
  </si>
  <si>
    <t>12+:57745158-57745185</t>
  </si>
  <si>
    <t>ENSG00000135452</t>
  </si>
  <si>
    <t>TSPAN31</t>
  </si>
  <si>
    <t>LGRW</t>
  </si>
  <si>
    <t>MRFA</t>
  </si>
  <si>
    <t>FVAFPHLGR</t>
  </si>
  <si>
    <t>F36:41075</t>
  </si>
  <si>
    <t>79 84 96 99 99 98 97 94 97</t>
  </si>
  <si>
    <t>5+:69217880-69217907</t>
  </si>
  <si>
    <t>ENSG00000134056</t>
  </si>
  <si>
    <t>MRPS36</t>
  </si>
  <si>
    <t>QVKQ</t>
  </si>
  <si>
    <t>*GRC</t>
  </si>
  <si>
    <t>F25:6699</t>
  </si>
  <si>
    <t>FVLAGLAKR</t>
  </si>
  <si>
    <t>F25:38182</t>
  </si>
  <si>
    <t>88 91 98 97 93 95 95 96 98</t>
  </si>
  <si>
    <t>F25:38182-F25:6699</t>
  </si>
  <si>
    <t>2-:206757357-206757371|206765249-206765262</t>
  </si>
  <si>
    <t>FVIAGLAKR</t>
  </si>
  <si>
    <t>ENSG00000138400</t>
  </si>
  <si>
    <t>MDH1B</t>
  </si>
  <si>
    <t>TMAK</t>
  </si>
  <si>
    <t>CV*K</t>
  </si>
  <si>
    <t>F37:122378</t>
  </si>
  <si>
    <t>FVREMPVYF</t>
  </si>
  <si>
    <t>F37:49512</t>
  </si>
  <si>
    <t>59 28 29 48 35 63 78 97 98</t>
  </si>
  <si>
    <t>F37:49512-F37:122378</t>
  </si>
  <si>
    <t>4+:119245391-119245418</t>
  </si>
  <si>
    <t>ENSG00000145390</t>
  </si>
  <si>
    <t>USP53</t>
  </si>
  <si>
    <t>*LDM</t>
  </si>
  <si>
    <t>VH*R</t>
  </si>
  <si>
    <t>F80:35693</t>
  </si>
  <si>
    <t>FVRQLHLNK</t>
  </si>
  <si>
    <t>F80:17440</t>
  </si>
  <si>
    <t>88 82 38 43 88 96 97 93 96</t>
  </si>
  <si>
    <t>F80:17440-F80:35693</t>
  </si>
  <si>
    <t>10+:43155121-43155148</t>
  </si>
  <si>
    <t>FVRQIHINK</t>
  </si>
  <si>
    <t>ENSG00000169826</t>
  </si>
  <si>
    <t>CSGALNACT2</t>
  </si>
  <si>
    <t>QRAY</t>
  </si>
  <si>
    <t>NA*K</t>
  </si>
  <si>
    <t>F23:115070</t>
  </si>
  <si>
    <t>FVSDVLFPLK</t>
  </si>
  <si>
    <t>F23:56826</t>
  </si>
  <si>
    <t>96 95 96 97 93 95 96 92 95 97</t>
  </si>
  <si>
    <t>F23:56826-F23:115070</t>
  </si>
  <si>
    <t>18-:66572235-66572265</t>
  </si>
  <si>
    <t>ENSG00000071991</t>
  </si>
  <si>
    <t>CDH19</t>
  </si>
  <si>
    <t>ESKI</t>
  </si>
  <si>
    <t>SNSW</t>
  </si>
  <si>
    <t>F26:128580</t>
  </si>
  <si>
    <t>FVSHTYNYKR</t>
  </si>
  <si>
    <t>F26:15696</t>
  </si>
  <si>
    <t>97 99 100 100 100 98 94 93 95 97</t>
  </si>
  <si>
    <t>F26:15696-F26:128580</t>
  </si>
  <si>
    <t>2-:173956149-173956179</t>
  </si>
  <si>
    <t>ENSG00000172845</t>
  </si>
  <si>
    <t>SP3</t>
  </si>
  <si>
    <t>PMGG</t>
  </si>
  <si>
    <t>*SW*</t>
  </si>
  <si>
    <t>F28:34179</t>
  </si>
  <si>
    <t>FVSVVQKRR</t>
  </si>
  <si>
    <t>F28:15453</t>
  </si>
  <si>
    <t>98 98 97 95 90 86 90 86 89</t>
  </si>
  <si>
    <t>F28:15453-F28:34179</t>
  </si>
  <si>
    <t>3-:15796592-15796619</t>
  </si>
  <si>
    <t>VQRM</t>
  </si>
  <si>
    <t>KNYL</t>
  </si>
  <si>
    <t>F41:112463</t>
  </si>
  <si>
    <t>FYLPVQAHTF</t>
  </si>
  <si>
    <t>F41:57561</t>
  </si>
  <si>
    <t>45 55 98 96 94 93 97 81 75 97</t>
  </si>
  <si>
    <t>F41:57561-F41:112463</t>
  </si>
  <si>
    <t>8-:66595570-66595600</t>
  </si>
  <si>
    <t>FYIPVQAHTF</t>
  </si>
  <si>
    <t>ENSG00000185697</t>
  </si>
  <si>
    <t>MYBL1</t>
  </si>
  <si>
    <t>TQNQ</t>
  </si>
  <si>
    <t>NTFI</t>
  </si>
  <si>
    <t>F68:25414</t>
  </si>
  <si>
    <t>FYKLPSLRY</t>
  </si>
  <si>
    <t>F68:31715</t>
  </si>
  <si>
    <t>61 48 93 100 99 97 93 81 92</t>
  </si>
  <si>
    <t>F68:31715-F68:25414</t>
  </si>
  <si>
    <t>16-:90091684-90091711</t>
  </si>
  <si>
    <t>ENSG00000126856</t>
  </si>
  <si>
    <t>PRDM7</t>
  </si>
  <si>
    <t>LNLF</t>
  </si>
  <si>
    <t>VFIS</t>
  </si>
  <si>
    <t>F173:48997</t>
  </si>
  <si>
    <t>FYSNLQTVL</t>
  </si>
  <si>
    <t>F173:38418</t>
  </si>
  <si>
    <t>55 55 66 71 87 71 79 96 97</t>
  </si>
  <si>
    <t>F173:38418-F173:48997</t>
  </si>
  <si>
    <t>17+:7501059-7501086</t>
  </si>
  <si>
    <t>FYSNIQTVI</t>
  </si>
  <si>
    <t>ITRL</t>
  </si>
  <si>
    <t>NNWL</t>
  </si>
  <si>
    <t>F83:64657</t>
  </si>
  <si>
    <t>GALEKFLGK</t>
  </si>
  <si>
    <t>F83:24665</t>
  </si>
  <si>
    <t>77 95 97 97 93 97 99 98 97</t>
  </si>
  <si>
    <t>F83:24665-F83:64657</t>
  </si>
  <si>
    <t>8-:42049192-42049219</t>
  </si>
  <si>
    <t>GAIEKFIGK</t>
  </si>
  <si>
    <t>RPMC</t>
  </si>
  <si>
    <t>LEDI</t>
  </si>
  <si>
    <t>F4:10988</t>
  </si>
  <si>
    <t>GAMPSRARL</t>
  </si>
  <si>
    <t>F4:2362</t>
  </si>
  <si>
    <t>53 48 43 62 68 86 91 96 94</t>
  </si>
  <si>
    <t>F4:2362-F4:10988</t>
  </si>
  <si>
    <t>22-:49657165-49657192</t>
  </si>
  <si>
    <t>ENSG00000188511</t>
  </si>
  <si>
    <t>C22orf34</t>
  </si>
  <si>
    <t>LPAT</t>
  </si>
  <si>
    <t>F147:56876</t>
  </si>
  <si>
    <t>GAPALPSPHL</t>
  </si>
  <si>
    <t>F147:30506</t>
  </si>
  <si>
    <t>18 0 25 93 70 59 96 95 83 94</t>
  </si>
  <si>
    <t>F147:30506-F147:56876</t>
  </si>
  <si>
    <t>16+:1313613-1313643</t>
  </si>
  <si>
    <t>ENSG00000103275</t>
  </si>
  <si>
    <t>UBE2I</t>
  </si>
  <si>
    <t>PHPS</t>
  </si>
  <si>
    <t>MVW*</t>
  </si>
  <si>
    <t>F60:62116</t>
  </si>
  <si>
    <t>GDLLRKVGV</t>
  </si>
  <si>
    <t>F60:28029</t>
  </si>
  <si>
    <t>76 81 91 91 86 89 93 91 96</t>
  </si>
  <si>
    <t>F60:28029-F60:62116</t>
  </si>
  <si>
    <t>16+:15694232-15694256|15699728-15699731</t>
  </si>
  <si>
    <t>ENSG00000072864</t>
  </si>
  <si>
    <t>NDE1</t>
  </si>
  <si>
    <t>LNIV</t>
  </si>
  <si>
    <t>GEAP</t>
  </si>
  <si>
    <t>F60:29967</t>
  </si>
  <si>
    <t>GEAARAGEAA</t>
  </si>
  <si>
    <t>F60:11002</t>
  </si>
  <si>
    <t>13 26 25 46 49 57 58 87 100 100</t>
  </si>
  <si>
    <t>F60:11002-F60:29967</t>
  </si>
  <si>
    <t>15+:84240301-84240331</t>
  </si>
  <si>
    <t>ENSG00000184206</t>
  </si>
  <si>
    <t>GOLGA6L4</t>
  </si>
  <si>
    <t>AV*T</t>
  </si>
  <si>
    <t>GRGG</t>
  </si>
  <si>
    <t>F76:69800</t>
  </si>
  <si>
    <t>GEALRVVVL</t>
  </si>
  <si>
    <t>F76:39207</t>
  </si>
  <si>
    <t>65 83 97 97 78 91 98 100 100</t>
  </si>
  <si>
    <t>F76:39207-F76:69800</t>
  </si>
  <si>
    <t>3+:9750179-9750206</t>
  </si>
  <si>
    <t>ENSG00000114026</t>
  </si>
  <si>
    <t>OGG1</t>
  </si>
  <si>
    <t>QHRV</t>
  </si>
  <si>
    <t>VWAG</t>
  </si>
  <si>
    <t>F77:53560</t>
  </si>
  <si>
    <t>GEAPGRASL</t>
  </si>
  <si>
    <t>F77:14857</t>
  </si>
  <si>
    <t>33 66 98 96 75 25 25 24 86</t>
  </si>
  <si>
    <t>F77:14857-F77:53560</t>
  </si>
  <si>
    <t>17+:75471916-75471929|75485427-75485441</t>
  </si>
  <si>
    <t>ENSG00000177728</t>
  </si>
  <si>
    <t>TMEM94</t>
  </si>
  <si>
    <t>HGPE</t>
  </si>
  <si>
    <t>SPGP</t>
  </si>
  <si>
    <t>F67:54946</t>
  </si>
  <si>
    <t>GEAVREVAA</t>
  </si>
  <si>
    <t>F67:13058</t>
  </si>
  <si>
    <t>36 61 93 85 30 46 50 96 99</t>
  </si>
  <si>
    <t>F67:13058-F67:54946</t>
  </si>
  <si>
    <t>12-:82358341-82358368</t>
  </si>
  <si>
    <t>ENSG00000133773</t>
  </si>
  <si>
    <t>CCDC59</t>
  </si>
  <si>
    <t>CNGA</t>
  </si>
  <si>
    <t>WWY*</t>
  </si>
  <si>
    <t>GEFADLRVPL</t>
  </si>
  <si>
    <t>41 68 98 99 98 95 95 96 97 99</t>
  </si>
  <si>
    <t>F3:58168-80263</t>
  </si>
  <si>
    <t>7-:77798279-77798309</t>
  </si>
  <si>
    <t>RIQT</t>
  </si>
  <si>
    <t>RFPA</t>
  </si>
  <si>
    <t>F69:64244</t>
  </si>
  <si>
    <t>GEFKALQEW</t>
  </si>
  <si>
    <t>F69:31868</t>
  </si>
  <si>
    <t>28 48 88 63 65 69 37 93 99</t>
  </si>
  <si>
    <t>F69:31868-F69:64244</t>
  </si>
  <si>
    <t>17+:7511462-7511489</t>
  </si>
  <si>
    <t>ITED</t>
  </si>
  <si>
    <t>ILET</t>
  </si>
  <si>
    <t>GEGDALAVAV</t>
  </si>
  <si>
    <t>19 38 37 62 54 89 99 98 92 95</t>
  </si>
  <si>
    <t>F3:46937-108622</t>
  </si>
  <si>
    <t>2-:8837547-8837577</t>
  </si>
  <si>
    <t>ENSG00000134313</t>
  </si>
  <si>
    <t>KIDINS220</t>
  </si>
  <si>
    <t>AAGC</t>
  </si>
  <si>
    <t>SCFP</t>
  </si>
  <si>
    <t>GEGPARPPL</t>
  </si>
  <si>
    <t>52 79 99 98 97 98 96 93 97</t>
  </si>
  <si>
    <t>F3:27519-46669</t>
  </si>
  <si>
    <t>1+:228150000-228150007|228157739-228157759</t>
  </si>
  <si>
    <t>ENSG00000198835</t>
  </si>
  <si>
    <t>GJC2</t>
  </si>
  <si>
    <t>IFWP</t>
  </si>
  <si>
    <t>*PT*</t>
  </si>
  <si>
    <t>F76:113643</t>
  </si>
  <si>
    <t>GEGPVPGVL</t>
  </si>
  <si>
    <t>F76:38780</t>
  </si>
  <si>
    <t>44 65 91 94 98 98 98 99 100</t>
  </si>
  <si>
    <t>F76:38780-F76:113643</t>
  </si>
  <si>
    <t>10+:80509374-80509401</t>
  </si>
  <si>
    <t>ENSG00000108219</t>
  </si>
  <si>
    <t>TSPAN14</t>
  </si>
  <si>
    <t>VPGL</t>
  </si>
  <si>
    <t>REQH</t>
  </si>
  <si>
    <t>F56:58161</t>
  </si>
  <si>
    <t>GEGSRLTVL</t>
  </si>
  <si>
    <t>F56:27054</t>
  </si>
  <si>
    <t>25 46 81 82 39 51 74 99 100</t>
  </si>
  <si>
    <t>F56:27054-F56:58161</t>
  </si>
  <si>
    <t>7+:142796582-142796609</t>
  </si>
  <si>
    <t>ENSG00000211765</t>
  </si>
  <si>
    <t>TRBJ2-2</t>
  </si>
  <si>
    <t>ELFF</t>
  </si>
  <si>
    <t>GKEA</t>
  </si>
  <si>
    <t>F20:4786</t>
  </si>
  <si>
    <t>GEGVGGRWTRW</t>
  </si>
  <si>
    <t>F20:4196</t>
  </si>
  <si>
    <t>30 75 95 98 40 24 62 97 97 99 99</t>
  </si>
  <si>
    <t>F20:4196-F20:4786</t>
  </si>
  <si>
    <t>12+:22046283-22046316</t>
  </si>
  <si>
    <t>WRSW</t>
  </si>
  <si>
    <t>RRGP</t>
  </si>
  <si>
    <t>Seq31795_QE2_B.raw</t>
  </si>
  <si>
    <t>GELESKFNQA</t>
  </si>
  <si>
    <t>44 73 99 100 100 99 99 94 67 88</t>
  </si>
  <si>
    <t>F32:24366-47030</t>
  </si>
  <si>
    <t>17+:7503758-7503788</t>
  </si>
  <si>
    <t>GEIESKFNQA</t>
  </si>
  <si>
    <t>DWLL</t>
  </si>
  <si>
    <t>IVSV</t>
  </si>
  <si>
    <t>F76:91439</t>
  </si>
  <si>
    <t>GELPESHNTL</t>
  </si>
  <si>
    <t>F76:21604</t>
  </si>
  <si>
    <t>38 61 96 96 95 97 87 90 94 99</t>
  </si>
  <si>
    <t>F76:21604-F76:91439</t>
  </si>
  <si>
    <t>6+:25998112-25998142</t>
  </si>
  <si>
    <t>GEIPESHNTL</t>
  </si>
  <si>
    <t>ENSG00000272462</t>
  </si>
  <si>
    <t>U91328.2</t>
  </si>
  <si>
    <t>SMWF</t>
  </si>
  <si>
    <t>VMGK</t>
  </si>
  <si>
    <t>F50:24124</t>
  </si>
  <si>
    <t>GELATSRSA</t>
  </si>
  <si>
    <t>F50:7697</t>
  </si>
  <si>
    <t>47 76 99 99 99 97 95 90 87</t>
  </si>
  <si>
    <t>F50:7697-F50:24124</t>
  </si>
  <si>
    <t>2+:188974509-188974536</t>
  </si>
  <si>
    <t>LCAK</t>
  </si>
  <si>
    <t>SSHY</t>
  </si>
  <si>
    <t>F76:67730</t>
  </si>
  <si>
    <t>GELPGAERL</t>
  </si>
  <si>
    <t>F76:26475</t>
  </si>
  <si>
    <t>42 49 88 95 88 86 89 81 93</t>
  </si>
  <si>
    <t>F76:26475-F76:67730</t>
  </si>
  <si>
    <t>19+:54191749-54191776</t>
  </si>
  <si>
    <t>ENSG00000170892</t>
  </si>
  <si>
    <t>TSEN34</t>
  </si>
  <si>
    <t>APAR</t>
  </si>
  <si>
    <t>GS*G</t>
  </si>
  <si>
    <t>F69:14841</t>
  </si>
  <si>
    <t>GENKVVRRF</t>
  </si>
  <si>
    <t>F69:8738</t>
  </si>
  <si>
    <t>72 91 92 95 94 46 24 17 40</t>
  </si>
  <si>
    <t>F69:8738-F69:14841</t>
  </si>
  <si>
    <t>9+:128732851-128732878</t>
  </si>
  <si>
    <t>ENSG00000223478</t>
  </si>
  <si>
    <t>AL441992.1</t>
  </si>
  <si>
    <t>RMNP</t>
  </si>
  <si>
    <t>RHVA</t>
  </si>
  <si>
    <t>F55:59232</t>
  </si>
  <si>
    <t>GESDPM(+15.99)KGV</t>
  </si>
  <si>
    <t>F55:9195</t>
  </si>
  <si>
    <t>45 73 99 100 98 97 98 98 99</t>
  </si>
  <si>
    <t>F55:9195-F55:59232</t>
  </si>
  <si>
    <t>17+:7512187-7512214</t>
  </si>
  <si>
    <t>GESDPMKGV</t>
  </si>
  <si>
    <t>AAAH</t>
  </si>
  <si>
    <t>SENI</t>
  </si>
  <si>
    <t>F54:87279</t>
  </si>
  <si>
    <t>GESPGLHHF</t>
  </si>
  <si>
    <t>F54:17343</t>
  </si>
  <si>
    <t>39 63 96 96 90 93 92 95 97</t>
  </si>
  <si>
    <t>F54:17343-F54:87279</t>
  </si>
  <si>
    <t>1+:150471926-150471953</t>
  </si>
  <si>
    <t>ENSG00000163125</t>
  </si>
  <si>
    <t>RPRD2</t>
  </si>
  <si>
    <t>HVRR</t>
  </si>
  <si>
    <t>HHVD</t>
  </si>
  <si>
    <t>F21:8330</t>
  </si>
  <si>
    <t>GESPHGSAGW</t>
  </si>
  <si>
    <t>F21:3487</t>
  </si>
  <si>
    <t>42 71 98 96 86 93 94 95 99 100</t>
  </si>
  <si>
    <t>F21:3487-F21:8330</t>
  </si>
  <si>
    <t>16-:3564935-3564965</t>
  </si>
  <si>
    <t>ENSG00000167984</t>
  </si>
  <si>
    <t>NLRC3</t>
  </si>
  <si>
    <t>PSRA</t>
  </si>
  <si>
    <t>EGQS</t>
  </si>
  <si>
    <t>F63:36620</t>
  </si>
  <si>
    <t>GETELGHARW</t>
  </si>
  <si>
    <t>F63:6026</t>
  </si>
  <si>
    <t>93 97 99 100 100 98 95 98 97 98</t>
  </si>
  <si>
    <t>F63:6026-F63:36620</t>
  </si>
  <si>
    <t>4-:139295794-139295824</t>
  </si>
  <si>
    <t>ENSG00000109390</t>
  </si>
  <si>
    <t>NDUFC1</t>
  </si>
  <si>
    <t>CCQL</t>
  </si>
  <si>
    <t>RRPP</t>
  </si>
  <si>
    <t>GETGEGLSL</t>
  </si>
  <si>
    <t>36 59 68 95 98 92 98 98 98</t>
  </si>
  <si>
    <t>F3:42590</t>
  </si>
  <si>
    <t>7-:55472807-55472834</t>
  </si>
  <si>
    <t>ENSG00000154978</t>
  </si>
  <si>
    <t>VOPP1</t>
  </si>
  <si>
    <t>PRAR</t>
  </si>
  <si>
    <t>AFLS</t>
  </si>
  <si>
    <t>F45:16385</t>
  </si>
  <si>
    <t>GETSEKVRQTW</t>
  </si>
  <si>
    <t>F45:4856</t>
  </si>
  <si>
    <t>87 95 99 99 99 99 98 67 61 95 99</t>
  </si>
  <si>
    <t>F45:4856-F45:16385</t>
  </si>
  <si>
    <t>X+:71700995-71701028</t>
  </si>
  <si>
    <t>ENSG00000281852</t>
  </si>
  <si>
    <t>LINC00891</t>
  </si>
  <si>
    <t>LVAI</t>
  </si>
  <si>
    <t>MLGW</t>
  </si>
  <si>
    <t>Seq31766_QE2_B.raw</t>
  </si>
  <si>
    <t>GFLPFTSTF</t>
  </si>
  <si>
    <t>57 72 97 95 96 98 98 99 99</t>
  </si>
  <si>
    <t>F31:61375-69240</t>
  </si>
  <si>
    <t>17+:58337550-58337577</t>
  </si>
  <si>
    <t>GFIPFTSTF</t>
  </si>
  <si>
    <t>ENSG00000265148</t>
  </si>
  <si>
    <t>TSPOAP1-AS1</t>
  </si>
  <si>
    <t>ANQL</t>
  </si>
  <si>
    <t>CTRG</t>
  </si>
  <si>
    <t>F67:83147</t>
  </si>
  <si>
    <t>GFVSHTYNY</t>
  </si>
  <si>
    <t>F67:23077</t>
  </si>
  <si>
    <t>55 74 98 97 65 83 86 98 100</t>
  </si>
  <si>
    <t>F67:23077-F67:83147</t>
  </si>
  <si>
    <t>2-:173956155-173956182</t>
  </si>
  <si>
    <t>KPMG</t>
  </si>
  <si>
    <t>KR*S</t>
  </si>
  <si>
    <t>GHAQGSHHF</t>
  </si>
  <si>
    <t>98 96 98 97 98 99 100 100 100</t>
  </si>
  <si>
    <t>F3:11256-6696</t>
  </si>
  <si>
    <t>17-:5500263-5500290</t>
  </si>
  <si>
    <t>ENSG00000091592</t>
  </si>
  <si>
    <t>NLRP1</t>
  </si>
  <si>
    <t>SVTW</t>
  </si>
  <si>
    <t>VFGE</t>
  </si>
  <si>
    <t>F65:56333</t>
  </si>
  <si>
    <t>GHDPSEALL</t>
  </si>
  <si>
    <t>F65:25459</t>
  </si>
  <si>
    <t>19 15 44 25 26 44 59 98 100</t>
  </si>
  <si>
    <t>F65:25459-F65:56333</t>
  </si>
  <si>
    <t>17-:78977168-78977195</t>
  </si>
  <si>
    <t>ENSG00000108679</t>
  </si>
  <si>
    <t>LGALS3BP</t>
  </si>
  <si>
    <t>ASRH</t>
  </si>
  <si>
    <t>F64:57699</t>
  </si>
  <si>
    <t>GHLLPLPSL</t>
  </si>
  <si>
    <t>F64:46333</t>
  </si>
  <si>
    <t>39 27 63 62 50 80 93 91 92</t>
  </si>
  <si>
    <t>F64:46333-F64:57699</t>
  </si>
  <si>
    <t>19+:52398488-52398515</t>
  </si>
  <si>
    <t>GHLIPIPSL</t>
  </si>
  <si>
    <t>ENSG00000167555</t>
  </si>
  <si>
    <t>ZNF528</t>
  </si>
  <si>
    <t>SSGS</t>
  </si>
  <si>
    <t>*MCG</t>
  </si>
  <si>
    <t>F65:54769</t>
  </si>
  <si>
    <t>GHSFPDPGL</t>
  </si>
  <si>
    <t>F65:29476</t>
  </si>
  <si>
    <t>30 24 59 66 86 90 95 94 97</t>
  </si>
  <si>
    <t>F65:29476-F65:54769</t>
  </si>
  <si>
    <t>7+:66941954-66941981</t>
  </si>
  <si>
    <t>ENSG00000106609</t>
  </si>
  <si>
    <t>TMEM248</t>
  </si>
  <si>
    <t>RKRH</t>
  </si>
  <si>
    <t>LLQN</t>
  </si>
  <si>
    <t>F62:130292</t>
  </si>
  <si>
    <t>GLAVPTAAL</t>
  </si>
  <si>
    <t>F62:43680</t>
  </si>
  <si>
    <t>0 0 66 96 97 97 96 97 98</t>
  </si>
  <si>
    <t>F62:43680-F62:130292</t>
  </si>
  <si>
    <t>16-:30095283-30095310</t>
  </si>
  <si>
    <t>GIAVPTAAL</t>
  </si>
  <si>
    <t>ENSG00000090238</t>
  </si>
  <si>
    <t>YPEL3</t>
  </si>
  <si>
    <t>IVTG</t>
  </si>
  <si>
    <t>TWPT</t>
  </si>
  <si>
    <t>F80:102078</t>
  </si>
  <si>
    <t>GLFQRSTNLK</t>
  </si>
  <si>
    <t>F80:22721</t>
  </si>
  <si>
    <t>83 92 95 92 90 94 95 97 100 100</t>
  </si>
  <si>
    <t>F80:22721-F80:102078</t>
  </si>
  <si>
    <t>9-:129979345-129979374|129994842-129994843</t>
  </si>
  <si>
    <t>GIFQRSTNLK</t>
  </si>
  <si>
    <t>ENSG00000187239</t>
  </si>
  <si>
    <t>FNBP1</t>
  </si>
  <si>
    <t>QSNS</t>
  </si>
  <si>
    <t>RTRR</t>
  </si>
  <si>
    <t>F87:40063</t>
  </si>
  <si>
    <t>GLFVSGLPK</t>
  </si>
  <si>
    <t>F87:31933</t>
  </si>
  <si>
    <t>37 66 96 94 33 23 78 86 95</t>
  </si>
  <si>
    <t>F87:31933-F87:40063</t>
  </si>
  <si>
    <t>5-:157984972-157984999</t>
  </si>
  <si>
    <t>GIFVSGLPK</t>
  </si>
  <si>
    <t>ENSG00000253743</t>
  </si>
  <si>
    <t>MARK2P11</t>
  </si>
  <si>
    <t>SLYR</t>
  </si>
  <si>
    <t>GTLK</t>
  </si>
  <si>
    <t>F77:40208</t>
  </si>
  <si>
    <t>GLLPFLQLRK</t>
  </si>
  <si>
    <t>F77:39814</t>
  </si>
  <si>
    <t>0 0 98 97 97 97 52 35 62 87</t>
  </si>
  <si>
    <t>F77:39814-F77:40208</t>
  </si>
  <si>
    <t>13+:43893270-43893300</t>
  </si>
  <si>
    <t>GIIPFIQLRK</t>
  </si>
  <si>
    <t>ENSG00000281883</t>
  </si>
  <si>
    <t>AL512506.3</t>
  </si>
  <si>
    <t>LKYT</t>
  </si>
  <si>
    <t>LSFI</t>
  </si>
  <si>
    <t>F83:60526</t>
  </si>
  <si>
    <t>GLSPPLPQK</t>
  </si>
  <si>
    <t>F83:25604</t>
  </si>
  <si>
    <t>31 42 95 98 92 90 75 79 93</t>
  </si>
  <si>
    <t>F83:25604-F83:60526</t>
  </si>
  <si>
    <t>14+:37504915-37504942</t>
  </si>
  <si>
    <t>GISPPIPQK</t>
  </si>
  <si>
    <t>ENSG00000151338</t>
  </si>
  <si>
    <t>MIPOL1</t>
  </si>
  <si>
    <t>KMTK</t>
  </si>
  <si>
    <t>YKLP</t>
  </si>
  <si>
    <t>GLSYGSAADVTRKW</t>
  </si>
  <si>
    <t>F17:4272</t>
  </si>
  <si>
    <t>33 72 99 100 99 99 98 98 98 96 94 98 99 99</t>
  </si>
  <si>
    <t>2-:26243210-26243252</t>
  </si>
  <si>
    <t>GISYGSAADVTRKW</t>
  </si>
  <si>
    <t>ENSG00000084754</t>
  </si>
  <si>
    <t>HADHA</t>
  </si>
  <si>
    <t>HWFE</t>
  </si>
  <si>
    <t>*PGH</t>
  </si>
  <si>
    <t>F34:1917</t>
  </si>
  <si>
    <t>GLWTTPRLW</t>
  </si>
  <si>
    <t>F34:8771</t>
  </si>
  <si>
    <t>31 68 99 99 100 98 99 99 99</t>
  </si>
  <si>
    <t>F34:8771-F34:1917</t>
  </si>
  <si>
    <t>8+:38918050-38918070|38935993-38936000</t>
  </si>
  <si>
    <t>GIWTTPRIW</t>
  </si>
  <si>
    <t>TASS</t>
  </si>
  <si>
    <t>QWGQ</t>
  </si>
  <si>
    <t>F70:103479</t>
  </si>
  <si>
    <t>GKLYEGQVEV</t>
  </si>
  <si>
    <t>F70:26047</t>
  </si>
  <si>
    <t>0 0 23 49 63 42 49 70 94 93</t>
  </si>
  <si>
    <t>F70:26047-F70:103479</t>
  </si>
  <si>
    <t>10+:116750244-116750274</t>
  </si>
  <si>
    <t>GKIYEGQVEV</t>
  </si>
  <si>
    <t>ENSG00000228195</t>
  </si>
  <si>
    <t>RPL5P27</t>
  </si>
  <si>
    <t>RSGM</t>
  </si>
  <si>
    <t>TGDE</t>
  </si>
  <si>
    <t>F71:75823</t>
  </si>
  <si>
    <t>GLAEHLYLA</t>
  </si>
  <si>
    <t>F71:36625</t>
  </si>
  <si>
    <t>16 25 35 47 22 54 61 91 83</t>
  </si>
  <si>
    <t>F71:36625-F71:75823</t>
  </si>
  <si>
    <t>1-:43364970-43364997</t>
  </si>
  <si>
    <t>ENSG00000066322</t>
  </si>
  <si>
    <t>ELOVL1</t>
  </si>
  <si>
    <t>VPDV</t>
  </si>
  <si>
    <t>L*PC</t>
  </si>
  <si>
    <t>F79:75081</t>
  </si>
  <si>
    <t>GLALKLLFK</t>
  </si>
  <si>
    <t>F79:44682</t>
  </si>
  <si>
    <t>16 24 32 84 83 87 91 90 95</t>
  </si>
  <si>
    <t>F79:44682-F79:75081</t>
  </si>
  <si>
    <t>7+:111091477-111091504</t>
  </si>
  <si>
    <t>ENSG00000173114</t>
  </si>
  <si>
    <t>LRRN3</t>
  </si>
  <si>
    <t>DIGG</t>
  </si>
  <si>
    <t>VSLK</t>
  </si>
  <si>
    <t>F70:85261</t>
  </si>
  <si>
    <t>GLAPFPVSLK</t>
  </si>
  <si>
    <t>F70:43997</t>
  </si>
  <si>
    <t>49 69 98 98 98 92 93 90 92 97</t>
  </si>
  <si>
    <t>F70:43997-F70:85261</t>
  </si>
  <si>
    <t>17+:18494883-18494913</t>
  </si>
  <si>
    <t>ENSG00000171916</t>
  </si>
  <si>
    <t>LGALS9C</t>
  </si>
  <si>
    <t>VLFR</t>
  </si>
  <si>
    <t>*RNE</t>
  </si>
  <si>
    <t>F80:66738</t>
  </si>
  <si>
    <t>F80:23860</t>
  </si>
  <si>
    <t>40 63 98 99 91 86 86 88 96</t>
  </si>
  <si>
    <t>F80:23860-F80:66738</t>
  </si>
  <si>
    <t>GPMV</t>
  </si>
  <si>
    <t>PRAP</t>
  </si>
  <si>
    <t>F77:72499</t>
  </si>
  <si>
    <t>GLFAPLLKK</t>
  </si>
  <si>
    <t>F77:33474</t>
  </si>
  <si>
    <t>48 69 99 100 98 98 98 98 99</t>
  </si>
  <si>
    <t>F77:33474-F77:72499</t>
  </si>
  <si>
    <t>X+:153972840-153972860|153981849-153981856</t>
  </si>
  <si>
    <t>GLFAPILKK</t>
  </si>
  <si>
    <t>ENSG00000177854</t>
  </si>
  <si>
    <t>TMEM187</t>
  </si>
  <si>
    <t>MVIA</t>
  </si>
  <si>
    <t>AERS</t>
  </si>
  <si>
    <t>F62:99350</t>
  </si>
  <si>
    <t>GLFC(+57.02)GDVHTV</t>
  </si>
  <si>
    <t>F62:34835</t>
  </si>
  <si>
    <t>30 51 97 92 83 92 94 53 60 88</t>
  </si>
  <si>
    <t>F62:34835-F62:99350</t>
  </si>
  <si>
    <t>5+:10390358-10390388</t>
  </si>
  <si>
    <t>GLFCGDVHTV</t>
  </si>
  <si>
    <t>RLFA</t>
  </si>
  <si>
    <t>CIHQ</t>
  </si>
  <si>
    <t>FL0184b_MON_0014T_even.raw</t>
  </si>
  <si>
    <t>GLFFMKQSV</t>
  </si>
  <si>
    <t>F33:11095</t>
  </si>
  <si>
    <t>47 70 99 98 87 89 88 93 97</t>
  </si>
  <si>
    <t>15+:78878236-78878259|78880511-78880515</t>
  </si>
  <si>
    <t>ENSG00000185787</t>
  </si>
  <si>
    <t>MORF4L1</t>
  </si>
  <si>
    <t>CAFM</t>
  </si>
  <si>
    <t>*RLP</t>
  </si>
  <si>
    <t>F54:80300</t>
  </si>
  <si>
    <t>GLFSGVLGGK</t>
  </si>
  <si>
    <t>F54:42981</t>
  </si>
  <si>
    <t>24 29 78 76 27 33 82 81 54 80</t>
  </si>
  <si>
    <t>F54:42981-F54:80300</t>
  </si>
  <si>
    <t>14+:78170673-78170674|78242390-78242419</t>
  </si>
  <si>
    <t>FNWK</t>
  </si>
  <si>
    <t>LWAA</t>
  </si>
  <si>
    <t>F80:119634</t>
  </si>
  <si>
    <t>GLGLPGSPK</t>
  </si>
  <si>
    <t>F80:29370</t>
  </si>
  <si>
    <t>33 52 93 97 97 98 99 99 99</t>
  </si>
  <si>
    <t>F80:29370-F80:119634</t>
  </si>
  <si>
    <t>22-:36506593-36506620</t>
  </si>
  <si>
    <t>GLGIPGSPK</t>
  </si>
  <si>
    <t>ENSG00000100350</t>
  </si>
  <si>
    <t>FOXRED2</t>
  </si>
  <si>
    <t>DKME</t>
  </si>
  <si>
    <t>SQLE</t>
  </si>
  <si>
    <t>F86:47119</t>
  </si>
  <si>
    <t>GLGPVFLPK</t>
  </si>
  <si>
    <t>F86:36478</t>
  </si>
  <si>
    <t>44 63 99 98 98 98 98 97 97</t>
  </si>
  <si>
    <t>F86:36478-F86:47119</t>
  </si>
  <si>
    <t>7-:100409507-100409534</t>
  </si>
  <si>
    <t>ENSG00000078487</t>
  </si>
  <si>
    <t>ZCWPW1</t>
  </si>
  <si>
    <t>LWEM</t>
  </si>
  <si>
    <t>GLLERSVLGL</t>
  </si>
  <si>
    <t>78 79 97 97 83 0 0 63 58 96</t>
  </si>
  <si>
    <t>F6:42768-15068</t>
  </si>
  <si>
    <t>19-:19774580-19774610</t>
  </si>
  <si>
    <t>GLIERSVLGL</t>
  </si>
  <si>
    <t>ENSG00000267581</t>
  </si>
  <si>
    <t>AC011477.4</t>
  </si>
  <si>
    <t>FSK*</t>
  </si>
  <si>
    <t>VFRC</t>
  </si>
  <si>
    <t>F71:47100</t>
  </si>
  <si>
    <t>GLLQAVAAA</t>
  </si>
  <si>
    <t>F71:42280</t>
  </si>
  <si>
    <t>19 25 21 14 15 27 77 42 61</t>
  </si>
  <si>
    <t>F71:42280-F71:47100</t>
  </si>
  <si>
    <t>1+:66925035-66925062</t>
  </si>
  <si>
    <t>ENSG00000198160</t>
  </si>
  <si>
    <t>MIER1</t>
  </si>
  <si>
    <t>GGWM</t>
  </si>
  <si>
    <t>F53:96329</t>
  </si>
  <si>
    <t>GLMQMPLLH</t>
  </si>
  <si>
    <t>F53:50368</t>
  </si>
  <si>
    <t>25 36 74 88 88 88 94 96 89</t>
  </si>
  <si>
    <t>F53:50368-F53:96329</t>
  </si>
  <si>
    <t>2-:96631339-96631366</t>
  </si>
  <si>
    <t>ENSG00000114982</t>
  </si>
  <si>
    <t>KANSL3</t>
  </si>
  <si>
    <t>SSLP</t>
  </si>
  <si>
    <t>QRTG</t>
  </si>
  <si>
    <t>F79:34022</t>
  </si>
  <si>
    <t>GLQPKLLSYK</t>
  </si>
  <si>
    <t>F79:31422</t>
  </si>
  <si>
    <t>32 39 45 94 96 98 97 95 96 96</t>
  </si>
  <si>
    <t>F79:31422-F79:34022</t>
  </si>
  <si>
    <t>7+:55906378-55906379|55911615-55911644</t>
  </si>
  <si>
    <t>GLQPKILSYK</t>
  </si>
  <si>
    <t>ENSG00000249773</t>
  </si>
  <si>
    <t>AC092647.5</t>
  </si>
  <si>
    <t>SGVL</t>
  </si>
  <si>
    <t>ILAR</t>
  </si>
  <si>
    <t>F37:107920</t>
  </si>
  <si>
    <t>GLQSHQPVPK</t>
  </si>
  <si>
    <t>F37:12799</t>
  </si>
  <si>
    <t>14 20 61 42 11 25 27 45 94 98</t>
  </si>
  <si>
    <t>F37:12799-F37:107920</t>
  </si>
  <si>
    <t>2+:112494345-112494375</t>
  </si>
  <si>
    <t>ENSG00000114999</t>
  </si>
  <si>
    <t>TTL</t>
  </si>
  <si>
    <t>RATF</t>
  </si>
  <si>
    <t>VSWH</t>
  </si>
  <si>
    <t>F79:54947</t>
  </si>
  <si>
    <t>GLSGPLSDK</t>
  </si>
  <si>
    <t>F79:24273</t>
  </si>
  <si>
    <t>31 44 91 92 88 90 90 95 97</t>
  </si>
  <si>
    <t>F79:24273-F79:54947</t>
  </si>
  <si>
    <t>1-:163319230-163319257</t>
  </si>
  <si>
    <t>ENSG00000143248</t>
  </si>
  <si>
    <t>RGS5</t>
  </si>
  <si>
    <t>TDLS</t>
  </si>
  <si>
    <t>MGVF</t>
  </si>
  <si>
    <t>F61:79445</t>
  </si>
  <si>
    <t>GLSLVRKAY</t>
  </si>
  <si>
    <t>F61:23082</t>
  </si>
  <si>
    <t>73 91 98 99 98 96 97 99 99</t>
  </si>
  <si>
    <t>F61:23082-F61:79445</t>
  </si>
  <si>
    <t>2-:143676421-143676448</t>
  </si>
  <si>
    <t>ENSG00000257277</t>
  </si>
  <si>
    <t>AC092652.2</t>
  </si>
  <si>
    <t>KSRT</t>
  </si>
  <si>
    <t>*KPR</t>
  </si>
  <si>
    <t>F70:127350</t>
  </si>
  <si>
    <t>GLYPAELTL</t>
  </si>
  <si>
    <t>F70:50195</t>
  </si>
  <si>
    <t>15 25 86 77 81 98 94 82 89</t>
  </si>
  <si>
    <t>F70:50195-F70:127350</t>
  </si>
  <si>
    <t>6+:30261274-30261301</t>
  </si>
  <si>
    <t>GLYPAEITL</t>
  </si>
  <si>
    <t>ENSG00000243753</t>
  </si>
  <si>
    <t>HLA-L</t>
  </si>
  <si>
    <t>CWAL</t>
  </si>
  <si>
    <t>TWQQ</t>
  </si>
  <si>
    <t>F54:89326</t>
  </si>
  <si>
    <t>GMAQAAMWK</t>
  </si>
  <si>
    <t>F54:28439</t>
  </si>
  <si>
    <t>56 49 97 95 95 94 86 92 94</t>
  </si>
  <si>
    <t>F54:28439-F54:89326</t>
  </si>
  <si>
    <t>11+:86951691-86951718</t>
  </si>
  <si>
    <t>ENSG00000150687</t>
  </si>
  <si>
    <t>PRSS23</t>
  </si>
  <si>
    <t>VFTA</t>
  </si>
  <si>
    <t>*ELC</t>
  </si>
  <si>
    <t>F79:117679</t>
  </si>
  <si>
    <t>GMNSALTLK</t>
  </si>
  <si>
    <t>F79:29605</t>
  </si>
  <si>
    <t>92 87 95 99 100 100 100 100 100</t>
  </si>
  <si>
    <t>F79:29605-F79:117679</t>
  </si>
  <si>
    <t>1+:240438143-240438170</t>
  </si>
  <si>
    <t>ENSG00000155816</t>
  </si>
  <si>
    <t>FMN2</t>
  </si>
  <si>
    <t>SSVS</t>
  </si>
  <si>
    <t>F73:31261</t>
  </si>
  <si>
    <t>F73:30655</t>
  </si>
  <si>
    <t>98 99 100 100 100 86 69 64 98 100</t>
  </si>
  <si>
    <t>F73:30655-F73:31261</t>
  </si>
  <si>
    <t>RRDV</t>
  </si>
  <si>
    <t>Seq43459_QE2.raw</t>
  </si>
  <si>
    <t>GPAEPFGAL</t>
  </si>
  <si>
    <t>37 49 90 100 100 99 89 94 100</t>
  </si>
  <si>
    <t>F1:50519-80117</t>
  </si>
  <si>
    <t>5+:50969772-50969799</t>
  </si>
  <si>
    <t>ENSG00000248918</t>
  </si>
  <si>
    <t>AC008808.1</t>
  </si>
  <si>
    <t>CCAA</t>
  </si>
  <si>
    <t>*MPC</t>
  </si>
  <si>
    <t>F83:103935</t>
  </si>
  <si>
    <t>GPAGAGLAL</t>
  </si>
  <si>
    <t>F83:35166</t>
  </si>
  <si>
    <t>0 0 0 27 25 21 40 93 97</t>
  </si>
  <si>
    <t>F83:35166-F83:103935</t>
  </si>
  <si>
    <t>11+:64293038-64293065</t>
  </si>
  <si>
    <t>ENSG00000257069</t>
  </si>
  <si>
    <t>KCNK4-TEX40</t>
  </si>
  <si>
    <t>HHAP</t>
  </si>
  <si>
    <t>LGVW</t>
  </si>
  <si>
    <t>F3:2958</t>
  </si>
  <si>
    <t>GPAGRGMAL</t>
  </si>
  <si>
    <t>F3:2683</t>
  </si>
  <si>
    <t>76 83 87 87 93 93 92 93 93</t>
  </si>
  <si>
    <t>F3:2683-F3:2958</t>
  </si>
  <si>
    <t>9+:111897197-111897224</t>
  </si>
  <si>
    <t>ENSG00000148154</t>
  </si>
  <si>
    <t>UGCG</t>
  </si>
  <si>
    <t>AGRA</t>
  </si>
  <si>
    <t>LDLA</t>
  </si>
  <si>
    <t>F5:11742</t>
  </si>
  <si>
    <t>GPAKLRNSL</t>
  </si>
  <si>
    <t>F5:2376</t>
  </si>
  <si>
    <t>52 68 80 77 60 34 44 49 66</t>
  </si>
  <si>
    <t>F5:2376-F5:11742</t>
  </si>
  <si>
    <t>3-:196058351-196058365|196058573-196058586</t>
  </si>
  <si>
    <t>ENSG00000072274</t>
  </si>
  <si>
    <t>TFRC</t>
  </si>
  <si>
    <t>RTAT</t>
  </si>
  <si>
    <t>*TML</t>
  </si>
  <si>
    <t>GPANGLAAA</t>
  </si>
  <si>
    <t>26 25 35 34 36 58 97 97 98</t>
  </si>
  <si>
    <t>F78:23797-115441</t>
  </si>
  <si>
    <t>16-:56425163-56425190</t>
  </si>
  <si>
    <t>ENSG00000159461</t>
  </si>
  <si>
    <t>AMFR</t>
  </si>
  <si>
    <t>PRRA</t>
  </si>
  <si>
    <t>*AAG</t>
  </si>
  <si>
    <t>F2:1624</t>
  </si>
  <si>
    <t>GPAPGRLAV</t>
  </si>
  <si>
    <t>F2:2246</t>
  </si>
  <si>
    <t>61 66 75 92 88 86 96 98 96</t>
  </si>
  <si>
    <t>F2:2246-F2:1624</t>
  </si>
  <si>
    <t>19+:1041426-1041427|1041509-1041535</t>
  </si>
  <si>
    <t>GPAPGRIAV</t>
  </si>
  <si>
    <t>ENSG00000064687</t>
  </si>
  <si>
    <t>ABCA7</t>
  </si>
  <si>
    <t>PETA</t>
  </si>
  <si>
    <t>F2:2846-F2:3443</t>
  </si>
  <si>
    <t>VVSR</t>
  </si>
  <si>
    <t>*VRA</t>
  </si>
  <si>
    <t>F86:63440</t>
  </si>
  <si>
    <t>GPDSRVRGTF</t>
  </si>
  <si>
    <t>F86:15349</t>
  </si>
  <si>
    <t>38 44 94 40 27 29 27 25 74 88</t>
  </si>
  <si>
    <t>F86:15349-F86:63440</t>
  </si>
  <si>
    <t>11+:47980867-47980897</t>
  </si>
  <si>
    <t>GRTA</t>
  </si>
  <si>
    <t>F87:28623</t>
  </si>
  <si>
    <t>GPGGPRAAL</t>
  </si>
  <si>
    <t>F87:13631</t>
  </si>
  <si>
    <t>94 97 99 98 85 39 36 35 92</t>
  </si>
  <si>
    <t>F87:13631-F87:28623</t>
  </si>
  <si>
    <t>10-:37857954-37857981</t>
  </si>
  <si>
    <t>STGR</t>
  </si>
  <si>
    <t>KAGG</t>
  </si>
  <si>
    <t>F47:25706</t>
  </si>
  <si>
    <t>GPGLTRTVL</t>
  </si>
  <si>
    <t>F47:8600</t>
  </si>
  <si>
    <t>85 86 87 0 0 0 74 100 100</t>
  </si>
  <si>
    <t>F47:8600-F47:25706</t>
  </si>
  <si>
    <t>11+:125331904-125331925|125351283-125351289</t>
  </si>
  <si>
    <t>GPGITRTVL</t>
  </si>
  <si>
    <t>ENSG00000165495</t>
  </si>
  <si>
    <t>PKNOX2</t>
  </si>
  <si>
    <t>DHLR</t>
  </si>
  <si>
    <t>HVNQ</t>
  </si>
  <si>
    <t>GPGRKFSSL</t>
  </si>
  <si>
    <t>84 73 25 24 38 67 98 97 98</t>
  </si>
  <si>
    <t>F5:22004-57982</t>
  </si>
  <si>
    <t>14-:77557056-77557083</t>
  </si>
  <si>
    <t>ENSG00000100596</t>
  </si>
  <si>
    <t>SPTLC2</t>
  </si>
  <si>
    <t>LGHE</t>
  </si>
  <si>
    <t>WKEY</t>
  </si>
  <si>
    <t>F2:7858</t>
  </si>
  <si>
    <t>GPHAPAPDSPL</t>
  </si>
  <si>
    <t>F2:2282</t>
  </si>
  <si>
    <t>26 36 31 52 63 33 29 36 52 59 68</t>
  </si>
  <si>
    <t>F2:2282-F2:7858</t>
  </si>
  <si>
    <t>8-:56074433-56074466</t>
  </si>
  <si>
    <t>ENSG00000008988</t>
  </si>
  <si>
    <t>RPS20</t>
  </si>
  <si>
    <t>LRIF</t>
  </si>
  <si>
    <t>FALA</t>
  </si>
  <si>
    <t>GPHGQGAL</t>
  </si>
  <si>
    <t>F48:11538</t>
  </si>
  <si>
    <t>94 96 98 85 0 97 98 99</t>
  </si>
  <si>
    <t>1+:220690272-220690296</t>
  </si>
  <si>
    <t>ENSG00000162817</t>
  </si>
  <si>
    <t>C1orf115</t>
  </si>
  <si>
    <t>QRYP</t>
  </si>
  <si>
    <t>RPPQ</t>
  </si>
  <si>
    <t>GPHLHGHEA</t>
  </si>
  <si>
    <t>94 95 95 97 91 48 26 56 82</t>
  </si>
  <si>
    <t>F78:5862-5492</t>
  </si>
  <si>
    <t>16+:50293379-50293406</t>
  </si>
  <si>
    <t>ENSG00000121281</t>
  </si>
  <si>
    <t>ADCY7</t>
  </si>
  <si>
    <t>VSAS</t>
  </si>
  <si>
    <t>GHHR</t>
  </si>
  <si>
    <t>F14:55365</t>
  </si>
  <si>
    <t>GPLRLSPRLPL</t>
  </si>
  <si>
    <t>F14:32665</t>
  </si>
  <si>
    <t>93 96 98 95 92 88 86 69 82 97 99</t>
  </si>
  <si>
    <t>F14:32665-F14:55365</t>
  </si>
  <si>
    <t>9+:128276670-128276703</t>
  </si>
  <si>
    <t>GPIRLSPRIPL</t>
  </si>
  <si>
    <t>ENSG00000175854</t>
  </si>
  <si>
    <t>SWI5</t>
  </si>
  <si>
    <t>QRAV</t>
  </si>
  <si>
    <t>*D*T</t>
  </si>
  <si>
    <t>20140205_SR_B0702_gp160_A11.mzxml</t>
  </si>
  <si>
    <t>F3:1434</t>
  </si>
  <si>
    <t>GPLSLFSAL</t>
  </si>
  <si>
    <t>F3:8851</t>
  </si>
  <si>
    <t>42 29 68 75 99 99 98 98 99</t>
  </si>
  <si>
    <t>F3:8851-F3:1434</t>
  </si>
  <si>
    <t>4-:99950197-99950224</t>
  </si>
  <si>
    <t>GPISLFSAL</t>
  </si>
  <si>
    <t>ENSG00000164032</t>
  </si>
  <si>
    <t>H2AFZ</t>
  </si>
  <si>
    <t>DLTV</t>
  </si>
  <si>
    <t>LA*A</t>
  </si>
  <si>
    <t>F41:69725</t>
  </si>
  <si>
    <t>GPLLRPVVL</t>
  </si>
  <si>
    <t>F41:55911</t>
  </si>
  <si>
    <t>40 46 96 95 88 37 40 80 89</t>
  </si>
  <si>
    <t>F41:55911-F41:69725</t>
  </si>
  <si>
    <t>7-:106112235-106112262</t>
  </si>
  <si>
    <t>ENSG00000008282</t>
  </si>
  <si>
    <t>SYPL1</t>
  </si>
  <si>
    <t>SGLV</t>
  </si>
  <si>
    <t>TLSP</t>
  </si>
  <si>
    <t>F66:7337</t>
  </si>
  <si>
    <t>GPQARRHGL</t>
  </si>
  <si>
    <t>F66:5692</t>
  </si>
  <si>
    <t>93 90 82 24 23 30 22 70 89</t>
  </si>
  <si>
    <t>F66:5692-F66:7337</t>
  </si>
  <si>
    <t>12-:124863712-124863739</t>
  </si>
  <si>
    <t>ENSG00000073060</t>
  </si>
  <si>
    <t>SCARB1</t>
  </si>
  <si>
    <t>LRQS</t>
  </si>
  <si>
    <t>F67:76163</t>
  </si>
  <si>
    <t>GPQQSRAVSL</t>
  </si>
  <si>
    <t>F67:17673</t>
  </si>
  <si>
    <t>96 95 92 89 85 40 54 77 99 99</t>
  </si>
  <si>
    <t>F67:17673-F67:76163</t>
  </si>
  <si>
    <t>6+:159969186-159969216</t>
  </si>
  <si>
    <t>ENSG00000197081</t>
  </si>
  <si>
    <t>IGF2R</t>
  </si>
  <si>
    <t>RPGR</t>
  </si>
  <si>
    <t>F16:96989</t>
  </si>
  <si>
    <t>GPQRGHHAL</t>
  </si>
  <si>
    <t>F16:3854</t>
  </si>
  <si>
    <t>94 91 94 95 97 99 100 100 100</t>
  </si>
  <si>
    <t>F16:3854-F16:96989</t>
  </si>
  <si>
    <t>5+:43602796-43602823</t>
  </si>
  <si>
    <t>ENSG00000112992</t>
  </si>
  <si>
    <t>NNT</t>
  </si>
  <si>
    <t>FVLM</t>
  </si>
  <si>
    <t>*LVL</t>
  </si>
  <si>
    <t>F13:5721</t>
  </si>
  <si>
    <t>GPRALLAAARL</t>
  </si>
  <si>
    <t>F13:3624</t>
  </si>
  <si>
    <t>24 63 57 78 86 83 42 40 28 26 74</t>
  </si>
  <si>
    <t>F13:3624-F13:5721</t>
  </si>
  <si>
    <t>X+:7147864-7147897</t>
  </si>
  <si>
    <t>ENSG00000264268</t>
  </si>
  <si>
    <t>MIR4767</t>
  </si>
  <si>
    <t>SPDM</t>
  </si>
  <si>
    <t>RGQP</t>
  </si>
  <si>
    <t>F9:8333</t>
  </si>
  <si>
    <t>GPRAPAGPSSSAL</t>
  </si>
  <si>
    <t>F9:2269</t>
  </si>
  <si>
    <t>59 59 99 99 99 99 99 88 93 100 100 100 100</t>
  </si>
  <si>
    <t>F9:2269-F9:8333</t>
  </si>
  <si>
    <t>1-:153977490-153977529</t>
  </si>
  <si>
    <t>ENSG00000143543</t>
  </si>
  <si>
    <t>JTB</t>
  </si>
  <si>
    <t>RTPQ</t>
  </si>
  <si>
    <t>F16:12506</t>
  </si>
  <si>
    <t>GPRAQARTM(+15.99)</t>
  </si>
  <si>
    <t>F16:3578</t>
  </si>
  <si>
    <t>85 82 47 41 39 76 72 73 85</t>
  </si>
  <si>
    <t>F16:3578-F16:12506</t>
  </si>
  <si>
    <t>X-:54495429-54495456</t>
  </si>
  <si>
    <t>GPRAQARTM</t>
  </si>
  <si>
    <t>ENSG00000102302</t>
  </si>
  <si>
    <t>FGD1</t>
  </si>
  <si>
    <t>SGEL</t>
  </si>
  <si>
    <t>HGHR</t>
  </si>
  <si>
    <t>F41:1039</t>
  </si>
  <si>
    <t>GPRAVGSRL</t>
  </si>
  <si>
    <t>F41:15832</t>
  </si>
  <si>
    <t>99 99 97 97 100 99 97 93 97</t>
  </si>
  <si>
    <t>F41:15832-F41:1039</t>
  </si>
  <si>
    <t>1+:22653224-22653251</t>
  </si>
  <si>
    <t>NFRF</t>
  </si>
  <si>
    <t>LVPL</t>
  </si>
  <si>
    <t>F48:53413</t>
  </si>
  <si>
    <t>GPREDGGAL</t>
  </si>
  <si>
    <t>F48:13578</t>
  </si>
  <si>
    <t>48 31 37 58 59 45 67 99 99</t>
  </si>
  <si>
    <t>F48:13578-F48:53413</t>
  </si>
  <si>
    <t>7+:140673317-140673344</t>
  </si>
  <si>
    <t>ENSG00000133597</t>
  </si>
  <si>
    <t>ADCK2</t>
  </si>
  <si>
    <t>RLGR</t>
  </si>
  <si>
    <t>ARLR</t>
  </si>
  <si>
    <t>F6:7706</t>
  </si>
  <si>
    <t>GPRGRSLTHPSPL</t>
  </si>
  <si>
    <t>F6:2405</t>
  </si>
  <si>
    <t>39 52 71 98 99 99 99 98 91 93 90 92 95</t>
  </si>
  <si>
    <t>F6:2405-F6:7706</t>
  </si>
  <si>
    <t>2+:72917740-72917779</t>
  </si>
  <si>
    <t>ENSG00000135638</t>
  </si>
  <si>
    <t>EMX1</t>
  </si>
  <si>
    <t>YAVA</t>
  </si>
  <si>
    <t>RAWL</t>
  </si>
  <si>
    <t>F66:59814</t>
  </si>
  <si>
    <t>GPRHPAALL</t>
  </si>
  <si>
    <t>F66:17958</t>
  </si>
  <si>
    <t>31 24 36 65 54 72 87 99 100</t>
  </si>
  <si>
    <t>F66:17958-F66:59814</t>
  </si>
  <si>
    <t>7+:100677414-100677415|100677497-100677523</t>
  </si>
  <si>
    <t>ENSG00000172354</t>
  </si>
  <si>
    <t>GNB2</t>
  </si>
  <si>
    <t>HHQQ</t>
  </si>
  <si>
    <t>LGND</t>
  </si>
  <si>
    <t>F13:7657</t>
  </si>
  <si>
    <t>GPRNPLLGVEAL</t>
  </si>
  <si>
    <t>F13:7186</t>
  </si>
  <si>
    <t>0 0 55 51 39 62 98 69 72 85 98 99</t>
  </si>
  <si>
    <t>F13:7186-F13:7657</t>
  </si>
  <si>
    <t>12-:53307595-53307631</t>
  </si>
  <si>
    <t>ENSG00000094914</t>
  </si>
  <si>
    <t>QCLG</t>
  </si>
  <si>
    <t>FMTC</t>
  </si>
  <si>
    <t>F4:20499</t>
  </si>
  <si>
    <t>GPRPALNGRDAL</t>
  </si>
  <si>
    <t>F4:3262</t>
  </si>
  <si>
    <t>71 77 92 99 99 94 87 98 99 99 97 96</t>
  </si>
  <si>
    <t>F4:3262-F4:20499</t>
  </si>
  <si>
    <t>9-:137205406-137205442</t>
  </si>
  <si>
    <t>ARSA</t>
  </si>
  <si>
    <t>F57:3011</t>
  </si>
  <si>
    <t>GPRPERPAA</t>
  </si>
  <si>
    <t>F57:6838</t>
  </si>
  <si>
    <t>77 86 93 93 97 0 0 15 71</t>
  </si>
  <si>
    <t>F57:6838-F57:3011</t>
  </si>
  <si>
    <t>10-:124744016-124744043</t>
  </si>
  <si>
    <t>VTAR</t>
  </si>
  <si>
    <t>HSKR</t>
  </si>
  <si>
    <t>F39:56940</t>
  </si>
  <si>
    <t>GPRPGASAPA</t>
  </si>
  <si>
    <t>F39:10509</t>
  </si>
  <si>
    <t>43 35 41 31 22 25 48 93 67 81</t>
  </si>
  <si>
    <t>F39:10509-F39:56940</t>
  </si>
  <si>
    <t>12+:98515787-98515817</t>
  </si>
  <si>
    <t>F66:32689</t>
  </si>
  <si>
    <t>GPRRGLHRPL</t>
  </si>
  <si>
    <t>F66:8707</t>
  </si>
  <si>
    <t>0 0 0 81 72 79 27 33 63 86</t>
  </si>
  <si>
    <t>F66:8707-F66:32689</t>
  </si>
  <si>
    <t>19+:7524996-7525026</t>
  </si>
  <si>
    <t>ENSG00000090674</t>
  </si>
  <si>
    <t>MCOLN1</t>
  </si>
  <si>
    <t>TPGM</t>
  </si>
  <si>
    <t>RHPQ</t>
  </si>
  <si>
    <t>F87:48213</t>
  </si>
  <si>
    <t>GPRRGRDSL</t>
  </si>
  <si>
    <t>F87:5046</t>
  </si>
  <si>
    <t>19 18 74 83 36 36 50 31 54</t>
  </si>
  <si>
    <t>F87:5046-F87:48213</t>
  </si>
  <si>
    <t>7-:100478910-100478937</t>
  </si>
  <si>
    <t>ENSG00000166925</t>
  </si>
  <si>
    <t>TSC22D4</t>
  </si>
  <si>
    <t>RMSR</t>
  </si>
  <si>
    <t>*SPP</t>
  </si>
  <si>
    <t>F67:3511</t>
  </si>
  <si>
    <t>GPRRSPPAL</t>
  </si>
  <si>
    <t>F67:12594</t>
  </si>
  <si>
    <t>91 84 35 0 0 43 83 93 98</t>
  </si>
  <si>
    <t>F67:12594-F67:3511</t>
  </si>
  <si>
    <t>11+:102110692-102110719</t>
  </si>
  <si>
    <t>AGDA</t>
  </si>
  <si>
    <t>RART</t>
  </si>
  <si>
    <t>F7:5309</t>
  </si>
  <si>
    <t>GPRSPRRAASL</t>
  </si>
  <si>
    <t>F7:1326</t>
  </si>
  <si>
    <t>27 28 36 89 94 99 97 89 85 86 87</t>
  </si>
  <si>
    <t>F7:1326-F7:5309</t>
  </si>
  <si>
    <t>7-:112790265-112790298</t>
  </si>
  <si>
    <t>RMAS</t>
  </si>
  <si>
    <t>FSVA</t>
  </si>
  <si>
    <t>F5:1253</t>
  </si>
  <si>
    <t>GPRTRFGLL</t>
  </si>
  <si>
    <t>F5:5609</t>
  </si>
  <si>
    <t>50 73 81 94 93 95 96 99 99</t>
  </si>
  <si>
    <t>F5:5609-F5:1253</t>
  </si>
  <si>
    <t>2+:231394677-231394704</t>
  </si>
  <si>
    <t>GPRTRFGIL</t>
  </si>
  <si>
    <t>ENSG00000224376</t>
  </si>
  <si>
    <t>AC017104.1</t>
  </si>
  <si>
    <t>PVMH</t>
  </si>
  <si>
    <t>*LLS</t>
  </si>
  <si>
    <t>F2:4504-F2:7161</t>
  </si>
  <si>
    <t>FKRT</t>
  </si>
  <si>
    <t>F27:18278</t>
  </si>
  <si>
    <t>GPSAARTSC</t>
  </si>
  <si>
    <t>F27:4321</t>
  </si>
  <si>
    <t>97 99 100 99 97 49 38 34 83</t>
  </si>
  <si>
    <t>F27:4321-F27:18278</t>
  </si>
  <si>
    <t>19+:3381934-3381961</t>
  </si>
  <si>
    <t>ARTS</t>
  </si>
  <si>
    <t>*ASP</t>
  </si>
  <si>
    <t>e002115.raw</t>
  </si>
  <si>
    <t>F64:4364</t>
  </si>
  <si>
    <t>GPSGGRGAAL</t>
  </si>
  <si>
    <t>F64:4358</t>
  </si>
  <si>
    <t>92 95 99 98 92 89 55 72 99 99</t>
  </si>
  <si>
    <t>F64:4358-F64:4364</t>
  </si>
  <si>
    <t>8+:144104708-144104738</t>
  </si>
  <si>
    <t>ENSG00000179632</t>
  </si>
  <si>
    <t>MAF1</t>
  </si>
  <si>
    <t>RIQC</t>
  </si>
  <si>
    <t>RS*R</t>
  </si>
  <si>
    <t>F67:53530</t>
  </si>
  <si>
    <t>GPSPPRPAL</t>
  </si>
  <si>
    <t>F67:22670</t>
  </si>
  <si>
    <t>77 80 98 98 95 91 43 42 93</t>
  </si>
  <si>
    <t>F67:22670-F67:53530</t>
  </si>
  <si>
    <t>17-:3964353-3964380</t>
  </si>
  <si>
    <t>GARP</t>
  </si>
  <si>
    <t>*PPG</t>
  </si>
  <si>
    <t>F47:4513</t>
  </si>
  <si>
    <t>GPSRRPAPL</t>
  </si>
  <si>
    <t>F47:15459</t>
  </si>
  <si>
    <t>92 92 86 77 46 41 70 73 92</t>
  </si>
  <si>
    <t>F47:15459-F47:4513</t>
  </si>
  <si>
    <t>2-:43226466-43226493</t>
  </si>
  <si>
    <t>PHSA</t>
  </si>
  <si>
    <t>HSPS</t>
  </si>
  <si>
    <t>F42:138668</t>
  </si>
  <si>
    <t>GPSSSFLLL</t>
  </si>
  <si>
    <t>F42:64647</t>
  </si>
  <si>
    <t>25 29 51 67 59 63 92 100 100</t>
  </si>
  <si>
    <t>F42:64647-F42:138668</t>
  </si>
  <si>
    <t>3+:120601216-120601243</t>
  </si>
  <si>
    <t>GPSSSFIIL</t>
  </si>
  <si>
    <t>ENSG00000065518</t>
  </si>
  <si>
    <t>NDUFB4</t>
  </si>
  <si>
    <t>CVDL</t>
  </si>
  <si>
    <t>SKLR</t>
  </si>
  <si>
    <t>F66:47764</t>
  </si>
  <si>
    <t>GPVLRPVL</t>
  </si>
  <si>
    <t>F66:32905</t>
  </si>
  <si>
    <t>78 89 98 98 96 48 52 96</t>
  </si>
  <si>
    <t>F66:32905-F66:47764</t>
  </si>
  <si>
    <t>17+:78138013-78138037</t>
  </si>
  <si>
    <t>ENSG00000167895</t>
  </si>
  <si>
    <t>TMC8</t>
  </si>
  <si>
    <t>GLAG</t>
  </si>
  <si>
    <t>F57:32906</t>
  </si>
  <si>
    <t>GPVRLAAAA</t>
  </si>
  <si>
    <t>F57:18418</t>
  </si>
  <si>
    <t>31 37 77 50 49 57 98 100 100</t>
  </si>
  <si>
    <t>F57:18418-F57:32906</t>
  </si>
  <si>
    <t>11-:126062681-126062708</t>
  </si>
  <si>
    <t>GPVRIAAAA</t>
  </si>
  <si>
    <t>ENSG00000064309</t>
  </si>
  <si>
    <t>CDON</t>
  </si>
  <si>
    <t>RCME</t>
  </si>
  <si>
    <t>TVAA</t>
  </si>
  <si>
    <t>GPVTATVAA</t>
  </si>
  <si>
    <t>12 15 29 57 62 59 88 61 75</t>
  </si>
  <si>
    <t>F78:27980-117001</t>
  </si>
  <si>
    <t>X-:104156935-104156962</t>
  </si>
  <si>
    <t>ENSG00000269743</t>
  </si>
  <si>
    <t>SLC25A53</t>
  </si>
  <si>
    <t>RMGE</t>
  </si>
  <si>
    <t>F*GH</t>
  </si>
  <si>
    <t>F82:26177</t>
  </si>
  <si>
    <t>GPVTVRTAA</t>
  </si>
  <si>
    <t>F82:13255</t>
  </si>
  <si>
    <t>99 100 100 100 99 97 95 94 95</t>
  </si>
  <si>
    <t>F82:13255-F82:26177</t>
  </si>
  <si>
    <t>6-:24720370-24720397</t>
  </si>
  <si>
    <t>SSAG</t>
  </si>
  <si>
    <t>F39:74204</t>
  </si>
  <si>
    <t>GPYLRALTV</t>
  </si>
  <si>
    <t>F39:42663</t>
  </si>
  <si>
    <t>89 95 99 99 81 86 98 99 99</t>
  </si>
  <si>
    <t>F39:42663-F39:74204</t>
  </si>
  <si>
    <t>1+:171114125-171114152</t>
  </si>
  <si>
    <t>ENSG00000007933</t>
  </si>
  <si>
    <t>FMO3</t>
  </si>
  <si>
    <t>FLRM</t>
  </si>
  <si>
    <t>*SLQ</t>
  </si>
  <si>
    <t>F63:62342</t>
  </si>
  <si>
    <t>GQAGLKLLL</t>
  </si>
  <si>
    <t>F63:43861</t>
  </si>
  <si>
    <t>0 0 95 46 47 69 93 100 100</t>
  </si>
  <si>
    <t>F63:43861-F63:62342</t>
  </si>
  <si>
    <t>14+:32474102-32474129</t>
  </si>
  <si>
    <t>GQAGLKLLI</t>
  </si>
  <si>
    <t>FHYV</t>
  </si>
  <si>
    <t>F62:67526</t>
  </si>
  <si>
    <t>GQASRPSVF</t>
  </si>
  <si>
    <t>F62:20973</t>
  </si>
  <si>
    <t>19 0 89 83 75 85 89 91 95</t>
  </si>
  <si>
    <t>F62:20973-F62:67526</t>
  </si>
  <si>
    <t>16+:30652836-30652842|30652913-30652934</t>
  </si>
  <si>
    <t>ENSG00000156858</t>
  </si>
  <si>
    <t>PRR14</t>
  </si>
  <si>
    <t>VVLA</t>
  </si>
  <si>
    <t>VSRA</t>
  </si>
  <si>
    <t>GQGPSGEGY</t>
  </si>
  <si>
    <t>F61:12153</t>
  </si>
  <si>
    <t>20 34 95 65 53 29 39 25 52</t>
  </si>
  <si>
    <t>5+:81972283-81972306|81987558-81987562</t>
  </si>
  <si>
    <t>ENSG00000152348</t>
  </si>
  <si>
    <t>ATG10</t>
  </si>
  <si>
    <t>HLTW</t>
  </si>
  <si>
    <t>FL0188_MON_0230T_odd.raw</t>
  </si>
  <si>
    <t>F56:13701</t>
  </si>
  <si>
    <t>GQLGRGGAF</t>
  </si>
  <si>
    <t>F56:5793</t>
  </si>
  <si>
    <t>34 37 94 60 58 44 49 94 99</t>
  </si>
  <si>
    <t>F56:5793-F56:13701</t>
  </si>
  <si>
    <t>12+:93378065-93378092</t>
  </si>
  <si>
    <t>ENSG00000173598</t>
  </si>
  <si>
    <t>NUDT4</t>
  </si>
  <si>
    <t>MESG</t>
  </si>
  <si>
    <t>ISAP</t>
  </si>
  <si>
    <t>F86:10342</t>
  </si>
  <si>
    <t>GQNTSRLLK</t>
  </si>
  <si>
    <t>F86:10162</t>
  </si>
  <si>
    <t>27 30 81 94 87 89 96 98 98</t>
  </si>
  <si>
    <t>F86:10162-F86:10342</t>
  </si>
  <si>
    <t>14+:21846591-21846618</t>
  </si>
  <si>
    <t>ENSG00000211786</t>
  </si>
  <si>
    <t>TRAV8-2</t>
  </si>
  <si>
    <t>TRAR</t>
  </si>
  <si>
    <t>RKPF</t>
  </si>
  <si>
    <t>F62:86023</t>
  </si>
  <si>
    <t>GQNVDKESY</t>
  </si>
  <si>
    <t>F62:9019</t>
  </si>
  <si>
    <t>13 0 91 96 94 38 57 94 97</t>
  </si>
  <si>
    <t>F62:9019-F62:86023</t>
  </si>
  <si>
    <t>6-:11213719-11213727|11305991-11306010</t>
  </si>
  <si>
    <t>ENSG00000111859</t>
  </si>
  <si>
    <t>NEDD9</t>
  </si>
  <si>
    <t>HHSL</t>
  </si>
  <si>
    <t>GKGL</t>
  </si>
  <si>
    <t>F63:131323</t>
  </si>
  <si>
    <t>GQWGGGSHY</t>
  </si>
  <si>
    <t>F63:14595</t>
  </si>
  <si>
    <t>76 85 98 99 99 99 100 94 98</t>
  </si>
  <si>
    <t>F63:14595-F63:131323</t>
  </si>
  <si>
    <t>22+:43162822-43162849</t>
  </si>
  <si>
    <t>ENSG00000100300</t>
  </si>
  <si>
    <t>TSPO</t>
  </si>
  <si>
    <t>GSPA</t>
  </si>
  <si>
    <t>RGLV</t>
  </si>
  <si>
    <t>F4:12336</t>
  </si>
  <si>
    <t>GRAAGLALLR</t>
  </si>
  <si>
    <t>F4:4691</t>
  </si>
  <si>
    <t>72 77 82 67 49 68 93 97 96 88</t>
  </si>
  <si>
    <t>F4:4691-F4:12336</t>
  </si>
  <si>
    <t>15-:34553945-34553956|34582749-34582768</t>
  </si>
  <si>
    <t>GRAAGIALLR</t>
  </si>
  <si>
    <t>ENSG00000215252</t>
  </si>
  <si>
    <t>GOLGA8B</t>
  </si>
  <si>
    <t>*RKK</t>
  </si>
  <si>
    <t>GRAGGGGFRK</t>
  </si>
  <si>
    <t>29 33 83 87 93 98 97 91 85 98</t>
  </si>
  <si>
    <t>F4:11308-5807</t>
  </si>
  <si>
    <t>19+:1253974-1254004</t>
  </si>
  <si>
    <t>ENSG00000167470</t>
  </si>
  <si>
    <t>MIDN</t>
  </si>
  <si>
    <t>APGP</t>
  </si>
  <si>
    <t>YRFI</t>
  </si>
  <si>
    <t>F53:79101</t>
  </si>
  <si>
    <t>GRAGLPVPGL</t>
  </si>
  <si>
    <t>F53:44142</t>
  </si>
  <si>
    <t>31 27 29 24 42 50 69 88 88 92</t>
  </si>
  <si>
    <t>F53:44142-F53:79101</t>
  </si>
  <si>
    <t>10+:80509344-80509374</t>
  </si>
  <si>
    <t>GAGC</t>
  </si>
  <si>
    <t>GEGP</t>
  </si>
  <si>
    <t>F34:68709</t>
  </si>
  <si>
    <t>GRAGLVARL</t>
  </si>
  <si>
    <t>F34:26111</t>
  </si>
  <si>
    <t>89 89 94 88 92 97 97 94 97</t>
  </si>
  <si>
    <t>F34:26111-F34:68709</t>
  </si>
  <si>
    <t>19-:4342720-4342747</t>
  </si>
  <si>
    <t>ENSG00000178078</t>
  </si>
  <si>
    <t>STAP2</t>
  </si>
  <si>
    <t>GGAG</t>
  </si>
  <si>
    <t>ISAA</t>
  </si>
  <si>
    <t>F30:10051</t>
  </si>
  <si>
    <t>GRARLPASR</t>
  </si>
  <si>
    <t>F30:8120</t>
  </si>
  <si>
    <t>39 43 62 70 95 91 86 85 95</t>
  </si>
  <si>
    <t>F30:8120-F30:10051</t>
  </si>
  <si>
    <t>13+:113491247-113491273|113495501-113495502</t>
  </si>
  <si>
    <t>GRARIPASR</t>
  </si>
  <si>
    <t>ENSG00000150403</t>
  </si>
  <si>
    <t>TMCO3</t>
  </si>
  <si>
    <t>LGPD</t>
  </si>
  <si>
    <t>*KCV</t>
  </si>
  <si>
    <t>F33:96055</t>
  </si>
  <si>
    <t>GRASLQLVGR</t>
  </si>
  <si>
    <t>F33:23836</t>
  </si>
  <si>
    <t>85 82 93 90 90 91 97 98 98 99</t>
  </si>
  <si>
    <t>F33:23836-F33:96055</t>
  </si>
  <si>
    <t>12+:556686-556716</t>
  </si>
  <si>
    <t>GRASIQLVGR</t>
  </si>
  <si>
    <t>ENSG00000139044</t>
  </si>
  <si>
    <t>B4GALNT3</t>
  </si>
  <si>
    <t>LHEA</t>
  </si>
  <si>
    <t>RSRP</t>
  </si>
  <si>
    <t>F4:4679-F4:14804</t>
  </si>
  <si>
    <t>LVGG</t>
  </si>
  <si>
    <t>F6:1584</t>
  </si>
  <si>
    <t>GRAVFVLAKK</t>
  </si>
  <si>
    <t>F6:2776</t>
  </si>
  <si>
    <t>93 94 97 99 99 99 100 100 100 100</t>
  </si>
  <si>
    <t>F6:2776-F6:1584</t>
  </si>
  <si>
    <t>22-:42695574-42695604</t>
  </si>
  <si>
    <t>ENSG00000128274</t>
  </si>
  <si>
    <t>A4GALT</t>
  </si>
  <si>
    <t>LQVC</t>
  </si>
  <si>
    <t>VGC*</t>
  </si>
  <si>
    <t>GRAVGVEMLK</t>
  </si>
  <si>
    <t>19 23 34 57 96 98 98 90 91 77</t>
  </si>
  <si>
    <t>F2:29484-16748</t>
  </si>
  <si>
    <t>8+:49912058-49912088</t>
  </si>
  <si>
    <t>ENSG00000147481</t>
  </si>
  <si>
    <t>SNTG1</t>
  </si>
  <si>
    <t>GPHF</t>
  </si>
  <si>
    <t>F6:3324-F6:10271</t>
  </si>
  <si>
    <t>LRHL</t>
  </si>
  <si>
    <t>LGAH</t>
  </si>
  <si>
    <t>RLAF</t>
  </si>
  <si>
    <t>EGR*</t>
  </si>
  <si>
    <t>F7:919</t>
  </si>
  <si>
    <t>GRFAFPHGH</t>
  </si>
  <si>
    <t>77 80 94 92 75 81 93 95 92</t>
  </si>
  <si>
    <t>F7:3397-F7:919</t>
  </si>
  <si>
    <t>7-:43650589-43650616</t>
  </si>
  <si>
    <t>FQLS</t>
  </si>
  <si>
    <t>SGPC</t>
  </si>
  <si>
    <t>F38:15193</t>
  </si>
  <si>
    <t>GRFAGFRPL</t>
  </si>
  <si>
    <t>F38:31458</t>
  </si>
  <si>
    <t>24 23 35 61 95 95 93 82 93</t>
  </si>
  <si>
    <t>F38:31458-F38:15193</t>
  </si>
  <si>
    <t>1+:150293947-150293974</t>
  </si>
  <si>
    <t>ENSG00000266472</t>
  </si>
  <si>
    <t>MRPS21</t>
  </si>
  <si>
    <t>AWRE</t>
  </si>
  <si>
    <t>FQRP</t>
  </si>
  <si>
    <t>F30:126550</t>
  </si>
  <si>
    <t>GRFAGFRPLF</t>
  </si>
  <si>
    <t>F30:49486</t>
  </si>
  <si>
    <t>86 86 92 91 87 90 93 60 70 96</t>
  </si>
  <si>
    <t>F30:49486-F30:126550</t>
  </si>
  <si>
    <t>1+:150293947-150293977</t>
  </si>
  <si>
    <t>QRPT</t>
  </si>
  <si>
    <t>F6:8762</t>
  </si>
  <si>
    <t>GRFGGRGVGV</t>
  </si>
  <si>
    <t>F6:2430</t>
  </si>
  <si>
    <t>82 84 86 68 72 74 73 74 81 71</t>
  </si>
  <si>
    <t>F6:2430-F6:8762</t>
  </si>
  <si>
    <t>17+:39461968-39461998</t>
  </si>
  <si>
    <t>ENSG00000167258</t>
  </si>
  <si>
    <t>CDK12</t>
  </si>
  <si>
    <t>TPFP</t>
  </si>
  <si>
    <t>GGVG</t>
  </si>
  <si>
    <t>F8:1451-F8:2544</t>
  </si>
  <si>
    <t>PHRS</t>
  </si>
  <si>
    <t>RSTA</t>
  </si>
  <si>
    <t>F30:40853</t>
  </si>
  <si>
    <t>GRFKGGTLHY</t>
  </si>
  <si>
    <t>F30:18756</t>
  </si>
  <si>
    <t>50 47 64 73 93 91 91 98 99 100</t>
  </si>
  <si>
    <t>F30:18756-F30:40853</t>
  </si>
  <si>
    <t>3-:147388208-147388238</t>
  </si>
  <si>
    <t>ENSG00000174963</t>
  </si>
  <si>
    <t>ZIC4</t>
  </si>
  <si>
    <t>RAGS</t>
  </si>
  <si>
    <t>RHSI</t>
  </si>
  <si>
    <t>F34:32670</t>
  </si>
  <si>
    <t>GRFKTWSSR</t>
  </si>
  <si>
    <t>F34:14207</t>
  </si>
  <si>
    <t>32 33 51 72 97 94 92 93 95</t>
  </si>
  <si>
    <t>F34:14207-F34:32670</t>
  </si>
  <si>
    <t>4+:17583491-17583518</t>
  </si>
  <si>
    <t>ENSG00000002549</t>
  </si>
  <si>
    <t>LAP3</t>
  </si>
  <si>
    <t>KRGA</t>
  </si>
  <si>
    <t>LWRW</t>
  </si>
  <si>
    <t>F8:3919</t>
  </si>
  <si>
    <t>GRFRGAGQRF</t>
  </si>
  <si>
    <t>F8:2064</t>
  </si>
  <si>
    <t>90 92 96 96 86 69 74 78 89 77</t>
  </si>
  <si>
    <t>F8:2064-F8:3919</t>
  </si>
  <si>
    <t>11+:83072111-83072141</t>
  </si>
  <si>
    <t>ENSG00000246067</t>
  </si>
  <si>
    <t>RAB30-AS1</t>
  </si>
  <si>
    <t>LGVL</t>
  </si>
  <si>
    <t>*GCA</t>
  </si>
  <si>
    <t>DIRA</t>
  </si>
  <si>
    <t>*Q*Q</t>
  </si>
  <si>
    <t>F52:16348</t>
  </si>
  <si>
    <t>GRFSALLLR</t>
  </si>
  <si>
    <t>F52:38067</t>
  </si>
  <si>
    <t>32 21 30 49 95 100 100 99 97</t>
  </si>
  <si>
    <t>F52:38067-F52:16348</t>
  </si>
  <si>
    <t>9-:86079319-86079341|86079681-86079686</t>
  </si>
  <si>
    <t>GRFSALILR</t>
  </si>
  <si>
    <t>ENSG00000135052</t>
  </si>
  <si>
    <t>GOLM1</t>
  </si>
  <si>
    <t>QTMP</t>
  </si>
  <si>
    <t>*WAW</t>
  </si>
  <si>
    <t>F26:15719</t>
  </si>
  <si>
    <t>GRFSDKLSL</t>
  </si>
  <si>
    <t>F26:36014</t>
  </si>
  <si>
    <t>42 32 49 66 97 84 82 96 99</t>
  </si>
  <si>
    <t>F26:36014-F26:15719</t>
  </si>
  <si>
    <t>11-:83286239-83286266</t>
  </si>
  <si>
    <t>GRFSDKISL</t>
  </si>
  <si>
    <t>ENSG00000137500</t>
  </si>
  <si>
    <t>CCDC90B</t>
  </si>
  <si>
    <t>ETGA</t>
  </si>
  <si>
    <t>S*GG</t>
  </si>
  <si>
    <t>F54:12042</t>
  </si>
  <si>
    <t>GRGFPRAEL</t>
  </si>
  <si>
    <t>F54:24306</t>
  </si>
  <si>
    <t>41 35 49 66 88 50 53 75 97</t>
  </si>
  <si>
    <t>F54:24306-F54:12042</t>
  </si>
  <si>
    <t>11+:45209240-45209267</t>
  </si>
  <si>
    <t>ENSG00000019485</t>
  </si>
  <si>
    <t>PRDM11</t>
  </si>
  <si>
    <t>TARA</t>
  </si>
  <si>
    <t>DGTD</t>
  </si>
  <si>
    <t>F5:2132-F5:9455</t>
  </si>
  <si>
    <t>AGAG</t>
  </si>
  <si>
    <t>APGR</t>
  </si>
  <si>
    <t>F8:396</t>
  </si>
  <si>
    <t>GRGPRRPGL</t>
  </si>
  <si>
    <t>F8:1430</t>
  </si>
  <si>
    <t>91 94 93 93 94 80 45 25 29</t>
  </si>
  <si>
    <t>F8:1430-F8:396</t>
  </si>
  <si>
    <t>1-:19484401-19484428</t>
  </si>
  <si>
    <t>ENSG00000077549</t>
  </si>
  <si>
    <t>CAPZB</t>
  </si>
  <si>
    <t>FCRA</t>
  </si>
  <si>
    <t>SGSR</t>
  </si>
  <si>
    <t>F8:1275</t>
  </si>
  <si>
    <t>GRGPRRPQL</t>
  </si>
  <si>
    <t>F8:1698</t>
  </si>
  <si>
    <t>89 88 79 81 91 70 66 71 73</t>
  </si>
  <si>
    <t>F8:1698-F8:1275</t>
  </si>
  <si>
    <t>1-:155262156-155262183</t>
  </si>
  <si>
    <t>ENSG00000116521</t>
  </si>
  <si>
    <t>SCAMP3</t>
  </si>
  <si>
    <t>RGVE</t>
  </si>
  <si>
    <t>QTWL</t>
  </si>
  <si>
    <t>GRHNLVLLSK</t>
  </si>
  <si>
    <t>F7:3455</t>
  </si>
  <si>
    <t>83 90 98 95 96 97 99 99 95 92</t>
  </si>
  <si>
    <t>10-:44259374-44259404</t>
  </si>
  <si>
    <t>GRHNLVLISK</t>
  </si>
  <si>
    <t>PVLS</t>
  </si>
  <si>
    <t>VWKQ</t>
  </si>
  <si>
    <t>GRLAGGQGLK</t>
  </si>
  <si>
    <t>19 19 29 39 77 79 67 21 67 48</t>
  </si>
  <si>
    <t>F2:14129-5333</t>
  </si>
  <si>
    <t>3-:75785388-75785418</t>
  </si>
  <si>
    <t>GRIAGGQGLK</t>
  </si>
  <si>
    <t>ENSG00000227124</t>
  </si>
  <si>
    <t>ZNF717</t>
  </si>
  <si>
    <t>EQTR</t>
  </si>
  <si>
    <t>CRCR</t>
  </si>
  <si>
    <t>F7:1412</t>
  </si>
  <si>
    <t>GRLASKYVR</t>
  </si>
  <si>
    <t>F7:1445</t>
  </si>
  <si>
    <t>94 94 98 98 100 100 99 99 99</t>
  </si>
  <si>
    <t>F7:1445-F7:1412</t>
  </si>
  <si>
    <t>16-:8963474-8963501</t>
  </si>
  <si>
    <t>GRIASKYVR</t>
  </si>
  <si>
    <t>ENSG00000187555</t>
  </si>
  <si>
    <t>USP7</t>
  </si>
  <si>
    <t>GAEI</t>
  </si>
  <si>
    <t>VSLP</t>
  </si>
  <si>
    <t>GRLASWMSF</t>
  </si>
  <si>
    <t>F28:51587</t>
  </si>
  <si>
    <t>26 26 38 40 44 60 62 98 98</t>
  </si>
  <si>
    <t>1-:34855793-34855820</t>
  </si>
  <si>
    <t>GRIASWMSF</t>
  </si>
  <si>
    <t>ENSG00000163866</t>
  </si>
  <si>
    <t>SMIM12</t>
  </si>
  <si>
    <t>SQSA</t>
  </si>
  <si>
    <t>*ART</t>
  </si>
  <si>
    <t>F7:4187</t>
  </si>
  <si>
    <t>GRLGFHSLPR</t>
  </si>
  <si>
    <t>F7:3766</t>
  </si>
  <si>
    <t>72 76 92 97 98 99 94 63 65 76</t>
  </si>
  <si>
    <t>F7:3766-F7:4187</t>
  </si>
  <si>
    <t>8-:56171146-56171176</t>
  </si>
  <si>
    <t>GRIGFHSLPR</t>
  </si>
  <si>
    <t>ENSG00000181690</t>
  </si>
  <si>
    <t>PLAG1</t>
  </si>
  <si>
    <t>RVNG</t>
  </si>
  <si>
    <t>F31:76812</t>
  </si>
  <si>
    <t>GRLHVGLGK</t>
  </si>
  <si>
    <t>F31:16711</t>
  </si>
  <si>
    <t>38 38 87 90 98 97 98 99 99</t>
  </si>
  <si>
    <t>F31:16711-F31:76812</t>
  </si>
  <si>
    <t>1+:235328659-235328686</t>
  </si>
  <si>
    <t>GRIHVGIGK</t>
  </si>
  <si>
    <t>ENSG00000152904</t>
  </si>
  <si>
    <t>GGPS1</t>
  </si>
  <si>
    <t>GEIV</t>
  </si>
  <si>
    <t>SLSP</t>
  </si>
  <si>
    <t>F53:81526</t>
  </si>
  <si>
    <t>GRLLPLLGL</t>
  </si>
  <si>
    <t>F53:54877</t>
  </si>
  <si>
    <t>25 0 38 70 69 85 99 98 98</t>
  </si>
  <si>
    <t>F53:54877-F53:81526</t>
  </si>
  <si>
    <t>15-:78619084-78619111</t>
  </si>
  <si>
    <t>GRILPLLGL</t>
  </si>
  <si>
    <t>ENSG00000080644</t>
  </si>
  <si>
    <t>CHRNA3</t>
  </si>
  <si>
    <t>CVWP</t>
  </si>
  <si>
    <t>SFPF</t>
  </si>
  <si>
    <t>F23:8644</t>
  </si>
  <si>
    <t>GRLLVSANR</t>
  </si>
  <si>
    <t>F23:17428</t>
  </si>
  <si>
    <t>23 24 43 70 83 81 71 72 86</t>
  </si>
  <si>
    <t>F23:17428-F23:8644</t>
  </si>
  <si>
    <t>17+:16381158-16381184|16381901-16381902</t>
  </si>
  <si>
    <t>GRILVSANR</t>
  </si>
  <si>
    <t>ENSG00000170315</t>
  </si>
  <si>
    <t>UBB</t>
  </si>
  <si>
    <t>WLVI</t>
  </si>
  <si>
    <t>SKCR</t>
  </si>
  <si>
    <t>F7:8628</t>
  </si>
  <si>
    <t>GRLQAGPPWRK</t>
  </si>
  <si>
    <t>F7:3130</t>
  </si>
  <si>
    <t>69 74 89 91 95 90 83 81 82 96 93</t>
  </si>
  <si>
    <t>F7:3130-F7:8628</t>
  </si>
  <si>
    <t>19-:7699750-7699783</t>
  </si>
  <si>
    <t>GRIQAGPPWRK</t>
  </si>
  <si>
    <t>ENSG00000104921</t>
  </si>
  <si>
    <t>FCER2</t>
  </si>
  <si>
    <t>CSII</t>
  </si>
  <si>
    <t>VNIQ</t>
  </si>
  <si>
    <t>GRKFLPETK</t>
  </si>
  <si>
    <t>F7:1941</t>
  </si>
  <si>
    <t>82 88 92 94 90 86 96 94 92</t>
  </si>
  <si>
    <t>2-:127884258-127884285</t>
  </si>
  <si>
    <t>GRKFIPETK</t>
  </si>
  <si>
    <t>ENSG00000144233</t>
  </si>
  <si>
    <t>AMMECR1L</t>
  </si>
  <si>
    <t>MESE</t>
  </si>
  <si>
    <t>*LPS</t>
  </si>
  <si>
    <t>F4:4149</t>
  </si>
  <si>
    <t>GRKHWNLVL</t>
  </si>
  <si>
    <t>F4:4187</t>
  </si>
  <si>
    <t>42 54 46 12 0 0 86 91 94</t>
  </si>
  <si>
    <t>F4:4187-F4:4149</t>
  </si>
  <si>
    <t>5+:83104989-83105016</t>
  </si>
  <si>
    <t>ENSG00000152422</t>
  </si>
  <si>
    <t>XRCC4</t>
  </si>
  <si>
    <t>YKYL</t>
  </si>
  <si>
    <t>LLHL</t>
  </si>
  <si>
    <t>F53:5509</t>
  </si>
  <si>
    <t>GRKPGSLKL</t>
  </si>
  <si>
    <t>F53:13141</t>
  </si>
  <si>
    <t>20 25 37 51 87 90 94 95 92</t>
  </si>
  <si>
    <t>F53:13141-F53:5509</t>
  </si>
  <si>
    <t>6+:42886112-42886139</t>
  </si>
  <si>
    <t>ENSG00000146223</t>
  </si>
  <si>
    <t>RPL7L1</t>
  </si>
  <si>
    <t>GISW</t>
  </si>
  <si>
    <t>*CEI</t>
  </si>
  <si>
    <t>F5:2606-F5:9610</t>
  </si>
  <si>
    <t>RNMA</t>
  </si>
  <si>
    <t>APGL</t>
  </si>
  <si>
    <t>F52:16294</t>
  </si>
  <si>
    <t>GRLELMEGK</t>
  </si>
  <si>
    <t>F52:22760</t>
  </si>
  <si>
    <t>19 0 31 62 84 87 95 88 86</t>
  </si>
  <si>
    <t>F52:22760-F52:16294</t>
  </si>
  <si>
    <t>5+:179699090-179699102|179705678-179705693</t>
  </si>
  <si>
    <t>GRLEIMEGK</t>
  </si>
  <si>
    <t>ENSG00000127022</t>
  </si>
  <si>
    <t>CANX</t>
  </si>
  <si>
    <t>PAVP</t>
  </si>
  <si>
    <t>WLLC</t>
  </si>
  <si>
    <t>GRLELGSRVSR</t>
  </si>
  <si>
    <t>F7:2582</t>
  </si>
  <si>
    <t>77 75 84 95 55 50 75 94 98 97 95</t>
  </si>
  <si>
    <t>13-:95676642-95676675</t>
  </si>
  <si>
    <t>ENSG00000247400</t>
  </si>
  <si>
    <t>DNAJC3-AS1</t>
  </si>
  <si>
    <t>REAA</t>
  </si>
  <si>
    <t>*KPP</t>
  </si>
  <si>
    <t>F3:7543</t>
  </si>
  <si>
    <t>GRLGLTSAPL</t>
  </si>
  <si>
    <t>F3:4406</t>
  </si>
  <si>
    <t>55 47 60 70 89 92 96 90 89 92</t>
  </si>
  <si>
    <t>F3:4406-F3:7543</t>
  </si>
  <si>
    <t>19-:57559750-57559780</t>
  </si>
  <si>
    <t>ENSG00000251369</t>
  </si>
  <si>
    <t>ZNF550</t>
  </si>
  <si>
    <t>GRMV</t>
  </si>
  <si>
    <t>*DPG</t>
  </si>
  <si>
    <t>F52:100003</t>
  </si>
  <si>
    <t>GRLGVWTNR</t>
  </si>
  <si>
    <t>F52:23777</t>
  </si>
  <si>
    <t>75 78 93 91 94 95 73 69 96</t>
  </si>
  <si>
    <t>F52:23777-F52:100003</t>
  </si>
  <si>
    <t>12-:49189146-49189173</t>
  </si>
  <si>
    <t>ENSG00000167552</t>
  </si>
  <si>
    <t>TUBA1A</t>
  </si>
  <si>
    <t>MASL</t>
  </si>
  <si>
    <t>KRPR</t>
  </si>
  <si>
    <t>F52:83371</t>
  </si>
  <si>
    <t>GRLKSPASF</t>
  </si>
  <si>
    <t>F52:19061</t>
  </si>
  <si>
    <t>49 19 32 84 42 33 53 96 94</t>
  </si>
  <si>
    <t>F52:19061-F52:83371</t>
  </si>
  <si>
    <t>14-:21090911-21090938</t>
  </si>
  <si>
    <t>ENSG00000165804</t>
  </si>
  <si>
    <t>ZNF219</t>
  </si>
  <si>
    <t>DLGG</t>
  </si>
  <si>
    <t>*RCW</t>
  </si>
  <si>
    <t>F52:15287</t>
  </si>
  <si>
    <t>GRLKTLLLL</t>
  </si>
  <si>
    <t>F52:47422</t>
  </si>
  <si>
    <t>19 19 32 41 39 56 69 57 52</t>
  </si>
  <si>
    <t>F52:47422-F52:15287</t>
  </si>
  <si>
    <t>7-:47581450-47581477</t>
  </si>
  <si>
    <t>ENSG00000136205</t>
  </si>
  <si>
    <t>TNS3</t>
  </si>
  <si>
    <t>GASM</t>
  </si>
  <si>
    <t>FLGK</t>
  </si>
  <si>
    <t>F7:2594</t>
  </si>
  <si>
    <t>GRLLLPLRR</t>
  </si>
  <si>
    <t>F7:4625</t>
  </si>
  <si>
    <t>81 83 97 99 92 80 91 96 98</t>
  </si>
  <si>
    <t>F7:4625-F7:2594</t>
  </si>
  <si>
    <t>14-:31207147-31207174</t>
  </si>
  <si>
    <t>ARAS</t>
  </si>
  <si>
    <t>VRCQ</t>
  </si>
  <si>
    <t>GRLLPGSAQHF</t>
  </si>
  <si>
    <t>F23:31514</t>
  </si>
  <si>
    <t>26 28 57 94 81 31 43 69 83 86 96</t>
  </si>
  <si>
    <t>1-:31919575-31919608</t>
  </si>
  <si>
    <t>SECE</t>
  </si>
  <si>
    <t>R*QV</t>
  </si>
  <si>
    <t>GRLNLKVSL</t>
  </si>
  <si>
    <t>F52:35672</t>
  </si>
  <si>
    <t>25 18 23 31 63 96 97 98 97</t>
  </si>
  <si>
    <t>2+:210582629-210582656</t>
  </si>
  <si>
    <t>ENSG00000021826</t>
  </si>
  <si>
    <t>CPS1</t>
  </si>
  <si>
    <t>VPCL</t>
  </si>
  <si>
    <t>WILW</t>
  </si>
  <si>
    <t>F54:105267</t>
  </si>
  <si>
    <t>GRLQHPLLR</t>
  </si>
  <si>
    <t>F54:15265</t>
  </si>
  <si>
    <t>45 44 92 89 90 77 88 98 98</t>
  </si>
  <si>
    <t>F54:15265-F54:105267</t>
  </si>
  <si>
    <t>22+:20132018-20132045</t>
  </si>
  <si>
    <t>VHVS</t>
  </si>
  <si>
    <t>GRLQLAVGR</t>
  </si>
  <si>
    <t>F25:24917</t>
  </si>
  <si>
    <t>19 18 47 61 97 97 97 96 96</t>
  </si>
  <si>
    <t>2-:96305471-96305498</t>
  </si>
  <si>
    <t>ENSG00000144028</t>
  </si>
  <si>
    <t>SNRNP200</t>
  </si>
  <si>
    <t>AEIC</t>
  </si>
  <si>
    <t>RGGL</t>
  </si>
  <si>
    <t>F28:81854</t>
  </si>
  <si>
    <t>GRLQTPGLK</t>
  </si>
  <si>
    <t>F28:20756</t>
  </si>
  <si>
    <t>37 34 84 76 68 88 92 97 99</t>
  </si>
  <si>
    <t>F28:20756-F28:81854</t>
  </si>
  <si>
    <t>17-:42193963-42193990</t>
  </si>
  <si>
    <t>ENSG00000167925</t>
  </si>
  <si>
    <t>GHDC</t>
  </si>
  <si>
    <t>LCCS</t>
  </si>
  <si>
    <t>*FSC</t>
  </si>
  <si>
    <t>GRLRGSEARL</t>
  </si>
  <si>
    <t>F8:1738</t>
  </si>
  <si>
    <t>59 66 90 94 73 63 88 86 87 84</t>
  </si>
  <si>
    <t>2+:230416236-230416266</t>
  </si>
  <si>
    <t>ENSG00000067066</t>
  </si>
  <si>
    <t>SP100</t>
  </si>
  <si>
    <t>ARRL</t>
  </si>
  <si>
    <t>*GPR</t>
  </si>
  <si>
    <t>F25:8992</t>
  </si>
  <si>
    <t>GRLTLPAKWER</t>
  </si>
  <si>
    <t>F25:32952</t>
  </si>
  <si>
    <t>29 29 47 64 79 96 97 94 77 83 90</t>
  </si>
  <si>
    <t>F25:32952-F25:8992</t>
  </si>
  <si>
    <t>10+:100987572-100987605</t>
  </si>
  <si>
    <t>ENSG00000107815</t>
  </si>
  <si>
    <t>TWNK</t>
  </si>
  <si>
    <t>SSMC</t>
  </si>
  <si>
    <t>EKW*</t>
  </si>
  <si>
    <t>GRNDLLFTL</t>
  </si>
  <si>
    <t>F3:5641</t>
  </si>
  <si>
    <t>61 63 86 98 99 99 99 99 99</t>
  </si>
  <si>
    <t>6+:31463387-31463414</t>
  </si>
  <si>
    <t>GRNDLIFTL</t>
  </si>
  <si>
    <t>NYNQ</t>
  </si>
  <si>
    <t>QLWK</t>
  </si>
  <si>
    <t>F54:12182</t>
  </si>
  <si>
    <t>GRNGLSLMR</t>
  </si>
  <si>
    <t>F54:20119</t>
  </si>
  <si>
    <t>26 22 33 49 71 97 95 84 82</t>
  </si>
  <si>
    <t>F54:20119-F54:12182</t>
  </si>
  <si>
    <t>19+:57634668-57634695</t>
  </si>
  <si>
    <t>GRNGISLMR</t>
  </si>
  <si>
    <t>ENSG00000121417</t>
  </si>
  <si>
    <t>ZNF211</t>
  </si>
  <si>
    <t>CTSP</t>
  </si>
  <si>
    <t>LRNT</t>
  </si>
  <si>
    <t>GRNPARLQL</t>
  </si>
  <si>
    <t>F5:3931</t>
  </si>
  <si>
    <t>82 82 68 75 67 86 94 86 84</t>
  </si>
  <si>
    <t>2+:135175424-135175451</t>
  </si>
  <si>
    <t>GRNPARIQL</t>
  </si>
  <si>
    <t>VEAA</t>
  </si>
  <si>
    <t>GCNG</t>
  </si>
  <si>
    <t>F7:3356</t>
  </si>
  <si>
    <t>GRNQLFPKR</t>
  </si>
  <si>
    <t>F7:2346</t>
  </si>
  <si>
    <t>68 69 82 84 92 65 78 90 93</t>
  </si>
  <si>
    <t>F7:2346-F7:3356</t>
  </si>
  <si>
    <t>12-:75508386-75508413</t>
  </si>
  <si>
    <t>ENSG00000111615</t>
  </si>
  <si>
    <t>KRR1</t>
  </si>
  <si>
    <t>FLMV</t>
  </si>
  <si>
    <t>TIPE</t>
  </si>
  <si>
    <t>F29:110101</t>
  </si>
  <si>
    <t>GRNQQQLAR</t>
  </si>
  <si>
    <t>F29:6864</t>
  </si>
  <si>
    <t>90 85 89 87 84 90 98 99 99</t>
  </si>
  <si>
    <t>F29:6864-F29:110101</t>
  </si>
  <si>
    <t>17-:16126194-16126209|16137310-16137322</t>
  </si>
  <si>
    <t>GRNQQQIAR</t>
  </si>
  <si>
    <t>ENSG00000141027</t>
  </si>
  <si>
    <t>NCOR1</t>
  </si>
  <si>
    <t>GKRR</t>
  </si>
  <si>
    <t>PSQE</t>
  </si>
  <si>
    <t>F52:5343</t>
  </si>
  <si>
    <t>GRNSGHLGR</t>
  </si>
  <si>
    <t>F52:526</t>
  </si>
  <si>
    <t>0 0 32 42 79 67 97 96 93</t>
  </si>
  <si>
    <t>F52:526-F52:5343</t>
  </si>
  <si>
    <t>15-:34199677-34199704</t>
  </si>
  <si>
    <t>GRNSGHIGR</t>
  </si>
  <si>
    <t>ENSG00000134152</t>
  </si>
  <si>
    <t>KATNBL1</t>
  </si>
  <si>
    <t>NPPE</t>
  </si>
  <si>
    <t>NKLW</t>
  </si>
  <si>
    <t>F43:68787</t>
  </si>
  <si>
    <t>GRPAGPPSLL</t>
  </si>
  <si>
    <t>F43:38218</t>
  </si>
  <si>
    <t>38 0 0 44 63 37 60 74 99 100</t>
  </si>
  <si>
    <t>F43:38218-F43:68787</t>
  </si>
  <si>
    <t>19+:43533508-43533521|43533794-43533811</t>
  </si>
  <si>
    <t>GRPAGPPSIL</t>
  </si>
  <si>
    <t>ENSG00000176472</t>
  </si>
  <si>
    <t>ZNF575</t>
  </si>
  <si>
    <t>PPGR</t>
  </si>
  <si>
    <t>HGPI</t>
  </si>
  <si>
    <t>F6:9708</t>
  </si>
  <si>
    <t>GRRGPSEPF</t>
  </si>
  <si>
    <t>F6:2444</t>
  </si>
  <si>
    <t>87 88 87 64 72 88 93 92 92</t>
  </si>
  <si>
    <t>F6:2444-F6:9708</t>
  </si>
  <si>
    <t>5-:176361650-176361677</t>
  </si>
  <si>
    <t>ENSG00000122203</t>
  </si>
  <si>
    <t>KIAA1191</t>
  </si>
  <si>
    <t>PQPL</t>
  </si>
  <si>
    <t>*CRT</t>
  </si>
  <si>
    <t>F34:15434</t>
  </si>
  <si>
    <t>GRSSLLPFR</t>
  </si>
  <si>
    <t>F34:36109</t>
  </si>
  <si>
    <t>21 19 26 30 46 91 89 89 93</t>
  </si>
  <si>
    <t>F34:36109-F34:15434</t>
  </si>
  <si>
    <t>8-:8328395-8328422</t>
  </si>
  <si>
    <t>ENSG00000275342</t>
  </si>
  <si>
    <t>PRAG1</t>
  </si>
  <si>
    <t>PPTA</t>
  </si>
  <si>
    <t>FLQA</t>
  </si>
  <si>
    <t>IP_lung_3T_280217_2.raw</t>
  </si>
  <si>
    <t>F30:36928</t>
  </si>
  <si>
    <t>GRTDVMVTR</t>
  </si>
  <si>
    <t>F30:10124</t>
  </si>
  <si>
    <t>60 60 95 98 99 98 99 99 100</t>
  </si>
  <si>
    <t>F30:10124-F30:36928</t>
  </si>
  <si>
    <t>11-:68185913-68185928|68189916-68189928</t>
  </si>
  <si>
    <t>ENSG00000110066</t>
  </si>
  <si>
    <t>KMT5B</t>
  </si>
  <si>
    <t>QSRG</t>
  </si>
  <si>
    <t>DLKD</t>
  </si>
  <si>
    <t>HLA-B*27:13</t>
  </si>
  <si>
    <t>F52:28170</t>
  </si>
  <si>
    <t>GRTLFLLFK</t>
  </si>
  <si>
    <t>F52:48221</t>
  </si>
  <si>
    <t>22 20 36 80 98 99 99 97 96</t>
  </si>
  <si>
    <t>F52:48221-F52:28170</t>
  </si>
  <si>
    <t>2-:127343149-127343176</t>
  </si>
  <si>
    <t>GRTIFLIFK</t>
  </si>
  <si>
    <t>ENSG00000169967</t>
  </si>
  <si>
    <t>MAP3K2</t>
  </si>
  <si>
    <t>KNAD</t>
  </si>
  <si>
    <t>LLSC</t>
  </si>
  <si>
    <t>F4:2824-F4:12506</t>
  </si>
  <si>
    <t>LLSF</t>
  </si>
  <si>
    <t>F8:2077-F8:4099</t>
  </si>
  <si>
    <t>RRMW</t>
  </si>
  <si>
    <t>RQGP</t>
  </si>
  <si>
    <t>F38:76122</t>
  </si>
  <si>
    <t>GRVSVARAL</t>
  </si>
  <si>
    <t>F38:18681</t>
  </si>
  <si>
    <t>94 95 98 97 96 97 98 99 99</t>
  </si>
  <si>
    <t>F38:18681-F38:76122</t>
  </si>
  <si>
    <t>9+:137188906-137188933</t>
  </si>
  <si>
    <t>ENSG00000176101</t>
  </si>
  <si>
    <t>SSNA1</t>
  </si>
  <si>
    <t>LRAG</t>
  </si>
  <si>
    <t>AGSQ</t>
  </si>
  <si>
    <t>F6:11654</t>
  </si>
  <si>
    <t>GRWESLTNK</t>
  </si>
  <si>
    <t>F6:2625</t>
  </si>
  <si>
    <t>93 93 93 83 81 99 100 99 98</t>
  </si>
  <si>
    <t>F6:2625-F6:11654</t>
  </si>
  <si>
    <t>2-:174075302-174075329</t>
  </si>
  <si>
    <t>ENSG00000138430</t>
  </si>
  <si>
    <t>OLA1</t>
  </si>
  <si>
    <t>QIKL</t>
  </si>
  <si>
    <t>LFLF</t>
  </si>
  <si>
    <t>F34:26662</t>
  </si>
  <si>
    <t>GRWGPRPRL</t>
  </si>
  <si>
    <t>F34:21207</t>
  </si>
  <si>
    <t>35 41 92 63 51 81 52 67 88</t>
  </si>
  <si>
    <t>F34:21207-F34:26662</t>
  </si>
  <si>
    <t>3+:142724506-142724533</t>
  </si>
  <si>
    <t>ENSG00000144935</t>
  </si>
  <si>
    <t>TRPC1</t>
  </si>
  <si>
    <t>GRGR</t>
  </si>
  <si>
    <t>LACP</t>
  </si>
  <si>
    <t>F28:110386</t>
  </si>
  <si>
    <t>GRWGPVAHPF</t>
  </si>
  <si>
    <t>F28:37032</t>
  </si>
  <si>
    <t>31 32 60 72 33 48 92 91 90 94</t>
  </si>
  <si>
    <t>F28:37032-F28:110386</t>
  </si>
  <si>
    <t>9+:35732728-35732758</t>
  </si>
  <si>
    <t>ENSG00000107175</t>
  </si>
  <si>
    <t>CREB3</t>
  </si>
  <si>
    <t>CLGF</t>
  </si>
  <si>
    <t>RSCP</t>
  </si>
  <si>
    <t>F25:109005</t>
  </si>
  <si>
    <t>GRWGPVAHPFR</t>
  </si>
  <si>
    <t>F25:28589</t>
  </si>
  <si>
    <t>92 93 99 98 92 89 95 98 88 90 99</t>
  </si>
  <si>
    <t>F25:28589-F25:109005</t>
  </si>
  <si>
    <t>9+:35732728-35732761</t>
  </si>
  <si>
    <t>SCPK</t>
  </si>
  <si>
    <t>GRWHSKALQR</t>
  </si>
  <si>
    <t>F34:8688</t>
  </si>
  <si>
    <t>35 33 45 73 99 99 99 94 89 92</t>
  </si>
  <si>
    <t>22-:19057150-19057162|19063201-19063219</t>
  </si>
  <si>
    <t>ENSG00000070413</t>
  </si>
  <si>
    <t>DGCR2</t>
  </si>
  <si>
    <t>WKVA</t>
  </si>
  <si>
    <t>CSCP</t>
  </si>
  <si>
    <t>F6:10909</t>
  </si>
  <si>
    <t>GRWLGPRNV</t>
  </si>
  <si>
    <t>F6:3245</t>
  </si>
  <si>
    <t>77 77 64 64 60 85 93 89 84</t>
  </si>
  <si>
    <t>F6:3245-F6:10909</t>
  </si>
  <si>
    <t>5+:115841821-115841848</t>
  </si>
  <si>
    <t>ENSG00000177879</t>
  </si>
  <si>
    <t>AP3S1</t>
  </si>
  <si>
    <t>TLQL</t>
  </si>
  <si>
    <t>SAFL</t>
  </si>
  <si>
    <t>F34:118743</t>
  </si>
  <si>
    <t>GRWNLARFSL</t>
  </si>
  <si>
    <t>F34:46576</t>
  </si>
  <si>
    <t>85 86 89 85 91 93 61 48 44 92</t>
  </si>
  <si>
    <t>F34:46576-F34:118743</t>
  </si>
  <si>
    <t>11-:118342582-118342612</t>
  </si>
  <si>
    <t>GRWNIARFSL</t>
  </si>
  <si>
    <t>ENSG00000167286</t>
  </si>
  <si>
    <t>CD3D</t>
  </si>
  <si>
    <t>MSSA</t>
  </si>
  <si>
    <t>AWYW</t>
  </si>
  <si>
    <t>F35:75670</t>
  </si>
  <si>
    <t>GRWPGALSL</t>
  </si>
  <si>
    <t>F35:45379</t>
  </si>
  <si>
    <t>25 26 58 29 33 56 94 97 99</t>
  </si>
  <si>
    <t>F35:45379-F35:75670</t>
  </si>
  <si>
    <t>1-:153953580-153953606|153954254-153954255</t>
  </si>
  <si>
    <t>GRWPGAISL</t>
  </si>
  <si>
    <t>LAGE</t>
  </si>
  <si>
    <t>QRRG</t>
  </si>
  <si>
    <t>F53:15973</t>
  </si>
  <si>
    <t>GRWPGGFVR</t>
  </si>
  <si>
    <t>F53:29795</t>
  </si>
  <si>
    <t>24 26 46 89 97 97 97 95 90</t>
  </si>
  <si>
    <t>F53:29795-F53:15973</t>
  </si>
  <si>
    <t>4-:168480250-168480277</t>
  </si>
  <si>
    <t>ENSG00000181381</t>
  </si>
  <si>
    <t>DDX60L</t>
  </si>
  <si>
    <t>MDRA</t>
  </si>
  <si>
    <t>AGRG</t>
  </si>
  <si>
    <t>F7:2118-F7:10557</t>
  </si>
  <si>
    <t>TAVA</t>
  </si>
  <si>
    <t>*LQP</t>
  </si>
  <si>
    <t>F27:126129</t>
  </si>
  <si>
    <t>GRWSNFAVER</t>
  </si>
  <si>
    <t>F27:31930</t>
  </si>
  <si>
    <t>74 77 94 94 93 95 96 97 99 99</t>
  </si>
  <si>
    <t>F27:31930-F27:126129</t>
  </si>
  <si>
    <t>17-:78997861-78997891</t>
  </si>
  <si>
    <t>QLGQ</t>
  </si>
  <si>
    <t>LHVL</t>
  </si>
  <si>
    <t>F7:1652-F7:3397</t>
  </si>
  <si>
    <t>KLRS</t>
  </si>
  <si>
    <t>RNFL</t>
  </si>
  <si>
    <t>F26:5450</t>
  </si>
  <si>
    <t>GRYNGAKGK</t>
  </si>
  <si>
    <t>F26:752</t>
  </si>
  <si>
    <t>25 28 43 54 83 91 97 97 99</t>
  </si>
  <si>
    <t>F26:752-F26:5450</t>
  </si>
  <si>
    <t>2-:197497387-197497392|197498674-197498696</t>
  </si>
  <si>
    <t>ENSG00000144381</t>
  </si>
  <si>
    <t>HSPD1</t>
  </si>
  <si>
    <t>SRCC</t>
  </si>
  <si>
    <t>NSDY</t>
  </si>
  <si>
    <t>F26:28623</t>
  </si>
  <si>
    <t>GSADTLQLGK</t>
  </si>
  <si>
    <t>F26:16370</t>
  </si>
  <si>
    <t>82 89 100 100 100 99 91 88 97 97</t>
  </si>
  <si>
    <t>F26:16370-F26:28623</t>
  </si>
  <si>
    <t>12-:47206101-47206131</t>
  </si>
  <si>
    <t>GSADTIQIGK</t>
  </si>
  <si>
    <t>ENSG00000247774</t>
  </si>
  <si>
    <t>PCED1B-AS1</t>
  </si>
  <si>
    <t>PACD</t>
  </si>
  <si>
    <t>LVHL</t>
  </si>
  <si>
    <t>F83:55937</t>
  </si>
  <si>
    <t>GSAPSLFTK</t>
  </si>
  <si>
    <t>F83:25708</t>
  </si>
  <si>
    <t>55 67 99 99 99 99 99 99 98</t>
  </si>
  <si>
    <t>F83:25708-F83:55937</t>
  </si>
  <si>
    <t>22-:29570476-29570503</t>
  </si>
  <si>
    <t>ENSG00000184117</t>
  </si>
  <si>
    <t>NIPSNAP1</t>
  </si>
  <si>
    <t>MKAA</t>
  </si>
  <si>
    <t>WIPG</t>
  </si>
  <si>
    <t>F36:51504</t>
  </si>
  <si>
    <t>GSASATTAR</t>
  </si>
  <si>
    <t>F36:3061</t>
  </si>
  <si>
    <t>51 64 98 99 98 96 90 88 94</t>
  </si>
  <si>
    <t>F36:3061-F36:51504</t>
  </si>
  <si>
    <t>17-:50199848-50199875</t>
  </si>
  <si>
    <t>PSPA</t>
  </si>
  <si>
    <t>CCAM</t>
  </si>
  <si>
    <t>F85:51616</t>
  </si>
  <si>
    <t>GSASSLSFK</t>
  </si>
  <si>
    <t>F85:18560</t>
  </si>
  <si>
    <t>24 27 79 81 70 75 76 76 83</t>
  </si>
  <si>
    <t>F85:18560-F85:51616</t>
  </si>
  <si>
    <t>13+:28668573-28668574|28672338-28672364</t>
  </si>
  <si>
    <t>GSASSISFK</t>
  </si>
  <si>
    <t>ENSG00000132963</t>
  </si>
  <si>
    <t>POMP</t>
  </si>
  <si>
    <t>GSAA</t>
  </si>
  <si>
    <t>LKSF</t>
  </si>
  <si>
    <t>F13:133328</t>
  </si>
  <si>
    <t>GSDDQSLWKY</t>
  </si>
  <si>
    <t>F13:28392</t>
  </si>
  <si>
    <t>73 84 100 99 90 92 96 99 99 99</t>
  </si>
  <si>
    <t>F13:28392-F13:133328</t>
  </si>
  <si>
    <t>11+:4084731-4084761</t>
  </si>
  <si>
    <t>ENSG00000167323</t>
  </si>
  <si>
    <t>STIM1</t>
  </si>
  <si>
    <t>STSA</t>
  </si>
  <si>
    <t>PGLR</t>
  </si>
  <si>
    <t>F81:53700</t>
  </si>
  <si>
    <t>GSDELSLPSSHY</t>
  </si>
  <si>
    <t>F81:25671</t>
  </si>
  <si>
    <t>57 69 90 99 99 99 99 96 97 98 97 99</t>
  </si>
  <si>
    <t>F81:25671-F81:53700</t>
  </si>
  <si>
    <t>X+:48690307-48690343</t>
  </si>
  <si>
    <t>WCFF</t>
  </si>
  <si>
    <t>GSDFGGGGSY</t>
  </si>
  <si>
    <t>19 26 52 64 88 41 20 18 29 57</t>
  </si>
  <si>
    <t>F24:26704</t>
  </si>
  <si>
    <t>5-:80359259-80359289</t>
  </si>
  <si>
    <t>ENSG00000220157</t>
  </si>
  <si>
    <t>HNRNPA1P12</t>
  </si>
  <si>
    <t>FGND</t>
  </si>
  <si>
    <t>NDFG</t>
  </si>
  <si>
    <t>F57:84750</t>
  </si>
  <si>
    <t>GSEQREAAGVLY</t>
  </si>
  <si>
    <t>F57:21857</t>
  </si>
  <si>
    <t>21 24 39 65 22 41 55 64 64 89 100 100</t>
  </si>
  <si>
    <t>F57:21857-F57:84750</t>
  </si>
  <si>
    <t>16-:87491920-87491956</t>
  </si>
  <si>
    <t>ENSG00000140948</t>
  </si>
  <si>
    <t>ZCCHC14</t>
  </si>
  <si>
    <t>RTLT</t>
  </si>
  <si>
    <t>F80:100562</t>
  </si>
  <si>
    <t>GSFLGNWLQK</t>
  </si>
  <si>
    <t>F80:48014</t>
  </si>
  <si>
    <t>44 55 95 99 99 97 96 97 95 98</t>
  </si>
  <si>
    <t>F80:48014-F80:100562</t>
  </si>
  <si>
    <t>2-:218709970-218710000</t>
  </si>
  <si>
    <t>WKMK</t>
  </si>
  <si>
    <t>*RGQ</t>
  </si>
  <si>
    <t>GSFYSTTTK</t>
  </si>
  <si>
    <t>41 51 89 96 51 45 64 97 98</t>
  </si>
  <si>
    <t>F9:20800-50381</t>
  </si>
  <si>
    <t>10-:37833026-37833053</t>
  </si>
  <si>
    <t>MTIF</t>
  </si>
  <si>
    <t>Q*V*</t>
  </si>
  <si>
    <t>GSLCSVLRW</t>
  </si>
  <si>
    <t>F34:8191</t>
  </si>
  <si>
    <t>87 95 99 100 99 99 99 99 99</t>
  </si>
  <si>
    <t>19-:58556786-58556790|58556891-58556914</t>
  </si>
  <si>
    <t>ENSG00000130725</t>
  </si>
  <si>
    <t>UBE2M</t>
  </si>
  <si>
    <t>STRV</t>
  </si>
  <si>
    <t>ARVT</t>
  </si>
  <si>
    <t>F36:2732</t>
  </si>
  <si>
    <t>GSLDLRGLTW</t>
  </si>
  <si>
    <t>F36:9258</t>
  </si>
  <si>
    <t>61 79 86 97 98 82 40 65 98 99</t>
  </si>
  <si>
    <t>F36:9258-F36:2732</t>
  </si>
  <si>
    <t>1+:156055603-156055633</t>
  </si>
  <si>
    <t>ENSG00000116586</t>
  </si>
  <si>
    <t>LAMTOR2</t>
  </si>
  <si>
    <t>VLVS</t>
  </si>
  <si>
    <t>GSLGHLYYR</t>
  </si>
  <si>
    <t>F2:18685</t>
  </si>
  <si>
    <t>75 62 93 99 99 100 99 99 99</t>
  </si>
  <si>
    <t>1+:43976164-43976173|43976301-43976319</t>
  </si>
  <si>
    <t>ENSG00000117410</t>
  </si>
  <si>
    <t>ATP6V0B</t>
  </si>
  <si>
    <t>VCGW</t>
  </si>
  <si>
    <t>LLHH</t>
  </si>
  <si>
    <t>GSLGSSGLGRLW</t>
  </si>
  <si>
    <t>F22:6945</t>
  </si>
  <si>
    <t>25 43 93 99 100 97 86 95 80 96 98 99</t>
  </si>
  <si>
    <t>19+:58544774-58544810</t>
  </si>
  <si>
    <t>F32:3339</t>
  </si>
  <si>
    <t>GSLLKFHLTW</t>
  </si>
  <si>
    <t>F32:8142</t>
  </si>
  <si>
    <t>20 37 90 99 97 97 97 100 100 99</t>
  </si>
  <si>
    <t>F32:8142-F32:3339</t>
  </si>
  <si>
    <t>15+:55320373-55320403</t>
  </si>
  <si>
    <t>GSLLKFHITW</t>
  </si>
  <si>
    <t>ENSG00000069943</t>
  </si>
  <si>
    <t>PIGB</t>
  </si>
  <si>
    <t>QMNT</t>
  </si>
  <si>
    <t>FSNI</t>
  </si>
  <si>
    <t>F3:78860</t>
  </si>
  <si>
    <t>GSLQPLSPR</t>
  </si>
  <si>
    <t>F3:17174</t>
  </si>
  <si>
    <t>31 34 83 93 91 92 91 89 93</t>
  </si>
  <si>
    <t>F3:17174-F3:78860</t>
  </si>
  <si>
    <t>15-:79907633-79907660</t>
  </si>
  <si>
    <t>ENSG00000259332</t>
  </si>
  <si>
    <t>ST20-MTHFS</t>
  </si>
  <si>
    <t>WRDL</t>
  </si>
  <si>
    <t>FR*V</t>
  </si>
  <si>
    <t>F76:11252</t>
  </si>
  <si>
    <t>GSLRKPLLK</t>
  </si>
  <si>
    <t>F76:12799</t>
  </si>
  <si>
    <t>79 78 44 45 54 89 92 95 96</t>
  </si>
  <si>
    <t>F76:12799-F76:11252</t>
  </si>
  <si>
    <t>1+:193349238-193349265</t>
  </si>
  <si>
    <t>ENSG00000232077</t>
  </si>
  <si>
    <t>LINC01031</t>
  </si>
  <si>
    <t>CSYL</t>
  </si>
  <si>
    <t>*LDC</t>
  </si>
  <si>
    <t>F86:8238</t>
  </si>
  <si>
    <t>GSNPKVLRK</t>
  </si>
  <si>
    <t>F86:5420</t>
  </si>
  <si>
    <t>77 89 91 87 92 94 85 75 92</t>
  </si>
  <si>
    <t>F86:5420-F86:8238</t>
  </si>
  <si>
    <t>12-:9090019-9090023|9090355-9090378</t>
  </si>
  <si>
    <t>GSNPKVIRK</t>
  </si>
  <si>
    <t>ENSG00000175899</t>
  </si>
  <si>
    <t>A2M</t>
  </si>
  <si>
    <t>NCVL</t>
  </si>
  <si>
    <t>CEFH</t>
  </si>
  <si>
    <t>F15:93163</t>
  </si>
  <si>
    <t>GSPASTPRPL</t>
  </si>
  <si>
    <t>F15:16984</t>
  </si>
  <si>
    <t>26 38 89 96 86 77 24 18 17 78</t>
  </si>
  <si>
    <t>F15:16984-F15:93163</t>
  </si>
  <si>
    <t>10-:114331837-114331867</t>
  </si>
  <si>
    <t>CYPM</t>
  </si>
  <si>
    <t>RRAF</t>
  </si>
  <si>
    <t>F29:2559</t>
  </si>
  <si>
    <t>GSSQCVRASW</t>
  </si>
  <si>
    <t>F29:3477</t>
  </si>
  <si>
    <t>14 50 91 89 91 85 42 21 83 96</t>
  </si>
  <si>
    <t>F29:3477-F29:2559</t>
  </si>
  <si>
    <t>17+:7307726-7307752|7309614-7309618</t>
  </si>
  <si>
    <t>GERT</t>
  </si>
  <si>
    <t>NRSL</t>
  </si>
  <si>
    <t>GSVGAFFTK</t>
  </si>
  <si>
    <t>F83:30393</t>
  </si>
  <si>
    <t>52 63 98 97 96 97 98 99 100</t>
  </si>
  <si>
    <t>2-:237578138-237578155|237586063-237586073</t>
  </si>
  <si>
    <t>ENSG00000124839</t>
  </si>
  <si>
    <t>RAB17</t>
  </si>
  <si>
    <t>LLGS</t>
  </si>
  <si>
    <t>VVDV</t>
  </si>
  <si>
    <t>F80:100455</t>
  </si>
  <si>
    <t>GSWEKVLTTK</t>
  </si>
  <si>
    <t>F80:29121</t>
  </si>
  <si>
    <t>93 98 99 100 99 99 99 100 100 99</t>
  </si>
  <si>
    <t>F80:29121-F80:100455</t>
  </si>
  <si>
    <t>19-:23261729-23261744|23274075-23274090</t>
  </si>
  <si>
    <t>ENSG00000283201</t>
  </si>
  <si>
    <t>AC092329.3</t>
  </si>
  <si>
    <t>PGHP</t>
  </si>
  <si>
    <t>EIVT</t>
  </si>
  <si>
    <t>F20:4785</t>
  </si>
  <si>
    <t>GSWNTSGPRLW</t>
  </si>
  <si>
    <t>F20:7030</t>
  </si>
  <si>
    <t>63 85 88 97 99 97 91 90 95 97 97</t>
  </si>
  <si>
    <t>F20:7030-F20:4785</t>
  </si>
  <si>
    <t>19-:42300085-42300092|42300170-42300196</t>
  </si>
  <si>
    <t>ENSG00000079462</t>
  </si>
  <si>
    <t>PAFAH1B3</t>
  </si>
  <si>
    <t>GWRM</t>
  </si>
  <si>
    <t>WSGW</t>
  </si>
  <si>
    <t>GSWRTPAAK</t>
  </si>
  <si>
    <t>F71:11789</t>
  </si>
  <si>
    <t>92 91 91 49 53 87 94 97 98</t>
  </si>
  <si>
    <t>22-:45211975-45212002</t>
  </si>
  <si>
    <t>ENSG00000100364</t>
  </si>
  <si>
    <t>KIAA0930</t>
  </si>
  <si>
    <t>SMCA</t>
  </si>
  <si>
    <t>AVQT</t>
  </si>
  <si>
    <t>F77:68402</t>
  </si>
  <si>
    <t>GSYGRSFGK</t>
  </si>
  <si>
    <t>F77:9953</t>
  </si>
  <si>
    <t>91 95 96 70 30 34 83 94 98</t>
  </si>
  <si>
    <t>F77:9953-F77:68402</t>
  </si>
  <si>
    <t>11-:45916237-45916264</t>
  </si>
  <si>
    <t>CSMT</t>
  </si>
  <si>
    <t>SCLW</t>
  </si>
  <si>
    <t>F26:34288</t>
  </si>
  <si>
    <t>GTAGNGWFNK</t>
  </si>
  <si>
    <t>F26:23790</t>
  </si>
  <si>
    <t>92 97 100 100 99 99 99 97 97 100</t>
  </si>
  <si>
    <t>F26:23790-F26:34288</t>
  </si>
  <si>
    <t>11+:35204630-35204660</t>
  </si>
  <si>
    <t>HSTT</t>
  </si>
  <si>
    <t>*IWM</t>
  </si>
  <si>
    <t>F80:55731</t>
  </si>
  <si>
    <t>GTALPLSGR</t>
  </si>
  <si>
    <t>F80:27241</t>
  </si>
  <si>
    <t>34 48 97 99 92 89 86 81 89</t>
  </si>
  <si>
    <t>F80:27241-F80:55731</t>
  </si>
  <si>
    <t>17-:32142367-32142394</t>
  </si>
  <si>
    <t>ENSG00000214708</t>
  </si>
  <si>
    <t>AC116407.1</t>
  </si>
  <si>
    <t>ALCA</t>
  </si>
  <si>
    <t>GTAYGFFGK</t>
  </si>
  <si>
    <t>56 76 100 99 85 77 96 80 83</t>
  </si>
  <si>
    <t>F113:39069</t>
  </si>
  <si>
    <t>18-:74596995-74597022</t>
  </si>
  <si>
    <t>ENSG00000264247</t>
  </si>
  <si>
    <t>LINC00909</t>
  </si>
  <si>
    <t>MNVN</t>
  </si>
  <si>
    <t>KKRQ</t>
  </si>
  <si>
    <t>F79:51289</t>
  </si>
  <si>
    <t>GTFKFLRLYK</t>
  </si>
  <si>
    <t>F79:36198</t>
  </si>
  <si>
    <t>91 96 99 99 99 99 86 84 95 97</t>
  </si>
  <si>
    <t>F79:36198-F79:51289</t>
  </si>
  <si>
    <t>4-:10454303-10454333</t>
  </si>
  <si>
    <t>GTFKFLRIYK</t>
  </si>
  <si>
    <t>ENSG00000178163</t>
  </si>
  <si>
    <t>ZNF518B</t>
  </si>
  <si>
    <t>GTVP</t>
  </si>
  <si>
    <t>VDTS</t>
  </si>
  <si>
    <t>F79:88115</t>
  </si>
  <si>
    <t>GTFQGETVNK</t>
  </si>
  <si>
    <t>F79:16122</t>
  </si>
  <si>
    <t>36 50 97 96 91 96 93 92 94 97</t>
  </si>
  <si>
    <t>F79:16122-F79:88115</t>
  </si>
  <si>
    <t>13-:25228180-25228210</t>
  </si>
  <si>
    <t>RSLH</t>
  </si>
  <si>
    <t>LSSV</t>
  </si>
  <si>
    <t>GTFVSLEFK</t>
  </si>
  <si>
    <t>F79:45368</t>
  </si>
  <si>
    <t>39 55 99 99 98 97 98 96 96</t>
  </si>
  <si>
    <t>16-:35255462-35255489</t>
  </si>
  <si>
    <t>ENSG00000261010</t>
  </si>
  <si>
    <t>RARRES2P6</t>
  </si>
  <si>
    <t>PFPA</t>
  </si>
  <si>
    <t>LGQK</t>
  </si>
  <si>
    <t>F79:79370</t>
  </si>
  <si>
    <t>GTHC(+57.02)PGTLGK</t>
  </si>
  <si>
    <t>F79:8811</t>
  </si>
  <si>
    <t>84 88 91 96 86 79 90 98 98 99</t>
  </si>
  <si>
    <t>F79:8811-F79:79370</t>
  </si>
  <si>
    <t>8-:143975263-143975293</t>
  </si>
  <si>
    <t>GTHCPGTLGK</t>
  </si>
  <si>
    <t>RPAL</t>
  </si>
  <si>
    <t>F24:5798</t>
  </si>
  <si>
    <t>GTHHSLASR</t>
  </si>
  <si>
    <t>F24:5560</t>
  </si>
  <si>
    <t>24 30 41 98 99 97 94 91 90</t>
  </si>
  <si>
    <t>F24:5560-F24:5798</t>
  </si>
  <si>
    <t>13-:40349997-40350024</t>
  </si>
  <si>
    <t>ENSG00000215483</t>
  </si>
  <si>
    <t>LINC00598</t>
  </si>
  <si>
    <t>A*QP</t>
  </si>
  <si>
    <t>REPS</t>
  </si>
  <si>
    <t>GTHVQPPTFK</t>
  </si>
  <si>
    <t>F77:19387</t>
  </si>
  <si>
    <t>23 33 88 68 59 91 37 34 85 94</t>
  </si>
  <si>
    <t>13-:75326283-75326313</t>
  </si>
  <si>
    <t>ENSG00000136111</t>
  </si>
  <si>
    <t>TBC1D4</t>
  </si>
  <si>
    <t>VSKT</t>
  </si>
  <si>
    <t>HKEK</t>
  </si>
  <si>
    <t>F26:29731</t>
  </si>
  <si>
    <t>GTLAWATPGK</t>
  </si>
  <si>
    <t>F26:23855</t>
  </si>
  <si>
    <t>0 0 71 98 98 98 97 92 93 98</t>
  </si>
  <si>
    <t>F26:23855-F26:29731</t>
  </si>
  <si>
    <t>X+:101624968-101624998</t>
  </si>
  <si>
    <t>GTIAWATPGK</t>
  </si>
  <si>
    <t>LLLS</t>
  </si>
  <si>
    <t>*AG*</t>
  </si>
  <si>
    <t>F84:85398</t>
  </si>
  <si>
    <t>GTLEVWGTLK</t>
  </si>
  <si>
    <t>F84:37144</t>
  </si>
  <si>
    <t>22 31 97 100 100 99 98 98 98 96</t>
  </si>
  <si>
    <t>F84:37144-F84:85398</t>
  </si>
  <si>
    <t>10-:73576266-73576296</t>
  </si>
  <si>
    <t>GTIEVWGTLK</t>
  </si>
  <si>
    <t>ENSG00000166348</t>
  </si>
  <si>
    <t>USP54</t>
  </si>
  <si>
    <t>EDLD</t>
  </si>
  <si>
    <t>RSSK</t>
  </si>
  <si>
    <t>F55:107714</t>
  </si>
  <si>
    <t>GTLSGGFFK</t>
  </si>
  <si>
    <t>F55:30020</t>
  </si>
  <si>
    <t>87 91 99 100 99 100 100 100 100</t>
  </si>
  <si>
    <t>F55:30020-F55:107714</t>
  </si>
  <si>
    <t>12-:68333643-68333664|68442063-68442069</t>
  </si>
  <si>
    <t>GTISGGFFK</t>
  </si>
  <si>
    <t>ENSG00000251301</t>
  </si>
  <si>
    <t>LINC02384</t>
  </si>
  <si>
    <t>*FLS</t>
  </si>
  <si>
    <t>F83:62863</t>
  </si>
  <si>
    <t>GTLTDFLGK</t>
  </si>
  <si>
    <t>F83:36041</t>
  </si>
  <si>
    <t>29 45 98 98 98 98 98 88 89</t>
  </si>
  <si>
    <t>F83:36041-F83:62863</t>
  </si>
  <si>
    <t>20-:35632010-35632025|35632310-35632322</t>
  </si>
  <si>
    <t>GTITDFLGK</t>
  </si>
  <si>
    <t>ENSG00000214078</t>
  </si>
  <si>
    <t>CPNE1</t>
  </si>
  <si>
    <t>PAGR</t>
  </si>
  <si>
    <t>SDPF</t>
  </si>
  <si>
    <t>F84:54917</t>
  </si>
  <si>
    <t>GTLASSFAR</t>
  </si>
  <si>
    <t>F84:22410</t>
  </si>
  <si>
    <t>43 62 99 100 99 97 94 94 94</t>
  </si>
  <si>
    <t>F84:22410-F84:54917</t>
  </si>
  <si>
    <t>16-:20805914-20805941</t>
  </si>
  <si>
    <t>ENSG00000196678</t>
  </si>
  <si>
    <t>ERI2</t>
  </si>
  <si>
    <t>SCRK</t>
  </si>
  <si>
    <t>RVH*</t>
  </si>
  <si>
    <t>F19:9243</t>
  </si>
  <si>
    <t>GTLDLSKQKYMW</t>
  </si>
  <si>
    <t>F19:5733</t>
  </si>
  <si>
    <t>20 44 94 99 99 98 92 81 89 94 95 99</t>
  </si>
  <si>
    <t>F19:5733-F19:9243</t>
  </si>
  <si>
    <t>17-:54963427-54963431|54964696-54964728</t>
  </si>
  <si>
    <t>ENSG00000166260</t>
  </si>
  <si>
    <t>COX11</t>
  </si>
  <si>
    <t>QVSS</t>
  </si>
  <si>
    <t>CQER</t>
  </si>
  <si>
    <t>F50:34691</t>
  </si>
  <si>
    <t>GTLGLTVLLSK</t>
  </si>
  <si>
    <t>F50:36079</t>
  </si>
  <si>
    <t>42 53 96 98 98 96 96 98 97 97 99</t>
  </si>
  <si>
    <t>F50:36079-F50:34691</t>
  </si>
  <si>
    <t>5-:81235224-81235257</t>
  </si>
  <si>
    <t>GTLGITVLLSK</t>
  </si>
  <si>
    <t>ENSG00000247572</t>
  </si>
  <si>
    <t>CKMT2-AS1</t>
  </si>
  <si>
    <t>PTLM</t>
  </si>
  <si>
    <t>*TVL</t>
  </si>
  <si>
    <t>F53:76863</t>
  </si>
  <si>
    <t>GTLGQCSEK</t>
  </si>
  <si>
    <t>F53:10010</t>
  </si>
  <si>
    <t>30 46 98 98 95 96 92 94 97</t>
  </si>
  <si>
    <t>F53:10010-F53:76863</t>
  </si>
  <si>
    <t>20-:62666515-62666542</t>
  </si>
  <si>
    <t>ENSG00000232803</t>
  </si>
  <si>
    <t>SLCO4A1-AS1</t>
  </si>
  <si>
    <t>TPAM</t>
  </si>
  <si>
    <t>TRMP</t>
  </si>
  <si>
    <t>e003476.raw</t>
  </si>
  <si>
    <t>F62:7658</t>
  </si>
  <si>
    <t>GTLMSLPTK</t>
  </si>
  <si>
    <t>F62:12026</t>
  </si>
  <si>
    <t>41 56 98 97 98 98 98 98 97</t>
  </si>
  <si>
    <t>F62:12026-F62:7658</t>
  </si>
  <si>
    <t>7+:73225950-73225977</t>
  </si>
  <si>
    <t>ENSG00000182487</t>
  </si>
  <si>
    <t>NCF1B</t>
  </si>
  <si>
    <t>TEYC</t>
  </si>
  <si>
    <t>ISRC</t>
  </si>
  <si>
    <t>F23:110293</t>
  </si>
  <si>
    <t>GTLMWHQMK</t>
  </si>
  <si>
    <t>F23:30404</t>
  </si>
  <si>
    <t>80 88 99 100 100 99 99 99 100</t>
  </si>
  <si>
    <t>F23:30404-F23:110293</t>
  </si>
  <si>
    <t>3+:184315770-184315797</t>
  </si>
  <si>
    <t>ENSG00000114867</t>
  </si>
  <si>
    <t>EIF4G1</t>
  </si>
  <si>
    <t>TGAG</t>
  </si>
  <si>
    <t>*TKL</t>
  </si>
  <si>
    <t>F71:117765</t>
  </si>
  <si>
    <t>GTM(+15.99)AGLTTLEAVK</t>
  </si>
  <si>
    <t>F71:29298</t>
  </si>
  <si>
    <t>32 36 83 98 96 96 96 89 84 90 83 85 95</t>
  </si>
  <si>
    <t>F71:29298-F71:117765</t>
  </si>
  <si>
    <t>1-:154183086-154183125</t>
  </si>
  <si>
    <t>GTMAGITTIEAVK</t>
  </si>
  <si>
    <t>ENSG00000143549</t>
  </si>
  <si>
    <t>TPM3</t>
  </si>
  <si>
    <t>SSWV</t>
  </si>
  <si>
    <t>RKIQ</t>
  </si>
  <si>
    <t>F84:8175</t>
  </si>
  <si>
    <t>GTQAPSLRR</t>
  </si>
  <si>
    <t>F84:10366</t>
  </si>
  <si>
    <t>17 22 82 92 82 30 30 31 88</t>
  </si>
  <si>
    <t>F84:10366-F84:8175</t>
  </si>
  <si>
    <t>1-:154220472-154220499</t>
  </si>
  <si>
    <t>ENSG00000143612</t>
  </si>
  <si>
    <t>C1orf43</t>
  </si>
  <si>
    <t>GELQ</t>
  </si>
  <si>
    <t>SLG*</t>
  </si>
  <si>
    <t>F39:2417</t>
  </si>
  <si>
    <t>GTQFPFRLW</t>
  </si>
  <si>
    <t>F39:11107</t>
  </si>
  <si>
    <t>28 51 96 100 98 95 98 99 99</t>
  </si>
  <si>
    <t>F39:11107-F39:2417</t>
  </si>
  <si>
    <t>20+:18508288-18508297|18510821-18510839</t>
  </si>
  <si>
    <t>ENSG00000101310</t>
  </si>
  <si>
    <t>SEC23B</t>
  </si>
  <si>
    <t>RHTW</t>
  </si>
  <si>
    <t>F53:97384</t>
  </si>
  <si>
    <t>GTRFPGPQW</t>
  </si>
  <si>
    <t>F53:39341</t>
  </si>
  <si>
    <t>20 20 30 55 89 93 93 92 99</t>
  </si>
  <si>
    <t>F53:39341-F53:97384</t>
  </si>
  <si>
    <t>17+:16439362-16439389</t>
  </si>
  <si>
    <t>ENSG00000175061</t>
  </si>
  <si>
    <t>LRRC75A-AS1</t>
  </si>
  <si>
    <t>SAKA</t>
  </si>
  <si>
    <t>GCAN</t>
  </si>
  <si>
    <t>F38:33633</t>
  </si>
  <si>
    <t>GTRLKPSQPK</t>
  </si>
  <si>
    <t>F38:6804</t>
  </si>
  <si>
    <t>24 28 40 70 71 83 80 73 87 93</t>
  </si>
  <si>
    <t>F38:6804-F38:33633</t>
  </si>
  <si>
    <t>X+:78114152-78114160|78117311-78117333</t>
  </si>
  <si>
    <t>ENSG00000102144</t>
  </si>
  <si>
    <t>PGK1</t>
  </si>
  <si>
    <t>KMLL</t>
  </si>
  <si>
    <t>*KLS</t>
  </si>
  <si>
    <t>F22:4965</t>
  </si>
  <si>
    <t>GTSLLTSRLTW</t>
  </si>
  <si>
    <t>F22:8230</t>
  </si>
  <si>
    <t>24 53 98 100 100 99 97 94 96 99 99</t>
  </si>
  <si>
    <t>F22:8230-F22:4965</t>
  </si>
  <si>
    <t>19-:38870641-38870674</t>
  </si>
  <si>
    <t>GTSLLTSRITW</t>
  </si>
  <si>
    <t>ENSG00000187994</t>
  </si>
  <si>
    <t>RINL</t>
  </si>
  <si>
    <t>FRMC</t>
  </si>
  <si>
    <t>QRTP</t>
  </si>
  <si>
    <t>F56:75577</t>
  </si>
  <si>
    <t>GTSQLFLER</t>
  </si>
  <si>
    <t>F56:27267</t>
  </si>
  <si>
    <t>46 55 97 97 99 99 98 99 98</t>
  </si>
  <si>
    <t>F56:27267-F56:75577</t>
  </si>
  <si>
    <t>10-:79684563-79684590</t>
  </si>
  <si>
    <t>GTSQIFLER</t>
  </si>
  <si>
    <t>ENSG00000225484</t>
  </si>
  <si>
    <t>NUTM2B-AS1</t>
  </si>
  <si>
    <t>TKSI</t>
  </si>
  <si>
    <t>HRSP</t>
  </si>
  <si>
    <t>F55:39891</t>
  </si>
  <si>
    <t>GTSSPAVGK</t>
  </si>
  <si>
    <t>F55:7752</t>
  </si>
  <si>
    <t>31 47 97 97 92 93 94 75 80</t>
  </si>
  <si>
    <t>F55:7752-F55:39891</t>
  </si>
  <si>
    <t>14+:21924467-21924494</t>
  </si>
  <si>
    <t>ENSG00000211792</t>
  </si>
  <si>
    <t>TRAV14DV4</t>
  </si>
  <si>
    <t>MVYS</t>
  </si>
  <si>
    <t>*FFL</t>
  </si>
  <si>
    <t>F54:118941</t>
  </si>
  <si>
    <t>GTSSRFQHFK</t>
  </si>
  <si>
    <t>F54:10769</t>
  </si>
  <si>
    <t>91 92 91 50 43 87 91 97 100 100</t>
  </si>
  <si>
    <t>F54:10769-F54:118941</t>
  </si>
  <si>
    <t>8+:85839779-85839785|85885934-85885958</t>
  </si>
  <si>
    <t>ENSG00000253154</t>
  </si>
  <si>
    <t>AC100801.1</t>
  </si>
  <si>
    <t>HQPC</t>
  </si>
  <si>
    <t>II*K</t>
  </si>
  <si>
    <t>F84:59329</t>
  </si>
  <si>
    <t>GTSYPVTGR</t>
  </si>
  <si>
    <t>F84:13690</t>
  </si>
  <si>
    <t>38 59 99 99 98 96 86 79 84</t>
  </si>
  <si>
    <t>F84:13690-F84:59329</t>
  </si>
  <si>
    <t>16-:75622947-75622974</t>
  </si>
  <si>
    <t>SALP</t>
  </si>
  <si>
    <t>LGVP</t>
  </si>
  <si>
    <t>F26:81000</t>
  </si>
  <si>
    <t>GTTLPLVEK</t>
  </si>
  <si>
    <t>F26:38601</t>
  </si>
  <si>
    <t>22 31 92 96 88 88 91 75 73</t>
  </si>
  <si>
    <t>F26:38601-F26:81000</t>
  </si>
  <si>
    <t>1-:43364345-43364372</t>
  </si>
  <si>
    <t>LWPC</t>
  </si>
  <si>
    <t>AHDS</t>
  </si>
  <si>
    <t>F26:27538</t>
  </si>
  <si>
    <t>GTVALFLQK</t>
  </si>
  <si>
    <t>F26:30180</t>
  </si>
  <si>
    <t>40 51 96 100 100 99 98 95 97</t>
  </si>
  <si>
    <t>F26:30180-F26:27538</t>
  </si>
  <si>
    <t>6-:117394701-117394728</t>
  </si>
  <si>
    <t>GTVALFIQK</t>
  </si>
  <si>
    <t>ENSG00000282218</t>
  </si>
  <si>
    <t>AL132671.2</t>
  </si>
  <si>
    <t>SSTR</t>
  </si>
  <si>
    <t>NFSK</t>
  </si>
  <si>
    <t>F84:65401</t>
  </si>
  <si>
    <t>GTVEGASVKK</t>
  </si>
  <si>
    <t>F84:6482</t>
  </si>
  <si>
    <t>29 37 94 98 92 78 64 88 95 98</t>
  </si>
  <si>
    <t>F84:6482-F84:65401</t>
  </si>
  <si>
    <t>1+:179026097-179026098|179043714-179043743</t>
  </si>
  <si>
    <t>ENSG00000116199</t>
  </si>
  <si>
    <t>FAM20B</t>
  </si>
  <si>
    <t>*GPT</t>
  </si>
  <si>
    <t>WTNV</t>
  </si>
  <si>
    <t>F83:68508</t>
  </si>
  <si>
    <t>GTVEPREAK</t>
  </si>
  <si>
    <t>F83:6124</t>
  </si>
  <si>
    <t>83 94 99 100 94 89 96 99 99</t>
  </si>
  <si>
    <t>F83:6124-F83:68508</t>
  </si>
  <si>
    <t>11+:124878122-124878131|124878297-124878315</t>
  </si>
  <si>
    <t>ENSG00000154134</t>
  </si>
  <si>
    <t>ROBO3</t>
  </si>
  <si>
    <t>SGAR</t>
  </si>
  <si>
    <t>*SFW</t>
  </si>
  <si>
    <t>F85:54783</t>
  </si>
  <si>
    <t>GTVGTPMLK</t>
  </si>
  <si>
    <t>F85:22017</t>
  </si>
  <si>
    <t>36 48 96 95 93 86 84 94 95</t>
  </si>
  <si>
    <t>F85:22017-F85:54783</t>
  </si>
  <si>
    <t>7+:156963169-156963196</t>
  </si>
  <si>
    <t>ENSG00000146909</t>
  </si>
  <si>
    <t>NOM1</t>
  </si>
  <si>
    <t>KQLV</t>
  </si>
  <si>
    <t>AARQ</t>
  </si>
  <si>
    <t>F22:1155</t>
  </si>
  <si>
    <t>GTVHGLGPLW</t>
  </si>
  <si>
    <t>F22:6180</t>
  </si>
  <si>
    <t>12 27 70 31 44 81 93 95 99 99</t>
  </si>
  <si>
    <t>F22:6180-F22:1155</t>
  </si>
  <si>
    <t>19+:42325923-42325953</t>
  </si>
  <si>
    <t>GTVHGIGPLW</t>
  </si>
  <si>
    <t>SVML</t>
  </si>
  <si>
    <t>SPVS</t>
  </si>
  <si>
    <t>Seq43508_QE2.raw</t>
  </si>
  <si>
    <t>F180:30083</t>
  </si>
  <si>
    <t>GTVLLPLLK</t>
  </si>
  <si>
    <t>F180:48908</t>
  </si>
  <si>
    <t>36 51 96 99 97 40 38 41 71</t>
  </si>
  <si>
    <t>F180:48908-F180:30083</t>
  </si>
  <si>
    <t>1+:42830223-42830250</t>
  </si>
  <si>
    <t>GTVLLPILK</t>
  </si>
  <si>
    <t>ENSG00000164010</t>
  </si>
  <si>
    <t>ERMAP</t>
  </si>
  <si>
    <t>IPQG</t>
  </si>
  <si>
    <t>MKKH</t>
  </si>
  <si>
    <t>F26:25233</t>
  </si>
  <si>
    <t>GTWLGSKAK</t>
  </si>
  <si>
    <t>F26:13977</t>
  </si>
  <si>
    <t>88 93 99 100 98 96 97 99 100</t>
  </si>
  <si>
    <t>F26:13977-F26:25233</t>
  </si>
  <si>
    <t>16+:53825978-53826005</t>
  </si>
  <si>
    <t>ENSG00000140718</t>
  </si>
  <si>
    <t>FTO</t>
  </si>
  <si>
    <t>AAYF</t>
  </si>
  <si>
    <t>ICSL</t>
  </si>
  <si>
    <t>GTWVPLLSR</t>
  </si>
  <si>
    <t>F1:29777</t>
  </si>
  <si>
    <t>28 33 91 99 97 92 79 80 94</t>
  </si>
  <si>
    <t>19-:36685439-36685466</t>
  </si>
  <si>
    <t>GTWVPIISR</t>
  </si>
  <si>
    <t>ENSG00000225975</t>
  </si>
  <si>
    <t>LINC01534</t>
  </si>
  <si>
    <t>QDLM</t>
  </si>
  <si>
    <t>VCRL</t>
  </si>
  <si>
    <t>GTYGHLVSH</t>
  </si>
  <si>
    <t>28 39 74 98 96 98 97 97 95</t>
  </si>
  <si>
    <t>F5:16959-7140</t>
  </si>
  <si>
    <t>3-:193514738-193514765</t>
  </si>
  <si>
    <t>GTYGHIVSH</t>
  </si>
  <si>
    <t>ENSG00000127249</t>
  </si>
  <si>
    <t>ATP13A4</t>
  </si>
  <si>
    <t>GDQH</t>
  </si>
  <si>
    <t>VPCK</t>
  </si>
  <si>
    <t>20141224_Sr_B57_class-I_A7.mzxml</t>
  </si>
  <si>
    <t>F28:1422</t>
  </si>
  <si>
    <t>GTYSGNTDW</t>
  </si>
  <si>
    <t>F28:5038</t>
  </si>
  <si>
    <t>18 43 91 74 32 80 95 99 100</t>
  </si>
  <si>
    <t>F28:5038-F28:1422</t>
  </si>
  <si>
    <t>17-:42577468-42577495</t>
  </si>
  <si>
    <t>ENSG00000131470</t>
  </si>
  <si>
    <t>PSMC3IP</t>
  </si>
  <si>
    <t>RMCS</t>
  </si>
  <si>
    <t>ARR*</t>
  </si>
  <si>
    <t>F30:80778</t>
  </si>
  <si>
    <t>GVAPPLGRR</t>
  </si>
  <si>
    <t>F30:19863</t>
  </si>
  <si>
    <t>76 74 97 98 89 83 35 48 96</t>
  </si>
  <si>
    <t>F30:19863-F30:80778</t>
  </si>
  <si>
    <t>10+:110497962-110497989</t>
  </si>
  <si>
    <t>ENSG00000138166</t>
  </si>
  <si>
    <t>DUSP5</t>
  </si>
  <si>
    <t>GRER</t>
  </si>
  <si>
    <t>F61:130071</t>
  </si>
  <si>
    <t>GVAQPGVGF</t>
  </si>
  <si>
    <t>F61:33949</t>
  </si>
  <si>
    <t>40 48 58 90 97 98 99 98 99</t>
  </si>
  <si>
    <t>F61:33949-F61:130071</t>
  </si>
  <si>
    <t>3+:134486462-134486489</t>
  </si>
  <si>
    <t>ENSG00000182923</t>
  </si>
  <si>
    <t>CEP63</t>
  </si>
  <si>
    <t>LAES</t>
  </si>
  <si>
    <t>GPAR</t>
  </si>
  <si>
    <t>F79:70246</t>
  </si>
  <si>
    <t>GVLQPMTTK</t>
  </si>
  <si>
    <t>F79:26931</t>
  </si>
  <si>
    <t>44 55 94 89 92 91 97 98 98</t>
  </si>
  <si>
    <t>F79:26931-F79:70246</t>
  </si>
  <si>
    <t>14-:81506100-81506127</t>
  </si>
  <si>
    <t>ENSG00000071537</t>
  </si>
  <si>
    <t>SEL1L</t>
  </si>
  <si>
    <t>MADC</t>
  </si>
  <si>
    <t>QMKS</t>
  </si>
  <si>
    <t>F146:39324</t>
  </si>
  <si>
    <t>GVQLSLTKK</t>
  </si>
  <si>
    <t>F146:22305</t>
  </si>
  <si>
    <t>63 71 95 98 91 94 90 92 86</t>
  </si>
  <si>
    <t>F146:22305-F146:39324</t>
  </si>
  <si>
    <t>1-:35030687-35030713|35031814-35031815</t>
  </si>
  <si>
    <t>GVQLSITKK</t>
  </si>
  <si>
    <t>ENSG00000163867</t>
  </si>
  <si>
    <t>ZMYM6</t>
  </si>
  <si>
    <t>EATE</t>
  </si>
  <si>
    <t>KSIR</t>
  </si>
  <si>
    <t>F79:28603</t>
  </si>
  <si>
    <t>GVRELTSLLK</t>
  </si>
  <si>
    <t>F79:37026</t>
  </si>
  <si>
    <t>60 51 82 93 96 99 99 99 99 98</t>
  </si>
  <si>
    <t>F79:37026-F79:28603</t>
  </si>
  <si>
    <t>3-:9391568-9391598</t>
  </si>
  <si>
    <t>GVRELTSILK</t>
  </si>
  <si>
    <t>ENSG00000206573</t>
  </si>
  <si>
    <t>THUMPD3-AS1</t>
  </si>
  <si>
    <t>KQCQ</t>
  </si>
  <si>
    <t>*VPL</t>
  </si>
  <si>
    <t>F66:6328</t>
  </si>
  <si>
    <t>GVRRPGRAL</t>
  </si>
  <si>
    <t>F66:8097</t>
  </si>
  <si>
    <t>33 39 53 92 81 33 33 73 90</t>
  </si>
  <si>
    <t>F66:8097-F66:6328</t>
  </si>
  <si>
    <t>16-:70685747-70685774</t>
  </si>
  <si>
    <t>ENSG00000132613</t>
  </si>
  <si>
    <t>MTSS1L</t>
  </si>
  <si>
    <t>DGGE</t>
  </si>
  <si>
    <t>PGHS</t>
  </si>
  <si>
    <t>F84:58451</t>
  </si>
  <si>
    <t>GVSLMTVPK</t>
  </si>
  <si>
    <t>F84:30637</t>
  </si>
  <si>
    <t>53 66 99 99 96 97 98 98 97</t>
  </si>
  <si>
    <t>F84:30637-F84:58451</t>
  </si>
  <si>
    <t>18+:24427961-24427988</t>
  </si>
  <si>
    <t>ENSG00000154059</t>
  </si>
  <si>
    <t>IMPACT</t>
  </si>
  <si>
    <t>YFVL</t>
  </si>
  <si>
    <t>F71:61666</t>
  </si>
  <si>
    <t>GVSSVLVLK</t>
  </si>
  <si>
    <t>F71:33598</t>
  </si>
  <si>
    <t>32 39 86 84 77 80 79 39 57</t>
  </si>
  <si>
    <t>F71:33598-F71:61666</t>
  </si>
  <si>
    <t>1+:231338201-231338228</t>
  </si>
  <si>
    <t>ENSG00000010072</t>
  </si>
  <si>
    <t>SPRTN</t>
  </si>
  <si>
    <t>ASAF</t>
  </si>
  <si>
    <t>RVSA</t>
  </si>
  <si>
    <t>F25:27914</t>
  </si>
  <si>
    <t>GVSTDPQPLK</t>
  </si>
  <si>
    <t>F25:13302</t>
  </si>
  <si>
    <t>65 78 99 99 98 41 44 82 92 98</t>
  </si>
  <si>
    <t>F25:13302-F25:27914</t>
  </si>
  <si>
    <t>7+:142801201-142801231</t>
  </si>
  <si>
    <t>EVHS</t>
  </si>
  <si>
    <t>EQPA</t>
  </si>
  <si>
    <t>GVSTVQKAK</t>
  </si>
  <si>
    <t>91 93 99 99 96 92 95 95 98</t>
  </si>
  <si>
    <t>F15:9407-34799</t>
  </si>
  <si>
    <t>1-:156595010-156595037</t>
  </si>
  <si>
    <t>ENSG00000160818</t>
  </si>
  <si>
    <t>GPATCH4</t>
  </si>
  <si>
    <t>KERA</t>
  </si>
  <si>
    <t>KKQK</t>
  </si>
  <si>
    <t>F3:29792</t>
  </si>
  <si>
    <t>GVTRHLYNR</t>
  </si>
  <si>
    <t>F3:7369</t>
  </si>
  <si>
    <t>98 98 99 99 100 100 99 97 99</t>
  </si>
  <si>
    <t>F3:7369-F3:29792</t>
  </si>
  <si>
    <t>10+:61097048-61097075</t>
  </si>
  <si>
    <t>GVTRHIYNR</t>
  </si>
  <si>
    <t>NICV</t>
  </si>
  <si>
    <t>*EKK</t>
  </si>
  <si>
    <t>F85:45114</t>
  </si>
  <si>
    <t>GVVAPGPLK</t>
  </si>
  <si>
    <t>F85:22786</t>
  </si>
  <si>
    <t>39 53 96 98 98 96 82 89 88</t>
  </si>
  <si>
    <t>F85:22786-F85:45114</t>
  </si>
  <si>
    <t>1-:149971134-149971161</t>
  </si>
  <si>
    <t>PLVR</t>
  </si>
  <si>
    <t>KGFL</t>
  </si>
  <si>
    <t>F51:3408</t>
  </si>
  <si>
    <t>GVVAPGPLKK</t>
  </si>
  <si>
    <t>F51:13529</t>
  </si>
  <si>
    <t>32 38 79 97 99 98 59 60 95 99</t>
  </si>
  <si>
    <t>F51:13529-F51:3408</t>
  </si>
  <si>
    <t>1-:149971131-149971161</t>
  </si>
  <si>
    <t>GFLT</t>
  </si>
  <si>
    <t>F15:113148</t>
  </si>
  <si>
    <t>GVYTGKLSEK</t>
  </si>
  <si>
    <t>F15:12703</t>
  </si>
  <si>
    <t>98 99 100 100 94 93 98 97 99 99</t>
  </si>
  <si>
    <t>F15:12703-F15:113148</t>
  </si>
  <si>
    <t>1-:15973066-15973096</t>
  </si>
  <si>
    <t>GSQA</t>
  </si>
  <si>
    <t>SSLG</t>
  </si>
  <si>
    <t>F30:63443</t>
  </si>
  <si>
    <t>HAAAAPAAR</t>
  </si>
  <si>
    <t>F30:6494</t>
  </si>
  <si>
    <t>95 99 100 100 99 64 66 90 96</t>
  </si>
  <si>
    <t>F30:6494-F30:63443</t>
  </si>
  <si>
    <t>4-:2933780-2933807</t>
  </si>
  <si>
    <t>ENSG00000109736</t>
  </si>
  <si>
    <t>MFSD10</t>
  </si>
  <si>
    <t>PPGL</t>
  </si>
  <si>
    <t>AVGE</t>
  </si>
  <si>
    <t>F71:57164</t>
  </si>
  <si>
    <t>HAAEGGLAF</t>
  </si>
  <si>
    <t>F71:26195</t>
  </si>
  <si>
    <t>35 36 43 49 27 35 73 99 99</t>
  </si>
  <si>
    <t>F71:26195-F71:57164</t>
  </si>
  <si>
    <t>1-:27669288-27669315</t>
  </si>
  <si>
    <t>HAAEGGIAF</t>
  </si>
  <si>
    <t>ENSG00000126709</t>
  </si>
  <si>
    <t>IFI6</t>
  </si>
  <si>
    <t>ARRH</t>
  </si>
  <si>
    <t>LVLP</t>
  </si>
  <si>
    <t>F32:60558</t>
  </si>
  <si>
    <t>HAAGATHAL</t>
  </si>
  <si>
    <t>F32:9509</t>
  </si>
  <si>
    <t>97 98 98 94 95 97 98 100 100</t>
  </si>
  <si>
    <t>F32:9509-F32:60558</t>
  </si>
  <si>
    <t>7-:45921114-45921141</t>
  </si>
  <si>
    <t>ENSG00000146674</t>
  </si>
  <si>
    <t>IGFBP3</t>
  </si>
  <si>
    <t>GCRR</t>
  </si>
  <si>
    <t>GRCA</t>
  </si>
  <si>
    <t>F26:7209</t>
  </si>
  <si>
    <t>HAAGGGSRPR</t>
  </si>
  <si>
    <t>F26:1443</t>
  </si>
  <si>
    <t>100 100 100 99 96 89 94 78 94 97</t>
  </si>
  <si>
    <t>F26:1443-F26:7209</t>
  </si>
  <si>
    <t>8-:130236980-130236994|130358016-130358032</t>
  </si>
  <si>
    <t>ENSG00000153317</t>
  </si>
  <si>
    <t>ASAP1</t>
  </si>
  <si>
    <t>QEHR</t>
  </si>
  <si>
    <t>*NSP</t>
  </si>
  <si>
    <t>F34:67007</t>
  </si>
  <si>
    <t>HAAGVVVLH</t>
  </si>
  <si>
    <t>F34:22134</t>
  </si>
  <si>
    <t>89 91 46 28 40 91 99 98 96</t>
  </si>
  <si>
    <t>F34:22134-F34:67007</t>
  </si>
  <si>
    <t>21+:43967952-43967979</t>
  </si>
  <si>
    <t>ENSG00000160216</t>
  </si>
  <si>
    <t>AGPAT3</t>
  </si>
  <si>
    <t>RRTG</t>
  </si>
  <si>
    <t>GVYT</t>
  </si>
  <si>
    <t>F24:28138</t>
  </si>
  <si>
    <t>HAFFRSSPR</t>
  </si>
  <si>
    <t>F24:17340</t>
  </si>
  <si>
    <t>95 98 99 99 87 34 29 57 85</t>
  </si>
  <si>
    <t>F24:17340-F24:28138</t>
  </si>
  <si>
    <t>10-:28791719-28791746</t>
  </si>
  <si>
    <t>ENSG00000235824</t>
  </si>
  <si>
    <t>LINC00837</t>
  </si>
  <si>
    <t>RLLF</t>
  </si>
  <si>
    <t>F32:140972</t>
  </si>
  <si>
    <t>HAFNPSTLGADAGR</t>
  </si>
  <si>
    <t>F32:29181</t>
  </si>
  <si>
    <t>99 100 100 99 98 98 98 98 89 89 95 92 92 97</t>
  </si>
  <si>
    <t>F32:29181-F32:140972</t>
  </si>
  <si>
    <t>11+:83072815-83072857</t>
  </si>
  <si>
    <t>*RDS</t>
  </si>
  <si>
    <t>F23:67556</t>
  </si>
  <si>
    <t>HAGPTPSAR</t>
  </si>
  <si>
    <t>F23:7349</t>
  </si>
  <si>
    <t>98 99 98 81 72 58 60 69 90</t>
  </si>
  <si>
    <t>F23:7349-F23:67556</t>
  </si>
  <si>
    <t>17+:49506631-49506658</t>
  </si>
  <si>
    <t>ENSG00000064300</t>
  </si>
  <si>
    <t>NGFR</t>
  </si>
  <si>
    <t>SASA</t>
  </si>
  <si>
    <t>VSAV</t>
  </si>
  <si>
    <t>F56:97</t>
  </si>
  <si>
    <t>HAHAAAPPK</t>
  </si>
  <si>
    <t>F56:4916</t>
  </si>
  <si>
    <t>26 39 44 96 99 99 97 79 84</t>
  </si>
  <si>
    <t>F56:4916-F56:97</t>
  </si>
  <si>
    <t>19+:35903876-35903903</t>
  </si>
  <si>
    <t>ENSG00000126264</t>
  </si>
  <si>
    <t>HCST</t>
  </si>
  <si>
    <t>CSCA</t>
  </si>
  <si>
    <t>VRAE</t>
  </si>
  <si>
    <t>F25:77452</t>
  </si>
  <si>
    <t>HALNVLVLK</t>
  </si>
  <si>
    <t>F25:41075</t>
  </si>
  <si>
    <t>96 95 79 54 56 94 94 90 92</t>
  </si>
  <si>
    <t>F25:41075-F25:77452</t>
  </si>
  <si>
    <t>5-:40832459-40832486</t>
  </si>
  <si>
    <t>HAINVLVLK</t>
  </si>
  <si>
    <t>ENSG00000145592</t>
  </si>
  <si>
    <t>RPL37</t>
  </si>
  <si>
    <t>STIS</t>
  </si>
  <si>
    <t>NTYL</t>
  </si>
  <si>
    <t>F38:20087</t>
  </si>
  <si>
    <t>HALPAVRQR</t>
  </si>
  <si>
    <t>F38:10536</t>
  </si>
  <si>
    <t>94 98 99 95 84 36 30 59 87</t>
  </si>
  <si>
    <t>F38:10536-F38:20087</t>
  </si>
  <si>
    <t>6+:29723745-29723772</t>
  </si>
  <si>
    <t>HAIPAVRQR</t>
  </si>
  <si>
    <t>ENSG00000204642</t>
  </si>
  <si>
    <t>HLA-F</t>
  </si>
  <si>
    <t>RRDS</t>
  </si>
  <si>
    <t>F24:83493</t>
  </si>
  <si>
    <t>HALPHDPVL</t>
  </si>
  <si>
    <t>F24:29966</t>
  </si>
  <si>
    <t>93 95 98 96 94 99 98 98 99</t>
  </si>
  <si>
    <t>F24:29966-F24:83493</t>
  </si>
  <si>
    <t>17-:78855835-78855862</t>
  </si>
  <si>
    <t>ENSG00000035862</t>
  </si>
  <si>
    <t>TIMP2</t>
  </si>
  <si>
    <t>PSPD</t>
  </si>
  <si>
    <t>HLLP</t>
  </si>
  <si>
    <t>F5:10664</t>
  </si>
  <si>
    <t>HAMGGREGL</t>
  </si>
  <si>
    <t>F5:1615</t>
  </si>
  <si>
    <t>92 92 92 73 60 71 90 88 85</t>
  </si>
  <si>
    <t>F5:1615-F5:10664</t>
  </si>
  <si>
    <t>17+:7502064-7502091</t>
  </si>
  <si>
    <t>EFFF</t>
  </si>
  <si>
    <t>IDTA</t>
  </si>
  <si>
    <t>HAQGHVKSL</t>
  </si>
  <si>
    <t>93 50 56 92 98 100 99 99 100</t>
  </si>
  <si>
    <t>F107:11011-5206</t>
  </si>
  <si>
    <t>3-:50331639-50331666</t>
  </si>
  <si>
    <t>ENSG00000068028</t>
  </si>
  <si>
    <t>RASSF1</t>
  </si>
  <si>
    <t>CMCC</t>
  </si>
  <si>
    <t>RPCC</t>
  </si>
  <si>
    <t>F18:1929</t>
  </si>
  <si>
    <t>HARVDLEGW</t>
  </si>
  <si>
    <t>F18:2909</t>
  </si>
  <si>
    <t>99 99 90 76 87 99 100 99 100</t>
  </si>
  <si>
    <t>F18:2909-F18:1929</t>
  </si>
  <si>
    <t>16+:53934101-53934109|54039344-54039363</t>
  </si>
  <si>
    <t>HARVDIEGW</t>
  </si>
  <si>
    <t>RREW</t>
  </si>
  <si>
    <t>KKEA</t>
  </si>
  <si>
    <t>HASHLQLSF</t>
  </si>
  <si>
    <t>F18:2869</t>
  </si>
  <si>
    <t>93 94 81 73 98 95 98 97 98</t>
  </si>
  <si>
    <t>3-:149084806-149084833</t>
  </si>
  <si>
    <t>HASHIQLSF</t>
  </si>
  <si>
    <t>ENSG00000071794</t>
  </si>
  <si>
    <t>HLTF</t>
  </si>
  <si>
    <t>MEIF</t>
  </si>
  <si>
    <t>HVLN</t>
  </si>
  <si>
    <t>HASLFLKRY</t>
  </si>
  <si>
    <t>91 90 59 72 98 97 84 71 63</t>
  </si>
  <si>
    <t>F3:27805-24651</t>
  </si>
  <si>
    <t>4-:173369734-173369761</t>
  </si>
  <si>
    <t>HASLFIKRY</t>
  </si>
  <si>
    <t>ENSG00000272870</t>
  </si>
  <si>
    <t>AC097534.2</t>
  </si>
  <si>
    <t>LVSY</t>
  </si>
  <si>
    <t>MLLK</t>
  </si>
  <si>
    <t>FL0184c_MON_0014T_even_1h.raw</t>
  </si>
  <si>
    <t>F35:25680</t>
  </si>
  <si>
    <t>HASPVRPTV</t>
  </si>
  <si>
    <t>F35:3496</t>
  </si>
  <si>
    <t>100 100 100 95 93 95 70 72 97</t>
  </si>
  <si>
    <t>F35:3496-F35:25680</t>
  </si>
  <si>
    <t>3+:49172704-49172731</t>
  </si>
  <si>
    <t>ENSG00000185909</t>
  </si>
  <si>
    <t>KLHDC8B</t>
  </si>
  <si>
    <t>MRPC</t>
  </si>
  <si>
    <t>*ADS</t>
  </si>
  <si>
    <t>F39:3695</t>
  </si>
  <si>
    <t>HCWRPMLLW</t>
  </si>
  <si>
    <t>F39:8357</t>
  </si>
  <si>
    <t>87 93 96 74 15 6 49 96 97</t>
  </si>
  <si>
    <t>F39:8357-F39:3695</t>
  </si>
  <si>
    <t>7+:24649612-24649639</t>
  </si>
  <si>
    <t>HCWRPMILW</t>
  </si>
  <si>
    <t>ENSG00000105926</t>
  </si>
  <si>
    <t>MPP6</t>
  </si>
  <si>
    <t>HQSV</t>
  </si>
  <si>
    <t>F1:19687</t>
  </si>
  <si>
    <t>HDHPRLLGL</t>
  </si>
  <si>
    <t>F1:20360</t>
  </si>
  <si>
    <t>93 97 96 98 88 97 99 100 100</t>
  </si>
  <si>
    <t>F1:20360-F1:19687</t>
  </si>
  <si>
    <t>12+:63822149-63822176</t>
  </si>
  <si>
    <t>ENSG00000255642</t>
  </si>
  <si>
    <t>PABPC1P4</t>
  </si>
  <si>
    <t>GLQG</t>
  </si>
  <si>
    <t>RVCE</t>
  </si>
  <si>
    <t>HEAELHHAA</t>
  </si>
  <si>
    <t>F66:5492</t>
  </si>
  <si>
    <t>20 43 44 65 67 89 91 95 94</t>
  </si>
  <si>
    <t>12-:121453129-121453156</t>
  </si>
  <si>
    <t>VHRG</t>
  </si>
  <si>
    <t>F77:90538</t>
  </si>
  <si>
    <t>HEGLPEPLTL</t>
  </si>
  <si>
    <t>F77:40892</t>
  </si>
  <si>
    <t>21 36 18 26 29 67 92 93 97 98</t>
  </si>
  <si>
    <t>F77:40892-F77:90538</t>
  </si>
  <si>
    <t>6+:30261442-30261472</t>
  </si>
  <si>
    <t>CHVQ</t>
  </si>
  <si>
    <t>RWGK</t>
  </si>
  <si>
    <t>F68:53291</t>
  </si>
  <si>
    <t>HEGVATVLW</t>
  </si>
  <si>
    <t>F68:32098</t>
  </si>
  <si>
    <t>31 50 51 58 57 65 79 99 99</t>
  </si>
  <si>
    <t>F68:32098-F68:53291</t>
  </si>
  <si>
    <t>12+:53181869-53181896</t>
  </si>
  <si>
    <t>HEGVATVIW</t>
  </si>
  <si>
    <t>ENSG00000139651</t>
  </si>
  <si>
    <t>ZNF740</t>
  </si>
  <si>
    <t>GLMG</t>
  </si>
  <si>
    <t>*QFF</t>
  </si>
  <si>
    <t>F76:110888</t>
  </si>
  <si>
    <t>HELSGFNSDERL</t>
  </si>
  <si>
    <t>F76:24835</t>
  </si>
  <si>
    <t>99 100 100 100 99 98 94 93 95 97 95 98</t>
  </si>
  <si>
    <t>F76:24835-F76:110888</t>
  </si>
  <si>
    <t>9-:65485487-65485523</t>
  </si>
  <si>
    <t>HEISGFNSDERL</t>
  </si>
  <si>
    <t>LSTA</t>
  </si>
  <si>
    <t>EAEG</t>
  </si>
  <si>
    <t>F66:68850</t>
  </si>
  <si>
    <t>HELQAVLLA</t>
  </si>
  <si>
    <t>F66:35131</t>
  </si>
  <si>
    <t>21 48 47 39 45 61 97 95 96</t>
  </si>
  <si>
    <t>F66:35131-F66:68850</t>
  </si>
  <si>
    <t>9-:89405557-89405584</t>
  </si>
  <si>
    <t>DRAV</t>
  </si>
  <si>
    <t>LVLG</t>
  </si>
  <si>
    <t>F60:69694</t>
  </si>
  <si>
    <t>HEPPLHAAF</t>
  </si>
  <si>
    <t>F60:24101</t>
  </si>
  <si>
    <t>99 100 100 99 96 91 97 100 100</t>
  </si>
  <si>
    <t>F60:24101-F60:69694</t>
  </si>
  <si>
    <t>21-:34887062-34887089</t>
  </si>
  <si>
    <t>ENSG00000159216</t>
  </si>
  <si>
    <t>RUNX1</t>
  </si>
  <si>
    <t>RRCQ</t>
  </si>
  <si>
    <t>HRAE</t>
  </si>
  <si>
    <t>F64:93283</t>
  </si>
  <si>
    <t>HESDWQWAL</t>
  </si>
  <si>
    <t>F64:42654</t>
  </si>
  <si>
    <t>10 28 23 34 28 39 61 93 92</t>
  </si>
  <si>
    <t>F64:42654-F64:93283</t>
  </si>
  <si>
    <t>X-:119605837-119605864</t>
  </si>
  <si>
    <t>ENSG00000186416</t>
  </si>
  <si>
    <t>NKRF</t>
  </si>
  <si>
    <t>WRYS</t>
  </si>
  <si>
    <t>RRSF</t>
  </si>
  <si>
    <t>F77:89772</t>
  </si>
  <si>
    <t>HEYC(+57.02)GGHGAL</t>
  </si>
  <si>
    <t>F77:11000</t>
  </si>
  <si>
    <t>80 78 76 61 13 19 28 42 52 80</t>
  </si>
  <si>
    <t>F77:11000-F77:89772</t>
  </si>
  <si>
    <t>7+:44801328-44801358</t>
  </si>
  <si>
    <t>HEYCGGHGAL</t>
  </si>
  <si>
    <t>SERR</t>
  </si>
  <si>
    <t>WVQE</t>
  </si>
  <si>
    <t>e005108.raw</t>
  </si>
  <si>
    <t>F7:17183</t>
  </si>
  <si>
    <t>HFHWTSQSF</t>
  </si>
  <si>
    <t>F7:12929</t>
  </si>
  <si>
    <t>59 87 88 92 94 93 85 42 64</t>
  </si>
  <si>
    <t>F7:12929-F7:17183</t>
  </si>
  <si>
    <t>5+:175492159-175492186</t>
  </si>
  <si>
    <t>ENSG00000164466</t>
  </si>
  <si>
    <t>SFXN1</t>
  </si>
  <si>
    <t>MGSK</t>
  </si>
  <si>
    <t>LHCN</t>
  </si>
  <si>
    <t>F66:86721</t>
  </si>
  <si>
    <t>HFSNTSLHY</t>
  </si>
  <si>
    <t>F66:18701</t>
  </si>
  <si>
    <t>96 96 94 88 86 92 98 94 98</t>
  </si>
  <si>
    <t>F66:18701-F66:86721</t>
  </si>
  <si>
    <t>14+:59495025-59495052</t>
  </si>
  <si>
    <t>ENSG00000050130</t>
  </si>
  <si>
    <t>JKAMP</t>
  </si>
  <si>
    <t>LVPA</t>
  </si>
  <si>
    <t>LNAA</t>
  </si>
  <si>
    <t>F21:2490</t>
  </si>
  <si>
    <t>HGAQKTWLW</t>
  </si>
  <si>
    <t>F21:3993</t>
  </si>
  <si>
    <t>96 92 79 28 42 81 87 98 99</t>
  </si>
  <si>
    <t>F21:3993-F21:2490</t>
  </si>
  <si>
    <t>1+:35945716-35945743</t>
  </si>
  <si>
    <t>ENSG00000126070</t>
  </si>
  <si>
    <t>AGO3</t>
  </si>
  <si>
    <t>PAPT</t>
  </si>
  <si>
    <t>HHGQ</t>
  </si>
  <si>
    <t>F59:67833</t>
  </si>
  <si>
    <t>HGLLRQSAL</t>
  </si>
  <si>
    <t>F59:20788</t>
  </si>
  <si>
    <t>90 90 95 90 35 28 26 30 95</t>
  </si>
  <si>
    <t>F59:20788-F59:67833</t>
  </si>
  <si>
    <t>12-:124863694-124863721</t>
  </si>
  <si>
    <t>QARR</t>
  </si>
  <si>
    <t>GCRG</t>
  </si>
  <si>
    <t>F59:64515</t>
  </si>
  <si>
    <t>HGLSRNTAL</t>
  </si>
  <si>
    <t>F59:13092</t>
  </si>
  <si>
    <t>98 98 98 94 88 57 67 97 99</t>
  </si>
  <si>
    <t>F59:13092-F59:64515</t>
  </si>
  <si>
    <t>2+:218737675-218737702</t>
  </si>
  <si>
    <t>MWAP</t>
  </si>
  <si>
    <t>HGPPHYSPL</t>
  </si>
  <si>
    <t>83 76 31 25 18 58 97 95 96</t>
  </si>
  <si>
    <t>F78:21976-77367</t>
  </si>
  <si>
    <t>10-:73252010-73252023|73252469-73252483</t>
  </si>
  <si>
    <t>RRRH</t>
  </si>
  <si>
    <t>QGLP</t>
  </si>
  <si>
    <t>F33:18498</t>
  </si>
  <si>
    <t>HGYHVGVQR</t>
  </si>
  <si>
    <t>F33:11489</t>
  </si>
  <si>
    <t>17 26 47 95 98 96 92 88 91</t>
  </si>
  <si>
    <t>F33:11489-F33:18498</t>
  </si>
  <si>
    <t>21+:6112082-6112109</t>
  </si>
  <si>
    <t>ENSG00000275993</t>
  </si>
  <si>
    <t>CU639417.2</t>
  </si>
  <si>
    <t>CARS</t>
  </si>
  <si>
    <t>GPRG</t>
  </si>
  <si>
    <t>F65:57255</t>
  </si>
  <si>
    <t>HHALAGLLL</t>
  </si>
  <si>
    <t>F65:37359</t>
  </si>
  <si>
    <t>42 20 39 38 30 31 71 99 100</t>
  </si>
  <si>
    <t>F65:37359-F65:57255</t>
  </si>
  <si>
    <t>4-:176792288-176792315</t>
  </si>
  <si>
    <t>ENSG00000150630</t>
  </si>
  <si>
    <t>VEGFC</t>
  </si>
  <si>
    <t>PRSF</t>
  </si>
  <si>
    <t>CGVF</t>
  </si>
  <si>
    <t>F65:7087</t>
  </si>
  <si>
    <t>HHAQVHPAV</t>
  </si>
  <si>
    <t>F65:6663</t>
  </si>
  <si>
    <t>58 37 55 46 54 44 81 77 75</t>
  </si>
  <si>
    <t>F65:6663-F65:7087</t>
  </si>
  <si>
    <t>8-:143815349-143815376</t>
  </si>
  <si>
    <t>ENSG00000180900</t>
  </si>
  <si>
    <t>SCRIB</t>
  </si>
  <si>
    <t>AAHP</t>
  </si>
  <si>
    <t>ALQP</t>
  </si>
  <si>
    <t>F65:93044</t>
  </si>
  <si>
    <t>HHARLLLYF</t>
  </si>
  <si>
    <t>F65:36184</t>
  </si>
  <si>
    <t>99 98 98 71 86 97 98 100 100</t>
  </si>
  <si>
    <t>F65:36184-F65:93044</t>
  </si>
  <si>
    <t>3+:179325172-179325199</t>
  </si>
  <si>
    <t>HHARLILYF</t>
  </si>
  <si>
    <t>ENSG00000121864</t>
  </si>
  <si>
    <t>ZNF639</t>
  </si>
  <si>
    <t>TGMC</t>
  </si>
  <si>
    <t>QSRR</t>
  </si>
  <si>
    <t>F65:78501</t>
  </si>
  <si>
    <t>HHDAQGC(+57.02)TF</t>
  </si>
  <si>
    <t>F65:8349</t>
  </si>
  <si>
    <t>65 33 56 36 36 51 82 95 96</t>
  </si>
  <si>
    <t>F65:8349-F65:78501</t>
  </si>
  <si>
    <t>20-:50928758-50928785</t>
  </si>
  <si>
    <t>HHDAQGCTF</t>
  </si>
  <si>
    <t>ENSG00000101126</t>
  </si>
  <si>
    <t>ADNP</t>
  </si>
  <si>
    <t>PQLL</t>
  </si>
  <si>
    <t>CTEL</t>
  </si>
  <si>
    <t>F64:72453</t>
  </si>
  <si>
    <t>HHDSEAETL</t>
  </si>
  <si>
    <t>F64:8096</t>
  </si>
  <si>
    <t>64 36 71 59 76 85 96 99 99</t>
  </si>
  <si>
    <t>F64:8096-F64:72453</t>
  </si>
  <si>
    <t>15-:40108274-40108301</t>
  </si>
  <si>
    <t>AEPW</t>
  </si>
  <si>
    <t>SWSH</t>
  </si>
  <si>
    <t>F64:93651</t>
  </si>
  <si>
    <t>HHDVTGSEFF</t>
  </si>
  <si>
    <t>F64:26587</t>
  </si>
  <si>
    <t>57 32 72 65 65 61 67 87 100 100</t>
  </si>
  <si>
    <t>F64:26587-F64:93651</t>
  </si>
  <si>
    <t>12-:53300179-53300209</t>
  </si>
  <si>
    <t>ENSG00000257605</t>
  </si>
  <si>
    <t>AC073611.1</t>
  </si>
  <si>
    <t>APHV</t>
  </si>
  <si>
    <t>GIPG</t>
  </si>
  <si>
    <t>F64:23565</t>
  </si>
  <si>
    <t>HHFKVPLSF</t>
  </si>
  <si>
    <t>F64:33417</t>
  </si>
  <si>
    <t>41 28 52 49 45 32 39 80 88</t>
  </si>
  <si>
    <t>F64:33417-F64:23565</t>
  </si>
  <si>
    <t>1-:89270820-89270847</t>
  </si>
  <si>
    <t>HHFKVPISF</t>
  </si>
  <si>
    <t>ENSG00000154451</t>
  </si>
  <si>
    <t>GBP5</t>
  </si>
  <si>
    <t>IVVD</t>
  </si>
  <si>
    <t>*WKN</t>
  </si>
  <si>
    <t>F65:73914</t>
  </si>
  <si>
    <t>HHGDAFHLL</t>
  </si>
  <si>
    <t>F65:26546</t>
  </si>
  <si>
    <t>97 90 89 92 92 96 95 98 99</t>
  </si>
  <si>
    <t>F65:26546-F65:73914</t>
  </si>
  <si>
    <t>9+:113151070-113151080|113157726-113157743</t>
  </si>
  <si>
    <t>ENSG00000136867</t>
  </si>
  <si>
    <t>SLC31A2</t>
  </si>
  <si>
    <t>ALRT</t>
  </si>
  <si>
    <t>RYSG</t>
  </si>
  <si>
    <t>F71:91139</t>
  </si>
  <si>
    <t>HHGEQLQTL</t>
  </si>
  <si>
    <t>F71:14555</t>
  </si>
  <si>
    <t>18 13 14 21 20 47 77 93 97</t>
  </si>
  <si>
    <t>F71:14555-F71:91139</t>
  </si>
  <si>
    <t>17+:17167558-17167585</t>
  </si>
  <si>
    <t>HHGEQIQTL</t>
  </si>
  <si>
    <t>DMER</t>
  </si>
  <si>
    <t>EDRF</t>
  </si>
  <si>
    <t>F71:22539</t>
  </si>
  <si>
    <t>HHGHLVLRL</t>
  </si>
  <si>
    <t>F71:19043</t>
  </si>
  <si>
    <t>98 98 99 99 99 98 97 95 96</t>
  </si>
  <si>
    <t>F71:19043-F71:22539</t>
  </si>
  <si>
    <t>20-:3706567-3706594</t>
  </si>
  <si>
    <t>ENSG00000088827</t>
  </si>
  <si>
    <t>SIGLEC1</t>
  </si>
  <si>
    <t>LGPA</t>
  </si>
  <si>
    <t>F64:90749</t>
  </si>
  <si>
    <t>HHGNFHWTL</t>
  </si>
  <si>
    <t>F64:25413</t>
  </si>
  <si>
    <t>98 86 38 28 36 51 77 94 96</t>
  </si>
  <si>
    <t>F64:25413-F64:90749</t>
  </si>
  <si>
    <t>1-:111503280-111503307</t>
  </si>
  <si>
    <t>ENSG00000121933</t>
  </si>
  <si>
    <t>TMIGD3</t>
  </si>
  <si>
    <t>CYLH</t>
  </si>
  <si>
    <t>RHSG</t>
  </si>
  <si>
    <t>F70:2059</t>
  </si>
  <si>
    <t>HHGPAEGLL</t>
  </si>
  <si>
    <t>F70:20560</t>
  </si>
  <si>
    <t>59 56 75 67 69 83 74 86 99</t>
  </si>
  <si>
    <t>F70:20560-F70:2059</t>
  </si>
  <si>
    <t>16-:89647254-89647281</t>
  </si>
  <si>
    <t>ENSG00000131165</t>
  </si>
  <si>
    <t>CHMP1A</t>
  </si>
  <si>
    <t>QGPE</t>
  </si>
  <si>
    <t>SDGQ</t>
  </si>
  <si>
    <t>F64:61691</t>
  </si>
  <si>
    <t>HHGPVAPLF</t>
  </si>
  <si>
    <t>F64:28500</t>
  </si>
  <si>
    <t>56 57 74 60 70 98 98 99 99</t>
  </si>
  <si>
    <t>F64:28500-F64:61691</t>
  </si>
  <si>
    <t>6+:32845605-32845632</t>
  </si>
  <si>
    <t>ENSG00000240065</t>
  </si>
  <si>
    <t>PSMB9</t>
  </si>
  <si>
    <t>CRSL</t>
  </si>
  <si>
    <t>LHEL</t>
  </si>
  <si>
    <t>F65:19691</t>
  </si>
  <si>
    <t>HHGPVAPLFL</t>
  </si>
  <si>
    <t>F65:38561</t>
  </si>
  <si>
    <t>51 48 64 53 53 63 69 77 94 96</t>
  </si>
  <si>
    <t>F65:38561-F65:19691</t>
  </si>
  <si>
    <t>6+:32845605-32845635</t>
  </si>
  <si>
    <t>HELL</t>
  </si>
  <si>
    <t>F65:51554</t>
  </si>
  <si>
    <t>HHGQPGVGL</t>
  </si>
  <si>
    <t>F65:11966</t>
  </si>
  <si>
    <t>43 23 41 42 47 68 99 99 99</t>
  </si>
  <si>
    <t>F65:11966-F65:51554</t>
  </si>
  <si>
    <t>X-:63724634-63724661</t>
  </si>
  <si>
    <t>HHGQPGVGI</t>
  </si>
  <si>
    <t>MGSR</t>
  </si>
  <si>
    <t>HHHC(+57.02)DGLRF</t>
  </si>
  <si>
    <t>93 95 97 97 97 35 36 71 89</t>
  </si>
  <si>
    <t>F3:18364-30258</t>
  </si>
  <si>
    <t>8+:47189312-47189339</t>
  </si>
  <si>
    <t>HHHCDGIRF</t>
  </si>
  <si>
    <t>ENSG00000254348</t>
  </si>
  <si>
    <t>AC120036.4</t>
  </si>
  <si>
    <t>CSVL</t>
  </si>
  <si>
    <t>RDCH</t>
  </si>
  <si>
    <t>F65:38025</t>
  </si>
  <si>
    <t>HHHLPKDHAL</t>
  </si>
  <si>
    <t>F65:6912</t>
  </si>
  <si>
    <t>40 39 55 98 98 98 98 92 97 97</t>
  </si>
  <si>
    <t>F65:6912-F65:38025</t>
  </si>
  <si>
    <t>6-:88612726-88612756</t>
  </si>
  <si>
    <t>ENSG00000111880</t>
  </si>
  <si>
    <t>RNGTT</t>
  </si>
  <si>
    <t>RSSC</t>
  </si>
  <si>
    <t>*PKT</t>
  </si>
  <si>
    <t>F64:17602</t>
  </si>
  <si>
    <t>HHLGSPRC(+57.02)L</t>
  </si>
  <si>
    <t>F64:10390</t>
  </si>
  <si>
    <t>66 63 90 99 98 91 84 81 93</t>
  </si>
  <si>
    <t>F64:10390-F64:17602</t>
  </si>
  <si>
    <t>14+:69704618-69704645</t>
  </si>
  <si>
    <t>HHLGSPRCL</t>
  </si>
  <si>
    <t>ENSG00000100647</t>
  </si>
  <si>
    <t>SUSD6</t>
  </si>
  <si>
    <t>KTPT</t>
  </si>
  <si>
    <t>*WLL</t>
  </si>
  <si>
    <t>F64:77826</t>
  </si>
  <si>
    <t>HHLPKDHAL</t>
  </si>
  <si>
    <t>F64:7850</t>
  </si>
  <si>
    <t>96 96 99 91 90 97 65 85 98</t>
  </si>
  <si>
    <t>F64:7850-F64:77826</t>
  </si>
  <si>
    <t>6-:88612726-88612753</t>
  </si>
  <si>
    <t>SSCH</t>
  </si>
  <si>
    <t>HHLTAGNEL</t>
  </si>
  <si>
    <t>73 24 56 64 74 71 68 96 93</t>
  </si>
  <si>
    <t>F3:19290-60484</t>
  </si>
  <si>
    <t>18-:55779885-55779912</t>
  </si>
  <si>
    <t>HHLTAGNEI</t>
  </si>
  <si>
    <t>ENSG00000267325</t>
  </si>
  <si>
    <t>LINC01415</t>
  </si>
  <si>
    <t>PHRP</t>
  </si>
  <si>
    <t>*AQE</t>
  </si>
  <si>
    <t>F65:12978</t>
  </si>
  <si>
    <t>HHVLEPLSL</t>
  </si>
  <si>
    <t>F65:33720</t>
  </si>
  <si>
    <t>28 20 46 62 78 59 57 86 90</t>
  </si>
  <si>
    <t>F65:33720-F65:12978</t>
  </si>
  <si>
    <t>10+:122397933-122397960</t>
  </si>
  <si>
    <t>ENSG00000107679</t>
  </si>
  <si>
    <t>PLEKHA1</t>
  </si>
  <si>
    <t>YLLD</t>
  </si>
  <si>
    <t>PTFQ</t>
  </si>
  <si>
    <t>F64:13484</t>
  </si>
  <si>
    <t>HHVQLHHAA</t>
  </si>
  <si>
    <t>F64:4647</t>
  </si>
  <si>
    <t>19 19 79 86 96 92 87 92 83</t>
  </si>
  <si>
    <t>F64:4647-F64:13484</t>
  </si>
  <si>
    <t>8-:130358053-130358080</t>
  </si>
  <si>
    <t>AQLQ</t>
  </si>
  <si>
    <t>F72:17884</t>
  </si>
  <si>
    <t>HLLERKVTR</t>
  </si>
  <si>
    <t>F72:7016</t>
  </si>
  <si>
    <t>100 100 99 99 97 95 92 94 98</t>
  </si>
  <si>
    <t>F72:7016-F72:17884</t>
  </si>
  <si>
    <t>12-:111839988-111840003|111840332-111840344</t>
  </si>
  <si>
    <t>HILERKVTR</t>
  </si>
  <si>
    <t>MDLR</t>
  </si>
  <si>
    <t>RGVQ</t>
  </si>
  <si>
    <t>F73:650</t>
  </si>
  <si>
    <t>HLLKVSVM</t>
  </si>
  <si>
    <t>F73:3416</t>
  </si>
  <si>
    <t>99 100 98 92 90 92 99 98</t>
  </si>
  <si>
    <t>F73:3416-F73:650</t>
  </si>
  <si>
    <t>X+:41342822-41342836|41343215-41343225</t>
  </si>
  <si>
    <t>HILKVSVM</t>
  </si>
  <si>
    <t>TTVL</t>
  </si>
  <si>
    <t>LRWE</t>
  </si>
  <si>
    <t>F69:13675</t>
  </si>
  <si>
    <t>HLSGLQRHF</t>
  </si>
  <si>
    <t>F69:13328</t>
  </si>
  <si>
    <t>27 46 84 47 62 73 71 76 95</t>
  </si>
  <si>
    <t>F69:13328-F69:13675</t>
  </si>
  <si>
    <t>4-:87372799-87372815|87374698-87374709</t>
  </si>
  <si>
    <t>HISGLQRHF</t>
  </si>
  <si>
    <t>ENSG00000198189</t>
  </si>
  <si>
    <t>HSD17B11</t>
  </si>
  <si>
    <t>LMYL</t>
  </si>
  <si>
    <t>FLQ*</t>
  </si>
  <si>
    <t>F63:95050</t>
  </si>
  <si>
    <t>HLSKVVWLV</t>
  </si>
  <si>
    <t>F63:39909</t>
  </si>
  <si>
    <t>83 87 76 70 77 85 94 96 94</t>
  </si>
  <si>
    <t>F63:39909-F63:95050</t>
  </si>
  <si>
    <t>8+:41497587-41497614</t>
  </si>
  <si>
    <t>HISKVVWLV</t>
  </si>
  <si>
    <t>ENSG00000147533</t>
  </si>
  <si>
    <t>GOLGA7</t>
  </si>
  <si>
    <t>SAAS</t>
  </si>
  <si>
    <t>*QHI</t>
  </si>
  <si>
    <t>F67:43118</t>
  </si>
  <si>
    <t>HLYDYPHKY</t>
  </si>
  <si>
    <t>F67:16813</t>
  </si>
  <si>
    <t>36 61 96 99 97 96 92 94 97</t>
  </si>
  <si>
    <t>F67:16813-F67:43118</t>
  </si>
  <si>
    <t>15-:58665180-58665197|58682195-58682205</t>
  </si>
  <si>
    <t>HIYDYPHKY</t>
  </si>
  <si>
    <t>ENSG00000137845</t>
  </si>
  <si>
    <t>ADAM10</t>
  </si>
  <si>
    <t>IYTG</t>
  </si>
  <si>
    <t>GPQG</t>
  </si>
  <si>
    <t>HLYPTNLYK</t>
  </si>
  <si>
    <t>F80:25218</t>
  </si>
  <si>
    <t>92 98 99 93 80 92 96 96 97</t>
  </si>
  <si>
    <t>10+:102455676-102455703</t>
  </si>
  <si>
    <t>HIYPTNIYK</t>
  </si>
  <si>
    <t>ENSG00000269609</t>
  </si>
  <si>
    <t>RPARP-AS1</t>
  </si>
  <si>
    <t>VSKH</t>
  </si>
  <si>
    <t>KL*N</t>
  </si>
  <si>
    <t>F40:84430</t>
  </si>
  <si>
    <t>HLADRKLSL</t>
  </si>
  <si>
    <t>F40:22814</t>
  </si>
  <si>
    <t>99 99 98 97 93 70 69 61 95</t>
  </si>
  <si>
    <t>F40:22814-F40:84430</t>
  </si>
  <si>
    <t>20-:61738866-61738893</t>
  </si>
  <si>
    <t>ENSG00000225106</t>
  </si>
  <si>
    <t>AL162457.2</t>
  </si>
  <si>
    <t>VELA</t>
  </si>
  <si>
    <t>RDVS</t>
  </si>
  <si>
    <t>F174:47837</t>
  </si>
  <si>
    <t>HLAEVVFAR</t>
  </si>
  <si>
    <t>F174:23326</t>
  </si>
  <si>
    <t>99 100 100 99 98 98 95 93 97</t>
  </si>
  <si>
    <t>F174:23326-F174:47837</t>
  </si>
  <si>
    <t>8+:33041731-33041758</t>
  </si>
  <si>
    <t>ENSG00000247134</t>
  </si>
  <si>
    <t>AC090204.1</t>
  </si>
  <si>
    <t>IELD</t>
  </si>
  <si>
    <t>FLCK</t>
  </si>
  <si>
    <t>F79:94993</t>
  </si>
  <si>
    <t>HLDSRVGNTK</t>
  </si>
  <si>
    <t>F79:6902</t>
  </si>
  <si>
    <t>99 100 100 98 96 96 94 95 99 100</t>
  </si>
  <si>
    <t>F79:6902-F79:94993</t>
  </si>
  <si>
    <t>6-:26638712-26638728|26643658-26643672</t>
  </si>
  <si>
    <t>ENSG00000181315</t>
  </si>
  <si>
    <t>ZNF322</t>
  </si>
  <si>
    <t>YVFF</t>
  </si>
  <si>
    <t>*GIN</t>
  </si>
  <si>
    <t>HLFLVLLGK</t>
  </si>
  <si>
    <t>F52:52247</t>
  </si>
  <si>
    <t>91 96 95 96 94 97 97 95 95</t>
  </si>
  <si>
    <t>10+:43155273-43155300</t>
  </si>
  <si>
    <t>LMEM</t>
  </si>
  <si>
    <t>IMVK</t>
  </si>
  <si>
    <t>F77:98469</t>
  </si>
  <si>
    <t>HLFTGDLTFK</t>
  </si>
  <si>
    <t>F77:33955</t>
  </si>
  <si>
    <t>98 99 99 95 49 74 98 99 99 99</t>
  </si>
  <si>
    <t>F77:33955-F77:98469</t>
  </si>
  <si>
    <t>18-:63403689-63403719</t>
  </si>
  <si>
    <t>HLFTGDITFK</t>
  </si>
  <si>
    <t>ENSG00000119541</t>
  </si>
  <si>
    <t>VPS4B</t>
  </si>
  <si>
    <t>IKFP</t>
  </si>
  <si>
    <t>*FYF</t>
  </si>
  <si>
    <t>F54:110544</t>
  </si>
  <si>
    <t>HLHNMSVTW</t>
  </si>
  <si>
    <t>F54:29772</t>
  </si>
  <si>
    <t>18 31 15 28 25 63 81 98 97</t>
  </si>
  <si>
    <t>F54:29772-F54:110544</t>
  </si>
  <si>
    <t>11-:117230386-117230413</t>
  </si>
  <si>
    <t>ENSG00000160613</t>
  </si>
  <si>
    <t>PCSK7</t>
  </si>
  <si>
    <t>MPFL</t>
  </si>
  <si>
    <t>LARP</t>
  </si>
  <si>
    <t>F69:67204</t>
  </si>
  <si>
    <t>HLHSGQYQY</t>
  </si>
  <si>
    <t>F69:10409</t>
  </si>
  <si>
    <t>10 23 17 30 20 28 49 78 90</t>
  </si>
  <si>
    <t>F69:10409-F69:67204</t>
  </si>
  <si>
    <t>18+:36139595-36139613|36141136-36141145</t>
  </si>
  <si>
    <t>FHFF</t>
  </si>
  <si>
    <t>*HVA</t>
  </si>
  <si>
    <t>F70:91188</t>
  </si>
  <si>
    <t>HLLEKSFLA</t>
  </si>
  <si>
    <t>F70:28628</t>
  </si>
  <si>
    <t>95 99 99 99 80 77 93 94 91</t>
  </si>
  <si>
    <t>F70:28628-F70:91188</t>
  </si>
  <si>
    <t>7+:80638710-80638737</t>
  </si>
  <si>
    <t>HLIEKSFLA</t>
  </si>
  <si>
    <t>ENSG00000135218</t>
  </si>
  <si>
    <t>CD36</t>
  </si>
  <si>
    <t>QMLE</t>
  </si>
  <si>
    <t>ILKV</t>
  </si>
  <si>
    <t>F42:102547</t>
  </si>
  <si>
    <t>HLKLRNVTF</t>
  </si>
  <si>
    <t>F42:32132</t>
  </si>
  <si>
    <t>94 97 96 83 34 38 47 90 97</t>
  </si>
  <si>
    <t>F42:32132-F42:102547</t>
  </si>
  <si>
    <t>X+:19349357-19349371|19349936-19349949</t>
  </si>
  <si>
    <t>ENSG00000131828</t>
  </si>
  <si>
    <t>PDHA1</t>
  </si>
  <si>
    <t>QMML</t>
  </si>
  <si>
    <t>TGWK</t>
  </si>
  <si>
    <t>F20:98007</t>
  </si>
  <si>
    <t>HLLAKPQSL</t>
  </si>
  <si>
    <t>F20:17762</t>
  </si>
  <si>
    <t>96 99 100 99 97 41 39 44 93</t>
  </si>
  <si>
    <t>F20:17762-F20:98007</t>
  </si>
  <si>
    <t>14-:75980999-75981026</t>
  </si>
  <si>
    <t>ENSG00000119699</t>
  </si>
  <si>
    <t>TGFB3</t>
  </si>
  <si>
    <t>SEFM</t>
  </si>
  <si>
    <t>GSGE</t>
  </si>
  <si>
    <t>F71:71680</t>
  </si>
  <si>
    <t>HLLARVAAL</t>
  </si>
  <si>
    <t>F71:34095</t>
  </si>
  <si>
    <t>92 99 99 54 29 30 45 94 98</t>
  </si>
  <si>
    <t>F71:34095-F71:71680</t>
  </si>
  <si>
    <t>13-:113208289-113208316</t>
  </si>
  <si>
    <t>ENSG00000126226</t>
  </si>
  <si>
    <t>PCID2</t>
  </si>
  <si>
    <t>GRCP</t>
  </si>
  <si>
    <t>PGGP</t>
  </si>
  <si>
    <t>HLLQEELLL</t>
  </si>
  <si>
    <t>43 83 98 69 87 92 96 99 99</t>
  </si>
  <si>
    <t>F4:57826-122361</t>
  </si>
  <si>
    <t>16+:56658723-56658740|56659072-56659082</t>
  </si>
  <si>
    <t>ENSG00000198417</t>
  </si>
  <si>
    <t>MT1F</t>
  </si>
  <si>
    <t>RVQM</t>
  </si>
  <si>
    <t>LLPR</t>
  </si>
  <si>
    <t>F67:93567</t>
  </si>
  <si>
    <t>HLLQLRLNY</t>
  </si>
  <si>
    <t>F67:34960</t>
  </si>
  <si>
    <t>98 99 99 91 83 44 48 80 92</t>
  </si>
  <si>
    <t>F67:34960-F67:93567</t>
  </si>
  <si>
    <t>X-:101615280-101615307</t>
  </si>
  <si>
    <t>ENSG00000198960</t>
  </si>
  <si>
    <t>ARMCX6</t>
  </si>
  <si>
    <t>ELKM</t>
  </si>
  <si>
    <t>FSFA</t>
  </si>
  <si>
    <t>F18:103768</t>
  </si>
  <si>
    <t>HLLSKNVTL</t>
  </si>
  <si>
    <t>F18:20511</t>
  </si>
  <si>
    <t>98 100 100 97 73 63 76 99 99</t>
  </si>
  <si>
    <t>F18:20511-F18:103768</t>
  </si>
  <si>
    <t>20+:46123185-46123212</t>
  </si>
  <si>
    <t>ENSG00000101017</t>
  </si>
  <si>
    <t>CD40</t>
  </si>
  <si>
    <t>SPMC</t>
  </si>
  <si>
    <t>GQGI</t>
  </si>
  <si>
    <t>e005002.raw</t>
  </si>
  <si>
    <t>F10:8577</t>
  </si>
  <si>
    <t>HLLTKVPL</t>
  </si>
  <si>
    <t>F10:8656</t>
  </si>
  <si>
    <t>88 100 100 96 90 85 82 95</t>
  </si>
  <si>
    <t>F10:8656-F10:8577</t>
  </si>
  <si>
    <t>12-:56720370-56720394</t>
  </si>
  <si>
    <t>ENSG00000196531</t>
  </si>
  <si>
    <t>NACA</t>
  </si>
  <si>
    <t>QWWL</t>
  </si>
  <si>
    <t>PSLA</t>
  </si>
  <si>
    <t>F6:104219</t>
  </si>
  <si>
    <t>HLLTSQVLK</t>
  </si>
  <si>
    <t>F6:18455</t>
  </si>
  <si>
    <t>99 100 100 99 91 95 99 100 100</t>
  </si>
  <si>
    <t>F6:18455-F6:104219</t>
  </si>
  <si>
    <t>1+:171513054-171513081</t>
  </si>
  <si>
    <t>GVCL</t>
  </si>
  <si>
    <t>QKTK</t>
  </si>
  <si>
    <t>HLM(+15.99)DATLLL</t>
  </si>
  <si>
    <t>F72:33075</t>
  </si>
  <si>
    <t>26 43 45 56 51 73 94 100 100</t>
  </si>
  <si>
    <t>15-:88531482-88531509</t>
  </si>
  <si>
    <t>HLMDATLLL</t>
  </si>
  <si>
    <t>ENSG00000140543</t>
  </si>
  <si>
    <t>DET1</t>
  </si>
  <si>
    <t>CVNS</t>
  </si>
  <si>
    <t>FLQT</t>
  </si>
  <si>
    <t>F71:49933</t>
  </si>
  <si>
    <t>HLNGEHFFLK</t>
  </si>
  <si>
    <t>F71:24651</t>
  </si>
  <si>
    <t>49 76 87 66 95 98 100 100 99 99</t>
  </si>
  <si>
    <t>F71:24651-F71:49933</t>
  </si>
  <si>
    <t>10-:24722501-24722531</t>
  </si>
  <si>
    <t>ENSG00000107863</t>
  </si>
  <si>
    <t>ARHGAP21</t>
  </si>
  <si>
    <t>*IKM</t>
  </si>
  <si>
    <t>AA*Q</t>
  </si>
  <si>
    <t>F5:98297</t>
  </si>
  <si>
    <t>HLNPENANK</t>
  </si>
  <si>
    <t>F5:5635</t>
  </si>
  <si>
    <t>95 97 95 44 58 79 85 88 96</t>
  </si>
  <si>
    <t>F5:5635-F5:98297</t>
  </si>
  <si>
    <t>12-:75209323-75209350</t>
  </si>
  <si>
    <t>ENSG00000166006</t>
  </si>
  <si>
    <t>KCNC2</t>
  </si>
  <si>
    <t>KRLN</t>
  </si>
  <si>
    <t>*FLV</t>
  </si>
  <si>
    <t>F51:17092</t>
  </si>
  <si>
    <t>HLNPVPLKKK</t>
  </si>
  <si>
    <t>F51:7983</t>
  </si>
  <si>
    <t>23 43 55 70 82 95 96 98 100 100</t>
  </si>
  <si>
    <t>F51:7983-F51:17092</t>
  </si>
  <si>
    <t>16+:29864808-29864838</t>
  </si>
  <si>
    <t>HLNPVPIKKK</t>
  </si>
  <si>
    <t>ENSG00000214725</t>
  </si>
  <si>
    <t>CDIPT-AS1</t>
  </si>
  <si>
    <t>TACC</t>
  </si>
  <si>
    <t>QSQD</t>
  </si>
  <si>
    <t>F70:34246</t>
  </si>
  <si>
    <t>HLNQSTSKPK</t>
  </si>
  <si>
    <t>F70:4778</t>
  </si>
  <si>
    <t>23 42 47 55 96 94 89 86 86 94</t>
  </si>
  <si>
    <t>F70:4778-F70:34246</t>
  </si>
  <si>
    <t>3+:179333310-179333340</t>
  </si>
  <si>
    <t>KSVT</t>
  </si>
  <si>
    <t>F15:129247</t>
  </si>
  <si>
    <t>HLNTEPMESK</t>
  </si>
  <si>
    <t>F15:10565</t>
  </si>
  <si>
    <t>97 98 97 94 98 95 94 99 100 100</t>
  </si>
  <si>
    <t>F15:10565-F15:129247</t>
  </si>
  <si>
    <t>12-:56343819-56343849</t>
  </si>
  <si>
    <t>ENSG00000170581</t>
  </si>
  <si>
    <t>STAT2</t>
  </si>
  <si>
    <t>CDLR</t>
  </si>
  <si>
    <t>**DG</t>
  </si>
  <si>
    <t>F32:16228</t>
  </si>
  <si>
    <t>HLPGLRALR</t>
  </si>
  <si>
    <t>F32:26896</t>
  </si>
  <si>
    <t>98 98 94 89 59 56 89 90 95</t>
  </si>
  <si>
    <t>F32:26896-F32:16228</t>
  </si>
  <si>
    <t>2+:233060582-233060609</t>
  </si>
  <si>
    <t>HLPGIRALR</t>
  </si>
  <si>
    <t>ENSG00000168918</t>
  </si>
  <si>
    <t>INPP5D</t>
  </si>
  <si>
    <t>CQRV</t>
  </si>
  <si>
    <t>AVST</t>
  </si>
  <si>
    <t>F80:650</t>
  </si>
  <si>
    <t>HLPSPGLSM</t>
  </si>
  <si>
    <t>F80:3858</t>
  </si>
  <si>
    <t>88 94 33 36 38 34 96 98 95</t>
  </si>
  <si>
    <t>F80:3858-F80:650</t>
  </si>
  <si>
    <t>X-:101386097-101386124</t>
  </si>
  <si>
    <t>HLPSPGISM</t>
  </si>
  <si>
    <t>AIES</t>
  </si>
  <si>
    <t>F54:99706</t>
  </si>
  <si>
    <t>HLPSTFLLK</t>
  </si>
  <si>
    <t>F54:36977</t>
  </si>
  <si>
    <t>99 99 97 96 97 98 99 99 99</t>
  </si>
  <si>
    <t>F54:36977-F54:99706</t>
  </si>
  <si>
    <t>X-:71060975-71061002</t>
  </si>
  <si>
    <t>ENSG00000147164</t>
  </si>
  <si>
    <t>SNX12</t>
  </si>
  <si>
    <t>SPSH</t>
  </si>
  <si>
    <t>*HWF</t>
  </si>
  <si>
    <t>F48:72477</t>
  </si>
  <si>
    <t>HLPVARLAL</t>
  </si>
  <si>
    <t>F48:45475</t>
  </si>
  <si>
    <t>93 94 81 21 14 18 43 93 96</t>
  </si>
  <si>
    <t>F48:45475-F48:72477</t>
  </si>
  <si>
    <t>X-:53422679-53422706</t>
  </si>
  <si>
    <t>ENSG00000072501</t>
  </si>
  <si>
    <t>SMC1A</t>
  </si>
  <si>
    <t>VFSR</t>
  </si>
  <si>
    <t>RRFP</t>
  </si>
  <si>
    <t>F70:17098</t>
  </si>
  <si>
    <t>HLQTPTKVK</t>
  </si>
  <si>
    <t>F70:8843</t>
  </si>
  <si>
    <t>18 35 42 63 94 93 92 94 97</t>
  </si>
  <si>
    <t>F70:8843-F70:17098</t>
  </si>
  <si>
    <t>8-:102232273-102232300</t>
  </si>
  <si>
    <t>FQRD</t>
  </si>
  <si>
    <t>*SQM</t>
  </si>
  <si>
    <t>F41:1630</t>
  </si>
  <si>
    <t>HLREVSLSL</t>
  </si>
  <si>
    <t>F41:5004</t>
  </si>
  <si>
    <t>99 97 73 71 56 71 98 97 99</t>
  </si>
  <si>
    <t>F41:5004-F41:1630</t>
  </si>
  <si>
    <t>12-:124535596-124535611|124567307-124567319</t>
  </si>
  <si>
    <t>ENSG00000196498</t>
  </si>
  <si>
    <t>NCOR2</t>
  </si>
  <si>
    <t>RHRC</t>
  </si>
  <si>
    <t>*GHS</t>
  </si>
  <si>
    <t>F79:29354</t>
  </si>
  <si>
    <t>HLRGPPTLTK</t>
  </si>
  <si>
    <t>F79:16618</t>
  </si>
  <si>
    <t>76 30 29 76 81 79 84 92 99 100</t>
  </si>
  <si>
    <t>F79:16618-F79:29354</t>
  </si>
  <si>
    <t>17+:34961948-34961978</t>
  </si>
  <si>
    <t>ENSG00000198783</t>
  </si>
  <si>
    <t>ZNF830</t>
  </si>
  <si>
    <t>YSPP</t>
  </si>
  <si>
    <t>*ERS</t>
  </si>
  <si>
    <t>F56:1382</t>
  </si>
  <si>
    <t>HLSCRELSL</t>
  </si>
  <si>
    <t>F56:3632</t>
  </si>
  <si>
    <t>100 100 100 99 95 96 99 97 100</t>
  </si>
  <si>
    <t>F56:3632-F56:1382</t>
  </si>
  <si>
    <t>X-:63754445-63754472</t>
  </si>
  <si>
    <t>MESS</t>
  </si>
  <si>
    <t>*FHP</t>
  </si>
  <si>
    <t>F63:76978</t>
  </si>
  <si>
    <t>HLSSLPLLL</t>
  </si>
  <si>
    <t>F63:47946</t>
  </si>
  <si>
    <t>0 0 19 33 62 73 90 99 99</t>
  </si>
  <si>
    <t>F63:47946-F63:76978</t>
  </si>
  <si>
    <t>22-:37212284-37212311</t>
  </si>
  <si>
    <t>HLSSLPLIL</t>
  </si>
  <si>
    <t>ENSG00000278195</t>
  </si>
  <si>
    <t>SSTR3</t>
  </si>
  <si>
    <t>LPVT</t>
  </si>
  <si>
    <t>F24:92835</t>
  </si>
  <si>
    <t>HLYETALAK</t>
  </si>
  <si>
    <t>F24:22612</t>
  </si>
  <si>
    <t>94 97 97 97 93 96 98 98 99</t>
  </si>
  <si>
    <t>F24:22612-F24:92835</t>
  </si>
  <si>
    <t>4+:2935829-2935856</t>
  </si>
  <si>
    <t>HLYETAIAK</t>
  </si>
  <si>
    <t>ENSG00000249673</t>
  </si>
  <si>
    <t>NOP14-AS1</t>
  </si>
  <si>
    <t>PEDR</t>
  </si>
  <si>
    <t>FADS</t>
  </si>
  <si>
    <t>F31:128535</t>
  </si>
  <si>
    <t>HMMDKRLGEK</t>
  </si>
  <si>
    <t>F31:10714</t>
  </si>
  <si>
    <t>99 100 100 100 99 95 93 87 96 98</t>
  </si>
  <si>
    <t>F31:10714-F31:128535</t>
  </si>
  <si>
    <t>21+:45290539-45290569</t>
  </si>
  <si>
    <t>ENSG00000215447</t>
  </si>
  <si>
    <t>BX322557.1</t>
  </si>
  <si>
    <t>SQKC</t>
  </si>
  <si>
    <t>KKKG</t>
  </si>
  <si>
    <t>F64:25971</t>
  </si>
  <si>
    <t>HMSAFVPEV</t>
  </si>
  <si>
    <t>F64:11752</t>
  </si>
  <si>
    <t>28 25 43 46 59 75 95 97 97</t>
  </si>
  <si>
    <t>F64:11752-F64:25971</t>
  </si>
  <si>
    <t>6-:98927783-98927810</t>
  </si>
  <si>
    <t>ENSG00000112234</t>
  </si>
  <si>
    <t>FBXL4</t>
  </si>
  <si>
    <t>VKEC</t>
  </si>
  <si>
    <t>SMQS</t>
  </si>
  <si>
    <t>HPAAGPLHL</t>
  </si>
  <si>
    <t>85 90 93 84 0 0 0 41 97</t>
  </si>
  <si>
    <t>F78:19648-61030</t>
  </si>
  <si>
    <t>19-:45802250-45802264|45804251-45804264</t>
  </si>
  <si>
    <t>ENSG00000104941</t>
  </si>
  <si>
    <t>RSPH6A</t>
  </si>
  <si>
    <t>SHTA</t>
  </si>
  <si>
    <t>GEPF</t>
  </si>
  <si>
    <t>F57:46780</t>
  </si>
  <si>
    <t>HPAAHPQPA</t>
  </si>
  <si>
    <t>F57:5844</t>
  </si>
  <si>
    <t>91 89 97 88 65 50 38 65 72</t>
  </si>
  <si>
    <t>F57:5844-F57:46780</t>
  </si>
  <si>
    <t>22+:19962648-19962675</t>
  </si>
  <si>
    <t>ENSG00000093010</t>
  </si>
  <si>
    <t>COMT</t>
  </si>
  <si>
    <t>LERV</t>
  </si>
  <si>
    <t>HG*H</t>
  </si>
  <si>
    <t>F85:66789</t>
  </si>
  <si>
    <t>HPAGVQLLF</t>
  </si>
  <si>
    <t>F85:39790</t>
  </si>
  <si>
    <t>51 39 39 26 29 41 77 94 92</t>
  </si>
  <si>
    <t>F85:39790-F85:66789</t>
  </si>
  <si>
    <t>1+:15214944-15214971</t>
  </si>
  <si>
    <t>HPAGVQLIF</t>
  </si>
  <si>
    <t>ENSG00000171729</t>
  </si>
  <si>
    <t>TMEM51</t>
  </si>
  <si>
    <t>IARN</t>
  </si>
  <si>
    <t>SSVG</t>
  </si>
  <si>
    <t>F34:74162</t>
  </si>
  <si>
    <t>HPAPELPAL</t>
  </si>
  <si>
    <t>F34:42670</t>
  </si>
  <si>
    <t>32 39 55 55 79 95 96 97 99</t>
  </si>
  <si>
    <t>F34:42670-F34:74162</t>
  </si>
  <si>
    <t>17-:17522285-17522312</t>
  </si>
  <si>
    <t>ENSG00000133027</t>
  </si>
  <si>
    <t>PEMT</t>
  </si>
  <si>
    <t>SKRH</t>
  </si>
  <si>
    <t>ALVS</t>
  </si>
  <si>
    <t>F85:70927</t>
  </si>
  <si>
    <t>HPEPKSPTL</t>
  </si>
  <si>
    <t>F85:14815</t>
  </si>
  <si>
    <t>95 80 92 88 93 98 97 98 98</t>
  </si>
  <si>
    <t>F85:14815-F85:70927</t>
  </si>
  <si>
    <t>12+:6724620-6724647</t>
  </si>
  <si>
    <t>ENSG00000111652</t>
  </si>
  <si>
    <t>COPS7A</t>
  </si>
  <si>
    <t>CSSG</t>
  </si>
  <si>
    <t>SAVM</t>
  </si>
  <si>
    <t>F83:34235</t>
  </si>
  <si>
    <t>HPFFSRQKL</t>
  </si>
  <si>
    <t>F83:19654</t>
  </si>
  <si>
    <t>77 77 88 67 15 13 27 80 94</t>
  </si>
  <si>
    <t>F83:19654-F83:34235</t>
  </si>
  <si>
    <t>14+:103335774-103335801</t>
  </si>
  <si>
    <t>HPFFSRQKI</t>
  </si>
  <si>
    <t>SRLC</t>
  </si>
  <si>
    <t>PKSC</t>
  </si>
  <si>
    <t>F29:156850</t>
  </si>
  <si>
    <t>HPFPQAPVL</t>
  </si>
  <si>
    <t>F29:44981</t>
  </si>
  <si>
    <t>95 97 99 95 93 98 98 93 97</t>
  </si>
  <si>
    <t>F29:44981-F29:156850</t>
  </si>
  <si>
    <t>12+:53443471-53443498</t>
  </si>
  <si>
    <t>HLLI</t>
  </si>
  <si>
    <t>LPQE</t>
  </si>
  <si>
    <t>F58:49116</t>
  </si>
  <si>
    <t>HPFRGSPAA</t>
  </si>
  <si>
    <t>F58:8953</t>
  </si>
  <si>
    <t>98 92 89 44 39 50 88 92 97</t>
  </si>
  <si>
    <t>F58:8953-F58:49116</t>
  </si>
  <si>
    <t>8-:102412199-102412226</t>
  </si>
  <si>
    <t>ENSG00000104517</t>
  </si>
  <si>
    <t>UBR5</t>
  </si>
  <si>
    <t>HHDV</t>
  </si>
  <si>
    <t>GHRG</t>
  </si>
  <si>
    <t>HPGASHTSA</t>
  </si>
  <si>
    <t>99 97 65 49 90 96 99 98 99</t>
  </si>
  <si>
    <t>F78:2908-53058</t>
  </si>
  <si>
    <t>22+:39014182-39014209</t>
  </si>
  <si>
    <t>ENSG00000244509</t>
  </si>
  <si>
    <t>APOBEC3C</t>
  </si>
  <si>
    <t>RNMK</t>
  </si>
  <si>
    <t>*AGM</t>
  </si>
  <si>
    <t>F27:91824</t>
  </si>
  <si>
    <t>HPLLLVTTL</t>
  </si>
  <si>
    <t>F27:53557</t>
  </si>
  <si>
    <t>35 38 66 80 88 86 97 97 97</t>
  </si>
  <si>
    <t>F27:53557-F27:91824</t>
  </si>
  <si>
    <t>1+:86742212-86742239</t>
  </si>
  <si>
    <t>HPIILVTTI</t>
  </si>
  <si>
    <t>ENSG00000097033</t>
  </si>
  <si>
    <t>SH3GLB1</t>
  </si>
  <si>
    <t>STVF</t>
  </si>
  <si>
    <t>RLL*</t>
  </si>
  <si>
    <t>F39:62851</t>
  </si>
  <si>
    <t>HPLQRGPL</t>
  </si>
  <si>
    <t>F39:15732</t>
  </si>
  <si>
    <t>98 97 98 92 88 89 89 97</t>
  </si>
  <si>
    <t>F39:15732-F39:62851</t>
  </si>
  <si>
    <t>16-:20862560-20862584</t>
  </si>
  <si>
    <t>HPIQRGPL</t>
  </si>
  <si>
    <t>RQRG</t>
  </si>
  <si>
    <t>*RPG</t>
  </si>
  <si>
    <t>F66:85381</t>
  </si>
  <si>
    <t>HPKATVVTPM(+15.99)</t>
  </si>
  <si>
    <t>F66:12241</t>
  </si>
  <si>
    <t>44 40 47 35 32 45 74 96 92 94</t>
  </si>
  <si>
    <t>F66:12241-F66:85381</t>
  </si>
  <si>
    <t>20-:5100816-5100846</t>
  </si>
  <si>
    <t>HPKATVVTPM</t>
  </si>
  <si>
    <t>ENSG00000089063</t>
  </si>
  <si>
    <t>TMEM230</t>
  </si>
  <si>
    <t>MTFQ</t>
  </si>
  <si>
    <t>F58:4821</t>
  </si>
  <si>
    <t>HPLRPGRAA</t>
  </si>
  <si>
    <t>F58:5906</t>
  </si>
  <si>
    <t>97 95 96 89 31 25 32 88 94</t>
  </si>
  <si>
    <t>F58:5906-F58:4821</t>
  </si>
  <si>
    <t>19+:1250415-1250442</t>
  </si>
  <si>
    <t>QHHG</t>
  </si>
  <si>
    <t>RRDG</t>
  </si>
  <si>
    <t>F36:79076</t>
  </si>
  <si>
    <t>HPLVSGHLL</t>
  </si>
  <si>
    <t>F36:32762</t>
  </si>
  <si>
    <t>98 96 99 99 99 99 99 100 100</t>
  </si>
  <si>
    <t>F36:32762-F36:79076</t>
  </si>
  <si>
    <t>6+:31463962-31463989</t>
  </si>
  <si>
    <t>HPLVSGHIL</t>
  </si>
  <si>
    <t>DSSS</t>
  </si>
  <si>
    <t>SNSP</t>
  </si>
  <si>
    <t>F84:58119</t>
  </si>
  <si>
    <t>HPPPQAAVL</t>
  </si>
  <si>
    <t>F84:22993</t>
  </si>
  <si>
    <t>42 40 35 22 28 65 92 99 99</t>
  </si>
  <si>
    <t>F84:22993-F84:58119</t>
  </si>
  <si>
    <t>17-:79950516-79950543</t>
  </si>
  <si>
    <t>ENSG00000167291</t>
  </si>
  <si>
    <t>TBC1D16</t>
  </si>
  <si>
    <t>HAVL</t>
  </si>
  <si>
    <t>RDAP</t>
  </si>
  <si>
    <t>F27:32117</t>
  </si>
  <si>
    <t>HPQGPQKSL</t>
  </si>
  <si>
    <t>F27:7626</t>
  </si>
  <si>
    <t>97 95 93 63 42 65 97 97 99</t>
  </si>
  <si>
    <t>F27:7626-F27:32117</t>
  </si>
  <si>
    <t>16-:65053919-65053928|65121879-65121897</t>
  </si>
  <si>
    <t>ENSG00000140937</t>
  </si>
  <si>
    <t>CDH11</t>
  </si>
  <si>
    <t>GGCV</t>
  </si>
  <si>
    <t>CFQL</t>
  </si>
  <si>
    <t>HPQPGVPAL</t>
  </si>
  <si>
    <t>F24:34946</t>
  </si>
  <si>
    <t>91 94 95 69 77 98 96 97 98</t>
  </si>
  <si>
    <t>19-:5719719-5719746</t>
  </si>
  <si>
    <t>ENSG00000196365</t>
  </si>
  <si>
    <t>LONP1</t>
  </si>
  <si>
    <t>AHRH</t>
  </si>
  <si>
    <t>YQDY</t>
  </si>
  <si>
    <t>F87:51349</t>
  </si>
  <si>
    <t>HPQPRPVAF</t>
  </si>
  <si>
    <t>F87:18505</t>
  </si>
  <si>
    <t>96 96 94 85 84 39 43 78 95</t>
  </si>
  <si>
    <t>F87:18505-F87:51349</t>
  </si>
  <si>
    <t>19+:55602117-55602144</t>
  </si>
  <si>
    <t>LLNG</t>
  </si>
  <si>
    <t>F57:4711</t>
  </si>
  <si>
    <t>HPRAGLRPA</t>
  </si>
  <si>
    <t>F57:6860</t>
  </si>
  <si>
    <t>96 91 93 90 81 54 50 78 91</t>
  </si>
  <si>
    <t>F57:6860-F57:4711</t>
  </si>
  <si>
    <t>17-:65056357-65056384</t>
  </si>
  <si>
    <t>ENSG00000120063</t>
  </si>
  <si>
    <t>GNA13</t>
  </si>
  <si>
    <t>ADAD</t>
  </si>
  <si>
    <t>F14:100154</t>
  </si>
  <si>
    <t>HPRAQDGSL</t>
  </si>
  <si>
    <t>F14:6675</t>
  </si>
  <si>
    <t>98 90 51 40 38 66 81 95 99</t>
  </si>
  <si>
    <t>F14:6675-F14:100154</t>
  </si>
  <si>
    <t>7+:151064600-151064627</t>
  </si>
  <si>
    <t>ENSG00000164889</t>
  </si>
  <si>
    <t>SLC4A2</t>
  </si>
  <si>
    <t>EGAR</t>
  </si>
  <si>
    <t>F5:15621</t>
  </si>
  <si>
    <t>HPRAQEAQL</t>
  </si>
  <si>
    <t>F5:1490</t>
  </si>
  <si>
    <t>75 88 90 96 94 98 99 98 98</t>
  </si>
  <si>
    <t>F5:1490-F5:15621</t>
  </si>
  <si>
    <t>16+:31120529-31120556</t>
  </si>
  <si>
    <t>ENSG00000103510</t>
  </si>
  <si>
    <t>KAT8</t>
  </si>
  <si>
    <t>RIPS</t>
  </si>
  <si>
    <t>LCQF</t>
  </si>
  <si>
    <t>HPREPTPLGL</t>
  </si>
  <si>
    <t>F41:33564</t>
  </si>
  <si>
    <t>95 80 44 52 37 63 96 97 98 98</t>
  </si>
  <si>
    <t>4+:186149603-186149633</t>
  </si>
  <si>
    <t>ENSG00000109794</t>
  </si>
  <si>
    <t>FAM149A</t>
  </si>
  <si>
    <t>AEAI</t>
  </si>
  <si>
    <t>GRPH</t>
  </si>
  <si>
    <t>F5:21674</t>
  </si>
  <si>
    <t>HPRLGAEEPPL</t>
  </si>
  <si>
    <t>F5:4287</t>
  </si>
  <si>
    <t>69 88 92 91 85 92 99 98 97 97 97</t>
  </si>
  <si>
    <t>F5:4287-F5:21674</t>
  </si>
  <si>
    <t>5-:159209356-159209389</t>
  </si>
  <si>
    <t>ENSG00000145860</t>
  </si>
  <si>
    <t>RNF145</t>
  </si>
  <si>
    <t>PQKQ</t>
  </si>
  <si>
    <t>*AVP</t>
  </si>
  <si>
    <t>HPRLSPTPL</t>
  </si>
  <si>
    <t>F5:3959</t>
  </si>
  <si>
    <t>46 61 50 67 54 76 75 71 70</t>
  </si>
  <si>
    <t>10-:62816094-62816121</t>
  </si>
  <si>
    <t>ENSG00000122877</t>
  </si>
  <si>
    <t>EGR2</t>
  </si>
  <si>
    <t>KRRY</t>
  </si>
  <si>
    <t>QNGF</t>
  </si>
  <si>
    <t>F58:60930</t>
  </si>
  <si>
    <t>HPRPDPVQA</t>
  </si>
  <si>
    <t>F58:9538</t>
  </si>
  <si>
    <t>97 92 67 49 66 58 62 89 94</t>
  </si>
  <si>
    <t>F58:9538-F58:60930</t>
  </si>
  <si>
    <t>19-:41352874-41352901</t>
  </si>
  <si>
    <t>ENSG00000105329</t>
  </si>
  <si>
    <t>TGFB1</t>
  </si>
  <si>
    <t>AHRG</t>
  </si>
  <si>
    <t>HPRPPPLLL</t>
  </si>
  <si>
    <t>93 75 80 45 55 42 94 100 99</t>
  </si>
  <si>
    <t>F5:41244-71243</t>
  </si>
  <si>
    <t>3+:181712248-181712275</t>
  </si>
  <si>
    <t>ENSG00000242808</t>
  </si>
  <si>
    <t>SOX2-OT</t>
  </si>
  <si>
    <t>LRSR</t>
  </si>
  <si>
    <t>F5:14145</t>
  </si>
  <si>
    <t>HPRQPVPAL</t>
  </si>
  <si>
    <t>F5:3716</t>
  </si>
  <si>
    <t>78 90 90 77 94 94 98 99 98</t>
  </si>
  <si>
    <t>F5:3716-F5:14145</t>
  </si>
  <si>
    <t>21-:41953061-41953088</t>
  </si>
  <si>
    <t>ENSG00000157617</t>
  </si>
  <si>
    <t>C2CD2</t>
  </si>
  <si>
    <t>VRSA</t>
  </si>
  <si>
    <t>PGVP</t>
  </si>
  <si>
    <t>F5:22346</t>
  </si>
  <si>
    <t>HPRSLGLGETAL</t>
  </si>
  <si>
    <t>F5:5147</t>
  </si>
  <si>
    <t>56 60 51 72 76 71 61 61 95 97 97 96</t>
  </si>
  <si>
    <t>F5:5147-F5:22346</t>
  </si>
  <si>
    <t>10+:73801683-73801719</t>
  </si>
  <si>
    <t>ENSG00000214655</t>
  </si>
  <si>
    <t>ZSWIM8</t>
  </si>
  <si>
    <t>QDVS</t>
  </si>
  <si>
    <t>SGRG</t>
  </si>
  <si>
    <t>F7:15160</t>
  </si>
  <si>
    <t>HPRTLQGKL</t>
  </si>
  <si>
    <t>F7:1762</t>
  </si>
  <si>
    <t>75 89 95 99 99 97 99 98 96</t>
  </si>
  <si>
    <t>F7:1762-F7:15160</t>
  </si>
  <si>
    <t>1-:111199768-111199795</t>
  </si>
  <si>
    <t>HPRTIQGKL</t>
  </si>
  <si>
    <t>ENSG00000162777</t>
  </si>
  <si>
    <t>DENND2D</t>
  </si>
  <si>
    <t>*FQD</t>
  </si>
  <si>
    <t>*RNQ</t>
  </si>
  <si>
    <t>F4:17587</t>
  </si>
  <si>
    <t>HPRTPTPPLL</t>
  </si>
  <si>
    <t>F4:5086</t>
  </si>
  <si>
    <t>49 70 71 52 69 62 97 99 100 100</t>
  </si>
  <si>
    <t>F4:5086-F4:17587</t>
  </si>
  <si>
    <t>7-:135208868-135208898</t>
  </si>
  <si>
    <t>ENSG00000105875</t>
  </si>
  <si>
    <t>WDR91</t>
  </si>
  <si>
    <t>CPSC</t>
  </si>
  <si>
    <t>PTFL</t>
  </si>
  <si>
    <t>F45:97481</t>
  </si>
  <si>
    <t>HPSKKQLWL</t>
  </si>
  <si>
    <t>F45:9366</t>
  </si>
  <si>
    <t>98 97 95 82 36 29 29 31 90</t>
  </si>
  <si>
    <t>F45:9366-F45:97481</t>
  </si>
  <si>
    <t>1+:77864011-77864028|77866337-77866347</t>
  </si>
  <si>
    <t>ENSG00000180488</t>
  </si>
  <si>
    <t>MIGA1</t>
  </si>
  <si>
    <t>DG*T</t>
  </si>
  <si>
    <t>QVVG</t>
  </si>
  <si>
    <t>F35:94037</t>
  </si>
  <si>
    <t>HPSLPTRTF</t>
  </si>
  <si>
    <t>F35:24883</t>
  </si>
  <si>
    <t>96 97 98 70 55 91 91 94 96</t>
  </si>
  <si>
    <t>F35:24883-F35:94037</t>
  </si>
  <si>
    <t>19-:10316249-10316276</t>
  </si>
  <si>
    <t>ENSG00000161847</t>
  </si>
  <si>
    <t>RAVER1</t>
  </si>
  <si>
    <t>FPRP</t>
  </si>
  <si>
    <t>AELK</t>
  </si>
  <si>
    <t>F80:86141</t>
  </si>
  <si>
    <t>HPSLPVLKY</t>
  </si>
  <si>
    <t>F80:35425</t>
  </si>
  <si>
    <t>95 88 78 54 65 87 99 98 98</t>
  </si>
  <si>
    <t>F80:35425-F80:86141</t>
  </si>
  <si>
    <t>12+:131960767-131960794</t>
  </si>
  <si>
    <t>HPSLPVIKY</t>
  </si>
  <si>
    <t>SS**</t>
  </si>
  <si>
    <t>F23:78428</t>
  </si>
  <si>
    <t>HPSPHGAAAL</t>
  </si>
  <si>
    <t>F23:15119</t>
  </si>
  <si>
    <t>70 60 66 24 9 18 38 76 75 95</t>
  </si>
  <si>
    <t>F23:15119-F23:78428</t>
  </si>
  <si>
    <t>3+:50226966-50226996</t>
  </si>
  <si>
    <t>ENSG00000114353</t>
  </si>
  <si>
    <t>GNAI2</t>
  </si>
  <si>
    <t>NSAS</t>
  </si>
  <si>
    <t>GWHG</t>
  </si>
  <si>
    <t>HPSSSVVLY</t>
  </si>
  <si>
    <t>99 99 98 93 85 90 98 99 99</t>
  </si>
  <si>
    <t>F2:33265-106289</t>
  </si>
  <si>
    <t>12-:48681439-48681466</t>
  </si>
  <si>
    <t>HPSSSVVIY</t>
  </si>
  <si>
    <t>ENSG00000139620</t>
  </si>
  <si>
    <t>KANSL2</t>
  </si>
  <si>
    <t>KTRM</t>
  </si>
  <si>
    <t>RRRM</t>
  </si>
  <si>
    <t>F36:105276</t>
  </si>
  <si>
    <t>HPTDYRLTL</t>
  </si>
  <si>
    <t>F36:33410</t>
  </si>
  <si>
    <t>95 95 96 95 80 35 43 77 91</t>
  </si>
  <si>
    <t>F36:33410-F36:105276</t>
  </si>
  <si>
    <t>5+:69370115-69370142</t>
  </si>
  <si>
    <t>HPTDYRITL</t>
  </si>
  <si>
    <t>ENSG00000152942</t>
  </si>
  <si>
    <t>RAD17</t>
  </si>
  <si>
    <t>DEYL</t>
  </si>
  <si>
    <t>F81:7809</t>
  </si>
  <si>
    <t>HPTEVHLKA</t>
  </si>
  <si>
    <t>F81:9702</t>
  </si>
  <si>
    <t>99 99 100 100 100 100 100 100 100</t>
  </si>
  <si>
    <t>F81:9702-F81:7809</t>
  </si>
  <si>
    <t>13-:52189685-52189712</t>
  </si>
  <si>
    <t>ENSG00000217576</t>
  </si>
  <si>
    <t>AL158066.1</t>
  </si>
  <si>
    <t>KQQS</t>
  </si>
  <si>
    <t>TTGP</t>
  </si>
  <si>
    <t>F58:52921</t>
  </si>
  <si>
    <t>HPVGHC(+57.02)TSA</t>
  </si>
  <si>
    <t>F58:4871</t>
  </si>
  <si>
    <t>98 94 96 96 93 96 97 94 91</t>
  </si>
  <si>
    <t>F58:4871-F58:52921</t>
  </si>
  <si>
    <t>15+:48121094-48121121</t>
  </si>
  <si>
    <t>HPVGHCTSA</t>
  </si>
  <si>
    <t>ENSG00000188467</t>
  </si>
  <si>
    <t>SLC24A5</t>
  </si>
  <si>
    <t>SVAR</t>
  </si>
  <si>
    <t>SLRD</t>
  </si>
  <si>
    <t>F32:15780</t>
  </si>
  <si>
    <t>HPVHGHPHL</t>
  </si>
  <si>
    <t>F32:7692</t>
  </si>
  <si>
    <t>46 69 83 47 34 31 89 83 97</t>
  </si>
  <si>
    <t>F32:7692-F32:15780</t>
  </si>
  <si>
    <t>11-:45650846-45650873</t>
  </si>
  <si>
    <t>ENSG00000175264</t>
  </si>
  <si>
    <t>CHST1</t>
  </si>
  <si>
    <t>GLHC</t>
  </si>
  <si>
    <t>HRQV</t>
  </si>
  <si>
    <t>F79:81349</t>
  </si>
  <si>
    <t>HPVSQARPF</t>
  </si>
  <si>
    <t>F79:17713</t>
  </si>
  <si>
    <t>99 99 99 89 81 88 91 90 97</t>
  </si>
  <si>
    <t>F79:17713-F79:81349</t>
  </si>
  <si>
    <t>17+:77141071-77141098</t>
  </si>
  <si>
    <t>F63:89666</t>
  </si>
  <si>
    <t>HQALQSHSF</t>
  </si>
  <si>
    <t>F63:11974</t>
  </si>
  <si>
    <t>76 87 94 94 90 97 96 98 95</t>
  </si>
  <si>
    <t>F63:11974-F63:89666</t>
  </si>
  <si>
    <t>12+:45811473-45811500</t>
  </si>
  <si>
    <t>HQAIQSHSF</t>
  </si>
  <si>
    <t>ENSG00000189079</t>
  </si>
  <si>
    <t>ARID2</t>
  </si>
  <si>
    <t>MMRY</t>
  </si>
  <si>
    <t>F80:1827</t>
  </si>
  <si>
    <t>HQLESLLAM</t>
  </si>
  <si>
    <t>F80:5660</t>
  </si>
  <si>
    <t>28 38 94 79 60 97 99 99 97</t>
  </si>
  <si>
    <t>F80:5660-F80:1827</t>
  </si>
  <si>
    <t>2-:175136473-175136486|175151059-175151073</t>
  </si>
  <si>
    <t>HQLESILAM</t>
  </si>
  <si>
    <t>KLMA</t>
  </si>
  <si>
    <t>RKRM</t>
  </si>
  <si>
    <t>HRAPVLVQR</t>
  </si>
  <si>
    <t>88 89 96 97 99 100 99 92 91</t>
  </si>
  <si>
    <t>F4:15507</t>
  </si>
  <si>
    <t>17+:35735240-35735267</t>
  </si>
  <si>
    <t>ENSG00000270647</t>
  </si>
  <si>
    <t>TAF15</t>
  </si>
  <si>
    <t>GQEC</t>
  </si>
  <si>
    <t>VQRG</t>
  </si>
  <si>
    <t>F65:5715</t>
  </si>
  <si>
    <t>HRDEGVRL</t>
  </si>
  <si>
    <t>F65:9247</t>
  </si>
  <si>
    <t>88 91 98 98 95 95 95 97</t>
  </si>
  <si>
    <t>F65:9247-F65:5715</t>
  </si>
  <si>
    <t>10-:101694669-101694693</t>
  </si>
  <si>
    <t>ENSG00000107829</t>
  </si>
  <si>
    <t>FBXW4</t>
  </si>
  <si>
    <t>GPTS</t>
  </si>
  <si>
    <t>F7:13618</t>
  </si>
  <si>
    <t>HRFFTTENNLAK</t>
  </si>
  <si>
    <t>F7:3488</t>
  </si>
  <si>
    <t>92 95 99 100 100 99 99 97 98 99 98 95</t>
  </si>
  <si>
    <t>F7:3488-F7:13618</t>
  </si>
  <si>
    <t>17+:5488584-5488589|5488822-5488853</t>
  </si>
  <si>
    <t>HRFFTTENNIAK</t>
  </si>
  <si>
    <t>LCQS</t>
  </si>
  <si>
    <t>HRFHHLALH</t>
  </si>
  <si>
    <t>F53:12136</t>
  </si>
  <si>
    <t>13 22 29 70 97 99 98 96 88</t>
  </si>
  <si>
    <t>1-:95027171-95027198</t>
  </si>
  <si>
    <t>ENSG00000172339</t>
  </si>
  <si>
    <t>ALG14</t>
  </si>
  <si>
    <t>VALL</t>
  </si>
  <si>
    <t>F6:14287</t>
  </si>
  <si>
    <t>HRFNPNASSSF</t>
  </si>
  <si>
    <t>F6:2676</t>
  </si>
  <si>
    <t>89 85 91 90 94 91 94 99 100 100 99</t>
  </si>
  <si>
    <t>F6:2676-F6:14287</t>
  </si>
  <si>
    <t>19-:50337094-50337127</t>
  </si>
  <si>
    <t>LGFH</t>
  </si>
  <si>
    <t>KPSG</t>
  </si>
  <si>
    <t>F27:28929</t>
  </si>
  <si>
    <t>HRFSSKVTK</t>
  </si>
  <si>
    <t>F27:7058</t>
  </si>
  <si>
    <t>69 37 48 85 89 96 96 98 99</t>
  </si>
  <si>
    <t>F27:7058-F27:28929</t>
  </si>
  <si>
    <t>16+:68122109-68122136</t>
  </si>
  <si>
    <t>LFCH</t>
  </si>
  <si>
    <t>TMKE</t>
  </si>
  <si>
    <t>F23:90461</t>
  </si>
  <si>
    <t>HRGLLSVQL</t>
  </si>
  <si>
    <t>F23:36195</t>
  </si>
  <si>
    <t>25 28 28 40 53 72 99 95 97</t>
  </si>
  <si>
    <t>F23:36195-F23:90461</t>
  </si>
  <si>
    <t>1-:16986872-16986899</t>
  </si>
  <si>
    <t>ENSG00000159363</t>
  </si>
  <si>
    <t>ATP13A2</t>
  </si>
  <si>
    <t>QLRE</t>
  </si>
  <si>
    <t>PVPH</t>
  </si>
  <si>
    <t>F54:104697</t>
  </si>
  <si>
    <t>HRLLQGYSL</t>
  </si>
  <si>
    <t>F54:32151</t>
  </si>
  <si>
    <t>82 52 64 64 55 64 84 99 99</t>
  </si>
  <si>
    <t>F54:32151-F54:104697</t>
  </si>
  <si>
    <t>7-:106277168-106277179|106284827-106284843</t>
  </si>
  <si>
    <t>ENSG00000105835</t>
  </si>
  <si>
    <t>NAMPT</t>
  </si>
  <si>
    <t>HPPG</t>
  </si>
  <si>
    <t>*TIS</t>
  </si>
  <si>
    <t>HRNPLKLGL</t>
  </si>
  <si>
    <t>62 32 47 91 76 69 75 90 88</t>
  </si>
  <si>
    <t>F2:30446-15147</t>
  </si>
  <si>
    <t>1-:227317881-227317908</t>
  </si>
  <si>
    <t>HRNPLKIGL</t>
  </si>
  <si>
    <t>ENSG00000143776</t>
  </si>
  <si>
    <t>CDC42BPA</t>
  </si>
  <si>
    <t>MKSF</t>
  </si>
  <si>
    <t>TAKP</t>
  </si>
  <si>
    <t>F53:34510</t>
  </si>
  <si>
    <t>HRWGHSTSR</t>
  </si>
  <si>
    <t>F53:4842</t>
  </si>
  <si>
    <t>83 89 94 95 96 99 96 95 94</t>
  </si>
  <si>
    <t>F53:4842-F53:34510</t>
  </si>
  <si>
    <t>6-:125298750-125298777</t>
  </si>
  <si>
    <t>ENSG00000111906</t>
  </si>
  <si>
    <t>HDDC2</t>
  </si>
  <si>
    <t>YGRM</t>
  </si>
  <si>
    <t>*HPQ</t>
  </si>
  <si>
    <t>F23:39439</t>
  </si>
  <si>
    <t>HRWLQVGKM</t>
  </si>
  <si>
    <t>F23:29440</t>
  </si>
  <si>
    <t>26 40 57 71 86 96 96 95 94</t>
  </si>
  <si>
    <t>F23:29440-F23:39439</t>
  </si>
  <si>
    <t>2+:135748284-135748311</t>
  </si>
  <si>
    <t>ENSG00000144224</t>
  </si>
  <si>
    <t>UBXN4</t>
  </si>
  <si>
    <t>MNSL</t>
  </si>
  <si>
    <t>IKLQ</t>
  </si>
  <si>
    <t>F35:83327</t>
  </si>
  <si>
    <t>HSAGVSSLNK</t>
  </si>
  <si>
    <t>F35:9018</t>
  </si>
  <si>
    <t>97 97 95 92 98 99 99 98 97 99</t>
  </si>
  <si>
    <t>F35:9018-F35:83327</t>
  </si>
  <si>
    <t>18+:36693121-36693151</t>
  </si>
  <si>
    <t>HSAGVSSINK</t>
  </si>
  <si>
    <t>ENSG00000134775</t>
  </si>
  <si>
    <t>FHOD3</t>
  </si>
  <si>
    <t>RKPA</t>
  </si>
  <si>
    <t>HQPQ</t>
  </si>
  <si>
    <t>F22:1930</t>
  </si>
  <si>
    <t>HSCDHLLLF</t>
  </si>
  <si>
    <t>F22:4410</t>
  </si>
  <si>
    <t>98 97 85 89 74 93 100 100 100</t>
  </si>
  <si>
    <t>F22:4410-F22:1930</t>
  </si>
  <si>
    <t>22-:23971413-23971440</t>
  </si>
  <si>
    <t>HSCDHIILF</t>
  </si>
  <si>
    <t>ENSG00000099977</t>
  </si>
  <si>
    <t>DDT</t>
  </si>
  <si>
    <t>SRMQ</t>
  </si>
  <si>
    <t>FILI</t>
  </si>
  <si>
    <t>F37:49431</t>
  </si>
  <si>
    <t>HSFLNC(+57.02)HRK</t>
  </si>
  <si>
    <t>F37:7937</t>
  </si>
  <si>
    <t>90 98 99 99 97 93 88 94 94</t>
  </si>
  <si>
    <t>F37:7937-F37:49431</t>
  </si>
  <si>
    <t>3-:15796442-15796469</t>
  </si>
  <si>
    <t>HSFLNCHRK</t>
  </si>
  <si>
    <t>MNLL</t>
  </si>
  <si>
    <t>INPY</t>
  </si>
  <si>
    <t>F23:68449</t>
  </si>
  <si>
    <t>HSGGQAVSR</t>
  </si>
  <si>
    <t>F23:3104</t>
  </si>
  <si>
    <t>96 97 92 73 44 71 89 91 97</t>
  </si>
  <si>
    <t>F23:3104-F23:68449</t>
  </si>
  <si>
    <t>2-:132671245-132671272</t>
  </si>
  <si>
    <t>GAPT</t>
  </si>
  <si>
    <t>TTCC</t>
  </si>
  <si>
    <t>F25:5998</t>
  </si>
  <si>
    <t>HSGPVTKSR</t>
  </si>
  <si>
    <t>F25:1493</t>
  </si>
  <si>
    <t>78 93 97 100 100 99 98 97 96</t>
  </si>
  <si>
    <t>F25:1493-F25:5998</t>
  </si>
  <si>
    <t>18+:35290365-35290391|35291009-35291010</t>
  </si>
  <si>
    <t>ENSG00000257267</t>
  </si>
  <si>
    <t>ZNF271P</t>
  </si>
  <si>
    <t>GVRL</t>
  </si>
  <si>
    <t>IFLV</t>
  </si>
  <si>
    <t>F72:38885</t>
  </si>
  <si>
    <t>HSKNLLLLR</t>
  </si>
  <si>
    <t>F72:17058</t>
  </si>
  <si>
    <t>100 100 100 98 98 100 100 100 100</t>
  </si>
  <si>
    <t>F72:17058-F72:38885</t>
  </si>
  <si>
    <t>7-:53811515-53811542</t>
  </si>
  <si>
    <t>HSKNILILR</t>
  </si>
  <si>
    <t>ENSG00000205628</t>
  </si>
  <si>
    <t>LINC01446</t>
  </si>
  <si>
    <t>DEAV</t>
  </si>
  <si>
    <t>ITRF</t>
  </si>
  <si>
    <t>20141224_Sr_B57_class-I_B10.mzxml</t>
  </si>
  <si>
    <t>F31:1909</t>
  </si>
  <si>
    <t>HSMLAVLSGW</t>
  </si>
  <si>
    <t>F31:10823</t>
  </si>
  <si>
    <t>21 28 19 58 60 79 99 99 99 100</t>
  </si>
  <si>
    <t>F31:10823-F31:1909</t>
  </si>
  <si>
    <t>17-:7466805-7466810|7467256-7467281</t>
  </si>
  <si>
    <t>ENSG00000174282</t>
  </si>
  <si>
    <t>ZBTB4</t>
  </si>
  <si>
    <t>HPPP</t>
  </si>
  <si>
    <t>F31:2719</t>
  </si>
  <si>
    <t>HSMLLAFRW</t>
  </si>
  <si>
    <t>F31:9042</t>
  </si>
  <si>
    <t>99 99 99 99 99 97 94 93 96</t>
  </si>
  <si>
    <t>F31:9042-F31:2719</t>
  </si>
  <si>
    <t>21+:37472737-37472764</t>
  </si>
  <si>
    <t>HRHF</t>
  </si>
  <si>
    <t>LDRC</t>
  </si>
  <si>
    <t>F35:76011</t>
  </si>
  <si>
    <t>HSNGSLSEK</t>
  </si>
  <si>
    <t>F35:3625</t>
  </si>
  <si>
    <t>98 99 98 96 97 98 99 99 99</t>
  </si>
  <si>
    <t>F35:3625-F35:76011</t>
  </si>
  <si>
    <t>16-:81063935-81063962</t>
  </si>
  <si>
    <t>ENSG00000284512</t>
  </si>
  <si>
    <t>AC092718.8</t>
  </si>
  <si>
    <t>LSKH</t>
  </si>
  <si>
    <t>*D*L</t>
  </si>
  <si>
    <t>HSPDLRVLR</t>
  </si>
  <si>
    <t>F28:24240</t>
  </si>
  <si>
    <t>82 90 85 91 36 23 48 78 88</t>
  </si>
  <si>
    <t>1-:43365297-43365324</t>
  </si>
  <si>
    <t>ANDL</t>
  </si>
  <si>
    <t>SLTW</t>
  </si>
  <si>
    <t>F3:17224</t>
  </si>
  <si>
    <t>HSQLPVAHR</t>
  </si>
  <si>
    <t>F3:7922</t>
  </si>
  <si>
    <t>10 17 26 68 97 98 96 90 96</t>
  </si>
  <si>
    <t>F3:7922-F3:17224</t>
  </si>
  <si>
    <t>1+:206473235-206473262</t>
  </si>
  <si>
    <t>ENSG00000263528</t>
  </si>
  <si>
    <t>IKBKE</t>
  </si>
  <si>
    <t>GDAE</t>
  </si>
  <si>
    <t>*PAG</t>
  </si>
  <si>
    <t>F35:2670</t>
  </si>
  <si>
    <t>HSQNLLRLF</t>
  </si>
  <si>
    <t>F35:6517</t>
  </si>
  <si>
    <t>94 96 91 89 95 98 83 68 74</t>
  </si>
  <si>
    <t>F35:6517-F35:2670</t>
  </si>
  <si>
    <t>16+:20924498-20924525</t>
  </si>
  <si>
    <t>HSQNILRLF</t>
  </si>
  <si>
    <t>ENSG00000102897</t>
  </si>
  <si>
    <t>LYRM1</t>
  </si>
  <si>
    <t>KTMY</t>
  </si>
  <si>
    <t>FFQV</t>
  </si>
  <si>
    <t>F21:4650</t>
  </si>
  <si>
    <t>HSRKPLLLSW</t>
  </si>
  <si>
    <t>F21:3575</t>
  </si>
  <si>
    <t>74 79 47 48 18 38 82 97 98 99</t>
  </si>
  <si>
    <t>F21:3575-F21:4650</t>
  </si>
  <si>
    <t>12+:123645549-123645561|123647962-123647980</t>
  </si>
  <si>
    <t>HSRKPILISW</t>
  </si>
  <si>
    <t>DSKS</t>
  </si>
  <si>
    <t>KEWQ</t>
  </si>
  <si>
    <t>F25:122640</t>
  </si>
  <si>
    <t>HSSALGAPR</t>
  </si>
  <si>
    <t>F25:9849</t>
  </si>
  <si>
    <t>97 98 98 99 99 99 100 99 100</t>
  </si>
  <si>
    <t>F25:9849-F25:122640</t>
  </si>
  <si>
    <t>21-:26170629-26170656</t>
  </si>
  <si>
    <t>ENSG00000142192</t>
  </si>
  <si>
    <t>APP</t>
  </si>
  <si>
    <t>GSHS</t>
  </si>
  <si>
    <t>RVAM</t>
  </si>
  <si>
    <t>F32:71964</t>
  </si>
  <si>
    <t>HSSASPAPR</t>
  </si>
  <si>
    <t>F32:10547</t>
  </si>
  <si>
    <t>97 97 95 88 29 18 24 61 87</t>
  </si>
  <si>
    <t>F32:10547-F32:71964</t>
  </si>
  <si>
    <t>9+:137551637-137551664</t>
  </si>
  <si>
    <t>ENSG00000182154</t>
  </si>
  <si>
    <t>MRPL41</t>
  </si>
  <si>
    <t>AESD</t>
  </si>
  <si>
    <t>APPR</t>
  </si>
  <si>
    <t>F21:5911</t>
  </si>
  <si>
    <t>HSSFTLLGRTW</t>
  </si>
  <si>
    <t>F21:4669</t>
  </si>
  <si>
    <t>100 100 100 100 100 100 100 98 99 97 98</t>
  </si>
  <si>
    <t>F21:4669-F21:5911</t>
  </si>
  <si>
    <t>20+:32143003-32143036</t>
  </si>
  <si>
    <t>HSSFTIIGRTW</t>
  </si>
  <si>
    <t>TTTS</t>
  </si>
  <si>
    <t>F23:66337</t>
  </si>
  <si>
    <t>HSSGLGSSR</t>
  </si>
  <si>
    <t>F23:5565</t>
  </si>
  <si>
    <t>100 100 99 96 97 96 96 97 97</t>
  </si>
  <si>
    <t>F23:5565-F23:66337</t>
  </si>
  <si>
    <t>6-:33007206-33007215|33007310-33007328</t>
  </si>
  <si>
    <t>HSSGIGSSR</t>
  </si>
  <si>
    <t>ENSG00000204252</t>
  </si>
  <si>
    <t>HLA-DOA</t>
  </si>
  <si>
    <t>AWMR</t>
  </si>
  <si>
    <t>CLFH</t>
  </si>
  <si>
    <t>F174:39520</t>
  </si>
  <si>
    <t>HSSPDVSAR</t>
  </si>
  <si>
    <t>F174:6045</t>
  </si>
  <si>
    <t>99 100 99 97 97 89 41 40 93</t>
  </si>
  <si>
    <t>F174:6045-F174:39520</t>
  </si>
  <si>
    <t>19-:14006820-14006847</t>
  </si>
  <si>
    <t>ENSG00000132005</t>
  </si>
  <si>
    <t>RFX1</t>
  </si>
  <si>
    <t>SQKL</t>
  </si>
  <si>
    <t>F21:3920</t>
  </si>
  <si>
    <t>HSSRTLLLSW</t>
  </si>
  <si>
    <t>F21:4352</t>
  </si>
  <si>
    <t>99 99 96 96 81 93 99 98 100 100</t>
  </si>
  <si>
    <t>F21:4352-F21:3920</t>
  </si>
  <si>
    <t>2+:25362353-25362383</t>
  </si>
  <si>
    <t>HSSRTILISW</t>
  </si>
  <si>
    <t>PGCV</t>
  </si>
  <si>
    <t>FLFF</t>
  </si>
  <si>
    <t>F1:91368</t>
  </si>
  <si>
    <t>HSTVPPHPR</t>
  </si>
  <si>
    <t>F1:5966</t>
  </si>
  <si>
    <t>100 100 100 100 98 96 91 94 98</t>
  </si>
  <si>
    <t>F1:5966-F1:91368</t>
  </si>
  <si>
    <t>7-:101164551-101164578</t>
  </si>
  <si>
    <t>CCCR</t>
  </si>
  <si>
    <t>HQAA</t>
  </si>
  <si>
    <t>F34:7503</t>
  </si>
  <si>
    <t>HSWLEPTGELSVW</t>
  </si>
  <si>
    <t>F34:9925</t>
  </si>
  <si>
    <t>52 23 39 64 80 45 43 25 63 52 45 94 97</t>
  </si>
  <si>
    <t>F34:9925-F34:7503</t>
  </si>
  <si>
    <t>1+:247418256-247418290|247418756-247418761</t>
  </si>
  <si>
    <t>HSWIEPTGELSVW</t>
  </si>
  <si>
    <t>ENSG00000162711</t>
  </si>
  <si>
    <t>NLRP3</t>
  </si>
  <si>
    <t>WLRT</t>
  </si>
  <si>
    <t>TEA*</t>
  </si>
  <si>
    <t>F31:100735</t>
  </si>
  <si>
    <t>HTALECEEK</t>
  </si>
  <si>
    <t>F31:12931</t>
  </si>
  <si>
    <t>92 96 97 97 97 84 85 97 95</t>
  </si>
  <si>
    <t>F31:12931-F31:100735</t>
  </si>
  <si>
    <t>2+:195657260-195657281|195680031-195680037</t>
  </si>
  <si>
    <t>ENSG00000196950</t>
  </si>
  <si>
    <t>SLC39A10</t>
  </si>
  <si>
    <t>GEEM</t>
  </si>
  <si>
    <t>*K*R</t>
  </si>
  <si>
    <t>F173:52916</t>
  </si>
  <si>
    <t>HTAPPFTYGR</t>
  </si>
  <si>
    <t>F173:17828</t>
  </si>
  <si>
    <t>99 100 100 99 88 85 87 84 79 95</t>
  </si>
  <si>
    <t>F173:17828-F173:52916</t>
  </si>
  <si>
    <t>1+:179813983-179814013</t>
  </si>
  <si>
    <t>ENSG00000143340</t>
  </si>
  <si>
    <t>FAM163A</t>
  </si>
  <si>
    <t>LPAP</t>
  </si>
  <si>
    <t>LTWC</t>
  </si>
  <si>
    <t>F72:27774</t>
  </si>
  <si>
    <t>HTFPKVDLLHR</t>
  </si>
  <si>
    <t>F72:21367</t>
  </si>
  <si>
    <t>33 72 92 92 99 99 98 97 98 97 98</t>
  </si>
  <si>
    <t>F72:21367-F72:27774</t>
  </si>
  <si>
    <t>6-:75206170-75206203</t>
  </si>
  <si>
    <t>ARSM</t>
  </si>
  <si>
    <t>RRSI</t>
  </si>
  <si>
    <t>F26:83301</t>
  </si>
  <si>
    <t>HTGSTSLLR</t>
  </si>
  <si>
    <t>F26:16545</t>
  </si>
  <si>
    <t>98 98 96 93 91 83 94 98 99</t>
  </si>
  <si>
    <t>F26:16545-F26:83301</t>
  </si>
  <si>
    <t>5+:132266513-132266540</t>
  </si>
  <si>
    <t>HTGSTSILR</t>
  </si>
  <si>
    <t>ENSG00000131435</t>
  </si>
  <si>
    <t>PDLIM4</t>
  </si>
  <si>
    <t>SRYV</t>
  </si>
  <si>
    <t>F21:7081</t>
  </si>
  <si>
    <t>HTHDPHVFLSW</t>
  </si>
  <si>
    <t>F21:3831</t>
  </si>
  <si>
    <t>99 99 99 100 100 100 100 100 100 100 100</t>
  </si>
  <si>
    <t>F21:3831-F21:7081</t>
  </si>
  <si>
    <t>4-:10088376-10088409</t>
  </si>
  <si>
    <t>HTHDPHVFISW</t>
  </si>
  <si>
    <t>RGCS</t>
  </si>
  <si>
    <t>KIYI</t>
  </si>
  <si>
    <t>F83:3493</t>
  </si>
  <si>
    <t>HTKTGVLGK</t>
  </si>
  <si>
    <t>F83:6955</t>
  </si>
  <si>
    <t>17 28 31 23 18 33 92 71 87</t>
  </si>
  <si>
    <t>F83:6955-F83:3493</t>
  </si>
  <si>
    <t>5+:38886064-38886091</t>
  </si>
  <si>
    <t>HTKTGVIGK</t>
  </si>
  <si>
    <t>ENSG00000145623</t>
  </si>
  <si>
    <t>OSMR</t>
  </si>
  <si>
    <t>RNFV</t>
  </si>
  <si>
    <t>*LKT</t>
  </si>
  <si>
    <t>F84:39074</t>
  </si>
  <si>
    <t>HTLHPYFYK</t>
  </si>
  <si>
    <t>F84:19987</t>
  </si>
  <si>
    <t>13 27 48 81 95 97 99 100 100</t>
  </si>
  <si>
    <t>F84:19987-F84:39074</t>
  </si>
  <si>
    <t>1+:162566022-162566049</t>
  </si>
  <si>
    <t>GLQV</t>
  </si>
  <si>
    <t>AWLL</t>
  </si>
  <si>
    <t>F4:35586</t>
  </si>
  <si>
    <t>HTLKLEFVR</t>
  </si>
  <si>
    <t>F4:20034</t>
  </si>
  <si>
    <t>83 96 99 100 100 99 63 56 94</t>
  </si>
  <si>
    <t>F4:20034-F4:35586</t>
  </si>
  <si>
    <t>5+:79648687-79648693|79649061-79649082</t>
  </si>
  <si>
    <t>HTLKIEFVR</t>
  </si>
  <si>
    <t>ENSG00000164329</t>
  </si>
  <si>
    <t>PAPD4</t>
  </si>
  <si>
    <t>SELM</t>
  </si>
  <si>
    <t>*CW*</t>
  </si>
  <si>
    <t>Seq47973_QE2.raw</t>
  </si>
  <si>
    <t>HTLPLPAPR</t>
  </si>
  <si>
    <t>97 99 100 95 67 34 39 77 92</t>
  </si>
  <si>
    <t>F10:25439</t>
  </si>
  <si>
    <t>7+:31052576-31052603</t>
  </si>
  <si>
    <t>HTLPIPAPR</t>
  </si>
  <si>
    <t>ENSG00000078549</t>
  </si>
  <si>
    <t>ADCYAP1R1</t>
  </si>
  <si>
    <t>RSSA</t>
  </si>
  <si>
    <t>GPRT</t>
  </si>
  <si>
    <t>F34:1925</t>
  </si>
  <si>
    <t>HTLSLYHLF</t>
  </si>
  <si>
    <t>F34:6850</t>
  </si>
  <si>
    <t>99 99 99 99 99 99 99 99 93</t>
  </si>
  <si>
    <t>F34:6850-F34:1925</t>
  </si>
  <si>
    <t>1+:111454248-111454275</t>
  </si>
  <si>
    <t>ENSG00000116459</t>
  </si>
  <si>
    <t>ATP5F1</t>
  </si>
  <si>
    <t>IQGS</t>
  </si>
  <si>
    <t>LNTE</t>
  </si>
  <si>
    <t>A8 10  110908_mB5703Pat.mzxml</t>
  </si>
  <si>
    <t>F84:3774</t>
  </si>
  <si>
    <t>HTLVTEPPFW</t>
  </si>
  <si>
    <t>F84:8387</t>
  </si>
  <si>
    <t>48 69 62 86 64 82 96 90 93 97</t>
  </si>
  <si>
    <t>F84:8387-F84:3774</t>
  </si>
  <si>
    <t>11+:112087947-112087973|112088866-112088870</t>
  </si>
  <si>
    <t>ENSG00000255292</t>
  </si>
  <si>
    <t>SDHD</t>
  </si>
  <si>
    <t>WSAA</t>
  </si>
  <si>
    <t>LQGC</t>
  </si>
  <si>
    <t>HTMGFWLTK</t>
  </si>
  <si>
    <t>F25:34098</t>
  </si>
  <si>
    <t>94 94 0 0 0 48 98 99 99</t>
  </si>
  <si>
    <t>3+:10146543-10146570</t>
  </si>
  <si>
    <t>ENSG00000134086</t>
  </si>
  <si>
    <t>VHL</t>
  </si>
  <si>
    <t>EMQG</t>
  </si>
  <si>
    <t>LNYL</t>
  </si>
  <si>
    <t>F38:2273</t>
  </si>
  <si>
    <t>HTNFQLLFW</t>
  </si>
  <si>
    <t>F38:13748</t>
  </si>
  <si>
    <t>30 41 43 46 51 85 97 100 100</t>
  </si>
  <si>
    <t>F38:13748-F38:2273</t>
  </si>
  <si>
    <t>10-:103394256-103394283</t>
  </si>
  <si>
    <t>ENSG00000173915</t>
  </si>
  <si>
    <t>USMG5</t>
  </si>
  <si>
    <t>*AVM</t>
  </si>
  <si>
    <t>*PFE</t>
  </si>
  <si>
    <t>F21:2662</t>
  </si>
  <si>
    <t>HTNFVEKLF</t>
  </si>
  <si>
    <t>F21:4472</t>
  </si>
  <si>
    <t>99 99 98 99 100 100 100 100 99</t>
  </si>
  <si>
    <t>F21:4472-F21:2662</t>
  </si>
  <si>
    <t>2-:47839682-47839709</t>
  </si>
  <si>
    <t>ENSG00000138081</t>
  </si>
  <si>
    <t>FBXO11</t>
  </si>
  <si>
    <t>HKIV</t>
  </si>
  <si>
    <t>CRKE</t>
  </si>
  <si>
    <t>F20:2663</t>
  </si>
  <si>
    <t>HTPALPGRLW</t>
  </si>
  <si>
    <t>F20:4339</t>
  </si>
  <si>
    <t>99 100 99 99 99 96 90 96 98 99</t>
  </si>
  <si>
    <t>F20:4339-F20:2663</t>
  </si>
  <si>
    <t>9+:137190176-137190206</t>
  </si>
  <si>
    <t>LCGT</t>
  </si>
  <si>
    <t>LSEH</t>
  </si>
  <si>
    <t>F38:28249</t>
  </si>
  <si>
    <t>HTPRPEPPR</t>
  </si>
  <si>
    <t>F38:8642</t>
  </si>
  <si>
    <t>96 97 90 83 84 94 93 94 97</t>
  </si>
  <si>
    <t>F38:8642-F38:28249</t>
  </si>
  <si>
    <t>2+:180980820-180980847</t>
  </si>
  <si>
    <t>LSMF</t>
  </si>
  <si>
    <t>LLFF</t>
  </si>
  <si>
    <t>HTRPYLLTF</t>
  </si>
  <si>
    <t>F22:4351</t>
  </si>
  <si>
    <t>99 99 98 84 44 90 100 100 100</t>
  </si>
  <si>
    <t>17-:44176056-44176083</t>
  </si>
  <si>
    <t>ENSG00000267080</t>
  </si>
  <si>
    <t>ASB16-AS1</t>
  </si>
  <si>
    <t>GVSH</t>
  </si>
  <si>
    <t>**HK</t>
  </si>
  <si>
    <t>F23:106551</t>
  </si>
  <si>
    <t>HTTDPVPTLK</t>
  </si>
  <si>
    <t>F23:25226</t>
  </si>
  <si>
    <t>88 92 90 90 77 84 96 97 99 99</t>
  </si>
  <si>
    <t>F23:25226-F23:106551</t>
  </si>
  <si>
    <t>7+:130279495-130279525</t>
  </si>
  <si>
    <t>ENSG00000158516</t>
  </si>
  <si>
    <t>CPA2</t>
  </si>
  <si>
    <t>LALI</t>
  </si>
  <si>
    <t>LK*N</t>
  </si>
  <si>
    <t>F23:16706</t>
  </si>
  <si>
    <t>HTVQGRGAGR</t>
  </si>
  <si>
    <t>F23:3681</t>
  </si>
  <si>
    <t>99 99 99 90 82 74 88 90 93 99</t>
  </si>
  <si>
    <t>F23:3681-F23:16706</t>
  </si>
  <si>
    <t>19-:4660693-4660723</t>
  </si>
  <si>
    <t>ENSG00000074842</t>
  </si>
  <si>
    <t>MYDGF</t>
  </si>
  <si>
    <t>LSVL</t>
  </si>
  <si>
    <t>*D*V</t>
  </si>
  <si>
    <t>F56:42186</t>
  </si>
  <si>
    <t>HTVQWWLKK</t>
  </si>
  <si>
    <t>F56:23802</t>
  </si>
  <si>
    <t>57 80 86 91 100 99 99 99 100</t>
  </si>
  <si>
    <t>F56:23802-F56:42186</t>
  </si>
  <si>
    <t>3-:14945989-14946016</t>
  </si>
  <si>
    <t>ENSG00000225733</t>
  </si>
  <si>
    <t>FGD5-AS1</t>
  </si>
  <si>
    <t>TANK</t>
  </si>
  <si>
    <t>FCKE</t>
  </si>
  <si>
    <t>F72:19313</t>
  </si>
  <si>
    <t>HTVRFFVLR</t>
  </si>
  <si>
    <t>F72:24632</t>
  </si>
  <si>
    <t>99 99 98 95 99 99 99 100 100</t>
  </si>
  <si>
    <t>F72:24632-F72:19313</t>
  </si>
  <si>
    <t>14-:75981079-75981106</t>
  </si>
  <si>
    <t>SATR</t>
  </si>
  <si>
    <t>VASA</t>
  </si>
  <si>
    <t>F53:104745</t>
  </si>
  <si>
    <t>HTYGFFTSK</t>
  </si>
  <si>
    <t>F53:28134</t>
  </si>
  <si>
    <t>82 91 91 50 57 95 94 93 95</t>
  </si>
  <si>
    <t>F53:28134-F53:104745</t>
  </si>
  <si>
    <t>11+:95069295-95069322</t>
  </si>
  <si>
    <t>ENSG00000263465</t>
  </si>
  <si>
    <t>SRSF8</t>
  </si>
  <si>
    <t>LFFP</t>
  </si>
  <si>
    <t>IIFK</t>
  </si>
  <si>
    <t>F74:615</t>
  </si>
  <si>
    <t>HVALPAAQF</t>
  </si>
  <si>
    <t>F74:4148</t>
  </si>
  <si>
    <t>44 62 92 97 69 86 99 96 98</t>
  </si>
  <si>
    <t>F74:4148-F74:615</t>
  </si>
  <si>
    <t>8+:144519880-144519907</t>
  </si>
  <si>
    <t>ENSG00000160959</t>
  </si>
  <si>
    <t>LRRC14</t>
  </si>
  <si>
    <t>RVGT</t>
  </si>
  <si>
    <t>F67:85331</t>
  </si>
  <si>
    <t>HVC(+57.02)HLSVSY</t>
  </si>
  <si>
    <t>F67:19206</t>
  </si>
  <si>
    <t>15 24 30 27 67 79 89 99 99</t>
  </si>
  <si>
    <t>F67:19206-F67:85331</t>
  </si>
  <si>
    <t>12-:55726941-55726964|55727150-55727154</t>
  </si>
  <si>
    <t>HVCHLSVSY</t>
  </si>
  <si>
    <t>ENSG00000135404</t>
  </si>
  <si>
    <t>CD63</t>
  </si>
  <si>
    <t>LSYD</t>
  </si>
  <si>
    <t>HVGG</t>
  </si>
  <si>
    <t>F74:632</t>
  </si>
  <si>
    <t>HVGQAGLEF</t>
  </si>
  <si>
    <t>F74:3877</t>
  </si>
  <si>
    <t>53 64 57 73 93 59 86 99 99</t>
  </si>
  <si>
    <t>F74:3877-F74:632</t>
  </si>
  <si>
    <t>7-:100114511-100114538</t>
  </si>
  <si>
    <t>ENSG00000106290</t>
  </si>
  <si>
    <t>TAF6</t>
  </si>
  <si>
    <t>MGFL</t>
  </si>
  <si>
    <t>LTSS</t>
  </si>
  <si>
    <t>F53:20384</t>
  </si>
  <si>
    <t>HVHGTQLHK</t>
  </si>
  <si>
    <t>F53:2585</t>
  </si>
  <si>
    <t>42 62 84 97 96 93 98 93 96</t>
  </si>
  <si>
    <t>F53:2585-F53:20384</t>
  </si>
  <si>
    <t>19+:40365558-40365585</t>
  </si>
  <si>
    <t>HVHGTQIHK</t>
  </si>
  <si>
    <t>ENSG00000105223</t>
  </si>
  <si>
    <t>PLD3</t>
  </si>
  <si>
    <t>D*VM</t>
  </si>
  <si>
    <t>VCK*</t>
  </si>
  <si>
    <t>F15:55882</t>
  </si>
  <si>
    <t>HVLDHLLEQK</t>
  </si>
  <si>
    <t>F15:18377</t>
  </si>
  <si>
    <t>31 57 92 93 86 98 93 90 87 94</t>
  </si>
  <si>
    <t>F15:18377-F15:55882</t>
  </si>
  <si>
    <t>15+:62501090-62501120</t>
  </si>
  <si>
    <t>HVIDHLIEQK</t>
  </si>
  <si>
    <t>ENSG00000171914</t>
  </si>
  <si>
    <t>TLN2</t>
  </si>
  <si>
    <t>CAMG</t>
  </si>
  <si>
    <t>INDL</t>
  </si>
  <si>
    <t>F173:10670</t>
  </si>
  <si>
    <t>HVLQGKSVGK</t>
  </si>
  <si>
    <t>F173:5811</t>
  </si>
  <si>
    <t>51 80 79 78 37 50 93 94 69 77</t>
  </si>
  <si>
    <t>F173:5811-F173:10670</t>
  </si>
  <si>
    <t>4+:85246861-85246891</t>
  </si>
  <si>
    <t>HVIQGKSVGK</t>
  </si>
  <si>
    <t>ENSG00000248725</t>
  </si>
  <si>
    <t>AC097488.1</t>
  </si>
  <si>
    <t>DAFL</t>
  </si>
  <si>
    <t>VLLA</t>
  </si>
  <si>
    <t>F77:36520</t>
  </si>
  <si>
    <t>HVLSRAHTNK</t>
  </si>
  <si>
    <t>F77:2845</t>
  </si>
  <si>
    <t>92 95 75 0 0 20 27 79 85 97</t>
  </si>
  <si>
    <t>F77:2845-F77:36520</t>
  </si>
  <si>
    <t>8+:33041668-33041698</t>
  </si>
  <si>
    <t>HVISRAHTNK</t>
  </si>
  <si>
    <t>CNSH</t>
  </si>
  <si>
    <t>QHDL</t>
  </si>
  <si>
    <t>HVKKKPKL</t>
  </si>
  <si>
    <t>F79:3430</t>
  </si>
  <si>
    <t>90 94 98 98 97 93 93 96</t>
  </si>
  <si>
    <t>1-:42816507-42816531</t>
  </si>
  <si>
    <t>ENSG00000177868</t>
  </si>
  <si>
    <t>SVBP</t>
  </si>
  <si>
    <t>WIHL</t>
  </si>
  <si>
    <t>KNLS</t>
  </si>
  <si>
    <t>F79:68928</t>
  </si>
  <si>
    <t>HVLAPSSQK</t>
  </si>
  <si>
    <t>F79:8831</t>
  </si>
  <si>
    <t>96 99 100 100 97 97 85 75 98</t>
  </si>
  <si>
    <t>F79:8831-F79:68928</t>
  </si>
  <si>
    <t>7+:97181072-97181099</t>
  </si>
  <si>
    <t>ENSG00000196636</t>
  </si>
  <si>
    <t>SDHAF3</t>
  </si>
  <si>
    <t>QLEK</t>
  </si>
  <si>
    <t>KNLM</t>
  </si>
  <si>
    <t>F34:3246</t>
  </si>
  <si>
    <t>HVLKVLWHW</t>
  </si>
  <si>
    <t>F34:5633</t>
  </si>
  <si>
    <t>98 99 100 99 96 96 98 99 99</t>
  </si>
  <si>
    <t>F34:5633-F34:3246</t>
  </si>
  <si>
    <t>1+:63370913-63370940</t>
  </si>
  <si>
    <t>ENSG00000088035</t>
  </si>
  <si>
    <t>ALG6</t>
  </si>
  <si>
    <t>EVID</t>
  </si>
  <si>
    <t>CCVF</t>
  </si>
  <si>
    <t>F33:1379</t>
  </si>
  <si>
    <t>HVLRPFLW</t>
  </si>
  <si>
    <t>F33:6565</t>
  </si>
  <si>
    <t>100 100 100 99 71 79 99 99</t>
  </si>
  <si>
    <t>F33:6565-F33:1379</t>
  </si>
  <si>
    <t>6-:85593924-85593948</t>
  </si>
  <si>
    <t>ENSG00000135317</t>
  </si>
  <si>
    <t>SNX14</t>
  </si>
  <si>
    <t>DDFG</t>
  </si>
  <si>
    <t>SAGD</t>
  </si>
  <si>
    <t>F22:3313</t>
  </si>
  <si>
    <t>HVLSAATWSW</t>
  </si>
  <si>
    <t>F22:7765</t>
  </si>
  <si>
    <t>21 37 46 40 39 26 28 89 98 99</t>
  </si>
  <si>
    <t>F22:7765-F22:3313</t>
  </si>
  <si>
    <t>4-:56435467-56435497</t>
  </si>
  <si>
    <t>ENSG00000128059</t>
  </si>
  <si>
    <t>PPAT</t>
  </si>
  <si>
    <t>GRSF</t>
  </si>
  <si>
    <t>RSWG</t>
  </si>
  <si>
    <t>F54:92730</t>
  </si>
  <si>
    <t>HVSDGSTALK</t>
  </si>
  <si>
    <t>F54:7983</t>
  </si>
  <si>
    <t>98 98 99 98 92 92 97 99 100 100</t>
  </si>
  <si>
    <t>F54:7983-F54:92730</t>
  </si>
  <si>
    <t>5-:59586909-59586939</t>
  </si>
  <si>
    <t>ENSG00000113448</t>
  </si>
  <si>
    <t>PDE4D</t>
  </si>
  <si>
    <t>AFVR</t>
  </si>
  <si>
    <t>*PYM</t>
  </si>
  <si>
    <t>F79:68932</t>
  </si>
  <si>
    <t>HVSPALPVF</t>
  </si>
  <si>
    <t>F79:47800</t>
  </si>
  <si>
    <t>21 35 46 29 34 50 85 88 94</t>
  </si>
  <si>
    <t>F79:47800-F79:68932</t>
  </si>
  <si>
    <t>12-:89491971-89491998</t>
  </si>
  <si>
    <t>KSME</t>
  </si>
  <si>
    <t>LVST</t>
  </si>
  <si>
    <t>HVTAFVLQK</t>
  </si>
  <si>
    <t>98 99 99 98 98 99 99 96 99</t>
  </si>
  <si>
    <t>F9:27984-55527</t>
  </si>
  <si>
    <t>1-:92850891-92850918</t>
  </si>
  <si>
    <t>ENSG00000154511</t>
  </si>
  <si>
    <t>FAM69A</t>
  </si>
  <si>
    <t>LMGL</t>
  </si>
  <si>
    <t>LFTL</t>
  </si>
  <si>
    <t>F20:12695</t>
  </si>
  <si>
    <t>HVTEELENR</t>
  </si>
  <si>
    <t>F20:2307</t>
  </si>
  <si>
    <t>100 100 100 100 100 100 99 99 99</t>
  </si>
  <si>
    <t>F20:2307-F20:12695</t>
  </si>
  <si>
    <t>15+:57300625-57300652</t>
  </si>
  <si>
    <t>ENSG00000247982</t>
  </si>
  <si>
    <t>LINC00926</t>
  </si>
  <si>
    <t>MKWL</t>
  </si>
  <si>
    <t>KQVD</t>
  </si>
  <si>
    <t>F174:7831</t>
  </si>
  <si>
    <t>HVVGLLHLK</t>
  </si>
  <si>
    <t>F174:20843</t>
  </si>
  <si>
    <t>34 78 98 95 96 99 98 99 99</t>
  </si>
  <si>
    <t>F174:20843-F174:7831</t>
  </si>
  <si>
    <t>9-:16738364-16738391</t>
  </si>
  <si>
    <t>HVVGLIHLK</t>
  </si>
  <si>
    <t>ENSG00000173068</t>
  </si>
  <si>
    <t>BNC2</t>
  </si>
  <si>
    <t>ISRS</t>
  </si>
  <si>
    <t>LRYV</t>
  </si>
  <si>
    <t>HVVSPTSPF</t>
  </si>
  <si>
    <t>F79:34203</t>
  </si>
  <si>
    <t>89 97 100 100 98 99 99 71 81</t>
  </si>
  <si>
    <t>X-:103678576-103678600|103684680-103684683</t>
  </si>
  <si>
    <t>QCMA</t>
  </si>
  <si>
    <t>*TIP</t>
  </si>
  <si>
    <t>F79:26676</t>
  </si>
  <si>
    <t>HVYAAFLRK</t>
  </si>
  <si>
    <t>F79:23524</t>
  </si>
  <si>
    <t>25 41 61 99 99 98 95 92 95</t>
  </si>
  <si>
    <t>F79:23524-F79:26676</t>
  </si>
  <si>
    <t>6+:2990138-2990165</t>
  </si>
  <si>
    <t>NIPS</t>
  </si>
  <si>
    <t>*NHT</t>
  </si>
  <si>
    <t>F66:48271</t>
  </si>
  <si>
    <t>HWNDTRPAHF</t>
  </si>
  <si>
    <t>F66:17158</t>
  </si>
  <si>
    <t>36 48 86 93 85 80 40 55 91 98</t>
  </si>
  <si>
    <t>F66:17158-F66:48271</t>
  </si>
  <si>
    <t>8+:127890739-127890769</t>
  </si>
  <si>
    <t>ENSG00000249859</t>
  </si>
  <si>
    <t>PVT1</t>
  </si>
  <si>
    <t>GGTM</t>
  </si>
  <si>
    <t>RILK</t>
  </si>
  <si>
    <t>HYLLRVVSF</t>
  </si>
  <si>
    <t>F45:43326</t>
  </si>
  <si>
    <t>97 99 100 98 79 83 97 97 96</t>
  </si>
  <si>
    <t>2+:169606071-169606098</t>
  </si>
  <si>
    <t>HYIIRVVSF</t>
  </si>
  <si>
    <t>ENSG00000138398</t>
  </si>
  <si>
    <t>PPIG</t>
  </si>
  <si>
    <t>QLRN</t>
  </si>
  <si>
    <t>TELS</t>
  </si>
  <si>
    <t>F69:75422</t>
  </si>
  <si>
    <t>HYLNYKVHF</t>
  </si>
  <si>
    <t>F69:21675</t>
  </si>
  <si>
    <t>94 98 97 90 92 96 99 97 99</t>
  </si>
  <si>
    <t>F69:21675-F69:75422</t>
  </si>
  <si>
    <t>12-:132755009-132755036</t>
  </si>
  <si>
    <t>HYINYKVHF</t>
  </si>
  <si>
    <t>ENSG00000176915</t>
  </si>
  <si>
    <t>ANKLE2</t>
  </si>
  <si>
    <t>EMWT</t>
  </si>
  <si>
    <t>*EKI</t>
  </si>
  <si>
    <t>F68:79593</t>
  </si>
  <si>
    <t>HYPELKLPYF</t>
  </si>
  <si>
    <t>F68:39175</t>
  </si>
  <si>
    <t>94 93 67 77 95 99 99 94 91 96</t>
  </si>
  <si>
    <t>F68:39175-F68:79593</t>
  </si>
  <si>
    <t>1+:151401839-151401869</t>
  </si>
  <si>
    <t>ENSG00000159377</t>
  </si>
  <si>
    <t>PSMB4</t>
  </si>
  <si>
    <t>EIQM</t>
  </si>
  <si>
    <t>*L*T</t>
  </si>
  <si>
    <t>F67:84844</t>
  </si>
  <si>
    <t>HYSKC(+57.02)TGVF</t>
  </si>
  <si>
    <t>F67:15257</t>
  </si>
  <si>
    <t>94 97 98 84 61 62 70 99 100</t>
  </si>
  <si>
    <t>F67:15257-F67:84844</t>
  </si>
  <si>
    <t>14-:21263658-21263685</t>
  </si>
  <si>
    <t>HYSKCTGVF</t>
  </si>
  <si>
    <t>QLGV</t>
  </si>
  <si>
    <t>FLIV</t>
  </si>
  <si>
    <t>F29:41255</t>
  </si>
  <si>
    <t>HYSNVNSHF</t>
  </si>
  <si>
    <t>F29:13684</t>
  </si>
  <si>
    <t>98 99 97 96 97 98 100 100 100</t>
  </si>
  <si>
    <t>F29:13684-F29:41255</t>
  </si>
  <si>
    <t>X-:125184745-125184772</t>
  </si>
  <si>
    <t>SAMH</t>
  </si>
  <si>
    <t>KL*K</t>
  </si>
  <si>
    <t>F48:93023</t>
  </si>
  <si>
    <t>HYTRSWLF</t>
  </si>
  <si>
    <t>F48:44079</t>
  </si>
  <si>
    <t>95 97 89 61 66 80 98 99</t>
  </si>
  <si>
    <t>F48:44079-F48:93023</t>
  </si>
  <si>
    <t>3+:155024304-155024324|155084157-155084161</t>
  </si>
  <si>
    <t>ENSG00000196549</t>
  </si>
  <si>
    <t>MME</t>
  </si>
  <si>
    <t>WGSL</t>
  </si>
  <si>
    <t>*VMG</t>
  </si>
  <si>
    <t>F29:71282</t>
  </si>
  <si>
    <t>LAAAPSLAR</t>
  </si>
  <si>
    <t>F29:26870</t>
  </si>
  <si>
    <t>98 99 100 100 96 84 84 88 94</t>
  </si>
  <si>
    <t>F29:26870-F29:71282</t>
  </si>
  <si>
    <t>7+:16646240-16646267</t>
  </si>
  <si>
    <t>IAAAPSLAR</t>
  </si>
  <si>
    <t>ENSG00000136261</t>
  </si>
  <si>
    <t>BZW2</t>
  </si>
  <si>
    <t>RRYL</t>
  </si>
  <si>
    <t>LAASRSLVY</t>
  </si>
  <si>
    <t>99 98 96 47 27 0 0 99 100</t>
  </si>
  <si>
    <t>F18:27979-39106</t>
  </si>
  <si>
    <t>7-:50448261-50448288</t>
  </si>
  <si>
    <t>IAASRSIVY</t>
  </si>
  <si>
    <t>ENSG00000132436</t>
  </si>
  <si>
    <t>FIGNL1</t>
  </si>
  <si>
    <t>L*PR</t>
  </si>
  <si>
    <t>MQKC</t>
  </si>
  <si>
    <t>LALLTGVRW</t>
  </si>
  <si>
    <t>F34:8399</t>
  </si>
  <si>
    <t>99 98 100 100 96 83 92 62 63</t>
  </si>
  <si>
    <t>4+:112193029-112193056</t>
  </si>
  <si>
    <t>IAILTGVRW</t>
  </si>
  <si>
    <t>ENSG00000174749</t>
  </si>
  <si>
    <t>C4orf32</t>
  </si>
  <si>
    <t>DFLM</t>
  </si>
  <si>
    <t>YLIV</t>
  </si>
  <si>
    <t>F32:5268</t>
  </si>
  <si>
    <t>LALPTGVKVFSW</t>
  </si>
  <si>
    <t>F32:10380</t>
  </si>
  <si>
    <t>99 100 100 100 100 98 100 100 100 100 100 100</t>
  </si>
  <si>
    <t>F32:10380-F32:5268</t>
  </si>
  <si>
    <t>3+:171534554-171534590</t>
  </si>
  <si>
    <t>IAIPTGVKVFSW</t>
  </si>
  <si>
    <t>ENSG00000234594</t>
  </si>
  <si>
    <t>AC008134.1</t>
  </si>
  <si>
    <t>ATII</t>
  </si>
  <si>
    <t>LATL</t>
  </si>
  <si>
    <t>F28:898</t>
  </si>
  <si>
    <t>LAKHAGTGW</t>
  </si>
  <si>
    <t>F28:14205</t>
  </si>
  <si>
    <t>97 95 81 42 0 0 75 94 99</t>
  </si>
  <si>
    <t>F28:14205-F28:898</t>
  </si>
  <si>
    <t>2+:24793427-24793454</t>
  </si>
  <si>
    <t>IAKHAGTGW</t>
  </si>
  <si>
    <t>ENSG00000138092</t>
  </si>
  <si>
    <t>CENPO</t>
  </si>
  <si>
    <t>LYGR</t>
  </si>
  <si>
    <t>FGFE</t>
  </si>
  <si>
    <t>F36:4396</t>
  </si>
  <si>
    <t>LAKLVPLEEW</t>
  </si>
  <si>
    <t>F36:7900</t>
  </si>
  <si>
    <t>97 96 99 99 99 99 100 100 100 100</t>
  </si>
  <si>
    <t>F36:7900-F36:4396</t>
  </si>
  <si>
    <t>12+:28255650-28255662|28257201-28257219</t>
  </si>
  <si>
    <t>IAKIVPLEEW</t>
  </si>
  <si>
    <t>ENSG00000123106</t>
  </si>
  <si>
    <t>CCDC91</t>
  </si>
  <si>
    <t>HFHQ</t>
  </si>
  <si>
    <t>MMMI</t>
  </si>
  <si>
    <t>F5:89206</t>
  </si>
  <si>
    <t>LAKSRLTSL</t>
  </si>
  <si>
    <t>F5:14877</t>
  </si>
  <si>
    <t>100 99 99 97 71 77 97 99 100</t>
  </si>
  <si>
    <t>F5:14877-F5:89206</t>
  </si>
  <si>
    <t>11-:111911869-111911896</t>
  </si>
  <si>
    <t>IAKSRITSL</t>
  </si>
  <si>
    <t>ENSG00000109846</t>
  </si>
  <si>
    <t>CRYAB</t>
  </si>
  <si>
    <t>GMCH</t>
  </si>
  <si>
    <t>F36:1084</t>
  </si>
  <si>
    <t>LALNKSLLF</t>
  </si>
  <si>
    <t>F36:6805</t>
  </si>
  <si>
    <t>98 96 95 87 54 49 65 97 98</t>
  </si>
  <si>
    <t>F36:6805-F36:1084</t>
  </si>
  <si>
    <t>8+:27776450-27776477</t>
  </si>
  <si>
    <t>IALNKSILF</t>
  </si>
  <si>
    <t>ENSG00000171320</t>
  </si>
  <si>
    <t>ESCO2</t>
  </si>
  <si>
    <t>KKTC</t>
  </si>
  <si>
    <t>*VRS</t>
  </si>
  <si>
    <t>F20:3700</t>
  </si>
  <si>
    <t>LANKGTVQWW</t>
  </si>
  <si>
    <t>F20:5229</t>
  </si>
  <si>
    <t>94 92 90 59 28 50 56 41 96 98</t>
  </si>
  <si>
    <t>F20:5229-F20:3700</t>
  </si>
  <si>
    <t>15+:69196531-69196561</t>
  </si>
  <si>
    <t>IANKGTVQWW</t>
  </si>
  <si>
    <t>ENSG00000138604</t>
  </si>
  <si>
    <t>GLCE</t>
  </si>
  <si>
    <t>FGPE</t>
  </si>
  <si>
    <t>FKNF</t>
  </si>
  <si>
    <t>F36:1408</t>
  </si>
  <si>
    <t>LARPLSLLY</t>
  </si>
  <si>
    <t>F36:6471</t>
  </si>
  <si>
    <t>97 97 98 90 70 74 94 100 100</t>
  </si>
  <si>
    <t>F36:6471-F36:1408</t>
  </si>
  <si>
    <t>15+:90955673-90955700</t>
  </si>
  <si>
    <t>IARPLSLLY</t>
  </si>
  <si>
    <t>ENSG00000166965</t>
  </si>
  <si>
    <t>RCCD1</t>
  </si>
  <si>
    <t>SLGS</t>
  </si>
  <si>
    <t>*KKK</t>
  </si>
  <si>
    <t>F47:5994</t>
  </si>
  <si>
    <t>LARPPARAL</t>
  </si>
  <si>
    <t>F47:20136</t>
  </si>
  <si>
    <t>96 96 98 97 94 93 87 89 95</t>
  </si>
  <si>
    <t>F47:20136-F47:5994</t>
  </si>
  <si>
    <t>X+:38804831-38804858</t>
  </si>
  <si>
    <t>IARPPARAL</t>
  </si>
  <si>
    <t>ATPA</t>
  </si>
  <si>
    <t>ESA*</t>
  </si>
  <si>
    <t>LASPLVKVL</t>
  </si>
  <si>
    <t>46 38 95 73 93 71 72 72 77</t>
  </si>
  <si>
    <t>F3:51820-52972</t>
  </si>
  <si>
    <t>5-:88666163-88666190</t>
  </si>
  <si>
    <t>IASPLVKVL</t>
  </si>
  <si>
    <t>DGDE</t>
  </si>
  <si>
    <t>KKCS</t>
  </si>
  <si>
    <t>F34:3937</t>
  </si>
  <si>
    <t>LAVSFPPKLTW</t>
  </si>
  <si>
    <t>F34:12254</t>
  </si>
  <si>
    <t>96 96 98 99 99 97 93 95 99 98 98</t>
  </si>
  <si>
    <t>F34:12254-F34:3937</t>
  </si>
  <si>
    <t>1+:203797344-203797377</t>
  </si>
  <si>
    <t>IAVSFPPKITW</t>
  </si>
  <si>
    <t>GMFS</t>
  </si>
  <si>
    <t>LGSY</t>
  </si>
  <si>
    <t>F20:5055</t>
  </si>
  <si>
    <t>LAWQSLQRSW</t>
  </si>
  <si>
    <t>F20:8038</t>
  </si>
  <si>
    <t>99 99 100 99 100 100 99 99 99 100</t>
  </si>
  <si>
    <t>F20:8038-F20:5055</t>
  </si>
  <si>
    <t>8+:103420401-103420431</t>
  </si>
  <si>
    <t>IAWQSIQRSW</t>
  </si>
  <si>
    <t>ENSG00000164934</t>
  </si>
  <si>
    <t>DCAF13</t>
  </si>
  <si>
    <t>VMES</t>
  </si>
  <si>
    <t>F72:35115</t>
  </si>
  <si>
    <t>LAYSGFVNR</t>
  </si>
  <si>
    <t>F72:22375</t>
  </si>
  <si>
    <t>98 99 100 100 98 96 95 92 96</t>
  </si>
  <si>
    <t>F72:22375-F72:35115</t>
  </si>
  <si>
    <t>18+:36133283-36133310</t>
  </si>
  <si>
    <t>IAYSGFVNR</t>
  </si>
  <si>
    <t>PPES</t>
  </si>
  <si>
    <t>MAVS</t>
  </si>
  <si>
    <t>F54:108152</t>
  </si>
  <si>
    <t>LAYWSNVQK</t>
  </si>
  <si>
    <t>F54:29413</t>
  </si>
  <si>
    <t>98 99 99 98 97 93 97 96 98</t>
  </si>
  <si>
    <t>F54:29413-F54:108152</t>
  </si>
  <si>
    <t>12-:9402488-9402515</t>
  </si>
  <si>
    <t>IAYWSNVQK</t>
  </si>
  <si>
    <t>ENSG00000256673</t>
  </si>
  <si>
    <t>AC141557.1</t>
  </si>
  <si>
    <t>LTVI</t>
  </si>
  <si>
    <t>*HRH</t>
  </si>
  <si>
    <t>F15:30088</t>
  </si>
  <si>
    <t>LDQKRLLAL</t>
  </si>
  <si>
    <t>F15:18324</t>
  </si>
  <si>
    <t>86 91 88 83 40 53 68 64 82</t>
  </si>
  <si>
    <t>F15:18324-F15:30088</t>
  </si>
  <si>
    <t>19-:53291022-53291049</t>
  </si>
  <si>
    <t>IDQKRLLAL</t>
  </si>
  <si>
    <t>ENSG00000163098</t>
  </si>
  <si>
    <t>BIRC8</t>
  </si>
  <si>
    <t>*KRL</t>
  </si>
  <si>
    <t>F9:98265</t>
  </si>
  <si>
    <t>LEAQPLRPF</t>
  </si>
  <si>
    <t>F9:27925</t>
  </si>
  <si>
    <t>98 99 99 97 86 90 88 91 96</t>
  </si>
  <si>
    <t>F9:27925-F9:98265</t>
  </si>
  <si>
    <t>19-:20424846-20424873</t>
  </si>
  <si>
    <t>IEAQPLRPF</t>
  </si>
  <si>
    <t>ENSG00000231205</t>
  </si>
  <si>
    <t>ZNF826P</t>
  </si>
  <si>
    <t>CSLL</t>
  </si>
  <si>
    <t>DLQV</t>
  </si>
  <si>
    <t>LEDRSPAPL</t>
  </si>
  <si>
    <t>F55:23301</t>
  </si>
  <si>
    <t>92 91 90 41 35 28 41 84 93</t>
  </si>
  <si>
    <t>3+:107240833-107240860</t>
  </si>
  <si>
    <t>IEDRSPAPL</t>
  </si>
  <si>
    <t>ENSG00000243701</t>
  </si>
  <si>
    <t>DUBR</t>
  </si>
  <si>
    <t>MFSQ</t>
  </si>
  <si>
    <t>RSAE</t>
  </si>
  <si>
    <t>F1:91577</t>
  </si>
  <si>
    <t>LELTLLLTL</t>
  </si>
  <si>
    <t>F1:25942</t>
  </si>
  <si>
    <t>97 71 71 0 0 88 96 99 100</t>
  </si>
  <si>
    <t>F1:25942-F1:91577</t>
  </si>
  <si>
    <t>5+:55108308-55108335</t>
  </si>
  <si>
    <t>IEITIILTL</t>
  </si>
  <si>
    <t>ENSG00000145649</t>
  </si>
  <si>
    <t>GZMA</t>
  </si>
  <si>
    <t>KSAM</t>
  </si>
  <si>
    <t>*LE*</t>
  </si>
  <si>
    <t>F69:9340</t>
  </si>
  <si>
    <t>LESLTKRGF</t>
  </si>
  <si>
    <t>F69:16619</t>
  </si>
  <si>
    <t>95 97 97 98 98 97 89 81 95</t>
  </si>
  <si>
    <t>F69:16619-F69:9340</t>
  </si>
  <si>
    <t>4+:54229258-54229285</t>
  </si>
  <si>
    <t>IESITKRGF</t>
  </si>
  <si>
    <t>ENSG00000282278</t>
  </si>
  <si>
    <t>AC058822.1</t>
  </si>
  <si>
    <t>MDYN</t>
  </si>
  <si>
    <t>*AHY</t>
  </si>
  <si>
    <t>F69:56728</t>
  </si>
  <si>
    <t>LEVDGGRDW</t>
  </si>
  <si>
    <t>F69:22388</t>
  </si>
  <si>
    <t>98 99 100 99 88 40 42 87 96</t>
  </si>
  <si>
    <t>F69:22388-F69:56728</t>
  </si>
  <si>
    <t>6+:33201145-33201172</t>
  </si>
  <si>
    <t>IEVDGGRDW</t>
  </si>
  <si>
    <t>GERP</t>
  </si>
  <si>
    <t>SKAD</t>
  </si>
  <si>
    <t>F61:80749</t>
  </si>
  <si>
    <t>LFKAPSTSY</t>
  </si>
  <si>
    <t>F61:25469</t>
  </si>
  <si>
    <t>84 75 84 68 16 16 24 85 91</t>
  </si>
  <si>
    <t>F61:25469-F61:80749</t>
  </si>
  <si>
    <t>2+:222887849-222887876</t>
  </si>
  <si>
    <t>IFKAPSTSY</t>
  </si>
  <si>
    <t>ENSG00000123983</t>
  </si>
  <si>
    <t>ACSL3</t>
  </si>
  <si>
    <t>TRAH</t>
  </si>
  <si>
    <t>HCQL</t>
  </si>
  <si>
    <t>F41:2470</t>
  </si>
  <si>
    <t>LFKDRLVVM</t>
  </si>
  <si>
    <t>F41:5509</t>
  </si>
  <si>
    <t>99 99 97 96 96 90 98 99 98</t>
  </si>
  <si>
    <t>F41:5509-F41:2470</t>
  </si>
  <si>
    <t>15+:80120453-80120480</t>
  </si>
  <si>
    <t>IFKDRIVVM</t>
  </si>
  <si>
    <t>ENSG00000086666</t>
  </si>
  <si>
    <t>ZFAND6</t>
  </si>
  <si>
    <t>AIKN</t>
  </si>
  <si>
    <t>VE*A</t>
  </si>
  <si>
    <t>LFLKKHFLF</t>
  </si>
  <si>
    <t>98 99 99 99 99 84 97 100 100</t>
  </si>
  <si>
    <t>F32:44645-19586</t>
  </si>
  <si>
    <t>14-:23939422-23939449</t>
  </si>
  <si>
    <t>IFLKKHFLF</t>
  </si>
  <si>
    <t>ENSG00000215256</t>
  </si>
  <si>
    <t>DHRS4-AS1</t>
  </si>
  <si>
    <t>LCTM</t>
  </si>
  <si>
    <t>*SNY</t>
  </si>
  <si>
    <t>F29:38244</t>
  </si>
  <si>
    <t>LFNPVSKNF</t>
  </si>
  <si>
    <t>F29:32210</t>
  </si>
  <si>
    <t>99 99 100 100 100 100 99 98 99</t>
  </si>
  <si>
    <t>F29:32210-F29:38244</t>
  </si>
  <si>
    <t>2+:178538717-178538744</t>
  </si>
  <si>
    <t>IFNPVSKNF</t>
  </si>
  <si>
    <t>ENSG00000237298</t>
  </si>
  <si>
    <t>TTN-AS1</t>
  </si>
  <si>
    <t>SRLS</t>
  </si>
  <si>
    <t>FTTI</t>
  </si>
  <si>
    <t>F45:105650</t>
  </si>
  <si>
    <t>LFNPVSKNFF</t>
  </si>
  <si>
    <t>F45:51011</t>
  </si>
  <si>
    <t>48 44 94 97 98 95 60 54 94 98</t>
  </si>
  <si>
    <t>F45:51011-F45:105650</t>
  </si>
  <si>
    <t>2+:178538717-178538747</t>
  </si>
  <si>
    <t>IFNPVSKNFF</t>
  </si>
  <si>
    <t>TTIT</t>
  </si>
  <si>
    <t>LFSQRSYSY</t>
  </si>
  <si>
    <t>99 98 98 91 55 59 78 100 100</t>
  </si>
  <si>
    <t>F18:30694-55510</t>
  </si>
  <si>
    <t>16+:69626414-69626441</t>
  </si>
  <si>
    <t>IFSQRSYSY</t>
  </si>
  <si>
    <t>ENSG00000102908</t>
  </si>
  <si>
    <t>NFAT5</t>
  </si>
  <si>
    <t>NLSM</t>
  </si>
  <si>
    <t>F29:30450</t>
  </si>
  <si>
    <t>LGALRRLGL</t>
  </si>
  <si>
    <t>F29:35341</t>
  </si>
  <si>
    <t>95 53 64 69 74 89 99 98 99</t>
  </si>
  <si>
    <t>F29:35341-F29:30450</t>
  </si>
  <si>
    <t>16+:84820116-84820133|84836176-84836186</t>
  </si>
  <si>
    <t>IGALRRLGL</t>
  </si>
  <si>
    <t>ENSG00000103196</t>
  </si>
  <si>
    <t>CRISPLD2</t>
  </si>
  <si>
    <t>SELV</t>
  </si>
  <si>
    <t>IPKI</t>
  </si>
  <si>
    <t>F71:81745</t>
  </si>
  <si>
    <t>LHDAEFATL</t>
  </si>
  <si>
    <t>F71:32439</t>
  </si>
  <si>
    <t>61 28 56 43 67 71 84 99 99</t>
  </si>
  <si>
    <t>F71:32439-F71:81745</t>
  </si>
  <si>
    <t>X+:48476234-48476261</t>
  </si>
  <si>
    <t>IHDAEFATL</t>
  </si>
  <si>
    <t>ENSG00000068438</t>
  </si>
  <si>
    <t>FTSJ1</t>
  </si>
  <si>
    <t>GTWA</t>
  </si>
  <si>
    <t>RQPI</t>
  </si>
  <si>
    <t>F71:69698</t>
  </si>
  <si>
    <t>LHEGGLTLL</t>
  </si>
  <si>
    <t>F71:38598</t>
  </si>
  <si>
    <t>33 15 44 22 20 38 65 99 100</t>
  </si>
  <si>
    <t>F71:38598-F71:69698</t>
  </si>
  <si>
    <t>X-:48970869-48970896</t>
  </si>
  <si>
    <t>IHEGGLTLL</t>
  </si>
  <si>
    <t>ENSG00000102057</t>
  </si>
  <si>
    <t>KCND1</t>
  </si>
  <si>
    <t>LPFQ</t>
  </si>
  <si>
    <t>CFP*</t>
  </si>
  <si>
    <t>F65:29885</t>
  </si>
  <si>
    <t>LHQRFHPTL</t>
  </si>
  <si>
    <t>F65:16669</t>
  </si>
  <si>
    <t>87 34 20 15 17 26 92 95 97</t>
  </si>
  <si>
    <t>F65:16669-F65:29885</t>
  </si>
  <si>
    <t>6-:11382140-11382167</t>
  </si>
  <si>
    <t>IHQRFHPTL</t>
  </si>
  <si>
    <t>GGKM</t>
  </si>
  <si>
    <t>G*VL</t>
  </si>
  <si>
    <t>F71:101243</t>
  </si>
  <si>
    <t>LHSKELYLL</t>
  </si>
  <si>
    <t>F71:31094</t>
  </si>
  <si>
    <t>90 75 55 37 47 53 72 98 99</t>
  </si>
  <si>
    <t>F71:31094-F71:101243</t>
  </si>
  <si>
    <t>10-:96527514-96527541</t>
  </si>
  <si>
    <t>IHSKEIYLL</t>
  </si>
  <si>
    <t>CFSA</t>
  </si>
  <si>
    <t>e001319.raw</t>
  </si>
  <si>
    <t>F17:10377</t>
  </si>
  <si>
    <t>LHVEVNVTL</t>
  </si>
  <si>
    <t>F17:16264</t>
  </si>
  <si>
    <t>48 30 60 71 56 57 77 96 97</t>
  </si>
  <si>
    <t>F17:16264-F17:10377</t>
  </si>
  <si>
    <t>12+:124011895-124011922</t>
  </si>
  <si>
    <t>IHVEVNVTL</t>
  </si>
  <si>
    <t>MSYR</t>
  </si>
  <si>
    <t>*SII</t>
  </si>
  <si>
    <t>F65:54471</t>
  </si>
  <si>
    <t>LHVGLGKSL</t>
  </si>
  <si>
    <t>F65:24100</t>
  </si>
  <si>
    <t>96 90 98 89 87 82 61 68 94</t>
  </si>
  <si>
    <t>F65:24100-F65:54471</t>
  </si>
  <si>
    <t>1+:235328665-235328692</t>
  </si>
  <si>
    <t>IHVGIGKSL</t>
  </si>
  <si>
    <t>IVGR</t>
  </si>
  <si>
    <t>SPHY</t>
  </si>
  <si>
    <t>F25:19833</t>
  </si>
  <si>
    <t>LLAPPPPPK</t>
  </si>
  <si>
    <t>F25:17029</t>
  </si>
  <si>
    <t>95 95 99 99 98 97 92 90 97</t>
  </si>
  <si>
    <t>F25:17029-F25:19833</t>
  </si>
  <si>
    <t>14-:21098918-21098945</t>
  </si>
  <si>
    <t>IIAPPPPPK</t>
  </si>
  <si>
    <t>LTIS</t>
  </si>
  <si>
    <t>ERQK</t>
  </si>
  <si>
    <t>F19:6673</t>
  </si>
  <si>
    <t>LLDATRVNMLY</t>
  </si>
  <si>
    <t>F19:6756</t>
  </si>
  <si>
    <t>99 98 98 88 82 39 24 26 20 95 97</t>
  </si>
  <si>
    <t>F19:6756-F19:6673</t>
  </si>
  <si>
    <t>4-:88521548-88521581</t>
  </si>
  <si>
    <t>IIDATRVNMLY</t>
  </si>
  <si>
    <t>ENSG00000145337</t>
  </si>
  <si>
    <t>PYURF</t>
  </si>
  <si>
    <t>NSSG</t>
  </si>
  <si>
    <t>ILMI</t>
  </si>
  <si>
    <t>F5:105465</t>
  </si>
  <si>
    <t>LLDPFQHPL</t>
  </si>
  <si>
    <t>F5:33393</t>
  </si>
  <si>
    <t>92 95 97 70 36 43 88 92 95</t>
  </si>
  <si>
    <t>F5:33393-F5:105465</t>
  </si>
  <si>
    <t>9+:130713967-130713994</t>
  </si>
  <si>
    <t>IIDPFQHPL</t>
  </si>
  <si>
    <t>ENSG00000097007</t>
  </si>
  <si>
    <t>ABL1</t>
  </si>
  <si>
    <t>EMTS</t>
  </si>
  <si>
    <t>*IFL</t>
  </si>
  <si>
    <t>HLA-C*15:05</t>
  </si>
  <si>
    <t>F86:53672</t>
  </si>
  <si>
    <t>LLLLPLQGK</t>
  </si>
  <si>
    <t>F86:37300</t>
  </si>
  <si>
    <t>78 89 100 100 94 93 90 88 96</t>
  </si>
  <si>
    <t>F86:37300-F86:53672</t>
  </si>
  <si>
    <t>3+:105367045-105367072</t>
  </si>
  <si>
    <t>IIIIPIQGK</t>
  </si>
  <si>
    <t>ENSG00000170017</t>
  </si>
  <si>
    <t>ALCAM</t>
  </si>
  <si>
    <t>ATAI</t>
  </si>
  <si>
    <t>*KKI</t>
  </si>
  <si>
    <t>F6:13606</t>
  </si>
  <si>
    <t>LLKLKQASL</t>
  </si>
  <si>
    <t>F6:19303</t>
  </si>
  <si>
    <t>99 99 99 99 95 60 70 98 99</t>
  </si>
  <si>
    <t>F6:19303-F6:13606</t>
  </si>
  <si>
    <t>12+:69537935-69537962</t>
  </si>
  <si>
    <t>IIKIKQASL</t>
  </si>
  <si>
    <t>ENSG00000166225</t>
  </si>
  <si>
    <t>FRS2</t>
  </si>
  <si>
    <t>LAVI</t>
  </si>
  <si>
    <t>F53:32428</t>
  </si>
  <si>
    <t>LLKSPTLTLK</t>
  </si>
  <si>
    <t>F53:31886</t>
  </si>
  <si>
    <t>93 92 96 99 98 98 97 95 97 96</t>
  </si>
  <si>
    <t>F53:31886-F53:32428</t>
  </si>
  <si>
    <t>1-:24928320-24928350</t>
  </si>
  <si>
    <t>IIKSPTLTLK</t>
  </si>
  <si>
    <t>VHPS</t>
  </si>
  <si>
    <t>GFSG</t>
  </si>
  <si>
    <t>F79:6703</t>
  </si>
  <si>
    <t>LLKSTSVPK</t>
  </si>
  <si>
    <t>F79:13747</t>
  </si>
  <si>
    <t>68 84 92 76 53 83 88 90 95</t>
  </si>
  <si>
    <t>F79:13747-F79:6703</t>
  </si>
  <si>
    <t>6-:151445740-151445767</t>
  </si>
  <si>
    <t>IIKSTSVPK</t>
  </si>
  <si>
    <t>ENSG00000155906</t>
  </si>
  <si>
    <t>RMND1</t>
  </si>
  <si>
    <t>ISSY</t>
  </si>
  <si>
    <t>NRSS</t>
  </si>
  <si>
    <t>LLLEKGLLSV</t>
  </si>
  <si>
    <t>46 94 97 95 46 34 46 52 50 69</t>
  </si>
  <si>
    <t>F4:53906-79696</t>
  </si>
  <si>
    <t>19+:57420207-57420237</t>
  </si>
  <si>
    <t>IILEKGLISV</t>
  </si>
  <si>
    <t>ENSG00000268533</t>
  </si>
  <si>
    <t>AC003002.3</t>
  </si>
  <si>
    <t>NISE</t>
  </si>
  <si>
    <t>VNVE</t>
  </si>
  <si>
    <t>F86:29792</t>
  </si>
  <si>
    <t>LLLKNPYLAK</t>
  </si>
  <si>
    <t>F86:27559</t>
  </si>
  <si>
    <t>74 81 95 96 92 83 88 94 96 98</t>
  </si>
  <si>
    <t>F86:27559-F86:29792</t>
  </si>
  <si>
    <t>9-:92403271-92403301</t>
  </si>
  <si>
    <t>IILKNPYLAK</t>
  </si>
  <si>
    <t>ENSG00000106809</t>
  </si>
  <si>
    <t>OGN</t>
  </si>
  <si>
    <t>IMEQ</t>
  </si>
  <si>
    <t>IMRI</t>
  </si>
  <si>
    <t>F54:96178</t>
  </si>
  <si>
    <t>LLLNFASEK</t>
  </si>
  <si>
    <t>F54:38095</t>
  </si>
  <si>
    <t>90 100 99 96 96 96 90 91 89</t>
  </si>
  <si>
    <t>F54:38095-F54:96178</t>
  </si>
  <si>
    <t>7+:101223503-101223530</t>
  </si>
  <si>
    <t>IILNFASEK</t>
  </si>
  <si>
    <t>ENSG00000106400</t>
  </si>
  <si>
    <t>ZNHIT1</t>
  </si>
  <si>
    <t>KPEV</t>
  </si>
  <si>
    <t>TFRP</t>
  </si>
  <si>
    <t>F53:89712</t>
  </si>
  <si>
    <t>LLLSSVLEK</t>
  </si>
  <si>
    <t>F53:40661</t>
  </si>
  <si>
    <t>82 98 97 91 89 90 93 94 93</t>
  </si>
  <si>
    <t>F53:40661-F53:89712</t>
  </si>
  <si>
    <t>22-:26510656-26510683</t>
  </si>
  <si>
    <t>IILSSVIEK</t>
  </si>
  <si>
    <t>ENSG00000100109</t>
  </si>
  <si>
    <t>TFIP11</t>
  </si>
  <si>
    <t>KDPD</t>
  </si>
  <si>
    <t>RIWD</t>
  </si>
  <si>
    <t>FL0186c_MON_0025T_odd_1h.raw</t>
  </si>
  <si>
    <t>F48:8920</t>
  </si>
  <si>
    <t>LLLSYFPLL</t>
  </si>
  <si>
    <t>F48:4054</t>
  </si>
  <si>
    <t>94 89 0 0 27 34 49 80 99</t>
  </si>
  <si>
    <t>F48:4054-F48:8920</t>
  </si>
  <si>
    <t>8-:42534930-42534957</t>
  </si>
  <si>
    <t>IILSYFPLL</t>
  </si>
  <si>
    <t>PLLC</t>
  </si>
  <si>
    <t>QWLV</t>
  </si>
  <si>
    <t>LLPKKASTL</t>
  </si>
  <si>
    <t>98 98 98 96 58 50 77 86 96</t>
  </si>
  <si>
    <t>F78:18149-71171</t>
  </si>
  <si>
    <t>5-:91378742-91378769</t>
  </si>
  <si>
    <t>IIPKKASTL</t>
  </si>
  <si>
    <t>ENSG00000113369</t>
  </si>
  <si>
    <t>ARRDC3</t>
  </si>
  <si>
    <t>F*MM</t>
  </si>
  <si>
    <t>FIQE</t>
  </si>
  <si>
    <t>F71:58179</t>
  </si>
  <si>
    <t>LLSSSSTGK</t>
  </si>
  <si>
    <t>F71:7763</t>
  </si>
  <si>
    <t>97 97 98 97 94 92 94 93 97</t>
  </si>
  <si>
    <t>F71:7763-F71:58179</t>
  </si>
  <si>
    <t>7-:43645276-43645303</t>
  </si>
  <si>
    <t>IISSSSTGK</t>
  </si>
  <si>
    <t>LSTS</t>
  </si>
  <si>
    <t>TSWT</t>
  </si>
  <si>
    <t>F80:36522</t>
  </si>
  <si>
    <t>LLWAPREFK</t>
  </si>
  <si>
    <t>F80:36414</t>
  </si>
  <si>
    <t>94 93 98 98 84 81 93 92 97</t>
  </si>
  <si>
    <t>F80:36414-F80:36522</t>
  </si>
  <si>
    <t>8+:80500202-80500229</t>
  </si>
  <si>
    <t>IIWAPREFK</t>
  </si>
  <si>
    <t>CLFG</t>
  </si>
  <si>
    <t>RLAK</t>
  </si>
  <si>
    <t>F55:91721</t>
  </si>
  <si>
    <t>LLWSHRKSF</t>
  </si>
  <si>
    <t>F55:19431</t>
  </si>
  <si>
    <t>100 100 100 99 93 74 73 94 97</t>
  </si>
  <si>
    <t>F55:19431-F55:91721</t>
  </si>
  <si>
    <t>7+:139797248-139797275</t>
  </si>
  <si>
    <t>IIWSHRKSF</t>
  </si>
  <si>
    <t>WSRM</t>
  </si>
  <si>
    <t>*GAV</t>
  </si>
  <si>
    <t>F77:41687</t>
  </si>
  <si>
    <t>LLYFKNRLK</t>
  </si>
  <si>
    <t>F77:21245</t>
  </si>
  <si>
    <t>98 99 99 98 96 86 84 87 93</t>
  </si>
  <si>
    <t>F77:21245-F77:41687</t>
  </si>
  <si>
    <t>12+:9066994-9067021</t>
  </si>
  <si>
    <t>IIYFKNRLK</t>
  </si>
  <si>
    <t>ENSG00000245105</t>
  </si>
  <si>
    <t>A2M-AS1</t>
  </si>
  <si>
    <t>TAKK</t>
  </si>
  <si>
    <t>RCCE</t>
  </si>
  <si>
    <t>F53:98845</t>
  </si>
  <si>
    <t>LLADSFFLK</t>
  </si>
  <si>
    <t>F53:49523</t>
  </si>
  <si>
    <t>100 100 99 99 93 94 98 99 99</t>
  </si>
  <si>
    <t>F53:49523-F53:98845</t>
  </si>
  <si>
    <t>7-:94639435-94639448|94655989-94656003</t>
  </si>
  <si>
    <t>ILADSFFIK</t>
  </si>
  <si>
    <t>DHWH</t>
  </si>
  <si>
    <t>LC*W</t>
  </si>
  <si>
    <t>F71:93994</t>
  </si>
  <si>
    <t>LLAPYSHYL</t>
  </si>
  <si>
    <t>F71:38745</t>
  </si>
  <si>
    <t>84 83 95 72 82 80 67 85 96</t>
  </si>
  <si>
    <t>F71:38745-F71:93994</t>
  </si>
  <si>
    <t>21+:33931594-33931621</t>
  </si>
  <si>
    <t>ILAPYSHYL</t>
  </si>
  <si>
    <t>ENSG00000237945</t>
  </si>
  <si>
    <t>LINC00649</t>
  </si>
  <si>
    <t>SYSA</t>
  </si>
  <si>
    <t>LELW</t>
  </si>
  <si>
    <t>LLAQPKPAM(+15.99)</t>
  </si>
  <si>
    <t>100 100 100 98 96 97 93 93 98</t>
  </si>
  <si>
    <t>F18:17044-39585</t>
  </si>
  <si>
    <t>19+:6853961-6853988</t>
  </si>
  <si>
    <t>ILAQPKPAM</t>
  </si>
  <si>
    <t>EAQS</t>
  </si>
  <si>
    <t>TSAP</t>
  </si>
  <si>
    <t>LLAVSRSEF</t>
  </si>
  <si>
    <t>100 100 100 98 47 31 0 0 65</t>
  </si>
  <si>
    <t>F39:37842-47723</t>
  </si>
  <si>
    <t>17-:64020442-64020469</t>
  </si>
  <si>
    <t>ILAVSRSEF</t>
  </si>
  <si>
    <t>ENSG00000108622</t>
  </si>
  <si>
    <t>ICAM2</t>
  </si>
  <si>
    <t>SMGR</t>
  </si>
  <si>
    <t>*SVP</t>
  </si>
  <si>
    <t>F5:85266</t>
  </si>
  <si>
    <t>LLDLPVTAK</t>
  </si>
  <si>
    <t>F5:26329</t>
  </si>
  <si>
    <t>100 100 100 100 98 97 98 99 99</t>
  </si>
  <si>
    <t>F5:26329-F5:85266</t>
  </si>
  <si>
    <t>1-:231522573-231522600</t>
  </si>
  <si>
    <t>ILDIPVTAK</t>
  </si>
  <si>
    <t>MSEA</t>
  </si>
  <si>
    <t>F4:105425</t>
  </si>
  <si>
    <t>LLDSLHLDY</t>
  </si>
  <si>
    <t>F4:31943</t>
  </si>
  <si>
    <t>100 99 99 89 85 55 70 93 96</t>
  </si>
  <si>
    <t>F4:31943-F4:105425</t>
  </si>
  <si>
    <t>14+:61015921-61015948</t>
  </si>
  <si>
    <t>ILDSLHLDY</t>
  </si>
  <si>
    <t>ENSG00000139974</t>
  </si>
  <si>
    <t>SLC38A6</t>
  </si>
  <si>
    <t>HLMK</t>
  </si>
  <si>
    <t>LER*</t>
  </si>
  <si>
    <t>LLDSPLLY</t>
  </si>
  <si>
    <t>F57:44720</t>
  </si>
  <si>
    <t>64 47 58 52 91 99 100 100</t>
  </si>
  <si>
    <t>1-:36367856-36367880</t>
  </si>
  <si>
    <t>ILDSPLLY</t>
  </si>
  <si>
    <t>GGLF</t>
  </si>
  <si>
    <t>LLDSTAHLL</t>
  </si>
  <si>
    <t>99 97 98 92 87 88 41 67 98</t>
  </si>
  <si>
    <t>F2:46296-59932</t>
  </si>
  <si>
    <t>3-:44557464-44557491</t>
  </si>
  <si>
    <t>ILDSTAHLL</t>
  </si>
  <si>
    <t>ENSG00000236869</t>
  </si>
  <si>
    <t>AC099669.1</t>
  </si>
  <si>
    <t>*STE</t>
  </si>
  <si>
    <t>F70:126612</t>
  </si>
  <si>
    <t>LLDTGTPVL</t>
  </si>
  <si>
    <t>F70:43195</t>
  </si>
  <si>
    <t>64 39 52 85 90 94 91 57 81</t>
  </si>
  <si>
    <t>F70:43195-F70:126612</t>
  </si>
  <si>
    <t>19-:50334897-50334924</t>
  </si>
  <si>
    <t>ILDTGTPVI</t>
  </si>
  <si>
    <t>GCAA</t>
  </si>
  <si>
    <t>VGPT</t>
  </si>
  <si>
    <t>F52:48009</t>
  </si>
  <si>
    <t>LLFDAKGPAQK</t>
  </si>
  <si>
    <t>F52:27965</t>
  </si>
  <si>
    <t>93 94 97 97 95 94 74 21 23 74 93</t>
  </si>
  <si>
    <t>F52:27965-F52:48009</t>
  </si>
  <si>
    <t>2-:237414439-237414472</t>
  </si>
  <si>
    <t>ILFDAKGPAQK</t>
  </si>
  <si>
    <t>IPKF</t>
  </si>
  <si>
    <t>VTSR</t>
  </si>
  <si>
    <t>F80:41298</t>
  </si>
  <si>
    <t>LLFPGSPFRR</t>
  </si>
  <si>
    <t>F80:40574</t>
  </si>
  <si>
    <t>99 99 99 98 93 86 27 26 31 93</t>
  </si>
  <si>
    <t>F80:40574-F80:41298</t>
  </si>
  <si>
    <t>6+:26423369-26423399</t>
  </si>
  <si>
    <t>ILFPGSPFRR</t>
  </si>
  <si>
    <t>ENSG00000124549</t>
  </si>
  <si>
    <t>BTN2A3P</t>
  </si>
  <si>
    <t>QTST</t>
  </si>
  <si>
    <t>DTLP</t>
  </si>
  <si>
    <t>F35:85961</t>
  </si>
  <si>
    <t>LLFPLPANK</t>
  </si>
  <si>
    <t>F35:48149</t>
  </si>
  <si>
    <t>99 99 99 98 99 95 94 92 97</t>
  </si>
  <si>
    <t>F35:48149-F35:85961</t>
  </si>
  <si>
    <t>9+:106604329-106604356</t>
  </si>
  <si>
    <t>ILFPLPANK</t>
  </si>
  <si>
    <t>ENSG00000234323</t>
  </si>
  <si>
    <t>LINC01505</t>
  </si>
  <si>
    <t>VLQ*</t>
  </si>
  <si>
    <t>F71:23769</t>
  </si>
  <si>
    <t>LLFVLVQKK</t>
  </si>
  <si>
    <t>F71:36050</t>
  </si>
  <si>
    <t>46 56 94 95 94 83 81 85 96</t>
  </si>
  <si>
    <t>F71:36050-F71:23769</t>
  </si>
  <si>
    <t>14-:63599533-63599560</t>
  </si>
  <si>
    <t>ILFVLVQKK</t>
  </si>
  <si>
    <t>ENSG00000140006</t>
  </si>
  <si>
    <t>WDR89</t>
  </si>
  <si>
    <t>IVMI</t>
  </si>
  <si>
    <t>LMMM</t>
  </si>
  <si>
    <t>Seq43488_QE2.raw</t>
  </si>
  <si>
    <t>F10:34738</t>
  </si>
  <si>
    <t>LLGDTKLLL</t>
  </si>
  <si>
    <t>F10:53853</t>
  </si>
  <si>
    <t>72 53 55 75 77 92 100 100 100</t>
  </si>
  <si>
    <t>F10:53853-F10:34738</t>
  </si>
  <si>
    <t>5-:173235312-173235339</t>
  </si>
  <si>
    <t>ILGDTKLLI</t>
  </si>
  <si>
    <t>CRMT</t>
  </si>
  <si>
    <t>APVI</t>
  </si>
  <si>
    <t>F41:1328</t>
  </si>
  <si>
    <t>LLGPRFQSL</t>
  </si>
  <si>
    <t>F41:7041</t>
  </si>
  <si>
    <t>100 100 100 97 84 82 96 99 99</t>
  </si>
  <si>
    <t>F41:7041-F41:1328</t>
  </si>
  <si>
    <t>3-:128638040-128638067</t>
  </si>
  <si>
    <t>ILGPRFQSL</t>
  </si>
  <si>
    <t>ENSG00000163902</t>
  </si>
  <si>
    <t>RPN1</t>
  </si>
  <si>
    <t>QLLL</t>
  </si>
  <si>
    <t>WKQS</t>
  </si>
  <si>
    <t>F80:28348</t>
  </si>
  <si>
    <t>LLHNKGVGFK</t>
  </si>
  <si>
    <t>F80:14249</t>
  </si>
  <si>
    <t>99 99 96 98 98 96 97 95 97 99</t>
  </si>
  <si>
    <t>F80:14249-F80:28348</t>
  </si>
  <si>
    <t>19-:57932613-57932643</t>
  </si>
  <si>
    <t>ILHNKGVGFK</t>
  </si>
  <si>
    <t>ENSG00000196724</t>
  </si>
  <si>
    <t>ZNF418</t>
  </si>
  <si>
    <t>FS*T</t>
  </si>
  <si>
    <t>*L*V</t>
  </si>
  <si>
    <t>LLHSSSLSK</t>
  </si>
  <si>
    <t>98 97 96 98 98 96 95 97 99</t>
  </si>
  <si>
    <t>F26:12914-2908</t>
  </si>
  <si>
    <t>6+:25754758-25754781|25761926-25761930</t>
  </si>
  <si>
    <t>ILHSSSLSK</t>
  </si>
  <si>
    <t>ENSG00000146039</t>
  </si>
  <si>
    <t>SLC17A4</t>
  </si>
  <si>
    <t>KGMR</t>
  </si>
  <si>
    <t>*MPV</t>
  </si>
  <si>
    <t>F79:76641</t>
  </si>
  <si>
    <t>LLLSDPLLK</t>
  </si>
  <si>
    <t>F79:48428</t>
  </si>
  <si>
    <t>91 99 99 96 98 97 98 99 99</t>
  </si>
  <si>
    <t>F79:48428-F79:76641</t>
  </si>
  <si>
    <t>3+:120601159-120601186</t>
  </si>
  <si>
    <t>ILISDPLLK</t>
  </si>
  <si>
    <t>Q*MS</t>
  </si>
  <si>
    <t>THSW</t>
  </si>
  <si>
    <t>F54:34909</t>
  </si>
  <si>
    <t>LLLSEFLRK</t>
  </si>
  <si>
    <t>F54:41932</t>
  </si>
  <si>
    <t>46 95 97 92 91 75 0 0 90</t>
  </si>
  <si>
    <t>F54:41932-F54:34909</t>
  </si>
  <si>
    <t>16-:56509988-56510015</t>
  </si>
  <si>
    <t>ILISEFLRK</t>
  </si>
  <si>
    <t>ENSG00000125124</t>
  </si>
  <si>
    <t>BBS2</t>
  </si>
  <si>
    <t>LDLR</t>
  </si>
  <si>
    <t>MRLW</t>
  </si>
  <si>
    <t>FL0182_MON_0237T_even.raw</t>
  </si>
  <si>
    <t>F19:8864</t>
  </si>
  <si>
    <t>LLKDGLMTKK</t>
  </si>
  <si>
    <t>F19:4335</t>
  </si>
  <si>
    <t>99 99 99 99 96 98 98 99 99 100</t>
  </si>
  <si>
    <t>F19:4335-F19:8864</t>
  </si>
  <si>
    <t>22+:49883543-49883573</t>
  </si>
  <si>
    <t>ILKDGIMTKK</t>
  </si>
  <si>
    <t>ENSG00000100426</t>
  </si>
  <si>
    <t>ZBED4</t>
  </si>
  <si>
    <t>ISRN</t>
  </si>
  <si>
    <t>*R*S</t>
  </si>
  <si>
    <t>F52:720</t>
  </si>
  <si>
    <t>LLKLKLSSL</t>
  </si>
  <si>
    <t>F52:7289</t>
  </si>
  <si>
    <t>F52:7289-F52:720</t>
  </si>
  <si>
    <t>9-:33996329-33996333|33998786-33998809</t>
  </si>
  <si>
    <t>ILKLKLSSL</t>
  </si>
  <si>
    <t>ENSG00000137073</t>
  </si>
  <si>
    <t>UBAP2</t>
  </si>
  <si>
    <t>RMIQ</t>
  </si>
  <si>
    <t>WK*Q</t>
  </si>
  <si>
    <t>F1:17046</t>
  </si>
  <si>
    <t>LLKTVLAKR</t>
  </si>
  <si>
    <t>F1:11995</t>
  </si>
  <si>
    <t>90 97 98 99 99 98 97 96 96</t>
  </si>
  <si>
    <t>F1:11995-F1:17046</t>
  </si>
  <si>
    <t>14+:58428155-58428182</t>
  </si>
  <si>
    <t>ILKTVIAKR</t>
  </si>
  <si>
    <t>ENSG00000100578</t>
  </si>
  <si>
    <t>KIAA0586</t>
  </si>
  <si>
    <t>WMFD</t>
  </si>
  <si>
    <t>*KFC</t>
  </si>
  <si>
    <t>F22:24711</t>
  </si>
  <si>
    <t>LLLGKATLY</t>
  </si>
  <si>
    <t>F22:11181</t>
  </si>
  <si>
    <t>91 100 99 89 49 49 63 96 98</t>
  </si>
  <si>
    <t>F22:11181-F22:24711</t>
  </si>
  <si>
    <t>7+:142792735-142792762</t>
  </si>
  <si>
    <t>ILLGKATLY</t>
  </si>
  <si>
    <t>ENSG00000211751</t>
  </si>
  <si>
    <t>AC245427.1</t>
  </si>
  <si>
    <t>ILYE</t>
  </si>
  <si>
    <t>AVLV</t>
  </si>
  <si>
    <t>F70:78384</t>
  </si>
  <si>
    <t>LLLGTTHQL</t>
  </si>
  <si>
    <t>F70:32331</t>
  </si>
  <si>
    <t>92 100 99 90 91 89 50 89 97</t>
  </si>
  <si>
    <t>F70:32331-F70:78384</t>
  </si>
  <si>
    <t>10+:91222771-91222798</t>
  </si>
  <si>
    <t>ILLGTTHQL</t>
  </si>
  <si>
    <t>ENSG00000180628</t>
  </si>
  <si>
    <t>PCGF5</t>
  </si>
  <si>
    <t>MPQD</t>
  </si>
  <si>
    <t>LGSD</t>
  </si>
  <si>
    <t>F53:14019</t>
  </si>
  <si>
    <t>LLLPHPTTK</t>
  </si>
  <si>
    <t>F53:27707</t>
  </si>
  <si>
    <t>35 78 89 96 90 84 86 66 78</t>
  </si>
  <si>
    <t>F53:27707-F53:14019</t>
  </si>
  <si>
    <t>21+:37202481-37202508</t>
  </si>
  <si>
    <t>ILLPHPTTK</t>
  </si>
  <si>
    <t>ENSG00000182670</t>
  </si>
  <si>
    <t>TTC3</t>
  </si>
  <si>
    <t>MATT</t>
  </si>
  <si>
    <t>REAV</t>
  </si>
  <si>
    <t>F66:83561</t>
  </si>
  <si>
    <t>LLLPQPLKY</t>
  </si>
  <si>
    <t>F66:40518</t>
  </si>
  <si>
    <t>91 99 99 92 90 92 96 97 99</t>
  </si>
  <si>
    <t>F66:40518-F66:83561</t>
  </si>
  <si>
    <t>3-:122758783-122758810</t>
  </si>
  <si>
    <t>ILLPQPLKY</t>
  </si>
  <si>
    <t>ENSG00000169087</t>
  </si>
  <si>
    <t>HSPBAP1</t>
  </si>
  <si>
    <t>GPQA</t>
  </si>
  <si>
    <t>LGLQ</t>
  </si>
  <si>
    <t>F58:59114</t>
  </si>
  <si>
    <t>LLLPQPPKV</t>
  </si>
  <si>
    <t>F58:35717</t>
  </si>
  <si>
    <t>63 90 87 27 27 70 76 78 89</t>
  </si>
  <si>
    <t>F58:35717-F58:59114</t>
  </si>
  <si>
    <t>17-:42193934-42193961</t>
  </si>
  <si>
    <t>ILLPQPPKV</t>
  </si>
  <si>
    <t>WAQV</t>
  </si>
  <si>
    <t>F22:2068</t>
  </si>
  <si>
    <t>LLLPQPPKW</t>
  </si>
  <si>
    <t>F22:8408</t>
  </si>
  <si>
    <t>89 99 100 97 90 92 89 86 95</t>
  </si>
  <si>
    <t>F22:8408-F22:2068</t>
  </si>
  <si>
    <t>15-:78655556-78655583</t>
  </si>
  <si>
    <t>ILLPQPPKW</t>
  </si>
  <si>
    <t>ENSG00000117971</t>
  </si>
  <si>
    <t>CHRNB4</t>
  </si>
  <si>
    <t>LDQA</t>
  </si>
  <si>
    <t>LGPI</t>
  </si>
  <si>
    <t>F70:86158</t>
  </si>
  <si>
    <t>LLLPRPPQV</t>
  </si>
  <si>
    <t>F70:40799</t>
  </si>
  <si>
    <t>87 99 99 95 89 37 25 28 87</t>
  </si>
  <si>
    <t>F70:40799-F70:86158</t>
  </si>
  <si>
    <t>1+:230990658-230990685</t>
  </si>
  <si>
    <t>ILLPRPPQV</t>
  </si>
  <si>
    <t>ENSG00000173409</t>
  </si>
  <si>
    <t>ARV1</t>
  </si>
  <si>
    <t>WAQA</t>
  </si>
  <si>
    <t>AGTT</t>
  </si>
  <si>
    <t>F62:14346</t>
  </si>
  <si>
    <t>LLLSKNLKL</t>
  </si>
  <si>
    <t>F62:35354</t>
  </si>
  <si>
    <t>83 99 99 93 90 87 87 88 91</t>
  </si>
  <si>
    <t>F62:35354-F62:14346</t>
  </si>
  <si>
    <t>9+:107302052-107302079</t>
  </si>
  <si>
    <t>ILLSKNIKL</t>
  </si>
  <si>
    <t>ENSG00000119318</t>
  </si>
  <si>
    <t>RAD23B</t>
  </si>
  <si>
    <t>SSMM</t>
  </si>
  <si>
    <t>MRKT</t>
  </si>
  <si>
    <t>F4:2062</t>
  </si>
  <si>
    <t>LLMDKALNK</t>
  </si>
  <si>
    <t>F4:3396</t>
  </si>
  <si>
    <t>67 59 32 70 89 96 95 87 86</t>
  </si>
  <si>
    <t>F4:3396-F4:2062</t>
  </si>
  <si>
    <t>14-:65318663-65318690</t>
  </si>
  <si>
    <t>ILMDKALNK</t>
  </si>
  <si>
    <t>ENSG00000258760</t>
  </si>
  <si>
    <t>AL355076.2</t>
  </si>
  <si>
    <t>FISM</t>
  </si>
  <si>
    <t>CLPD</t>
  </si>
  <si>
    <t>F57:77762</t>
  </si>
  <si>
    <t>LLM(+15.99)KEQLM(+15.99)L</t>
  </si>
  <si>
    <t>F57:29274</t>
  </si>
  <si>
    <t>80 70 82 35 45 41 85 86 93</t>
  </si>
  <si>
    <t>F57:29274-F57:77762</t>
  </si>
  <si>
    <t>1-:23338563-23338590</t>
  </si>
  <si>
    <t>ILMKEQLML</t>
  </si>
  <si>
    <t>*LMS</t>
  </si>
  <si>
    <t>SGNL</t>
  </si>
  <si>
    <t>LLMREGSAM</t>
  </si>
  <si>
    <t>F80:2992</t>
  </si>
  <si>
    <t>100 99 92 97 97 89 96 98 97</t>
  </si>
  <si>
    <t>2+:74208571-74208598</t>
  </si>
  <si>
    <t>ILMREGSAM</t>
  </si>
  <si>
    <t>ENSG00000065911</t>
  </si>
  <si>
    <t>MTHFD2</t>
  </si>
  <si>
    <t>LFQS</t>
  </si>
  <si>
    <t>LFLQ</t>
  </si>
  <si>
    <t>F79:25055</t>
  </si>
  <si>
    <t>LLNPLTLRR</t>
  </si>
  <si>
    <t>F79:34654</t>
  </si>
  <si>
    <t>98 97 95 88 91 86 44 36 92</t>
  </si>
  <si>
    <t>F79:34654-F79:25055</t>
  </si>
  <si>
    <t>15+:49292441-49292468</t>
  </si>
  <si>
    <t>ILNPITLRR</t>
  </si>
  <si>
    <t>ENSG00000156958</t>
  </si>
  <si>
    <t>GALK2</t>
  </si>
  <si>
    <t>KMPF</t>
  </si>
  <si>
    <t>SAGV</t>
  </si>
  <si>
    <t>F79:30661</t>
  </si>
  <si>
    <t>LLNPKTSLLK</t>
  </si>
  <si>
    <t>F79:30547</t>
  </si>
  <si>
    <t>93 92 91 85 87 89 91 92 97 98</t>
  </si>
  <si>
    <t>F79:30547-F79:30661</t>
  </si>
  <si>
    <t>20+:3907976-3908006</t>
  </si>
  <si>
    <t>ILNPKTSLLK</t>
  </si>
  <si>
    <t>ENSG00000125779</t>
  </si>
  <si>
    <t>PANK2</t>
  </si>
  <si>
    <t>SSWY</t>
  </si>
  <si>
    <t>KKRK</t>
  </si>
  <si>
    <t>F79:27716</t>
  </si>
  <si>
    <t>LLNRPLWAK</t>
  </si>
  <si>
    <t>F79:31698</t>
  </si>
  <si>
    <t>99 96 91 91 63 64 89 94 98</t>
  </si>
  <si>
    <t>F79:31698-F79:27716</t>
  </si>
  <si>
    <t>7+:154944557-154944584</t>
  </si>
  <si>
    <t>ILNRPLWAK</t>
  </si>
  <si>
    <t>VTSA</t>
  </si>
  <si>
    <t>F86:62037</t>
  </si>
  <si>
    <t>LLNSWNLSK</t>
  </si>
  <si>
    <t>F86:29486</t>
  </si>
  <si>
    <t>100 100 99 98 97 95 96 96 98</t>
  </si>
  <si>
    <t>F86:29486-F86:62037</t>
  </si>
  <si>
    <t>1+:171267660-171267687</t>
  </si>
  <si>
    <t>ILNSWNISK</t>
  </si>
  <si>
    <t>ENSG00000010932</t>
  </si>
  <si>
    <t>FMO1</t>
  </si>
  <si>
    <t>TMCQ</t>
  </si>
  <si>
    <t>CMQT</t>
  </si>
  <si>
    <t>F25:84612</t>
  </si>
  <si>
    <t>LLNYTSTLK</t>
  </si>
  <si>
    <t>F25:38370</t>
  </si>
  <si>
    <t>100 100 99 99 98 96 94 95 97</t>
  </si>
  <si>
    <t>F25:38370-F25:84612</t>
  </si>
  <si>
    <t>12-:10130012-10130039</t>
  </si>
  <si>
    <t>ILNYTSTLK</t>
  </si>
  <si>
    <t>ENSG00000172243</t>
  </si>
  <si>
    <t>CLEC7A</t>
  </si>
  <si>
    <t>MKMD</t>
  </si>
  <si>
    <t>AIPG</t>
  </si>
  <si>
    <t>F69:69102</t>
  </si>
  <si>
    <t>LLPKVLYRF</t>
  </si>
  <si>
    <t>F69:32896</t>
  </si>
  <si>
    <t>99 100 99 99 99 99 96 95 98</t>
  </si>
  <si>
    <t>F69:32896-F69:69102</t>
  </si>
  <si>
    <t>15+:45598750-45598777</t>
  </si>
  <si>
    <t>ILPKVIYRF</t>
  </si>
  <si>
    <t>MKMA</t>
  </si>
  <si>
    <t>NAIP</t>
  </si>
  <si>
    <t>F43:131779</t>
  </si>
  <si>
    <t>LLPSTTLTF</t>
  </si>
  <si>
    <t>F43:59378</t>
  </si>
  <si>
    <t>99 98 80 83 90 99 99 98 94</t>
  </si>
  <si>
    <t>F43:59378-F43:131779</t>
  </si>
  <si>
    <t>5+:154451181-154451208</t>
  </si>
  <si>
    <t>ILPSTTLTF</t>
  </si>
  <si>
    <t>ENSG00000164576</t>
  </si>
  <si>
    <t>SAP30L</t>
  </si>
  <si>
    <t>TMAE</t>
  </si>
  <si>
    <t>LR*R</t>
  </si>
  <si>
    <t>LLQGQVHVY</t>
  </si>
  <si>
    <t>F62:28455</t>
  </si>
  <si>
    <t>99 97 90 84 82 89 89 95 99</t>
  </si>
  <si>
    <t>19+:44990890-44990917</t>
  </si>
  <si>
    <t>ILQGQVHVY</t>
  </si>
  <si>
    <t>ENSG00000104853</t>
  </si>
  <si>
    <t>CLPTM1</t>
  </si>
  <si>
    <t>RVLD</t>
  </si>
  <si>
    <t>F70:47610</t>
  </si>
  <si>
    <t>LLQHERPVTK</t>
  </si>
  <si>
    <t>F70:9025</t>
  </si>
  <si>
    <t>97 94 94 90 94 75 30 37 88 95</t>
  </si>
  <si>
    <t>F70:9025-F70:47610</t>
  </si>
  <si>
    <t>4-:185646062-185646071|185646667-185646688</t>
  </si>
  <si>
    <t>ILQHERPVTK</t>
  </si>
  <si>
    <t>ENSG00000154556</t>
  </si>
  <si>
    <t>SORBS2</t>
  </si>
  <si>
    <t>GKSS</t>
  </si>
  <si>
    <t>PQAS</t>
  </si>
  <si>
    <t>F70:102152</t>
  </si>
  <si>
    <t>LLQKLTNRK</t>
  </si>
  <si>
    <t>F70:10822</t>
  </si>
  <si>
    <t>99 99 98 99 99 94 89 88 97</t>
  </si>
  <si>
    <t>F70:10822-F70:102152</t>
  </si>
  <si>
    <t>10+:91251294-91251321</t>
  </si>
  <si>
    <t>ILQKLTNRK</t>
  </si>
  <si>
    <t>IIQM</t>
  </si>
  <si>
    <t>*MKK</t>
  </si>
  <si>
    <t>F49:86018</t>
  </si>
  <si>
    <t>LLQKRFMAA</t>
  </si>
  <si>
    <t>F49:25098</t>
  </si>
  <si>
    <t>98 96 91 91 42 43 77 85 94</t>
  </si>
  <si>
    <t>F49:25098-F49:86018</t>
  </si>
  <si>
    <t>5-:128061178-128061205</t>
  </si>
  <si>
    <t>ILQKRFMAA</t>
  </si>
  <si>
    <t>ENSG00000245937</t>
  </si>
  <si>
    <t>LINC01184</t>
  </si>
  <si>
    <t>MASK</t>
  </si>
  <si>
    <t>SLPV</t>
  </si>
  <si>
    <t>F56:81291</t>
  </si>
  <si>
    <t>LLRKGMTSW</t>
  </si>
  <si>
    <t>F56:21631</t>
  </si>
  <si>
    <t>100 98 97 72 52 50 98 100 100</t>
  </si>
  <si>
    <t>F56:21631-F56:81291</t>
  </si>
  <si>
    <t>3-:88058204-88058223|88058814-88058822</t>
  </si>
  <si>
    <t>ILRKGMTSW</t>
  </si>
  <si>
    <t>HHRE</t>
  </si>
  <si>
    <t>F70:85934</t>
  </si>
  <si>
    <t>LLSKQVTDK</t>
  </si>
  <si>
    <t>F70:10560</t>
  </si>
  <si>
    <t>100 100 99 98 96 98 98 99 99</t>
  </si>
  <si>
    <t>F70:10560-F70:85934</t>
  </si>
  <si>
    <t>18-:21575222-21575249</t>
  </si>
  <si>
    <t>ILSKQVTDK</t>
  </si>
  <si>
    <t>ENSG00000141446</t>
  </si>
  <si>
    <t>ESCO1</t>
  </si>
  <si>
    <t>KFSK</t>
  </si>
  <si>
    <t>*LLQ</t>
  </si>
  <si>
    <t>F80:68293</t>
  </si>
  <si>
    <t>LLSPLPSPK</t>
  </si>
  <si>
    <t>F80:36330</t>
  </si>
  <si>
    <t>96 96 95 84 79 21 23 56 83</t>
  </si>
  <si>
    <t>F80:36330-F80:68293</t>
  </si>
  <si>
    <t>13-:38990804-38990831</t>
  </si>
  <si>
    <t>ILSPLPSPK</t>
  </si>
  <si>
    <t>ENSG00000133115</t>
  </si>
  <si>
    <t>STOML3</t>
  </si>
  <si>
    <t>FHSL</t>
  </si>
  <si>
    <t>HI*V</t>
  </si>
  <si>
    <t>F76:70254</t>
  </si>
  <si>
    <t>LLSQTVAVK</t>
  </si>
  <si>
    <t>F76:22409</t>
  </si>
  <si>
    <t>100 99 97 88 85 87 91 93 98</t>
  </si>
  <si>
    <t>F76:22409-F76:70254</t>
  </si>
  <si>
    <t>9+:87730386-87730413</t>
  </si>
  <si>
    <t>ILSQTVAVK</t>
  </si>
  <si>
    <t>ENSG00000135047</t>
  </si>
  <si>
    <t>CTSL</t>
  </si>
  <si>
    <t>SQAF</t>
  </si>
  <si>
    <t>TWIM</t>
  </si>
  <si>
    <t>F29:106188</t>
  </si>
  <si>
    <t>LLSQTVMMK</t>
  </si>
  <si>
    <t>F29:34596</t>
  </si>
  <si>
    <t>99 99 96 92 96 96 94 94 97</t>
  </si>
  <si>
    <t>F29:34596-F29:106188</t>
  </si>
  <si>
    <t>10+:12209983-12210010</t>
  </si>
  <si>
    <t>ILSQTVMMK</t>
  </si>
  <si>
    <t>IHQH</t>
  </si>
  <si>
    <t>QKKY</t>
  </si>
  <si>
    <t>F77:27785</t>
  </si>
  <si>
    <t>LLSSHATTRK</t>
  </si>
  <si>
    <t>F77:5885</t>
  </si>
  <si>
    <t>99 99 100 100 99 99 93 87 85 95</t>
  </si>
  <si>
    <t>F77:5885-F77:27785</t>
  </si>
  <si>
    <t>6+:73290879-73290909</t>
  </si>
  <si>
    <t>ILSSHATTRK</t>
  </si>
  <si>
    <t>*AMW</t>
  </si>
  <si>
    <t>LNH*</t>
  </si>
  <si>
    <t>F23:92624</t>
  </si>
  <si>
    <t>LLSSLMLEK</t>
  </si>
  <si>
    <t>F23:44046</t>
  </si>
  <si>
    <t>99 99 100 99 98 95 99 98 98</t>
  </si>
  <si>
    <t>F23:44046-F23:92624</t>
  </si>
  <si>
    <t>14-:55013507-55013534</t>
  </si>
  <si>
    <t>ILSSLMLEK</t>
  </si>
  <si>
    <t>ENSG00000198554</t>
  </si>
  <si>
    <t>WDHD1</t>
  </si>
  <si>
    <t>WMMM</t>
  </si>
  <si>
    <t>RHIH</t>
  </si>
  <si>
    <t>F29:119923</t>
  </si>
  <si>
    <t>LLWGHPASNK</t>
  </si>
  <si>
    <t>F29:25185</t>
  </si>
  <si>
    <t>100 100 100 100 100 98 96 95 95 99</t>
  </si>
  <si>
    <t>F29:25185-F29:119923</t>
  </si>
  <si>
    <t>1+:78013278-78013308</t>
  </si>
  <si>
    <t>ILWGHPASNK</t>
  </si>
  <si>
    <t>QETG</t>
  </si>
  <si>
    <t>ILQL</t>
  </si>
  <si>
    <t>F31:99658</t>
  </si>
  <si>
    <t>LLWGNLLPK</t>
  </si>
  <si>
    <t>F31:57893</t>
  </si>
  <si>
    <t>95 88 90 41 43 60 90 81 93</t>
  </si>
  <si>
    <t>F31:57893-F31:99658</t>
  </si>
  <si>
    <t>16-:26584894-26584921</t>
  </si>
  <si>
    <t>ILWGNLLPK</t>
  </si>
  <si>
    <t>ENSG00000236481</t>
  </si>
  <si>
    <t>LINC02195</t>
  </si>
  <si>
    <t>VNIH</t>
  </si>
  <si>
    <t>*EDS</t>
  </si>
  <si>
    <t>F59:13787</t>
  </si>
  <si>
    <t>LLWKKKVL</t>
  </si>
  <si>
    <t>F59:22587</t>
  </si>
  <si>
    <t>98 98 98 97 97 92 88 95</t>
  </si>
  <si>
    <t>F59:22587-F59:13787</t>
  </si>
  <si>
    <t>10+:31461096-31461120</t>
  </si>
  <si>
    <t>ILWKKKVL</t>
  </si>
  <si>
    <t>KTNC</t>
  </si>
  <si>
    <t>QMQL</t>
  </si>
  <si>
    <t>F30:29510</t>
  </si>
  <si>
    <t>LLWKNGLLK</t>
  </si>
  <si>
    <t>F30:41474</t>
  </si>
  <si>
    <t>97 97 97 91 76 73 82 79 84</t>
  </si>
  <si>
    <t>F30:41474-F30:29510</t>
  </si>
  <si>
    <t>15+:40650333-40650360</t>
  </si>
  <si>
    <t>ILWKNGILK</t>
  </si>
  <si>
    <t>KRKT</t>
  </si>
  <si>
    <t>*ELQ</t>
  </si>
  <si>
    <t>F23:7660</t>
  </si>
  <si>
    <t>LLYELLLGK</t>
  </si>
  <si>
    <t>F23:20335</t>
  </si>
  <si>
    <t>99 99 99 100 100 100 99 98 96</t>
  </si>
  <si>
    <t>F23:20335-F23:7660</t>
  </si>
  <si>
    <t>7+:142792723-142792750</t>
  </si>
  <si>
    <t>ILYEILLGK</t>
  </si>
  <si>
    <t>ATLY</t>
  </si>
  <si>
    <t>F66:830</t>
  </si>
  <si>
    <t>LLYPGHLLF</t>
  </si>
  <si>
    <t>F66:4263</t>
  </si>
  <si>
    <t>97 98 98 78 55 25 67 62 68</t>
  </si>
  <si>
    <t>F66:4263-F66:830</t>
  </si>
  <si>
    <t>12+:104457482-104457509</t>
  </si>
  <si>
    <t>ILYPGHLLF</t>
  </si>
  <si>
    <t>HLLG</t>
  </si>
  <si>
    <t>PKYV</t>
  </si>
  <si>
    <t>F27:110993</t>
  </si>
  <si>
    <t>LLYQDVTQK</t>
  </si>
  <si>
    <t>F27:29590</t>
  </si>
  <si>
    <t>99 100 99 97 98 98 95 91 97</t>
  </si>
  <si>
    <t>F27:29590-F27:110993</t>
  </si>
  <si>
    <t>2+:46855978-46855990|46858085-46858100</t>
  </si>
  <si>
    <t>ILYQDVTQK</t>
  </si>
  <si>
    <t>ENSG00000239332</t>
  </si>
  <si>
    <t>LINC01119</t>
  </si>
  <si>
    <t>GTGA</t>
  </si>
  <si>
    <t>CLKS</t>
  </si>
  <si>
    <t>F76:104191</t>
  </si>
  <si>
    <t>LLYQGVYLKK</t>
  </si>
  <si>
    <t>F76:26512</t>
  </si>
  <si>
    <t>100 100 99 97 95 97 99 99 99 100</t>
  </si>
  <si>
    <t>F76:26512-F76:104191</t>
  </si>
  <si>
    <t>6-:6007070-6007100</t>
  </si>
  <si>
    <t>ILYQGVYIKK</t>
  </si>
  <si>
    <t>L*MA</t>
  </si>
  <si>
    <t>KIIP</t>
  </si>
  <si>
    <t>F80:106803</t>
  </si>
  <si>
    <t>LLYQNPKTLK</t>
  </si>
  <si>
    <t>F80:22539</t>
  </si>
  <si>
    <t>99 99 98 94 94 89 94 96 99 99</t>
  </si>
  <si>
    <t>F80:22539-F80:106803</t>
  </si>
  <si>
    <t>22+:32268542-32268572</t>
  </si>
  <si>
    <t>ILYQNPKTLK</t>
  </si>
  <si>
    <t>ENSG00000242082</t>
  </si>
  <si>
    <t>SLC5A4-AS1</t>
  </si>
  <si>
    <t>PQLT</t>
  </si>
  <si>
    <t>FQGK</t>
  </si>
  <si>
    <t>F35:4525</t>
  </si>
  <si>
    <t>LMFMKQLKW</t>
  </si>
  <si>
    <t>F35:7730</t>
  </si>
  <si>
    <t>99 97 100 99 99 99 100 99 99</t>
  </si>
  <si>
    <t>F35:7730-F35:4525</t>
  </si>
  <si>
    <t>16-:71807969-71807996</t>
  </si>
  <si>
    <t>IMFMKQIKW</t>
  </si>
  <si>
    <t>ENSG00000166747</t>
  </si>
  <si>
    <t>AP1G1</t>
  </si>
  <si>
    <t>FMKQ</t>
  </si>
  <si>
    <t>LLGG</t>
  </si>
  <si>
    <t>F46:82653</t>
  </si>
  <si>
    <t>LMQVRTLAL</t>
  </si>
  <si>
    <t>F46:50874</t>
  </si>
  <si>
    <t>92 85 90 91 50 53 68 97 98</t>
  </si>
  <si>
    <t>F46:50874-F46:82653</t>
  </si>
  <si>
    <t>3-:37243896-37243923</t>
  </si>
  <si>
    <t>IMQVRTLAL</t>
  </si>
  <si>
    <t>ENSG00000270194</t>
  </si>
  <si>
    <t>AC097359.2</t>
  </si>
  <si>
    <t>YGSE</t>
  </si>
  <si>
    <t>GENS</t>
  </si>
  <si>
    <t>F84:67942</t>
  </si>
  <si>
    <t>LM(+15.99)VDGTLLL</t>
  </si>
  <si>
    <t>F84:50727</t>
  </si>
  <si>
    <t>53 48 61 62 31 39 81 100 100</t>
  </si>
  <si>
    <t>F84:50727-F84:67942</t>
  </si>
  <si>
    <t>6+:30489528-30489555</t>
  </si>
  <si>
    <t>IMVDGTLLL</t>
  </si>
  <si>
    <t>SEAG</t>
  </si>
  <si>
    <t>F37:121468</t>
  </si>
  <si>
    <t>LMYTGAPWLK</t>
  </si>
  <si>
    <t>F37:47084</t>
  </si>
  <si>
    <t>96 97 99 99 98 98 93 95 98 99</t>
  </si>
  <si>
    <t>F37:47084-F37:121468</t>
  </si>
  <si>
    <t>2+:112652776-112652798|112652888-112652896</t>
  </si>
  <si>
    <t>IMYTGAPWLK</t>
  </si>
  <si>
    <t>ENSG00000144136</t>
  </si>
  <si>
    <t>SLC20A1</t>
  </si>
  <si>
    <t>NLFS</t>
  </si>
  <si>
    <t>SPRR</t>
  </si>
  <si>
    <t>F60:76043</t>
  </si>
  <si>
    <t>LNAVRRLLL</t>
  </si>
  <si>
    <t>F60:37306</t>
  </si>
  <si>
    <t>85 0 0 27 36 63 91 100 100</t>
  </si>
  <si>
    <t>F60:37306-F60:76043</t>
  </si>
  <si>
    <t>2+:173366295-173366322</t>
  </si>
  <si>
    <t>INAVRRLLI</t>
  </si>
  <si>
    <t>ENSG00000144354</t>
  </si>
  <si>
    <t>CDCA7</t>
  </si>
  <si>
    <t>ALLV</t>
  </si>
  <si>
    <t>PKQT</t>
  </si>
  <si>
    <t>F13:17070</t>
  </si>
  <si>
    <t>LPAGRFPSL</t>
  </si>
  <si>
    <t>F13:18304</t>
  </si>
  <si>
    <t>63 14 18 20 79 96 95 74 84</t>
  </si>
  <si>
    <t>F13:18304-F13:17070</t>
  </si>
  <si>
    <t>17-:35119421-35119448</t>
  </si>
  <si>
    <t>IPAGRFPSI</t>
  </si>
  <si>
    <t>HCPG</t>
  </si>
  <si>
    <t>PRGP</t>
  </si>
  <si>
    <t>LPAGRSSESL</t>
  </si>
  <si>
    <t>F35:41774</t>
  </si>
  <si>
    <t>96 88 67 53 51 69 98 99 98 98</t>
  </si>
  <si>
    <t>22-:43089294-43089324</t>
  </si>
  <si>
    <t>IPAGRSSESL</t>
  </si>
  <si>
    <t>ENSG00000100271</t>
  </si>
  <si>
    <t>TTLL1</t>
  </si>
  <si>
    <t>GALS</t>
  </si>
  <si>
    <t>LPAKAPHVL</t>
  </si>
  <si>
    <t>F85:37546</t>
  </si>
  <si>
    <t>20 16 25 33 52 88 77 88 91</t>
  </si>
  <si>
    <t>15-:42164413-42164440</t>
  </si>
  <si>
    <t>IPAKAPHVL</t>
  </si>
  <si>
    <t>ENSG00000166887</t>
  </si>
  <si>
    <t>VPS39</t>
  </si>
  <si>
    <t>*AGR</t>
  </si>
  <si>
    <t>GDFQ</t>
  </si>
  <si>
    <t>F6:1090</t>
  </si>
  <si>
    <t>LPALEAHLL</t>
  </si>
  <si>
    <t>F6:9885</t>
  </si>
  <si>
    <t>99 98 99 96 56 33 30 97 99</t>
  </si>
  <si>
    <t>F6:9885-F6:1090</t>
  </si>
  <si>
    <t>11+:118614731-118614758</t>
  </si>
  <si>
    <t>IPALEAHLL</t>
  </si>
  <si>
    <t>ENSG00000019144</t>
  </si>
  <si>
    <t>PHLDB1</t>
  </si>
  <si>
    <t>ILIG</t>
  </si>
  <si>
    <t>HVLG</t>
  </si>
  <si>
    <t>F33:75290</t>
  </si>
  <si>
    <t>LPAPAPRLL</t>
  </si>
  <si>
    <t>F33:46088</t>
  </si>
  <si>
    <t>94 95 99 98 37 0 34 80 91</t>
  </si>
  <si>
    <t>F33:46088-F33:75290</t>
  </si>
  <si>
    <t>17+:7405162-7405189</t>
  </si>
  <si>
    <t>IPAPAPRIL</t>
  </si>
  <si>
    <t>ENSG00000169992</t>
  </si>
  <si>
    <t>NLGN2</t>
  </si>
  <si>
    <t>DSGW</t>
  </si>
  <si>
    <t>RSRA</t>
  </si>
  <si>
    <t>F24:143757</t>
  </si>
  <si>
    <t>LPAPDHPAL</t>
  </si>
  <si>
    <t>F24:35006</t>
  </si>
  <si>
    <t>98 98 99 97 99 99 98 98 99</t>
  </si>
  <si>
    <t>F24:35006-F24:143757</t>
  </si>
  <si>
    <t>19-:42249477-42249504</t>
  </si>
  <si>
    <t>IPAPDHPAL</t>
  </si>
  <si>
    <t>ENSG00000268643</t>
  </si>
  <si>
    <t>AC006486.1</t>
  </si>
  <si>
    <t>RWER</t>
  </si>
  <si>
    <t>RIWV</t>
  </si>
  <si>
    <t>F85:51811</t>
  </si>
  <si>
    <t>LPASALLSL</t>
  </si>
  <si>
    <t>F85:48686</t>
  </si>
  <si>
    <t>23 0 0 0 48 53 53 85 89</t>
  </si>
  <si>
    <t>F85:48686-F85:51811</t>
  </si>
  <si>
    <t>5-:179806804-179806831</t>
  </si>
  <si>
    <t>IPASALLSL</t>
  </si>
  <si>
    <t>ENSG00000161013</t>
  </si>
  <si>
    <t>MGAT4B</t>
  </si>
  <si>
    <t>AVSL</t>
  </si>
  <si>
    <t>FLFP</t>
  </si>
  <si>
    <t>F70:72034</t>
  </si>
  <si>
    <t>LPASAWGLF</t>
  </si>
  <si>
    <t>F70:24600</t>
  </si>
  <si>
    <t>96 96 97 83 0 0 21 34 91</t>
  </si>
  <si>
    <t>F70:24600-F70:72034</t>
  </si>
  <si>
    <t>15+:100989268-100989295</t>
  </si>
  <si>
    <t>IPASAWGLF</t>
  </si>
  <si>
    <t>ENSG00000154237</t>
  </si>
  <si>
    <t>LRRK1</t>
  </si>
  <si>
    <t>RHCN</t>
  </si>
  <si>
    <t>LFLH</t>
  </si>
  <si>
    <t>e004634.raw</t>
  </si>
  <si>
    <t>F55:13974</t>
  </si>
  <si>
    <t>LPCNFSDLSF</t>
  </si>
  <si>
    <t>F55:13162</t>
  </si>
  <si>
    <t>99 97 69 0 0 0 81 99 100 100</t>
  </si>
  <si>
    <t>F55:13162-F55:13974</t>
  </si>
  <si>
    <t>11-:10513395-10513425</t>
  </si>
  <si>
    <t>IPCNFSDLSF</t>
  </si>
  <si>
    <t>ENSG00000110315</t>
  </si>
  <si>
    <t>RNF141</t>
  </si>
  <si>
    <t>LKFN</t>
  </si>
  <si>
    <t>ISCK</t>
  </si>
  <si>
    <t>F73:2913</t>
  </si>
  <si>
    <t>LPDPTHRVY</t>
  </si>
  <si>
    <t>F73:2747</t>
  </si>
  <si>
    <t>98 97 100 98 98 94 97 73 83</t>
  </si>
  <si>
    <t>F73:2747-F73:2913</t>
  </si>
  <si>
    <t>21-:44207258-44207285</t>
  </si>
  <si>
    <t>IPDPTHRVY</t>
  </si>
  <si>
    <t>ENSG00000232698</t>
  </si>
  <si>
    <t>AP001058.1</t>
  </si>
  <si>
    <t>AWQA</t>
  </si>
  <si>
    <t>LWNS</t>
  </si>
  <si>
    <t>F58:91656</t>
  </si>
  <si>
    <t>LPGATTAAA</t>
  </si>
  <si>
    <t>F58:17342</t>
  </si>
  <si>
    <t>97 52 59 71 89 94 99 99 99</t>
  </si>
  <si>
    <t>F58:17342-F58:91656</t>
  </si>
  <si>
    <t>2+:158457180-158457207</t>
  </si>
  <si>
    <t>IPGATTAAA</t>
  </si>
  <si>
    <t>ENSG00000144283</t>
  </si>
  <si>
    <t>PKP4</t>
  </si>
  <si>
    <t>PMSL</t>
  </si>
  <si>
    <t>*AGK</t>
  </si>
  <si>
    <t>F2:3797-F2:3037</t>
  </si>
  <si>
    <t>SCSA</t>
  </si>
  <si>
    <t>TFSV</t>
  </si>
  <si>
    <t>F2:3197</t>
  </si>
  <si>
    <t>LPKLPAVSLL</t>
  </si>
  <si>
    <t>F2:6660</t>
  </si>
  <si>
    <t>96 91 70 68 17 21 38 88 97 99</t>
  </si>
  <si>
    <t>F2:6660-F2:3197</t>
  </si>
  <si>
    <t>19-:50334354-50334384</t>
  </si>
  <si>
    <t>IPKLPAVSLL</t>
  </si>
  <si>
    <t>RCSE</t>
  </si>
  <si>
    <t>IGGV</t>
  </si>
  <si>
    <t>F4:15650</t>
  </si>
  <si>
    <t>LPKPREQPL</t>
  </si>
  <si>
    <t>F4:2724</t>
  </si>
  <si>
    <t>88 88 89 87 67 77 46 75 85</t>
  </si>
  <si>
    <t>F4:2724-F4:15650</t>
  </si>
  <si>
    <t>5+:176389532-176389559</t>
  </si>
  <si>
    <t>IPKPREQPL</t>
  </si>
  <si>
    <t>ENSG00000175414</t>
  </si>
  <si>
    <t>ARL10</t>
  </si>
  <si>
    <t>SAEM</t>
  </si>
  <si>
    <t>ALPW</t>
  </si>
  <si>
    <t>F45:290</t>
  </si>
  <si>
    <t>LPKQSVVSV</t>
  </si>
  <si>
    <t>F45:4105</t>
  </si>
  <si>
    <t>99 97 71 48 41 52 84 100 100</t>
  </si>
  <si>
    <t>F45:4105-F45:290</t>
  </si>
  <si>
    <t>2-:10443783-10443810</t>
  </si>
  <si>
    <t>IPKQSVVSV</t>
  </si>
  <si>
    <t>ENSG00000115758</t>
  </si>
  <si>
    <t>ODC1</t>
  </si>
  <si>
    <t>LPLM</t>
  </si>
  <si>
    <t>*NSV</t>
  </si>
  <si>
    <t>F145:10364</t>
  </si>
  <si>
    <t>LPKRAKKSL</t>
  </si>
  <si>
    <t>F145:13355</t>
  </si>
  <si>
    <t>91 87 95 41 32 43 86 68 82</t>
  </si>
  <si>
    <t>F145:13355-F145:10364</t>
  </si>
  <si>
    <t>18-:49486450-49486477</t>
  </si>
  <si>
    <t>IPKRAKKSL</t>
  </si>
  <si>
    <t>QIGF</t>
  </si>
  <si>
    <t>KSRN</t>
  </si>
  <si>
    <t>F80:82438</t>
  </si>
  <si>
    <t>LPLHFSTAF</t>
  </si>
  <si>
    <t>F80:47728</t>
  </si>
  <si>
    <t>92 90 91 36 54 64 80 99 99</t>
  </si>
  <si>
    <t>F80:47728-F80:82438</t>
  </si>
  <si>
    <t>3-:167720178-167720205</t>
  </si>
  <si>
    <t>IPLHFSTAF</t>
  </si>
  <si>
    <t>ENSG00000114209</t>
  </si>
  <si>
    <t>PDCD10</t>
  </si>
  <si>
    <t>Q*MK</t>
  </si>
  <si>
    <t>STVV</t>
  </si>
  <si>
    <t>F33:83928</t>
  </si>
  <si>
    <t>LPLKTLVVL</t>
  </si>
  <si>
    <t>F33:55379</t>
  </si>
  <si>
    <t>94 92 96 72 68 68 78 99 99</t>
  </si>
  <si>
    <t>F33:55379-F33:83928</t>
  </si>
  <si>
    <t>1+:108924253-108924280</t>
  </si>
  <si>
    <t>IPLKTLVVL</t>
  </si>
  <si>
    <t>ENSG00000121957</t>
  </si>
  <si>
    <t>GPSM2</t>
  </si>
  <si>
    <t>HTAQ</t>
  </si>
  <si>
    <t>*FSF</t>
  </si>
  <si>
    <t>F13:53952</t>
  </si>
  <si>
    <t>LPLM(+15.99)VREHTL</t>
  </si>
  <si>
    <t>F13:9604</t>
  </si>
  <si>
    <t>92 93 95 82 74 61 70 76 85 95</t>
  </si>
  <si>
    <t>F13:9604-F13:53952</t>
  </si>
  <si>
    <t>20-:18423614-18423644</t>
  </si>
  <si>
    <t>IPLMVREHTL</t>
  </si>
  <si>
    <t>ENSG00000089091</t>
  </si>
  <si>
    <t>DZANK1</t>
  </si>
  <si>
    <t>RSNL</t>
  </si>
  <si>
    <t>YNFS</t>
  </si>
  <si>
    <t>F15:88816</t>
  </si>
  <si>
    <t>LPLNPKPAL</t>
  </si>
  <si>
    <t>F15:26682</t>
  </si>
  <si>
    <t>98 94 0 0 40 72 98 99 100</t>
  </si>
  <si>
    <t>F15:26682-F15:88816</t>
  </si>
  <si>
    <t>4-:10635801-10635828</t>
  </si>
  <si>
    <t>IPLNPKPAI</t>
  </si>
  <si>
    <t>ENSG00000109684</t>
  </si>
  <si>
    <t>CLNK</t>
  </si>
  <si>
    <t>LETG</t>
  </si>
  <si>
    <t>S*PC</t>
  </si>
  <si>
    <t>F173:43759</t>
  </si>
  <si>
    <t>LPNLRVLSL</t>
  </si>
  <si>
    <t>F173:33813</t>
  </si>
  <si>
    <t>91 86 0 0 18 41 67 96 98</t>
  </si>
  <si>
    <t>F173:33813-F173:43759</t>
  </si>
  <si>
    <t>3+:49256911-49256938</t>
  </si>
  <si>
    <t>IPNIRVLSL</t>
  </si>
  <si>
    <t>ENSG00000173421</t>
  </si>
  <si>
    <t>CCDC36</t>
  </si>
  <si>
    <t>PVNS</t>
  </si>
  <si>
    <t>QFLS</t>
  </si>
  <si>
    <t>LPNLKPLAM</t>
  </si>
  <si>
    <t>F48:48224</t>
  </si>
  <si>
    <t>97 96 97 98 98 89 87 89 88</t>
  </si>
  <si>
    <t>3+:141442509-141442536</t>
  </si>
  <si>
    <t>IPNLKPIAM</t>
  </si>
  <si>
    <t>SLWK</t>
  </si>
  <si>
    <t>FWQL</t>
  </si>
  <si>
    <t>F39:72354</t>
  </si>
  <si>
    <t>LPPRSPQAL</t>
  </si>
  <si>
    <t>F39:33244</t>
  </si>
  <si>
    <t>83 66 73 59 21 11 32 98 99</t>
  </si>
  <si>
    <t>F39:33244-F39:72354</t>
  </si>
  <si>
    <t>11-:64743352-64743379</t>
  </si>
  <si>
    <t>IPPRSPQAL</t>
  </si>
  <si>
    <t>ENSG00000068831</t>
  </si>
  <si>
    <t>RASGRP2</t>
  </si>
  <si>
    <t>YQGE</t>
  </si>
  <si>
    <t>GSQN</t>
  </si>
  <si>
    <t>F46:138914</t>
  </si>
  <si>
    <t>LPQPLPLQL</t>
  </si>
  <si>
    <t>F46:66496</t>
  </si>
  <si>
    <t>61 24 38 85 66 60 92 81 88</t>
  </si>
  <si>
    <t>F46:66496-F46:138914</t>
  </si>
  <si>
    <t>6-:31729640-31729667</t>
  </si>
  <si>
    <t>IPQPLPLQL</t>
  </si>
  <si>
    <t>ENSG00000213722</t>
  </si>
  <si>
    <t>DDAH2</t>
  </si>
  <si>
    <t>FRTS</t>
  </si>
  <si>
    <t>SPSV</t>
  </si>
  <si>
    <t>F66:80824</t>
  </si>
  <si>
    <t>LPREAPGQSL</t>
  </si>
  <si>
    <t>F66:20496</t>
  </si>
  <si>
    <t>94 82 50 67 59 36 31 46 97 98</t>
  </si>
  <si>
    <t>F66:20496-F66:80824</t>
  </si>
  <si>
    <t>8+:38177086-38177116</t>
  </si>
  <si>
    <t>IPREAPGQSL</t>
  </si>
  <si>
    <t>ENSG00000156735</t>
  </si>
  <si>
    <t>BAG4</t>
  </si>
  <si>
    <t>AMAT</t>
  </si>
  <si>
    <t>VEPE</t>
  </si>
  <si>
    <t>F49:20755</t>
  </si>
  <si>
    <t>LPRGKLLRL</t>
  </si>
  <si>
    <t>F49:29631</t>
  </si>
  <si>
    <t>96 94 98 98 99 98 96 96 99</t>
  </si>
  <si>
    <t>F49:29631-F49:20755</t>
  </si>
  <si>
    <t>1-:103022914-103022941</t>
  </si>
  <si>
    <t>IPRGKILRI</t>
  </si>
  <si>
    <t>ENSG00000060718</t>
  </si>
  <si>
    <t>COL11A1</t>
  </si>
  <si>
    <t>ERIM</t>
  </si>
  <si>
    <t>HYMK</t>
  </si>
  <si>
    <t>F44:74833</t>
  </si>
  <si>
    <t>LPRGNKAQL</t>
  </si>
  <si>
    <t>F44:18081</t>
  </si>
  <si>
    <t>92 45 47 44 52 84 93 81 86</t>
  </si>
  <si>
    <t>F44:18081-F44:74833</t>
  </si>
  <si>
    <t>2-:213007634-213007661</t>
  </si>
  <si>
    <t>IPRGNKAQL</t>
  </si>
  <si>
    <t>ENSG00000273118</t>
  </si>
  <si>
    <t>AC093865.1</t>
  </si>
  <si>
    <t>TLP*</t>
  </si>
  <si>
    <t>T*RR</t>
  </si>
  <si>
    <t>20140306_EXQ6_MiBa_SA_MM12-HLAp-1.raw</t>
  </si>
  <si>
    <t>F19:26485</t>
  </si>
  <si>
    <t>LPRGSKLLSL</t>
  </si>
  <si>
    <t>F19:13829</t>
  </si>
  <si>
    <t>98 92 94 57 53 58 78 98 99 100</t>
  </si>
  <si>
    <t>F19:13829-F19:26485</t>
  </si>
  <si>
    <t>9+:33700701-33700731</t>
  </si>
  <si>
    <t>IPRGSKLLSL</t>
  </si>
  <si>
    <t>ENSG00000260947</t>
  </si>
  <si>
    <t>AL356489.2</t>
  </si>
  <si>
    <t>QG*L</t>
  </si>
  <si>
    <t>EHAF</t>
  </si>
  <si>
    <t>F58:53931</t>
  </si>
  <si>
    <t>LPRLLSTTA</t>
  </si>
  <si>
    <t>F58:27093</t>
  </si>
  <si>
    <t>96 79 66 68 65 69 98 99 99</t>
  </si>
  <si>
    <t>F58:27093-F58:53931</t>
  </si>
  <si>
    <t>16+:22225886-22225913</t>
  </si>
  <si>
    <t>IPRLISTTA</t>
  </si>
  <si>
    <t>TRMS</t>
  </si>
  <si>
    <t>T*QK</t>
  </si>
  <si>
    <t>F84:69327</t>
  </si>
  <si>
    <t>LPRDGNLTL</t>
  </si>
  <si>
    <t>F84:25854</t>
  </si>
  <si>
    <t>98 92 45 42 24 0 0 87 95</t>
  </si>
  <si>
    <t>F84:25854-F84:69327</t>
  </si>
  <si>
    <t>12-:89601332-89601359</t>
  </si>
  <si>
    <t>IPRNGNITL</t>
  </si>
  <si>
    <t>ENSG00000070961</t>
  </si>
  <si>
    <t>ATP2B1</t>
  </si>
  <si>
    <t>AMVN</t>
  </si>
  <si>
    <t>GPGK</t>
  </si>
  <si>
    <t>F66:43257</t>
  </si>
  <si>
    <t>LPRPAPRGQEL</t>
  </si>
  <si>
    <t>F66:17922</t>
  </si>
  <si>
    <t>97 88 94 80 79 36 32 36 43 83 99</t>
  </si>
  <si>
    <t>F66:17922-F66:43257</t>
  </si>
  <si>
    <t>11+:309230-309263</t>
  </si>
  <si>
    <t>IPRPAPRGQEL</t>
  </si>
  <si>
    <t>ENSG00000185201</t>
  </si>
  <si>
    <t>IFITM2</t>
  </si>
  <si>
    <t>TLSS</t>
  </si>
  <si>
    <t>CP*P</t>
  </si>
  <si>
    <t>F4:2226</t>
  </si>
  <si>
    <t>LPRPLQKSL</t>
  </si>
  <si>
    <t>F4:3349</t>
  </si>
  <si>
    <t>73 73 85 89 83 79 97 96 94</t>
  </si>
  <si>
    <t>F4:3349-F4:2226</t>
  </si>
  <si>
    <t>10-:128115965-128115992</t>
  </si>
  <si>
    <t>IPRPIQKSL</t>
  </si>
  <si>
    <t>ENSG00000148773</t>
  </si>
  <si>
    <t>MKI67</t>
  </si>
  <si>
    <t>RKLK</t>
  </si>
  <si>
    <t>KEKF</t>
  </si>
  <si>
    <t>F87:59750</t>
  </si>
  <si>
    <t>LPRPQNLVQF</t>
  </si>
  <si>
    <t>F87:34963</t>
  </si>
  <si>
    <t>72 51 47 24 23 29 55 58 89 95</t>
  </si>
  <si>
    <t>F87:34963-F87:59750</t>
  </si>
  <si>
    <t>6-:56542605-56542635</t>
  </si>
  <si>
    <t>IPRPQNLVQF</t>
  </si>
  <si>
    <t>EMKA</t>
  </si>
  <si>
    <t>QRLM</t>
  </si>
  <si>
    <t>LPRPTSGSSM(+15.99)</t>
  </si>
  <si>
    <t>F66:11877</t>
  </si>
  <si>
    <t>95 90 89 28 25 30 60 96 100 100</t>
  </si>
  <si>
    <t>19+:10929532-10929562</t>
  </si>
  <si>
    <t>IPRPTSGSSM</t>
  </si>
  <si>
    <t>ENSG00000142444</t>
  </si>
  <si>
    <t>TIMM29</t>
  </si>
  <si>
    <t>PSSC</t>
  </si>
  <si>
    <t>RSTS</t>
  </si>
  <si>
    <t>F66:69780</t>
  </si>
  <si>
    <t>LPRSSQQAL</t>
  </si>
  <si>
    <t>F66:15420</t>
  </si>
  <si>
    <t>98 81 53 31 0 0 41 95 98</t>
  </si>
  <si>
    <t>F66:15420-F66:69780</t>
  </si>
  <si>
    <t>1-:33329133-33329146|33330070-33330084</t>
  </si>
  <si>
    <t>IPRSSQQAL</t>
  </si>
  <si>
    <t>HLPR</t>
  </si>
  <si>
    <t>CPFR</t>
  </si>
  <si>
    <t>F5:9893</t>
  </si>
  <si>
    <t>LPRTERTWTSL</t>
  </si>
  <si>
    <t>F5:5190</t>
  </si>
  <si>
    <t>76 74 88 99 99 98 97 96 98 99 98</t>
  </si>
  <si>
    <t>F5:5190-F5:9893</t>
  </si>
  <si>
    <t>11+:46644307-46644340</t>
  </si>
  <si>
    <t>IPRTERTWTSL</t>
  </si>
  <si>
    <t>KLIS</t>
  </si>
  <si>
    <t>LNFL</t>
  </si>
  <si>
    <t>F67:55306</t>
  </si>
  <si>
    <t>LPRTQGTKAGRGL</t>
  </si>
  <si>
    <t>F67:10014</t>
  </si>
  <si>
    <t>99 90 88 46 51 93 98 99 96 46 33 30 90</t>
  </si>
  <si>
    <t>F67:10014-F67:55306</t>
  </si>
  <si>
    <t>9-:34709976-34710015</t>
  </si>
  <si>
    <t>IPRTQGTKAGRGL</t>
  </si>
  <si>
    <t>ENSG00000137077</t>
  </si>
  <si>
    <t>CCL21</t>
  </si>
  <si>
    <t>LAFG</t>
  </si>
  <si>
    <t>AWG*</t>
  </si>
  <si>
    <t>Seq31759_QE2_B.raw</t>
  </si>
  <si>
    <t>LPSDLRLSL</t>
  </si>
  <si>
    <t>100 99 99 97 94 54 55 88 97</t>
  </si>
  <si>
    <t>F17:39932-41078</t>
  </si>
  <si>
    <t>21-:37610360-37610387</t>
  </si>
  <si>
    <t>IPSDLRISI</t>
  </si>
  <si>
    <t>ENSG00000157542</t>
  </si>
  <si>
    <t>KCNJ6</t>
  </si>
  <si>
    <t>LELL</t>
  </si>
  <si>
    <t>LLNV</t>
  </si>
  <si>
    <t>F13:7337</t>
  </si>
  <si>
    <t>LPSLGRSLEEL</t>
  </si>
  <si>
    <t>F13:6767</t>
  </si>
  <si>
    <t>99 96 92 87 67 89 35 55 59 96 98</t>
  </si>
  <si>
    <t>F13:6767-F13:7337</t>
  </si>
  <si>
    <t>3-:135165656-135165689</t>
  </si>
  <si>
    <t>IPSIGRSLEEL</t>
  </si>
  <si>
    <t>FPIY</t>
  </si>
  <si>
    <t>SAML</t>
  </si>
  <si>
    <t>F48:85394</t>
  </si>
  <si>
    <t>LPSLPVVPEL</t>
  </si>
  <si>
    <t>F48:24075</t>
  </si>
  <si>
    <t>86 73 70 73 16 19 0 0 0 87</t>
  </si>
  <si>
    <t>F48:24075-F48:85394</t>
  </si>
  <si>
    <t>11-:83286041-83286071</t>
  </si>
  <si>
    <t>IPSIPVVPEL</t>
  </si>
  <si>
    <t>AKTT</t>
  </si>
  <si>
    <t>PCPK</t>
  </si>
  <si>
    <t>F67:82661</t>
  </si>
  <si>
    <t>LPSLQKTLAL</t>
  </si>
  <si>
    <t>F67:38796</t>
  </si>
  <si>
    <t>96 93 95 91 87 85 56 63 95 98</t>
  </si>
  <si>
    <t>F67:38796-F67:82661</t>
  </si>
  <si>
    <t>1-:156018309-156018339</t>
  </si>
  <si>
    <t>IPSLQKTLAL</t>
  </si>
  <si>
    <t>ENSG00000163479</t>
  </si>
  <si>
    <t>SSR2</t>
  </si>
  <si>
    <t>NYLM</t>
  </si>
  <si>
    <t>CLEC</t>
  </si>
  <si>
    <t>F85:105327</t>
  </si>
  <si>
    <t>LPSQPVLPA</t>
  </si>
  <si>
    <t>F85:41396</t>
  </si>
  <si>
    <t>25 19 29 21 16 77 38 21 46</t>
  </si>
  <si>
    <t>F85:41396-F85:105327</t>
  </si>
  <si>
    <t>19+:2211108-2211135</t>
  </si>
  <si>
    <t>IPSQPVLPA</t>
  </si>
  <si>
    <t>RCLQ</t>
  </si>
  <si>
    <t>TSER</t>
  </si>
  <si>
    <t>F4:1187</t>
  </si>
  <si>
    <t>LPSRGRPLL</t>
  </si>
  <si>
    <t>F4:3814</t>
  </si>
  <si>
    <t>66 75 94 97 86 66 75 91 94</t>
  </si>
  <si>
    <t>F4:3814-F4:1187</t>
  </si>
  <si>
    <t>3-:112561538-112561565</t>
  </si>
  <si>
    <t>IPSRGRPLL</t>
  </si>
  <si>
    <t>AALS</t>
  </si>
  <si>
    <t>RPQD</t>
  </si>
  <si>
    <t>20140205_SR_B0702_gp160_A12.mzxml</t>
  </si>
  <si>
    <t>F4:1724</t>
  </si>
  <si>
    <t>LPSSLLVLL</t>
  </si>
  <si>
    <t>F4:9908</t>
  </si>
  <si>
    <t>43 27 51 61 76 85 98 100 100</t>
  </si>
  <si>
    <t>F4:9908-F4:1724</t>
  </si>
  <si>
    <t>4-:110637359-110637386</t>
  </si>
  <si>
    <t>IPSSLLVLL</t>
  </si>
  <si>
    <t>ENSG00000164093</t>
  </si>
  <si>
    <t>PITX2</t>
  </si>
  <si>
    <t>FFSS</t>
  </si>
  <si>
    <t>STVG</t>
  </si>
  <si>
    <t>F85:58323</t>
  </si>
  <si>
    <t>LPSSSLPLL</t>
  </si>
  <si>
    <t>F85:45642</t>
  </si>
  <si>
    <t>20 0 0 25 27 45 62 96 98</t>
  </si>
  <si>
    <t>F85:45642-F85:58323</t>
  </si>
  <si>
    <t>3-:39189454-39189481</t>
  </si>
  <si>
    <t>IPSSSLPLL</t>
  </si>
  <si>
    <t>ENSG00000168334</t>
  </si>
  <si>
    <t>XIRP1</t>
  </si>
  <si>
    <t>LRRM</t>
  </si>
  <si>
    <t>FL0186_MON_0025T_even.raw</t>
  </si>
  <si>
    <t>F43:25197</t>
  </si>
  <si>
    <t>LPTHTPPEL</t>
  </si>
  <si>
    <t>F43:9356</t>
  </si>
  <si>
    <t>56 0 0 19 48 74 73 84 98</t>
  </si>
  <si>
    <t>F43:9356-F43:25197</t>
  </si>
  <si>
    <t>8+:143555075-143555102</t>
  </si>
  <si>
    <t>IPTHTPPEI</t>
  </si>
  <si>
    <t>ENSG00000104518</t>
  </si>
  <si>
    <t>GSDMD</t>
  </si>
  <si>
    <t>CGCS</t>
  </si>
  <si>
    <t>PFSI</t>
  </si>
  <si>
    <t>F83:60508</t>
  </si>
  <si>
    <t>LPVSSPHSL</t>
  </si>
  <si>
    <t>F83:25066</t>
  </si>
  <si>
    <t>92 86 55 50 0 0 0 36 83</t>
  </si>
  <si>
    <t>F83:25066-F83:60508</t>
  </si>
  <si>
    <t>X+:154542327-154542354</t>
  </si>
  <si>
    <t>IPVSSPHSL</t>
  </si>
  <si>
    <t>ENSG00000269335</t>
  </si>
  <si>
    <t>IKBKG</t>
  </si>
  <si>
    <t>RRLS</t>
  </si>
  <si>
    <t>*SSP</t>
  </si>
  <si>
    <t>F80:79153</t>
  </si>
  <si>
    <t>LPVSSVLHY</t>
  </si>
  <si>
    <t>F80:39390</t>
  </si>
  <si>
    <t>90 92 96 88 41 40 89 84 95</t>
  </si>
  <si>
    <t>F80:39390-F80:79153</t>
  </si>
  <si>
    <t>12+:53008598-53008625</t>
  </si>
  <si>
    <t>IPVSSVIHY</t>
  </si>
  <si>
    <t>ENSG00000063046</t>
  </si>
  <si>
    <t>EIF4B</t>
  </si>
  <si>
    <t>FFAA</t>
  </si>
  <si>
    <t>*PSR</t>
  </si>
  <si>
    <t>LPVTRSPLV</t>
  </si>
  <si>
    <t>97 95 81 40 27 78 96 97 93</t>
  </si>
  <si>
    <t>F113:36073-40562</t>
  </si>
  <si>
    <t>11+:308162-308189</t>
  </si>
  <si>
    <t>IPVTRSPLV</t>
  </si>
  <si>
    <t>SLRT</t>
  </si>
  <si>
    <t>TMNH</t>
  </si>
  <si>
    <t>F8:110248</t>
  </si>
  <si>
    <t>LPYKEPLLV</t>
  </si>
  <si>
    <t>F8:28961</t>
  </si>
  <si>
    <t>97 94 94 45 54 54 83 99 99</t>
  </si>
  <si>
    <t>F8:28961-F8:110248</t>
  </si>
  <si>
    <t>3+:42087103-42087130</t>
  </si>
  <si>
    <t>IPYKEPLLV</t>
  </si>
  <si>
    <t>IVP*</t>
  </si>
  <si>
    <t>HQNY</t>
  </si>
  <si>
    <t>e005110.raw</t>
  </si>
  <si>
    <t>F9:18794</t>
  </si>
  <si>
    <t>LPYPFFQSHV</t>
  </si>
  <si>
    <t>F9:18627</t>
  </si>
  <si>
    <t>95 93 97 89 53 48 81 82 53 89</t>
  </si>
  <si>
    <t>F9:18627-F9:18794</t>
  </si>
  <si>
    <t>9+:138252720-138252750</t>
  </si>
  <si>
    <t>IPYPFFQSHV</t>
  </si>
  <si>
    <t>ENSG00000233013</t>
  </si>
  <si>
    <t>FAM157B</t>
  </si>
  <si>
    <t>GPVM</t>
  </si>
  <si>
    <t>EDFY</t>
  </si>
  <si>
    <t>F28:110113</t>
  </si>
  <si>
    <t>LPYPRFDTL</t>
  </si>
  <si>
    <t>F28:50146</t>
  </si>
  <si>
    <t>98 96 97 74 26 30 59 65 97</t>
  </si>
  <si>
    <t>F28:50146-F28:110113</t>
  </si>
  <si>
    <t>5-:78489122-78489149</t>
  </si>
  <si>
    <t>IPYPRFDTL</t>
  </si>
  <si>
    <t>ENSG00000145685</t>
  </si>
  <si>
    <t>LHFPL2</t>
  </si>
  <si>
    <t>FCRS</t>
  </si>
  <si>
    <t>PCWL</t>
  </si>
  <si>
    <t>F61:68754</t>
  </si>
  <si>
    <t>LQAPALLKV</t>
  </si>
  <si>
    <t>F61:42837</t>
  </si>
  <si>
    <t>91 91 99 95 91 92 96 93 84</t>
  </si>
  <si>
    <t>F61:42837-F61:68754</t>
  </si>
  <si>
    <t>15+:69684418-69684442|69695666-69695669</t>
  </si>
  <si>
    <t>IQAPALLKV</t>
  </si>
  <si>
    <t>QCFC</t>
  </si>
  <si>
    <t>APTA</t>
  </si>
  <si>
    <t>F65:12230</t>
  </si>
  <si>
    <t>LQDGSLHRL</t>
  </si>
  <si>
    <t>F65:13876</t>
  </si>
  <si>
    <t>34 32 94 90 86 90 89 95 96</t>
  </si>
  <si>
    <t>F65:13876-F65:12230</t>
  </si>
  <si>
    <t>3+:195666158-195666185</t>
  </si>
  <si>
    <t>IQDGSIHRI</t>
  </si>
  <si>
    <t>ENSG00000242086</t>
  </si>
  <si>
    <t>LINC00969</t>
  </si>
  <si>
    <t>FALC</t>
  </si>
  <si>
    <t>RAKN</t>
  </si>
  <si>
    <t>F63:3634</t>
  </si>
  <si>
    <t>LQHLFNQKY</t>
  </si>
  <si>
    <t>F63:10451</t>
  </si>
  <si>
    <t>97 89 48 76 95 81 81 85 90</t>
  </si>
  <si>
    <t>F63:10451-F63:3634</t>
  </si>
  <si>
    <t>7+:144207695-144207722</t>
  </si>
  <si>
    <t>IQHLFNQKY</t>
  </si>
  <si>
    <t>ENSG00000244198</t>
  </si>
  <si>
    <t>AC004889.1</t>
  </si>
  <si>
    <t>FCQV</t>
  </si>
  <si>
    <t>*VSS</t>
  </si>
  <si>
    <t>F62:82123</t>
  </si>
  <si>
    <t>LQLGKLVHL</t>
  </si>
  <si>
    <t>F62:40972</t>
  </si>
  <si>
    <t>71 68 91 84 85 90 96 93 98</t>
  </si>
  <si>
    <t>F62:40972-F62:82123</t>
  </si>
  <si>
    <t>12-:47206089-47206116</t>
  </si>
  <si>
    <t>IQIGKLVHL</t>
  </si>
  <si>
    <t>SADT</t>
  </si>
  <si>
    <t>ILCP</t>
  </si>
  <si>
    <t>F62:69580</t>
  </si>
  <si>
    <t>LQKATSAQL</t>
  </si>
  <si>
    <t>F62:14255</t>
  </si>
  <si>
    <t>84 76 58 51 45 48 52 78 94</t>
  </si>
  <si>
    <t>F62:14255-F62:69580</t>
  </si>
  <si>
    <t>2-:65098029-65098056</t>
  </si>
  <si>
    <t>IQKATSAQL</t>
  </si>
  <si>
    <t>ENSG00000138069</t>
  </si>
  <si>
    <t>RAB1A</t>
  </si>
  <si>
    <t>RMIH</t>
  </si>
  <si>
    <t>VWIS</t>
  </si>
  <si>
    <t>F63:111184</t>
  </si>
  <si>
    <t>LQLSHNQVSY</t>
  </si>
  <si>
    <t>F63:24344</t>
  </si>
  <si>
    <t>76 25 76 86 48 53 52 96 99 99</t>
  </si>
  <si>
    <t>F63:24344-F63:111184</t>
  </si>
  <si>
    <t>5+:38151662-38151692</t>
  </si>
  <si>
    <t>IQLSHNQVSY</t>
  </si>
  <si>
    <t>ENSG00000250003</t>
  </si>
  <si>
    <t>LINC02107</t>
  </si>
  <si>
    <t>AGVT</t>
  </si>
  <si>
    <t>YFPG</t>
  </si>
  <si>
    <t>F72:14586</t>
  </si>
  <si>
    <t>LQNELHAQR</t>
  </si>
  <si>
    <t>F72:8479</t>
  </si>
  <si>
    <t>92 85 96 99 99 97 97 95 96</t>
  </si>
  <si>
    <t>F72:8479-F72:14586</t>
  </si>
  <si>
    <t>5-:43583501-43583528</t>
  </si>
  <si>
    <t>IQNEIHAQR</t>
  </si>
  <si>
    <t>ENSG00000248092</t>
  </si>
  <si>
    <t>NNT-AS1</t>
  </si>
  <si>
    <t>ILPH</t>
  </si>
  <si>
    <t>CQEE</t>
  </si>
  <si>
    <t>F63:132950</t>
  </si>
  <si>
    <t>LQNPDPAVY</t>
  </si>
  <si>
    <t>F63:28194</t>
  </si>
  <si>
    <t>58 50 94 97 99 98 98 99 100</t>
  </si>
  <si>
    <t>F63:28194-F63:132950</t>
  </si>
  <si>
    <t>14+:22547507-22547534</t>
  </si>
  <si>
    <t>IQNPDPAVY</t>
  </si>
  <si>
    <t>CPTD</t>
  </si>
  <si>
    <t>QLRD</t>
  </si>
  <si>
    <t>F60:80816</t>
  </si>
  <si>
    <t>LQREKTESL</t>
  </si>
  <si>
    <t>F60:10407</t>
  </si>
  <si>
    <t>88 70 35 52 82 67 87 98 99</t>
  </si>
  <si>
    <t>F60:10407-F60:80816</t>
  </si>
  <si>
    <t>7-:5730758-5730785</t>
  </si>
  <si>
    <t>IQREKTESL</t>
  </si>
  <si>
    <t>ENSG00000011275</t>
  </si>
  <si>
    <t>RNF216</t>
  </si>
  <si>
    <t>KTQI</t>
  </si>
  <si>
    <t>*IPV</t>
  </si>
  <si>
    <t>F62:106683</t>
  </si>
  <si>
    <t>LQRKQTPNY</t>
  </si>
  <si>
    <t>F62:8118</t>
  </si>
  <si>
    <t>89 79 88 59 61 93 96 96 98</t>
  </si>
  <si>
    <t>F62:8118-F62:106683</t>
  </si>
  <si>
    <t>1+:169486629-169486656</t>
  </si>
  <si>
    <t>IQRKQTPNY</t>
  </si>
  <si>
    <t>ENSG00000213062</t>
  </si>
  <si>
    <t>AL021068.1</t>
  </si>
  <si>
    <t>FASM</t>
  </si>
  <si>
    <t>ATVY</t>
  </si>
  <si>
    <t>F61:85309</t>
  </si>
  <si>
    <t>LQSRPSPSY</t>
  </si>
  <si>
    <t>F61:14369</t>
  </si>
  <si>
    <t>93 84 68 56 42 54 87 90 94</t>
  </si>
  <si>
    <t>F61:14369-F61:85309</t>
  </si>
  <si>
    <t>19+:54118414-54118441</t>
  </si>
  <si>
    <t>IQSRPSPSY</t>
  </si>
  <si>
    <t>ENSG00000105618</t>
  </si>
  <si>
    <t>PRPF31</t>
  </si>
  <si>
    <t>IFPG</t>
  </si>
  <si>
    <t>GIVR</t>
  </si>
  <si>
    <t>F76:91220</t>
  </si>
  <si>
    <t>LQYNGTGTLK</t>
  </si>
  <si>
    <t>F76:20020</t>
  </si>
  <si>
    <t>94 95 99 97 94 95 88 88 89 95</t>
  </si>
  <si>
    <t>F76:20020-F76:91220</t>
  </si>
  <si>
    <t>7-:114297904-114297934</t>
  </si>
  <si>
    <t>IQYNGTGTLK</t>
  </si>
  <si>
    <t>MKIS</t>
  </si>
  <si>
    <t>IQHY</t>
  </si>
  <si>
    <t>F26:87142</t>
  </si>
  <si>
    <t>LRAGGVYTR</t>
  </si>
  <si>
    <t>F26:16033</t>
  </si>
  <si>
    <t>94 89 93 85 82 90 93 94 96</t>
  </si>
  <si>
    <t>F26:16033-F26:87142</t>
  </si>
  <si>
    <t>22-:31345743-31345770</t>
  </si>
  <si>
    <t>IRAGGVYTR</t>
  </si>
  <si>
    <t>ENSG00000100105</t>
  </si>
  <si>
    <t>PATZ1</t>
  </si>
  <si>
    <t>LDSL</t>
  </si>
  <si>
    <t>RTCE</t>
  </si>
  <si>
    <t>F53:113000</t>
  </si>
  <si>
    <t>LRGNLNFRF</t>
  </si>
  <si>
    <t>F53:38767</t>
  </si>
  <si>
    <t>85 61 70 71 77 73 67 89 96</t>
  </si>
  <si>
    <t>F53:38767-F53:113000</t>
  </si>
  <si>
    <t>1-:86386873-86386900</t>
  </si>
  <si>
    <t>IRGNLNFRF</t>
  </si>
  <si>
    <t>ENSG00000122417</t>
  </si>
  <si>
    <t>ODF2L</t>
  </si>
  <si>
    <t>ILIS</t>
  </si>
  <si>
    <t>*DFL</t>
  </si>
  <si>
    <t>Seq39929_QE2.raw</t>
  </si>
  <si>
    <t>F179:27799</t>
  </si>
  <si>
    <t>LRLAALPLL</t>
  </si>
  <si>
    <t>F179:58655</t>
  </si>
  <si>
    <t>37 29 0 58 91 99 100 100 100</t>
  </si>
  <si>
    <t>F179:58655-F179:27799</t>
  </si>
  <si>
    <t>5-:79021653-79021680</t>
  </si>
  <si>
    <t>IRIAALPIL</t>
  </si>
  <si>
    <t>ENSG00000132837</t>
  </si>
  <si>
    <t>DMGDH</t>
  </si>
  <si>
    <t>FYDR</t>
  </si>
  <si>
    <t>RRKM</t>
  </si>
  <si>
    <t>HLA-C*07:01</t>
  </si>
  <si>
    <t>F29:120426</t>
  </si>
  <si>
    <t>LRLEHTTKK</t>
  </si>
  <si>
    <t>F29:7030</t>
  </si>
  <si>
    <t>88 43 90 96 94 99 100 100 100</t>
  </si>
  <si>
    <t>F29:7030-F29:120426</t>
  </si>
  <si>
    <t>11+:10858361-10858366|10865260-10865282</t>
  </si>
  <si>
    <t>IRIEHTTKK</t>
  </si>
  <si>
    <t>ENSG00000247271</t>
  </si>
  <si>
    <t>ZBED5-AS1</t>
  </si>
  <si>
    <t>GYCQ</t>
  </si>
  <si>
    <t>FSFC</t>
  </si>
  <si>
    <t>F37:48630</t>
  </si>
  <si>
    <t>LRLLFFTRK</t>
  </si>
  <si>
    <t>F37:41935</t>
  </si>
  <si>
    <t>97 64 88 99 100 99 91 81 89</t>
  </si>
  <si>
    <t>F37:41935-F37:48630</t>
  </si>
  <si>
    <t>12+:50430549-50430570|50435487-50435493</t>
  </si>
  <si>
    <t>IRILFFTRK</t>
  </si>
  <si>
    <t>ENSG00000161813</t>
  </si>
  <si>
    <t>LARP4</t>
  </si>
  <si>
    <t>SEET</t>
  </si>
  <si>
    <t>FVKG</t>
  </si>
  <si>
    <t>F37:31953</t>
  </si>
  <si>
    <t>LRNARVLLR</t>
  </si>
  <si>
    <t>F37:17382</t>
  </si>
  <si>
    <t>77 70 75 33 33 87 94 96 97</t>
  </si>
  <si>
    <t>F37:17382-F37:31953</t>
  </si>
  <si>
    <t>9+:37126720-37126747</t>
  </si>
  <si>
    <t>IRNARVILR</t>
  </si>
  <si>
    <t>MSWL</t>
  </si>
  <si>
    <t>F29:31969</t>
  </si>
  <si>
    <t>LRWPRPTGL</t>
  </si>
  <si>
    <t>F29:40874</t>
  </si>
  <si>
    <t>70 26 40 68 74 41 59 94 98</t>
  </si>
  <si>
    <t>F29:40874-F29:31969</t>
  </si>
  <si>
    <t>22-:36349154-36349181</t>
  </si>
  <si>
    <t>IRWPRPTGL</t>
  </si>
  <si>
    <t>ENSG00000100345</t>
  </si>
  <si>
    <t>MYH9</t>
  </si>
  <si>
    <t>TSST</t>
  </si>
  <si>
    <t>PRSW</t>
  </si>
  <si>
    <t>F77:70110</t>
  </si>
  <si>
    <t>LSALPVSRK</t>
  </si>
  <si>
    <t>F77:17604</t>
  </si>
  <si>
    <t>93 95 99 99 94 85 46 45 96</t>
  </si>
  <si>
    <t>F77:17604-F77:70110</t>
  </si>
  <si>
    <t>4-:4247725-4247752</t>
  </si>
  <si>
    <t>ISALPVSRK</t>
  </si>
  <si>
    <t>ENSG00000132406</t>
  </si>
  <si>
    <t>TMEM128</t>
  </si>
  <si>
    <t>ELLE</t>
  </si>
  <si>
    <t>LFK*</t>
  </si>
  <si>
    <t>A6  110908_mB5703Pat.mzxml</t>
  </si>
  <si>
    <t>F76:848</t>
  </si>
  <si>
    <t>LSAQQRESF</t>
  </si>
  <si>
    <t>F76:4273</t>
  </si>
  <si>
    <t>98 98 99 94 84 59 76 91 97</t>
  </si>
  <si>
    <t>F76:4273-F76:848</t>
  </si>
  <si>
    <t>19+:54906318-54906345</t>
  </si>
  <si>
    <t>ISAQQRESF</t>
  </si>
  <si>
    <t>ENSG00000189430</t>
  </si>
  <si>
    <t>NCR1</t>
  </si>
  <si>
    <t>LSQR</t>
  </si>
  <si>
    <t>LQSP</t>
  </si>
  <si>
    <t>F33:1783</t>
  </si>
  <si>
    <t>LSARQLLLW</t>
  </si>
  <si>
    <t>F33:8520</t>
  </si>
  <si>
    <t>98 97 97 90 79 93 100 100 100</t>
  </si>
  <si>
    <t>F33:8520-F33:1783</t>
  </si>
  <si>
    <t>17+:7311063-7311090</t>
  </si>
  <si>
    <t>ISARQLIIW</t>
  </si>
  <si>
    <t>MSPT</t>
  </si>
  <si>
    <t>F28:3217</t>
  </si>
  <si>
    <t>LSATSSSRNW</t>
  </si>
  <si>
    <t>F28:3163</t>
  </si>
  <si>
    <t>100 100 100 100 100 99 98 97 97 99</t>
  </si>
  <si>
    <t>F28:3163-F28:3217</t>
  </si>
  <si>
    <t>2+:219246048-219246078</t>
  </si>
  <si>
    <t>ISATSSSRNW</t>
  </si>
  <si>
    <t>SSLT</t>
  </si>
  <si>
    <t>GRGE</t>
  </si>
  <si>
    <t>F31:1422</t>
  </si>
  <si>
    <t>LSDLLGLHW</t>
  </si>
  <si>
    <t>F31:11303</t>
  </si>
  <si>
    <t>98 99 100 100 99 90 97 94 99</t>
  </si>
  <si>
    <t>F31:11303-F31:1422</t>
  </si>
  <si>
    <t>6-:137730434-137730461</t>
  </si>
  <si>
    <t>ISDLLGLHW</t>
  </si>
  <si>
    <t>ENSG00000234956</t>
  </si>
  <si>
    <t>LINC02539</t>
  </si>
  <si>
    <t>LTPR</t>
  </si>
  <si>
    <t>ALRM</t>
  </si>
  <si>
    <t>Seq33181_QE2.raw</t>
  </si>
  <si>
    <t>LSDPGVQGY</t>
  </si>
  <si>
    <t>79 85 100 97 97 100 93 96 100</t>
  </si>
  <si>
    <t>F9:27424-37954</t>
  </si>
  <si>
    <t>9-:108931102-108931129</t>
  </si>
  <si>
    <t>ISDPGVQGY</t>
  </si>
  <si>
    <t>KSEI</t>
  </si>
  <si>
    <t>SRSR</t>
  </si>
  <si>
    <t>F42:146002</t>
  </si>
  <si>
    <t>LSDPPDQMTY</t>
  </si>
  <si>
    <t>F42:37997</t>
  </si>
  <si>
    <t>67 71 99 100 89 88 96 97 99 99</t>
  </si>
  <si>
    <t>F42:37997-F42:146002</t>
  </si>
  <si>
    <t>6+:42935412-42935442</t>
  </si>
  <si>
    <t>ISDPPDQMTY</t>
  </si>
  <si>
    <t>ENSG00000137161</t>
  </si>
  <si>
    <t>CNPY3</t>
  </si>
  <si>
    <t>LCSS</t>
  </si>
  <si>
    <t>LPSS</t>
  </si>
  <si>
    <t>F35:2754</t>
  </si>
  <si>
    <t>LSFHLKLKF</t>
  </si>
  <si>
    <t>F35:6461</t>
  </si>
  <si>
    <t>91 93 96 96 99 99 99 98 98</t>
  </si>
  <si>
    <t>F35:6461-F35:2754</t>
  </si>
  <si>
    <t>13-:36949871-36949898</t>
  </si>
  <si>
    <t>ISFHLKLKF</t>
  </si>
  <si>
    <t>ENSG00000120697</t>
  </si>
  <si>
    <t>ALG5</t>
  </si>
  <si>
    <t>LQCH</t>
  </si>
  <si>
    <t>*VKL</t>
  </si>
  <si>
    <t>LSFHSLSAK</t>
  </si>
  <si>
    <t>F35:26144</t>
  </si>
  <si>
    <t>0 0 83 71 82 79 73 74 90</t>
  </si>
  <si>
    <t>14+:49614272-49614299</t>
  </si>
  <si>
    <t>ISFHSISAK</t>
  </si>
  <si>
    <t>ENSG00000165501</t>
  </si>
  <si>
    <t>LRR1</t>
  </si>
  <si>
    <t>HMAL</t>
  </si>
  <si>
    <t>IWIP</t>
  </si>
  <si>
    <t>F38:2979</t>
  </si>
  <si>
    <t>LSFPLQSPLPW</t>
  </si>
  <si>
    <t>F38:16104</t>
  </si>
  <si>
    <t>86 86 94 68 89 97 99 99 100 99 99</t>
  </si>
  <si>
    <t>F38:16104-F38:2979</t>
  </si>
  <si>
    <t>19-:45642497-45642530</t>
  </si>
  <si>
    <t>ISFPLQSPLPW</t>
  </si>
  <si>
    <t>ENSG00000125746</t>
  </si>
  <si>
    <t>EML2</t>
  </si>
  <si>
    <t>RAVG</t>
  </si>
  <si>
    <t>LMSK</t>
  </si>
  <si>
    <t>LSFPRLFFK</t>
  </si>
  <si>
    <t>F4:5990</t>
  </si>
  <si>
    <t>56 30 12 12 14 69 94 97 94</t>
  </si>
  <si>
    <t>12+:51462117-51462144</t>
  </si>
  <si>
    <t>ISFPRLFFK</t>
  </si>
  <si>
    <t>ENSG00000050438</t>
  </si>
  <si>
    <t>SLC4A8</t>
  </si>
  <si>
    <t>FF*C</t>
  </si>
  <si>
    <t>SFYP</t>
  </si>
  <si>
    <t>F22:6467</t>
  </si>
  <si>
    <t>LSFSLSSPTTSW</t>
  </si>
  <si>
    <t>F22:10894</t>
  </si>
  <si>
    <t>73 66 0 0 28 29 76 14 11 58 77 94</t>
  </si>
  <si>
    <t>F22:10894-F22:6467</t>
  </si>
  <si>
    <t>1-:156277132-156277168</t>
  </si>
  <si>
    <t>ISFSISSPTTSW</t>
  </si>
  <si>
    <t>ASTS</t>
  </si>
  <si>
    <t>NCSA</t>
  </si>
  <si>
    <t>F32:1088</t>
  </si>
  <si>
    <t>LSFYALKW</t>
  </si>
  <si>
    <t>F32:9350</t>
  </si>
  <si>
    <t>99 99 100 99 99 100 99 99</t>
  </si>
  <si>
    <t>F32:9350-F32:1088</t>
  </si>
  <si>
    <t>11+:65018952-65018976</t>
  </si>
  <si>
    <t>ISFYALKW</t>
  </si>
  <si>
    <t>ENSG00000273003</t>
  </si>
  <si>
    <t>ARL2-SNX15</t>
  </si>
  <si>
    <t>TTLS</t>
  </si>
  <si>
    <t>***H</t>
  </si>
  <si>
    <t>F33:916</t>
  </si>
  <si>
    <t>LSLEVVKLL</t>
  </si>
  <si>
    <t>F33:9146</t>
  </si>
  <si>
    <t>99 98 100 100 100 100 100 100 100</t>
  </si>
  <si>
    <t>F33:9146-F33:916</t>
  </si>
  <si>
    <t>4-:99908761-99908788</t>
  </si>
  <si>
    <t>ISIEVVKLI</t>
  </si>
  <si>
    <t>ENSG00000164031</t>
  </si>
  <si>
    <t>DNAJB14</t>
  </si>
  <si>
    <t>MADL</t>
  </si>
  <si>
    <t>*LQK</t>
  </si>
  <si>
    <t>F32:5020</t>
  </si>
  <si>
    <t>LSLGGWEDKLW</t>
  </si>
  <si>
    <t>F32:10438</t>
  </si>
  <si>
    <t>92 93 95 84 69 76 75 91 91 99 99</t>
  </si>
  <si>
    <t>F32:10438-F32:5020</t>
  </si>
  <si>
    <t>9+:3530542-3530575</t>
  </si>
  <si>
    <t>ISIGGWEDKLW</t>
  </si>
  <si>
    <t>ENSG00000232104</t>
  </si>
  <si>
    <t>RFX3-AS1</t>
  </si>
  <si>
    <t>QFKC</t>
  </si>
  <si>
    <t>AQHN</t>
  </si>
  <si>
    <t>A5 7 9 120225_mB5801 exclusions.mzxml</t>
  </si>
  <si>
    <t>F71:1479</t>
  </si>
  <si>
    <t>LSLHYGAEW</t>
  </si>
  <si>
    <t>F71:4486</t>
  </si>
  <si>
    <t>99 98 98 93 82 55 93 99 99</t>
  </si>
  <si>
    <t>F71:4486-F71:1479</t>
  </si>
  <si>
    <t>1+:224365985-224365991|224371282-224371303</t>
  </si>
  <si>
    <t>ISIHYGAEW</t>
  </si>
  <si>
    <t>ENSG00000143771</t>
  </si>
  <si>
    <t>CNIH4</t>
  </si>
  <si>
    <t>HLEY</t>
  </si>
  <si>
    <t>*HGS</t>
  </si>
  <si>
    <t>F34:813</t>
  </si>
  <si>
    <t>LSLRTGLLF</t>
  </si>
  <si>
    <t>F34:7759</t>
  </si>
  <si>
    <t>97 96 95 66 58 38 78 99 99</t>
  </si>
  <si>
    <t>F34:7759-F34:813</t>
  </si>
  <si>
    <t>2+:73950640-73950667</t>
  </si>
  <si>
    <t>ISIRTGILF</t>
  </si>
  <si>
    <t>ENSG00000114956</t>
  </si>
  <si>
    <t>DGUOK</t>
  </si>
  <si>
    <t>TSSG</t>
  </si>
  <si>
    <t>SCGS</t>
  </si>
  <si>
    <t>F17:913</t>
  </si>
  <si>
    <t>LSLHSTASW</t>
  </si>
  <si>
    <t>F17:4022</t>
  </si>
  <si>
    <t>98 96 97 92 88 91 99 100 100</t>
  </si>
  <si>
    <t>F17:4022-F17:913</t>
  </si>
  <si>
    <t>15+:80158165-80158170|80159755-80159777</t>
  </si>
  <si>
    <t>ISLHSTASW</t>
  </si>
  <si>
    <t>ENSG00000103876</t>
  </si>
  <si>
    <t>FAH</t>
  </si>
  <si>
    <t>RMSS</t>
  </si>
  <si>
    <t>AWVR</t>
  </si>
  <si>
    <t>F21:3270</t>
  </si>
  <si>
    <t>LSLNPLPKTW</t>
  </si>
  <si>
    <t>F21:7631</t>
  </si>
  <si>
    <t>94 91 94 92 98 99 98 93 94 98</t>
  </si>
  <si>
    <t>F21:7631-F21:3270</t>
  </si>
  <si>
    <t>6+:20488224-20488248|20490167-20490173</t>
  </si>
  <si>
    <t>ISLNPLPKTW</t>
  </si>
  <si>
    <t>ENSG00000112242</t>
  </si>
  <si>
    <t>E2F3</t>
  </si>
  <si>
    <t>TTMG</t>
  </si>
  <si>
    <t>LQPT</t>
  </si>
  <si>
    <t>F36:3741</t>
  </si>
  <si>
    <t>LSLPRDLPAW</t>
  </si>
  <si>
    <t>F36:9179</t>
  </si>
  <si>
    <t>96 95 97 88 65 80 98 96 98 99</t>
  </si>
  <si>
    <t>F36:9179-F36:3741</t>
  </si>
  <si>
    <t>19-:48886071-48886101</t>
  </si>
  <si>
    <t>ISLPRDLPAW</t>
  </si>
  <si>
    <t>ENSG00000104804</t>
  </si>
  <si>
    <t>TULP2</t>
  </si>
  <si>
    <t>RMVS</t>
  </si>
  <si>
    <t>F32:2377</t>
  </si>
  <si>
    <t>LSMHALTALW</t>
  </si>
  <si>
    <t>F32:9291</t>
  </si>
  <si>
    <t>88 83 17 32 66 75 67 63 98 99</t>
  </si>
  <si>
    <t>F32:9291-F32:2377</t>
  </si>
  <si>
    <t>7-:156638589-156638619</t>
  </si>
  <si>
    <t>ISMHAITALW</t>
  </si>
  <si>
    <t>ENSG00000182648</t>
  </si>
  <si>
    <t>LINC01006</t>
  </si>
  <si>
    <t>KIGM</t>
  </si>
  <si>
    <t>LW*D</t>
  </si>
  <si>
    <t>F18:10636</t>
  </si>
  <si>
    <t>LSMNNQLECQKW</t>
  </si>
  <si>
    <t>F18:5529</t>
  </si>
  <si>
    <t>98 99 97 98 98 98 100 100 99 97 99 99</t>
  </si>
  <si>
    <t>F18:5529-F18:10636</t>
  </si>
  <si>
    <t>2-:97859404-97859427|97888051-97888064</t>
  </si>
  <si>
    <t>ISMNNQLECQKW</t>
  </si>
  <si>
    <t>ENSG00000075568</t>
  </si>
  <si>
    <t>TMEM131</t>
  </si>
  <si>
    <t>HQCW</t>
  </si>
  <si>
    <t>KKST</t>
  </si>
  <si>
    <t>F19:8185</t>
  </si>
  <si>
    <t>LSQALNFDGRSW</t>
  </si>
  <si>
    <t>F19:7240</t>
  </si>
  <si>
    <t>99 99 99 100 100 100 100 100 94 98 98 99</t>
  </si>
  <si>
    <t>F19:7240-F19:8185</t>
  </si>
  <si>
    <t>20+:57392423-57392459</t>
  </si>
  <si>
    <t>ISQALNFDGRSW</t>
  </si>
  <si>
    <t>ENSG00000132819</t>
  </si>
  <si>
    <t>RBM38</t>
  </si>
  <si>
    <t>LEGH</t>
  </si>
  <si>
    <t>NPGG</t>
  </si>
  <si>
    <t>F28:4107</t>
  </si>
  <si>
    <t>LSQDMQRQF</t>
  </si>
  <si>
    <t>F28:3577</t>
  </si>
  <si>
    <t>100 99 98 99 97 94 97 94 98</t>
  </si>
  <si>
    <t>F28:3577-F28:4107</t>
  </si>
  <si>
    <t>2+:28914069-28914096</t>
  </si>
  <si>
    <t>ISQDMQRQF</t>
  </si>
  <si>
    <t>ENSG00000163811</t>
  </si>
  <si>
    <t>WDR43</t>
  </si>
  <si>
    <t>TFSS</t>
  </si>
  <si>
    <t>RH*C</t>
  </si>
  <si>
    <t>F35:5173</t>
  </si>
  <si>
    <t>LSQRGHLLFW</t>
  </si>
  <si>
    <t>F35:6794</t>
  </si>
  <si>
    <t>96 94 91 96 94 98 97 99 100 100</t>
  </si>
  <si>
    <t>F35:6794-F35:5173</t>
  </si>
  <si>
    <t>1+:175006828-175006841|175007097-175007114</t>
  </si>
  <si>
    <t>ISQRGHLIFW</t>
  </si>
  <si>
    <t>ENSG00000116161</t>
  </si>
  <si>
    <t>CACYBP</t>
  </si>
  <si>
    <t>MCRC</t>
  </si>
  <si>
    <t>*RI*</t>
  </si>
  <si>
    <t>LSRPPLLEYF</t>
  </si>
  <si>
    <t>F39:10063</t>
  </si>
  <si>
    <t>70 21 36 17 12 25 50 59 96 98</t>
  </si>
  <si>
    <t>4-:113761377-113761407</t>
  </si>
  <si>
    <t>ISRPPLLEYF</t>
  </si>
  <si>
    <t>ENSG00000145349</t>
  </si>
  <si>
    <t>CAMK2D</t>
  </si>
  <si>
    <t>GCFS</t>
  </si>
  <si>
    <t>TPCI</t>
  </si>
  <si>
    <t>F22:1082</t>
  </si>
  <si>
    <t>LSRPWGLSL</t>
  </si>
  <si>
    <t>F22:6743</t>
  </si>
  <si>
    <t>95 95 99 89 65 62 99 98 99</t>
  </si>
  <si>
    <t>F22:6743-F22:1082</t>
  </si>
  <si>
    <t>12+:47964225-47964252</t>
  </si>
  <si>
    <t>ISRPWGLSI</t>
  </si>
  <si>
    <t>DTSG</t>
  </si>
  <si>
    <t>PLLL</t>
  </si>
  <si>
    <t>F25:72819</t>
  </si>
  <si>
    <t>LSSGPTYPR</t>
  </si>
  <si>
    <t>F25:20036</t>
  </si>
  <si>
    <t>94 98 99 98 96 97 97 94 95</t>
  </si>
  <si>
    <t>F25:20036-F25:72819</t>
  </si>
  <si>
    <t>11+:112087902-112087929</t>
  </si>
  <si>
    <t>ISSGPTYPR</t>
  </si>
  <si>
    <t>SYLS</t>
  </si>
  <si>
    <t>MVWS</t>
  </si>
  <si>
    <t>LSSSLVTLK</t>
  </si>
  <si>
    <t>F30:37261</t>
  </si>
  <si>
    <t>87 90 94 91 87 87 88 86 91</t>
  </si>
  <si>
    <t>20+:17975767-17975794</t>
  </si>
  <si>
    <t>ISSSLVTLK</t>
  </si>
  <si>
    <t>ENSG00000125871</t>
  </si>
  <si>
    <t>MGME1</t>
  </si>
  <si>
    <t>REMK</t>
  </si>
  <si>
    <t>VSSI</t>
  </si>
  <si>
    <t>20141224_Sr_B57_class-I_A6.mzxml</t>
  </si>
  <si>
    <t>F27:2418</t>
  </si>
  <si>
    <t>LSSSSDGSRW</t>
  </si>
  <si>
    <t>F27:3195</t>
  </si>
  <si>
    <t>99 99 100 100 100 99 22 14 69 92</t>
  </si>
  <si>
    <t>F27:3195-F27:2418</t>
  </si>
  <si>
    <t>1-:44981133-44981163</t>
  </si>
  <si>
    <t>ISSSSDGSRW</t>
  </si>
  <si>
    <t>ENSG00000070785</t>
  </si>
  <si>
    <t>EIF2B3</t>
  </si>
  <si>
    <t>CKNG</t>
  </si>
  <si>
    <t>RISD</t>
  </si>
  <si>
    <t>LSSSSTGKTSW</t>
  </si>
  <si>
    <t>F76:4372</t>
  </si>
  <si>
    <t>98 98 100 99 98 94 44 59 91 96 96</t>
  </si>
  <si>
    <t>7-:43645267-43645300</t>
  </si>
  <si>
    <t>ISSSSTGKTSW</t>
  </si>
  <si>
    <t>STSI</t>
  </si>
  <si>
    <t>TLLM</t>
  </si>
  <si>
    <t>F29:1353</t>
  </si>
  <si>
    <t>LSSSTPTQW</t>
  </si>
  <si>
    <t>F29:5280</t>
  </si>
  <si>
    <t>99 99 100 100 100 100 100 99 100</t>
  </si>
  <si>
    <t>F29:5280-F29:1353</t>
  </si>
  <si>
    <t>19+:16154426-16154453</t>
  </si>
  <si>
    <t>ISSSTPTQW</t>
  </si>
  <si>
    <t>ENSG00000196684</t>
  </si>
  <si>
    <t>HSH2D</t>
  </si>
  <si>
    <t>WITR</t>
  </si>
  <si>
    <t>PRKL</t>
  </si>
  <si>
    <t>F19:1278</t>
  </si>
  <si>
    <t>LSVLSQRVF</t>
  </si>
  <si>
    <t>F19:4835</t>
  </si>
  <si>
    <t>99 99 100 100 97 93 97 98 99</t>
  </si>
  <si>
    <t>F19:4835-F19:1278</t>
  </si>
  <si>
    <t>16+:85902974-85903001</t>
  </si>
  <si>
    <t>ISVISQRVF</t>
  </si>
  <si>
    <t>MNET</t>
  </si>
  <si>
    <t>LSFQ</t>
  </si>
  <si>
    <t>F33:1612</t>
  </si>
  <si>
    <t>LSVMLHSLW</t>
  </si>
  <si>
    <t>F33:8971</t>
  </si>
  <si>
    <t>99 99 100 100 99 96 97 98 100</t>
  </si>
  <si>
    <t>F33:8971-F33:1612</t>
  </si>
  <si>
    <t>1-:101021656-101021683</t>
  </si>
  <si>
    <t>ISVMLHSLW</t>
  </si>
  <si>
    <t>ENSG00000117543</t>
  </si>
  <si>
    <t>DPH5</t>
  </si>
  <si>
    <t>*RML</t>
  </si>
  <si>
    <t>LVIH</t>
  </si>
  <si>
    <t>F22:1011</t>
  </si>
  <si>
    <t>LSVPLSMKF</t>
  </si>
  <si>
    <t>F22:8387</t>
  </si>
  <si>
    <t>99 99 100 99 75 75 90 99 99</t>
  </si>
  <si>
    <t>F22:8387-F22:1011</t>
  </si>
  <si>
    <t>7+:154928541-154928568</t>
  </si>
  <si>
    <t>ISVPLSMKF</t>
  </si>
  <si>
    <t>MAAS</t>
  </si>
  <si>
    <t>IYLN</t>
  </si>
  <si>
    <t>F17:4570</t>
  </si>
  <si>
    <t>LSVPVESTGKW</t>
  </si>
  <si>
    <t>F17:5981</t>
  </si>
  <si>
    <t>97 98 100 99 99 99 97 96 89 97 99</t>
  </si>
  <si>
    <t>F17:5981-F17:4570</t>
  </si>
  <si>
    <t>1+:35888585-35888610|35892556-35892564</t>
  </si>
  <si>
    <t>ISVPVESTGKW</t>
  </si>
  <si>
    <t>ENSG00000092847</t>
  </si>
  <si>
    <t>AGO1</t>
  </si>
  <si>
    <t>TSSR</t>
  </si>
  <si>
    <t>WNTW</t>
  </si>
  <si>
    <t>F22:7747</t>
  </si>
  <si>
    <t>LSVPVESTGKWW</t>
  </si>
  <si>
    <t>F22:8863</t>
  </si>
  <si>
    <t>97 99 100 100 99 100 99 98 94 98 100 100</t>
  </si>
  <si>
    <t>F22:8863-F22:7747</t>
  </si>
  <si>
    <t>1+:35888585-35888610|35892556-35892567</t>
  </si>
  <si>
    <t>ISVPVESTGKWW</t>
  </si>
  <si>
    <t>NTWS</t>
  </si>
  <si>
    <t>F34:4012</t>
  </si>
  <si>
    <t>LSWKEWQTW</t>
  </si>
  <si>
    <t>F34:9356</t>
  </si>
  <si>
    <t>95 93 95 51 61 40 48 97 99</t>
  </si>
  <si>
    <t>F34:9356-F34:4012</t>
  </si>
  <si>
    <t>12+:123647971-123647998</t>
  </si>
  <si>
    <t>ISWKEWQTW</t>
  </si>
  <si>
    <t>QPIL</t>
  </si>
  <si>
    <t>RLLR</t>
  </si>
  <si>
    <t>20141224_Sr_B57_class-I_A4.mzxml</t>
  </si>
  <si>
    <t>F25:3111</t>
  </si>
  <si>
    <t>LSWWLTPRTW</t>
  </si>
  <si>
    <t>F25:5831</t>
  </si>
  <si>
    <t>93 92 94 99 99 96 83 0 0 41</t>
  </si>
  <si>
    <t>F25:5831-F25:3111</t>
  </si>
  <si>
    <t>19+:34366370-34366400</t>
  </si>
  <si>
    <t>ISWWITPRTW</t>
  </si>
  <si>
    <t>ENSG00000105220</t>
  </si>
  <si>
    <t>GPI</t>
  </si>
  <si>
    <t>PTMG</t>
  </si>
  <si>
    <t>*RRT</t>
  </si>
  <si>
    <t>F79:59140</t>
  </si>
  <si>
    <t>LTAAALTLK</t>
  </si>
  <si>
    <t>F79:34675</t>
  </si>
  <si>
    <t>98 98 99 99 99 98 94 92 96</t>
  </si>
  <si>
    <t>F79:34675-F79:59140</t>
  </si>
  <si>
    <t>X-:131277909-131277936</t>
  </si>
  <si>
    <t>ITAAALTLK</t>
  </si>
  <si>
    <t>ENSG00000147255</t>
  </si>
  <si>
    <t>IGSF1</t>
  </si>
  <si>
    <t>KTKA</t>
  </si>
  <si>
    <t>NAPS</t>
  </si>
  <si>
    <t>F20:6053</t>
  </si>
  <si>
    <t>LTAALPPVARQW</t>
  </si>
  <si>
    <t>F20:7331</t>
  </si>
  <si>
    <t>97 97 99 100 100 99 94 90 85 64 63 95</t>
  </si>
  <si>
    <t>F20:7331-F20:6053</t>
  </si>
  <si>
    <t>12+:98515528-98515564</t>
  </si>
  <si>
    <t>ITAALPPVARQW</t>
  </si>
  <si>
    <t>F71:510</t>
  </si>
  <si>
    <t>LTALPKNW</t>
  </si>
  <si>
    <t>F71:3704</t>
  </si>
  <si>
    <t>100 100 100 100 99 98 97 98</t>
  </si>
  <si>
    <t>F71:3704-F71:510</t>
  </si>
  <si>
    <t>2+:227813846-227813870</t>
  </si>
  <si>
    <t>ITALPKNW</t>
  </si>
  <si>
    <t>ENSG00000115009</t>
  </si>
  <si>
    <t>CCL20</t>
  </si>
  <si>
    <t>CCQN</t>
  </si>
  <si>
    <t>VLNT</t>
  </si>
  <si>
    <t>F32:1888</t>
  </si>
  <si>
    <t>LTARVTVTGW</t>
  </si>
  <si>
    <t>F32:4767</t>
  </si>
  <si>
    <t>96 94 86 52 47 54 97 98 98 99</t>
  </si>
  <si>
    <t>F32:4767-F32:1888</t>
  </si>
  <si>
    <t>6+:41787436-41787466</t>
  </si>
  <si>
    <t>ITARVTVTGW</t>
  </si>
  <si>
    <t>ENSG00000124593</t>
  </si>
  <si>
    <t>AL365205.1</t>
  </si>
  <si>
    <t>AN*M</t>
  </si>
  <si>
    <t>Seq43499_QE2.raw</t>
  </si>
  <si>
    <t>LTDKTVLDM(+15.99)</t>
  </si>
  <si>
    <t>100 100 100 99 98 99 99 100 100</t>
  </si>
  <si>
    <t>F144:25585-43214</t>
  </si>
  <si>
    <t>14+:22547633-22547660</t>
  </si>
  <si>
    <t>ITDKTVLDM</t>
  </si>
  <si>
    <t>SDVY</t>
  </si>
  <si>
    <t>RSMD</t>
  </si>
  <si>
    <t>F180:39626</t>
  </si>
  <si>
    <t>LTELLELLY</t>
  </si>
  <si>
    <t>F180:35868</t>
  </si>
  <si>
    <t>99 98 98 73 63 75 89 99 100</t>
  </si>
  <si>
    <t>F180:35868-F180:39626</t>
  </si>
  <si>
    <t>11+:93746812-93746839</t>
  </si>
  <si>
    <t>ITEILEILY</t>
  </si>
  <si>
    <t>ENSG00000284057</t>
  </si>
  <si>
    <t>AP001273.2</t>
  </si>
  <si>
    <t>THIS</t>
  </si>
  <si>
    <t>VLYK</t>
  </si>
  <si>
    <t>LTEVQQELY</t>
  </si>
  <si>
    <t>F1:1595</t>
  </si>
  <si>
    <t>86 69 85 93 93 93 96 99 98</t>
  </si>
  <si>
    <t>8+:60584244-60584271</t>
  </si>
  <si>
    <t>ITEVQQELY</t>
  </si>
  <si>
    <t>ENSG00000104388</t>
  </si>
  <si>
    <t>RAB2A</t>
  </si>
  <si>
    <t>SQGR</t>
  </si>
  <si>
    <t>*FTI</t>
  </si>
  <si>
    <t>F32:2562</t>
  </si>
  <si>
    <t>LTHLLKFPW</t>
  </si>
  <si>
    <t>F32:7428</t>
  </si>
  <si>
    <t>90 91 95 99 74 61 98 97 98</t>
  </si>
  <si>
    <t>F32:7428-F32:2562</t>
  </si>
  <si>
    <t>10-:122996119-122996146</t>
  </si>
  <si>
    <t>ITHLLKFPW</t>
  </si>
  <si>
    <t>KMDL</t>
  </si>
  <si>
    <t>MKTQ</t>
  </si>
  <si>
    <t>F19:2424</t>
  </si>
  <si>
    <t>LTKELALHW</t>
  </si>
  <si>
    <t>F19:3769</t>
  </si>
  <si>
    <t>92 89 93 98 99 98 99 97 99</t>
  </si>
  <si>
    <t>F19:3769-F19:2424</t>
  </si>
  <si>
    <t>2-:11446097-11446124</t>
  </si>
  <si>
    <t>ITKEIALHW</t>
  </si>
  <si>
    <t>ENSG00000169016</t>
  </si>
  <si>
    <t>E2F6</t>
  </si>
  <si>
    <t>SMSY</t>
  </si>
  <si>
    <t>FMFA</t>
  </si>
  <si>
    <t>F72:7434</t>
  </si>
  <si>
    <t>LTKVVFPGR</t>
  </si>
  <si>
    <t>F72:19367</t>
  </si>
  <si>
    <t>85 88 95 100 100 100 99 98 99</t>
  </si>
  <si>
    <t>F72:19367-F72:7434</t>
  </si>
  <si>
    <t>1-:16514230-16514257</t>
  </si>
  <si>
    <t>ITKVVFPGR</t>
  </si>
  <si>
    <t>GDTM</t>
  </si>
  <si>
    <t>GLSI</t>
  </si>
  <si>
    <t>F32:4322</t>
  </si>
  <si>
    <t>LTLNLMKKLW</t>
  </si>
  <si>
    <t>F32:8166</t>
  </si>
  <si>
    <t>98 97 96 90 91 21 53 94 99 99</t>
  </si>
  <si>
    <t>F32:8166-F32:4322</t>
  </si>
  <si>
    <t>2-:38343389-38343419</t>
  </si>
  <si>
    <t>ITLNLMKKLW</t>
  </si>
  <si>
    <t>ENSG00000119787</t>
  </si>
  <si>
    <t>ATL2</t>
  </si>
  <si>
    <t>MKMT</t>
  </si>
  <si>
    <t>SRYC</t>
  </si>
  <si>
    <t>A8 10  110909_mB5703exclusion list.mzxml</t>
  </si>
  <si>
    <t>F85:4736</t>
  </si>
  <si>
    <t>LTPRGTEQLW</t>
  </si>
  <si>
    <t>F85:5495</t>
  </si>
  <si>
    <t>97 95 84 50 21 37 65 81 97 99</t>
  </si>
  <si>
    <t>F85:5495-F85:4736</t>
  </si>
  <si>
    <t>18+:79410525-79410555</t>
  </si>
  <si>
    <t>ITPRGTEQLW</t>
  </si>
  <si>
    <t>TVGP</t>
  </si>
  <si>
    <t>F21:3361</t>
  </si>
  <si>
    <t>LTQEGGLRLW</t>
  </si>
  <si>
    <t>F21:5991</t>
  </si>
  <si>
    <t>99 99 99 100 91 23 49 95 99 99</t>
  </si>
  <si>
    <t>F21:5991-F21:3361</t>
  </si>
  <si>
    <t>17-:21198103-21198133</t>
  </si>
  <si>
    <t>ITQEGGLRLW</t>
  </si>
  <si>
    <t>ENSG00000178307</t>
  </si>
  <si>
    <t>TMEM11</t>
  </si>
  <si>
    <t>MWIS</t>
  </si>
  <si>
    <t>KSDW</t>
  </si>
  <si>
    <t>LTQGHSSLK</t>
  </si>
  <si>
    <t>F71:6344</t>
  </si>
  <si>
    <t>96 95 93 91 36 55 87 93 97</t>
  </si>
  <si>
    <t>14+:76771194-76771221</t>
  </si>
  <si>
    <t>ITQGHSSLK</t>
  </si>
  <si>
    <t>ENSG00000071246</t>
  </si>
  <si>
    <t>VASH1</t>
  </si>
  <si>
    <t>PTGT</t>
  </si>
  <si>
    <t>LRRA</t>
  </si>
  <si>
    <t>F25:27938</t>
  </si>
  <si>
    <t>LTQQLVLVK</t>
  </si>
  <si>
    <t>F25:25209</t>
  </si>
  <si>
    <t>98 97 94 85 90 93 96 96 99</t>
  </si>
  <si>
    <t>F25:25209-F25:27938</t>
  </si>
  <si>
    <t>6-:109377926-109377953</t>
  </si>
  <si>
    <t>ITQQLVIVK</t>
  </si>
  <si>
    <t>ENSG00000135535</t>
  </si>
  <si>
    <t>CD164</t>
  </si>
  <si>
    <t>AIVH</t>
  </si>
  <si>
    <t>WGTR</t>
  </si>
  <si>
    <t>F22:4818</t>
  </si>
  <si>
    <t>LTQQLVLVKW</t>
  </si>
  <si>
    <t>F22:8039</t>
  </si>
  <si>
    <t>98 98 98 98 99 100 100 99 97 96</t>
  </si>
  <si>
    <t>F22:8039-F22:4818</t>
  </si>
  <si>
    <t>6-:109377923-109377953</t>
  </si>
  <si>
    <t>ITQQLVIVKW</t>
  </si>
  <si>
    <t>GTRQ</t>
  </si>
  <si>
    <t>F28:1242</t>
  </si>
  <si>
    <t>LTRPPPTSL</t>
  </si>
  <si>
    <t>F28:3180</t>
  </si>
  <si>
    <t>99 99 100 100 94 79 84 99 99</t>
  </si>
  <si>
    <t>F28:3180-F28:1242</t>
  </si>
  <si>
    <t>19+:45517965-45517992</t>
  </si>
  <si>
    <t>ITRPPPTSI</t>
  </si>
  <si>
    <t>ENSG00000125753</t>
  </si>
  <si>
    <t>VASP</t>
  </si>
  <si>
    <t>GVSS</t>
  </si>
  <si>
    <t>SGAT</t>
  </si>
  <si>
    <t>F33:2539</t>
  </si>
  <si>
    <t>LTSEFVKFW</t>
  </si>
  <si>
    <t>F33:9150</t>
  </si>
  <si>
    <t>100 99 99 99 81 82 99 99 99</t>
  </si>
  <si>
    <t>F33:9150-F33:2539</t>
  </si>
  <si>
    <t>21-:29063529-29063530|29066715-29066741</t>
  </si>
  <si>
    <t>ITSEFVKFW</t>
  </si>
  <si>
    <t>ENSG00000156261</t>
  </si>
  <si>
    <t>CCT8</t>
  </si>
  <si>
    <t>ISML</t>
  </si>
  <si>
    <t>EQC*</t>
  </si>
  <si>
    <t>F35:144768</t>
  </si>
  <si>
    <t>LTSSVLLYK</t>
  </si>
  <si>
    <t>F35:34838</t>
  </si>
  <si>
    <t>98 97 99 99 99 100 100 100 100</t>
  </si>
  <si>
    <t>F35:34838-F35:144768</t>
  </si>
  <si>
    <t>1-:6359068-6359095</t>
  </si>
  <si>
    <t>ITSSVIIYK</t>
  </si>
  <si>
    <t>ENSG00000097021</t>
  </si>
  <si>
    <t>ACOT7</t>
  </si>
  <si>
    <t>RAHR</t>
  </si>
  <si>
    <t>ARFP</t>
  </si>
  <si>
    <t>F68:1028</t>
  </si>
  <si>
    <t>LTTLFQPLF</t>
  </si>
  <si>
    <t>F68:7182</t>
  </si>
  <si>
    <t>95 95 98 98 97 97 98 99 98</t>
  </si>
  <si>
    <t>F68:7182-F68:1028</t>
  </si>
  <si>
    <t>3-:112132706-112132733</t>
  </si>
  <si>
    <t>ITTLFQPLF</t>
  </si>
  <si>
    <t>ENSG00000174500</t>
  </si>
  <si>
    <t>GCSAM</t>
  </si>
  <si>
    <t>KEVK</t>
  </si>
  <si>
    <t>*V*N</t>
  </si>
  <si>
    <t>F38:3314</t>
  </si>
  <si>
    <t>LTTM(+15.99)ELFRLW</t>
  </si>
  <si>
    <t>F38:12772</t>
  </si>
  <si>
    <t>99 99 100 100 100 99 99 99 99 99</t>
  </si>
  <si>
    <t>F38:12772-F38:3314</t>
  </si>
  <si>
    <t>22+:35263859-35263874|35264647-35264662</t>
  </si>
  <si>
    <t>ITTMEIFRLW</t>
  </si>
  <si>
    <t>ENSG00000100281</t>
  </si>
  <si>
    <t>HMGXB4</t>
  </si>
  <si>
    <t>TPLM</t>
  </si>
  <si>
    <t>NRHR</t>
  </si>
  <si>
    <t>F34:19843</t>
  </si>
  <si>
    <t>LTVDLLTKR</t>
  </si>
  <si>
    <t>F34:36714</t>
  </si>
  <si>
    <t>80 77 89 97 85 73 72 58 75</t>
  </si>
  <si>
    <t>F34:36714-F34:19843</t>
  </si>
  <si>
    <t>2+:219207395-219207421|219207886-219207887</t>
  </si>
  <si>
    <t>ITVDLLTKR</t>
  </si>
  <si>
    <t>ENSG00000158552</t>
  </si>
  <si>
    <t>ZFAND2B</t>
  </si>
  <si>
    <t>PTPS</t>
  </si>
  <si>
    <t>SSPI</t>
  </si>
  <si>
    <t>F17:1420</t>
  </si>
  <si>
    <t>LTVLPKKGW</t>
  </si>
  <si>
    <t>F17:8094</t>
  </si>
  <si>
    <t>96 96 98 98 93 92 51 25 94</t>
  </si>
  <si>
    <t>F17:8094-F17:1420</t>
  </si>
  <si>
    <t>13-:27440444-27440449|27445087-27445109</t>
  </si>
  <si>
    <t>ITVLPKKGW</t>
  </si>
  <si>
    <t>ENSG00000122033</t>
  </si>
  <si>
    <t>MTIF3</t>
  </si>
  <si>
    <t>QLGM</t>
  </si>
  <si>
    <t>F26:32503</t>
  </si>
  <si>
    <t>LTYKLLTKK</t>
  </si>
  <si>
    <t>F26:25309</t>
  </si>
  <si>
    <t>95 97 98 99 99 99 96 96 99</t>
  </si>
  <si>
    <t>F26:25309-F26:32503</t>
  </si>
  <si>
    <t>X-:120627015-120627042</t>
  </si>
  <si>
    <t>ITYKLLTKK</t>
  </si>
  <si>
    <t>ENSG00000171155</t>
  </si>
  <si>
    <t>C1GALT1C1</t>
  </si>
  <si>
    <t>TMSI</t>
  </si>
  <si>
    <t>IS*K</t>
  </si>
  <si>
    <t>F20:7095</t>
  </si>
  <si>
    <t>LVAGQPVER</t>
  </si>
  <si>
    <t>F20:2385</t>
  </si>
  <si>
    <t>100 100 100 99 98 99 99 99 100</t>
  </si>
  <si>
    <t>F20:2385-F20:7095</t>
  </si>
  <si>
    <t>17-:39792744-39792771</t>
  </si>
  <si>
    <t>IVAGQPVER</t>
  </si>
  <si>
    <t>ENSG00000161405</t>
  </si>
  <si>
    <t>IKZF3</t>
  </si>
  <si>
    <t>LSHS</t>
  </si>
  <si>
    <t>*TAM</t>
  </si>
  <si>
    <t>F80:103949</t>
  </si>
  <si>
    <t>LVASHLWTQK</t>
  </si>
  <si>
    <t>F80:25670</t>
  </si>
  <si>
    <t>96 96 93 89 84 95 87 83 85 94</t>
  </si>
  <si>
    <t>F80:25670-F80:103949</t>
  </si>
  <si>
    <t>1+:207752108-207752138</t>
  </si>
  <si>
    <t>IVASHIWTQK</t>
  </si>
  <si>
    <t>ENSG00000117335</t>
  </si>
  <si>
    <t>CD46</t>
  </si>
  <si>
    <t>CELG</t>
  </si>
  <si>
    <t>GLPC</t>
  </si>
  <si>
    <t>F35:106663</t>
  </si>
  <si>
    <t>LVFLDPATPR</t>
  </si>
  <si>
    <t>F35:44984</t>
  </si>
  <si>
    <t>98 98 99 99 99 94 92 93 92 97</t>
  </si>
  <si>
    <t>F35:44984-F35:106663</t>
  </si>
  <si>
    <t>18+:3449969-3449999</t>
  </si>
  <si>
    <t>IVFLDPATPR</t>
  </si>
  <si>
    <t>QAER</t>
  </si>
  <si>
    <t>VRTA</t>
  </si>
  <si>
    <t>F53:23079</t>
  </si>
  <si>
    <t>LVFSHGLGLK</t>
  </si>
  <si>
    <t>F53:35060</t>
  </si>
  <si>
    <t>85 91 99 98 91 84 81 83 94 94</t>
  </si>
  <si>
    <t>F53:35060-F53:23079</t>
  </si>
  <si>
    <t>9+:122270878-122270908</t>
  </si>
  <si>
    <t>IVFSHGLGIK</t>
  </si>
  <si>
    <t>ENSG00000148187</t>
  </si>
  <si>
    <t>MRRF</t>
  </si>
  <si>
    <t>MFPR</t>
  </si>
  <si>
    <t>VLPH</t>
  </si>
  <si>
    <t>F24:21192</t>
  </si>
  <si>
    <t>LVHLVKTMK</t>
  </si>
  <si>
    <t>F24:19348</t>
  </si>
  <si>
    <t>97 99 99 100 99 98 97 96 99</t>
  </si>
  <si>
    <t>F24:19348-F24:21192</t>
  </si>
  <si>
    <t>X+:56732110-56732137</t>
  </si>
  <si>
    <t>IVHLVKTMK</t>
  </si>
  <si>
    <t>ENSG00000204272</t>
  </si>
  <si>
    <t>NBDY</t>
  </si>
  <si>
    <t>CIHI</t>
  </si>
  <si>
    <t>IIYN</t>
  </si>
  <si>
    <t>LVHTNFVEK</t>
  </si>
  <si>
    <t>100 100 100 96 92 100 99 99 99</t>
  </si>
  <si>
    <t>F113:21064-15689</t>
  </si>
  <si>
    <t>2-:47839688-47839715</t>
  </si>
  <si>
    <t>IVHTNFVEK</t>
  </si>
  <si>
    <t>LVHK</t>
  </si>
  <si>
    <t>LFCR</t>
  </si>
  <si>
    <t>F56:12164</t>
  </si>
  <si>
    <t>LVKEVLSLK</t>
  </si>
  <si>
    <t>F56:28415</t>
  </si>
  <si>
    <t>29 26 32 64 92 92 83 81 92</t>
  </si>
  <si>
    <t>F56:28415-F56:12164</t>
  </si>
  <si>
    <t>2-:112398187-112398214</t>
  </si>
  <si>
    <t>IVKEVLSIK</t>
  </si>
  <si>
    <t>ENSG00000169629</t>
  </si>
  <si>
    <t>RGPD8</t>
  </si>
  <si>
    <t>NSKT</t>
  </si>
  <si>
    <t>MVLC</t>
  </si>
  <si>
    <t>F1:53045</t>
  </si>
  <si>
    <t>LVKPPHHMER</t>
  </si>
  <si>
    <t>F1:8019</t>
  </si>
  <si>
    <t>85 90 98 99 98 96 88 68 75 96</t>
  </si>
  <si>
    <t>F1:8019-F1:53045</t>
  </si>
  <si>
    <t>12+:93773457-93773487</t>
  </si>
  <si>
    <t>IVKPPHHMER</t>
  </si>
  <si>
    <t>ENSG00000169372</t>
  </si>
  <si>
    <t>CRADD</t>
  </si>
  <si>
    <t>PSAM</t>
  </si>
  <si>
    <t>*VH*</t>
  </si>
  <si>
    <t>F53:113625</t>
  </si>
  <si>
    <t>LVLESPLELK</t>
  </si>
  <si>
    <t>F53:47912</t>
  </si>
  <si>
    <t>93 98 99 99 98 94 96 97 97 98</t>
  </si>
  <si>
    <t>F53:47912-F53:113625</t>
  </si>
  <si>
    <t>1-:185311215-185311245</t>
  </si>
  <si>
    <t>IVLESPLELK</t>
  </si>
  <si>
    <t>ENSG00000116679</t>
  </si>
  <si>
    <t>IVNS1ABP</t>
  </si>
  <si>
    <t>FSSL</t>
  </si>
  <si>
    <t>THLP</t>
  </si>
  <si>
    <t>LVLMHQESW</t>
  </si>
  <si>
    <t>F18:4972</t>
  </si>
  <si>
    <t>93 98 97 67 91 64 85 98 99</t>
  </si>
  <si>
    <t>12-:66169010-66169037</t>
  </si>
  <si>
    <t>IVLMHQESW</t>
  </si>
  <si>
    <t>ENSG00000228144</t>
  </si>
  <si>
    <t>AC078927.1</t>
  </si>
  <si>
    <t>GKMK</t>
  </si>
  <si>
    <t>CLAF</t>
  </si>
  <si>
    <t>F31:2272</t>
  </si>
  <si>
    <t>LVLRELSLW</t>
  </si>
  <si>
    <t>F31:10738</t>
  </si>
  <si>
    <t>97 99 97 70 84 98 98 100 100</t>
  </si>
  <si>
    <t>F31:10738-F31:2272</t>
  </si>
  <si>
    <t>12+:53455915-53455942</t>
  </si>
  <si>
    <t>IVLRELSLW</t>
  </si>
  <si>
    <t>ENSG00000197111</t>
  </si>
  <si>
    <t>PCBP2</t>
  </si>
  <si>
    <t>SQKG</t>
  </si>
  <si>
    <t>LDPL</t>
  </si>
  <si>
    <t>F54:101972</t>
  </si>
  <si>
    <t>F54:35786</t>
  </si>
  <si>
    <t>96 99 99 96 95 97 99 99 99</t>
  </si>
  <si>
    <t>F54:35786-F54:101972</t>
  </si>
  <si>
    <t>RRMS</t>
  </si>
  <si>
    <t>SSDL</t>
  </si>
  <si>
    <t>LVNKLVLRK</t>
  </si>
  <si>
    <t>99 98 99 99 100 99 92 87 95</t>
  </si>
  <si>
    <t>F5:19995-21101</t>
  </si>
  <si>
    <t>8+:95058622-95058649</t>
  </si>
  <si>
    <t>IVNKIVLRK</t>
  </si>
  <si>
    <t>ENSG00000156170</t>
  </si>
  <si>
    <t>NDUFAF6</t>
  </si>
  <si>
    <t>SIIM</t>
  </si>
  <si>
    <t>FV*V</t>
  </si>
  <si>
    <t>F70:80096</t>
  </si>
  <si>
    <t>LVQTSLSQK</t>
  </si>
  <si>
    <t>F70:14804</t>
  </si>
  <si>
    <t>97 97 97 97 97 97 91 88 96</t>
  </si>
  <si>
    <t>F70:14804-F70:80096</t>
  </si>
  <si>
    <t>7-:37314851-37314878</t>
  </si>
  <si>
    <t>IVQTSISQK</t>
  </si>
  <si>
    <t>ENSG00000155849</t>
  </si>
  <si>
    <t>ELMO1</t>
  </si>
  <si>
    <t>SSMP</t>
  </si>
  <si>
    <t>R*VN</t>
  </si>
  <si>
    <t>F71:41784</t>
  </si>
  <si>
    <t>LVQWRKLLK</t>
  </si>
  <si>
    <t>F71:25624</t>
  </si>
  <si>
    <t>97 94 83 42 36 50 80 97 97</t>
  </si>
  <si>
    <t>F71:25624-F71:41784</t>
  </si>
  <si>
    <t>5+:50761833-50761860</t>
  </si>
  <si>
    <t>IVQWRKILK</t>
  </si>
  <si>
    <t>ENSG00000151883</t>
  </si>
  <si>
    <t>PARP8</t>
  </si>
  <si>
    <t>NQDR</t>
  </si>
  <si>
    <t>VTMI</t>
  </si>
  <si>
    <t>F52:87121</t>
  </si>
  <si>
    <t>LVSAQNLLK</t>
  </si>
  <si>
    <t>F52:35826</t>
  </si>
  <si>
    <t>98 98 98 96 91 91 96 93 94</t>
  </si>
  <si>
    <t>F52:35826-F52:87121</t>
  </si>
  <si>
    <t>15+:45598435-45598462</t>
  </si>
  <si>
    <t>IVSAQNLLK</t>
  </si>
  <si>
    <t>LENP</t>
  </si>
  <si>
    <t>LVSSPSSSF</t>
  </si>
  <si>
    <t>F62:27601</t>
  </si>
  <si>
    <t>60 65 95 99 96 95 91 83 89</t>
  </si>
  <si>
    <t>3+:89107752-89107779</t>
  </si>
  <si>
    <t>IVSSPSSSF</t>
  </si>
  <si>
    <t>ENSG00000044524</t>
  </si>
  <si>
    <t>EPHA3</t>
  </si>
  <si>
    <t>PATW</t>
  </si>
  <si>
    <t>SAAL</t>
  </si>
  <si>
    <t>F35:92039</t>
  </si>
  <si>
    <t>LVVGVTSQLK</t>
  </si>
  <si>
    <t>F35:35155</t>
  </si>
  <si>
    <t>94 92 93 85 82 79 81 77 80 91</t>
  </si>
  <si>
    <t>F35:35155-F35:92039</t>
  </si>
  <si>
    <t>Y+:12912809-12912839</t>
  </si>
  <si>
    <t>IVVGVTSQLK</t>
  </si>
  <si>
    <t>ENSG00000067048</t>
  </si>
  <si>
    <t>DDX3Y</t>
  </si>
  <si>
    <t>NGVD</t>
  </si>
  <si>
    <t>MIGQ</t>
  </si>
  <si>
    <t>F77:85479</t>
  </si>
  <si>
    <t>LVVKQQMPK</t>
  </si>
  <si>
    <t>F77:15466</t>
  </si>
  <si>
    <t>92 95 98 97 94 88 94 97 97</t>
  </si>
  <si>
    <t>F77:15466-F77:85479</t>
  </si>
  <si>
    <t>21+:21284334-21284361</t>
  </si>
  <si>
    <t>IVVKQQMPK</t>
  </si>
  <si>
    <t>ENSG00000154654</t>
  </si>
  <si>
    <t>NCAM2</t>
  </si>
  <si>
    <t>MQGY</t>
  </si>
  <si>
    <t>DKHK</t>
  </si>
  <si>
    <t>F83:48760</t>
  </si>
  <si>
    <t>LVVSGVGTK</t>
  </si>
  <si>
    <t>F83:18929</t>
  </si>
  <si>
    <t>97 99 99 98 93 94 95 96 98</t>
  </si>
  <si>
    <t>F83:18929-F83:48760</t>
  </si>
  <si>
    <t>13-:37598608-37598635</t>
  </si>
  <si>
    <t>IVVSGVGTK</t>
  </si>
  <si>
    <t>RSWL</t>
  </si>
  <si>
    <t>GK*V</t>
  </si>
  <si>
    <t>F28:109312</t>
  </si>
  <si>
    <t>LVYEGPAVLR</t>
  </si>
  <si>
    <t>F28:40869</t>
  </si>
  <si>
    <t>96 97 98 98 87 26 30 48 79 88</t>
  </si>
  <si>
    <t>F28:40869-F28:109312</t>
  </si>
  <si>
    <t>2+:241659450-241659480</t>
  </si>
  <si>
    <t>IVYEGPAVLR</t>
  </si>
  <si>
    <t>ENSG00000168397</t>
  </si>
  <si>
    <t>ATG4B</t>
  </si>
  <si>
    <t>RPRV</t>
  </si>
  <si>
    <t>F86:33924</t>
  </si>
  <si>
    <t>LVYNPRPGVAK</t>
  </si>
  <si>
    <t>F86:17041</t>
  </si>
  <si>
    <t>95 97 98 95 84 81 43 43 85 96 98</t>
  </si>
  <si>
    <t>F86:17041-F86:33924</t>
  </si>
  <si>
    <t>5-:78488649-78488682</t>
  </si>
  <si>
    <t>IVYNPRPGVAK</t>
  </si>
  <si>
    <t>WNMK</t>
  </si>
  <si>
    <t>FCQT</t>
  </si>
  <si>
    <t>LVYQWVRKW</t>
  </si>
  <si>
    <t>F21:4605</t>
  </si>
  <si>
    <t>96 95 93 89 89 89 90 22 37</t>
  </si>
  <si>
    <t>6+:7181217-7181244</t>
  </si>
  <si>
    <t>IVYQWVRKW</t>
  </si>
  <si>
    <t>GESF</t>
  </si>
  <si>
    <t>R*SA</t>
  </si>
  <si>
    <t>e002307.raw</t>
  </si>
  <si>
    <t>F67:11840</t>
  </si>
  <si>
    <t>LWDLSLTRL</t>
  </si>
  <si>
    <t>F67:18365</t>
  </si>
  <si>
    <t>96 98 100 100 100 99 95 81 94</t>
  </si>
  <si>
    <t>F67:18365-F67:11840</t>
  </si>
  <si>
    <t>5-:180808916-180808943</t>
  </si>
  <si>
    <t>IWDLSITRL</t>
  </si>
  <si>
    <t>ENSG00000131446</t>
  </si>
  <si>
    <t>MGAT1</t>
  </si>
  <si>
    <t>RWDS</t>
  </si>
  <si>
    <t>F68:26137</t>
  </si>
  <si>
    <t>LWNGKGHFSF</t>
  </si>
  <si>
    <t>F68:27224</t>
  </si>
  <si>
    <t>51 51 87 86 88 88 37 53 92 91</t>
  </si>
  <si>
    <t>F68:27224-F68:26137</t>
  </si>
  <si>
    <t>15+:41298144-41298174</t>
  </si>
  <si>
    <t>IWNGKGHFSF</t>
  </si>
  <si>
    <t>ENSG00000247556</t>
  </si>
  <si>
    <t>OIP5-AS1</t>
  </si>
  <si>
    <t>ITSM</t>
  </si>
  <si>
    <t>CSAS</t>
  </si>
  <si>
    <t>F69:75582</t>
  </si>
  <si>
    <t>LYAPNTGALRF</t>
  </si>
  <si>
    <t>F69:33732</t>
  </si>
  <si>
    <t>99 100 100 100 99 98 90 92 91 90 94</t>
  </si>
  <si>
    <t>F69:33732-F69:75582</t>
  </si>
  <si>
    <t>5-:111714863-111714896</t>
  </si>
  <si>
    <t>IYAPNTGALRF</t>
  </si>
  <si>
    <t>ENSG00000134986</t>
  </si>
  <si>
    <t>NREP</t>
  </si>
  <si>
    <t>TILN</t>
  </si>
  <si>
    <t>IKQV</t>
  </si>
  <si>
    <t>F43:114487</t>
  </si>
  <si>
    <t>LYFPAKDMLSF</t>
  </si>
  <si>
    <t>F43:61983</t>
  </si>
  <si>
    <t>55 57 97 94 93 66 74 53 71 90 91</t>
  </si>
  <si>
    <t>F43:61983-F43:114487</t>
  </si>
  <si>
    <t>12-:111365590-111365623</t>
  </si>
  <si>
    <t>IYFPAKDMISF</t>
  </si>
  <si>
    <t>ENSG00000198324</t>
  </si>
  <si>
    <t>FAM109A</t>
  </si>
  <si>
    <t>ASSS</t>
  </si>
  <si>
    <t>LFMA</t>
  </si>
  <si>
    <t>F36:141819</t>
  </si>
  <si>
    <t>LYGLPAAVL</t>
  </si>
  <si>
    <t>F36:57855</t>
  </si>
  <si>
    <t>56 48 0 0 22 97 93 69 86</t>
  </si>
  <si>
    <t>F36:57855-F36:141819</t>
  </si>
  <si>
    <t>7-:2079748-2079775</t>
  </si>
  <si>
    <t>IYGLPAAVL</t>
  </si>
  <si>
    <t>GRK*</t>
  </si>
  <si>
    <t>AGAP</t>
  </si>
  <si>
    <t>F45:98036</t>
  </si>
  <si>
    <t>LYLQRSLTF</t>
  </si>
  <si>
    <t>F45:44989</t>
  </si>
  <si>
    <t>81 94 95 91 52 55 72 98 98</t>
  </si>
  <si>
    <t>F45:44989-F45:98036</t>
  </si>
  <si>
    <t>8-:127168262-127168289</t>
  </si>
  <si>
    <t>IYIQRSITF</t>
  </si>
  <si>
    <t>ENSG00000254166</t>
  </si>
  <si>
    <t>CASC19</t>
  </si>
  <si>
    <t>SGYE</t>
  </si>
  <si>
    <t>IYTS</t>
  </si>
  <si>
    <t>F66:87097</t>
  </si>
  <si>
    <t>LYKLQTQTL</t>
  </si>
  <si>
    <t>F66:28106</t>
  </si>
  <si>
    <t>98 97 74 56 51 68 83 96 98</t>
  </si>
  <si>
    <t>F66:28106-F66:87097</t>
  </si>
  <si>
    <t>11+:89284939-89284954|89295142-89295154</t>
  </si>
  <si>
    <t>IYKIQTQTL</t>
  </si>
  <si>
    <t>ENSG00000077498</t>
  </si>
  <si>
    <t>TYR</t>
  </si>
  <si>
    <t>MTIA</t>
  </si>
  <si>
    <t>FKTT</t>
  </si>
  <si>
    <t>LYLHHSDFF</t>
  </si>
  <si>
    <t>F8:25652</t>
  </si>
  <si>
    <t>94 96 98 94 51 60 82 99 100</t>
  </si>
  <si>
    <t>14+:46501365-46501392</t>
  </si>
  <si>
    <t>IYLHHSDFF</t>
  </si>
  <si>
    <t>ENSG00000258700</t>
  </si>
  <si>
    <t>LINC00871</t>
  </si>
  <si>
    <t>EKMI</t>
  </si>
  <si>
    <t>*LLH</t>
  </si>
  <si>
    <t>F68:57879</t>
  </si>
  <si>
    <t>LYLLPSTTF</t>
  </si>
  <si>
    <t>F68:45608</t>
  </si>
  <si>
    <t>23 41 82 97 43 40 89 97 97</t>
  </si>
  <si>
    <t>F68:45608-F68:57879</t>
  </si>
  <si>
    <t>1-:243695599-243695626</t>
  </si>
  <si>
    <t>IYLIPSTTF</t>
  </si>
  <si>
    <t>ENSG00000117020</t>
  </si>
  <si>
    <t>AKT3</t>
  </si>
  <si>
    <t>LKMW</t>
  </si>
  <si>
    <t>QWQV</t>
  </si>
  <si>
    <t>F25:6855</t>
  </si>
  <si>
    <t>LYLRVQLKL</t>
  </si>
  <si>
    <t>F25:38854</t>
  </si>
  <si>
    <t>98 99 98 37 20 31 95 97 99</t>
  </si>
  <si>
    <t>F25:38854-F25:6855</t>
  </si>
  <si>
    <t>9-:92288202-92288229</t>
  </si>
  <si>
    <t>IYLRVQLKI</t>
  </si>
  <si>
    <t>ENSG00000196305</t>
  </si>
  <si>
    <t>IARS</t>
  </si>
  <si>
    <t>LTMD</t>
  </si>
  <si>
    <t>*LQD</t>
  </si>
  <si>
    <t>HLA-A*23:01</t>
  </si>
  <si>
    <t>F69:58774</t>
  </si>
  <si>
    <t>LYPPVTARF</t>
  </si>
  <si>
    <t>F69:31035</t>
  </si>
  <si>
    <t>92 93 98 97 96 70 42 33 89</t>
  </si>
  <si>
    <t>F69:31035-F69:58774</t>
  </si>
  <si>
    <t>6+:63636688-63636715</t>
  </si>
  <si>
    <t>IYPPVTARF</t>
  </si>
  <si>
    <t>ENSG00000118482</t>
  </si>
  <si>
    <t>PHF3</t>
  </si>
  <si>
    <t>SCSS</t>
  </si>
  <si>
    <t>CARD</t>
  </si>
  <si>
    <t>F69:72020</t>
  </si>
  <si>
    <t>LYQTWLKNL</t>
  </si>
  <si>
    <t>F69:37159</t>
  </si>
  <si>
    <t>97 97 98 100 100 100 99 98 97</t>
  </si>
  <si>
    <t>F69:37159-F69:72020</t>
  </si>
  <si>
    <t>7+:135672804-135672806|135674090-135674115</t>
  </si>
  <si>
    <t>IYQTWLKNL</t>
  </si>
  <si>
    <t>ENSG00000243317</t>
  </si>
  <si>
    <t>C7orf73</t>
  </si>
  <si>
    <t>KKLK</t>
  </si>
  <si>
    <t>F41:142524</t>
  </si>
  <si>
    <t>LYSPSMNNL</t>
  </si>
  <si>
    <t>F41:47307</t>
  </si>
  <si>
    <t>83 87 99 98 97 95 95 90 97</t>
  </si>
  <si>
    <t>F41:47307-F41:142524</t>
  </si>
  <si>
    <t>3-:168040829-168040856</t>
  </si>
  <si>
    <t>IYSPSMNNL</t>
  </si>
  <si>
    <t>**LW</t>
  </si>
  <si>
    <t>F69:73839</t>
  </si>
  <si>
    <t>LYSSQFWRL</t>
  </si>
  <si>
    <t>F69:38246</t>
  </si>
  <si>
    <t>98 99 100 98 95 96 93 93 98</t>
  </si>
  <si>
    <t>F69:38246-F69:73839</t>
  </si>
  <si>
    <t>5+:159954232-159954259</t>
  </si>
  <si>
    <t>IYSSQFWRL</t>
  </si>
  <si>
    <t>ENSG00000170214</t>
  </si>
  <si>
    <t>ADRA1B</t>
  </si>
  <si>
    <t>STTE</t>
  </si>
  <si>
    <t>EVRD</t>
  </si>
  <si>
    <t>F64:91381</t>
  </si>
  <si>
    <t>LYSTLWEKL</t>
  </si>
  <si>
    <t>F64:42385</t>
  </si>
  <si>
    <t>99 99 99 96 97 98 99 98 98</t>
  </si>
  <si>
    <t>F64:42385-F64:91381</t>
  </si>
  <si>
    <t>2-:53949256-53949283</t>
  </si>
  <si>
    <t>IYSTLWEKI</t>
  </si>
  <si>
    <t>ENSG00000068878</t>
  </si>
  <si>
    <t>PSME4</t>
  </si>
  <si>
    <t>FLLQ</t>
  </si>
  <si>
    <t>*QRR</t>
  </si>
  <si>
    <t>LYTGHLVTF</t>
  </si>
  <si>
    <t>99 99 98 95 82 97 99 100 100</t>
  </si>
  <si>
    <t>F36:38551-20146</t>
  </si>
  <si>
    <t>6+:130835190-130835217</t>
  </si>
  <si>
    <t>IYTGHIVTF</t>
  </si>
  <si>
    <t>ENSG00000256162</t>
  </si>
  <si>
    <t>SMLR1</t>
  </si>
  <si>
    <t>DFLG</t>
  </si>
  <si>
    <t>LYVPHALAF</t>
  </si>
  <si>
    <t>99 100 100 99 74 84 94 99 100</t>
  </si>
  <si>
    <t>F15:49599-43951</t>
  </si>
  <si>
    <t>22-:17812527-17812554</t>
  </si>
  <si>
    <t>IYVPHALAF</t>
  </si>
  <si>
    <t>A*KS</t>
  </si>
  <si>
    <t>RRSC</t>
  </si>
  <si>
    <t>F80:84031</t>
  </si>
  <si>
    <t>KAAELPVGEK</t>
  </si>
  <si>
    <t>F80:16336</t>
  </si>
  <si>
    <t>99 100 100 100 100 98 95 92 96 97</t>
  </si>
  <si>
    <t>F80:16336-F80:84031</t>
  </si>
  <si>
    <t>1+:226766178-226766208</t>
  </si>
  <si>
    <t>KAAEIPVGEK</t>
  </si>
  <si>
    <t>LTVN</t>
  </si>
  <si>
    <t>*VNW</t>
  </si>
  <si>
    <t>F76:24815</t>
  </si>
  <si>
    <t>KAFLNTSKW</t>
  </si>
  <si>
    <t>F76:25454</t>
  </si>
  <si>
    <t>43 50 67 74 50 85 80 64 82</t>
  </si>
  <si>
    <t>F76:25454-F76:24815</t>
  </si>
  <si>
    <t>9+:41760206-41760233</t>
  </si>
  <si>
    <t>KAFINTSKW</t>
  </si>
  <si>
    <t>ENSG00000275297</t>
  </si>
  <si>
    <t>AL162731.1</t>
  </si>
  <si>
    <t>GVYI</t>
  </si>
  <si>
    <t>EPGV</t>
  </si>
  <si>
    <t>F73:12506</t>
  </si>
  <si>
    <t>KAHSPFENR</t>
  </si>
  <si>
    <t>F73:6912</t>
  </si>
  <si>
    <t>42 43 39 96 97 97 97 95 96</t>
  </si>
  <si>
    <t>F73:6912-F73:12506</t>
  </si>
  <si>
    <t>19+:58581714-58581741</t>
  </si>
  <si>
    <t>ENSG00000213753</t>
  </si>
  <si>
    <t>CENPBD1P1</t>
  </si>
  <si>
    <t>LIRE</t>
  </si>
  <si>
    <t>KQEQ</t>
  </si>
  <si>
    <t>F33:1239</t>
  </si>
  <si>
    <t>KALLVLDPW</t>
  </si>
  <si>
    <t>F33:8931</t>
  </si>
  <si>
    <t>48 38 48 84 79 85 99 98 99</t>
  </si>
  <si>
    <t>F33:8931-F33:1239</t>
  </si>
  <si>
    <t>7+:107748891-107748918</t>
  </si>
  <si>
    <t>KALIVLDPW</t>
  </si>
  <si>
    <t>ENSG00000105879</t>
  </si>
  <si>
    <t>CBLL1</t>
  </si>
  <si>
    <t>TMSY</t>
  </si>
  <si>
    <t>VVLM</t>
  </si>
  <si>
    <t>A8 10 120225_mB5801 exclusions.mzxml</t>
  </si>
  <si>
    <t>F86:3427</t>
  </si>
  <si>
    <t>KALPPTHLGQSW</t>
  </si>
  <si>
    <t>F86:3076</t>
  </si>
  <si>
    <t>98 99 100 100 96 93 94 97 85 93 97 99</t>
  </si>
  <si>
    <t>F86:3076-F86:3427</t>
  </si>
  <si>
    <t>19-:50798865-50798901</t>
  </si>
  <si>
    <t>AMAR</t>
  </si>
  <si>
    <t>FCSC</t>
  </si>
  <si>
    <t>KAPLRLVSL</t>
  </si>
  <si>
    <t>78 62 45 48 50 73 83 99 99</t>
  </si>
  <si>
    <t>F78:36855-10986</t>
  </si>
  <si>
    <t>7-:23347639-23347666</t>
  </si>
  <si>
    <t>ENSG00000136231</t>
  </si>
  <si>
    <t>IGF2BP3</t>
  </si>
  <si>
    <t>SLLL</t>
  </si>
  <si>
    <t>FWRL</t>
  </si>
  <si>
    <t>F18:7675</t>
  </si>
  <si>
    <t>KASDFSDMENW</t>
  </si>
  <si>
    <t>F18:6746</t>
  </si>
  <si>
    <t>81 53 50 64 59 61 72 38 78 94 98</t>
  </si>
  <si>
    <t>F18:6746-F18:7675</t>
  </si>
  <si>
    <t>4+:128074515-128074518|128074933-128074963</t>
  </si>
  <si>
    <t>ENSG00000138709</t>
  </si>
  <si>
    <t>LARP1B</t>
  </si>
  <si>
    <t>KKSN</t>
  </si>
  <si>
    <t>F53:13148</t>
  </si>
  <si>
    <t>KATPPPLKY</t>
  </si>
  <si>
    <t>F53:13311</t>
  </si>
  <si>
    <t>29 25 28 0 0 0 54 81 91</t>
  </si>
  <si>
    <t>F53:13311-F53:13148</t>
  </si>
  <si>
    <t>1+:196943822-196943849</t>
  </si>
  <si>
    <t>ENSG00000276911</t>
  </si>
  <si>
    <t>BX248415.1</t>
  </si>
  <si>
    <t>ESRF</t>
  </si>
  <si>
    <t>F*LY</t>
  </si>
  <si>
    <t>F36:1769</t>
  </si>
  <si>
    <t>KAVVHLTLW</t>
  </si>
  <si>
    <t>F36:4808</t>
  </si>
  <si>
    <t>F36:4808-F36:1769</t>
  </si>
  <si>
    <t>10+:98208226-98208253</t>
  </si>
  <si>
    <t>ENSG00000166024</t>
  </si>
  <si>
    <t>R3HCC1L</t>
  </si>
  <si>
    <t>VMKK</t>
  </si>
  <si>
    <t>*KKS</t>
  </si>
  <si>
    <t>F64:108445</t>
  </si>
  <si>
    <t>KAYGGTTEY</t>
  </si>
  <si>
    <t>F64:10974</t>
  </si>
  <si>
    <t>76 74 87 87 83 92 100 100 99</t>
  </si>
  <si>
    <t>F64:10974-F64:108445</t>
  </si>
  <si>
    <t>14-:106557051-106557078</t>
  </si>
  <si>
    <t>ENSG00000211965</t>
  </si>
  <si>
    <t>IGHV3-49</t>
  </si>
  <si>
    <t>FIRS</t>
  </si>
  <si>
    <t>AASV</t>
  </si>
  <si>
    <t>F60:76911</t>
  </si>
  <si>
    <t>KDHSKLLSF</t>
  </si>
  <si>
    <t>F60:22928</t>
  </si>
  <si>
    <t>94 97 92 94 76 83 99 99 99</t>
  </si>
  <si>
    <t>F60:22928-F60:76911</t>
  </si>
  <si>
    <t>9+:95086682-95086709</t>
  </si>
  <si>
    <t>KDHSKILSF</t>
  </si>
  <si>
    <t>ENSG00000148120</t>
  </si>
  <si>
    <t>C9orf3</t>
  </si>
  <si>
    <t>FLCR</t>
  </si>
  <si>
    <t>VSS*</t>
  </si>
  <si>
    <t>KEAELTRKGL</t>
  </si>
  <si>
    <t>95 98 99 99 98 82 84 86 81 73</t>
  </si>
  <si>
    <t>F3:16432-26040</t>
  </si>
  <si>
    <t>4-:87529154-87529184</t>
  </si>
  <si>
    <t>KEAELTRKGI</t>
  </si>
  <si>
    <t>MPLG</t>
  </si>
  <si>
    <t>*RVF</t>
  </si>
  <si>
    <t>F77:82909</t>
  </si>
  <si>
    <t>KEELHSVVL</t>
  </si>
  <si>
    <t>F77:23963</t>
  </si>
  <si>
    <t>77 88 56 48 39 77 88 98 99</t>
  </si>
  <si>
    <t>F77:23963-F77:82909</t>
  </si>
  <si>
    <t>10+:62050932-62050959</t>
  </si>
  <si>
    <t>KEEIHSVVL</t>
  </si>
  <si>
    <t>ENSG00000150347</t>
  </si>
  <si>
    <t>ARID5B</t>
  </si>
  <si>
    <t>NHAH</t>
  </si>
  <si>
    <t>RIPT</t>
  </si>
  <si>
    <t>e002117.raw</t>
  </si>
  <si>
    <t>F66:5984</t>
  </si>
  <si>
    <t>KEFGVSSW</t>
  </si>
  <si>
    <t>F66:16728</t>
  </si>
  <si>
    <t>75 87 89 87 54 69 99 100</t>
  </si>
  <si>
    <t>F66:16728-F66:5984</t>
  </si>
  <si>
    <t>13+:43131410-43131434</t>
  </si>
  <si>
    <t>ILHK</t>
  </si>
  <si>
    <t>SKVK</t>
  </si>
  <si>
    <t>F3:96220</t>
  </si>
  <si>
    <t>KEFLVLLSL</t>
  </si>
  <si>
    <t>F3:19610</t>
  </si>
  <si>
    <t>34 45 38 40 34 50 92 89 94</t>
  </si>
  <si>
    <t>F3:19610-F3:96220</t>
  </si>
  <si>
    <t>5-:41794230-41794257</t>
  </si>
  <si>
    <t>KEFLVIISL</t>
  </si>
  <si>
    <t>ENSG00000083720</t>
  </si>
  <si>
    <t>OXCT1</t>
  </si>
  <si>
    <t>LFFQ</t>
  </si>
  <si>
    <t>SAWS</t>
  </si>
  <si>
    <t>F69:9161</t>
  </si>
  <si>
    <t>KEGGGVSKTW</t>
  </si>
  <si>
    <t>F69:10000</t>
  </si>
  <si>
    <t>31 44 39 47 58 69 89 86 91 94</t>
  </si>
  <si>
    <t>F69:10000-F69:9161</t>
  </si>
  <si>
    <t>19-:52003837-52003867</t>
  </si>
  <si>
    <t>ENSG00000197619</t>
  </si>
  <si>
    <t>ZNF615</t>
  </si>
  <si>
    <t>RNQV</t>
  </si>
  <si>
    <t>VSSF</t>
  </si>
  <si>
    <t>F60:6925</t>
  </si>
  <si>
    <t>KEGPPAHKL</t>
  </si>
  <si>
    <t>F60:7173</t>
  </si>
  <si>
    <t>70 85 91 99 99 99 97 94 97</t>
  </si>
  <si>
    <t>F60:7173-F60:6925</t>
  </si>
  <si>
    <t>9+:95970623-95970650</t>
  </si>
  <si>
    <t>ENSG00000182150</t>
  </si>
  <si>
    <t>ERCC6L2</t>
  </si>
  <si>
    <t>TTWL</t>
  </si>
  <si>
    <t>EMVC</t>
  </si>
  <si>
    <t>F50:29745</t>
  </si>
  <si>
    <t>KELGLNFTA</t>
  </si>
  <si>
    <t>F50:26926</t>
  </si>
  <si>
    <t>48 63 70 53 57 75 99 99 96</t>
  </si>
  <si>
    <t>F50:26926-F50:29745</t>
  </si>
  <si>
    <t>6+:158313948-158313975</t>
  </si>
  <si>
    <t>KEIGLNFTA</t>
  </si>
  <si>
    <t>ENSG00000130338</t>
  </si>
  <si>
    <t>TULP4</t>
  </si>
  <si>
    <t>HIPM</t>
  </si>
  <si>
    <t>F77:89882</t>
  </si>
  <si>
    <t>KELVEKLEL</t>
  </si>
  <si>
    <t>F77:29704</t>
  </si>
  <si>
    <t>65 84 93 53 52 44 88 97 98</t>
  </si>
  <si>
    <t>F77:29704-F77:89882</t>
  </si>
  <si>
    <t>Y+:25459945-25459972</t>
  </si>
  <si>
    <t>ENSG00000172297</t>
  </si>
  <si>
    <t>GOLGA2P3Y</t>
  </si>
  <si>
    <t>QFIH</t>
  </si>
  <si>
    <t>F59:86035</t>
  </si>
  <si>
    <t>KELVRFLNL</t>
  </si>
  <si>
    <t>F59:39359</t>
  </si>
  <si>
    <t>97 98 99 98 70 62 65 92 97</t>
  </si>
  <si>
    <t>F59:39359-F59:86035</t>
  </si>
  <si>
    <t>16+:68122142-68122169</t>
  </si>
  <si>
    <t>TKTM</t>
  </si>
  <si>
    <t>NIAH</t>
  </si>
  <si>
    <t>F67:64251</t>
  </si>
  <si>
    <t>KEQLPPLAA</t>
  </si>
  <si>
    <t>F67:27345</t>
  </si>
  <si>
    <t>0 0 28 36 96 82 86 99 99</t>
  </si>
  <si>
    <t>F67:27345-F67:64251</t>
  </si>
  <si>
    <t>7-:17940375-17940402</t>
  </si>
  <si>
    <t>GRRL</t>
  </si>
  <si>
    <t>F77:94438</t>
  </si>
  <si>
    <t>KESGLQFSEL</t>
  </si>
  <si>
    <t>F77:34141</t>
  </si>
  <si>
    <t>23 34 33 31 37 43 85 96 98 98</t>
  </si>
  <si>
    <t>F77:34141-F77:94438</t>
  </si>
  <si>
    <t>6+:18205568-18205598</t>
  </si>
  <si>
    <t>KESGIQFSEL</t>
  </si>
  <si>
    <t>KAFI</t>
  </si>
  <si>
    <t>EGQV</t>
  </si>
  <si>
    <t>F66:109087</t>
  </si>
  <si>
    <t>KEVFLAQPV</t>
  </si>
  <si>
    <t>F66:31280</t>
  </si>
  <si>
    <t>51 71 87 92 91 84 88 91 97</t>
  </si>
  <si>
    <t>F66:31280-F66:109087</t>
  </si>
  <si>
    <t>6+:31622830-31622857</t>
  </si>
  <si>
    <t>GKGW</t>
  </si>
  <si>
    <t>*YV*</t>
  </si>
  <si>
    <t>F67:64801</t>
  </si>
  <si>
    <t>KEVNGVPEV</t>
  </si>
  <si>
    <t>F67:21526</t>
  </si>
  <si>
    <t>28 41 42 47 52 73 94 97 97</t>
  </si>
  <si>
    <t>F67:21526-F67:64801</t>
  </si>
  <si>
    <t>7-:124928892-124928919</t>
  </si>
  <si>
    <t>ENSG00000128513</t>
  </si>
  <si>
    <t>POT1</t>
  </si>
  <si>
    <t>LELI</t>
  </si>
  <si>
    <t>QPLS</t>
  </si>
  <si>
    <t>F77:100677</t>
  </si>
  <si>
    <t>KEYC(+57.02)GDLLPL</t>
  </si>
  <si>
    <t>F77:39965</t>
  </si>
  <si>
    <t>32 52 65 59 50 69 85 98 98 94</t>
  </si>
  <si>
    <t>F77:39965-F77:100677</t>
  </si>
  <si>
    <t>2-:70288135-70288165</t>
  </si>
  <si>
    <t>KEYCGDLIPL</t>
  </si>
  <si>
    <t>ENSG00000143977</t>
  </si>
  <si>
    <t>SNRPG</t>
  </si>
  <si>
    <t>ADMS</t>
  </si>
  <si>
    <t>*TL*</t>
  </si>
  <si>
    <t>F69:61164</t>
  </si>
  <si>
    <t>KFLQYGLTL</t>
  </si>
  <si>
    <t>F69:36675</t>
  </si>
  <si>
    <t>70 67 73 47 58 74 94 100 100</t>
  </si>
  <si>
    <t>F69:36675-F69:61164</t>
  </si>
  <si>
    <t>1-:169477720-169477747</t>
  </si>
  <si>
    <t>KFIQYGLTL</t>
  </si>
  <si>
    <t>ENSG00000117479</t>
  </si>
  <si>
    <t>SLC19A2</t>
  </si>
  <si>
    <t>TWCY</t>
  </si>
  <si>
    <t>F68:70735</t>
  </si>
  <si>
    <t>KFLTRQLLF</t>
  </si>
  <si>
    <t>F68:32559</t>
  </si>
  <si>
    <t>98 99 99 91 47 44 62 97 97</t>
  </si>
  <si>
    <t>F68:32559-F68:70735</t>
  </si>
  <si>
    <t>9-:97625828-97625855</t>
  </si>
  <si>
    <t>KFITRQLLF</t>
  </si>
  <si>
    <t>ENSG00000136925</t>
  </si>
  <si>
    <t>TSTD2</t>
  </si>
  <si>
    <t>NMLM</t>
  </si>
  <si>
    <t>*SNW</t>
  </si>
  <si>
    <t>F4:27429</t>
  </si>
  <si>
    <t>KFKGTYTTR</t>
  </si>
  <si>
    <t>F4:6467</t>
  </si>
  <si>
    <t>91 75 69 74 78 94 98 99 100</t>
  </si>
  <si>
    <t>F4:6467-F4:27429</t>
  </si>
  <si>
    <t>1+:89933253-89933280</t>
  </si>
  <si>
    <t>ENSG00000171492</t>
  </si>
  <si>
    <t>LRRC8D</t>
  </si>
  <si>
    <t>AISC</t>
  </si>
  <si>
    <t>KCRG</t>
  </si>
  <si>
    <t>F69:70135</t>
  </si>
  <si>
    <t>KFLPADSFSF</t>
  </si>
  <si>
    <t>F69:39343</t>
  </si>
  <si>
    <t>38 48 61 30 25 50 64 94 98 98</t>
  </si>
  <si>
    <t>F69:39343-F69:70135</t>
  </si>
  <si>
    <t>2+:28393241-28393271</t>
  </si>
  <si>
    <t>ENSG00000075426</t>
  </si>
  <si>
    <t>FOSL2</t>
  </si>
  <si>
    <t>RKKQ</t>
  </si>
  <si>
    <t>RLFG</t>
  </si>
  <si>
    <t>F4:66367</t>
  </si>
  <si>
    <t>KFLPADSFSFR</t>
  </si>
  <si>
    <t>F4:28574</t>
  </si>
  <si>
    <t>75 85 96 100 100 100 100 99 98 98 98</t>
  </si>
  <si>
    <t>F4:28574-F4:66367</t>
  </si>
  <si>
    <t>2+:28393241-28393274</t>
  </si>
  <si>
    <t>LFGP</t>
  </si>
  <si>
    <t>F73:20737</t>
  </si>
  <si>
    <t>KFRDKLLKR</t>
  </si>
  <si>
    <t>F73:7248</t>
  </si>
  <si>
    <t>98 89 77 87 97 98 100 99 99</t>
  </si>
  <si>
    <t>F73:7248-F73:20737</t>
  </si>
  <si>
    <t>19-:20228189-20228216</t>
  </si>
  <si>
    <t>KFRDKIIKR</t>
  </si>
  <si>
    <t>ENSG00000267383</t>
  </si>
  <si>
    <t>AC011447.3</t>
  </si>
  <si>
    <t>KQEE</t>
  </si>
  <si>
    <t>NEQS</t>
  </si>
  <si>
    <t>F72:34740</t>
  </si>
  <si>
    <t>KFSAVTVLR</t>
  </si>
  <si>
    <t>F72:21169</t>
  </si>
  <si>
    <t>100 100 99 96 94 88 55 55 94</t>
  </si>
  <si>
    <t>F72:21169-F72:34740</t>
  </si>
  <si>
    <t>2+:165494860-165494887</t>
  </si>
  <si>
    <t>ENSG00000178662</t>
  </si>
  <si>
    <t>CSRNP3</t>
  </si>
  <si>
    <t>NQMM</t>
  </si>
  <si>
    <t>VLIV</t>
  </si>
  <si>
    <t>KGAAVYFLF</t>
  </si>
  <si>
    <t>46 22 32 46 66 80 93 100 100</t>
  </si>
  <si>
    <t>F36:53022-18715</t>
  </si>
  <si>
    <t>5-:143403326-143403353</t>
  </si>
  <si>
    <t>ENSG00000113580</t>
  </si>
  <si>
    <t>NR3C1</t>
  </si>
  <si>
    <t>PPME</t>
  </si>
  <si>
    <t>LEKK</t>
  </si>
  <si>
    <t>KGYGNLLLRK</t>
  </si>
  <si>
    <t>F77:31035</t>
  </si>
  <si>
    <t>60 58 98 97 96 97 98 90 81 91</t>
  </si>
  <si>
    <t>6+:72042296-72042326</t>
  </si>
  <si>
    <t>KGYGNILLRK</t>
  </si>
  <si>
    <t>ENSG00000079841</t>
  </si>
  <si>
    <t>RIMS1</t>
  </si>
  <si>
    <t>PLME</t>
  </si>
  <si>
    <t>YYSN</t>
  </si>
  <si>
    <t>F70:7631</t>
  </si>
  <si>
    <t>KHLAVAHTL</t>
  </si>
  <si>
    <t>F70:14446</t>
  </si>
  <si>
    <t>36 11 0 0 33 83 70 81 92</t>
  </si>
  <si>
    <t>F70:14446-F70:7631</t>
  </si>
  <si>
    <t>19-:36183418-36183445</t>
  </si>
  <si>
    <t>ENSG00000196357</t>
  </si>
  <si>
    <t>ZNF565</t>
  </si>
  <si>
    <t>MNVG</t>
  </si>
  <si>
    <t>FNIR</t>
  </si>
  <si>
    <t>F64:74152</t>
  </si>
  <si>
    <t>KHYSSSEPL</t>
  </si>
  <si>
    <t>F64:9708</t>
  </si>
  <si>
    <t>68 39 67 74 83 73 81 95 97</t>
  </si>
  <si>
    <t>F64:9708-F64:74152</t>
  </si>
  <si>
    <t>4+:26362477-26362504</t>
  </si>
  <si>
    <t>ENSG00000168214</t>
  </si>
  <si>
    <t>RBPJ</t>
  </si>
  <si>
    <t>SFKW</t>
  </si>
  <si>
    <t>*SQN</t>
  </si>
  <si>
    <t>F86:10677</t>
  </si>
  <si>
    <t>KLAGKLSFR</t>
  </si>
  <si>
    <t>F86:16157</t>
  </si>
  <si>
    <t>96 92 92 87 92 95 91 89 92</t>
  </si>
  <si>
    <t>F86:16157-F86:10677</t>
  </si>
  <si>
    <t>19+:36236747-36236774</t>
  </si>
  <si>
    <t>KIAGKLSFR</t>
  </si>
  <si>
    <t>LLSV</t>
  </si>
  <si>
    <t>SQTS</t>
  </si>
  <si>
    <t>F55:16182</t>
  </si>
  <si>
    <t>KLFDSSSC(+57.02)L</t>
  </si>
  <si>
    <t>F55:43906</t>
  </si>
  <si>
    <t>74 79 83 84 38 25 21 18 83</t>
  </si>
  <si>
    <t>F55:43906-F55:16182</t>
  </si>
  <si>
    <t>11+:118472369-118472396</t>
  </si>
  <si>
    <t>KIFDSSSCL</t>
  </si>
  <si>
    <t>ENSG00000118058</t>
  </si>
  <si>
    <t>KMT2A</t>
  </si>
  <si>
    <t>RHRS</t>
  </si>
  <si>
    <t>F16:50150</t>
  </si>
  <si>
    <t>KLFEKLVALK</t>
  </si>
  <si>
    <t>F16:25284</t>
  </si>
  <si>
    <t>99 100 100 100 99 99 99 98 98 97</t>
  </si>
  <si>
    <t>F16:25284-F16:50150</t>
  </si>
  <si>
    <t>6+:20486708-20486738</t>
  </si>
  <si>
    <t>KIFEKLVALK</t>
  </si>
  <si>
    <t>MLHI</t>
  </si>
  <si>
    <t>TKLL</t>
  </si>
  <si>
    <t>F62:13652</t>
  </si>
  <si>
    <t>KLFGQGKEY</t>
  </si>
  <si>
    <t>F62:7513</t>
  </si>
  <si>
    <t>99 99 96 40 43 90 73 87 99</t>
  </si>
  <si>
    <t>F62:7513-F62:13652</t>
  </si>
  <si>
    <t>11+:102322596-102322623</t>
  </si>
  <si>
    <t>KIFGQGKEY</t>
  </si>
  <si>
    <t>ENSG00000023445</t>
  </si>
  <si>
    <t>BIRC3</t>
  </si>
  <si>
    <t>ITMC</t>
  </si>
  <si>
    <t>*S*I</t>
  </si>
  <si>
    <t>F70:109873</t>
  </si>
  <si>
    <t>KLFGSSVNTSK</t>
  </si>
  <si>
    <t>F70:14883</t>
  </si>
  <si>
    <t>99 99 96 85 91 90 88 81 88 94 97</t>
  </si>
  <si>
    <t>F70:14883-F70:109873</t>
  </si>
  <si>
    <t>8+:123427928-123427961</t>
  </si>
  <si>
    <t>KIFGSSVNTSK</t>
  </si>
  <si>
    <t>ENSG00000156795</t>
  </si>
  <si>
    <t>WDYHV1</t>
  </si>
  <si>
    <t>ISVK</t>
  </si>
  <si>
    <t>TMTS</t>
  </si>
  <si>
    <t>F8:1376</t>
  </si>
  <si>
    <t>KLFHLNPRL</t>
  </si>
  <si>
    <t>F8:10365</t>
  </si>
  <si>
    <t>80 81 98 96 96 90 76 74 91</t>
  </si>
  <si>
    <t>F8:10365-F8:1376</t>
  </si>
  <si>
    <t>17+:7503429-7503456</t>
  </si>
  <si>
    <t>KIFHINPRL</t>
  </si>
  <si>
    <t>WNAQ</t>
  </si>
  <si>
    <t>PSDL</t>
  </si>
  <si>
    <t>F80:100361</t>
  </si>
  <si>
    <t>KLFKATSQPK</t>
  </si>
  <si>
    <t>F80:8467</t>
  </si>
  <si>
    <t>100 100 100 100 99 98 94 90 95 98</t>
  </si>
  <si>
    <t>F80:8467-F80:100361</t>
  </si>
  <si>
    <t>4+:125060545-125060575</t>
  </si>
  <si>
    <t>KIFKATSQPK</t>
  </si>
  <si>
    <t>LRTK</t>
  </si>
  <si>
    <t>RS*V</t>
  </si>
  <si>
    <t>20141224_Sr_B57_class-I_B4.mzxml</t>
  </si>
  <si>
    <t>F37:2687</t>
  </si>
  <si>
    <t>KLFKDWFLF</t>
  </si>
  <si>
    <t>F37:9967</t>
  </si>
  <si>
    <t>94 98 97 73 74 64 77 93 97</t>
  </si>
  <si>
    <t>F37:9967-F37:2687</t>
  </si>
  <si>
    <t>13-:72759755-72759782</t>
  </si>
  <si>
    <t>KIFKDWFLF</t>
  </si>
  <si>
    <t>LYST</t>
  </si>
  <si>
    <t>F71:110002</t>
  </si>
  <si>
    <t>KLFLENYQK</t>
  </si>
  <si>
    <t>F71:23428</t>
  </si>
  <si>
    <t>99 99 100 99 97 94 94 89 99</t>
  </si>
  <si>
    <t>F71:23428-F71:110002</t>
  </si>
  <si>
    <t>11+:76451923-76451950</t>
  </si>
  <si>
    <t>KIFLENYQK</t>
  </si>
  <si>
    <t>PRKR</t>
  </si>
  <si>
    <t>F54:33475</t>
  </si>
  <si>
    <t>KLFLKTLLH</t>
  </si>
  <si>
    <t>F54:33598</t>
  </si>
  <si>
    <t>98 97 99 99 98 97 97 98 92</t>
  </si>
  <si>
    <t>F54:33598-F54:33475</t>
  </si>
  <si>
    <t>5+:41909791-41909818</t>
  </si>
  <si>
    <t>KIFLKTLLH</t>
  </si>
  <si>
    <t>ENSG00000205765</t>
  </si>
  <si>
    <t>C5orf51</t>
  </si>
  <si>
    <t>S**M</t>
  </si>
  <si>
    <t>RK*K</t>
  </si>
  <si>
    <t>A5 7 9 120225_mB5801.mzxml</t>
  </si>
  <si>
    <t>F72:3902</t>
  </si>
  <si>
    <t>KLFPEGTLSQRW</t>
  </si>
  <si>
    <t>F72:4390</t>
  </si>
  <si>
    <t>98 99 100 97 98 89 92 95 83 40 66 96</t>
  </si>
  <si>
    <t>F72:4390-F72:3902</t>
  </si>
  <si>
    <t>8+:70674846-70674882</t>
  </si>
  <si>
    <t>KIFPEGTLSQRW</t>
  </si>
  <si>
    <t>ENSG00000221947</t>
  </si>
  <si>
    <t>XKR9</t>
  </si>
  <si>
    <t>IHKM</t>
  </si>
  <si>
    <t>LFIF</t>
  </si>
  <si>
    <t>F61:89499</t>
  </si>
  <si>
    <t>KLFQHAVVL</t>
  </si>
  <si>
    <t>F61:30633</t>
  </si>
  <si>
    <t>90 51 27 31 47 84 88 99 98</t>
  </si>
  <si>
    <t>F61:30633-F61:89499</t>
  </si>
  <si>
    <t>19-:39928031-39928058</t>
  </si>
  <si>
    <t>KIFQHAVVI</t>
  </si>
  <si>
    <t>ENSG00000275395</t>
  </si>
  <si>
    <t>FCGBP</t>
  </si>
  <si>
    <t>MIGS</t>
  </si>
  <si>
    <t>HSDY</t>
  </si>
  <si>
    <t>KLFVKTLTGK</t>
  </si>
  <si>
    <t>F86:26695</t>
  </si>
  <si>
    <t>45 42 80 71 76 32 35 70 72 92</t>
  </si>
  <si>
    <t>17+:22204778-22204808</t>
  </si>
  <si>
    <t>KIFVKTLTGK</t>
  </si>
  <si>
    <t>RGGM</t>
  </si>
  <si>
    <t>TITL</t>
  </si>
  <si>
    <t>F33:88877</t>
  </si>
  <si>
    <t>KLHGRPSPK</t>
  </si>
  <si>
    <t>F33:5142</t>
  </si>
  <si>
    <t>99 100 99 97 92 82 92 93 97</t>
  </si>
  <si>
    <t>F33:5142-F33:88877</t>
  </si>
  <si>
    <t>8-:29350572-29350599</t>
  </si>
  <si>
    <t>KIHGRPSPK</t>
  </si>
  <si>
    <t>RVRG</t>
  </si>
  <si>
    <t>F47:100822</t>
  </si>
  <si>
    <t>KLHLHYVQL</t>
  </si>
  <si>
    <t>F47:12323</t>
  </si>
  <si>
    <t>98 98 96 87 0 0 26 79 93</t>
  </si>
  <si>
    <t>F47:12323-F47:100822</t>
  </si>
  <si>
    <t>16-:66767486-66767510|66769962-66769965</t>
  </si>
  <si>
    <t>KIHLHYVQI</t>
  </si>
  <si>
    <t>ENSG00000249961</t>
  </si>
  <si>
    <t>TERB1</t>
  </si>
  <si>
    <t>CFSI</t>
  </si>
  <si>
    <t>**IK</t>
  </si>
  <si>
    <t>KLHMPFLLK</t>
  </si>
  <si>
    <t>F25:39796</t>
  </si>
  <si>
    <t>46 33 16 17 28 92 96 97 97</t>
  </si>
  <si>
    <t>2-:178751061-178751088</t>
  </si>
  <si>
    <t>KIHMPFLIK</t>
  </si>
  <si>
    <t>RVLC</t>
  </si>
  <si>
    <t>WIKI</t>
  </si>
  <si>
    <t>F1:41329</t>
  </si>
  <si>
    <t>KLLMKSWNR</t>
  </si>
  <si>
    <t>F1:14793</t>
  </si>
  <si>
    <t>97 99 99 99 99 98 96 95 95</t>
  </si>
  <si>
    <t>F1:14793-F1:41329</t>
  </si>
  <si>
    <t>10-:11532243-11532270</t>
  </si>
  <si>
    <t>KIIMKSWNR</t>
  </si>
  <si>
    <t>ENSG00000148429</t>
  </si>
  <si>
    <t>USP6NL</t>
  </si>
  <si>
    <t>FENY</t>
  </si>
  <si>
    <t>*VTL</t>
  </si>
  <si>
    <t>F33:3595</t>
  </si>
  <si>
    <t>KLLRLNLYW</t>
  </si>
  <si>
    <t>F33:6979</t>
  </si>
  <si>
    <t>100 100 100 86 80 74 99 99 100</t>
  </si>
  <si>
    <t>F33:6979-F33:3595</t>
  </si>
  <si>
    <t>8+:109526786-109526813</t>
  </si>
  <si>
    <t>KIIRLNLYW</t>
  </si>
  <si>
    <t>ENSG00000205038</t>
  </si>
  <si>
    <t>PKHD1L1</t>
  </si>
  <si>
    <t>FFQE</t>
  </si>
  <si>
    <t>IMLL</t>
  </si>
  <si>
    <t>F52:101749</t>
  </si>
  <si>
    <t>KLLTEVTHK</t>
  </si>
  <si>
    <t>F52:11931</t>
  </si>
  <si>
    <t>98 97 93 0 0 0 88 83 91</t>
  </si>
  <si>
    <t>F52:11931-F52:101749</t>
  </si>
  <si>
    <t>10+:91251354-91251381</t>
  </si>
  <si>
    <t>KIITEVTHK</t>
  </si>
  <si>
    <t>MKMI</t>
  </si>
  <si>
    <t>F54:104511</t>
  </si>
  <si>
    <t>KLLTSLYTF</t>
  </si>
  <si>
    <t>F54:43957</t>
  </si>
  <si>
    <t>45 66 80 77 76 84 98 99 99</t>
  </si>
  <si>
    <t>F54:43957-F54:104511</t>
  </si>
  <si>
    <t>22-:41209536-41209563</t>
  </si>
  <si>
    <t>KIITSIYTF</t>
  </si>
  <si>
    <t>ENSG00000235513</t>
  </si>
  <si>
    <t>AL035681.1</t>
  </si>
  <si>
    <t>FTNT</t>
  </si>
  <si>
    <t>LHHD</t>
  </si>
  <si>
    <t>F23:15270</t>
  </si>
  <si>
    <t>KLKQVGNSR</t>
  </si>
  <si>
    <t>F23:5355</t>
  </si>
  <si>
    <t>91 95 98 94 97 95 95 95 95</t>
  </si>
  <si>
    <t>F23:5355-F23:15270</t>
  </si>
  <si>
    <t>1+:224360550-224360563|224365878-224365892</t>
  </si>
  <si>
    <t>KIKQVGNSR</t>
  </si>
  <si>
    <t>IDWP</t>
  </si>
  <si>
    <t>F4:65046</t>
  </si>
  <si>
    <t>KLKYVDVSVVR</t>
  </si>
  <si>
    <t>F4:19420</t>
  </si>
  <si>
    <t>64 64 89 93 95 99 99 97 97 97 96</t>
  </si>
  <si>
    <t>F4:19420-F4:65046</t>
  </si>
  <si>
    <t>2-:191009986-191010004|191010366-191010381</t>
  </si>
  <si>
    <t>KIKYVDVSVVR</t>
  </si>
  <si>
    <t>ENSG00000115415</t>
  </si>
  <si>
    <t>STAT1</t>
  </si>
  <si>
    <t>QTIM</t>
  </si>
  <si>
    <t>A11  110908_mB5703Pat.mzxml</t>
  </si>
  <si>
    <t>KLLLLDLLL</t>
  </si>
  <si>
    <t>F63:6180</t>
  </si>
  <si>
    <t>36 49 46 67 87 75 90 84 91</t>
  </si>
  <si>
    <t>2-:99171511-99171538</t>
  </si>
  <si>
    <t>KILILDILI</t>
  </si>
  <si>
    <t>ENSG00000158411</t>
  </si>
  <si>
    <t>MITD1</t>
  </si>
  <si>
    <t>KFG*</t>
  </si>
  <si>
    <t>RYVN</t>
  </si>
  <si>
    <t>F25:37586</t>
  </si>
  <si>
    <t>KLLKVTMLPK</t>
  </si>
  <si>
    <t>F25:30361</t>
  </si>
  <si>
    <t>98 98 99 100 99 99 98 99 98 98</t>
  </si>
  <si>
    <t>F25:30361-F25:37586</t>
  </si>
  <si>
    <t>5+:50761848-50761878</t>
  </si>
  <si>
    <t>KILKVTMIPK</t>
  </si>
  <si>
    <t>VQWR</t>
  </si>
  <si>
    <t>NFIT</t>
  </si>
  <si>
    <t>F46:34954</t>
  </si>
  <si>
    <t>KLLMRRLLL</t>
  </si>
  <si>
    <t>F46:47786</t>
  </si>
  <si>
    <t>97 92 87 60 27 26 43 92 97</t>
  </si>
  <si>
    <t>F46:47786-F46:34954</t>
  </si>
  <si>
    <t>10-:27398442-27398469</t>
  </si>
  <si>
    <t>KILMRRILL</t>
  </si>
  <si>
    <t>ENSG00000182077</t>
  </si>
  <si>
    <t>PTCHD3</t>
  </si>
  <si>
    <t>KVTA</t>
  </si>
  <si>
    <t>*TIF</t>
  </si>
  <si>
    <t>F71:60833</t>
  </si>
  <si>
    <t>KLLPKSNGVM(+15.99)LK</t>
  </si>
  <si>
    <t>F71:16528</t>
  </si>
  <si>
    <t>89 92 98 85 92 85 80 74 74 84 93 96</t>
  </si>
  <si>
    <t>F71:16528-F71:60833</t>
  </si>
  <si>
    <t>8-:100551441-100551477</t>
  </si>
  <si>
    <t>KILPKSNGVMLK</t>
  </si>
  <si>
    <t>ENSG00000186106</t>
  </si>
  <si>
    <t>ANKRD46</t>
  </si>
  <si>
    <t>SSRS</t>
  </si>
  <si>
    <t>F14:43218</t>
  </si>
  <si>
    <t>KLLSKQVTDK</t>
  </si>
  <si>
    <t>F14:7744</t>
  </si>
  <si>
    <t>100 100 100 100 99 97 98 98 99 99</t>
  </si>
  <si>
    <t>F14:7744-F14:43218</t>
  </si>
  <si>
    <t>18-:21575222-21575252</t>
  </si>
  <si>
    <t>KILSKQVTDK</t>
  </si>
  <si>
    <t>KKFS</t>
  </si>
  <si>
    <t>F26:99470</t>
  </si>
  <si>
    <t>KLLTVVMQK</t>
  </si>
  <si>
    <t>F26:33306</t>
  </si>
  <si>
    <t>98 99 100 97 94 98 93 89 97</t>
  </si>
  <si>
    <t>F26:33306-F26:99470</t>
  </si>
  <si>
    <t>3+:149960997-149961024</t>
  </si>
  <si>
    <t>KILTVVMQK</t>
  </si>
  <si>
    <t>ENSG00000082996</t>
  </si>
  <si>
    <t>RNF13</t>
  </si>
  <si>
    <t>KTTM</t>
  </si>
  <si>
    <t>MKLM</t>
  </si>
  <si>
    <t>F80:87628</t>
  </si>
  <si>
    <t>KLM(+15.99)DVSLLK</t>
  </si>
  <si>
    <t>F80:28199</t>
  </si>
  <si>
    <t>97 97 96 96 97 96 97 99 99</t>
  </si>
  <si>
    <t>F80:28199-F80:87628</t>
  </si>
  <si>
    <t>9+:106864972-106864999</t>
  </si>
  <si>
    <t>KIMDVSILK</t>
  </si>
  <si>
    <t>RSVY</t>
  </si>
  <si>
    <t>LCW*</t>
  </si>
  <si>
    <t>F79:58844</t>
  </si>
  <si>
    <t>KLM(+15.99)KPSETMLR</t>
  </si>
  <si>
    <t>F79:18354</t>
  </si>
  <si>
    <t>94 97 98 99 99 99 99 97 92 97 94</t>
  </si>
  <si>
    <t>F79:18354-F79:58844</t>
  </si>
  <si>
    <t>7+:16681372-16681404|16682779-16682780</t>
  </si>
  <si>
    <t>KIMKPSETMLR</t>
  </si>
  <si>
    <t>FQQM</t>
  </si>
  <si>
    <t>SSIN</t>
  </si>
  <si>
    <t>F72:34521</t>
  </si>
  <si>
    <t>KLNM(+15.99)AVAVR</t>
  </si>
  <si>
    <t>F72:10773</t>
  </si>
  <si>
    <t>97 95 84 76 33 33 38 44 93</t>
  </si>
  <si>
    <t>F72:10773-F72:34521</t>
  </si>
  <si>
    <t>4+:123401601-123401628</t>
  </si>
  <si>
    <t>KINMAVAVR</t>
  </si>
  <si>
    <t>ENSG00000164056</t>
  </si>
  <si>
    <t>SPRY1</t>
  </si>
  <si>
    <t>TWIP</t>
  </si>
  <si>
    <t>*L*S</t>
  </si>
  <si>
    <t>F48:93269</t>
  </si>
  <si>
    <t>KLNPYLLHL</t>
  </si>
  <si>
    <t>F48:47907</t>
  </si>
  <si>
    <t>97 96 94 75 85 97 99 95 97</t>
  </si>
  <si>
    <t>F48:47907-F48:93269</t>
  </si>
  <si>
    <t>3-:15796418-15796445</t>
  </si>
  <si>
    <t>KINPYILHL</t>
  </si>
  <si>
    <t>NCHR</t>
  </si>
  <si>
    <t>LEMY</t>
  </si>
  <si>
    <t>KLNSEVNRM(+15.99)GK</t>
  </si>
  <si>
    <t>F70:6108</t>
  </si>
  <si>
    <t>97 97 95 94 98 93 32 24 25 72 93</t>
  </si>
  <si>
    <t>X+:73679330-73679363</t>
  </si>
  <si>
    <t>KINSEVNRMGK</t>
  </si>
  <si>
    <t>ENSG00000204116</t>
  </si>
  <si>
    <t>CHIC1</t>
  </si>
  <si>
    <t>FLDQ</t>
  </si>
  <si>
    <t>*QII</t>
  </si>
  <si>
    <t>F79:23204</t>
  </si>
  <si>
    <t>KLPGKLTSLK</t>
  </si>
  <si>
    <t>F79:10178</t>
  </si>
  <si>
    <t>26 21 13 10 11 16 15 15 63 83</t>
  </si>
  <si>
    <t>F79:10178-F79:23204</t>
  </si>
  <si>
    <t>1+:203801597-203801627</t>
  </si>
  <si>
    <t>KIPGKLTSIK</t>
  </si>
  <si>
    <t>FPAQ</t>
  </si>
  <si>
    <t>CE*K</t>
  </si>
  <si>
    <t>F13:120294</t>
  </si>
  <si>
    <t>KLPVNLVAQK</t>
  </si>
  <si>
    <t>F13:20690</t>
  </si>
  <si>
    <t>98 98 98 96 89 89 88 85 86 97</t>
  </si>
  <si>
    <t>F13:20690-F13:120294</t>
  </si>
  <si>
    <t>15+:81308139-81308169</t>
  </si>
  <si>
    <t>KIPVNIVAQK</t>
  </si>
  <si>
    <t>ENSG00000172349</t>
  </si>
  <si>
    <t>IL16</t>
  </si>
  <si>
    <t>SH*L</t>
  </si>
  <si>
    <t>100 98 90 92 90 96 96 87 99</t>
  </si>
  <si>
    <t>F113:17673-49324</t>
  </si>
  <si>
    <t>LQRD</t>
  </si>
  <si>
    <t>RIK*</t>
  </si>
  <si>
    <t>KLQKLSWAW</t>
  </si>
  <si>
    <t>F22:4828</t>
  </si>
  <si>
    <t>99 99 97 78 83 97 98 100 100</t>
  </si>
  <si>
    <t>1-:45522896-45522923</t>
  </si>
  <si>
    <t>KIQKISWAW</t>
  </si>
  <si>
    <t>ENSG00000117450</t>
  </si>
  <si>
    <t>PRDX1</t>
  </si>
  <si>
    <t>WCVL</t>
  </si>
  <si>
    <t>F53:102195</t>
  </si>
  <si>
    <t>KLQKVTLGW</t>
  </si>
  <si>
    <t>F53:34114</t>
  </si>
  <si>
    <t>97 94 94 93 94 95 98 99 99</t>
  </si>
  <si>
    <t>F53:34114-F53:102195</t>
  </si>
  <si>
    <t>9-:92229081-92229108</t>
  </si>
  <si>
    <t>KIQKVTIGW</t>
  </si>
  <si>
    <t>YCSW</t>
  </si>
  <si>
    <t>TF*S</t>
  </si>
  <si>
    <t>F71:96868</t>
  </si>
  <si>
    <t>KLQLC(+57.02)GTSGK</t>
  </si>
  <si>
    <t>F71:12132</t>
  </si>
  <si>
    <t>99 99 98 99 96 91 94 98 99 99</t>
  </si>
  <si>
    <t>F71:12132-F71:96868</t>
  </si>
  <si>
    <t>17+:1771881-1771911</t>
  </si>
  <si>
    <t>KIQLCGTSGK</t>
  </si>
  <si>
    <t>ENSG00000132386</t>
  </si>
  <si>
    <t>SERPINF1</t>
  </si>
  <si>
    <t>RAAH</t>
  </si>
  <si>
    <t>VIWD</t>
  </si>
  <si>
    <t>F70:89786</t>
  </si>
  <si>
    <t>KLQMNSTTK</t>
  </si>
  <si>
    <t>F70:7775</t>
  </si>
  <si>
    <t>99 99 97 95 96 95 98 99 99</t>
  </si>
  <si>
    <t>F70:7775-F70:89786</t>
  </si>
  <si>
    <t>1+:38017723-38017750</t>
  </si>
  <si>
    <t>KIQMNSTTK</t>
  </si>
  <si>
    <t>ENSG00000183520</t>
  </si>
  <si>
    <t>UTP11</t>
  </si>
  <si>
    <t>RLLK</t>
  </si>
  <si>
    <t>F70:57271</t>
  </si>
  <si>
    <t>KLQSFHGVLM(+15.99)K</t>
  </si>
  <si>
    <t>F70:17420</t>
  </si>
  <si>
    <t>69 58 69 42 43 67 28 35 78 85 92</t>
  </si>
  <si>
    <t>F70:17420-F70:57271</t>
  </si>
  <si>
    <t>X-:55146289-55146311|55159128-55159139</t>
  </si>
  <si>
    <t>KIQSFHGVIMK</t>
  </si>
  <si>
    <t>FRIL</t>
  </si>
  <si>
    <t>F34:19106</t>
  </si>
  <si>
    <t>KLRARGLLK</t>
  </si>
  <si>
    <t>F34:9943</t>
  </si>
  <si>
    <t>94 84 83 91 60 57 77 98 99</t>
  </si>
  <si>
    <t>F34:9943-F34:19106</t>
  </si>
  <si>
    <t>6+:158313534-158313561</t>
  </si>
  <si>
    <t>KIRARGILK</t>
  </si>
  <si>
    <t>LLKR</t>
  </si>
  <si>
    <t>ALSY</t>
  </si>
  <si>
    <t>F76:65896</t>
  </si>
  <si>
    <t>KLRDKLNFTKK</t>
  </si>
  <si>
    <t>F76:11781</t>
  </si>
  <si>
    <t>97 73 33 50 54 90 96 98 98 100 100</t>
  </si>
  <si>
    <t>F76:11781-F76:65896</t>
  </si>
  <si>
    <t>21+:45290619-45290652</t>
  </si>
  <si>
    <t>KIRDKLNFTKK</t>
  </si>
  <si>
    <t>ALKE</t>
  </si>
  <si>
    <t>*AFL</t>
  </si>
  <si>
    <t>F55:93774</t>
  </si>
  <si>
    <t>KLREERNLF</t>
  </si>
  <si>
    <t>F55:17004</t>
  </si>
  <si>
    <t>93 83 81 93 93 50 44 55 95</t>
  </si>
  <si>
    <t>F55:17004-F55:93774</t>
  </si>
  <si>
    <t>19+:1357036-1357063</t>
  </si>
  <si>
    <t>KIREERNIF</t>
  </si>
  <si>
    <t>ENSG00000160953</t>
  </si>
  <si>
    <t>MUM1</t>
  </si>
  <si>
    <t>RLQQ</t>
  </si>
  <si>
    <t>*LCK</t>
  </si>
  <si>
    <t>F35:33121</t>
  </si>
  <si>
    <t>KLRELLAKR</t>
  </si>
  <si>
    <t>F35:15600</t>
  </si>
  <si>
    <t>86 35 35 89 92 81 21 15 59</t>
  </si>
  <si>
    <t>F35:15600-F35:33121</t>
  </si>
  <si>
    <t>3-:168048319-168048346</t>
  </si>
  <si>
    <t>KIREILAKR</t>
  </si>
  <si>
    <t>*TQI</t>
  </si>
  <si>
    <t>KT*T</t>
  </si>
  <si>
    <t>F76:47985</t>
  </si>
  <si>
    <t>KLRSSENLRK</t>
  </si>
  <si>
    <t>F76:5343</t>
  </si>
  <si>
    <t>99 95 93 92 90 91 87 86 87 95</t>
  </si>
  <si>
    <t>F76:5343-F76:47985</t>
  </si>
  <si>
    <t>X-:63398053-63398083</t>
  </si>
  <si>
    <t>KIRSSENIRK</t>
  </si>
  <si>
    <t>ENSG00000235437</t>
  </si>
  <si>
    <t>LINC01278</t>
  </si>
  <si>
    <t>IENL</t>
  </si>
  <si>
    <t>RLPL</t>
  </si>
  <si>
    <t>F70:86354</t>
  </si>
  <si>
    <t>KLSLM(+15.99)GLQK</t>
  </si>
  <si>
    <t>F70:20955</t>
  </si>
  <si>
    <t>98 96 83 77 78 78 88 92 98</t>
  </si>
  <si>
    <t>F70:20955-F70:86354</t>
  </si>
  <si>
    <t>1-:53930134-53930145|53939984-53940000</t>
  </si>
  <si>
    <t>KISLMGIQK</t>
  </si>
  <si>
    <t>ENSG00000081870</t>
  </si>
  <si>
    <t>HSPB11</t>
  </si>
  <si>
    <t>NTHL</t>
  </si>
  <si>
    <t>RFGP</t>
  </si>
  <si>
    <t>F79:68966</t>
  </si>
  <si>
    <t>KLSPPLLAK</t>
  </si>
  <si>
    <t>F79:27265</t>
  </si>
  <si>
    <t>97 97 99 97 70 81 98 98 99</t>
  </si>
  <si>
    <t>F79:27265-F79:68966</t>
  </si>
  <si>
    <t>6-:29427661-29427688</t>
  </si>
  <si>
    <t>KISPPIIAK</t>
  </si>
  <si>
    <t>ENSG00000243729</t>
  </si>
  <si>
    <t>OR5V1</t>
  </si>
  <si>
    <t>QRHA</t>
  </si>
  <si>
    <t>QKLG</t>
  </si>
  <si>
    <t>F79:84489</t>
  </si>
  <si>
    <t>KLSPTPVSTK</t>
  </si>
  <si>
    <t>F79:14246</t>
  </si>
  <si>
    <t>97 98 98 94 89 40 48 87 92 98</t>
  </si>
  <si>
    <t>F79:14246-F79:84489</t>
  </si>
  <si>
    <t>17-:73192145-73192175</t>
  </si>
  <si>
    <t>KISPTPVSTK</t>
  </si>
  <si>
    <t>NFFW</t>
  </si>
  <si>
    <t>*CNV</t>
  </si>
  <si>
    <t>F54:103002</t>
  </si>
  <si>
    <t>KLSSSLVTLK</t>
  </si>
  <si>
    <t>F54:26980</t>
  </si>
  <si>
    <t>99 99 99 96 88 90 95 98 98 99</t>
  </si>
  <si>
    <t>F54:26980-F54:103002</t>
  </si>
  <si>
    <t>20+:17975764-17975794</t>
  </si>
  <si>
    <t>KISSSLVTLK</t>
  </si>
  <si>
    <t>KREM</t>
  </si>
  <si>
    <t>F70:7910</t>
  </si>
  <si>
    <t>KLSSSTKLK</t>
  </si>
  <si>
    <t>F70:6048</t>
  </si>
  <si>
    <t>90 89 95 97 95 72 77 97 98</t>
  </si>
  <si>
    <t>F70:6048-F70:7910</t>
  </si>
  <si>
    <t>13+:28664564-28664569|28668472-28668494</t>
  </si>
  <si>
    <t>KISSSTKIK</t>
  </si>
  <si>
    <t>NYQK</t>
  </si>
  <si>
    <t>*IFP</t>
  </si>
  <si>
    <t>F29:33177</t>
  </si>
  <si>
    <t>KLWEGLARK</t>
  </si>
  <si>
    <t>F29:22735</t>
  </si>
  <si>
    <t>89 93 98 99 98 97 88 79 91</t>
  </si>
  <si>
    <t>F29:22735-F29:33177</t>
  </si>
  <si>
    <t>11+:45209015-45209042</t>
  </si>
  <si>
    <t>KIWEGIARK</t>
  </si>
  <si>
    <t>ADRD</t>
  </si>
  <si>
    <t>ITSV</t>
  </si>
  <si>
    <t>F52:111145</t>
  </si>
  <si>
    <t>KLWHGTEPR</t>
  </si>
  <si>
    <t>F52:11777</t>
  </si>
  <si>
    <t>32 37 79 68 18 17 29 60 73</t>
  </si>
  <si>
    <t>F52:11777-F52:111145</t>
  </si>
  <si>
    <t>14-:30955648-30955675</t>
  </si>
  <si>
    <t>KIWHGTEPR</t>
  </si>
  <si>
    <t>ENSG00000196792</t>
  </si>
  <si>
    <t>STRN3</t>
  </si>
  <si>
    <t>ISQI</t>
  </si>
  <si>
    <t>*LEN</t>
  </si>
  <si>
    <t>F25:82776</t>
  </si>
  <si>
    <t>KLYHGVPVK</t>
  </si>
  <si>
    <t>F25:14150</t>
  </si>
  <si>
    <t>100 100 100 99 99 100 100 100 100</t>
  </si>
  <si>
    <t>F25:14150-F25:82776</t>
  </si>
  <si>
    <t>1-:86386927-86386954</t>
  </si>
  <si>
    <t>KIYHGVPVK</t>
  </si>
  <si>
    <t>YQRK</t>
  </si>
  <si>
    <t>VISA</t>
  </si>
  <si>
    <t>F80:67858</t>
  </si>
  <si>
    <t>KLYLLSSARMLK</t>
  </si>
  <si>
    <t>F80:35171</t>
  </si>
  <si>
    <t>97 99 99 100 100 99 96 82 80 80 95 97</t>
  </si>
  <si>
    <t>F80:35171-F80:67858</t>
  </si>
  <si>
    <t>13+:25320552-25320588</t>
  </si>
  <si>
    <t>KIYLLSSARMLK</t>
  </si>
  <si>
    <t>ENSG00000139496</t>
  </si>
  <si>
    <t>NUP58</t>
  </si>
  <si>
    <t>L*RM</t>
  </si>
  <si>
    <t>ISSK</t>
  </si>
  <si>
    <t>F24:57836</t>
  </si>
  <si>
    <t>KLYSSSKHTTK</t>
  </si>
  <si>
    <t>F24:4426</t>
  </si>
  <si>
    <t>99 99 100 99 99 97 95 91 96 99 99</t>
  </si>
  <si>
    <t>F24:4426-F24:57836</t>
  </si>
  <si>
    <t>10-:99651543-99651576</t>
  </si>
  <si>
    <t>KIYSSSKHTTK</t>
  </si>
  <si>
    <t>KKAT</t>
  </si>
  <si>
    <t>RMKR</t>
  </si>
  <si>
    <t>KLAAHLLFY</t>
  </si>
  <si>
    <t>97 96 89 86 81 98 100 100 100</t>
  </si>
  <si>
    <t>F9:42025-58629</t>
  </si>
  <si>
    <t>17-:31321613-31321640</t>
  </si>
  <si>
    <t>KLAAHILFY</t>
  </si>
  <si>
    <t>ENSG00000126860</t>
  </si>
  <si>
    <t>EVI2A</t>
  </si>
  <si>
    <t>FKSG</t>
  </si>
  <si>
    <t>CRFT</t>
  </si>
  <si>
    <t>F2:3264</t>
  </si>
  <si>
    <t>KLAEPLGSL</t>
  </si>
  <si>
    <t>F2:3365</t>
  </si>
  <si>
    <t>55 81 94 97 97 98 98 98 97</t>
  </si>
  <si>
    <t>F2:3365-F2:3264</t>
  </si>
  <si>
    <t>15+:90219574-90219601</t>
  </si>
  <si>
    <t>ENSG00000185033</t>
  </si>
  <si>
    <t>SEMA4B</t>
  </si>
  <si>
    <t>QHTH</t>
  </si>
  <si>
    <t>F32:99241</t>
  </si>
  <si>
    <t>KLANKNLNH</t>
  </si>
  <si>
    <t>F32:6667</t>
  </si>
  <si>
    <t>100 99 99 94 93 94 97 98 99</t>
  </si>
  <si>
    <t>F32:6667-F32:99241</t>
  </si>
  <si>
    <t>6-:132503528-132503555</t>
  </si>
  <si>
    <t>KLANKNINH</t>
  </si>
  <si>
    <t>ENSG00000079950</t>
  </si>
  <si>
    <t>STX7</t>
  </si>
  <si>
    <t>QHLM</t>
  </si>
  <si>
    <t>VLHS</t>
  </si>
  <si>
    <t>F80:85814</t>
  </si>
  <si>
    <t>KLAPLSLM(+15.99)Y</t>
  </si>
  <si>
    <t>F80:42049</t>
  </si>
  <si>
    <t>55 66 95 50 54 85 97 98 99</t>
  </si>
  <si>
    <t>F80:42049-F80:85814</t>
  </si>
  <si>
    <t>7-:141803065-141803092</t>
  </si>
  <si>
    <t>KLAPISIMY</t>
  </si>
  <si>
    <t>ENSG00000224354</t>
  </si>
  <si>
    <t>MTND2P5</t>
  </si>
  <si>
    <t>LT*Q</t>
  </si>
  <si>
    <t>QIFP</t>
  </si>
  <si>
    <t>F87:52465</t>
  </si>
  <si>
    <t>KLAPLVPPVK</t>
  </si>
  <si>
    <t>F87:26364</t>
  </si>
  <si>
    <t>100 100 100 99 98 98 99 97 97 99</t>
  </si>
  <si>
    <t>F87:26364-F87:52465</t>
  </si>
  <si>
    <t>17-:50194025-50194041|50194129-50194143</t>
  </si>
  <si>
    <t>VLMA</t>
  </si>
  <si>
    <t>MVAP</t>
  </si>
  <si>
    <t>F52:89669</t>
  </si>
  <si>
    <t>KLAQALQTK</t>
  </si>
  <si>
    <t>F52:13666</t>
  </si>
  <si>
    <t>99 99 99 96 94 96 96 97 96</t>
  </si>
  <si>
    <t>F52:13666-F52:89669</t>
  </si>
  <si>
    <t>13+:60439710-60439737</t>
  </si>
  <si>
    <t>MKAL</t>
  </si>
  <si>
    <t>SM*M</t>
  </si>
  <si>
    <t>F52:110668</t>
  </si>
  <si>
    <t>KLDLGSQMTK</t>
  </si>
  <si>
    <t>F52:22661</t>
  </si>
  <si>
    <t>99 99 100 99 94 92 92 97 99 99</t>
  </si>
  <si>
    <t>F52:22661-F52:110668</t>
  </si>
  <si>
    <t>22-:43069776-43069806</t>
  </si>
  <si>
    <t>KLDIGSQMTK</t>
  </si>
  <si>
    <t>CSAL</t>
  </si>
  <si>
    <t>*STI</t>
  </si>
  <si>
    <t>F7:44058</t>
  </si>
  <si>
    <t>KLEDGPKYLK</t>
  </si>
  <si>
    <t>F7:16106</t>
  </si>
  <si>
    <t>94 83 94 95 44 25 28 34 91 96</t>
  </si>
  <si>
    <t>F7:16106-F7:44058</t>
  </si>
  <si>
    <t>7+:14191920-14191950</t>
  </si>
  <si>
    <t>ENSG00000233167</t>
  </si>
  <si>
    <t>EEF1A1P26</t>
  </si>
  <si>
    <t>QSGK</t>
  </si>
  <si>
    <t>SGDA</t>
  </si>
  <si>
    <t>F23:13485</t>
  </si>
  <si>
    <t>KLELHLSSK</t>
  </si>
  <si>
    <t>F23:13379</t>
  </si>
  <si>
    <t>23 24 40 48 79 87 87 94 94</t>
  </si>
  <si>
    <t>F23:13379-F23:13485</t>
  </si>
  <si>
    <t>22-:35637183-35637208|35637865-35637867</t>
  </si>
  <si>
    <t>ENSG00000198125</t>
  </si>
  <si>
    <t>MB</t>
  </si>
  <si>
    <t>PEAH</t>
  </si>
  <si>
    <t>GEVD</t>
  </si>
  <si>
    <t>F80:24856</t>
  </si>
  <si>
    <t>KLFAGGSLGSR</t>
  </si>
  <si>
    <t>F80:24189</t>
  </si>
  <si>
    <t>32 33 33 31 26 36 89 89 75 79 90</t>
  </si>
  <si>
    <t>F80:24189-F80:24856</t>
  </si>
  <si>
    <t>12+:113186300-113186316|113186682-113186699</t>
  </si>
  <si>
    <t>ENSG00000139405</t>
  </si>
  <si>
    <t>RITA1</t>
  </si>
  <si>
    <t>TMLV</t>
  </si>
  <si>
    <t>AWPA</t>
  </si>
  <si>
    <t>F52:109667</t>
  </si>
  <si>
    <t>KLFDLHQTL</t>
  </si>
  <si>
    <t>F52:41668</t>
  </si>
  <si>
    <t>98 98 88 90 98 97 96 98 98</t>
  </si>
  <si>
    <t>F52:41668-F52:109667</t>
  </si>
  <si>
    <t>14-:34126264-34126291</t>
  </si>
  <si>
    <t>TRWR</t>
  </si>
  <si>
    <t>REQK</t>
  </si>
  <si>
    <t>KLFFHLSPLK</t>
  </si>
  <si>
    <t>F76:34519</t>
  </si>
  <si>
    <t>67 63 97 97 84 94 92 71 87 94</t>
  </si>
  <si>
    <t>3+:121894507-121894537</t>
  </si>
  <si>
    <t>ENSG00000163406</t>
  </si>
  <si>
    <t>SLC15A2</t>
  </si>
  <si>
    <t>MSPR</t>
  </si>
  <si>
    <t>RYHL</t>
  </si>
  <si>
    <t>F23:90105</t>
  </si>
  <si>
    <t>KLFGATKQK</t>
  </si>
  <si>
    <t>F23:9591</t>
  </si>
  <si>
    <t>100 100 100 96 96 98 98 97 99</t>
  </si>
  <si>
    <t>F23:9591-F23:90105</t>
  </si>
  <si>
    <t>11+:76446906-76446933</t>
  </si>
  <si>
    <t>GRED</t>
  </si>
  <si>
    <t>QQCL</t>
  </si>
  <si>
    <t>F7:2614-F7:15444</t>
  </si>
  <si>
    <t>KMGT</t>
  </si>
  <si>
    <t>GKYT</t>
  </si>
  <si>
    <t>F62:32182</t>
  </si>
  <si>
    <t>KLFPHHHLL</t>
  </si>
  <si>
    <t>F62:19933</t>
  </si>
  <si>
    <t>75 36 44 43 37 84 89 98 99</t>
  </si>
  <si>
    <t>F62:19933-F62:32182</t>
  </si>
  <si>
    <t>3-:88058147-88058174</t>
  </si>
  <si>
    <t>VQAQ</t>
  </si>
  <si>
    <t>KN*F</t>
  </si>
  <si>
    <t>F31:5183</t>
  </si>
  <si>
    <t>KLFPKLRLLW</t>
  </si>
  <si>
    <t>F31:7895</t>
  </si>
  <si>
    <t>96 96 94 87 83 34 39 23 25 76</t>
  </si>
  <si>
    <t>F31:7895-F31:5183</t>
  </si>
  <si>
    <t>20+:35858361-35858381|35863012-35863022</t>
  </si>
  <si>
    <t>KLFPKIRILW</t>
  </si>
  <si>
    <t>ENSG00000025293</t>
  </si>
  <si>
    <t>PHF20</t>
  </si>
  <si>
    <t>IFMS</t>
  </si>
  <si>
    <t>VMLG</t>
  </si>
  <si>
    <t>KLFRLQLEK</t>
  </si>
  <si>
    <t>100 100 97 42 35 37 80 99 100</t>
  </si>
  <si>
    <t>F9:31513-26407</t>
  </si>
  <si>
    <t>7-:108502569-108502596</t>
  </si>
  <si>
    <t>KLRM</t>
  </si>
  <si>
    <t>FWP*</t>
  </si>
  <si>
    <t>F7:15511</t>
  </si>
  <si>
    <t>KLFRSSSLK</t>
  </si>
  <si>
    <t>F7:2241</t>
  </si>
  <si>
    <t>90 95 97 97 99 100 100 99 97</t>
  </si>
  <si>
    <t>F7:2241-F7:15511</t>
  </si>
  <si>
    <t>1-:235119850-235119877</t>
  </si>
  <si>
    <t>ENSG00000173726</t>
  </si>
  <si>
    <t>TOMM20</t>
  </si>
  <si>
    <t>LKML</t>
  </si>
  <si>
    <t>KYSL</t>
  </si>
  <si>
    <t>F35:61981</t>
  </si>
  <si>
    <t>KLFSSSSWSRK</t>
  </si>
  <si>
    <t>F35:22501</t>
  </si>
  <si>
    <t>97 99 99 100 100 100 99 97 92 91 88</t>
  </si>
  <si>
    <t>F35:22501-F35:61981</t>
  </si>
  <si>
    <t>2-:219230214-219230247</t>
  </si>
  <si>
    <t>MAEQ</t>
  </si>
  <si>
    <t>RVRN</t>
  </si>
  <si>
    <t>F52:28992</t>
  </si>
  <si>
    <t>KLGKMHHTF</t>
  </si>
  <si>
    <t>F52:9556</t>
  </si>
  <si>
    <t>93 92 88 89 79 76 82 94 93</t>
  </si>
  <si>
    <t>F52:9556-F52:28992</t>
  </si>
  <si>
    <t>15-:42244121-42244148</t>
  </si>
  <si>
    <t>ENSG00000103978</t>
  </si>
  <si>
    <t>TMEM87A</t>
  </si>
  <si>
    <t>MNHC</t>
  </si>
  <si>
    <t>LLYI</t>
  </si>
  <si>
    <t>F53:84658</t>
  </si>
  <si>
    <t>KLGLPMGAGK</t>
  </si>
  <si>
    <t>F53:27410</t>
  </si>
  <si>
    <t>98 97 94 94 88 83 90 94 97 99</t>
  </si>
  <si>
    <t>F53:27410-F53:84658</t>
  </si>
  <si>
    <t>11-:64225493-64225523</t>
  </si>
  <si>
    <t>ENSG00000149743</t>
  </si>
  <si>
    <t>TRPT1</t>
  </si>
  <si>
    <t>HGAL</t>
  </si>
  <si>
    <t>*GPW</t>
  </si>
  <si>
    <t>F29:115259</t>
  </si>
  <si>
    <t>KLGNFQYVK</t>
  </si>
  <si>
    <t>F29:28159</t>
  </si>
  <si>
    <t>97 96 91 89 89 90 94 91 95</t>
  </si>
  <si>
    <t>F29:28159-F29:115259</t>
  </si>
  <si>
    <t>5-:131159378-131159405</t>
  </si>
  <si>
    <t>ENSG00000169567</t>
  </si>
  <si>
    <t>HINT1</t>
  </si>
  <si>
    <t>*AMI</t>
  </si>
  <si>
    <t>*HTY</t>
  </si>
  <si>
    <t>KLGTSGQEK</t>
  </si>
  <si>
    <t>F53:2763</t>
  </si>
  <si>
    <t>99 97 89 88 80 25 27 49 94</t>
  </si>
  <si>
    <t>8-:11848102-11848129</t>
  </si>
  <si>
    <t>AILL</t>
  </si>
  <si>
    <t>AWFL</t>
  </si>
  <si>
    <t>FL0180b_MON_0267T_odd.raw</t>
  </si>
  <si>
    <t>F10:6873</t>
  </si>
  <si>
    <t>KLGVKVHTW</t>
  </si>
  <si>
    <t>F10:5503</t>
  </si>
  <si>
    <t>96 96 90 82 91 92 94 99 99</t>
  </si>
  <si>
    <t>F10:5503-F10:6873</t>
  </si>
  <si>
    <t>5+:115603109-115603136</t>
  </si>
  <si>
    <t>ENSG00000249249</t>
  </si>
  <si>
    <t>AC010226.1</t>
  </si>
  <si>
    <t>TMDS</t>
  </si>
  <si>
    <t>VSEA</t>
  </si>
  <si>
    <t>F54:15315</t>
  </si>
  <si>
    <t>KLHLTGLLK</t>
  </si>
  <si>
    <t>F54:27904</t>
  </si>
  <si>
    <t>82 88 83 91 90 81 91 96 97</t>
  </si>
  <si>
    <t>F54:27904-F54:15315</t>
  </si>
  <si>
    <t>17+:31008787-31008803|31021909-31021920</t>
  </si>
  <si>
    <t>KLHLTGILK</t>
  </si>
  <si>
    <t>ENSG00000266865</t>
  </si>
  <si>
    <t>AC138207.8</t>
  </si>
  <si>
    <t>NGPV</t>
  </si>
  <si>
    <t>SLIQ</t>
  </si>
  <si>
    <t>KLHPTGLASK</t>
  </si>
  <si>
    <t>F23:13417</t>
  </si>
  <si>
    <t>75 66 67 67 72 58 28 81 92 88</t>
  </si>
  <si>
    <t>3+:100609674-100609704</t>
  </si>
  <si>
    <t>ENSG00000144820</t>
  </si>
  <si>
    <t>ADGRG7</t>
  </si>
  <si>
    <t>IRRF</t>
  </si>
  <si>
    <t>VLKY</t>
  </si>
  <si>
    <t>F26:16617</t>
  </si>
  <si>
    <t>KLHSASTRK</t>
  </si>
  <si>
    <t>F26:432</t>
  </si>
  <si>
    <t>97 98 98 99 97 94 82 79 89</t>
  </si>
  <si>
    <t>F26:432-F26:16617</t>
  </si>
  <si>
    <t>3+:9734303-9734330</t>
  </si>
  <si>
    <t>ENSG00000156983</t>
  </si>
  <si>
    <t>BRPF1</t>
  </si>
  <si>
    <t>HPHN</t>
  </si>
  <si>
    <t>RGAS</t>
  </si>
  <si>
    <t>F77:98012</t>
  </si>
  <si>
    <t>KLLDEGGSLNK</t>
  </si>
  <si>
    <t>F77:17148</t>
  </si>
  <si>
    <t>100 100 100 100 99 95 94 98 99 98 99</t>
  </si>
  <si>
    <t>F77:17148-F77:98012</t>
  </si>
  <si>
    <t>20-:9887688-9887721</t>
  </si>
  <si>
    <t>KLIDEGGSLNK</t>
  </si>
  <si>
    <t>PDLG</t>
  </si>
  <si>
    <t>RFSL</t>
  </si>
  <si>
    <t>F52:141906</t>
  </si>
  <si>
    <t>KLLDYGLSGY</t>
  </si>
  <si>
    <t>F52:42576</t>
  </si>
  <si>
    <t>84 95 100 100 100 99 99 99 99 99</t>
  </si>
  <si>
    <t>F52:42576-F52:141906</t>
  </si>
  <si>
    <t>17+:21126958-21126988</t>
  </si>
  <si>
    <t>KLIDYGLSGY</t>
  </si>
  <si>
    <t>ENSG00000109016</t>
  </si>
  <si>
    <t>DHRS7B</t>
  </si>
  <si>
    <t>GGRM</t>
  </si>
  <si>
    <t>QVGA</t>
  </si>
  <si>
    <t>F6:32158</t>
  </si>
  <si>
    <t>KLLKMTHNK</t>
  </si>
  <si>
    <t>F6:4813</t>
  </si>
  <si>
    <t>98 99 99 99 97 99 97 98 98</t>
  </si>
  <si>
    <t>F6:4813-F6:32158</t>
  </si>
  <si>
    <t>2-:151282917-151282944</t>
  </si>
  <si>
    <t>KLIKMTHNK</t>
  </si>
  <si>
    <t>ENSG00000123609</t>
  </si>
  <si>
    <t>NMI</t>
  </si>
  <si>
    <t>RGSW</t>
  </si>
  <si>
    <t>FLRS</t>
  </si>
  <si>
    <t>F53:51545</t>
  </si>
  <si>
    <t>KLLTLRFWK</t>
  </si>
  <si>
    <t>F53:41380</t>
  </si>
  <si>
    <t>97 98 99 97 89 82 79 67 93</t>
  </si>
  <si>
    <t>F53:41380-F53:51545</t>
  </si>
  <si>
    <t>20-:18465258-18465285</t>
  </si>
  <si>
    <t>KLITIRFWK</t>
  </si>
  <si>
    <t>KLTM</t>
  </si>
  <si>
    <t>*NQV</t>
  </si>
  <si>
    <t>F1:28455</t>
  </si>
  <si>
    <t>KLKAHLQLR</t>
  </si>
  <si>
    <t>F1:10887</t>
  </si>
  <si>
    <t>98 99 99 99 97 99 95 95 97</t>
  </si>
  <si>
    <t>F1:10887-F1:28455</t>
  </si>
  <si>
    <t>3+:101785494-101785521</t>
  </si>
  <si>
    <t>*KQM</t>
  </si>
  <si>
    <t>KAKT</t>
  </si>
  <si>
    <t>F36:3041</t>
  </si>
  <si>
    <t>KLKELM(+15.99)LGW</t>
  </si>
  <si>
    <t>F36:4368</t>
  </si>
  <si>
    <t>95 97 57 72 95 90 97 99 100</t>
  </si>
  <si>
    <t>F36:4368-F36:3041</t>
  </si>
  <si>
    <t>14+:69441910-69441937</t>
  </si>
  <si>
    <t>KLKELMIGW</t>
  </si>
  <si>
    <t>ENSG00000029364</t>
  </si>
  <si>
    <t>SLC39A9</t>
  </si>
  <si>
    <t>IMNF</t>
  </si>
  <si>
    <t>ITI*</t>
  </si>
  <si>
    <t>F54:114314</t>
  </si>
  <si>
    <t>KLKERGEEY</t>
  </si>
  <si>
    <t>F54:6634</t>
  </si>
  <si>
    <t>98 99 96 90 33 23 50 97 98</t>
  </si>
  <si>
    <t>F54:6634-F54:114314</t>
  </si>
  <si>
    <t>14-:100375374-100375401</t>
  </si>
  <si>
    <t>FSEG</t>
  </si>
  <si>
    <t>*RPF</t>
  </si>
  <si>
    <t>F28:14096</t>
  </si>
  <si>
    <t>KLKGKSLLK</t>
  </si>
  <si>
    <t>F28:8616</t>
  </si>
  <si>
    <t>36 49 91 79 63 0 0 90 95</t>
  </si>
  <si>
    <t>F28:8616-F28:14096</t>
  </si>
  <si>
    <t>10+:89417890-89417917</t>
  </si>
  <si>
    <t>KLKGKSILK</t>
  </si>
  <si>
    <t>ENSG00000152778</t>
  </si>
  <si>
    <t>IFIT5</t>
  </si>
  <si>
    <t>MYMQ</t>
  </si>
  <si>
    <t>KSWT</t>
  </si>
  <si>
    <t>F29:58475</t>
  </si>
  <si>
    <t>KLKLPRPLQK</t>
  </si>
  <si>
    <t>F29:21990</t>
  </si>
  <si>
    <t>83 88 83 90 31 27 59 50 72 91</t>
  </si>
  <si>
    <t>F29:21990-F29:58475</t>
  </si>
  <si>
    <t>10-:128115971-128116001</t>
  </si>
  <si>
    <t>KLKIPRPIQK</t>
  </si>
  <si>
    <t>AKMR</t>
  </si>
  <si>
    <t>F15:47466</t>
  </si>
  <si>
    <t>KLKKTVLVEK</t>
  </si>
  <si>
    <t>F15:6583</t>
  </si>
  <si>
    <t>93 98 99 99 98 98 99 97 97 95</t>
  </si>
  <si>
    <t>F15:6583-F15:47466</t>
  </si>
  <si>
    <t>19+:11867331-11867361</t>
  </si>
  <si>
    <t>KLKKTVIVEK</t>
  </si>
  <si>
    <t>ENSG00000171291</t>
  </si>
  <si>
    <t>ZNF439</t>
  </si>
  <si>
    <t>RKSM</t>
  </si>
  <si>
    <t>LLPQ</t>
  </si>
  <si>
    <t>F80:26717</t>
  </si>
  <si>
    <t>KLKLSSLWK</t>
  </si>
  <si>
    <t>F80:31288</t>
  </si>
  <si>
    <t>84 71 80 89 84 72 79 86 93</t>
  </si>
  <si>
    <t>F80:31288-F80:26717</t>
  </si>
  <si>
    <t>9-:33996323-33996333|33998786-33998803</t>
  </si>
  <si>
    <t>IQIL</t>
  </si>
  <si>
    <t>*QGK</t>
  </si>
  <si>
    <t>F87:13800</t>
  </si>
  <si>
    <t>KLKPGGLSQK</t>
  </si>
  <si>
    <t>F87:6527</t>
  </si>
  <si>
    <t>86 95 95 94 84 70 89 89 89 98</t>
  </si>
  <si>
    <t>F87:6527-F87:13800</t>
  </si>
  <si>
    <t>8+:32996303-32996316|33041634-33041651</t>
  </si>
  <si>
    <t>KLKPGGISQK</t>
  </si>
  <si>
    <t>FSDL</t>
  </si>
  <si>
    <t>*SAI</t>
  </si>
  <si>
    <t>F30:26578</t>
  </si>
  <si>
    <t>KLKRKGVDK</t>
  </si>
  <si>
    <t>F30:975</t>
  </si>
  <si>
    <t>96 97 97 92 87 40 49 95 99</t>
  </si>
  <si>
    <t>F30:975-F30:26578</t>
  </si>
  <si>
    <t>5-:93563426-93563453</t>
  </si>
  <si>
    <t>SR*M</t>
  </si>
  <si>
    <t>*N*P</t>
  </si>
  <si>
    <t>F80:48660</t>
  </si>
  <si>
    <t>KLKSSTLHSNK</t>
  </si>
  <si>
    <t>F80:3459</t>
  </si>
  <si>
    <t>97 99 99 98 96 97 99 99 99 98 99</t>
  </si>
  <si>
    <t>F80:3459-F80:48660</t>
  </si>
  <si>
    <t>16-:35478266-35478299</t>
  </si>
  <si>
    <t>MLKK</t>
  </si>
  <si>
    <t>LKET</t>
  </si>
  <si>
    <t>KLLDFSTRL</t>
  </si>
  <si>
    <t>F70:37054</t>
  </si>
  <si>
    <t>57 70 77 87 98 97 89 75 91</t>
  </si>
  <si>
    <t>5-:163457001-163457028</t>
  </si>
  <si>
    <t>KLLDFSTRI</t>
  </si>
  <si>
    <t>ENSG00000170584</t>
  </si>
  <si>
    <t>NUDCD2</t>
  </si>
  <si>
    <t>ERCS</t>
  </si>
  <si>
    <t>*ICS</t>
  </si>
  <si>
    <t>F71:27346</t>
  </si>
  <si>
    <t>KLLDLGYRK</t>
  </si>
  <si>
    <t>F71:21281</t>
  </si>
  <si>
    <t>98 100 100 100 99 98 94 91 96</t>
  </si>
  <si>
    <t>F71:21281-F71:27346</t>
  </si>
  <si>
    <t>2+:223959571-223959598</t>
  </si>
  <si>
    <t>KLLDIGYRK</t>
  </si>
  <si>
    <t>ENSG00000135900</t>
  </si>
  <si>
    <t>MRPL44</t>
  </si>
  <si>
    <t>MQKY</t>
  </si>
  <si>
    <t>TFP*</t>
  </si>
  <si>
    <t>F86:69895</t>
  </si>
  <si>
    <t>KLLDPVNLLGK</t>
  </si>
  <si>
    <t>F86:37189</t>
  </si>
  <si>
    <t>99 100 100 100 76 63 96 99 100 100 100</t>
  </si>
  <si>
    <t>F86:37189-F86:69895</t>
  </si>
  <si>
    <t>14+:75663069-75663102</t>
  </si>
  <si>
    <t>ENSG00000119685</t>
  </si>
  <si>
    <t>TTLL5</t>
  </si>
  <si>
    <t>SVPS</t>
  </si>
  <si>
    <t>F79:106166</t>
  </si>
  <si>
    <t>KLLENKC(+57.02)LLK</t>
  </si>
  <si>
    <t>F79:41936</t>
  </si>
  <si>
    <t>98 99 99 99 85 30 35 90 98 99</t>
  </si>
  <si>
    <t>F79:41936-F79:106166</t>
  </si>
  <si>
    <t>1-:168732092-168732122</t>
  </si>
  <si>
    <t>KLLENKCIIK</t>
  </si>
  <si>
    <t>QRPW</t>
  </si>
  <si>
    <t>MSVY</t>
  </si>
  <si>
    <t>F52:112788</t>
  </si>
  <si>
    <t>KLLLLELEY</t>
  </si>
  <si>
    <t>F52:32998</t>
  </si>
  <si>
    <t>72 41 39 28 19 28 40 53 86</t>
  </si>
  <si>
    <t>F52:32998-F52:112788</t>
  </si>
  <si>
    <t>5-:160603984-160604011</t>
  </si>
  <si>
    <t>KLLILELEY</t>
  </si>
  <si>
    <t>ENSG00000118322</t>
  </si>
  <si>
    <t>ATP10B</t>
  </si>
  <si>
    <t>*A*F</t>
  </si>
  <si>
    <t>LDRK</t>
  </si>
  <si>
    <t>F70:27359</t>
  </si>
  <si>
    <t>KLLKSTSSLK</t>
  </si>
  <si>
    <t>F70:10606</t>
  </si>
  <si>
    <t>97 99 100 99 99 98 98 96 98 99</t>
  </si>
  <si>
    <t>F70:10606-F70:27359</t>
  </si>
  <si>
    <t>4+:158212607-158212637</t>
  </si>
  <si>
    <t>ENSG00000164124</t>
  </si>
  <si>
    <t>TMEM144</t>
  </si>
  <si>
    <t>LLFQ</t>
  </si>
  <si>
    <t>*TS*</t>
  </si>
  <si>
    <t>F70:101049</t>
  </si>
  <si>
    <t>KLLNLEHLK</t>
  </si>
  <si>
    <t>F70:22569</t>
  </si>
  <si>
    <t>99 100 100 98 98 100 99 100 99</t>
  </si>
  <si>
    <t>F70:22569-F70:101049</t>
  </si>
  <si>
    <t>1+:62440009-62440036</t>
  </si>
  <si>
    <t>KLLNIEHLK</t>
  </si>
  <si>
    <t>ENSG00000162607</t>
  </si>
  <si>
    <t>USP1</t>
  </si>
  <si>
    <t>KMKK</t>
  </si>
  <si>
    <t>CMYL</t>
  </si>
  <si>
    <t>F76:44032</t>
  </si>
  <si>
    <t>KLLNKTLARF</t>
  </si>
  <si>
    <t>F76:23777</t>
  </si>
  <si>
    <t>97 99 99 98 98 98 98 88 83 93</t>
  </si>
  <si>
    <t>F76:23777-F76:44032</t>
  </si>
  <si>
    <t>9-:109457377-109457399|109463296-109463304</t>
  </si>
  <si>
    <t>ENSG00000070159</t>
  </si>
  <si>
    <t>PTPN3</t>
  </si>
  <si>
    <t>YRPL</t>
  </si>
  <si>
    <t>FWIW</t>
  </si>
  <si>
    <t>F5:8545</t>
  </si>
  <si>
    <t>KLLPPLGLK</t>
  </si>
  <si>
    <t>F5:24030</t>
  </si>
  <si>
    <t>33 51 65 83 32 0 0 95 97</t>
  </si>
  <si>
    <t>F5:24030-F5:8545</t>
  </si>
  <si>
    <t>6-:53348817-53348844</t>
  </si>
  <si>
    <t>CCCS</t>
  </si>
  <si>
    <t>GKAV</t>
  </si>
  <si>
    <t>F70:79691</t>
  </si>
  <si>
    <t>KLLTDVNAK</t>
  </si>
  <si>
    <t>F70:17553</t>
  </si>
  <si>
    <t>87 95 96 33 0 32 83 89 96</t>
  </si>
  <si>
    <t>F70:17553-F70:79691</t>
  </si>
  <si>
    <t>13+:112070283-112070310</t>
  </si>
  <si>
    <t>ENSG00000182968</t>
  </si>
  <si>
    <t>SOX1</t>
  </si>
  <si>
    <t>ELGC</t>
  </si>
  <si>
    <t>CLVH</t>
  </si>
  <si>
    <t>F36:87710</t>
  </si>
  <si>
    <t>KLLVTGMQK</t>
  </si>
  <si>
    <t>F36:28940</t>
  </si>
  <si>
    <t>92 94 93 41 0 0 14 74 89</t>
  </si>
  <si>
    <t>F36:28940-F36:87710</t>
  </si>
  <si>
    <t>11-:106978723-106978740|106986069-106986079</t>
  </si>
  <si>
    <t>ENSG00000152402</t>
  </si>
  <si>
    <t>GUCY1A2</t>
  </si>
  <si>
    <t>IMNI</t>
  </si>
  <si>
    <t>RIST</t>
  </si>
  <si>
    <t>F8:35813</t>
  </si>
  <si>
    <t>KLM(+15.99)DLTKHK</t>
  </si>
  <si>
    <t>F8:6313</t>
  </si>
  <si>
    <t>93 88 80 94 92 97 97 96 98</t>
  </si>
  <si>
    <t>F8:6313-F8:35813</t>
  </si>
  <si>
    <t>11-:83278811-83278829|83280140-83280149</t>
  </si>
  <si>
    <t>KLMDLTKHK</t>
  </si>
  <si>
    <t>FRTW</t>
  </si>
  <si>
    <t>QKQL</t>
  </si>
  <si>
    <t>F71:52009</t>
  </si>
  <si>
    <t>KLM(+15.99)KPRTLQK</t>
  </si>
  <si>
    <t>F71:6630</t>
  </si>
  <si>
    <t>96 90 85 82 29 21 0 21 34 96</t>
  </si>
  <si>
    <t>F71:6630-F71:52009</t>
  </si>
  <si>
    <t>6+:47554739-47554766|47574063-47574066</t>
  </si>
  <si>
    <t>KLMKPRTIQK</t>
  </si>
  <si>
    <t>ENSG00000198087</t>
  </si>
  <si>
    <t>CD2AP</t>
  </si>
  <si>
    <t>QMMV</t>
  </si>
  <si>
    <t>LFWL</t>
  </si>
  <si>
    <t>F34:87929</t>
  </si>
  <si>
    <t>KLMSSLVLK</t>
  </si>
  <si>
    <t>F34:34700</t>
  </si>
  <si>
    <t>93 94 84 76 0 0 93 95 96</t>
  </si>
  <si>
    <t>F34:34700-F34:87929</t>
  </si>
  <si>
    <t>7+:103354931-103354949|103355693-103355702</t>
  </si>
  <si>
    <t>ENSG00000161057</t>
  </si>
  <si>
    <t>PSMC2</t>
  </si>
  <si>
    <t>NFSR</t>
  </si>
  <si>
    <t>NLTL</t>
  </si>
  <si>
    <t>F71:55463</t>
  </si>
  <si>
    <t>KLNFPLFQRK</t>
  </si>
  <si>
    <t>F71:31096</t>
  </si>
  <si>
    <t>78 30 36 95 98 97 85 57 74 90</t>
  </si>
  <si>
    <t>F71:31096-F71:55463</t>
  </si>
  <si>
    <t>6+:80039822-80039852</t>
  </si>
  <si>
    <t>KLNFPIFQRK</t>
  </si>
  <si>
    <t>ENSG00000112742</t>
  </si>
  <si>
    <t>TTK</t>
  </si>
  <si>
    <t>ILIM</t>
  </si>
  <si>
    <t>IFKM</t>
  </si>
  <si>
    <t>F73:17991</t>
  </si>
  <si>
    <t>KLNLRVGVTR</t>
  </si>
  <si>
    <t>F73:16114</t>
  </si>
  <si>
    <t>100 98 95 88 86 91 40 38 85 95</t>
  </si>
  <si>
    <t>F73:16114-F73:17991</t>
  </si>
  <si>
    <t>15-:53540897-53540927</t>
  </si>
  <si>
    <t>KLNIRVGVTR</t>
  </si>
  <si>
    <t>ENSG00000166415</t>
  </si>
  <si>
    <t>WDR72</t>
  </si>
  <si>
    <t>SRSE</t>
  </si>
  <si>
    <t>FSRC</t>
  </si>
  <si>
    <t>F52:107007</t>
  </si>
  <si>
    <t>KLNLPQVTW</t>
  </si>
  <si>
    <t>F52:50040</t>
  </si>
  <si>
    <t>22 23 26 38 26 33 61 97 98</t>
  </si>
  <si>
    <t>F52:50040-F52:107007</t>
  </si>
  <si>
    <t>10+:35201456-35201483</t>
  </si>
  <si>
    <t>ENSG00000095794</t>
  </si>
  <si>
    <t>CREM</t>
  </si>
  <si>
    <t>LQMR</t>
  </si>
  <si>
    <t>LVSG</t>
  </si>
  <si>
    <t>F63:105662</t>
  </si>
  <si>
    <t>KLNLVRWTL</t>
  </si>
  <si>
    <t>F63:42941</t>
  </si>
  <si>
    <t>89 88 79 78 70 0 0 80 93</t>
  </si>
  <si>
    <t>F63:42941-F63:105662</t>
  </si>
  <si>
    <t>22-:26512399-26512426</t>
  </si>
  <si>
    <t>ARMV</t>
  </si>
  <si>
    <t>GQVS</t>
  </si>
  <si>
    <t>F41:40737</t>
  </si>
  <si>
    <t>KLNVSLTNK</t>
  </si>
  <si>
    <t>F41:22606</t>
  </si>
  <si>
    <t>99 98 79 93 49 61 95 92 93</t>
  </si>
  <si>
    <t>F41:22606-F41:40737</t>
  </si>
  <si>
    <t>18-:21829131-21829158</t>
  </si>
  <si>
    <t>ENSG00000265142</t>
  </si>
  <si>
    <t>MIR133A1HG</t>
  </si>
  <si>
    <t>LYIS</t>
  </si>
  <si>
    <t>KIKY</t>
  </si>
  <si>
    <t>F79:74872</t>
  </si>
  <si>
    <t>KLNVTNGKK</t>
  </si>
  <si>
    <t>F79:6017</t>
  </si>
  <si>
    <t>99 98 95 95 94 92 95 99 100</t>
  </si>
  <si>
    <t>F79:6017-F79:74872</t>
  </si>
  <si>
    <t>18+:5239363-5239390</t>
  </si>
  <si>
    <t>ENSG00000263753</t>
  </si>
  <si>
    <t>LINC00667</t>
  </si>
  <si>
    <t>MVYL</t>
  </si>
  <si>
    <t>*WEW</t>
  </si>
  <si>
    <t>F86:66204</t>
  </si>
  <si>
    <t>KLPDLSTLLK</t>
  </si>
  <si>
    <t>F86:39546</t>
  </si>
  <si>
    <t>99 99 96 96 92 89 94 96 98 99</t>
  </si>
  <si>
    <t>F86:39546-F86:66204</t>
  </si>
  <si>
    <t>7-:94279330-94279360</t>
  </si>
  <si>
    <t>NKQV</t>
  </si>
  <si>
    <t>K*VV</t>
  </si>
  <si>
    <t>LTLA</t>
  </si>
  <si>
    <t>DLVR</t>
  </si>
  <si>
    <t>F80:83403</t>
  </si>
  <si>
    <t>KLPLQVLVK</t>
  </si>
  <si>
    <t>F80:38673</t>
  </si>
  <si>
    <t>99 99 97 96 88 94 97 98 99</t>
  </si>
  <si>
    <t>F80:38673-F80:83403</t>
  </si>
  <si>
    <t>1+:185865804-185865831</t>
  </si>
  <si>
    <t>KSMK</t>
  </si>
  <si>
    <t>CSIW</t>
  </si>
  <si>
    <t>F37:100976</t>
  </si>
  <si>
    <t>KLPVLLLMK</t>
  </si>
  <si>
    <t>F37:47172</t>
  </si>
  <si>
    <t>97 84 97 97 98 99 96 88 94</t>
  </si>
  <si>
    <t>F37:47172-F37:100976</t>
  </si>
  <si>
    <t>18+:2666211-2666232|2666869-2666875</t>
  </si>
  <si>
    <t>KLPVIILMK</t>
  </si>
  <si>
    <t>ENSG00000101596</t>
  </si>
  <si>
    <t>SMCHD1</t>
  </si>
  <si>
    <t>QVGK</t>
  </si>
  <si>
    <t>LLKM</t>
  </si>
  <si>
    <t>F54:79405</t>
  </si>
  <si>
    <t>KLPVSLSGK</t>
  </si>
  <si>
    <t>F54:24078</t>
  </si>
  <si>
    <t>99 98 97 96 93 91 90 90 97</t>
  </si>
  <si>
    <t>F54:24078-F54:79405</t>
  </si>
  <si>
    <t>4-:95301731-95301749|95335409-95335418</t>
  </si>
  <si>
    <t>ENSG00000182168</t>
  </si>
  <si>
    <t>UNC5C</t>
  </si>
  <si>
    <t>KE*M</t>
  </si>
  <si>
    <t>*ALR</t>
  </si>
  <si>
    <t>F80:91573</t>
  </si>
  <si>
    <t>KLQPGLTTTK</t>
  </si>
  <si>
    <t>F80:16011</t>
  </si>
  <si>
    <t>98 98 97 96 90 91 99 100 100 100</t>
  </si>
  <si>
    <t>F80:16011-F80:91573</t>
  </si>
  <si>
    <t>8-:47737143-47737173</t>
  </si>
  <si>
    <t>ENSG00000221869</t>
  </si>
  <si>
    <t>CEBPD</t>
  </si>
  <si>
    <t>RSAK</t>
  </si>
  <si>
    <t>LREK</t>
  </si>
  <si>
    <t>F80:91882</t>
  </si>
  <si>
    <t>KLQQPAFEK</t>
  </si>
  <si>
    <t>F80:18447</t>
  </si>
  <si>
    <t>96 95 84 81 40 58 97 98 97</t>
  </si>
  <si>
    <t>F80:18447-F80:91882</t>
  </si>
  <si>
    <t>6+:21594176-21594203</t>
  </si>
  <si>
    <t>ENSG00000124766</t>
  </si>
  <si>
    <t>SOX4</t>
  </si>
  <si>
    <t>NLHW</t>
  </si>
  <si>
    <t>F2:64865</t>
  </si>
  <si>
    <t>KLRDPTDSTLR</t>
  </si>
  <si>
    <t>F2:12709</t>
  </si>
  <si>
    <t>99 92 57 77 98 99 99 99 98 99 99</t>
  </si>
  <si>
    <t>F2:12709-F2:64865</t>
  </si>
  <si>
    <t>6+:109106058-109106090|109145218-109145219</t>
  </si>
  <si>
    <t>ENSG00000183137</t>
  </si>
  <si>
    <t>CEP57L1</t>
  </si>
  <si>
    <t>SCKN</t>
  </si>
  <si>
    <t>F23:72572</t>
  </si>
  <si>
    <t>KLRDSHLAMSPK</t>
  </si>
  <si>
    <t>F23:15049</t>
  </si>
  <si>
    <t>88 0 0 0 99 99 100 100 97 99 99 99</t>
  </si>
  <si>
    <t>F23:15049-F23:72572</t>
  </si>
  <si>
    <t>15+:41349161-41349197</t>
  </si>
  <si>
    <t>ENSG00000137804</t>
  </si>
  <si>
    <t>NUSAP1</t>
  </si>
  <si>
    <t>ATRK</t>
  </si>
  <si>
    <t>QGEG</t>
  </si>
  <si>
    <t>F61:111669</t>
  </si>
  <si>
    <t>KLRESTRNW</t>
  </si>
  <si>
    <t>F61:9745</t>
  </si>
  <si>
    <t>70 31 32 77 55 54 49 50 53</t>
  </si>
  <si>
    <t>F61:9745-F61:111669</t>
  </si>
  <si>
    <t>19+:49781774-49781801</t>
  </si>
  <si>
    <t>ENSG00000196961</t>
  </si>
  <si>
    <t>AP2A1</t>
  </si>
  <si>
    <t>AKRR</t>
  </si>
  <si>
    <t>PTSA</t>
  </si>
  <si>
    <t>F73:14171</t>
  </si>
  <si>
    <t>KLRGAWAFR</t>
  </si>
  <si>
    <t>F73:17159</t>
  </si>
  <si>
    <t>100 99 98 95 97 100 100 100 100</t>
  </si>
  <si>
    <t>F73:17159-F73:14171</t>
  </si>
  <si>
    <t>8-:77000000-77000027</t>
  </si>
  <si>
    <t>ENSG00000164751</t>
  </si>
  <si>
    <t>PEX2</t>
  </si>
  <si>
    <t>MFQR</t>
  </si>
  <si>
    <t>KLRLGEVTK</t>
  </si>
  <si>
    <t>100 99 97 93 85 94 99 100 100</t>
  </si>
  <si>
    <t>F26:16173-6123</t>
  </si>
  <si>
    <t>14-:73366948-73366975</t>
  </si>
  <si>
    <t>LVQN</t>
  </si>
  <si>
    <t>F23:123274</t>
  </si>
  <si>
    <t>KLRLHPHSQK</t>
  </si>
  <si>
    <t>F23:5891</t>
  </si>
  <si>
    <t>98 94 97 99 99 100 99 99 99 100</t>
  </si>
  <si>
    <t>F23:5891-F23:123274</t>
  </si>
  <si>
    <t>16+:30761694-30761724</t>
  </si>
  <si>
    <t>GEMF</t>
  </si>
  <si>
    <t>VAGL</t>
  </si>
  <si>
    <t>F56:89155</t>
  </si>
  <si>
    <t>KLRPRLAKW</t>
  </si>
  <si>
    <t>F56:15684</t>
  </si>
  <si>
    <t>92 86 86 35 31 42 83 88 95</t>
  </si>
  <si>
    <t>F56:15684-F56:89155</t>
  </si>
  <si>
    <t>19-:10379656-10379683</t>
  </si>
  <si>
    <t>KLRPRIAKW</t>
  </si>
  <si>
    <t>ENSG00000105397</t>
  </si>
  <si>
    <t>TYK2</t>
  </si>
  <si>
    <t>FQMG</t>
  </si>
  <si>
    <t>LA*V</t>
  </si>
  <si>
    <t>F80:87956</t>
  </si>
  <si>
    <t>KLSEESMLK</t>
  </si>
  <si>
    <t>F80:20143</t>
  </si>
  <si>
    <t>99 98 96 96 93 88 94 99 100</t>
  </si>
  <si>
    <t>F80:20143-F80:87956</t>
  </si>
  <si>
    <t>19+:37826301-37826328</t>
  </si>
  <si>
    <t>ENSG00000267640</t>
  </si>
  <si>
    <t>AC016582.3</t>
  </si>
  <si>
    <t>LEMI</t>
  </si>
  <si>
    <t>VQTG</t>
  </si>
  <si>
    <t>F26:91666</t>
  </si>
  <si>
    <t>F26:45852</t>
  </si>
  <si>
    <t>99 99 98 98 98 99 100 100 100</t>
  </si>
  <si>
    <t>F26:45852-F26:91666</t>
  </si>
  <si>
    <t>ILKT</t>
  </si>
  <si>
    <t>F71:13962</t>
  </si>
  <si>
    <t>KLSFSLPLK</t>
  </si>
  <si>
    <t>F71:31093</t>
  </si>
  <si>
    <t>25 0 0 35 38 57 89 91 93</t>
  </si>
  <si>
    <t>F71:31093-F71:13962</t>
  </si>
  <si>
    <t>9-:35674699-35674726</t>
  </si>
  <si>
    <t>TSPP</t>
  </si>
  <si>
    <t>LSDS</t>
  </si>
  <si>
    <t>F27:76130</t>
  </si>
  <si>
    <t>KLSGATSKK</t>
  </si>
  <si>
    <t>F27:922</t>
  </si>
  <si>
    <t>99 98 90 78 85 89 94 99 100</t>
  </si>
  <si>
    <t>F27:922-F27:76130</t>
  </si>
  <si>
    <t>7+:20409974-20410001</t>
  </si>
  <si>
    <t>ENSG00000105855</t>
  </si>
  <si>
    <t>ITGB8</t>
  </si>
  <si>
    <t>*MLM</t>
  </si>
  <si>
    <t>RFLN</t>
  </si>
  <si>
    <t>KLSKYLMEK</t>
  </si>
  <si>
    <t>F34:19588</t>
  </si>
  <si>
    <t>99 98 98 97 97 98 97 100 99</t>
  </si>
  <si>
    <t>16-:3608979-3609006</t>
  </si>
  <si>
    <t>ENSG00000188827</t>
  </si>
  <si>
    <t>SLX4</t>
  </si>
  <si>
    <t>VQLC</t>
  </si>
  <si>
    <t>F24:83750</t>
  </si>
  <si>
    <t>KLSLLGGSPK</t>
  </si>
  <si>
    <t>F24:29169</t>
  </si>
  <si>
    <t>92 92 85 80 67 23 24 31 75 89</t>
  </si>
  <si>
    <t>F24:29169-F24:83750</t>
  </si>
  <si>
    <t>10-:93409619-93409649</t>
  </si>
  <si>
    <t>ENSG00000138119</t>
  </si>
  <si>
    <t>MYOF</t>
  </si>
  <si>
    <t>GRCR</t>
  </si>
  <si>
    <t>*RTA</t>
  </si>
  <si>
    <t>KLSM(+15.99)FQLLY</t>
  </si>
  <si>
    <t>F3:5470</t>
  </si>
  <si>
    <t>55 69 85 92 93 92 98 99 98</t>
  </si>
  <si>
    <t>3+:16269154-16269181</t>
  </si>
  <si>
    <t>KLSMFQLLY</t>
  </si>
  <si>
    <t>ENSG00000154814</t>
  </si>
  <si>
    <t>OXNAD1</t>
  </si>
  <si>
    <t>*CME</t>
  </si>
  <si>
    <t>IQKS</t>
  </si>
  <si>
    <t>F38:83610</t>
  </si>
  <si>
    <t>KLSNNSLAK</t>
  </si>
  <si>
    <t>F38:8406</t>
  </si>
  <si>
    <t>99 97 89 74 70 76 94 98 99</t>
  </si>
  <si>
    <t>F38:8406-F38:83610</t>
  </si>
  <si>
    <t>17-:661849-661876</t>
  </si>
  <si>
    <t>KRLR</t>
  </si>
  <si>
    <t>SKIS</t>
  </si>
  <si>
    <t>F77:65982</t>
  </si>
  <si>
    <t>KLSPGLLGR</t>
  </si>
  <si>
    <t>F77:22552</t>
  </si>
  <si>
    <t>99 99 99 93 78 42 40 70 88</t>
  </si>
  <si>
    <t>F77:22552-F77:65982</t>
  </si>
  <si>
    <t>9-:22009054-22009081</t>
  </si>
  <si>
    <t>ENSG00000147883</t>
  </si>
  <si>
    <t>CDKN2B</t>
  </si>
  <si>
    <t>GRVM</t>
  </si>
  <si>
    <t>RECA</t>
  </si>
  <si>
    <t>F9:2063</t>
  </si>
  <si>
    <t>KLSPRTWHH</t>
  </si>
  <si>
    <t>F9:1409</t>
  </si>
  <si>
    <t>80 87 92 95 92 89 91 100 100</t>
  </si>
  <si>
    <t>F9:1409-F9:2063</t>
  </si>
  <si>
    <t>9-:129978520-129978547</t>
  </si>
  <si>
    <t>RSLW</t>
  </si>
  <si>
    <t>F54:108327</t>
  </si>
  <si>
    <t>KLSQETLKY</t>
  </si>
  <si>
    <t>F54:20310</t>
  </si>
  <si>
    <t>98 96 76 84 74 88 97 96 96</t>
  </si>
  <si>
    <t>F54:20310-F54:108327</t>
  </si>
  <si>
    <t>2+:201240413-201240440</t>
  </si>
  <si>
    <t>TLSQ</t>
  </si>
  <si>
    <t>II**</t>
  </si>
  <si>
    <t>F28:40628</t>
  </si>
  <si>
    <t>KLSSSYFMK</t>
  </si>
  <si>
    <t>F28:22892</t>
  </si>
  <si>
    <t>100 100 100 100 99 98 100 100 100</t>
  </si>
  <si>
    <t>F28:22892-F28:40628</t>
  </si>
  <si>
    <t>15+:45606856-45606883</t>
  </si>
  <si>
    <t>NMDL</t>
  </si>
  <si>
    <t>*LAF</t>
  </si>
  <si>
    <t>Seq43478_QE2.raw</t>
  </si>
  <si>
    <t>KLSSVHLSF</t>
  </si>
  <si>
    <t>97 95 57 49 70 98 99 98 93</t>
  </si>
  <si>
    <t>F8:39714-54090</t>
  </si>
  <si>
    <t>12-:13980031-13980058</t>
  </si>
  <si>
    <t>ENSG00000273079</t>
  </si>
  <si>
    <t>GRIN2B</t>
  </si>
  <si>
    <t>KLDF</t>
  </si>
  <si>
    <t>VFLM</t>
  </si>
  <si>
    <t>F71:34687</t>
  </si>
  <si>
    <t>KLTPLPSKMK</t>
  </si>
  <si>
    <t>F71:15825</t>
  </si>
  <si>
    <t>43 49 60 91 96 90 85 80 86 97</t>
  </si>
  <si>
    <t>F71:15825-F71:34687</t>
  </si>
  <si>
    <t>17+:34319477-34319507</t>
  </si>
  <si>
    <t>ENSG00000108700</t>
  </si>
  <si>
    <t>CCL8</t>
  </si>
  <si>
    <t>PLML</t>
  </si>
  <si>
    <t>VSAA</t>
  </si>
  <si>
    <t>F61:81388</t>
  </si>
  <si>
    <t>KLTSLNLKV</t>
  </si>
  <si>
    <t>F61:31508</t>
  </si>
  <si>
    <t>97 95 91 83 81 54 74 94 89</t>
  </si>
  <si>
    <t>F61:31508-F61:81388</t>
  </si>
  <si>
    <t>12+:100612111-100612138</t>
  </si>
  <si>
    <t>ENSG00000139354</t>
  </si>
  <si>
    <t>GAS2L3</t>
  </si>
  <si>
    <t>LGLM</t>
  </si>
  <si>
    <t>*VSD</t>
  </si>
  <si>
    <t>F28:46485</t>
  </si>
  <si>
    <t>KLTYLYLQK</t>
  </si>
  <si>
    <t>F28:25051</t>
  </si>
  <si>
    <t>100 100 100 100 100 100 100 99 99</t>
  </si>
  <si>
    <t>F28:25051-F28:46485</t>
  </si>
  <si>
    <t>3+:44354756-44354783</t>
  </si>
  <si>
    <t>KLTYIYIQK</t>
  </si>
  <si>
    <t>MDAS</t>
  </si>
  <si>
    <t>CFAT</t>
  </si>
  <si>
    <t>F13:137111</t>
  </si>
  <si>
    <t>KLVDLLYLEK</t>
  </si>
  <si>
    <t>F13:35081</t>
  </si>
  <si>
    <t>97 94 95 93 94 95 96 88 81 95</t>
  </si>
  <si>
    <t>F13:35081-F13:137111</t>
  </si>
  <si>
    <t>X+:111688494-111688524</t>
  </si>
  <si>
    <t>ENSG00000101901</t>
  </si>
  <si>
    <t>ALG13</t>
  </si>
  <si>
    <t>KKMI</t>
  </si>
  <si>
    <t>F79:9859</t>
  </si>
  <si>
    <t>KLVGKVLLK</t>
  </si>
  <si>
    <t>F79:20996</t>
  </si>
  <si>
    <t>96 97 98 92 88 96 97 97 97</t>
  </si>
  <si>
    <t>F79:20996-F79:9859</t>
  </si>
  <si>
    <t>2-:217905295-217905322</t>
  </si>
  <si>
    <t>ENSG00000079308</t>
  </si>
  <si>
    <t>TNS1</t>
  </si>
  <si>
    <t>SMPL</t>
  </si>
  <si>
    <t>VCMS</t>
  </si>
  <si>
    <t>F87:56478</t>
  </si>
  <si>
    <t>KLVLPFLYK</t>
  </si>
  <si>
    <t>F87:37512</t>
  </si>
  <si>
    <t>98 99 99 97 51 60 91 94 97</t>
  </si>
  <si>
    <t>F87:37512-F87:56478</t>
  </si>
  <si>
    <t>1-:247209427-247209454</t>
  </si>
  <si>
    <t>KLVLPFIYK</t>
  </si>
  <si>
    <t>ENSG00000227671</t>
  </si>
  <si>
    <t>AL390728.4</t>
  </si>
  <si>
    <t>GAER</t>
  </si>
  <si>
    <t>ANPL</t>
  </si>
  <si>
    <t>F77:75108</t>
  </si>
  <si>
    <t>KLVSTTNLK</t>
  </si>
  <si>
    <t>F77:13596</t>
  </si>
  <si>
    <t>99 99 99 97 93 91 91 95 98</t>
  </si>
  <si>
    <t>F77:13596-F77:75108</t>
  </si>
  <si>
    <t>5-:80483037-80483064</t>
  </si>
  <si>
    <t>KLVSTTNIK</t>
  </si>
  <si>
    <t>ENSG00000249042</t>
  </si>
  <si>
    <t>AC008771.1</t>
  </si>
  <si>
    <t>TNMV</t>
  </si>
  <si>
    <t>KLAG</t>
  </si>
  <si>
    <t>F8:11278</t>
  </si>
  <si>
    <t>KLWDGSEARRTAK</t>
  </si>
  <si>
    <t>F8:2069</t>
  </si>
  <si>
    <t>96 97 98 99 99 99 99 98 99 100 99 94 86</t>
  </si>
  <si>
    <t>F8:2069-F8:11278</t>
  </si>
  <si>
    <t>17-:42552986-42553025</t>
  </si>
  <si>
    <t>ENSG00000266962</t>
  </si>
  <si>
    <t>AC067852.2</t>
  </si>
  <si>
    <t>SIPL</t>
  </si>
  <si>
    <t>CRPM</t>
  </si>
  <si>
    <t>F38:108978</t>
  </si>
  <si>
    <t>KLWDPLDLK</t>
  </si>
  <si>
    <t>F38:41374</t>
  </si>
  <si>
    <t>100 100 100 100 98 98 99 99 99</t>
  </si>
  <si>
    <t>F38:41374-F38:108978</t>
  </si>
  <si>
    <t>2-:149579597-149579624</t>
  </si>
  <si>
    <t>CGLM</t>
  </si>
  <si>
    <t>IRGS</t>
  </si>
  <si>
    <t>F76:22183</t>
  </si>
  <si>
    <t>KLWQPVGPR</t>
  </si>
  <si>
    <t>F76:23920</t>
  </si>
  <si>
    <t>46 39 36 62 86 90 90 89 92</t>
  </si>
  <si>
    <t>F76:23920-F76:22183</t>
  </si>
  <si>
    <t>21-:44423387-44423414</t>
  </si>
  <si>
    <t>ENSG00000230061</t>
  </si>
  <si>
    <t>TRPM2-AS</t>
  </si>
  <si>
    <t>GSHG</t>
  </si>
  <si>
    <t>REGE</t>
  </si>
  <si>
    <t>F63:93655</t>
  </si>
  <si>
    <t>KLWTSLVNL</t>
  </si>
  <si>
    <t>F63:49448</t>
  </si>
  <si>
    <t>85 42 45 46 46 69 85 94 94</t>
  </si>
  <si>
    <t>F63:49448-F63:93655</t>
  </si>
  <si>
    <t>4+:2500667-2500694</t>
  </si>
  <si>
    <t>ENSG00000063978</t>
  </si>
  <si>
    <t>RNF4</t>
  </si>
  <si>
    <t>F80:43904</t>
  </si>
  <si>
    <t>KLYDHGFSKL</t>
  </si>
  <si>
    <t>F80:24235</t>
  </si>
  <si>
    <t>96 89 70 41 17 26 31 66 61 84</t>
  </si>
  <si>
    <t>F80:24235-F80:43904</t>
  </si>
  <si>
    <t>6+:4611238-4611268</t>
  </si>
  <si>
    <t>KLYDHGFSKI</t>
  </si>
  <si>
    <t>ENSG00000205444</t>
  </si>
  <si>
    <t>AL034376.1</t>
  </si>
  <si>
    <t>RQRK</t>
  </si>
  <si>
    <t>HG*I</t>
  </si>
  <si>
    <t>F85:76459</t>
  </si>
  <si>
    <t>KLYDSDVAK</t>
  </si>
  <si>
    <t>F85:12359</t>
  </si>
  <si>
    <t>99 99 99 94 77 97 98 99 99</t>
  </si>
  <si>
    <t>F85:12359-F85:76459</t>
  </si>
  <si>
    <t>1+:248936922-248936949</t>
  </si>
  <si>
    <t>ENSG00000233084</t>
  </si>
  <si>
    <t>RPL23AP25</t>
  </si>
  <si>
    <t>QAVK</t>
  </si>
  <si>
    <t>VTTL</t>
  </si>
  <si>
    <t>F61:26420</t>
  </si>
  <si>
    <t>KLYGSVKSF</t>
  </si>
  <si>
    <t>F61:6097</t>
  </si>
  <si>
    <t>99 99 99 95 94 97 99 99 100</t>
  </si>
  <si>
    <t>F61:6097-F61:26420</t>
  </si>
  <si>
    <t>4-:38843701-38843728</t>
  </si>
  <si>
    <t>GSWE</t>
  </si>
  <si>
    <t>*PYA</t>
  </si>
  <si>
    <t>F70:62631</t>
  </si>
  <si>
    <t>KLYLFSKNTNK</t>
  </si>
  <si>
    <t>F70:18325</t>
  </si>
  <si>
    <t>97 99 99 100 100 99 98 95 94 95 98</t>
  </si>
  <si>
    <t>F70:18325-F70:62631</t>
  </si>
  <si>
    <t>1-:42807067-42807100</t>
  </si>
  <si>
    <t>KLYIFSKNTNK</t>
  </si>
  <si>
    <t>ILIK</t>
  </si>
  <si>
    <t>F53:66137</t>
  </si>
  <si>
    <t>KLYLKFLLKK</t>
  </si>
  <si>
    <t>F53:25324</t>
  </si>
  <si>
    <t>44 40 31 29 27 65 92 95 96 97</t>
  </si>
  <si>
    <t>F53:25324-F53:66137</t>
  </si>
  <si>
    <t>3+:151433898-151433928</t>
  </si>
  <si>
    <t>KLYIKFIIKK</t>
  </si>
  <si>
    <t>ENSG00000144893</t>
  </si>
  <si>
    <t>MED12L</t>
  </si>
  <si>
    <t>KSTS</t>
  </si>
  <si>
    <t>**LF</t>
  </si>
  <si>
    <t>F63:46188</t>
  </si>
  <si>
    <t>KMEGDYYRY</t>
  </si>
  <si>
    <t>F63:11720</t>
  </si>
  <si>
    <t>35 21 53 85 91 92 97 97 96</t>
  </si>
  <si>
    <t>F63:11720-F63:46188</t>
  </si>
  <si>
    <t>10+:23137280-23137307</t>
  </si>
  <si>
    <t>ENSG00000229932</t>
  </si>
  <si>
    <t>YWHAZP3</t>
  </si>
  <si>
    <t>VFYL</t>
  </si>
  <si>
    <t>LAEV</t>
  </si>
  <si>
    <t>F32:128273</t>
  </si>
  <si>
    <t>KMFPDPWNAK</t>
  </si>
  <si>
    <t>F32:40776</t>
  </si>
  <si>
    <t>97 95 99 98 98 93 91 89 95 99</t>
  </si>
  <si>
    <t>F32:40776-F32:128273</t>
  </si>
  <si>
    <t>18-:36187283-36187313</t>
  </si>
  <si>
    <t>MGPT</t>
  </si>
  <si>
    <t>F23:87000</t>
  </si>
  <si>
    <t>KMGAHHPVK</t>
  </si>
  <si>
    <t>F23:3264</t>
  </si>
  <si>
    <t>99 95 90 92 97 100 99 99 100</t>
  </si>
  <si>
    <t>F23:3264-F23:87000</t>
  </si>
  <si>
    <t>12+:10186511-10186538</t>
  </si>
  <si>
    <t>ENSG00000165685</t>
  </si>
  <si>
    <t>TMEM52B</t>
  </si>
  <si>
    <t>SKMG</t>
  </si>
  <si>
    <t>*PSL</t>
  </si>
  <si>
    <t>F54:88536</t>
  </si>
  <si>
    <t>KMGNPQVSK</t>
  </si>
  <si>
    <t>F54:7136</t>
  </si>
  <si>
    <t>99 95 93 86 51 64 98 99 98</t>
  </si>
  <si>
    <t>F54:7136-F54:88536</t>
  </si>
  <si>
    <t>8-:38543743-38543770</t>
  </si>
  <si>
    <t>ENSG00000253361</t>
  </si>
  <si>
    <t>AC069120.1</t>
  </si>
  <si>
    <t>WQRN</t>
  </si>
  <si>
    <t>*LHQ</t>
  </si>
  <si>
    <t>F52:121708</t>
  </si>
  <si>
    <t>KM(+15.99)HHTFLLY</t>
  </si>
  <si>
    <t>F52:32316</t>
  </si>
  <si>
    <t>28 25 19 25 43 57 94 100 100</t>
  </si>
  <si>
    <t>F52:32316-F52:121708</t>
  </si>
  <si>
    <t>15-:42244112-42244139</t>
  </si>
  <si>
    <t>KMHHTFLLY</t>
  </si>
  <si>
    <t>CKLG</t>
  </si>
  <si>
    <t>ILAF</t>
  </si>
  <si>
    <t>F53:37413</t>
  </si>
  <si>
    <t>KMLQNLRSF</t>
  </si>
  <si>
    <t>F53:28300</t>
  </si>
  <si>
    <t>49 27 51 48 89 90 78 74 77</t>
  </si>
  <si>
    <t>F53:28300-F53:37413</t>
  </si>
  <si>
    <t>13+:114286394-114286400|114286518-114286539</t>
  </si>
  <si>
    <t>KMIQNIRSF</t>
  </si>
  <si>
    <t>ENSG00000169062</t>
  </si>
  <si>
    <t>UPF3A</t>
  </si>
  <si>
    <t>LEAS</t>
  </si>
  <si>
    <t>*KPT</t>
  </si>
  <si>
    <t>F27:28770</t>
  </si>
  <si>
    <t>KMKLKGQKK</t>
  </si>
  <si>
    <t>F27:754</t>
  </si>
  <si>
    <t>94 89 95 96 90 26 32 87 97</t>
  </si>
  <si>
    <t>F27:754-F27:28770</t>
  </si>
  <si>
    <t>4+:53379227-53379254</t>
  </si>
  <si>
    <t>TW*M</t>
  </si>
  <si>
    <t>KMPG</t>
  </si>
  <si>
    <t>KM(+15.99)LKVSTEK</t>
  </si>
  <si>
    <t>F80:6316</t>
  </si>
  <si>
    <t>64 23 34 83 88 81 78 88 93</t>
  </si>
  <si>
    <t>1+:146058449-146058461|146058557-146058572</t>
  </si>
  <si>
    <t>KMLKVSTEK</t>
  </si>
  <si>
    <t>KNSQ</t>
  </si>
  <si>
    <t>*TSD</t>
  </si>
  <si>
    <t>F71:96566</t>
  </si>
  <si>
    <t>KM(+15.99)LQLLTVK</t>
  </si>
  <si>
    <t>F71:25800</t>
  </si>
  <si>
    <t>97 89 91 92 95 98 99 98 98</t>
  </si>
  <si>
    <t>F71:25800-F71:96566</t>
  </si>
  <si>
    <t>2-:89213439-89213466</t>
  </si>
  <si>
    <t>KMLQLITVK</t>
  </si>
  <si>
    <t>ENSG00000244575</t>
  </si>
  <si>
    <t>IGKV1-27</t>
  </si>
  <si>
    <t>ACSL</t>
  </si>
  <si>
    <t>SITV</t>
  </si>
  <si>
    <t>F35:2464</t>
  </si>
  <si>
    <t>KMLSLQM(+15.99)TF</t>
  </si>
  <si>
    <t>F35:6125</t>
  </si>
  <si>
    <t>99 98 99 99 99 97 99 99 100</t>
  </si>
  <si>
    <t>F35:6125-F35:2464</t>
  </si>
  <si>
    <t>3-:149084764-149084791</t>
  </si>
  <si>
    <t>KMLSLQMTF</t>
  </si>
  <si>
    <t>VLNS</t>
  </si>
  <si>
    <t>*LVM</t>
  </si>
  <si>
    <t>F15:34004</t>
  </si>
  <si>
    <t>KMMTFFQGL</t>
  </si>
  <si>
    <t>F15:24239</t>
  </si>
  <si>
    <t>60 49 98 100 100 99 94 52 79</t>
  </si>
  <si>
    <t>F15:24239-F15:34004</t>
  </si>
  <si>
    <t>14+:103126340-103126367</t>
  </si>
  <si>
    <t>RVML</t>
  </si>
  <si>
    <t>*SHQ</t>
  </si>
  <si>
    <t>F25:25289</t>
  </si>
  <si>
    <t>KMNLKLLLK</t>
  </si>
  <si>
    <t>F25:35140</t>
  </si>
  <si>
    <t>78 50 69 82 91 97 98 97 96</t>
  </si>
  <si>
    <t>F25:35140-F25:25289</t>
  </si>
  <si>
    <t>2-:88028502-88028529</t>
  </si>
  <si>
    <t>KMNLKIILK</t>
  </si>
  <si>
    <t>ENSG00000172086</t>
  </si>
  <si>
    <t>KRCC1</t>
  </si>
  <si>
    <t>MTLF</t>
  </si>
  <si>
    <t>YRKP</t>
  </si>
  <si>
    <t>F6:1551</t>
  </si>
  <si>
    <t>KMPEKVLSR</t>
  </si>
  <si>
    <t>F6:1704</t>
  </si>
  <si>
    <t>70 70 89 97 96 95 97 97 97</t>
  </si>
  <si>
    <t>F6:1704-F6:1551</t>
  </si>
  <si>
    <t>3-:20183989-20184016</t>
  </si>
  <si>
    <t>ENSG00000129810</t>
  </si>
  <si>
    <t>SGO1</t>
  </si>
  <si>
    <t>DGQG</t>
  </si>
  <si>
    <t>*S*R</t>
  </si>
  <si>
    <t>F53:121601</t>
  </si>
  <si>
    <t>KMSEFVYRF</t>
  </si>
  <si>
    <t>F53:39370</t>
  </si>
  <si>
    <t>100 99 99 99 99 99 97 94 97</t>
  </si>
  <si>
    <t>F53:39370-F53:121601</t>
  </si>
  <si>
    <t>22-:42912141-42912157|42959571-42959582</t>
  </si>
  <si>
    <t>ENSG00000100266</t>
  </si>
  <si>
    <t>PACSIN2</t>
  </si>
  <si>
    <t>GCLE</t>
  </si>
  <si>
    <t>*AFE</t>
  </si>
  <si>
    <t>F38:88537</t>
  </si>
  <si>
    <t>KMSPAMPLK</t>
  </si>
  <si>
    <t>F38:21529</t>
  </si>
  <si>
    <t>99 98 99 94 95 97 98 99 99</t>
  </si>
  <si>
    <t>F38:21529-F38:88537</t>
  </si>
  <si>
    <t>19-:5928044-5928071</t>
  </si>
  <si>
    <t>ENSG00000031823</t>
  </si>
  <si>
    <t>RANBP3</t>
  </si>
  <si>
    <t>KSPR</t>
  </si>
  <si>
    <t>RKPV</t>
  </si>
  <si>
    <t>F79:78644</t>
  </si>
  <si>
    <t>KMSTLTTLK</t>
  </si>
  <si>
    <t>F79:21060</t>
  </si>
  <si>
    <t>99 98 99 98 99 100 100 100 99</t>
  </si>
  <si>
    <t>F79:21060-F79:78644</t>
  </si>
  <si>
    <t>5+:147239680-147239686|147278123-147278144</t>
  </si>
  <si>
    <t>ENSG00000169302</t>
  </si>
  <si>
    <t>STK32A</t>
  </si>
  <si>
    <t>LMKM</t>
  </si>
  <si>
    <t>FCEP</t>
  </si>
  <si>
    <t>F23:118125</t>
  </si>
  <si>
    <t>KMYHLSFQH</t>
  </si>
  <si>
    <t>F23:26532</t>
  </si>
  <si>
    <t>98 95 99 99 100 97 93 93 98</t>
  </si>
  <si>
    <t>F23:26532-F23:118125</t>
  </si>
  <si>
    <t>10-:74138225-74138252</t>
  </si>
  <si>
    <t>ENSG00000185009</t>
  </si>
  <si>
    <t>AP3M1</t>
  </si>
  <si>
    <t>LLML</t>
  </si>
  <si>
    <t>LTTT</t>
  </si>
  <si>
    <t>F86:2736</t>
  </si>
  <si>
    <t>KMYSWVHGW</t>
  </si>
  <si>
    <t>F86:4129</t>
  </si>
  <si>
    <t>96 80 85 82 44 79 88 81 94</t>
  </si>
  <si>
    <t>F86:4129-F86:2736</t>
  </si>
  <si>
    <t>1+:161157682-161157693|161158411-161158427</t>
  </si>
  <si>
    <t>ENSG00000143222</t>
  </si>
  <si>
    <t>UFC1</t>
  </si>
  <si>
    <t>GKTA</t>
  </si>
  <si>
    <t>QWKS</t>
  </si>
  <si>
    <t>F12:8008</t>
  </si>
  <si>
    <t>KPAGAGNLGFRTL</t>
  </si>
  <si>
    <t>F12:2901</t>
  </si>
  <si>
    <t>99 99 99 94 92 79 82 90 80 90 85 23 44</t>
  </si>
  <si>
    <t>F12:2901-F12:8008</t>
  </si>
  <si>
    <t>19-:35505979-35505986|35509910-35509942</t>
  </si>
  <si>
    <t>ENSG00000161249</t>
  </si>
  <si>
    <t>DMKN</t>
  </si>
  <si>
    <t>SQGM</t>
  </si>
  <si>
    <t>F4:9010</t>
  </si>
  <si>
    <t>KPAPVRGAP</t>
  </si>
  <si>
    <t>F4:1027</t>
  </si>
  <si>
    <t>78 85 89 94 95 95 78 53 65</t>
  </si>
  <si>
    <t>F4:1027-F4:9010</t>
  </si>
  <si>
    <t>17-:76737177-76737204</t>
  </si>
  <si>
    <t>ENSG00000161547</t>
  </si>
  <si>
    <t>SRSF2</t>
  </si>
  <si>
    <t>PELR</t>
  </si>
  <si>
    <t>GRHS</t>
  </si>
  <si>
    <t>F7:15134</t>
  </si>
  <si>
    <t>KPAPVRGAPGRHSEL</t>
  </si>
  <si>
    <t>F7:1471</t>
  </si>
  <si>
    <t>65 82 84 88 89 98 96 69 66 74 89 87 77 65 62</t>
  </si>
  <si>
    <t>F7:1471-F7:15134</t>
  </si>
  <si>
    <t>17-:76737159-76737204</t>
  </si>
  <si>
    <t>*ATA</t>
  </si>
  <si>
    <t>F20:66277</t>
  </si>
  <si>
    <t>KPAVKVTL</t>
  </si>
  <si>
    <t>F20:16730</t>
  </si>
  <si>
    <t>99 96 97 96 76 84 99 100</t>
  </si>
  <si>
    <t>F20:16730-F20:66277</t>
  </si>
  <si>
    <t>7-:30463609-30463633</t>
  </si>
  <si>
    <t>KERK</t>
  </si>
  <si>
    <t>SECV</t>
  </si>
  <si>
    <t>e002083.raw</t>
  </si>
  <si>
    <t>F48:12560</t>
  </si>
  <si>
    <t>KPFEGEGWKA</t>
  </si>
  <si>
    <t>F48:9233</t>
  </si>
  <si>
    <t>84 50 64 76 19 36 31 39 46 69</t>
  </si>
  <si>
    <t>F48:9233-F48:12560</t>
  </si>
  <si>
    <t>12-:121516479-121516509</t>
  </si>
  <si>
    <t>GMWL</t>
  </si>
  <si>
    <t>TTCL</t>
  </si>
  <si>
    <t>F25:25386</t>
  </si>
  <si>
    <t>KPFPGTSEF</t>
  </si>
  <si>
    <t>F25:27750</t>
  </si>
  <si>
    <t>34 27 39 24 23 38 51 76 98</t>
  </si>
  <si>
    <t>F25:27750-F25:25386</t>
  </si>
  <si>
    <t>4+:40750625-40750652</t>
  </si>
  <si>
    <t>ENSG00000179299</t>
  </si>
  <si>
    <t>NSUN7</t>
  </si>
  <si>
    <t>QMRG</t>
  </si>
  <si>
    <t>*PQG</t>
  </si>
  <si>
    <t>F47:18234</t>
  </si>
  <si>
    <t>KPHFSLGRL</t>
  </si>
  <si>
    <t>F47:30342</t>
  </si>
  <si>
    <t>98 98 99 99 96 94 71 74 88</t>
  </si>
  <si>
    <t>F47:30342-F47:18234</t>
  </si>
  <si>
    <t>4-:158171568-158171595</t>
  </si>
  <si>
    <t>ENSG00000164125</t>
  </si>
  <si>
    <t>FAM198B</t>
  </si>
  <si>
    <t>IPRN</t>
  </si>
  <si>
    <t>F66:77588</t>
  </si>
  <si>
    <t>KPLFLTQSL</t>
  </si>
  <si>
    <t>F66:37210</t>
  </si>
  <si>
    <t>43 36 58 61 74 88 91 97 98</t>
  </si>
  <si>
    <t>F66:37210-F66:77588</t>
  </si>
  <si>
    <t>1-:151889361-151889373|151895007-151895022</t>
  </si>
  <si>
    <t>KPIFLTQSL</t>
  </si>
  <si>
    <t>ENSG00000159445</t>
  </si>
  <si>
    <t>THEM4</t>
  </si>
  <si>
    <t>FKTS</t>
  </si>
  <si>
    <t>*KKN</t>
  </si>
  <si>
    <t>F86:55097</t>
  </si>
  <si>
    <t>KPKPSPGPSL</t>
  </si>
  <si>
    <t>F86:12880</t>
  </si>
  <si>
    <t>94 93 96 88 88 52 59 67 76 97</t>
  </si>
  <si>
    <t>F86:12880-F86:55097</t>
  </si>
  <si>
    <t>4-:76213747-76213777</t>
  </si>
  <si>
    <t>ARRR</t>
  </si>
  <si>
    <t>RGPI</t>
  </si>
  <si>
    <t>F4:17201</t>
  </si>
  <si>
    <t>KPKTPSLTVF</t>
  </si>
  <si>
    <t>F4:5445</t>
  </si>
  <si>
    <t>44 82 78 68 74 87 97 98 99 99</t>
  </si>
  <si>
    <t>F4:5445-F4:17201</t>
  </si>
  <si>
    <t>17+:7508406-7508436</t>
  </si>
  <si>
    <t>NISK</t>
  </si>
  <si>
    <t>LLGQ</t>
  </si>
  <si>
    <t>F15:44568</t>
  </si>
  <si>
    <t>KPKTPSLTVFL</t>
  </si>
  <si>
    <t>F15:19928</t>
  </si>
  <si>
    <t>86 92 94 86 27 30 47 70 96 94 98</t>
  </si>
  <si>
    <t>F15:19928-F15:44568</t>
  </si>
  <si>
    <t>17+:7508406-7508439</t>
  </si>
  <si>
    <t>LGQS</t>
  </si>
  <si>
    <t>F13:45854</t>
  </si>
  <si>
    <t>KPMEVFQSSSL</t>
  </si>
  <si>
    <t>F13:17437</t>
  </si>
  <si>
    <t>48 36 72 90 96 96 89 96 98 82 86</t>
  </si>
  <si>
    <t>F13:17437-F13:45854</t>
  </si>
  <si>
    <t>4+:165337808-165337841</t>
  </si>
  <si>
    <t>RDMG</t>
  </si>
  <si>
    <t>F67:16811</t>
  </si>
  <si>
    <t>KPQDGRNHL</t>
  </si>
  <si>
    <t>F67:5303</t>
  </si>
  <si>
    <t>99 95 93 94 28 22 26 66 98</t>
  </si>
  <si>
    <t>F67:5303-F67:16811</t>
  </si>
  <si>
    <t>18+:3247517-3247544</t>
  </si>
  <si>
    <t>ENSG00000101608</t>
  </si>
  <si>
    <t>MYL12A</t>
  </si>
  <si>
    <t>CGQA</t>
  </si>
  <si>
    <t>RKG*</t>
  </si>
  <si>
    <t>F4:13928</t>
  </si>
  <si>
    <t>KPRGADPLAL</t>
  </si>
  <si>
    <t>F4:4284</t>
  </si>
  <si>
    <t>53 62 56 61 66 76 86 96 99 99</t>
  </si>
  <si>
    <t>F4:4284-F4:13928</t>
  </si>
  <si>
    <t>1+:23750954-23750984</t>
  </si>
  <si>
    <t>KPRGADPIAL</t>
  </si>
  <si>
    <t>ENSG00000011007</t>
  </si>
  <si>
    <t>ELOA</t>
  </si>
  <si>
    <t>KKPG</t>
  </si>
  <si>
    <t>TTGR</t>
  </si>
  <si>
    <t>F44:92476</t>
  </si>
  <si>
    <t>KPRHQPGPAL</t>
  </si>
  <si>
    <t>F44:9689</t>
  </si>
  <si>
    <t>97 95 96 90 92 95 96 97 98 99</t>
  </si>
  <si>
    <t>F44:9689-F44:92476</t>
  </si>
  <si>
    <t>16-:19761865-19761895</t>
  </si>
  <si>
    <t>ENSG00000261195</t>
  </si>
  <si>
    <t>AC027130.1</t>
  </si>
  <si>
    <t>ADFL</t>
  </si>
  <si>
    <t>LWTS</t>
  </si>
  <si>
    <t>F7:10036</t>
  </si>
  <si>
    <t>KPRHQQLLPSL</t>
  </si>
  <si>
    <t>F7:4945</t>
  </si>
  <si>
    <t>54 82 91 95 90 93 99 90 83 90 92</t>
  </si>
  <si>
    <t>F7:4945-F7:10036</t>
  </si>
  <si>
    <t>10+:87864403-87864436</t>
  </si>
  <si>
    <t>ILQK</t>
  </si>
  <si>
    <t>SSFF</t>
  </si>
  <si>
    <t>F14:2762</t>
  </si>
  <si>
    <t>KPRLLGALL</t>
  </si>
  <si>
    <t>F14:3839</t>
  </si>
  <si>
    <t>97 88 69 73 51 29 77 99 100</t>
  </si>
  <si>
    <t>F14:3839-F14:2762</t>
  </si>
  <si>
    <t>12-:49567759-49567786</t>
  </si>
  <si>
    <t>ENSG00000187778</t>
  </si>
  <si>
    <t>MCRS1</t>
  </si>
  <si>
    <t>PVGL</t>
  </si>
  <si>
    <t>*VAE</t>
  </si>
  <si>
    <t>F13:111116</t>
  </si>
  <si>
    <t>KPRNKSYGL</t>
  </si>
  <si>
    <t>F13:6523</t>
  </si>
  <si>
    <t>99 94 86 89 73 89 99 99 100</t>
  </si>
  <si>
    <t>F13:6523-F13:111116</t>
  </si>
  <si>
    <t>8+:28715688-28715715</t>
  </si>
  <si>
    <t>KPRNKSYGI</t>
  </si>
  <si>
    <t>ENSG00000012232</t>
  </si>
  <si>
    <t>EXTL3</t>
  </si>
  <si>
    <t>CWSA</t>
  </si>
  <si>
    <t>F66:27745</t>
  </si>
  <si>
    <t>KPRTETRKL</t>
  </si>
  <si>
    <t>F66:5028</t>
  </si>
  <si>
    <t>97 87 90 86 91 45 40 43 93</t>
  </si>
  <si>
    <t>F66:5028-F66:27745</t>
  </si>
  <si>
    <t>5+:43042607-43042634</t>
  </si>
  <si>
    <t>ENSG00000215068</t>
  </si>
  <si>
    <t>AC025171.2</t>
  </si>
  <si>
    <t>LGWR</t>
  </si>
  <si>
    <t>CTAR</t>
  </si>
  <si>
    <t>F41:116169</t>
  </si>
  <si>
    <t>KPRTYTEEEL</t>
  </si>
  <si>
    <t>F41:19089</t>
  </si>
  <si>
    <t>97 89 45 32 41 79 95 100 100 100</t>
  </si>
  <si>
    <t>F41:19089-F41:116169</t>
  </si>
  <si>
    <t>22-:17810786-17810813|17812506-17812509</t>
  </si>
  <si>
    <t>SCAS</t>
  </si>
  <si>
    <t>NAKL</t>
  </si>
  <si>
    <t>F46:128729</t>
  </si>
  <si>
    <t>KPSGAAAAL</t>
  </si>
  <si>
    <t>F46:15949</t>
  </si>
  <si>
    <t>99 96 84 62 75 98 100 99 100</t>
  </si>
  <si>
    <t>F46:15949-F46:128729</t>
  </si>
  <si>
    <t>8+:124998611-124998638</t>
  </si>
  <si>
    <t>KPSGAAAAI</t>
  </si>
  <si>
    <t>ENSG00000104549</t>
  </si>
  <si>
    <t>*GRY</t>
  </si>
  <si>
    <t>KPSSVFHSV</t>
  </si>
  <si>
    <t>100 99 99 95 92 99 99 99 100</t>
  </si>
  <si>
    <t>F78:19583-74301</t>
  </si>
  <si>
    <t>1-:207911107-207911134</t>
  </si>
  <si>
    <t>RVLA</t>
  </si>
  <si>
    <t>RLSR</t>
  </si>
  <si>
    <t>KPSSVFHSVRL</t>
  </si>
  <si>
    <t>99 99 99 98 98 99 96 90 77 72 90</t>
  </si>
  <si>
    <t>F78:27049-48655</t>
  </si>
  <si>
    <t>1-:207911101-207911134</t>
  </si>
  <si>
    <t>F66:59068</t>
  </si>
  <si>
    <t>KPSVANPTL</t>
  </si>
  <si>
    <t>F66:20400</t>
  </si>
  <si>
    <t>56 37 43 39 37 43 87 90 97</t>
  </si>
  <si>
    <t>F66:20400-F66:59068</t>
  </si>
  <si>
    <t>19+:36236843-36236870</t>
  </si>
  <si>
    <t>RSVE</t>
  </si>
  <si>
    <t>LSMR</t>
  </si>
  <si>
    <t>F86:56281</t>
  </si>
  <si>
    <t>KPTVHHLSV</t>
  </si>
  <si>
    <t>F86:11708</t>
  </si>
  <si>
    <t>98 78 87 87 91 80 87 71 81</t>
  </si>
  <si>
    <t>F86:11708-F86:56281</t>
  </si>
  <si>
    <t>3-:124859411-124859438</t>
  </si>
  <si>
    <t>ENSG00000082781</t>
  </si>
  <si>
    <t>ITGB5</t>
  </si>
  <si>
    <t>LGLR</t>
  </si>
  <si>
    <t>*SEG</t>
  </si>
  <si>
    <t>KPVTQLVSA</t>
  </si>
  <si>
    <t>96 71 85 94 62 82 88 86 90</t>
  </si>
  <si>
    <t>F78:26144-124069</t>
  </si>
  <si>
    <t>7+:142801381-142801408</t>
  </si>
  <si>
    <t>KPVTQIVSA</t>
  </si>
  <si>
    <t>QDRA</t>
  </si>
  <si>
    <t>EAWG</t>
  </si>
  <si>
    <t>F4:13961</t>
  </si>
  <si>
    <t>KPYHGVGAPL</t>
  </si>
  <si>
    <t>F4:3283</t>
  </si>
  <si>
    <t>52 62 78 91 95 92 91 87 96 98</t>
  </si>
  <si>
    <t>F4:3283-F4:13961</t>
  </si>
  <si>
    <t>7+:100336223-100336253</t>
  </si>
  <si>
    <t>ENSG00000272752</t>
  </si>
  <si>
    <t>STAG3L5P-PVRIG2P-PILRB</t>
  </si>
  <si>
    <t>MYQV</t>
  </si>
  <si>
    <t>RVEP</t>
  </si>
  <si>
    <t>Seq47974_QE2.raw</t>
  </si>
  <si>
    <t>KQAELVLRK</t>
  </si>
  <si>
    <t>99 94 98 98 100 100 96 90 94</t>
  </si>
  <si>
    <t>F22:16812-15437</t>
  </si>
  <si>
    <t>2-:15763328-15763355</t>
  </si>
  <si>
    <t>RSSV</t>
  </si>
  <si>
    <t>AYFP</t>
  </si>
  <si>
    <t>F56:73787</t>
  </si>
  <si>
    <t>KQAPPPGASW</t>
  </si>
  <si>
    <t>F56:20329</t>
  </si>
  <si>
    <t>40 32 62 99 99 57 41 67 99 99</t>
  </si>
  <si>
    <t>F56:20329-F56:73787</t>
  </si>
  <si>
    <t>12-:56645287-56645317</t>
  </si>
  <si>
    <t>ENSG00000110955</t>
  </si>
  <si>
    <t>ATP5B</t>
  </si>
  <si>
    <t>LLRQ</t>
  </si>
  <si>
    <t>RSLA</t>
  </si>
  <si>
    <t>KQFLWKPPW</t>
  </si>
  <si>
    <t>F53:47872</t>
  </si>
  <si>
    <t>51 30 54 79 82 96 96 97 91</t>
  </si>
  <si>
    <t>17+:48048457-48048462|48050606-48050628</t>
  </si>
  <si>
    <t>ENSG00000082641</t>
  </si>
  <si>
    <t>NFE2L1</t>
  </si>
  <si>
    <t>*VWR</t>
  </si>
  <si>
    <t>F52:108083</t>
  </si>
  <si>
    <t>KQLSKLFLK</t>
  </si>
  <si>
    <t>F52:43986</t>
  </si>
  <si>
    <t>84 20 22 20 29 90 98 99 98</t>
  </si>
  <si>
    <t>F52:43986-F52:108083</t>
  </si>
  <si>
    <t>13+:102807185-102807212</t>
  </si>
  <si>
    <t>KQLSKLFIK</t>
  </si>
  <si>
    <t>ENSG00000270181</t>
  </si>
  <si>
    <t>BIVM-ERCC5</t>
  </si>
  <si>
    <t>IACC</t>
  </si>
  <si>
    <t>KQIE</t>
  </si>
  <si>
    <t>KQMGPLLNR</t>
  </si>
  <si>
    <t>F31:24900</t>
  </si>
  <si>
    <t>32 27 53 63 75 95 92 85 91</t>
  </si>
  <si>
    <t>12-:14843092-14843119</t>
  </si>
  <si>
    <t>KQMGPLINR</t>
  </si>
  <si>
    <t>ENSG00000111339</t>
  </si>
  <si>
    <t>ART4</t>
  </si>
  <si>
    <t>YL*H</t>
  </si>
  <si>
    <t>CKKI</t>
  </si>
  <si>
    <t>F33:115857</t>
  </si>
  <si>
    <t>KQNGLFWRK</t>
  </si>
  <si>
    <t>F33:21406</t>
  </si>
  <si>
    <t>99 96 97 97 98 99 95 92 96</t>
  </si>
  <si>
    <t>F33:21406-F33:115857</t>
  </si>
  <si>
    <t>17+:59926474-59926501</t>
  </si>
  <si>
    <t>KQNGIFWRK</t>
  </si>
  <si>
    <t>QLIQ</t>
  </si>
  <si>
    <t>*SIP</t>
  </si>
  <si>
    <t>F87:19000</t>
  </si>
  <si>
    <t>KQNRTVLLK</t>
  </si>
  <si>
    <t>F87:13761</t>
  </si>
  <si>
    <t>75 18 20 21 35 53 80 98 99</t>
  </si>
  <si>
    <t>F87:13761-F87:19000</t>
  </si>
  <si>
    <t>11+:74836134-74836161</t>
  </si>
  <si>
    <t>KQNRTVIIK</t>
  </si>
  <si>
    <t>ENSG00000166439</t>
  </si>
  <si>
    <t>RNF169</t>
  </si>
  <si>
    <t>LAKQ</t>
  </si>
  <si>
    <t>VALR</t>
  </si>
  <si>
    <t>KQSHLRHVF</t>
  </si>
  <si>
    <t>F55:10178</t>
  </si>
  <si>
    <t>90 81 75 71 93 60 56 94 97</t>
  </si>
  <si>
    <t>3-:45826245-45826272</t>
  </si>
  <si>
    <t>ENSG00000163818</t>
  </si>
  <si>
    <t>LZTFL1</t>
  </si>
  <si>
    <t>MQTY</t>
  </si>
  <si>
    <t>*KAF</t>
  </si>
  <si>
    <t>F61:65205</t>
  </si>
  <si>
    <t>KQSKPSASV</t>
  </si>
  <si>
    <t>F61:5710</t>
  </si>
  <si>
    <t>89 76 91 87 29 0 32 89 89</t>
  </si>
  <si>
    <t>F61:5710-F61:65205</t>
  </si>
  <si>
    <t>1-:179865550-179865577</t>
  </si>
  <si>
    <t>ENSG00000169905</t>
  </si>
  <si>
    <t>TOR1AIP2</t>
  </si>
  <si>
    <t>TLPT</t>
  </si>
  <si>
    <t>*HHQ</t>
  </si>
  <si>
    <t>KQSSVLM(+15.99)SY</t>
  </si>
  <si>
    <t>57 54 69 73 91 100 100 100 100</t>
  </si>
  <si>
    <t>F21:25150-41439</t>
  </si>
  <si>
    <t>12+:124011865-124011892</t>
  </si>
  <si>
    <t>KQSSVLMSY</t>
  </si>
  <si>
    <t>TQDL</t>
  </si>
  <si>
    <t>RIHV</t>
  </si>
  <si>
    <t>e004769.raw</t>
  </si>
  <si>
    <t>F3:21217</t>
  </si>
  <si>
    <t>KQVDYLDEL</t>
  </si>
  <si>
    <t>F3:16686</t>
  </si>
  <si>
    <t>38 39 92 99 99 99 99 96 97</t>
  </si>
  <si>
    <t>F3:16686-F3:21217</t>
  </si>
  <si>
    <t>15+:57300652-57300679</t>
  </si>
  <si>
    <t>LENR</t>
  </si>
  <si>
    <t>*WAQ</t>
  </si>
  <si>
    <t>F63:117816</t>
  </si>
  <si>
    <t>KQVEFKFLSF</t>
  </si>
  <si>
    <t>F63:46605</t>
  </si>
  <si>
    <t>98 92 99 100 100 95 95 99 99 99</t>
  </si>
  <si>
    <t>F63:46605-F63:117816</t>
  </si>
  <si>
    <t>13-:64875081-64875111</t>
  </si>
  <si>
    <t>CEVE</t>
  </si>
  <si>
    <t>GNIK</t>
  </si>
  <si>
    <t>F79:107049</t>
  </si>
  <si>
    <t>KQVQRPFMNK</t>
  </si>
  <si>
    <t>F79:12242</t>
  </si>
  <si>
    <t>97 93 98 93 90 39 48 80 93 99</t>
  </si>
  <si>
    <t>F79:12242-F79:107049</t>
  </si>
  <si>
    <t>12-:15670917-15670923|15681225-15681249</t>
  </si>
  <si>
    <t>ENSG00000151491</t>
  </si>
  <si>
    <t>EPS8</t>
  </si>
  <si>
    <t>NMVQ</t>
  </si>
  <si>
    <t>F7:18642</t>
  </si>
  <si>
    <t>KRFEPLGM(+15.99)QK</t>
  </si>
  <si>
    <t>F7:2274</t>
  </si>
  <si>
    <t>93 96 99 98 97 99 99 99 98 99</t>
  </si>
  <si>
    <t>F7:2274-F7:18642</t>
  </si>
  <si>
    <t>20+:41076289-41076294|41077581-41077606</t>
  </si>
  <si>
    <t>KRFEPLGMQK</t>
  </si>
  <si>
    <t>NEKR</t>
  </si>
  <si>
    <t>*RRR</t>
  </si>
  <si>
    <t>F24:136402</t>
  </si>
  <si>
    <t>KRFGPPQEC(+57.02)FPR</t>
  </si>
  <si>
    <t>F24:26622</t>
  </si>
  <si>
    <t>95 95 95 95 88 35 33 46 78 89 95 98</t>
  </si>
  <si>
    <t>F24:26622-F24:136402</t>
  </si>
  <si>
    <t>1-:53930101-53930137</t>
  </si>
  <si>
    <t>KRFGPPQECFPR</t>
  </si>
  <si>
    <t>IGIQ</t>
  </si>
  <si>
    <t>NSLF</t>
  </si>
  <si>
    <t>F31:18897</t>
  </si>
  <si>
    <t>KRFGTKQGK</t>
  </si>
  <si>
    <t>F31:220</t>
  </si>
  <si>
    <t>83 29 31 25 35 82 69 75 96</t>
  </si>
  <si>
    <t>F31:220-F31:18897</t>
  </si>
  <si>
    <t>5+:34937452-34937479</t>
  </si>
  <si>
    <t>ENSG00000168724</t>
  </si>
  <si>
    <t>DNAJC21</t>
  </si>
  <si>
    <t>KKKT</t>
  </si>
  <si>
    <t>F52:43094</t>
  </si>
  <si>
    <t>KRFLFALLR</t>
  </si>
  <si>
    <t>F52:41696</t>
  </si>
  <si>
    <t>33 36 47 66 96 98 99 99 96</t>
  </si>
  <si>
    <t>F52:41696-F52:43094</t>
  </si>
  <si>
    <t>1+:63548278-63548305</t>
  </si>
  <si>
    <t>KRFLFAIIR</t>
  </si>
  <si>
    <t>ENSG00000203965</t>
  </si>
  <si>
    <t>EFCAB7</t>
  </si>
  <si>
    <t>DKIR</t>
  </si>
  <si>
    <t>TWAF</t>
  </si>
  <si>
    <t>F30:80219</t>
  </si>
  <si>
    <t>KRFSGTVRLAPF</t>
  </si>
  <si>
    <t>F30:38420</t>
  </si>
  <si>
    <t>59 14 12 10 12 65 78 44 48 41 67 83</t>
  </si>
  <si>
    <t>F30:38420-F30:80219</t>
  </si>
  <si>
    <t>6+:35469004-35469040</t>
  </si>
  <si>
    <t>ENSG00000198755</t>
  </si>
  <si>
    <t>RPL10A</t>
  </si>
  <si>
    <t>PQKD</t>
  </si>
  <si>
    <t>*SHP</t>
  </si>
  <si>
    <t>F33:58929</t>
  </si>
  <si>
    <t>KRFYGTGWLR</t>
  </si>
  <si>
    <t>F33:30479</t>
  </si>
  <si>
    <t>94 88 92 94 98 99 98 98 97 95</t>
  </si>
  <si>
    <t>F33:30479-F33:58929</t>
  </si>
  <si>
    <t>7-:1570477-1570507</t>
  </si>
  <si>
    <t>ENSG00000157778</t>
  </si>
  <si>
    <t>PSMG3</t>
  </si>
  <si>
    <t>*SEL</t>
  </si>
  <si>
    <t>F23:2257</t>
  </si>
  <si>
    <t>KRGLALRLLF</t>
  </si>
  <si>
    <t>F23:17530</t>
  </si>
  <si>
    <t>41 28 0 0 36 44 57 91 100 100</t>
  </si>
  <si>
    <t>F23:17530-F23:2257</t>
  </si>
  <si>
    <t>18-:35340688-35340718</t>
  </si>
  <si>
    <t>KRGIALRLIF</t>
  </si>
  <si>
    <t>ENSG00000172466</t>
  </si>
  <si>
    <t>ZNF24</t>
  </si>
  <si>
    <t>CL*R</t>
  </si>
  <si>
    <t>CLSC</t>
  </si>
  <si>
    <t>F28:17099</t>
  </si>
  <si>
    <t>KRLLGAARF</t>
  </si>
  <si>
    <t>F28:23062</t>
  </si>
  <si>
    <t>94 82 93 99 97 98 96 85 93</t>
  </si>
  <si>
    <t>F28:23062-F28:17099</t>
  </si>
  <si>
    <t>11-:33722459-33722463|33736381-33736404</t>
  </si>
  <si>
    <t>KRILGAARF</t>
  </si>
  <si>
    <t>ENSG00000085063</t>
  </si>
  <si>
    <t>CD59</t>
  </si>
  <si>
    <t>CGQS</t>
  </si>
  <si>
    <t>F9:1674</t>
  </si>
  <si>
    <t>KRLPFGFKH</t>
  </si>
  <si>
    <t>F9:2163</t>
  </si>
  <si>
    <t>84 90 87 90 99 100 100 100 99</t>
  </si>
  <si>
    <t>F9:2163-F9:1674</t>
  </si>
  <si>
    <t>17+:7501935-7501962</t>
  </si>
  <si>
    <t>KRIPFGFKH</t>
  </si>
  <si>
    <t>NVEG</t>
  </si>
  <si>
    <t>RTLP</t>
  </si>
  <si>
    <t>F6:3649-F6:822</t>
  </si>
  <si>
    <t>IADQ</t>
  </si>
  <si>
    <t>PMTH</t>
  </si>
  <si>
    <t>F53:26477</t>
  </si>
  <si>
    <t>KRLSQDLNL</t>
  </si>
  <si>
    <t>F53:25515</t>
  </si>
  <si>
    <t>49 21 26 25 23 38 41 46 91</t>
  </si>
  <si>
    <t>F53:25515-F53:26477</t>
  </si>
  <si>
    <t>1+:117367951-117367978</t>
  </si>
  <si>
    <t>KRISQDLNL</t>
  </si>
  <si>
    <t>VQML</t>
  </si>
  <si>
    <t>*SFG</t>
  </si>
  <si>
    <t>F35:40372</t>
  </si>
  <si>
    <t>KRLTQNHRL</t>
  </si>
  <si>
    <t>F35:5994</t>
  </si>
  <si>
    <t>91 38 50 83 88 90 79 81 86</t>
  </si>
  <si>
    <t>F35:5994-F35:40372</t>
  </si>
  <si>
    <t>13+:79520819-79520846</t>
  </si>
  <si>
    <t>KRITQNHRL</t>
  </si>
  <si>
    <t>ENSG00000102471</t>
  </si>
  <si>
    <t>NDFIP2</t>
  </si>
  <si>
    <t>SFLM</t>
  </si>
  <si>
    <t>*SSH</t>
  </si>
  <si>
    <t>F25:36899</t>
  </si>
  <si>
    <t>KRKKPLLQR</t>
  </si>
  <si>
    <t>F25:8495</t>
  </si>
  <si>
    <t>52 68 56 75 88 72 0 0 83</t>
  </si>
  <si>
    <t>F25:8495-F25:36899</t>
  </si>
  <si>
    <t>9+:36117140-36117167</t>
  </si>
  <si>
    <t>ENSG00000122707</t>
  </si>
  <si>
    <t>RECK</t>
  </si>
  <si>
    <t>HFIP</t>
  </si>
  <si>
    <t>SLPG</t>
  </si>
  <si>
    <t>F34:27516</t>
  </si>
  <si>
    <t>KRKSLLLLK</t>
  </si>
  <si>
    <t>F34:18268</t>
  </si>
  <si>
    <t>72 32 48 89 96 100 100 100 100</t>
  </si>
  <si>
    <t>F34:18268-F34:27516</t>
  </si>
  <si>
    <t>10-:112445461-112445488</t>
  </si>
  <si>
    <t>KRKSIILLK</t>
  </si>
  <si>
    <t>ENSG00000023041</t>
  </si>
  <si>
    <t>ZDHHC6</t>
  </si>
  <si>
    <t>CAHR</t>
  </si>
  <si>
    <t>*EGI</t>
  </si>
  <si>
    <t>KRLDKLFEK</t>
  </si>
  <si>
    <t>F9:2156</t>
  </si>
  <si>
    <t>93 95 99 99 99 100 100 100 98</t>
  </si>
  <si>
    <t>3-:156750342-156750369</t>
  </si>
  <si>
    <t>YHGG</t>
  </si>
  <si>
    <t>QACE</t>
  </si>
  <si>
    <t>KRLKEYRVF</t>
  </si>
  <si>
    <t>F9:2388</t>
  </si>
  <si>
    <t>72 83 94 94 99 99 99 98 96</t>
  </si>
  <si>
    <t>5+:57175919-57175946</t>
  </si>
  <si>
    <t>FF*M</t>
  </si>
  <si>
    <t>FLLS</t>
  </si>
  <si>
    <t>F36:38490</t>
  </si>
  <si>
    <t>KRLLFQPPR</t>
  </si>
  <si>
    <t>F36:25674</t>
  </si>
  <si>
    <t>32 24 35 47 74 54 80 69 77</t>
  </si>
  <si>
    <t>F36:25674-F36:38490</t>
  </si>
  <si>
    <t>1+:6018809-6018835|6040516-6040517</t>
  </si>
  <si>
    <t>ENSG00000069424</t>
  </si>
  <si>
    <t>KCNAB2</t>
  </si>
  <si>
    <t>TVRQ</t>
  </si>
  <si>
    <t>IFPL</t>
  </si>
  <si>
    <t>F54:26781</t>
  </si>
  <si>
    <t>KRLPQTALR</t>
  </si>
  <si>
    <t>F54:11294</t>
  </si>
  <si>
    <t>95 87 89 70 89 93 94 94 89</t>
  </si>
  <si>
    <t>F54:11294-F54:26781</t>
  </si>
  <si>
    <t>16-:3608708-3608735</t>
  </si>
  <si>
    <t>KGRH</t>
  </si>
  <si>
    <t>*EAN</t>
  </si>
  <si>
    <t>F9:1637-F9:1350</t>
  </si>
  <si>
    <t>FWKQ</t>
  </si>
  <si>
    <t>*CQT</t>
  </si>
  <si>
    <t>F7:4656</t>
  </si>
  <si>
    <t>KRMAQQVKY</t>
  </si>
  <si>
    <t>F7:1467</t>
  </si>
  <si>
    <t>93 91 97 96 92 92 98 99 98</t>
  </si>
  <si>
    <t>F7:1467-F7:4656</t>
  </si>
  <si>
    <t>20+:18569241-18569268</t>
  </si>
  <si>
    <t>ENSG00000125821</t>
  </si>
  <si>
    <t>DTD1</t>
  </si>
  <si>
    <t>IK*T</t>
  </si>
  <si>
    <t>F35:40134</t>
  </si>
  <si>
    <t>KRMDKSMLR</t>
  </si>
  <si>
    <t>F35:9209</t>
  </si>
  <si>
    <t>93 74 70 92 98 99 97 98 96</t>
  </si>
  <si>
    <t>F35:9209-F35:40134</t>
  </si>
  <si>
    <t>Y+:20579676-20579691|20582589-20582601</t>
  </si>
  <si>
    <t>ENSG00000198692</t>
  </si>
  <si>
    <t>EIF1AY</t>
  </si>
  <si>
    <t>SWCL</t>
  </si>
  <si>
    <t>*SKC</t>
  </si>
  <si>
    <t>F29:17923</t>
  </si>
  <si>
    <t>KRNAELLGK</t>
  </si>
  <si>
    <t>F29:8953</t>
  </si>
  <si>
    <t>86 0 0 31 92 100 99 98 98</t>
  </si>
  <si>
    <t>F29:8953-F29:17923</t>
  </si>
  <si>
    <t>17-:56832985-56833012</t>
  </si>
  <si>
    <t>KRNAEIIGK</t>
  </si>
  <si>
    <t>ENSG00000214226</t>
  </si>
  <si>
    <t>C17orf67</t>
  </si>
  <si>
    <t>PKEQ</t>
  </si>
  <si>
    <t>LQRN</t>
  </si>
  <si>
    <t>F25:30604</t>
  </si>
  <si>
    <t>KRSKPLTATK</t>
  </si>
  <si>
    <t>F25:3856</t>
  </si>
  <si>
    <t>37 27 43 61 97 99 99 98 99 99</t>
  </si>
  <si>
    <t>F25:3856-F25:30604</t>
  </si>
  <si>
    <t>14+:51860508-51860538</t>
  </si>
  <si>
    <t>ENSG00000186469</t>
  </si>
  <si>
    <t>GNG2</t>
  </si>
  <si>
    <t>EMRG</t>
  </si>
  <si>
    <t>KRRK</t>
  </si>
  <si>
    <t>F54:36282</t>
  </si>
  <si>
    <t>KRTDQDLHL</t>
  </si>
  <si>
    <t>F54:15168</t>
  </si>
  <si>
    <t>78 10 0 0 31 91 96 90 95</t>
  </si>
  <si>
    <t>F54:15168-F54:36282</t>
  </si>
  <si>
    <t>20-:16526149-16526176</t>
  </si>
  <si>
    <t>ENSG00000089177</t>
  </si>
  <si>
    <t>KIF16B</t>
  </si>
  <si>
    <t>WGLR</t>
  </si>
  <si>
    <t>*LFF</t>
  </si>
  <si>
    <t>F54:26623</t>
  </si>
  <si>
    <t>KRTLPLKLL</t>
  </si>
  <si>
    <t>F54:33402</t>
  </si>
  <si>
    <t>69 48 64 83 97 98 95 93 93</t>
  </si>
  <si>
    <t>F54:33402-F54:26623</t>
  </si>
  <si>
    <t>10+:17235202-17235229</t>
  </si>
  <si>
    <t>ENSG00000026025</t>
  </si>
  <si>
    <t>VIM</t>
  </si>
  <si>
    <t>CVKW</t>
  </si>
  <si>
    <t>TTKT</t>
  </si>
  <si>
    <t>F37:30967</t>
  </si>
  <si>
    <t>KRTTVFLKL</t>
  </si>
  <si>
    <t>F37:31617</t>
  </si>
  <si>
    <t>65 47 64 81 98 100 100 99 99</t>
  </si>
  <si>
    <t>F37:31617-F37:30967</t>
  </si>
  <si>
    <t>11+:1088084-1088111</t>
  </si>
  <si>
    <t>KRTTVFIKL</t>
  </si>
  <si>
    <t>APSY</t>
  </si>
  <si>
    <t>F52:108425</t>
  </si>
  <si>
    <t>KRVTFQKTV</t>
  </si>
  <si>
    <t>F52:12262</t>
  </si>
  <si>
    <t>31 31 34 39 46 53 97 97 96</t>
  </si>
  <si>
    <t>F52:12262-F52:108425</t>
  </si>
  <si>
    <t>1-:110390930-110390957</t>
  </si>
  <si>
    <t>ENSG00000168679</t>
  </si>
  <si>
    <t>SLC16A4</t>
  </si>
  <si>
    <t>KCLR</t>
  </si>
  <si>
    <t>F31:123178</t>
  </si>
  <si>
    <t>KRWKNLGQY</t>
  </si>
  <si>
    <t>F31:18425</t>
  </si>
  <si>
    <t>85 81 87 88 58 77 94 93 98</t>
  </si>
  <si>
    <t>F31:18425-F31:123178</t>
  </si>
  <si>
    <t>2-:38591530-38591557</t>
  </si>
  <si>
    <t>ENSG00000143889</t>
  </si>
  <si>
    <t>HNRNPLL</t>
  </si>
  <si>
    <t>QTSW</t>
  </si>
  <si>
    <t>GKDD</t>
  </si>
  <si>
    <t>F32:61218</t>
  </si>
  <si>
    <t>KRWLVSGGFAR</t>
  </si>
  <si>
    <t>F32:30818</t>
  </si>
  <si>
    <t>83 39 54 68 98 98 96 94 94 95 93</t>
  </si>
  <si>
    <t>F32:30818-F32:61218</t>
  </si>
  <si>
    <t>1-:205623734-205623767</t>
  </si>
  <si>
    <t>ENSG00000158711</t>
  </si>
  <si>
    <t>ELK4</t>
  </si>
  <si>
    <t>FCRQ</t>
  </si>
  <si>
    <t>TSLT</t>
  </si>
  <si>
    <t>F63:10308</t>
  </si>
  <si>
    <t>F63:5826</t>
  </si>
  <si>
    <t>98 95 97 99 99 99 98 98 93 98</t>
  </si>
  <si>
    <t>F63:5826-F63:10308</t>
  </si>
  <si>
    <t>PRPK</t>
  </si>
  <si>
    <t>*VQT</t>
  </si>
  <si>
    <t>F24:107060</t>
  </si>
  <si>
    <t>KRWTESTSK</t>
  </si>
  <si>
    <t>F24:6761</t>
  </si>
  <si>
    <t>98 94 94 90 97 98 100 100 100</t>
  </si>
  <si>
    <t>F24:6761-F24:107060</t>
  </si>
  <si>
    <t>2+:241413327-241413354</t>
  </si>
  <si>
    <t>ENSG00000006607</t>
  </si>
  <si>
    <t>FARP2</t>
  </si>
  <si>
    <t>EITM</t>
  </si>
  <si>
    <t>*TSI</t>
  </si>
  <si>
    <t>F25:99884</t>
  </si>
  <si>
    <t>KRYELKSLK</t>
  </si>
  <si>
    <t>F25:12615</t>
  </si>
  <si>
    <t>98 88 85 94 96 97 99 99 100</t>
  </si>
  <si>
    <t>F25:12615-F25:99884</t>
  </si>
  <si>
    <t>4+:153641014-153641017|153678501-153678525</t>
  </si>
  <si>
    <t>ENSG00000250771</t>
  </si>
  <si>
    <t>AC106865.1</t>
  </si>
  <si>
    <t>EKSN</t>
  </si>
  <si>
    <t>*M*I</t>
  </si>
  <si>
    <t>F7:8654</t>
  </si>
  <si>
    <t>KRYFQLNLGK</t>
  </si>
  <si>
    <t>F7:4650</t>
  </si>
  <si>
    <t>93 91 99 99 97 99 96 98 97 94</t>
  </si>
  <si>
    <t>F7:4650-F7:8654</t>
  </si>
  <si>
    <t>2+:149187487-149187517</t>
  </si>
  <si>
    <t>KRYFQLNIGK</t>
  </si>
  <si>
    <t>ENSG00000150556</t>
  </si>
  <si>
    <t>LYPD6B</t>
  </si>
  <si>
    <t>KEMQ</t>
  </si>
  <si>
    <t>*DSL</t>
  </si>
  <si>
    <t>F77:4452</t>
  </si>
  <si>
    <t>KSAPPSLPR</t>
  </si>
  <si>
    <t>F77:14052</t>
  </si>
  <si>
    <t>41 38 49 49 83 61 61 81 88</t>
  </si>
  <si>
    <t>F77:14052-F77:4452</t>
  </si>
  <si>
    <t>5-:133959885-133959912</t>
  </si>
  <si>
    <t>ENSG00000113583</t>
  </si>
  <si>
    <t>C5orf15</t>
  </si>
  <si>
    <t>LLFP</t>
  </si>
  <si>
    <t>RVPR</t>
  </si>
  <si>
    <t>F25:33041</t>
  </si>
  <si>
    <t>KSC(+57.02)PHTRMK</t>
  </si>
  <si>
    <t>F25:571</t>
  </si>
  <si>
    <t>94 75 81 95 90 82 32 23 91</t>
  </si>
  <si>
    <t>F25:571-F25:33041</t>
  </si>
  <si>
    <t>16-:62652-62679</t>
  </si>
  <si>
    <t>KSCPHTRMK</t>
  </si>
  <si>
    <t>ENSG00000007384</t>
  </si>
  <si>
    <t>RHBDF1</t>
  </si>
  <si>
    <t>FSSP</t>
  </si>
  <si>
    <t>F2:113434</t>
  </si>
  <si>
    <t>KSDLSKPLSY</t>
  </si>
  <si>
    <t>F2:18130</t>
  </si>
  <si>
    <t>98 96 97 96 97 99 80 80 97 98</t>
  </si>
  <si>
    <t>F2:18130-F2:113434</t>
  </si>
  <si>
    <t>6+:134464831-134464849|134502787-134502799</t>
  </si>
  <si>
    <t>ENSG00000236700</t>
  </si>
  <si>
    <t>LINC01010</t>
  </si>
  <si>
    <t>VWRL</t>
  </si>
  <si>
    <t>F77:92637</t>
  </si>
  <si>
    <t>KSFDALLTVK</t>
  </si>
  <si>
    <t>F77:31958</t>
  </si>
  <si>
    <t>98 92 94 95 90 86 97 94 98 99</t>
  </si>
  <si>
    <t>F77:31958-F77:92637</t>
  </si>
  <si>
    <t>X+:70133803-70133833</t>
  </si>
  <si>
    <t>ENSG00000089289</t>
  </si>
  <si>
    <t>IGBP1</t>
  </si>
  <si>
    <t>LLDQ</t>
  </si>
  <si>
    <t>F64:34302</t>
  </si>
  <si>
    <t>KSFEKSNSW</t>
  </si>
  <si>
    <t>F64:4727</t>
  </si>
  <si>
    <t>100 99 99 98 94 94 96 99 100</t>
  </si>
  <si>
    <t>F64:4727-F64:34302</t>
  </si>
  <si>
    <t>4-:1241358-1241385</t>
  </si>
  <si>
    <t>ENSG00000159692</t>
  </si>
  <si>
    <t>CTBP1</t>
  </si>
  <si>
    <t>ILKI</t>
  </si>
  <si>
    <t>SWKL</t>
  </si>
  <si>
    <t>F84:4423</t>
  </si>
  <si>
    <t>KSFETDTNLNF</t>
  </si>
  <si>
    <t>F84:6485</t>
  </si>
  <si>
    <t>49 45 39 66 53 55 36 37 90 91 98</t>
  </si>
  <si>
    <t>F84:6485-F84:4423</t>
  </si>
  <si>
    <t>14+:22549666-22549682|22550556-22550573</t>
  </si>
  <si>
    <t>KLVE</t>
  </si>
  <si>
    <t>KSFGKLETR</t>
  </si>
  <si>
    <t>F73:8511</t>
  </si>
  <si>
    <t>97 92 94 82 88 96 97 95 97</t>
  </si>
  <si>
    <t>11-:18306318-18306345</t>
  </si>
  <si>
    <t>WMLE</t>
  </si>
  <si>
    <t>KEME</t>
  </si>
  <si>
    <t>F80:75573</t>
  </si>
  <si>
    <t>KSFGTLTLK</t>
  </si>
  <si>
    <t>F80:27105</t>
  </si>
  <si>
    <t>98 96 96 89 89 96 99 100 100</t>
  </si>
  <si>
    <t>F80:27105-F80:75573</t>
  </si>
  <si>
    <t>8-:17655897-17655924</t>
  </si>
  <si>
    <t>ENSG00000129422</t>
  </si>
  <si>
    <t>MTUS1</t>
  </si>
  <si>
    <t>KQRS</t>
  </si>
  <si>
    <t>KSFLKLSFK</t>
  </si>
  <si>
    <t>F25:49537</t>
  </si>
  <si>
    <t>55 50 60 96 95 94 92 89 90</t>
  </si>
  <si>
    <t>20-:63698649-63698676</t>
  </si>
  <si>
    <t>KSFIKISFK</t>
  </si>
  <si>
    <t>ENSG00000101246</t>
  </si>
  <si>
    <t>ARFRP1</t>
  </si>
  <si>
    <t>PVL*</t>
  </si>
  <si>
    <t>KPHF</t>
  </si>
  <si>
    <t>F23:4414</t>
  </si>
  <si>
    <t>KSFLPGLYLTSW</t>
  </si>
  <si>
    <t>F23:11714</t>
  </si>
  <si>
    <t>64 66 62 74 57 36 73 98 99 99 100 100</t>
  </si>
  <si>
    <t>F23:11714-F23:4414</t>
  </si>
  <si>
    <t>7-:43645366-43645399|43647534-43647537</t>
  </si>
  <si>
    <t>KSFIPGLYITSW</t>
  </si>
  <si>
    <t>ITSF</t>
  </si>
  <si>
    <t>QWSS</t>
  </si>
  <si>
    <t>F1:66789</t>
  </si>
  <si>
    <t>KSFPEHLLHAR</t>
  </si>
  <si>
    <t>F1:15350</t>
  </si>
  <si>
    <t>67 42 87 87 93 88 96 89 46 71 90</t>
  </si>
  <si>
    <t>F1:15350-F1:66789</t>
  </si>
  <si>
    <t>7-:150828667-150828700</t>
  </si>
  <si>
    <t>IQKM</t>
  </si>
  <si>
    <t>HHTR</t>
  </si>
  <si>
    <t>F2:34006</t>
  </si>
  <si>
    <t>KSFQKLNLR</t>
  </si>
  <si>
    <t>F2:11405</t>
  </si>
  <si>
    <t>90 30 33 83 95 95 90 91 95</t>
  </si>
  <si>
    <t>F2:11405-F2:34006</t>
  </si>
  <si>
    <t>2-:178677638-178677665</t>
  </si>
  <si>
    <t>YLKK</t>
  </si>
  <si>
    <t>CQYL</t>
  </si>
  <si>
    <t>F70:92713</t>
  </si>
  <si>
    <t>KSFTNLVQK</t>
  </si>
  <si>
    <t>F70:17688</t>
  </si>
  <si>
    <t>99 97 95 84 80 91 97 94 98</t>
  </si>
  <si>
    <t>F70:17688-F70:92713</t>
  </si>
  <si>
    <t>14+:51701085-51701112</t>
  </si>
  <si>
    <t>KSFTNIVQK</t>
  </si>
  <si>
    <t>WSCH</t>
  </si>
  <si>
    <t>NGRK</t>
  </si>
  <si>
    <t>F26:73623</t>
  </si>
  <si>
    <t>KSGPVLGKK</t>
  </si>
  <si>
    <t>F26:7252</t>
  </si>
  <si>
    <t>99 98 97 92 93 99 99 100 100</t>
  </si>
  <si>
    <t>F26:7252-F26:73623</t>
  </si>
  <si>
    <t>17-:28951058-28951085</t>
  </si>
  <si>
    <t>ENSG00000109118</t>
  </si>
  <si>
    <t>PHF12</t>
  </si>
  <si>
    <t>ARAR</t>
  </si>
  <si>
    <t>RGRG</t>
  </si>
  <si>
    <t>F27:39416</t>
  </si>
  <si>
    <t>KSLELKHRK</t>
  </si>
  <si>
    <t>F27:5949</t>
  </si>
  <si>
    <t>85 30 34 46 82 82 74 81 91</t>
  </si>
  <si>
    <t>F27:5949-F27:39416</t>
  </si>
  <si>
    <t>2+:189720638-189720665</t>
  </si>
  <si>
    <t>KSIELKHRK</t>
  </si>
  <si>
    <t>ENSG00000151687</t>
  </si>
  <si>
    <t>ANKAR</t>
  </si>
  <si>
    <t>PKPD</t>
  </si>
  <si>
    <t>CASK</t>
  </si>
  <si>
    <t>F31:2031</t>
  </si>
  <si>
    <t>KSLPWLFGY</t>
  </si>
  <si>
    <t>F31:10971</t>
  </si>
  <si>
    <t>32 39 64 91 87 89 88 85 96</t>
  </si>
  <si>
    <t>F31:10971-F31:2031</t>
  </si>
  <si>
    <t>1+:203014912-203014939</t>
  </si>
  <si>
    <t>KSIPWIFGY</t>
  </si>
  <si>
    <t>GLEE</t>
  </si>
  <si>
    <t>CWPP</t>
  </si>
  <si>
    <t>KSLYVPHALAF</t>
  </si>
  <si>
    <t>F41:58373</t>
  </si>
  <si>
    <t>52 31 50 97 99 97 56 68 74 97 99</t>
  </si>
  <si>
    <t>22-:17812527-17812560</t>
  </si>
  <si>
    <t>KSIYVPHALAF</t>
  </si>
  <si>
    <t>PSA*</t>
  </si>
  <si>
    <t>F52:106639</t>
  </si>
  <si>
    <t>KSKLFSNSW</t>
  </si>
  <si>
    <t>F52:30767</t>
  </si>
  <si>
    <t>69 32 33 42 58 62 90 96 95</t>
  </si>
  <si>
    <t>F52:30767-F52:106639</t>
  </si>
  <si>
    <t>4+:56298332-56298349|56307534-56307544</t>
  </si>
  <si>
    <t>ENSG00000109265</t>
  </si>
  <si>
    <t>KIAA1211</t>
  </si>
  <si>
    <t>TSWA</t>
  </si>
  <si>
    <t>ARIS</t>
  </si>
  <si>
    <t>F77:69065</t>
  </si>
  <si>
    <t>KSKPLVGSF</t>
  </si>
  <si>
    <t>F77:21056</t>
  </si>
  <si>
    <t>91 90 90 34 37 50 94 98 99</t>
  </si>
  <si>
    <t>F77:21056-F77:69065</t>
  </si>
  <si>
    <t>1+:63629491-63629518</t>
  </si>
  <si>
    <t>ENSG00000079739</t>
  </si>
  <si>
    <t>PGM1</t>
  </si>
  <si>
    <t>ASLE</t>
  </si>
  <si>
    <t>*QPV</t>
  </si>
  <si>
    <t>F61:92755</t>
  </si>
  <si>
    <t>KSKPNSSHW</t>
  </si>
  <si>
    <t>F61:5280</t>
  </si>
  <si>
    <t>98 99 99 93 89 95 99 99 100</t>
  </si>
  <si>
    <t>F61:5280-F61:92755</t>
  </si>
  <si>
    <t>1-:173866534-173866561</t>
  </si>
  <si>
    <t>SQVL</t>
  </si>
  <si>
    <t>HTGE</t>
  </si>
  <si>
    <t>F2:29290</t>
  </si>
  <si>
    <t>KSKSSGLFTR</t>
  </si>
  <si>
    <t>F2:9625</t>
  </si>
  <si>
    <t>89 43 44 92 91 93 95 94 94 92</t>
  </si>
  <si>
    <t>F2:9625-F2:29290</t>
  </si>
  <si>
    <t>3-:49910117-49910147</t>
  </si>
  <si>
    <t>ENSG00000164077</t>
  </si>
  <si>
    <t>MON1A</t>
  </si>
  <si>
    <t>HFLY</t>
  </si>
  <si>
    <t>F21:6385</t>
  </si>
  <si>
    <t>KSLDWFHRPF</t>
  </si>
  <si>
    <t>F21:4754</t>
  </si>
  <si>
    <t>100 100 100 100 100 100 100 100 98 99</t>
  </si>
  <si>
    <t>F21:4754-F21:6385</t>
  </si>
  <si>
    <t>9+:130713679-130713709</t>
  </si>
  <si>
    <t>LMQR</t>
  </si>
  <si>
    <t>KKRT</t>
  </si>
  <si>
    <t>F54:34424</t>
  </si>
  <si>
    <t>KSLQWLTKL</t>
  </si>
  <si>
    <t>F54:40416</t>
  </si>
  <si>
    <t>43 35 43 56 96 98 96 93 94</t>
  </si>
  <si>
    <t>F54:40416-F54:34424</t>
  </si>
  <si>
    <t>5-:10290746-10290773</t>
  </si>
  <si>
    <t>ENSG00000164237</t>
  </si>
  <si>
    <t>CMBL</t>
  </si>
  <si>
    <t>IARL</t>
  </si>
  <si>
    <t>ILVR</t>
  </si>
  <si>
    <t>F52:96612</t>
  </si>
  <si>
    <t>KSLSDFSKK</t>
  </si>
  <si>
    <t>F52:11289</t>
  </si>
  <si>
    <t>99 98 98 96 97 97 98 99 100</t>
  </si>
  <si>
    <t>F52:11289-F52:96612</t>
  </si>
  <si>
    <t>1+:219174972-219174999</t>
  </si>
  <si>
    <t>IWKM</t>
  </si>
  <si>
    <t>VVFE</t>
  </si>
  <si>
    <t>F29:80160</t>
  </si>
  <si>
    <t>KSLSLGSPK</t>
  </si>
  <si>
    <t>F29:17886</t>
  </si>
  <si>
    <t>97 93 91 84 75 68 86 84 96</t>
  </si>
  <si>
    <t>F29:17886-F29:80160</t>
  </si>
  <si>
    <t>4+:89836572-89836599</t>
  </si>
  <si>
    <t>ENSG00000247775</t>
  </si>
  <si>
    <t>SNCA-AS1</t>
  </si>
  <si>
    <t>ESQV</t>
  </si>
  <si>
    <t>GQVL</t>
  </si>
  <si>
    <t>F77:33008</t>
  </si>
  <si>
    <t>KSLTHLNTTK</t>
  </si>
  <si>
    <t>F77:7369</t>
  </si>
  <si>
    <t>94 76 77 96 95 98 92 95 98 99</t>
  </si>
  <si>
    <t>F77:7369-F77:33008</t>
  </si>
  <si>
    <t>6-:51296249-51296279</t>
  </si>
  <si>
    <t>KSLTHINTTK</t>
  </si>
  <si>
    <t>LANM</t>
  </si>
  <si>
    <t>YCIR</t>
  </si>
  <si>
    <t>KSM(+15.99)LFLLSK</t>
  </si>
  <si>
    <t>F4:5465</t>
  </si>
  <si>
    <t>48 42 43 79 98 99 98 97 96</t>
  </si>
  <si>
    <t>X+:41343291-41343318</t>
  </si>
  <si>
    <t>KSMLFLLSK</t>
  </si>
  <si>
    <t>QLQC</t>
  </si>
  <si>
    <t>RKET</t>
  </si>
  <si>
    <t>KSNRGFNLR</t>
  </si>
  <si>
    <t>F73:8920</t>
  </si>
  <si>
    <t>96 83 39 36 71 29 27 34 89</t>
  </si>
  <si>
    <t>14-:65093814-65093815|65101545-65101571</t>
  </si>
  <si>
    <t>SYSR</t>
  </si>
  <si>
    <t>A5 7 9  110909_mB5703exclusion list1.mzxml</t>
  </si>
  <si>
    <t>F70:2155</t>
  </si>
  <si>
    <t>KSPDPPTATF</t>
  </si>
  <si>
    <t>F70:4378</t>
  </si>
  <si>
    <t>96 95 54 84 98 97 78 72 97 98</t>
  </si>
  <si>
    <t>F70:4378-F70:2155</t>
  </si>
  <si>
    <t>6+:4891932-4891962</t>
  </si>
  <si>
    <t>ENSG00000153046</t>
  </si>
  <si>
    <t>CDYL</t>
  </si>
  <si>
    <t>MLGN</t>
  </si>
  <si>
    <t>LRPL</t>
  </si>
  <si>
    <t>F32:6169</t>
  </si>
  <si>
    <t>KSQDPLLFSVGW</t>
  </si>
  <si>
    <t>F32:9897</t>
  </si>
  <si>
    <t>32 28 22 61 77 81 94 99 99 99 99 100</t>
  </si>
  <si>
    <t>F32:9897-F32:6169</t>
  </si>
  <si>
    <t>9+:63055961-63055997</t>
  </si>
  <si>
    <t>KSQDPIIFSVGW</t>
  </si>
  <si>
    <t>ENSG00000198312</t>
  </si>
  <si>
    <t>BMS1P9</t>
  </si>
  <si>
    <t>KKIL</t>
  </si>
  <si>
    <t>RRFQ</t>
  </si>
  <si>
    <t>F4:88359</t>
  </si>
  <si>
    <t>KSQLPASVR</t>
  </si>
  <si>
    <t>F4:10507</t>
  </si>
  <si>
    <t>100 99 99 99 93 87 87 94 99</t>
  </si>
  <si>
    <t>F4:10507-F4:88359</t>
  </si>
  <si>
    <t>X-:101403980-101403985|101407709-101407731</t>
  </si>
  <si>
    <t>KSQIPASVR</t>
  </si>
  <si>
    <t>ENSG00000102393</t>
  </si>
  <si>
    <t>GLA</t>
  </si>
  <si>
    <t>LTAR</t>
  </si>
  <si>
    <t>SSSW</t>
  </si>
  <si>
    <t>KSSDWALSNK</t>
  </si>
  <si>
    <t>F53:17641</t>
  </si>
  <si>
    <t>98 97 90 92 95 98 99 98 97 95</t>
  </si>
  <si>
    <t>10+:27154769-27154799</t>
  </si>
  <si>
    <t>VFCY</t>
  </si>
  <si>
    <t>F26:83983</t>
  </si>
  <si>
    <t>KSSSVLLLK</t>
  </si>
  <si>
    <t>F26:31167</t>
  </si>
  <si>
    <t>100 100 99 96 95 100 100 100 100</t>
  </si>
  <si>
    <t>F26:31167-F26:83983</t>
  </si>
  <si>
    <t>3+:99691436-99691463</t>
  </si>
  <si>
    <t>ENSG00000144810</t>
  </si>
  <si>
    <t>COL8A1</t>
  </si>
  <si>
    <t>KLGK</t>
  </si>
  <si>
    <t>VWSM</t>
  </si>
  <si>
    <t>F53:104874</t>
  </si>
  <si>
    <t>KSTKNLLRK</t>
  </si>
  <si>
    <t>F53:15080</t>
  </si>
  <si>
    <t>99 98 95 44 43 93 97 97 97</t>
  </si>
  <si>
    <t>F53:15080-F53:104874</t>
  </si>
  <si>
    <t>4-:67492895-67492922</t>
  </si>
  <si>
    <t>KSTKNLIRK</t>
  </si>
  <si>
    <t>ENSG00000145241</t>
  </si>
  <si>
    <t>CENPC</t>
  </si>
  <si>
    <t>KILE</t>
  </si>
  <si>
    <t>GSVL</t>
  </si>
  <si>
    <t>F38:81146</t>
  </si>
  <si>
    <t>KSVPSTGGVK</t>
  </si>
  <si>
    <t>F38:5960</t>
  </si>
  <si>
    <t>55 34 41 75 79 85 89 90 97 99</t>
  </si>
  <si>
    <t>F38:5960-F38:81146</t>
  </si>
  <si>
    <t>4+:112565068-112565098</t>
  </si>
  <si>
    <t>ENSG00000250966</t>
  </si>
  <si>
    <t>AC023886.2</t>
  </si>
  <si>
    <t>KAAR</t>
  </si>
  <si>
    <t>KPHR</t>
  </si>
  <si>
    <t>F33:5847</t>
  </si>
  <si>
    <t>KSWELGKLLTW</t>
  </si>
  <si>
    <t>F33:7973</t>
  </si>
  <si>
    <t>100 100 100 100 100 100 100 100 100 100 100</t>
  </si>
  <si>
    <t>F33:7973-F33:5847</t>
  </si>
  <si>
    <t>19+:12026132-12026165</t>
  </si>
  <si>
    <t>KSWEIGKIITW</t>
  </si>
  <si>
    <t>DLIT</t>
  </si>
  <si>
    <t>GRGY</t>
  </si>
  <si>
    <t>F30:121556</t>
  </si>
  <si>
    <t>KSWNPLMMK</t>
  </si>
  <si>
    <t>F30:39216</t>
  </si>
  <si>
    <t>87 80 82 78 28 42 60 51 95</t>
  </si>
  <si>
    <t>F30:39216-F30:121556</t>
  </si>
  <si>
    <t>13-:113198209-113198236</t>
  </si>
  <si>
    <t>RSVN</t>
  </si>
  <si>
    <t>CLQL</t>
  </si>
  <si>
    <t>F31:105560</t>
  </si>
  <si>
    <t>KSWSFSLTK</t>
  </si>
  <si>
    <t>F31:37810</t>
  </si>
  <si>
    <t>97 93 95 90 94 94 98 99 99</t>
  </si>
  <si>
    <t>F31:37810-F31:105560</t>
  </si>
  <si>
    <t>2+:241320266-241320287|241324215-241324221</t>
  </si>
  <si>
    <t>ENSG00000168385</t>
  </si>
  <si>
    <t>NSNV</t>
  </si>
  <si>
    <t>LHKR</t>
  </si>
  <si>
    <t>F19:3794</t>
  </si>
  <si>
    <t>KSWVFEESY</t>
  </si>
  <si>
    <t>F19:5761</t>
  </si>
  <si>
    <t>55 60 55 92 99 100 100 100 100</t>
  </si>
  <si>
    <t>F19:5761-F19:3794</t>
  </si>
  <si>
    <t>15+:74461684-74461711</t>
  </si>
  <si>
    <t>ENSG00000247240</t>
  </si>
  <si>
    <t>UBL7-AS1</t>
  </si>
  <si>
    <t>MTPS</t>
  </si>
  <si>
    <t>*LGF</t>
  </si>
  <si>
    <t>F35:6067</t>
  </si>
  <si>
    <t>KSYDEHLLLW</t>
  </si>
  <si>
    <t>F35:7449</t>
  </si>
  <si>
    <t>99 99 98 89 92 98 100 100 100 100</t>
  </si>
  <si>
    <t>F35:7449-F35:6067</t>
  </si>
  <si>
    <t>9-:137564581-137564606|137565084-137565089</t>
  </si>
  <si>
    <t>KSYDEHILLW</t>
  </si>
  <si>
    <t>ENSG00000148399</t>
  </si>
  <si>
    <t>DPH7</t>
  </si>
  <si>
    <t>LFTS</t>
  </si>
  <si>
    <t>DTRN</t>
  </si>
  <si>
    <t>KSYSKVLVR</t>
  </si>
  <si>
    <t>99 99 99 88 84 98 98 96 96</t>
  </si>
  <si>
    <t>F5:15510-20760</t>
  </si>
  <si>
    <t>10-:5943891-5943915|5945654-5945657</t>
  </si>
  <si>
    <t>ALTM</t>
  </si>
  <si>
    <t>LAAL</t>
  </si>
  <si>
    <t>KSYSSKGGQLK</t>
  </si>
  <si>
    <t>F79:6117</t>
  </si>
  <si>
    <t>97 96 98 98 98 95 79 48 70 94 98</t>
  </si>
  <si>
    <t>17-:61211441-61211474</t>
  </si>
  <si>
    <t>NQLS</t>
  </si>
  <si>
    <t>RAQI</t>
  </si>
  <si>
    <t>F80:50093</t>
  </si>
  <si>
    <t>KSYSTHSSVMK</t>
  </si>
  <si>
    <t>F80:7339</t>
  </si>
  <si>
    <t>86 80 92 91 91 86 91 53 51 89 97</t>
  </si>
  <si>
    <t>F80:7339-F80:50093</t>
  </si>
  <si>
    <t>7+:35697450-35697483</t>
  </si>
  <si>
    <t>ENSG00000271122</t>
  </si>
  <si>
    <t>AC018647.2</t>
  </si>
  <si>
    <t>RRNV</t>
  </si>
  <si>
    <t>QQTG</t>
  </si>
  <si>
    <t>KTAETGYLQR</t>
  </si>
  <si>
    <t>F54:11778</t>
  </si>
  <si>
    <t>98 99 99 98 95 87 86 70 73 82</t>
  </si>
  <si>
    <t>17+:7502106-7502122|7502517-7502531</t>
  </si>
  <si>
    <t>KTAETGYIQR</t>
  </si>
  <si>
    <t>DTAV</t>
  </si>
  <si>
    <t>RLIK</t>
  </si>
  <si>
    <t>Seq35949_QE.raw</t>
  </si>
  <si>
    <t>F174:6046</t>
  </si>
  <si>
    <t>KTAPASRVR</t>
  </si>
  <si>
    <t>F174:3713</t>
  </si>
  <si>
    <t>100 100 100 100 79 43 45 95 99</t>
  </si>
  <si>
    <t>F174:3713-F174:6046</t>
  </si>
  <si>
    <t>2-:85327136-85327163</t>
  </si>
  <si>
    <t>ENSG00000152291</t>
  </si>
  <si>
    <t>TGOLN2</t>
  </si>
  <si>
    <t>ARPQ</t>
  </si>
  <si>
    <t>RIRP</t>
  </si>
  <si>
    <t>HLA-A*30:01</t>
  </si>
  <si>
    <t>F15:85200</t>
  </si>
  <si>
    <t>KTAPSTGGVK</t>
  </si>
  <si>
    <t>F15:4557</t>
  </si>
  <si>
    <t>97 97 99 95 95 96 97 99 100 100</t>
  </si>
  <si>
    <t>F15:4557-F15:85200</t>
  </si>
  <si>
    <t>15+:45215624-45215654</t>
  </si>
  <si>
    <t>ENSG00000259338</t>
  </si>
  <si>
    <t>AC051619.2</t>
  </si>
  <si>
    <t>F53:106233</t>
  </si>
  <si>
    <t>KTAVSTTLFK</t>
  </si>
  <si>
    <t>F53:25371</t>
  </si>
  <si>
    <t>98 99 99 99 98 99 100 100 100 99</t>
  </si>
  <si>
    <t>F53:25371-F53:106233</t>
  </si>
  <si>
    <t>7-:105800487-105800517</t>
  </si>
  <si>
    <t>KTAVSTTIFK</t>
  </si>
  <si>
    <t>ENSG00000146776</t>
  </si>
  <si>
    <t>ATXN7L1</t>
  </si>
  <si>
    <t>VQMG</t>
  </si>
  <si>
    <t>HQTE</t>
  </si>
  <si>
    <t>F85:3279</t>
  </si>
  <si>
    <t>KTCFGTATEF</t>
  </si>
  <si>
    <t>F85:5386</t>
  </si>
  <si>
    <t>39 27 23 82 35 57 95 95 98 96</t>
  </si>
  <si>
    <t>F85:5386-F85:3279</t>
  </si>
  <si>
    <t>16+:50749594-50749624</t>
  </si>
  <si>
    <t>ENSG00000083799</t>
  </si>
  <si>
    <t>CYLD</t>
  </si>
  <si>
    <t>TTLL</t>
  </si>
  <si>
    <t>IFCG</t>
  </si>
  <si>
    <t>F70:23069</t>
  </si>
  <si>
    <t>KTFDLFKGK</t>
  </si>
  <si>
    <t>F70:22861</t>
  </si>
  <si>
    <t>94 97 98 100 100 99 99 95 98</t>
  </si>
  <si>
    <t>F70:22861-F70:23069</t>
  </si>
  <si>
    <t>2-:119302244-119302271</t>
  </si>
  <si>
    <t>ENSG00000186132</t>
  </si>
  <si>
    <t>C2orf76</t>
  </si>
  <si>
    <t>YIMR</t>
  </si>
  <si>
    <t>*IVI</t>
  </si>
  <si>
    <t>F80:91862</t>
  </si>
  <si>
    <t>KTFKGFPTY</t>
  </si>
  <si>
    <t>F80:29232</t>
  </si>
  <si>
    <t>94 93 90 23 15 62 94 98 99</t>
  </si>
  <si>
    <t>F80:29232-F80:91862</t>
  </si>
  <si>
    <t>10-:44999783-44999810</t>
  </si>
  <si>
    <t>ENSG00000165511</t>
  </si>
  <si>
    <t>C10orf25</t>
  </si>
  <si>
    <t>IHLF</t>
  </si>
  <si>
    <t>*SKA</t>
  </si>
  <si>
    <t>KTFLLKTNL</t>
  </si>
  <si>
    <t>F49:16556</t>
  </si>
  <si>
    <t>93 93 88 98 98 84 66 51 77</t>
  </si>
  <si>
    <t>19+:44174706-44174733</t>
  </si>
  <si>
    <t>KTFLLKTNI</t>
  </si>
  <si>
    <t>ENSG00000167380</t>
  </si>
  <si>
    <t>ZNF226</t>
  </si>
  <si>
    <t>LSIW</t>
  </si>
  <si>
    <t>STSR</t>
  </si>
  <si>
    <t>F79:69777</t>
  </si>
  <si>
    <t>KTFLPQQKLLLK</t>
  </si>
  <si>
    <t>F79:34526</t>
  </si>
  <si>
    <t>93 58 79 98 92 75 35 43 83 97 97 97</t>
  </si>
  <si>
    <t>F79:34526-F79:69777</t>
  </si>
  <si>
    <t>11+:36633328-36633364</t>
  </si>
  <si>
    <t>KTFLPQQKLLIK</t>
  </si>
  <si>
    <t>ENSG00000166352</t>
  </si>
  <si>
    <t>C11orf74</t>
  </si>
  <si>
    <t>LILQ</t>
  </si>
  <si>
    <t>MKQM</t>
  </si>
  <si>
    <t>F65:44951</t>
  </si>
  <si>
    <t>KTFSHMSSF</t>
  </si>
  <si>
    <t>F65:5656</t>
  </si>
  <si>
    <t>99 96 94 92 91 88 96 99 99</t>
  </si>
  <si>
    <t>F65:5656-F65:44951</t>
  </si>
  <si>
    <t>19-:52652847-52652874</t>
  </si>
  <si>
    <t>ENSG00000167766</t>
  </si>
  <si>
    <t>ZNF83</t>
  </si>
  <si>
    <t>NECG</t>
  </si>
  <si>
    <t>VCHH</t>
  </si>
  <si>
    <t>F80:51477</t>
  </si>
  <si>
    <t>KTFSQEKATVK</t>
  </si>
  <si>
    <t>F80:8009</t>
  </si>
  <si>
    <t>99 99 99 98 97 99 97 93 91 94 99</t>
  </si>
  <si>
    <t>F80:8009-F80:51477</t>
  </si>
  <si>
    <t>21+:46243783-46243816</t>
  </si>
  <si>
    <t>ENSG00000215424</t>
  </si>
  <si>
    <t>MCM3AP-AS1</t>
  </si>
  <si>
    <t>KMYM</t>
  </si>
  <si>
    <t>LRSL</t>
  </si>
  <si>
    <t>F28:37106</t>
  </si>
  <si>
    <t>KTFTVQTTK</t>
  </si>
  <si>
    <t>F28:10497</t>
  </si>
  <si>
    <t>100 99 99 95 93 90 95 99 100</t>
  </si>
  <si>
    <t>F28:10497-F28:37106</t>
  </si>
  <si>
    <t>4-:88823056-88823083</t>
  </si>
  <si>
    <t>ENSG00000138640</t>
  </si>
  <si>
    <t>FAM13A</t>
  </si>
  <si>
    <t>SHCK</t>
  </si>
  <si>
    <t>LAVE</t>
  </si>
  <si>
    <t>KTFWQLVKL</t>
  </si>
  <si>
    <t>F63:6561</t>
  </si>
  <si>
    <t>98 95 93 92 93 98 99 96 98</t>
  </si>
  <si>
    <t>17+:76563248-76563275</t>
  </si>
  <si>
    <t>RLFW</t>
  </si>
  <si>
    <t>EYN*</t>
  </si>
  <si>
    <t>F62:31332</t>
  </si>
  <si>
    <t>KTFYVKHTL</t>
  </si>
  <si>
    <t>F62:15496</t>
  </si>
  <si>
    <t>85 85 97 98 98 96 84 89 97</t>
  </si>
  <si>
    <t>F62:15496-F62:31332</t>
  </si>
  <si>
    <t>8-:91068124-91068151</t>
  </si>
  <si>
    <t>KTFYVKHTI</t>
  </si>
  <si>
    <t>KSKH</t>
  </si>
  <si>
    <t>*DVT</t>
  </si>
  <si>
    <t>KTGLLLAAK</t>
  </si>
  <si>
    <t>100 99 94 95 97 98 99 100 100</t>
  </si>
  <si>
    <t>F9:21833-42890</t>
  </si>
  <si>
    <t>17+:56227929-56227956</t>
  </si>
  <si>
    <t>KTGILLAAK</t>
  </si>
  <si>
    <t>ENSG00000153930</t>
  </si>
  <si>
    <t>ANKFN1</t>
  </si>
  <si>
    <t>GYSL</t>
  </si>
  <si>
    <t>CKYI</t>
  </si>
  <si>
    <t>F36:1205</t>
  </si>
  <si>
    <t>KTGLKLALW</t>
  </si>
  <si>
    <t>F36:5096</t>
  </si>
  <si>
    <t>99 98 85 93 56 70 71 99 99</t>
  </si>
  <si>
    <t>F36:5096-F36:1205</t>
  </si>
  <si>
    <t>1-:113749562-113749589</t>
  </si>
  <si>
    <t>ENSG00000116793</t>
  </si>
  <si>
    <t>PHTF1</t>
  </si>
  <si>
    <t>FL*Q</t>
  </si>
  <si>
    <t>RG*A</t>
  </si>
  <si>
    <t>F20:2197</t>
  </si>
  <si>
    <t>KTGVRGLLLY</t>
  </si>
  <si>
    <t>100 99 81 84 69 39 77 93 100 100</t>
  </si>
  <si>
    <t>F20:4131-F20:2197</t>
  </si>
  <si>
    <t>17+:77142743-77142750|77143566-77143589</t>
  </si>
  <si>
    <t>IILN</t>
  </si>
  <si>
    <t>CNHG</t>
  </si>
  <si>
    <t>KTHGTSTTF</t>
  </si>
  <si>
    <t>F52:8692</t>
  </si>
  <si>
    <t>34 22 14 23 26 41 77 99 98</t>
  </si>
  <si>
    <t>4+:122741924-122741951</t>
  </si>
  <si>
    <t>ENSG00000181004</t>
  </si>
  <si>
    <t>BBS12</t>
  </si>
  <si>
    <t>RKQK</t>
  </si>
  <si>
    <t>IIRG</t>
  </si>
  <si>
    <t>KTLAAHPAR</t>
  </si>
  <si>
    <t>97 98 99 99 98 91 91 90 95</t>
  </si>
  <si>
    <t>F20:8994-4736</t>
  </si>
  <si>
    <t>22+:39068744-39068771</t>
  </si>
  <si>
    <t>KTIAAHPAR</t>
  </si>
  <si>
    <t>IKKM</t>
  </si>
  <si>
    <t>*HGA</t>
  </si>
  <si>
    <t>F26:98922</t>
  </si>
  <si>
    <t>KTLDLVLVR</t>
  </si>
  <si>
    <t>F26:41945</t>
  </si>
  <si>
    <t>99 100 100 100 99 99 98 97 98</t>
  </si>
  <si>
    <t>F26:41945-F26:98922</t>
  </si>
  <si>
    <t>14+:76965635-76965662</t>
  </si>
  <si>
    <t>KTIDLVIVR</t>
  </si>
  <si>
    <t>ENSG00000258602</t>
  </si>
  <si>
    <t>LINC01629</t>
  </si>
  <si>
    <t>MGTA</t>
  </si>
  <si>
    <t>*TIR</t>
  </si>
  <si>
    <t>F2:31769</t>
  </si>
  <si>
    <t>KTKGSLSVFR</t>
  </si>
  <si>
    <t>F2:13682</t>
  </si>
  <si>
    <t>78 87 89 80 77 83 95 96 97 98</t>
  </si>
  <si>
    <t>F2:13682-F2:31769</t>
  </si>
  <si>
    <t>6-:10434362-10434392</t>
  </si>
  <si>
    <t>ENSG00000183674</t>
  </si>
  <si>
    <t>LINC00518</t>
  </si>
  <si>
    <t>LYMA</t>
  </si>
  <si>
    <t>ELHP</t>
  </si>
  <si>
    <t>F23:50818</t>
  </si>
  <si>
    <t>KTKNLPMQEK</t>
  </si>
  <si>
    <t>F23:10196</t>
  </si>
  <si>
    <t>54 35 35 72 84 87 80 80 92 96</t>
  </si>
  <si>
    <t>F23:10196-F23:50818</t>
  </si>
  <si>
    <t>11+:19143041-19143071</t>
  </si>
  <si>
    <t>ENSG00000177054</t>
  </si>
  <si>
    <t>ZDHHC13</t>
  </si>
  <si>
    <t>SVHM</t>
  </si>
  <si>
    <t>F23:20743</t>
  </si>
  <si>
    <t>KTKRPMSGR</t>
  </si>
  <si>
    <t>F23:169</t>
  </si>
  <si>
    <t>97 95 94 89 68 42 39 38 94</t>
  </si>
  <si>
    <t>F23:169-F23:20743</t>
  </si>
  <si>
    <t>9-:127525147-127525163|127527193-127527204</t>
  </si>
  <si>
    <t>ENSG00000136830</t>
  </si>
  <si>
    <t>FAM129B</t>
  </si>
  <si>
    <t>WCST</t>
  </si>
  <si>
    <t>SHHE</t>
  </si>
  <si>
    <t>F80:69885</t>
  </si>
  <si>
    <t>KTLASNSLK</t>
  </si>
  <si>
    <t>F80:9383</t>
  </si>
  <si>
    <t>98 98 98 95 89 89 92 97 99</t>
  </si>
  <si>
    <t>F80:9383-F80:69885</t>
  </si>
  <si>
    <t>2+:161179669-161179696</t>
  </si>
  <si>
    <t>KTLASNSIK</t>
  </si>
  <si>
    <t>ENSG00000136560</t>
  </si>
  <si>
    <t>EEWI</t>
  </si>
  <si>
    <t>RMKP</t>
  </si>
  <si>
    <t>F51:18152</t>
  </si>
  <si>
    <t>KTLDVEHLLK</t>
  </si>
  <si>
    <t>F51:21349</t>
  </si>
  <si>
    <t>96 95 99 100 100 100 100 100 100 100</t>
  </si>
  <si>
    <t>F51:21349-F51:18152</t>
  </si>
  <si>
    <t>4-:6985981-6986011</t>
  </si>
  <si>
    <t>KTLDVEHILK</t>
  </si>
  <si>
    <t>VMKN</t>
  </si>
  <si>
    <t>LDCN</t>
  </si>
  <si>
    <t>F79:102743</t>
  </si>
  <si>
    <t>KTLESWVTLK</t>
  </si>
  <si>
    <t>F79:38017</t>
  </si>
  <si>
    <t>99 99 100 99 98 98 99 99 100 99</t>
  </si>
  <si>
    <t>F79:38017-F79:102743</t>
  </si>
  <si>
    <t>1+:182842552-182842582</t>
  </si>
  <si>
    <t>ENSG00000135829</t>
  </si>
  <si>
    <t>DHX9</t>
  </si>
  <si>
    <t>LDLK</t>
  </si>
  <si>
    <t>IFCM</t>
  </si>
  <si>
    <t>F29:36064</t>
  </si>
  <si>
    <t>KTLFFGLC(+57.02)K</t>
  </si>
  <si>
    <t>F29:42496</t>
  </si>
  <si>
    <t>22 21 29 38 77 70 76 69 86</t>
  </si>
  <si>
    <t>F29:42496-F29:36064</t>
  </si>
  <si>
    <t>8+:31058405-31058432</t>
  </si>
  <si>
    <t>KTLFFGLCK</t>
  </si>
  <si>
    <t>ENSG00000165392</t>
  </si>
  <si>
    <t>WRN</t>
  </si>
  <si>
    <t>YLPM</t>
  </si>
  <si>
    <t>*DIS</t>
  </si>
  <si>
    <t>F18:8619</t>
  </si>
  <si>
    <t>KTLGAGAVEPGMGW</t>
  </si>
  <si>
    <t>F18:5445</t>
  </si>
  <si>
    <t>41 47 49 18 52 45 61 75 99 97 95 97 99 100</t>
  </si>
  <si>
    <t>F18:5445-F18:8619</t>
  </si>
  <si>
    <t>1+:112956684-112956726</t>
  </si>
  <si>
    <t>ENSG00000226419</t>
  </si>
  <si>
    <t>SLC16A1-AS1</t>
  </si>
  <si>
    <t>DVFG</t>
  </si>
  <si>
    <t>FL0179b_MON_0267N_odd.raw</t>
  </si>
  <si>
    <t>F130:26604</t>
  </si>
  <si>
    <t>KTLGLAGQKW</t>
  </si>
  <si>
    <t>F130:7887</t>
  </si>
  <si>
    <t>99 98 98 90 89 42 31 33 49 97</t>
  </si>
  <si>
    <t>F130:7887-F130:26604</t>
  </si>
  <si>
    <t>1-:37011048-37011078</t>
  </si>
  <si>
    <t>ENSG00000163873</t>
  </si>
  <si>
    <t>GRIK3</t>
  </si>
  <si>
    <t>ESTW</t>
  </si>
  <si>
    <t>YR*A</t>
  </si>
  <si>
    <t>F84:6861</t>
  </si>
  <si>
    <t>KTLKALATK</t>
  </si>
  <si>
    <t>F84:7821</t>
  </si>
  <si>
    <t>83 79 89 96 95 94 92 92 94</t>
  </si>
  <si>
    <t>F84:7821-F84:6861</t>
  </si>
  <si>
    <t>11+:59126361-59126388</t>
  </si>
  <si>
    <t>KTLKAIATK</t>
  </si>
  <si>
    <t>ENSG00000189057</t>
  </si>
  <si>
    <t>FAM111B</t>
  </si>
  <si>
    <t>DFMT</t>
  </si>
  <si>
    <t>VKIG</t>
  </si>
  <si>
    <t>F55:43176</t>
  </si>
  <si>
    <t>KTLKDRHFW</t>
  </si>
  <si>
    <t>F55:16435</t>
  </si>
  <si>
    <t>98 95 94 93 93 82 84 97 99</t>
  </si>
  <si>
    <t>F55:16435-F55:43176</t>
  </si>
  <si>
    <t>6+:26368018-26368045</t>
  </si>
  <si>
    <t>ENSG00000186470</t>
  </si>
  <si>
    <t>BTN3A2</t>
  </si>
  <si>
    <t>NPKV</t>
  </si>
  <si>
    <t>QR*D</t>
  </si>
  <si>
    <t>F26:107516</t>
  </si>
  <si>
    <t>KTLKMFPLK</t>
  </si>
  <si>
    <t>F26:34144</t>
  </si>
  <si>
    <t>98 98 99 98 96 98 98 99 99</t>
  </si>
  <si>
    <t>F26:34144-F26:107516</t>
  </si>
  <si>
    <t>5-:138569029-138569049|138570959-138570966</t>
  </si>
  <si>
    <t>ENSG00000113013</t>
  </si>
  <si>
    <t>HSPA9</t>
  </si>
  <si>
    <t>LKYR</t>
  </si>
  <si>
    <t>LSVP</t>
  </si>
  <si>
    <t>F22:3267</t>
  </si>
  <si>
    <t>KTLLQPLRW</t>
  </si>
  <si>
    <t>F22:4809</t>
  </si>
  <si>
    <t>100 100 100 100 99 98 99 99 99</t>
  </si>
  <si>
    <t>F22:4809-F22:3267</t>
  </si>
  <si>
    <t>8+:143695016-143695043</t>
  </si>
  <si>
    <t>CTEA</t>
  </si>
  <si>
    <t>AVET</t>
  </si>
  <si>
    <t>F87:49461</t>
  </si>
  <si>
    <t>KTLPQAAVAK</t>
  </si>
  <si>
    <t>F87:11844</t>
  </si>
  <si>
    <t>99 99 100 96 93 97 99 99 100 100</t>
  </si>
  <si>
    <t>F87:11844-F87:49461</t>
  </si>
  <si>
    <t>20-:1491456-1491486</t>
  </si>
  <si>
    <t>ENSG00000196209</t>
  </si>
  <si>
    <t>SIRPB2</t>
  </si>
  <si>
    <t>RRRN</t>
  </si>
  <si>
    <t>F80:82118</t>
  </si>
  <si>
    <t>KTLQTQLAK</t>
  </si>
  <si>
    <t>F80:12842</t>
  </si>
  <si>
    <t>99 99 99 96 85 81 99 100 100</t>
  </si>
  <si>
    <t>F80:12842-F80:82118</t>
  </si>
  <si>
    <t>12-:122520526-122520553</t>
  </si>
  <si>
    <t>KTLQTQIAK</t>
  </si>
  <si>
    <t>ENSG00000111011</t>
  </si>
  <si>
    <t>RSRC2</t>
  </si>
  <si>
    <t>ETEL</t>
  </si>
  <si>
    <t>**AY</t>
  </si>
  <si>
    <t>KTLWQLHW</t>
  </si>
  <si>
    <t>F34:6870</t>
  </si>
  <si>
    <t>100 100 100 99 99 100 99 100</t>
  </si>
  <si>
    <t>2-:89562663-89562684|89580557-89580560</t>
  </si>
  <si>
    <t>ENSG00000283196</t>
  </si>
  <si>
    <t>AC006453.2</t>
  </si>
  <si>
    <t>SSTI</t>
  </si>
  <si>
    <t>VLAE</t>
  </si>
  <si>
    <t>F23:104240</t>
  </si>
  <si>
    <t>KTMMTVTRK</t>
  </si>
  <si>
    <t>F23:10335</t>
  </si>
  <si>
    <t>99 100 100 98 96 89 87 88 97</t>
  </si>
  <si>
    <t>F23:10335-F23:104240</t>
  </si>
  <si>
    <t>10+:125823666-125823693</t>
  </si>
  <si>
    <t>ENSG00000107949</t>
  </si>
  <si>
    <t>BCCIP</t>
  </si>
  <si>
    <t>KMRM</t>
  </si>
  <si>
    <t>FL0185_MON_0026N_odd.raw</t>
  </si>
  <si>
    <t>F38:19524</t>
  </si>
  <si>
    <t>KTNALLSLK</t>
  </si>
  <si>
    <t>F38:5296</t>
  </si>
  <si>
    <t>98 93 92 91 95 96 97 99 100</t>
  </si>
  <si>
    <t>F38:5296-F38:19524</t>
  </si>
  <si>
    <t>12-:9857556-9857583</t>
  </si>
  <si>
    <t>KTNAIISLK</t>
  </si>
  <si>
    <t>ENSG00000110852</t>
  </si>
  <si>
    <t>CLEC2B</t>
  </si>
  <si>
    <t>GLVS</t>
  </si>
  <si>
    <t>KKEI</t>
  </si>
  <si>
    <t>F72:13123</t>
  </si>
  <si>
    <t>KTNLKTETR</t>
  </si>
  <si>
    <t>F72:4627</t>
  </si>
  <si>
    <t>98 96 97 99 99 98 99 99 99</t>
  </si>
  <si>
    <t>F72:4627-F72:13123</t>
  </si>
  <si>
    <t>20+:41076247-41076274</t>
  </si>
  <si>
    <t>KTNIKTETR</t>
  </si>
  <si>
    <t>QKSI</t>
  </si>
  <si>
    <t>KNEK</t>
  </si>
  <si>
    <t>F25:97237</t>
  </si>
  <si>
    <t>KTNQLLLLAK</t>
  </si>
  <si>
    <t>F25:37541</t>
  </si>
  <si>
    <t>56 66 33 38 59 97 98 95 95 97</t>
  </si>
  <si>
    <t>F25:37541-F25:97237</t>
  </si>
  <si>
    <t>17-:63764765-63764795</t>
  </si>
  <si>
    <t>KTNQILLLAK</t>
  </si>
  <si>
    <t>LKVM</t>
  </si>
  <si>
    <t>IKTQ</t>
  </si>
  <si>
    <t>KTPEELLQK</t>
  </si>
  <si>
    <t>F53:21691</t>
  </si>
  <si>
    <t>45 37 37 58 61 93 94 89 93</t>
  </si>
  <si>
    <t>1+:168792597-168792624</t>
  </si>
  <si>
    <t>KTPEEIIQK</t>
  </si>
  <si>
    <t>ENSG00000225826</t>
  </si>
  <si>
    <t>LINC00626</t>
  </si>
  <si>
    <t>EGKI</t>
  </si>
  <si>
    <t>*NTY</t>
  </si>
  <si>
    <t>F71:96188</t>
  </si>
  <si>
    <t>KTPLQLFLK</t>
  </si>
  <si>
    <t>F71:39239</t>
  </si>
  <si>
    <t>100 99 98 97 96 99 99 99 99</t>
  </si>
  <si>
    <t>F71:39239-F71:96188</t>
  </si>
  <si>
    <t>3+:180933355-180933382</t>
  </si>
  <si>
    <t>ENSG00000114416</t>
  </si>
  <si>
    <t>FXR1</t>
  </si>
  <si>
    <t>KMFM</t>
  </si>
  <si>
    <t>ISKL</t>
  </si>
  <si>
    <t>F36:1954</t>
  </si>
  <si>
    <t>KTRELLGLF</t>
  </si>
  <si>
    <t>F36:4852</t>
  </si>
  <si>
    <t>99 97 84 82 78 99 98 100 100</t>
  </si>
  <si>
    <t>F36:4852-F36:1954</t>
  </si>
  <si>
    <t>13+:114286610-114286637</t>
  </si>
  <si>
    <t>KTRELIGLF</t>
  </si>
  <si>
    <t>EMEA</t>
  </si>
  <si>
    <t>CSFL</t>
  </si>
  <si>
    <t>F52:107058</t>
  </si>
  <si>
    <t>KTRKVLLLK</t>
  </si>
  <si>
    <t>F52:16839</t>
  </si>
  <si>
    <t>37 25 22 22 22 49 97 98 97</t>
  </si>
  <si>
    <t>F52:16839-F52:107058</t>
  </si>
  <si>
    <t>2-:201545569-201545596</t>
  </si>
  <si>
    <t>KTRKVIILK</t>
  </si>
  <si>
    <t>ENSG00000155754</t>
  </si>
  <si>
    <t>C2CD6</t>
  </si>
  <si>
    <t>MRHL</t>
  </si>
  <si>
    <t>RSLK</t>
  </si>
  <si>
    <t>F1:29528</t>
  </si>
  <si>
    <t>KTRLLQTPR</t>
  </si>
  <si>
    <t>F1:10791</t>
  </si>
  <si>
    <t>99 96 95 96 94 93 89 95 97</t>
  </si>
  <si>
    <t>F1:10791-F1:29528</t>
  </si>
  <si>
    <t>13+:24249636-24249663</t>
  </si>
  <si>
    <t>CLFL</t>
  </si>
  <si>
    <t>RKTV</t>
  </si>
  <si>
    <t>F22:4623</t>
  </si>
  <si>
    <t>KTRLPAM(+15.99)LSW</t>
  </si>
  <si>
    <t>F22:3744</t>
  </si>
  <si>
    <t>67 60 30 42 14 21 40 48 93 98</t>
  </si>
  <si>
    <t>F22:3744-F22:4623</t>
  </si>
  <si>
    <t>12+:112019843-112019873</t>
  </si>
  <si>
    <t>KTRLPAMISW</t>
  </si>
  <si>
    <t>ENSG00000089248</t>
  </si>
  <si>
    <t>ERP29</t>
  </si>
  <si>
    <t>SVLL</t>
  </si>
  <si>
    <t>WQRW</t>
  </si>
  <si>
    <t>F73:15811</t>
  </si>
  <si>
    <t>KTSFALFRR</t>
  </si>
  <si>
    <t>F73:18229</t>
  </si>
  <si>
    <t>100 100 100 99 99 98 93 96 99</t>
  </si>
  <si>
    <t>F73:18229-F73:15811</t>
  </si>
  <si>
    <t>3+:188191398-188191425</t>
  </si>
  <si>
    <t>KTSFAIFRR</t>
  </si>
  <si>
    <t>ENSG00000145012</t>
  </si>
  <si>
    <t>LPP</t>
  </si>
  <si>
    <t>ILRM</t>
  </si>
  <si>
    <t>VWI*</t>
  </si>
  <si>
    <t>F22:7287</t>
  </si>
  <si>
    <t>KTSLQEM(+15.99)HWW</t>
  </si>
  <si>
    <t>F22:3855</t>
  </si>
  <si>
    <t>99 99 98 98 95 85 76 96 99 99</t>
  </si>
  <si>
    <t>F22:3855-F22:7287</t>
  </si>
  <si>
    <t>7-:155643490-155643520</t>
  </si>
  <si>
    <t>KTSIQEMHWW</t>
  </si>
  <si>
    <t>ENSG00000283128</t>
  </si>
  <si>
    <t>AC009403.2</t>
  </si>
  <si>
    <t>ELTI</t>
  </si>
  <si>
    <t>MGEE</t>
  </si>
  <si>
    <t>F79:75051</t>
  </si>
  <si>
    <t>KTSPLLTSR</t>
  </si>
  <si>
    <t>F79:14888</t>
  </si>
  <si>
    <t>99 100 100 99 99 98 92 90 95</t>
  </si>
  <si>
    <t>F79:14888-F79:75051</t>
  </si>
  <si>
    <t>1+:212445968-212445995</t>
  </si>
  <si>
    <t>KTSPILTSR</t>
  </si>
  <si>
    <t>TSSL</t>
  </si>
  <si>
    <t>MSSD</t>
  </si>
  <si>
    <t>F28:36476</t>
  </si>
  <si>
    <t>KTSQLTLQK</t>
  </si>
  <si>
    <t>F28:11377</t>
  </si>
  <si>
    <t>100 99 97 94 99 100 100 99 100</t>
  </si>
  <si>
    <t>F28:11377-F28:36476</t>
  </si>
  <si>
    <t>12+:27026507-27026534</t>
  </si>
  <si>
    <t>ENSG00000152944</t>
  </si>
  <si>
    <t>MED21</t>
  </si>
  <si>
    <t>QQLT</t>
  </si>
  <si>
    <t>VNRF</t>
  </si>
  <si>
    <t>F29:97886</t>
  </si>
  <si>
    <t>KTSSPLLHK</t>
  </si>
  <si>
    <t>F29:9875</t>
  </si>
  <si>
    <t>99 99 99 98 91 98 100 100 100</t>
  </si>
  <si>
    <t>F29:9875-F29:97886</t>
  </si>
  <si>
    <t>17+:35822779-35822806</t>
  </si>
  <si>
    <t>KTSSPIIHK</t>
  </si>
  <si>
    <t>IPIV</t>
  </si>
  <si>
    <t>GKTT</t>
  </si>
  <si>
    <t>F77:77632</t>
  </si>
  <si>
    <t>KTTTATATPK</t>
  </si>
  <si>
    <t>F77:5320</t>
  </si>
  <si>
    <t>99 100 100 99 98 97 99 99 99 100</t>
  </si>
  <si>
    <t>F77:5320-F77:77632</t>
  </si>
  <si>
    <t>18+:9136891-9136921</t>
  </si>
  <si>
    <t>AAAT</t>
  </si>
  <si>
    <t>HSFR</t>
  </si>
  <si>
    <t>F25:81245</t>
  </si>
  <si>
    <t>F25:18933</t>
  </si>
  <si>
    <t>99 99 99 99 100 100 100 100 100</t>
  </si>
  <si>
    <t>F25:18933-F25:81245</t>
  </si>
  <si>
    <t>TLQC</t>
  </si>
  <si>
    <t>F53:100952</t>
  </si>
  <si>
    <t>KTTYLLAQK</t>
  </si>
  <si>
    <t>F53:19546</t>
  </si>
  <si>
    <t>F53:19546-F53:100952</t>
  </si>
  <si>
    <t>5+:44812002-44812020|44813105-44813114</t>
  </si>
  <si>
    <t>NGSM</t>
  </si>
  <si>
    <t>LQIL</t>
  </si>
  <si>
    <t>F13:113069</t>
  </si>
  <si>
    <t>KTVDGALVAAK</t>
  </si>
  <si>
    <t>F13:13960</t>
  </si>
  <si>
    <t>99 99 100 99 94 94 98 99 100 100 100</t>
  </si>
  <si>
    <t>F13:13960-F13:113069</t>
  </si>
  <si>
    <t>3+:152300364-152300367|152301918-152301948</t>
  </si>
  <si>
    <t>ENSG00000152601</t>
  </si>
  <si>
    <t>MBNL1</t>
  </si>
  <si>
    <t>FDSL</t>
  </si>
  <si>
    <t>*RTL</t>
  </si>
  <si>
    <t>KTVKLSGWW</t>
  </si>
  <si>
    <t>F22:4387</t>
  </si>
  <si>
    <t>99 99 99 99 98 78 60 98 100</t>
  </si>
  <si>
    <t>12+:42441324-42441351</t>
  </si>
  <si>
    <t>ENSG00000134283</t>
  </si>
  <si>
    <t>PPHLN1</t>
  </si>
  <si>
    <t>RFTD</t>
  </si>
  <si>
    <t>*KC*</t>
  </si>
  <si>
    <t>F23:114061</t>
  </si>
  <si>
    <t>KTVQLPQSKK</t>
  </si>
  <si>
    <t>F23:10928</t>
  </si>
  <si>
    <t>99 99 99 98 99 92 90 96 99 100</t>
  </si>
  <si>
    <t>F23:10928-F23:114061</t>
  </si>
  <si>
    <t>2+:113255422-113255452</t>
  </si>
  <si>
    <t>KTVQIPQSKK</t>
  </si>
  <si>
    <t>ENSG00000189223</t>
  </si>
  <si>
    <t>PAX8-AS1</t>
  </si>
  <si>
    <t>SYLK</t>
  </si>
  <si>
    <t>KRGL</t>
  </si>
  <si>
    <t>F53:105137</t>
  </si>
  <si>
    <t>KTVQVLESW</t>
  </si>
  <si>
    <t>F53:40459</t>
  </si>
  <si>
    <t>38 31 33 35 63 93 100 100 100</t>
  </si>
  <si>
    <t>F53:40459-F53:105137</t>
  </si>
  <si>
    <t>6-:15627471-15627475|15637743-15637766</t>
  </si>
  <si>
    <t>ENSG00000047579</t>
  </si>
  <si>
    <t>DTNBP1</t>
  </si>
  <si>
    <t>TEEP</t>
  </si>
  <si>
    <t>WIAR</t>
  </si>
  <si>
    <t>F61:114812</t>
  </si>
  <si>
    <t>KTWHGSMETF</t>
  </si>
  <si>
    <t>F61:22922</t>
  </si>
  <si>
    <t>87 82 93 64 54 56 65 96 100 100</t>
  </si>
  <si>
    <t>F61:22922-F61:114812</t>
  </si>
  <si>
    <t>20+:64260119-64260149</t>
  </si>
  <si>
    <t>ENSG00000203880</t>
  </si>
  <si>
    <t>PCMTD2</t>
  </si>
  <si>
    <t>KMLI</t>
  </si>
  <si>
    <t>TSQP</t>
  </si>
  <si>
    <t>F63:111545</t>
  </si>
  <si>
    <t>KTWKGKLLAF</t>
  </si>
  <si>
    <t>F63:28777</t>
  </si>
  <si>
    <t>97 96 98 99 95 67 82 99 100 100</t>
  </si>
  <si>
    <t>F63:28777-F63:111545</t>
  </si>
  <si>
    <t>7+:143707605-143707635</t>
  </si>
  <si>
    <t>KTWKGKLIAF</t>
  </si>
  <si>
    <t>ENSG00000170379</t>
  </si>
  <si>
    <t>TCAF2</t>
  </si>
  <si>
    <t>SAMV</t>
  </si>
  <si>
    <t>LWYH</t>
  </si>
  <si>
    <t>F36:6341</t>
  </si>
  <si>
    <t>KTWVQKLKLF</t>
  </si>
  <si>
    <t>F36:4508</t>
  </si>
  <si>
    <t>98 98 98 98 91 90 96 93 79 82</t>
  </si>
  <si>
    <t>F36:4508-F36:6341</t>
  </si>
  <si>
    <t>5+:42964871-42964901</t>
  </si>
  <si>
    <t>SCSH</t>
  </si>
  <si>
    <t>NPSS</t>
  </si>
  <si>
    <t>A5 7 9  110908_mB5703Pat1.mzxml</t>
  </si>
  <si>
    <t>F69:3768</t>
  </si>
  <si>
    <t>KTYQDLQNTL</t>
  </si>
  <si>
    <t>F69:5523</t>
  </si>
  <si>
    <t>86 85 93 92 98 98 95 93 97 99</t>
  </si>
  <si>
    <t>F69:5523-F69:3768</t>
  </si>
  <si>
    <t>17+:7501326-7501356</t>
  </si>
  <si>
    <t>KTYQDIQNTI</t>
  </si>
  <si>
    <t>IADS</t>
  </si>
  <si>
    <t>KKAK</t>
  </si>
  <si>
    <t>F15:141907</t>
  </si>
  <si>
    <t>KTYQDLQNTLK</t>
  </si>
  <si>
    <t>F15:18409</t>
  </si>
  <si>
    <t>97 98 99 97 97 95 87 86 84 86 94</t>
  </si>
  <si>
    <t>F15:18409-F15:141907</t>
  </si>
  <si>
    <t>17+:7501326-7501359</t>
  </si>
  <si>
    <t>KTYQDIQNTIK</t>
  </si>
  <si>
    <t>KAKQ</t>
  </si>
  <si>
    <t>KTYQDLQNTLKK</t>
  </si>
  <si>
    <t>F5:14768</t>
  </si>
  <si>
    <t>99 99 99 98 100 99 97 96 86 93 100 99</t>
  </si>
  <si>
    <t>17+:7501326-7501362</t>
  </si>
  <si>
    <t>KTYQDIQNTIKK</t>
  </si>
  <si>
    <t>AKQD</t>
  </si>
  <si>
    <t>F76:99893</t>
  </si>
  <si>
    <t>KTYSSLDLNK</t>
  </si>
  <si>
    <t>F76:16904</t>
  </si>
  <si>
    <t>50 55 96 96 85 88 93 88 85 92</t>
  </si>
  <si>
    <t>F76:16904-F76:99893</t>
  </si>
  <si>
    <t>2-:110178321-110178351</t>
  </si>
  <si>
    <t>KTYSSIDINK</t>
  </si>
  <si>
    <t>ENSG00000144061</t>
  </si>
  <si>
    <t>NPHP1</t>
  </si>
  <si>
    <t>MFNS</t>
  </si>
  <si>
    <t>*H*Q</t>
  </si>
  <si>
    <t>F77:89429</t>
  </si>
  <si>
    <t>KTYTSLGLSK</t>
  </si>
  <si>
    <t>F77:18539</t>
  </si>
  <si>
    <t>99 100 100 99 98 98 99 100 100 100</t>
  </si>
  <si>
    <t>F77:18539-F77:89429</t>
  </si>
  <si>
    <t>21-:13195010-13195040</t>
  </si>
  <si>
    <t>RTLS</t>
  </si>
  <si>
    <t>F80:50453</t>
  </si>
  <si>
    <t>KVAEAGAGRLGTK</t>
  </si>
  <si>
    <t>F80:9102</t>
  </si>
  <si>
    <t>99 99 100 100 99 97 97 89 85 88 85 93 98</t>
  </si>
  <si>
    <t>F80:9102-F80:50453</t>
  </si>
  <si>
    <t>13+:27621101-27621140</t>
  </si>
  <si>
    <t>ENSG00000186184</t>
  </si>
  <si>
    <t>POLR1D</t>
  </si>
  <si>
    <t>PGRR</t>
  </si>
  <si>
    <t>VRAG</t>
  </si>
  <si>
    <t>F29:35448</t>
  </si>
  <si>
    <t>KVAKQQPRR</t>
  </si>
  <si>
    <t>F29:2006</t>
  </si>
  <si>
    <t>100 99 99 96 84 80 34 43 95</t>
  </si>
  <si>
    <t>F29:2006-F29:35448</t>
  </si>
  <si>
    <t>17-:16215490-16215517</t>
  </si>
  <si>
    <t>RRRL</t>
  </si>
  <si>
    <t>F54:96319</t>
  </si>
  <si>
    <t>KVATWLNGF</t>
  </si>
  <si>
    <t>F54:43115</t>
  </si>
  <si>
    <t>43 40 49 43 53 84 93 92 93</t>
  </si>
  <si>
    <t>F54:43115-F54:96319</t>
  </si>
  <si>
    <t>1+:67687721-67687748</t>
  </si>
  <si>
    <t>KVATWINGF</t>
  </si>
  <si>
    <t>VFAG</t>
  </si>
  <si>
    <t>Q*LI</t>
  </si>
  <si>
    <t>F54:19276</t>
  </si>
  <si>
    <t>KVDRSTSPR</t>
  </si>
  <si>
    <t>F54:123</t>
  </si>
  <si>
    <t>95 91 93 75 39 41 75 82 92</t>
  </si>
  <si>
    <t>F54:123-F54:19276</t>
  </si>
  <si>
    <t>X+:115610316-115610323|115610802-115610822</t>
  </si>
  <si>
    <t>ENSG00000102024</t>
  </si>
  <si>
    <t>PLS3</t>
  </si>
  <si>
    <t>EAFA</t>
  </si>
  <si>
    <t>*IIA</t>
  </si>
  <si>
    <t>F53:117472</t>
  </si>
  <si>
    <t>KVDVKHLTTK</t>
  </si>
  <si>
    <t>F53:9100</t>
  </si>
  <si>
    <t>72 18 25 23 87 96 99 100 100 100</t>
  </si>
  <si>
    <t>F53:9100-F53:117472</t>
  </si>
  <si>
    <t>11+:94498601-94498631</t>
  </si>
  <si>
    <t>ENSG00000168876</t>
  </si>
  <si>
    <t>ANKRD49</t>
  </si>
  <si>
    <t>IPII</t>
  </si>
  <si>
    <t>IQ*H</t>
  </si>
  <si>
    <t>F54:98695</t>
  </si>
  <si>
    <t>KVFEGGEGVK</t>
  </si>
  <si>
    <t>F54:12619</t>
  </si>
  <si>
    <t>99 99 98 98 85 84 94 90 94 97</t>
  </si>
  <si>
    <t>F54:12619-F54:98695</t>
  </si>
  <si>
    <t>13-:30373873-30373903</t>
  </si>
  <si>
    <t>ENSG00000238121</t>
  </si>
  <si>
    <t>LINC00426</t>
  </si>
  <si>
    <t>HSAM</t>
  </si>
  <si>
    <t>MVRG</t>
  </si>
  <si>
    <t>F53:72839</t>
  </si>
  <si>
    <t>KVFLYEKFFK</t>
  </si>
  <si>
    <t>F53:41142</t>
  </si>
  <si>
    <t>94 98 99 100 99 98 96 99 99 98</t>
  </si>
  <si>
    <t>F53:41142-F53:72839</t>
  </si>
  <si>
    <t>18+:9117767-9117797</t>
  </si>
  <si>
    <t>IMNP</t>
  </si>
  <si>
    <t>AMIY</t>
  </si>
  <si>
    <t>F25:26414</t>
  </si>
  <si>
    <t>KVFMVKNLK</t>
  </si>
  <si>
    <t>F25:21652</t>
  </si>
  <si>
    <t>93 88 96 93 95 94 85 88 95</t>
  </si>
  <si>
    <t>F25:21652-F25:26414</t>
  </si>
  <si>
    <t>4-:158719199-158719226</t>
  </si>
  <si>
    <t>ENSG00000171497</t>
  </si>
  <si>
    <t>PPID</t>
  </si>
  <si>
    <t>GQVE</t>
  </si>
  <si>
    <t>F79:99704</t>
  </si>
  <si>
    <t>KVFSAPTYGAK</t>
  </si>
  <si>
    <t>F79:22678</t>
  </si>
  <si>
    <t>99 99 99 98 96 78 75 89 85 89 97</t>
  </si>
  <si>
    <t>F79:22678-F79:99704</t>
  </si>
  <si>
    <t>2-:96815749-96815782</t>
  </si>
  <si>
    <t>PGTR</t>
  </si>
  <si>
    <t>RAEI</t>
  </si>
  <si>
    <t>F5:4862</t>
  </si>
  <si>
    <t>KVGAVVHLK</t>
  </si>
  <si>
    <t>F5:10896</t>
  </si>
  <si>
    <t>F5:10896-F5:4862</t>
  </si>
  <si>
    <t>1+:1064559-1064586</t>
  </si>
  <si>
    <t>ENSG00000217801</t>
  </si>
  <si>
    <t>AL390719.1</t>
  </si>
  <si>
    <t>PLMG</t>
  </si>
  <si>
    <t>QVKA</t>
  </si>
  <si>
    <t>A11-13120225_mB5801 exclusions.mzxml</t>
  </si>
  <si>
    <t>KVGRSLLLW</t>
  </si>
  <si>
    <t>F67:2967</t>
  </si>
  <si>
    <t>99 95 32 58 55 82 99 100 100</t>
  </si>
  <si>
    <t>9+:69218336-69218359|69220886-69220890</t>
  </si>
  <si>
    <t>ENSG00000119139</t>
  </si>
  <si>
    <t>TJP2</t>
  </si>
  <si>
    <t>SSSE</t>
  </si>
  <si>
    <t>SRGP</t>
  </si>
  <si>
    <t>F85:24565</t>
  </si>
  <si>
    <t>KVHESFGYK</t>
  </si>
  <si>
    <t>F85:10193</t>
  </si>
  <si>
    <t>70 61 94 98 92 93 95 97 96</t>
  </si>
  <si>
    <t>F85:10193-F85:24565</t>
  </si>
  <si>
    <t>3+:62319165-62319192</t>
  </si>
  <si>
    <t>ENSG00000114405</t>
  </si>
  <si>
    <t>C3orf14</t>
  </si>
  <si>
    <t>RLMR</t>
  </si>
  <si>
    <t>RELG</t>
  </si>
  <si>
    <t>F24:7678</t>
  </si>
  <si>
    <t>KVHKALSAK</t>
  </si>
  <si>
    <t>F24:981</t>
  </si>
  <si>
    <t>97 98 97 98 98 98 97 97 98</t>
  </si>
  <si>
    <t>F24:981-F24:7678</t>
  </si>
  <si>
    <t>5+:109713646-109713673</t>
  </si>
  <si>
    <t>KVHKAISAK</t>
  </si>
  <si>
    <t>ENSG00000112893</t>
  </si>
  <si>
    <t>MAN2A1</t>
  </si>
  <si>
    <t>RMVR</t>
  </si>
  <si>
    <t>VLAH</t>
  </si>
  <si>
    <t>F63:107372</t>
  </si>
  <si>
    <t>KVHLLLWVF</t>
  </si>
  <si>
    <t>F63:47704</t>
  </si>
  <si>
    <t>24 20 0 28 85 77 64 58 77</t>
  </si>
  <si>
    <t>F63:47704-F63:107372</t>
  </si>
  <si>
    <t>19-:8831327-8831354</t>
  </si>
  <si>
    <t>ENSG00000167785</t>
  </si>
  <si>
    <t>ZNF558</t>
  </si>
  <si>
    <t>EACH</t>
  </si>
  <si>
    <t>G*PG</t>
  </si>
  <si>
    <t>F1:79234</t>
  </si>
  <si>
    <t>KVHPRLKDHFR</t>
  </si>
  <si>
    <t>F1:7268</t>
  </si>
  <si>
    <t>100 100 100 99 96 87 80 91 92 98 99</t>
  </si>
  <si>
    <t>F1:7268-F1:79234</t>
  </si>
  <si>
    <t>1-:235160577-235160610</t>
  </si>
  <si>
    <t>ENSG00000054267</t>
  </si>
  <si>
    <t>ARID4B</t>
  </si>
  <si>
    <t>MRRK</t>
  </si>
  <si>
    <t>F8:29492</t>
  </si>
  <si>
    <t>KVHVFLVKK</t>
  </si>
  <si>
    <t>F8:11540</t>
  </si>
  <si>
    <t>99 99 99 100 100 99 99 99 100</t>
  </si>
  <si>
    <t>F8:11540-F8:29492</t>
  </si>
  <si>
    <t>6-:29750559-29750586</t>
  </si>
  <si>
    <t>MAFN</t>
  </si>
  <si>
    <t>KKMY</t>
  </si>
  <si>
    <t>F26:15766</t>
  </si>
  <si>
    <t>KVLAKHQAK</t>
  </si>
  <si>
    <t>F26:1892</t>
  </si>
  <si>
    <t>97 97 98 97 95 81 87 92 98</t>
  </si>
  <si>
    <t>F26:1892-F26:15766</t>
  </si>
  <si>
    <t>6-:89105248-89105260|89105426-89105441</t>
  </si>
  <si>
    <t>KVIAKHQAK</t>
  </si>
  <si>
    <t>ENSG00000154548</t>
  </si>
  <si>
    <t>SRSF12</t>
  </si>
  <si>
    <t>YSLH</t>
  </si>
  <si>
    <t>*NQK</t>
  </si>
  <si>
    <t>F61:29713</t>
  </si>
  <si>
    <t>KVLEKNHAW</t>
  </si>
  <si>
    <t>F61:10150</t>
  </si>
  <si>
    <t>78 47 88 78 68 67 64 89 95</t>
  </si>
  <si>
    <t>F61:10150-F61:29713</t>
  </si>
  <si>
    <t>15-:97515385-97515412</t>
  </si>
  <si>
    <t>KVIEKNHAW</t>
  </si>
  <si>
    <t>ENSG00000259664</t>
  </si>
  <si>
    <t>LINC02254</t>
  </si>
  <si>
    <t>GTKM</t>
  </si>
  <si>
    <t>WKK*</t>
  </si>
  <si>
    <t>F73:11060</t>
  </si>
  <si>
    <t>KVKKPVVLR</t>
  </si>
  <si>
    <t>F73:7239</t>
  </si>
  <si>
    <t>91 88 90 98 97 98 98 98 96</t>
  </si>
  <si>
    <t>F73:7239-F73:11060</t>
  </si>
  <si>
    <t>1+:36259399-36259426</t>
  </si>
  <si>
    <t>MLTC</t>
  </si>
  <si>
    <t>VFFW</t>
  </si>
  <si>
    <t>F80:84452</t>
  </si>
  <si>
    <t>KVKKVNTVK</t>
  </si>
  <si>
    <t>F80:371</t>
  </si>
  <si>
    <t>97 99 100 99 97 92 94 98 100</t>
  </si>
  <si>
    <t>F80:371-F80:84452</t>
  </si>
  <si>
    <t>17+:40141605-40141607|40161752-40161777</t>
  </si>
  <si>
    <t>ENSG00000108349</t>
  </si>
  <si>
    <t>CASC3</t>
  </si>
  <si>
    <t>RKTP</t>
  </si>
  <si>
    <t>F1:45617</t>
  </si>
  <si>
    <t>KVKKVNTVKR</t>
  </si>
  <si>
    <t>F1:11</t>
  </si>
  <si>
    <t>96 96 97 96 92 36 37 88 94 96</t>
  </si>
  <si>
    <t>F1:11-F1:45617</t>
  </si>
  <si>
    <t>17+:40141605-40141607|40161752-40161780</t>
  </si>
  <si>
    <t>KTPK</t>
  </si>
  <si>
    <t>F76:9088</t>
  </si>
  <si>
    <t>KVKPPSVLK</t>
  </si>
  <si>
    <t>F76:14224</t>
  </si>
  <si>
    <t>81 93 97 99 98 97 98 99 99</t>
  </si>
  <si>
    <t>F76:14224-F76:9088</t>
  </si>
  <si>
    <t>15+:63602396-63602423</t>
  </si>
  <si>
    <t>ENSG00000197361</t>
  </si>
  <si>
    <t>FBXL22</t>
  </si>
  <si>
    <t>ILAN</t>
  </si>
  <si>
    <t>KNTK</t>
  </si>
  <si>
    <t>F80:89813</t>
  </si>
  <si>
    <t>KVLAGTVLFK</t>
  </si>
  <si>
    <t>F80:34625</t>
  </si>
  <si>
    <t>99 100 100 99 94 95 98 100 100 100</t>
  </si>
  <si>
    <t>F80:34625-F80:89813</t>
  </si>
  <si>
    <t>2+:176178859-176178889</t>
  </si>
  <si>
    <t>ENSG00000226363</t>
  </si>
  <si>
    <t>HAGLROS</t>
  </si>
  <si>
    <t>SMGQ</t>
  </si>
  <si>
    <t>SAYL</t>
  </si>
  <si>
    <t>F79:43887</t>
  </si>
  <si>
    <t>KVLDGYLKFK</t>
  </si>
  <si>
    <t>F79:33156</t>
  </si>
  <si>
    <t>81 88 96 98 92 83 96 89 94 96</t>
  </si>
  <si>
    <t>F79:33156-F79:43887</t>
  </si>
  <si>
    <t>4-:140360912-140360942</t>
  </si>
  <si>
    <t>KMSQ</t>
  </si>
  <si>
    <t>KEEN</t>
  </si>
  <si>
    <t>F80:36803</t>
  </si>
  <si>
    <t>KVLDTPHHSK</t>
  </si>
  <si>
    <t>F80:5341</t>
  </si>
  <si>
    <t>98 99 100 100 99 99 99 97 99 99</t>
  </si>
  <si>
    <t>F80:5341-F80:36803</t>
  </si>
  <si>
    <t>10+:96955041-96955071</t>
  </si>
  <si>
    <t>ENSG00000196233</t>
  </si>
  <si>
    <t>LCOR</t>
  </si>
  <si>
    <t>MEPG</t>
  </si>
  <si>
    <t>FHWL</t>
  </si>
  <si>
    <t>F69:76780</t>
  </si>
  <si>
    <t>KVLEKYWLY</t>
  </si>
  <si>
    <t>F69:29978</t>
  </si>
  <si>
    <t>78 77 97 95 50 45 61 99 99</t>
  </si>
  <si>
    <t>F69:29978-F69:76780</t>
  </si>
  <si>
    <t>4-:122912581-122912608</t>
  </si>
  <si>
    <t>ENSG00000170917</t>
  </si>
  <si>
    <t>NUDT6</t>
  </si>
  <si>
    <t>LYLM</t>
  </si>
  <si>
    <t>KIEI</t>
  </si>
  <si>
    <t>F23:131258</t>
  </si>
  <si>
    <t>KVLEKYWLYK</t>
  </si>
  <si>
    <t>F23:33881</t>
  </si>
  <si>
    <t>100 100 100 100 99 99 100 100 100 100</t>
  </si>
  <si>
    <t>F23:33881-F23:131258</t>
  </si>
  <si>
    <t>4-:122912578-122912608</t>
  </si>
  <si>
    <t>IEIK</t>
  </si>
  <si>
    <t>F6:80837</t>
  </si>
  <si>
    <t>KVLGDVATK</t>
  </si>
  <si>
    <t>F6:10342</t>
  </si>
  <si>
    <t>100 100 100 97 97 99 100 100 100</t>
  </si>
  <si>
    <t>F6:10342-F6:80837</t>
  </si>
  <si>
    <t>2-:171058167-171058194</t>
  </si>
  <si>
    <t>ENSG00000198586</t>
  </si>
  <si>
    <t>TLK1</t>
  </si>
  <si>
    <t>IF*E</t>
  </si>
  <si>
    <t>LATI</t>
  </si>
  <si>
    <t>F52:121534</t>
  </si>
  <si>
    <t>KVLGGGWTVTW</t>
  </si>
  <si>
    <t>F52:50782</t>
  </si>
  <si>
    <t>49 50 64 40 22 16 24 46 67 98 99</t>
  </si>
  <si>
    <t>F52:50782-F52:121534</t>
  </si>
  <si>
    <t>18+:6258745-6258778</t>
  </si>
  <si>
    <t>ENSG00000264707</t>
  </si>
  <si>
    <t>L3MBTL4-AS1</t>
  </si>
  <si>
    <t>MEAP</t>
  </si>
  <si>
    <t>AKKC</t>
  </si>
  <si>
    <t>F6:26179</t>
  </si>
  <si>
    <t>KVLKNPAVGR</t>
  </si>
  <si>
    <t>F6:8365</t>
  </si>
  <si>
    <t>78 79 93 96 96 97 98 96 95 96</t>
  </si>
  <si>
    <t>F6:8365-F6:26179</t>
  </si>
  <si>
    <t>11+:36098449-36098461|36227084-36227102</t>
  </si>
  <si>
    <t>RKAV</t>
  </si>
  <si>
    <t>CL*L</t>
  </si>
  <si>
    <t>F36:3585</t>
  </si>
  <si>
    <t>KVLLPRTFW</t>
  </si>
  <si>
    <t>F36:5885</t>
  </si>
  <si>
    <t>99 99 100 100 91 62 37 69 84</t>
  </si>
  <si>
    <t>F36:5885-F36:3585</t>
  </si>
  <si>
    <t>2-:10444959-10444986</t>
  </si>
  <si>
    <t>TSSM</t>
  </si>
  <si>
    <t>TRKL</t>
  </si>
  <si>
    <t>KVLPWVLTR</t>
  </si>
  <si>
    <t>F31:45900</t>
  </si>
  <si>
    <t>98 99 99 96 90 82 79 68 86</t>
  </si>
  <si>
    <t>18+:80036684-80036710|80037329-80037330</t>
  </si>
  <si>
    <t>ENSG00000267127</t>
  </si>
  <si>
    <t>AC090360.1</t>
  </si>
  <si>
    <t>RFGM</t>
  </si>
  <si>
    <t>LTNH</t>
  </si>
  <si>
    <t>F79:41870</t>
  </si>
  <si>
    <t>KVLQLRLQAK</t>
  </si>
  <si>
    <t>F79:23838</t>
  </si>
  <si>
    <t>99 98 98 95 87 84 81 82 96 98</t>
  </si>
  <si>
    <t>F79:23838-F79:41870</t>
  </si>
  <si>
    <t>12-:31495913-31495919|31499605-31499629</t>
  </si>
  <si>
    <t>KVLQIRLQAK</t>
  </si>
  <si>
    <t>ENSG00000170456</t>
  </si>
  <si>
    <t>DENND5B</t>
  </si>
  <si>
    <t>MARA</t>
  </si>
  <si>
    <t>ILTR</t>
  </si>
  <si>
    <t>KVLSPSSPR</t>
  </si>
  <si>
    <t>84 51 0 100 100 100 100 99 99</t>
  </si>
  <si>
    <t>F10:19225-5044</t>
  </si>
  <si>
    <t>17-:28370423-28370450</t>
  </si>
  <si>
    <t>ENSG00000109072</t>
  </si>
  <si>
    <t>VTN</t>
  </si>
  <si>
    <t>LSLA</t>
  </si>
  <si>
    <t>PSVP</t>
  </si>
  <si>
    <t>F80:65332</t>
  </si>
  <si>
    <t>KVLSSLASK</t>
  </si>
  <si>
    <t>F80:15248</t>
  </si>
  <si>
    <t>97 97 98 92 87 89 94 93 96</t>
  </si>
  <si>
    <t>F80:15248-F80:65332</t>
  </si>
  <si>
    <t>2+:12716137-12716164</t>
  </si>
  <si>
    <t>ENSG00000261117</t>
  </si>
  <si>
    <t>AC009486.1</t>
  </si>
  <si>
    <t>RCGC</t>
  </si>
  <si>
    <t>ALQA</t>
  </si>
  <si>
    <t>F52:102891</t>
  </si>
  <si>
    <t>KVLVDFLLK</t>
  </si>
  <si>
    <t>F52:48543</t>
  </si>
  <si>
    <t>94 98 99 99 99 98 99 99 98</t>
  </si>
  <si>
    <t>F52:48543-F52:102891</t>
  </si>
  <si>
    <t>X+:134378044-134378071</t>
  </si>
  <si>
    <t>ENSG00000156531</t>
  </si>
  <si>
    <t>PHF6</t>
  </si>
  <si>
    <t>TLIM</t>
  </si>
  <si>
    <t>MSKR</t>
  </si>
  <si>
    <t>F2:65337</t>
  </si>
  <si>
    <t>KVMPKM(+15.99)DQVGR</t>
  </si>
  <si>
    <t>F2:7859</t>
  </si>
  <si>
    <t>81 82 98 96 96 98 98 93 94 97 97</t>
  </si>
  <si>
    <t>F2:7859-F2:65337</t>
  </si>
  <si>
    <t>8+:11802907-11802940</t>
  </si>
  <si>
    <t>KVMPKMDQVGR</t>
  </si>
  <si>
    <t>GGKR</t>
  </si>
  <si>
    <t>ASLL</t>
  </si>
  <si>
    <t>F63:33650</t>
  </si>
  <si>
    <t>KVMQSKPLW</t>
  </si>
  <si>
    <t>F63:6741</t>
  </si>
  <si>
    <t>99 99 97 96 98 99 98 99 99</t>
  </si>
  <si>
    <t>F63:6741-F63:33650</t>
  </si>
  <si>
    <t>16+:67610836-67610863</t>
  </si>
  <si>
    <t>ENSG00000102974</t>
  </si>
  <si>
    <t>CTCF</t>
  </si>
  <si>
    <t>QGKW</t>
  </si>
  <si>
    <t>RSPK</t>
  </si>
  <si>
    <t>F38:19254</t>
  </si>
  <si>
    <t>KVNKVLLTK</t>
  </si>
  <si>
    <t>F38:11361</t>
  </si>
  <si>
    <t>93 81 84 87 97 99 99 98 98</t>
  </si>
  <si>
    <t>F38:11361-F38:19254</t>
  </si>
  <si>
    <t>4-:76021116-76021143</t>
  </si>
  <si>
    <t>KVNKVIITK</t>
  </si>
  <si>
    <t>ENSG00000169245</t>
  </si>
  <si>
    <t>CXCL10</t>
  </si>
  <si>
    <t>LKDQ</t>
  </si>
  <si>
    <t>MKCL</t>
  </si>
  <si>
    <t>F76:12944</t>
  </si>
  <si>
    <t>KVPVVLLKK</t>
  </si>
  <si>
    <t>F76:20044</t>
  </si>
  <si>
    <t>91 91 99 100 100 100 99 99 99</t>
  </si>
  <si>
    <t>F76:20044-F76:12944</t>
  </si>
  <si>
    <t>7+:10982422-10982449</t>
  </si>
  <si>
    <t>KVPVVILKK</t>
  </si>
  <si>
    <t>ENSG00000106443</t>
  </si>
  <si>
    <t>PHF14</t>
  </si>
  <si>
    <t>RTVE</t>
  </si>
  <si>
    <t>IF*K</t>
  </si>
  <si>
    <t>F79:83005</t>
  </si>
  <si>
    <t>KVQFPSGSAK</t>
  </si>
  <si>
    <t>F79:16305</t>
  </si>
  <si>
    <t>98 98 98 99 93 91 86 89 94 99</t>
  </si>
  <si>
    <t>F79:16305-F79:83005</t>
  </si>
  <si>
    <t>17+:44748704-44748734</t>
  </si>
  <si>
    <t>ENSG00000161692</t>
  </si>
  <si>
    <t>DBF4B</t>
  </si>
  <si>
    <t>GHKR</t>
  </si>
  <si>
    <t>KRVG</t>
  </si>
  <si>
    <t>F71:40626</t>
  </si>
  <si>
    <t>KVQFPSGSAKK</t>
  </si>
  <si>
    <t>F71:10169</t>
  </si>
  <si>
    <t>38 27 37 87 96 97 90 82 80 92 97</t>
  </si>
  <si>
    <t>F71:10169-F71:40626</t>
  </si>
  <si>
    <t>17+:44748704-44748737</t>
  </si>
  <si>
    <t>RVGA</t>
  </si>
  <si>
    <t>KVRDEHYVR</t>
  </si>
  <si>
    <t>F73:5490</t>
  </si>
  <si>
    <t>91 70 66 48 73 91 96 96 98</t>
  </si>
  <si>
    <t>1-:165768734-165768761</t>
  </si>
  <si>
    <t>ENSG00000143183</t>
  </si>
  <si>
    <t>TMCO1</t>
  </si>
  <si>
    <t>SAET</t>
  </si>
  <si>
    <t>GHSP</t>
  </si>
  <si>
    <t>KVRLPPVSL</t>
  </si>
  <si>
    <t>F4:5575</t>
  </si>
  <si>
    <t>82 87 90 88 88 86 92 96 95</t>
  </si>
  <si>
    <t>6+:33406872-33406899</t>
  </si>
  <si>
    <t>ENSG00000237649</t>
  </si>
  <si>
    <t>KIFC1</t>
  </si>
  <si>
    <t>RFAS</t>
  </si>
  <si>
    <t>VRTR</t>
  </si>
  <si>
    <t>F73:17754</t>
  </si>
  <si>
    <t>KVRNGLVLPR</t>
  </si>
  <si>
    <t>F73:14640</t>
  </si>
  <si>
    <t>99 97 96 96 96 99 100 100 99 99</t>
  </si>
  <si>
    <t>F73:14640-F73:17754</t>
  </si>
  <si>
    <t>15+:43827089-43827118|43827964-43827965</t>
  </si>
  <si>
    <t>ENSG00000092470</t>
  </si>
  <si>
    <t>WDR76</t>
  </si>
  <si>
    <t>RPQM</t>
  </si>
  <si>
    <t>*MNI</t>
  </si>
  <si>
    <t>F77:7577</t>
  </si>
  <si>
    <t>KVRVGLLAK</t>
  </si>
  <si>
    <t>F77:15476</t>
  </si>
  <si>
    <t>86 40 41 40 46 98 98 98 98</t>
  </si>
  <si>
    <t>F77:15476-F77:7577</t>
  </si>
  <si>
    <t>2-:230984946-230984973</t>
  </si>
  <si>
    <t>KVRVGLIAK</t>
  </si>
  <si>
    <t>ENSG00000238062</t>
  </si>
  <si>
    <t>SPATA3-AS1</t>
  </si>
  <si>
    <t>QNRS</t>
  </si>
  <si>
    <t>*VFS</t>
  </si>
  <si>
    <t>KVSGYKLNVQK</t>
  </si>
  <si>
    <t>F70:13808</t>
  </si>
  <si>
    <t>98 97 96 90 86 92 93 84 85 87 96</t>
  </si>
  <si>
    <t>15+:45598480-45598513</t>
  </si>
  <si>
    <t>KVSGYKINVQK</t>
  </si>
  <si>
    <t>SNFS</t>
  </si>
  <si>
    <t>F71:29595</t>
  </si>
  <si>
    <t>KVSKSLTLLK</t>
  </si>
  <si>
    <t>F71:16933</t>
  </si>
  <si>
    <t>97 95 96 95 97 98 99 100 100 100</t>
  </si>
  <si>
    <t>F71:16933-F71:29595</t>
  </si>
  <si>
    <t>10+:84371281-84371311</t>
  </si>
  <si>
    <t>KVSKSLTILK</t>
  </si>
  <si>
    <t>SFVH</t>
  </si>
  <si>
    <t>IHMI</t>
  </si>
  <si>
    <t>F5:30069</t>
  </si>
  <si>
    <t>KVSKSLTVLK</t>
  </si>
  <si>
    <t>F5:11988</t>
  </si>
  <si>
    <t>98 98 99 98 98 98 97 97 99 99</t>
  </si>
  <si>
    <t>F5:11988-F5:30069</t>
  </si>
  <si>
    <t>15+:35777849-35777879</t>
  </si>
  <si>
    <t>ENSG00000248079</t>
  </si>
  <si>
    <t>DPH6-AS1</t>
  </si>
  <si>
    <t>ILLN</t>
  </si>
  <si>
    <t>VSLF</t>
  </si>
  <si>
    <t>F87:8741</t>
  </si>
  <si>
    <t>KVSPPGLRR</t>
  </si>
  <si>
    <t>F87:4557</t>
  </si>
  <si>
    <t>62 25 32 43 60 41 40 32 85</t>
  </si>
  <si>
    <t>F87:4557-F87:8741</t>
  </si>
  <si>
    <t>20+:35504211-35504238</t>
  </si>
  <si>
    <t>KVSPPGIRR</t>
  </si>
  <si>
    <t>ENSG00000126001</t>
  </si>
  <si>
    <t>CEP250</t>
  </si>
  <si>
    <t>LCGQ</t>
  </si>
  <si>
    <t>RLPG</t>
  </si>
  <si>
    <t>F16:140953</t>
  </si>
  <si>
    <t>KVSSLFFLNK</t>
  </si>
  <si>
    <t>F16:29528</t>
  </si>
  <si>
    <t>99 100 100 99 99 100 100 99 98 99</t>
  </si>
  <si>
    <t>F16:29528-F16:140953</t>
  </si>
  <si>
    <t>2+:9851567-9851597</t>
  </si>
  <si>
    <t>KVSSIFFINK</t>
  </si>
  <si>
    <t>ENSG00000115750</t>
  </si>
  <si>
    <t>TAF1B</t>
  </si>
  <si>
    <t>GMCV</t>
  </si>
  <si>
    <t>QKP*</t>
  </si>
  <si>
    <t>F85:61088</t>
  </si>
  <si>
    <t>KVSSVLLAK</t>
  </si>
  <si>
    <t>F85:18514</t>
  </si>
  <si>
    <t>98 98 98 95 93 99 100 100 100</t>
  </si>
  <si>
    <t>F85:18514-F85:61088</t>
  </si>
  <si>
    <t>1-:156738726-156738753</t>
  </si>
  <si>
    <t>ENSG00000143314</t>
  </si>
  <si>
    <t>MRPL24</t>
  </si>
  <si>
    <t>ELTR</t>
  </si>
  <si>
    <t>F26:72765</t>
  </si>
  <si>
    <t>KVSTSTTGK</t>
  </si>
  <si>
    <t>F26:5371</t>
  </si>
  <si>
    <t>99 99 99 96 92 93 95 95 98</t>
  </si>
  <si>
    <t>F26:5371-F26:72765</t>
  </si>
  <si>
    <t>15-:59272415-59272442</t>
  </si>
  <si>
    <t>ENSG00000157483</t>
  </si>
  <si>
    <t>MYO1E</t>
  </si>
  <si>
    <t>ATMS</t>
  </si>
  <si>
    <t>F79:86956</t>
  </si>
  <si>
    <t>KVTEKNLLK</t>
  </si>
  <si>
    <t>F79:12296</t>
  </si>
  <si>
    <t>98 97 97 96 90 89 94 97 99</t>
  </si>
  <si>
    <t>F79:12296-F79:86956</t>
  </si>
  <si>
    <t>19+:56423229-56423256</t>
  </si>
  <si>
    <t>ENSG00000198440</t>
  </si>
  <si>
    <t>ZNF583</t>
  </si>
  <si>
    <t>NHKR</t>
  </si>
  <si>
    <t>*NIG</t>
  </si>
  <si>
    <t>F8:14334</t>
  </si>
  <si>
    <t>KVVQFLMKL</t>
  </si>
  <si>
    <t>F8:17259</t>
  </si>
  <si>
    <t>99 99 99 95 98 99 97 96 98</t>
  </si>
  <si>
    <t>F8:17259-F8:14334</t>
  </si>
  <si>
    <t>1+:35325369-35325396</t>
  </si>
  <si>
    <t>ENSG00000146463</t>
  </si>
  <si>
    <t>ZMYM4</t>
  </si>
  <si>
    <t>SLNK</t>
  </si>
  <si>
    <t>*RTV</t>
  </si>
  <si>
    <t>F9:1768</t>
  </si>
  <si>
    <t>KVWSRAVHR</t>
  </si>
  <si>
    <t>F9:1211</t>
  </si>
  <si>
    <t>95 94 98 99 99 98 97 98 95</t>
  </si>
  <si>
    <t>F9:1211-F9:1768</t>
  </si>
  <si>
    <t>10+:58385591-58385618</t>
  </si>
  <si>
    <t>ENSG00000108064</t>
  </si>
  <si>
    <t>TFAM</t>
  </si>
  <si>
    <t>ECPG</t>
  </si>
  <si>
    <t>LWKS</t>
  </si>
  <si>
    <t>KVWTLKPPW</t>
  </si>
  <si>
    <t>F36:6029</t>
  </si>
  <si>
    <t>100 100 100 99 99 100 100 99 99</t>
  </si>
  <si>
    <t>12+:754274-754301</t>
  </si>
  <si>
    <t>RRST</t>
  </si>
  <si>
    <t>KSPG</t>
  </si>
  <si>
    <t>KVYADTGLY</t>
  </si>
  <si>
    <t>68 65 77 77 87 89 95 100 100</t>
  </si>
  <si>
    <t>F21:29267-39119</t>
  </si>
  <si>
    <t>7-:112790315-112790342</t>
  </si>
  <si>
    <t>PVTE</t>
  </si>
  <si>
    <t>F27:7806</t>
  </si>
  <si>
    <t>KVYCSFTRK</t>
  </si>
  <si>
    <t>F27:13256</t>
  </si>
  <si>
    <t>99 99 100 100 100 98 94 93 98</t>
  </si>
  <si>
    <t>F27:13256-F27:7806</t>
  </si>
  <si>
    <t>19+:34431870-34431897</t>
  </si>
  <si>
    <t>ENSG00000126261</t>
  </si>
  <si>
    <t>UBA2</t>
  </si>
  <si>
    <t>RLPR</t>
  </si>
  <si>
    <t>LISL</t>
  </si>
  <si>
    <t>F69:79606</t>
  </si>
  <si>
    <t>KWLSGTLNTKF</t>
  </si>
  <si>
    <t>F69:27554</t>
  </si>
  <si>
    <t>100 100 100 100 74 75 96 98 99 98 98</t>
  </si>
  <si>
    <t>F69:27554-F69:79606</t>
  </si>
  <si>
    <t>8+:63186424-63186457</t>
  </si>
  <si>
    <t>KWISGTINTKF</t>
  </si>
  <si>
    <t>ENSG00000185728</t>
  </si>
  <si>
    <t>YTHDF3</t>
  </si>
  <si>
    <t>YMGD</t>
  </si>
  <si>
    <t>CL**</t>
  </si>
  <si>
    <t>KYAPGSLHYF</t>
  </si>
  <si>
    <t>F69:24211</t>
  </si>
  <si>
    <t>97 96 98 86 27 28 81 82 95 97</t>
  </si>
  <si>
    <t>1-:34855266-34855296</t>
  </si>
  <si>
    <t>WKEF</t>
  </si>
  <si>
    <t>ALSF</t>
  </si>
  <si>
    <t>F69:20757</t>
  </si>
  <si>
    <t>KYFVMPVRL</t>
  </si>
  <si>
    <t>F69:34491</t>
  </si>
  <si>
    <t>67 66 79 85 94 90 74 63 77</t>
  </si>
  <si>
    <t>F69:34491-F69:20757</t>
  </si>
  <si>
    <t>X-:85964044-85964052|85978766-85978785</t>
  </si>
  <si>
    <t>KYFVMPVRI</t>
  </si>
  <si>
    <t>ENSG00000188419</t>
  </si>
  <si>
    <t>CHM</t>
  </si>
  <si>
    <t>FNMW</t>
  </si>
  <si>
    <t>CMKM</t>
  </si>
  <si>
    <t>F174:55404</t>
  </si>
  <si>
    <t>KYGVTFYNF</t>
  </si>
  <si>
    <t>F174:35245</t>
  </si>
  <si>
    <t>76 70 71 75 84 94 99 99 100</t>
  </si>
  <si>
    <t>F174:35245-F174:55404</t>
  </si>
  <si>
    <t>4+:119239243-119239270</t>
  </si>
  <si>
    <t>HIDM</t>
  </si>
  <si>
    <t>TWER</t>
  </si>
  <si>
    <t>F72:18691</t>
  </si>
  <si>
    <t>KYLSLQTRR</t>
  </si>
  <si>
    <t>F72:11558</t>
  </si>
  <si>
    <t>99 99 98 48 36 74 40 55 99</t>
  </si>
  <si>
    <t>F72:11558-F72:18691</t>
  </si>
  <si>
    <t>8-:106656328-106656355</t>
  </si>
  <si>
    <t>KYISLQTRR</t>
  </si>
  <si>
    <t>ENSG00000253582</t>
  </si>
  <si>
    <t>AC090579.1</t>
  </si>
  <si>
    <t>RRIQ</t>
  </si>
  <si>
    <t>RSSP</t>
  </si>
  <si>
    <t>F5:127085</t>
  </si>
  <si>
    <t>KYKDRTNLLF</t>
  </si>
  <si>
    <t>F5:19367</t>
  </si>
  <si>
    <t>99 98 96 93 50 43 43 72 99 100</t>
  </si>
  <si>
    <t>F5:19367-F5:127085</t>
  </si>
  <si>
    <t>7+:20659651-20659681</t>
  </si>
  <si>
    <t>KYKDRTNILF</t>
  </si>
  <si>
    <t>ENSG00000004846</t>
  </si>
  <si>
    <t>ABCB5</t>
  </si>
  <si>
    <t>SWYR</t>
  </si>
  <si>
    <t>IFYT</t>
  </si>
  <si>
    <t>F69:37290</t>
  </si>
  <si>
    <t>KYKEEFWRL</t>
  </si>
  <si>
    <t>F69:25730</t>
  </si>
  <si>
    <t>98 98 96 97 98 97 93 80 92</t>
  </si>
  <si>
    <t>F69:25730-F69:37290</t>
  </si>
  <si>
    <t>16+:31880784-31880811</t>
  </si>
  <si>
    <t>ENSG00000185947</t>
  </si>
  <si>
    <t>ZNF267</t>
  </si>
  <si>
    <t>NVWV</t>
  </si>
  <si>
    <t>F10:44499</t>
  </si>
  <si>
    <t>KYKNHPLLL</t>
  </si>
  <si>
    <t>F10:40122</t>
  </si>
  <si>
    <t>99 97 68 63 94 98 99 100 100</t>
  </si>
  <si>
    <t>F10:40122-F10:44499</t>
  </si>
  <si>
    <t>5+:82335880-82335907</t>
  </si>
  <si>
    <t>KYKNHPILI</t>
  </si>
  <si>
    <t>ENSG00000205464</t>
  </si>
  <si>
    <t>ATP6AP1L</t>
  </si>
  <si>
    <t>P*VG</t>
  </si>
  <si>
    <t>NEK*</t>
  </si>
  <si>
    <t>F69:77552</t>
  </si>
  <si>
    <t>KYLKWLQNY</t>
  </si>
  <si>
    <t>F69:26819</t>
  </si>
  <si>
    <t>98 98 99 79 75 96 92 94 98</t>
  </si>
  <si>
    <t>F69:26819-F69:77552</t>
  </si>
  <si>
    <t>1+:22078444-22078471</t>
  </si>
  <si>
    <t>KYLKWIQNY</t>
  </si>
  <si>
    <t>ENSG00000070831</t>
  </si>
  <si>
    <t>CDC42</t>
  </si>
  <si>
    <t>FSNA</t>
  </si>
  <si>
    <t>KYLPLLQSL</t>
  </si>
  <si>
    <t>88 86 93 94 100 100 98 99 100</t>
  </si>
  <si>
    <t>F32:52595-43098</t>
  </si>
  <si>
    <t>10-:2295808-2295835</t>
  </si>
  <si>
    <t>KYLPLIQSL</t>
  </si>
  <si>
    <t>*CA*</t>
  </si>
  <si>
    <t>PFPE</t>
  </si>
  <si>
    <t>F59:35360</t>
  </si>
  <si>
    <t>KYM(+15.99)KAKLLF</t>
  </si>
  <si>
    <t>F59:22332</t>
  </si>
  <si>
    <t>77 25 21 53 66 41 64 96 98</t>
  </si>
  <si>
    <t>F59:22332-F59:35360</t>
  </si>
  <si>
    <t>20+:45794005-45794017|45801073-45801088</t>
  </si>
  <si>
    <t>KYMKAKLLF</t>
  </si>
  <si>
    <t>ENSG00000101457</t>
  </si>
  <si>
    <t>DNTTIP1</t>
  </si>
  <si>
    <t>TVFN</t>
  </si>
  <si>
    <t>SDGE</t>
  </si>
  <si>
    <t>F30:48444</t>
  </si>
  <si>
    <t>KYMKEKLLF</t>
  </si>
  <si>
    <t>F30:29250</t>
  </si>
  <si>
    <t>100 100 100 100 99 91 97 100 100</t>
  </si>
  <si>
    <t>F30:29250-F30:48444</t>
  </si>
  <si>
    <t>2-:169572100-169572127</t>
  </si>
  <si>
    <t>ENSG00000138399</t>
  </si>
  <si>
    <t>FASTKD1</t>
  </si>
  <si>
    <t>VMEA</t>
  </si>
  <si>
    <t>F4:67283</t>
  </si>
  <si>
    <t>KYQEVERVNR</t>
  </si>
  <si>
    <t>F4:8473</t>
  </si>
  <si>
    <t>99 95 92 95 44 47 37 81 89 97</t>
  </si>
  <si>
    <t>F4:8473-F4:67283</t>
  </si>
  <si>
    <t>8-:91069618-91069648</t>
  </si>
  <si>
    <t>RALG</t>
  </si>
  <si>
    <t>RAHA</t>
  </si>
  <si>
    <t>F4:40414</t>
  </si>
  <si>
    <t>KYQPKSFLR</t>
  </si>
  <si>
    <t>F4:13960</t>
  </si>
  <si>
    <t>92 46 47 94 96 97 96 96 95</t>
  </si>
  <si>
    <t>F4:13960-F4:40414</t>
  </si>
  <si>
    <t>5-:131165102-131165129</t>
  </si>
  <si>
    <t>SSAR</t>
  </si>
  <si>
    <t>MTG*</t>
  </si>
  <si>
    <t>F25:61431</t>
  </si>
  <si>
    <t>KYTLFLEDF</t>
  </si>
  <si>
    <t>F25:37483</t>
  </si>
  <si>
    <t>98 97 96 65 46 44 55 90 98</t>
  </si>
  <si>
    <t>F25:37483-F25:61431</t>
  </si>
  <si>
    <t>18-:31685783-31685810</t>
  </si>
  <si>
    <t>ENSG00000118276</t>
  </si>
  <si>
    <t>B4GALT6</t>
  </si>
  <si>
    <t>NPGR</t>
  </si>
  <si>
    <t>GRKF</t>
  </si>
  <si>
    <t>F72:26771</t>
  </si>
  <si>
    <t>KYWSLELKNR</t>
  </si>
  <si>
    <t>F72:20604</t>
  </si>
  <si>
    <t>100 100 100 100 100 100 100 98 97 96</t>
  </si>
  <si>
    <t>F72:20604-F72:26771</t>
  </si>
  <si>
    <t>7-:87860581-87860611</t>
  </si>
  <si>
    <t>KYWSIELKNR</t>
  </si>
  <si>
    <t>ENSG00000075303</t>
  </si>
  <si>
    <t>SLC25A40</t>
  </si>
  <si>
    <t>LQTI</t>
  </si>
  <si>
    <t>LKPG</t>
  </si>
  <si>
    <t>F3:76581</t>
  </si>
  <si>
    <t>KYYEPSELVER</t>
  </si>
  <si>
    <t>F3:20017</t>
  </si>
  <si>
    <t>96 95 97 99 100 100 100 100 100 100 99</t>
  </si>
  <si>
    <t>F3:20017-F3:76581</t>
  </si>
  <si>
    <t>20-:10420711-10420744</t>
  </si>
  <si>
    <t>TLML</t>
  </si>
  <si>
    <t>LQSF</t>
  </si>
  <si>
    <t>LAAARSLLR</t>
  </si>
  <si>
    <t>96 69 67 0 0 87 85 83 91</t>
  </si>
  <si>
    <t>F35:28944-27898</t>
  </si>
  <si>
    <t>10-:16521772-16521799</t>
  </si>
  <si>
    <t>ENSG00000165985</t>
  </si>
  <si>
    <t>C1QL3</t>
  </si>
  <si>
    <t>GREA</t>
  </si>
  <si>
    <t>PSSE</t>
  </si>
  <si>
    <t>LAAGTAVLL</t>
  </si>
  <si>
    <t>F26:60031</t>
  </si>
  <si>
    <t>50 34 26 16 26 63 83 99 100</t>
  </si>
  <si>
    <t>13+:108270047-108270074</t>
  </si>
  <si>
    <t>ENSG00000102524</t>
  </si>
  <si>
    <t>TNFSF13B</t>
  </si>
  <si>
    <t>AGCN</t>
  </si>
  <si>
    <t>PHGG</t>
  </si>
  <si>
    <t>F13:22885</t>
  </si>
  <si>
    <t>LAALRKEVL</t>
  </si>
  <si>
    <t>F13:13342</t>
  </si>
  <si>
    <t>89 80 40 35 35 88 93 72 87</t>
  </si>
  <si>
    <t>F13:13342-F13:22885</t>
  </si>
  <si>
    <t>7+:139540363-139540390</t>
  </si>
  <si>
    <t>ENSG00000236279</t>
  </si>
  <si>
    <t>CLEC2L</t>
  </si>
  <si>
    <t>LPGG</t>
  </si>
  <si>
    <t>LLFR</t>
  </si>
  <si>
    <t>F26:70705</t>
  </si>
  <si>
    <t>LAAPAAARR</t>
  </si>
  <si>
    <t>F26:14471</t>
  </si>
  <si>
    <t>96 97 98 84 50 42 0 26 87</t>
  </si>
  <si>
    <t>F26:14471-F26:70705</t>
  </si>
  <si>
    <t>1-:37997866-37997870|37997962-37997985</t>
  </si>
  <si>
    <t>ENSG00000183386</t>
  </si>
  <si>
    <t>FHL3</t>
  </si>
  <si>
    <t>*HRV</t>
  </si>
  <si>
    <t>F28:72154</t>
  </si>
  <si>
    <t>LAAPESVAR</t>
  </si>
  <si>
    <t>F28:23206</t>
  </si>
  <si>
    <t>98 99 100 99 99 94 95 94 97</t>
  </si>
  <si>
    <t>F28:23206-F28:72154</t>
  </si>
  <si>
    <t>5+:177454971-177454998</t>
  </si>
  <si>
    <t>ENSG00000131188</t>
  </si>
  <si>
    <t>PRR7</t>
  </si>
  <si>
    <t>PRVT</t>
  </si>
  <si>
    <t>ARGH</t>
  </si>
  <si>
    <t>F72:1263</t>
  </si>
  <si>
    <t>LAARLAPGTW</t>
  </si>
  <si>
    <t>F72:4061</t>
  </si>
  <si>
    <t>97 97 96 86 91 99 99 98 99 100</t>
  </si>
  <si>
    <t>F72:4061-F72:1263</t>
  </si>
  <si>
    <t>16-:69120504-69120534</t>
  </si>
  <si>
    <t>ENSG00000168802</t>
  </si>
  <si>
    <t>CHTF8</t>
  </si>
  <si>
    <t>TVMS</t>
  </si>
  <si>
    <t>*QHS</t>
  </si>
  <si>
    <t>LAARLPAGGFLW</t>
  </si>
  <si>
    <t>F31:10544</t>
  </si>
  <si>
    <t>94 93 90 94 97 65 66 48 47 88 99 99</t>
  </si>
  <si>
    <t>4-:184537570-184537606</t>
  </si>
  <si>
    <t>PATA</t>
  </si>
  <si>
    <t>LGAP</t>
  </si>
  <si>
    <t>F23:60008</t>
  </si>
  <si>
    <t>LAEPAAPAL</t>
  </si>
  <si>
    <t>F23:42534</t>
  </si>
  <si>
    <t>36 30 62 85 86 62 59 96 98</t>
  </si>
  <si>
    <t>F23:42534-F23:60008</t>
  </si>
  <si>
    <t>11+:63888828-63888855</t>
  </si>
  <si>
    <t>ENSG00000072518</t>
  </si>
  <si>
    <t>MARK2</t>
  </si>
  <si>
    <t>E*GW</t>
  </si>
  <si>
    <t>GLAL</t>
  </si>
  <si>
    <t>LAFGGKM(+15.99)VM(+15.99)</t>
  </si>
  <si>
    <t>100 100 100 100 97 97 98 99 100</t>
  </si>
  <si>
    <t>F21:26887-35822</t>
  </si>
  <si>
    <t>11+:118307287-118307308|118308426-118308432</t>
  </si>
  <si>
    <t>LAFGGKMVM</t>
  </si>
  <si>
    <t>ENSG00000198851</t>
  </si>
  <si>
    <t>CD3E</t>
  </si>
  <si>
    <t>FIF*</t>
  </si>
  <si>
    <t>KKWV</t>
  </si>
  <si>
    <t>F55:81508</t>
  </si>
  <si>
    <t>LAFGGKMVMK</t>
  </si>
  <si>
    <t>F55:27066</t>
  </si>
  <si>
    <t>100 100 100 100 98 98 98 99 99 100</t>
  </si>
  <si>
    <t>F55:27066-F55:81508</t>
  </si>
  <si>
    <t>11+:118307287-118307308|118308426-118308435</t>
  </si>
  <si>
    <t>KWVR</t>
  </si>
  <si>
    <t>F19:6348</t>
  </si>
  <si>
    <t>LAFGREMRQW</t>
  </si>
  <si>
    <t>F19:3944</t>
  </si>
  <si>
    <t>92 88 91 77 89 90 11 28 15 80</t>
  </si>
  <si>
    <t>F19:3944-F19:6348</t>
  </si>
  <si>
    <t>9-:127916897-127916927</t>
  </si>
  <si>
    <t>LHAR</t>
  </si>
  <si>
    <t>NLEG</t>
  </si>
  <si>
    <t>F63:760</t>
  </si>
  <si>
    <t>LAGAFRVLW</t>
  </si>
  <si>
    <t>F63:6931</t>
  </si>
  <si>
    <t>98 97 95 94 93 88 81 97 98</t>
  </si>
  <si>
    <t>F63:6931-F63:760</t>
  </si>
  <si>
    <t>14+:103135892-103135919</t>
  </si>
  <si>
    <t>MSSR</t>
  </si>
  <si>
    <t>RAVS</t>
  </si>
  <si>
    <t>F47:43416</t>
  </si>
  <si>
    <t>LAKGKALL</t>
  </si>
  <si>
    <t>F47:19203</t>
  </si>
  <si>
    <t>88 92 94 64 59 72 97 99</t>
  </si>
  <si>
    <t>F47:19203-F47:43416</t>
  </si>
  <si>
    <t>17+:62522264-62522273|62523133-62523148</t>
  </si>
  <si>
    <t>NHMK</t>
  </si>
  <si>
    <t>GDIK</t>
  </si>
  <si>
    <t>F20:3942</t>
  </si>
  <si>
    <t>LALEPQLQRF</t>
  </si>
  <si>
    <t>F20:7074</t>
  </si>
  <si>
    <t>97 98 100 100 94 89 94 81 89 90</t>
  </si>
  <si>
    <t>F20:7074-F20:3942</t>
  </si>
  <si>
    <t>X+:115561159-115561189</t>
  </si>
  <si>
    <t>GEGA</t>
  </si>
  <si>
    <t>RGAE</t>
  </si>
  <si>
    <t>F21:4234</t>
  </si>
  <si>
    <t>LALGVQTSKLW</t>
  </si>
  <si>
    <t>F21:6748</t>
  </si>
  <si>
    <t>99 99 100 99 100 99 99 100 99 100 100</t>
  </si>
  <si>
    <t>F21:6748-F21:4234</t>
  </si>
  <si>
    <t>4+:69051570-69051602|69089471-69089472</t>
  </si>
  <si>
    <t>LALGVQTSKIW</t>
  </si>
  <si>
    <t>ENSG00000171234</t>
  </si>
  <si>
    <t>UGT2B7</t>
  </si>
  <si>
    <t>TRKE</t>
  </si>
  <si>
    <t>K*KH</t>
  </si>
  <si>
    <t>F32:1012</t>
  </si>
  <si>
    <t>LALLAEKLF</t>
  </si>
  <si>
    <t>F32:9043</t>
  </si>
  <si>
    <t>F32:9043-F32:1012</t>
  </si>
  <si>
    <t>20+:49066377-49066404</t>
  </si>
  <si>
    <t>LALLAEKIF</t>
  </si>
  <si>
    <t>ENSG00000124207</t>
  </si>
  <si>
    <t>CSE1L</t>
  </si>
  <si>
    <t>*VMQ</t>
  </si>
  <si>
    <t>HRNG</t>
  </si>
  <si>
    <t>F31:1417</t>
  </si>
  <si>
    <t>LALPDLPEW</t>
  </si>
  <si>
    <t>F31:13210</t>
  </si>
  <si>
    <t>88 92 98 68 79 99 99 100 100</t>
  </si>
  <si>
    <t>F31:13210-F31:1417</t>
  </si>
  <si>
    <t>2-:96529825-96529849|96532226-96532229</t>
  </si>
  <si>
    <t>ENSG00000235480</t>
  </si>
  <si>
    <t>AC013270.1</t>
  </si>
  <si>
    <t>TMSN</t>
  </si>
  <si>
    <t>*WPR</t>
  </si>
  <si>
    <t>F39:4504</t>
  </si>
  <si>
    <t>LALSLPFSEHW</t>
  </si>
  <si>
    <t>F39:11519</t>
  </si>
  <si>
    <t>97 97 99 99 99 92 89 39 43 20 45</t>
  </si>
  <si>
    <t>F39:11519-F39:4504</t>
  </si>
  <si>
    <t>4-:105473018-105473051</t>
  </si>
  <si>
    <t>ENSG00000138777</t>
  </si>
  <si>
    <t>PPA2</t>
  </si>
  <si>
    <t>IKVG</t>
  </si>
  <si>
    <t>LWRL</t>
  </si>
  <si>
    <t>F33:2018</t>
  </si>
  <si>
    <t>LALSQMRLW</t>
  </si>
  <si>
    <t>F33:9296</t>
  </si>
  <si>
    <t>99 99 100 100 96 90 99 99 99</t>
  </si>
  <si>
    <t>F33:9296-F33:2018</t>
  </si>
  <si>
    <t>X-:138616168-138616195</t>
  </si>
  <si>
    <t>ENSG00000129682</t>
  </si>
  <si>
    <t>FGF13</t>
  </si>
  <si>
    <t>RWKG</t>
  </si>
  <si>
    <t>TWTS</t>
  </si>
  <si>
    <t>F39:2516</t>
  </si>
  <si>
    <t>LALTPPWSSW</t>
  </si>
  <si>
    <t>F39:12858</t>
  </si>
  <si>
    <t>90 55 83 98 98 71 77 99 99 100</t>
  </si>
  <si>
    <t>F39:12858-F39:2516</t>
  </si>
  <si>
    <t>17+:42564086-42564116</t>
  </si>
  <si>
    <t>ENSG00000068120</t>
  </si>
  <si>
    <t>COASY</t>
  </si>
  <si>
    <t>PMGP</t>
  </si>
  <si>
    <t>WSAR</t>
  </si>
  <si>
    <t>F18:2092</t>
  </si>
  <si>
    <t>LAMPAGSSTAW</t>
  </si>
  <si>
    <t>F18:6873</t>
  </si>
  <si>
    <t>93 91 91 95 86 60 92 92 92 99 100</t>
  </si>
  <si>
    <t>F18:6873-F18:2092</t>
  </si>
  <si>
    <t>12-:49186757-49186790</t>
  </si>
  <si>
    <t>LVSR</t>
  </si>
  <si>
    <t>NTAS</t>
  </si>
  <si>
    <t>F19:2328</t>
  </si>
  <si>
    <t>LAMSLGSNQW</t>
  </si>
  <si>
    <t>F19:8288</t>
  </si>
  <si>
    <t>96 95 97 99 99 34 32 32 0 100</t>
  </si>
  <si>
    <t>F19:8288-F19:2328</t>
  </si>
  <si>
    <t>1+:184477597-184477603|184507587-184507611</t>
  </si>
  <si>
    <t>LAMSIGSNQW</t>
  </si>
  <si>
    <t>ENSG00000116667</t>
  </si>
  <si>
    <t>C1orf21</t>
  </si>
  <si>
    <t>TEMC</t>
  </si>
  <si>
    <t>KRSN</t>
  </si>
  <si>
    <t>F58:38108</t>
  </si>
  <si>
    <t>LAPLVHLV</t>
  </si>
  <si>
    <t>F58:37505</t>
  </si>
  <si>
    <t>63 61 94 96 95 90 92 96</t>
  </si>
  <si>
    <t>F58:37505-F58:38108</t>
  </si>
  <si>
    <t>17-:50197998-50198002|50198160-50198180</t>
  </si>
  <si>
    <t>LVVS</t>
  </si>
  <si>
    <t>LAPRKLLTV</t>
  </si>
  <si>
    <t>94 41 29 29 39 62 57 85 92</t>
  </si>
  <si>
    <t>F78:31973-12983</t>
  </si>
  <si>
    <t>11+:62882015-62882042</t>
  </si>
  <si>
    <t>LAPRKILTV</t>
  </si>
  <si>
    <t>ENSG00000168003</t>
  </si>
  <si>
    <t>SLC3A2</t>
  </si>
  <si>
    <t>STPI</t>
  </si>
  <si>
    <t>SCNR</t>
  </si>
  <si>
    <t>F39:48227</t>
  </si>
  <si>
    <t>LARGPGAAL</t>
  </si>
  <si>
    <t>F39:31608</t>
  </si>
  <si>
    <t>53 37 44 81 45 42 64 98 98</t>
  </si>
  <si>
    <t>F39:31608-F39:48227</t>
  </si>
  <si>
    <t>11-:31811361-31811388</t>
  </si>
  <si>
    <t>ENSG00000007372</t>
  </si>
  <si>
    <t>PAX6</t>
  </si>
  <si>
    <t>ASNR</t>
  </si>
  <si>
    <t>HKAI</t>
  </si>
  <si>
    <t>F57:45046</t>
  </si>
  <si>
    <t>LARLGELAA</t>
  </si>
  <si>
    <t>F57:25939</t>
  </si>
  <si>
    <t>57 46 44 0 0 71 97 99 100</t>
  </si>
  <si>
    <t>F57:25939-F57:45046</t>
  </si>
  <si>
    <t>19+:11435899-11435926</t>
  </si>
  <si>
    <t>LARIGEIAA</t>
  </si>
  <si>
    <t>SKVR</t>
  </si>
  <si>
    <t>PRPH</t>
  </si>
  <si>
    <t>F22:1684</t>
  </si>
  <si>
    <t>LARLVLNSW</t>
  </si>
  <si>
    <t>F22:6792</t>
  </si>
  <si>
    <t>95 93 88 86 76 86 97 99 100</t>
  </si>
  <si>
    <t>F22:6792-F22:1684</t>
  </si>
  <si>
    <t>12-:7749341-7749368</t>
  </si>
  <si>
    <t>ENSG00000198178</t>
  </si>
  <si>
    <t>CLEC4C</t>
  </si>
  <si>
    <t>GFTM</t>
  </si>
  <si>
    <t>PEAI</t>
  </si>
  <si>
    <t>F68:471</t>
  </si>
  <si>
    <t>LASPGLLLW</t>
  </si>
  <si>
    <t>F68:6974</t>
  </si>
  <si>
    <t>90 88 93 25 13 59 99 100 99</t>
  </si>
  <si>
    <t>F68:6974-F68:471</t>
  </si>
  <si>
    <t>17-:82443591-82443618</t>
  </si>
  <si>
    <t>LAVDGTRLL</t>
  </si>
  <si>
    <t>99 99 100 100 88 50 58 98 100</t>
  </si>
  <si>
    <t>F18:41471-37046</t>
  </si>
  <si>
    <t>19+:36916508-36916535</t>
  </si>
  <si>
    <t>LAVDGTRIL</t>
  </si>
  <si>
    <t>ENSG00000198453</t>
  </si>
  <si>
    <t>ZNF568</t>
  </si>
  <si>
    <t>ASKG</t>
  </si>
  <si>
    <t>F29:77326</t>
  </si>
  <si>
    <t>LAVSVTALK</t>
  </si>
  <si>
    <t>F29:39377</t>
  </si>
  <si>
    <t>94 94 97 92 86 82 82 47 67</t>
  </si>
  <si>
    <t>F29:39377-F29:77326</t>
  </si>
  <si>
    <t>4+:141688898-141688925</t>
  </si>
  <si>
    <t>KPRT</t>
  </si>
  <si>
    <t>VAHL</t>
  </si>
  <si>
    <t>LAYGQNPVL</t>
  </si>
  <si>
    <t>59 56 89 88 72 91 53 58 80</t>
  </si>
  <si>
    <t>F3:47103</t>
  </si>
  <si>
    <t>5+:126465535-126465545|126469676-126469693</t>
  </si>
  <si>
    <t>RRKS</t>
  </si>
  <si>
    <t>MVPL</t>
  </si>
  <si>
    <t>F59:77752</t>
  </si>
  <si>
    <t>LEDLLLLQL</t>
  </si>
  <si>
    <t>F59:25451</t>
  </si>
  <si>
    <t>94 93 50 38 58 81 62 85 96</t>
  </si>
  <si>
    <t>F59:25451-F59:77752</t>
  </si>
  <si>
    <t>1+:10451567-10451594</t>
  </si>
  <si>
    <t>LEDLLLLQI</t>
  </si>
  <si>
    <t>KPHP</t>
  </si>
  <si>
    <t>F81:46100</t>
  </si>
  <si>
    <t>LEHLLEKSF</t>
  </si>
  <si>
    <t>F81:22035</t>
  </si>
  <si>
    <t>98 100 100 100 100 100 100 100 100</t>
  </si>
  <si>
    <t>F81:22035-F81:46100</t>
  </si>
  <si>
    <t>7+:80638704-80638731</t>
  </si>
  <si>
    <t>LEHLIEKSF</t>
  </si>
  <si>
    <t>IVQM</t>
  </si>
  <si>
    <t>F55:61580</t>
  </si>
  <si>
    <t>LELHSALAV</t>
  </si>
  <si>
    <t>F55:34560</t>
  </si>
  <si>
    <t>97 83 42 21 45 59 85 99 99</t>
  </si>
  <si>
    <t>F55:34560-F55:61580</t>
  </si>
  <si>
    <t>8+:41598394-41598421</t>
  </si>
  <si>
    <t>CQMH</t>
  </si>
  <si>
    <t>*DIV</t>
  </si>
  <si>
    <t>F59:33974</t>
  </si>
  <si>
    <t>LELSWLNKF</t>
  </si>
  <si>
    <t>F59:22563</t>
  </si>
  <si>
    <t>94 91 70 28 24 47 62 65 85</t>
  </si>
  <si>
    <t>F59:22563-F59:33974</t>
  </si>
  <si>
    <t>14-:45242425-45242452</t>
  </si>
  <si>
    <t>ENSG00000129534</t>
  </si>
  <si>
    <t>MIS18BP1</t>
  </si>
  <si>
    <t>TRH*</t>
  </si>
  <si>
    <t>F60:65562</t>
  </si>
  <si>
    <t>LEPPARVGF</t>
  </si>
  <si>
    <t>F60:33945</t>
  </si>
  <si>
    <t>92 96 99 96 94 90 91 93 97</t>
  </si>
  <si>
    <t>F60:33945-F60:65562</t>
  </si>
  <si>
    <t>2+:127886829-127886856</t>
  </si>
  <si>
    <t>ENSG00000272667</t>
  </si>
  <si>
    <t>AC012306.2</t>
  </si>
  <si>
    <t>VSFA</t>
  </si>
  <si>
    <t>SGIP</t>
  </si>
  <si>
    <t>F56:34655</t>
  </si>
  <si>
    <t>LERELYHVL</t>
  </si>
  <si>
    <t>F56:28504</t>
  </si>
  <si>
    <t>97 95 57 65 85 91 68 92 99</t>
  </si>
  <si>
    <t>F56:28504-F56:34655</t>
  </si>
  <si>
    <t>17+:7511840-7511867</t>
  </si>
  <si>
    <t>LERELYHVI</t>
  </si>
  <si>
    <t>VRKA</t>
  </si>
  <si>
    <t>SFDG</t>
  </si>
  <si>
    <t>F56:74260</t>
  </si>
  <si>
    <t>LERPLAETL</t>
  </si>
  <si>
    <t>F56:28097</t>
  </si>
  <si>
    <t>80 82 50 46 59 72 90 98 99</t>
  </si>
  <si>
    <t>F56:28097-F56:74260</t>
  </si>
  <si>
    <t>11-:62671630-62671657</t>
  </si>
  <si>
    <t>LERPIAETI</t>
  </si>
  <si>
    <t>ENSG00000162194</t>
  </si>
  <si>
    <t>LBHD1</t>
  </si>
  <si>
    <t>PWRR</t>
  </si>
  <si>
    <t>DKRP</t>
  </si>
  <si>
    <t>F67:20109</t>
  </si>
  <si>
    <t>LERRPTEAL</t>
  </si>
  <si>
    <t>F67:15597</t>
  </si>
  <si>
    <t>96 97 95 78 33 0 0 57 97</t>
  </si>
  <si>
    <t>F67:15597-F67:20109</t>
  </si>
  <si>
    <t>X+:22033036-22033063</t>
  </si>
  <si>
    <t>ENSG00000102174</t>
  </si>
  <si>
    <t>PHEX</t>
  </si>
  <si>
    <t>AAWR</t>
  </si>
  <si>
    <t>ELPW</t>
  </si>
  <si>
    <t>F33:2620</t>
  </si>
  <si>
    <t>LETLELEEW</t>
  </si>
  <si>
    <t>F33:12146</t>
  </si>
  <si>
    <t>79 40 28 38 55 96 99 99 99</t>
  </si>
  <si>
    <t>F33:12146-F33:2620</t>
  </si>
  <si>
    <t>2-:219228666-219228693</t>
  </si>
  <si>
    <t>ENSG00000198925</t>
  </si>
  <si>
    <t>ATG9A</t>
  </si>
  <si>
    <t>PKLL</t>
  </si>
  <si>
    <t>PGLA</t>
  </si>
  <si>
    <t>Seq31796_QE2.raw</t>
  </si>
  <si>
    <t>LFFDVKTEL</t>
  </si>
  <si>
    <t>84 78 98 98 94 53 46 68 97</t>
  </si>
  <si>
    <t>F30:52137-24992</t>
  </si>
  <si>
    <t>1+:95138316-95138343</t>
  </si>
  <si>
    <t>ENSG00000271092</t>
  </si>
  <si>
    <t>TMEM56-RWDD3</t>
  </si>
  <si>
    <t>QMDG</t>
  </si>
  <si>
    <t>F67:93704</t>
  </si>
  <si>
    <t>LFLTTHYNY</t>
  </si>
  <si>
    <t>F67:34044</t>
  </si>
  <si>
    <t>90 98 99 98 97 79 91 78 100</t>
  </si>
  <si>
    <t>F67:34044-F67:93704</t>
  </si>
  <si>
    <t>4+:20728210-20728237</t>
  </si>
  <si>
    <t>LFITTHYNY</t>
  </si>
  <si>
    <t>ENSG00000163138</t>
  </si>
  <si>
    <t>PACRGL</t>
  </si>
  <si>
    <t>LNFR</t>
  </si>
  <si>
    <t>F68:66382</t>
  </si>
  <si>
    <t>LFLQRLSTF</t>
  </si>
  <si>
    <t>F68:38421</t>
  </si>
  <si>
    <t>96 99 99 96 67 80 98 99 99</t>
  </si>
  <si>
    <t>F68:38421-F68:66382</t>
  </si>
  <si>
    <t>6+:158313707-158313734</t>
  </si>
  <si>
    <t>LFLQRISTF</t>
  </si>
  <si>
    <t>FL*E</t>
  </si>
  <si>
    <t>F79:89150</t>
  </si>
  <si>
    <t>LFRKLPVTL</t>
  </si>
  <si>
    <t>F79:40532</t>
  </si>
  <si>
    <t>86 45 36 25 21 21 57 93 98</t>
  </si>
  <si>
    <t>F79:40532-F79:89150</t>
  </si>
  <si>
    <t>5-:160092490-160092517</t>
  </si>
  <si>
    <t>ENSG00000170234</t>
  </si>
  <si>
    <t>PWWP2A</t>
  </si>
  <si>
    <t>TTLP</t>
  </si>
  <si>
    <t>**EE</t>
  </si>
  <si>
    <t>F69:74919</t>
  </si>
  <si>
    <t>LFSLRQWTY</t>
  </si>
  <si>
    <t>F69:38799</t>
  </si>
  <si>
    <t>99 98 98 97 68 70 88 99 100</t>
  </si>
  <si>
    <t>F69:38799-F69:74919</t>
  </si>
  <si>
    <t>4+:118279657-118279684</t>
  </si>
  <si>
    <t>LFSIRQWTY</t>
  </si>
  <si>
    <t>NGRS</t>
  </si>
  <si>
    <t>F43:72483</t>
  </si>
  <si>
    <t>LGAATRPTSL</t>
  </si>
  <si>
    <t>F43:17174</t>
  </si>
  <si>
    <t>78 63 43 39 24 19 25 61 95 97</t>
  </si>
  <si>
    <t>F43:17174-F43:72483</t>
  </si>
  <si>
    <t>X+:43741992-43742022</t>
  </si>
  <si>
    <t>ENSG00000189221</t>
  </si>
  <si>
    <t>MAOA</t>
  </si>
  <si>
    <t>RSST</t>
  </si>
  <si>
    <t>LGS*</t>
  </si>
  <si>
    <t>F36:1133</t>
  </si>
  <si>
    <t>LGFGSLRSW</t>
  </si>
  <si>
    <t>F36:7096</t>
  </si>
  <si>
    <t>99 98 100 98 98 99 100 99 99</t>
  </si>
  <si>
    <t>F36:7096-F36:1133</t>
  </si>
  <si>
    <t>X+:47193968-47193995</t>
  </si>
  <si>
    <t>ENSG00000130985</t>
  </si>
  <si>
    <t>UBA1</t>
  </si>
  <si>
    <t>VAAG</t>
  </si>
  <si>
    <t>RRRD</t>
  </si>
  <si>
    <t>F85:58015</t>
  </si>
  <si>
    <t>LGFYSGPAL</t>
  </si>
  <si>
    <t>F85:33972</t>
  </si>
  <si>
    <t>15 12 20 26 24 19 54 67 82</t>
  </si>
  <si>
    <t>F85:33972-F85:58015</t>
  </si>
  <si>
    <t>14+:19936142-19936169</t>
  </si>
  <si>
    <t>LGFYSGPAI</t>
  </si>
  <si>
    <t>ENSG00000155249</t>
  </si>
  <si>
    <t>OR4K1</t>
  </si>
  <si>
    <t>LWSQ</t>
  </si>
  <si>
    <t>LGLLRRAAL</t>
  </si>
  <si>
    <t>94 94 99 98 63 62 86 100 99</t>
  </si>
  <si>
    <t>F144:49305-37937</t>
  </si>
  <si>
    <t>20-:31861541-31861568</t>
  </si>
  <si>
    <t>ENSG00000149599</t>
  </si>
  <si>
    <t>DUSP15</t>
  </si>
  <si>
    <t>GLRD</t>
  </si>
  <si>
    <t>F21:1560</t>
  </si>
  <si>
    <t>LGSRLQTLW</t>
  </si>
  <si>
    <t>F21:5313</t>
  </si>
  <si>
    <t>99 96 97 99 98 96 99 100 100</t>
  </si>
  <si>
    <t>F21:5313-F21:1560</t>
  </si>
  <si>
    <t>5-:87412813-87412840</t>
  </si>
  <si>
    <t>ENSG00000134480</t>
  </si>
  <si>
    <t>CCNH</t>
  </si>
  <si>
    <t>TLMR</t>
  </si>
  <si>
    <t>TWSR</t>
  </si>
  <si>
    <t>LGYLRVQL</t>
  </si>
  <si>
    <t>F52:8918</t>
  </si>
  <si>
    <t>99 98 99 99 99 98 93 99</t>
  </si>
  <si>
    <t>12+:31078508-31078532</t>
  </si>
  <si>
    <t>ENSG00000013573</t>
  </si>
  <si>
    <t>DDX11</t>
  </si>
  <si>
    <t>RLAR</t>
  </si>
  <si>
    <t>AL*V</t>
  </si>
  <si>
    <t>F65:63778</t>
  </si>
  <si>
    <t>LHHGLDPSL</t>
  </si>
  <si>
    <t>F65:20339</t>
  </si>
  <si>
    <t>42 19 22 26 36 93 84 86 96</t>
  </si>
  <si>
    <t>F65:20339-F65:63778</t>
  </si>
  <si>
    <t>22+:22720655-22720682</t>
  </si>
  <si>
    <t>ENSG00000211663</t>
  </si>
  <si>
    <t>IGLV3-19</t>
  </si>
  <si>
    <t>VLGC</t>
  </si>
  <si>
    <t>AHSP</t>
  </si>
  <si>
    <t>F40:22603</t>
  </si>
  <si>
    <t>LLFRKTALL</t>
  </si>
  <si>
    <t>F40:46664</t>
  </si>
  <si>
    <t>95 94 55 50 66 66 63 95 98</t>
  </si>
  <si>
    <t>F40:46664-F40:22603</t>
  </si>
  <si>
    <t>22+:44086718-44086745</t>
  </si>
  <si>
    <t>LIFRKTALL</t>
  </si>
  <si>
    <t>STTG</t>
  </si>
  <si>
    <t>RRPS</t>
  </si>
  <si>
    <t>F70:30770</t>
  </si>
  <si>
    <t>LLFTESKRK</t>
  </si>
  <si>
    <t>F70:14097</t>
  </si>
  <si>
    <t>99 99 99 99 97 85 83 86 95</t>
  </si>
  <si>
    <t>F70:14097-F70:30770</t>
  </si>
  <si>
    <t>13-:32536879-32536906</t>
  </si>
  <si>
    <t>LIFTESKRK</t>
  </si>
  <si>
    <t>ENSG00000244754</t>
  </si>
  <si>
    <t>N4BP2L2</t>
  </si>
  <si>
    <t>IIVM</t>
  </si>
  <si>
    <t>F36:95777</t>
  </si>
  <si>
    <t>LLFTGTPSPK</t>
  </si>
  <si>
    <t>F36:36332</t>
  </si>
  <si>
    <t>99 99 99 98 86 81 90 92 93 97</t>
  </si>
  <si>
    <t>F36:36332-F36:95777</t>
  </si>
  <si>
    <t>21-:26053237-26053267</t>
  </si>
  <si>
    <t>LIFTGTPSPK</t>
  </si>
  <si>
    <t>MFAK</t>
  </si>
  <si>
    <t>RYQP</t>
  </si>
  <si>
    <t>F20:1902</t>
  </si>
  <si>
    <t>LLLETAQQW</t>
  </si>
  <si>
    <t>F20:8990</t>
  </si>
  <si>
    <t>71 95 69 67 50 57 83 88 99</t>
  </si>
  <si>
    <t>F20:8990-F20:1902</t>
  </si>
  <si>
    <t>5+:148394753-148394780</t>
  </si>
  <si>
    <t>LILETAQQW</t>
  </si>
  <si>
    <t>ENSG00000145868</t>
  </si>
  <si>
    <t>FBXO38</t>
  </si>
  <si>
    <t>KIFS</t>
  </si>
  <si>
    <t>GHER</t>
  </si>
  <si>
    <t>F8:15887</t>
  </si>
  <si>
    <t>LLLKAALRK</t>
  </si>
  <si>
    <t>F8:17306</t>
  </si>
  <si>
    <t>76 95 94 80 31 0 0 0 96</t>
  </si>
  <si>
    <t>F8:17306-F8:15887</t>
  </si>
  <si>
    <t>12-:114405992-114406019</t>
  </si>
  <si>
    <t>LILKAALRK</t>
  </si>
  <si>
    <t>ENSG00000089225</t>
  </si>
  <si>
    <t>TBX5</t>
  </si>
  <si>
    <t>NPGT</t>
  </si>
  <si>
    <t>DFDH</t>
  </si>
  <si>
    <t>F79:7311</t>
  </si>
  <si>
    <t>LLLPSPPLK</t>
  </si>
  <si>
    <t>F79:21799</t>
  </si>
  <si>
    <t>98 94 83 0 0 51 85 86 93</t>
  </si>
  <si>
    <t>F79:21799-F79:7311</t>
  </si>
  <si>
    <t>16+:55481601-55481628</t>
  </si>
  <si>
    <t>LILPSPPLK</t>
  </si>
  <si>
    <t>AGLS</t>
  </si>
  <si>
    <t>MEVP</t>
  </si>
  <si>
    <t>F38:26165</t>
  </si>
  <si>
    <t>LLM(+15.99)LSLSRK</t>
  </si>
  <si>
    <t>F38:25466</t>
  </si>
  <si>
    <t>24 26 0 22 89 89 82 82 94</t>
  </si>
  <si>
    <t>F38:25466-F38:26165</t>
  </si>
  <si>
    <t>22-:21938020-21938047</t>
  </si>
  <si>
    <t>LIMLSLSRK</t>
  </si>
  <si>
    <t>ENSG00000100034</t>
  </si>
  <si>
    <t>PPM1F</t>
  </si>
  <si>
    <t>CLAA</t>
  </si>
  <si>
    <t>*NVV</t>
  </si>
  <si>
    <t>F54:117086</t>
  </si>
  <si>
    <t>LLSHHRYSY</t>
  </si>
  <si>
    <t>F54:11598</t>
  </si>
  <si>
    <t>98 99 99 99 90 52 52 90 95</t>
  </si>
  <si>
    <t>F54:11598-F54:117086</t>
  </si>
  <si>
    <t>4-:169612039-169612066</t>
  </si>
  <si>
    <t>LISHHRYSY</t>
  </si>
  <si>
    <t>ENSG00000137601</t>
  </si>
  <si>
    <t>NEK1</t>
  </si>
  <si>
    <t>PRLM</t>
  </si>
  <si>
    <t>*RPV</t>
  </si>
  <si>
    <t>F19:3671</t>
  </si>
  <si>
    <t>LLSKEEVSL</t>
  </si>
  <si>
    <t>F19:6522</t>
  </si>
  <si>
    <t>95 93 90 34 40 43 59 82 93</t>
  </si>
  <si>
    <t>F19:6522-F19:3671</t>
  </si>
  <si>
    <t>7-:117724687-117724714</t>
  </si>
  <si>
    <t>LISKEEVSL</t>
  </si>
  <si>
    <t>ENSG00000077063</t>
  </si>
  <si>
    <t>CTTNBP2</t>
  </si>
  <si>
    <t>TSIQ</t>
  </si>
  <si>
    <t>YP*F</t>
  </si>
  <si>
    <t>F27:51676</t>
  </si>
  <si>
    <t>LLYFQTQRK</t>
  </si>
  <si>
    <t>F27:23509</t>
  </si>
  <si>
    <t>100 100 100 99 96 93 91 94 98</t>
  </si>
  <si>
    <t>F27:23509-F27:51676</t>
  </si>
  <si>
    <t>2+:206159711-206159738</t>
  </si>
  <si>
    <t>LIYFQTQRK</t>
  </si>
  <si>
    <t>ENSG00000114942</t>
  </si>
  <si>
    <t>EEF1B2</t>
  </si>
  <si>
    <t>MPIL</t>
  </si>
  <si>
    <t>VHGQ</t>
  </si>
  <si>
    <t>F79:98866</t>
  </si>
  <si>
    <t>LLYFYSLLK</t>
  </si>
  <si>
    <t>F79:55868</t>
  </si>
  <si>
    <t>98 98 99 97 97 95 97 98 98</t>
  </si>
  <si>
    <t>F79:55868-F79:98866</t>
  </si>
  <si>
    <t>16-:35477428-35477455</t>
  </si>
  <si>
    <t>LIYFYSLIK</t>
  </si>
  <si>
    <t>CGKM</t>
  </si>
  <si>
    <t>LW*N</t>
  </si>
  <si>
    <t>F15:129041</t>
  </si>
  <si>
    <t>LLYLNGVTKY</t>
  </si>
  <si>
    <t>F15:31499</t>
  </si>
  <si>
    <t>89 96 98 95 57 55 94 87 84 93</t>
  </si>
  <si>
    <t>F15:31499-F15:129041</t>
  </si>
  <si>
    <t>17+:62511343-62511373</t>
  </si>
  <si>
    <t>LIYINGVTKY</t>
  </si>
  <si>
    <t>IIS*</t>
  </si>
  <si>
    <t>TTFY</t>
  </si>
  <si>
    <t>F70:63757</t>
  </si>
  <si>
    <t>LLAGTPVLK</t>
  </si>
  <si>
    <t>F70:33863</t>
  </si>
  <si>
    <t>99 98 98 47 44 55 88 84 93</t>
  </si>
  <si>
    <t>F70:33863-F70:63757</t>
  </si>
  <si>
    <t>11+:49576219-49576246</t>
  </si>
  <si>
    <t>ENSG00000205035</t>
  </si>
  <si>
    <t>AC136759.1</t>
  </si>
  <si>
    <t>TMLS</t>
  </si>
  <si>
    <t>RSFC</t>
  </si>
  <si>
    <t>F48:1152</t>
  </si>
  <si>
    <t>LLALRLLSL</t>
  </si>
  <si>
    <t>F48:12381</t>
  </si>
  <si>
    <t>F48:12381-F48:1152</t>
  </si>
  <si>
    <t>17+:41689816-41689843</t>
  </si>
  <si>
    <t>LLALRIISI</t>
  </si>
  <si>
    <t>ENSG00000173812</t>
  </si>
  <si>
    <t>EIF1</t>
  </si>
  <si>
    <t>MTCF</t>
  </si>
  <si>
    <t>*EFN</t>
  </si>
  <si>
    <t>F41:82141</t>
  </si>
  <si>
    <t>LLDKPPNAY</t>
  </si>
  <si>
    <t>F41:32173</t>
  </si>
  <si>
    <t>99 97 98 96 89 45 51 94 98</t>
  </si>
  <si>
    <t>F41:32173-F41:82141</t>
  </si>
  <si>
    <t>12+:26065358-26065385</t>
  </si>
  <si>
    <t>ENSG00000123094</t>
  </si>
  <si>
    <t>RASSF8</t>
  </si>
  <si>
    <t>LWKD</t>
  </si>
  <si>
    <t>R*GH</t>
  </si>
  <si>
    <t>F44:71227</t>
  </si>
  <si>
    <t>LLDLPGGKY</t>
  </si>
  <si>
    <t>F44:45713</t>
  </si>
  <si>
    <t>99 99 99 99 97 96 94 95 98</t>
  </si>
  <si>
    <t>F44:45713-F44:71227</t>
  </si>
  <si>
    <t>12+:96936681-96936708</t>
  </si>
  <si>
    <t>ENSG00000139350</t>
  </si>
  <si>
    <t>NEDD1</t>
  </si>
  <si>
    <t>EPLW</t>
  </si>
  <si>
    <t>INMI</t>
  </si>
  <si>
    <t>Seq31764_QE2_B.raw</t>
  </si>
  <si>
    <t>LLDSFVRSL</t>
  </si>
  <si>
    <t>100 99 99 90 40 37 37 74 93</t>
  </si>
  <si>
    <t>F2:43584</t>
  </si>
  <si>
    <t>6+:31836967-31836994</t>
  </si>
  <si>
    <t>LLDSFVRSI</t>
  </si>
  <si>
    <t>F*RP</t>
  </si>
  <si>
    <t>YTGT</t>
  </si>
  <si>
    <t>LLDTC(+57.02)RLRY</t>
  </si>
  <si>
    <t>98 98 98 75 77 84 91 89 96</t>
  </si>
  <si>
    <t>F78:31148-43014</t>
  </si>
  <si>
    <t>5+:53110040-53110067</t>
  </si>
  <si>
    <t>LLDTCRLRY</t>
  </si>
  <si>
    <t>ENSG00000247796</t>
  </si>
  <si>
    <t>AC008966.1</t>
  </si>
  <si>
    <t>GGLA</t>
  </si>
  <si>
    <t>F32:113337</t>
  </si>
  <si>
    <t>LLFLQQAYK</t>
  </si>
  <si>
    <t>F32:48270</t>
  </si>
  <si>
    <t>99 99 100 99 96 95 98 98 98</t>
  </si>
  <si>
    <t>F32:48270-F32:113337</t>
  </si>
  <si>
    <t>21+:29194099-29194126</t>
  </si>
  <si>
    <t>LLFIQQAYK</t>
  </si>
  <si>
    <t>ENSG00000156273</t>
  </si>
  <si>
    <t>BACH1</t>
  </si>
  <si>
    <t>MSRT</t>
  </si>
  <si>
    <t>AIFD</t>
  </si>
  <si>
    <t>F76:98273</t>
  </si>
  <si>
    <t>LLFKGLM(+15.99)WK</t>
  </si>
  <si>
    <t>F76:38724</t>
  </si>
  <si>
    <t>98 99 100 99 97 98 98 99 99</t>
  </si>
  <si>
    <t>F76:38724-F76:98273</t>
  </si>
  <si>
    <t>X+:55221863-55221875|55222620-55222635</t>
  </si>
  <si>
    <t>LLFKGLMWK</t>
  </si>
  <si>
    <t>ENSG00000158639</t>
  </si>
  <si>
    <t>PAGE5</t>
  </si>
  <si>
    <t>MKEH</t>
  </si>
  <si>
    <t>LFNR</t>
  </si>
  <si>
    <t>F34:1284</t>
  </si>
  <si>
    <t>LLFPVGRSW</t>
  </si>
  <si>
    <t>F34:8216</t>
  </si>
  <si>
    <t>99 100 100 99 98 91 97 92 98</t>
  </si>
  <si>
    <t>F34:8216-F34:1284</t>
  </si>
  <si>
    <t>16+:70528890-70528917</t>
  </si>
  <si>
    <t>ENSG00000189091</t>
  </si>
  <si>
    <t>SF3B3</t>
  </si>
  <si>
    <t>NNKK</t>
  </si>
  <si>
    <t>SCFA</t>
  </si>
  <si>
    <t>F38:74</t>
  </si>
  <si>
    <t>LLGVRGVGK</t>
  </si>
  <si>
    <t>F38:21943</t>
  </si>
  <si>
    <t>98 97 93 91 82 38 54 95 98</t>
  </si>
  <si>
    <t>F38:21943-F38:74</t>
  </si>
  <si>
    <t>17+:75979394-75979421</t>
  </si>
  <si>
    <t>QETA</t>
  </si>
  <si>
    <t>F50:888</t>
  </si>
  <si>
    <t>LLHLRPLM(+15.99)</t>
  </si>
  <si>
    <t>F50:4445</t>
  </si>
  <si>
    <t>99 99 99 100 99 72 73 94</t>
  </si>
  <si>
    <t>F50:4445-F50:888</t>
  </si>
  <si>
    <t>X+:136499613-136499637</t>
  </si>
  <si>
    <t>LLHIRPIM</t>
  </si>
  <si>
    <t>ENSG00000102241</t>
  </si>
  <si>
    <t>HTATSF1</t>
  </si>
  <si>
    <t>LKIS</t>
  </si>
  <si>
    <t>ASLT</t>
  </si>
  <si>
    <t>LLLEVSEEL</t>
  </si>
  <si>
    <t>54 98 99 95 93 99 100 99 99</t>
  </si>
  <si>
    <t>F4:62148-120975</t>
  </si>
  <si>
    <t>15+:38322364-38322391</t>
  </si>
  <si>
    <t>LLIEVSEEL</t>
  </si>
  <si>
    <t>LMLG</t>
  </si>
  <si>
    <t>*RIF</t>
  </si>
  <si>
    <t>F63:105789</t>
  </si>
  <si>
    <t>LLLDGNVTSVL</t>
  </si>
  <si>
    <t>F63:49952</t>
  </si>
  <si>
    <t>85 98 96 96 87 86 84 44 43 83 93</t>
  </si>
  <si>
    <t>F63:49952-F63:105789</t>
  </si>
  <si>
    <t>5+:154654675-154654708</t>
  </si>
  <si>
    <t>LLINGNVTSVI</t>
  </si>
  <si>
    <t>QLSE</t>
  </si>
  <si>
    <t>TQPA</t>
  </si>
  <si>
    <t>F61:98038</t>
  </si>
  <si>
    <t>LLKDSVSTSF</t>
  </si>
  <si>
    <t>F61:31324</t>
  </si>
  <si>
    <t>95 90 46 48 43 63 77 94 90 87</t>
  </si>
  <si>
    <t>F61:31324-F61:98038</t>
  </si>
  <si>
    <t>4+:76996503-76996533</t>
  </si>
  <si>
    <t>ENSG00000138758</t>
  </si>
  <si>
    <t>STSL</t>
  </si>
  <si>
    <t>F61:73075</t>
  </si>
  <si>
    <t>LLKEPTGAF</t>
  </si>
  <si>
    <t>F61:30574</t>
  </si>
  <si>
    <t>94 93 87 89 65 65 74 96 98</t>
  </si>
  <si>
    <t>F61:30574-F61:73075</t>
  </si>
  <si>
    <t>15-:52678053-52678080</t>
  </si>
  <si>
    <t>ENSG00000047346</t>
  </si>
  <si>
    <t>FAM214A</t>
  </si>
  <si>
    <t>HSTL</t>
  </si>
  <si>
    <t>F80:19051</t>
  </si>
  <si>
    <t>LLKLPLPHK</t>
  </si>
  <si>
    <t>F80:33174</t>
  </si>
  <si>
    <t>25 32 85 98 96 95 84 60 90</t>
  </si>
  <si>
    <t>F80:33174-F80:19051</t>
  </si>
  <si>
    <t>10+:101002578-101002605</t>
  </si>
  <si>
    <t>ENSG00000107816</t>
  </si>
  <si>
    <t>LZTS2</t>
  </si>
  <si>
    <t>HWSL</t>
  </si>
  <si>
    <t>LQSW</t>
  </si>
  <si>
    <t>F46:15543</t>
  </si>
  <si>
    <t>LLKPKPARL</t>
  </si>
  <si>
    <t>F46:18547</t>
  </si>
  <si>
    <t>46 78 88 81 86 78 69 66 79</t>
  </si>
  <si>
    <t>F46:18547-F46:15543</t>
  </si>
  <si>
    <t>20-:5119845-5119872</t>
  </si>
  <si>
    <t>ENSG00000132646</t>
  </si>
  <si>
    <t>PCNA</t>
  </si>
  <si>
    <t>LALR</t>
  </si>
  <si>
    <t>SSFP</t>
  </si>
  <si>
    <t>20150109_SR_B8_160_Class_I_A11.mzxml</t>
  </si>
  <si>
    <t>F43:277</t>
  </si>
  <si>
    <t>LLKVKLLL</t>
  </si>
  <si>
    <t>F43:7085</t>
  </si>
  <si>
    <t>100 100 100 100 96 97 100 100</t>
  </si>
  <si>
    <t>F43:7085-F43:277</t>
  </si>
  <si>
    <t>6-:158642072-158642096</t>
  </si>
  <si>
    <t>LLKVKLIL</t>
  </si>
  <si>
    <t>L*KN</t>
  </si>
  <si>
    <t>F70:82286</t>
  </si>
  <si>
    <t>LLLDQLTKA</t>
  </si>
  <si>
    <t>F70:41488</t>
  </si>
  <si>
    <t>90 100 98 97 94 97 96 89 88</t>
  </si>
  <si>
    <t>F70:41488-F70:82286</t>
  </si>
  <si>
    <t>3+:129458607-129458634</t>
  </si>
  <si>
    <t>ENSG00000163913</t>
  </si>
  <si>
    <t>IFT122</t>
  </si>
  <si>
    <t>*ASA</t>
  </si>
  <si>
    <t>LLSG</t>
  </si>
  <si>
    <t>LLLDRFLLY</t>
  </si>
  <si>
    <t>92 100 100 99 82 92 99 100 100</t>
  </si>
  <si>
    <t>F1:65193-61387</t>
  </si>
  <si>
    <t>3-:160356032-160356059</t>
  </si>
  <si>
    <t>LLLDRFILY</t>
  </si>
  <si>
    <t>ENSG00000248710</t>
  </si>
  <si>
    <t>AC079594.2</t>
  </si>
  <si>
    <t>MENY</t>
  </si>
  <si>
    <t>ACVI</t>
  </si>
  <si>
    <t>LLLETVFHL</t>
  </si>
  <si>
    <t>94 100 100 100 99 99 99 99 100</t>
  </si>
  <si>
    <t>F4:68984-79678</t>
  </si>
  <si>
    <t>12+:43844784-43844811</t>
  </si>
  <si>
    <t>ENSG00000139173</t>
  </si>
  <si>
    <t>TMEM117</t>
  </si>
  <si>
    <t>KPML</t>
  </si>
  <si>
    <t>LQIN</t>
  </si>
  <si>
    <t>F34:1565</t>
  </si>
  <si>
    <t>LLLGLQTRW</t>
  </si>
  <si>
    <t>F34:8809</t>
  </si>
  <si>
    <t>91 100 100 92 95 89 84 87 88</t>
  </si>
  <si>
    <t>F34:8809-F34:1565</t>
  </si>
  <si>
    <t>16+:66552692-66552719</t>
  </si>
  <si>
    <t>ENSG00000254788</t>
  </si>
  <si>
    <t>CKLF-CMTM1</t>
  </si>
  <si>
    <t>*GKV</t>
  </si>
  <si>
    <t>ITCS</t>
  </si>
  <si>
    <t>F79:100014</t>
  </si>
  <si>
    <t>LLLKLPLPHK</t>
  </si>
  <si>
    <t>F79:42434</t>
  </si>
  <si>
    <t>86 97 98 99 99 97 97 92 87 98</t>
  </si>
  <si>
    <t>F79:42434-F79:100014</t>
  </si>
  <si>
    <t>10+:101002575-101002605</t>
  </si>
  <si>
    <t>CHWS</t>
  </si>
  <si>
    <t>F52:29545</t>
  </si>
  <si>
    <t>LLLRPTLFK</t>
  </si>
  <si>
    <t>F52:43773</t>
  </si>
  <si>
    <t>87 99 98 94 89 94 98 98 99</t>
  </si>
  <si>
    <t>F52:43773-F52:29545</t>
  </si>
  <si>
    <t>13+:97276006-97276033</t>
  </si>
  <si>
    <t>LLLRPTIFK</t>
  </si>
  <si>
    <t>ENSG00000139793</t>
  </si>
  <si>
    <t>MBNL2</t>
  </si>
  <si>
    <t>TLSM</t>
  </si>
  <si>
    <t>WDIL</t>
  </si>
  <si>
    <t>F24:27208</t>
  </si>
  <si>
    <t>LLNLTLREK</t>
  </si>
  <si>
    <t>F24:36763</t>
  </si>
  <si>
    <t>97 96 96 98 97 89 82 91 94</t>
  </si>
  <si>
    <t>F24:36763-F24:27208</t>
  </si>
  <si>
    <t>8-:23851524-23851531|23852241-23852261</t>
  </si>
  <si>
    <t>SCTA</t>
  </si>
  <si>
    <t>LLPPVPAAL</t>
  </si>
  <si>
    <t>92 89 78 60 63 89 90 95 97</t>
  </si>
  <si>
    <t>F78:56458-57334</t>
  </si>
  <si>
    <t>1-:155172837-155172864</t>
  </si>
  <si>
    <t>ENSG00000273088</t>
  </si>
  <si>
    <t>AL713999.1</t>
  </si>
  <si>
    <t>LAGA</t>
  </si>
  <si>
    <t>CWDA</t>
  </si>
  <si>
    <t>LLRAFSASW</t>
  </si>
  <si>
    <t>F56:37598</t>
  </si>
  <si>
    <t>98 94 68 62 61 67 81 99 99</t>
  </si>
  <si>
    <t>19+:57320576-57320603</t>
  </si>
  <si>
    <t>ENSG00000178229</t>
  </si>
  <si>
    <t>ZNF543</t>
  </si>
  <si>
    <t>RVMR</t>
  </si>
  <si>
    <t>REPD</t>
  </si>
  <si>
    <t>F62:66664</t>
  </si>
  <si>
    <t>LLSKLVASL</t>
  </si>
  <si>
    <t>F62:42896</t>
  </si>
  <si>
    <t>81 82 49 48 79 21 14 48 71</t>
  </si>
  <si>
    <t>F62:42896-F62:66664</t>
  </si>
  <si>
    <t>22+:41621310-41621337</t>
  </si>
  <si>
    <t>ENSG00000196419</t>
  </si>
  <si>
    <t>XRCC6</t>
  </si>
  <si>
    <t>VDCR</t>
  </si>
  <si>
    <t>RQR*</t>
  </si>
  <si>
    <t>F31:80136</t>
  </si>
  <si>
    <t>LLSLPVSVK</t>
  </si>
  <si>
    <t>F31:49738</t>
  </si>
  <si>
    <t>94 94 94 94 86 89 91 92 97</t>
  </si>
  <si>
    <t>F31:49738-F31:80136</t>
  </si>
  <si>
    <t>20-:36916756-36916783</t>
  </si>
  <si>
    <t>ITSA</t>
  </si>
  <si>
    <t>F79:65507</t>
  </si>
  <si>
    <t>LLSLVTGLK</t>
  </si>
  <si>
    <t>F79:46928</t>
  </si>
  <si>
    <t>99 99 99 99 98 97 92 94 97</t>
  </si>
  <si>
    <t>F79:46928-F79:65507</t>
  </si>
  <si>
    <t>17+:41690883-41690910</t>
  </si>
  <si>
    <t>SRIS</t>
  </si>
  <si>
    <t>TSQL</t>
  </si>
  <si>
    <t>F79:12762</t>
  </si>
  <si>
    <t>LLSSARMLK</t>
  </si>
  <si>
    <t>F79:24545</t>
  </si>
  <si>
    <t>98 98 98 63 36 77 78 93 97</t>
  </si>
  <si>
    <t>F79:24545-F79:12762</t>
  </si>
  <si>
    <t>13+:25320561-25320588</t>
  </si>
  <si>
    <t>MKIY</t>
  </si>
  <si>
    <t>F70:82739</t>
  </si>
  <si>
    <t>LLSTRTTPK</t>
  </si>
  <si>
    <t>F70:11913</t>
  </si>
  <si>
    <t>98 96 96 91 88 70 81 97 98</t>
  </si>
  <si>
    <t>F70:11913-F70:82739</t>
  </si>
  <si>
    <t>17+:8312158-8312185</t>
  </si>
  <si>
    <t>SPQW</t>
  </si>
  <si>
    <t>LQ*C</t>
  </si>
  <si>
    <t>F13:107708</t>
  </si>
  <si>
    <t>LLSYPLVLK</t>
  </si>
  <si>
    <t>F13:36259</t>
  </si>
  <si>
    <t>99 97 98 95 51 60 92 95 97</t>
  </si>
  <si>
    <t>F13:36259-F13:107708</t>
  </si>
  <si>
    <t>2+:180982208-180982235</t>
  </si>
  <si>
    <t>LAKP</t>
  </si>
  <si>
    <t>GNV*</t>
  </si>
  <si>
    <t>F68:60689</t>
  </si>
  <si>
    <t>LLTSVLLRY</t>
  </si>
  <si>
    <t>F68:39216</t>
  </si>
  <si>
    <t>92 86 95 89 94 95 86 77 79</t>
  </si>
  <si>
    <t>F68:39216-F68:60689</t>
  </si>
  <si>
    <t>21+:45128474-45128501</t>
  </si>
  <si>
    <t>KRGV</t>
  </si>
  <si>
    <t>F61:72885</t>
  </si>
  <si>
    <t>LLVSTVPM(+15.99)V</t>
  </si>
  <si>
    <t>F61:46396</t>
  </si>
  <si>
    <t>45 46 43 41 43 57 92 95 95</t>
  </si>
  <si>
    <t>F61:46396-F61:72885</t>
  </si>
  <si>
    <t>2-:73769292-73769319</t>
  </si>
  <si>
    <t>LLVSTVPMV</t>
  </si>
  <si>
    <t>ENSG00000144048</t>
  </si>
  <si>
    <t>DUSP11</t>
  </si>
  <si>
    <t>L*IN</t>
  </si>
  <si>
    <t>*TGL</t>
  </si>
  <si>
    <t>F62:138543</t>
  </si>
  <si>
    <t>LLWEDGVTEA</t>
  </si>
  <si>
    <t>F62:46172</t>
  </si>
  <si>
    <t>67 48 84 68 75 77 88 94 70 70</t>
  </si>
  <si>
    <t>F62:46172-F62:138543</t>
  </si>
  <si>
    <t>3-:196941941-196941971</t>
  </si>
  <si>
    <t>ENSG00000114503</t>
  </si>
  <si>
    <t>NCBP2</t>
  </si>
  <si>
    <t>LLWEQQHLL</t>
  </si>
  <si>
    <t>F62:47710</t>
  </si>
  <si>
    <t>98 97 97 97 89 87 91 98 99</t>
  </si>
  <si>
    <t>14+:69454820-69454847</t>
  </si>
  <si>
    <t>*LMV</t>
  </si>
  <si>
    <t>HRPV</t>
  </si>
  <si>
    <t>F25:91785</t>
  </si>
  <si>
    <t>LLWKKSTPK</t>
  </si>
  <si>
    <t>F25:16545</t>
  </si>
  <si>
    <t>100 100 100 100 100 99 99 99 99</t>
  </si>
  <si>
    <t>F25:16545-F25:91785</t>
  </si>
  <si>
    <t>16+:55459-55486</t>
  </si>
  <si>
    <t>ENSG00000161981</t>
  </si>
  <si>
    <t>SNRNP25</t>
  </si>
  <si>
    <t>VFCR</t>
  </si>
  <si>
    <t>*P*N</t>
  </si>
  <si>
    <t>F36:120652</t>
  </si>
  <si>
    <t>LLYAPNTENSK</t>
  </si>
  <si>
    <t>F36:27097</t>
  </si>
  <si>
    <t>99 99 100 100 98 96 94 96 92 96 98</t>
  </si>
  <si>
    <t>F36:27097-F36:120652</t>
  </si>
  <si>
    <t>21+:29326485-29326518</t>
  </si>
  <si>
    <t>KHLE</t>
  </si>
  <si>
    <t>F34:84234</t>
  </si>
  <si>
    <t>LLYPASLSH</t>
  </si>
  <si>
    <t>F34:39417</t>
  </si>
  <si>
    <t>96 96 97 94 92 81 83 88 87</t>
  </si>
  <si>
    <t>F34:39417-F34:84234</t>
  </si>
  <si>
    <t>4+:26163591-26163614|26362445-26362449</t>
  </si>
  <si>
    <t>EMIG</t>
  </si>
  <si>
    <t>*NYE</t>
  </si>
  <si>
    <t>F15:109570</t>
  </si>
  <si>
    <t>LLYPGTTGLK</t>
  </si>
  <si>
    <t>F15:26413</t>
  </si>
  <si>
    <t>100 100 100 98 90 89 93 87 91 97</t>
  </si>
  <si>
    <t>F15:26413-F15:109570</t>
  </si>
  <si>
    <t>12+:100611058-100611088</t>
  </si>
  <si>
    <t>HDHS</t>
  </si>
  <si>
    <t>F76:98402</t>
  </si>
  <si>
    <t>LLYRTFVLK</t>
  </si>
  <si>
    <t>F76:33513</t>
  </si>
  <si>
    <t>97 93 40 28 31 42 93 99 99</t>
  </si>
  <si>
    <t>F76:33513-F76:98402</t>
  </si>
  <si>
    <t>5+:108798312-108798339</t>
  </si>
  <si>
    <t>LLYRTFVIK</t>
  </si>
  <si>
    <t>ENSG00000151422</t>
  </si>
  <si>
    <t>FER</t>
  </si>
  <si>
    <t>KNMH</t>
  </si>
  <si>
    <t>LIRK</t>
  </si>
  <si>
    <t>F53:110805</t>
  </si>
  <si>
    <t>LLYSKSGNLK</t>
  </si>
  <si>
    <t>F53:17766</t>
  </si>
  <si>
    <t>98 99 98 96 96 88 77 76 90 95</t>
  </si>
  <si>
    <t>F53:17766-F53:110805</t>
  </si>
  <si>
    <t>20+:56473335-56473365</t>
  </si>
  <si>
    <t>LLYSKSGNIK</t>
  </si>
  <si>
    <t>ENSG00000022277</t>
  </si>
  <si>
    <t>RTFDC1</t>
  </si>
  <si>
    <t>GPME</t>
  </si>
  <si>
    <t>TTNS</t>
  </si>
  <si>
    <t>LMFTRPTLW</t>
  </si>
  <si>
    <t>F33:8861</t>
  </si>
  <si>
    <t>98 91 97 92 97 91 94 98 99</t>
  </si>
  <si>
    <t>17+:75523697-75523724</t>
  </si>
  <si>
    <t>ENSG00000182173</t>
  </si>
  <si>
    <t>TSEN54</t>
  </si>
  <si>
    <t>WKSS</t>
  </si>
  <si>
    <t>PHSE</t>
  </si>
  <si>
    <t>F63:92560</t>
  </si>
  <si>
    <t>LMKRDGTTF</t>
  </si>
  <si>
    <t>F63:14782</t>
  </si>
  <si>
    <t>95 90 88 24 29 22 64 99 99</t>
  </si>
  <si>
    <t>F63:14782-F63:92560</t>
  </si>
  <si>
    <t>7-:106274950-106274977</t>
  </si>
  <si>
    <t>KMMS</t>
  </si>
  <si>
    <t>LR*K</t>
  </si>
  <si>
    <t>LM(+15.99)LKTTPRL</t>
  </si>
  <si>
    <t>92 87 91 92 93 63 33 30 90</t>
  </si>
  <si>
    <t>F2:33166-20506</t>
  </si>
  <si>
    <t>17-:31296333-31296337|31297155-31297178</t>
  </si>
  <si>
    <t>LMLKTTPRL</t>
  </si>
  <si>
    <t>ENEM</t>
  </si>
  <si>
    <t>*WNI</t>
  </si>
  <si>
    <t>F67:38086</t>
  </si>
  <si>
    <t>LM(+15.99)M(+15.99)KTHLKY</t>
  </si>
  <si>
    <t>F67:10702</t>
  </si>
  <si>
    <t>48 37 77 81 86 80 89 93 96</t>
  </si>
  <si>
    <t>F67:10702-F67:38086</t>
  </si>
  <si>
    <t>11-:94490939-94490965|94492781-94492782</t>
  </si>
  <si>
    <t>LMMKTHLKY</t>
  </si>
  <si>
    <t>ENSG00000020922</t>
  </si>
  <si>
    <t>MRE11</t>
  </si>
  <si>
    <t>LQMH</t>
  </si>
  <si>
    <t>*LQQ</t>
  </si>
  <si>
    <t>F61:103771</t>
  </si>
  <si>
    <t>LMNFNKLSY</t>
  </si>
  <si>
    <t>F61:39394</t>
  </si>
  <si>
    <t>94 79 96 95 93 64 84 98 99</t>
  </si>
  <si>
    <t>F61:39394-F61:103771</t>
  </si>
  <si>
    <t>17-:40818128-40818155</t>
  </si>
  <si>
    <t>ENSG00000186395</t>
  </si>
  <si>
    <t>KRT10</t>
  </si>
  <si>
    <t>CSHL</t>
  </si>
  <si>
    <t>*CKL</t>
  </si>
  <si>
    <t>20150109_SR_B8_160_Class_I_A8.mzxml</t>
  </si>
  <si>
    <t>F54:888</t>
  </si>
  <si>
    <t>LNLKRYLAL</t>
  </si>
  <si>
    <t>F54:9651</t>
  </si>
  <si>
    <t>99 99 100 99 90 88 99 100 100</t>
  </si>
  <si>
    <t>F54:9651-F54:888</t>
  </si>
  <si>
    <t>1-:110949990-110950017</t>
  </si>
  <si>
    <t>ENSG00000121931</t>
  </si>
  <si>
    <t>LRIF1</t>
  </si>
  <si>
    <t>*RVM</t>
  </si>
  <si>
    <t>LRI*</t>
  </si>
  <si>
    <t>F58:34937</t>
  </si>
  <si>
    <t>LPAAGHTTA</t>
  </si>
  <si>
    <t>F58:10555</t>
  </si>
  <si>
    <t>99 99 99 93 84 91 98 97 98</t>
  </si>
  <si>
    <t>F58:10555-F58:34937</t>
  </si>
  <si>
    <t>9-:127854647-127854674</t>
  </si>
  <si>
    <t>MSQE</t>
  </si>
  <si>
    <t>FICA</t>
  </si>
  <si>
    <t>F38:74176</t>
  </si>
  <si>
    <t>LPAAHPVVL</t>
  </si>
  <si>
    <t>F38:34497</t>
  </si>
  <si>
    <t>98 97 99 98 97 92 95 100 100</t>
  </si>
  <si>
    <t>F38:34497-F38:74176</t>
  </si>
  <si>
    <t>6-:32171413-32171440</t>
  </si>
  <si>
    <t>ENSG00000204310</t>
  </si>
  <si>
    <t>AGPAT1</t>
  </si>
  <si>
    <t>QPQC</t>
  </si>
  <si>
    <t>F24:69917</t>
  </si>
  <si>
    <t>LPAAPLPEL</t>
  </si>
  <si>
    <t>F24:57697</t>
  </si>
  <si>
    <t>31 20 34 43 41 65 86 92 96</t>
  </si>
  <si>
    <t>F24:57697-F24:69917</t>
  </si>
  <si>
    <t>7+:93922085-93922112</t>
  </si>
  <si>
    <t>ENSG00000127920</t>
  </si>
  <si>
    <t>GNG11</t>
  </si>
  <si>
    <t>SFAA</t>
  </si>
  <si>
    <t>F2:2810</t>
  </si>
  <si>
    <t>LPAARGPLLL</t>
  </si>
  <si>
    <t>F2:6173</t>
  </si>
  <si>
    <t>89 82 88 81 35 0 22 99 100 100</t>
  </si>
  <si>
    <t>F2:6173-F2:2810</t>
  </si>
  <si>
    <t>15-:66253687-66253717</t>
  </si>
  <si>
    <t>ENSG00000157890</t>
  </si>
  <si>
    <t>MEGF11</t>
  </si>
  <si>
    <t>PAAR</t>
  </si>
  <si>
    <t>PGAL</t>
  </si>
  <si>
    <t>F2:3805</t>
  </si>
  <si>
    <t>LPAARPLPL</t>
  </si>
  <si>
    <t>F2:4074</t>
  </si>
  <si>
    <t>84 89 93 83 84 93 97 97 97</t>
  </si>
  <si>
    <t>F2:4074-F2:3805</t>
  </si>
  <si>
    <t>3-:33440041-33440068</t>
  </si>
  <si>
    <t>QLLA</t>
  </si>
  <si>
    <t>LPAARSALR</t>
  </si>
  <si>
    <t>52 41 59 52 41 0 0 95 96</t>
  </si>
  <si>
    <t>F35:18364-3155</t>
  </si>
  <si>
    <t>4-:2418461-2418488</t>
  </si>
  <si>
    <t>ASLA</t>
  </si>
  <si>
    <t>F39:98500</t>
  </si>
  <si>
    <t>LPAC(+57.02)VRKVSL</t>
  </si>
  <si>
    <t>F39:30957</t>
  </si>
  <si>
    <t>96 91 89 79 74 68 35 39 48 93</t>
  </si>
  <si>
    <t>F39:30957-F39:98500</t>
  </si>
  <si>
    <t>5-:180831339-180831369</t>
  </si>
  <si>
    <t>LPACVRKVSL</t>
  </si>
  <si>
    <t>ENSG00000278970</t>
  </si>
  <si>
    <t>HEIH</t>
  </si>
  <si>
    <t>TAPL</t>
  </si>
  <si>
    <t>F58:12057</t>
  </si>
  <si>
    <t>LPADHSRNAA</t>
  </si>
  <si>
    <t>F58:6447</t>
  </si>
  <si>
    <t>98 96 98 99 94 87 40 40 83 90</t>
  </si>
  <si>
    <t>F58:6447-F58:12057</t>
  </si>
  <si>
    <t>2+:87521304-87521334</t>
  </si>
  <si>
    <t>ENSG00000222041</t>
  </si>
  <si>
    <t>CYTOR</t>
  </si>
  <si>
    <t>HLYL</t>
  </si>
  <si>
    <t>ERFP</t>
  </si>
  <si>
    <t>F57:59739</t>
  </si>
  <si>
    <t>LPADRLEQA</t>
  </si>
  <si>
    <t>F57:19124</t>
  </si>
  <si>
    <t>100 98 98 96 61 56 87 87 96</t>
  </si>
  <si>
    <t>F57:19124-F57:59739</t>
  </si>
  <si>
    <t>10-:71834378-71834405</t>
  </si>
  <si>
    <t>ENSG00000197746</t>
  </si>
  <si>
    <t>PSAP</t>
  </si>
  <si>
    <t>GSEA</t>
  </si>
  <si>
    <t>NSGE</t>
  </si>
  <si>
    <t>F33:143701</t>
  </si>
  <si>
    <t>LPAEEAPAL</t>
  </si>
  <si>
    <t>F33:41586</t>
  </si>
  <si>
    <t>73 34 64 93 97 100 99 98 99</t>
  </si>
  <si>
    <t>F33:41586-F33:143701</t>
  </si>
  <si>
    <t>7+:150323464-150323491</t>
  </si>
  <si>
    <t>ENSG00000127399</t>
  </si>
  <si>
    <t>LRRC61</t>
  </si>
  <si>
    <t>GLRL</t>
  </si>
  <si>
    <t>RCGV</t>
  </si>
  <si>
    <t>F57:51070</t>
  </si>
  <si>
    <t>LPAFRLPAA</t>
  </si>
  <si>
    <t>F57:37847</t>
  </si>
  <si>
    <t>94 94 98 95 91 89 30 28 54</t>
  </si>
  <si>
    <t>F57:37847-F57:51070</t>
  </si>
  <si>
    <t>6+:43432198-43432225</t>
  </si>
  <si>
    <t>TCSF</t>
  </si>
  <si>
    <t>RPSS</t>
  </si>
  <si>
    <t>F26:72967</t>
  </si>
  <si>
    <t>LPAGVKVLL</t>
  </si>
  <si>
    <t>F26:51679</t>
  </si>
  <si>
    <t>96 96 99 95 95 89 96 100 100</t>
  </si>
  <si>
    <t>F26:51679-F26:72967</t>
  </si>
  <si>
    <t>11-:57310450-57310477</t>
  </si>
  <si>
    <t>ENSG00000149115</t>
  </si>
  <si>
    <t>TNKS1BP1</t>
  </si>
  <si>
    <t>AVSV</t>
  </si>
  <si>
    <t>RTMA</t>
  </si>
  <si>
    <t>F58:92195</t>
  </si>
  <si>
    <t>LPALAGVSA</t>
  </si>
  <si>
    <t>F58:34671</t>
  </si>
  <si>
    <t>87 34 57 94 95 81 84 71 79</t>
  </si>
  <si>
    <t>F58:34671-F58:92195</t>
  </si>
  <si>
    <t>22+:44702351-44702378</t>
  </si>
  <si>
    <t>ENSG00000248405</t>
  </si>
  <si>
    <t>PRR5-ARHGAP8</t>
  </si>
  <si>
    <t>*RAH</t>
  </si>
  <si>
    <t>F58:37369</t>
  </si>
  <si>
    <t>LPALGADTV</t>
  </si>
  <si>
    <t>F58:34372</t>
  </si>
  <si>
    <t>52 33 50 51 38 48 76 94 96</t>
  </si>
  <si>
    <t>F58:34372-F58:37369</t>
  </si>
  <si>
    <t>19+:44907874-44907901</t>
  </si>
  <si>
    <t>SLLG</t>
  </si>
  <si>
    <t>F14:2558</t>
  </si>
  <si>
    <t>LPALPLRAL</t>
  </si>
  <si>
    <t>F14:7195</t>
  </si>
  <si>
    <t>97 96 99 99 35 34 41 21 90</t>
  </si>
  <si>
    <t>F14:7195-F14:2558</t>
  </si>
  <si>
    <t>2+:241735147-241735174</t>
  </si>
  <si>
    <t>ENSG00000180902</t>
  </si>
  <si>
    <t>D2HGDH</t>
  </si>
  <si>
    <t>RSQR</t>
  </si>
  <si>
    <t>STGP</t>
  </si>
  <si>
    <t>LPALPPSGL</t>
  </si>
  <si>
    <t>F87:42457</t>
  </si>
  <si>
    <t>27 18 21 0 0 25 79 80 91</t>
  </si>
  <si>
    <t>9+:132166851-132166878</t>
  </si>
  <si>
    <t>ENSG00000196358</t>
  </si>
  <si>
    <t>NTNG2</t>
  </si>
  <si>
    <t>SAGA</t>
  </si>
  <si>
    <t>WGL*</t>
  </si>
  <si>
    <t>F42:82720</t>
  </si>
  <si>
    <t>LPALPRGALL</t>
  </si>
  <si>
    <t>F42:60591</t>
  </si>
  <si>
    <t>91 94 98 98 89 44 29 29 86 95</t>
  </si>
  <si>
    <t>F42:60591-F42:82720</t>
  </si>
  <si>
    <t>2-:127657406-127657436</t>
  </si>
  <si>
    <t>ENSG00000072163</t>
  </si>
  <si>
    <t>LIMS2</t>
  </si>
  <si>
    <t>VCPV</t>
  </si>
  <si>
    <t>*GED</t>
  </si>
  <si>
    <t>F84:68520</t>
  </si>
  <si>
    <t>LPALQPELL</t>
  </si>
  <si>
    <t>F84:50205</t>
  </si>
  <si>
    <t>34 24 40 48 0 0 69 97 98</t>
  </si>
  <si>
    <t>F84:50205-F84:68520</t>
  </si>
  <si>
    <t>11-:8224715-8224721|8226974-8226995</t>
  </si>
  <si>
    <t>LPALQPEIL</t>
  </si>
  <si>
    <t>ENSG00000166407</t>
  </si>
  <si>
    <t>LMO1</t>
  </si>
  <si>
    <t>CGRQ</t>
  </si>
  <si>
    <t>F58:93084</t>
  </si>
  <si>
    <t>LPAPAQTAA</t>
  </si>
  <si>
    <t>F58:20038</t>
  </si>
  <si>
    <t>95 95 98 75 70 60 80 92 96</t>
  </si>
  <si>
    <t>F58:20038-F58:93084</t>
  </si>
  <si>
    <t>3+:29434776-29434803</t>
  </si>
  <si>
    <t>ENSG00000144642</t>
  </si>
  <si>
    <t>RBMS3</t>
  </si>
  <si>
    <t>TPWL</t>
  </si>
  <si>
    <t>F29:156619</t>
  </si>
  <si>
    <t>LPAPFPATAL</t>
  </si>
  <si>
    <t>F29:58062</t>
  </si>
  <si>
    <t>97 99 100 99 99 99 99 99 100 100</t>
  </si>
  <si>
    <t>F29:58062-F29:156619</t>
  </si>
  <si>
    <t>7-:47304847-47304877</t>
  </si>
  <si>
    <t>RLLL</t>
  </si>
  <si>
    <t>F23:89606</t>
  </si>
  <si>
    <t>LPAPHSYSF</t>
  </si>
  <si>
    <t>F23:38162</t>
  </si>
  <si>
    <t>96 94 97 94 83 63 73 99 100</t>
  </si>
  <si>
    <t>F23:38162-F23:89606</t>
  </si>
  <si>
    <t>5-:150402186-150402213</t>
  </si>
  <si>
    <t>ENSG00000019582</t>
  </si>
  <si>
    <t>CD74</t>
  </si>
  <si>
    <t>VFNI</t>
  </si>
  <si>
    <t>LAPF</t>
  </si>
  <si>
    <t>F79:71540</t>
  </si>
  <si>
    <t>LPAPPGFHF</t>
  </si>
  <si>
    <t>F79:49867</t>
  </si>
  <si>
    <t>91 93 98 98 82 53 41 86 98</t>
  </si>
  <si>
    <t>F79:49867-F79:71540</t>
  </si>
  <si>
    <t>20+:63521355-63521363|63521511-63521530</t>
  </si>
  <si>
    <t>ENSG00000125534</t>
  </si>
  <si>
    <t>PPDPF</t>
  </si>
  <si>
    <t>HPRL</t>
  </si>
  <si>
    <t>QQQL</t>
  </si>
  <si>
    <t>LPAPPPAGA</t>
  </si>
  <si>
    <t>F57:23868</t>
  </si>
  <si>
    <t>12 9 19 81 90 92 91 41 62</t>
  </si>
  <si>
    <t>20-:462431-462458</t>
  </si>
  <si>
    <t>ENSG00000125875</t>
  </si>
  <si>
    <t>TBC1D20</t>
  </si>
  <si>
    <t>EPRL</t>
  </si>
  <si>
    <t>LPAPPWAEA</t>
  </si>
  <si>
    <t>96 94 99 100 99 99 99 99 99</t>
  </si>
  <si>
    <t>F78:50289-124213</t>
  </si>
  <si>
    <t>1+:22644040-22644067</t>
  </si>
  <si>
    <t>ENSG00000159189</t>
  </si>
  <si>
    <t>C1QC</t>
  </si>
  <si>
    <t>RGAQ</t>
  </si>
  <si>
    <t>AAAP</t>
  </si>
  <si>
    <t>F28:22709</t>
  </si>
  <si>
    <t>LPAPRAAPL</t>
  </si>
  <si>
    <t>F28:23249</t>
  </si>
  <si>
    <t>94 96 99 96 50 43 42 80 94</t>
  </si>
  <si>
    <t>F28:23249-F28:22709</t>
  </si>
  <si>
    <t>21+:25734604-25734631</t>
  </si>
  <si>
    <t>LPAPRAAPI</t>
  </si>
  <si>
    <t>ENSG00000154727</t>
  </si>
  <si>
    <t>GABPA</t>
  </si>
  <si>
    <t>CPQR</t>
  </si>
  <si>
    <t>F57:46196</t>
  </si>
  <si>
    <t>LPAPRLPSA</t>
  </si>
  <si>
    <t>F57:28187</t>
  </si>
  <si>
    <t>95 95 98 93 90 89 25 0 57</t>
  </si>
  <si>
    <t>F57:28187-F57:46196</t>
  </si>
  <si>
    <t>6-:2245462-2245489</t>
  </si>
  <si>
    <t>ENSG00000112699</t>
  </si>
  <si>
    <t>GMDS</t>
  </si>
  <si>
    <t>TPAF</t>
  </si>
  <si>
    <t>F57:48208</t>
  </si>
  <si>
    <t>LPAPRTLAP</t>
  </si>
  <si>
    <t>F57:24985</t>
  </si>
  <si>
    <t>91 92 98 94 51 25 28 0 0</t>
  </si>
  <si>
    <t>F57:24985-F57:48208</t>
  </si>
  <si>
    <t>7+:101086852-101086879</t>
  </si>
  <si>
    <t>ENSG00000169871</t>
  </si>
  <si>
    <t>TRIM56</t>
  </si>
  <si>
    <t>SVSL</t>
  </si>
  <si>
    <t>YTAG</t>
  </si>
  <si>
    <t>F58:42353</t>
  </si>
  <si>
    <t>LPAPVRPAA</t>
  </si>
  <si>
    <t>F58:20400</t>
  </si>
  <si>
    <t>91 92 97 90 88 85 77 51 75</t>
  </si>
  <si>
    <t>F58:20400-F58:42353</t>
  </si>
  <si>
    <t>3-:129605767-129605794</t>
  </si>
  <si>
    <t>ENSG00000004399</t>
  </si>
  <si>
    <t>PLXND1</t>
  </si>
  <si>
    <t>LRER</t>
  </si>
  <si>
    <t>GCTV</t>
  </si>
  <si>
    <t>F10:5155</t>
  </si>
  <si>
    <t>LPAQPPRTPL</t>
  </si>
  <si>
    <t>F10:3239</t>
  </si>
  <si>
    <t>99 99 100 100 99 94 96 89 82 94</t>
  </si>
  <si>
    <t>F10:3239-F10:5155</t>
  </si>
  <si>
    <t>5+:127031586-127031616</t>
  </si>
  <si>
    <t>ALWA</t>
  </si>
  <si>
    <t>LILS</t>
  </si>
  <si>
    <t>F57:30567</t>
  </si>
  <si>
    <t>LPARAGPGA</t>
  </si>
  <si>
    <t>F57:11752</t>
  </si>
  <si>
    <t>98 96 97 93 49 34 78 88 93</t>
  </si>
  <si>
    <t>F57:11752-F57:30567</t>
  </si>
  <si>
    <t>8+:94719753-94719780</t>
  </si>
  <si>
    <t>ENSG00000156162</t>
  </si>
  <si>
    <t>DPY19L4</t>
  </si>
  <si>
    <t>PAKR</t>
  </si>
  <si>
    <t>LPARARALL</t>
  </si>
  <si>
    <t>F44:53911</t>
  </si>
  <si>
    <t>85 88 90 41 31 27 46 96 98</t>
  </si>
  <si>
    <t>19+:17733304-17733331</t>
  </si>
  <si>
    <t>ENSG00000130479</t>
  </si>
  <si>
    <t>MAP1S</t>
  </si>
  <si>
    <t>G*GV</t>
  </si>
  <si>
    <t>RHQW</t>
  </si>
  <si>
    <t>F85:60110</t>
  </si>
  <si>
    <t>LPASEVPLL</t>
  </si>
  <si>
    <t>F85:46260</t>
  </si>
  <si>
    <t>22 16 27 32 0 0 33 47 91</t>
  </si>
  <si>
    <t>F85:46260-F85:60110</t>
  </si>
  <si>
    <t>2-:144518344-144518371</t>
  </si>
  <si>
    <t>SPPL</t>
  </si>
  <si>
    <t>QVLT</t>
  </si>
  <si>
    <t>F33:70637</t>
  </si>
  <si>
    <t>LPASHLAVL</t>
  </si>
  <si>
    <t>F33:43404</t>
  </si>
  <si>
    <t>98 92 93 92 59 85 90 99 100</t>
  </si>
  <si>
    <t>F33:43404-F33:70637</t>
  </si>
  <si>
    <t>9+:95875958-95875985</t>
  </si>
  <si>
    <t>AAIG</t>
  </si>
  <si>
    <t>RRLP</t>
  </si>
  <si>
    <t>F58:49597</t>
  </si>
  <si>
    <t>LPASLQSRA</t>
  </si>
  <si>
    <t>F58:17661</t>
  </si>
  <si>
    <t>98 97 99 96 89 71 28 24 75</t>
  </si>
  <si>
    <t>F58:17661-F58:49597</t>
  </si>
  <si>
    <t>6-:32940806-32940833</t>
  </si>
  <si>
    <t>QGTE</t>
  </si>
  <si>
    <t>*SHS</t>
  </si>
  <si>
    <t>LPASRLGLL</t>
  </si>
  <si>
    <t>98 96 97 39 22 27 27 63 68</t>
  </si>
  <si>
    <t>F5:53986-56721</t>
  </si>
  <si>
    <t>12+:14419990-14420017</t>
  </si>
  <si>
    <t>ENSG00000171681</t>
  </si>
  <si>
    <t>ATF7IP</t>
  </si>
  <si>
    <t>KLNW</t>
  </si>
  <si>
    <t>FYAL</t>
  </si>
  <si>
    <t>F174:34471</t>
  </si>
  <si>
    <t>LPATGDPLL</t>
  </si>
  <si>
    <t>F174:44446</t>
  </si>
  <si>
    <t>28 20 32 0 0 73 95 99 99</t>
  </si>
  <si>
    <t>F174:44446-F174:34471</t>
  </si>
  <si>
    <t>5+:146059968-146059995</t>
  </si>
  <si>
    <t>ENSG00000156463</t>
  </si>
  <si>
    <t>SH3RF2</t>
  </si>
  <si>
    <t>AVPI</t>
  </si>
  <si>
    <t>PLSR</t>
  </si>
  <si>
    <t>Seq31768_QE2_B.raw</t>
  </si>
  <si>
    <t>LPDGEPGSAF</t>
  </si>
  <si>
    <t>91 36 63 52 74 60 49 51 80 99</t>
  </si>
  <si>
    <t>F3:37705-66918</t>
  </si>
  <si>
    <t>11-:116837138-116837157|116837344-116837355</t>
  </si>
  <si>
    <t>ENSG00000118137</t>
  </si>
  <si>
    <t>APOA1</t>
  </si>
  <si>
    <t>LGRA</t>
  </si>
  <si>
    <t>LAAR</t>
  </si>
  <si>
    <t>F79:79785</t>
  </si>
  <si>
    <t>LPDPGAHPLL</t>
  </si>
  <si>
    <t>F79:42789</t>
  </si>
  <si>
    <t>76 68 49 0 0 30 30 93 98 100</t>
  </si>
  <si>
    <t>F79:42789-F79:79785</t>
  </si>
  <si>
    <t>14-:38838316-38838346</t>
  </si>
  <si>
    <t>LPDPGAHPIL</t>
  </si>
  <si>
    <t>ENSG00000259070</t>
  </si>
  <si>
    <t>LINC00639</t>
  </si>
  <si>
    <t>EAP*</t>
  </si>
  <si>
    <t>PVFP</t>
  </si>
  <si>
    <t>e004780.raw</t>
  </si>
  <si>
    <t>F6:10194</t>
  </si>
  <si>
    <t>LPDPQQLRL</t>
  </si>
  <si>
    <t>F6:9817</t>
  </si>
  <si>
    <t>100 100 90 58 84 83 55 52 86</t>
  </si>
  <si>
    <t>F6:9817-F6:10194</t>
  </si>
  <si>
    <t>22-:46535257-46535284</t>
  </si>
  <si>
    <t>ENSG00000075275</t>
  </si>
  <si>
    <t>CELSR1</t>
  </si>
  <si>
    <t>P*LP</t>
  </si>
  <si>
    <t>DHSV</t>
  </si>
  <si>
    <t>F37:117822</t>
  </si>
  <si>
    <t>LPDPWTHTAL</t>
  </si>
  <si>
    <t>F37:47577</t>
  </si>
  <si>
    <t>98 99 100 99 98 98 97 99 100 100</t>
  </si>
  <si>
    <t>F37:47577-F37:117822</t>
  </si>
  <si>
    <t>16-:50681199-50681229</t>
  </si>
  <si>
    <t>ENSG00000167208</t>
  </si>
  <si>
    <t>SNX20</t>
  </si>
  <si>
    <t>HMTL</t>
  </si>
  <si>
    <t>ETGG</t>
  </si>
  <si>
    <t>F9:2423</t>
  </si>
  <si>
    <t>LPDQRRHRL</t>
  </si>
  <si>
    <t>F9:1195</t>
  </si>
  <si>
    <t>75 77 89 86 98 98 96 96 93</t>
  </si>
  <si>
    <t>F9:1195-F9:2423</t>
  </si>
  <si>
    <t>7-:128405829-128405856</t>
  </si>
  <si>
    <t>ENSG00000106348</t>
  </si>
  <si>
    <t>IMPDH1</t>
  </si>
  <si>
    <t>QHGG</t>
  </si>
  <si>
    <t>e002309.raw</t>
  </si>
  <si>
    <t>F69:12623</t>
  </si>
  <si>
    <t>LPEPLQRAW</t>
  </si>
  <si>
    <t>F69:13374</t>
  </si>
  <si>
    <t>99 98 100 98 96 91 92 96 96</t>
  </si>
  <si>
    <t>F69:13374-F69:12623</t>
  </si>
  <si>
    <t>22+:24433171-24433198</t>
  </si>
  <si>
    <t>ENSG00000258555</t>
  </si>
  <si>
    <t>SPECC1L-ADORA2A</t>
  </si>
  <si>
    <t>AMML</t>
  </si>
  <si>
    <t>FQET</t>
  </si>
  <si>
    <t>F68:11891</t>
  </si>
  <si>
    <t>LPEPLTLRW</t>
  </si>
  <si>
    <t>F68:17493</t>
  </si>
  <si>
    <t>98 99 100 100 100 98 98 96 97</t>
  </si>
  <si>
    <t>F68:17493-F68:11891</t>
  </si>
  <si>
    <t>6+:30261451-30261478</t>
  </si>
  <si>
    <t>QHEG</t>
  </si>
  <si>
    <t>GKEG</t>
  </si>
  <si>
    <t>F174:46222</t>
  </si>
  <si>
    <t>LPERNVPSL</t>
  </si>
  <si>
    <t>F174:24447</t>
  </si>
  <si>
    <t>99 95 90 37 45 78 98 99 99</t>
  </si>
  <si>
    <t>F174:24447-F174:46222</t>
  </si>
  <si>
    <t>1-:155240701-155240717|155241085-155241096</t>
  </si>
  <si>
    <t>ENSG00000177628</t>
  </si>
  <si>
    <t>GBA</t>
  </si>
  <si>
    <t>SFQV</t>
  </si>
  <si>
    <t>*VG*</t>
  </si>
  <si>
    <t>F25:28686</t>
  </si>
  <si>
    <t>LPFFTAHRM</t>
  </si>
  <si>
    <t>F25:47130</t>
  </si>
  <si>
    <t>98 99 100 100 99 99 94 89 91</t>
  </si>
  <si>
    <t>F25:47130-F25:28686</t>
  </si>
  <si>
    <t>6-:159044909-159044936</t>
  </si>
  <si>
    <t>VMLF</t>
  </si>
  <si>
    <t>*KNS</t>
  </si>
  <si>
    <t>LPFGQKTVAF</t>
  </si>
  <si>
    <t>F79:45307</t>
  </si>
  <si>
    <t>73 53 86 34 24 32 35 42 93 97</t>
  </si>
  <si>
    <t>5+:70066955-70066985</t>
  </si>
  <si>
    <t>ENSG00000205571</t>
  </si>
  <si>
    <t>SMN2</t>
  </si>
  <si>
    <t>GTNV</t>
  </si>
  <si>
    <t>TQLP</t>
  </si>
  <si>
    <t>F23:33571</t>
  </si>
  <si>
    <t>LPFHQTLRL</t>
  </si>
  <si>
    <t>F23:41319</t>
  </si>
  <si>
    <t>98 97 99 98 97 96 97 92 98</t>
  </si>
  <si>
    <t>F23:41319-F23:33571</t>
  </si>
  <si>
    <t>3+:23499702-23499729</t>
  </si>
  <si>
    <t>LPFHQTIRL</t>
  </si>
  <si>
    <t>ENSG00000182247</t>
  </si>
  <si>
    <t>UBE2E2</t>
  </si>
  <si>
    <t>SFLT</t>
  </si>
  <si>
    <t>NPLR</t>
  </si>
  <si>
    <t>F80:87762</t>
  </si>
  <si>
    <t>LPFLPSLNY</t>
  </si>
  <si>
    <t>F80:58454</t>
  </si>
  <si>
    <t>25 16 26 42 37 35 17 39 64</t>
  </si>
  <si>
    <t>F80:58454-F80:87762</t>
  </si>
  <si>
    <t>1-:97515901-97515928</t>
  </si>
  <si>
    <t>ENSG00000188641</t>
  </si>
  <si>
    <t>DPYD</t>
  </si>
  <si>
    <t>HNME</t>
  </si>
  <si>
    <t>PSFT</t>
  </si>
  <si>
    <t>F58:466</t>
  </si>
  <si>
    <t>LPFLRMSL</t>
  </si>
  <si>
    <t>F58:10408</t>
  </si>
  <si>
    <t>99 98 99 96 96 88 93 96</t>
  </si>
  <si>
    <t>F58:10408-F58:466</t>
  </si>
  <si>
    <t>11-:88328186-88328196|88334936-88334950</t>
  </si>
  <si>
    <t>TTSG</t>
  </si>
  <si>
    <t>ILSV</t>
  </si>
  <si>
    <t>F6:1471</t>
  </si>
  <si>
    <t>LPFPRLLVL</t>
  </si>
  <si>
    <t>F6:8536</t>
  </si>
  <si>
    <t>100 99 100 93 77 85 94 98 98</t>
  </si>
  <si>
    <t>F6:8536-F6:1471</t>
  </si>
  <si>
    <t>8-:91040927-91040954</t>
  </si>
  <si>
    <t>ENSG00000155099</t>
  </si>
  <si>
    <t>TMEM55A</t>
  </si>
  <si>
    <t>PPSA</t>
  </si>
  <si>
    <t>HPPL</t>
  </si>
  <si>
    <t>F5:19019</t>
  </si>
  <si>
    <t>LPFQERRAL</t>
  </si>
  <si>
    <t>F5:4574</t>
  </si>
  <si>
    <t>81 69 60 61 82 84 83 67 69</t>
  </si>
  <si>
    <t>F5:4574-F5:19019</t>
  </si>
  <si>
    <t>15+:88472634-88472661</t>
  </si>
  <si>
    <t>ENSG00000181991</t>
  </si>
  <si>
    <t>MRPS11</t>
  </si>
  <si>
    <t>AAFT</t>
  </si>
  <si>
    <t>*GGQ</t>
  </si>
  <si>
    <t>F81:1875</t>
  </si>
  <si>
    <t>LPFRQALAF</t>
  </si>
  <si>
    <t>F81:5162</t>
  </si>
  <si>
    <t>99 95 49 58 57 79 99 99 100</t>
  </si>
  <si>
    <t>F81:5162-F81:1875</t>
  </si>
  <si>
    <t>1+:84479417-84479444</t>
  </si>
  <si>
    <t>ENSG00000117133</t>
  </si>
  <si>
    <t>RPF1</t>
  </si>
  <si>
    <t>RRLK</t>
  </si>
  <si>
    <t>F3:4565</t>
  </si>
  <si>
    <t>LPGARSSPL</t>
  </si>
  <si>
    <t>F3:2717</t>
  </si>
  <si>
    <t>85 85 87 91 97 98 97 96 97</t>
  </si>
  <si>
    <t>F3:2717-F3:4565</t>
  </si>
  <si>
    <t>19+:49667078-49667105</t>
  </si>
  <si>
    <t>ENSG00000126453</t>
  </si>
  <si>
    <t>BCL2L12</t>
  </si>
  <si>
    <t>MSSL</t>
  </si>
  <si>
    <t>*VPS</t>
  </si>
  <si>
    <t>F23:77224</t>
  </si>
  <si>
    <t>LPGLPDPKL</t>
  </si>
  <si>
    <t>F23:48360</t>
  </si>
  <si>
    <t>86 76 43 46 28 45 75 76 86</t>
  </si>
  <si>
    <t>F23:48360-F23:77224</t>
  </si>
  <si>
    <t>7+:23299495-23299522</t>
  </si>
  <si>
    <t>ENSG00000156928</t>
  </si>
  <si>
    <t>MALSU1</t>
  </si>
  <si>
    <t>CPRP</t>
  </si>
  <si>
    <t>F83:57927</t>
  </si>
  <si>
    <t>LPGPPSPRV</t>
  </si>
  <si>
    <t>F83:21848</t>
  </si>
  <si>
    <t>92 94 96 95 92 34 13 13 41</t>
  </si>
  <si>
    <t>F83:21848-F83:57927</t>
  </si>
  <si>
    <t>10-:125775742-125775769</t>
  </si>
  <si>
    <t>ENSG00000154485</t>
  </si>
  <si>
    <t>MMP21</t>
  </si>
  <si>
    <t>AGWL</t>
  </si>
  <si>
    <t>SSTA</t>
  </si>
  <si>
    <t>F48:65661</t>
  </si>
  <si>
    <t>LPGPTRPVL</t>
  </si>
  <si>
    <t>F48:39515</t>
  </si>
  <si>
    <t>97 98 99 96 93 94 91 92 97</t>
  </si>
  <si>
    <t>F48:39515-F48:65661</t>
  </si>
  <si>
    <t>16+:728395-728422</t>
  </si>
  <si>
    <t>ENSG00000103253</t>
  </si>
  <si>
    <t>HAGHL</t>
  </si>
  <si>
    <t>GYPQ</t>
  </si>
  <si>
    <t>F84:54818</t>
  </si>
  <si>
    <t>LPGSVLLPL</t>
  </si>
  <si>
    <t>F84:37841</t>
  </si>
  <si>
    <t>86 68 24 28 41 54 51 75 86</t>
  </si>
  <si>
    <t>F84:37841-F84:54818</t>
  </si>
  <si>
    <t>8-:102864291-102864318</t>
  </si>
  <si>
    <t>ENSG00000155096</t>
  </si>
  <si>
    <t>AZIN1</t>
  </si>
  <si>
    <t>PPLS</t>
  </si>
  <si>
    <t>PSPS</t>
  </si>
  <si>
    <t>F79:97562</t>
  </si>
  <si>
    <t>LPHFLKDDY</t>
  </si>
  <si>
    <t>F79:34234</t>
  </si>
  <si>
    <t>96 96 99 99 98 57 68 98 100</t>
  </si>
  <si>
    <t>F79:34234-F79:97562</t>
  </si>
  <si>
    <t>17+:7501968-7501995</t>
  </si>
  <si>
    <t>LPHFIKDDY</t>
  </si>
  <si>
    <t>KHRT</t>
  </si>
  <si>
    <t>GPES</t>
  </si>
  <si>
    <t>F4:13331</t>
  </si>
  <si>
    <t>LPHKDTSLL</t>
  </si>
  <si>
    <t>F4:3707</t>
  </si>
  <si>
    <t>65 83 90 90 92 92 97 100 100</t>
  </si>
  <si>
    <t>F4:3707-F4:13331</t>
  </si>
  <si>
    <t>1-:63449801-63449815|63453917-63453930</t>
  </si>
  <si>
    <t>LPHKDTSIL</t>
  </si>
  <si>
    <t>ENSG00000142856</t>
  </si>
  <si>
    <t>ITGB3BP</t>
  </si>
  <si>
    <t>KSTG</t>
  </si>
  <si>
    <t>KALR</t>
  </si>
  <si>
    <t>F58:42459</t>
  </si>
  <si>
    <t>LPHLSLAAA</t>
  </si>
  <si>
    <t>F58:32400</t>
  </si>
  <si>
    <t>59 33 28 41 32 39 60 92 97</t>
  </si>
  <si>
    <t>F58:32400-F58:42459</t>
  </si>
  <si>
    <t>12-:53669283-53669310</t>
  </si>
  <si>
    <t>ENSG00000135390</t>
  </si>
  <si>
    <t>ATP5G2</t>
  </si>
  <si>
    <t>SHVP</t>
  </si>
  <si>
    <t>SKPA</t>
  </si>
  <si>
    <t>F80:24349</t>
  </si>
  <si>
    <t>LPHNRKLVL</t>
  </si>
  <si>
    <t>F80:25090</t>
  </si>
  <si>
    <t>89 87 84 35 26 35 51 83 92</t>
  </si>
  <si>
    <t>F80:25090-F80:24349</t>
  </si>
  <si>
    <t>12+:110330725-110330752</t>
  </si>
  <si>
    <t>ENSG00000174437</t>
  </si>
  <si>
    <t>ATP2A2</t>
  </si>
  <si>
    <t>LSEA</t>
  </si>
  <si>
    <t>IGIL</t>
  </si>
  <si>
    <t>F2:4855</t>
  </si>
  <si>
    <t>LPHSLLTSL</t>
  </si>
  <si>
    <t>F2:4372</t>
  </si>
  <si>
    <t>40 54 46 65 83 98 98 95 92</t>
  </si>
  <si>
    <t>F2:4372-F2:4855</t>
  </si>
  <si>
    <t>1+:206461382-206461409</t>
  </si>
  <si>
    <t>ENSG00000266028</t>
  </si>
  <si>
    <t>SRGAP2</t>
  </si>
  <si>
    <t>STHQ</t>
  </si>
  <si>
    <t>VLSE</t>
  </si>
  <si>
    <t>F7:83029</t>
  </si>
  <si>
    <t>LPHSSLLPL</t>
  </si>
  <si>
    <t>F7:30437</t>
  </si>
  <si>
    <t>95 89 40 51 55 72 74 41 87</t>
  </si>
  <si>
    <t>F7:30437-F7:83029</t>
  </si>
  <si>
    <t>3-:43565681-43565708</t>
  </si>
  <si>
    <t>LPHSSILPL</t>
  </si>
  <si>
    <t>ENSG00000160746</t>
  </si>
  <si>
    <t>ANO10</t>
  </si>
  <si>
    <t>SSIA</t>
  </si>
  <si>
    <t>S*KI</t>
  </si>
  <si>
    <t>F14:127903</t>
  </si>
  <si>
    <t>LPHSVTLLTL</t>
  </si>
  <si>
    <t>F14:34292</t>
  </si>
  <si>
    <t>97 90 45 54 0 0 87 90 98 99</t>
  </si>
  <si>
    <t>F14:34292-F14:127903</t>
  </si>
  <si>
    <t>15+:75759319-75759349</t>
  </si>
  <si>
    <t>ENSG00000260288</t>
  </si>
  <si>
    <t>AC019294.2</t>
  </si>
  <si>
    <t>ILPF</t>
  </si>
  <si>
    <t>F173:40748</t>
  </si>
  <si>
    <t>LPLKTPLVL</t>
  </si>
  <si>
    <t>F173:40026</t>
  </si>
  <si>
    <t>63 81 94 48 41 47 74 93 96</t>
  </si>
  <si>
    <t>F173:40026-F173:40748</t>
  </si>
  <si>
    <t>11+:68569853-68569880</t>
  </si>
  <si>
    <t>LPIKTPLVI</t>
  </si>
  <si>
    <t>KMPQ</t>
  </si>
  <si>
    <t>ICY*</t>
  </si>
  <si>
    <t>F36:113537</t>
  </si>
  <si>
    <t>LPLLNQHQVL</t>
  </si>
  <si>
    <t>F36:45584</t>
  </si>
  <si>
    <t>97 98 100 99 94 92 87 94 98 99</t>
  </si>
  <si>
    <t>F36:45584-F36:113537</t>
  </si>
  <si>
    <t>17+:6770960-6770990</t>
  </si>
  <si>
    <t>LPILNQHQVL</t>
  </si>
  <si>
    <t>ENSG00000132530</t>
  </si>
  <si>
    <t>XAF1</t>
  </si>
  <si>
    <t>ILLP</t>
  </si>
  <si>
    <t>SLCS</t>
  </si>
  <si>
    <t>F52:418</t>
  </si>
  <si>
    <t>LPKKGWLL</t>
  </si>
  <si>
    <t>F52:6289</t>
  </si>
  <si>
    <t>99 99 100 82 53 78 99 100</t>
  </si>
  <si>
    <t>F52:6289-F52:418</t>
  </si>
  <si>
    <t>13-:27440438-27440449|27445087-27445100</t>
  </si>
  <si>
    <t>MITV</t>
  </si>
  <si>
    <t>FF*R</t>
  </si>
  <si>
    <t>LPKPGRPLAA</t>
  </si>
  <si>
    <t>75 15 20 19 0 0 21 32 91 98</t>
  </si>
  <si>
    <t>F78:23404-14278</t>
  </si>
  <si>
    <t>16+:72787396-72787426</t>
  </si>
  <si>
    <t>KGAS</t>
  </si>
  <si>
    <t>KTSW</t>
  </si>
  <si>
    <t>F57:15509</t>
  </si>
  <si>
    <t>LPKQKREAL</t>
  </si>
  <si>
    <t>F57:8285</t>
  </si>
  <si>
    <t>95 91 86 26 19 23 63 49 93</t>
  </si>
  <si>
    <t>F57:8285-F57:15509</t>
  </si>
  <si>
    <t>22+:41152233-41152260</t>
  </si>
  <si>
    <t>ENSG00000100393</t>
  </si>
  <si>
    <t>EP300</t>
  </si>
  <si>
    <t>VKWN</t>
  </si>
  <si>
    <t>S*KL</t>
  </si>
  <si>
    <t>F2:6047</t>
  </si>
  <si>
    <t>LPKQPGLFL</t>
  </si>
  <si>
    <t>49 59 70 40 34 28 55 64 87</t>
  </si>
  <si>
    <t>F2:4673-F2:6047</t>
  </si>
  <si>
    <t>7-:24749743-24749770</t>
  </si>
  <si>
    <t>LPKQPGIFL</t>
  </si>
  <si>
    <t>ENSG00000105928</t>
  </si>
  <si>
    <t>DFNA5</t>
  </si>
  <si>
    <t>LSKC</t>
  </si>
  <si>
    <t>EKLM</t>
  </si>
  <si>
    <t>LPLARLAAV</t>
  </si>
  <si>
    <t>99 100 100 94 66 70 85 100 100</t>
  </si>
  <si>
    <t>F113:44626-35382</t>
  </si>
  <si>
    <t>11+:1074907-1074934</t>
  </si>
  <si>
    <t>ATMG</t>
  </si>
  <si>
    <t>CLAL</t>
  </si>
  <si>
    <t>F28:94284</t>
  </si>
  <si>
    <t>LPLDARHVL</t>
  </si>
  <si>
    <t>F28:39995</t>
  </si>
  <si>
    <t>97 97 97 98 94 96 95 98 99</t>
  </si>
  <si>
    <t>F28:39995-F28:94284</t>
  </si>
  <si>
    <t>12+:55730298-55730325</t>
  </si>
  <si>
    <t>ENSG00000258056</t>
  </si>
  <si>
    <t>AC009779.2</t>
  </si>
  <si>
    <t>GLGA</t>
  </si>
  <si>
    <t>F84:71133</t>
  </si>
  <si>
    <t>LPLDVQNPL</t>
  </si>
  <si>
    <t>F84:44283</t>
  </si>
  <si>
    <t>32 30 40 47 41 43 78 70 85</t>
  </si>
  <si>
    <t>F84:44283-F84:71133</t>
  </si>
  <si>
    <t>16+:57204505-57204532</t>
  </si>
  <si>
    <t>FLLE</t>
  </si>
  <si>
    <t>*LIM</t>
  </si>
  <si>
    <t>F53:767</t>
  </si>
  <si>
    <t>LPLLRVPLL</t>
  </si>
  <si>
    <t>F53:12829</t>
  </si>
  <si>
    <t>98 98 99 98 89 78 65 79 99</t>
  </si>
  <si>
    <t>F53:12829-F53:767</t>
  </si>
  <si>
    <t>5+:60945202-60945229</t>
  </si>
  <si>
    <t>ENSG00000164182</t>
  </si>
  <si>
    <t>NDUFAF2</t>
  </si>
  <si>
    <t>F27:103631</t>
  </si>
  <si>
    <t>LPLLTADLVL</t>
  </si>
  <si>
    <t>F27:53816</t>
  </si>
  <si>
    <t>84 88 96 91 41 0 0 30 81 94</t>
  </si>
  <si>
    <t>F27:53816-F27:103631</t>
  </si>
  <si>
    <t>X-:47628520-47628550</t>
  </si>
  <si>
    <t>ENSG00000126759</t>
  </si>
  <si>
    <t>CFP</t>
  </si>
  <si>
    <t>GF*S</t>
  </si>
  <si>
    <t>F37:1243</t>
  </si>
  <si>
    <t>LPLPSLPRF</t>
  </si>
  <si>
    <t>F37:11709</t>
  </si>
  <si>
    <t>88 91 98 80 78 73 72 43 41</t>
  </si>
  <si>
    <t>F37:11709-F37:1243</t>
  </si>
  <si>
    <t>20-:44187514-44187541</t>
  </si>
  <si>
    <t>ENSG00000149596</t>
  </si>
  <si>
    <t>JPH2</t>
  </si>
  <si>
    <t>CSAG</t>
  </si>
  <si>
    <t>F80:106721</t>
  </si>
  <si>
    <t>LPLPSQVGSRY</t>
  </si>
  <si>
    <t>F80:37625</t>
  </si>
  <si>
    <t>95 98 100 99 96 94 96 94 90 89 97</t>
  </si>
  <si>
    <t>F80:37625-F80:106721</t>
  </si>
  <si>
    <t>11+:108009043-108009076</t>
  </si>
  <si>
    <t>VESM</t>
  </si>
  <si>
    <t>LLSI</t>
  </si>
  <si>
    <t>F5:99876</t>
  </si>
  <si>
    <t>LPLPYTKTL</t>
  </si>
  <si>
    <t>F5:40799</t>
  </si>
  <si>
    <t>95 96 99 87 31 28 44 93 98</t>
  </si>
  <si>
    <t>F5:40799-F5:99876</t>
  </si>
  <si>
    <t>3+:136755267-136755294</t>
  </si>
  <si>
    <t>LPLPYTKTI</t>
  </si>
  <si>
    <t>ENSG00000261758</t>
  </si>
  <si>
    <t>AC117382.2</t>
  </si>
  <si>
    <t>NPSP</t>
  </si>
  <si>
    <t>ALAL</t>
  </si>
  <si>
    <t>Seq43492_QE2.raw</t>
  </si>
  <si>
    <t>F40:39890</t>
  </si>
  <si>
    <t>LPLRAALPLL</t>
  </si>
  <si>
    <t>F40:57051</t>
  </si>
  <si>
    <t>56 71 76 63 73 92 99 100 100 100</t>
  </si>
  <si>
    <t>F40:57051-F40:39890</t>
  </si>
  <si>
    <t>4+:124268250-124268280</t>
  </si>
  <si>
    <t>F*FS</t>
  </si>
  <si>
    <t>LPLRGPVAA</t>
  </si>
  <si>
    <t>95 96 96 65 66 73 86 99 100</t>
  </si>
  <si>
    <t>F78:33195-57794</t>
  </si>
  <si>
    <t>17+:4999902-4999929</t>
  </si>
  <si>
    <t>ENSG00000129250</t>
  </si>
  <si>
    <t>KIF1C</t>
  </si>
  <si>
    <t>SRMG</t>
  </si>
  <si>
    <t>RTDT</t>
  </si>
  <si>
    <t>LPLSRGLLL</t>
  </si>
  <si>
    <t>F33:59115</t>
  </si>
  <si>
    <t>22 30 46 68 23 28 63 99 100</t>
  </si>
  <si>
    <t>17-:81825628-81825655</t>
  </si>
  <si>
    <t>LPLSRGILI</t>
  </si>
  <si>
    <t>ENSG00000225663</t>
  </si>
  <si>
    <t>MCRIP1</t>
  </si>
  <si>
    <t>SLLV</t>
  </si>
  <si>
    <t>TWCL</t>
  </si>
  <si>
    <t>F14:103125</t>
  </si>
  <si>
    <t>LPLSVPRPL</t>
  </si>
  <si>
    <t>F14:34448</t>
  </si>
  <si>
    <t>72 64 89 39 30 26 34 83 93</t>
  </si>
  <si>
    <t>F14:34448-F14:103125</t>
  </si>
  <si>
    <t>17-:82449285-82449312</t>
  </si>
  <si>
    <t>PRAQ</t>
  </si>
  <si>
    <t>LL*R</t>
  </si>
  <si>
    <t>F8:1417</t>
  </si>
  <si>
    <t>LPMGRRRSA</t>
  </si>
  <si>
    <t>F8:1210</t>
  </si>
  <si>
    <t>60 60 61 89 98 98 84 62 52</t>
  </si>
  <si>
    <t>F8:1210-F8:1417</t>
  </si>
  <si>
    <t>15-:40038286-40038313</t>
  </si>
  <si>
    <t>VC*E</t>
  </si>
  <si>
    <t>LW*A</t>
  </si>
  <si>
    <t>F41:25528</t>
  </si>
  <si>
    <t>LPMKLPRQL</t>
  </si>
  <si>
    <t>F41:41989</t>
  </si>
  <si>
    <t>90 90 92 96 95 64 18 19 78</t>
  </si>
  <si>
    <t>F41:41989-F41:25528</t>
  </si>
  <si>
    <t>X+:41129015-41129042</t>
  </si>
  <si>
    <t>LPMKIPRQL</t>
  </si>
  <si>
    <t>ENSG00000124486</t>
  </si>
  <si>
    <t>USP9X</t>
  </si>
  <si>
    <t>HRLI</t>
  </si>
  <si>
    <t>PQMS</t>
  </si>
  <si>
    <t>F32:151677</t>
  </si>
  <si>
    <t>LPNAVPTTL</t>
  </si>
  <si>
    <t>F32:48991</t>
  </si>
  <si>
    <t>43 30 40 59 95 88 90 90 95</t>
  </si>
  <si>
    <t>F32:48991-F32:151677</t>
  </si>
  <si>
    <t>3-:48469407-48469434</t>
  </si>
  <si>
    <t>ENSG00000164054</t>
  </si>
  <si>
    <t>SHISA5</t>
  </si>
  <si>
    <t>LPNRSLHAL</t>
  </si>
  <si>
    <t>F24:47003</t>
  </si>
  <si>
    <t>93 82 74 45 64 97 73 82 91</t>
  </si>
  <si>
    <t>X+:12721614-12721641</t>
  </si>
  <si>
    <t>LPNRSLHAI</t>
  </si>
  <si>
    <t>ENSG00000169933</t>
  </si>
  <si>
    <t>FRMPD4</t>
  </si>
  <si>
    <t>SSAL</t>
  </si>
  <si>
    <t>S*SR</t>
  </si>
  <si>
    <t>F173:41501</t>
  </si>
  <si>
    <t>LPNSFPLTL</t>
  </si>
  <si>
    <t>F173:47080</t>
  </si>
  <si>
    <t>37 22 26 24 21 20 55 96 98</t>
  </si>
  <si>
    <t>F173:47080-F173:41501</t>
  </si>
  <si>
    <t>3-:151445062-151445089</t>
  </si>
  <si>
    <t>ENSG00000152580</t>
  </si>
  <si>
    <t>IGSF10</t>
  </si>
  <si>
    <t>KKQQ</t>
  </si>
  <si>
    <t>CLGI</t>
  </si>
  <si>
    <t>F26:22615</t>
  </si>
  <si>
    <t>LPNSLKLKF</t>
  </si>
  <si>
    <t>F26:44434</t>
  </si>
  <si>
    <t>99 98 99 98 98 98 98 97 98</t>
  </si>
  <si>
    <t>F26:44434-F26:22615</t>
  </si>
  <si>
    <t>7+:90513328-90513355</t>
  </si>
  <si>
    <t>ENSG00000058091</t>
  </si>
  <si>
    <t>CDK14</t>
  </si>
  <si>
    <t>RMIE</t>
  </si>
  <si>
    <t>*ILL</t>
  </si>
  <si>
    <t>LPNTLKNKL</t>
  </si>
  <si>
    <t>F84:39696</t>
  </si>
  <si>
    <t>88 82 85 80 77 27 27 68 74</t>
  </si>
  <si>
    <t>19-:28949437-28949464</t>
  </si>
  <si>
    <t>ENSG00000267027</t>
  </si>
  <si>
    <t>AC011524.1</t>
  </si>
  <si>
    <t>KTLS</t>
  </si>
  <si>
    <t>CEVL</t>
  </si>
  <si>
    <t>F173:37767</t>
  </si>
  <si>
    <t>LPPAPGVPLV</t>
  </si>
  <si>
    <t>F173:41696</t>
  </si>
  <si>
    <t>46 34 45 55 40 43 64 94 97 97</t>
  </si>
  <si>
    <t>F173:41696-F173:37767</t>
  </si>
  <si>
    <t>16+:29971499-29971529</t>
  </si>
  <si>
    <t>ENSG00000149932</t>
  </si>
  <si>
    <t>TMEM219</t>
  </si>
  <si>
    <t>HCYV</t>
  </si>
  <si>
    <t>*NPA</t>
  </si>
  <si>
    <t>F25:77434</t>
  </si>
  <si>
    <t>LPPARDPQL</t>
  </si>
  <si>
    <t>F25:31783</t>
  </si>
  <si>
    <t>98 95 88 81 36 54 83 86 95</t>
  </si>
  <si>
    <t>F25:31783-F25:77434</t>
  </si>
  <si>
    <t>17+:7580052-7580079</t>
  </si>
  <si>
    <t>ENSG00000264772</t>
  </si>
  <si>
    <t>AC016876.2</t>
  </si>
  <si>
    <t>QAIA</t>
  </si>
  <si>
    <t>PLTV</t>
  </si>
  <si>
    <t>LPPDASLV</t>
  </si>
  <si>
    <t>100 99 84 80 78 88 96 98</t>
  </si>
  <si>
    <t>F113:38041-59024</t>
  </si>
  <si>
    <t>12+:123973965-123973989</t>
  </si>
  <si>
    <t>LPPDASIV</t>
  </si>
  <si>
    <t>*PQQ</t>
  </si>
  <si>
    <t>F87:43348</t>
  </si>
  <si>
    <t>LPPPARPPL</t>
  </si>
  <si>
    <t>F87:26725</t>
  </si>
  <si>
    <t>94 95 98 90 48 42 77 82 94</t>
  </si>
  <si>
    <t>F87:26725-F87:43348</t>
  </si>
  <si>
    <t>12+:753240-753267</t>
  </si>
  <si>
    <t>AAPL</t>
  </si>
  <si>
    <t>AAGW</t>
  </si>
  <si>
    <t>Seq43477_QE2.raw</t>
  </si>
  <si>
    <t>LPPPLELML</t>
  </si>
  <si>
    <t>99 96 92 44 0 49 80 89 90</t>
  </si>
  <si>
    <t>F112:35825</t>
  </si>
  <si>
    <t>17+:5421725-5421752</t>
  </si>
  <si>
    <t>LPPPLEIMI</t>
  </si>
  <si>
    <t>ENSG00000129197</t>
  </si>
  <si>
    <t>RPAIN</t>
  </si>
  <si>
    <t>KFHF</t>
  </si>
  <si>
    <t>Q*A*</t>
  </si>
  <si>
    <t>LPPPSVELL</t>
  </si>
  <si>
    <t>F24:34384</t>
  </si>
  <si>
    <t>99 99 100 98 63 0 0 31 76</t>
  </si>
  <si>
    <t>3-:44422853-44422880</t>
  </si>
  <si>
    <t>LPPPSVEII</t>
  </si>
  <si>
    <t>ENSG00000225873</t>
  </si>
  <si>
    <t>LINC00694</t>
  </si>
  <si>
    <t>AQAI</t>
  </si>
  <si>
    <t>GMNH</t>
  </si>
  <si>
    <t>F28:88910</t>
  </si>
  <si>
    <t>LPPVWGQPL</t>
  </si>
  <si>
    <t>F28:30404</t>
  </si>
  <si>
    <t>95 92 88 29 0 0 76 71 93</t>
  </si>
  <si>
    <t>F28:30404-F28:88910</t>
  </si>
  <si>
    <t>9+:137101113-137101140</t>
  </si>
  <si>
    <t>ENSG00000177239</t>
  </si>
  <si>
    <t>MAN1B1</t>
  </si>
  <si>
    <t>APEC</t>
  </si>
  <si>
    <t>PEES</t>
  </si>
  <si>
    <t>LPQALM(+15.99)PLL</t>
  </si>
  <si>
    <t>93 88 83 23 21 23 26 53 97</t>
  </si>
  <si>
    <t>F78:14608-13077</t>
  </si>
  <si>
    <t>6-:41194725-41194752</t>
  </si>
  <si>
    <t>LPQALMPLL</t>
  </si>
  <si>
    <t>ENSG00000112195</t>
  </si>
  <si>
    <t>TREML2</t>
  </si>
  <si>
    <t>PLV*</t>
  </si>
  <si>
    <t>F84:66174</t>
  </si>
  <si>
    <t>LPQEGARPL</t>
  </si>
  <si>
    <t>F84:21381</t>
  </si>
  <si>
    <t>95 93 93 96 76 85 83 85 94</t>
  </si>
  <si>
    <t>F84:21381-F84:66174</t>
  </si>
  <si>
    <t>9+:5892506-5892533</t>
  </si>
  <si>
    <t>ENSG00000120215</t>
  </si>
  <si>
    <t>MLANA</t>
  </si>
  <si>
    <t>LHLW</t>
  </si>
  <si>
    <t>LHHG</t>
  </si>
  <si>
    <t>F35:96152</t>
  </si>
  <si>
    <t>LPQETRLPL</t>
  </si>
  <si>
    <t>F35:41482</t>
  </si>
  <si>
    <t>98 96 94 95 83 89 96 97 99</t>
  </si>
  <si>
    <t>F35:41482-F35:96152</t>
  </si>
  <si>
    <t>5+:9549611-9549638</t>
  </si>
  <si>
    <t>LPQETRIPL</t>
  </si>
  <si>
    <t>ENSG00000250786</t>
  </si>
  <si>
    <t>SNHG18</t>
  </si>
  <si>
    <t>FRVL</t>
  </si>
  <si>
    <t>*CGS</t>
  </si>
  <si>
    <t>F49:8194</t>
  </si>
  <si>
    <t>LPQNLPRVF</t>
  </si>
  <si>
    <t>F49:19011</t>
  </si>
  <si>
    <t>97 89 96 97 99 96 71 70 86</t>
  </si>
  <si>
    <t>F49:19011-F49:8194</t>
  </si>
  <si>
    <t>7-:32879884-32879911</t>
  </si>
  <si>
    <t>ENSG00000170852</t>
  </si>
  <si>
    <t>KBTBD2</t>
  </si>
  <si>
    <t>EHRM</t>
  </si>
  <si>
    <t>FSFT</t>
  </si>
  <si>
    <t>F173:38410</t>
  </si>
  <si>
    <t>LPQPLSSLL</t>
  </si>
  <si>
    <t>F173:43420</t>
  </si>
  <si>
    <t>26 18 30 32 0 0 0 76 90</t>
  </si>
  <si>
    <t>F173:43420-F173:38410</t>
  </si>
  <si>
    <t>3-:149792634-149792661</t>
  </si>
  <si>
    <t>ENSG00000206199</t>
  </si>
  <si>
    <t>ANKUB1</t>
  </si>
  <si>
    <t>ACPY</t>
  </si>
  <si>
    <t>VSVI</t>
  </si>
  <si>
    <t>F58:66666</t>
  </si>
  <si>
    <t>LPQRFLLPA</t>
  </si>
  <si>
    <t>F58:36562</t>
  </si>
  <si>
    <t>95 89 85 53 71 90 99 74 85</t>
  </si>
  <si>
    <t>F58:36562-F58:66666</t>
  </si>
  <si>
    <t>17-:81385156-81385183</t>
  </si>
  <si>
    <t>ENSG00000262223</t>
  </si>
  <si>
    <t>AC110285.1</t>
  </si>
  <si>
    <t>NMLG</t>
  </si>
  <si>
    <t>QAQT</t>
  </si>
  <si>
    <t>F79:97326</t>
  </si>
  <si>
    <t>LPRALGDSVAF</t>
  </si>
  <si>
    <t>F79:43708</t>
  </si>
  <si>
    <t>90 77 52 53 58 48 68 69 76 97 98</t>
  </si>
  <si>
    <t>F79:43708-F79:97326</t>
  </si>
  <si>
    <t>14-:88550568-88550601</t>
  </si>
  <si>
    <t>LPRAIGDSVAF</t>
  </si>
  <si>
    <t>ENSG00000070778</t>
  </si>
  <si>
    <t>PTPN21</t>
  </si>
  <si>
    <t>RQCS</t>
  </si>
  <si>
    <t>*WRQ</t>
  </si>
  <si>
    <t>F3:5095</t>
  </si>
  <si>
    <t>LPRALPLEAAAAVL</t>
  </si>
  <si>
    <t>F3:7280</t>
  </si>
  <si>
    <t>83 17 39 21 29 22 40 55 48 60 67 91 46 67</t>
  </si>
  <si>
    <t>F3:7280-F3:5095</t>
  </si>
  <si>
    <t>16-:75433382-75433424</t>
  </si>
  <si>
    <t>ENSG00000153774</t>
  </si>
  <si>
    <t>CFDP1</t>
  </si>
  <si>
    <t>ALWS</t>
  </si>
  <si>
    <t>*V*P</t>
  </si>
  <si>
    <t>LPRDMARLAA</t>
  </si>
  <si>
    <t>98 87 91 91 19 30 35 41 41 67</t>
  </si>
  <si>
    <t>F78:29149-28932</t>
  </si>
  <si>
    <t>16+:31183878-31183908</t>
  </si>
  <si>
    <t>ELSQ</t>
  </si>
  <si>
    <t>MAVA</t>
  </si>
  <si>
    <t>F5:2405</t>
  </si>
  <si>
    <t>LPRDREVAL</t>
  </si>
  <si>
    <t>F5:3736</t>
  </si>
  <si>
    <t>70 72 89 93 86 94 92 96 96</t>
  </si>
  <si>
    <t>F5:3736-F5:2405</t>
  </si>
  <si>
    <t>19+:6374213-6374240</t>
  </si>
  <si>
    <t>GHPR</t>
  </si>
  <si>
    <t>VRSQ</t>
  </si>
  <si>
    <t>F14:3592</t>
  </si>
  <si>
    <t>LPRELGQLL</t>
  </si>
  <si>
    <t>F14:6365</t>
  </si>
  <si>
    <t>98 92 76 73 67 44 67 99 100</t>
  </si>
  <si>
    <t>F14:6365-F14:3592</t>
  </si>
  <si>
    <t>16+:89717795-89717822</t>
  </si>
  <si>
    <t>APPD</t>
  </si>
  <si>
    <t>F16:55080</t>
  </si>
  <si>
    <t>LPRELSRETL</t>
  </si>
  <si>
    <t>F16:22897</t>
  </si>
  <si>
    <t>97 89 93 95 88 40 36 54 93 99</t>
  </si>
  <si>
    <t>F16:22897-F16:55080</t>
  </si>
  <si>
    <t>9+:70259121-70259151</t>
  </si>
  <si>
    <t>ENSG00000198887</t>
  </si>
  <si>
    <t>SMC5</t>
  </si>
  <si>
    <t>QAPS</t>
  </si>
  <si>
    <t>F7:15828</t>
  </si>
  <si>
    <t>LPRESHKTL</t>
  </si>
  <si>
    <t>F7:1417</t>
  </si>
  <si>
    <t>54 55 66 93 90 96 99 99 98</t>
  </si>
  <si>
    <t>F7:1417-F7:15828</t>
  </si>
  <si>
    <t>17+:8966805-8966832</t>
  </si>
  <si>
    <t>ENSG00000266389</t>
  </si>
  <si>
    <t>AC002091.2</t>
  </si>
  <si>
    <t>ELEG</t>
  </si>
  <si>
    <t>RFLC</t>
  </si>
  <si>
    <t>LPRGLLPGSPL</t>
  </si>
  <si>
    <t>F13:7072</t>
  </si>
  <si>
    <t>94 83 78 39 73 97 72 68 98 93 98</t>
  </si>
  <si>
    <t>19-:35543839-35543872</t>
  </si>
  <si>
    <t>ENSG00000236144</t>
  </si>
  <si>
    <t>TMEM147-AS1</t>
  </si>
  <si>
    <t>EIMS</t>
  </si>
  <si>
    <t>LSPY</t>
  </si>
  <si>
    <t>F67:51480</t>
  </si>
  <si>
    <t>LPRGLPLL</t>
  </si>
  <si>
    <t>F67:41119</t>
  </si>
  <si>
    <t>61 42 51 50 93 95 98 99</t>
  </si>
  <si>
    <t>F67:41119-F67:51480</t>
  </si>
  <si>
    <t>7-:90320928-90320952</t>
  </si>
  <si>
    <t>ENSG00000283267</t>
  </si>
  <si>
    <t>FAM237B</t>
  </si>
  <si>
    <t>RPGD</t>
  </si>
  <si>
    <t>F4:3516</t>
  </si>
  <si>
    <t>LPRGTTLKTL</t>
  </si>
  <si>
    <t>F4:3870</t>
  </si>
  <si>
    <t>82 78 86 96 89 89 97 97 96 97</t>
  </si>
  <si>
    <t>F4:3870-F4:3516</t>
  </si>
  <si>
    <t>1-:1211349-1211379</t>
  </si>
  <si>
    <t>LPRGTTIKTL</t>
  </si>
  <si>
    <t>HAYL</t>
  </si>
  <si>
    <t>ADGS</t>
  </si>
  <si>
    <t>F3:3414-F3:5931</t>
  </si>
  <si>
    <t>NSCH</t>
  </si>
  <si>
    <t>FCQN</t>
  </si>
  <si>
    <t>F14:5707</t>
  </si>
  <si>
    <t>LPRHPHLVLL</t>
  </si>
  <si>
    <t>F14:2471</t>
  </si>
  <si>
    <t>90 77 91 90 50 48 76 94 83 90</t>
  </si>
  <si>
    <t>F14:2471-F14:5707</t>
  </si>
  <si>
    <t>17+:40256472-40256502</t>
  </si>
  <si>
    <t>ENSG00000171475</t>
  </si>
  <si>
    <t>WIPF2</t>
  </si>
  <si>
    <t>CQFL</t>
  </si>
  <si>
    <t>HLPH</t>
  </si>
  <si>
    <t>F39:41298</t>
  </si>
  <si>
    <t>LPRKWFARL</t>
  </si>
  <si>
    <t>F39:35801</t>
  </si>
  <si>
    <t>98 92 94 95 96 96 90 88 92</t>
  </si>
  <si>
    <t>F39:35801-F39:41298</t>
  </si>
  <si>
    <t>15-:72046602-72046629</t>
  </si>
  <si>
    <t>ENSG00000066933</t>
  </si>
  <si>
    <t>MYO9A</t>
  </si>
  <si>
    <t>VTVI</t>
  </si>
  <si>
    <t>*TYT</t>
  </si>
  <si>
    <t>e001456.raw</t>
  </si>
  <si>
    <t>F27:9670</t>
  </si>
  <si>
    <t>LPRLCAPLL</t>
  </si>
  <si>
    <t>F27:6632</t>
  </si>
  <si>
    <t>92 40 30 29 36 93 94 91 98</t>
  </si>
  <si>
    <t>F27:6632-F27:9670</t>
  </si>
  <si>
    <t>11+:134276166-134276193</t>
  </si>
  <si>
    <t>LPRLCAPIL</t>
  </si>
  <si>
    <t>ENSG00000166105</t>
  </si>
  <si>
    <t>GLB1L3</t>
  </si>
  <si>
    <t>EGTA</t>
  </si>
  <si>
    <t>LPRLPALSL</t>
  </si>
  <si>
    <t>87 65 35 0 13 46 62 89 95</t>
  </si>
  <si>
    <t>F9:46748-49267</t>
  </si>
  <si>
    <t>14-:36580929-36580956</t>
  </si>
  <si>
    <t>LPRLPALSI</t>
  </si>
  <si>
    <t>ENSG00000136327</t>
  </si>
  <si>
    <t>NKX2-8</t>
  </si>
  <si>
    <t>GAWP</t>
  </si>
  <si>
    <t>PRPG</t>
  </si>
  <si>
    <t>F14:3932</t>
  </si>
  <si>
    <t>LPRLPLHCL</t>
  </si>
  <si>
    <t>F14:5094</t>
  </si>
  <si>
    <t>91 79 90 87 36 82 95 94 97</t>
  </si>
  <si>
    <t>F14:5094-F14:3932</t>
  </si>
  <si>
    <t>22+:24433622-24433649</t>
  </si>
  <si>
    <t>VLRC</t>
  </si>
  <si>
    <t>F41:27373</t>
  </si>
  <si>
    <t>LPRLRPQLL</t>
  </si>
  <si>
    <t>F41:39374</t>
  </si>
  <si>
    <t>89 79 86 86 74 24 28 36 90</t>
  </si>
  <si>
    <t>F41:39374-F41:27373</t>
  </si>
  <si>
    <t>19+:16661279-16661306</t>
  </si>
  <si>
    <t>ENSG00000072954</t>
  </si>
  <si>
    <t>TMEM38A</t>
  </si>
  <si>
    <t>HRLH</t>
  </si>
  <si>
    <t>F45:14339</t>
  </si>
  <si>
    <t>LPRLRSLGL</t>
  </si>
  <si>
    <t>F45:41022</t>
  </si>
  <si>
    <t>98 83 85 84 41 50 62 91 98</t>
  </si>
  <si>
    <t>F45:41022-F45:14339</t>
  </si>
  <si>
    <t>5-:131165165-131165192</t>
  </si>
  <si>
    <t>WQMR</t>
  </si>
  <si>
    <t>VATR</t>
  </si>
  <si>
    <t>F46:102118</t>
  </si>
  <si>
    <t>LPRLSPMTEL</t>
  </si>
  <si>
    <t>F46:54870</t>
  </si>
  <si>
    <t>96 81 45 42 69 67 68 82 91 98</t>
  </si>
  <si>
    <t>F46:54870-F46:102118</t>
  </si>
  <si>
    <t>17-:50180872-50180902</t>
  </si>
  <si>
    <t>ENSG00000188662</t>
  </si>
  <si>
    <t>HILS1</t>
  </si>
  <si>
    <t>LNSQ</t>
  </si>
  <si>
    <t>GGWR</t>
  </si>
  <si>
    <t>F6:1464</t>
  </si>
  <si>
    <t>LPRLVLELL</t>
  </si>
  <si>
    <t>F6:8884</t>
  </si>
  <si>
    <t>93 37 55 63 59 84 99 100 100</t>
  </si>
  <si>
    <t>F6:8884-F6:1464</t>
  </si>
  <si>
    <t>16+:66883032-66883059</t>
  </si>
  <si>
    <t>ENSG00000172840</t>
  </si>
  <si>
    <t>PDP2</t>
  </si>
  <si>
    <t>GLLM</t>
  </si>
  <si>
    <t>GSSD</t>
  </si>
  <si>
    <t>F27:45925</t>
  </si>
  <si>
    <t>LPRNSGFLVL</t>
  </si>
  <si>
    <t>F27:35187</t>
  </si>
  <si>
    <t>91 28 31 28 26 28 57 87 99 100</t>
  </si>
  <si>
    <t>F27:35187-F27:45925</t>
  </si>
  <si>
    <t>19-:11555376-11555406</t>
  </si>
  <si>
    <t>ENSG00000130165</t>
  </si>
  <si>
    <t>ELOF1</t>
  </si>
  <si>
    <t>SCAT</t>
  </si>
  <si>
    <t>F3:4383</t>
  </si>
  <si>
    <t>LPRPANFLYF</t>
  </si>
  <si>
    <t>F3:6887</t>
  </si>
  <si>
    <t>92 83 62 20 20 40 57 78 99 100</t>
  </si>
  <si>
    <t>F3:6887-F3:4383</t>
  </si>
  <si>
    <t>3+:50226763-50226793</t>
  </si>
  <si>
    <t>YRRP</t>
  </si>
  <si>
    <t>**RR</t>
  </si>
  <si>
    <t>F4:3606</t>
  </si>
  <si>
    <t>LPRPGKPPQL</t>
  </si>
  <si>
    <t>F4:4006</t>
  </si>
  <si>
    <t>34 34 31 32 36 49 63 47 35 60</t>
  </si>
  <si>
    <t>F4:4006-F4:3606</t>
  </si>
  <si>
    <t>6+:34242781-34242795|34243467-34243483</t>
  </si>
  <si>
    <t>ENSG00000137309</t>
  </si>
  <si>
    <t>HMGA1</t>
  </si>
  <si>
    <t>KTRV</t>
  </si>
  <si>
    <t>QEGN</t>
  </si>
  <si>
    <t>LPRPGSGLDF</t>
  </si>
  <si>
    <t>97 83 91 35 22 27 35 75 100 100</t>
  </si>
  <si>
    <t>F5:45957-73846</t>
  </si>
  <si>
    <t>19-:54187254-54187284</t>
  </si>
  <si>
    <t>ENSG00000125505</t>
  </si>
  <si>
    <t>MBOAT7</t>
  </si>
  <si>
    <t>FAQL</t>
  </si>
  <si>
    <t>F14:5460</t>
  </si>
  <si>
    <t>LPRPGSGLDFL</t>
  </si>
  <si>
    <t>F14:7251</t>
  </si>
  <si>
    <t>97 93 96 26 0 21 27 87 94 90 91</t>
  </si>
  <si>
    <t>F14:7251-F14:5460</t>
  </si>
  <si>
    <t>19-:54187251-54187284</t>
  </si>
  <si>
    <t>LSPV</t>
  </si>
  <si>
    <t>F81:27550</t>
  </si>
  <si>
    <t>LPRPPGSAV</t>
  </si>
  <si>
    <t>F81:19525</t>
  </si>
  <si>
    <t>96 90 93 64 43 37 57 97 98</t>
  </si>
  <si>
    <t>F81:19525-F81:27550</t>
  </si>
  <si>
    <t>22+:20917679-20917706</t>
  </si>
  <si>
    <t>ENSG00000099942</t>
  </si>
  <si>
    <t>CRKL</t>
  </si>
  <si>
    <t>ARVC</t>
  </si>
  <si>
    <t>HSRA</t>
  </si>
  <si>
    <t>LPRPPNVLGL</t>
  </si>
  <si>
    <t>F2:4806</t>
  </si>
  <si>
    <t>87 87 95 95 92 93 97 99 99 98</t>
  </si>
  <si>
    <t>7+:74214882-74214912</t>
  </si>
  <si>
    <t>ENSG00000086730</t>
  </si>
  <si>
    <t>LAT2</t>
  </si>
  <si>
    <t>KRSS</t>
  </si>
  <si>
    <t>*A*A</t>
  </si>
  <si>
    <t>F10:4442</t>
  </si>
  <si>
    <t>LPRPPSSAGGL</t>
  </si>
  <si>
    <t>F10:3300</t>
  </si>
  <si>
    <t>100 99 100 58 29 32 67 98 97 96 99</t>
  </si>
  <si>
    <t>F10:3300-F10:4442</t>
  </si>
  <si>
    <t>X+:46574490-46574523</t>
  </si>
  <si>
    <t>ENSG00000147119</t>
  </si>
  <si>
    <t>CHST7</t>
  </si>
  <si>
    <t>TRPI</t>
  </si>
  <si>
    <t>F5:1095</t>
  </si>
  <si>
    <t>LPRPRGAEL</t>
  </si>
  <si>
    <t>F5:3284</t>
  </si>
  <si>
    <t>67 70 86 92 94 89 90 95 95</t>
  </si>
  <si>
    <t>F5:3284-F5:1095</t>
  </si>
  <si>
    <t>7+:142801146-142801173</t>
  </si>
  <si>
    <t>GHRL</t>
  </si>
  <si>
    <t>VGEW</t>
  </si>
  <si>
    <t>F87:47734</t>
  </si>
  <si>
    <t>LPRRGLLAL</t>
  </si>
  <si>
    <t>F87:28820</t>
  </si>
  <si>
    <t>93 78 74 28 19 29 46 92 97</t>
  </si>
  <si>
    <t>F87:28820-F87:47734</t>
  </si>
  <si>
    <t>2+:240586964-240586991</t>
  </si>
  <si>
    <t>ENSG00000142330</t>
  </si>
  <si>
    <t>CAPN10</t>
  </si>
  <si>
    <t>LRLV</t>
  </si>
  <si>
    <t>F67:33157</t>
  </si>
  <si>
    <t>LPRRPAANRL</t>
  </si>
  <si>
    <t>F67:12356</t>
  </si>
  <si>
    <t>86 28 45 91 90 85 82 36 30 89</t>
  </si>
  <si>
    <t>F67:12356-F67:33157</t>
  </si>
  <si>
    <t>2-:121530344-121530374</t>
  </si>
  <si>
    <t>ENSG00000074054</t>
  </si>
  <si>
    <t>CLASP1</t>
  </si>
  <si>
    <t>WAGA</t>
  </si>
  <si>
    <t>F87:21470</t>
  </si>
  <si>
    <t>LPRRPQLQL</t>
  </si>
  <si>
    <t>F87:20300</t>
  </si>
  <si>
    <t>95 87 91 34 22 32 43 50 98</t>
  </si>
  <si>
    <t>F87:20300-F87:21470</t>
  </si>
  <si>
    <t>11-:18744088-18744115</t>
  </si>
  <si>
    <t>LPRRPQIQL</t>
  </si>
  <si>
    <t>ENSG00000110786</t>
  </si>
  <si>
    <t>PTPN5</t>
  </si>
  <si>
    <t>RHPL</t>
  </si>
  <si>
    <t>RSHH</t>
  </si>
  <si>
    <t>F40:92998</t>
  </si>
  <si>
    <t>LPRRPQLLL</t>
  </si>
  <si>
    <t>F40:39991</t>
  </si>
  <si>
    <t>93 88 92 87 25 24 39 96 99</t>
  </si>
  <si>
    <t>F40:39991-F40:92998</t>
  </si>
  <si>
    <t>11-:60951159-60951186</t>
  </si>
  <si>
    <t>ENSG00000110446</t>
  </si>
  <si>
    <t>SLC15A3</t>
  </si>
  <si>
    <t>ARHR</t>
  </si>
  <si>
    <t>RRDA</t>
  </si>
  <si>
    <t>F5:2371</t>
  </si>
  <si>
    <t>LPRRQGLDL</t>
  </si>
  <si>
    <t>F5:4231</t>
  </si>
  <si>
    <t>74 73 87 94 81 87 95 91 87</t>
  </si>
  <si>
    <t>F5:4231-F5:2371</t>
  </si>
  <si>
    <t>20+:62963664-62963680|62964227-62964238</t>
  </si>
  <si>
    <t>ENSG00000101194</t>
  </si>
  <si>
    <t>SLC17A9</t>
  </si>
  <si>
    <t>LRGD</t>
  </si>
  <si>
    <t>QRGS</t>
  </si>
  <si>
    <t>F48:14579</t>
  </si>
  <si>
    <t>LPRRVTLGL</t>
  </si>
  <si>
    <t>F48:44527</t>
  </si>
  <si>
    <t>98 94 95 40 27 31 57 94 99</t>
  </si>
  <si>
    <t>F48:44527-F48:14579</t>
  </si>
  <si>
    <t>22-:22557492-22557519</t>
  </si>
  <si>
    <t>ENSG00000185686</t>
  </si>
  <si>
    <t>PRAME</t>
  </si>
  <si>
    <t>LIPP</t>
  </si>
  <si>
    <t>CPQH</t>
  </si>
  <si>
    <t>F14:4996</t>
  </si>
  <si>
    <t>LPRSFTSLTL</t>
  </si>
  <si>
    <t>F14:6512</t>
  </si>
  <si>
    <t>98 92 82 59 56 74 89 99 99 100</t>
  </si>
  <si>
    <t>F14:6512-F14:4996</t>
  </si>
  <si>
    <t>1+:225777977-225778007</t>
  </si>
  <si>
    <t>ENSG00000143742</t>
  </si>
  <si>
    <t>SRP9</t>
  </si>
  <si>
    <t>*R*I</t>
  </si>
  <si>
    <t>F67:56682</t>
  </si>
  <si>
    <t>LPRSPGSSL</t>
  </si>
  <si>
    <t>F67:20038</t>
  </si>
  <si>
    <t>95 72 37 36 31 47 94 98 99</t>
  </si>
  <si>
    <t>F67:20038-F67:56682</t>
  </si>
  <si>
    <t>18+:59139690-59139717</t>
  </si>
  <si>
    <t>ENSG00000166562</t>
  </si>
  <si>
    <t>SEC11C</t>
  </si>
  <si>
    <t>PVAA</t>
  </si>
  <si>
    <t>AEVP</t>
  </si>
  <si>
    <t>F66:57791</t>
  </si>
  <si>
    <t>LPRSSGTSL</t>
  </si>
  <si>
    <t>F66:16806</t>
  </si>
  <si>
    <t>97 86 63 66 66 63 78 99 99</t>
  </si>
  <si>
    <t>F66:16806-F66:57791</t>
  </si>
  <si>
    <t>9+:286539-286566</t>
  </si>
  <si>
    <t>WMCS</t>
  </si>
  <si>
    <t>MTTW</t>
  </si>
  <si>
    <t>F2:2441-F2:7451</t>
  </si>
  <si>
    <t>TTWT</t>
  </si>
  <si>
    <t>F86:71009</t>
  </si>
  <si>
    <t>LPRSSSSPFGTL</t>
  </si>
  <si>
    <t>F86:32623</t>
  </si>
  <si>
    <t>99 93 69 72 91 100 100 99 99 100 100 100</t>
  </si>
  <si>
    <t>F86:32623-F86:71009</t>
  </si>
  <si>
    <t>14-:54432216-54432220|54441246-54441278</t>
  </si>
  <si>
    <t>ENSG00000100528</t>
  </si>
  <si>
    <t>CNIH1</t>
  </si>
  <si>
    <t>YSQS</t>
  </si>
  <si>
    <t>F66:101862</t>
  </si>
  <si>
    <t>LPRTPRPDLLL</t>
  </si>
  <si>
    <t>F66:35168</t>
  </si>
  <si>
    <t>87 77 88 90 46 41 30 44 53 98 100</t>
  </si>
  <si>
    <t>F66:35168-F66:101862</t>
  </si>
  <si>
    <t>6+:4610753-4610786</t>
  </si>
  <si>
    <t>LPRTPRPDLIL</t>
  </si>
  <si>
    <t>GLPM</t>
  </si>
  <si>
    <t>LQLL</t>
  </si>
  <si>
    <t>F58:37263</t>
  </si>
  <si>
    <t>LPRVTGAAA</t>
  </si>
  <si>
    <t>F58:14940</t>
  </si>
  <si>
    <t>98 94 53 31 25 26 85 99 99</t>
  </si>
  <si>
    <t>F58:14940-F58:37263</t>
  </si>
  <si>
    <t>2-:179264650-179264677</t>
  </si>
  <si>
    <t>PGRD</t>
  </si>
  <si>
    <t>VAAA</t>
  </si>
  <si>
    <t>F12:7931</t>
  </si>
  <si>
    <t>LPRWPRGGGVAM</t>
  </si>
  <si>
    <t>F12:3341</t>
  </si>
  <si>
    <t>95 91 99 95 66 75 15 8 7 19 73 77</t>
  </si>
  <si>
    <t>F12:3341-F12:7931</t>
  </si>
  <si>
    <t>1-:44355023-44355059</t>
  </si>
  <si>
    <t>ENSG00000117419</t>
  </si>
  <si>
    <t>ERI3</t>
  </si>
  <si>
    <t>PGGS</t>
  </si>
  <si>
    <t>ATAS</t>
  </si>
  <si>
    <t>F24:142761</t>
  </si>
  <si>
    <t>LPSALPVSL</t>
  </si>
  <si>
    <t>F24:57587</t>
  </si>
  <si>
    <t>89 40 52 69 99 98 97 90 95</t>
  </si>
  <si>
    <t>F24:57587-F24:142761</t>
  </si>
  <si>
    <t>7+:92447672-92447699</t>
  </si>
  <si>
    <t>LPSAIPVSL</t>
  </si>
  <si>
    <t>ENSG00000157259</t>
  </si>
  <si>
    <t>GATAD1</t>
  </si>
  <si>
    <t>GAAG</t>
  </si>
  <si>
    <t>RPRG</t>
  </si>
  <si>
    <t>F72:34233</t>
  </si>
  <si>
    <t>LPSDRSLLL</t>
  </si>
  <si>
    <t>F72:29883</t>
  </si>
  <si>
    <t>98 98 98 97 50 0 0 86 99</t>
  </si>
  <si>
    <t>F72:29883-F72:34233</t>
  </si>
  <si>
    <t>12-:54145265-54145292</t>
  </si>
  <si>
    <t>LPSDRSLIL</t>
  </si>
  <si>
    <t>ENSG00000123415</t>
  </si>
  <si>
    <t>SMUG1</t>
  </si>
  <si>
    <t>STIP</t>
  </si>
  <si>
    <t>PLAQ</t>
  </si>
  <si>
    <t>F28:78999</t>
  </si>
  <si>
    <t>LPSDSNSSF</t>
  </si>
  <si>
    <t>F28:50409</t>
  </si>
  <si>
    <t>83 56 41 48 27 26 63 74 81</t>
  </si>
  <si>
    <t>F28:50409-F28:78999</t>
  </si>
  <si>
    <t>3+:101724506-101724533</t>
  </si>
  <si>
    <t>ENSG00000182504</t>
  </si>
  <si>
    <t>CEP97</t>
  </si>
  <si>
    <t>TSLG</t>
  </si>
  <si>
    <t>F85:76618</t>
  </si>
  <si>
    <t>LPSEALPLSL</t>
  </si>
  <si>
    <t>F85:48169</t>
  </si>
  <si>
    <t>23 13 16 28 22 41 41 57 85 86</t>
  </si>
  <si>
    <t>F85:48169-F85:76618</t>
  </si>
  <si>
    <t>20-:22375503-22375533</t>
  </si>
  <si>
    <t>LPSEALPLSI</t>
  </si>
  <si>
    <t>ENSG00000204684</t>
  </si>
  <si>
    <t>AL133464.1</t>
  </si>
  <si>
    <t>TPLP</t>
  </si>
  <si>
    <t>VGQR</t>
  </si>
  <si>
    <t>F30:109533</t>
  </si>
  <si>
    <t>LPSENHFLL</t>
  </si>
  <si>
    <t>F30:48566</t>
  </si>
  <si>
    <t>94 87 79 44 33 38 86 99 100</t>
  </si>
  <si>
    <t>F30:48566-F30:109533</t>
  </si>
  <si>
    <t>2-:43032617-43032636|43032733-43032741</t>
  </si>
  <si>
    <t>ENSG00000231826</t>
  </si>
  <si>
    <t>LINC01819</t>
  </si>
  <si>
    <t>IFNK</t>
  </si>
  <si>
    <t>VVAQ</t>
  </si>
  <si>
    <t>F43:131106</t>
  </si>
  <si>
    <t>LPSEPSQVL</t>
  </si>
  <si>
    <t>F43:45635</t>
  </si>
  <si>
    <t>98 97 99 100 99 99 98 99 100</t>
  </si>
  <si>
    <t>F43:45635-F43:131106</t>
  </si>
  <si>
    <t>15+:42402470-42402497</t>
  </si>
  <si>
    <t>ENSG00000258461</t>
  </si>
  <si>
    <t>AC012651.1</t>
  </si>
  <si>
    <t>MEES</t>
  </si>
  <si>
    <t>*ASL</t>
  </si>
  <si>
    <t>F33:95757</t>
  </si>
  <si>
    <t>LPSEVC(+57.02)HTL</t>
  </si>
  <si>
    <t>F33:32572</t>
  </si>
  <si>
    <t>99 98 98 98 95 95 93 98 99</t>
  </si>
  <si>
    <t>F33:32572-F33:95757</t>
  </si>
  <si>
    <t>14-:104772073-104772100</t>
  </si>
  <si>
    <t>LPSEVCHTL</t>
  </si>
  <si>
    <t>LSFL</t>
  </si>
  <si>
    <t>SASL</t>
  </si>
  <si>
    <t>F28:147923</t>
  </si>
  <si>
    <t>LPSGFSVPL</t>
  </si>
  <si>
    <t>F28:58678</t>
  </si>
  <si>
    <t>85 42 64 76 82 85 98 92 93</t>
  </si>
  <si>
    <t>F28:58678-F28:147923</t>
  </si>
  <si>
    <t>3+:149813146-149813173</t>
  </si>
  <si>
    <t>QATM</t>
  </si>
  <si>
    <t>GADQ</t>
  </si>
  <si>
    <t>F44:61448</t>
  </si>
  <si>
    <t>LPSGQGRSL</t>
  </si>
  <si>
    <t>F44:18546</t>
  </si>
  <si>
    <t>95 93 93 72 27 22 27 74 87</t>
  </si>
  <si>
    <t>F44:18546-F44:61448</t>
  </si>
  <si>
    <t>X+:153981902-153981929</t>
  </si>
  <si>
    <t>LPSGQGRSI</t>
  </si>
  <si>
    <t>QDSC</t>
  </si>
  <si>
    <t>CLGN</t>
  </si>
  <si>
    <t>F57:4872</t>
  </si>
  <si>
    <t>LPSKM(+15.99)KVSA</t>
  </si>
  <si>
    <t>F57:8507</t>
  </si>
  <si>
    <t>98 95 94 91 85 49 55 86 86</t>
  </si>
  <si>
    <t>F57:8507-F57:4872</t>
  </si>
  <si>
    <t>17+:34319489-34319516</t>
  </si>
  <si>
    <t>LPSKMKVSA</t>
  </si>
  <si>
    <t>KLTP</t>
  </si>
  <si>
    <t>ALLC</t>
  </si>
  <si>
    <t>F86:6833</t>
  </si>
  <si>
    <t>LPSKRALSL</t>
  </si>
  <si>
    <t>F86:22848</t>
  </si>
  <si>
    <t>95 93 92 37 27 31 42 87 99</t>
  </si>
  <si>
    <t>F86:22848-F86:6833</t>
  </si>
  <si>
    <t>1-:91712481-91712508</t>
  </si>
  <si>
    <t>ENSG00000069702</t>
  </si>
  <si>
    <t>TGFBR3</t>
  </si>
  <si>
    <t>KNWD</t>
  </si>
  <si>
    <t>HIRT</t>
  </si>
  <si>
    <t>F33:78646</t>
  </si>
  <si>
    <t>LPSLPC(+57.02)PAL</t>
  </si>
  <si>
    <t>F33:55091</t>
  </si>
  <si>
    <t>0 0 0 61 47 42 84 89 93</t>
  </si>
  <si>
    <t>F33:55091-F33:78646</t>
  </si>
  <si>
    <t>20+:6768493-6768520</t>
  </si>
  <si>
    <t>LPSLPCPAL</t>
  </si>
  <si>
    <t>ENSG00000125845</t>
  </si>
  <si>
    <t>BMP2</t>
  </si>
  <si>
    <t>SFSF</t>
  </si>
  <si>
    <t>LPLL</t>
  </si>
  <si>
    <t>F3:2081</t>
  </si>
  <si>
    <t>LPSLRALLL</t>
  </si>
  <si>
    <t>F3:6909</t>
  </si>
  <si>
    <t>76 21 21 80 48 59 97 100 100</t>
  </si>
  <si>
    <t>F3:6909-F3:2081</t>
  </si>
  <si>
    <t>1+:178094383-178094410</t>
  </si>
  <si>
    <t>ENSG00000075391</t>
  </si>
  <si>
    <t>RASAL2</t>
  </si>
  <si>
    <t>PLGS</t>
  </si>
  <si>
    <t>PLPQ</t>
  </si>
  <si>
    <t>F10:4502</t>
  </si>
  <si>
    <t>LPSPCTHTSL</t>
  </si>
  <si>
    <t>F10:3279</t>
  </si>
  <si>
    <t>100 100 100 99 98 99 99 100 99 99</t>
  </si>
  <si>
    <t>F10:3279-F10:4502</t>
  </si>
  <si>
    <t>15+:74782572-74782602</t>
  </si>
  <si>
    <t>WRSL</t>
  </si>
  <si>
    <t>YRTP</t>
  </si>
  <si>
    <t>LPSPGSHVL</t>
  </si>
  <si>
    <t>99 97 72 40 40 58 86 92 94</t>
  </si>
  <si>
    <t>F113:33757-28165</t>
  </si>
  <si>
    <t>16+:28980484-28980511</t>
  </si>
  <si>
    <t>ENSG00000261067</t>
  </si>
  <si>
    <t>AC109460.3</t>
  </si>
  <si>
    <t>AGDW</t>
  </si>
  <si>
    <t>DRIL</t>
  </si>
  <si>
    <t>LPSPHFLKL</t>
  </si>
  <si>
    <t>F85:45459</t>
  </si>
  <si>
    <t>73 73 52 1 0 3 85 94 95</t>
  </si>
  <si>
    <t>1-:40647775-40647802</t>
  </si>
  <si>
    <t>LPSPHFLKI</t>
  </si>
  <si>
    <t>ENSG00000117016</t>
  </si>
  <si>
    <t>RIMS3</t>
  </si>
  <si>
    <t>SLP*</t>
  </si>
  <si>
    <t>GVLA</t>
  </si>
  <si>
    <t>F43:30041</t>
  </si>
  <si>
    <t>LPSPSLSRPL</t>
  </si>
  <si>
    <t>F43:10289</t>
  </si>
  <si>
    <t>94 92 94 85 85 47 37 28 26 89</t>
  </si>
  <si>
    <t>F43:10289-F43:30041</t>
  </si>
  <si>
    <t>10-:76970225-76970255</t>
  </si>
  <si>
    <t>CKEV</t>
  </si>
  <si>
    <t>*LTH</t>
  </si>
  <si>
    <t>F24:80321</t>
  </si>
  <si>
    <t>LPSPTKLLL</t>
  </si>
  <si>
    <t>F24:51766</t>
  </si>
  <si>
    <t>96 96 98 91 85 72 96 100 100</t>
  </si>
  <si>
    <t>F24:51766-F24:80321</t>
  </si>
  <si>
    <t>18+:36167118-36167145</t>
  </si>
  <si>
    <t>FLVF</t>
  </si>
  <si>
    <t>CTVE</t>
  </si>
  <si>
    <t>F86:61506</t>
  </si>
  <si>
    <t>LPSPVRSTVL</t>
  </si>
  <si>
    <t>F86:31029</t>
  </si>
  <si>
    <t>97 96 99 92 84 34 34 41 94 99</t>
  </si>
  <si>
    <t>F86:31029-F86:61506</t>
  </si>
  <si>
    <t>4-:55125402-55125432</t>
  </si>
  <si>
    <t>ENSG00000128052</t>
  </si>
  <si>
    <t>KDR</t>
  </si>
  <si>
    <t>SAPG</t>
  </si>
  <si>
    <t>F58:1003</t>
  </si>
  <si>
    <t>LPSQKLYSL</t>
  </si>
  <si>
    <t>F58:4687</t>
  </si>
  <si>
    <t>99 99 99 99 87 94 99 99 100</t>
  </si>
  <si>
    <t>F58:4687-F58:1003</t>
  </si>
  <si>
    <t>10+:123034416-123034443</t>
  </si>
  <si>
    <t>LPSQKLYSI</t>
  </si>
  <si>
    <t>ENSG00000196177</t>
  </si>
  <si>
    <t>ACADSB</t>
  </si>
  <si>
    <t>MSQN</t>
  </si>
  <si>
    <t>*QIM</t>
  </si>
  <si>
    <t>F87:13577</t>
  </si>
  <si>
    <t>LPSRVKLKL</t>
  </si>
  <si>
    <t>F87:22029</t>
  </si>
  <si>
    <t>97 96 93 52 38 38 66 96 99</t>
  </si>
  <si>
    <t>F87:22029-F87:13577</t>
  </si>
  <si>
    <t>13-:102769526-102769541|102773681-102773693</t>
  </si>
  <si>
    <t>LPSRVKLKI</t>
  </si>
  <si>
    <t>ENSG00000151287</t>
  </si>
  <si>
    <t>TEX30</t>
  </si>
  <si>
    <t>PRPL</t>
  </si>
  <si>
    <t>PFGN</t>
  </si>
  <si>
    <t>LPSSQREVL</t>
  </si>
  <si>
    <t>F72:18774</t>
  </si>
  <si>
    <t>100 99 99 95 89 54 67 93 99</t>
  </si>
  <si>
    <t>1-:32386890-32386895|32394079-32394101</t>
  </si>
  <si>
    <t>F41:16035</t>
  </si>
  <si>
    <t>LPSSRTKLAL</t>
  </si>
  <si>
    <t>F41:26803</t>
  </si>
  <si>
    <t>100 100 100 94 68 63 61 69 98 100</t>
  </si>
  <si>
    <t>F41:26803-F41:16035</t>
  </si>
  <si>
    <t>2-:221470411-221470441</t>
  </si>
  <si>
    <t>LPSSRTKLAI</t>
  </si>
  <si>
    <t>ENSG00000116106</t>
  </si>
  <si>
    <t>EPHA4</t>
  </si>
  <si>
    <t>NFPR</t>
  </si>
  <si>
    <t>RNMR</t>
  </si>
  <si>
    <t>F2:10018</t>
  </si>
  <si>
    <t>LPSSTHSSTSL</t>
  </si>
  <si>
    <t>F2:1573</t>
  </si>
  <si>
    <t>77 81 94 96 96 98 99 99 99 99 99</t>
  </si>
  <si>
    <t>F2:1573-F2:10018</t>
  </si>
  <si>
    <t>17+:17004242-17004275</t>
  </si>
  <si>
    <t>VSGI</t>
  </si>
  <si>
    <t>RRLA</t>
  </si>
  <si>
    <t>LPSTALTVGL</t>
  </si>
  <si>
    <t>0 0 0 66 70 70 62 53 80 93</t>
  </si>
  <si>
    <t>F78:52171-71343</t>
  </si>
  <si>
    <t>19-:13308524-13308528|13312668-13312694</t>
  </si>
  <si>
    <t>ENSG00000141837</t>
  </si>
  <si>
    <t>CACNA1A</t>
  </si>
  <si>
    <t>LTST</t>
  </si>
  <si>
    <t>SLGA</t>
  </si>
  <si>
    <t>F36:60562</t>
  </si>
  <si>
    <t>LPTAPSPAL</t>
  </si>
  <si>
    <t>F36:42739</t>
  </si>
  <si>
    <t>25 20 39 56 56 70 92 95 99</t>
  </si>
  <si>
    <t>F36:42739-F36:60562</t>
  </si>
  <si>
    <t>1-:153535343-153535360|153535948-153535958</t>
  </si>
  <si>
    <t>ENSG00000197956</t>
  </si>
  <si>
    <t>S100A6</t>
  </si>
  <si>
    <t>AFGR</t>
  </si>
  <si>
    <t>SHGM</t>
  </si>
  <si>
    <t>F23:76706</t>
  </si>
  <si>
    <t>LPTGVPHLL</t>
  </si>
  <si>
    <t>F23:49246</t>
  </si>
  <si>
    <t>94 87 85 70 36 32 28 58 96</t>
  </si>
  <si>
    <t>F23:49246-F23:76706</t>
  </si>
  <si>
    <t>3-:150943938-150943965</t>
  </si>
  <si>
    <t>ENSG00000163646</t>
  </si>
  <si>
    <t>CLRN1</t>
  </si>
  <si>
    <t>PFMG</t>
  </si>
  <si>
    <t>SLPC</t>
  </si>
  <si>
    <t>F33:74480</t>
  </si>
  <si>
    <t>LPTLVSNSL</t>
  </si>
  <si>
    <t>F33:51148</t>
  </si>
  <si>
    <t>24 19 38 61 66 66 58 92 95</t>
  </si>
  <si>
    <t>F33:51148-F33:74480</t>
  </si>
  <si>
    <t>11-:72049496-72049523</t>
  </si>
  <si>
    <t>ENSG00000137497</t>
  </si>
  <si>
    <t>NUMA1</t>
  </si>
  <si>
    <t>VLTM</t>
  </si>
  <si>
    <t>AQVI</t>
  </si>
  <si>
    <t>F82:31667</t>
  </si>
  <si>
    <t>LPTPRLAPA</t>
  </si>
  <si>
    <t>F82:24853</t>
  </si>
  <si>
    <t>98 96 98 84 53 66 91 51 74</t>
  </si>
  <si>
    <t>F82:24853-F82:31667</t>
  </si>
  <si>
    <t>1+:44776126-44776140|44776674-44776687</t>
  </si>
  <si>
    <t>ENSG00000142937</t>
  </si>
  <si>
    <t>RPS8</t>
  </si>
  <si>
    <t>WGAQ</t>
  </si>
  <si>
    <t>ASTQ</t>
  </si>
  <si>
    <t>F31:103075</t>
  </si>
  <si>
    <t>LPTSLKWLL</t>
  </si>
  <si>
    <t>F31:42578</t>
  </si>
  <si>
    <t>68 27 36 33 29 25 38 93 97</t>
  </si>
  <si>
    <t>F31:42578-F31:103075</t>
  </si>
  <si>
    <t>11-:115240838-115240865</t>
  </si>
  <si>
    <t>LPTSIKWLL</t>
  </si>
  <si>
    <t>ENSG00000182985</t>
  </si>
  <si>
    <t>CADM1</t>
  </si>
  <si>
    <t>Y*TL</t>
  </si>
  <si>
    <t>EFL*</t>
  </si>
  <si>
    <t>LPVAQFSRL</t>
  </si>
  <si>
    <t>F83:37876</t>
  </si>
  <si>
    <t>99 99 99 98 93 82 70 79 85</t>
  </si>
  <si>
    <t>16-:1471688-1471715</t>
  </si>
  <si>
    <t>ENSG00000103249</t>
  </si>
  <si>
    <t>CLCN7</t>
  </si>
  <si>
    <t>KACS</t>
  </si>
  <si>
    <t>RKS*</t>
  </si>
  <si>
    <t>F24:112809</t>
  </si>
  <si>
    <t>LPVC(+57.02)LGRLTM</t>
  </si>
  <si>
    <t>F24:50795</t>
  </si>
  <si>
    <t>91 94 97 93 91 30 29 28 64 74</t>
  </si>
  <si>
    <t>F24:50795-F24:112809</t>
  </si>
  <si>
    <t>1+:148953057-148953087</t>
  </si>
  <si>
    <t>LPVCIGRITM</t>
  </si>
  <si>
    <t>ENSG00000178104</t>
  </si>
  <si>
    <t>PDE4DIP</t>
  </si>
  <si>
    <t>TLAR</t>
  </si>
  <si>
    <t>F174:46129</t>
  </si>
  <si>
    <t>LPVKDLLLL</t>
  </si>
  <si>
    <t>F174:40599</t>
  </si>
  <si>
    <t>82 30 34 0 0 0 42 94 98</t>
  </si>
  <si>
    <t>F174:40599-F174:46129</t>
  </si>
  <si>
    <t>11-:27499522-27499549</t>
  </si>
  <si>
    <t>LPVKDILIL</t>
  </si>
  <si>
    <t>ENSG00000148943</t>
  </si>
  <si>
    <t>LIN7C</t>
  </si>
  <si>
    <t>ELLS</t>
  </si>
  <si>
    <t>F80:76797</t>
  </si>
  <si>
    <t>LPVLAAGLTM(+15.99)</t>
  </si>
  <si>
    <t>F80:48822</t>
  </si>
  <si>
    <t>51 40 56 52 49 54 53 87 96 97</t>
  </si>
  <si>
    <t>F80:48822-F80:76797</t>
  </si>
  <si>
    <t>14-:32484176-32484206</t>
  </si>
  <si>
    <t>LPVLAAGITM</t>
  </si>
  <si>
    <t>ENSG00000259045</t>
  </si>
  <si>
    <t>MTCO1P2</t>
  </si>
  <si>
    <t>LLTD</t>
  </si>
  <si>
    <t>LPVPKSLSL</t>
  </si>
  <si>
    <t>F73:27809</t>
  </si>
  <si>
    <t>96 95 96 37 0 0 76 77 92</t>
  </si>
  <si>
    <t>5+:80411672-80411699</t>
  </si>
  <si>
    <t>LPVPKSLSI</t>
  </si>
  <si>
    <t>ENSG00000039319</t>
  </si>
  <si>
    <t>ZFYVE16</t>
  </si>
  <si>
    <t>NSCV</t>
  </si>
  <si>
    <t>SDFS</t>
  </si>
  <si>
    <t>LPVPVLNVY</t>
  </si>
  <si>
    <t>F80:56260</t>
  </si>
  <si>
    <t>23 18 37 50 60 88 84 56 76</t>
  </si>
  <si>
    <t>6-:75267699-75267726</t>
  </si>
  <si>
    <t>LPVPVINVY</t>
  </si>
  <si>
    <t>ENSG00000112697</t>
  </si>
  <si>
    <t>TMEM30A</t>
  </si>
  <si>
    <t>PEQS</t>
  </si>
  <si>
    <t>LRM*</t>
  </si>
  <si>
    <t>F37:115739</t>
  </si>
  <si>
    <t>LPVQDPQVQL</t>
  </si>
  <si>
    <t>F37:46297</t>
  </si>
  <si>
    <t>31 20 27 29 53 36 35 83 75 88</t>
  </si>
  <si>
    <t>F37:46297-F37:115739</t>
  </si>
  <si>
    <t>15-:93052473-93052503</t>
  </si>
  <si>
    <t>ENSG00000182175</t>
  </si>
  <si>
    <t>RGMA</t>
  </si>
  <si>
    <t>LLSH</t>
  </si>
  <si>
    <t>F71:112987</t>
  </si>
  <si>
    <t>LPVRFQGPASF</t>
  </si>
  <si>
    <t>F71:40883</t>
  </si>
  <si>
    <t>97 96 96 59 54 59 92 65 70 98 99</t>
  </si>
  <si>
    <t>F71:40883-F71:112987</t>
  </si>
  <si>
    <t>19+:38081431-38081464</t>
  </si>
  <si>
    <t>QAHN</t>
  </si>
  <si>
    <t>ILGL</t>
  </si>
  <si>
    <t>LPVRLPLAV</t>
  </si>
  <si>
    <t>96 94 95 64 71 70 82 98 99</t>
  </si>
  <si>
    <t>F78:52648-72478</t>
  </si>
  <si>
    <t>5-:179806515-179806542</t>
  </si>
  <si>
    <t>AAAL</t>
  </si>
  <si>
    <t>LVRG</t>
  </si>
  <si>
    <t>F58:96801</t>
  </si>
  <si>
    <t>LPVSAPWSA</t>
  </si>
  <si>
    <t>F58:38482</t>
  </si>
  <si>
    <t>90 49 73 81 98 97 60 37 56</t>
  </si>
  <si>
    <t>F58:38482-F58:96801</t>
  </si>
  <si>
    <t>2+:181892654-181892681</t>
  </si>
  <si>
    <t>ENSG00000138434</t>
  </si>
  <si>
    <t>SSFA2</t>
  </si>
  <si>
    <t>MAQG</t>
  </si>
  <si>
    <t>RVPG</t>
  </si>
  <si>
    <t>F57:55140</t>
  </si>
  <si>
    <t>LPVSLKALAA</t>
  </si>
  <si>
    <t>F57:35982</t>
  </si>
  <si>
    <t>100 100 100 100 99 98 98 97 85 94</t>
  </si>
  <si>
    <t>F57:35982-F57:55140</t>
  </si>
  <si>
    <t>2+:85753793-85753823</t>
  </si>
  <si>
    <t>ENSG00000168874</t>
  </si>
  <si>
    <t>ATOH8</t>
  </si>
  <si>
    <t>F*KM</t>
  </si>
  <si>
    <t>F37:147244</t>
  </si>
  <si>
    <t>LPVTATDVL</t>
  </si>
  <si>
    <t>F37:48982</t>
  </si>
  <si>
    <t>93 65 85 91 90 79 85 98 99</t>
  </si>
  <si>
    <t>F37:48982-F37:147244</t>
  </si>
  <si>
    <t>6+:107490400-107490427</t>
  </si>
  <si>
    <t>ENSG00000112320</t>
  </si>
  <si>
    <t>SOBP</t>
  </si>
  <si>
    <t>SALS</t>
  </si>
  <si>
    <t>RR*K</t>
  </si>
  <si>
    <t>F79:85093</t>
  </si>
  <si>
    <t>LPVTEELNF</t>
  </si>
  <si>
    <t>F79:52099</t>
  </si>
  <si>
    <t>49 37 56 62 82 91 87 95 99</t>
  </si>
  <si>
    <t>F79:52099-F79:85093</t>
  </si>
  <si>
    <t>1+:182795826-182795840|182803697-182803710</t>
  </si>
  <si>
    <t>LPVTEEINF</t>
  </si>
  <si>
    <t>ENSG00000135838</t>
  </si>
  <si>
    <t>NPL</t>
  </si>
  <si>
    <t>RQDL</t>
  </si>
  <si>
    <t>SVIG</t>
  </si>
  <si>
    <t>F32:94096</t>
  </si>
  <si>
    <t>LPVVSDQRL</t>
  </si>
  <si>
    <t>F32:39375</t>
  </si>
  <si>
    <t>98 99 100 99 92 93 85 79 93</t>
  </si>
  <si>
    <t>F32:39375-F32:94096</t>
  </si>
  <si>
    <t>12-:100142733-100142760</t>
  </si>
  <si>
    <t>ENSG00000111647</t>
  </si>
  <si>
    <t>UHRF1BP1L</t>
  </si>
  <si>
    <t>GLGS</t>
  </si>
  <si>
    <t>SAGR</t>
  </si>
  <si>
    <t>F28:147007</t>
  </si>
  <si>
    <t>LPWPGAAAL</t>
  </si>
  <si>
    <t>F28:58260</t>
  </si>
  <si>
    <t>98 98 99 84 73 87 100 100 100</t>
  </si>
  <si>
    <t>F28:58260-F28:147007</t>
  </si>
  <si>
    <t>7+:103075232-103075259</t>
  </si>
  <si>
    <t>ENSG00000170632</t>
  </si>
  <si>
    <t>ARMC10</t>
  </si>
  <si>
    <t>PRRQ</t>
  </si>
  <si>
    <t>F14:5035</t>
  </si>
  <si>
    <t>LPWRPPLQM</t>
  </si>
  <si>
    <t>F14:6810</t>
  </si>
  <si>
    <t>97 92 90 93 41 48 62 85 75</t>
  </si>
  <si>
    <t>F14:6810-F14:5035</t>
  </si>
  <si>
    <t>12-:52898868-52898895</t>
  </si>
  <si>
    <t>ENSG00000170421</t>
  </si>
  <si>
    <t>KRT8</t>
  </si>
  <si>
    <t>PHRG</t>
  </si>
  <si>
    <t>PSSV</t>
  </si>
  <si>
    <t>F83:109480</t>
  </si>
  <si>
    <t>LPWSSNSSL</t>
  </si>
  <si>
    <t>F83:37966</t>
  </si>
  <si>
    <t>99 97 98 97 99 98 99 84 90</t>
  </si>
  <si>
    <t>F83:37966-F83:109480</t>
  </si>
  <si>
    <t>3+:184179005-184179032</t>
  </si>
  <si>
    <t>LPWSSNSSI</t>
  </si>
  <si>
    <t>ENSG00000161203</t>
  </si>
  <si>
    <t>AP2M1</t>
  </si>
  <si>
    <t>RMST</t>
  </si>
  <si>
    <t>RCVT</t>
  </si>
  <si>
    <t>LPYLRPPHL</t>
  </si>
  <si>
    <t>98 93 98 93 56 50 64 92 99</t>
  </si>
  <si>
    <t>F7:41163-70207</t>
  </si>
  <si>
    <t>7-:72998963-72998990</t>
  </si>
  <si>
    <t>ENSG00000174353</t>
  </si>
  <si>
    <t>STAG3L3</t>
  </si>
  <si>
    <t>PHVL</t>
  </si>
  <si>
    <t>RGSL</t>
  </si>
  <si>
    <t>F30:100324</t>
  </si>
  <si>
    <t>LPYPHGQVL</t>
  </si>
  <si>
    <t>F30:40418</t>
  </si>
  <si>
    <t>63 50 89 60 13 21 31 87 94</t>
  </si>
  <si>
    <t>F30:40418-F30:100324</t>
  </si>
  <si>
    <t>7+:5603341-5603368</t>
  </si>
  <si>
    <t>ENSG00000075618</t>
  </si>
  <si>
    <t>FSCN1</t>
  </si>
  <si>
    <t>QKVC</t>
  </si>
  <si>
    <t>DADG</t>
  </si>
  <si>
    <t>F40:130623</t>
  </si>
  <si>
    <t>LQFQRGPQL</t>
  </si>
  <si>
    <t>F40:38127</t>
  </si>
  <si>
    <t>91 81 91 90 94 62 44 0 77</t>
  </si>
  <si>
    <t>F40:38127-F40:130623</t>
  </si>
  <si>
    <t>21+:45176297-45176324</t>
  </si>
  <si>
    <t>WG*L</t>
  </si>
  <si>
    <t>VCFP</t>
  </si>
  <si>
    <t>LQLALPVSL</t>
  </si>
  <si>
    <t>F62:57161</t>
  </si>
  <si>
    <t>66 19 38 78 99 98 95 87 88</t>
  </si>
  <si>
    <t>8+:124101168-124101195</t>
  </si>
  <si>
    <t>ENSG00000214814</t>
  </si>
  <si>
    <t>FER1L6</t>
  </si>
  <si>
    <t>WRGQ</t>
  </si>
  <si>
    <t>SVSP</t>
  </si>
  <si>
    <t>F62:80230</t>
  </si>
  <si>
    <t>LQSKLSSSY</t>
  </si>
  <si>
    <t>F62:16794</t>
  </si>
  <si>
    <t>88 77 90 92 72 79 95 99 98</t>
  </si>
  <si>
    <t>F62:16794-F62:80230</t>
  </si>
  <si>
    <t>14+:103335809-103335836</t>
  </si>
  <si>
    <t>LQSKISSSY</t>
  </si>
  <si>
    <t>DTKK</t>
  </si>
  <si>
    <t>**SH</t>
  </si>
  <si>
    <t>F3:11765</t>
  </si>
  <si>
    <t>LQVPDHVSV</t>
  </si>
  <si>
    <t>F3:13412</t>
  </si>
  <si>
    <t>88 88 98 89 55 29 92 77 88</t>
  </si>
  <si>
    <t>F3:13412-F3:11765</t>
  </si>
  <si>
    <t>12-:57108267-57108294</t>
  </si>
  <si>
    <t>PPGN</t>
  </si>
  <si>
    <t>GSGL</t>
  </si>
  <si>
    <t>F60:29899</t>
  </si>
  <si>
    <t>LRDLKQELL</t>
  </si>
  <si>
    <t>F60:33457</t>
  </si>
  <si>
    <t>22 0 23 57 54 40 61 95 99</t>
  </si>
  <si>
    <t>F60:33457-F60:29899</t>
  </si>
  <si>
    <t>8-:123025041-123025050|123030604-123030622</t>
  </si>
  <si>
    <t>ENSG00000136986</t>
  </si>
  <si>
    <t>DERL1</t>
  </si>
  <si>
    <t>YISI</t>
  </si>
  <si>
    <t>MGGQ</t>
  </si>
  <si>
    <t>F5:14542</t>
  </si>
  <si>
    <t>LRFGVKTGM(+15.99)</t>
  </si>
  <si>
    <t>F5:3415</t>
  </si>
  <si>
    <t>94 93 97 99 99 99 98 98 97</t>
  </si>
  <si>
    <t>F5:3415-F5:14542</t>
  </si>
  <si>
    <t>16+:77191236-77191258|77191475-77191480</t>
  </si>
  <si>
    <t>LRFGVKTGM</t>
  </si>
  <si>
    <t>ENSG00000103111</t>
  </si>
  <si>
    <t>MON1B</t>
  </si>
  <si>
    <t>VSGQ</t>
  </si>
  <si>
    <t>CRWR</t>
  </si>
  <si>
    <t>F60:18103</t>
  </si>
  <si>
    <t>LRHGQEQRL</t>
  </si>
  <si>
    <t>F60:11570</t>
  </si>
  <si>
    <t>98 95 91 85 64 94 59 56 71</t>
  </si>
  <si>
    <t>F60:11570-F60:18103</t>
  </si>
  <si>
    <t>12+:120534846-120534873</t>
  </si>
  <si>
    <t>RRHR</t>
  </si>
  <si>
    <t>QQLL</t>
  </si>
  <si>
    <t>HLA-C*06:02</t>
  </si>
  <si>
    <t>F52:20271</t>
  </si>
  <si>
    <t>LRLTPTVKK</t>
  </si>
  <si>
    <t>F52:17487</t>
  </si>
  <si>
    <t>34 26 38 38 73 81 80 85 94</t>
  </si>
  <si>
    <t>F52:17487-F52:20271</t>
  </si>
  <si>
    <t>3+:69938020-69938047</t>
  </si>
  <si>
    <t>ENSG00000187098</t>
  </si>
  <si>
    <t>MITF</t>
  </si>
  <si>
    <t>PWLC</t>
  </si>
  <si>
    <t>R*FM</t>
  </si>
  <si>
    <t>F82:17244</t>
  </si>
  <si>
    <t>LRPRLPGPRV</t>
  </si>
  <si>
    <t>F82:16654</t>
  </si>
  <si>
    <t>85 32 36 53 93 89 83 27 29 86</t>
  </si>
  <si>
    <t>F82:16654-F82:17244</t>
  </si>
  <si>
    <t>22-:49996429-49996459</t>
  </si>
  <si>
    <t>ENSG00000188263</t>
  </si>
  <si>
    <t>IL17REL</t>
  </si>
  <si>
    <t>AHQP</t>
  </si>
  <si>
    <t>HQDR</t>
  </si>
  <si>
    <t>F33:100295</t>
  </si>
  <si>
    <t>LRRLPLPTL</t>
  </si>
  <si>
    <t>F33:47273</t>
  </si>
  <si>
    <t>93 52 59 65 65 98 97 98 99</t>
  </si>
  <si>
    <t>F33:47273-F33:100295</t>
  </si>
  <si>
    <t>X+:67546275-67546302</t>
  </si>
  <si>
    <t>LRRLPIPTL</t>
  </si>
  <si>
    <t>ENSG00000169083</t>
  </si>
  <si>
    <t>AR</t>
  </si>
  <si>
    <t>DRRP</t>
  </si>
  <si>
    <t>ASSW</t>
  </si>
  <si>
    <t>LRRRPSLLL</t>
  </si>
  <si>
    <t>F7:5454</t>
  </si>
  <si>
    <t>37 46 64 57 33 13 18 43 42</t>
  </si>
  <si>
    <t>1+:155182047-155182074</t>
  </si>
  <si>
    <t>ENSG00000163462</t>
  </si>
  <si>
    <t>TRIM46</t>
  </si>
  <si>
    <t>GQGG</t>
  </si>
  <si>
    <t>F3:8058</t>
  </si>
  <si>
    <t>LRTSVTSSF</t>
  </si>
  <si>
    <t>F3:3151</t>
  </si>
  <si>
    <t>47 31 24 47 70 88 97 98 97</t>
  </si>
  <si>
    <t>F3:3151-F3:8058</t>
  </si>
  <si>
    <t>X-:135973761-135973788</t>
  </si>
  <si>
    <t>ENSG00000169446</t>
  </si>
  <si>
    <t>MMGT1</t>
  </si>
  <si>
    <t>RHFA</t>
  </si>
  <si>
    <t>CGAR</t>
  </si>
  <si>
    <t>F34:120192</t>
  </si>
  <si>
    <t>LRWFRALFK</t>
  </si>
  <si>
    <t>F34:45675</t>
  </si>
  <si>
    <t>90 86 91 85 84 63 75 98 99</t>
  </si>
  <si>
    <t>F34:45675-F34:120192</t>
  </si>
  <si>
    <t>10-:86521708-86521735</t>
  </si>
  <si>
    <t>ENSG00000062650</t>
  </si>
  <si>
    <t>AQMA</t>
  </si>
  <si>
    <t>LQH*</t>
  </si>
  <si>
    <t>F32:51177</t>
  </si>
  <si>
    <t>LRWSHLFPR</t>
  </si>
  <si>
    <t>F32:40650</t>
  </si>
  <si>
    <t>63 23 0 0 94 99 97 93 95</t>
  </si>
  <si>
    <t>F32:40650-F32:51177</t>
  </si>
  <si>
    <t>15-:49037726-49037753</t>
  </si>
  <si>
    <t>ENSG00000138593</t>
  </si>
  <si>
    <t>SECISBP2L</t>
  </si>
  <si>
    <t>SSCQ</t>
  </si>
  <si>
    <t>F34:102274</t>
  </si>
  <si>
    <t>LRWTPGLPR</t>
  </si>
  <si>
    <t>F34:39412</t>
  </si>
  <si>
    <t>87 86 82 29 18 22 81 76 90</t>
  </si>
  <si>
    <t>F34:39412-F34:102274</t>
  </si>
  <si>
    <t>3+:131382056-131382083</t>
  </si>
  <si>
    <t>ENSG00000198585</t>
  </si>
  <si>
    <t>NUDT16</t>
  </si>
  <si>
    <t>DADA</t>
  </si>
  <si>
    <t>RIRG</t>
  </si>
  <si>
    <t>F35:677</t>
  </si>
  <si>
    <t>LSAGPFVGW</t>
  </si>
  <si>
    <t>F35:11699</t>
  </si>
  <si>
    <t>96 94 95 86 83 92 100 100 100</t>
  </si>
  <si>
    <t>F35:11699-F35:677</t>
  </si>
  <si>
    <t>20+:62387888-62387915</t>
  </si>
  <si>
    <t>ENSG00000171858</t>
  </si>
  <si>
    <t>RPS21</t>
  </si>
  <si>
    <t>LKLM</t>
  </si>
  <si>
    <t>*VFP</t>
  </si>
  <si>
    <t>F29:1379</t>
  </si>
  <si>
    <t>LSASGTASEW</t>
  </si>
  <si>
    <t>F29:5414</t>
  </si>
  <si>
    <t>95 95 99 100 99 100 100 100 100 100</t>
  </si>
  <si>
    <t>F29:5414-F29:1379</t>
  </si>
  <si>
    <t>11+:119018943-119018970|119019142-119019145</t>
  </si>
  <si>
    <t>ENSG00000196655</t>
  </si>
  <si>
    <t>TRAPPC4</t>
  </si>
  <si>
    <t>VCWL</t>
  </si>
  <si>
    <t>VMQC</t>
  </si>
  <si>
    <t>F34:3295</t>
  </si>
  <si>
    <t>LSATRQVFLW</t>
  </si>
  <si>
    <t>F34:7768</t>
  </si>
  <si>
    <t>99 98 99 97 86 71 82 94 100 100</t>
  </si>
  <si>
    <t>F34:7768-F34:3295</t>
  </si>
  <si>
    <t>15-:50648873-50648885|50657780-50657798</t>
  </si>
  <si>
    <t>ENSG00000092439</t>
  </si>
  <si>
    <t>TRPM7</t>
  </si>
  <si>
    <t>RMSN</t>
  </si>
  <si>
    <t>SLGQ</t>
  </si>
  <si>
    <t>F21:1049</t>
  </si>
  <si>
    <t>LSFANPKLF</t>
  </si>
  <si>
    <t>F21:7007</t>
  </si>
  <si>
    <t>99 100 100 100 100 100 100 100 100</t>
  </si>
  <si>
    <t>F21:7007-F21:1049</t>
  </si>
  <si>
    <t>18-:55321512-55321539</t>
  </si>
  <si>
    <t>LSFANPKIF</t>
  </si>
  <si>
    <t>ENSG00000196628</t>
  </si>
  <si>
    <t>TCF4</t>
  </si>
  <si>
    <t>AMKY</t>
  </si>
  <si>
    <t>FLPT</t>
  </si>
  <si>
    <t>F20:6421</t>
  </si>
  <si>
    <t>LSFLKEDSQSW</t>
  </si>
  <si>
    <t>F20:7605</t>
  </si>
  <si>
    <t>92 91 97 96 42 53 57 44 36 96 98</t>
  </si>
  <si>
    <t>F20:7605-F20:6421</t>
  </si>
  <si>
    <t>10-:97466155-97466156|97466503-97466535</t>
  </si>
  <si>
    <t>ENSG00000155229</t>
  </si>
  <si>
    <t>MMS19</t>
  </si>
  <si>
    <t>VAAL</t>
  </si>
  <si>
    <t>F31:4988</t>
  </si>
  <si>
    <t>LSFPLRPSSLW</t>
  </si>
  <si>
    <t>F31:11491</t>
  </si>
  <si>
    <t>95 94 95 95 96 93 23 26 78 97 99</t>
  </si>
  <si>
    <t>F31:11491-F31:4988</t>
  </si>
  <si>
    <t>X+:153796487-153796520</t>
  </si>
  <si>
    <t>ENSG00000180879</t>
  </si>
  <si>
    <t>SSR4</t>
  </si>
  <si>
    <t>PLLT</t>
  </si>
  <si>
    <t>RSP*</t>
  </si>
  <si>
    <t>F54:104071</t>
  </si>
  <si>
    <t>LSFQSFLLK</t>
  </si>
  <si>
    <t>F54:51665</t>
  </si>
  <si>
    <t>19 0 73 52 22 27 67 80 89</t>
  </si>
  <si>
    <t>F54:51665-F54:104071</t>
  </si>
  <si>
    <t>6-:131590428-131590442|131591312-131591325</t>
  </si>
  <si>
    <t>ENSG00000112282</t>
  </si>
  <si>
    <t>MED23</t>
  </si>
  <si>
    <t>SDNF</t>
  </si>
  <si>
    <t>YFFL</t>
  </si>
  <si>
    <t>F17:4482</t>
  </si>
  <si>
    <t>LSFSNTSKQW</t>
  </si>
  <si>
    <t>F17:4368</t>
  </si>
  <si>
    <t>97 97 97 93 85 86 87 67 72 87</t>
  </si>
  <si>
    <t>F17:4368-F17:4482</t>
  </si>
  <si>
    <t>17-:28643658-28643659|28644057-28644086</t>
  </si>
  <si>
    <t>ENSG00000007202</t>
  </si>
  <si>
    <t>KIAA0100</t>
  </si>
  <si>
    <t>RMSV</t>
  </si>
  <si>
    <t>KLIT</t>
  </si>
  <si>
    <t>F82:22592</t>
  </si>
  <si>
    <t>LSGPGPTSL</t>
  </si>
  <si>
    <t>F82:23099</t>
  </si>
  <si>
    <t>0 0 59 98 69 50 93 99 99</t>
  </si>
  <si>
    <t>F82:23099-F82:22592</t>
  </si>
  <si>
    <t>1-:979369-979396</t>
  </si>
  <si>
    <t>ENSG00000187642</t>
  </si>
  <si>
    <t>PERM1</t>
  </si>
  <si>
    <t>GRLW</t>
  </si>
  <si>
    <t>GSSS</t>
  </si>
  <si>
    <t>F35:3146</t>
  </si>
  <si>
    <t>LSLLQQRLW</t>
  </si>
  <si>
    <t>F35:10084</t>
  </si>
  <si>
    <t>98 98 100 100 96 94 99 99 99</t>
  </si>
  <si>
    <t>F35:10084-F35:3146</t>
  </si>
  <si>
    <t>2+:73240487-73240514</t>
  </si>
  <si>
    <t>LSILQQRLW</t>
  </si>
  <si>
    <t>ENSG00000135624</t>
  </si>
  <si>
    <t>CCT7</t>
  </si>
  <si>
    <t>NFLM</t>
  </si>
  <si>
    <t>*TLP</t>
  </si>
  <si>
    <t>LSLSFYALKW</t>
  </si>
  <si>
    <t>F23:11900</t>
  </si>
  <si>
    <t>92 91 93 95 97 94 93 95 92 85</t>
  </si>
  <si>
    <t>11+:65018946-65018976</t>
  </si>
  <si>
    <t>LSISFYALKW</t>
  </si>
  <si>
    <t>YVTT</t>
  </si>
  <si>
    <t>LSKEPVAGGLVW</t>
  </si>
  <si>
    <t>F21:5511</t>
  </si>
  <si>
    <t>86 82 50 68 42 38 36 18 15 54 97 99</t>
  </si>
  <si>
    <t>13-:33130207-33130243</t>
  </si>
  <si>
    <t>ENSG00000133121</t>
  </si>
  <si>
    <t>STARD13</t>
  </si>
  <si>
    <t>ATNG</t>
  </si>
  <si>
    <t>TTST</t>
  </si>
  <si>
    <t>F31:2564</t>
  </si>
  <si>
    <t>LSKLDGLAFW</t>
  </si>
  <si>
    <t>F31:10660</t>
  </si>
  <si>
    <t>96 92 61 66 66 41 75 96 100 100</t>
  </si>
  <si>
    <t>F31:10660-F31:2564</t>
  </si>
  <si>
    <t>7+:24679289-24679319</t>
  </si>
  <si>
    <t>LFLR</t>
  </si>
  <si>
    <t>MSTH</t>
  </si>
  <si>
    <t>F34:3258</t>
  </si>
  <si>
    <t>LSKSLTPWTW</t>
  </si>
  <si>
    <t>F34:8265</t>
  </si>
  <si>
    <t>96 93 57 48 61 97 98 98 99 100</t>
  </si>
  <si>
    <t>F34:8265-F34:3258</t>
  </si>
  <si>
    <t>9+:38396136-38396166</t>
  </si>
  <si>
    <t>ENSG00000137124</t>
  </si>
  <si>
    <t>ALDH1B1</t>
  </si>
  <si>
    <t>TMGS</t>
  </si>
  <si>
    <t>MRSS</t>
  </si>
  <si>
    <t>F36:6267</t>
  </si>
  <si>
    <t>LSKSPRDWLW</t>
  </si>
  <si>
    <t>F36:5890</t>
  </si>
  <si>
    <t>98 98 100 100 95 70 79 96 100 100</t>
  </si>
  <si>
    <t>F36:5890-F36:6267</t>
  </si>
  <si>
    <t>7+:74096731-74096760|74097079-74097080</t>
  </si>
  <si>
    <t>ENSG00000106683</t>
  </si>
  <si>
    <t>LIMK1</t>
  </si>
  <si>
    <t>AMGA</t>
  </si>
  <si>
    <t>WLGS</t>
  </si>
  <si>
    <t>F38:1145</t>
  </si>
  <si>
    <t>LSLLDLPSW</t>
  </si>
  <si>
    <t>F38:16589</t>
  </si>
  <si>
    <t>75 42 68 67 73 99 99 99 99</t>
  </si>
  <si>
    <t>F38:16589-F38:1145</t>
  </si>
  <si>
    <t>3+:16265390-16265417</t>
  </si>
  <si>
    <t>RREQ</t>
  </si>
  <si>
    <t>*RTN</t>
  </si>
  <si>
    <t>LSLLGRDWLY</t>
  </si>
  <si>
    <t>F39:11028</t>
  </si>
  <si>
    <t>96 97 99 97 72 49 63 52 97 98</t>
  </si>
  <si>
    <t>13-:39038027-39038057</t>
  </si>
  <si>
    <t>ENSG00000120685</t>
  </si>
  <si>
    <t>PROSER1</t>
  </si>
  <si>
    <t>GGAV</t>
  </si>
  <si>
    <t>CRSP</t>
  </si>
  <si>
    <t>F38:1615</t>
  </si>
  <si>
    <t>LSLPPLPLSW</t>
  </si>
  <si>
    <t>F38:16257</t>
  </si>
  <si>
    <t>35 0 25 75 91 95 81 59 86 92</t>
  </si>
  <si>
    <t>F38:16257-F38:1615</t>
  </si>
  <si>
    <t>3-:50288360-50288390</t>
  </si>
  <si>
    <t>LSLPPIPISW</t>
  </si>
  <si>
    <t>ENSG00000214706</t>
  </si>
  <si>
    <t>IFRD2</t>
  </si>
  <si>
    <t>TLGH</t>
  </si>
  <si>
    <t>RPGI</t>
  </si>
  <si>
    <t>F14:124894</t>
  </si>
  <si>
    <t>LSLPRRLLL</t>
  </si>
  <si>
    <t>F14:34195</t>
  </si>
  <si>
    <t>89 34 37 29 37 44 65 98 100</t>
  </si>
  <si>
    <t>F14:34195-F14:124894</t>
  </si>
  <si>
    <t>12+:15882482-15882509</t>
  </si>
  <si>
    <t>ENSG00000023734</t>
  </si>
  <si>
    <t>STRAP</t>
  </si>
  <si>
    <t>LPPS</t>
  </si>
  <si>
    <t>AGRR</t>
  </si>
  <si>
    <t>A8 10 120225_mB5801.mzxml</t>
  </si>
  <si>
    <t>F87:1386</t>
  </si>
  <si>
    <t>LSLPSAPATW</t>
  </si>
  <si>
    <t>F87:7254</t>
  </si>
  <si>
    <t>90 87 96 92 78 78 72 72 91 95</t>
  </si>
  <si>
    <t>F87:7254-F87:1386</t>
  </si>
  <si>
    <t>3+:89107722-89107752</t>
  </si>
  <si>
    <t>GDML</t>
  </si>
  <si>
    <t>IVSS</t>
  </si>
  <si>
    <t>F20:1688</t>
  </si>
  <si>
    <t>LSLPSSWHY</t>
  </si>
  <si>
    <t>F20:8176</t>
  </si>
  <si>
    <t>95 96 98 95 97 93 89 23 47</t>
  </si>
  <si>
    <t>F20:8176-F20:1688</t>
  </si>
  <si>
    <t>15-:64988858-64988885</t>
  </si>
  <si>
    <t>ENSG00000090487</t>
  </si>
  <si>
    <t>SPG21</t>
  </si>
  <si>
    <t>PFSC</t>
  </si>
  <si>
    <t>RLPP</t>
  </si>
  <si>
    <t>F18:3663</t>
  </si>
  <si>
    <t>LSLQEKYLY</t>
  </si>
  <si>
    <t>F18:5393</t>
  </si>
  <si>
    <t>98 98 100 99 99 98 99 100 100</t>
  </si>
  <si>
    <t>F18:5393-F18:3663</t>
  </si>
  <si>
    <t>15-:49606173-49606200</t>
  </si>
  <si>
    <t>ENSG00000166262</t>
  </si>
  <si>
    <t>FAM227B</t>
  </si>
  <si>
    <t>QFEQ</t>
  </si>
  <si>
    <t>KS*G</t>
  </si>
  <si>
    <t>F35:4268</t>
  </si>
  <si>
    <t>LSLQHLGMEW</t>
  </si>
  <si>
    <t>F35:9954</t>
  </si>
  <si>
    <t>97 93 87 79 52 90 68 81 99 99</t>
  </si>
  <si>
    <t>F35:9954-F35:4268</t>
  </si>
  <si>
    <t>4+:82451076-82451106</t>
  </si>
  <si>
    <t>ENSG00000145293</t>
  </si>
  <si>
    <t>ENOPH1</t>
  </si>
  <si>
    <t>MGLF</t>
  </si>
  <si>
    <t>MICN</t>
  </si>
  <si>
    <t>F10:12059</t>
  </si>
  <si>
    <t>LSLRRAASL</t>
  </si>
  <si>
    <t>F10:8841</t>
  </si>
  <si>
    <t>96 92 76 59 36 40 53 57 78</t>
  </si>
  <si>
    <t>F10:8841-F10:12059</t>
  </si>
  <si>
    <t>11+:12110599-12110626</t>
  </si>
  <si>
    <t>ENSG00000133816</t>
  </si>
  <si>
    <t>MICAL2</t>
  </si>
  <si>
    <t>ALGW</t>
  </si>
  <si>
    <t>APSS</t>
  </si>
  <si>
    <t>LSLYKPAVF</t>
  </si>
  <si>
    <t>93 71 84 42 62 88 96 100 100</t>
  </si>
  <si>
    <t>F18:54672-44683</t>
  </si>
  <si>
    <t>18+:23452862-23452889</t>
  </si>
  <si>
    <t>ENSG00000101782</t>
  </si>
  <si>
    <t>RIOK3</t>
  </si>
  <si>
    <t>PFQA</t>
  </si>
  <si>
    <t>CLPS</t>
  </si>
  <si>
    <t>LSMAENNKQW</t>
  </si>
  <si>
    <t>F29:4247</t>
  </si>
  <si>
    <t>99 99 100 100 99 94 94 98 98 100</t>
  </si>
  <si>
    <t>12+:102124014-102124041|102148234-102148237</t>
  </si>
  <si>
    <t>ENSG00000185480</t>
  </si>
  <si>
    <t>PARPBP</t>
  </si>
  <si>
    <t>LALQ</t>
  </si>
  <si>
    <t>RIYS</t>
  </si>
  <si>
    <t>F22:5283</t>
  </si>
  <si>
    <t>LSMEDKAWSW</t>
  </si>
  <si>
    <t>F22:8268</t>
  </si>
  <si>
    <t>97 97 95 99 96 57 74 98 99 99</t>
  </si>
  <si>
    <t>F22:8268-F22:5283</t>
  </si>
  <si>
    <t>3+:152335187-152335217</t>
  </si>
  <si>
    <t>RSCI</t>
  </si>
  <si>
    <t>LMDA</t>
  </si>
  <si>
    <t>F37:3079</t>
  </si>
  <si>
    <t>LSMKLLGKLLW</t>
  </si>
  <si>
    <t>F37:9557</t>
  </si>
  <si>
    <t>0 0 88 98 96 90 72 76 79 99 99</t>
  </si>
  <si>
    <t>F37:9557-F37:3079</t>
  </si>
  <si>
    <t>9+:65698542-65698561|65700250-65700264</t>
  </si>
  <si>
    <t>ENSG00000147996</t>
  </si>
  <si>
    <t>CBWD5</t>
  </si>
  <si>
    <t>NLMA</t>
  </si>
  <si>
    <t>QISF</t>
  </si>
  <si>
    <t>F36:2799</t>
  </si>
  <si>
    <t>LSMRRLVVF</t>
  </si>
  <si>
    <t>F36:4978</t>
  </si>
  <si>
    <t>94 91 62 89 63 83 79 96 97</t>
  </si>
  <si>
    <t>F36:4978-F36:2799</t>
  </si>
  <si>
    <t>6-:26285324-26285351</t>
  </si>
  <si>
    <t>ENSG00000158406</t>
  </si>
  <si>
    <t>HIST1H4H</t>
  </si>
  <si>
    <t>EFLA</t>
  </si>
  <si>
    <t>*RCS</t>
  </si>
  <si>
    <t>F32:2226</t>
  </si>
  <si>
    <t>LSM(+15.99)SELHLW</t>
  </si>
  <si>
    <t>F32:6729</t>
  </si>
  <si>
    <t>99 99 100 98 98 99 99 100 100</t>
  </si>
  <si>
    <t>F32:6729-F32:2226</t>
  </si>
  <si>
    <t>5-:43476195-43476222</t>
  </si>
  <si>
    <t>LSMSELHLW</t>
  </si>
  <si>
    <t>ENSG00000151881</t>
  </si>
  <si>
    <t>TMEM267</t>
  </si>
  <si>
    <t>ERMT</t>
  </si>
  <si>
    <t>AQDL</t>
  </si>
  <si>
    <t>F31:2687</t>
  </si>
  <si>
    <t>LSNFLHELW</t>
  </si>
  <si>
    <t>F31:10952</t>
  </si>
  <si>
    <t>99 99 100 100 100 99 100 100 100</t>
  </si>
  <si>
    <t>F31:10952-F31:2687</t>
  </si>
  <si>
    <t>18-:21575709-21575736</t>
  </si>
  <si>
    <t>EGMV</t>
  </si>
  <si>
    <t>WLRH</t>
  </si>
  <si>
    <t>F7:132356</t>
  </si>
  <si>
    <t>LSNTSVSSL</t>
  </si>
  <si>
    <t>F7:21831</t>
  </si>
  <si>
    <t>48 0 0 70 82 88 95 83 92</t>
  </si>
  <si>
    <t>F7:21831-F7:132356</t>
  </si>
  <si>
    <t>3+:62255153-62255180</t>
  </si>
  <si>
    <t>LSNTSVSSI</t>
  </si>
  <si>
    <t>LSNS</t>
  </si>
  <si>
    <t>LSRHPWLLW</t>
  </si>
  <si>
    <t>F31:8745</t>
  </si>
  <si>
    <t>87 85 91 91 56 67 82 99 99</t>
  </si>
  <si>
    <t>13+:21177227-21177254</t>
  </si>
  <si>
    <t>LSRHPWILW</t>
  </si>
  <si>
    <t>ENSG00000173141</t>
  </si>
  <si>
    <t>MRPL57</t>
  </si>
  <si>
    <t>MVLI</t>
  </si>
  <si>
    <t>ITEL</t>
  </si>
  <si>
    <t>LSRLVWNSW</t>
  </si>
  <si>
    <t>F35:8792</t>
  </si>
  <si>
    <t>90 42 72 72 71 96 96 97 98</t>
  </si>
  <si>
    <t>10-:124762372-124762399</t>
  </si>
  <si>
    <t>GFAM</t>
  </si>
  <si>
    <t>F28:113345</t>
  </si>
  <si>
    <t>LSRYSPPPLL</t>
  </si>
  <si>
    <t>F28:40521</t>
  </si>
  <si>
    <t>79 35 34 0 0 95 97 94 97 99</t>
  </si>
  <si>
    <t>F28:40521-F28:113345</t>
  </si>
  <si>
    <t>19+:5690458-5690488</t>
  </si>
  <si>
    <t>GPRE</t>
  </si>
  <si>
    <t>PVAV</t>
  </si>
  <si>
    <t>LSSPQLPAL</t>
  </si>
  <si>
    <t>F81:39116</t>
  </si>
  <si>
    <t>0 0 50 40 42 60 92 91 96</t>
  </si>
  <si>
    <t>19+:35115890-35115917</t>
  </si>
  <si>
    <t>LSSPQLPAI</t>
  </si>
  <si>
    <t>ENSG00000089356</t>
  </si>
  <si>
    <t>FXYD3</t>
  </si>
  <si>
    <t>WKGT</t>
  </si>
  <si>
    <t>F55:54313</t>
  </si>
  <si>
    <t>LSSPSAPLK</t>
  </si>
  <si>
    <t>F55:20777</t>
  </si>
  <si>
    <t>0 0 97 95 93 93 84 90 96</t>
  </si>
  <si>
    <t>F55:20777-F55:54313</t>
  </si>
  <si>
    <t>3+:141427693-141427720</t>
  </si>
  <si>
    <t>CPWR</t>
  </si>
  <si>
    <t>LHTH</t>
  </si>
  <si>
    <t>F29:4293</t>
  </si>
  <si>
    <t>LSSRPVGQEW</t>
  </si>
  <si>
    <t>F29:3876</t>
  </si>
  <si>
    <t>99 98 98 98 70 63 35 46 99 99</t>
  </si>
  <si>
    <t>F29:3876-F29:4293</t>
  </si>
  <si>
    <t>4-:145097996-145098026</t>
  </si>
  <si>
    <t>ENSG00000164162</t>
  </si>
  <si>
    <t>ANAPC10</t>
  </si>
  <si>
    <t>FTFA</t>
  </si>
  <si>
    <t>SLSH</t>
  </si>
  <si>
    <t>F38:1230</t>
  </si>
  <si>
    <t>LSSWALLSW</t>
  </si>
  <si>
    <t>F38:16362</t>
  </si>
  <si>
    <t>93 91 97 97 98 99 100 100 100</t>
  </si>
  <si>
    <t>F38:16362-F38:1230</t>
  </si>
  <si>
    <t>1+:110892447-110892474</t>
  </si>
  <si>
    <t>ENSG00000143119</t>
  </si>
  <si>
    <t>CD53</t>
  </si>
  <si>
    <t>WAMC</t>
  </si>
  <si>
    <t>F35:4072</t>
  </si>
  <si>
    <t>LSTM(+15.99)HLLTSW</t>
  </si>
  <si>
    <t>F35:6684</t>
  </si>
  <si>
    <t>91 89 94 85 33 81 90 97 97 97</t>
  </si>
  <si>
    <t>F35:6684-F35:4072</t>
  </si>
  <si>
    <t>1+:44777643-44777673</t>
  </si>
  <si>
    <t>LSTMHLITSW</t>
  </si>
  <si>
    <t>GSSM</t>
  </si>
  <si>
    <t>FVPR</t>
  </si>
  <si>
    <t>F35:1162</t>
  </si>
  <si>
    <t>LSTPLSPLW</t>
  </si>
  <si>
    <t>F35:11701</t>
  </si>
  <si>
    <t>86 85 83 25 56 95 97 98 98</t>
  </si>
  <si>
    <t>F35:11701-F35:1162</t>
  </si>
  <si>
    <t>5+:96879926-96879953</t>
  </si>
  <si>
    <t>LSTPISPLW</t>
  </si>
  <si>
    <t>ENSG00000164308</t>
  </si>
  <si>
    <t>ERAP2</t>
  </si>
  <si>
    <t>IMTS</t>
  </si>
  <si>
    <t>TLLH</t>
  </si>
  <si>
    <t>F38:29520</t>
  </si>
  <si>
    <t>LSVSPHALLR</t>
  </si>
  <si>
    <t>F38:28288</t>
  </si>
  <si>
    <t>24 22 28 38 86 83 84 84 84 90</t>
  </si>
  <si>
    <t>F38:28288-F38:29520</t>
  </si>
  <si>
    <t>10+:100529366-100529396</t>
  </si>
  <si>
    <t>LSVSPHAIIR</t>
  </si>
  <si>
    <t>ENSG00000166135</t>
  </si>
  <si>
    <t>HIF1AN</t>
  </si>
  <si>
    <t>CEHT</t>
  </si>
  <si>
    <t>VRFV</t>
  </si>
  <si>
    <t>F37:3426</t>
  </si>
  <si>
    <t>LSWPVPRLPVW</t>
  </si>
  <si>
    <t>F37:12156</t>
  </si>
  <si>
    <t>82 75 82 90 95 82 54 61 58 23 54</t>
  </si>
  <si>
    <t>F37:12156-F37:3426</t>
  </si>
  <si>
    <t>17-:81682650-81682675|81683012-81683020</t>
  </si>
  <si>
    <t>LSWPVPRIPVW</t>
  </si>
  <si>
    <t>ENSG00000214087</t>
  </si>
  <si>
    <t>ARL16</t>
  </si>
  <si>
    <t>ETAV</t>
  </si>
  <si>
    <t>RTDG</t>
  </si>
  <si>
    <t>F22:7724</t>
  </si>
  <si>
    <t>LSYGAPLNPRLW</t>
  </si>
  <si>
    <t>F22:8693</t>
  </si>
  <si>
    <t>93 93 94 90 96 89 92 82 11 23 18 77</t>
  </si>
  <si>
    <t>F22:8693-F22:7724</t>
  </si>
  <si>
    <t>7+:150328702-150328738</t>
  </si>
  <si>
    <t>LSYGAPLNPRIW</t>
  </si>
  <si>
    <t>HEEA</t>
  </si>
  <si>
    <t>KR*E</t>
  </si>
  <si>
    <t>F23:34983</t>
  </si>
  <si>
    <t>LSYHRSKLK</t>
  </si>
  <si>
    <t>F23:8516</t>
  </si>
  <si>
    <t>99 98 98 93 84 39 54 96 98</t>
  </si>
  <si>
    <t>F23:8516-F23:34983</t>
  </si>
  <si>
    <t>4-:82984291-82984318</t>
  </si>
  <si>
    <t>SQEM</t>
  </si>
  <si>
    <t>*LPL</t>
  </si>
  <si>
    <t>F31:2817</t>
  </si>
  <si>
    <t>LSYKPLM(+15.99)LW</t>
  </si>
  <si>
    <t>F31:8997</t>
  </si>
  <si>
    <t>94 95 98 97 54 67 83 99 99</t>
  </si>
  <si>
    <t>F31:8997-F31:2817</t>
  </si>
  <si>
    <t>12+:1772908-1772935</t>
  </si>
  <si>
    <t>LSYKPIMLW</t>
  </si>
  <si>
    <t>ENSG00000006831</t>
  </si>
  <si>
    <t>ADIPOR2</t>
  </si>
  <si>
    <t>WACP</t>
  </si>
  <si>
    <t>KKWK</t>
  </si>
  <si>
    <t>F38:2108</t>
  </si>
  <si>
    <t>LTAAPWTWGW</t>
  </si>
  <si>
    <t>F38:16284</t>
  </si>
  <si>
    <t>97 96 99 100 99 98 99 100 100 100</t>
  </si>
  <si>
    <t>F38:16284-F38:2108</t>
  </si>
  <si>
    <t>6-:32127489-32127519</t>
  </si>
  <si>
    <t>ENSG00000213676</t>
  </si>
  <si>
    <t>ATF6B</t>
  </si>
  <si>
    <t>PLFS</t>
  </si>
  <si>
    <t>F18:541</t>
  </si>
  <si>
    <t>LTAESVTAW</t>
  </si>
  <si>
    <t>F18:6947</t>
  </si>
  <si>
    <t>96 93 82 91 98 99 99 99 100</t>
  </si>
  <si>
    <t>F18:6947-F18:541</t>
  </si>
  <si>
    <t>17+:39462159-39462186</t>
  </si>
  <si>
    <t>EAAA</t>
  </si>
  <si>
    <t>LTAKESLYY</t>
  </si>
  <si>
    <t>92 83 79 61 67 60 85 100 100</t>
  </si>
  <si>
    <t>F78:31710-91146</t>
  </si>
  <si>
    <t>3-:97481428-97481455</t>
  </si>
  <si>
    <t>ENSG00000251172</t>
  </si>
  <si>
    <t>AC117470.1</t>
  </si>
  <si>
    <t>SEIF</t>
  </si>
  <si>
    <t>FGER</t>
  </si>
  <si>
    <t>F51:34369</t>
  </si>
  <si>
    <t>LTC(+57.02)TELLLK</t>
  </si>
  <si>
    <t>F51:26166</t>
  </si>
  <si>
    <t>94 94 95 89 96 98 99 99 99</t>
  </si>
  <si>
    <t>F51:26166-F51:34369</t>
  </si>
  <si>
    <t>2-:127848009-127848036</t>
  </si>
  <si>
    <t>LTCTEILLK</t>
  </si>
  <si>
    <t>ENSG00000144231</t>
  </si>
  <si>
    <t>POLR2D</t>
  </si>
  <si>
    <t>HCLG</t>
  </si>
  <si>
    <t>TVEN</t>
  </si>
  <si>
    <t>F59:93808</t>
  </si>
  <si>
    <t>LTDNLEKLLY</t>
  </si>
  <si>
    <t>F59:42540</t>
  </si>
  <si>
    <t>99 97 99 97 99 100 99 100 100 100</t>
  </si>
  <si>
    <t>F59:42540-F59:93808</t>
  </si>
  <si>
    <t>6-:136983045-136983075</t>
  </si>
  <si>
    <t>LTDNIEKLLY</t>
  </si>
  <si>
    <t>ENSG00000225391</t>
  </si>
  <si>
    <t>NHEG1</t>
  </si>
  <si>
    <t>AGML</t>
  </si>
  <si>
    <t>*SWT</t>
  </si>
  <si>
    <t>F18:136127</t>
  </si>
  <si>
    <t>LTDNLKVGSFY</t>
  </si>
  <si>
    <t>F18:30554</t>
  </si>
  <si>
    <t>98 98 99 98 99 98 73 55 59 96 99</t>
  </si>
  <si>
    <t>F18:30554-F18:136127</t>
  </si>
  <si>
    <t>13-:106559230-106559263</t>
  </si>
  <si>
    <t>ENSG00000134884</t>
  </si>
  <si>
    <t>ARGLU1</t>
  </si>
  <si>
    <t>YSEV</t>
  </si>
  <si>
    <t>KTYS</t>
  </si>
  <si>
    <t>F72:2672</t>
  </si>
  <si>
    <t>LTDQSRWSW</t>
  </si>
  <si>
    <t>F72:4944</t>
  </si>
  <si>
    <t>99 99 100 95 96 99 98 98 99</t>
  </si>
  <si>
    <t>F72:4944-F72:2672</t>
  </si>
  <si>
    <t>17+:63827497-63827514|63828137-63828147</t>
  </si>
  <si>
    <t>ENSG00000087191</t>
  </si>
  <si>
    <t>PSMC5</t>
  </si>
  <si>
    <t>RRWR</t>
  </si>
  <si>
    <t>RRGR</t>
  </si>
  <si>
    <t>F15:96174</t>
  </si>
  <si>
    <t>LTDRKGGSY</t>
  </si>
  <si>
    <t>F15:5830</t>
  </si>
  <si>
    <t>99 99 100 99 89 82 98 100 100</t>
  </si>
  <si>
    <t>F15:5830-F15:96174</t>
  </si>
  <si>
    <t>6+:29945051-29945078</t>
  </si>
  <si>
    <t>GHFL</t>
  </si>
  <si>
    <t>TQAA</t>
  </si>
  <si>
    <t>F38:79333</t>
  </si>
  <si>
    <t>LTDSGQATR</t>
  </si>
  <si>
    <t>F38:6859</t>
  </si>
  <si>
    <t>98 99 100 98 95 94 88 89 95</t>
  </si>
  <si>
    <t>F38:6859-F38:79333</t>
  </si>
  <si>
    <t>3-:146250558-146250585</t>
  </si>
  <si>
    <t>ENSG00000114698</t>
  </si>
  <si>
    <t>PLSCR4</t>
  </si>
  <si>
    <t>YGAA</t>
  </si>
  <si>
    <t>R*KR</t>
  </si>
  <si>
    <t>F2:9331</t>
  </si>
  <si>
    <t>LTDTPKATSY</t>
  </si>
  <si>
    <t>F2:1449</t>
  </si>
  <si>
    <t>97 93 97 96 98 95 98 100 100 100</t>
  </si>
  <si>
    <t>F2:1449-F2:9331</t>
  </si>
  <si>
    <t>3-:122363026-122363027|122365335-122365364</t>
  </si>
  <si>
    <t>ENSG00000160124</t>
  </si>
  <si>
    <t>CCDC58</t>
  </si>
  <si>
    <t>ILEI</t>
  </si>
  <si>
    <t>*NGC</t>
  </si>
  <si>
    <t>F32:4851</t>
  </si>
  <si>
    <t>LTFQRSLLEW</t>
  </si>
  <si>
    <t>F32:9488</t>
  </si>
  <si>
    <t>99 98 92 65 52 41 86 99 100 100</t>
  </si>
  <si>
    <t>F32:9488-F32:4851</t>
  </si>
  <si>
    <t>21+:42903514-42903544</t>
  </si>
  <si>
    <t>ENSG00000160194</t>
  </si>
  <si>
    <t>NDUFV3</t>
  </si>
  <si>
    <t>LMMR</t>
  </si>
  <si>
    <t>*AKA</t>
  </si>
  <si>
    <t>F34:1900</t>
  </si>
  <si>
    <t>LTLLQLKNW</t>
  </si>
  <si>
    <t>F34:9182</t>
  </si>
  <si>
    <t>92 91 100 99 97 97 96 92 98</t>
  </si>
  <si>
    <t>F34:9182-F34:1900</t>
  </si>
  <si>
    <t>6-:143502359-143502386</t>
  </si>
  <si>
    <t>LTILQLKNW</t>
  </si>
  <si>
    <t>ENSG00000001036</t>
  </si>
  <si>
    <t>FUCA2</t>
  </si>
  <si>
    <t>KLES</t>
  </si>
  <si>
    <t>*RYS</t>
  </si>
  <si>
    <t>F35:2832</t>
  </si>
  <si>
    <t>LTKSLVFGSW</t>
  </si>
  <si>
    <t>F35:8770</t>
  </si>
  <si>
    <t>99 98 98 80 85 99 100 99 100 100</t>
  </si>
  <si>
    <t>F35:8770-F35:2832</t>
  </si>
  <si>
    <t>1+:52086750-52086780</t>
  </si>
  <si>
    <t>ENSG00000134717</t>
  </si>
  <si>
    <t>BTF3L4</t>
  </si>
  <si>
    <t>QRMK</t>
  </si>
  <si>
    <t>HGLD</t>
  </si>
  <si>
    <t>F20:9726</t>
  </si>
  <si>
    <t>LTLPAKWEREKW</t>
  </si>
  <si>
    <t>F20:4372</t>
  </si>
  <si>
    <t>100 100 100 100 100 100 100 100 99 99 98 100</t>
  </si>
  <si>
    <t>F20:4372-F20:9726</t>
  </si>
  <si>
    <t>10+:100987578-100987613|100989643-100989644</t>
  </si>
  <si>
    <t>MCGR</t>
  </si>
  <si>
    <t>ANRQ</t>
  </si>
  <si>
    <t>e004778.raw</t>
  </si>
  <si>
    <t>F4:21843</t>
  </si>
  <si>
    <t>LTLPALLLV</t>
  </si>
  <si>
    <t>F4:22930</t>
  </si>
  <si>
    <t>96 80 98 55 55 88 99 100 99</t>
  </si>
  <si>
    <t>F4:22930-F4:21843</t>
  </si>
  <si>
    <t>11-:62678961-62678988</t>
  </si>
  <si>
    <t>ENSG00000162191</t>
  </si>
  <si>
    <t>UBXN1</t>
  </si>
  <si>
    <t>GCLA</t>
  </si>
  <si>
    <t>THQV</t>
  </si>
  <si>
    <t>F20:3325</t>
  </si>
  <si>
    <t>LTLPGKLQQW</t>
  </si>
  <si>
    <t>F20:8162</t>
  </si>
  <si>
    <t>99 99 100 99 97 98 99 95 97 100</t>
  </si>
  <si>
    <t>F20:8162-F20:3325</t>
  </si>
  <si>
    <t>7-:42921897-42921927</t>
  </si>
  <si>
    <t>ENSG00000256646</t>
  </si>
  <si>
    <t>AC010132.3</t>
  </si>
  <si>
    <t>ERTM</t>
  </si>
  <si>
    <t>F56:66501</t>
  </si>
  <si>
    <t>LTLPLPLPK</t>
  </si>
  <si>
    <t>F56:44260</t>
  </si>
  <si>
    <t>96 97 99 95 91 81 84 27 57</t>
  </si>
  <si>
    <t>F56:44260-F56:66501</t>
  </si>
  <si>
    <t>11+:60743899-60743926</t>
  </si>
  <si>
    <t>ENSG00000214782</t>
  </si>
  <si>
    <t>AP004243.1</t>
  </si>
  <si>
    <t>QLAP</t>
  </si>
  <si>
    <t>LPPV</t>
  </si>
  <si>
    <t>F21:4466</t>
  </si>
  <si>
    <t>LTLQHSWRW</t>
  </si>
  <si>
    <t>F21:4601</t>
  </si>
  <si>
    <t>99 98 100 99 97 89 87 94 98</t>
  </si>
  <si>
    <t>F21:4601-F21:4466</t>
  </si>
  <si>
    <t>21-:44807030-44807040|44809046-44809063</t>
  </si>
  <si>
    <t>ENSG00000184900</t>
  </si>
  <si>
    <t>SUMO3</t>
  </si>
  <si>
    <t>QSMK</t>
  </si>
  <si>
    <t>RTRT</t>
  </si>
  <si>
    <t>F33:1798</t>
  </si>
  <si>
    <t>LTLSPFTHW</t>
  </si>
  <si>
    <t>F33:8996</t>
  </si>
  <si>
    <t>99 99 100 99 95 95 96 95 100</t>
  </si>
  <si>
    <t>F33:8996-F33:1798</t>
  </si>
  <si>
    <t>19-:49331670-49331697</t>
  </si>
  <si>
    <t>ENSG00000197813</t>
  </si>
  <si>
    <t>AC011450.1</t>
  </si>
  <si>
    <t>SSII</t>
  </si>
  <si>
    <t>LQEA</t>
  </si>
  <si>
    <t>F32:26430</t>
  </si>
  <si>
    <t>LTLWVKNGR</t>
  </si>
  <si>
    <t>F32:35043</t>
  </si>
  <si>
    <t>94 95 97 96 96 95 82 76 90</t>
  </si>
  <si>
    <t>F32:35043-F32:26430</t>
  </si>
  <si>
    <t>9-:19378917-19378918|19379486-19379512</t>
  </si>
  <si>
    <t>ENSG00000137154</t>
  </si>
  <si>
    <t>RPS6</t>
  </si>
  <si>
    <t>QKLL</t>
  </si>
  <si>
    <t>VMWS</t>
  </si>
  <si>
    <t>F72:2191</t>
  </si>
  <si>
    <t>LTMLQDTQW</t>
  </si>
  <si>
    <t>F72:6619</t>
  </si>
  <si>
    <t>96 95 95 99 97 99 98 97 99</t>
  </si>
  <si>
    <t>F72:6619-F72:2191</t>
  </si>
  <si>
    <t>5+:139315713-139315738|139316075-139316077</t>
  </si>
  <si>
    <t>LTMIQDTQW</t>
  </si>
  <si>
    <t>ENSG00000280987</t>
  </si>
  <si>
    <t>MATR3</t>
  </si>
  <si>
    <t>QNGI</t>
  </si>
  <si>
    <t>VIHS</t>
  </si>
  <si>
    <t>F54:12228</t>
  </si>
  <si>
    <t>LTMKVAVNK</t>
  </si>
  <si>
    <t>F54:20875</t>
  </si>
  <si>
    <t>96 98 98 99 99 97 97 97 97</t>
  </si>
  <si>
    <t>F54:20875-F54:12228</t>
  </si>
  <si>
    <t>2+:159616585-159616612</t>
  </si>
  <si>
    <t>ENSG00000224152</t>
  </si>
  <si>
    <t>AC009506.1</t>
  </si>
  <si>
    <t>SLLS</t>
  </si>
  <si>
    <t>GKKE</t>
  </si>
  <si>
    <t>LTPRFPPLDW</t>
  </si>
  <si>
    <t>F32:9582</t>
  </si>
  <si>
    <t>97 96 91 96 97 98 73 75 98 99</t>
  </si>
  <si>
    <t>1-:28088582-28088612</t>
  </si>
  <si>
    <t>ENSG00000158161</t>
  </si>
  <si>
    <t>EYA3</t>
  </si>
  <si>
    <t>IRVT</t>
  </si>
  <si>
    <t>FYCG</t>
  </si>
  <si>
    <t>LTQELVFQK</t>
  </si>
  <si>
    <t>F70:29436</t>
  </si>
  <si>
    <t>93 96 97 99 99 98 98 97 98</t>
  </si>
  <si>
    <t>1-:157045266-157045293</t>
  </si>
  <si>
    <t>LTQEIVFQK</t>
  </si>
  <si>
    <t>ENSG00000132694</t>
  </si>
  <si>
    <t>ARHGEF11</t>
  </si>
  <si>
    <t>PTAE</t>
  </si>
  <si>
    <t>KAER</t>
  </si>
  <si>
    <t>LTQRVLSQNW</t>
  </si>
  <si>
    <t>F17:3953</t>
  </si>
  <si>
    <t>91 90 83 54 56 67 62 39 87 94</t>
  </si>
  <si>
    <t>4-:82423566-82423596</t>
  </si>
  <si>
    <t>LTQRVISQNW</t>
  </si>
  <si>
    <t>RVVD</t>
  </si>
  <si>
    <t>*VSY</t>
  </si>
  <si>
    <t>F72:15919</t>
  </si>
  <si>
    <t>LTREHLVTR</t>
  </si>
  <si>
    <t>F72:8859</t>
  </si>
  <si>
    <t>95 91 89 86 75 97 95 97 98</t>
  </si>
  <si>
    <t>F72:8859-F72:15919</t>
  </si>
  <si>
    <t>8-:33461486-33461513</t>
  </si>
  <si>
    <t>LALC</t>
  </si>
  <si>
    <t>F25:8359</t>
  </si>
  <si>
    <t>LTRGQSLSK</t>
  </si>
  <si>
    <t>F25:8147</t>
  </si>
  <si>
    <t>98 96 91 43 46 90 95 97 99</t>
  </si>
  <si>
    <t>F25:8147-F25:8359</t>
  </si>
  <si>
    <t>2-:174597740-174597767</t>
  </si>
  <si>
    <t>ENSG00000115935</t>
  </si>
  <si>
    <t>WIPF1</t>
  </si>
  <si>
    <t>SMSH</t>
  </si>
  <si>
    <t>MAVQ</t>
  </si>
  <si>
    <t>F71:11292</t>
  </si>
  <si>
    <t>LTRSTTLPK</t>
  </si>
  <si>
    <t>F71:11425</t>
  </si>
  <si>
    <t>82 15 14 20 36 42 44 62 83</t>
  </si>
  <si>
    <t>F71:11425-F71:11292</t>
  </si>
  <si>
    <t>11-:5515369-5515396</t>
  </si>
  <si>
    <t>ENSG00000196565</t>
  </si>
  <si>
    <t>HBG2</t>
  </si>
  <si>
    <t>PMTP</t>
  </si>
  <si>
    <t>PTLL</t>
  </si>
  <si>
    <t>F79:79666</t>
  </si>
  <si>
    <t>LTRVGRLTL</t>
  </si>
  <si>
    <t>F79:39357</t>
  </si>
  <si>
    <t>90 74 23 0 23 50 93 95 98</t>
  </si>
  <si>
    <t>F79:39357-F79:79666</t>
  </si>
  <si>
    <t>9-:111414476-111414503</t>
  </si>
  <si>
    <t>ENSG00000136813</t>
  </si>
  <si>
    <t>KIAA0368</t>
  </si>
  <si>
    <t>HPHH</t>
  </si>
  <si>
    <t>SRST</t>
  </si>
  <si>
    <t>LTSAVNVGK</t>
  </si>
  <si>
    <t>F8:13049</t>
  </si>
  <si>
    <t>100 100 99 98 97 97 98 99 99</t>
  </si>
  <si>
    <t>19-:57473671-57473698</t>
  </si>
  <si>
    <t>ENSG00000268163</t>
  </si>
  <si>
    <t>AC004076.1</t>
  </si>
  <si>
    <t>LEQG</t>
  </si>
  <si>
    <t>PIVT</t>
  </si>
  <si>
    <t>F84:55938</t>
  </si>
  <si>
    <t>LTSGPLTVK</t>
  </si>
  <si>
    <t>F84:23133</t>
  </si>
  <si>
    <t>95 97 98 96 92 94 88 90 97</t>
  </si>
  <si>
    <t>F84:23133-F84:55938</t>
  </si>
  <si>
    <t>9-:37903615-37903642</t>
  </si>
  <si>
    <t>ENSG00000255872</t>
  </si>
  <si>
    <t>AL138752.2</t>
  </si>
  <si>
    <t>WDFG</t>
  </si>
  <si>
    <t>CQKR</t>
  </si>
  <si>
    <t>F23:94842</t>
  </si>
  <si>
    <t>LTSQVLKQK</t>
  </si>
  <si>
    <t>F23:17042</t>
  </si>
  <si>
    <t>97 96 94 88 95 97 96 0 99</t>
  </si>
  <si>
    <t>F23:17042-F23:94842</t>
  </si>
  <si>
    <t>1+:171513060-171513087</t>
  </si>
  <si>
    <t>CLHL</t>
  </si>
  <si>
    <t>TKAM</t>
  </si>
  <si>
    <t>F173:42007</t>
  </si>
  <si>
    <t>LTSSM(+15.99)VTPR</t>
  </si>
  <si>
    <t>F173:12008</t>
  </si>
  <si>
    <t>99 99 100 99 99 99 98 97 94</t>
  </si>
  <si>
    <t>F173:12008-F173:42007</t>
  </si>
  <si>
    <t>9+:5892490-5892517</t>
  </si>
  <si>
    <t>LTSSMVTPR</t>
  </si>
  <si>
    <t>QEKM</t>
  </si>
  <si>
    <t>F30:104669</t>
  </si>
  <si>
    <t>LTVDLLQSR</t>
  </si>
  <si>
    <t>F30:48414</t>
  </si>
  <si>
    <t>50 48 91 86 95 86 0 0 80</t>
  </si>
  <si>
    <t>F30:48414-F30:104669</t>
  </si>
  <si>
    <t>1+:151764262-151764289</t>
  </si>
  <si>
    <t>LTVDLIQSR</t>
  </si>
  <si>
    <t>ENSG00000143450</t>
  </si>
  <si>
    <t>OAZ3</t>
  </si>
  <si>
    <t>SQYT</t>
  </si>
  <si>
    <t>GLQY</t>
  </si>
  <si>
    <t>F33:6863</t>
  </si>
  <si>
    <t>LTWEMDGLREW</t>
  </si>
  <si>
    <t>F33:10420</t>
  </si>
  <si>
    <t>94 93 94 99 92 94 50 69 31 51 87</t>
  </si>
  <si>
    <t>F33:10420-F33:6863</t>
  </si>
  <si>
    <t>X+:41447440-41447473</t>
  </si>
  <si>
    <t>ENSG00000188937</t>
  </si>
  <si>
    <t>NYX</t>
  </si>
  <si>
    <t>ICGC</t>
  </si>
  <si>
    <t>RGTS</t>
  </si>
  <si>
    <t>F7:6706</t>
  </si>
  <si>
    <t>LTWFNKLRK</t>
  </si>
  <si>
    <t>F7:4857</t>
  </si>
  <si>
    <t>63 56 49 72 67 81 86 87 77</t>
  </si>
  <si>
    <t>F7:4857-F7:6706</t>
  </si>
  <si>
    <t>15+:56373472-56373499</t>
  </si>
  <si>
    <t>RQKQ</t>
  </si>
  <si>
    <t>***V</t>
  </si>
  <si>
    <t>F20:3217</t>
  </si>
  <si>
    <t>LTWMEHTNF</t>
  </si>
  <si>
    <t>F20:6715</t>
  </si>
  <si>
    <t>99 99 100 98 99 95 94 92 98</t>
  </si>
  <si>
    <t>F20:6715-F20:3217</t>
  </si>
  <si>
    <t>12+:123586816-123586843</t>
  </si>
  <si>
    <t>ENSG00000086598</t>
  </si>
  <si>
    <t>TMED2</t>
  </si>
  <si>
    <t>THLL</t>
  </si>
  <si>
    <t>VLVT</t>
  </si>
  <si>
    <t>F33:4948</t>
  </si>
  <si>
    <t>LTWQRPPLVW</t>
  </si>
  <si>
    <t>F33:9267</t>
  </si>
  <si>
    <t>95 94 95 93 97 55 54 81 98 99</t>
  </si>
  <si>
    <t>F33:9267-F33:4948</t>
  </si>
  <si>
    <t>17+:35810359-35810389</t>
  </si>
  <si>
    <t>LTWQRPPIVW</t>
  </si>
  <si>
    <t>PTKQ</t>
  </si>
  <si>
    <t>KRKR</t>
  </si>
  <si>
    <t>F30:5667</t>
  </si>
  <si>
    <t>LTWRDHGAVY</t>
  </si>
  <si>
    <t>F30:3776</t>
  </si>
  <si>
    <t>98 96 90 87 87 94 72 83 99 99</t>
  </si>
  <si>
    <t>F30:3776-F30:5667</t>
  </si>
  <si>
    <t>6+:41079073-41079103</t>
  </si>
  <si>
    <t>ENSG00000001167</t>
  </si>
  <si>
    <t>NFYA</t>
  </si>
  <si>
    <t>VDRN</t>
  </si>
  <si>
    <t>SKQQ</t>
  </si>
  <si>
    <t>F33:4937</t>
  </si>
  <si>
    <t>LTWRPFTTSW</t>
  </si>
  <si>
    <t>F33:9658</t>
  </si>
  <si>
    <t>91 90 85 88 53 21 57 75 99 100</t>
  </si>
  <si>
    <t>F33:9658-F33:4937</t>
  </si>
  <si>
    <t>19-:46839466-46839496</t>
  </si>
  <si>
    <t>ENSG00000042753</t>
  </si>
  <si>
    <t>AP2S1</t>
  </si>
  <si>
    <t>TTTW</t>
  </si>
  <si>
    <t>RYGG</t>
  </si>
  <si>
    <t>LVAPSPVTK</t>
  </si>
  <si>
    <t>F86:26032</t>
  </si>
  <si>
    <t>48 50 93 92 91 33 36 78 91</t>
  </si>
  <si>
    <t>20+:59146779-59146806</t>
  </si>
  <si>
    <t>ENSG00000124203</t>
  </si>
  <si>
    <t>ZNF831</t>
  </si>
  <si>
    <t>KPVS</t>
  </si>
  <si>
    <t>SNQT</t>
  </si>
  <si>
    <t>LVDPLHHLY</t>
  </si>
  <si>
    <t>59 61 98 93 94 94 94 98 99</t>
  </si>
  <si>
    <t>F78:37164-27815</t>
  </si>
  <si>
    <t>3+:39332948-39332975</t>
  </si>
  <si>
    <t>LVDPIHHLY</t>
  </si>
  <si>
    <t>ENSG00000179934</t>
  </si>
  <si>
    <t>CCR8</t>
  </si>
  <si>
    <t>EHFR</t>
  </si>
  <si>
    <t>VLLH</t>
  </si>
  <si>
    <t>F27:93640</t>
  </si>
  <si>
    <t>LVFKDPLAL</t>
  </si>
  <si>
    <t>F27:57857</t>
  </si>
  <si>
    <t>97 95 98 98 98 81 89 99 100</t>
  </si>
  <si>
    <t>F27:57857-F27:93640</t>
  </si>
  <si>
    <t>17-:50194794-50194821</t>
  </si>
  <si>
    <t>F31:2740</t>
  </si>
  <si>
    <t>LVLGSM(+15.99)ARLW</t>
  </si>
  <si>
    <t>F31:7702</t>
  </si>
  <si>
    <t>93 98 99 93 94 93 93 97 96 96</t>
  </si>
  <si>
    <t>F31:7702-F31:2740</t>
  </si>
  <si>
    <t>16+:69136759-69136789</t>
  </si>
  <si>
    <t>LVLGSMARLW</t>
  </si>
  <si>
    <t>ENSG00000141076</t>
  </si>
  <si>
    <t>UTP4</t>
  </si>
  <si>
    <t>DSDS</t>
  </si>
  <si>
    <t>SMIY</t>
  </si>
  <si>
    <t>F63:130277</t>
  </si>
  <si>
    <t>LVLPDVPGV</t>
  </si>
  <si>
    <t>F63:51999</t>
  </si>
  <si>
    <t>25 42 49 33 63 95 29 16 40</t>
  </si>
  <si>
    <t>F63:51999-F63:130277</t>
  </si>
  <si>
    <t>13+:97222469-97222496</t>
  </si>
  <si>
    <t>SLGH</t>
  </si>
  <si>
    <t>TVNG</t>
  </si>
  <si>
    <t>F80:80317</t>
  </si>
  <si>
    <t>LVNETLGFK</t>
  </si>
  <si>
    <t>F80:35033</t>
  </si>
  <si>
    <t>98 98 98 99 98 97 91 94 97</t>
  </si>
  <si>
    <t>F80:35033-F80:80317</t>
  </si>
  <si>
    <t>3-:37170374-37170401</t>
  </si>
  <si>
    <t>ENSG00000093167</t>
  </si>
  <si>
    <t>LRRFIP2</t>
  </si>
  <si>
    <t>ICLY</t>
  </si>
  <si>
    <t>VL*L</t>
  </si>
  <si>
    <t>F7:47369</t>
  </si>
  <si>
    <t>LVNPHRSFLK</t>
  </si>
  <si>
    <t>F7:14094</t>
  </si>
  <si>
    <t>97 97 98 99 96 75 23 29 93 98</t>
  </si>
  <si>
    <t>F7:14094-F7:47369</t>
  </si>
  <si>
    <t>3+:100339872-100339902</t>
  </si>
  <si>
    <t>QRKF</t>
  </si>
  <si>
    <t>*QRN</t>
  </si>
  <si>
    <t>F8:109361</t>
  </si>
  <si>
    <t>LVNQPVVVAK</t>
  </si>
  <si>
    <t>F8:18042</t>
  </si>
  <si>
    <t>99 98 97 94 94 97 99 99 99 99</t>
  </si>
  <si>
    <t>F8:18042-F8:109361</t>
  </si>
  <si>
    <t>2+:199460225-199460255</t>
  </si>
  <si>
    <t>ENSG00000225953</t>
  </si>
  <si>
    <t>SATB2-AS1</t>
  </si>
  <si>
    <t>AKMG</t>
  </si>
  <si>
    <t>RFGA</t>
  </si>
  <si>
    <t>LVNTGLGMTK</t>
  </si>
  <si>
    <t>F53:27429</t>
  </si>
  <si>
    <t>36 32 40 82 73 85 90 87 93 94</t>
  </si>
  <si>
    <t>15-:58692912-58692942</t>
  </si>
  <si>
    <t>LVNTGIGMTK</t>
  </si>
  <si>
    <t>CILT</t>
  </si>
  <si>
    <t>ADLI</t>
  </si>
  <si>
    <t>F17:1510</t>
  </si>
  <si>
    <t>LVQSLSKSW</t>
  </si>
  <si>
    <t>F17:3524</t>
  </si>
  <si>
    <t>99 99 99 99 100 100 100 99 99</t>
  </si>
  <si>
    <t>F17:3524-F17:1510</t>
  </si>
  <si>
    <t>21-:25725300-25725327</t>
  </si>
  <si>
    <t>LVQSISKSW</t>
  </si>
  <si>
    <t>ENSG00000154723</t>
  </si>
  <si>
    <t>ATP5J</t>
  </si>
  <si>
    <t>DLLM</t>
  </si>
  <si>
    <t>RGSF</t>
  </si>
  <si>
    <t>F114:74143</t>
  </si>
  <si>
    <t>LVRGASVTSY</t>
  </si>
  <si>
    <t>F114:27087</t>
  </si>
  <si>
    <t>88 78 84 68 68 86 97 100 100 100</t>
  </si>
  <si>
    <t>F114:27087-F114:74143</t>
  </si>
  <si>
    <t>10+:26718854-26718884</t>
  </si>
  <si>
    <t>ENSG00000148459</t>
  </si>
  <si>
    <t>PDSS1</t>
  </si>
  <si>
    <t>FKII</t>
  </si>
  <si>
    <t>F31:4121</t>
  </si>
  <si>
    <t>LVRLDPVFTW</t>
  </si>
  <si>
    <t>F31:11057</t>
  </si>
  <si>
    <t>95 93 86 77 78 77 90 99 100 100</t>
  </si>
  <si>
    <t>F31:11057-F31:4121</t>
  </si>
  <si>
    <t>9-:134825787-134825817</t>
  </si>
  <si>
    <t>LVRIDPVFTW</t>
  </si>
  <si>
    <t>PGAS</t>
  </si>
  <si>
    <t>ISET</t>
  </si>
  <si>
    <t>F33:89492</t>
  </si>
  <si>
    <t>LVRLPLSPK</t>
  </si>
  <si>
    <t>F33:41570</t>
  </si>
  <si>
    <t>31 23 30 60 61 97 98 97 98</t>
  </si>
  <si>
    <t>F33:41570-F33:89492</t>
  </si>
  <si>
    <t>4+:121801714-121801741</t>
  </si>
  <si>
    <t>LVRIPLSPK</t>
  </si>
  <si>
    <t>ENSG00000123737</t>
  </si>
  <si>
    <t>EXOSC9</t>
  </si>
  <si>
    <t>CMGG</t>
  </si>
  <si>
    <t>F57:42944</t>
  </si>
  <si>
    <t>LVRKPSGAA</t>
  </si>
  <si>
    <t>F57:6894</t>
  </si>
  <si>
    <t>98 96 97 94 57 64 93 98 99</t>
  </si>
  <si>
    <t>F57:6894-F57:42944</t>
  </si>
  <si>
    <t>8+:124998602-124998629</t>
  </si>
  <si>
    <t>PRGM</t>
  </si>
  <si>
    <t>AAI*</t>
  </si>
  <si>
    <t>F35:2239</t>
  </si>
  <si>
    <t>LVRLVLNSW</t>
  </si>
  <si>
    <t>F35:8875</t>
  </si>
  <si>
    <t>99 98 96 93 98 99 99 100 100</t>
  </si>
  <si>
    <t>F35:8875-F35:2239</t>
  </si>
  <si>
    <t>4+:41958920-41958947</t>
  </si>
  <si>
    <t>ENSG00000109133</t>
  </si>
  <si>
    <t>TMEM33</t>
  </si>
  <si>
    <t>MFTM</t>
  </si>
  <si>
    <t>PQVI</t>
  </si>
  <si>
    <t>F21:2530</t>
  </si>
  <si>
    <t>LVRQLGSLGW</t>
  </si>
  <si>
    <t>F21:5900</t>
  </si>
  <si>
    <t>91 81 44 43 52 29 54 80 96 99</t>
  </si>
  <si>
    <t>F21:5900-F21:2530</t>
  </si>
  <si>
    <t>X-:74280489-74280494|74280930-74280955</t>
  </si>
  <si>
    <t>ENSG00000230590</t>
  </si>
  <si>
    <t>FTX</t>
  </si>
  <si>
    <t>AMNV</t>
  </si>
  <si>
    <t>IVKD</t>
  </si>
  <si>
    <t>F37:107165</t>
  </si>
  <si>
    <t>LVSDPVLSTR</t>
  </si>
  <si>
    <t>F37:32699</t>
  </si>
  <si>
    <t>88 88 93 96 90 84 76 65 67 76</t>
  </si>
  <si>
    <t>F37:32699-F37:107165</t>
  </si>
  <si>
    <t>15-:82540134-82540164</t>
  </si>
  <si>
    <t>ENSG00000260836</t>
  </si>
  <si>
    <t>AC245033.1</t>
  </si>
  <si>
    <t>RLRW</t>
  </si>
  <si>
    <t>RAAF</t>
  </si>
  <si>
    <t>LVSSGTRSY</t>
  </si>
  <si>
    <t>F63:12076</t>
  </si>
  <si>
    <t>92 96 98 93 55 26 25 33 88</t>
  </si>
  <si>
    <t>6-:7310001-7310028</t>
  </si>
  <si>
    <t>ENSG00000124783</t>
  </si>
  <si>
    <t>SSR1</t>
  </si>
  <si>
    <t>FIIR</t>
  </si>
  <si>
    <t>RG*R</t>
  </si>
  <si>
    <t>F79:119591</t>
  </si>
  <si>
    <t>LVTDLDTEY</t>
  </si>
  <si>
    <t>F79:42665</t>
  </si>
  <si>
    <t>46 28 35 59 90 95 95 99 99</t>
  </si>
  <si>
    <t>F79:42665-F79:119591</t>
  </si>
  <si>
    <t>7-:35694436-35694463</t>
  </si>
  <si>
    <t>*ELT</t>
  </si>
  <si>
    <t>F26:99415</t>
  </si>
  <si>
    <t>LVTEETVLR</t>
  </si>
  <si>
    <t>F26:35865</t>
  </si>
  <si>
    <t>92 94 96 98 97 87 84 82 90</t>
  </si>
  <si>
    <t>F26:35865-F26:99415</t>
  </si>
  <si>
    <t>9-:93450950-93450977</t>
  </si>
  <si>
    <t>ENSG00000188938</t>
  </si>
  <si>
    <t>FAM120AOS</t>
  </si>
  <si>
    <t>PKRL</t>
  </si>
  <si>
    <t>AQVC</t>
  </si>
  <si>
    <t>F84:57776</t>
  </si>
  <si>
    <t>LVTEPSGPK</t>
  </si>
  <si>
    <t>F84:14523</t>
  </si>
  <si>
    <t>99 99 99 99 95 95 95 94 97</t>
  </si>
  <si>
    <t>F84:14523-F84:57776</t>
  </si>
  <si>
    <t>15-:77632326-77632353</t>
  </si>
  <si>
    <t>ENSG00000169783</t>
  </si>
  <si>
    <t>LINGO1</t>
  </si>
  <si>
    <t>RDMR</t>
  </si>
  <si>
    <t>ARPR</t>
  </si>
  <si>
    <t>F54:104875</t>
  </si>
  <si>
    <t>LVVSWRAAW</t>
  </si>
  <si>
    <t>F54:46894</t>
  </si>
  <si>
    <t>94 96 95 86 73 52 61 87 95</t>
  </si>
  <si>
    <t>F54:46894-F54:104875</t>
  </si>
  <si>
    <t>14+:60981254-60981281</t>
  </si>
  <si>
    <t>ENSG00000258892</t>
  </si>
  <si>
    <t>AL160236.2</t>
  </si>
  <si>
    <t>S*ME</t>
  </si>
  <si>
    <t>F26:96424</t>
  </si>
  <si>
    <t>LVYAAGPVPR</t>
  </si>
  <si>
    <t>F26:35711</t>
  </si>
  <si>
    <t>95 95 99 99 98 96 71 64 74 86</t>
  </si>
  <si>
    <t>F26:35711-F26:96424</t>
  </si>
  <si>
    <t>2+:240586997-240587027</t>
  </si>
  <si>
    <t>ALLR</t>
  </si>
  <si>
    <t>GHHV</t>
  </si>
  <si>
    <t>F25:98488</t>
  </si>
  <si>
    <t>LVYPGKSPYK</t>
  </si>
  <si>
    <t>F25:23951</t>
  </si>
  <si>
    <t>98 98 99 98 94 93 95 85 89 97</t>
  </si>
  <si>
    <t>F25:23951-F25:98488</t>
  </si>
  <si>
    <t>4-:98471900-98471930</t>
  </si>
  <si>
    <t>ENSG00000168785</t>
  </si>
  <si>
    <t>TSPAN5</t>
  </si>
  <si>
    <t>GRAH</t>
  </si>
  <si>
    <t>RSCV</t>
  </si>
  <si>
    <t>F34:91779</t>
  </si>
  <si>
    <t>LVYQGTTEK</t>
  </si>
  <si>
    <t>F34:17373</t>
  </si>
  <si>
    <t>98 98 98 95 92 92 93 96 98</t>
  </si>
  <si>
    <t>F34:17373-F34:91779</t>
  </si>
  <si>
    <t>4-:48897210-48897224|48897803-48897816</t>
  </si>
  <si>
    <t>ENSG00000145247</t>
  </si>
  <si>
    <t>OCIAD2</t>
  </si>
  <si>
    <t>VTQG</t>
  </si>
  <si>
    <t>QSCA</t>
  </si>
  <si>
    <t>F80:17736</t>
  </si>
  <si>
    <t>LVYSKTVLK</t>
  </si>
  <si>
    <t>F80:22906</t>
  </si>
  <si>
    <t>95 98 99 99 99 99 99 99 99</t>
  </si>
  <si>
    <t>F80:22906-F80:17736</t>
  </si>
  <si>
    <t>19-:37165440-37165467</t>
  </si>
  <si>
    <t>ISEA</t>
  </si>
  <si>
    <t>F31:120690</t>
  </si>
  <si>
    <t>LWEEKPVC(+57.02)L</t>
  </si>
  <si>
    <t>F31:45656</t>
  </si>
  <si>
    <t>87 90 99 99 98 89 89 93 98</t>
  </si>
  <si>
    <t>F31:45656-F31:120690</t>
  </si>
  <si>
    <t>10+:5446668-5446695</t>
  </si>
  <si>
    <t>LWEEKPVCL</t>
  </si>
  <si>
    <t>ENSG00000173848</t>
  </si>
  <si>
    <t>NET1</t>
  </si>
  <si>
    <t>RVAE</t>
  </si>
  <si>
    <t>CIAS</t>
  </si>
  <si>
    <t>F68:72250</t>
  </si>
  <si>
    <t>LWYTGPHYF</t>
  </si>
  <si>
    <t>F68:36749</t>
  </si>
  <si>
    <t>85 94 98 99 98 97 90 95 97</t>
  </si>
  <si>
    <t>F68:36749-F68:72250</t>
  </si>
  <si>
    <t>22-:32233126-32233153</t>
  </si>
  <si>
    <t>ENSG00000100191</t>
  </si>
  <si>
    <t>SLC5A4</t>
  </si>
  <si>
    <t>VQIA</t>
  </si>
  <si>
    <t>LLQH</t>
  </si>
  <si>
    <t>F40:93791</t>
  </si>
  <si>
    <t>LYANLFHSF</t>
  </si>
  <si>
    <t>F40:53582</t>
  </si>
  <si>
    <t>95 93 96 93 95 94 82 89 95</t>
  </si>
  <si>
    <t>F40:53582-F40:93791</t>
  </si>
  <si>
    <t>8+:54147384-54147411</t>
  </si>
  <si>
    <t>ENSG00000137547</t>
  </si>
  <si>
    <t>MRPL15</t>
  </si>
  <si>
    <t>FF*T</t>
  </si>
  <si>
    <t>FVDN</t>
  </si>
  <si>
    <t>F41:2536</t>
  </si>
  <si>
    <t>LYDLKTLFL</t>
  </si>
  <si>
    <t>F41:12659</t>
  </si>
  <si>
    <t>95 97 99 96 51 49 64 95 98</t>
  </si>
  <si>
    <t>F41:12659-F41:2536</t>
  </si>
  <si>
    <t>13+:79406394-79406421</t>
  </si>
  <si>
    <t>LYDIKTLFL</t>
  </si>
  <si>
    <t>ENSG00000227354</t>
  </si>
  <si>
    <t>RBM26-AS1</t>
  </si>
  <si>
    <t>FFAY</t>
  </si>
  <si>
    <t>TRRK</t>
  </si>
  <si>
    <t>F59:54441</t>
  </si>
  <si>
    <t>LYFKSQNFKF</t>
  </si>
  <si>
    <t>F59:35908</t>
  </si>
  <si>
    <t>84 72 84 95 86 75 35 51 96 99</t>
  </si>
  <si>
    <t>F59:35908-F59:54441</t>
  </si>
  <si>
    <t>4-:87304522-87304552</t>
  </si>
  <si>
    <t>ENSG00000170509</t>
  </si>
  <si>
    <t>HSD17B13</t>
  </si>
  <si>
    <t>KGDR</t>
  </si>
  <si>
    <t>*PHD</t>
  </si>
  <si>
    <t>F6:127957</t>
  </si>
  <si>
    <t>LYFQEPHDF</t>
  </si>
  <si>
    <t>F6:29479</t>
  </si>
  <si>
    <t>97 98 94 90 98 98 92 97 98</t>
  </si>
  <si>
    <t>F6:29479-F6:127957</t>
  </si>
  <si>
    <t>3+:15632621-15632648</t>
  </si>
  <si>
    <t>ENSG00000169814</t>
  </si>
  <si>
    <t>BTD</t>
  </si>
  <si>
    <t>MGQL</t>
  </si>
  <si>
    <t>QGPL</t>
  </si>
  <si>
    <t>F68:21563</t>
  </si>
  <si>
    <t>LYKGNWKTF</t>
  </si>
  <si>
    <t>F68:22440</t>
  </si>
  <si>
    <t>83 74 84 24 25 71 85 90 91</t>
  </si>
  <si>
    <t>F68:22440-F68:21563</t>
  </si>
  <si>
    <t>8-:91069069-91069096</t>
  </si>
  <si>
    <t>KLSF</t>
  </si>
  <si>
    <t>LDIQ</t>
  </si>
  <si>
    <t>F69:70029</t>
  </si>
  <si>
    <t>LYLETRSEF</t>
  </si>
  <si>
    <t>F69:28492</t>
  </si>
  <si>
    <t>92 98 99 97 85 68 37 54 93</t>
  </si>
  <si>
    <t>F69:28492-F69:70029</t>
  </si>
  <si>
    <t>8+:100150667-100150694</t>
  </si>
  <si>
    <t>ENSG00000147669</t>
  </si>
  <si>
    <t>POLR2K</t>
  </si>
  <si>
    <t>FRAV</t>
  </si>
  <si>
    <t>F69:72026</t>
  </si>
  <si>
    <t>LYLKLQKSW</t>
  </si>
  <si>
    <t>F69:29098</t>
  </si>
  <si>
    <t>94 99 100 100 99 98 99 99 98</t>
  </si>
  <si>
    <t>F69:29098-F69:72026</t>
  </si>
  <si>
    <t>14-:58267161-58267188</t>
  </si>
  <si>
    <t>LYLKIQKSW</t>
  </si>
  <si>
    <t>ENSG00000139971</t>
  </si>
  <si>
    <t>C14orf37</t>
  </si>
  <si>
    <t>VKPC</t>
  </si>
  <si>
    <t>AWRW</t>
  </si>
  <si>
    <t>F39:48223</t>
  </si>
  <si>
    <t>LYLKKHHLW</t>
  </si>
  <si>
    <t>F39:24614</t>
  </si>
  <si>
    <t>83 91 97 99 97 94 94 99 99</t>
  </si>
  <si>
    <t>F39:24614-F39:48223</t>
  </si>
  <si>
    <t>6+:143753861-143753888</t>
  </si>
  <si>
    <t>ENSG00000112419</t>
  </si>
  <si>
    <t>PHACTR2</t>
  </si>
  <si>
    <t>KVMA</t>
  </si>
  <si>
    <t>RNRQ</t>
  </si>
  <si>
    <t>F7:30317</t>
  </si>
  <si>
    <t>LYLKNTSKF</t>
  </si>
  <si>
    <t>F7:17604</t>
  </si>
  <si>
    <t>95 99 100 99 98 98 99 99 98</t>
  </si>
  <si>
    <t>F7:17604-F7:30317</t>
  </si>
  <si>
    <t>18-:63319165-63319192</t>
  </si>
  <si>
    <t>QRIM</t>
  </si>
  <si>
    <t>SAQE</t>
  </si>
  <si>
    <t>F69:77817</t>
  </si>
  <si>
    <t>LYLPASSAKYF</t>
  </si>
  <si>
    <t>F69:36125</t>
  </si>
  <si>
    <t>58 93 100 99 99 97 96 96 98 99 99</t>
  </si>
  <si>
    <t>F69:36125-F69:77817</t>
  </si>
  <si>
    <t>7-:135929818-135929851</t>
  </si>
  <si>
    <t>ENSG00000105887</t>
  </si>
  <si>
    <t>MTPN</t>
  </si>
  <si>
    <t>LSVT</t>
  </si>
  <si>
    <t>KRGE</t>
  </si>
  <si>
    <t>F43:109192</t>
  </si>
  <si>
    <t>LYLPPSRLTW</t>
  </si>
  <si>
    <t>F43:57698</t>
  </si>
  <si>
    <t>80 93 98 97 89 86 65 81 83 88</t>
  </si>
  <si>
    <t>F43:57698-F43:109192</t>
  </si>
  <si>
    <t>8+:27325610-27325640</t>
  </si>
  <si>
    <t>ENSG00000120899</t>
  </si>
  <si>
    <t>PTK2B</t>
  </si>
  <si>
    <t>RPTY</t>
  </si>
  <si>
    <t>RCPR</t>
  </si>
  <si>
    <t>LYLPTLTHF</t>
  </si>
  <si>
    <t>63 94 100 99 98 97 98 96 98</t>
  </si>
  <si>
    <t>F36:51956-22718</t>
  </si>
  <si>
    <t>12-:56664349-56664376</t>
  </si>
  <si>
    <t>ENSG00000110958</t>
  </si>
  <si>
    <t>PTGES3</t>
  </si>
  <si>
    <t>KADM</t>
  </si>
  <si>
    <t>STCL</t>
  </si>
  <si>
    <t>F68:87578</t>
  </si>
  <si>
    <t>LYLSPSPTF</t>
  </si>
  <si>
    <t>F68:38814</t>
  </si>
  <si>
    <t>92 99 100 100 100 100 100 99 99</t>
  </si>
  <si>
    <t>F68:38814-F68:87578</t>
  </si>
  <si>
    <t>9-:127950619-127950646</t>
  </si>
  <si>
    <t>ENSG00000167106</t>
  </si>
  <si>
    <t>FAM102A</t>
  </si>
  <si>
    <t>LAQG</t>
  </si>
  <si>
    <t>AKLP</t>
  </si>
  <si>
    <t>LYPPNNPKF</t>
  </si>
  <si>
    <t>98 98 99 95 90 93 96 98 99</t>
  </si>
  <si>
    <t>F32:32542-44336</t>
  </si>
  <si>
    <t>12-:110918974-110919001</t>
  </si>
  <si>
    <t>ENSG00000111245</t>
  </si>
  <si>
    <t>MYL2</t>
  </si>
  <si>
    <t>FIRC</t>
  </si>
  <si>
    <t>GLNG</t>
  </si>
  <si>
    <t>LYPQVKLYY</t>
  </si>
  <si>
    <t>F69:34570</t>
  </si>
  <si>
    <t>69 59 92 92 95 97 97 97 98</t>
  </si>
  <si>
    <t>2-:85861232-85861259</t>
  </si>
  <si>
    <t>ENSG00000115525</t>
  </si>
  <si>
    <t>ST3GAL5</t>
  </si>
  <si>
    <t>SVDP</t>
  </si>
  <si>
    <t>*RM*</t>
  </si>
  <si>
    <t>F41:99768</t>
  </si>
  <si>
    <t>LYQDRTALF</t>
  </si>
  <si>
    <t>F41:45069</t>
  </si>
  <si>
    <t>80 67 82 85 29 29 44 94 97</t>
  </si>
  <si>
    <t>F41:45069-F41:99768</t>
  </si>
  <si>
    <t>2+:27022310-27022337</t>
  </si>
  <si>
    <t>ENSG00000084764</t>
  </si>
  <si>
    <t>MAPRE3</t>
  </si>
  <si>
    <t>PAPQ</t>
  </si>
  <si>
    <t>R*EA</t>
  </si>
  <si>
    <t>F9:17200</t>
  </si>
  <si>
    <t>LYQEKVREL</t>
  </si>
  <si>
    <t>F9:8397</t>
  </si>
  <si>
    <t>92 93 89 93 93 89 26 31 47</t>
  </si>
  <si>
    <t>F9:8397-F9:17200</t>
  </si>
  <si>
    <t>5-:100902985-100903012</t>
  </si>
  <si>
    <t>ENSG00000113532</t>
  </si>
  <si>
    <t>ST8SIA4</t>
  </si>
  <si>
    <t>KTEP</t>
  </si>
  <si>
    <t>GQPG</t>
  </si>
  <si>
    <t>Seq43498_QE2.raw</t>
  </si>
  <si>
    <t>F115:42646</t>
  </si>
  <si>
    <t>LYSYTGTLL</t>
  </si>
  <si>
    <t>F115:54151</t>
  </si>
  <si>
    <t>99 99 97 60 48 56 94 99 100</t>
  </si>
  <si>
    <t>F115:54151-F115:42646</t>
  </si>
  <si>
    <t>1-:100191110-100191137</t>
  </si>
  <si>
    <t>LYSYTGTLI</t>
  </si>
  <si>
    <t>ENSG00000137992</t>
  </si>
  <si>
    <t>DBT</t>
  </si>
  <si>
    <t>LALM</t>
  </si>
  <si>
    <t>MVKG</t>
  </si>
  <si>
    <t>LYTFLKHEF</t>
  </si>
  <si>
    <t>97 98 99 98 98 97 93 98 99</t>
  </si>
  <si>
    <t>F36:36315-26846</t>
  </si>
  <si>
    <t>4-:174495484-174495511</t>
  </si>
  <si>
    <t>LYTFIKHEF</t>
  </si>
  <si>
    <t>ENSG00000164120</t>
  </si>
  <si>
    <t>HPGD</t>
  </si>
  <si>
    <t>LIFS</t>
  </si>
  <si>
    <t>CREE</t>
  </si>
  <si>
    <t>F64:64724</t>
  </si>
  <si>
    <t>LYVGKLPGF</t>
  </si>
  <si>
    <t>F64:42435</t>
  </si>
  <si>
    <t>95 93 99 97 96 96 95 94 93</t>
  </si>
  <si>
    <t>F64:42435-F64:64724</t>
  </si>
  <si>
    <t>9+:113591395-113591422</t>
  </si>
  <si>
    <t>LYVGKIPGF</t>
  </si>
  <si>
    <t>ENSG00000138835</t>
  </si>
  <si>
    <t>RGS3</t>
  </si>
  <si>
    <t>KSKN</t>
  </si>
  <si>
    <t>CAPL</t>
  </si>
  <si>
    <t>MAAAAFVVPR</t>
  </si>
  <si>
    <t>F31:43884</t>
  </si>
  <si>
    <t>87 98 100 100 99 98 97 96 91 85</t>
  </si>
  <si>
    <t>13+:48975931-48975961</t>
  </si>
  <si>
    <t>SVVS</t>
  </si>
  <si>
    <t>F38:123854</t>
  </si>
  <si>
    <t>MAAEPSTGQWLR</t>
  </si>
  <si>
    <t>F38:32750</t>
  </si>
  <si>
    <t>95 97 100 100 98 95 94 91 90 93 92 96</t>
  </si>
  <si>
    <t>F38:32750-F38:123854</t>
  </si>
  <si>
    <t>17+:2337516-2337552</t>
  </si>
  <si>
    <t>ENSG00000141258</t>
  </si>
  <si>
    <t>SGSM2</t>
  </si>
  <si>
    <t>GARK</t>
  </si>
  <si>
    <t>F85:48184</t>
  </si>
  <si>
    <t>MAAGSTPPK</t>
  </si>
  <si>
    <t>F85:8394</t>
  </si>
  <si>
    <t>87 96 97 88 87 90 96 97 97</t>
  </si>
  <si>
    <t>F85:8394-F85:48184</t>
  </si>
  <si>
    <t>15-:69414440-69414467</t>
  </si>
  <si>
    <t>ENSG00000259426</t>
  </si>
  <si>
    <t>AC027237.3</t>
  </si>
  <si>
    <t>HADF</t>
  </si>
  <si>
    <t>RACG</t>
  </si>
  <si>
    <t>F173:41330</t>
  </si>
  <si>
    <t>M(+15.99)AALVLPLR</t>
  </si>
  <si>
    <t>F173:33822</t>
  </si>
  <si>
    <t>91 96 99 99 98 87 34 36 87</t>
  </si>
  <si>
    <t>F173:33822-F173:41330</t>
  </si>
  <si>
    <t>15-:56917693-56917720</t>
  </si>
  <si>
    <t>MAAIVLPLR</t>
  </si>
  <si>
    <t>RFS*</t>
  </si>
  <si>
    <t>*VSA</t>
  </si>
  <si>
    <t>F59:53658</t>
  </si>
  <si>
    <t>M(+15.99)AALRALL</t>
  </si>
  <si>
    <t>F59:35306</t>
  </si>
  <si>
    <t>85 91 96 95 54 60 93 99</t>
  </si>
  <si>
    <t>F59:35306-F59:53658</t>
  </si>
  <si>
    <t>14-:67816552-67816576</t>
  </si>
  <si>
    <t>MAALRALL</t>
  </si>
  <si>
    <t>ENSG00000072121</t>
  </si>
  <si>
    <t>ZFYVE26</t>
  </si>
  <si>
    <t>LGSN</t>
  </si>
  <si>
    <t>LWAP</t>
  </si>
  <si>
    <t>F31:97121</t>
  </si>
  <si>
    <t>MAAMMAFLR</t>
  </si>
  <si>
    <t>F31:54511</t>
  </si>
  <si>
    <t>72 90 94 86 82 78 37 36 87</t>
  </si>
  <si>
    <t>F31:54511-F31:97121</t>
  </si>
  <si>
    <t>18-:49491706-49491733</t>
  </si>
  <si>
    <t>VGES</t>
  </si>
  <si>
    <t>TPLD</t>
  </si>
  <si>
    <t>F173:40523</t>
  </si>
  <si>
    <t>M(+15.99)AAQATVQR</t>
  </si>
  <si>
    <t>F173:7087</t>
  </si>
  <si>
    <t>98 99 100 99 98 97 97 95 95</t>
  </si>
  <si>
    <t>F173:7087-F173:40523</t>
  </si>
  <si>
    <t>14+:45095279-45095306</t>
  </si>
  <si>
    <t>MAAQATVQR</t>
  </si>
  <si>
    <t>ENSG00000185246</t>
  </si>
  <si>
    <t>PRPF39</t>
  </si>
  <si>
    <t>EILV</t>
  </si>
  <si>
    <t>*W*N</t>
  </si>
  <si>
    <t>F32:92109</t>
  </si>
  <si>
    <t>MAASPPELAM</t>
  </si>
  <si>
    <t>F32:48253</t>
  </si>
  <si>
    <t>0 0 19 44 51 50 74 96 96 93</t>
  </si>
  <si>
    <t>F32:48253-F32:92109</t>
  </si>
  <si>
    <t>16+:22225769-22225799</t>
  </si>
  <si>
    <t>WKAL</t>
  </si>
  <si>
    <t>MVIL</t>
  </si>
  <si>
    <t>F11:6586</t>
  </si>
  <si>
    <t>MAASRVKL</t>
  </si>
  <si>
    <t>F11:5583</t>
  </si>
  <si>
    <t>98 99 98 92 73 75 94 98</t>
  </si>
  <si>
    <t>F11:5583-F11:6586</t>
  </si>
  <si>
    <t>3+:132417531-132417555</t>
  </si>
  <si>
    <t>A*AK</t>
  </si>
  <si>
    <t>*EAE</t>
  </si>
  <si>
    <t>F174:50132</t>
  </si>
  <si>
    <t>M(+15.99)ADEFHSTL</t>
  </si>
  <si>
    <t>F174:20872</t>
  </si>
  <si>
    <t>89 91 97 94 87 58 69 90 96</t>
  </si>
  <si>
    <t>F174:20872-F174:50132</t>
  </si>
  <si>
    <t>X-:120456672-120456699</t>
  </si>
  <si>
    <t>MADEFHSTL</t>
  </si>
  <si>
    <t>ENSG00000005893</t>
  </si>
  <si>
    <t>LAMP2</t>
  </si>
  <si>
    <t>PLCK</t>
  </si>
  <si>
    <t>*NYK</t>
  </si>
  <si>
    <t>F2:82840</t>
  </si>
  <si>
    <t>MADRVSAGF</t>
  </si>
  <si>
    <t>F2:20222</t>
  </si>
  <si>
    <t>97 98 98 75 80 89 99 100 100</t>
  </si>
  <si>
    <t>F2:20222-F2:82840</t>
  </si>
  <si>
    <t>22+:40177989-40178016</t>
  </si>
  <si>
    <t>ENSG00000100354</t>
  </si>
  <si>
    <t>TNRC6B</t>
  </si>
  <si>
    <t>VQAK</t>
  </si>
  <si>
    <t>*IFK</t>
  </si>
  <si>
    <t>F17:3273</t>
  </si>
  <si>
    <t>MAESPLKPSW</t>
  </si>
  <si>
    <t>F17:4765</t>
  </si>
  <si>
    <t>99 100 100 100 100 100 100 100 100 100</t>
  </si>
  <si>
    <t>F17:4765-F17:3273</t>
  </si>
  <si>
    <t>3+:172039583-172039613</t>
  </si>
  <si>
    <t>MAESPIKPSW</t>
  </si>
  <si>
    <t>DIID</t>
  </si>
  <si>
    <t>*LFE</t>
  </si>
  <si>
    <t>F30:5374</t>
  </si>
  <si>
    <t>MAFNSQTRTF</t>
  </si>
  <si>
    <t>F30:4471</t>
  </si>
  <si>
    <t>99 100 100 100 100 99 99 100 99 99</t>
  </si>
  <si>
    <t>F30:4471-F30:5374</t>
  </si>
  <si>
    <t>1+:146052709-146052739</t>
  </si>
  <si>
    <t>LLRT</t>
  </si>
  <si>
    <t>F18:11009</t>
  </si>
  <si>
    <t>MAFRVDKSGGGVNW</t>
  </si>
  <si>
    <t>F18:4563</t>
  </si>
  <si>
    <t>65 84 64 79 72 97 92 81 57 51 61 82 97 99</t>
  </si>
  <si>
    <t>F18:4563-F18:11009</t>
  </si>
  <si>
    <t>11-:83193591-83193633</t>
  </si>
  <si>
    <t>ENSG00000247137</t>
  </si>
  <si>
    <t>AP000873.2</t>
  </si>
  <si>
    <t>LSYS</t>
  </si>
  <si>
    <t>FLVK</t>
  </si>
  <si>
    <t>F28:143809</t>
  </si>
  <si>
    <t>MAGAPGAQR</t>
  </si>
  <si>
    <t>F28:11527</t>
  </si>
  <si>
    <t>83 92 96 99 98 97 97 95 99</t>
  </si>
  <si>
    <t>F28:11527-F28:143809</t>
  </si>
  <si>
    <t>1+:2050579-2050606</t>
  </si>
  <si>
    <t>ENSG00000067606</t>
  </si>
  <si>
    <t>PRKCZ</t>
  </si>
  <si>
    <t>MAGEALFLR</t>
  </si>
  <si>
    <t>F25:51334</t>
  </si>
  <si>
    <t>94 97 96 98 97 97 94 90 92</t>
  </si>
  <si>
    <t>5+:180834813-180834840</t>
  </si>
  <si>
    <t>RDA*</t>
  </si>
  <si>
    <t>RTMF</t>
  </si>
  <si>
    <t>F34:973</t>
  </si>
  <si>
    <t>MAGFPKGFW</t>
  </si>
  <si>
    <t>F34:8274</t>
  </si>
  <si>
    <t>96 99 99 100 97 97 94 97 99</t>
  </si>
  <si>
    <t>F34:8274-F34:973</t>
  </si>
  <si>
    <t>14+:19066255-19066282</t>
  </si>
  <si>
    <t>ENSG00000225210</t>
  </si>
  <si>
    <t>DUXAP9</t>
  </si>
  <si>
    <t>MWLQ</t>
  </si>
  <si>
    <t>LKHI</t>
  </si>
  <si>
    <t>F30:14731</t>
  </si>
  <si>
    <t>MAHAREAAR</t>
  </si>
  <si>
    <t>F30:5636</t>
  </si>
  <si>
    <t>95 97 92 59 27 45 80 90 96</t>
  </si>
  <si>
    <t>F30:5636-F30:14731</t>
  </si>
  <si>
    <t>12+:57522834-57522861</t>
  </si>
  <si>
    <t>PLAP</t>
  </si>
  <si>
    <t>*SAA</t>
  </si>
  <si>
    <t>F19:6788</t>
  </si>
  <si>
    <t>MALPETHQVCW</t>
  </si>
  <si>
    <t>F19:6630</t>
  </si>
  <si>
    <t>86 97 100 99 99 98 94 95 96 99 100</t>
  </si>
  <si>
    <t>F19:6630-F19:6788</t>
  </si>
  <si>
    <t>5-:88731859-88731892</t>
  </si>
  <si>
    <t>MAIPETHQVCW</t>
  </si>
  <si>
    <t>ENSG00000081189</t>
  </si>
  <si>
    <t>MEF2C</t>
  </si>
  <si>
    <t>QGTG</t>
  </si>
  <si>
    <t>SHLV</t>
  </si>
  <si>
    <t>MALQVFSTKTW</t>
  </si>
  <si>
    <t>F22:8757</t>
  </si>
  <si>
    <t>82 97 99 97 99 97 96 95 93 96 98</t>
  </si>
  <si>
    <t>1+:205600559-205600592</t>
  </si>
  <si>
    <t>MAIQVFSTKTW</t>
  </si>
  <si>
    <t>ENSG00000174514</t>
  </si>
  <si>
    <t>MFSD4A</t>
  </si>
  <si>
    <t>LGRG</t>
  </si>
  <si>
    <t>F36:4049</t>
  </si>
  <si>
    <t>M(+15.99)AKLLKEFW</t>
  </si>
  <si>
    <t>F36:4436</t>
  </si>
  <si>
    <t>80 86 97 99 99 94 97 98 98</t>
  </si>
  <si>
    <t>F36:4436-F36:4049</t>
  </si>
  <si>
    <t>15+:41668991-41669018</t>
  </si>
  <si>
    <t>MAKLIKEFW</t>
  </si>
  <si>
    <t>ENSG00000174197</t>
  </si>
  <si>
    <t>MGA</t>
  </si>
  <si>
    <t>SSQE</t>
  </si>
  <si>
    <t>LLIR</t>
  </si>
  <si>
    <t>F49:691</t>
  </si>
  <si>
    <t>MALARPLTL</t>
  </si>
  <si>
    <t>F49:7409</t>
  </si>
  <si>
    <t>97 99 100 100 100 99 100 99 100</t>
  </si>
  <si>
    <t>F49:7409-F49:691</t>
  </si>
  <si>
    <t>22+:39511334-39511361</t>
  </si>
  <si>
    <t>ENSG00000100335</t>
  </si>
  <si>
    <t>MIEF1</t>
  </si>
  <si>
    <t>RRMT</t>
  </si>
  <si>
    <t>CSPM</t>
  </si>
  <si>
    <t>F32:1993</t>
  </si>
  <si>
    <t>M(+15.99)ALEHLVVW</t>
  </si>
  <si>
    <t>F32:7344</t>
  </si>
  <si>
    <t>91 93 98 97 62 87 92 99 99</t>
  </si>
  <si>
    <t>F32:7344-F32:1993</t>
  </si>
  <si>
    <t>19+:58591520-58591547</t>
  </si>
  <si>
    <t>MALEHLVVW</t>
  </si>
  <si>
    <t>GWVT</t>
  </si>
  <si>
    <t>HVHS</t>
  </si>
  <si>
    <t>F58:49135</t>
  </si>
  <si>
    <t>M(+15.99)APPPRAAL</t>
  </si>
  <si>
    <t>F58:16630</t>
  </si>
  <si>
    <t>92 94 99 97 85 45 43 38 90</t>
  </si>
  <si>
    <t>F58:16630-F58:49135</t>
  </si>
  <si>
    <t>11+:72080552-72080579</t>
  </si>
  <si>
    <t>MAPPPRAAL</t>
  </si>
  <si>
    <t>ENSG00000184154</t>
  </si>
  <si>
    <t>LRTOMT</t>
  </si>
  <si>
    <t>LV*T</t>
  </si>
  <si>
    <t>M(+15.99)APRAGTAL</t>
  </si>
  <si>
    <t>94 93 88 44 32 29 62 98 99</t>
  </si>
  <si>
    <t>F78:17460-59486</t>
  </si>
  <si>
    <t>2+:161160365-161160392</t>
  </si>
  <si>
    <t>MAPRAGTAL</t>
  </si>
  <si>
    <t>GEEL</t>
  </si>
  <si>
    <t>*TGT</t>
  </si>
  <si>
    <t>F12:1187</t>
  </si>
  <si>
    <t>MARARAVAA</t>
  </si>
  <si>
    <t>F12:6525</t>
  </si>
  <si>
    <t>78 84 87 67 61 69 79 89 95</t>
  </si>
  <si>
    <t>F12:6525-F12:1187</t>
  </si>
  <si>
    <t>16+:21599630-21599657</t>
  </si>
  <si>
    <t>ENSG00000197006</t>
  </si>
  <si>
    <t>METTL9</t>
  </si>
  <si>
    <t>KAAA</t>
  </si>
  <si>
    <t>VAGG</t>
  </si>
  <si>
    <t>F19:9295</t>
  </si>
  <si>
    <t>MARPPPLPGPEGAW</t>
  </si>
  <si>
    <t>F19:7160</t>
  </si>
  <si>
    <t>49 36 67 95 90 81 97 98 95 42 64 37 97 99</t>
  </si>
  <si>
    <t>F19:7160-F19:9295</t>
  </si>
  <si>
    <t>20-:32207686-32207728</t>
  </si>
  <si>
    <t>ENSG00000126003</t>
  </si>
  <si>
    <t>PLAGL2</t>
  </si>
  <si>
    <t>MHRT</t>
  </si>
  <si>
    <t>RSPS</t>
  </si>
  <si>
    <t>M(+15.99)ASAVHVVL</t>
  </si>
  <si>
    <t>97 97 97 95 96 94 100 100 100</t>
  </si>
  <si>
    <t>F9:33887-45595</t>
  </si>
  <si>
    <t>5+:141489275-141489302</t>
  </si>
  <si>
    <t>MASAVHVVL</t>
  </si>
  <si>
    <t>ARWE</t>
  </si>
  <si>
    <t>VLLG</t>
  </si>
  <si>
    <t>F29:153612</t>
  </si>
  <si>
    <t>MASEAAGTR</t>
  </si>
  <si>
    <t>F29:8519</t>
  </si>
  <si>
    <t>88 95 98 100 100 100 99 99 100</t>
  </si>
  <si>
    <t>F29:8519-F29:153612</t>
  </si>
  <si>
    <t>2+:27370638-27370665</t>
  </si>
  <si>
    <t>ENSG00000115234</t>
  </si>
  <si>
    <t>SNX17</t>
  </si>
  <si>
    <t>RAPK</t>
  </si>
  <si>
    <t>*AAE</t>
  </si>
  <si>
    <t>F32:101974</t>
  </si>
  <si>
    <t>MASGTASVWR</t>
  </si>
  <si>
    <t>F32:28809</t>
  </si>
  <si>
    <t>88 98 99 98 97 95 93 91 92 92</t>
  </si>
  <si>
    <t>F32:28809-F32:101974</t>
  </si>
  <si>
    <t>2+:233251684-233251714</t>
  </si>
  <si>
    <t>ENSG00000085978</t>
  </si>
  <si>
    <t>ATG16L1</t>
  </si>
  <si>
    <t>RPSR</t>
  </si>
  <si>
    <t>F36:65706</t>
  </si>
  <si>
    <t>MASGVCTAR</t>
  </si>
  <si>
    <t>F36:14177</t>
  </si>
  <si>
    <t>96 98 99 98 97 89 89 88 95</t>
  </si>
  <si>
    <t>F36:14177-F36:65706</t>
  </si>
  <si>
    <t>X+:54440702-54440729</t>
  </si>
  <si>
    <t>ENSG00000158526</t>
  </si>
  <si>
    <t>TSR2</t>
  </si>
  <si>
    <t>SLWR</t>
  </si>
  <si>
    <t>MATLLTLRW</t>
  </si>
  <si>
    <t>F39:10243</t>
  </si>
  <si>
    <t>88 98 100 100 100 97 97 97 98</t>
  </si>
  <si>
    <t>X+:76173639-76173650|76174889-76174905</t>
  </si>
  <si>
    <t>MATILTLRW</t>
  </si>
  <si>
    <t>ENSG00000102390</t>
  </si>
  <si>
    <t>PBDC1</t>
  </si>
  <si>
    <t>QQSR</t>
  </si>
  <si>
    <t>F18:3314</t>
  </si>
  <si>
    <t>MAVEVNGHCW</t>
  </si>
  <si>
    <t>F18:4889</t>
  </si>
  <si>
    <t>75 94 99 99 91 87 73 24 41 96</t>
  </si>
  <si>
    <t>F18:4889-F18:3314</t>
  </si>
  <si>
    <t>X-:149611331-149611361</t>
  </si>
  <si>
    <t>ENSG00000269556</t>
  </si>
  <si>
    <t>TMEM185A</t>
  </si>
  <si>
    <t>LCSN</t>
  </si>
  <si>
    <t>SLSW</t>
  </si>
  <si>
    <t>M(+15.99)AVGGTAVLTR</t>
  </si>
  <si>
    <t>82 90 100 99 93 88 84 86 89 87 84</t>
  </si>
  <si>
    <t>F39:23963-54287</t>
  </si>
  <si>
    <t>X-:103686663-103686696</t>
  </si>
  <si>
    <t>MAVGGTAVITR</t>
  </si>
  <si>
    <t>PGFT</t>
  </si>
  <si>
    <t>F32:2824</t>
  </si>
  <si>
    <t>MAVKTWM(+15.99)CW</t>
  </si>
  <si>
    <t>F32:6943</t>
  </si>
  <si>
    <t>79 93 93 33 27 90 95 96 97</t>
  </si>
  <si>
    <t>F32:6943-F32:2824</t>
  </si>
  <si>
    <t>17+:4716441-4716468</t>
  </si>
  <si>
    <t>MAVKTWMCW</t>
  </si>
  <si>
    <t>ENSG00000141480</t>
  </si>
  <si>
    <t>ARRB2</t>
  </si>
  <si>
    <t>APSA</t>
  </si>
  <si>
    <t>ACPS</t>
  </si>
  <si>
    <t>F38:75311</t>
  </si>
  <si>
    <t>MAVSVAMSK</t>
  </si>
  <si>
    <t>F38:24778</t>
  </si>
  <si>
    <t>90 98 99 99 99 98 95 97 98</t>
  </si>
  <si>
    <t>F38:24778-F38:75311</t>
  </si>
  <si>
    <t>19+:37080361-37080388</t>
  </si>
  <si>
    <t>ENSG00000197050</t>
  </si>
  <si>
    <t>ZNF420</t>
  </si>
  <si>
    <t>RGER</t>
  </si>
  <si>
    <t>VSIS</t>
  </si>
  <si>
    <t>F36:7211</t>
  </si>
  <si>
    <t>M(+15.99)AVTTRHVLLW</t>
  </si>
  <si>
    <t>F36:4254</t>
  </si>
  <si>
    <t>97 98 97 98 95 73 71 85 99 99 99</t>
  </si>
  <si>
    <t>F36:4254-F36:7211</t>
  </si>
  <si>
    <t>1-:231527344-231527377</t>
  </si>
  <si>
    <t>MAVTTRHVLLW</t>
  </si>
  <si>
    <t>LG*N</t>
  </si>
  <si>
    <t>F35:6646</t>
  </si>
  <si>
    <t>MAWKNMLGNSW</t>
  </si>
  <si>
    <t>F35:9982</t>
  </si>
  <si>
    <t>97 99 100 99 98 98 100 99 99 100 100</t>
  </si>
  <si>
    <t>F35:9982-F35:6646</t>
  </si>
  <si>
    <t>2-:99117701-99117734</t>
  </si>
  <si>
    <t>ENSG00000135951</t>
  </si>
  <si>
    <t>TSGA10</t>
  </si>
  <si>
    <t>NRQI</t>
  </si>
  <si>
    <t>IVRR</t>
  </si>
  <si>
    <t>F34:5054</t>
  </si>
  <si>
    <t>M(+15.99)AWNPLKPTAW</t>
  </si>
  <si>
    <t>F34:7819</t>
  </si>
  <si>
    <t>88 94 99 99 96 98 97 90 79 98 99</t>
  </si>
  <si>
    <t>F34:7819-F34:5054</t>
  </si>
  <si>
    <t>20+:19935171-19935199|19956614-19956619</t>
  </si>
  <si>
    <t>MAWNPLKPTAW</t>
  </si>
  <si>
    <t>ENSG00000132669</t>
  </si>
  <si>
    <t>RIN2</t>
  </si>
  <si>
    <t>STWK</t>
  </si>
  <si>
    <t>*DTR</t>
  </si>
  <si>
    <t>F23:3536</t>
  </si>
  <si>
    <t>MAYPLGPLLHW</t>
  </si>
  <si>
    <t>F23:11711</t>
  </si>
  <si>
    <t>97 99 100 100 100 100 99 99 100 100 100</t>
  </si>
  <si>
    <t>F23:11711-F23:3536</t>
  </si>
  <si>
    <t>15-:32157751-32157784</t>
  </si>
  <si>
    <t>MAYPLGPILHW</t>
  </si>
  <si>
    <t>GYSH</t>
  </si>
  <si>
    <t>F55:68992</t>
  </si>
  <si>
    <t>M(+15.99)EAPAQLLL</t>
  </si>
  <si>
    <t>F55:44035</t>
  </si>
  <si>
    <t>27 40 40 44 48 51 89 100 100</t>
  </si>
  <si>
    <t>F55:44035-F55:68992</t>
  </si>
  <si>
    <t>2+:90234844-90234871</t>
  </si>
  <si>
    <t>MEAPAQLLL</t>
  </si>
  <si>
    <t>ENSG00000228325</t>
  </si>
  <si>
    <t>IGKV3D-7</t>
  </si>
  <si>
    <t>PDGT</t>
  </si>
  <si>
    <t>F62:26558</t>
  </si>
  <si>
    <t>MEAPGLGRW</t>
  </si>
  <si>
    <t>F62:11426</t>
  </si>
  <si>
    <t>90 98 98 91 28 30 23 26 88</t>
  </si>
  <si>
    <t>F62:11426-F62:26558</t>
  </si>
  <si>
    <t>19-:10502725-10502752</t>
  </si>
  <si>
    <t>ENSG00000079999</t>
  </si>
  <si>
    <t>KEAP1</t>
  </si>
  <si>
    <t>RRSR</t>
  </si>
  <si>
    <t>F9:92233</t>
  </si>
  <si>
    <t>MEEKLPGSF</t>
  </si>
  <si>
    <t>F9:25734</t>
  </si>
  <si>
    <t>99 99 99 97 99 98 98 99 99</t>
  </si>
  <si>
    <t>F9:25734-F9:92233</t>
  </si>
  <si>
    <t>1+:39204865-39204892</t>
  </si>
  <si>
    <t>VRSE</t>
  </si>
  <si>
    <t>*QH*</t>
  </si>
  <si>
    <t>F63:42165</t>
  </si>
  <si>
    <t>MEEPLSLHTW</t>
  </si>
  <si>
    <t>F63:13290</t>
  </si>
  <si>
    <t>94 99 100 98 97 62 67 88 97 99</t>
  </si>
  <si>
    <t>F63:13290-F63:42165</t>
  </si>
  <si>
    <t>8-:125083984-125084014</t>
  </si>
  <si>
    <t>MEEPISLHTW</t>
  </si>
  <si>
    <t>TGSL</t>
  </si>
  <si>
    <t>F69:74700</t>
  </si>
  <si>
    <t>M(+15.99)EGDKLLLLY</t>
  </si>
  <si>
    <t>F69:37575</t>
  </si>
  <si>
    <t>38 47 31 42 29 44 84 97 99 98</t>
  </si>
  <si>
    <t>F69:37575-F69:74700</t>
  </si>
  <si>
    <t>21-:14968273-14968303</t>
  </si>
  <si>
    <t>MEGDKLILLY</t>
  </si>
  <si>
    <t>ENSG00000235609</t>
  </si>
  <si>
    <t>AF127577.4</t>
  </si>
  <si>
    <t>SLIA</t>
  </si>
  <si>
    <t>*SYI</t>
  </si>
  <si>
    <t>F55:88071</t>
  </si>
  <si>
    <t>M(+15.99)EKEHPFSL</t>
  </si>
  <si>
    <t>F55:23212</t>
  </si>
  <si>
    <t>65 81 89 76 59 96 85 87 98</t>
  </si>
  <si>
    <t>F55:23212-F55:88071</t>
  </si>
  <si>
    <t>1+:32651965-32651992</t>
  </si>
  <si>
    <t>MEKEHPFSL</t>
  </si>
  <si>
    <t>GIQN</t>
  </si>
  <si>
    <t>*FGD</t>
  </si>
  <si>
    <t>F44:40557</t>
  </si>
  <si>
    <t>MELSDVLVKQY</t>
  </si>
  <si>
    <t>F44:13321</t>
  </si>
  <si>
    <t>98 100 100 100 100 100 100 100 99 98 98</t>
  </si>
  <si>
    <t>F44:13321-F44:40557</t>
  </si>
  <si>
    <t>10+:5451902-5451935</t>
  </si>
  <si>
    <t>LL*E</t>
  </si>
  <si>
    <t>R*KE</t>
  </si>
  <si>
    <t>F30:13468</t>
  </si>
  <si>
    <t>MENGGKQSPF</t>
  </si>
  <si>
    <t>F30:3778</t>
  </si>
  <si>
    <t>88 95 95 90 39 39 84 80 0 0</t>
  </si>
  <si>
    <t>F30:3778-F30:13468</t>
  </si>
  <si>
    <t>8+:55950460-55950490</t>
  </si>
  <si>
    <t>SILG</t>
  </si>
  <si>
    <t>*QKK</t>
  </si>
  <si>
    <t>F56:91639</t>
  </si>
  <si>
    <t>M(+15.99)ESKELVLEL</t>
  </si>
  <si>
    <t>F56:36803</t>
  </si>
  <si>
    <t>41 51 48 43 56 64 78 96 97 98</t>
  </si>
  <si>
    <t>F56:36803-F56:91639</t>
  </si>
  <si>
    <t>7-:46688530-46688560</t>
  </si>
  <si>
    <t>MESKEIVLEL</t>
  </si>
  <si>
    <t>ENSG00000233539</t>
  </si>
  <si>
    <t>AC011294.1</t>
  </si>
  <si>
    <t>WI*D</t>
  </si>
  <si>
    <t>*DLM</t>
  </si>
  <si>
    <t>F67:73253</t>
  </si>
  <si>
    <t>M(+15.99)ESPFLTSP</t>
  </si>
  <si>
    <t>F67:34149</t>
  </si>
  <si>
    <t>27 39 40 33 45 73 89 93 94</t>
  </si>
  <si>
    <t>F67:34149-F67:73253</t>
  </si>
  <si>
    <t>4+:119239247-119239274</t>
  </si>
  <si>
    <t>MESPFITSP</t>
  </si>
  <si>
    <t>LI*N</t>
  </si>
  <si>
    <t>GKER</t>
  </si>
  <si>
    <t>F2:39482</t>
  </si>
  <si>
    <t>M(+15.99)ESVM(+15.99)VKY</t>
  </si>
  <si>
    <t>F2:26097</t>
  </si>
  <si>
    <t>97 99 99 99 99 96 98 92</t>
  </si>
  <si>
    <t>F2:26097-F2:39482</t>
  </si>
  <si>
    <t>17+:7502546-7502570</t>
  </si>
  <si>
    <t>MESVMVKY</t>
  </si>
  <si>
    <t>LIKS</t>
  </si>
  <si>
    <t>DATV</t>
  </si>
  <si>
    <t>F60:63350</t>
  </si>
  <si>
    <t>M(+15.99)ETAAAVAA</t>
  </si>
  <si>
    <t>F60:20182</t>
  </si>
  <si>
    <t>60 74 85 92 96 97 96 96 97</t>
  </si>
  <si>
    <t>F60:20182-F60:63350</t>
  </si>
  <si>
    <t>X+:47561218-47561245</t>
  </si>
  <si>
    <t>METAAAVAA</t>
  </si>
  <si>
    <t>ENSG00000078061</t>
  </si>
  <si>
    <t>ARAF</t>
  </si>
  <si>
    <t>ERPK</t>
  </si>
  <si>
    <t>*QVR</t>
  </si>
  <si>
    <t>F69:60352</t>
  </si>
  <si>
    <t>M(+15.99)ETGPSRPW</t>
  </si>
  <si>
    <t>F69:17522</t>
  </si>
  <si>
    <t>70 92 97 95 86 76 31 57 55</t>
  </si>
  <si>
    <t>F69:17522-F69:60352</t>
  </si>
  <si>
    <t>6-:32581646-32581673</t>
  </si>
  <si>
    <t>METGPSRPW</t>
  </si>
  <si>
    <t>ENSG00000196126</t>
  </si>
  <si>
    <t>HLA-DRB1</t>
  </si>
  <si>
    <t>A*SR</t>
  </si>
  <si>
    <t>*CWK</t>
  </si>
  <si>
    <t>F48:30404</t>
  </si>
  <si>
    <t>M(+15.99)EYFVPHTKRY</t>
  </si>
  <si>
    <t>F48:5344</t>
  </si>
  <si>
    <t>37 51 81 92 94 92 85 84 48 21 43</t>
  </si>
  <si>
    <t>F48:5344-F48:30404</t>
  </si>
  <si>
    <t>12-:118255651-118255655|118266654-118266683</t>
  </si>
  <si>
    <t>MEYFVPHTKRY</t>
  </si>
  <si>
    <t>NLSN</t>
  </si>
  <si>
    <t>*RFT</t>
  </si>
  <si>
    <t>F60:9822</t>
  </si>
  <si>
    <t>M(+15.99)EYSHGRAA</t>
  </si>
  <si>
    <t>F60:11036</t>
  </si>
  <si>
    <t>77 87 97 98 94 72 70 87 80</t>
  </si>
  <si>
    <t>F60:11036-F60:9822</t>
  </si>
  <si>
    <t>3+:183269502-183269529</t>
  </si>
  <si>
    <t>MEYSHGRAA</t>
  </si>
  <si>
    <t>ENSG00000176597</t>
  </si>
  <si>
    <t>B3GNT5</t>
  </si>
  <si>
    <t>VIGG</t>
  </si>
  <si>
    <t>*GRP</t>
  </si>
  <si>
    <t>M(+15.99)FFTRM(+15.99)QSF</t>
  </si>
  <si>
    <t>97 99 100 100 84 70 66 97 98</t>
  </si>
  <si>
    <t>F18:37613-60490</t>
  </si>
  <si>
    <t>10+:74842620-74842647</t>
  </si>
  <si>
    <t>MFFTRMQSF</t>
  </si>
  <si>
    <t>ENSG00000156650</t>
  </si>
  <si>
    <t>KAT6B</t>
  </si>
  <si>
    <t>SQLK</t>
  </si>
  <si>
    <t>LLVK</t>
  </si>
  <si>
    <t>F41:1781</t>
  </si>
  <si>
    <t>MFHQRFSL</t>
  </si>
  <si>
    <t>F41:4986</t>
  </si>
  <si>
    <t>98 100 100 99 100 99 97 99</t>
  </si>
  <si>
    <t>F41:4986-F41:1781</t>
  </si>
  <si>
    <t>2+:201470008-201470032</t>
  </si>
  <si>
    <t>ENSG00000082146</t>
  </si>
  <si>
    <t>STRADB</t>
  </si>
  <si>
    <t>Q*ST</t>
  </si>
  <si>
    <t>*APS</t>
  </si>
  <si>
    <t>F2:2027</t>
  </si>
  <si>
    <t>MFQNRVRPL</t>
  </si>
  <si>
    <t>F2:9857</t>
  </si>
  <si>
    <t>98 98 95 87 89 94 90 46 76</t>
  </si>
  <si>
    <t>F2:9857-F2:2027</t>
  </si>
  <si>
    <t>16-:58599479-58599506</t>
  </si>
  <si>
    <t>ENSG00000125107</t>
  </si>
  <si>
    <t>CNOT1</t>
  </si>
  <si>
    <t>*TGA</t>
  </si>
  <si>
    <t>VKKN</t>
  </si>
  <si>
    <t>F13:138634</t>
  </si>
  <si>
    <t>MGHDLTRLFY</t>
  </si>
  <si>
    <t>F13:32125</t>
  </si>
  <si>
    <t>89 97 98 100 99 97 92 87 90 98</t>
  </si>
  <si>
    <t>F13:32125-F13:138634</t>
  </si>
  <si>
    <t>17+:7501035-7501065</t>
  </si>
  <si>
    <t>MGHDITRLFY</t>
  </si>
  <si>
    <t>SNIQ</t>
  </si>
  <si>
    <t>F56:588</t>
  </si>
  <si>
    <t>MGMERMPL</t>
  </si>
  <si>
    <t>F56:4972</t>
  </si>
  <si>
    <t>99 99 99 100 99 99 97 99</t>
  </si>
  <si>
    <t>F56:4972-F56:588</t>
  </si>
  <si>
    <t>11+:126306588-126306612</t>
  </si>
  <si>
    <t>ENSG00000110063</t>
  </si>
  <si>
    <t>DCPS</t>
  </si>
  <si>
    <t>RPLG</t>
  </si>
  <si>
    <t>MGPRPGLTL</t>
  </si>
  <si>
    <t>91 94 95 92 46 38 69 99 100</t>
  </si>
  <si>
    <t>F78:37279-65964</t>
  </si>
  <si>
    <t>1-:54406202-54406229</t>
  </si>
  <si>
    <t>ENSG00000157216</t>
  </si>
  <si>
    <t>SSBP3</t>
  </si>
  <si>
    <t>SSRA</t>
  </si>
  <si>
    <t>*QLE</t>
  </si>
  <si>
    <t>F20:86712</t>
  </si>
  <si>
    <t>MGYGRSLAV</t>
  </si>
  <si>
    <t>F20:21447</t>
  </si>
  <si>
    <t>99 99 98 91 66 73 83 98 99</t>
  </si>
  <si>
    <t>F20:21447-F20:86712</t>
  </si>
  <si>
    <t>4+:147624994-147625009|147628360-147628372</t>
  </si>
  <si>
    <t>MGYGRSIAV</t>
  </si>
  <si>
    <t>ENSG00000164168</t>
  </si>
  <si>
    <t>TMEM184C</t>
  </si>
  <si>
    <t>F70:107921</t>
  </si>
  <si>
    <t>M(+15.99)HAETAFESL</t>
  </si>
  <si>
    <t>F70:29596</t>
  </si>
  <si>
    <t>31 15 33 51 45 63 76 83 94 95</t>
  </si>
  <si>
    <t>F70:29596-F70:107921</t>
  </si>
  <si>
    <t>2-:44359623-44359653</t>
  </si>
  <si>
    <t>MHAETAFESL</t>
  </si>
  <si>
    <t>ENSG00000138078</t>
  </si>
  <si>
    <t>PREPL</t>
  </si>
  <si>
    <t>SPWK</t>
  </si>
  <si>
    <t>*LR*</t>
  </si>
  <si>
    <t>F64:90597</t>
  </si>
  <si>
    <t>MHHDHETQL</t>
  </si>
  <si>
    <t>F64:6193</t>
  </si>
  <si>
    <t>74 76 98 99 79 94 98 96 97</t>
  </si>
  <si>
    <t>F64:6193-F64:90597</t>
  </si>
  <si>
    <t>11+:71999977-72000004</t>
  </si>
  <si>
    <t>ENSG00000137496</t>
  </si>
  <si>
    <t>IL18BP</t>
  </si>
  <si>
    <t>SS*R</t>
  </si>
  <si>
    <t>DTR*</t>
  </si>
  <si>
    <t>F4:4105</t>
  </si>
  <si>
    <t>MLFEPRSLK</t>
  </si>
  <si>
    <t>F4:4914</t>
  </si>
  <si>
    <t>66 83 85 79 58 77 89 91 83</t>
  </si>
  <si>
    <t>F4:4914-F4:4105</t>
  </si>
  <si>
    <t>12+:45302070-45302093|45331294-45331298</t>
  </si>
  <si>
    <t>MIFEPRSLK</t>
  </si>
  <si>
    <t>ENSG00000177119</t>
  </si>
  <si>
    <t>ANO6</t>
  </si>
  <si>
    <t>WKVS</t>
  </si>
  <si>
    <t>NLME</t>
  </si>
  <si>
    <t>F50:847</t>
  </si>
  <si>
    <t>MLFKRVVL</t>
  </si>
  <si>
    <t>F50:5652</t>
  </si>
  <si>
    <t>98 100 100 100 100 100 100 100</t>
  </si>
  <si>
    <t>F50:5652-F50:847</t>
  </si>
  <si>
    <t>7-:43648613-43648637</t>
  </si>
  <si>
    <t>MIFKRVVL</t>
  </si>
  <si>
    <t>NLPL</t>
  </si>
  <si>
    <t>*CGK</t>
  </si>
  <si>
    <t>F48:1408</t>
  </si>
  <si>
    <t>M(+15.99)LFLKRTL</t>
  </si>
  <si>
    <t>F48:4576</t>
  </si>
  <si>
    <t>93 97 99 99 99 98 84 98</t>
  </si>
  <si>
    <t>F48:4576-F48:1408</t>
  </si>
  <si>
    <t>13-:33165352-33165376</t>
  </si>
  <si>
    <t>MIFLKRTL</t>
  </si>
  <si>
    <t>SRMI</t>
  </si>
  <si>
    <t>*NLF</t>
  </si>
  <si>
    <t>F174:23473</t>
  </si>
  <si>
    <t>M(+15.99)LFLSKHQR</t>
  </si>
  <si>
    <t>F174:10842</t>
  </si>
  <si>
    <t>25 31 78 70 86 86 77 87 94</t>
  </si>
  <si>
    <t>F174:10842-F174:23473</t>
  </si>
  <si>
    <t>20+:25734787-25734814</t>
  </si>
  <si>
    <t>MIFLSKHQR</t>
  </si>
  <si>
    <t>ENSG00000230772</t>
  </si>
  <si>
    <t>VN1R108P</t>
  </si>
  <si>
    <t>SAYM</t>
  </si>
  <si>
    <t>*SQH</t>
  </si>
  <si>
    <t>F71:117370</t>
  </si>
  <si>
    <t>M(+15.99)LFPVPLQLPK</t>
  </si>
  <si>
    <t>F71:50385</t>
  </si>
  <si>
    <t>61 73 99 98 97 43 45 82 87 79 92</t>
  </si>
  <si>
    <t>F71:50385-F71:117370</t>
  </si>
  <si>
    <t>3+:97864295-97864328</t>
  </si>
  <si>
    <t>MIFPVPLQIPK</t>
  </si>
  <si>
    <t>ENSG00000080200</t>
  </si>
  <si>
    <t>CRYBG3</t>
  </si>
  <si>
    <t>PKRH</t>
  </si>
  <si>
    <t>*EKV</t>
  </si>
  <si>
    <t>F13:60318</t>
  </si>
  <si>
    <t>MLFQNPRLLK</t>
  </si>
  <si>
    <t>F13:28105</t>
  </si>
  <si>
    <t>87 91 95 95 93 86 89 92 95 96</t>
  </si>
  <si>
    <t>F13:28105-F13:60318</t>
  </si>
  <si>
    <t>15-:59678057-59678087</t>
  </si>
  <si>
    <t>MIFQNPRLLK</t>
  </si>
  <si>
    <t>ENSG00000140299</t>
  </si>
  <si>
    <t>BNIP2</t>
  </si>
  <si>
    <t>VF*Q</t>
  </si>
  <si>
    <t>*LGK</t>
  </si>
  <si>
    <t>F32:102806</t>
  </si>
  <si>
    <t>MLFSGVFLR</t>
  </si>
  <si>
    <t>F32:58239</t>
  </si>
  <si>
    <t>91 97 97 95 90 91 91 89 94</t>
  </si>
  <si>
    <t>F32:58239-F32:102806</t>
  </si>
  <si>
    <t>8+:26293680-26293707</t>
  </si>
  <si>
    <t>MIFSGVFLR</t>
  </si>
  <si>
    <t>ENSG00000221914</t>
  </si>
  <si>
    <t>PPP2R2A</t>
  </si>
  <si>
    <t>LEEG</t>
  </si>
  <si>
    <t>*KEQ</t>
  </si>
  <si>
    <t>F31:60705</t>
  </si>
  <si>
    <t>MLLPFQLQRK</t>
  </si>
  <si>
    <t>F31:48544</t>
  </si>
  <si>
    <t>36 62 97 95 93 87 78 65 70 90</t>
  </si>
  <si>
    <t>F31:48544-F31:60705</t>
  </si>
  <si>
    <t>3+:39169988-39170018</t>
  </si>
  <si>
    <t>MILPFQLQRK</t>
  </si>
  <si>
    <t>ENSG00000284669</t>
  </si>
  <si>
    <t>AC092053.3</t>
  </si>
  <si>
    <t>*LQT</t>
  </si>
  <si>
    <t>LWKE</t>
  </si>
  <si>
    <t>F80:22567</t>
  </si>
  <si>
    <t>MLLPRQPPK</t>
  </si>
  <si>
    <t>F80:24142</t>
  </si>
  <si>
    <t>89 97 98 89 85 83 94 94 97</t>
  </si>
  <si>
    <t>F80:24142-F80:22567</t>
  </si>
  <si>
    <t>15-:75436360-75436387</t>
  </si>
  <si>
    <t>MILPRQPPK</t>
  </si>
  <si>
    <t>ENSG00000169375</t>
  </si>
  <si>
    <t>SIN3A</t>
  </si>
  <si>
    <t>SWTH</t>
  </si>
  <si>
    <t>F38:1640</t>
  </si>
  <si>
    <t>MLMKALFSW</t>
  </si>
  <si>
    <t>F38:12828</t>
  </si>
  <si>
    <t>F38:12828-F38:1640</t>
  </si>
  <si>
    <t>1+:148522625-148522652</t>
  </si>
  <si>
    <t>MIMKALFSW</t>
  </si>
  <si>
    <t>ENSG00000274210</t>
  </si>
  <si>
    <t>U1</t>
  </si>
  <si>
    <t>RGDT</t>
  </si>
  <si>
    <t>SRLI</t>
  </si>
  <si>
    <t>F80:22564</t>
  </si>
  <si>
    <t>MLRLPQPPK</t>
  </si>
  <si>
    <t>F80:31487</t>
  </si>
  <si>
    <t>88 95 93 92 59 60 94 93 95</t>
  </si>
  <si>
    <t>F80:31487-F80:22564</t>
  </si>
  <si>
    <t>7+:102453209-102453236</t>
  </si>
  <si>
    <t>MIRLPQPPK</t>
  </si>
  <si>
    <t>F25:22452</t>
  </si>
  <si>
    <t>MLSPVLALK</t>
  </si>
  <si>
    <t>F25:35217</t>
  </si>
  <si>
    <t>99 100 100 100 99 99 99 100 100</t>
  </si>
  <si>
    <t>F25:35217-F25:22452</t>
  </si>
  <si>
    <t>19+:41751003-41751030</t>
  </si>
  <si>
    <t>MISPVLALK</t>
  </si>
  <si>
    <t>ENSG00000267881</t>
  </si>
  <si>
    <t>AC243967.1</t>
  </si>
  <si>
    <t>QQES</t>
  </si>
  <si>
    <t>*EHC</t>
  </si>
  <si>
    <t>F17:6835</t>
  </si>
  <si>
    <t>MLSSLTNQHSW</t>
  </si>
  <si>
    <t>F17:4771</t>
  </si>
  <si>
    <t>86 98 99 99 98 94 89 87 73 69 87</t>
  </si>
  <si>
    <t>F17:4771-F17:6835</t>
  </si>
  <si>
    <t>17-:43376036-43376069</t>
  </si>
  <si>
    <t>MISSLTNQHSW</t>
  </si>
  <si>
    <t>ENSG00000188825</t>
  </si>
  <si>
    <t>LINC00910</t>
  </si>
  <si>
    <t>LQLP</t>
  </si>
  <si>
    <t>AHWL</t>
  </si>
  <si>
    <t>F25:77710</t>
  </si>
  <si>
    <t>MLSSSQSLR</t>
  </si>
  <si>
    <t>F25:20241</t>
  </si>
  <si>
    <t>95 98 99 98 90 86 86 89 96</t>
  </si>
  <si>
    <t>F25:20241-F25:77710</t>
  </si>
  <si>
    <t>9-:75077194-75077207|75077489-75077503</t>
  </si>
  <si>
    <t>MISSSQSLR</t>
  </si>
  <si>
    <t>ENSG00000106733</t>
  </si>
  <si>
    <t>NMRK1</t>
  </si>
  <si>
    <t>SYLR</t>
  </si>
  <si>
    <t>*RQI</t>
  </si>
  <si>
    <t>F25:26415</t>
  </si>
  <si>
    <t>MLTKVVFLR</t>
  </si>
  <si>
    <t>F25:46647</t>
  </si>
  <si>
    <t>90 98 99 100 100 99 99 98 96</t>
  </si>
  <si>
    <t>F25:46647-F25:26415</t>
  </si>
  <si>
    <t>1+:145281140-145281167</t>
  </si>
  <si>
    <t>MITKVVFLR</t>
  </si>
  <si>
    <t>ENSG00000276216</t>
  </si>
  <si>
    <t>AC245014.3</t>
  </si>
  <si>
    <t>AKLI</t>
  </si>
  <si>
    <t>e004613.raw</t>
  </si>
  <si>
    <t>F24:12257</t>
  </si>
  <si>
    <t>MLWSKNFSW</t>
  </si>
  <si>
    <t>F24:20521</t>
  </si>
  <si>
    <t>70 80 99 99 98 94 97 94 99</t>
  </si>
  <si>
    <t>F24:20521-F24:12257</t>
  </si>
  <si>
    <t>6+:13272819-13272846</t>
  </si>
  <si>
    <t>MIWSKNFSW</t>
  </si>
  <si>
    <t>ENSG00000112137</t>
  </si>
  <si>
    <t>PHACTR1</t>
  </si>
  <si>
    <t>PKEA</t>
  </si>
  <si>
    <t>IFSV</t>
  </si>
  <si>
    <t>F62:105351</t>
  </si>
  <si>
    <t>MLWTSKTSW</t>
  </si>
  <si>
    <t>F62:39678</t>
  </si>
  <si>
    <t>30 56 97 97 94 76 81 78 84</t>
  </si>
  <si>
    <t>F62:39678-F62:105351</t>
  </si>
  <si>
    <t>10+:69495645-69495672</t>
  </si>
  <si>
    <t>MIWTSKTSW</t>
  </si>
  <si>
    <t>ENSG00000099282</t>
  </si>
  <si>
    <t>TSPAN15</t>
  </si>
  <si>
    <t>TLFR</t>
  </si>
  <si>
    <t>F80:946</t>
  </si>
  <si>
    <t>MLADSSAHF</t>
  </si>
  <si>
    <t>F80:3304</t>
  </si>
  <si>
    <t>84 96 96 90 33 31 73 71 93</t>
  </si>
  <si>
    <t>F80:3304-F80:946</t>
  </si>
  <si>
    <t>6+:96967000-96967027</t>
  </si>
  <si>
    <t>ENSG00000186231</t>
  </si>
  <si>
    <t>KLHL32</t>
  </si>
  <si>
    <t>YSAG</t>
  </si>
  <si>
    <t>*G*E</t>
  </si>
  <si>
    <t>F61:79985</t>
  </si>
  <si>
    <t>MLAELHPKA</t>
  </si>
  <si>
    <t>F61:19895</t>
  </si>
  <si>
    <t>92 98 99 100 99 97 55 48 74</t>
  </si>
  <si>
    <t>F61:19895-F61:79985</t>
  </si>
  <si>
    <t>16-:54925109-54925136</t>
  </si>
  <si>
    <t>MLAEIHPKA</t>
  </si>
  <si>
    <t>GFLQ</t>
  </si>
  <si>
    <t>F71:79617</t>
  </si>
  <si>
    <t>M(+15.99)LALLTAEK</t>
  </si>
  <si>
    <t>F71:31850</t>
  </si>
  <si>
    <t>64 69 66 88 91 81 76 42 53</t>
  </si>
  <si>
    <t>F71:31850-F71:79617</t>
  </si>
  <si>
    <t>3-:44455619-44455646</t>
  </si>
  <si>
    <t>MLALLTAEK</t>
  </si>
  <si>
    <t>ENSG00000185219</t>
  </si>
  <si>
    <t>ZNF445</t>
  </si>
  <si>
    <t>MSQQ</t>
  </si>
  <si>
    <t>ILLR</t>
  </si>
  <si>
    <t>F61:93439</t>
  </si>
  <si>
    <t>MLARLVWNA</t>
  </si>
  <si>
    <t>F61:43566</t>
  </si>
  <si>
    <t>84 91 76 56 58 64 93 84 68</t>
  </si>
  <si>
    <t>F61:43566-F61:93439</t>
  </si>
  <si>
    <t>3-:129399145-129399172</t>
  </si>
  <si>
    <t>VGFT</t>
  </si>
  <si>
    <t>*PQV</t>
  </si>
  <si>
    <t>M(+15.99)LASQVPPL</t>
  </si>
  <si>
    <t>60 70 88 81 67 99 100 97 97</t>
  </si>
  <si>
    <t>F2:46811-105856</t>
  </si>
  <si>
    <t>12-:57829488-57829515</t>
  </si>
  <si>
    <t>MLASQVPPL</t>
  </si>
  <si>
    <t>FAPS</t>
  </si>
  <si>
    <t>F13:15929</t>
  </si>
  <si>
    <t>MLAVPVRLK</t>
  </si>
  <si>
    <t>F13:27260</t>
  </si>
  <si>
    <t>94 97 99 100 99 99 97 97 98</t>
  </si>
  <si>
    <t>F13:27260-F13:15929</t>
  </si>
  <si>
    <t>1+:23369297-23369324</t>
  </si>
  <si>
    <t>ENSG00000249087</t>
  </si>
  <si>
    <t>ZNF436-AS1</t>
  </si>
  <si>
    <t>RAFR</t>
  </si>
  <si>
    <t>VGSR</t>
  </si>
  <si>
    <t>F70:91157</t>
  </si>
  <si>
    <t>M(+15.99)LFFVSAVK</t>
  </si>
  <si>
    <t>F70:42513</t>
  </si>
  <si>
    <t>96 99 100 99 98 96 96 97 98</t>
  </si>
  <si>
    <t>F70:42513-F70:91157</t>
  </si>
  <si>
    <t>3-:47443054-47443081</t>
  </si>
  <si>
    <t>MLFFVSAVK</t>
  </si>
  <si>
    <t>RYLH</t>
  </si>
  <si>
    <t>CVPG</t>
  </si>
  <si>
    <t>M(+15.99)LFSQLFFK</t>
  </si>
  <si>
    <t>90 98 99 96 93 93 95 98 99</t>
  </si>
  <si>
    <t>F9:56211-66790</t>
  </si>
  <si>
    <t>22-:50244305-50244332</t>
  </si>
  <si>
    <t>MLFSQIFFK</t>
  </si>
  <si>
    <t>ENSG00000128159</t>
  </si>
  <si>
    <t>TUBGCP6</t>
  </si>
  <si>
    <t>RWPT</t>
  </si>
  <si>
    <t>F11:9354</t>
  </si>
  <si>
    <t>MLGLKRLL</t>
  </si>
  <si>
    <t>F11:14551</t>
  </si>
  <si>
    <t>95 98 98 98 97 92 81 99</t>
  </si>
  <si>
    <t>F11:14551-F11:9354</t>
  </si>
  <si>
    <t>19+:34172524-34172548</t>
  </si>
  <si>
    <t>ENSG00000257103</t>
  </si>
  <si>
    <t>LSM14A</t>
  </si>
  <si>
    <t>*APT</t>
  </si>
  <si>
    <t>F81:2382</t>
  </si>
  <si>
    <t>MLLWGNAKY</t>
  </si>
  <si>
    <t>F81:4942</t>
  </si>
  <si>
    <t>93 99 100 100 99 97 98 99 99</t>
  </si>
  <si>
    <t>F81:4942-F81:2382</t>
  </si>
  <si>
    <t>1-:111126240-111126267</t>
  </si>
  <si>
    <t>MLIWGNAKY</t>
  </si>
  <si>
    <t>ENSG00000156171</t>
  </si>
  <si>
    <t>DRAM2</t>
  </si>
  <si>
    <t>SSRK</t>
  </si>
  <si>
    <t>CGSF</t>
  </si>
  <si>
    <t>F34:107607</t>
  </si>
  <si>
    <t>MLKLTPLPSK</t>
  </si>
  <si>
    <t>F34:37384</t>
  </si>
  <si>
    <t>88 97 99 99 99 95 91 91 93 95</t>
  </si>
  <si>
    <t>F34:37384-F34:107607</t>
  </si>
  <si>
    <t>17+:34319471-34319501</t>
  </si>
  <si>
    <t>PSPL</t>
  </si>
  <si>
    <t>MKVS</t>
  </si>
  <si>
    <t>F14:21370</t>
  </si>
  <si>
    <t>MLKNHQLL</t>
  </si>
  <si>
    <t>F14:8409</t>
  </si>
  <si>
    <t>82 90 73 70 83 90 97 99</t>
  </si>
  <si>
    <t>F14:8409-F14:21370</t>
  </si>
  <si>
    <t>12+:47216659-47216683</t>
  </si>
  <si>
    <t>ENSG00000179715</t>
  </si>
  <si>
    <t>PCED1B</t>
  </si>
  <si>
    <t>**VS</t>
  </si>
  <si>
    <t>F42:86540</t>
  </si>
  <si>
    <t>MLKPLKVVL</t>
  </si>
  <si>
    <t>F42:47913</t>
  </si>
  <si>
    <t>65 73 97 92 93 79 91 99 99</t>
  </si>
  <si>
    <t>F42:47913-F42:86540</t>
  </si>
  <si>
    <t>3-:186105885-186105912</t>
  </si>
  <si>
    <t>ENSG00000058866</t>
  </si>
  <si>
    <t>DGKG</t>
  </si>
  <si>
    <t>RNYS</t>
  </si>
  <si>
    <t>ETLK</t>
  </si>
  <si>
    <t>F15:41618</t>
  </si>
  <si>
    <t>MLLKNMMFK</t>
  </si>
  <si>
    <t>F15:29480</t>
  </si>
  <si>
    <t>92 99 100 100 99 98 99 100 100</t>
  </si>
  <si>
    <t>F15:29480-F15:41618</t>
  </si>
  <si>
    <t>4-:169007705-169007732</t>
  </si>
  <si>
    <t>ENSG00000145439</t>
  </si>
  <si>
    <t>CBR4</t>
  </si>
  <si>
    <t>HLAV</t>
  </si>
  <si>
    <t>IHLK</t>
  </si>
  <si>
    <t>F16:148558</t>
  </si>
  <si>
    <t>M(+15.99)LLLRPTLFK</t>
  </si>
  <si>
    <t>F16:32820</t>
  </si>
  <si>
    <t>93 96 99 98 95 70 78 97 99 99</t>
  </si>
  <si>
    <t>F16:32820-F16:148558</t>
  </si>
  <si>
    <t>13+:97276003-97276033</t>
  </si>
  <si>
    <t>MLLLRPTIFK</t>
  </si>
  <si>
    <t>MTLS</t>
  </si>
  <si>
    <t>F79:92199</t>
  </si>
  <si>
    <t>M(+15.99)LLPTFQLK</t>
  </si>
  <si>
    <t>F79:49234</t>
  </si>
  <si>
    <t>95 97 100 99 98 96 92 94 98</t>
  </si>
  <si>
    <t>F79:49234-F79:92199</t>
  </si>
  <si>
    <t>2+:216413889-216413892|216414646-216414670</t>
  </si>
  <si>
    <t>MLLPTFQLK</t>
  </si>
  <si>
    <t>KCHA</t>
  </si>
  <si>
    <t>VDIP</t>
  </si>
  <si>
    <t>F44:829</t>
  </si>
  <si>
    <t>MLMLRFLSL</t>
  </si>
  <si>
    <t>F44:16044</t>
  </si>
  <si>
    <t>98 100 99 100 100 97 98 100 100</t>
  </si>
  <si>
    <t>F44:16044-F44:829</t>
  </si>
  <si>
    <t>X+:24057534-24057548|24057632-24057645</t>
  </si>
  <si>
    <t>MLMLRFISL</t>
  </si>
  <si>
    <t>ENSG00000130741</t>
  </si>
  <si>
    <t>EIF2S3</t>
  </si>
  <si>
    <t>SSLD</t>
  </si>
  <si>
    <t>MTQV</t>
  </si>
  <si>
    <t>F62:19959</t>
  </si>
  <si>
    <t>MLNEKKLTV</t>
  </si>
  <si>
    <t>F62:20813</t>
  </si>
  <si>
    <t>87 95 93 96 92 57 62 90 88</t>
  </si>
  <si>
    <t>F62:20813-F62:19959</t>
  </si>
  <si>
    <t>11-:13419724-13419745|13421641-13421647</t>
  </si>
  <si>
    <t>MLNEKKITV</t>
  </si>
  <si>
    <t>ENSG00000148925</t>
  </si>
  <si>
    <t>BTBD10</t>
  </si>
  <si>
    <t>HDST</t>
  </si>
  <si>
    <t>PLVQ</t>
  </si>
  <si>
    <t>F52:93415</t>
  </si>
  <si>
    <t>MLNTLQSSK</t>
  </si>
  <si>
    <t>F52:19027</t>
  </si>
  <si>
    <t>91 97 97 97 96 95 96 97 95</t>
  </si>
  <si>
    <t>F52:19027-F52:93415</t>
  </si>
  <si>
    <t>1-:151324867-151324894</t>
  </si>
  <si>
    <t>MLNTIQSSK</t>
  </si>
  <si>
    <t>RSMR</t>
  </si>
  <si>
    <t>LRFL</t>
  </si>
  <si>
    <t>MLSFPGMLK</t>
  </si>
  <si>
    <t>F53:49509</t>
  </si>
  <si>
    <t>90 96 97 97 87 81 75 90 94</t>
  </si>
  <si>
    <t>8+:20204531-20204539|20209432-20209451</t>
  </si>
  <si>
    <t>ENSG00000147416</t>
  </si>
  <si>
    <t>ATP6V1B2</t>
  </si>
  <si>
    <t>LSI*</t>
  </si>
  <si>
    <t>F15:12076</t>
  </si>
  <si>
    <t>MLSLKKGL</t>
  </si>
  <si>
    <t>F15:11362</t>
  </si>
  <si>
    <t>92 97 98 81 78 96 90 95</t>
  </si>
  <si>
    <t>F15:11362-F15:12076</t>
  </si>
  <si>
    <t>X+:11759693-11759717</t>
  </si>
  <si>
    <t>ENSG00000005302</t>
  </si>
  <si>
    <t>MSL3</t>
  </si>
  <si>
    <t>KEER</t>
  </si>
  <si>
    <t>*ISF</t>
  </si>
  <si>
    <t>F71:71771</t>
  </si>
  <si>
    <t>M(+15.99)LSPPPPPL</t>
  </si>
  <si>
    <t>F71:41382</t>
  </si>
  <si>
    <t>21 23 34 86 99 98 95 88 93</t>
  </si>
  <si>
    <t>F71:41382-F71:71771</t>
  </si>
  <si>
    <t>18-:61894180-61894207</t>
  </si>
  <si>
    <t>MLSPPPPPL</t>
  </si>
  <si>
    <t>ENSG00000176641</t>
  </si>
  <si>
    <t>RNF152</t>
  </si>
  <si>
    <t>DHPA</t>
  </si>
  <si>
    <t>*RAP</t>
  </si>
  <si>
    <t>F71:87298</t>
  </si>
  <si>
    <t>M(+15.99)LSSDLHPK</t>
  </si>
  <si>
    <t>F71:12579</t>
  </si>
  <si>
    <t>98 99 99 98 98 99 98 95 94</t>
  </si>
  <si>
    <t>F71:12579-F71:87298</t>
  </si>
  <si>
    <t>13-:77007572-77007599</t>
  </si>
  <si>
    <t>MLSSDIHPK</t>
  </si>
  <si>
    <t>RVAG</t>
  </si>
  <si>
    <t>*T**</t>
  </si>
  <si>
    <t>F62:136775</t>
  </si>
  <si>
    <t>MLSSDTLYL</t>
  </si>
  <si>
    <t>F62:48238</t>
  </si>
  <si>
    <t>15 29 44 66 75 70 85 97 98</t>
  </si>
  <si>
    <t>F62:48238-F62:136775</t>
  </si>
  <si>
    <t>5+:103129508-103129535</t>
  </si>
  <si>
    <t>MLSSDTIYL</t>
  </si>
  <si>
    <t>ENSG00000145725</t>
  </si>
  <si>
    <t>PPIP5K2</t>
  </si>
  <si>
    <t>NIWR</t>
  </si>
  <si>
    <t>EAVL</t>
  </si>
  <si>
    <t>20150109_SR_B8_160_Class_I_B14.mzxml</t>
  </si>
  <si>
    <t>F59:1269</t>
  </si>
  <si>
    <t>MLSSRFNSM</t>
  </si>
  <si>
    <t>F59:4308</t>
  </si>
  <si>
    <t>98 100 100 97 80 79 94 99 98</t>
  </si>
  <si>
    <t>F59:4308-F59:1269</t>
  </si>
  <si>
    <t>14-:19331935-19331962</t>
  </si>
  <si>
    <t>ENSG00000244306</t>
  </si>
  <si>
    <t>DUXAP10</t>
  </si>
  <si>
    <t>RSFT</t>
  </si>
  <si>
    <t>APKD</t>
  </si>
  <si>
    <t>F33:99637</t>
  </si>
  <si>
    <t>MLSSWPARK</t>
  </si>
  <si>
    <t>F33:25855</t>
  </si>
  <si>
    <t>87 93 96 91 87 81 85 84 94</t>
  </si>
  <si>
    <t>F33:25855-F33:99637</t>
  </si>
  <si>
    <t>X+:111687931-111687958</t>
  </si>
  <si>
    <t>INTE</t>
  </si>
  <si>
    <t>IFCI</t>
  </si>
  <si>
    <t>F63:100874</t>
  </si>
  <si>
    <t>MLTEKQHLL</t>
  </si>
  <si>
    <t>F63:23347</t>
  </si>
  <si>
    <t>54 79 95 97 87 84 86 97 99</t>
  </si>
  <si>
    <t>F63:23347-F63:100874</t>
  </si>
  <si>
    <t>8+:42338675-42338685|42344952-42344969</t>
  </si>
  <si>
    <t>ENSG00000070501</t>
  </si>
  <si>
    <t>POLB</t>
  </si>
  <si>
    <t>GITD</t>
  </si>
  <si>
    <t>*QNT</t>
  </si>
  <si>
    <t>F53:1602</t>
  </si>
  <si>
    <t>MLYLRLLQL</t>
  </si>
  <si>
    <t>F53:13029</t>
  </si>
  <si>
    <t>82 96 98 95 54 72 75 45 68</t>
  </si>
  <si>
    <t>F53:13029-F53:1602</t>
  </si>
  <si>
    <t>3-:16593755-16593768|16594532-16594546</t>
  </si>
  <si>
    <t>MLYLRLIQL</t>
  </si>
  <si>
    <t>ENSG00000092345</t>
  </si>
  <si>
    <t>DAZL</t>
  </si>
  <si>
    <t>SKGA</t>
  </si>
  <si>
    <t>F55:75457</t>
  </si>
  <si>
    <t>M(+15.99)M(+15.99)AGLRALF</t>
  </si>
  <si>
    <t>F55:36079</t>
  </si>
  <si>
    <t>97 97 97 90 88 41 49 90 96</t>
  </si>
  <si>
    <t>F55:36079-F55:75457</t>
  </si>
  <si>
    <t>14+:21918254-21918281</t>
  </si>
  <si>
    <t>MMAGIRALF</t>
  </si>
  <si>
    <t>ENSG00000211791</t>
  </si>
  <si>
    <t>TRAV13-2</t>
  </si>
  <si>
    <t>LGRT</t>
  </si>
  <si>
    <t>MYLW</t>
  </si>
  <si>
    <t>F72:18741</t>
  </si>
  <si>
    <t>M(+15.99)M(+15.99)AKVVWLR</t>
  </si>
  <si>
    <t>F72:21268</t>
  </si>
  <si>
    <t>73 34 47 91 97 97 95 93 93</t>
  </si>
  <si>
    <t>F72:21268-F72:18741</t>
  </si>
  <si>
    <t>1-:200666670-200666697</t>
  </si>
  <si>
    <t>MMAKVVWLR</t>
  </si>
  <si>
    <t>ENSG00000118197</t>
  </si>
  <si>
    <t>DDX59</t>
  </si>
  <si>
    <t>GMLM</t>
  </si>
  <si>
    <t>*LNQ</t>
  </si>
  <si>
    <t>F50:2484</t>
  </si>
  <si>
    <t>MMFKKPMYL</t>
  </si>
  <si>
    <t>F50:6009</t>
  </si>
  <si>
    <t>97 97 99 98 94 30 14 87 95</t>
  </si>
  <si>
    <t>F50:6009-F50:2484</t>
  </si>
  <si>
    <t>20+:47625401-47625428</t>
  </si>
  <si>
    <t>ENSG00000124151</t>
  </si>
  <si>
    <t>NCOA3</t>
  </si>
  <si>
    <t>FPMM</t>
  </si>
  <si>
    <t>LQGR</t>
  </si>
  <si>
    <t>F48:20236</t>
  </si>
  <si>
    <t>MMKLLLVTL</t>
  </si>
  <si>
    <t>F48:8171</t>
  </si>
  <si>
    <t>92 73 83 70 33 35 34 77 89</t>
  </si>
  <si>
    <t>F48:8171-F48:20236</t>
  </si>
  <si>
    <t>9-:13126523-13126550</t>
  </si>
  <si>
    <t>ENSG00000107186</t>
  </si>
  <si>
    <t>MPDZ</t>
  </si>
  <si>
    <t>YWL*</t>
  </si>
  <si>
    <t>LKR*</t>
  </si>
  <si>
    <t>F49:1579</t>
  </si>
  <si>
    <t>MMKSM(+15.99)TVPF</t>
  </si>
  <si>
    <t>F49:5117</t>
  </si>
  <si>
    <t>87 71 61 84 85 99 99 92 94</t>
  </si>
  <si>
    <t>F49:5117-F49:1579</t>
  </si>
  <si>
    <t>5-:69355908-69355935</t>
  </si>
  <si>
    <t>MMKSMTVPF</t>
  </si>
  <si>
    <t>ENSG00000085231</t>
  </si>
  <si>
    <t>AK6</t>
  </si>
  <si>
    <t>CMMA</t>
  </si>
  <si>
    <t>*MKT</t>
  </si>
  <si>
    <t>F41:86089</t>
  </si>
  <si>
    <t>MMLEKSLSL</t>
  </si>
  <si>
    <t>F41:50421</t>
  </si>
  <si>
    <t>85 85 94 94 45 35 38 81 88</t>
  </si>
  <si>
    <t>F41:50421-F41:86089</t>
  </si>
  <si>
    <t>11+:58610036-58610039|58610297-58610321</t>
  </si>
  <si>
    <t>MMLEKSISL</t>
  </si>
  <si>
    <t>ENSG00000255073</t>
  </si>
  <si>
    <t>ZFP91-CNTF</t>
  </si>
  <si>
    <t>TNLI</t>
  </si>
  <si>
    <t>QVAL</t>
  </si>
  <si>
    <t>A11  110909_mB5703exclusion list.mzxml</t>
  </si>
  <si>
    <t>F64:1375</t>
  </si>
  <si>
    <t>MMLPLPLKF</t>
  </si>
  <si>
    <t>F64:6833</t>
  </si>
  <si>
    <t>93 94 99 99 98 96 97 63 76</t>
  </si>
  <si>
    <t>F64:6833-F64:1375</t>
  </si>
  <si>
    <t>2+:197503287-197503314</t>
  </si>
  <si>
    <t>MMLPIPLKF</t>
  </si>
  <si>
    <t>ENSG00000270757</t>
  </si>
  <si>
    <t>HSPE1-MOB4</t>
  </si>
  <si>
    <t>NGIN</t>
  </si>
  <si>
    <t>*NLS</t>
  </si>
  <si>
    <t>F52:2009</t>
  </si>
  <si>
    <t>MMRMKTFMM</t>
  </si>
  <si>
    <t>F52:6810</t>
  </si>
  <si>
    <t>84 80 87 48 72 80 98 97 99</t>
  </si>
  <si>
    <t>F52:6810-F52:2009</t>
  </si>
  <si>
    <t>5+:119509445-119509472</t>
  </si>
  <si>
    <t>PNVR</t>
  </si>
  <si>
    <t>IYFH</t>
  </si>
  <si>
    <t>F52:97275</t>
  </si>
  <si>
    <t>MMTMTTSLK</t>
  </si>
  <si>
    <t>F52:31703</t>
  </si>
  <si>
    <t>96 98 99 98 98 98 98 98 96</t>
  </si>
  <si>
    <t>F52:31703-F52:97275</t>
  </si>
  <si>
    <t>15-:77056179-77056206</t>
  </si>
  <si>
    <t>ENSG00000140391</t>
  </si>
  <si>
    <t>TSPAN3</t>
  </si>
  <si>
    <t>MCTR</t>
  </si>
  <si>
    <t>FL0184_MON_0014T_even.raw</t>
  </si>
  <si>
    <t>F31:24244</t>
  </si>
  <si>
    <t>MMVTLLTHV</t>
  </si>
  <si>
    <t>F31:11691</t>
  </si>
  <si>
    <t>99 98 99 98 96 93 86 20 58</t>
  </si>
  <si>
    <t>F31:11691-F31:24244</t>
  </si>
  <si>
    <t>16+:2914257-2914284</t>
  </si>
  <si>
    <t>ENSG00000059122</t>
  </si>
  <si>
    <t>FLYWCH1</t>
  </si>
  <si>
    <t>QVWG</t>
  </si>
  <si>
    <t>*R*F</t>
  </si>
  <si>
    <t>F66:96471</t>
  </si>
  <si>
    <t>M(+15.99)NFRFPLSY</t>
  </si>
  <si>
    <t>F66:41194</t>
  </si>
  <si>
    <t>45 38 52 32 43 55 76 98 99</t>
  </si>
  <si>
    <t>F66:41194-F66:96471</t>
  </si>
  <si>
    <t>1+:67330720-67330747</t>
  </si>
  <si>
    <t>MNFRFPLSY</t>
  </si>
  <si>
    <t>ENSG00000081985</t>
  </si>
  <si>
    <t>IL12RB2</t>
  </si>
  <si>
    <t>HLQN</t>
  </si>
  <si>
    <t>IFIR</t>
  </si>
  <si>
    <t>F42:82793</t>
  </si>
  <si>
    <t>MNKDRGTSL</t>
  </si>
  <si>
    <t>F42:8968</t>
  </si>
  <si>
    <t>85 92 95 96 46 34 42 89 92</t>
  </si>
  <si>
    <t>F42:8968-F42:82793</t>
  </si>
  <si>
    <t>11-:77622649-77622673|77624962-77624965</t>
  </si>
  <si>
    <t>ENSG00000074201</t>
  </si>
  <si>
    <t>CLNS1A</t>
  </si>
  <si>
    <t>MWKH</t>
  </si>
  <si>
    <t>HFTP</t>
  </si>
  <si>
    <t>F42:48493</t>
  </si>
  <si>
    <t>MPAEHRHRSL</t>
  </si>
  <si>
    <t>F42:7186</t>
  </si>
  <si>
    <t>90 93 96 96 22 30 52 23 21 80</t>
  </si>
  <si>
    <t>F42:7186-F42:48493</t>
  </si>
  <si>
    <t>19-:43924287-43924310|43924401-43924408</t>
  </si>
  <si>
    <t>ENSG00000124459</t>
  </si>
  <si>
    <t>ZNF45</t>
  </si>
  <si>
    <t>ELPK</t>
  </si>
  <si>
    <t>GVWT</t>
  </si>
  <si>
    <t>F58:66047</t>
  </si>
  <si>
    <t>MPAFLSRASA</t>
  </si>
  <si>
    <t>F58:29656</t>
  </si>
  <si>
    <t>97 99 100 99 98 90 41 28 61 83</t>
  </si>
  <si>
    <t>F58:29656-F58:66047</t>
  </si>
  <si>
    <t>19+:35119230-35119251|35119362-35119371</t>
  </si>
  <si>
    <t>QPSE</t>
  </si>
  <si>
    <t>LTCR</t>
  </si>
  <si>
    <t>F47:44060</t>
  </si>
  <si>
    <t>MPAGPFLRHSL</t>
  </si>
  <si>
    <t>F47:41749</t>
  </si>
  <si>
    <t>88 97 98 94 84 87 92 93 56 74 91</t>
  </si>
  <si>
    <t>F47:41749-F47:44060</t>
  </si>
  <si>
    <t>X-:11265816-11265849</t>
  </si>
  <si>
    <t>MPAGPFLRHSI</t>
  </si>
  <si>
    <t>ENSG00000047648</t>
  </si>
  <si>
    <t>ARHGAP6</t>
  </si>
  <si>
    <t>F32:95944</t>
  </si>
  <si>
    <t>MPAKMLLTM</t>
  </si>
  <si>
    <t>F32:49251</t>
  </si>
  <si>
    <t>94 93 94 67 35 59 81 99 99</t>
  </si>
  <si>
    <t>F32:49251-F32:95944</t>
  </si>
  <si>
    <t>15+:39593014-39593041</t>
  </si>
  <si>
    <t>MPAKMILTM</t>
  </si>
  <si>
    <t>ENSG00000137801</t>
  </si>
  <si>
    <t>THBS1</t>
  </si>
  <si>
    <t>MVEV</t>
  </si>
  <si>
    <t>TVCQ</t>
  </si>
  <si>
    <t>F3:8265</t>
  </si>
  <si>
    <t>MPAPRKCSL</t>
  </si>
  <si>
    <t>F3:2246</t>
  </si>
  <si>
    <t>71 78 88 95 93 94 92 90 87</t>
  </si>
  <si>
    <t>F3:2246-F3:8265</t>
  </si>
  <si>
    <t>2-:157430913-157430940</t>
  </si>
  <si>
    <t>ENSG00000115165</t>
  </si>
  <si>
    <t>CYTIP</t>
  </si>
  <si>
    <t>PRIR</t>
  </si>
  <si>
    <t>*YAK</t>
  </si>
  <si>
    <t>F28:25114</t>
  </si>
  <si>
    <t>MPASQKASL</t>
  </si>
  <si>
    <t>F28:13266</t>
  </si>
  <si>
    <t>99 99 98 84 79 53 59 93 97</t>
  </si>
  <si>
    <t>F28:13266-F28:25114</t>
  </si>
  <si>
    <t>3-:71359236-71359244|71493425-71493444</t>
  </si>
  <si>
    <t>ENSG00000114861</t>
  </si>
  <si>
    <t>FOXP1</t>
  </si>
  <si>
    <t>RMDV</t>
  </si>
  <si>
    <t>CVLQ</t>
  </si>
  <si>
    <t>F34:144309</t>
  </si>
  <si>
    <t>MPASTEPVF</t>
  </si>
  <si>
    <t>F34:43633</t>
  </si>
  <si>
    <t>93 66 82 89 96 100 100 99 99</t>
  </si>
  <si>
    <t>F34:43633-F34:144309</t>
  </si>
  <si>
    <t>2-:112641973-112641982|112642082-112642100</t>
  </si>
  <si>
    <t>ENSG00000237753</t>
  </si>
  <si>
    <t>AC079922.2</t>
  </si>
  <si>
    <t>PFPR</t>
  </si>
  <si>
    <t>*AAS</t>
  </si>
  <si>
    <t>F57:64302</t>
  </si>
  <si>
    <t>MPC(+57.02)PRAVLV</t>
  </si>
  <si>
    <t>F57:30326</t>
  </si>
  <si>
    <t>92 92 91 32 29 37 61 98 99</t>
  </si>
  <si>
    <t>F57:30326-F57:64302</t>
  </si>
  <si>
    <t>X+:129779999-129780026</t>
  </si>
  <si>
    <t>MPCPRAVLV</t>
  </si>
  <si>
    <t>ENSG00000122122</t>
  </si>
  <si>
    <t>SASH3</t>
  </si>
  <si>
    <t>KARF</t>
  </si>
  <si>
    <t>RLSK</t>
  </si>
  <si>
    <t>F57:72868</t>
  </si>
  <si>
    <t>MPC(+57.02)TTLLRL</t>
  </si>
  <si>
    <t>F57:36541</t>
  </si>
  <si>
    <t>97 98 98 99 97 98 98 98 100</t>
  </si>
  <si>
    <t>F57:36541-F57:72868</t>
  </si>
  <si>
    <t>20-:50928701-50928728</t>
  </si>
  <si>
    <t>MPCTTILRI</t>
  </si>
  <si>
    <t>GLVV</t>
  </si>
  <si>
    <t>WTPF</t>
  </si>
  <si>
    <t>F34:142978</t>
  </si>
  <si>
    <t>MPDPFGSSL</t>
  </si>
  <si>
    <t>F34:52343</t>
  </si>
  <si>
    <t>96 98 100 99 96 99 97 63 76</t>
  </si>
  <si>
    <t>F34:52343-F34:142978</t>
  </si>
  <si>
    <t>17-:17232839-17232866</t>
  </si>
  <si>
    <t>ENSG00000264187</t>
  </si>
  <si>
    <t>AC055811.2</t>
  </si>
  <si>
    <t>SATT</t>
  </si>
  <si>
    <t>VCGG</t>
  </si>
  <si>
    <t>F58:96665</t>
  </si>
  <si>
    <t>M(+15.99)PFAGLLSA</t>
  </si>
  <si>
    <t>F58:40163</t>
  </si>
  <si>
    <t>96 93 89 89 86 92 98 67 75</t>
  </si>
  <si>
    <t>F58:40163-F58:96665</t>
  </si>
  <si>
    <t>20-:4932679-4932706</t>
  </si>
  <si>
    <t>MPFAGLISA</t>
  </si>
  <si>
    <t>ENSG00000089057</t>
  </si>
  <si>
    <t>SLC23A2</t>
  </si>
  <si>
    <t>RC*E</t>
  </si>
  <si>
    <t>*ESG</t>
  </si>
  <si>
    <t>F49:7207</t>
  </si>
  <si>
    <t>MPFLKVPPL</t>
  </si>
  <si>
    <t>F49:22233</t>
  </si>
  <si>
    <t>99 99 100 100 100 100 100 95 97</t>
  </si>
  <si>
    <t>F49:22233-F49:7207</t>
  </si>
  <si>
    <t>6+:24528015-24528042</t>
  </si>
  <si>
    <t>ENSG00000112294</t>
  </si>
  <si>
    <t>ALDH5A1</t>
  </si>
  <si>
    <t>NR*M</t>
  </si>
  <si>
    <t>*QVE</t>
  </si>
  <si>
    <t>F24:126066</t>
  </si>
  <si>
    <t>MPFQDGKPFNL</t>
  </si>
  <si>
    <t>F24:51912</t>
  </si>
  <si>
    <t>97 99 100 99 100 99 99 71 64 92 94</t>
  </si>
  <si>
    <t>F24:51912-F24:126066</t>
  </si>
  <si>
    <t>19+:39682145-39682178</t>
  </si>
  <si>
    <t>ENSG00000226025</t>
  </si>
  <si>
    <t>LGALS17A</t>
  </si>
  <si>
    <t>TCHN</t>
  </si>
  <si>
    <t>CISV</t>
  </si>
  <si>
    <t>e004636.raw</t>
  </si>
  <si>
    <t>F57:6373</t>
  </si>
  <si>
    <t>MPFVHVVY</t>
  </si>
  <si>
    <t>F57:16929</t>
  </si>
  <si>
    <t>95 95 79 76 94 100 100 99</t>
  </si>
  <si>
    <t>F57:16929-F57:6373</t>
  </si>
  <si>
    <t>19+:35248835-35248859</t>
  </si>
  <si>
    <t>ENSG00000105699</t>
  </si>
  <si>
    <t>LSR</t>
  </si>
  <si>
    <t>ISES</t>
  </si>
  <si>
    <t>AH*N</t>
  </si>
  <si>
    <t>F26:112487</t>
  </si>
  <si>
    <t>MPGFPHQLVL</t>
  </si>
  <si>
    <t>F26:57055</t>
  </si>
  <si>
    <t>91 84 56 55 74 23 46 68 94 98</t>
  </si>
  <si>
    <t>F26:57055-F26:112487</t>
  </si>
  <si>
    <t>22+:31258299-31258329</t>
  </si>
  <si>
    <t>QVFR</t>
  </si>
  <si>
    <t>*EGW</t>
  </si>
  <si>
    <t>F27:78741</t>
  </si>
  <si>
    <t>MPGPVHLAL</t>
  </si>
  <si>
    <t>F27:49631</t>
  </si>
  <si>
    <t>98 99 99 97 98 98 99 100 100</t>
  </si>
  <si>
    <t>F27:49631-F27:78741</t>
  </si>
  <si>
    <t>12-:47899871-47899898</t>
  </si>
  <si>
    <t>MPGPVHIAL</t>
  </si>
  <si>
    <t>ENSG00000111424</t>
  </si>
  <si>
    <t>VDR</t>
  </si>
  <si>
    <t>F70:104243</t>
  </si>
  <si>
    <t>M(+15.99)PGRLLC(+57.02)TY</t>
  </si>
  <si>
    <t>F70:25900</t>
  </si>
  <si>
    <t>71 43 0 26 54 66 85 90 97</t>
  </si>
  <si>
    <t>F70:25900-F70:104243</t>
  </si>
  <si>
    <t>15-:70097513-70097540</t>
  </si>
  <si>
    <t>MPGRLICTY</t>
  </si>
  <si>
    <t>ENSG00000140332</t>
  </si>
  <si>
    <t>TLE3</t>
  </si>
  <si>
    <t>*ARS</t>
  </si>
  <si>
    <t>F36:83840</t>
  </si>
  <si>
    <t>MPLQVLKGL</t>
  </si>
  <si>
    <t>F36:49669</t>
  </si>
  <si>
    <t>98 99 99 98 99 99 99 97 97</t>
  </si>
  <si>
    <t>F36:49669-F36:83840</t>
  </si>
  <si>
    <t>19-:50799342-50799357|50802216-50802228</t>
  </si>
  <si>
    <t>MPIQVLKGL</t>
  </si>
  <si>
    <t>GPPT</t>
  </si>
  <si>
    <t>TITH</t>
  </si>
  <si>
    <t>F26:107865</t>
  </si>
  <si>
    <t>MPLTHFESF</t>
  </si>
  <si>
    <t>F26:47783</t>
  </si>
  <si>
    <t>98 99 100 100 98 94 96 99 99</t>
  </si>
  <si>
    <t>F26:47783-F26:107865</t>
  </si>
  <si>
    <t>12+:122753771-122753798</t>
  </si>
  <si>
    <t>MPITHFESF</t>
  </si>
  <si>
    <t>ENSG00000139726</t>
  </si>
  <si>
    <t>DENR</t>
  </si>
  <si>
    <t>VPS*</t>
  </si>
  <si>
    <t>IVEA</t>
  </si>
  <si>
    <t>F58:37656</t>
  </si>
  <si>
    <t>MPKKAAAAA</t>
  </si>
  <si>
    <t>F58:5838</t>
  </si>
  <si>
    <t>96 96 97 61 55 65 93 96 97</t>
  </si>
  <si>
    <t>F58:5838-F58:37656</t>
  </si>
  <si>
    <t>15+:81001888-81001915</t>
  </si>
  <si>
    <t>ENSG00000140406</t>
  </si>
  <si>
    <t>TLNRD1</t>
  </si>
  <si>
    <t>PRQA</t>
  </si>
  <si>
    <t>NQQK</t>
  </si>
  <si>
    <t>F7:3131-F7:16102</t>
  </si>
  <si>
    <t>IQMF</t>
  </si>
  <si>
    <t>STSP</t>
  </si>
  <si>
    <t>F33:86359</t>
  </si>
  <si>
    <t>MPKVPEPPL</t>
  </si>
  <si>
    <t>F33:44019</t>
  </si>
  <si>
    <t>78 40 59 86 64 88 98 97 97</t>
  </si>
  <si>
    <t>F33:44019-F33:86359</t>
  </si>
  <si>
    <t>5-:138571104-138571131</t>
  </si>
  <si>
    <t>RCWR</t>
  </si>
  <si>
    <t>QLWP</t>
  </si>
  <si>
    <t>Seq47939_QE2.raw</t>
  </si>
  <si>
    <t>F30:60624</t>
  </si>
  <si>
    <t>M(+15.99)PLGKEAEL</t>
  </si>
  <si>
    <t>F30:25418</t>
  </si>
  <si>
    <t>100 100 100 98 87 93 96 100 100</t>
  </si>
  <si>
    <t>F30:25418-F30:60624</t>
  </si>
  <si>
    <t>4-:87529169-87529196</t>
  </si>
  <si>
    <t>MPLGKEAEL</t>
  </si>
  <si>
    <t>VDLN</t>
  </si>
  <si>
    <t>TRKG</t>
  </si>
  <si>
    <t>F57:65036</t>
  </si>
  <si>
    <t>MPLHHQLTA</t>
  </si>
  <si>
    <t>F57:14684</t>
  </si>
  <si>
    <t>98 96 99 99 83 77 88 96 96</t>
  </si>
  <si>
    <t>F57:14684-F57:65036</t>
  </si>
  <si>
    <t>16+:30000763-30000790</t>
  </si>
  <si>
    <t>MPLHHQITA</t>
  </si>
  <si>
    <t>ENSG00000169592</t>
  </si>
  <si>
    <t>INO80E</t>
  </si>
  <si>
    <t>SQTQ</t>
  </si>
  <si>
    <t>F57:44982</t>
  </si>
  <si>
    <t>M(+15.99)PLRPAAAA</t>
  </si>
  <si>
    <t>F57:13965</t>
  </si>
  <si>
    <t>94 90 90 62 47 66 99 100 100</t>
  </si>
  <si>
    <t>F57:13965-F57:44982</t>
  </si>
  <si>
    <t>5+:98773851-98773878</t>
  </si>
  <si>
    <t>MPLRPAAAA</t>
  </si>
  <si>
    <t>ENSG00000174136</t>
  </si>
  <si>
    <t>RGMB</t>
  </si>
  <si>
    <t>PAAT</t>
  </si>
  <si>
    <t>F12:4343</t>
  </si>
  <si>
    <t>MPMATGHLPL</t>
  </si>
  <si>
    <t>F12:4867</t>
  </si>
  <si>
    <t>95 95 84 93 97 92 96 100 99 100</t>
  </si>
  <si>
    <t>F12:4867-F12:4343</t>
  </si>
  <si>
    <t>11-:18514789-18514819</t>
  </si>
  <si>
    <t>MPMATGHIPI</t>
  </si>
  <si>
    <t>ENSG00000074319</t>
  </si>
  <si>
    <t>TSG101</t>
  </si>
  <si>
    <t>QYSN</t>
  </si>
  <si>
    <t>*SPY</t>
  </si>
  <si>
    <t>M(+15.99)PM(+15.99)LNQLRLSL</t>
  </si>
  <si>
    <t>F3:5112</t>
  </si>
  <si>
    <t>100 100 100 100 99 95 99 99 99 97 98</t>
  </si>
  <si>
    <t>F3:5112-F3:4872</t>
  </si>
  <si>
    <t>22+:42276659-42276692</t>
  </si>
  <si>
    <t>MPMLNQLRLSL</t>
  </si>
  <si>
    <t>ENSG00000233903</t>
  </si>
  <si>
    <t>Z83851.1</t>
  </si>
  <si>
    <t>QETQ</t>
  </si>
  <si>
    <t>**LG</t>
  </si>
  <si>
    <t>F50:1834</t>
  </si>
  <si>
    <t>MPNLRKFTL</t>
  </si>
  <si>
    <t>F50:6693</t>
  </si>
  <si>
    <t>97 99 98 98 97 77 78 87 98</t>
  </si>
  <si>
    <t>F50:6693-F50:1834</t>
  </si>
  <si>
    <t>1-:247190399-247190426</t>
  </si>
  <si>
    <t>MPNIRKFTL</t>
  </si>
  <si>
    <t>TVQT</t>
  </si>
  <si>
    <t>DRNP</t>
  </si>
  <si>
    <t>F41:3462</t>
  </si>
  <si>
    <t>MPNKRFYTF</t>
  </si>
  <si>
    <t>F41:4809</t>
  </si>
  <si>
    <t>92 96 94 87 50 55 61 96 99</t>
  </si>
  <si>
    <t>F41:4809-F41:3462</t>
  </si>
  <si>
    <t>17+:16441853-16441880</t>
  </si>
  <si>
    <t>SLAI</t>
  </si>
  <si>
    <t>**ID</t>
  </si>
  <si>
    <t>F32:153267</t>
  </si>
  <si>
    <t>MPQPGELEA</t>
  </si>
  <si>
    <t>F32:38505</t>
  </si>
  <si>
    <t>94 94 96 96 95 98 99 99 100</t>
  </si>
  <si>
    <t>F32:38505-F32:153267</t>
  </si>
  <si>
    <t>4+:114598548-114598575</t>
  </si>
  <si>
    <t>ENSG00000174607</t>
  </si>
  <si>
    <t>UGT8</t>
  </si>
  <si>
    <t>ASAS</t>
  </si>
  <si>
    <t>LAVR</t>
  </si>
  <si>
    <t>F32:156844</t>
  </si>
  <si>
    <t>MPQPGELEAL</t>
  </si>
  <si>
    <t>F32:51517</t>
  </si>
  <si>
    <t>32 36 72 52 50 74 84 89 94 95</t>
  </si>
  <si>
    <t>F32:51517-F32:156844</t>
  </si>
  <si>
    <t>4+:114598548-114598578</t>
  </si>
  <si>
    <t>AVRG</t>
  </si>
  <si>
    <t>F58:33790</t>
  </si>
  <si>
    <t>MPRAAAAAA</t>
  </si>
  <si>
    <t>F58:11478</t>
  </si>
  <si>
    <t>60 18 24 32 36 51 97 100 100</t>
  </si>
  <si>
    <t>F58:11478-F58:33790</t>
  </si>
  <si>
    <t>9+:5629184-5629211</t>
  </si>
  <si>
    <t>ENSG00000107036</t>
  </si>
  <si>
    <t>RIC1</t>
  </si>
  <si>
    <t>ASGQ</t>
  </si>
  <si>
    <t>ADSA</t>
  </si>
  <si>
    <t>F47:50715</t>
  </si>
  <si>
    <t>MPRAAATAA</t>
  </si>
  <si>
    <t>F47:14148</t>
  </si>
  <si>
    <t>52 61 26 42 59 68 97 99 98</t>
  </si>
  <si>
    <t>F47:14148-F47:50715</t>
  </si>
  <si>
    <t>8-:61714328-61714355</t>
  </si>
  <si>
    <t>PSVR</t>
  </si>
  <si>
    <t>F14:6367</t>
  </si>
  <si>
    <t>MPRDPMWTSF</t>
  </si>
  <si>
    <t>F14:6895</t>
  </si>
  <si>
    <t>88 93 89 87 92 84 97 98 99 99</t>
  </si>
  <si>
    <t>F14:6895-F14:6367</t>
  </si>
  <si>
    <t>17+:8288722-8288752</t>
  </si>
  <si>
    <t>ENSG00000108961</t>
  </si>
  <si>
    <t>RANGRF</t>
  </si>
  <si>
    <t>PREP</t>
  </si>
  <si>
    <t>KPF*</t>
  </si>
  <si>
    <t>F46:16493</t>
  </si>
  <si>
    <t>MPRGPLAAA</t>
  </si>
  <si>
    <t>F46:6745</t>
  </si>
  <si>
    <t>84 74 39 25 21 48 98 98 99</t>
  </si>
  <si>
    <t>F46:6745-F46:16493</t>
  </si>
  <si>
    <t>16-:65121987-65122014</t>
  </si>
  <si>
    <t>AEEQ</t>
  </si>
  <si>
    <t>ADL*</t>
  </si>
  <si>
    <t>F58:2509</t>
  </si>
  <si>
    <t>MPRPAGRSA</t>
  </si>
  <si>
    <t>F58:7217</t>
  </si>
  <si>
    <t>90 86 90 82 81 38 39 75 87</t>
  </si>
  <si>
    <t>F58:7217-F58:2509</t>
  </si>
  <si>
    <t>1-:6260937-6260964</t>
  </si>
  <si>
    <t>ENSG00000158292</t>
  </si>
  <si>
    <t>GPR153</t>
  </si>
  <si>
    <t>ASHP</t>
  </si>
  <si>
    <t>F58:4620</t>
  </si>
  <si>
    <t>M(+15.99)PRPASARA</t>
  </si>
  <si>
    <t>F58:5839</t>
  </si>
  <si>
    <t>94 95 97 96 95 94 89 87 90</t>
  </si>
  <si>
    <t>F58:5839-F58:4620</t>
  </si>
  <si>
    <t>5-:133583445-133583472</t>
  </si>
  <si>
    <t>MPRPASARA</t>
  </si>
  <si>
    <t>ENSG00000053108</t>
  </si>
  <si>
    <t>FSTL4</t>
  </si>
  <si>
    <t>PGEA</t>
  </si>
  <si>
    <t>RCAH</t>
  </si>
  <si>
    <t>F2:4401</t>
  </si>
  <si>
    <t>MPRPTGVPL</t>
  </si>
  <si>
    <t>F2:3466</t>
  </si>
  <si>
    <t>47 59 69 67 61 64 68 92 95</t>
  </si>
  <si>
    <t>F2:3466-F2:4401</t>
  </si>
  <si>
    <t>2-:96853510-96853537</t>
  </si>
  <si>
    <t>ENSG00000163126</t>
  </si>
  <si>
    <t>ANKRD23</t>
  </si>
  <si>
    <t>ELSV</t>
  </si>
  <si>
    <t>LCTE</t>
  </si>
  <si>
    <t>F68:24019</t>
  </si>
  <si>
    <t>MPSDPVLDF</t>
  </si>
  <si>
    <t>F68:16467</t>
  </si>
  <si>
    <t>58 60 80 95 96 96 96 95 85</t>
  </si>
  <si>
    <t>F68:16467-F68:24019</t>
  </si>
  <si>
    <t>17+:64449131-64449158</t>
  </si>
  <si>
    <t>ENSG00000271605</t>
  </si>
  <si>
    <t>MILR1</t>
  </si>
  <si>
    <t>CGST</t>
  </si>
  <si>
    <t>NWEN</t>
  </si>
  <si>
    <t>F12:4249</t>
  </si>
  <si>
    <t>MPSHPHLPF</t>
  </si>
  <si>
    <t>F12:3060</t>
  </si>
  <si>
    <t>93 96 99 99 87 85 99 91 93</t>
  </si>
  <si>
    <t>F12:3060-F12:4249</t>
  </si>
  <si>
    <t>11-:78127430-78127436|78139493-78139514</t>
  </si>
  <si>
    <t>MPSHPHIPF</t>
  </si>
  <si>
    <t>ENSG00000159063</t>
  </si>
  <si>
    <t>ALG8</t>
  </si>
  <si>
    <t>DSSQ</t>
  </si>
  <si>
    <t>HRF*</t>
  </si>
  <si>
    <t>F27:24542</t>
  </si>
  <si>
    <t>MPSLRLSL</t>
  </si>
  <si>
    <t>F27:41882</t>
  </si>
  <si>
    <t>100 99 99 97 73 72 93 97</t>
  </si>
  <si>
    <t>F27:41882-F27:24542</t>
  </si>
  <si>
    <t>2+:70087939-70087963</t>
  </si>
  <si>
    <t>PAPP</t>
  </si>
  <si>
    <t>M(+15.99)PSPSNM(+15.99)KA</t>
  </si>
  <si>
    <t>F82:6175</t>
  </si>
  <si>
    <t>71 67 84 62 23 22 60 19 40</t>
  </si>
  <si>
    <t>17+:34270272-34270299</t>
  </si>
  <si>
    <t>MPSPSNMKA</t>
  </si>
  <si>
    <t>ENSG00000108688</t>
  </si>
  <si>
    <t>CCL7</t>
  </si>
  <si>
    <t>MWKP</t>
  </si>
  <si>
    <t>F63:18724</t>
  </si>
  <si>
    <t>MPSSVRVPEY</t>
  </si>
  <si>
    <t>F63:13134</t>
  </si>
  <si>
    <t>91 96 98 98 98 96 98 60 71 82</t>
  </si>
  <si>
    <t>F63:13134-F63:18724</t>
  </si>
  <si>
    <t>11+:67406998-67407016|67408978-67408990</t>
  </si>
  <si>
    <t>ENSG00000175463</t>
  </si>
  <si>
    <t>TBC1D10C</t>
  </si>
  <si>
    <t>CVSG</t>
  </si>
  <si>
    <t>CSVW</t>
  </si>
  <si>
    <t>F49:8496</t>
  </si>
  <si>
    <t>MPTMRLLSF</t>
  </si>
  <si>
    <t>F49:22357</t>
  </si>
  <si>
    <t>99 99 100 98 98 99 100 100 99</t>
  </si>
  <si>
    <t>F49:22357-F49:8496</t>
  </si>
  <si>
    <t>1-:156020149-156020167|156020887-156020896</t>
  </si>
  <si>
    <t>KAFG</t>
  </si>
  <si>
    <t>M(+15.99)PTSSVVNM(+15.99)EF</t>
  </si>
  <si>
    <t>20 15 24 30 40 47 55 58 84 95 98</t>
  </si>
  <si>
    <t>F2:40943-91075</t>
  </si>
  <si>
    <t>12+:116740456-116740489</t>
  </si>
  <si>
    <t>MPTSSVVNMEF</t>
  </si>
  <si>
    <t>ENSG00000135119</t>
  </si>
  <si>
    <t>RNFT2</t>
  </si>
  <si>
    <t>*SPC</t>
  </si>
  <si>
    <t>F26:95802</t>
  </si>
  <si>
    <t>MPVALGEHSV</t>
  </si>
  <si>
    <t>F26:38615</t>
  </si>
  <si>
    <t>98 99 100 100 99 90 96 94 80 87</t>
  </si>
  <si>
    <t>F26:38615-F26:95802</t>
  </si>
  <si>
    <t>20-:57653051-57653081</t>
  </si>
  <si>
    <t>ENSG00000124225</t>
  </si>
  <si>
    <t>PMEPA1</t>
  </si>
  <si>
    <t>CAGR</t>
  </si>
  <si>
    <t>RQRN</t>
  </si>
  <si>
    <t>F73:1004</t>
  </si>
  <si>
    <t>MPVAPLSQM</t>
  </si>
  <si>
    <t>F73:5990</t>
  </si>
  <si>
    <t>80 87 98 99 97 98 99 97 97</t>
  </si>
  <si>
    <t>F73:5990-F73:1004</t>
  </si>
  <si>
    <t>18+:47582674-47582701</t>
  </si>
  <si>
    <t>ENSG00000267761</t>
  </si>
  <si>
    <t>MIR4527HG</t>
  </si>
  <si>
    <t>SSL*</t>
  </si>
  <si>
    <t>*QPK</t>
  </si>
  <si>
    <t>MPVLYPAVL</t>
  </si>
  <si>
    <t>F29:58538</t>
  </si>
  <si>
    <t>30 36 60 87 98 97 97 98 99</t>
  </si>
  <si>
    <t>12+:69350248-69350272|69352219-69352222</t>
  </si>
  <si>
    <t>MPVIYPAVL</t>
  </si>
  <si>
    <t>ENSG00000090382</t>
  </si>
  <si>
    <t>LYZ</t>
  </si>
  <si>
    <t>QEQL</t>
  </si>
  <si>
    <t>CCKI</t>
  </si>
  <si>
    <t>F24:86480</t>
  </si>
  <si>
    <t>MPVKLQANL</t>
  </si>
  <si>
    <t>F24:41301</t>
  </si>
  <si>
    <t>96 95 98 96 93 91 95 93 97</t>
  </si>
  <si>
    <t>F24:41301-F24:86480</t>
  </si>
  <si>
    <t>4+:73742502-73742529</t>
  </si>
  <si>
    <t>ENSG00000169429</t>
  </si>
  <si>
    <t>CXCL8</t>
  </si>
  <si>
    <t>ESVK</t>
  </si>
  <si>
    <t>LQHF</t>
  </si>
  <si>
    <t>F26:79865</t>
  </si>
  <si>
    <t>MPVSPGHLL</t>
  </si>
  <si>
    <t>F26:45221</t>
  </si>
  <si>
    <t>89 89 98 97 91 90 87 96 98</t>
  </si>
  <si>
    <t>F26:45221-F26:79865</t>
  </si>
  <si>
    <t>16-:2329814-2329841</t>
  </si>
  <si>
    <t>CWRV</t>
  </si>
  <si>
    <t>MSCE</t>
  </si>
  <si>
    <t>F82:36065</t>
  </si>
  <si>
    <t>M(+15.99)PWRLLSA</t>
  </si>
  <si>
    <t>F82:29607</t>
  </si>
  <si>
    <t>95 95 97 72 83 97 94 93</t>
  </si>
  <si>
    <t>F82:29607-F82:36065</t>
  </si>
  <si>
    <t>X+:49171995-49172019</t>
  </si>
  <si>
    <t>MPWRILSA</t>
  </si>
  <si>
    <t>ENSG00000102007</t>
  </si>
  <si>
    <t>PLP2</t>
  </si>
  <si>
    <t>GLQP</t>
  </si>
  <si>
    <t>SRLL</t>
  </si>
  <si>
    <t>F58:32344</t>
  </si>
  <si>
    <t>M(+15.99)PWRSHRTAA</t>
  </si>
  <si>
    <t>F58:6491</t>
  </si>
  <si>
    <t>97 94 95 90 92 86 92 90 92 93</t>
  </si>
  <si>
    <t>F58:6491-F58:32344</t>
  </si>
  <si>
    <t>16+:2206364-2206394</t>
  </si>
  <si>
    <t>MPWRSHRTAA</t>
  </si>
  <si>
    <t>ENSG00000167965</t>
  </si>
  <si>
    <t>MLST8</t>
  </si>
  <si>
    <t>PSR*</t>
  </si>
  <si>
    <t>F53:1236</t>
  </si>
  <si>
    <t>MPWVRYLF</t>
  </si>
  <si>
    <t>F53:12857</t>
  </si>
  <si>
    <t>97 99 100 99 98 91 99 99</t>
  </si>
  <si>
    <t>F53:12857-F53:1236</t>
  </si>
  <si>
    <t>15+:54622341-54622365</t>
  </si>
  <si>
    <t>ENSG00000137766</t>
  </si>
  <si>
    <t>UNC13C</t>
  </si>
  <si>
    <t>VPPK</t>
  </si>
  <si>
    <t>MWTS</t>
  </si>
  <si>
    <t>F58:70199</t>
  </si>
  <si>
    <t>M(+15.99)PYNSFFSA</t>
  </si>
  <si>
    <t>F58:37088</t>
  </si>
  <si>
    <t>40 31 48 51 58 64 91 86 88</t>
  </si>
  <si>
    <t>F58:37088-F58:70199</t>
  </si>
  <si>
    <t>8-:12740920-12740947</t>
  </si>
  <si>
    <t>MPYNSFFSA</t>
  </si>
  <si>
    <t>ENSG00000154359</t>
  </si>
  <si>
    <t>LONRF1</t>
  </si>
  <si>
    <t>VF*V</t>
  </si>
  <si>
    <t>*PLM</t>
  </si>
  <si>
    <t>M(+15.99)QLGVHYSK</t>
  </si>
  <si>
    <t>F8:12366</t>
  </si>
  <si>
    <t>94 98 100 100 99 99 100 100 100</t>
  </si>
  <si>
    <t>14-:21263673-21263700</t>
  </si>
  <si>
    <t>MQLGVHYSK</t>
  </si>
  <si>
    <t>LNIM</t>
  </si>
  <si>
    <t>CTGV</t>
  </si>
  <si>
    <t>F66:1372</t>
  </si>
  <si>
    <t>MQRPWVCVF</t>
  </si>
  <si>
    <t>F66:4153</t>
  </si>
  <si>
    <t>79 92 99 82 85 98 99 99 100</t>
  </si>
  <si>
    <t>F66:4153-F66:1372</t>
  </si>
  <si>
    <t>19+:14381305-14381332</t>
  </si>
  <si>
    <t>ENSG00000123146</t>
  </si>
  <si>
    <t>ADGRE5</t>
  </si>
  <si>
    <t>VCVC</t>
  </si>
  <si>
    <t>IALS</t>
  </si>
  <si>
    <t>F56:17999</t>
  </si>
  <si>
    <t>MRFAGLVAA</t>
  </si>
  <si>
    <t>F56:11506</t>
  </si>
  <si>
    <t>85 70 56 50 50 75 99 97 99</t>
  </si>
  <si>
    <t>F56:11506-F56:17999</t>
  </si>
  <si>
    <t>9+:125200794-125200821</t>
  </si>
  <si>
    <t>ENSG00000136933</t>
  </si>
  <si>
    <t>RABEPK</t>
  </si>
  <si>
    <t>F34:53715</t>
  </si>
  <si>
    <t>MRFFRLTFK</t>
  </si>
  <si>
    <t>F34:42766</t>
  </si>
  <si>
    <t>20 34 86 89 49 59 74 98 99</t>
  </si>
  <si>
    <t>F34:42766-F34:53715</t>
  </si>
  <si>
    <t>X+:153688341-153688368</t>
  </si>
  <si>
    <t>ENSG00000130821</t>
  </si>
  <si>
    <t>SLC6A8</t>
  </si>
  <si>
    <t>PPTH</t>
  </si>
  <si>
    <t>CFVD</t>
  </si>
  <si>
    <t>F32:118121</t>
  </si>
  <si>
    <t>MRFLREVAM</t>
  </si>
  <si>
    <t>F32:41676</t>
  </si>
  <si>
    <t>71 79 87 83 42 63 67 93 93</t>
  </si>
  <si>
    <t>F32:41676-F32:118121</t>
  </si>
  <si>
    <t>2+:29131392-29131397|29132151-29132173</t>
  </si>
  <si>
    <t>ENSG00000115295</t>
  </si>
  <si>
    <t>CLIP4</t>
  </si>
  <si>
    <t>TLLE</t>
  </si>
  <si>
    <t>*MIE</t>
  </si>
  <si>
    <t>F23:52437</t>
  </si>
  <si>
    <t>MRFPWKSFK</t>
  </si>
  <si>
    <t>F23:37829</t>
  </si>
  <si>
    <t>78 47 68 94 99 99 99 99 99</t>
  </si>
  <si>
    <t>F23:37829-F23:52437</t>
  </si>
  <si>
    <t>9-:27455713-27455740</t>
  </si>
  <si>
    <t>ENSG00000120162</t>
  </si>
  <si>
    <t>MOB3B</t>
  </si>
  <si>
    <t>LGKN</t>
  </si>
  <si>
    <t>RKME</t>
  </si>
  <si>
    <t>F4:4287-F4:2435</t>
  </si>
  <si>
    <t>PQGR</t>
  </si>
  <si>
    <t>SKPN</t>
  </si>
  <si>
    <t>F5:3592-F5:13366</t>
  </si>
  <si>
    <t>F52:30376</t>
  </si>
  <si>
    <t>MRLVMTLKL</t>
  </si>
  <si>
    <t>F52:49001</t>
  </si>
  <si>
    <t>14 22 41 63 79 75 66 88 85</t>
  </si>
  <si>
    <t>F52:49001-F52:30376</t>
  </si>
  <si>
    <t>7+:16674468-16674495</t>
  </si>
  <si>
    <t>SRGL</t>
  </si>
  <si>
    <t>*PNF</t>
  </si>
  <si>
    <t>F26:111459</t>
  </si>
  <si>
    <t>MRNMTLPLR</t>
  </si>
  <si>
    <t>F26:36752</t>
  </si>
  <si>
    <t>48 60 58 73 91 96 95 97 98</t>
  </si>
  <si>
    <t>F26:36752-F26:111459</t>
  </si>
  <si>
    <t>8+:69493000-69493027</t>
  </si>
  <si>
    <t>ENSG00000137573</t>
  </si>
  <si>
    <t>SULF1</t>
  </si>
  <si>
    <t>RSGQ</t>
  </si>
  <si>
    <t>RRKE</t>
  </si>
  <si>
    <t>F4:18184</t>
  </si>
  <si>
    <t>MRTM(+15.99)LLPLR</t>
  </si>
  <si>
    <t>F4:5035</t>
  </si>
  <si>
    <t>77 88 99 99 99 98 94 97 98</t>
  </si>
  <si>
    <t>F4:5035-F4:18184</t>
  </si>
  <si>
    <t>22+:20119019-20119046</t>
  </si>
  <si>
    <t>MRTMILPLR</t>
  </si>
  <si>
    <t>ENSG00000099901</t>
  </si>
  <si>
    <t>RANBP1</t>
  </si>
  <si>
    <t>HRTL</t>
  </si>
  <si>
    <t>IQTS</t>
  </si>
  <si>
    <t>F24:52147</t>
  </si>
  <si>
    <t>MRWQHLVLR</t>
  </si>
  <si>
    <t>F24:34412</t>
  </si>
  <si>
    <t>59 29 37 51 96 99 96 93 91</t>
  </si>
  <si>
    <t>F24:34412-F24:52147</t>
  </si>
  <si>
    <t>7+:72890935-72890962</t>
  </si>
  <si>
    <t>ENSG00000196313</t>
  </si>
  <si>
    <t>POM121</t>
  </si>
  <si>
    <t>VMQL</t>
  </si>
  <si>
    <t>RSEA</t>
  </si>
  <si>
    <t>F29:8807</t>
  </si>
  <si>
    <t>MSADAAPRR</t>
  </si>
  <si>
    <t>F29:9862</t>
  </si>
  <si>
    <t>95 98 98 99 98 98 53 59 97</t>
  </si>
  <si>
    <t>F29:9862-F29:8807</t>
  </si>
  <si>
    <t>3+:194584035-194584062</t>
  </si>
  <si>
    <t>ENSG00000231770</t>
  </si>
  <si>
    <t>TMEM44-AS1</t>
  </si>
  <si>
    <t>VGRK</t>
  </si>
  <si>
    <t>*AVG</t>
  </si>
  <si>
    <t>F25:85447</t>
  </si>
  <si>
    <t>MSAGPAQQLR</t>
  </si>
  <si>
    <t>F25:22260</t>
  </si>
  <si>
    <t>95 99 100 99 97 96 92 93 95 94</t>
  </si>
  <si>
    <t>F25:22260-F25:85447</t>
  </si>
  <si>
    <t>2+:10303006-10303036</t>
  </si>
  <si>
    <t>ENSG00000115756</t>
  </si>
  <si>
    <t>HPCAL1</t>
  </si>
  <si>
    <t>FWAA</t>
  </si>
  <si>
    <t>AHGG</t>
  </si>
  <si>
    <t>F68:2483</t>
  </si>
  <si>
    <t>MSAPGTGTMLFW</t>
  </si>
  <si>
    <t>F68:6499</t>
  </si>
  <si>
    <t>53 77 93 95 91 93 36 53 26 74 98 99</t>
  </si>
  <si>
    <t>F68:6499-F68:2483</t>
  </si>
  <si>
    <t>5+:96935708-96935744</t>
  </si>
  <si>
    <t>MSAPGTGTMIFW</t>
  </si>
  <si>
    <t>SVSG</t>
  </si>
  <si>
    <t>20141224_Sr_B57_class-I_A5.mzxml</t>
  </si>
  <si>
    <t>F26:2223</t>
  </si>
  <si>
    <t>MSAVDSRKY</t>
  </si>
  <si>
    <t>F26:2383</t>
  </si>
  <si>
    <t>89 97 99 99 99 96 98 93 95</t>
  </si>
  <si>
    <t>F26:2383-F26:2223</t>
  </si>
  <si>
    <t>14+:69767360-69767380|69768137-69768144</t>
  </si>
  <si>
    <t>ENSG00000100650</t>
  </si>
  <si>
    <t>SRSF5</t>
  </si>
  <si>
    <t>GWRL</t>
  </si>
  <si>
    <t>*PDI</t>
  </si>
  <si>
    <t>MSDSLCHQGW</t>
  </si>
  <si>
    <t>F87:4051</t>
  </si>
  <si>
    <t>82 96 99 98 95 91 80 78 76 96</t>
  </si>
  <si>
    <t>X+:103931086-103931116</t>
  </si>
  <si>
    <t>MSDSICHQGW</t>
  </si>
  <si>
    <t>ENSG00000158427</t>
  </si>
  <si>
    <t>TMSB15B</t>
  </si>
  <si>
    <t>VGGM</t>
  </si>
  <si>
    <t>QKMA</t>
  </si>
  <si>
    <t>F22:4764</t>
  </si>
  <si>
    <t>MSFHPPVPQW</t>
  </si>
  <si>
    <t>F22:8585</t>
  </si>
  <si>
    <t>66 86 81 83 79 79 96 93 94 98</t>
  </si>
  <si>
    <t>F22:8585-F22:4764</t>
  </si>
  <si>
    <t>17-:7241355-7241385</t>
  </si>
  <si>
    <t>SLST</t>
  </si>
  <si>
    <t>VSCT</t>
  </si>
  <si>
    <t>MSFPGSNSSAPR</t>
  </si>
  <si>
    <t>F26:30963</t>
  </si>
  <si>
    <t>87 93 99 98 97 93 89 67 83 83 83 93</t>
  </si>
  <si>
    <t>X-:138710837-138710873</t>
  </si>
  <si>
    <t>KTS*</t>
  </si>
  <si>
    <t>F39:1777</t>
  </si>
  <si>
    <t>MSFPKLNLF</t>
  </si>
  <si>
    <t>F39:10960</t>
  </si>
  <si>
    <t>90 98 99 97 92 68 75 99 99</t>
  </si>
  <si>
    <t>F39:10960-F39:1777</t>
  </si>
  <si>
    <t>4+:173377483-173377510</t>
  </si>
  <si>
    <t>ENSG00000164105</t>
  </si>
  <si>
    <t>SAP30</t>
  </si>
  <si>
    <t>NSYK</t>
  </si>
  <si>
    <t>*IKV</t>
  </si>
  <si>
    <t>F19:7334</t>
  </si>
  <si>
    <t>MSFTQKLNSTW</t>
  </si>
  <si>
    <t>F19:6632</t>
  </si>
  <si>
    <t>96 99 100 100 99 99 99 99 99 99 99</t>
  </si>
  <si>
    <t>F19:6632-F19:7334</t>
  </si>
  <si>
    <t>12+:55968056-55968089</t>
  </si>
  <si>
    <t>MSFTQKINSTW</t>
  </si>
  <si>
    <t>LGCW</t>
  </si>
  <si>
    <t>F35:10509</t>
  </si>
  <si>
    <t>MSGPLSPRR</t>
  </si>
  <si>
    <t>F35:17097</t>
  </si>
  <si>
    <t>98 99 100 99 99 98 90 93 98</t>
  </si>
  <si>
    <t>F35:17097-F35:10509</t>
  </si>
  <si>
    <t>1-:8026218-8026245</t>
  </si>
  <si>
    <t>ENSG00000116285</t>
  </si>
  <si>
    <t>ERRFI1</t>
  </si>
  <si>
    <t>GACA</t>
  </si>
  <si>
    <t>*ASR</t>
  </si>
  <si>
    <t>F32:731</t>
  </si>
  <si>
    <t>MSLAPAWW</t>
  </si>
  <si>
    <t>F32:11586</t>
  </si>
  <si>
    <t>88 96 99 100 100 100 100 100</t>
  </si>
  <si>
    <t>F32:11586-F32:731</t>
  </si>
  <si>
    <t>1-:51878618-51878642</t>
  </si>
  <si>
    <t>MSIAPAWW</t>
  </si>
  <si>
    <t>ENSG00000078618</t>
  </si>
  <si>
    <t>NRDC</t>
  </si>
  <si>
    <t>LGSG</t>
  </si>
  <si>
    <t>*MLR</t>
  </si>
  <si>
    <t>F42:90273</t>
  </si>
  <si>
    <t>MSKERLLAL</t>
  </si>
  <si>
    <t>F42:37168</t>
  </si>
  <si>
    <t>97 97 95 89 24 55 91 99 99</t>
  </si>
  <si>
    <t>F42:37168-F42:90273</t>
  </si>
  <si>
    <t>5-:886749-886767|887360-887369</t>
  </si>
  <si>
    <t>ENSG00000028310</t>
  </si>
  <si>
    <t>BRD9</t>
  </si>
  <si>
    <t>GFKM</t>
  </si>
  <si>
    <t>KRSM</t>
  </si>
  <si>
    <t>F22:5711</t>
  </si>
  <si>
    <t>MSLAARLAPGTW</t>
  </si>
  <si>
    <t>F22:7771</t>
  </si>
  <si>
    <t>98 99 100 100 100 99 99 100 99 98 100 100</t>
  </si>
  <si>
    <t>F22:7771-F22:5711</t>
  </si>
  <si>
    <t>16-:69120504-69120540</t>
  </si>
  <si>
    <t>IRTV</t>
  </si>
  <si>
    <t>F31:1344</t>
  </si>
  <si>
    <t>MSLKGLFHL</t>
  </si>
  <si>
    <t>F31:8993</t>
  </si>
  <si>
    <t>89 99 99 98 79 96 99 99 100</t>
  </si>
  <si>
    <t>F31:8993-F31:1344</t>
  </si>
  <si>
    <t>19+:35332915-35332924|35336035-35336053</t>
  </si>
  <si>
    <t>ENSG00000012124</t>
  </si>
  <si>
    <t>CD22</t>
  </si>
  <si>
    <t>EYTS</t>
  </si>
  <si>
    <t>F36:5559</t>
  </si>
  <si>
    <t>M(+15.99)SLPDGLRYW</t>
  </si>
  <si>
    <t>F36:6392</t>
  </si>
  <si>
    <t>97 98 100 98 98 89 96 97 97 98</t>
  </si>
  <si>
    <t>F36:6392-F36:5559</t>
  </si>
  <si>
    <t>1+:169487049-169487079</t>
  </si>
  <si>
    <t>MSLPDGIRYW</t>
  </si>
  <si>
    <t>SAAE</t>
  </si>
  <si>
    <t>*RER</t>
  </si>
  <si>
    <t>M(+15.99)SLPLLQKPW</t>
  </si>
  <si>
    <t>F33:7111</t>
  </si>
  <si>
    <t>89 91 98 97 98 97 96 98 90 95</t>
  </si>
  <si>
    <t>20-:49908518-49908548</t>
  </si>
  <si>
    <t>MSLPLIQKPW</t>
  </si>
  <si>
    <t>ENSG00000158480</t>
  </si>
  <si>
    <t>SPATA2</t>
  </si>
  <si>
    <t>MLLV</t>
  </si>
  <si>
    <t>RR*G</t>
  </si>
  <si>
    <t>F21:7889</t>
  </si>
  <si>
    <t>MSLSSMSLQRTW</t>
  </si>
  <si>
    <t>F21:7920</t>
  </si>
  <si>
    <t>93 99 100 100 100 99 99 99 98 100 100 100</t>
  </si>
  <si>
    <t>F21:7920-F21:7889</t>
  </si>
  <si>
    <t>7-:1567819-1567850|1569123-1569128</t>
  </si>
  <si>
    <t>FWGR</t>
  </si>
  <si>
    <t>*RLC</t>
  </si>
  <si>
    <t>F18:5428</t>
  </si>
  <si>
    <t>MSNPKPLEEW</t>
  </si>
  <si>
    <t>F18:4013</t>
  </si>
  <si>
    <t>69 91 97 97 98 61 76 83 93 100</t>
  </si>
  <si>
    <t>F18:4013-F18:5428</t>
  </si>
  <si>
    <t>19+:39168229-39168259</t>
  </si>
  <si>
    <t>ENSG00000130669</t>
  </si>
  <si>
    <t>PAK4</t>
  </si>
  <si>
    <t>SPA*</t>
  </si>
  <si>
    <t>MSNQLNVRF</t>
  </si>
  <si>
    <t>F17:4783</t>
  </si>
  <si>
    <t>93 98 99 98 99 95 95 98 99</t>
  </si>
  <si>
    <t>20+:47624014-47624041</t>
  </si>
  <si>
    <t>MSNQINVRF</t>
  </si>
  <si>
    <t>*RKQ</t>
  </si>
  <si>
    <t>F33:1667</t>
  </si>
  <si>
    <t>MSNVLKLVW</t>
  </si>
  <si>
    <t>F33:9042</t>
  </si>
  <si>
    <t>91 97 98 98 96 75 99 98 99</t>
  </si>
  <si>
    <t>F33:9042-F33:1667</t>
  </si>
  <si>
    <t>10+:35211291-35211318</t>
  </si>
  <si>
    <t>MSNVLKIVW</t>
  </si>
  <si>
    <t>RRKN</t>
  </si>
  <si>
    <t>LCLK</t>
  </si>
  <si>
    <t>F18:7275</t>
  </si>
  <si>
    <t>MSQELVYRTW</t>
  </si>
  <si>
    <t>F18:5004</t>
  </si>
  <si>
    <t>80 95 94 99 97 93 80 76 89 96</t>
  </si>
  <si>
    <t>F18:5004-F18:7275</t>
  </si>
  <si>
    <t>17+:32351860-32351890</t>
  </si>
  <si>
    <t>MSQEIVYRTW</t>
  </si>
  <si>
    <t>ENSG00000265794</t>
  </si>
  <si>
    <t>AC005899.4</t>
  </si>
  <si>
    <t>*MPY</t>
  </si>
  <si>
    <t>F22:6186</t>
  </si>
  <si>
    <t>M(+15.99)SQFLSVREW</t>
  </si>
  <si>
    <t>F22:6487</t>
  </si>
  <si>
    <t>98 98 99 100 99 99 97 78 81 97</t>
  </si>
  <si>
    <t>F22:6487-F22:6186</t>
  </si>
  <si>
    <t>5+:314559-314589</t>
  </si>
  <si>
    <t>MSQFLSVREW</t>
  </si>
  <si>
    <t>ENSG00000063438</t>
  </si>
  <si>
    <t>AHRR</t>
  </si>
  <si>
    <t>ERAK</t>
  </si>
  <si>
    <t>STGA</t>
  </si>
  <si>
    <t>F72:27329</t>
  </si>
  <si>
    <t>M(+15.99)SRPPLTTNYR</t>
  </si>
  <si>
    <t>F72:14517</t>
  </si>
  <si>
    <t>74 26 38 91 95 96 92 34 28 77 88</t>
  </si>
  <si>
    <t>F72:14517-F72:27329</t>
  </si>
  <si>
    <t>9+:68818488-68818521</t>
  </si>
  <si>
    <t>MSRPPITTNYR</t>
  </si>
  <si>
    <t>ENSG00000107242</t>
  </si>
  <si>
    <t>PIP5K1B</t>
  </si>
  <si>
    <t>TVST</t>
  </si>
  <si>
    <t>*LAI</t>
  </si>
  <si>
    <t>F19:6219</t>
  </si>
  <si>
    <t>MSRQPVPSLSW</t>
  </si>
  <si>
    <t>F19:5998</t>
  </si>
  <si>
    <t>75 90 69 55 55 63 68 85 99 100 100</t>
  </si>
  <si>
    <t>F19:5998-F19:6219</t>
  </si>
  <si>
    <t>7+:100153421-100153454</t>
  </si>
  <si>
    <t>ENSG00000188186</t>
  </si>
  <si>
    <t>LAMTOR4</t>
  </si>
  <si>
    <t>TWRM</t>
  </si>
  <si>
    <t>F32:7285</t>
  </si>
  <si>
    <t>MSRRPPLPVFSW</t>
  </si>
  <si>
    <t>F32:7628</t>
  </si>
  <si>
    <t>51 77 87 98 93 54 54 49 56 95 98 99</t>
  </si>
  <si>
    <t>F32:7628-F32:7285</t>
  </si>
  <si>
    <t>1+:236795343-236795379</t>
  </si>
  <si>
    <t>ENSG00000116984</t>
  </si>
  <si>
    <t>MTR</t>
  </si>
  <si>
    <t>AQSR</t>
  </si>
  <si>
    <t>F86:2930</t>
  </si>
  <si>
    <t>MSSSSSRTPTW</t>
  </si>
  <si>
    <t>F86:2799</t>
  </si>
  <si>
    <t>90 98 99 95 94 88 65 76 94 97 99</t>
  </si>
  <si>
    <t>F86:2799-F86:2930</t>
  </si>
  <si>
    <t>16+:57462776-57462809</t>
  </si>
  <si>
    <t>SLTR</t>
  </si>
  <si>
    <t>RKAT</t>
  </si>
  <si>
    <t>F21:6194</t>
  </si>
  <si>
    <t>MSSYTHGELLW</t>
  </si>
  <si>
    <t>F21:5569</t>
  </si>
  <si>
    <t>95 99 100 98 98 88 93 94 96 100 100</t>
  </si>
  <si>
    <t>F21:5569-F21:6194</t>
  </si>
  <si>
    <t>1-:32634046-32634072|32634767-32634774</t>
  </si>
  <si>
    <t>MSSYTHGEILW</t>
  </si>
  <si>
    <t>ENSG00000176261</t>
  </si>
  <si>
    <t>ZBTB8OS</t>
  </si>
  <si>
    <t>IIQQ</t>
  </si>
  <si>
    <t>RKHL</t>
  </si>
  <si>
    <t>F72:887</t>
  </si>
  <si>
    <t>MSTAVYRW</t>
  </si>
  <si>
    <t>F72:3809</t>
  </si>
  <si>
    <t>91 98 99 99 99 95 96 97</t>
  </si>
  <si>
    <t>F72:3809-F72:887</t>
  </si>
  <si>
    <t>16+:67610989-67611013</t>
  </si>
  <si>
    <t>RWSR</t>
  </si>
  <si>
    <t>**WN</t>
  </si>
  <si>
    <t>F33:84595</t>
  </si>
  <si>
    <t>MSTGFLSTR</t>
  </si>
  <si>
    <t>F33:34263</t>
  </si>
  <si>
    <t>97 99 99 99 99 99 98 97 97</t>
  </si>
  <si>
    <t>F33:34263-F33:84595</t>
  </si>
  <si>
    <t>11-:119315030-119315040|119315138-119315155</t>
  </si>
  <si>
    <t>ENSG00000076706</t>
  </si>
  <si>
    <t>MCAM</t>
  </si>
  <si>
    <t>ATSA</t>
  </si>
  <si>
    <t>RSGR</t>
  </si>
  <si>
    <t>F71:530</t>
  </si>
  <si>
    <t>MSTLPSKW</t>
  </si>
  <si>
    <t>F71:3429</t>
  </si>
  <si>
    <t>95 99 100 100 98 98 95 99</t>
  </si>
  <si>
    <t>F71:3429-F71:530</t>
  </si>
  <si>
    <t>13+:113623263-113623286|113631622-113631623</t>
  </si>
  <si>
    <t>ENSG00000198176</t>
  </si>
  <si>
    <t>TFDP1</t>
  </si>
  <si>
    <t>LDSP</t>
  </si>
  <si>
    <t>*LVR</t>
  </si>
  <si>
    <t>F31:5223</t>
  </si>
  <si>
    <t>MSVATMHLLEW</t>
  </si>
  <si>
    <t>F31:11190</t>
  </si>
  <si>
    <t>77 95 99 98 91 63 44 73 65 71 95</t>
  </si>
  <si>
    <t>F31:11190-F31:5223</t>
  </si>
  <si>
    <t>20-:18788607-18788640</t>
  </si>
  <si>
    <t>ENSG00000179935</t>
  </si>
  <si>
    <t>LINC00652</t>
  </si>
  <si>
    <t>KK*K</t>
  </si>
  <si>
    <t>QKSK</t>
  </si>
  <si>
    <t>F33:3079</t>
  </si>
  <si>
    <t>MSVLGEMTHW</t>
  </si>
  <si>
    <t>F33:8943</t>
  </si>
  <si>
    <t>96 99 100 100 99 100 97 98 99 99</t>
  </si>
  <si>
    <t>F33:8943-F33:3079</t>
  </si>
  <si>
    <t>14-:75124210-75124223|75126904-75126921</t>
  </si>
  <si>
    <t>ENSG00000119638</t>
  </si>
  <si>
    <t>NEK9</t>
  </si>
  <si>
    <t>LCGR</t>
  </si>
  <si>
    <t>F54:107637</t>
  </si>
  <si>
    <t>MSWEPLSQK</t>
  </si>
  <si>
    <t>F54:32252</t>
  </si>
  <si>
    <t>94 98 99 100 97 98 97 94 97</t>
  </si>
  <si>
    <t>F54:32252-F54:107637</t>
  </si>
  <si>
    <t>6-:105368955-105368982</t>
  </si>
  <si>
    <t>MSWEPISQK</t>
  </si>
  <si>
    <t>ENSG00000085377</t>
  </si>
  <si>
    <t>SSTT</t>
  </si>
  <si>
    <t>IFCV</t>
  </si>
  <si>
    <t>F35:9391</t>
  </si>
  <si>
    <t>MSWHQNLEPSLW</t>
  </si>
  <si>
    <t>F35:10163</t>
  </si>
  <si>
    <t>10 26 62 27 34 32 51 63 26 33 91 95</t>
  </si>
  <si>
    <t>F35:10163-F35:9391</t>
  </si>
  <si>
    <t>22-:37195497-37195512|37197602-37197623</t>
  </si>
  <si>
    <t>ENSG00000133466</t>
  </si>
  <si>
    <t>C1QTNF6</t>
  </si>
  <si>
    <t>VWIG</t>
  </si>
  <si>
    <t>F77:30331</t>
  </si>
  <si>
    <t>M(+15.99)SYPTKTRK</t>
  </si>
  <si>
    <t>F77:5343</t>
  </si>
  <si>
    <t>88 93 95 93 94 93 85 79 93</t>
  </si>
  <si>
    <t>F77:5343-F77:30331</t>
  </si>
  <si>
    <t>X-:27162523-27162550</t>
  </si>
  <si>
    <t>MSYPTKTRK</t>
  </si>
  <si>
    <t>ENSG00000242021</t>
  </si>
  <si>
    <t>AC112493.1</t>
  </si>
  <si>
    <t>KLLN</t>
  </si>
  <si>
    <t>**KK</t>
  </si>
  <si>
    <t>M(+15.99)TAAVFTPL</t>
  </si>
  <si>
    <t>21 23 38 54 60 69 66 42 66</t>
  </si>
  <si>
    <t>F9:46670</t>
  </si>
  <si>
    <t>11+:124115421-124115448</t>
  </si>
  <si>
    <t>MTAAVFTPL</t>
  </si>
  <si>
    <t>ENSG00000110002</t>
  </si>
  <si>
    <t>VWA5A</t>
  </si>
  <si>
    <t>FPEI</t>
  </si>
  <si>
    <t>*LRA</t>
  </si>
  <si>
    <t>F249:13547</t>
  </si>
  <si>
    <t>MTAEVAAARR</t>
  </si>
  <si>
    <t>F249:16154</t>
  </si>
  <si>
    <t>100 100 100 100 98 82 84 74 84 99</t>
  </si>
  <si>
    <t>F249:16154-F249:13547</t>
  </si>
  <si>
    <t>11-:75525868-75525898</t>
  </si>
  <si>
    <t>ENSG00000158555</t>
  </si>
  <si>
    <t>GDPD5</t>
  </si>
  <si>
    <t>WVAG</t>
  </si>
  <si>
    <t>*ASG</t>
  </si>
  <si>
    <t>MTAEVMTRKNW</t>
  </si>
  <si>
    <t>F30:3580</t>
  </si>
  <si>
    <t>98 100 100 100 100 98 86 90 97 97 99</t>
  </si>
  <si>
    <t>5-:140401355-140401388</t>
  </si>
  <si>
    <t>LLNK</t>
  </si>
  <si>
    <t>SNLE</t>
  </si>
  <si>
    <t>F20:11834</t>
  </si>
  <si>
    <t>MTAPPSSPASR</t>
  </si>
  <si>
    <t>F20:2367</t>
  </si>
  <si>
    <t>92 97 99 100 99 97 92 35 0 0 84</t>
  </si>
  <si>
    <t>F20:2367-F20:11834</t>
  </si>
  <si>
    <t>16-:84617536-84617569</t>
  </si>
  <si>
    <t>ENSG00000103187</t>
  </si>
  <si>
    <t>COTL1</t>
  </si>
  <si>
    <t>*LLN</t>
  </si>
  <si>
    <t>ERST</t>
  </si>
  <si>
    <t>F25:59536</t>
  </si>
  <si>
    <t>MTAVAAAVR</t>
  </si>
  <si>
    <t>F25:24490</t>
  </si>
  <si>
    <t>96 99 99 99 98 97 92 91 97</t>
  </si>
  <si>
    <t>F25:24490-F25:59536</t>
  </si>
  <si>
    <t>10+:5412566-5412593</t>
  </si>
  <si>
    <t>SNPR</t>
  </si>
  <si>
    <t>*QAL</t>
  </si>
  <si>
    <t>721-221-A1 A6810 September 13 2011 Nathan 721-221-A1.mzxml</t>
  </si>
  <si>
    <t>MTDWANMFQHY</t>
  </si>
  <si>
    <t>F62:9583</t>
  </si>
  <si>
    <t>24 53 98 96 96 96 90 89 77 80 88</t>
  </si>
  <si>
    <t>10-:70161624-70161657</t>
  </si>
  <si>
    <t>ENSG00000079332</t>
  </si>
  <si>
    <t>SAR1A</t>
  </si>
  <si>
    <t>TCSK</t>
  </si>
  <si>
    <t>IRVG</t>
  </si>
  <si>
    <t>F37:1451</t>
  </si>
  <si>
    <t>MTFKVFLW</t>
  </si>
  <si>
    <t>F37:11376</t>
  </si>
  <si>
    <t>94 98 99 97 78 87 99 100</t>
  </si>
  <si>
    <t>F37:11376-F37:1451</t>
  </si>
  <si>
    <t>2+:195658220-195658244</t>
  </si>
  <si>
    <t>GASN</t>
  </si>
  <si>
    <t>F31:2230</t>
  </si>
  <si>
    <t>MTFLHHLLL</t>
  </si>
  <si>
    <t>F31:8157</t>
  </si>
  <si>
    <t>88 94 90 92 93 70 90 100 100</t>
  </si>
  <si>
    <t>F31:8157-F31:2230</t>
  </si>
  <si>
    <t>15-:59639093-59639120</t>
  </si>
  <si>
    <t>ENSG00000140307</t>
  </si>
  <si>
    <t>GTF2A2</t>
  </si>
  <si>
    <t>NRKN</t>
  </si>
  <si>
    <t>FIAF</t>
  </si>
  <si>
    <t>F33:4636</t>
  </si>
  <si>
    <t>MTFLQEHLAW</t>
  </si>
  <si>
    <t>F33:9484</t>
  </si>
  <si>
    <t>90 98 99 94 84 98 96 99 99 99</t>
  </si>
  <si>
    <t>F33:9484-F33:4636</t>
  </si>
  <si>
    <t>2+:135093656-135093686</t>
  </si>
  <si>
    <t>MTFLQEHIAW</t>
  </si>
  <si>
    <t>WV*I</t>
  </si>
  <si>
    <t>*DGR</t>
  </si>
  <si>
    <t>F55:94051</t>
  </si>
  <si>
    <t>MTFPATWTGAK</t>
  </si>
  <si>
    <t>F55:35830</t>
  </si>
  <si>
    <t>97 99 100 100 99 98 98 95 92 95 99</t>
  </si>
  <si>
    <t>F55:35830-F55:94051</t>
  </si>
  <si>
    <t>7+:120989572-120989605</t>
  </si>
  <si>
    <t>KIAA</t>
  </si>
  <si>
    <t>*S*T</t>
  </si>
  <si>
    <t>F79:99388</t>
  </si>
  <si>
    <t>MTFPRALTTK</t>
  </si>
  <si>
    <t>F79:32654</t>
  </si>
  <si>
    <t>93 97 98 92 86 66 79 99 100 100</t>
  </si>
  <si>
    <t>F79:32654-F79:99388</t>
  </si>
  <si>
    <t>1+:11273844-11273874</t>
  </si>
  <si>
    <t>ENSG00000120942</t>
  </si>
  <si>
    <t>UBIAD1</t>
  </si>
  <si>
    <t>STLT</t>
  </si>
  <si>
    <t>RVMT</t>
  </si>
  <si>
    <t>F23:125608</t>
  </si>
  <si>
    <t>MTFSGKSC(+57.02)LSR</t>
  </si>
  <si>
    <t>F23:23118</t>
  </si>
  <si>
    <t>98 100 100 100 100 99 99 92 92 94 97</t>
  </si>
  <si>
    <t>F23:23118-F23:125608</t>
  </si>
  <si>
    <t>7-:93147136-93147146|93148193-93148216</t>
  </si>
  <si>
    <t>MTFSGKSCISR</t>
  </si>
  <si>
    <t>ENSG00000177409</t>
  </si>
  <si>
    <t>SAMD9L</t>
  </si>
  <si>
    <t>*YKT</t>
  </si>
  <si>
    <t>ERLA</t>
  </si>
  <si>
    <t>MTFSTKTSK</t>
  </si>
  <si>
    <t>98 100 100 99 97 96 97 97 99</t>
  </si>
  <si>
    <t>F5:17381-69928</t>
  </si>
  <si>
    <t>6-:88145171-88145198</t>
  </si>
  <si>
    <t>ENSG00000118432</t>
  </si>
  <si>
    <t>CNR1</t>
  </si>
  <si>
    <t>TWAQ</t>
  </si>
  <si>
    <t>VTWH</t>
  </si>
  <si>
    <t>F53:97818</t>
  </si>
  <si>
    <t>MTFVPLLAR</t>
  </si>
  <si>
    <t>F53:51976</t>
  </si>
  <si>
    <t>83 91 98 98 88 78 48 40 79</t>
  </si>
  <si>
    <t>F53:51976-F53:97818</t>
  </si>
  <si>
    <t>14-:64283011-64283038</t>
  </si>
  <si>
    <t>ENSG00000140009</t>
  </si>
  <si>
    <t>ESR2</t>
  </si>
  <si>
    <t>ENII</t>
  </si>
  <si>
    <t>CFLS</t>
  </si>
  <si>
    <t>F32:2614</t>
  </si>
  <si>
    <t>MTGDFFRVW</t>
  </si>
  <si>
    <t>F32:9541</t>
  </si>
  <si>
    <t>98 99 98 99 98 98 99 99 100</t>
  </si>
  <si>
    <t>F32:9541-F32:2614</t>
  </si>
  <si>
    <t>16-:3129618-3129645</t>
  </si>
  <si>
    <t>ENSG00000263072</t>
  </si>
  <si>
    <t>ZNF213-AS1</t>
  </si>
  <si>
    <t>F37:37792</t>
  </si>
  <si>
    <t>MTLEMRTTR</t>
  </si>
  <si>
    <t>F37:23279</t>
  </si>
  <si>
    <t>98 99 99 98 79 84 89 92 95</t>
  </si>
  <si>
    <t>F37:23279-F37:37792</t>
  </si>
  <si>
    <t>10+:100987829-100987856</t>
  </si>
  <si>
    <t>MTIEMRTTR</t>
  </si>
  <si>
    <t>KRMQ</t>
  </si>
  <si>
    <t>RCCG</t>
  </si>
  <si>
    <t>F20:10077</t>
  </si>
  <si>
    <t>MTLKEHTWTCGTW</t>
  </si>
  <si>
    <t>F20:4874</t>
  </si>
  <si>
    <t>85 95 99 98 95 84 85 88 98 95 91 98 98</t>
  </si>
  <si>
    <t>F20:4874-F20:10077</t>
  </si>
  <si>
    <t>10-:112445503-112445542</t>
  </si>
  <si>
    <t>MTIKEHTWTCGTW</t>
  </si>
  <si>
    <t>QLEG</t>
  </si>
  <si>
    <t>KCAH</t>
  </si>
  <si>
    <t>F31:115512</t>
  </si>
  <si>
    <t>MTLSSFSPLR</t>
  </si>
  <si>
    <t>F31:48152</t>
  </si>
  <si>
    <t>93 98 100 99 97 95 95 83 87 93</t>
  </si>
  <si>
    <t>F31:48152-F31:115512</t>
  </si>
  <si>
    <t>1-:20660886-20660916</t>
  </si>
  <si>
    <t>MTISSFSPLR</t>
  </si>
  <si>
    <t>ENSG00000244038</t>
  </si>
  <si>
    <t>DDOST</t>
  </si>
  <si>
    <t>GNSS</t>
  </si>
  <si>
    <t>*KVR</t>
  </si>
  <si>
    <t>F22:6876</t>
  </si>
  <si>
    <t>MTKSEWQLQW</t>
  </si>
  <si>
    <t>F22:7793</t>
  </si>
  <si>
    <t>81 92 71 40 59 91 89 97 96 99</t>
  </si>
  <si>
    <t>F22:7793-F22:6876</t>
  </si>
  <si>
    <t>15-:64072983-64073013</t>
  </si>
  <si>
    <t>ENSG00000166797</t>
  </si>
  <si>
    <t>FAM96A</t>
  </si>
  <si>
    <t>ISR*</t>
  </si>
  <si>
    <t>F22:1712</t>
  </si>
  <si>
    <t>MTKTLLYGF</t>
  </si>
  <si>
    <t>F22:6229</t>
  </si>
  <si>
    <t>97 99 100 100 100 100 100 100 100</t>
  </si>
  <si>
    <t>F22:6229-F22:1712</t>
  </si>
  <si>
    <t>16+:74301066-74301093</t>
  </si>
  <si>
    <t>MTKTILYGF</t>
  </si>
  <si>
    <t>ENSG00000103035</t>
  </si>
  <si>
    <t>PSMD7</t>
  </si>
  <si>
    <t>LLMK</t>
  </si>
  <si>
    <t>*TMI</t>
  </si>
  <si>
    <t>F32:6015</t>
  </si>
  <si>
    <t>MTLFTTLPRTW</t>
  </si>
  <si>
    <t>F32:9937</t>
  </si>
  <si>
    <t>84 97 100 100 100 99 98 92 94 96 97</t>
  </si>
  <si>
    <t>F32:9937-F32:6015</t>
  </si>
  <si>
    <t>5+:140155864-140155897</t>
  </si>
  <si>
    <t>MTLFTTIPRTW</t>
  </si>
  <si>
    <t>NREK</t>
  </si>
  <si>
    <t>*STM</t>
  </si>
  <si>
    <t>F31:8210</t>
  </si>
  <si>
    <t>MTLKLFGRPSPDLW</t>
  </si>
  <si>
    <t>F31:9920</t>
  </si>
  <si>
    <t>79 94 99 99 100 99 85 61 30 27 21 47 97 98</t>
  </si>
  <si>
    <t>F31:9920-F31:8210</t>
  </si>
  <si>
    <t>1+:109214653-109214695</t>
  </si>
  <si>
    <t>ENSG00000031698</t>
  </si>
  <si>
    <t>SARS</t>
  </si>
  <si>
    <t>WPK*</t>
  </si>
  <si>
    <t>AYL*</t>
  </si>
  <si>
    <t>F34:1513</t>
  </si>
  <si>
    <t>MTLLCVKTW</t>
  </si>
  <si>
    <t>F34:8253</t>
  </si>
  <si>
    <t>96 99 100 99 96 96 97 96 97</t>
  </si>
  <si>
    <t>F34:8253-F34:1513</t>
  </si>
  <si>
    <t>22+:35658622-35658649</t>
  </si>
  <si>
    <t>ENSG00000221963</t>
  </si>
  <si>
    <t>APOL6</t>
  </si>
  <si>
    <t>SGMR</t>
  </si>
  <si>
    <t>SYKT</t>
  </si>
  <si>
    <t>F20:1660</t>
  </si>
  <si>
    <t>MTLLRPNGW</t>
  </si>
  <si>
    <t>F20:5865</t>
  </si>
  <si>
    <t>94 99 100 100 100 90 89 92 98</t>
  </si>
  <si>
    <t>F20:5865-F20:1660</t>
  </si>
  <si>
    <t>1-:156727968-156727995</t>
  </si>
  <si>
    <t>ENSG00000143319</t>
  </si>
  <si>
    <t>ISG20L2</t>
  </si>
  <si>
    <t>*IGL</t>
  </si>
  <si>
    <t>F23:2181</t>
  </si>
  <si>
    <t>MTLRKLLFF</t>
  </si>
  <si>
    <t>F23:9323</t>
  </si>
  <si>
    <t>99 100 100 100 99 100 100 100 100</t>
  </si>
  <si>
    <t>F23:9323-F23:2181</t>
  </si>
  <si>
    <t>22-:21001582-21001609</t>
  </si>
  <si>
    <t>VTCQ</t>
  </si>
  <si>
    <t>SRPP</t>
  </si>
  <si>
    <t>F39:5958</t>
  </si>
  <si>
    <t>MTLRNWLSGASW</t>
  </si>
  <si>
    <t>F39:11035</t>
  </si>
  <si>
    <t>97 98 98 83 83 87 100 100 99 100 100 100</t>
  </si>
  <si>
    <t>F39:11035-F39:5958</t>
  </si>
  <si>
    <t>6+:394917-394953</t>
  </si>
  <si>
    <t>ENSG00000137265</t>
  </si>
  <si>
    <t>IRF4</t>
  </si>
  <si>
    <t>*TRA</t>
  </si>
  <si>
    <t>TSQT</t>
  </si>
  <si>
    <t>F1:27087</t>
  </si>
  <si>
    <t>MTLRPTQPR</t>
  </si>
  <si>
    <t>F1:13847</t>
  </si>
  <si>
    <t>99 99 99 98 92 90 91 95 98</t>
  </si>
  <si>
    <t>F1:13847-F1:27087</t>
  </si>
  <si>
    <t>4-:14888102-14888129</t>
  </si>
  <si>
    <t>ENSG00000248360</t>
  </si>
  <si>
    <t>LINC00504</t>
  </si>
  <si>
    <t>SPPT</t>
  </si>
  <si>
    <t>F20:4013</t>
  </si>
  <si>
    <t>MTLSLSQPRW</t>
  </si>
  <si>
    <t>F20:8164</t>
  </si>
  <si>
    <t>96 99 100 100 99 96 97 92 96 97</t>
  </si>
  <si>
    <t>F20:8164-F20:4013</t>
  </si>
  <si>
    <t>12-:112409224-112409254</t>
  </si>
  <si>
    <t>ENSG00000089009</t>
  </si>
  <si>
    <t>RPL6</t>
  </si>
  <si>
    <t>GFQR</t>
  </si>
  <si>
    <t>GSAL</t>
  </si>
  <si>
    <t>F39:5312</t>
  </si>
  <si>
    <t>MTLSM(+15.99)SELHLW</t>
  </si>
  <si>
    <t>F39:8717</t>
  </si>
  <si>
    <t>98 100 100 100 100 99 99 100 99 100 100</t>
  </si>
  <si>
    <t>F39:8717-F39:5312</t>
  </si>
  <si>
    <t>5-:43476195-43476228</t>
  </si>
  <si>
    <t>MTLSMSELHLW</t>
  </si>
  <si>
    <t>LQER</t>
  </si>
  <si>
    <t>F20:1398</t>
  </si>
  <si>
    <t>MTLTDKTLF</t>
  </si>
  <si>
    <t>F20:6623</t>
  </si>
  <si>
    <t>92 98 98 94 93 59 64 98 99</t>
  </si>
  <si>
    <t>F20:6623-F20:1398</t>
  </si>
  <si>
    <t>10-:87326639-87326666</t>
  </si>
  <si>
    <t>ENSG00000223482</t>
  </si>
  <si>
    <t>NUTM2A-AS1</t>
  </si>
  <si>
    <t>LQAH</t>
  </si>
  <si>
    <t>RKTG</t>
  </si>
  <si>
    <t>M(+15.99)TMSTLLSK</t>
  </si>
  <si>
    <t>97 98 98 92 96 97 93 86 87</t>
  </si>
  <si>
    <t>F113:30437-44652</t>
  </si>
  <si>
    <t>5+:8460008-8460035</t>
  </si>
  <si>
    <t>MTMSTILSK</t>
  </si>
  <si>
    <t>KLEA</t>
  </si>
  <si>
    <t>KKQC</t>
  </si>
  <si>
    <t>FL0186b_MON_0025T_even.raw</t>
  </si>
  <si>
    <t>F45:36993</t>
  </si>
  <si>
    <t>M(+15.99)TMSTLLSKK</t>
  </si>
  <si>
    <t>F45:5374</t>
  </si>
  <si>
    <t>98 98 98 96 94 96 96 95 96 99</t>
  </si>
  <si>
    <t>F45:5374-F45:36993</t>
  </si>
  <si>
    <t>5+:8460008-8460038</t>
  </si>
  <si>
    <t>MTMSTILSKK</t>
  </si>
  <si>
    <t>KQCL</t>
  </si>
  <si>
    <t>F25:38062</t>
  </si>
  <si>
    <t>MTMSVATTMTK</t>
  </si>
  <si>
    <t>F25:23858</t>
  </si>
  <si>
    <t>95 99 98 98 97 97 98 98 95 98 98</t>
  </si>
  <si>
    <t>F25:23858-F25:38062</t>
  </si>
  <si>
    <t>17+:4899540-4899573</t>
  </si>
  <si>
    <t>ENSG00000205710</t>
  </si>
  <si>
    <t>C17orf107</t>
  </si>
  <si>
    <t>MTQF</t>
  </si>
  <si>
    <t>IRNL</t>
  </si>
  <si>
    <t>F38:3410</t>
  </si>
  <si>
    <t>M(+15.99)TNFQRLLLW</t>
  </si>
  <si>
    <t>F38:12113</t>
  </si>
  <si>
    <t>94 95 95 85 87 65 87 96 100 100</t>
  </si>
  <si>
    <t>F38:12113-F38:3410</t>
  </si>
  <si>
    <t>6+:36899475-36899505</t>
  </si>
  <si>
    <t>MTNFQRLLIW</t>
  </si>
  <si>
    <t>ENSG00000198663</t>
  </si>
  <si>
    <t>C6orf89</t>
  </si>
  <si>
    <t>RSAF</t>
  </si>
  <si>
    <t>*DRP</t>
  </si>
  <si>
    <t>F73:41375</t>
  </si>
  <si>
    <t>M(+15.99)TNPFYVLR</t>
  </si>
  <si>
    <t>F73:31443</t>
  </si>
  <si>
    <t>93 96 98 98 98 98 97 97 98</t>
  </si>
  <si>
    <t>F73:31443-F73:41375</t>
  </si>
  <si>
    <t>2-:175130151-175130178</t>
  </si>
  <si>
    <t>MTNPFYVLR</t>
  </si>
  <si>
    <t>GI*V</t>
  </si>
  <si>
    <t>LDVA</t>
  </si>
  <si>
    <t>F36:100434</t>
  </si>
  <si>
    <t>MTPQLPFPR</t>
  </si>
  <si>
    <t>F36:44682</t>
  </si>
  <si>
    <t>96 97 98 97 98 55 49 79 86</t>
  </si>
  <si>
    <t>F36:44682-F36:100434</t>
  </si>
  <si>
    <t>20+:35620876-35620903</t>
  </si>
  <si>
    <t>ENSG00000061656</t>
  </si>
  <si>
    <t>SPAG4</t>
  </si>
  <si>
    <t>CLPR</t>
  </si>
  <si>
    <t>*RSR</t>
  </si>
  <si>
    <t>F26:98484</t>
  </si>
  <si>
    <t>MTPVLLQPR</t>
  </si>
  <si>
    <t>F26:43411</t>
  </si>
  <si>
    <t>94 97 99 99 99 98 95 87 95</t>
  </si>
  <si>
    <t>F26:43411-F26:98484</t>
  </si>
  <si>
    <t>17+:76385468-76385495</t>
  </si>
  <si>
    <t>ENSG00000176170</t>
  </si>
  <si>
    <t>SPHK1</t>
  </si>
  <si>
    <t>F24:51938</t>
  </si>
  <si>
    <t>MTQEHHWLR</t>
  </si>
  <si>
    <t>F24:16400</t>
  </si>
  <si>
    <t>68 39 49 96 91 90 91 89 88</t>
  </si>
  <si>
    <t>F24:16400-F24:51938</t>
  </si>
  <si>
    <t>1+:145825897-145825923|145826453-145826454</t>
  </si>
  <si>
    <t>MTQEHHWIR</t>
  </si>
  <si>
    <t>ENSG00000186141</t>
  </si>
  <si>
    <t>POLR3C</t>
  </si>
  <si>
    <t>E*LP</t>
  </si>
  <si>
    <t>*RKP</t>
  </si>
  <si>
    <t>F29:7768</t>
  </si>
  <si>
    <t>MTRAPPPPNASW</t>
  </si>
  <si>
    <t>F29:4026</t>
  </si>
  <si>
    <t>86 95 99 99 100 100 99 90 48 70 100 100</t>
  </si>
  <si>
    <t>F29:4026-F29:7768</t>
  </si>
  <si>
    <t>6-:30556533-30556569</t>
  </si>
  <si>
    <t>RKVV</t>
  </si>
  <si>
    <t>*RP*</t>
  </si>
  <si>
    <t>F35:7582</t>
  </si>
  <si>
    <t>MTRPTLVSSCLW</t>
  </si>
  <si>
    <t>F35:8944</t>
  </si>
  <si>
    <t>51 76 62 18 26 62 62 66 60 68 98 98</t>
  </si>
  <si>
    <t>F35:8944-F35:7582</t>
  </si>
  <si>
    <t>12-:112013039-112013075</t>
  </si>
  <si>
    <t>MTRPTIVSSCLW</t>
  </si>
  <si>
    <t>ENSG00000198270</t>
  </si>
  <si>
    <t>TMEM116</t>
  </si>
  <si>
    <t>SPSK</t>
  </si>
  <si>
    <t>AVRQ</t>
  </si>
  <si>
    <t>F21:1710</t>
  </si>
  <si>
    <t>MTRQSLLSF</t>
  </si>
  <si>
    <t>F21:5124</t>
  </si>
  <si>
    <t>92 96 91 70 66 99 100 100 100</t>
  </si>
  <si>
    <t>F21:5124-F21:1710</t>
  </si>
  <si>
    <t>6+:26402284-26402311</t>
  </si>
  <si>
    <t>ENSG00000026950</t>
  </si>
  <si>
    <t>BTN3A1</t>
  </si>
  <si>
    <t>LFLT</t>
  </si>
  <si>
    <t>SFLP</t>
  </si>
  <si>
    <t>F2:20403</t>
  </si>
  <si>
    <t>MTRVLSTTR</t>
  </si>
  <si>
    <t>F2:11517</t>
  </si>
  <si>
    <t>85 91 69 73 87 44 31 54 81</t>
  </si>
  <si>
    <t>F2:11517-F2:20403</t>
  </si>
  <si>
    <t>1-:156963303-156963304|156963519-156963545</t>
  </si>
  <si>
    <t>MTRVISTTR</t>
  </si>
  <si>
    <t>QRKT</t>
  </si>
  <si>
    <t>ATSY</t>
  </si>
  <si>
    <t>F22:4438</t>
  </si>
  <si>
    <t>MTSAKKMLLW</t>
  </si>
  <si>
    <t>F22:4205</t>
  </si>
  <si>
    <t>91 98 98 99 99 81 43 69 99 100</t>
  </si>
  <si>
    <t>F22:4205-F22:4438</t>
  </si>
  <si>
    <t>3-:129437930-129437950|129439729-129439739</t>
  </si>
  <si>
    <t>ENSG00000129071</t>
  </si>
  <si>
    <t>MBD4</t>
  </si>
  <si>
    <t>QTRR</t>
  </si>
  <si>
    <t>NWKE</t>
  </si>
  <si>
    <t>M(+15.99)TSEVLSVY</t>
  </si>
  <si>
    <t>40 42 59 76 69 77 93 94 96</t>
  </si>
  <si>
    <t>F78:42038</t>
  </si>
  <si>
    <t>1+:67313945-67313972</t>
  </si>
  <si>
    <t>MTSEVLSVY</t>
  </si>
  <si>
    <t>SRE*</t>
  </si>
  <si>
    <t>*SAT</t>
  </si>
  <si>
    <t>F5:14195</t>
  </si>
  <si>
    <t>M(+15.99)TSLVDHVR</t>
  </si>
  <si>
    <t>F5:20981</t>
  </si>
  <si>
    <t>47 43 87 94 97 97 83 62 90</t>
  </si>
  <si>
    <t>F5:20981-F5:14195</t>
  </si>
  <si>
    <t>3-:42569038-42569065</t>
  </si>
  <si>
    <t>MTSLVDHVR</t>
  </si>
  <si>
    <t>DLFC</t>
  </si>
  <si>
    <t>F54:96935</t>
  </si>
  <si>
    <t>MTSQTMVNK</t>
  </si>
  <si>
    <t>F54:11961</t>
  </si>
  <si>
    <t>97 99 99 98 99 97 98 98 97</t>
  </si>
  <si>
    <t>F54:11961-F54:96935</t>
  </si>
  <si>
    <t>17+:35822662-35822689</t>
  </si>
  <si>
    <t>EHLP</t>
  </si>
  <si>
    <t>IHMT</t>
  </si>
  <si>
    <t>F20:7907</t>
  </si>
  <si>
    <t>MTSSPVGSAR</t>
  </si>
  <si>
    <t>F20:2187</t>
  </si>
  <si>
    <t>99 100 100 100 99 99 75 69 94 98</t>
  </si>
  <si>
    <t>F20:2187-F20:7907</t>
  </si>
  <si>
    <t>2-:60546198-60546228</t>
  </si>
  <si>
    <t>ENSG00000119866</t>
  </si>
  <si>
    <t>BCL11A</t>
  </si>
  <si>
    <t>QKGI</t>
  </si>
  <si>
    <t>*TSH</t>
  </si>
  <si>
    <t>F17:2512</t>
  </si>
  <si>
    <t>MTSSTRMCW</t>
  </si>
  <si>
    <t>F17:3839</t>
  </si>
  <si>
    <t>98 100 100 99 97 98 96 99 99</t>
  </si>
  <si>
    <t>F17:3839-F17:2512</t>
  </si>
  <si>
    <t>3-:113723982-113724009</t>
  </si>
  <si>
    <t>QSAT</t>
  </si>
  <si>
    <t>RLAS</t>
  </si>
  <si>
    <t>F32:117522</t>
  </si>
  <si>
    <t>MTTDVLSLLR</t>
  </si>
  <si>
    <t>F32:57932</t>
  </si>
  <si>
    <t>97 99 99 99 98 98 96 86 86 88</t>
  </si>
  <si>
    <t>F32:57932-F32:117522</t>
  </si>
  <si>
    <t>4-:39458900-39458930</t>
  </si>
  <si>
    <t>YKYV</t>
  </si>
  <si>
    <t>LLRG</t>
  </si>
  <si>
    <t>F20:8416</t>
  </si>
  <si>
    <t>MTVGLGFQR</t>
  </si>
  <si>
    <t>F20:8420</t>
  </si>
  <si>
    <t>99 100 100 100 100 99 98 97 99</t>
  </si>
  <si>
    <t>F20:8420-F20:8416</t>
  </si>
  <si>
    <t>6+:150633133-150633160</t>
  </si>
  <si>
    <t>ENSG00000120278</t>
  </si>
  <si>
    <t>PLEKHG1</t>
  </si>
  <si>
    <t>HF*I</t>
  </si>
  <si>
    <t>*DPI</t>
  </si>
  <si>
    <t>F33:2174</t>
  </si>
  <si>
    <t>MTVGLPGGLTW</t>
  </si>
  <si>
    <t>F33:11780</t>
  </si>
  <si>
    <t>70 79 90 88 98 43 23 40 78 98 99</t>
  </si>
  <si>
    <t>F33:11780-F33:2174</t>
  </si>
  <si>
    <t>6+:157381827-157381860</t>
  </si>
  <si>
    <t>ENSG00000175048</t>
  </si>
  <si>
    <t>ZDHHC14</t>
  </si>
  <si>
    <t>GDSA</t>
  </si>
  <si>
    <t>VSSA</t>
  </si>
  <si>
    <t>F19:1749</t>
  </si>
  <si>
    <t>MTVLLNHTF</t>
  </si>
  <si>
    <t>F19:5421</t>
  </si>
  <si>
    <t>98 100 100 100 100 97 95 98 97</t>
  </si>
  <si>
    <t>F19:5421-F19:1749</t>
  </si>
  <si>
    <t>7-:50449340-50449367</t>
  </si>
  <si>
    <t>MTVLINHTF</t>
  </si>
  <si>
    <t>NAVH</t>
  </si>
  <si>
    <t>*I*E</t>
  </si>
  <si>
    <t>F36:93582</t>
  </si>
  <si>
    <t>MTVLLNTEK</t>
  </si>
  <si>
    <t>F36:33141</t>
  </si>
  <si>
    <t>89 98 100 100 99 97 96 98 98</t>
  </si>
  <si>
    <t>F36:33141-F36:93582</t>
  </si>
  <si>
    <t>14+:30586741-30586768</t>
  </si>
  <si>
    <t>MTVLINTEK</t>
  </si>
  <si>
    <t>ENSG00000092140</t>
  </si>
  <si>
    <t>G2E3</t>
  </si>
  <si>
    <t>VENM</t>
  </si>
  <si>
    <t>RKLR</t>
  </si>
  <si>
    <t>F37:50681</t>
  </si>
  <si>
    <t>MTVLLNTEKR</t>
  </si>
  <si>
    <t>F37:27537</t>
  </si>
  <si>
    <t>36 17 24 90 91 81 68 72 67 76</t>
  </si>
  <si>
    <t>F37:27537-F37:50681</t>
  </si>
  <si>
    <t>14+:30586741-30586771</t>
  </si>
  <si>
    <t>MTVLINTEKR</t>
  </si>
  <si>
    <t>KLRR</t>
  </si>
  <si>
    <t>F29:5157</t>
  </si>
  <si>
    <t>MTVSTSSGRSW</t>
  </si>
  <si>
    <t>F29:3643</t>
  </si>
  <si>
    <t>85 96 98 98 97 96 91 21 41 89 94</t>
  </si>
  <si>
    <t>F29:3643-F29:5157</t>
  </si>
  <si>
    <t>2+:218659051-218659084</t>
  </si>
  <si>
    <t>ENSG00000074582</t>
  </si>
  <si>
    <t>BCS1L</t>
  </si>
  <si>
    <t>KMEV</t>
  </si>
  <si>
    <t>IIRA</t>
  </si>
  <si>
    <t>F21:9977</t>
  </si>
  <si>
    <t>MTWSVGSTHVKEVW</t>
  </si>
  <si>
    <t>F21:5136</t>
  </si>
  <si>
    <t>76 92 94 95 95 84 80 83 85 94 51 69 96 98</t>
  </si>
  <si>
    <t>F21:5136-F21:9977</t>
  </si>
  <si>
    <t>6-:107274213-107274227|107334197-107334225</t>
  </si>
  <si>
    <t>ENSG00000164494</t>
  </si>
  <si>
    <t>PDSS2</t>
  </si>
  <si>
    <t>HVRT</t>
  </si>
  <si>
    <t>QRSR</t>
  </si>
  <si>
    <t>F68:2773</t>
  </si>
  <si>
    <t>MTYPELSPLLW</t>
  </si>
  <si>
    <t>F68:7351</t>
  </si>
  <si>
    <t>71 89 94 72 73 71 97 70 78 99 98</t>
  </si>
  <si>
    <t>F68:7351-F68:2773</t>
  </si>
  <si>
    <t>20+:13787339-13787352|13788588-13788608</t>
  </si>
  <si>
    <t>MTYPEISPLLW</t>
  </si>
  <si>
    <t>ENSG00000101247</t>
  </si>
  <si>
    <t>NDUFAF5</t>
  </si>
  <si>
    <t>QTVY</t>
  </si>
  <si>
    <t>ILVV</t>
  </si>
  <si>
    <t>F36:7835</t>
  </si>
  <si>
    <t>MTYQDKYCFW</t>
  </si>
  <si>
    <t>F36:8292</t>
  </si>
  <si>
    <t>97 99 98 97 100 99 99 99 100 100</t>
  </si>
  <si>
    <t>F36:8292-F36:7835</t>
  </si>
  <si>
    <t>5+:43067077-43067107</t>
  </si>
  <si>
    <t>GS*E</t>
  </si>
  <si>
    <t>LDGA</t>
  </si>
  <si>
    <t>F26:125928</t>
  </si>
  <si>
    <t>MTYQQPFSNR</t>
  </si>
  <si>
    <t>F26:32184</t>
  </si>
  <si>
    <t>96 99 99 98 95 92 92 88 90 96</t>
  </si>
  <si>
    <t>F26:32184-F26:125928</t>
  </si>
  <si>
    <t>9-:35068321-35068351</t>
  </si>
  <si>
    <t>ENSG00000165280</t>
  </si>
  <si>
    <t>VCP</t>
  </si>
  <si>
    <t>VQKV</t>
  </si>
  <si>
    <t>RTVP</t>
  </si>
  <si>
    <t>F174:58394</t>
  </si>
  <si>
    <t>M(+15.99)TYVSKLVTR</t>
  </si>
  <si>
    <t>F174:18507</t>
  </si>
  <si>
    <t>93 95 100 99 97 96 96 90 90 96</t>
  </si>
  <si>
    <t>F174:18507-F174:58394</t>
  </si>
  <si>
    <t>19-:41479528-41479558</t>
  </si>
  <si>
    <t>MTYVSKLVTR</t>
  </si>
  <si>
    <t>ADQL</t>
  </si>
  <si>
    <t>PLIA</t>
  </si>
  <si>
    <t>F70:60585</t>
  </si>
  <si>
    <t>M(+15.99)VAAAGVAGK</t>
  </si>
  <si>
    <t>F70:11952</t>
  </si>
  <si>
    <t>92 93 99 99 96 92 93 93 75 83</t>
  </si>
  <si>
    <t>F70:11952-F70:60585</t>
  </si>
  <si>
    <t>X+:47147392-47147422</t>
  </si>
  <si>
    <t>MVAAAGVAGK</t>
  </si>
  <si>
    <t>GWQI</t>
  </si>
  <si>
    <t>*NGA</t>
  </si>
  <si>
    <t>FL0184_MON_0014T_odd.raw</t>
  </si>
  <si>
    <t>F32:20757</t>
  </si>
  <si>
    <t>MVAESPPRV</t>
  </si>
  <si>
    <t>F32:5665</t>
  </si>
  <si>
    <t>93 98 99 99 97 90 33 25 52</t>
  </si>
  <si>
    <t>F32:5665-F32:20757</t>
  </si>
  <si>
    <t>9+:134026411-134026438</t>
  </si>
  <si>
    <t>ENSG00000235106</t>
  </si>
  <si>
    <t>LINC00094</t>
  </si>
  <si>
    <t>VVQA</t>
  </si>
  <si>
    <t>*RLV</t>
  </si>
  <si>
    <t>F30:137665</t>
  </si>
  <si>
    <t>MVAETGGVGDVSR</t>
  </si>
  <si>
    <t>F30:25589</t>
  </si>
  <si>
    <t>98 99 100 100 100 100 99 99 96 97 96 97 98</t>
  </si>
  <si>
    <t>F30:25589-F30:137665</t>
  </si>
  <si>
    <t>11-:66289092-66289131</t>
  </si>
  <si>
    <t>DATD</t>
  </si>
  <si>
    <t>M(+15.99)VAETLSPR</t>
  </si>
  <si>
    <t>F174:15378</t>
  </si>
  <si>
    <t>96 98 100 99 98 98 97 96 95</t>
  </si>
  <si>
    <t>10+:28682006-28682033</t>
  </si>
  <si>
    <t>MVAETLSPR</t>
  </si>
  <si>
    <t>GISM</t>
  </si>
  <si>
    <t>CRS*</t>
  </si>
  <si>
    <t>F37:82559</t>
  </si>
  <si>
    <t>MVAGAEGAEK</t>
  </si>
  <si>
    <t>F37:11625</t>
  </si>
  <si>
    <t>95 98 98 96 95 97 86 87 94 94</t>
  </si>
  <si>
    <t>F37:11625-F37:82559</t>
  </si>
  <si>
    <t>16+:66934552-66934582</t>
  </si>
  <si>
    <t>ENSG00000172831</t>
  </si>
  <si>
    <t>CES2</t>
  </si>
  <si>
    <t>PGNM</t>
  </si>
  <si>
    <t>F174:22256</t>
  </si>
  <si>
    <t>M(+15.99)VENLTFHR</t>
  </si>
  <si>
    <t>F174:17985</t>
  </si>
  <si>
    <t>31 32 60 94 98 98 96 84 97</t>
  </si>
  <si>
    <t>F174:17985-F174:22256</t>
  </si>
  <si>
    <t>18+:50663591-50663618</t>
  </si>
  <si>
    <t>MVENLTFHR</t>
  </si>
  <si>
    <t>ENSG00000141639</t>
  </si>
  <si>
    <t>MAPK4</t>
  </si>
  <si>
    <t>LQST</t>
  </si>
  <si>
    <t>**YW</t>
  </si>
  <si>
    <t>F26:148344</t>
  </si>
  <si>
    <t>MVFHTGTQR</t>
  </si>
  <si>
    <t>F26:18738</t>
  </si>
  <si>
    <t>93 98 99 99 100 99 99 98 100</t>
  </si>
  <si>
    <t>F26:18738-F26:148344</t>
  </si>
  <si>
    <t>6+:26443381-26443408</t>
  </si>
  <si>
    <t>ENSG00000111801</t>
  </si>
  <si>
    <t>BTN3A3</t>
  </si>
  <si>
    <t>*RHS</t>
  </si>
  <si>
    <t>F32:4314</t>
  </si>
  <si>
    <t>MVFKSVHLLW</t>
  </si>
  <si>
    <t>F32:7597</t>
  </si>
  <si>
    <t>87 96 95 91 91 93 80 93 100 99</t>
  </si>
  <si>
    <t>F32:7597-F32:4314</t>
  </si>
  <si>
    <t>2+:172077813-172077843</t>
  </si>
  <si>
    <t>MVFKSVHILW</t>
  </si>
  <si>
    <t>*LIR</t>
  </si>
  <si>
    <t>DME*</t>
  </si>
  <si>
    <t>F37:2696</t>
  </si>
  <si>
    <t>MVFSFGKMLW</t>
  </si>
  <si>
    <t>F37:12002</t>
  </si>
  <si>
    <t>99 100 100 100 100 100 100 98 100 100</t>
  </si>
  <si>
    <t>F37:12002-F37:2696</t>
  </si>
  <si>
    <t>4+:165337934-165337937|165338651-165338678</t>
  </si>
  <si>
    <t>KNAK</t>
  </si>
  <si>
    <t>LCSH</t>
  </si>
  <si>
    <t>F72:39567</t>
  </si>
  <si>
    <t>M(+15.99)VFSKLVLR</t>
  </si>
  <si>
    <t>F72:24874</t>
  </si>
  <si>
    <t>98 99 99 99 97 97 94 94 97</t>
  </si>
  <si>
    <t>F72:24874-F72:39567</t>
  </si>
  <si>
    <t>1-:103078754-103078781</t>
  </si>
  <si>
    <t>MVFSKLVLR</t>
  </si>
  <si>
    <t>YIMS</t>
  </si>
  <si>
    <t>LGDH</t>
  </si>
  <si>
    <t>F27:30554</t>
  </si>
  <si>
    <t>MVGFGQFRR</t>
  </si>
  <si>
    <t>F27:35702</t>
  </si>
  <si>
    <t>98 99 99 98 92 91 91 95 100</t>
  </si>
  <si>
    <t>F27:35702-F27:30554</t>
  </si>
  <si>
    <t>11-:18311971-18311998</t>
  </si>
  <si>
    <t>CVSE</t>
  </si>
  <si>
    <t>RTPS</t>
  </si>
  <si>
    <t>F4:96591</t>
  </si>
  <si>
    <t>M(+15.99)VLTTLSPR</t>
  </si>
  <si>
    <t>F4:19522</t>
  </si>
  <si>
    <t>99 100 100 100 99 98 96 95 98</t>
  </si>
  <si>
    <t>F4:19522-F4:96591</t>
  </si>
  <si>
    <t>1-:152033694-152033721</t>
  </si>
  <si>
    <t>MVITTLSPR</t>
  </si>
  <si>
    <t>ENSG00000163191</t>
  </si>
  <si>
    <t>S100A11</t>
  </si>
  <si>
    <t>MLER</t>
  </si>
  <si>
    <t>QSS*</t>
  </si>
  <si>
    <t>F24:108393</t>
  </si>
  <si>
    <t>MVLVAGKEQR</t>
  </si>
  <si>
    <t>F24:19509</t>
  </si>
  <si>
    <t>79 90 99 99 97 87 87 90 89 95</t>
  </si>
  <si>
    <t>F24:19509-F24:108393</t>
  </si>
  <si>
    <t>3+:132660034-132660064</t>
  </si>
  <si>
    <t>MVIVAGKEQR</t>
  </si>
  <si>
    <t>EGKA</t>
  </si>
  <si>
    <t>RSLF</t>
  </si>
  <si>
    <t>F83:28952</t>
  </si>
  <si>
    <t>MVMKTTWPK</t>
  </si>
  <si>
    <t>F83:24256</t>
  </si>
  <si>
    <t>78 95 94 96 90 83 81 92 88</t>
  </si>
  <si>
    <t>F83:24256-F83:28952</t>
  </si>
  <si>
    <t>19-:7991781-7991808</t>
  </si>
  <si>
    <t>ENSG00000066044</t>
  </si>
  <si>
    <t>ELAVL1</t>
  </si>
  <si>
    <t>IQCL</t>
  </si>
  <si>
    <t>TAGV</t>
  </si>
  <si>
    <t>F52:7875</t>
  </si>
  <si>
    <t>MVNPKTGTK</t>
  </si>
  <si>
    <t>F52:7655</t>
  </si>
  <si>
    <t>67 79 89 88 89 87 74 83 92</t>
  </si>
  <si>
    <t>F52:7655-F52:7875</t>
  </si>
  <si>
    <t>12-:15217545-15217572</t>
  </si>
  <si>
    <t>ENSG00000134533</t>
  </si>
  <si>
    <t>RERG</t>
  </si>
  <si>
    <t>IHND</t>
  </si>
  <si>
    <t>KIYS</t>
  </si>
  <si>
    <t>F28:106819</t>
  </si>
  <si>
    <t>MVQGPVLTTR</t>
  </si>
  <si>
    <t>F28:30959</t>
  </si>
  <si>
    <t>87 92 97 98 94 95 96 92 92 95</t>
  </si>
  <si>
    <t>F28:30959-F28:106819</t>
  </si>
  <si>
    <t>6-:128397640-128397670</t>
  </si>
  <si>
    <t>MVQGPVITTR</t>
  </si>
  <si>
    <t>ENSG00000152894</t>
  </si>
  <si>
    <t>PTPRK</t>
  </si>
  <si>
    <t>VLLM</t>
  </si>
  <si>
    <t>ICMM</t>
  </si>
  <si>
    <t>F73:3851</t>
  </si>
  <si>
    <t>MVQHHLLLY</t>
  </si>
  <si>
    <t>F73:3873</t>
  </si>
  <si>
    <t>70 89 93 94 69 89 98 100 99</t>
  </si>
  <si>
    <t>F73:3873-F73:3851</t>
  </si>
  <si>
    <t>2+:71348901-71348928</t>
  </si>
  <si>
    <t>MVQHHLILY</t>
  </si>
  <si>
    <t>ENSG00000075292</t>
  </si>
  <si>
    <t>ZNF638</t>
  </si>
  <si>
    <t>PLPH</t>
  </si>
  <si>
    <t>F74:2121</t>
  </si>
  <si>
    <t>MVRNSELTM</t>
  </si>
  <si>
    <t>F74:2998</t>
  </si>
  <si>
    <t>60 85 71 33 29 73 99 99 98</t>
  </si>
  <si>
    <t>F74:2998-F74:2121</t>
  </si>
  <si>
    <t>3-:179030962-179030989</t>
  </si>
  <si>
    <t>MVRNSEITM</t>
  </si>
  <si>
    <t>RVKI</t>
  </si>
  <si>
    <t>QQIA</t>
  </si>
  <si>
    <t>F46:4815</t>
  </si>
  <si>
    <t>MVRSASVAA</t>
  </si>
  <si>
    <t>F46:4612</t>
  </si>
  <si>
    <t>85 88 89 44 39 87 91 81 93</t>
  </si>
  <si>
    <t>F46:4612-F46:4815</t>
  </si>
  <si>
    <t>6+:26199634-26199661</t>
  </si>
  <si>
    <t>ENSG00000277224</t>
  </si>
  <si>
    <t>HIST1H2BF</t>
  </si>
  <si>
    <t>RRAI</t>
  </si>
  <si>
    <t>F47:4732</t>
  </si>
  <si>
    <t>MVRSVSAAA</t>
  </si>
  <si>
    <t>F47:4918</t>
  </si>
  <si>
    <t>84 83 62 61 64 73 89 98 99</t>
  </si>
  <si>
    <t>F47:4918-F47:4732</t>
  </si>
  <si>
    <t>6-:26043554-26043581</t>
  </si>
  <si>
    <t>ENSG00000276410</t>
  </si>
  <si>
    <t>HIST1H2BB</t>
  </si>
  <si>
    <t>F85:62153</t>
  </si>
  <si>
    <t>MVSGVKFAL</t>
  </si>
  <si>
    <t>F85:37689</t>
  </si>
  <si>
    <t>80 76 85 37 38 85 56 68 95</t>
  </si>
  <si>
    <t>F85:37689-F85:62153</t>
  </si>
  <si>
    <t>1-:179126612-179126639</t>
  </si>
  <si>
    <t>ENSG00000143322</t>
  </si>
  <si>
    <t>ABL2</t>
  </si>
  <si>
    <t>VTTR</t>
  </si>
  <si>
    <t>RMGR</t>
  </si>
  <si>
    <t>F76:79462</t>
  </si>
  <si>
    <t>M(+15.99)VSLPLQSK</t>
  </si>
  <si>
    <t>F76:28555</t>
  </si>
  <si>
    <t>95 96 98 98 90 87 81 43 73</t>
  </si>
  <si>
    <t>F76:28555-F76:79462</t>
  </si>
  <si>
    <t>5-:16742036-16742063</t>
  </si>
  <si>
    <t>MVSLPLQSK</t>
  </si>
  <si>
    <t>ENSG00000145555</t>
  </si>
  <si>
    <t>MYO10</t>
  </si>
  <si>
    <t>DACM</t>
  </si>
  <si>
    <t>F23:102981</t>
  </si>
  <si>
    <t>MVSPTTTPVR</t>
  </si>
  <si>
    <t>F23:27182</t>
  </si>
  <si>
    <t>92 98 99 96 96 96 95 81 84 91</t>
  </si>
  <si>
    <t>F23:27182-F23:102981</t>
  </si>
  <si>
    <t>11+:126356178-126356208</t>
  </si>
  <si>
    <t>ENSG00000110080</t>
  </si>
  <si>
    <t>ST3GAL4</t>
  </si>
  <si>
    <t>HPRA</t>
  </si>
  <si>
    <t>SSTW</t>
  </si>
  <si>
    <t>F37:91354</t>
  </si>
  <si>
    <t>MVTSTEALR</t>
  </si>
  <si>
    <t>F37:23155</t>
  </si>
  <si>
    <t>93 97 98 97 90 90 65 56 79</t>
  </si>
  <si>
    <t>F37:23155-F37:91354</t>
  </si>
  <si>
    <t>8+:51899477-51899504</t>
  </si>
  <si>
    <t>ENSG00000228801</t>
  </si>
  <si>
    <t>AC064807.1</t>
  </si>
  <si>
    <t>GEPP</t>
  </si>
  <si>
    <t>RALT</t>
  </si>
  <si>
    <t>F68:69635</t>
  </si>
  <si>
    <t>M(+15.99)VVDFHLDY</t>
  </si>
  <si>
    <t>F68:34822</t>
  </si>
  <si>
    <t>99 98 99 99 99 97 97 99 99</t>
  </si>
  <si>
    <t>F68:34822-F68:69635</t>
  </si>
  <si>
    <t>16+:11351700-11351727</t>
  </si>
  <si>
    <t>MVVDFHLDY</t>
  </si>
  <si>
    <t>ENSG00000175643</t>
  </si>
  <si>
    <t>RMI2</t>
  </si>
  <si>
    <t>LCSD</t>
  </si>
  <si>
    <t>*YST</t>
  </si>
  <si>
    <t>F72:37196</t>
  </si>
  <si>
    <t>M(+15.99)VVFPRSPL</t>
  </si>
  <si>
    <t>F72:30761</t>
  </si>
  <si>
    <t>98 98 99 98 88 48 45 77 93</t>
  </si>
  <si>
    <t>F72:30761-F72:37196</t>
  </si>
  <si>
    <t>14-:74955261-74955288</t>
  </si>
  <si>
    <t>MVVFPRSPL</t>
  </si>
  <si>
    <t>ENSG00000119630</t>
  </si>
  <si>
    <t>PGF</t>
  </si>
  <si>
    <t>RGMS</t>
  </si>
  <si>
    <t>ARDV</t>
  </si>
  <si>
    <t>F29:6263</t>
  </si>
  <si>
    <t>MVVSGHANQNW</t>
  </si>
  <si>
    <t>F29:3648</t>
  </si>
  <si>
    <t>94 99 100 98 81 35 56 38 26 85 97</t>
  </si>
  <si>
    <t>F29:3648-F29:6263</t>
  </si>
  <si>
    <t>2+:23999904-23999937</t>
  </si>
  <si>
    <t>GLEK</t>
  </si>
  <si>
    <t>F48:89923</t>
  </si>
  <si>
    <t>MYLALPVHF</t>
  </si>
  <si>
    <t>F48:63415</t>
  </si>
  <si>
    <t>80 88 98 99 99 97 97 94 97</t>
  </si>
  <si>
    <t>F48:63415-F48:89923</t>
  </si>
  <si>
    <t>14+:58645416-58645443</t>
  </si>
  <si>
    <t>MYIAIPVHF</t>
  </si>
  <si>
    <t>ENSG00000165617</t>
  </si>
  <si>
    <t>DACT1</t>
  </si>
  <si>
    <t>KTGM</t>
  </si>
  <si>
    <t>MLWL</t>
  </si>
  <si>
    <t>F42:39171</t>
  </si>
  <si>
    <t>MYLLQVKKF</t>
  </si>
  <si>
    <t>F42:45894</t>
  </si>
  <si>
    <t>79 91 99 99 96 97 98 99 98</t>
  </si>
  <si>
    <t>F42:45894-F42:39171</t>
  </si>
  <si>
    <t>13+:45391439-45391466</t>
  </si>
  <si>
    <t>MYILQVKKF</t>
  </si>
  <si>
    <t>ENSG00000170919</t>
  </si>
  <si>
    <t>TPT1-AS1</t>
  </si>
  <si>
    <t>KFYV</t>
  </si>
  <si>
    <t>FHLS</t>
  </si>
  <si>
    <t>F69:70207</t>
  </si>
  <si>
    <t>M(+15.99)YLPSADLSF</t>
  </si>
  <si>
    <t>F69:41068</t>
  </si>
  <si>
    <t>22 24 48 48 53 63 81 82 96 96</t>
  </si>
  <si>
    <t>F69:41068-F69:70207</t>
  </si>
  <si>
    <t>12+:9569139-9569169</t>
  </si>
  <si>
    <t>MYLPSADLSF</t>
  </si>
  <si>
    <t>EFQI</t>
  </si>
  <si>
    <t>LLGH</t>
  </si>
  <si>
    <t>F69:84363</t>
  </si>
  <si>
    <t>M(+15.99)YQPRWKDVAF</t>
  </si>
  <si>
    <t>F69:28624</t>
  </si>
  <si>
    <t>75 72 82 25 24 28 37 66 84 99 100</t>
  </si>
  <si>
    <t>F69:28624-F69:84363</t>
  </si>
  <si>
    <t>2+:28912625-28912658</t>
  </si>
  <si>
    <t>MYQPRWKDVAF</t>
  </si>
  <si>
    <t>CQFP</t>
  </si>
  <si>
    <t>SWSN</t>
  </si>
  <si>
    <t>MYTKTLASL</t>
  </si>
  <si>
    <t>F5:23464</t>
  </si>
  <si>
    <t>72 82 81 39 0 31 45 89 96</t>
  </si>
  <si>
    <t>1+:172308729-172308756</t>
  </si>
  <si>
    <t>MYTKTIASL</t>
  </si>
  <si>
    <t>ENSG00000197959</t>
  </si>
  <si>
    <t>DNM3</t>
  </si>
  <si>
    <t>LTPG</t>
  </si>
  <si>
    <t>SWHV</t>
  </si>
  <si>
    <t>F59:104909</t>
  </si>
  <si>
    <t>M(+15.99)YTSALASL</t>
  </si>
  <si>
    <t>F59:39551</t>
  </si>
  <si>
    <t>41 39 54 62 66 80 91 32 50</t>
  </si>
  <si>
    <t>F59:39551-F59:104909</t>
  </si>
  <si>
    <t>X+:15507380-15507407</t>
  </si>
  <si>
    <t>MYTSALASL</t>
  </si>
  <si>
    <t>ENSG00000102010</t>
  </si>
  <si>
    <t>BMX</t>
  </si>
  <si>
    <t>LRTH</t>
  </si>
  <si>
    <t>R*VK</t>
  </si>
  <si>
    <t>F41:137409</t>
  </si>
  <si>
    <t>MYVSPGLF</t>
  </si>
  <si>
    <t>F41:62244</t>
  </si>
  <si>
    <t>38 58 84 100 99 98 98 98</t>
  </si>
  <si>
    <t>F41:62244-F41:137409</t>
  </si>
  <si>
    <t>14-:23183153-23183177</t>
  </si>
  <si>
    <t>ENSG00000092068</t>
  </si>
  <si>
    <t>SLC7A8</t>
  </si>
  <si>
    <t>FYI*</t>
  </si>
  <si>
    <t>FFFF</t>
  </si>
  <si>
    <t>M(+15.99)YYQDFLLR</t>
  </si>
  <si>
    <t>99 99 100 99 99 99 99 100 99</t>
  </si>
  <si>
    <t>F10:43677-54896</t>
  </si>
  <si>
    <t>4+:155973797-155973824</t>
  </si>
  <si>
    <t>MYYQDFILR</t>
  </si>
  <si>
    <t>PFAN</t>
  </si>
  <si>
    <t>IVL*</t>
  </si>
  <si>
    <t>NAAEPRNAF</t>
  </si>
  <si>
    <t>96 99 100 100 91 45 48 78 96</t>
  </si>
  <si>
    <t>F18:20498-40021</t>
  </si>
  <si>
    <t>10+:24219670-24219697</t>
  </si>
  <si>
    <t>ENSG00000120549</t>
  </si>
  <si>
    <t>KIAA1217</t>
  </si>
  <si>
    <t>QKMQ</t>
  </si>
  <si>
    <t>F35:17889</t>
  </si>
  <si>
    <t>NASRLSFPR</t>
  </si>
  <si>
    <t>F35:24887</t>
  </si>
  <si>
    <t>88 95 96 94 96 97 97 96 95</t>
  </si>
  <si>
    <t>F35:24887-F35:17889</t>
  </si>
  <si>
    <t>3-:101685879-101685906</t>
  </si>
  <si>
    <t>FLMR</t>
  </si>
  <si>
    <t>GILG</t>
  </si>
  <si>
    <t>NASSVFSSYK</t>
  </si>
  <si>
    <t>F38:25048</t>
  </si>
  <si>
    <t>89 97 99 98 97 96 96 95 96 95</t>
  </si>
  <si>
    <t>4+:145639099-145639129</t>
  </si>
  <si>
    <t>NEAPVVHSL</t>
  </si>
  <si>
    <t>34 64 97 97 97 99 86 92 99</t>
  </si>
  <si>
    <t>F3:32047-56612</t>
  </si>
  <si>
    <t>11+:74497706-74497733</t>
  </si>
  <si>
    <t>FNSN</t>
  </si>
  <si>
    <t>SNGE</t>
  </si>
  <si>
    <t>F68:78179</t>
  </si>
  <si>
    <t>NEDPLRKDTW</t>
  </si>
  <si>
    <t>F68:17221</t>
  </si>
  <si>
    <t>88 98 100 99 99 96 82 89 99 99</t>
  </si>
  <si>
    <t>F68:17221-F68:78179</t>
  </si>
  <si>
    <t>9+:88426538-88426568</t>
  </si>
  <si>
    <t>NEDPIRKDTW</t>
  </si>
  <si>
    <t>ENSG00000106723</t>
  </si>
  <si>
    <t>SPIN1</t>
  </si>
  <si>
    <t>*IQM</t>
  </si>
  <si>
    <t>PAVQ</t>
  </si>
  <si>
    <t>F69:37114</t>
  </si>
  <si>
    <t>NEFPEELKKY</t>
  </si>
  <si>
    <t>F69:22338</t>
  </si>
  <si>
    <t>33 57 97 98 99 95 89 95 98 98</t>
  </si>
  <si>
    <t>F69:22338-F69:37114</t>
  </si>
  <si>
    <t>11-:134124216-134124246</t>
  </si>
  <si>
    <t>ENSG00000254481</t>
  </si>
  <si>
    <t>AP000911.2</t>
  </si>
  <si>
    <t>SATL</t>
  </si>
  <si>
    <t>GVMT</t>
  </si>
  <si>
    <t>F69:59412</t>
  </si>
  <si>
    <t>NELDLPVRL</t>
  </si>
  <si>
    <t>F69:38475</t>
  </si>
  <si>
    <t>30 57 98 99 98 89 84 78 93</t>
  </si>
  <si>
    <t>F69:38475-F69:59412</t>
  </si>
  <si>
    <t>9-:112275959-112275986</t>
  </si>
  <si>
    <t>NEIDLPVRL</t>
  </si>
  <si>
    <t>ARNL</t>
  </si>
  <si>
    <t>PVFS</t>
  </si>
  <si>
    <t>F27:16031</t>
  </si>
  <si>
    <t>NEKFLLSHW</t>
  </si>
  <si>
    <t>F27:16109</t>
  </si>
  <si>
    <t>81 96 96 99 100 100 99 83 95</t>
  </si>
  <si>
    <t>F27:16109-F27:16031</t>
  </si>
  <si>
    <t>17-:1229102-1229129</t>
  </si>
  <si>
    <t>NEKFILSHW</t>
  </si>
  <si>
    <t>MVDF</t>
  </si>
  <si>
    <t>LVAP</t>
  </si>
  <si>
    <t>F68:65979</t>
  </si>
  <si>
    <t>NETNVERLF</t>
  </si>
  <si>
    <t>F68:28428</t>
  </si>
  <si>
    <t>0 0 99 97 97 97 91 91 94</t>
  </si>
  <si>
    <t>F68:28428-F68:65979</t>
  </si>
  <si>
    <t>13-:52402574-52402601</t>
  </si>
  <si>
    <t>ENSG00000136114</t>
  </si>
  <si>
    <t>THSD1</t>
  </si>
  <si>
    <t>FVNQ</t>
  </si>
  <si>
    <t>KSIV</t>
  </si>
  <si>
    <t>NEVDLGGNLY</t>
  </si>
  <si>
    <t>12 23 39 82 82 44 27 26 39 67</t>
  </si>
  <si>
    <t>F6:45002</t>
  </si>
  <si>
    <t>15+:92892043-92892072|92901166-92901167</t>
  </si>
  <si>
    <t>NEVDIGGNIY</t>
  </si>
  <si>
    <t>ENSG00000279765</t>
  </si>
  <si>
    <t>AC013394.1</t>
  </si>
  <si>
    <t>KAPY</t>
  </si>
  <si>
    <t>KYLG</t>
  </si>
  <si>
    <t>NFKRKYQSL</t>
  </si>
  <si>
    <t>F18:10953</t>
  </si>
  <si>
    <t>90 90 88 88 42 34 42 94 99</t>
  </si>
  <si>
    <t>14+:88010397-88010424</t>
  </si>
  <si>
    <t>ENSG00000140030</t>
  </si>
  <si>
    <t>GPR65</t>
  </si>
  <si>
    <t>QKER</t>
  </si>
  <si>
    <t>CKQS</t>
  </si>
  <si>
    <t>F3:14724</t>
  </si>
  <si>
    <t>NFPEKLSSL</t>
  </si>
  <si>
    <t>F3:14656</t>
  </si>
  <si>
    <t>88 90 88 84 72 80 89 64 83</t>
  </si>
  <si>
    <t>F3:14656-F3:14724</t>
  </si>
  <si>
    <t>2+:178414054-178414081</t>
  </si>
  <si>
    <t>NFPEKISSL</t>
  </si>
  <si>
    <t>ENSG00000223960</t>
  </si>
  <si>
    <t>AC009948.1</t>
  </si>
  <si>
    <t>*NN*</t>
  </si>
  <si>
    <t>F65:97958</t>
  </si>
  <si>
    <t>NHFRC(+57.02)QVQF</t>
  </si>
  <si>
    <t>F65:21498</t>
  </si>
  <si>
    <t>91 92 94 49 38 46 66 89 90</t>
  </si>
  <si>
    <t>F65:21498-F65:97958</t>
  </si>
  <si>
    <t>7+:142801312-142801339</t>
  </si>
  <si>
    <t>NHFRCQVQF</t>
  </si>
  <si>
    <t>QNPR</t>
  </si>
  <si>
    <t>YGLS</t>
  </si>
  <si>
    <t>F71:105202</t>
  </si>
  <si>
    <t>NHLSGVPDRF</t>
  </si>
  <si>
    <t>F71:24166</t>
  </si>
  <si>
    <t>86 91 99 99 93 81 40 33 17 39</t>
  </si>
  <si>
    <t>F71:24166-F71:105202</t>
  </si>
  <si>
    <t>2-:89128804-89128834</t>
  </si>
  <si>
    <t>ENSG00000254157</t>
  </si>
  <si>
    <t>IGKV2-18</t>
  </si>
  <si>
    <t>YRVS</t>
  </si>
  <si>
    <t>F65:73970</t>
  </si>
  <si>
    <t>NHSVVLQHL</t>
  </si>
  <si>
    <t>F65:19702</t>
  </si>
  <si>
    <t>94 97 100 100 100 100 98 86 93</t>
  </si>
  <si>
    <t>F65:19702-F65:73970</t>
  </si>
  <si>
    <t>6+:15559279-15559306</t>
  </si>
  <si>
    <t>NHSVVIQHL</t>
  </si>
  <si>
    <t>F65:78783</t>
  </si>
  <si>
    <t>NHVLELHVL</t>
  </si>
  <si>
    <t>F65:34920</t>
  </si>
  <si>
    <t>35 27 94 96 86 86 95 98 98</t>
  </si>
  <si>
    <t>F65:34920-F65:78783</t>
  </si>
  <si>
    <t>8-:11844212-11844239</t>
  </si>
  <si>
    <t>VPAE</t>
  </si>
  <si>
    <t>ATLG</t>
  </si>
  <si>
    <t>F62:75111</t>
  </si>
  <si>
    <t>NLASSQLRV</t>
  </si>
  <si>
    <t>F62:26525</t>
  </si>
  <si>
    <t>30 46 96 92 80 70 82 34 59</t>
  </si>
  <si>
    <t>F62:26525-F62:75111</t>
  </si>
  <si>
    <t>5-:32420083-32420103|32444228-32444235</t>
  </si>
  <si>
    <t>NIASSQLRV</t>
  </si>
  <si>
    <t>RLRP</t>
  </si>
  <si>
    <t>*PIL</t>
  </si>
  <si>
    <t>F40:78829</t>
  </si>
  <si>
    <t>NLRKNTSSV</t>
  </si>
  <si>
    <t>F40:6790</t>
  </si>
  <si>
    <t>62 72 65 51 53 75 96 99 99</t>
  </si>
  <si>
    <t>F40:6790-F40:78829</t>
  </si>
  <si>
    <t>19+:36235770-36235797</t>
  </si>
  <si>
    <t>NIRKNTSSV</t>
  </si>
  <si>
    <t>KRAL</t>
  </si>
  <si>
    <t>LRSY</t>
  </si>
  <si>
    <t>F77:85163</t>
  </si>
  <si>
    <t>NLYSTKNTK</t>
  </si>
  <si>
    <t>F77:7326</t>
  </si>
  <si>
    <t>0 0 98 97 93 87 32 31 92</t>
  </si>
  <si>
    <t>F77:7326-F77:85163</t>
  </si>
  <si>
    <t>7-:144343264-144343291</t>
  </si>
  <si>
    <t>NIYSTKNTK</t>
  </si>
  <si>
    <t>ARSF</t>
  </si>
  <si>
    <t>SALY</t>
  </si>
  <si>
    <t>F79:77556</t>
  </si>
  <si>
    <t>NLLSRVTTL</t>
  </si>
  <si>
    <t>F79:43390</t>
  </si>
  <si>
    <t>85 93 99 97 71 74 97 99 100</t>
  </si>
  <si>
    <t>F79:43390-F79:77556</t>
  </si>
  <si>
    <t>10-:28524411-28524438</t>
  </si>
  <si>
    <t>NLISRVTTL</t>
  </si>
  <si>
    <t>ENSG00000254635</t>
  </si>
  <si>
    <t>WAC-AS1</t>
  </si>
  <si>
    <t>*YYS</t>
  </si>
  <si>
    <t>F18:114322</t>
  </si>
  <si>
    <t>NLKLKTSQF</t>
  </si>
  <si>
    <t>F18:19125</t>
  </si>
  <si>
    <t>93 98 100 100 99 98 98 97 99</t>
  </si>
  <si>
    <t>F18:19125-F18:114322</t>
  </si>
  <si>
    <t>5-:39212725-39212752</t>
  </si>
  <si>
    <t>ENSG00000082074</t>
  </si>
  <si>
    <t>FYB1</t>
  </si>
  <si>
    <t>NTME</t>
  </si>
  <si>
    <t>**EK</t>
  </si>
  <si>
    <t>F20:102679</t>
  </si>
  <si>
    <t>NLKRKGNSL</t>
  </si>
  <si>
    <t>F20:4463</t>
  </si>
  <si>
    <t>77 85 98 98 78 62 60 92 97</t>
  </si>
  <si>
    <t>F20:4463-F20:102679</t>
  </si>
  <si>
    <t>1+:53028060-53028071|53038916-53038932</t>
  </si>
  <si>
    <t>ENSG00000116171</t>
  </si>
  <si>
    <t>SCP2</t>
  </si>
  <si>
    <t>*RKS</t>
  </si>
  <si>
    <t>F41:2079</t>
  </si>
  <si>
    <t>NLMKKELCL</t>
  </si>
  <si>
    <t>F41:4957</t>
  </si>
  <si>
    <t>86 95 97 96 41 70 77 98 100</t>
  </si>
  <si>
    <t>F41:4957-F41:2079</t>
  </si>
  <si>
    <t>1-:23338530-23338557</t>
  </si>
  <si>
    <t>MLSG</t>
  </si>
  <si>
    <t>YYSS</t>
  </si>
  <si>
    <t>F23:90472</t>
  </si>
  <si>
    <t>NLPVVLVLR</t>
  </si>
  <si>
    <t>F23:54218</t>
  </si>
  <si>
    <t>0 0 78 81 83 83 39 39 88</t>
  </si>
  <si>
    <t>F23:54218-F23:90472</t>
  </si>
  <si>
    <t>14+:60107987-60108014</t>
  </si>
  <si>
    <t>ENSG00000126773</t>
  </si>
  <si>
    <t>PCNX4</t>
  </si>
  <si>
    <t>RMSM</t>
  </si>
  <si>
    <t>LSNF</t>
  </si>
  <si>
    <t>F84:69852</t>
  </si>
  <si>
    <t>NLSPFPLTL</t>
  </si>
  <si>
    <t>F84:50595</t>
  </si>
  <si>
    <t>8 13 25 30 38 45 85 99 99</t>
  </si>
  <si>
    <t>F84:50595-F84:69852</t>
  </si>
  <si>
    <t>4-:184629342-184629369</t>
  </si>
  <si>
    <t>ENSG00000164305</t>
  </si>
  <si>
    <t>CASP3</t>
  </si>
  <si>
    <t>RWQQ</t>
  </si>
  <si>
    <t>LFMQ</t>
  </si>
  <si>
    <t>F52:90547</t>
  </si>
  <si>
    <t>NLSSWASLK</t>
  </si>
  <si>
    <t>F52:38439</t>
  </si>
  <si>
    <t>83 83 93 89 89 91 92 94 93</t>
  </si>
  <si>
    <t>F52:38439-F52:90547</t>
  </si>
  <si>
    <t>11+:55343225-55343252</t>
  </si>
  <si>
    <t>ENSG00000181961</t>
  </si>
  <si>
    <t>OR4A16</t>
  </si>
  <si>
    <t>AMLQ</t>
  </si>
  <si>
    <t>ILM*</t>
  </si>
  <si>
    <t>F76:98268</t>
  </si>
  <si>
    <t>NLYLKGNTTK</t>
  </si>
  <si>
    <t>F76:14094</t>
  </si>
  <si>
    <t>86 97 99 99 97 51 51 88 95 97</t>
  </si>
  <si>
    <t>F76:14094-F76:98268</t>
  </si>
  <si>
    <t>4-:140360950-140360974|140369309-140369315</t>
  </si>
  <si>
    <t>NAVL</t>
  </si>
  <si>
    <t>F59:40803</t>
  </si>
  <si>
    <t>NM(+15.99)KQRTERL</t>
  </si>
  <si>
    <t>F59:5330</t>
  </si>
  <si>
    <t>86 93 95 92 85 86 89 77 92</t>
  </si>
  <si>
    <t>F59:5330-F59:40803</t>
  </si>
  <si>
    <t>10-:31908758-31908785</t>
  </si>
  <si>
    <t>NMKQRTERL</t>
  </si>
  <si>
    <t>ENSG00000165322</t>
  </si>
  <si>
    <t>ARHGAP12</t>
  </si>
  <si>
    <t>NMIM</t>
  </si>
  <si>
    <t>**NK</t>
  </si>
  <si>
    <t>NPDPAVYQL</t>
  </si>
  <si>
    <t>94 87 98 97 98 100 100 89 96</t>
  </si>
  <si>
    <t>F20:40397-72532</t>
  </si>
  <si>
    <t>14+:22547513-22547540</t>
  </si>
  <si>
    <t>TDIQ</t>
  </si>
  <si>
    <t>RDSK</t>
  </si>
  <si>
    <t>F3:12100</t>
  </si>
  <si>
    <t>NPEWSRPSL</t>
  </si>
  <si>
    <t>F3:3926</t>
  </si>
  <si>
    <t>66 79 90 57 68 83 93 94 93</t>
  </si>
  <si>
    <t>F3:3926-F3:12100</t>
  </si>
  <si>
    <t>9+:124292035-124292062</t>
  </si>
  <si>
    <t>ENSG00000119408</t>
  </si>
  <si>
    <t>NEK6</t>
  </si>
  <si>
    <t>MSAL</t>
  </si>
  <si>
    <t>ELLR</t>
  </si>
  <si>
    <t>F82:2995</t>
  </si>
  <si>
    <t>NPKPKGLKA</t>
  </si>
  <si>
    <t>F82:5648</t>
  </si>
  <si>
    <t>89 90 94 87 85 33 43 88 87</t>
  </si>
  <si>
    <t>F82:5648-F82:2995</t>
  </si>
  <si>
    <t>9+:112574561-112574588</t>
  </si>
  <si>
    <t>ENSG00000165185</t>
  </si>
  <si>
    <t>KIAA1958</t>
  </si>
  <si>
    <t>IVTL</t>
  </si>
  <si>
    <t>LLAK</t>
  </si>
  <si>
    <t>F5:4705-F5:2349</t>
  </si>
  <si>
    <t>LTPA</t>
  </si>
  <si>
    <t>*TPR</t>
  </si>
  <si>
    <t>F3:6931</t>
  </si>
  <si>
    <t>NPRNDGLAL</t>
  </si>
  <si>
    <t>F3:3243</t>
  </si>
  <si>
    <t>60 75 86 95 97 96 98 99 99</t>
  </si>
  <si>
    <t>F3:3243-F3:6931</t>
  </si>
  <si>
    <t>4+:67701433-67701460</t>
  </si>
  <si>
    <t>NPRNDGIAL</t>
  </si>
  <si>
    <t>ENSG00000248049</t>
  </si>
  <si>
    <t>UBA6-AS1</t>
  </si>
  <si>
    <t>QDSS</t>
  </si>
  <si>
    <t>QILK</t>
  </si>
  <si>
    <t>F3:3553-F3:4489</t>
  </si>
  <si>
    <t>GHRW</t>
  </si>
  <si>
    <t>RAPT</t>
  </si>
  <si>
    <t>F30:117482</t>
  </si>
  <si>
    <t>NPVEVGRQVL</t>
  </si>
  <si>
    <t>F30:36823</t>
  </si>
  <si>
    <t>96 98 100 100 99 94 93 90 97 99</t>
  </si>
  <si>
    <t>F30:36823-F30:117482</t>
  </si>
  <si>
    <t>14-:24195455-24195485</t>
  </si>
  <si>
    <t>ENSG00000254692</t>
  </si>
  <si>
    <t>AL136295.1</t>
  </si>
  <si>
    <t>SNPP</t>
  </si>
  <si>
    <t>F12:5424</t>
  </si>
  <si>
    <t>NPYGRPTLCL</t>
  </si>
  <si>
    <t>F12:4452</t>
  </si>
  <si>
    <t>95 98 99 94 97 62 68 97 99 100</t>
  </si>
  <si>
    <t>F12:4452-F12:5424</t>
  </si>
  <si>
    <t>X+:56729346-56729376</t>
  </si>
  <si>
    <t>TRFC</t>
  </si>
  <si>
    <t>REIH</t>
  </si>
  <si>
    <t>F25:43791</t>
  </si>
  <si>
    <t>NRFKSGLLFK</t>
  </si>
  <si>
    <t>F25:29087</t>
  </si>
  <si>
    <t>39 39 62 83 99 98 99 100 99 99</t>
  </si>
  <si>
    <t>F25:29087-F25:43791</t>
  </si>
  <si>
    <t>6-:130215472-130215502</t>
  </si>
  <si>
    <t>NRFKSGLIFK</t>
  </si>
  <si>
    <t>ENSG00000164483</t>
  </si>
  <si>
    <t>SAMD3</t>
  </si>
  <si>
    <t>GMLG</t>
  </si>
  <si>
    <t>VSVC</t>
  </si>
  <si>
    <t>F8:5441</t>
  </si>
  <si>
    <t>NRYGRTWPR</t>
  </si>
  <si>
    <t>F8:2168</t>
  </si>
  <si>
    <t>84 93 99 99 99 98 84 91 97</t>
  </si>
  <si>
    <t>F8:2168-F8:5441</t>
  </si>
  <si>
    <t>5-:176388284-176388311</t>
  </si>
  <si>
    <t>WGWL</t>
  </si>
  <si>
    <t>F35:71442</t>
  </si>
  <si>
    <t>NSAGLEVLK</t>
  </si>
  <si>
    <t>F35:31175</t>
  </si>
  <si>
    <t>94 99 100 99 99 99 99 99 99</t>
  </si>
  <si>
    <t>F35:31175-F35:71442</t>
  </si>
  <si>
    <t>9+:87726290-87726308|87727593-87727602</t>
  </si>
  <si>
    <t>ASTP</t>
  </si>
  <si>
    <t>HESY</t>
  </si>
  <si>
    <t>F79:77648</t>
  </si>
  <si>
    <t>NSAPEHLSY</t>
  </si>
  <si>
    <t>F79:22476</t>
  </si>
  <si>
    <t>49 62 98 95 96 56 82 97 99</t>
  </si>
  <si>
    <t>F79:22476-F79:77648</t>
  </si>
  <si>
    <t>7-:102541639-102541662|102566996-102567000</t>
  </si>
  <si>
    <t>NSAPEHISY</t>
  </si>
  <si>
    <t>ENSG00000270249</t>
  </si>
  <si>
    <t>AC093668.1</t>
  </si>
  <si>
    <t>YSLQ</t>
  </si>
  <si>
    <t>VPQL</t>
  </si>
  <si>
    <t>NSDLSLLRY</t>
  </si>
  <si>
    <t>98 100 100 100 100 100 99 97 99</t>
  </si>
  <si>
    <t>F78:41554-90112</t>
  </si>
  <si>
    <t>4+:23105612-23105616|23120319-23120342</t>
  </si>
  <si>
    <t>NSDISLLRY</t>
  </si>
  <si>
    <t>ENSG00000249645</t>
  </si>
  <si>
    <t>AC114912.1</t>
  </si>
  <si>
    <t>PDMW</t>
  </si>
  <si>
    <t>SLAQ</t>
  </si>
  <si>
    <t>NSKKRLNTL</t>
  </si>
  <si>
    <t>F41:8033</t>
  </si>
  <si>
    <t>52 78 96 95 42 39 38 84 89</t>
  </si>
  <si>
    <t>9+:128691175-128691202</t>
  </si>
  <si>
    <t>ENSG00000119335</t>
  </si>
  <si>
    <t>SET</t>
  </si>
  <si>
    <t>LQKK</t>
  </si>
  <si>
    <t>MKYK</t>
  </si>
  <si>
    <t>F50:681</t>
  </si>
  <si>
    <t>NSLLKSMAL</t>
  </si>
  <si>
    <t>F50:7628</t>
  </si>
  <si>
    <t>99 100 100 100 100 100 99 100 100</t>
  </si>
  <si>
    <t>F50:7628-F50:681</t>
  </si>
  <si>
    <t>18+:50984200-50984227</t>
  </si>
  <si>
    <t>ENSG00000267699</t>
  </si>
  <si>
    <t>AC091551.1</t>
  </si>
  <si>
    <t>PWCP</t>
  </si>
  <si>
    <t>F37:3567</t>
  </si>
  <si>
    <t>NSLPVTSWWTW</t>
  </si>
  <si>
    <t>F37:14023</t>
  </si>
  <si>
    <t>22 28 67 51 52 45 39 93 99 99 99</t>
  </si>
  <si>
    <t>F37:14023-F37:3567</t>
  </si>
  <si>
    <t>12+:53300183-53300216</t>
  </si>
  <si>
    <t>ENSG00000139637</t>
  </si>
  <si>
    <t>C12orf10</t>
  </si>
  <si>
    <t>GIPK</t>
  </si>
  <si>
    <t>GAST</t>
  </si>
  <si>
    <t>F24:93348</t>
  </si>
  <si>
    <t>NSQLAQMTR</t>
  </si>
  <si>
    <t>F24:21932</t>
  </si>
  <si>
    <t>89 96 98 99 98 96 93 96 95</t>
  </si>
  <si>
    <t>F24:21932-F24:93348</t>
  </si>
  <si>
    <t>11+:118368633-118368660</t>
  </si>
  <si>
    <t>ENSG00000110344</t>
  </si>
  <si>
    <t>UBE4A</t>
  </si>
  <si>
    <t>FWQM</t>
  </si>
  <si>
    <t>IIAC</t>
  </si>
  <si>
    <t>F35:1413</t>
  </si>
  <si>
    <t>NSSAVLRFF</t>
  </si>
  <si>
    <t>F35:8428</t>
  </si>
  <si>
    <t>97 99 99 98 98 97 94 85 99</t>
  </si>
  <si>
    <t>F35:8428-F35:1413</t>
  </si>
  <si>
    <t>X-:135973701-135973728</t>
  </si>
  <si>
    <t>GGRR</t>
  </si>
  <si>
    <t>CWAA</t>
  </si>
  <si>
    <t>Seq43509_QE2.raw</t>
  </si>
  <si>
    <t>F251:31477</t>
  </si>
  <si>
    <t>NSSDHVLLY</t>
  </si>
  <si>
    <t>F251:36744</t>
  </si>
  <si>
    <t>97 96 90 84 68 97 100 100 100</t>
  </si>
  <si>
    <t>F251:36744-F251:31477</t>
  </si>
  <si>
    <t>6-:98926938-98926965</t>
  </si>
  <si>
    <t>LSHV</t>
  </si>
  <si>
    <t>MPSA</t>
  </si>
  <si>
    <t>F84:90142</t>
  </si>
  <si>
    <t>NSSLEPLTYK</t>
  </si>
  <si>
    <t>F84:26886</t>
  </si>
  <si>
    <t>51 59 95 97 96 39 47 88 91 94</t>
  </si>
  <si>
    <t>F84:26886-F84:90142</t>
  </si>
  <si>
    <t>1-:235160838-235160868</t>
  </si>
  <si>
    <t>AFFP</t>
  </si>
  <si>
    <t>AIFL</t>
  </si>
  <si>
    <t>F29:83423</t>
  </si>
  <si>
    <t>NTASSPMAR</t>
  </si>
  <si>
    <t>F29:11908</t>
  </si>
  <si>
    <t>90 97 100 100 99 92 87 94 97</t>
  </si>
  <si>
    <t>F29:11908-F29:83423</t>
  </si>
  <si>
    <t>12-:49186730-49186757</t>
  </si>
  <si>
    <t>STAW</t>
  </si>
  <si>
    <t>CQVT</t>
  </si>
  <si>
    <t>NTDHYFLRY</t>
  </si>
  <si>
    <t>F82:4611</t>
  </si>
  <si>
    <t>88 94 97 91 93 94 93 51 47</t>
  </si>
  <si>
    <t>20+:45416693-45416694|45419294-45419320</t>
  </si>
  <si>
    <t>ENSG00000124155</t>
  </si>
  <si>
    <t>PIGT</t>
  </si>
  <si>
    <t>TLSL</t>
  </si>
  <si>
    <t>AVLP</t>
  </si>
  <si>
    <t>F82:15172</t>
  </si>
  <si>
    <t>NTDKLHLKY</t>
  </si>
  <si>
    <t>F82:14223</t>
  </si>
  <si>
    <t>92 94 96 91 92 88 97 98 99</t>
  </si>
  <si>
    <t>F82:14223-F82:15172</t>
  </si>
  <si>
    <t>16-:57430164-57430191</t>
  </si>
  <si>
    <t>ENSG00000005194</t>
  </si>
  <si>
    <t>CIAPIN1</t>
  </si>
  <si>
    <t>SSKL</t>
  </si>
  <si>
    <t>FSNR</t>
  </si>
  <si>
    <t>F41:51722</t>
  </si>
  <si>
    <t>NTDKLHLKYF</t>
  </si>
  <si>
    <t>F41:34505</t>
  </si>
  <si>
    <t>87 92 96 90 93 88 97 97 96 96</t>
  </si>
  <si>
    <t>F41:34505-F41:51722</t>
  </si>
  <si>
    <t>16-:57430161-57430191</t>
  </si>
  <si>
    <t>SNRR</t>
  </si>
  <si>
    <t>F25:77393</t>
  </si>
  <si>
    <t>NTFGPGTANK</t>
  </si>
  <si>
    <t>F25:16289</t>
  </si>
  <si>
    <t>0 0 100 100 98 95 96 97 85 86</t>
  </si>
  <si>
    <t>F25:16289-F25:77393</t>
  </si>
  <si>
    <t>3-:14946016-14946046</t>
  </si>
  <si>
    <t>QNIS</t>
  </si>
  <si>
    <t>HTVQ</t>
  </si>
  <si>
    <t>F26:97176</t>
  </si>
  <si>
    <t>NTLQSSKLR</t>
  </si>
  <si>
    <t>F26:13083</t>
  </si>
  <si>
    <t>88 96 99 97 94 44 36 78 88</t>
  </si>
  <si>
    <t>F26:13083-F26:97176</t>
  </si>
  <si>
    <t>1-:151324861-151324888</t>
  </si>
  <si>
    <t>NTIQSSKLR</t>
  </si>
  <si>
    <t>MRML</t>
  </si>
  <si>
    <t>FLDL</t>
  </si>
  <si>
    <t>F22:3405</t>
  </si>
  <si>
    <t>NTKLSQVWW</t>
  </si>
  <si>
    <t>F22:6312</t>
  </si>
  <si>
    <t>86 92 94 77 62 63 97 100 100</t>
  </si>
  <si>
    <t>F22:6312-F22:3405</t>
  </si>
  <si>
    <t>12-:121298015-121298042</t>
  </si>
  <si>
    <t>NTKISQVWW</t>
  </si>
  <si>
    <t>ENSG00000110931</t>
  </si>
  <si>
    <t>CAMKK2</t>
  </si>
  <si>
    <t>ISTK</t>
  </si>
  <si>
    <t>PAPV</t>
  </si>
  <si>
    <t>F21:2610</t>
  </si>
  <si>
    <t>NTLSAALRTW</t>
  </si>
  <si>
    <t>F21:5800</t>
  </si>
  <si>
    <t>89 94 100 100 99 98 98 98 98 98</t>
  </si>
  <si>
    <t>F21:5800-F21:2610</t>
  </si>
  <si>
    <t>22+:39454566-39454596</t>
  </si>
  <si>
    <t>HTAP</t>
  </si>
  <si>
    <t>RRTL</t>
  </si>
  <si>
    <t>F85:76475</t>
  </si>
  <si>
    <t>NTM(+15.99)GLFVLK</t>
  </si>
  <si>
    <t>F85:35365</t>
  </si>
  <si>
    <t>81 86 95 90 95 97 98 98 97</t>
  </si>
  <si>
    <t>F85:35365-F85:76475</t>
  </si>
  <si>
    <t>1+:203870055-203870082</t>
  </si>
  <si>
    <t>NTMGLFVLK</t>
  </si>
  <si>
    <t>ENSG00000182004</t>
  </si>
  <si>
    <t>SNRPE</t>
  </si>
  <si>
    <t>KMAI</t>
  </si>
  <si>
    <t>NLHC</t>
  </si>
  <si>
    <t>F34:104741</t>
  </si>
  <si>
    <t>NTVQLFNFK</t>
  </si>
  <si>
    <t>F34:46626</t>
  </si>
  <si>
    <t>67 77 98 97 97 93 97 98 99</t>
  </si>
  <si>
    <t>F34:46626-F34:104741</t>
  </si>
  <si>
    <t>5-:133972740-133972767</t>
  </si>
  <si>
    <t>ENSG00000213585</t>
  </si>
  <si>
    <t>VDAC1</t>
  </si>
  <si>
    <t>QA*M</t>
  </si>
  <si>
    <t>LFCS</t>
  </si>
  <si>
    <t>F25:99196</t>
  </si>
  <si>
    <t>NTVTGDHMQR</t>
  </si>
  <si>
    <t>F25:9221</t>
  </si>
  <si>
    <t>91 98 100 100 99 100 98 94 95 98</t>
  </si>
  <si>
    <t>F25:9221-F25:99196</t>
  </si>
  <si>
    <t>7+:150687072-150687087|150692314-150692329</t>
  </si>
  <si>
    <t>ENSG00000106560</t>
  </si>
  <si>
    <t>GIMAP2</t>
  </si>
  <si>
    <t>WTKM</t>
  </si>
  <si>
    <t>ANVP</t>
  </si>
  <si>
    <t>F50:5351</t>
  </si>
  <si>
    <t>NVAKPLTAK</t>
  </si>
  <si>
    <t>F50:3005</t>
  </si>
  <si>
    <t>88 87 98 99 97 98 98 99 99</t>
  </si>
  <si>
    <t>F50:3005-F50:5351</t>
  </si>
  <si>
    <t>19-:36514793-36514820</t>
  </si>
  <si>
    <t>ENSG00000254004</t>
  </si>
  <si>
    <t>ZNF260</t>
  </si>
  <si>
    <t>MHVR</t>
  </si>
  <si>
    <t>HISL</t>
  </si>
  <si>
    <t>F79:79640</t>
  </si>
  <si>
    <t>NVKLRTANL</t>
  </si>
  <si>
    <t>F79:21987</t>
  </si>
  <si>
    <t>82 91 97 96 41 31 31 76 94</t>
  </si>
  <si>
    <t>F79:21987-F79:79640</t>
  </si>
  <si>
    <t>11+:68537770-68537797</t>
  </si>
  <si>
    <t>MFYR</t>
  </si>
  <si>
    <t>*SFC</t>
  </si>
  <si>
    <t>F3:7621</t>
  </si>
  <si>
    <t>NVRNVGNTL</t>
  </si>
  <si>
    <t>F3:2045</t>
  </si>
  <si>
    <t>77 80 87 86 79 76 73 90 90</t>
  </si>
  <si>
    <t>F3:2045-F3:7621</t>
  </si>
  <si>
    <t>19-:40036335-40036362</t>
  </si>
  <si>
    <t>ENSG00000128000</t>
  </si>
  <si>
    <t>ZNF780B</t>
  </si>
  <si>
    <t>INHM</t>
  </si>
  <si>
    <t>VVVQ</t>
  </si>
  <si>
    <t>NYLKKLMTL</t>
  </si>
  <si>
    <t>F39:37712</t>
  </si>
  <si>
    <t>54 73 96 97 65 62 58 96 98</t>
  </si>
  <si>
    <t>20+:50564986-50565013</t>
  </si>
  <si>
    <t>NYIKKIMTI</t>
  </si>
  <si>
    <t>ENSG00000196396</t>
  </si>
  <si>
    <t>PTPN1</t>
  </si>
  <si>
    <t>IVGL</t>
  </si>
  <si>
    <t>STLV</t>
  </si>
  <si>
    <t>F5:117638</t>
  </si>
  <si>
    <t>NYLNDLRNF</t>
  </si>
  <si>
    <t>F5:30231</t>
  </si>
  <si>
    <t>39 47 96 85 88 72 23 22 83</t>
  </si>
  <si>
    <t>F5:30231-F5:117638</t>
  </si>
  <si>
    <t>7+:148754094-148754121</t>
  </si>
  <si>
    <t>NYINDLRNF</t>
  </si>
  <si>
    <t>ENSG00000055130</t>
  </si>
  <si>
    <t>CUL1</t>
  </si>
  <si>
    <t>LLAW</t>
  </si>
  <si>
    <t>*RIT</t>
  </si>
  <si>
    <t>FL0187_MON_0232N_even.raw</t>
  </si>
  <si>
    <t>F49:32494</t>
  </si>
  <si>
    <t>NYQGHFHLF</t>
  </si>
  <si>
    <t>F49:9207</t>
  </si>
  <si>
    <t>92 95 94 98 97 99 100 100 100</t>
  </si>
  <si>
    <t>F49:9207-F49:32494</t>
  </si>
  <si>
    <t>2+:86740938-86740965</t>
  </si>
  <si>
    <t>ENSG00000153561</t>
  </si>
  <si>
    <t>RMND5A</t>
  </si>
  <si>
    <t>AKML</t>
  </si>
  <si>
    <t>*HSA</t>
  </si>
  <si>
    <t>F41:98539</t>
  </si>
  <si>
    <t>NYTMLVEHL</t>
  </si>
  <si>
    <t>F41:50114</t>
  </si>
  <si>
    <t>45 57 98 92 95 97 98 93 96</t>
  </si>
  <si>
    <t>F41:50114-F41:98539</t>
  </si>
  <si>
    <t>15-:34152863-34152890</t>
  </si>
  <si>
    <t>NYTMIVEHI</t>
  </si>
  <si>
    <t>TCLK</t>
  </si>
  <si>
    <t>WLTP</t>
  </si>
  <si>
    <t>F68:76087</t>
  </si>
  <si>
    <t>NYYKVNWTF</t>
  </si>
  <si>
    <t>F68:35940</t>
  </si>
  <si>
    <t>48 64 98 84 71 63 80 99 99</t>
  </si>
  <si>
    <t>F68:35940-F68:76087</t>
  </si>
  <si>
    <t>8-:108241870-108241897</t>
  </si>
  <si>
    <t>ENSG00000104408</t>
  </si>
  <si>
    <t>EIF3E</t>
  </si>
  <si>
    <t>IMKR</t>
  </si>
  <si>
    <t>LVIP</t>
  </si>
  <si>
    <t>F50:731</t>
  </si>
  <si>
    <t>PNLRKFTL</t>
  </si>
  <si>
    <t>F50:6688</t>
  </si>
  <si>
    <t>98 99 100 100 99 99 99 100</t>
  </si>
  <si>
    <t>F50:6688-F50:731</t>
  </si>
  <si>
    <t>1-:247190399-247190423</t>
  </si>
  <si>
    <t>PNIRKFTL</t>
  </si>
  <si>
    <t>VQTM</t>
  </si>
  <si>
    <t>F5:9096</t>
  </si>
  <si>
    <t>PRASRPSL</t>
  </si>
  <si>
    <t>F5:1846</t>
  </si>
  <si>
    <t>94 92 93 94 93 93 91 91</t>
  </si>
  <si>
    <t>F5:1846-F5:9096</t>
  </si>
  <si>
    <t>X-:153971139-153971163</t>
  </si>
  <si>
    <t>F38:2867</t>
  </si>
  <si>
    <t>PRVSPLFRLW</t>
  </si>
  <si>
    <t>F38:11003</t>
  </si>
  <si>
    <t>80 94 96 97 85 53 64 73 94 94</t>
  </si>
  <si>
    <t>F38:11003-F38:2867</t>
  </si>
  <si>
    <t>19+:18122693-18122723</t>
  </si>
  <si>
    <t>PRVSPIFRLW</t>
  </si>
  <si>
    <t>ENSG00000099308</t>
  </si>
  <si>
    <t>MAST3</t>
  </si>
  <si>
    <t>QKMV</t>
  </si>
  <si>
    <t>NQHT</t>
  </si>
  <si>
    <t>PSLSPLLNK</t>
  </si>
  <si>
    <t>F8:26956</t>
  </si>
  <si>
    <t>53 68 98 99 96 97 98 95 99</t>
  </si>
  <si>
    <t>14-:69191357-69191384</t>
  </si>
  <si>
    <t>ENSG00000258957</t>
  </si>
  <si>
    <t>AL359317.2</t>
  </si>
  <si>
    <t>R*CL</t>
  </si>
  <si>
    <t>GSVK</t>
  </si>
  <si>
    <t>F72:1654</t>
  </si>
  <si>
    <t>PSSVPTLTTW</t>
  </si>
  <si>
    <t>F72:6690</t>
  </si>
  <si>
    <t>36 20 36 44 14 21 57 91 93 94</t>
  </si>
  <si>
    <t>F72:6690-F72:1654</t>
  </si>
  <si>
    <t>11-:119052641-119052671</t>
  </si>
  <si>
    <t>ENSG00000149428</t>
  </si>
  <si>
    <t>HYOU1</t>
  </si>
  <si>
    <t>IGSK</t>
  </si>
  <si>
    <t>HRCP</t>
  </si>
  <si>
    <t>F25:82333</t>
  </si>
  <si>
    <t>PVYSSMLLK</t>
  </si>
  <si>
    <t>F25:46180</t>
  </si>
  <si>
    <t>98 98 98 98 93 92 99 99 99</t>
  </si>
  <si>
    <t>F25:46180-F25:82333</t>
  </si>
  <si>
    <t>1+:235342044-235342071</t>
  </si>
  <si>
    <t>PVYSSMILK</t>
  </si>
  <si>
    <t>CCIM</t>
  </si>
  <si>
    <t>TTQN</t>
  </si>
  <si>
    <t>F40:87952</t>
  </si>
  <si>
    <t>PYLSTPHLF</t>
  </si>
  <si>
    <t>F40:50833</t>
  </si>
  <si>
    <t>94 97 98 97 98 98 96 97 97</t>
  </si>
  <si>
    <t>F40:50833-F40:87952</t>
  </si>
  <si>
    <t>4+:26860902-26860929</t>
  </si>
  <si>
    <t>ENSG00000109689</t>
  </si>
  <si>
    <t>STIM2</t>
  </si>
  <si>
    <t>RLKT</t>
  </si>
  <si>
    <t>F25:33709</t>
  </si>
  <si>
    <t>PYNRSLPQF</t>
  </si>
  <si>
    <t>F25:23400</t>
  </si>
  <si>
    <t>82 85 38 29 32 39 32 43 96</t>
  </si>
  <si>
    <t>F25:23400-F25:33709</t>
  </si>
  <si>
    <t>17+:49969575-49969602</t>
  </si>
  <si>
    <t>ENSG00000108813</t>
  </si>
  <si>
    <t>DLX4</t>
  </si>
  <si>
    <t>AWLV</t>
  </si>
  <si>
    <t>VLLQ</t>
  </si>
  <si>
    <t>QAAELHATW</t>
  </si>
  <si>
    <t>F30:4252</t>
  </si>
  <si>
    <t>94 98 99 99 72 53 99 100 100</t>
  </si>
  <si>
    <t>3-:49092402-49092429</t>
  </si>
  <si>
    <t>QAAEIHATW</t>
  </si>
  <si>
    <t>ENSG00000198218</t>
  </si>
  <si>
    <t>QRICH1</t>
  </si>
  <si>
    <t>KNSG</t>
  </si>
  <si>
    <t>*LVS</t>
  </si>
  <si>
    <t>F34:58401</t>
  </si>
  <si>
    <t>QAAPSPGAR</t>
  </si>
  <si>
    <t>F34:9114</t>
  </si>
  <si>
    <t>92 96 99 99 99 92 86 88 96</t>
  </si>
  <si>
    <t>F34:9114-F34:58401</t>
  </si>
  <si>
    <t>9+:105244768-105244795</t>
  </si>
  <si>
    <t>AVRC</t>
  </si>
  <si>
    <t>RLAC</t>
  </si>
  <si>
    <t>F22:3297</t>
  </si>
  <si>
    <t>QAFLNNRFF</t>
  </si>
  <si>
    <t>F22:7951</t>
  </si>
  <si>
    <t>91 97 100 99 95 92 96 94 97</t>
  </si>
  <si>
    <t>F22:7951-F22:3297</t>
  </si>
  <si>
    <t>12+:120460075-120460102</t>
  </si>
  <si>
    <t>ENSG00000257218</t>
  </si>
  <si>
    <t>GATC</t>
  </si>
  <si>
    <t>KMDA</t>
  </si>
  <si>
    <t>*RQN</t>
  </si>
  <si>
    <t>F49:81476</t>
  </si>
  <si>
    <t>QAKEKYHF</t>
  </si>
  <si>
    <t>F49:10170</t>
  </si>
  <si>
    <t>93 98 98 98 98 98 99 99</t>
  </si>
  <si>
    <t>F49:10170-F49:81476</t>
  </si>
  <si>
    <t>3-:119236907-119236931</t>
  </si>
  <si>
    <t>ENSG00000121578</t>
  </si>
  <si>
    <t>B4GALT4</t>
  </si>
  <si>
    <t>TLPP</t>
  </si>
  <si>
    <t>*RQR</t>
  </si>
  <si>
    <t>QALNFDGRSW</t>
  </si>
  <si>
    <t>F18:5771</t>
  </si>
  <si>
    <t>90 98 100 98 98 99 93 95 87 94</t>
  </si>
  <si>
    <t>20+:57392429-57392459</t>
  </si>
  <si>
    <t>GHIS</t>
  </si>
  <si>
    <t>721-221-A1 A579 September 13 2011 Nathan 721-221-A1.mzxml</t>
  </si>
  <si>
    <t>F61:1728</t>
  </si>
  <si>
    <t>QALNSDLLLY</t>
  </si>
  <si>
    <t>F61:7027</t>
  </si>
  <si>
    <t>78 86 85 20 16 28 61 96 99 99</t>
  </si>
  <si>
    <t>F61:7027-F61:1728</t>
  </si>
  <si>
    <t>4+:94584506-94584536</t>
  </si>
  <si>
    <t>QALNSDLLIY</t>
  </si>
  <si>
    <t>ENSG00000163110</t>
  </si>
  <si>
    <t>PDLIM5</t>
  </si>
  <si>
    <t>ES*S</t>
  </si>
  <si>
    <t>ISVV</t>
  </si>
  <si>
    <t>F33:5366</t>
  </si>
  <si>
    <t>QALPFEKSFAW</t>
  </si>
  <si>
    <t>F33:9453</t>
  </si>
  <si>
    <t>85 93 99 94 93 95 40 37 47 97 99</t>
  </si>
  <si>
    <t>F33:9453-F33:5366</t>
  </si>
  <si>
    <t>1+:235329207-235329240</t>
  </si>
  <si>
    <t>PFSN</t>
  </si>
  <si>
    <t>DVHF</t>
  </si>
  <si>
    <t>QASWLLMRW</t>
  </si>
  <si>
    <t>F68:5552</t>
  </si>
  <si>
    <t>91 97 98 98 100 99 92 98 98</t>
  </si>
  <si>
    <t>19+:35903813-35903840</t>
  </si>
  <si>
    <t>CRSW</t>
  </si>
  <si>
    <t>HRCS</t>
  </si>
  <si>
    <t>F25:9812</t>
  </si>
  <si>
    <t>QAVAVTTRR</t>
  </si>
  <si>
    <t>F25:10852</t>
  </si>
  <si>
    <t>72 85 89 91 87 78 32 25 81</t>
  </si>
  <si>
    <t>F25:10852-F25:9812</t>
  </si>
  <si>
    <t>3-:49738245-49738272</t>
  </si>
  <si>
    <t>ACTG</t>
  </si>
  <si>
    <t>F79:81528</t>
  </si>
  <si>
    <t>QAVEVLPHF</t>
  </si>
  <si>
    <t>F79:46353</t>
  </si>
  <si>
    <t>40 46 91 96 92 89 90 79 93</t>
  </si>
  <si>
    <t>F79:46353-F79:81528</t>
  </si>
  <si>
    <t>1-:77741733-77741748|77759642-77759654</t>
  </si>
  <si>
    <t>ENSG00000077254</t>
  </si>
  <si>
    <t>USP33</t>
  </si>
  <si>
    <t>GPAG</t>
  </si>
  <si>
    <t>ESLG</t>
  </si>
  <si>
    <t>F22:3964</t>
  </si>
  <si>
    <t>QAWKVQGALW</t>
  </si>
  <si>
    <t>F22:7026</t>
  </si>
  <si>
    <t>79 87 96 64 51 37 9 60 97 99</t>
  </si>
  <si>
    <t>F22:7026-F22:3964</t>
  </si>
  <si>
    <t>17-:72422786-72422816</t>
  </si>
  <si>
    <t>ENSG00000227036</t>
  </si>
  <si>
    <t>LINC00511</t>
  </si>
  <si>
    <t>EFKM</t>
  </si>
  <si>
    <t>R*DS</t>
  </si>
  <si>
    <t>F60:80543</t>
  </si>
  <si>
    <t>QDLERWAAL</t>
  </si>
  <si>
    <t>F60:39282</t>
  </si>
  <si>
    <t>87 97 99 99 76 79 90 99 100</t>
  </si>
  <si>
    <t>F60:39282-F60:80543</t>
  </si>
  <si>
    <t>13-:26221317-26221330|26222002-26222016</t>
  </si>
  <si>
    <t>ENSG00000127870</t>
  </si>
  <si>
    <t>RNF6</t>
  </si>
  <si>
    <t>RAKA</t>
  </si>
  <si>
    <t>KKGT</t>
  </si>
  <si>
    <t>QEAHPGTSL</t>
  </si>
  <si>
    <t>88 95 98 97 80 78 98 99 100</t>
  </si>
  <si>
    <t>F72:15499-30838</t>
  </si>
  <si>
    <t>3-:9986512-9986539</t>
  </si>
  <si>
    <t>QEAHPGTSI</t>
  </si>
  <si>
    <t>ENSG00000125037</t>
  </si>
  <si>
    <t>EMC3</t>
  </si>
  <si>
    <t>AAER</t>
  </si>
  <si>
    <t>*QVS</t>
  </si>
  <si>
    <t>F52:97499</t>
  </si>
  <si>
    <t>QELAVLQPF</t>
  </si>
  <si>
    <t>F52:54404</t>
  </si>
  <si>
    <t>37 57 64 75 70 56 45 82 88</t>
  </si>
  <si>
    <t>F52:54404-F52:97499</t>
  </si>
  <si>
    <t>7-:91880090-91880113|91880656-91880660</t>
  </si>
  <si>
    <t>QEIAVLQPF</t>
  </si>
  <si>
    <t>ENSG00000127989</t>
  </si>
  <si>
    <t>MTERF1</t>
  </si>
  <si>
    <t>MGAV</t>
  </si>
  <si>
    <t>WRDA</t>
  </si>
  <si>
    <t>F55:81393</t>
  </si>
  <si>
    <t>QELEPRPVL</t>
  </si>
  <si>
    <t>F55:30782</t>
  </si>
  <si>
    <t>83 92 97 98 92 90 57 66 98</t>
  </si>
  <si>
    <t>F55:30782-F55:81393</t>
  </si>
  <si>
    <t>11-:61357755-61357782</t>
  </si>
  <si>
    <t>VPIS</t>
  </si>
  <si>
    <t>*AYH</t>
  </si>
  <si>
    <t>F62:37167</t>
  </si>
  <si>
    <t>Q(-17.03)ELFSRKTF</t>
  </si>
  <si>
    <t>F62:11548</t>
  </si>
  <si>
    <t>43 55 88 93 87 66 79 95 98</t>
  </si>
  <si>
    <t>F62:11548-F62:37167</t>
  </si>
  <si>
    <t>1-:85496179-85496206</t>
  </si>
  <si>
    <t>QELFSRKTF</t>
  </si>
  <si>
    <t>ENSG00000153904</t>
  </si>
  <si>
    <t>DDAH1</t>
  </si>
  <si>
    <t>QNTK</t>
  </si>
  <si>
    <t>*IYI</t>
  </si>
  <si>
    <t>F69:13674</t>
  </si>
  <si>
    <t>QENLTKKAY</t>
  </si>
  <si>
    <t>F69:8456</t>
  </si>
  <si>
    <t>33 47 48 89 92 93 95 96 99</t>
  </si>
  <si>
    <t>F69:8456-F69:13674</t>
  </si>
  <si>
    <t>1-:171709735-171709744|171710759-171710777</t>
  </si>
  <si>
    <t>QENITKKAY</t>
  </si>
  <si>
    <t>ENSG00000117533</t>
  </si>
  <si>
    <t>VAMP4</t>
  </si>
  <si>
    <t>IDVM</t>
  </si>
  <si>
    <t>RIMQ</t>
  </si>
  <si>
    <t>F1:133765</t>
  </si>
  <si>
    <t>QEQDGAAPL</t>
  </si>
  <si>
    <t>F1:17879</t>
  </si>
  <si>
    <t>22 37 21 33 44 98 80 65 88</t>
  </si>
  <si>
    <t>F1:17879-F1:133765</t>
  </si>
  <si>
    <t>4-:121045820-121045838|121071792-121071801</t>
  </si>
  <si>
    <t>ENSG00000173376</t>
  </si>
  <si>
    <t>NDNF</t>
  </si>
  <si>
    <t>GHEG</t>
  </si>
  <si>
    <t>VPAV</t>
  </si>
  <si>
    <t>F17:12380</t>
  </si>
  <si>
    <t>QEQDSRLW</t>
  </si>
  <si>
    <t>F17:9972</t>
  </si>
  <si>
    <t>91 98 97 98 96 95 97 97</t>
  </si>
  <si>
    <t>F17:9972-F17:12380</t>
  </si>
  <si>
    <t>14-:70359531-70359555</t>
  </si>
  <si>
    <t>ACFS</t>
  </si>
  <si>
    <t>F26:16037</t>
  </si>
  <si>
    <t>QEQQTRVQW</t>
  </si>
  <si>
    <t>F26:9178</t>
  </si>
  <si>
    <t>89 97 93 92 93 56 52 47 94</t>
  </si>
  <si>
    <t>F26:9178-F26:16037</t>
  </si>
  <si>
    <t>5+:139680617-139680644</t>
  </si>
  <si>
    <t>ENSG00000171604</t>
  </si>
  <si>
    <t>CXXC5</t>
  </si>
  <si>
    <t>VAQR</t>
  </si>
  <si>
    <t>WLPP</t>
  </si>
  <si>
    <t>F68:69788</t>
  </si>
  <si>
    <t>QEQRLQQLL</t>
  </si>
  <si>
    <t>F68:27327</t>
  </si>
  <si>
    <t>83 92 86 52 56 51 70 100 100</t>
  </si>
  <si>
    <t>F68:27327-F68:69788</t>
  </si>
  <si>
    <t>12+:120534858-120534885</t>
  </si>
  <si>
    <t>LRHG</t>
  </si>
  <si>
    <t>F69:78047</t>
  </si>
  <si>
    <t>QESPNFSRNW</t>
  </si>
  <si>
    <t>F69:23295</t>
  </si>
  <si>
    <t>92 99 100 98 97 98 94 89 91 96</t>
  </si>
  <si>
    <t>F69:23295-F69:78047</t>
  </si>
  <si>
    <t>13+:48477365-48477395</t>
  </si>
  <si>
    <t>ENSG00000139687</t>
  </si>
  <si>
    <t>RB1</t>
  </si>
  <si>
    <t>VNIS</t>
  </si>
  <si>
    <t>QK*V</t>
  </si>
  <si>
    <t>F67:77084</t>
  </si>
  <si>
    <t>QEVEVRFAA</t>
  </si>
  <si>
    <t>F67:27853</t>
  </si>
  <si>
    <t>88 97 98 99 97 93 88 96 99</t>
  </si>
  <si>
    <t>F67:27853-F67:77084</t>
  </si>
  <si>
    <t>14+:22163279-22163306</t>
  </si>
  <si>
    <t>ENSG00000211810</t>
  </si>
  <si>
    <t>TRAV29DV5</t>
  </si>
  <si>
    <t>MNKA</t>
  </si>
  <si>
    <t>F*AG</t>
  </si>
  <si>
    <t>F68:66371</t>
  </si>
  <si>
    <t>QFVNLKTQF</t>
  </si>
  <si>
    <t>F68:31380</t>
  </si>
  <si>
    <t>48 75 99 99 99 99 99 96 97</t>
  </si>
  <si>
    <t>F68:31380-F68:66371</t>
  </si>
  <si>
    <t>7-:140726417-140726444</t>
  </si>
  <si>
    <t>QFVNIKTQF</t>
  </si>
  <si>
    <t>ENSG00000157764</t>
  </si>
  <si>
    <t>BRAF</t>
  </si>
  <si>
    <t>LVFV</t>
  </si>
  <si>
    <t>CSSN</t>
  </si>
  <si>
    <t>F71:14382</t>
  </si>
  <si>
    <t>QHARGQLLL</t>
  </si>
  <si>
    <t>F71:21562</t>
  </si>
  <si>
    <t>30 13 0 0 0 26 86 100 100</t>
  </si>
  <si>
    <t>F71:21562-F71:14382</t>
  </si>
  <si>
    <t>16+:547302-547329</t>
  </si>
  <si>
    <t>ENSG00000103326</t>
  </si>
  <si>
    <t>CAPN15</t>
  </si>
  <si>
    <t>LHAA</t>
  </si>
  <si>
    <t>RLRG</t>
  </si>
  <si>
    <t>Q(-17.03)HEGLPEPLTL</t>
  </si>
  <si>
    <t>74 40 80 93 98 92 96 87 86 90 96</t>
  </si>
  <si>
    <t>F3:61048-112916</t>
  </si>
  <si>
    <t>6+:30261439-30261472</t>
  </si>
  <si>
    <t>QHEGLPEPLTL</t>
  </si>
  <si>
    <t>MCHV</t>
  </si>
  <si>
    <t>Q(-17.03)HHQDLLLM(+15.99)</t>
  </si>
  <si>
    <t>F71:27733</t>
  </si>
  <si>
    <t>78 45 40 42 55 63 87 97 97</t>
  </si>
  <si>
    <t>14-:34605683-34605710</t>
  </si>
  <si>
    <t>QHHQDLILM</t>
  </si>
  <si>
    <t>ENSG00000129515</t>
  </si>
  <si>
    <t>SNX6</t>
  </si>
  <si>
    <t>YRFH</t>
  </si>
  <si>
    <t>LQGK</t>
  </si>
  <si>
    <t>F70:42466</t>
  </si>
  <si>
    <t>QHQHHHHLL</t>
  </si>
  <si>
    <t>F70:5705</t>
  </si>
  <si>
    <t>0 0 38 32 39 50 94 99 99</t>
  </si>
  <si>
    <t>F70:5705-F70:42466</t>
  </si>
  <si>
    <t>6-:83605705-83605732</t>
  </si>
  <si>
    <t>ENSG00000065609</t>
  </si>
  <si>
    <t>SNAP91</t>
  </si>
  <si>
    <t>QQQP</t>
  </si>
  <si>
    <t>EEPL</t>
  </si>
  <si>
    <t>F64:59337</t>
  </si>
  <si>
    <t>Q(-17.03)HSPLAPLL</t>
  </si>
  <si>
    <t>F64:48705</t>
  </si>
  <si>
    <t>83 48 67 61 77 86 97 98 98</t>
  </si>
  <si>
    <t>F64:48705-F64:59337</t>
  </si>
  <si>
    <t>16-:79599950-79599977</t>
  </si>
  <si>
    <t>QHSPLAPLL</t>
  </si>
  <si>
    <t>PLAT</t>
  </si>
  <si>
    <t>QPIW</t>
  </si>
  <si>
    <t>F70:91075</t>
  </si>
  <si>
    <t>QHSVEGQC(+57.02)L</t>
  </si>
  <si>
    <t>F70:14986</t>
  </si>
  <si>
    <t>17 9 29 50 62 28 26 77 94</t>
  </si>
  <si>
    <t>F70:14986-F70:91075</t>
  </si>
  <si>
    <t>X+:15764635-15764662</t>
  </si>
  <si>
    <t>QHSVEGQCL</t>
  </si>
  <si>
    <t>ENSG00000169239</t>
  </si>
  <si>
    <t>CA5B</t>
  </si>
  <si>
    <t>PVTH</t>
  </si>
  <si>
    <t>*SRL</t>
  </si>
  <si>
    <t>F85:56080</t>
  </si>
  <si>
    <t>QLASPLVGK</t>
  </si>
  <si>
    <t>F85:23754</t>
  </si>
  <si>
    <t>88 86 99 99 98 98 99 99 99</t>
  </si>
  <si>
    <t>F85:23754-F85:56080</t>
  </si>
  <si>
    <t>1+:230642978-230643005</t>
  </si>
  <si>
    <t>QIASPLVGK</t>
  </si>
  <si>
    <t>ENSG00000135775</t>
  </si>
  <si>
    <t>COG2</t>
  </si>
  <si>
    <t>MQCS</t>
  </si>
  <si>
    <t>KLVD</t>
  </si>
  <si>
    <t>F79:91626</t>
  </si>
  <si>
    <t>Q(-17.03)LLKVFLMK</t>
  </si>
  <si>
    <t>F79:57116</t>
  </si>
  <si>
    <t>48 94 100 99 100 100 100 99 100</t>
  </si>
  <si>
    <t>F79:57116-F79:91626</t>
  </si>
  <si>
    <t>2+:242114729-242114741|242116182-242116197</t>
  </si>
  <si>
    <t>QILKVFIMK</t>
  </si>
  <si>
    <t>ENSG00000220804</t>
  </si>
  <si>
    <t>LINC01881</t>
  </si>
  <si>
    <t>LEMT</t>
  </si>
  <si>
    <t>F53:101810</t>
  </si>
  <si>
    <t>Q(-17.03)LLKVFLVK</t>
  </si>
  <si>
    <t>F53:55869</t>
  </si>
  <si>
    <t>39 83 98 99 99 99 99 99 99</t>
  </si>
  <si>
    <t>F53:55869-F53:101810</t>
  </si>
  <si>
    <t>8+:431432-431444|432885-432900</t>
  </si>
  <si>
    <t>QILKVFIVK</t>
  </si>
  <si>
    <t>ENSG00000147364</t>
  </si>
  <si>
    <t>FBXO25</t>
  </si>
  <si>
    <t>QLM(+15.99)EAVWVKK</t>
  </si>
  <si>
    <t>F70:23011</t>
  </si>
  <si>
    <t>0 0 35 61 90 95 94 92 94 96</t>
  </si>
  <si>
    <t>21-:14516962-14516992</t>
  </si>
  <si>
    <t>QIMEAVWVKK</t>
  </si>
  <si>
    <t>ENSG00000155307</t>
  </si>
  <si>
    <t>SAMSN1</t>
  </si>
  <si>
    <t>KVKL</t>
  </si>
  <si>
    <t>*ELF</t>
  </si>
  <si>
    <t>F11:19739</t>
  </si>
  <si>
    <t>QLMKVEELL</t>
  </si>
  <si>
    <t>F11:15458</t>
  </si>
  <si>
    <t>56 80 87 90 87 88 84 96 99</t>
  </si>
  <si>
    <t>F11:15458-F11:19739</t>
  </si>
  <si>
    <t>13-:72460258-72460285</t>
  </si>
  <si>
    <t>QIMKVEEIL</t>
  </si>
  <si>
    <t>ENSG00000227952</t>
  </si>
  <si>
    <t>RPL18AP17</t>
  </si>
  <si>
    <t>VP*I</t>
  </si>
  <si>
    <t>ASKC</t>
  </si>
  <si>
    <t>F4:59204</t>
  </si>
  <si>
    <t>QLM(+15.99)MHHYHR</t>
  </si>
  <si>
    <t>F4:6659</t>
  </si>
  <si>
    <t>78 88 98 97 97 95 97 96 99</t>
  </si>
  <si>
    <t>F4:6659-F4:59204</t>
  </si>
  <si>
    <t>1-:185311298-185311322|185316952-185316955</t>
  </si>
  <si>
    <t>QIMMHHYHR</t>
  </si>
  <si>
    <t>RNSC</t>
  </si>
  <si>
    <t>F80:98671</t>
  </si>
  <si>
    <t>QLQKKLYTL</t>
  </si>
  <si>
    <t>F80:28595</t>
  </si>
  <si>
    <t>63 64 87 90 87 91 89 96 98</t>
  </si>
  <si>
    <t>F80:28595-F80:98671</t>
  </si>
  <si>
    <t>2-:11217145-11217172</t>
  </si>
  <si>
    <t>QIQKKLYTL</t>
  </si>
  <si>
    <t>ENSG00000134318</t>
  </si>
  <si>
    <t>ROCK2</t>
  </si>
  <si>
    <t>LVF*</t>
  </si>
  <si>
    <t>EEHL</t>
  </si>
  <si>
    <t>F71:97627</t>
  </si>
  <si>
    <t>QLSSSTPTFK</t>
  </si>
  <si>
    <t>F71:20639</t>
  </si>
  <si>
    <t>90 97 100 99 97 94 88 89 93 97</t>
  </si>
  <si>
    <t>F71:20639-F71:97627</t>
  </si>
  <si>
    <t>3+:152414963-152414993</t>
  </si>
  <si>
    <t>QISSSTPTFK</t>
  </si>
  <si>
    <t>QGEL</t>
  </si>
  <si>
    <t>NAVG</t>
  </si>
  <si>
    <t>F15:46257</t>
  </si>
  <si>
    <t>QLERLLGWSY</t>
  </si>
  <si>
    <t>F15:23088</t>
  </si>
  <si>
    <t>17 21 79 31 45 86 96 96 81 89</t>
  </si>
  <si>
    <t>F15:23088-F15:46257</t>
  </si>
  <si>
    <t>9+:5510638-5510668</t>
  </si>
  <si>
    <t>QLERILGWSY</t>
  </si>
  <si>
    <t>ENSG00000197646</t>
  </si>
  <si>
    <t>PDCD1LG2</t>
  </si>
  <si>
    <t>PHMS</t>
  </si>
  <si>
    <t>CMLI</t>
  </si>
  <si>
    <t>F61:33708</t>
  </si>
  <si>
    <t>QLFEKVKEV</t>
  </si>
  <si>
    <t>F61:5398</t>
  </si>
  <si>
    <t>90 96 93 90 83 87 88 57 65</t>
  </si>
  <si>
    <t>F61:5398-F61:33708</t>
  </si>
  <si>
    <t>12+:29149404-29149407|29293299-29293323</t>
  </si>
  <si>
    <t>ENSG00000064763</t>
  </si>
  <si>
    <t>FAR2</t>
  </si>
  <si>
    <t>VLEE</t>
  </si>
  <si>
    <t>CPNV</t>
  </si>
  <si>
    <t>F23:68588</t>
  </si>
  <si>
    <t>QLFPGPGAL</t>
  </si>
  <si>
    <t>F23:49201</t>
  </si>
  <si>
    <t>60 66 32 23 0 0 20 88 94</t>
  </si>
  <si>
    <t>F23:49201-F23:68588</t>
  </si>
  <si>
    <t>11-:119340890-119340917</t>
  </si>
  <si>
    <t>ENSG00000235718</t>
  </si>
  <si>
    <t>MFRP</t>
  </si>
  <si>
    <t>RVIS</t>
  </si>
  <si>
    <t>GP*T</t>
  </si>
  <si>
    <t>F70:63108</t>
  </si>
  <si>
    <t>QLFTGLSAA</t>
  </si>
  <si>
    <t>F70:41262</t>
  </si>
  <si>
    <t>18 24 41 49 43 56 91 93 91</t>
  </si>
  <si>
    <t>F70:41262-F70:63108</t>
  </si>
  <si>
    <t>7+:112450504-112450531</t>
  </si>
  <si>
    <t>QLFTGISAA</t>
  </si>
  <si>
    <t>RFRS</t>
  </si>
  <si>
    <t>ATAH</t>
  </si>
  <si>
    <t>F66:1180</t>
  </si>
  <si>
    <t>QLFTRPLLF</t>
  </si>
  <si>
    <t>F66:4168</t>
  </si>
  <si>
    <t>95 99 99 99 98 74 87 99 98</t>
  </si>
  <si>
    <t>F66:4168-F66:1180</t>
  </si>
  <si>
    <t>11+:102322415-102322442</t>
  </si>
  <si>
    <t>QLFTRPLIF</t>
  </si>
  <si>
    <t>QEII</t>
  </si>
  <si>
    <t>*TSK</t>
  </si>
  <si>
    <t>F66:83768</t>
  </si>
  <si>
    <t>QLGALFM(+15.99)QY</t>
  </si>
  <si>
    <t>F66:46247</t>
  </si>
  <si>
    <t>0 0 51 67 91 99 98 95 98</t>
  </si>
  <si>
    <t>F66:46247-F66:83768</t>
  </si>
  <si>
    <t>11+:6498450-6498477</t>
  </si>
  <si>
    <t>QLGAIFMQY</t>
  </si>
  <si>
    <t>ENSG00000179532</t>
  </si>
  <si>
    <t>DNHD1</t>
  </si>
  <si>
    <t>TVAL</t>
  </si>
  <si>
    <t>WVYC</t>
  </si>
  <si>
    <t>F59:75771</t>
  </si>
  <si>
    <t>QLGNRLLQL</t>
  </si>
  <si>
    <t>F59:34907</t>
  </si>
  <si>
    <t>20 22 20 26 34 63 75 89 96</t>
  </si>
  <si>
    <t>F59:34907-F59:75771</t>
  </si>
  <si>
    <t>7+:70134549-70134571|70290367-70290372</t>
  </si>
  <si>
    <t>QLGNRLLQI</t>
  </si>
  <si>
    <t>FSSF</t>
  </si>
  <si>
    <t>REDV</t>
  </si>
  <si>
    <t>F87:50155</t>
  </si>
  <si>
    <t>Q(-17.03)LHGVLQEK</t>
  </si>
  <si>
    <t>F87:23610</t>
  </si>
  <si>
    <t>73 67 91 90 72 61 47 95 97</t>
  </si>
  <si>
    <t>F87:23610-F87:50155</t>
  </si>
  <si>
    <t>7-:134418945-134418972</t>
  </si>
  <si>
    <t>QLHGVLQEK</t>
  </si>
  <si>
    <t>ENSG00000273297</t>
  </si>
  <si>
    <t>AC009275.1</t>
  </si>
  <si>
    <t>PFPD</t>
  </si>
  <si>
    <t>TKRQ</t>
  </si>
  <si>
    <t>F34:21683</t>
  </si>
  <si>
    <t>QLHTGC(+57.02)LLK</t>
  </si>
  <si>
    <t>F34:23313</t>
  </si>
  <si>
    <t>17 19 37 77 80 81 91 92 94</t>
  </si>
  <si>
    <t>F34:23313-F34:21683</t>
  </si>
  <si>
    <t>12-:14553373-14553400</t>
  </si>
  <si>
    <t>QLHTGCLLK</t>
  </si>
  <si>
    <t>ENSG00000121316</t>
  </si>
  <si>
    <t>PLBD1</t>
  </si>
  <si>
    <t>ESTM</t>
  </si>
  <si>
    <t>RQYK</t>
  </si>
  <si>
    <t>F76:93196</t>
  </si>
  <si>
    <t>Q(-17.03)LKSPPQSLK</t>
  </si>
  <si>
    <t>F76:22668</t>
  </si>
  <si>
    <t>56 54 93 99 99 90 86 90 95 98</t>
  </si>
  <si>
    <t>F76:22668-F76:93196</t>
  </si>
  <si>
    <t>1+:161583590-161583620</t>
  </si>
  <si>
    <t>QLKSPPQSIK</t>
  </si>
  <si>
    <t>FLVI</t>
  </si>
  <si>
    <t>CQLL</t>
  </si>
  <si>
    <t>F6:2502</t>
  </si>
  <si>
    <t>QLLGRPQHGK</t>
  </si>
  <si>
    <t>F6:1316</t>
  </si>
  <si>
    <t>89 95 97 87 62 63 88 98 96 92</t>
  </si>
  <si>
    <t>F6:1316-F6:2502</t>
  </si>
  <si>
    <t>22-:45134663-45134693</t>
  </si>
  <si>
    <t>ENSG00000226328</t>
  </si>
  <si>
    <t>NUP50-AS1</t>
  </si>
  <si>
    <t>VMMV</t>
  </si>
  <si>
    <t>*ALG</t>
  </si>
  <si>
    <t>F70:109726</t>
  </si>
  <si>
    <t>QLM(+15.99)LSGNLM(+15.99)K</t>
  </si>
  <si>
    <t>F70:26160</t>
  </si>
  <si>
    <t>30 45 97 97 94 54 54 89 93 94</t>
  </si>
  <si>
    <t>F70:26160-F70:109726</t>
  </si>
  <si>
    <t>1-:23338545-23338575</t>
  </si>
  <si>
    <t>QLMLSGNLMK</t>
  </si>
  <si>
    <t>LMKE</t>
  </si>
  <si>
    <t>KELC</t>
  </si>
  <si>
    <t>F34:33119</t>
  </si>
  <si>
    <t>QLRDLQLLK</t>
  </si>
  <si>
    <t>F34:44150</t>
  </si>
  <si>
    <t>64 32 41 95 95 92 97 94 95</t>
  </si>
  <si>
    <t>F34:44150-F34:33119</t>
  </si>
  <si>
    <t>17+:47619740-47619767</t>
  </si>
  <si>
    <t>QLRDLQLIK</t>
  </si>
  <si>
    <t>ENSG00000141279</t>
  </si>
  <si>
    <t>NPEPPS</t>
  </si>
  <si>
    <t>FCSY</t>
  </si>
  <si>
    <t>WLER</t>
  </si>
  <si>
    <t>F70:106694</t>
  </si>
  <si>
    <t>QLSEFPFFK</t>
  </si>
  <si>
    <t>F70:47390</t>
  </si>
  <si>
    <t>84 89 96 98 97 93 95 95 97</t>
  </si>
  <si>
    <t>F70:47390-F70:106694</t>
  </si>
  <si>
    <t>1-:210231513-210231540</t>
  </si>
  <si>
    <t>ENSG00000203706</t>
  </si>
  <si>
    <t>SERTAD4-AS1</t>
  </si>
  <si>
    <t>VTDM</t>
  </si>
  <si>
    <t>F70:31571</t>
  </si>
  <si>
    <t>QLSRLFSFK</t>
  </si>
  <si>
    <t>F70:34558</t>
  </si>
  <si>
    <t>86 94 59 54 91 94 95 99 100</t>
  </si>
  <si>
    <t>F70:34558-F70:31571</t>
  </si>
  <si>
    <t>3+:172112579-172112590|172133470-172133486</t>
  </si>
  <si>
    <t>ENSG00000075420</t>
  </si>
  <si>
    <t>FNDC3B</t>
  </si>
  <si>
    <t>*MEM</t>
  </si>
  <si>
    <t>LIQV</t>
  </si>
  <si>
    <t>QLWQHPASL</t>
  </si>
  <si>
    <t>F5:6670</t>
  </si>
  <si>
    <t>16 19 8 15 18 27 32 55 77</t>
  </si>
  <si>
    <t>14-:23118595-23118622</t>
  </si>
  <si>
    <t>ENSG00000092067</t>
  </si>
  <si>
    <t>CEBPE</t>
  </si>
  <si>
    <t>CTCP</t>
  </si>
  <si>
    <t>CAFS</t>
  </si>
  <si>
    <t>F27:111639</t>
  </si>
  <si>
    <t>Q(-17.03)LWTVKLLK</t>
  </si>
  <si>
    <t>F27:58851</t>
  </si>
  <si>
    <t>98 95 100 100 100 100 100 100 100</t>
  </si>
  <si>
    <t>F27:58851-F27:111639</t>
  </si>
  <si>
    <t>1+:172555947-172555974</t>
  </si>
  <si>
    <t>QLWTVKLLK</t>
  </si>
  <si>
    <t>ENSG00000094975</t>
  </si>
  <si>
    <t>SUCO</t>
  </si>
  <si>
    <t>SLPM</t>
  </si>
  <si>
    <t>IFPA</t>
  </si>
  <si>
    <t>F76:24115</t>
  </si>
  <si>
    <t>QLYGGRRLK</t>
  </si>
  <si>
    <t>F76:10288</t>
  </si>
  <si>
    <t>77 90 90 48 21 26 35 53 95</t>
  </si>
  <si>
    <t>F76:10288-F76:24115</t>
  </si>
  <si>
    <t>7-:32490652-32490679</t>
  </si>
  <si>
    <t>ENSG00000106355</t>
  </si>
  <si>
    <t>LSM5</t>
  </si>
  <si>
    <t>*EEM</t>
  </si>
  <si>
    <t>RYRN</t>
  </si>
  <si>
    <t>F174:68972</t>
  </si>
  <si>
    <t>QLYRHSQEK</t>
  </si>
  <si>
    <t>F174:4215</t>
  </si>
  <si>
    <t>92 97 100 100 100 100 100 100 100</t>
  </si>
  <si>
    <t>F174:4215-F174:68972</t>
  </si>
  <si>
    <t>1+:11989191-11989218</t>
  </si>
  <si>
    <t>ENSG00000116688</t>
  </si>
  <si>
    <t>MFN2</t>
  </si>
  <si>
    <t>LLSM</t>
  </si>
  <si>
    <t>*ETH</t>
  </si>
  <si>
    <t>F54:120623</t>
  </si>
  <si>
    <t>QMNNYRLLY</t>
  </si>
  <si>
    <t>F54:36216</t>
  </si>
  <si>
    <t>83 85 93 94 96 73 87 99 100</t>
  </si>
  <si>
    <t>F54:36216-F54:120623</t>
  </si>
  <si>
    <t>9-:111451486-111451513</t>
  </si>
  <si>
    <t>QMNNYRILY</t>
  </si>
  <si>
    <t>AMLK</t>
  </si>
  <si>
    <t>LNSF</t>
  </si>
  <si>
    <t>QMYSLTSPK</t>
  </si>
  <si>
    <t>85 94 100 100 99 99 99 98 99</t>
  </si>
  <si>
    <t>F9:27449-56610</t>
  </si>
  <si>
    <t>4+:79086223-79086250</t>
  </si>
  <si>
    <t>QMYSITSPK</t>
  </si>
  <si>
    <t>ENSG00000249307</t>
  </si>
  <si>
    <t>LINC01088</t>
  </si>
  <si>
    <t>KMLS</t>
  </si>
  <si>
    <t>FIN*</t>
  </si>
  <si>
    <t>F41:106235</t>
  </si>
  <si>
    <t>QNHRKLMEL</t>
  </si>
  <si>
    <t>F41:19440</t>
  </si>
  <si>
    <t>79 82 77 82 55 65 59 98 99</t>
  </si>
  <si>
    <t>F41:19440-F41:106235</t>
  </si>
  <si>
    <t>5-:98904898-98904925</t>
  </si>
  <si>
    <t>TKFK</t>
  </si>
  <si>
    <t>R*SI</t>
  </si>
  <si>
    <t>F46:131545</t>
  </si>
  <si>
    <t>QPAAGGRAL</t>
  </si>
  <si>
    <t>F46:14024</t>
  </si>
  <si>
    <t>82 85 96 97 92 92 81 79 89</t>
  </si>
  <si>
    <t>F46:14024-F46:131545</t>
  </si>
  <si>
    <t>15-:89330237-89330264</t>
  </si>
  <si>
    <t>VFLV</t>
  </si>
  <si>
    <t>F40:74844</t>
  </si>
  <si>
    <t>QPAAGRHQM</t>
  </si>
  <si>
    <t>F40:6407</t>
  </si>
  <si>
    <t>86 94 99 97 85 43 29 82 86</t>
  </si>
  <si>
    <t>F40:6407-F40:74844</t>
  </si>
  <si>
    <t>19+:17101875-17101902</t>
  </si>
  <si>
    <t>GRHC</t>
  </si>
  <si>
    <t>LCAG</t>
  </si>
  <si>
    <t>F27:45277</t>
  </si>
  <si>
    <t>QPAAGRHQML</t>
  </si>
  <si>
    <t>F27:12274</t>
  </si>
  <si>
    <t>86 92 98 94 50 42 26 42 83 98</t>
  </si>
  <si>
    <t>F27:12274-F27:45277</t>
  </si>
  <si>
    <t>19+:17101875-17101905</t>
  </si>
  <si>
    <t>CAGG</t>
  </si>
  <si>
    <t>F4:16213</t>
  </si>
  <si>
    <t>QPAERHQLL</t>
  </si>
  <si>
    <t>F4:2792</t>
  </si>
  <si>
    <t>34 54 67 86 82 87 88 98 99</t>
  </si>
  <si>
    <t>F4:2792-F4:16213</t>
  </si>
  <si>
    <t>22+:24433508-24433535</t>
  </si>
  <si>
    <t>VAQQ</t>
  </si>
  <si>
    <t>CGVT</t>
  </si>
  <si>
    <t>F27:14115</t>
  </si>
  <si>
    <t>QPAGGHVAA</t>
  </si>
  <si>
    <t>F27:4931</t>
  </si>
  <si>
    <t>95 98 99 97 95 94 99 99 99</t>
  </si>
  <si>
    <t>F27:4931-F27:14115</t>
  </si>
  <si>
    <t>6+:31835022-31835049</t>
  </si>
  <si>
    <t>AFAQ</t>
  </si>
  <si>
    <t>WLG*</t>
  </si>
  <si>
    <t>F72:36418</t>
  </si>
  <si>
    <t>QPAPGRLLPV</t>
  </si>
  <si>
    <t>F72:29229</t>
  </si>
  <si>
    <t>24 27 91 57 0 0 33 39 41 69</t>
  </si>
  <si>
    <t>F72:29229-F72:36418</t>
  </si>
  <si>
    <t>11-:45650654-45650684</t>
  </si>
  <si>
    <t>*APL</t>
  </si>
  <si>
    <t>F58:39277</t>
  </si>
  <si>
    <t>QPARSGLAA</t>
  </si>
  <si>
    <t>F58:9826</t>
  </si>
  <si>
    <t>82 82 86 74 32 24 42 95 99</t>
  </si>
  <si>
    <t>F58:9826-F58:39277</t>
  </si>
  <si>
    <t>1+:37807983-37808010</t>
  </si>
  <si>
    <t>ENSG00000197982</t>
  </si>
  <si>
    <t>C1orf122</t>
  </si>
  <si>
    <t>SASV</t>
  </si>
  <si>
    <t>CTAP</t>
  </si>
  <si>
    <t>F80:68393</t>
  </si>
  <si>
    <t>QPEPRAAAL</t>
  </si>
  <si>
    <t>F80:21796</t>
  </si>
  <si>
    <t>80 84 97 83 39 45 64 96 99</t>
  </si>
  <si>
    <t>F80:21796-F80:68393</t>
  </si>
  <si>
    <t>7-:80919101-80919128</t>
  </si>
  <si>
    <t>ENSG00000075223</t>
  </si>
  <si>
    <t>SEMA3C</t>
  </si>
  <si>
    <t>GAPG</t>
  </si>
  <si>
    <t>*SDT</t>
  </si>
  <si>
    <t>F57:23627</t>
  </si>
  <si>
    <t>QPFLNFRKV</t>
  </si>
  <si>
    <t>F57:28150</t>
  </si>
  <si>
    <t>29 26 84 94 91 83 80 86 96</t>
  </si>
  <si>
    <t>F57:28150-F57:23627</t>
  </si>
  <si>
    <t>8-:66664548-66664575</t>
  </si>
  <si>
    <t>ENSG00000175073</t>
  </si>
  <si>
    <t>VCPIP1</t>
  </si>
  <si>
    <t>LSLQ</t>
  </si>
  <si>
    <t>*PEN</t>
  </si>
  <si>
    <t>F27:100058</t>
  </si>
  <si>
    <t>QPFSDSRVL</t>
  </si>
  <si>
    <t>F27:37697</t>
  </si>
  <si>
    <t>85 89 98 98 96 85 87 93 98</t>
  </si>
  <si>
    <t>F27:37697-F27:100058</t>
  </si>
  <si>
    <t>4-:163612525-163612552</t>
  </si>
  <si>
    <t>VPRM</t>
  </si>
  <si>
    <t>*N*E</t>
  </si>
  <si>
    <t>F83:62212</t>
  </si>
  <si>
    <t>QPLGHPDAL</t>
  </si>
  <si>
    <t>F83:21833</t>
  </si>
  <si>
    <t>67 80 97 97 96 97 98 99 99</t>
  </si>
  <si>
    <t>F83:21833-F83:62212</t>
  </si>
  <si>
    <t>15-:89333515-89333542</t>
  </si>
  <si>
    <t>QPIGHPDAL</t>
  </si>
  <si>
    <t>F85:52681</t>
  </si>
  <si>
    <t>QPLPPPGAL</t>
  </si>
  <si>
    <t>F85:33864</t>
  </si>
  <si>
    <t>0 0 11 55 95 82 38 45 93</t>
  </si>
  <si>
    <t>F85:33864-F85:52681</t>
  </si>
  <si>
    <t>3+:46163693-46163720</t>
  </si>
  <si>
    <t>QPIPPPGAL</t>
  </si>
  <si>
    <t>ENSG00000183625</t>
  </si>
  <si>
    <t>CCR3</t>
  </si>
  <si>
    <t>QKRW</t>
  </si>
  <si>
    <t>PCLK</t>
  </si>
  <si>
    <t>F29:112376</t>
  </si>
  <si>
    <t>QPLQDRLVL</t>
  </si>
  <si>
    <t>F29:42939</t>
  </si>
  <si>
    <t>78 83 94 91 95 52 61 95 99</t>
  </si>
  <si>
    <t>F29:42939-F29:112376</t>
  </si>
  <si>
    <t>4+:141656289-141656307|141719365-141719374</t>
  </si>
  <si>
    <t>QPIQDRIVL</t>
  </si>
  <si>
    <t>LADS</t>
  </si>
  <si>
    <t>*EAL</t>
  </si>
  <si>
    <t>F14:176055</t>
  </si>
  <si>
    <t>Q(-17.03)PKAAPSVTL</t>
  </si>
  <si>
    <t>F14:29911</t>
  </si>
  <si>
    <t>93 88 99 100 100 95 94 99 98 99</t>
  </si>
  <si>
    <t>F14:29911-F14:176055</t>
  </si>
  <si>
    <t>22+:22900977-22901007</t>
  </si>
  <si>
    <t>QPKAAPSVTL</t>
  </si>
  <si>
    <t>ENSG00000211677</t>
  </si>
  <si>
    <t>IGLC2</t>
  </si>
  <si>
    <t>HPAG</t>
  </si>
  <si>
    <t>FPPS</t>
  </si>
  <si>
    <t>F81:40042</t>
  </si>
  <si>
    <t>Q(-17.03)PKLTSREV</t>
  </si>
  <si>
    <t>F81:18910</t>
  </si>
  <si>
    <t>97 94 100 100 99 89 39 58 95</t>
  </si>
  <si>
    <t>F81:18910-F81:40042</t>
  </si>
  <si>
    <t>1-:58783082-58783109</t>
  </si>
  <si>
    <t>QPKLTSREV</t>
  </si>
  <si>
    <t>ENSG00000177606</t>
  </si>
  <si>
    <t>JUN</t>
  </si>
  <si>
    <t>NLCA</t>
  </si>
  <si>
    <t>TDCS</t>
  </si>
  <si>
    <t>F20:108881</t>
  </si>
  <si>
    <t>QPLQKHAKL</t>
  </si>
  <si>
    <t>F20:7702</t>
  </si>
  <si>
    <t>34 29 81 77 91 81 90 90 96</t>
  </si>
  <si>
    <t>F20:7702-F20:108881</t>
  </si>
  <si>
    <t>1-:77745528-77745555</t>
  </si>
  <si>
    <t>NNRY</t>
  </si>
  <si>
    <t>*RPS</t>
  </si>
  <si>
    <t>F12:5782</t>
  </si>
  <si>
    <t>QPLQSPRLCL</t>
  </si>
  <si>
    <t>F12:5414</t>
  </si>
  <si>
    <t>81 85 96 91 89 72 44 27 67 94</t>
  </si>
  <si>
    <t>F12:5414-F12:5782</t>
  </si>
  <si>
    <t>9+:136850878-136850908</t>
  </si>
  <si>
    <t>ENSG00000054148</t>
  </si>
  <si>
    <t>PHPT1</t>
  </si>
  <si>
    <t>CCLQ</t>
  </si>
  <si>
    <t>HSSC</t>
  </si>
  <si>
    <t>F58:40018</t>
  </si>
  <si>
    <t>QPPVPGLPA</t>
  </si>
  <si>
    <t>F58:34113</t>
  </si>
  <si>
    <t>22 22 40 46 30 36 86 85 84</t>
  </si>
  <si>
    <t>F58:34113-F58:40018</t>
  </si>
  <si>
    <t>13-:21061405-21061432</t>
  </si>
  <si>
    <t>REAR</t>
  </si>
  <si>
    <t>F58:47440</t>
  </si>
  <si>
    <t>Q(-17.03)PQFPGLSA</t>
  </si>
  <si>
    <t>F58:45971</t>
  </si>
  <si>
    <t>97 68 73 97 98 96 94 90 93</t>
  </si>
  <si>
    <t>F58:45971-F58:47440</t>
  </si>
  <si>
    <t>2-:224916756-224916783</t>
  </si>
  <si>
    <t>QPQFPGISA</t>
  </si>
  <si>
    <t>ENSG00000135905</t>
  </si>
  <si>
    <t>DOCK10</t>
  </si>
  <si>
    <t>VRFR</t>
  </si>
  <si>
    <t>RCTQ</t>
  </si>
  <si>
    <t>F81:33866</t>
  </si>
  <si>
    <t>Q(-17.03)PQKSNLTA</t>
  </si>
  <si>
    <t>F81:15814</t>
  </si>
  <si>
    <t>89 33 34 33 30 38 67 92 90</t>
  </si>
  <si>
    <t>F81:15814-F81:33866</t>
  </si>
  <si>
    <t>10-:3782138-3782165</t>
  </si>
  <si>
    <t>QPQKSNLTA</t>
  </si>
  <si>
    <t>ENSG00000067082</t>
  </si>
  <si>
    <t>KLF6</t>
  </si>
  <si>
    <t>PAMF</t>
  </si>
  <si>
    <t>RKIC</t>
  </si>
  <si>
    <t>F28:39652</t>
  </si>
  <si>
    <t>QPQLRPVEL</t>
  </si>
  <si>
    <t>F28:30317</t>
  </si>
  <si>
    <t>86 87 93 98 97 96 97 99 100</t>
  </si>
  <si>
    <t>F28:30317-F28:39652</t>
  </si>
  <si>
    <t>X-:154478803-154478830</t>
  </si>
  <si>
    <t>ENSG00000196976</t>
  </si>
  <si>
    <t>LAGE3</t>
  </si>
  <si>
    <t>GAWT</t>
  </si>
  <si>
    <t>PQRT</t>
  </si>
  <si>
    <t>F58:54966</t>
  </si>
  <si>
    <t>QPQQPGRPA</t>
  </si>
  <si>
    <t>F58:7724</t>
  </si>
  <si>
    <t>80 79 85 85 77 73 75 34 67</t>
  </si>
  <si>
    <t>F58:7724-F58:54966</t>
  </si>
  <si>
    <t>16+:425876-425903</t>
  </si>
  <si>
    <t>ENSG00000090565</t>
  </si>
  <si>
    <t>RAB11FIP3</t>
  </si>
  <si>
    <t>F2:8558</t>
  </si>
  <si>
    <t>Q(-17.03)PQRVRPVL</t>
  </si>
  <si>
    <t>41 96 84 86 94 92 92 97 96</t>
  </si>
  <si>
    <t>F2:2989-F2:8558</t>
  </si>
  <si>
    <t>14+:103335874-103335901</t>
  </si>
  <si>
    <t>QPQRVRPVL</t>
  </si>
  <si>
    <t>VCQC</t>
  </si>
  <si>
    <t>SLQD</t>
  </si>
  <si>
    <t>F86:20009</t>
  </si>
  <si>
    <t>QPRAKPREL</t>
  </si>
  <si>
    <t>F86:6967</t>
  </si>
  <si>
    <t>71 26 40 87 90 83 46 70 97</t>
  </si>
  <si>
    <t>F86:6967-F86:20009</t>
  </si>
  <si>
    <t>2+:215719102-215719129</t>
  </si>
  <si>
    <t>ENSG00000230838</t>
  </si>
  <si>
    <t>LINC01614</t>
  </si>
  <si>
    <t>FPKC</t>
  </si>
  <si>
    <t>*FPG</t>
  </si>
  <si>
    <t>F66:62929</t>
  </si>
  <si>
    <t>QPRAPAPAF</t>
  </si>
  <si>
    <t>F66:23673</t>
  </si>
  <si>
    <t>68 53 47 60 56 78 98 99 99</t>
  </si>
  <si>
    <t>F66:23673-F66:62929</t>
  </si>
  <si>
    <t>15+:57306921-57306948</t>
  </si>
  <si>
    <t>AGTA</t>
  </si>
  <si>
    <t>FRER</t>
  </si>
  <si>
    <t>F2:7304</t>
  </si>
  <si>
    <t>Q(-17.03)PRAQDHPL</t>
  </si>
  <si>
    <t>F2:1525</t>
  </si>
  <si>
    <t>83 86 90 99 95 99 97 96 97</t>
  </si>
  <si>
    <t>F2:1525-F2:7304</t>
  </si>
  <si>
    <t>22+:25229437-25229464</t>
  </si>
  <si>
    <t>QPRAQDHPL</t>
  </si>
  <si>
    <t>ENSG00000244752</t>
  </si>
  <si>
    <t>CRYBB2</t>
  </si>
  <si>
    <t>LPIG</t>
  </si>
  <si>
    <t>*KPQ</t>
  </si>
  <si>
    <t>F14:33515</t>
  </si>
  <si>
    <t>QPRAQGAVGVL</t>
  </si>
  <si>
    <t>F14:10630</t>
  </si>
  <si>
    <t>27 23 34 42 38 40 62 74 96 99 99</t>
  </si>
  <si>
    <t>F14:10630-F14:33515</t>
  </si>
  <si>
    <t>19-:58346986-58347019</t>
  </si>
  <si>
    <t>ENSG00000268230</t>
  </si>
  <si>
    <t>AC012313.3</t>
  </si>
  <si>
    <t>RKLM</t>
  </si>
  <si>
    <t>F3:10715</t>
  </si>
  <si>
    <t>QPREWGLAV</t>
  </si>
  <si>
    <t>F3:4799</t>
  </si>
  <si>
    <t>40 60 64 80 67 93 96 93 89</t>
  </si>
  <si>
    <t>F3:4799-F3:10715</t>
  </si>
  <si>
    <t>19+:39682099-39682126</t>
  </si>
  <si>
    <t>GGHE</t>
  </si>
  <si>
    <t>*GDM</t>
  </si>
  <si>
    <t>F2:9612</t>
  </si>
  <si>
    <t>QPRGNLPLPL</t>
  </si>
  <si>
    <t>F2:4600</t>
  </si>
  <si>
    <t>33 41 45 80 81 71 85 98 97 98</t>
  </si>
  <si>
    <t>F2:4600-F2:9612</t>
  </si>
  <si>
    <t>14-:75152070-75152100</t>
  </si>
  <si>
    <t>ENSG00000170348</t>
  </si>
  <si>
    <t>TMED10</t>
  </si>
  <si>
    <t>PKRM</t>
  </si>
  <si>
    <t>KIMT</t>
  </si>
  <si>
    <t>F2:12057</t>
  </si>
  <si>
    <t>Q(-17.03)PRGSDKGAGLL</t>
  </si>
  <si>
    <t>F2:2740</t>
  </si>
  <si>
    <t>67 74 84 95 95 97 97 95 96 98 100 100</t>
  </si>
  <si>
    <t>F2:2740-F2:12057</t>
  </si>
  <si>
    <t>12+:123233266-123233302</t>
  </si>
  <si>
    <t>QPRGSDKGAGLL</t>
  </si>
  <si>
    <t>ENSG00000130921</t>
  </si>
  <si>
    <t>C12orf65</t>
  </si>
  <si>
    <t>KRDI</t>
  </si>
  <si>
    <t>*NSL</t>
  </si>
  <si>
    <t>MEWA</t>
  </si>
  <si>
    <t>PLPV</t>
  </si>
  <si>
    <t>F14:115708</t>
  </si>
  <si>
    <t>QPRMLLATL</t>
  </si>
  <si>
    <t>F14:35109</t>
  </si>
  <si>
    <t>75 26 35 28 59 91 100 100 100</t>
  </si>
  <si>
    <t>F14:35109-F14:115708</t>
  </si>
  <si>
    <t>14+:22872294-22872321</t>
  </si>
  <si>
    <t>ENSG00000197324</t>
  </si>
  <si>
    <t>LRP10</t>
  </si>
  <si>
    <t>GTSG</t>
  </si>
  <si>
    <t>Q(-17.03)PRPPPPLL</t>
  </si>
  <si>
    <t>F1:2072</t>
  </si>
  <si>
    <t>96 97 97 99 100 99 99 100 100</t>
  </si>
  <si>
    <t>19+:49929359-49929386</t>
  </si>
  <si>
    <t>QPRPPPPLL</t>
  </si>
  <si>
    <t>TFFL</t>
  </si>
  <si>
    <t>AAAM</t>
  </si>
  <si>
    <t>F2:1563-F2:4680</t>
  </si>
  <si>
    <t>AEQA</t>
  </si>
  <si>
    <t>RL*V</t>
  </si>
  <si>
    <t>F5:8593</t>
  </si>
  <si>
    <t>QPRWYTLKPL</t>
  </si>
  <si>
    <t>F5:6032</t>
  </si>
  <si>
    <t>47 58 76 98 99 99 99 93 93 93</t>
  </si>
  <si>
    <t>F5:6032-F5:8593</t>
  </si>
  <si>
    <t>1-:21002747-21002777</t>
  </si>
  <si>
    <t>RMQV</t>
  </si>
  <si>
    <t>RQ*I</t>
  </si>
  <si>
    <t>F14:5867</t>
  </si>
  <si>
    <t>QPSGPRGWTLL</t>
  </si>
  <si>
    <t>F14:6035</t>
  </si>
  <si>
    <t>92 94 99 93 91 79 69 90 98 100 100</t>
  </si>
  <si>
    <t>F14:6035-F14:5867</t>
  </si>
  <si>
    <t>11-:904829-904859|910774-910777</t>
  </si>
  <si>
    <t>ENSG00000177830</t>
  </si>
  <si>
    <t>CHID1</t>
  </si>
  <si>
    <t>LPDM</t>
  </si>
  <si>
    <t>F15:3739</t>
  </si>
  <si>
    <t>QPSLVHLLL</t>
  </si>
  <si>
    <t>F15:7343</t>
  </si>
  <si>
    <t>92 94 97 98 99 99 100 100 100</t>
  </si>
  <si>
    <t>F15:7343-F15:3739</t>
  </si>
  <si>
    <t>11-:33717393-33717420</t>
  </si>
  <si>
    <t>QPSIVHLIL</t>
  </si>
  <si>
    <t>LTAK</t>
  </si>
  <si>
    <t>F7:2255</t>
  </si>
  <si>
    <t>QPSLRRGRL</t>
  </si>
  <si>
    <t>F7:1988</t>
  </si>
  <si>
    <t>43 48 48 64 73 72 70 88 84</t>
  </si>
  <si>
    <t>F7:1988-F7:2255</t>
  </si>
  <si>
    <t>9+:137256036-137256063</t>
  </si>
  <si>
    <t>ENSG00000188986</t>
  </si>
  <si>
    <t>NELFB</t>
  </si>
  <si>
    <t>WSEC</t>
  </si>
  <si>
    <t>RKGG</t>
  </si>
  <si>
    <t>F84:60224</t>
  </si>
  <si>
    <t>QPTASAQKL</t>
  </si>
  <si>
    <t>F84:12932</t>
  </si>
  <si>
    <t>26 23 89 96 90 77 75 85 87</t>
  </si>
  <si>
    <t>F84:12932-F84:60224</t>
  </si>
  <si>
    <t>8-:22130675-22130702</t>
  </si>
  <si>
    <t>ENSG00000168453</t>
  </si>
  <si>
    <t>HR</t>
  </si>
  <si>
    <t>RPMA</t>
  </si>
  <si>
    <t>VRPI</t>
  </si>
  <si>
    <t>F81:34171</t>
  </si>
  <si>
    <t>QPTSALRTV</t>
  </si>
  <si>
    <t>F81:15617</t>
  </si>
  <si>
    <t>78 80 97 97 96 96 73 59 94</t>
  </si>
  <si>
    <t>F81:15617-F81:34171</t>
  </si>
  <si>
    <t>5-:34028834-34028861</t>
  </si>
  <si>
    <t>QPTSAIRTV</t>
  </si>
  <si>
    <t>ENSG00000273294</t>
  </si>
  <si>
    <t>C1QTNF3-AMACR</t>
  </si>
  <si>
    <t>WLLW</t>
  </si>
  <si>
    <t>GLSS</t>
  </si>
  <si>
    <t>F26:37587</t>
  </si>
  <si>
    <t>QPVADAAVRY</t>
  </si>
  <si>
    <t>F26:18667</t>
  </si>
  <si>
    <t>42 41 96 97 98 96 91 89 90 96</t>
  </si>
  <si>
    <t>F26:18667-F26:37587</t>
  </si>
  <si>
    <t>17+:56978124-56978154</t>
  </si>
  <si>
    <t>ENSG00000121064</t>
  </si>
  <si>
    <t>SCPEP1</t>
  </si>
  <si>
    <t>GRRV</t>
  </si>
  <si>
    <t>LSWS</t>
  </si>
  <si>
    <t>F27:48626</t>
  </si>
  <si>
    <t>QPWKTWTSL</t>
  </si>
  <si>
    <t>F27:39568</t>
  </si>
  <si>
    <t>32 33 92 55 48 90 97 99 100</t>
  </si>
  <si>
    <t>F27:39568-F27:48626</t>
  </si>
  <si>
    <t>2-:55050278-55050305</t>
  </si>
  <si>
    <t>ENSG00000115310</t>
  </si>
  <si>
    <t>RTN4</t>
  </si>
  <si>
    <t>ISTL</t>
  </si>
  <si>
    <t>LWSR</t>
  </si>
  <si>
    <t>F80:105363</t>
  </si>
  <si>
    <t>Q(-17.03)PYNFGTVKY</t>
  </si>
  <si>
    <t>F80:46713</t>
  </si>
  <si>
    <t>95 87 99 99 100 98 98 98 98 98</t>
  </si>
  <si>
    <t>F80:46713-F80:105363</t>
  </si>
  <si>
    <t>1-:89065232-89065262</t>
  </si>
  <si>
    <t>QPYNFGTVKY</t>
  </si>
  <si>
    <t>ENSG00000117228</t>
  </si>
  <si>
    <t>GBP1</t>
  </si>
  <si>
    <t>MRKS</t>
  </si>
  <si>
    <t>F61:80185</t>
  </si>
  <si>
    <t>QQATTVLHL</t>
  </si>
  <si>
    <t>F61:32647</t>
  </si>
  <si>
    <t>41 50 99 99 99 99 99 99 99</t>
  </si>
  <si>
    <t>F61:32647-F61:80185</t>
  </si>
  <si>
    <t>X+:41342801-41342828</t>
  </si>
  <si>
    <t>QQATTVLHI</t>
  </si>
  <si>
    <t>FQLR</t>
  </si>
  <si>
    <t>LKV*</t>
  </si>
  <si>
    <t>F61:37276</t>
  </si>
  <si>
    <t>QQWGHERKV</t>
  </si>
  <si>
    <t>F61:7634</t>
  </si>
  <si>
    <t>42 70 83 93 83 87 57 78 97</t>
  </si>
  <si>
    <t>F61:7634-F61:37276</t>
  </si>
  <si>
    <t>5+:148394771-148394798</t>
  </si>
  <si>
    <t>LETA</t>
  </si>
  <si>
    <t>*KHV</t>
  </si>
  <si>
    <t>Q(-17.03)RFLEQYLK</t>
  </si>
  <si>
    <t>F3:5287</t>
  </si>
  <si>
    <t>97 95 94 97 94 78 84 90 75</t>
  </si>
  <si>
    <t>21-:37261318-37261345</t>
  </si>
  <si>
    <t>QRFLEQYLK</t>
  </si>
  <si>
    <t>ENSG00000157538</t>
  </si>
  <si>
    <t>DSCR3</t>
  </si>
  <si>
    <t>HWSG</t>
  </si>
  <si>
    <t>RTGN</t>
  </si>
  <si>
    <t>F52:56114</t>
  </si>
  <si>
    <t>QRLSFLPLQK</t>
  </si>
  <si>
    <t>F52:39571</t>
  </si>
  <si>
    <t>28 26 36 34 42 84 91 89 87 90</t>
  </si>
  <si>
    <t>F52:39571-F52:56114</t>
  </si>
  <si>
    <t>1+:153991118-153991148</t>
  </si>
  <si>
    <t>QRISFIPLQK</t>
  </si>
  <si>
    <t>ENSG00000177954</t>
  </si>
  <si>
    <t>RPS27</t>
  </si>
  <si>
    <t>PLSS</t>
  </si>
  <si>
    <t>QRKLRGAWAF</t>
  </si>
  <si>
    <t>F8:3970</t>
  </si>
  <si>
    <t>69 83 96 98 90 82 85 94 99 98</t>
  </si>
  <si>
    <t>8-:77000003-77000033</t>
  </si>
  <si>
    <t>QRMF</t>
  </si>
  <si>
    <t>F38:49603</t>
  </si>
  <si>
    <t>QRLGPLPAALR</t>
  </si>
  <si>
    <t>F38:31847</t>
  </si>
  <si>
    <t>28 27 42 51 77 98 97 96 89 90 93</t>
  </si>
  <si>
    <t>F38:31847-F38:49603</t>
  </si>
  <si>
    <t>16+:24729748-24729781</t>
  </si>
  <si>
    <t>ENSG00000090905</t>
  </si>
  <si>
    <t>TNRC6A</t>
  </si>
  <si>
    <t>Q(-17.03)RLQQLLRL</t>
  </si>
  <si>
    <t>F53:52563</t>
  </si>
  <si>
    <t>98 74 94 85 86 95 97 98 99</t>
  </si>
  <si>
    <t>12+:120534864-120534891</t>
  </si>
  <si>
    <t>QRLQQLLRL</t>
  </si>
  <si>
    <t>HGQE</t>
  </si>
  <si>
    <t>FGQQ</t>
  </si>
  <si>
    <t>QRVMLNLRV</t>
  </si>
  <si>
    <t>F26:42417</t>
  </si>
  <si>
    <t>55 60 84 98 99 95 91 77 85</t>
  </si>
  <si>
    <t>18-:49489546-49489550|49490453-49490476</t>
  </si>
  <si>
    <t>CLKT</t>
  </si>
  <si>
    <t>F26:53288</t>
  </si>
  <si>
    <t>QRWKMLLLK</t>
  </si>
  <si>
    <t>F26:41379</t>
  </si>
  <si>
    <t>74 76 49 74 95 99 99 99 98</t>
  </si>
  <si>
    <t>F26:41379-F26:53288</t>
  </si>
  <si>
    <t>6+:4021462-4021466|4031558-4031581</t>
  </si>
  <si>
    <t>QRWKMLILK</t>
  </si>
  <si>
    <t>ENSG00000112739</t>
  </si>
  <si>
    <t>PRPF4B</t>
  </si>
  <si>
    <t>YGSS</t>
  </si>
  <si>
    <t>RV*M</t>
  </si>
  <si>
    <t>F48:107248</t>
  </si>
  <si>
    <t>QSDGQSGGKSLY</t>
  </si>
  <si>
    <t>F48:14486</t>
  </si>
  <si>
    <t>82 91 99 95 92 93 92 89 59 74 98 99</t>
  </si>
  <si>
    <t>F48:14486-F48:107248</t>
  </si>
  <si>
    <t>1-:92736517-92736553</t>
  </si>
  <si>
    <t>QSDGQSGGKSIY</t>
  </si>
  <si>
    <t>ENSG00000067208</t>
  </si>
  <si>
    <t>EVI5</t>
  </si>
  <si>
    <t>IAYS</t>
  </si>
  <si>
    <t>FITY</t>
  </si>
  <si>
    <t>F79:19063</t>
  </si>
  <si>
    <t>QSFHFGLPK</t>
  </si>
  <si>
    <t>F79:36381</t>
  </si>
  <si>
    <t>78 89 95 94 97 94 97 97 98</t>
  </si>
  <si>
    <t>F79:36381-F79:19063</t>
  </si>
  <si>
    <t>9+:38394528-38394555</t>
  </si>
  <si>
    <t>PGLK</t>
  </si>
  <si>
    <t>RYQR</t>
  </si>
  <si>
    <t>F17:3045</t>
  </si>
  <si>
    <t>QSLEDLNKW</t>
  </si>
  <si>
    <t>F17:6148</t>
  </si>
  <si>
    <t>57 60 94 98 95 93 93 95 96</t>
  </si>
  <si>
    <t>F17:6148-F17:3045</t>
  </si>
  <si>
    <t>21-:36962146-36962170|36966443-36966446</t>
  </si>
  <si>
    <t>QSIEDLNKW</t>
  </si>
  <si>
    <t>ENSG00000159267</t>
  </si>
  <si>
    <t>HLCS</t>
  </si>
  <si>
    <t>VSDS</t>
  </si>
  <si>
    <t>ALFL</t>
  </si>
  <si>
    <t>QSKEFLRLW</t>
  </si>
  <si>
    <t>F36:5734</t>
  </si>
  <si>
    <t>85 97 96 98 95 97 97 98 98</t>
  </si>
  <si>
    <t>14-:77691975-77691982|77694737-77694757</t>
  </si>
  <si>
    <t>ENSG00000100601</t>
  </si>
  <si>
    <t>ALKBH1</t>
  </si>
  <si>
    <t>DLWE</t>
  </si>
  <si>
    <t>YQQE</t>
  </si>
  <si>
    <t>F38:2085</t>
  </si>
  <si>
    <t>QSLPVLLRLF</t>
  </si>
  <si>
    <t>F38:15138</t>
  </si>
  <si>
    <t>81 92 99 97 96 97 96 43 30 52</t>
  </si>
  <si>
    <t>F38:15138-F38:2085</t>
  </si>
  <si>
    <t>14-:23035151-23035181</t>
  </si>
  <si>
    <t>QSLPVILRLF</t>
  </si>
  <si>
    <t>ENSG00000100804</t>
  </si>
  <si>
    <t>PSMB5</t>
  </si>
  <si>
    <t>HGRF</t>
  </si>
  <si>
    <t>*SRT</t>
  </si>
  <si>
    <t>F21:6004</t>
  </si>
  <si>
    <t>QSLYDTVTHTF</t>
  </si>
  <si>
    <t>F21:8787</t>
  </si>
  <si>
    <t>85 93 99 98 99 95 94 96 91 95 96</t>
  </si>
  <si>
    <t>F21:8787-F21:6004</t>
  </si>
  <si>
    <t>12-:105304091-105304124</t>
  </si>
  <si>
    <t>NAWM</t>
  </si>
  <si>
    <t>*SQY</t>
  </si>
  <si>
    <t>QSTKLSLLGW</t>
  </si>
  <si>
    <t>F35:9059</t>
  </si>
  <si>
    <t>72 84 88 33 32 14 31 84 97 99</t>
  </si>
  <si>
    <t>2-:151815172-151815199|151828388-151828391</t>
  </si>
  <si>
    <t>ENSG00000283228</t>
  </si>
  <si>
    <t>AC068547.1</t>
  </si>
  <si>
    <t>MSAS</t>
  </si>
  <si>
    <t>IMQG</t>
  </si>
  <si>
    <t>F21:5517</t>
  </si>
  <si>
    <t>QSWLTTTSATW</t>
  </si>
  <si>
    <t>F21:9640</t>
  </si>
  <si>
    <t>59 21 34 55 48 43 36 37 33 92 96</t>
  </si>
  <si>
    <t>F21:9640-F21:5517</t>
  </si>
  <si>
    <t>16+:2610503-2610536</t>
  </si>
  <si>
    <t>ENSG00000215154</t>
  </si>
  <si>
    <t>AC141586.1</t>
  </si>
  <si>
    <t>STMA</t>
  </si>
  <si>
    <t>VQAS</t>
  </si>
  <si>
    <t>F79:31289</t>
  </si>
  <si>
    <t>QSYKSFSRK</t>
  </si>
  <si>
    <t>F79:7886</t>
  </si>
  <si>
    <t>71 84 91 95 96 94 83 80 95</t>
  </si>
  <si>
    <t>F79:7886-F79:31289</t>
  </si>
  <si>
    <t>2-:42333865-42333869|42353211-42353234</t>
  </si>
  <si>
    <t>ENSG00000115944</t>
  </si>
  <si>
    <t>COX7A2L</t>
  </si>
  <si>
    <t>KTKF</t>
  </si>
  <si>
    <t>HTYR</t>
  </si>
  <si>
    <t>F86:752</t>
  </si>
  <si>
    <t>QTAFPVRW</t>
  </si>
  <si>
    <t>F86:4482</t>
  </si>
  <si>
    <t>86 94 99 97 93 94 96 97</t>
  </si>
  <si>
    <t>F86:4482-F86:752</t>
  </si>
  <si>
    <t>2-:218659094-218659118</t>
  </si>
  <si>
    <t>ENSG00000115568</t>
  </si>
  <si>
    <t>ZNF142</t>
  </si>
  <si>
    <t>PSRL</t>
  </si>
  <si>
    <t>QTAGLAAVSR</t>
  </si>
  <si>
    <t>70 67 97 97 98 83 62 77 85 71</t>
  </si>
  <si>
    <t>F39:26017-42778</t>
  </si>
  <si>
    <t>20-:36557588-36557618</t>
  </si>
  <si>
    <t>QTAGIAAVSR</t>
  </si>
  <si>
    <t>ENSG00000232907</t>
  </si>
  <si>
    <t>DLGAP4-AS1</t>
  </si>
  <si>
    <t>TLVS</t>
  </si>
  <si>
    <t>LAWP</t>
  </si>
  <si>
    <t>QTAPQPLGR</t>
  </si>
  <si>
    <t>F23:20443</t>
  </si>
  <si>
    <t>79 84 97 93 87 51 63 90 90</t>
  </si>
  <si>
    <t>5-:176361671-176361698</t>
  </si>
  <si>
    <t>MAWV</t>
  </si>
  <si>
    <t>QTASVWGGHY</t>
  </si>
  <si>
    <t>F64:25126</t>
  </si>
  <si>
    <t>51 39 92 92 92 96 94 93 84 98</t>
  </si>
  <si>
    <t>X-:63706346-63706376</t>
  </si>
  <si>
    <t>WTPI</t>
  </si>
  <si>
    <t>RTGT</t>
  </si>
  <si>
    <t>QTEKENSKY</t>
  </si>
  <si>
    <t>77 71 89 79 86 82 92 96 98</t>
  </si>
  <si>
    <t>F78:5374-96629</t>
  </si>
  <si>
    <t>11+:90546839-90546866</t>
  </si>
  <si>
    <t>ENSG00000261645</t>
  </si>
  <si>
    <t>DISC1FP1</t>
  </si>
  <si>
    <t>WMWI</t>
  </si>
  <si>
    <t>LKEL</t>
  </si>
  <si>
    <t>F174:55207</t>
  </si>
  <si>
    <t>QTFENQVNR</t>
  </si>
  <si>
    <t>F174:12531</t>
  </si>
  <si>
    <t>95 99 100 100 98 97 98 98 98</t>
  </si>
  <si>
    <t>F174:12531-F174:55207</t>
  </si>
  <si>
    <t>17+:7501582-7501609</t>
  </si>
  <si>
    <t>NTLR</t>
  </si>
  <si>
    <t>ILND</t>
  </si>
  <si>
    <t>F33:5025</t>
  </si>
  <si>
    <t>QTFPSGPLRLW</t>
  </si>
  <si>
    <t>F33:9678</t>
  </si>
  <si>
    <t>86 94 99 97 97 83 33 53 96 97 98</t>
  </si>
  <si>
    <t>F33:9678-F33:5025</t>
  </si>
  <si>
    <t>9-:128127895-128127928</t>
  </si>
  <si>
    <t>WNGL</t>
  </si>
  <si>
    <t>F29:4432</t>
  </si>
  <si>
    <t>Q(-17.03)TLDSRLKGY</t>
  </si>
  <si>
    <t>F29:5022</t>
  </si>
  <si>
    <t>50 57 97 100 99 99 99 99 99 100</t>
  </si>
  <si>
    <t>F29:5022-F29:4432</t>
  </si>
  <si>
    <t>1-:154602620-154602626|154627953-154627977</t>
  </si>
  <si>
    <t>QTIDSRLKGY</t>
  </si>
  <si>
    <t>PICD</t>
  </si>
  <si>
    <t>SLSG</t>
  </si>
  <si>
    <t>F23:90067</t>
  </si>
  <si>
    <t>QTKSTLSQK</t>
  </si>
  <si>
    <t>90 94 98 98 96 97 98 97 99</t>
  </si>
  <si>
    <t>F23:5735-F23:90067</t>
  </si>
  <si>
    <t>2+:201240389-201240416</t>
  </si>
  <si>
    <t>LYLY</t>
  </si>
  <si>
    <t>LSQE</t>
  </si>
  <si>
    <t>QTLASLRSSW</t>
  </si>
  <si>
    <t>F18:4068</t>
  </si>
  <si>
    <t>75 87 99 99 95 95 64 38 90 99</t>
  </si>
  <si>
    <t>1-:20655518-20655534|20655675-20655689</t>
  </si>
  <si>
    <t>QTLASIRSSW</t>
  </si>
  <si>
    <t>F71:17364</t>
  </si>
  <si>
    <t>QTLPPRTLK</t>
  </si>
  <si>
    <t>F71:15938</t>
  </si>
  <si>
    <t>16 16 32 88 44 28 31 37 51</t>
  </si>
  <si>
    <t>F71:15938-F71:17364</t>
  </si>
  <si>
    <t>14-:69152414-69152441</t>
  </si>
  <si>
    <t>ENSG00000139990</t>
  </si>
  <si>
    <t>DCAF5</t>
  </si>
  <si>
    <t>KV*R</t>
  </si>
  <si>
    <t>GAGG</t>
  </si>
  <si>
    <t>F25:3142</t>
  </si>
  <si>
    <t>QTLRVHTLK</t>
  </si>
  <si>
    <t>F25:12344</t>
  </si>
  <si>
    <t>78 88 96 95 97 97 99 100 100</t>
  </si>
  <si>
    <t>F25:12344-F25:3142</t>
  </si>
  <si>
    <t>2-:169824601-169824628</t>
  </si>
  <si>
    <t>ENSG00000138382</t>
  </si>
  <si>
    <t>METTL5</t>
  </si>
  <si>
    <t>ILCL</t>
  </si>
  <si>
    <t>QNEE</t>
  </si>
  <si>
    <t>QTLSYSGHAW</t>
  </si>
  <si>
    <t>F30:4804</t>
  </si>
  <si>
    <t>88 95 100 99 99 98 96 93 99 100</t>
  </si>
  <si>
    <t>1-:51878460-51878490</t>
  </si>
  <si>
    <t>LCCC</t>
  </si>
  <si>
    <t>KEQG</t>
  </si>
  <si>
    <t>F30:14086</t>
  </si>
  <si>
    <t>Q(-17.03)TNPLLLAR</t>
  </si>
  <si>
    <t>F30:31291</t>
  </si>
  <si>
    <t>42 0 0 49 68 95 89 83 90</t>
  </si>
  <si>
    <t>F30:31291-F30:14086</t>
  </si>
  <si>
    <t>17+:75979313-75979340</t>
  </si>
  <si>
    <t>QTNPLLLAR</t>
  </si>
  <si>
    <t>PVAG</t>
  </si>
  <si>
    <t>GGSR</t>
  </si>
  <si>
    <t>F32:29227</t>
  </si>
  <si>
    <t>QTPFAFHPR</t>
  </si>
  <si>
    <t>F32:31976</t>
  </si>
  <si>
    <t>25 30 90 95 97 97 95 96 96</t>
  </si>
  <si>
    <t>F32:31976-F32:29227</t>
  </si>
  <si>
    <t>21+:42974661-42974664|43004325-43004349</t>
  </si>
  <si>
    <t>ENSG00000160199</t>
  </si>
  <si>
    <t>PKNOX1</t>
  </si>
  <si>
    <t>KIGT</t>
  </si>
  <si>
    <t>*FDV</t>
  </si>
  <si>
    <t>F72:18460</t>
  </si>
  <si>
    <t>QTRLFLVQR</t>
  </si>
  <si>
    <t>F72:22521</t>
  </si>
  <si>
    <t>85 88 90 99 100 100 99 97 98</t>
  </si>
  <si>
    <t>F72:22521-F72:18460</t>
  </si>
  <si>
    <t>10-:79684856-79684883</t>
  </si>
  <si>
    <t>NSRV</t>
  </si>
  <si>
    <t>*SRC</t>
  </si>
  <si>
    <t>F76:83765</t>
  </si>
  <si>
    <t>QTRSSLLLK</t>
  </si>
  <si>
    <t>F76:18091</t>
  </si>
  <si>
    <t>52 25 29 32 32 57 99 100 100</t>
  </si>
  <si>
    <t>F76:18091-F76:83765</t>
  </si>
  <si>
    <t>2+:161382196-161382223</t>
  </si>
  <si>
    <t>QTRSSIILK</t>
  </si>
  <si>
    <t>ENSG00000115233</t>
  </si>
  <si>
    <t>PSMD14</t>
  </si>
  <si>
    <t>LITK</t>
  </si>
  <si>
    <t>LLTR</t>
  </si>
  <si>
    <t>F77:54399</t>
  </si>
  <si>
    <t>QTSGTLGAK</t>
  </si>
  <si>
    <t>F77:7250</t>
  </si>
  <si>
    <t>85 95 98 97 97 97 97 99 99</t>
  </si>
  <si>
    <t>F77:7250-F77:54399</t>
  </si>
  <si>
    <t>19+:50723487-50723514</t>
  </si>
  <si>
    <t>ENSG00000105472</t>
  </si>
  <si>
    <t>CLEC11A</t>
  </si>
  <si>
    <t>TPDI</t>
  </si>
  <si>
    <t>F21:3941</t>
  </si>
  <si>
    <t>QTSSLPVNGLW</t>
  </si>
  <si>
    <t>F21:9259</t>
  </si>
  <si>
    <t>26 31 14 15 36 26 33 17 11 94 96</t>
  </si>
  <si>
    <t>F21:9259-F21:3941</t>
  </si>
  <si>
    <t>17-:57841044-57841052|57841182-57841207</t>
  </si>
  <si>
    <t>ENSG00000181610</t>
  </si>
  <si>
    <t>MRPS23</t>
  </si>
  <si>
    <t>IYSI</t>
  </si>
  <si>
    <t>RSTL</t>
  </si>
  <si>
    <t>F24:93922</t>
  </si>
  <si>
    <t>QTSSLSWSR</t>
  </si>
  <si>
    <t>F24:28087</t>
  </si>
  <si>
    <t>82 93 97 95 93 91 90 91 93</t>
  </si>
  <si>
    <t>F24:28087-F24:93922</t>
  </si>
  <si>
    <t>7-:75474754-75474781</t>
  </si>
  <si>
    <t>ISPS</t>
  </si>
  <si>
    <t>ERSC</t>
  </si>
  <si>
    <t>F85:82968</t>
  </si>
  <si>
    <t>QTSTLFFLK</t>
  </si>
  <si>
    <t>F85:39556</t>
  </si>
  <si>
    <t>90 97 98 98 99 99 99 99 99</t>
  </si>
  <si>
    <t>F85:39556-F85:82968</t>
  </si>
  <si>
    <t>4+:15340030-15340057</t>
  </si>
  <si>
    <t>QTSTLFFIK</t>
  </si>
  <si>
    <t>ENSG00000163145</t>
  </si>
  <si>
    <t>C1QTNF7</t>
  </si>
  <si>
    <t>HSHA</t>
  </si>
  <si>
    <t>LFFA</t>
  </si>
  <si>
    <t>QTVQLKLLY</t>
  </si>
  <si>
    <t>F10:46867</t>
  </si>
  <si>
    <t>47 48 82 81 91 83 96 98 98</t>
  </si>
  <si>
    <t>1+:196774834-196774861</t>
  </si>
  <si>
    <t>ENSG00000116785</t>
  </si>
  <si>
    <t>CFHR3</t>
  </si>
  <si>
    <t>DFKP</t>
  </si>
  <si>
    <t>*HTT</t>
  </si>
  <si>
    <t>HLA-B*15:17</t>
  </si>
  <si>
    <t>F19:7551</t>
  </si>
  <si>
    <t>QTVQPRPCLEW</t>
  </si>
  <si>
    <t>F19:5417</t>
  </si>
  <si>
    <t>89 96 99 98 94 95 53 70 95 98 99</t>
  </si>
  <si>
    <t>F19:5417-F19:7551</t>
  </si>
  <si>
    <t>16-:70400947-70400980</t>
  </si>
  <si>
    <t>ENSG00000157350</t>
  </si>
  <si>
    <t>ST3GAL2</t>
  </si>
  <si>
    <t>ASHL</t>
  </si>
  <si>
    <t>DLLN</t>
  </si>
  <si>
    <t>F19:5560</t>
  </si>
  <si>
    <t>QTVSGAQFPHW</t>
  </si>
  <si>
    <t>F19:5646</t>
  </si>
  <si>
    <t>89 96 100 99 89 91 93 98 96 97 99</t>
  </si>
  <si>
    <t>F19:5646-F19:5560</t>
  </si>
  <si>
    <t>10+:73786012-73786045</t>
  </si>
  <si>
    <t>AGMA</t>
  </si>
  <si>
    <t>F85:80775</t>
  </si>
  <si>
    <t>QTVTFPFTK</t>
  </si>
  <si>
    <t>F85:35316</t>
  </si>
  <si>
    <t>78 82 98 98 95 0 0 83 84</t>
  </si>
  <si>
    <t>F85:35316-F85:80775</t>
  </si>
  <si>
    <t>5-:43575110-43575137</t>
  </si>
  <si>
    <t>MKDR</t>
  </si>
  <si>
    <t>LHLN</t>
  </si>
  <si>
    <t>F63:2082</t>
  </si>
  <si>
    <t>QTWFQKFVF</t>
  </si>
  <si>
    <t>F63:8211</t>
  </si>
  <si>
    <t>87 94 98 99 97 98 98 99 99</t>
  </si>
  <si>
    <t>F63:8211-F63:2082</t>
  </si>
  <si>
    <t>1+:78629766-78629793</t>
  </si>
  <si>
    <t>ENSG00000137959</t>
  </si>
  <si>
    <t>IFI44L</t>
  </si>
  <si>
    <t>FWWV</t>
  </si>
  <si>
    <t>QTWPSVSSASRSW</t>
  </si>
  <si>
    <t>F18:5675</t>
  </si>
  <si>
    <t>86 92 99 97 97 96 95 93 90 81 91 93 96</t>
  </si>
  <si>
    <t>17+:78214722-78214761</t>
  </si>
  <si>
    <t>ENSG00000089685</t>
  </si>
  <si>
    <t>BIRC5</t>
  </si>
  <si>
    <t>LRTS</t>
  </si>
  <si>
    <t>KAGS</t>
  </si>
  <si>
    <t>F18:8837</t>
  </si>
  <si>
    <t>QTYDQHMEM(+15.99)W</t>
  </si>
  <si>
    <t>F18:3134</t>
  </si>
  <si>
    <t>86 92 99 99 94 95 97 99 99 99</t>
  </si>
  <si>
    <t>F18:3134-F18:8837</t>
  </si>
  <si>
    <t>17+:77320115-77320145</t>
  </si>
  <si>
    <t>QTYDQHMEMW</t>
  </si>
  <si>
    <t>QFGA</t>
  </si>
  <si>
    <t>*FGC</t>
  </si>
  <si>
    <t>QTYYLSASRFW</t>
  </si>
  <si>
    <t>F36:8503</t>
  </si>
  <si>
    <t>84 90 98 99 98 92 84 82 87 90 95</t>
  </si>
  <si>
    <t>6-:42211865-42211898</t>
  </si>
  <si>
    <t>QTYYISASRFW</t>
  </si>
  <si>
    <t>ENSG00000048544</t>
  </si>
  <si>
    <t>MRPS10</t>
  </si>
  <si>
    <t>SLMN</t>
  </si>
  <si>
    <t>*KVT</t>
  </si>
  <si>
    <t>QVAEVTLAK</t>
  </si>
  <si>
    <t>37 49 97 99 97 95 97 98 99</t>
  </si>
  <si>
    <t>F9:23704-47207</t>
  </si>
  <si>
    <t>3+:123629554-123629581</t>
  </si>
  <si>
    <t>ENSG00000239523</t>
  </si>
  <si>
    <t>MYLK-AS1</t>
  </si>
  <si>
    <t>SSKS</t>
  </si>
  <si>
    <t>F64:28376</t>
  </si>
  <si>
    <t>Q(-17.03)VAGKRWAF</t>
  </si>
  <si>
    <t>F64:11218</t>
  </si>
  <si>
    <t>82 85 98 97 97 97 98 99 100</t>
  </si>
  <si>
    <t>F64:11218-F64:28376</t>
  </si>
  <si>
    <t>9+:75088627-75088654</t>
  </si>
  <si>
    <t>QVAGKRWAF</t>
  </si>
  <si>
    <t>ENSG00000134996</t>
  </si>
  <si>
    <t>OSTF1</t>
  </si>
  <si>
    <t>CPEC</t>
  </si>
  <si>
    <t>F174:42582</t>
  </si>
  <si>
    <t>Q(-17.03)VAGQPHLR</t>
  </si>
  <si>
    <t>F174:17202</t>
  </si>
  <si>
    <t>84 85 99 96 92 88 79 91 93</t>
  </si>
  <si>
    <t>F174:17202-F174:42582</t>
  </si>
  <si>
    <t>17-:19962881-19962908</t>
  </si>
  <si>
    <t>QVAGQPHLR</t>
  </si>
  <si>
    <t>ENSG00000108599</t>
  </si>
  <si>
    <t>AKAP10</t>
  </si>
  <si>
    <t>SSQA</t>
  </si>
  <si>
    <t>F8:95141</t>
  </si>
  <si>
    <t>QVAGTTGFSK</t>
  </si>
  <si>
    <t>F8:12532</t>
  </si>
  <si>
    <t>91 98 99 99 98 98 97 98 99 99</t>
  </si>
  <si>
    <t>F8:12532-F8:95141</t>
  </si>
  <si>
    <t>10+:15102317-15102336|15103304-15103315</t>
  </si>
  <si>
    <t>ENSG00000152464</t>
  </si>
  <si>
    <t>RPP38</t>
  </si>
  <si>
    <t>TSAS</t>
  </si>
  <si>
    <t>WLQL</t>
  </si>
  <si>
    <t>QVEPGVHLGR</t>
  </si>
  <si>
    <t>F34:23998</t>
  </si>
  <si>
    <t>33 44 93 96 95 94 89 93 90 95</t>
  </si>
  <si>
    <t>6+:7987994-7988024</t>
  </si>
  <si>
    <t>ENSG00000219294</t>
  </si>
  <si>
    <t>PIP5K1P1</t>
  </si>
  <si>
    <t>VIKV</t>
  </si>
  <si>
    <t>SDVL</t>
  </si>
  <si>
    <t>F21:8274</t>
  </si>
  <si>
    <t>QVFPEVYRETW</t>
  </si>
  <si>
    <t>F21:7819</t>
  </si>
  <si>
    <t>82 88 96 94 97 91 73 68 24 14 85</t>
  </si>
  <si>
    <t>F21:7819-F21:8274</t>
  </si>
  <si>
    <t>19-:2427280-2427313</t>
  </si>
  <si>
    <t>ENSG00000099800</t>
  </si>
  <si>
    <t>TIMM13</t>
  </si>
  <si>
    <t>EDDG</t>
  </si>
  <si>
    <t>GLPG</t>
  </si>
  <si>
    <t>F52:109473</t>
  </si>
  <si>
    <t>QVFTGLFSSK</t>
  </si>
  <si>
    <t>F52:44849</t>
  </si>
  <si>
    <t>90 94 99 98 92 92 95 95 96 96</t>
  </si>
  <si>
    <t>F52:44849-F52:109473</t>
  </si>
  <si>
    <t>8+:93795478-93795507|93795900-93795901</t>
  </si>
  <si>
    <t>ENSG00000164953</t>
  </si>
  <si>
    <t>TMEM67</t>
  </si>
  <si>
    <t>SQWE</t>
  </si>
  <si>
    <t>HRSL</t>
  </si>
  <si>
    <t>F29:5038</t>
  </si>
  <si>
    <t>QVHPGGHGR</t>
  </si>
  <si>
    <t>F29:3803</t>
  </si>
  <si>
    <t>21 22 24 92 89 52 40 89 94</t>
  </si>
  <si>
    <t>F29:3803-F29:5038</t>
  </si>
  <si>
    <t>22+:20131982-20132009</t>
  </si>
  <si>
    <t>PQTR</t>
  </si>
  <si>
    <t>Q(-17.03)VLGVVLQK</t>
  </si>
  <si>
    <t>67 99 100 100 100 100 100 99 99</t>
  </si>
  <si>
    <t>F25:47724-33397</t>
  </si>
  <si>
    <t>RKLW</t>
  </si>
  <si>
    <t>FQKF</t>
  </si>
  <si>
    <t>F84:83462</t>
  </si>
  <si>
    <t>QVLLVQPYK</t>
  </si>
  <si>
    <t>F84:31123</t>
  </si>
  <si>
    <t>81 91 99 98 46 36 80 87 93</t>
  </si>
  <si>
    <t>F84:31123-F84:83462</t>
  </si>
  <si>
    <t>1-:77641624-77641651</t>
  </si>
  <si>
    <t>QVILVQPYK</t>
  </si>
  <si>
    <t>ENSG00000036549</t>
  </si>
  <si>
    <t>ZZZ3</t>
  </si>
  <si>
    <t>LHRY</t>
  </si>
  <si>
    <t>*IIP</t>
  </si>
  <si>
    <t>F21:3735</t>
  </si>
  <si>
    <t>QVKEVWESW</t>
  </si>
  <si>
    <t>F21:6387</t>
  </si>
  <si>
    <t>77 82 61 82 72 97 99 99 100</t>
  </si>
  <si>
    <t>F21:6387-F21:3735</t>
  </si>
  <si>
    <t>18+:74158264-74158291</t>
  </si>
  <si>
    <t>ENSG00000075336</t>
  </si>
  <si>
    <t>TIMM21</t>
  </si>
  <si>
    <t>TVYA</t>
  </si>
  <si>
    <t>DVGS</t>
  </si>
  <si>
    <t>F80:1591</t>
  </si>
  <si>
    <t>QVKGFDLAF</t>
  </si>
  <si>
    <t>F80:6523</t>
  </si>
  <si>
    <t>78 86 70 58 96 99 99 99 100</t>
  </si>
  <si>
    <t>F80:6523-F80:1591</t>
  </si>
  <si>
    <t>22+:28822086-28822113</t>
  </si>
  <si>
    <t>ENSG00000226471</t>
  </si>
  <si>
    <t>Z93930.2</t>
  </si>
  <si>
    <t>FLSF</t>
  </si>
  <si>
    <t>*ETI</t>
  </si>
  <si>
    <t>F32:4146</t>
  </si>
  <si>
    <t>Q(-17.03)VLLDDLHKW</t>
  </si>
  <si>
    <t>F32:9975</t>
  </si>
  <si>
    <t>46 94 100 100 99 99 99 96 99 99</t>
  </si>
  <si>
    <t>F32:9975-F32:4146</t>
  </si>
  <si>
    <t>7-:102562139-102562169</t>
  </si>
  <si>
    <t>QVLLDDLHKW</t>
  </si>
  <si>
    <t>SRMV</t>
  </si>
  <si>
    <t>FLSS</t>
  </si>
  <si>
    <t>F84:64905</t>
  </si>
  <si>
    <t>QVLSPTSLK</t>
  </si>
  <si>
    <t>F84:24952</t>
  </si>
  <si>
    <t>74 73 97 96 83 85 91 95 97</t>
  </si>
  <si>
    <t>F84:24952-F84:64905</t>
  </si>
  <si>
    <t>Y-:21038797-21038824</t>
  </si>
  <si>
    <t>ENSG00000254488</t>
  </si>
  <si>
    <t>AC007876.1</t>
  </si>
  <si>
    <t>SWKS</t>
  </si>
  <si>
    <t>LTHI</t>
  </si>
  <si>
    <t>F53:87074</t>
  </si>
  <si>
    <t>Q(-17.03)VMKTVLGK</t>
  </si>
  <si>
    <t>F53:35641</t>
  </si>
  <si>
    <t>80 79 95 97 96 94 99 99 98</t>
  </si>
  <si>
    <t>F53:35641-F53:87074</t>
  </si>
  <si>
    <t>16+:57204616-57204643</t>
  </si>
  <si>
    <t>QVMKTVLGK</t>
  </si>
  <si>
    <t>IPQL</t>
  </si>
  <si>
    <t>LKTT</t>
  </si>
  <si>
    <t>F51:31178</t>
  </si>
  <si>
    <t>QVM(+15.99)SLGLQK</t>
  </si>
  <si>
    <t>F51:16053</t>
  </si>
  <si>
    <t>92 95 100 99 99 98 98 98 99</t>
  </si>
  <si>
    <t>F51:16053-F51:31178</t>
  </si>
  <si>
    <t>16+:69136702-69136729</t>
  </si>
  <si>
    <t>QVMSLGLQK</t>
  </si>
  <si>
    <t>CSFS</t>
  </si>
  <si>
    <t>F82:48501</t>
  </si>
  <si>
    <t>QVPDGFLSHF</t>
  </si>
  <si>
    <t>F82:33654</t>
  </si>
  <si>
    <t>0 52 97 97 53 61 96 96 90 97</t>
  </si>
  <si>
    <t>F82:33654-F82:48501</t>
  </si>
  <si>
    <t>9+:129069845-129069875</t>
  </si>
  <si>
    <t>QVPDGFISHF</t>
  </si>
  <si>
    <t>ENSG00000148343</t>
  </si>
  <si>
    <t>MIGA2</t>
  </si>
  <si>
    <t>LCPP</t>
  </si>
  <si>
    <t>YSVS</t>
  </si>
  <si>
    <t>F33:84076</t>
  </si>
  <si>
    <t>QVPPLSSLR</t>
  </si>
  <si>
    <t>F33:36536</t>
  </si>
  <si>
    <t>87 93 99 97 94 90 86 84 93</t>
  </si>
  <si>
    <t>F33:36536-F33:84076</t>
  </si>
  <si>
    <t>12-:57829476-57829503</t>
  </si>
  <si>
    <t>MLAS</t>
  </si>
  <si>
    <t>IRRK</t>
  </si>
  <si>
    <t>F71:35605</t>
  </si>
  <si>
    <t>QVQRPFMNK</t>
  </si>
  <si>
    <t>F71:14833</t>
  </si>
  <si>
    <t>78 90 94 97 96 97 97 99 99</t>
  </si>
  <si>
    <t>F71:14833-F71:35605</t>
  </si>
  <si>
    <t>12-:15670917-15670923|15681225-15681246</t>
  </si>
  <si>
    <t>MVQK</t>
  </si>
  <si>
    <t>F86:8138</t>
  </si>
  <si>
    <t>QVRLPGSKL</t>
  </si>
  <si>
    <t>F86:21302</t>
  </si>
  <si>
    <t>0 0 0 32 80 49 52 89 92</t>
  </si>
  <si>
    <t>F86:21302-F86:8138</t>
  </si>
  <si>
    <t>20+:44715349-44715376</t>
  </si>
  <si>
    <t>ENSG00000064205</t>
  </si>
  <si>
    <t>WISP2</t>
  </si>
  <si>
    <t>HKDS</t>
  </si>
  <si>
    <t>ALQG</t>
  </si>
  <si>
    <t>F38:95668</t>
  </si>
  <si>
    <t>QVTVPEVNR</t>
  </si>
  <si>
    <t>F38:23603</t>
  </si>
  <si>
    <t>84 89 96 94 80 83 31 27 82</t>
  </si>
  <si>
    <t>F38:23603-F38:95668</t>
  </si>
  <si>
    <t>21+:46636961-46636988</t>
  </si>
  <si>
    <t>LWQH</t>
  </si>
  <si>
    <t>R*FP</t>
  </si>
  <si>
    <t>F52:50334</t>
  </si>
  <si>
    <t>QVVRVRWAW</t>
  </si>
  <si>
    <t>F52:42958</t>
  </si>
  <si>
    <t>79 87 93 91 85 39 51 97 99</t>
  </si>
  <si>
    <t>F52:42958-F52:50334</t>
  </si>
  <si>
    <t>19-:58498891-58498915|58499122-58499125</t>
  </si>
  <si>
    <t>ENSG00000083807</t>
  </si>
  <si>
    <t>SLC27A5</t>
  </si>
  <si>
    <t>ACAC</t>
  </si>
  <si>
    <t>LLCS</t>
  </si>
  <si>
    <t>F52:110333</t>
  </si>
  <si>
    <t>QVWETTVQK</t>
  </si>
  <si>
    <t>F52:25360</t>
  </si>
  <si>
    <t>80 91 98 99 98 97 96 95 95</t>
  </si>
  <si>
    <t>F52:25360-F52:110333</t>
  </si>
  <si>
    <t>7+:128747883-128747910</t>
  </si>
  <si>
    <t>ENSG00000128595</t>
  </si>
  <si>
    <t>CALU</t>
  </si>
  <si>
    <t>FMPR</t>
  </si>
  <si>
    <t>DKDV</t>
  </si>
  <si>
    <t>F36:7628</t>
  </si>
  <si>
    <t>QVWGPEAAGRLW</t>
  </si>
  <si>
    <t>F36:8231</t>
  </si>
  <si>
    <t>97 99 100 100 99 100 99 100 96 99 99 99</t>
  </si>
  <si>
    <t>F36:8231-F36:7628</t>
  </si>
  <si>
    <t>10+:70479056-70479059|70525922-70525955</t>
  </si>
  <si>
    <t>ENSG00000107719</t>
  </si>
  <si>
    <t>PALD1</t>
  </si>
  <si>
    <t>VQRP</t>
  </si>
  <si>
    <t>F59:90088</t>
  </si>
  <si>
    <t>Q(-17.03)YPEVKEFF</t>
  </si>
  <si>
    <t>F59:50204</t>
  </si>
  <si>
    <t>85 74 88 99 96 54 70 96 99</t>
  </si>
  <si>
    <t>F59:50204-F59:90088</t>
  </si>
  <si>
    <t>9+:96012345-96012372</t>
  </si>
  <si>
    <t>QYPEVKEFF</t>
  </si>
  <si>
    <t>FYAS</t>
  </si>
  <si>
    <t>VDSV</t>
  </si>
  <si>
    <t>F15:13242</t>
  </si>
  <si>
    <t>RAAAGRPPL</t>
  </si>
  <si>
    <t>F15:3761</t>
  </si>
  <si>
    <t>80 38 48 83 42 51 88 37 63</t>
  </si>
  <si>
    <t>F15:3761-F15:13242</t>
  </si>
  <si>
    <t>18+:21741342-21741369</t>
  </si>
  <si>
    <t>F4:1670-F4:10643</t>
  </si>
  <si>
    <t>PVQA</t>
  </si>
  <si>
    <t>GSGF</t>
  </si>
  <si>
    <t>F5:11845</t>
  </si>
  <si>
    <t>RAAGPRSML</t>
  </si>
  <si>
    <t>F5:2949</t>
  </si>
  <si>
    <t>96 97 96 71 47 52 86 89 89</t>
  </si>
  <si>
    <t>F5:2949-F5:11845</t>
  </si>
  <si>
    <t>1-:227733664-227733681|227733906-227733916</t>
  </si>
  <si>
    <t>ENSG00000081692</t>
  </si>
  <si>
    <t>JMJD4</t>
  </si>
  <si>
    <t>TRGL</t>
  </si>
  <si>
    <t>TSSA</t>
  </si>
  <si>
    <t>F43:21145</t>
  </si>
  <si>
    <t>RAAGRPTRAL</t>
  </si>
  <si>
    <t>F43:7847</t>
  </si>
  <si>
    <t>95 93 94 28 0 0 41 37 83 92</t>
  </si>
  <si>
    <t>F43:7847-F43:21145</t>
  </si>
  <si>
    <t>15+:22838897-22838921|22845145-22845151</t>
  </si>
  <si>
    <t>ARGS</t>
  </si>
  <si>
    <t>F79:63231</t>
  </si>
  <si>
    <t>RAALPASSR</t>
  </si>
  <si>
    <t>F79:9737</t>
  </si>
  <si>
    <t>96 94 94 93 58 66 95 97 99</t>
  </si>
  <si>
    <t>F79:9737-F79:63231</t>
  </si>
  <si>
    <t>6+:27838124-27838151</t>
  </si>
  <si>
    <t>ENSG00000233822</t>
  </si>
  <si>
    <t>HIST1H2BN</t>
  </si>
  <si>
    <t>ISAV</t>
  </si>
  <si>
    <t>F62:23220</t>
  </si>
  <si>
    <t>RAALRAVTL</t>
  </si>
  <si>
    <t>F62:6446</t>
  </si>
  <si>
    <t>78 68 25 23 18 22 25 73 90</t>
  </si>
  <si>
    <t>F62:6446-F62:23220</t>
  </si>
  <si>
    <t>7-:92142736-92142763</t>
  </si>
  <si>
    <t>NNSR</t>
  </si>
  <si>
    <t>TAKV</t>
  </si>
  <si>
    <t>RAAPEARAL</t>
  </si>
  <si>
    <t>93 89 48 26 50 48 42 82 92</t>
  </si>
  <si>
    <t>F78:13452-68255</t>
  </si>
  <si>
    <t>11-:73761070-73761097</t>
  </si>
  <si>
    <t>ENSG00000175582</t>
  </si>
  <si>
    <t>RAB6A</t>
  </si>
  <si>
    <t>PGSP</t>
  </si>
  <si>
    <t>SRLG</t>
  </si>
  <si>
    <t>F53:81514</t>
  </si>
  <si>
    <t>RAAPPLLTL</t>
  </si>
  <si>
    <t>F53:46762</t>
  </si>
  <si>
    <t>59 54 65 53 57 84 95 99 99</t>
  </si>
  <si>
    <t>F53:46762-F53:81514</t>
  </si>
  <si>
    <t>16+:30700828-30700855</t>
  </si>
  <si>
    <t>VGPC</t>
  </si>
  <si>
    <t>SSQS</t>
  </si>
  <si>
    <t>F85:57900</t>
  </si>
  <si>
    <t>RAAPPSPPM</t>
  </si>
  <si>
    <t>F85:19606</t>
  </si>
  <si>
    <t>41 39 51 46 42 60 87 71 75</t>
  </si>
  <si>
    <t>F85:19606-F85:57900</t>
  </si>
  <si>
    <t>4+:15003541-15003568</t>
  </si>
  <si>
    <t>ENSG00000137449</t>
  </si>
  <si>
    <t>CPEB2</t>
  </si>
  <si>
    <t>QPRA</t>
  </si>
  <si>
    <t>RAWP</t>
  </si>
  <si>
    <t>F76:7310</t>
  </si>
  <si>
    <t>RAAPPVRGR</t>
  </si>
  <si>
    <t>F76:6098</t>
  </si>
  <si>
    <t>98 99 100 99 64 54 53 90 96</t>
  </si>
  <si>
    <t>F76:6098-F76:7310</t>
  </si>
  <si>
    <t>9-:134068456-134068483</t>
  </si>
  <si>
    <t>SRQV</t>
  </si>
  <si>
    <t>GSRV</t>
  </si>
  <si>
    <t>F77:24954</t>
  </si>
  <si>
    <t>RAAPRRPQF</t>
  </si>
  <si>
    <t>F77:10955</t>
  </si>
  <si>
    <t>97 94 76 56 59 86 42 28 85</t>
  </si>
  <si>
    <t>F77:10955-F77:24954</t>
  </si>
  <si>
    <t>6-:44313108-44313135</t>
  </si>
  <si>
    <t>ENSG00000124608</t>
  </si>
  <si>
    <t>AARS2</t>
  </si>
  <si>
    <t>ALRF</t>
  </si>
  <si>
    <t>AFCQ</t>
  </si>
  <si>
    <t>F30:88350</t>
  </si>
  <si>
    <t>RAAPSPPRL</t>
  </si>
  <si>
    <t>F30:20994</t>
  </si>
  <si>
    <t>37 45 93 92 92 54 38 34 89</t>
  </si>
  <si>
    <t>F30:20994-F30:88350</t>
  </si>
  <si>
    <t>14-:23551393-23551420</t>
  </si>
  <si>
    <t>ENSG00000136367</t>
  </si>
  <si>
    <t>ZFHX2</t>
  </si>
  <si>
    <t>KSLP</t>
  </si>
  <si>
    <t>RAARAGLGK</t>
  </si>
  <si>
    <t>F87:2760</t>
  </si>
  <si>
    <t>74 38 43 36 77 37 70 97 99</t>
  </si>
  <si>
    <t>10-:27745846-27745873</t>
  </si>
  <si>
    <t>ENSG00000150051</t>
  </si>
  <si>
    <t>MKX</t>
  </si>
  <si>
    <t>YSCS</t>
  </si>
  <si>
    <t>F39:2562</t>
  </si>
  <si>
    <t>RAASLCQLLW</t>
  </si>
  <si>
    <t>F39:10099</t>
  </si>
  <si>
    <t>62 36 27 43 59 61 59 79 99 99</t>
  </si>
  <si>
    <t>F39:10099-F39:2562</t>
  </si>
  <si>
    <t>16+:22206600-22206630</t>
  </si>
  <si>
    <t>TLEL</t>
  </si>
  <si>
    <t>TLAA</t>
  </si>
  <si>
    <t>F86:21550</t>
  </si>
  <si>
    <t>RAFPAATM(+15.99)PK</t>
  </si>
  <si>
    <t>F86:13979</t>
  </si>
  <si>
    <t>43 46 68 96 98 95 77 50 83 94</t>
  </si>
  <si>
    <t>F86:13979-F86:21550</t>
  </si>
  <si>
    <t>21-:39348908-39348938</t>
  </si>
  <si>
    <t>RAFPAATMPK</t>
  </si>
  <si>
    <t>ENSG00000205581</t>
  </si>
  <si>
    <t>HMGN1</t>
  </si>
  <si>
    <t>RHPA</t>
  </si>
  <si>
    <t>RKVS</t>
  </si>
  <si>
    <t>F77:93471</t>
  </si>
  <si>
    <t>RAFPLQVGLK</t>
  </si>
  <si>
    <t>F77:32199</t>
  </si>
  <si>
    <t>33 26 29 26 36 43 94 96 98 99</t>
  </si>
  <si>
    <t>F77:32199-F77:93471</t>
  </si>
  <si>
    <t>3+:196943297-196943327</t>
  </si>
  <si>
    <t>ENSG00000270170</t>
  </si>
  <si>
    <t>NCBP2-AS2</t>
  </si>
  <si>
    <t>DRSQ</t>
  </si>
  <si>
    <t>RAFQTSRHPR</t>
  </si>
  <si>
    <t>F4:4424</t>
  </si>
  <si>
    <t>92 81 82 41 39 43 56 88 94 97</t>
  </si>
  <si>
    <t>10-:114331804-114331834</t>
  </si>
  <si>
    <t>RPLR</t>
  </si>
  <si>
    <t>F31:1351</t>
  </si>
  <si>
    <t>RAGLLPSFW</t>
  </si>
  <si>
    <t>F31:10490</t>
  </si>
  <si>
    <t>78 66 43 84 97 99 99 100 100</t>
  </si>
  <si>
    <t>F31:10490-F31:1351</t>
  </si>
  <si>
    <t>7-:138001971-138001998</t>
  </si>
  <si>
    <t>ENSG00000182158</t>
  </si>
  <si>
    <t>CREB3L2</t>
  </si>
  <si>
    <t>FPGM</t>
  </si>
  <si>
    <t>MHIP</t>
  </si>
  <si>
    <t>F5:1868-F5:15892</t>
  </si>
  <si>
    <t>*HQV</t>
  </si>
  <si>
    <t>F72:3378</t>
  </si>
  <si>
    <t>RALDPSLQAQW</t>
  </si>
  <si>
    <t>F72:4700</t>
  </si>
  <si>
    <t>85 63 68 97 73 76 85 97 98 97 100</t>
  </si>
  <si>
    <t>F72:4700-F72:3378</t>
  </si>
  <si>
    <t>9+:134026370-134026403</t>
  </si>
  <si>
    <t>CPFL</t>
  </si>
  <si>
    <t>SRPW</t>
  </si>
  <si>
    <t>F23:14217</t>
  </si>
  <si>
    <t>RALESTLRPK</t>
  </si>
  <si>
    <t>F23:3579</t>
  </si>
  <si>
    <t>39 39 56 80 94 92 91 84 82 93</t>
  </si>
  <si>
    <t>F23:3579-F23:14217</t>
  </si>
  <si>
    <t>12+:48823753-48823783</t>
  </si>
  <si>
    <t>ENSG00000167535</t>
  </si>
  <si>
    <t>CACNB3</t>
  </si>
  <si>
    <t>SAQS</t>
  </si>
  <si>
    <t>IFCT</t>
  </si>
  <si>
    <t>F32:98072</t>
  </si>
  <si>
    <t>RALFRPTGK</t>
  </si>
  <si>
    <t>F32:23083</t>
  </si>
  <si>
    <t>39 46 91 69 24 17 0 0 96</t>
  </si>
  <si>
    <t>F32:23083-F32:98072</t>
  </si>
  <si>
    <t>6-:41940998-41941025</t>
  </si>
  <si>
    <t>*KVQ</t>
  </si>
  <si>
    <t>F2:12108</t>
  </si>
  <si>
    <t>RALGALRTR</t>
  </si>
  <si>
    <t>F2:10010</t>
  </si>
  <si>
    <t>99 98 97 63 66 76 77 97 99</t>
  </si>
  <si>
    <t>F2:10010-F2:12108</t>
  </si>
  <si>
    <t>16+:22814288-22814315</t>
  </si>
  <si>
    <t>ENSG00000122254</t>
  </si>
  <si>
    <t>HS3ST2</t>
  </si>
  <si>
    <t>GMGL</t>
  </si>
  <si>
    <t>RT*E</t>
  </si>
  <si>
    <t>F32:7982</t>
  </si>
  <si>
    <t>RALGHAPKK</t>
  </si>
  <si>
    <t>F32:5459</t>
  </si>
  <si>
    <t>78 42 64 78 98 99 97 97 99</t>
  </si>
  <si>
    <t>F32:5459-F32:7982</t>
  </si>
  <si>
    <t>13+:52622235-52622262</t>
  </si>
  <si>
    <t>ENSG00000273784</t>
  </si>
  <si>
    <t>AL137058.2</t>
  </si>
  <si>
    <t>GGPQ</t>
  </si>
  <si>
    <t>R*I*</t>
  </si>
  <si>
    <t>F70:2239</t>
  </si>
  <si>
    <t>RALGPLPRW</t>
  </si>
  <si>
    <t>F70:5390</t>
  </si>
  <si>
    <t>99 99 99 93 67 82 91 94 93</t>
  </si>
  <si>
    <t>F70:5390-F70:2239</t>
  </si>
  <si>
    <t>19-:2050868-2050895</t>
  </si>
  <si>
    <t>RASP</t>
  </si>
  <si>
    <t>RGPD</t>
  </si>
  <si>
    <t>F36:3934</t>
  </si>
  <si>
    <t>RALNLYWKL</t>
  </si>
  <si>
    <t>F36:5805</t>
  </si>
  <si>
    <t>64 37 90 47 62 95 97 54 70</t>
  </si>
  <si>
    <t>F36:5805-F36:3934</t>
  </si>
  <si>
    <t>7-:38330389-38330416</t>
  </si>
  <si>
    <t>RALNLYWKI</t>
  </si>
  <si>
    <t>ENSG00000211696</t>
  </si>
  <si>
    <t>TRGV8</t>
  </si>
  <si>
    <t>QAQG</t>
  </si>
  <si>
    <t>*LNV</t>
  </si>
  <si>
    <t>RALPFSQSSPFW</t>
  </si>
  <si>
    <t>F34:9238</t>
  </si>
  <si>
    <t>54 37 38 32 48 56 54 96 99 96 97 98</t>
  </si>
  <si>
    <t>9-:128684159-128684195</t>
  </si>
  <si>
    <t>GMSS</t>
  </si>
  <si>
    <t>FFTQ</t>
  </si>
  <si>
    <t>F114:55320</t>
  </si>
  <si>
    <t>RALPPSLPL</t>
  </si>
  <si>
    <t>F114:57964</t>
  </si>
  <si>
    <t>42 53 95 51 34 43 63 72 99</t>
  </si>
  <si>
    <t>F114:57964-F114:55320</t>
  </si>
  <si>
    <t>19+:40751250-40751277</t>
  </si>
  <si>
    <t>ENSG00000077312</t>
  </si>
  <si>
    <t>SNRPA</t>
  </si>
  <si>
    <t>TLCC</t>
  </si>
  <si>
    <t>LPPY</t>
  </si>
  <si>
    <t>F53:85857</t>
  </si>
  <si>
    <t>RALPVPAVR</t>
  </si>
  <si>
    <t>F53:24636</t>
  </si>
  <si>
    <t>96 95 99 97 67 58 79 98 98</t>
  </si>
  <si>
    <t>F53:24636-F53:85857</t>
  </si>
  <si>
    <t>16-:67150649-67150671|67150864-67150869</t>
  </si>
  <si>
    <t>TSEG</t>
  </si>
  <si>
    <t>F2:61500</t>
  </si>
  <si>
    <t>RALSMAAFTRR</t>
  </si>
  <si>
    <t>F2:19372</t>
  </si>
  <si>
    <t>99 97 98 96 97 100 100 98 95 96 99</t>
  </si>
  <si>
    <t>F2:19372-F2:61500</t>
  </si>
  <si>
    <t>7-:47369576-47369609</t>
  </si>
  <si>
    <t>CYTR</t>
  </si>
  <si>
    <t>*GRK</t>
  </si>
  <si>
    <t>F2:111289</t>
  </si>
  <si>
    <t>RALSPVLLPR</t>
  </si>
  <si>
    <t>F2:23439</t>
  </si>
  <si>
    <t>96 88 87 84 79 92 93 98 99 99</t>
  </si>
  <si>
    <t>F2:23439-F2:111289</t>
  </si>
  <si>
    <t>4+:112231843-112231873</t>
  </si>
  <si>
    <t>ARES</t>
  </si>
  <si>
    <t>F71:26660</t>
  </si>
  <si>
    <t>RAM(+15.99)EPGLQGK</t>
  </si>
  <si>
    <t>F71:8728</t>
  </si>
  <si>
    <t>37 41 60 88 99 98 97 93 94 96</t>
  </si>
  <si>
    <t>F71:8728-F71:26660</t>
  </si>
  <si>
    <t>8-:38468286-38468316</t>
  </si>
  <si>
    <t>RAMEPGLQGK</t>
  </si>
  <si>
    <t>RGLR</t>
  </si>
  <si>
    <t>*GAA</t>
  </si>
  <si>
    <t>F3:29397</t>
  </si>
  <si>
    <t>RAMPKLQNR</t>
  </si>
  <si>
    <t>F3:8801</t>
  </si>
  <si>
    <t>49 43 49 93 97 99 91 89 96</t>
  </si>
  <si>
    <t>F3:8801-F3:29397</t>
  </si>
  <si>
    <t>16+:30704280-30704307</t>
  </si>
  <si>
    <t>PSMY</t>
  </si>
  <si>
    <t>F77:87695</t>
  </si>
  <si>
    <t>RANPTTLNAK</t>
  </si>
  <si>
    <t>F77:8757</t>
  </si>
  <si>
    <t>81 82 83 40 54 97 99 99 100 100</t>
  </si>
  <si>
    <t>F77:8757-F77:87695</t>
  </si>
  <si>
    <t>10-:32901531-32901561</t>
  </si>
  <si>
    <t>ENSG00000150093</t>
  </si>
  <si>
    <t>ITGB1</t>
  </si>
  <si>
    <t>MSTA</t>
  </si>
  <si>
    <t>*QFP</t>
  </si>
  <si>
    <t>F37:4059</t>
  </si>
  <si>
    <t>RAPPNGWLWM(+15.99)GW</t>
  </si>
  <si>
    <t>F37:9599</t>
  </si>
  <si>
    <t>91 84 89 29 35 43 95 98 97 99 99 100</t>
  </si>
  <si>
    <t>F37:9599-F37:4059</t>
  </si>
  <si>
    <t>22+:39521611-39521647</t>
  </si>
  <si>
    <t>RAPPNGWLWMGW</t>
  </si>
  <si>
    <t>TRLR</t>
  </si>
  <si>
    <t>SVPP</t>
  </si>
  <si>
    <t>F67:64975</t>
  </si>
  <si>
    <t>RAQGERAAL</t>
  </si>
  <si>
    <t>F67:7817</t>
  </si>
  <si>
    <t>91 85 76 24 40 45 70 96 98</t>
  </si>
  <si>
    <t>F67:7817-F67:64975</t>
  </si>
  <si>
    <t>22-:42693793-42693820</t>
  </si>
  <si>
    <t>*PAS</t>
  </si>
  <si>
    <t>F73:12223</t>
  </si>
  <si>
    <t>RAQRLGEPR</t>
  </si>
  <si>
    <t>F73:5737</t>
  </si>
  <si>
    <t>83 38 48 90 94 89 96 97 99</t>
  </si>
  <si>
    <t>F73:5737-F73:12223</t>
  </si>
  <si>
    <t>20-:31861297-31861324</t>
  </si>
  <si>
    <t>GGLN</t>
  </si>
  <si>
    <t>F1:29900</t>
  </si>
  <si>
    <t>RARAPPPPPR</t>
  </si>
  <si>
    <t>F1:6697</t>
  </si>
  <si>
    <t>98 76 89 100 100 100 100 99 98 99</t>
  </si>
  <si>
    <t>F1:6697-F1:29900</t>
  </si>
  <si>
    <t>9-:97013416-97013446</t>
  </si>
  <si>
    <t>AEPM</t>
  </si>
  <si>
    <t>F21:2005</t>
  </si>
  <si>
    <t>RARAVVWEL</t>
  </si>
  <si>
    <t>F21:3886</t>
  </si>
  <si>
    <t>91 94 81 61 63 82 97 98 98</t>
  </si>
  <si>
    <t>F21:3886-F21:2005</t>
  </si>
  <si>
    <t>19-:2427653-2427680</t>
  </si>
  <si>
    <t>ENSG00000176619</t>
  </si>
  <si>
    <t>LMNB2</t>
  </si>
  <si>
    <t>*SSV</t>
  </si>
  <si>
    <t>F54:111358</t>
  </si>
  <si>
    <t>RARLPLPPPL</t>
  </si>
  <si>
    <t>F54:39198</t>
  </si>
  <si>
    <t>71 64 25 49 39 48 81 84 82 87</t>
  </si>
  <si>
    <t>F54:39198-F54:111358</t>
  </si>
  <si>
    <t>11+:65795690-65795720</t>
  </si>
  <si>
    <t>RARIPLPPPL</t>
  </si>
  <si>
    <t>ENSG00000172818</t>
  </si>
  <si>
    <t>OVOL1</t>
  </si>
  <si>
    <t>PEEV</t>
  </si>
  <si>
    <t>STGQ</t>
  </si>
  <si>
    <t>F72:22388</t>
  </si>
  <si>
    <t>RARPALAFSSR</t>
  </si>
  <si>
    <t>F72:13577</t>
  </si>
  <si>
    <t>99 96 97 98 98 99 99 99 99 100 100</t>
  </si>
  <si>
    <t>F72:13577-F72:22388</t>
  </si>
  <si>
    <t>1-:149842616-149842649</t>
  </si>
  <si>
    <t>ENSG00000203812</t>
  </si>
  <si>
    <t>HIST2H2AA3</t>
  </si>
  <si>
    <t>PRPS</t>
  </si>
  <si>
    <t>*GEC</t>
  </si>
  <si>
    <t>F2:44140</t>
  </si>
  <si>
    <t>RARPGWGTQR</t>
  </si>
  <si>
    <t>F2:8061</t>
  </si>
  <si>
    <t>86 29 31 73 75 76 21 21 24 80</t>
  </si>
  <si>
    <t>F2:8061-F2:44140</t>
  </si>
  <si>
    <t>11-:8811334-8811335|8870953-8870982</t>
  </si>
  <si>
    <t>ENSG00000166444</t>
  </si>
  <si>
    <t>ST5</t>
  </si>
  <si>
    <t>PSRR</t>
  </si>
  <si>
    <t>KMRD</t>
  </si>
  <si>
    <t>F6:619</t>
  </si>
  <si>
    <t>RARWPAGSL</t>
  </si>
  <si>
    <t>F6:3523</t>
  </si>
  <si>
    <t>75 96 99 96 95 87 87 95 95</t>
  </si>
  <si>
    <t>F6:3523-F6:619</t>
  </si>
  <si>
    <t>3-:49358190-49358217</t>
  </si>
  <si>
    <t>ENSG00000233276</t>
  </si>
  <si>
    <t>GPX1</t>
  </si>
  <si>
    <t>MPSR</t>
  </si>
  <si>
    <t>*AWA</t>
  </si>
  <si>
    <t>F77:73370</t>
  </si>
  <si>
    <t>RATFPVSSK</t>
  </si>
  <si>
    <t>F77:14185</t>
  </si>
  <si>
    <t>79 26 27 35 68 96 100 100 100</t>
  </si>
  <si>
    <t>F77:14185-F77:73370</t>
  </si>
  <si>
    <t>13+:51804593-51804620</t>
  </si>
  <si>
    <t>ENSG00000231856</t>
  </si>
  <si>
    <t>AL162377.1</t>
  </si>
  <si>
    <t>GMQC</t>
  </si>
  <si>
    <t>RSQI</t>
  </si>
  <si>
    <t>F71:81340</t>
  </si>
  <si>
    <t>RATGSPQAVK</t>
  </si>
  <si>
    <t>F71:5812</t>
  </si>
  <si>
    <t>88 71 41 30 36 33 53 98 99 100</t>
  </si>
  <si>
    <t>F71:5812-F71:81340</t>
  </si>
  <si>
    <t>18+:10468630-10468652|10471529-10471537</t>
  </si>
  <si>
    <t>HLQS</t>
  </si>
  <si>
    <t>RATKPTVQK</t>
  </si>
  <si>
    <t>54 66 88 95 98 97 94 94 99</t>
  </si>
  <si>
    <t>F9:8638-10760</t>
  </si>
  <si>
    <t>22-:19068222-19068225|19089367-19089391</t>
  </si>
  <si>
    <t>LARM</t>
  </si>
  <si>
    <t>F39:2225</t>
  </si>
  <si>
    <t>RATPVLFM(+15.99)W</t>
  </si>
  <si>
    <t>F39:8419</t>
  </si>
  <si>
    <t>60 48 87 56 73 99 99 99 99</t>
  </si>
  <si>
    <t>F39:8419-F39:2225</t>
  </si>
  <si>
    <t>12-:93411217-93411244</t>
  </si>
  <si>
    <t>RATPVIFMW</t>
  </si>
  <si>
    <t>ENSG00000177889</t>
  </si>
  <si>
    <t>UBE2N</t>
  </si>
  <si>
    <t>PNQM</t>
  </si>
  <si>
    <t>SLLA</t>
  </si>
  <si>
    <t>F86:45642</t>
  </si>
  <si>
    <t>RAVSARAAL</t>
  </si>
  <si>
    <t>F86:14825</t>
  </si>
  <si>
    <t>69 19 20 22 30 40 56 90 95</t>
  </si>
  <si>
    <t>F86:14825-F86:45642</t>
  </si>
  <si>
    <t>4+:177309864-177309891</t>
  </si>
  <si>
    <t>ENSG00000109674</t>
  </si>
  <si>
    <t>NEIL3</t>
  </si>
  <si>
    <t>EFPL</t>
  </si>
  <si>
    <t>F21:6641</t>
  </si>
  <si>
    <t>RCVWNLTRNW</t>
  </si>
  <si>
    <t>F21:4818</t>
  </si>
  <si>
    <t>100 100 100 100 99 100 100 100 98 98</t>
  </si>
  <si>
    <t>F21:4818-F21:6641</t>
  </si>
  <si>
    <t>14-:102355808-102355838</t>
  </si>
  <si>
    <t>RCVWNITRNW</t>
  </si>
  <si>
    <t>ENSG00000100865</t>
  </si>
  <si>
    <t>CINP</t>
  </si>
  <si>
    <t>F60:29027</t>
  </si>
  <si>
    <t>RDNQHKVLL</t>
  </si>
  <si>
    <t>F60:13276</t>
  </si>
  <si>
    <t>30 39 32 36 50 72 84 99 100</t>
  </si>
  <si>
    <t>F60:13276-F60:29027</t>
  </si>
  <si>
    <t>8+:63186435-63186462</t>
  </si>
  <si>
    <t>QVDL</t>
  </si>
  <si>
    <t>IVAV</t>
  </si>
  <si>
    <t>F67:78303</t>
  </si>
  <si>
    <t>REAKPAGWAA</t>
  </si>
  <si>
    <t>F67:12821</t>
  </si>
  <si>
    <t>19 31 39 41 26 34 53 94 83 94</t>
  </si>
  <si>
    <t>F67:12821-F67:78303</t>
  </si>
  <si>
    <t>12-:6752957-6752987</t>
  </si>
  <si>
    <t>ENSG00000089693</t>
  </si>
  <si>
    <t>MLF2</t>
  </si>
  <si>
    <t>PAAY</t>
  </si>
  <si>
    <t>EPES</t>
  </si>
  <si>
    <t>F66:60615</t>
  </si>
  <si>
    <t>REAPRAPAA</t>
  </si>
  <si>
    <t>F66:8431</t>
  </si>
  <si>
    <t>86 91 88 34 38 83 36 38 89</t>
  </si>
  <si>
    <t>F66:8431-F66:60615</t>
  </si>
  <si>
    <t>16+:30761766-30761793</t>
  </si>
  <si>
    <t>ENSG00000103549</t>
  </si>
  <si>
    <t>RNF40</t>
  </si>
  <si>
    <t>ALPC</t>
  </si>
  <si>
    <t>*VPG</t>
  </si>
  <si>
    <t>F4:94792</t>
  </si>
  <si>
    <t>REAPRPLAL</t>
  </si>
  <si>
    <t>F4:18270</t>
  </si>
  <si>
    <t>97 97 97 67 65 63 71 94 97</t>
  </si>
  <si>
    <t>F4:18270-F4:94792</t>
  </si>
  <si>
    <t>11-:65720705-65720732</t>
  </si>
  <si>
    <t>ENSG00000172922</t>
  </si>
  <si>
    <t>RNASEH2C</t>
  </si>
  <si>
    <t>RSGH</t>
  </si>
  <si>
    <t>RHIA</t>
  </si>
  <si>
    <t>F2:42528</t>
  </si>
  <si>
    <t>REAPSRQVSF</t>
  </si>
  <si>
    <t>F2:15094</t>
  </si>
  <si>
    <t>47 64 68 60 90 61 59 77 99 100</t>
  </si>
  <si>
    <t>F2:15094-F2:42528</t>
  </si>
  <si>
    <t>1-:54281439-54281469</t>
  </si>
  <si>
    <t>TMGC</t>
  </si>
  <si>
    <t>RYVR</t>
  </si>
  <si>
    <t>F67:10135</t>
  </si>
  <si>
    <t>REDAAGVRAA</t>
  </si>
  <si>
    <t>F67:7418</t>
  </si>
  <si>
    <t>35 50 64 97 100 99 98 92 93 98</t>
  </si>
  <si>
    <t>F67:7418-F67:10135</t>
  </si>
  <si>
    <t>15-:64093745-64093775</t>
  </si>
  <si>
    <t>GMAE</t>
  </si>
  <si>
    <t>LLDA</t>
  </si>
  <si>
    <t>e001898.raw</t>
  </si>
  <si>
    <t>F37:7300</t>
  </si>
  <si>
    <t>REESAGPAL</t>
  </si>
  <si>
    <t>F37:6021</t>
  </si>
  <si>
    <t>16 25 41 82 82 98 92 66 87</t>
  </si>
  <si>
    <t>F37:6021-F37:7300</t>
  </si>
  <si>
    <t>22+:20917782-20917809</t>
  </si>
  <si>
    <t>*ALL</t>
  </si>
  <si>
    <t>F59:13132</t>
  </si>
  <si>
    <t>REHLVTRL</t>
  </si>
  <si>
    <t>F59:14797</t>
  </si>
  <si>
    <t>52 69 83 99 97 88 82 93</t>
  </si>
  <si>
    <t>F59:14797-F59:13132</t>
  </si>
  <si>
    <t>8-:33461483-33461507</t>
  </si>
  <si>
    <t>SGLT</t>
  </si>
  <si>
    <t>ALCQ</t>
  </si>
  <si>
    <t>F67:86048</t>
  </si>
  <si>
    <t>RELNSTQC(+57.02)V</t>
  </si>
  <si>
    <t>F67:12320</t>
  </si>
  <si>
    <t>34 47 48 52 67 74 54 86 98</t>
  </si>
  <si>
    <t>F67:12320-F67:86048</t>
  </si>
  <si>
    <t>5+:65988659-65988682|65992709-65992713</t>
  </si>
  <si>
    <t>REINSTQCV</t>
  </si>
  <si>
    <t>ENSG00000112851</t>
  </si>
  <si>
    <t>ERBIN</t>
  </si>
  <si>
    <t>LRNI</t>
  </si>
  <si>
    <t>*K*L</t>
  </si>
  <si>
    <t>RELSQGGQL</t>
  </si>
  <si>
    <t>F76:15516</t>
  </si>
  <si>
    <t>19 31 31 36 33 33 33 65 93</t>
  </si>
  <si>
    <t>12-:120446274-120446301</t>
  </si>
  <si>
    <t>REISQGGQL</t>
  </si>
  <si>
    <t>SLVR</t>
  </si>
  <si>
    <t>RGPV</t>
  </si>
  <si>
    <t>F56:40809</t>
  </si>
  <si>
    <t>REKYPAKPLL</t>
  </si>
  <si>
    <t>F56:18499</t>
  </si>
  <si>
    <t>41 58 60 84 99 99 99 96 98 100</t>
  </si>
  <si>
    <t>F56:18499-F56:40809</t>
  </si>
  <si>
    <t>3+:23208823-23208853</t>
  </si>
  <si>
    <t>NCQL</t>
  </si>
  <si>
    <t>F59:27408</t>
  </si>
  <si>
    <t>RELQRRAAL</t>
  </si>
  <si>
    <t>F59:9930</t>
  </si>
  <si>
    <t>78 86 44 29 25 28 32 36 90</t>
  </si>
  <si>
    <t>F59:9930-F59:27408</t>
  </si>
  <si>
    <t>7-:37916313-37916340</t>
  </si>
  <si>
    <t>LPLC</t>
  </si>
  <si>
    <t>F4:116221</t>
  </si>
  <si>
    <t>RELYHVLSF</t>
  </si>
  <si>
    <t>F4:27166</t>
  </si>
  <si>
    <t>38 52 58 79 84 97 100 100 100</t>
  </si>
  <si>
    <t>F4:27166-F4:116221</t>
  </si>
  <si>
    <t>17+:7511846-7511873</t>
  </si>
  <si>
    <t>RELYHVISF</t>
  </si>
  <si>
    <t>KALE</t>
  </si>
  <si>
    <t>DGSY</t>
  </si>
  <si>
    <t>F60:85742</t>
  </si>
  <si>
    <t>REMNRNNPL</t>
  </si>
  <si>
    <t>F60:12482</t>
  </si>
  <si>
    <t>90 89 83 81 42 42 77 31 63</t>
  </si>
  <si>
    <t>F60:12482-F60:85742</t>
  </si>
  <si>
    <t>18+:54360535-54360562</t>
  </si>
  <si>
    <t>ENSG00000166845</t>
  </si>
  <si>
    <t>C18orf54</t>
  </si>
  <si>
    <t>QLFL</t>
  </si>
  <si>
    <t>*RSH</t>
  </si>
  <si>
    <t>F1:92837</t>
  </si>
  <si>
    <t>REPPLSPKL</t>
  </si>
  <si>
    <t>F1:18299</t>
  </si>
  <si>
    <t>42 63 70 69 80 93 97 97 98</t>
  </si>
  <si>
    <t>F1:18299-F1:92837</t>
  </si>
  <si>
    <t>7-:150801296-150801323</t>
  </si>
  <si>
    <t>REPPLSPKI</t>
  </si>
  <si>
    <t>ENSG00000106565</t>
  </si>
  <si>
    <t>TMEM176B</t>
  </si>
  <si>
    <t>CSVP</t>
  </si>
  <si>
    <t>F59:70277</t>
  </si>
  <si>
    <t>REQARPGSL</t>
  </si>
  <si>
    <t>F59:9795</t>
  </si>
  <si>
    <t>91 92 82 50 52 55 54 89 95</t>
  </si>
  <si>
    <t>F59:9795-F59:70277</t>
  </si>
  <si>
    <t>20-:49713709-49713736</t>
  </si>
  <si>
    <t>ENSG00000158470</t>
  </si>
  <si>
    <t>B4GALT5</t>
  </si>
  <si>
    <t>DGEL</t>
  </si>
  <si>
    <t>AAAW</t>
  </si>
  <si>
    <t>F26:14289</t>
  </si>
  <si>
    <t>REQGGRDAPF</t>
  </si>
  <si>
    <t>F26:5383</t>
  </si>
  <si>
    <t>90 93 86 77 81 59 77 62 34 57</t>
  </si>
  <si>
    <t>F26:5383-F26:14289</t>
  </si>
  <si>
    <t>12+:113057619-113057649</t>
  </si>
  <si>
    <t>ENSG00000135144</t>
  </si>
  <si>
    <t>DTX1</t>
  </si>
  <si>
    <t>DTVE</t>
  </si>
  <si>
    <t>GRSR</t>
  </si>
  <si>
    <t>F67:64529</t>
  </si>
  <si>
    <t>RERPAPTAA</t>
  </si>
  <si>
    <t>F67:6657</t>
  </si>
  <si>
    <t>85 87 84 87 49 40 81 80 91</t>
  </si>
  <si>
    <t>F67:6657-F67:64529</t>
  </si>
  <si>
    <t>3+:9890741-9890768</t>
  </si>
  <si>
    <t>ENSG00000171135</t>
  </si>
  <si>
    <t>JAGN1</t>
  </si>
  <si>
    <t>LEQA</t>
  </si>
  <si>
    <t>TFST</t>
  </si>
  <si>
    <t>F60:91968</t>
  </si>
  <si>
    <t>RESPPRYLGF</t>
  </si>
  <si>
    <t>F60:28583</t>
  </si>
  <si>
    <t>95 96 96 92 52 52 68 73 92 97</t>
  </si>
  <si>
    <t>F60:28583-F60:91968</t>
  </si>
  <si>
    <t>19+:41220731-41220761</t>
  </si>
  <si>
    <t>RESPPRYIGF</t>
  </si>
  <si>
    <t>ENSG00000167601</t>
  </si>
  <si>
    <t>AXL</t>
  </si>
  <si>
    <t>SSRF</t>
  </si>
  <si>
    <t>GMDR</t>
  </si>
  <si>
    <t>F2:39505</t>
  </si>
  <si>
    <t>REVKLLKKM(+15.99)</t>
  </si>
  <si>
    <t>F2:6771</t>
  </si>
  <si>
    <t>58 73 76 88 100 100 100 99 98</t>
  </si>
  <si>
    <t>F2:6771-F2:39505</t>
  </si>
  <si>
    <t>X-:38484835-38484862</t>
  </si>
  <si>
    <t>REVKLIKKM</t>
  </si>
  <si>
    <t>ENSG00000229735</t>
  </si>
  <si>
    <t>FTLP16</t>
  </si>
  <si>
    <t>HFLD</t>
  </si>
  <si>
    <t>F3:40904</t>
  </si>
  <si>
    <t>RFKSQLLQR</t>
  </si>
  <si>
    <t>F3:12264</t>
  </si>
  <si>
    <t>45 55 72 96 93 99 97 90 93</t>
  </si>
  <si>
    <t>F3:12264-F3:40904</t>
  </si>
  <si>
    <t>22+:37754941-37754968</t>
  </si>
  <si>
    <t>RFKSQILQR</t>
  </si>
  <si>
    <t>ENSG00000100106</t>
  </si>
  <si>
    <t>TRIOBP</t>
  </si>
  <si>
    <t>VCAD</t>
  </si>
  <si>
    <t>LHC*</t>
  </si>
  <si>
    <t>F68:71327</t>
  </si>
  <si>
    <t>RFLPKSDYF</t>
  </si>
  <si>
    <t>F68:26884</t>
  </si>
  <si>
    <t>44 45 71 90 73 72 88 99 99</t>
  </si>
  <si>
    <t>F68:26884-F68:71327</t>
  </si>
  <si>
    <t>19-:1875182-1875209</t>
  </si>
  <si>
    <t>ENSG00000261526</t>
  </si>
  <si>
    <t>AC012615.1</t>
  </si>
  <si>
    <t>ACTN</t>
  </si>
  <si>
    <t>LRLN</t>
  </si>
  <si>
    <t>F67:89587</t>
  </si>
  <si>
    <t>RFSPPLRLF</t>
  </si>
  <si>
    <t>F67:39490</t>
  </si>
  <si>
    <t>85 84 96 97 79 80 80 96 98</t>
  </si>
  <si>
    <t>F67:39490-F67:89587</t>
  </si>
  <si>
    <t>10+:87863816-87863843</t>
  </si>
  <si>
    <t>RQRR</t>
  </si>
  <si>
    <t>*PCS</t>
  </si>
  <si>
    <t>F69:71030</t>
  </si>
  <si>
    <t>RFTDVRVQF</t>
  </si>
  <si>
    <t>F69:27559</t>
  </si>
  <si>
    <t>83 81 85 92 66 66 94 90 96</t>
  </si>
  <si>
    <t>F69:27559-F69:71030</t>
  </si>
  <si>
    <t>8+:33044513-33044540</t>
  </si>
  <si>
    <t>PLFL</t>
  </si>
  <si>
    <t>RFVAM(+15.99)EFTF</t>
  </si>
  <si>
    <t>70 58 69 81 86 96 99 100 100</t>
  </si>
  <si>
    <t>F31:48713-53404</t>
  </si>
  <si>
    <t>20+:13009021-13009048</t>
  </si>
  <si>
    <t>RFVAMEFTF</t>
  </si>
  <si>
    <t>ENSG00000172296</t>
  </si>
  <si>
    <t>SPTLC3</t>
  </si>
  <si>
    <t>SFGS</t>
  </si>
  <si>
    <t>*REL</t>
  </si>
  <si>
    <t>RFYNPPGTPK</t>
  </si>
  <si>
    <t>86 69 79 94 99 96 95 99 99 100</t>
  </si>
  <si>
    <t>F5:23850-87090</t>
  </si>
  <si>
    <t>5-:180071947-180071977</t>
  </si>
  <si>
    <t>MEGA</t>
  </si>
  <si>
    <t>F2:41964</t>
  </si>
  <si>
    <t>RGFSRTFFR</t>
  </si>
  <si>
    <t>F2:18571</t>
  </si>
  <si>
    <t>92 79 46 44 50 96 98 99 100</t>
  </si>
  <si>
    <t>F2:18571-F2:41964</t>
  </si>
  <si>
    <t>X-:135973869-135973896</t>
  </si>
  <si>
    <t>IAQV</t>
  </si>
  <si>
    <t>VAFC</t>
  </si>
  <si>
    <t>F68:2186</t>
  </si>
  <si>
    <t>RGLPELTDFW</t>
  </si>
  <si>
    <t>F68:5398</t>
  </si>
  <si>
    <t>55 22 42 52 80 97 95 96 95 95</t>
  </si>
  <si>
    <t>F68:5398-F68:2186</t>
  </si>
  <si>
    <t>2+:86952970-86953000</t>
  </si>
  <si>
    <t>RGIPELTDFW</t>
  </si>
  <si>
    <t>ENSG00000187627</t>
  </si>
  <si>
    <t>RGPD1</t>
  </si>
  <si>
    <t>LVCK</t>
  </si>
  <si>
    <t>VFFM</t>
  </si>
  <si>
    <t>F34:3521</t>
  </si>
  <si>
    <t>RGLPKLTDFW</t>
  </si>
  <si>
    <t>F34:7834</t>
  </si>
  <si>
    <t>95 82 91 62 68 80 72 77 99 99</t>
  </si>
  <si>
    <t>F34:7834-F34:3521</t>
  </si>
  <si>
    <t>2-:112422600-112422630</t>
  </si>
  <si>
    <t>RGIPKLTDFW</t>
  </si>
  <si>
    <t>LMCK</t>
  </si>
  <si>
    <t>F72:9962</t>
  </si>
  <si>
    <t>RGLHVSARR</t>
  </si>
  <si>
    <t>F72:5699</t>
  </si>
  <si>
    <t>92 34 57 59 94 76 30 47 98</t>
  </si>
  <si>
    <t>F72:5699-F72:9962</t>
  </si>
  <si>
    <t>17+:40122416-40122443</t>
  </si>
  <si>
    <t>ENSG00000188895</t>
  </si>
  <si>
    <t>MSL1</t>
  </si>
  <si>
    <t>RDGA</t>
  </si>
  <si>
    <t>F79:75985</t>
  </si>
  <si>
    <t>RGNLPLPLK</t>
  </si>
  <si>
    <t>F79:32926</t>
  </si>
  <si>
    <t>62 21 27 40 90 97 99 99 99</t>
  </si>
  <si>
    <t>F79:32926-F79:75985</t>
  </si>
  <si>
    <t>14-:75152067-75152094</t>
  </si>
  <si>
    <t>RMQP</t>
  </si>
  <si>
    <t>IMTC</t>
  </si>
  <si>
    <t>F67:16400</t>
  </si>
  <si>
    <t>RGRHPVRAL</t>
  </si>
  <si>
    <t>F67:6033</t>
  </si>
  <si>
    <t>91 41 62 90 85 77 87 86 94</t>
  </si>
  <si>
    <t>F67:6033-F67:16400</t>
  </si>
  <si>
    <t>6+:30489804-30489831</t>
  </si>
  <si>
    <t>LCGL</t>
  </si>
  <si>
    <t>F21:5068</t>
  </si>
  <si>
    <t>RGSEAPALRLW</t>
  </si>
  <si>
    <t>F21:4415</t>
  </si>
  <si>
    <t>100 99 99 100 100 100 100 100 99 99 99</t>
  </si>
  <si>
    <t>F21:4415-F21:5068</t>
  </si>
  <si>
    <t>12+:752907-752940</t>
  </si>
  <si>
    <t>AMGD</t>
  </si>
  <si>
    <t>F1:82301</t>
  </si>
  <si>
    <t>RGTATLTPR</t>
  </si>
  <si>
    <t>F1:8436</t>
  </si>
  <si>
    <t>87 74 80 35 34 65 97 99 99</t>
  </si>
  <si>
    <t>F1:8436-F1:82301</t>
  </si>
  <si>
    <t>9+:5892517-5892544</t>
  </si>
  <si>
    <t>VTPR</t>
  </si>
  <si>
    <t>RGTEATRTF</t>
  </si>
  <si>
    <t>28 24 51 97 100 100 99 99 99</t>
  </si>
  <si>
    <t>F18:13419-9445</t>
  </si>
  <si>
    <t>6+:32972835-32972862</t>
  </si>
  <si>
    <t>ENSG00000204256</t>
  </si>
  <si>
    <t>BRD2</t>
  </si>
  <si>
    <t>F3:6442</t>
  </si>
  <si>
    <t>RGWPGALSL</t>
  </si>
  <si>
    <t>F3:5159</t>
  </si>
  <si>
    <t>82 80 74 86 90 95 98 99 98</t>
  </si>
  <si>
    <t>F3:5159-F3:6442</t>
  </si>
  <si>
    <t>19+:3933169-3933178|3933457-3933475</t>
  </si>
  <si>
    <t>RGWPGAISI</t>
  </si>
  <si>
    <t>ENSG00000077009</t>
  </si>
  <si>
    <t>NMRK2</t>
  </si>
  <si>
    <t>LLCG</t>
  </si>
  <si>
    <t>RRRE</t>
  </si>
  <si>
    <t>F56:28855</t>
  </si>
  <si>
    <t>RGWPGRSRY</t>
  </si>
  <si>
    <t>F56:11500</t>
  </si>
  <si>
    <t>91 87 90 53 52 86 34 25 86</t>
  </si>
  <si>
    <t>F56:11500-F56:28855</t>
  </si>
  <si>
    <t>17-:47189217-47189244</t>
  </si>
  <si>
    <t>ENSG00000004897</t>
  </si>
  <si>
    <t>CDC27</t>
  </si>
  <si>
    <t>V*MS</t>
  </si>
  <si>
    <t>F64:25320</t>
  </si>
  <si>
    <t>RHAEARLRL</t>
  </si>
  <si>
    <t>F64:10145</t>
  </si>
  <si>
    <t>95 83 80 82 50 44 90 88 95</t>
  </si>
  <si>
    <t>F64:10145-F64:25320</t>
  </si>
  <si>
    <t>9+:136850037-136850064</t>
  </si>
  <si>
    <t>QSVG</t>
  </si>
  <si>
    <t>*VSG</t>
  </si>
  <si>
    <t>F80:60035</t>
  </si>
  <si>
    <t>RLAGGQGLK</t>
  </si>
  <si>
    <t>F80:8899</t>
  </si>
  <si>
    <t>96 95 94 47 36 52 96 99 99</t>
  </si>
  <si>
    <t>F80:8899-F80:60035</t>
  </si>
  <si>
    <t>3-:75785388-75785415</t>
  </si>
  <si>
    <t>RIAGGQGLK</t>
  </si>
  <si>
    <t>QTRG</t>
  </si>
  <si>
    <t>F76:40015</t>
  </si>
  <si>
    <t>RLAGRSNNYK</t>
  </si>
  <si>
    <t>F76:5428</t>
  </si>
  <si>
    <t>76 45 20 14 13 15 16 32 98 100</t>
  </si>
  <si>
    <t>F76:5428-F76:40015</t>
  </si>
  <si>
    <t>1+:183472647-183472649|183501130-183501158</t>
  </si>
  <si>
    <t>RIAGRSNNYK</t>
  </si>
  <si>
    <t>ENSG00000116698</t>
  </si>
  <si>
    <t>SMG7</t>
  </si>
  <si>
    <t>AQYL</t>
  </si>
  <si>
    <t>MIMT</t>
  </si>
  <si>
    <t>F52:118887</t>
  </si>
  <si>
    <t>RLAKLASWSF</t>
  </si>
  <si>
    <t>F52:43127</t>
  </si>
  <si>
    <t>61 52 53 48 45 34 40 88 95 97</t>
  </si>
  <si>
    <t>F52:43127-F52:118887</t>
  </si>
  <si>
    <t>14+:24623034-24623064</t>
  </si>
  <si>
    <t>RIAKIASWSF</t>
  </si>
  <si>
    <t>ENSG00000258657</t>
  </si>
  <si>
    <t>AL136018.1</t>
  </si>
  <si>
    <t>SGSC</t>
  </si>
  <si>
    <t>LWKL</t>
  </si>
  <si>
    <t>F33:36227</t>
  </si>
  <si>
    <t>RLAKSLLSQK</t>
  </si>
  <si>
    <t>F33:15912</t>
  </si>
  <si>
    <t>54 58 72 82 99 99 98 93 91 94</t>
  </si>
  <si>
    <t>F33:15912-F33:36227</t>
  </si>
  <si>
    <t>6+:116739529-116739559</t>
  </si>
  <si>
    <t>RIAKSILSQK</t>
  </si>
  <si>
    <t>ENSG00000196911</t>
  </si>
  <si>
    <t>KPNA5</t>
  </si>
  <si>
    <t>QKRA</t>
  </si>
  <si>
    <t>NTAG</t>
  </si>
  <si>
    <t>F53:107067</t>
  </si>
  <si>
    <t>RLANLLQSW</t>
  </si>
  <si>
    <t>F53:45726</t>
  </si>
  <si>
    <t>52 32 36 44 67 87 96 99 99</t>
  </si>
  <si>
    <t>F53:45726-F53:107067</t>
  </si>
  <si>
    <t>6-:82231755-82231782</t>
  </si>
  <si>
    <t>RIANIIQSW</t>
  </si>
  <si>
    <t>ENSG00000005700</t>
  </si>
  <si>
    <t>IBTK</t>
  </si>
  <si>
    <t>WICS</t>
  </si>
  <si>
    <t>F79:7623</t>
  </si>
  <si>
    <t>RLAPGLLLK</t>
  </si>
  <si>
    <t>F79:34060</t>
  </si>
  <si>
    <t>53 61 79 97 96 98 99 99 99</t>
  </si>
  <si>
    <t>F79:34060-F79:7623</t>
  </si>
  <si>
    <t>16+:31117877-31117892|31120185-31120197</t>
  </si>
  <si>
    <t>RIAPGILLK</t>
  </si>
  <si>
    <t>CAGD</t>
  </si>
  <si>
    <t>F79:43483</t>
  </si>
  <si>
    <t>RLC(+57.02)LNKLYK</t>
  </si>
  <si>
    <t>F79:22423</t>
  </si>
  <si>
    <t>31 38 54 96 97 98 99 99 99</t>
  </si>
  <si>
    <t>F79:22423-F79:43483</t>
  </si>
  <si>
    <t>8+:102251895-102251922</t>
  </si>
  <si>
    <t>RICINKLYK</t>
  </si>
  <si>
    <t>ENSG00000246263</t>
  </si>
  <si>
    <t>UBR5-AS1</t>
  </si>
  <si>
    <t>EECL</t>
  </si>
  <si>
    <t>*ILQ</t>
  </si>
  <si>
    <t>F71:62128</t>
  </si>
  <si>
    <t>RLC(+57.02)PPNWKASK</t>
  </si>
  <si>
    <t>F71:17233</t>
  </si>
  <si>
    <t>38 44 68 99 99 99 99 99 98 98 99</t>
  </si>
  <si>
    <t>F71:17233-F71:62128</t>
  </si>
  <si>
    <t>6+:31615703-31615736</t>
  </si>
  <si>
    <t>RICPPNWKASK</t>
  </si>
  <si>
    <t>ENSG00000204472</t>
  </si>
  <si>
    <t>AIF1</t>
  </si>
  <si>
    <t>IAVM</t>
  </si>
  <si>
    <t>VRGK</t>
  </si>
  <si>
    <t>RLFAPDHVVAK</t>
  </si>
  <si>
    <t>F87:15581</t>
  </si>
  <si>
    <t>43 49 69 94 63 73 92 96 95 97 97</t>
  </si>
  <si>
    <t>19+:11522057-11522090</t>
  </si>
  <si>
    <t>RIFAPDHVVAK</t>
  </si>
  <si>
    <t>ENSG00000213304</t>
  </si>
  <si>
    <t>AC008481.2</t>
  </si>
  <si>
    <t>LYHM</t>
  </si>
  <si>
    <t>SHFW</t>
  </si>
  <si>
    <t>F52:72993</t>
  </si>
  <si>
    <t>RLFFPPNPFSK</t>
  </si>
  <si>
    <t>F52:49150</t>
  </si>
  <si>
    <t>56 57 76 88 99 97 93 86 88 86 90</t>
  </si>
  <si>
    <t>F52:49150-F52:72993</t>
  </si>
  <si>
    <t>2+:33960251-33960284</t>
  </si>
  <si>
    <t>RIFFPPNPFSK</t>
  </si>
  <si>
    <t>ENSG00000203386</t>
  </si>
  <si>
    <t>LINC01317</t>
  </si>
  <si>
    <t>QERL</t>
  </si>
  <si>
    <t>SIPM</t>
  </si>
  <si>
    <t>F53:108408</t>
  </si>
  <si>
    <t>RLFGKSNTW</t>
  </si>
  <si>
    <t>F53:25562</t>
  </si>
  <si>
    <t>48 40 45 37 38 39 48 94 93</t>
  </si>
  <si>
    <t>F53:25562-F53:108408</t>
  </si>
  <si>
    <t>1+:65345630-65345657</t>
  </si>
  <si>
    <t>RIFGKSNTW</t>
  </si>
  <si>
    <t>ENSG00000116675</t>
  </si>
  <si>
    <t>DNAJC6</t>
  </si>
  <si>
    <t>IIES</t>
  </si>
  <si>
    <t>RVNF</t>
  </si>
  <si>
    <t>F77:51567</t>
  </si>
  <si>
    <t>RLFGSSTDTRK</t>
  </si>
  <si>
    <t>F77:9110</t>
  </si>
  <si>
    <t>45 38 36 34 63 97 93 85 18 19 86</t>
  </si>
  <si>
    <t>F77:9110-F77:51567</t>
  </si>
  <si>
    <t>5-:77691493-77691498|77693265-77693293</t>
  </si>
  <si>
    <t>RIFGSSTDTRK</t>
  </si>
  <si>
    <t>ENSG00000171530</t>
  </si>
  <si>
    <t>TBCA</t>
  </si>
  <si>
    <t>F30:93605</t>
  </si>
  <si>
    <t>RLFLGGNSK</t>
  </si>
  <si>
    <t>F30:21622</t>
  </si>
  <si>
    <t>97 97 99 99 98 98 98 99 100</t>
  </si>
  <si>
    <t>F30:21622-F30:93605</t>
  </si>
  <si>
    <t>22+:50508222-50508249</t>
  </si>
  <si>
    <t>RIFLGGNSK</t>
  </si>
  <si>
    <t>ENSG00000025770</t>
  </si>
  <si>
    <t>NCAPH2</t>
  </si>
  <si>
    <t>TPRL</t>
  </si>
  <si>
    <t>MAPE</t>
  </si>
  <si>
    <t>F86:33221</t>
  </si>
  <si>
    <t>RLFNKEGSQK</t>
  </si>
  <si>
    <t>F86:6165</t>
  </si>
  <si>
    <t>62 53 59 63 93 98 90 66 68 94</t>
  </si>
  <si>
    <t>F86:6165-F86:33221</t>
  </si>
  <si>
    <t>15-:95276998-95277028</t>
  </si>
  <si>
    <t>RIFNKEGSQK</t>
  </si>
  <si>
    <t>ENSG00000248441</t>
  </si>
  <si>
    <t>LINC01197</t>
  </si>
  <si>
    <t>TIGM</t>
  </si>
  <si>
    <t>HTHT</t>
  </si>
  <si>
    <t>F76:58425</t>
  </si>
  <si>
    <t>RLFPSSQTVRK</t>
  </si>
  <si>
    <t>F76:14492</t>
  </si>
  <si>
    <t>61 64 78 99 99 99 96 96 91 92 97</t>
  </si>
  <si>
    <t>F76:14492-F76:58425</t>
  </si>
  <si>
    <t>9-:92847825-92847858</t>
  </si>
  <si>
    <t>RIFPSSQTVRK</t>
  </si>
  <si>
    <t>ENSG00000127081</t>
  </si>
  <si>
    <t>ZNF484</t>
  </si>
  <si>
    <t>LNMR</t>
  </si>
  <si>
    <t>LLMR</t>
  </si>
  <si>
    <t>F80:98175</t>
  </si>
  <si>
    <t>RLFWGGPAVK</t>
  </si>
  <si>
    <t>F80:33632</t>
  </si>
  <si>
    <t>95 92 93 94 93 94 94 97 100 100</t>
  </si>
  <si>
    <t>F80:33632-F80:98175</t>
  </si>
  <si>
    <t>17-:752683-752713</t>
  </si>
  <si>
    <t>RIFWGGPAVK</t>
  </si>
  <si>
    <t>ENSG00000179409</t>
  </si>
  <si>
    <t>GEMIN4</t>
  </si>
  <si>
    <t>GLTR</t>
  </si>
  <si>
    <t>KRLG</t>
  </si>
  <si>
    <t>F79:49770</t>
  </si>
  <si>
    <t>RLFWGGPAVKK</t>
  </si>
  <si>
    <t>F79:26706</t>
  </si>
  <si>
    <t>63 65 83 99 100 100 99 99 99 100 100</t>
  </si>
  <si>
    <t>F79:26706-F79:49770</t>
  </si>
  <si>
    <t>17-:752680-752713</t>
  </si>
  <si>
    <t>RIFWGGPAVKK</t>
  </si>
  <si>
    <t>RLGS</t>
  </si>
  <si>
    <t>F3:4726-F3:7185</t>
  </si>
  <si>
    <t>LGQP</t>
  </si>
  <si>
    <t>F54:54869</t>
  </si>
  <si>
    <t>RLGRFVYRF</t>
  </si>
  <si>
    <t>F54:30554</t>
  </si>
  <si>
    <t>93 91 56 62 92 94 93 84 91</t>
  </si>
  <si>
    <t>F54:30554-F54:54869</t>
  </si>
  <si>
    <t>22-:42912141-42912157|43015020-43015031</t>
  </si>
  <si>
    <t>RIGRFVYRF</t>
  </si>
  <si>
    <t>RSVR</t>
  </si>
  <si>
    <t>F70:34860</t>
  </si>
  <si>
    <t>RLGWTLLRK</t>
  </si>
  <si>
    <t>F70:26630</t>
  </si>
  <si>
    <t>62 39 31 55 97 97 85 71 89</t>
  </si>
  <si>
    <t>F70:26630-F70:34860</t>
  </si>
  <si>
    <t>18-:5443855-5443880|5445139-5445141</t>
  </si>
  <si>
    <t>RIGWTLLRK</t>
  </si>
  <si>
    <t>ENSG00000082397</t>
  </si>
  <si>
    <t>EPB41L3</t>
  </si>
  <si>
    <t>LKTR</t>
  </si>
  <si>
    <t>*KNR</t>
  </si>
  <si>
    <t>F76:33224</t>
  </si>
  <si>
    <t>RLHGRLFLK</t>
  </si>
  <si>
    <t>F76:15785</t>
  </si>
  <si>
    <t>49 44 62 23 23 36 55 96 98</t>
  </si>
  <si>
    <t>F76:15785-F76:33224</t>
  </si>
  <si>
    <t>3+:159853330-159853357</t>
  </si>
  <si>
    <t>RIHGRLFLK</t>
  </si>
  <si>
    <t>ENSG00000283154</t>
  </si>
  <si>
    <t>IQCJ-SCHIP1</t>
  </si>
  <si>
    <t>HQPI</t>
  </si>
  <si>
    <t>*NSK</t>
  </si>
  <si>
    <t>F62:19340</t>
  </si>
  <si>
    <t>RLHGSEVKF</t>
  </si>
  <si>
    <t>F62:13871</t>
  </si>
  <si>
    <t>38 35 23 28 30 59 84 83 90</t>
  </si>
  <si>
    <t>F62:13871-F62:19340</t>
  </si>
  <si>
    <t>14+:37606724-37606742|37622049-37622058</t>
  </si>
  <si>
    <t>RIHGSEVKF</t>
  </si>
  <si>
    <t>ENSG00000139865</t>
  </si>
  <si>
    <t>TTC6</t>
  </si>
  <si>
    <t>RRGT</t>
  </si>
  <si>
    <t>VKMS</t>
  </si>
  <si>
    <t>F4:42965</t>
  </si>
  <si>
    <t>RLHLWVLSR</t>
  </si>
  <si>
    <t>F4:24242</t>
  </si>
  <si>
    <t>90 58 52 83 89 31 25 68 92</t>
  </si>
  <si>
    <t>F4:24242-F4:42965</t>
  </si>
  <si>
    <t>16-:72090748-72090775</t>
  </si>
  <si>
    <t>RIHIWVISR</t>
  </si>
  <si>
    <t>ENSG00000140830</t>
  </si>
  <si>
    <t>TXNL4B</t>
  </si>
  <si>
    <t>*ASY</t>
  </si>
  <si>
    <t>F79:9421</t>
  </si>
  <si>
    <t>RLHSALVAK</t>
  </si>
  <si>
    <t>F79:10313</t>
  </si>
  <si>
    <t>49 54 56 98 99 100 99 99 98</t>
  </si>
  <si>
    <t>F79:10313-F79:9421</t>
  </si>
  <si>
    <t>19+:37362279-37362306</t>
  </si>
  <si>
    <t>RIHSALVAK</t>
  </si>
  <si>
    <t>ENSG00000181666</t>
  </si>
  <si>
    <t>HKR1</t>
  </si>
  <si>
    <t>RNNS</t>
  </si>
  <si>
    <t>F53:62511</t>
  </si>
  <si>
    <t>RLLDFLLHLK</t>
  </si>
  <si>
    <t>F53:52278</t>
  </si>
  <si>
    <t>60 51 64 74 75 98 98 89 88 88</t>
  </si>
  <si>
    <t>F53:52278-F53:62511</t>
  </si>
  <si>
    <t>7+:140706581-140706611</t>
  </si>
  <si>
    <t>RIIDFILHIK</t>
  </si>
  <si>
    <t>ENSG00000090266</t>
  </si>
  <si>
    <t>NDUFB2</t>
  </si>
  <si>
    <t>VRIS</t>
  </si>
  <si>
    <t>VTN*</t>
  </si>
  <si>
    <t>F79:57844</t>
  </si>
  <si>
    <t>RLLSPLKTGLLK</t>
  </si>
  <si>
    <t>F79:34346</t>
  </si>
  <si>
    <t>67 53 64 95 99 99 100 98 91 95 99 99</t>
  </si>
  <si>
    <t>F79:34346-F79:57844</t>
  </si>
  <si>
    <t>1+:11655484-11655520</t>
  </si>
  <si>
    <t>RIISPLKTGLLK</t>
  </si>
  <si>
    <t>ENSG00000132879</t>
  </si>
  <si>
    <t>FBXO44</t>
  </si>
  <si>
    <t>KAGP</t>
  </si>
  <si>
    <t>RLKLSPTNK</t>
  </si>
  <si>
    <t>F77:9127</t>
  </si>
  <si>
    <t>45 50 71 99 100 98 96 96 99</t>
  </si>
  <si>
    <t>19-:44107216-44107243</t>
  </si>
  <si>
    <t>RIKISPTNK</t>
  </si>
  <si>
    <t>ENSG00000186019</t>
  </si>
  <si>
    <t>AC021092.1</t>
  </si>
  <si>
    <t>DHMM</t>
  </si>
  <si>
    <t>AFST</t>
  </si>
  <si>
    <t>F77:23681</t>
  </si>
  <si>
    <t>RLKSPYAEK</t>
  </si>
  <si>
    <t>F77:8377</t>
  </si>
  <si>
    <t>51 51 71 99 100 99 99 99 98</t>
  </si>
  <si>
    <t>F77:8377-F77:23681</t>
  </si>
  <si>
    <t>13+:60733094-60733121</t>
  </si>
  <si>
    <t>RIKSPYAEK</t>
  </si>
  <si>
    <t>ENSG00000279657</t>
  </si>
  <si>
    <t>AL161901.1</t>
  </si>
  <si>
    <t>EVVW</t>
  </si>
  <si>
    <t>KV*L</t>
  </si>
  <si>
    <t>F73:18310</t>
  </si>
  <si>
    <t>RLKSQLFLR</t>
  </si>
  <si>
    <t>F73:16917</t>
  </si>
  <si>
    <t>40 45 76 97 97 99 99 98 98</t>
  </si>
  <si>
    <t>F73:16917-F73:18310</t>
  </si>
  <si>
    <t>3-:170868028-170868055</t>
  </si>
  <si>
    <t>RIKSQLFLR</t>
  </si>
  <si>
    <t>ENSG00000163584</t>
  </si>
  <si>
    <t>RPL22L1</t>
  </si>
  <si>
    <t>LNAS</t>
  </si>
  <si>
    <t>NSSL</t>
  </si>
  <si>
    <t>F54:19515</t>
  </si>
  <si>
    <t>RLLARATVF</t>
  </si>
  <si>
    <t>F54:30311</t>
  </si>
  <si>
    <t>40 35 34 30 32 0 0 94 98</t>
  </si>
  <si>
    <t>F54:30311-F54:19515</t>
  </si>
  <si>
    <t>18+:11689113-11689140</t>
  </si>
  <si>
    <t>RILARATVF</t>
  </si>
  <si>
    <t>ENSG00000141404</t>
  </si>
  <si>
    <t>GNAL</t>
  </si>
  <si>
    <t>YLRY</t>
  </si>
  <si>
    <t>TVTG</t>
  </si>
  <si>
    <t>F80:48040</t>
  </si>
  <si>
    <t>RLLEVVRQPK</t>
  </si>
  <si>
    <t>F80:19960</t>
  </si>
  <si>
    <t>76 82 99 100 100 99 97 84 91 97</t>
  </si>
  <si>
    <t>F80:19960-F80:48040</t>
  </si>
  <si>
    <t>2+:81850185-81850215</t>
  </si>
  <si>
    <t>RILEVVRQPK</t>
  </si>
  <si>
    <t>CFLY</t>
  </si>
  <si>
    <t>WKGS</t>
  </si>
  <si>
    <t>F30:32167</t>
  </si>
  <si>
    <t>RLLKTLKPK</t>
  </si>
  <si>
    <t>F30:13339</t>
  </si>
  <si>
    <t>78 80 90 91 99 99 99 98 99</t>
  </si>
  <si>
    <t>F30:13339-F30:32167</t>
  </si>
  <si>
    <t>1+:28683682-28683709</t>
  </si>
  <si>
    <t>RILKTLKPK</t>
  </si>
  <si>
    <t>ENSG00000162419</t>
  </si>
  <si>
    <t>GMEB1</t>
  </si>
  <si>
    <t>EMKG</t>
  </si>
  <si>
    <t>*FCS</t>
  </si>
  <si>
    <t>F70:64872</t>
  </si>
  <si>
    <t>RLLLHGPKWKK</t>
  </si>
  <si>
    <t>F70:15094</t>
  </si>
  <si>
    <t>73 80 94 98 99 99 94 94 99 100 100</t>
  </si>
  <si>
    <t>F70:15094-F70:64872</t>
  </si>
  <si>
    <t>6-:117956960-117956993</t>
  </si>
  <si>
    <t>RILLHGPKWKK</t>
  </si>
  <si>
    <t>*MSL</t>
  </si>
  <si>
    <t>F23:96125</t>
  </si>
  <si>
    <t>RLLLPQSPK</t>
  </si>
  <si>
    <t>F23:28160</t>
  </si>
  <si>
    <t>94 96 99 99 90 89 98 97 98</t>
  </si>
  <si>
    <t>F23:28160-F23:96125</t>
  </si>
  <si>
    <t>8-:230818-230845</t>
  </si>
  <si>
    <t>RILLPQSPK</t>
  </si>
  <si>
    <t>ENSG00000223508</t>
  </si>
  <si>
    <t>RPL23AP53</t>
  </si>
  <si>
    <t>FLGS</t>
  </si>
  <si>
    <t>F70:55989</t>
  </si>
  <si>
    <t>RLLNHDLPANK</t>
  </si>
  <si>
    <t>F70:15179</t>
  </si>
  <si>
    <t>38 29 33 42 48 93 94 87 84 88 96</t>
  </si>
  <si>
    <t>F70:15179-F70:55989</t>
  </si>
  <si>
    <t>19+:35658731-35658764</t>
  </si>
  <si>
    <t>RILNHDLPANK</t>
  </si>
  <si>
    <t>ENSG00000126267</t>
  </si>
  <si>
    <t>COX6B1</t>
  </si>
  <si>
    <t>DPHP</t>
  </si>
  <si>
    <t>NSLE</t>
  </si>
  <si>
    <t>RLLPHKHC(+57.02)Y</t>
  </si>
  <si>
    <t>47 51 65 87 56 93 91 87 87</t>
  </si>
  <si>
    <t>F4:12573-39106</t>
  </si>
  <si>
    <t>5+:141172714-141172741</t>
  </si>
  <si>
    <t>RILPHKHCY</t>
  </si>
  <si>
    <t>ENSG00000113212</t>
  </si>
  <si>
    <t>PCDHB7</t>
  </si>
  <si>
    <t>WGKM</t>
  </si>
  <si>
    <t>YSAH</t>
  </si>
  <si>
    <t>F79:36204</t>
  </si>
  <si>
    <t>RLLRVYLVK</t>
  </si>
  <si>
    <t>F79:28677</t>
  </si>
  <si>
    <t>84 56 57 42 60 59 96 99 99</t>
  </si>
  <si>
    <t>F79:28677-F79:36204</t>
  </si>
  <si>
    <t>10+:5709564-5709591</t>
  </si>
  <si>
    <t>RILRVYLVK</t>
  </si>
  <si>
    <t>ENSG00000108021</t>
  </si>
  <si>
    <t>FAM208B</t>
  </si>
  <si>
    <t>RTMS</t>
  </si>
  <si>
    <t>MN*D</t>
  </si>
  <si>
    <t>F21:6240</t>
  </si>
  <si>
    <t>RLNPSPKLLTW</t>
  </si>
  <si>
    <t>F21:4419</t>
  </si>
  <si>
    <t>94 49 34 54 70 64 77 94 99 99 100</t>
  </si>
  <si>
    <t>F21:4419-F21:6240</t>
  </si>
  <si>
    <t>1-:37889689-37889722</t>
  </si>
  <si>
    <t>RINPSPKLLTW</t>
  </si>
  <si>
    <t>ENSG00000204084</t>
  </si>
  <si>
    <t>INPP5B</t>
  </si>
  <si>
    <t>VFPD</t>
  </si>
  <si>
    <t>FAPP</t>
  </si>
  <si>
    <t>F72:2850</t>
  </si>
  <si>
    <t>RLNSFKMNW</t>
  </si>
  <si>
    <t>F72:3766</t>
  </si>
  <si>
    <t>96 78 65 73 98 100 99 98 99</t>
  </si>
  <si>
    <t>F72:3766-F72:2850</t>
  </si>
  <si>
    <t>3+:184299857-184299884</t>
  </si>
  <si>
    <t>RINSFKMNW</t>
  </si>
  <si>
    <t>SSLK</t>
  </si>
  <si>
    <t>RCSW</t>
  </si>
  <si>
    <t>F50:8722</t>
  </si>
  <si>
    <t>RLPLLDLTF</t>
  </si>
  <si>
    <t>F50:22689</t>
  </si>
  <si>
    <t>44 0 39 83 73 68 71 97 98</t>
  </si>
  <si>
    <t>F50:22689-F50:8722</t>
  </si>
  <si>
    <t>15-:21440309-21440336</t>
  </si>
  <si>
    <t>RIPLLDLTF</t>
  </si>
  <si>
    <t>ENSG00000278522</t>
  </si>
  <si>
    <t>POTEB3</t>
  </si>
  <si>
    <t>RFLP</t>
  </si>
  <si>
    <t>HLA-A*24:03</t>
  </si>
  <si>
    <t>F56:86516</t>
  </si>
  <si>
    <t>RLQKNLFAF</t>
  </si>
  <si>
    <t>F56:31820</t>
  </si>
  <si>
    <t>27 31 39 58 57 72 94 98 99</t>
  </si>
  <si>
    <t>F56:31820-F56:86516</t>
  </si>
  <si>
    <t>14+:20684628-20684655</t>
  </si>
  <si>
    <t>RIQKNIFAF</t>
  </si>
  <si>
    <t>ENSG00000258818</t>
  </si>
  <si>
    <t>RNASE4</t>
  </si>
  <si>
    <t>*MQS</t>
  </si>
  <si>
    <t>STGS</t>
  </si>
  <si>
    <t>F71:54665</t>
  </si>
  <si>
    <t>RLQKPQSSLVK</t>
  </si>
  <si>
    <t>F71:11537</t>
  </si>
  <si>
    <t>26 30 42 93 94 86 63 63 76 99 99</t>
  </si>
  <si>
    <t>F71:11537-F71:54665</t>
  </si>
  <si>
    <t>5+:40843610-40843643</t>
  </si>
  <si>
    <t>RIQKPQSSLVK</t>
  </si>
  <si>
    <t>ENSG00000132357</t>
  </si>
  <si>
    <t>CARD6</t>
  </si>
  <si>
    <t>KRTS</t>
  </si>
  <si>
    <t>NQVM</t>
  </si>
  <si>
    <t>F55:49903</t>
  </si>
  <si>
    <t>RLQKWRNLW</t>
  </si>
  <si>
    <t>F55:25128</t>
  </si>
  <si>
    <t>29 32 37 89 89 42 46 88 99</t>
  </si>
  <si>
    <t>F55:25128-F55:49903</t>
  </si>
  <si>
    <t>3-:168024929-168024956</t>
  </si>
  <si>
    <t>RIQKWRNIW</t>
  </si>
  <si>
    <t>IKSK</t>
  </si>
  <si>
    <t>W*AD</t>
  </si>
  <si>
    <t>RLRAPGVLR</t>
  </si>
  <si>
    <t>86 43 45 55 90 92 96 98 99</t>
  </si>
  <si>
    <t>F9:18766-11501</t>
  </si>
  <si>
    <t>3-:197311-197338</t>
  </si>
  <si>
    <t>RIRAPGVLR</t>
  </si>
  <si>
    <t>ENSG00000224318</t>
  </si>
  <si>
    <t>CHL1-AS2</t>
  </si>
  <si>
    <t>SGTR</t>
  </si>
  <si>
    <t>RLTP</t>
  </si>
  <si>
    <t>F9:1508-F9:1611</t>
  </si>
  <si>
    <t>DPGF</t>
  </si>
  <si>
    <t>*EAG</t>
  </si>
  <si>
    <t>F34:2554</t>
  </si>
  <si>
    <t>RLRPFPLEF</t>
  </si>
  <si>
    <t>F34:6625</t>
  </si>
  <si>
    <t>98 98 98 96 96 64 81 98 97</t>
  </si>
  <si>
    <t>F34:6625-F34:2554</t>
  </si>
  <si>
    <t>5+:181246745-181246772</t>
  </si>
  <si>
    <t>RIRPFPLEF</t>
  </si>
  <si>
    <t>TRPC</t>
  </si>
  <si>
    <t>SSIP</t>
  </si>
  <si>
    <t>F42:97374</t>
  </si>
  <si>
    <t>RLRPQKTSL</t>
  </si>
  <si>
    <t>F42:10466</t>
  </si>
  <si>
    <t>72 71 84 31 37 90 92 86 87</t>
  </si>
  <si>
    <t>F42:10466-F42:97374</t>
  </si>
  <si>
    <t>2-:85327109-85327136</t>
  </si>
  <si>
    <t>RIRPQKTSL</t>
  </si>
  <si>
    <t>SRVR</t>
  </si>
  <si>
    <t>TSRV</t>
  </si>
  <si>
    <t>F8:4904</t>
  </si>
  <si>
    <t>RLRQNWLAK</t>
  </si>
  <si>
    <t>F8:2551</t>
  </si>
  <si>
    <t>54 89 92 82 80 85 97 94 88</t>
  </si>
  <si>
    <t>F8:2551-F8:4904</t>
  </si>
  <si>
    <t>7-:123532390-123532417</t>
  </si>
  <si>
    <t>RIRQNWIAK</t>
  </si>
  <si>
    <t>ENSG00000164675</t>
  </si>
  <si>
    <t>IQUB</t>
  </si>
  <si>
    <t>DKQF</t>
  </si>
  <si>
    <t>FMGR</t>
  </si>
  <si>
    <t>F72:12240</t>
  </si>
  <si>
    <t>RLRTGQPPR</t>
  </si>
  <si>
    <t>F72:5704</t>
  </si>
  <si>
    <t>86 87 70 80 33 36 78 68 85</t>
  </si>
  <si>
    <t>F72:5704-F72:12240</t>
  </si>
  <si>
    <t>1-:10665115-10665142</t>
  </si>
  <si>
    <t>RIRTGQPPR</t>
  </si>
  <si>
    <t>ENSG00000130940</t>
  </si>
  <si>
    <t>CASZ1</t>
  </si>
  <si>
    <t>F77:3432</t>
  </si>
  <si>
    <t>RLRVGGAGR</t>
  </si>
  <si>
    <t>F77:6355</t>
  </si>
  <si>
    <t>98 97 98 96 93 91 94 95 98</t>
  </si>
  <si>
    <t>F77:6355-F77:3432</t>
  </si>
  <si>
    <t>12+:82358693-82358720</t>
  </si>
  <si>
    <t>RIRVGGAGR</t>
  </si>
  <si>
    <t>ENSG00000127720</t>
  </si>
  <si>
    <t>METTL25</t>
  </si>
  <si>
    <t>GFLH</t>
  </si>
  <si>
    <t>LATG</t>
  </si>
  <si>
    <t>F86:8593</t>
  </si>
  <si>
    <t>RLSATVKVK</t>
  </si>
  <si>
    <t>F86:10168</t>
  </si>
  <si>
    <t>35 35 48 82 99 99 99 93 94</t>
  </si>
  <si>
    <t>F86:10168-F86:8593</t>
  </si>
  <si>
    <t>11+:926073-926088|959436-959448</t>
  </si>
  <si>
    <t>RISATVKVK</t>
  </si>
  <si>
    <t>ENSG00000183020</t>
  </si>
  <si>
    <t>AP2A2</t>
  </si>
  <si>
    <t>RSSS</t>
  </si>
  <si>
    <t>KQK*</t>
  </si>
  <si>
    <t>F71:32262</t>
  </si>
  <si>
    <t>RLSATVKVKK</t>
  </si>
  <si>
    <t>F71:7424</t>
  </si>
  <si>
    <t>44 41 48 70 97 98 99 99 99 100</t>
  </si>
  <si>
    <t>F71:7424-F71:32262</t>
  </si>
  <si>
    <t>11+:926073-926088|959436-959451</t>
  </si>
  <si>
    <t>RISATVKVKK</t>
  </si>
  <si>
    <t>QK*K</t>
  </si>
  <si>
    <t>RLSDDRPNF</t>
  </si>
  <si>
    <t>95 90 61 83 99 98 53 41 92</t>
  </si>
  <si>
    <t>F31:23965-50560</t>
  </si>
  <si>
    <t>1-:44981106-44981133</t>
  </si>
  <si>
    <t>RISDDRPNF</t>
  </si>
  <si>
    <t>GSRW</t>
  </si>
  <si>
    <t>QHSQ</t>
  </si>
  <si>
    <t>F54:106775</t>
  </si>
  <si>
    <t>F54:9197</t>
  </si>
  <si>
    <t>97 95 94 93 98 99 100 100 100</t>
  </si>
  <si>
    <t>F54:9197-F54:106775</t>
  </si>
  <si>
    <t>APNA</t>
  </si>
  <si>
    <t>F79:19444</t>
  </si>
  <si>
    <t>RLSSLFLVK</t>
  </si>
  <si>
    <t>F79:39139</t>
  </si>
  <si>
    <t>44 48 67 90 99 99 99 99 99</t>
  </si>
  <si>
    <t>F79:39139-F79:19444</t>
  </si>
  <si>
    <t>14+:32545722-32545749</t>
  </si>
  <si>
    <t>RISSLFLVK</t>
  </si>
  <si>
    <t>IMMQ</t>
  </si>
  <si>
    <t>MQPP</t>
  </si>
  <si>
    <t>F70:37605</t>
  </si>
  <si>
    <t>RLSSVSRKPK</t>
  </si>
  <si>
    <t>F70:5089</t>
  </si>
  <si>
    <t>89 89 93 98 94 91 54 71 98 99</t>
  </si>
  <si>
    <t>F70:5089-F70:37605</t>
  </si>
  <si>
    <t>X+:55000543-55000573</t>
  </si>
  <si>
    <t>RISSVSRKPK</t>
  </si>
  <si>
    <t>ENSG00000169188</t>
  </si>
  <si>
    <t>APEX2</t>
  </si>
  <si>
    <t>TSWM</t>
  </si>
  <si>
    <t>*PVS</t>
  </si>
  <si>
    <t>F25:38270</t>
  </si>
  <si>
    <t>RLTKWSKKK</t>
  </si>
  <si>
    <t>F25:5673</t>
  </si>
  <si>
    <t>39 43 56 87 99 98 98 100 100</t>
  </si>
  <si>
    <t>F25:5673-F25:38270</t>
  </si>
  <si>
    <t>6+:158313645-158313672</t>
  </si>
  <si>
    <t>RITKWSKKK</t>
  </si>
  <si>
    <t>SG*M</t>
  </si>
  <si>
    <t>KTVS</t>
  </si>
  <si>
    <t>F76:93056</t>
  </si>
  <si>
    <t>RLTSTVTSDK</t>
  </si>
  <si>
    <t>F76:8775</t>
  </si>
  <si>
    <t>87 78 49 50 64 97 99 99 100 100</t>
  </si>
  <si>
    <t>F76:8775-F76:93056</t>
  </si>
  <si>
    <t>16+:29808231-29808261</t>
  </si>
  <si>
    <t>RITSTVTSDK</t>
  </si>
  <si>
    <t>ENSG00000103495</t>
  </si>
  <si>
    <t>MAZ</t>
  </si>
  <si>
    <t>VSPG</t>
  </si>
  <si>
    <t>CTQQ</t>
  </si>
  <si>
    <t>F71:90959</t>
  </si>
  <si>
    <t>RLTWSSSPK</t>
  </si>
  <si>
    <t>F71:15578</t>
  </si>
  <si>
    <t>91 80 80 93 96 99 100 99 99</t>
  </si>
  <si>
    <t>F71:15578-F71:90959</t>
  </si>
  <si>
    <t>2+:149008029-149008056</t>
  </si>
  <si>
    <t>RITWSSSPK</t>
  </si>
  <si>
    <t>ENSG00000168280</t>
  </si>
  <si>
    <t>KIF5C</t>
  </si>
  <si>
    <t>FPSW</t>
  </si>
  <si>
    <t>FTSR</t>
  </si>
  <si>
    <t>F26:1066</t>
  </si>
  <si>
    <t>RLVTYLVAK</t>
  </si>
  <si>
    <t>F26:20105</t>
  </si>
  <si>
    <t>49 55 75 99 100 100 99 99 99</t>
  </si>
  <si>
    <t>F26:20105-F26:1066</t>
  </si>
  <si>
    <t>19+:23100272-23100299</t>
  </si>
  <si>
    <t>RIVTYIVAK</t>
  </si>
  <si>
    <t>ENSG00000183850</t>
  </si>
  <si>
    <t>ZNF730</t>
  </si>
  <si>
    <t>LPMG</t>
  </si>
  <si>
    <t>HKDV</t>
  </si>
  <si>
    <t>F5:20056</t>
  </si>
  <si>
    <t>RLWDTQTLK</t>
  </si>
  <si>
    <t>F5:4180</t>
  </si>
  <si>
    <t>96 96 97 98 95 95 99 100 99</t>
  </si>
  <si>
    <t>F5:4180-F5:20056</t>
  </si>
  <si>
    <t>12+:95251964-95251991</t>
  </si>
  <si>
    <t>RIWDTQTLK</t>
  </si>
  <si>
    <t>TNTY</t>
  </si>
  <si>
    <t>YVLL</t>
  </si>
  <si>
    <t>F7:8075</t>
  </si>
  <si>
    <t>RLWGYSLPKK</t>
  </si>
  <si>
    <t>F7:4425</t>
  </si>
  <si>
    <t>98 98 99 100 100 99 96 93 98 99</t>
  </si>
  <si>
    <t>F7:4425-F7:8075</t>
  </si>
  <si>
    <t>1+:203796598-203796601|203801574-203801601</t>
  </si>
  <si>
    <t>RIWGYSLPKK</t>
  </si>
  <si>
    <t>AMLF</t>
  </si>
  <si>
    <t>FLEN</t>
  </si>
  <si>
    <t>F76:50073</t>
  </si>
  <si>
    <t>RLWM(+15.99)KAPTVK</t>
  </si>
  <si>
    <t>F76:15776</t>
  </si>
  <si>
    <t>47 53 64 70 96 98 95 94 97 98</t>
  </si>
  <si>
    <t>F76:15776-F76:50073</t>
  </si>
  <si>
    <t>5+:141476921-141476951</t>
  </si>
  <si>
    <t>RIWMKAPTVK</t>
  </si>
  <si>
    <t>KSLQ</t>
  </si>
  <si>
    <t>LFTP</t>
  </si>
  <si>
    <t>F56:50828</t>
  </si>
  <si>
    <t>RLWQKGSVRW</t>
  </si>
  <si>
    <t>F56:21887</t>
  </si>
  <si>
    <t>35 41 84 89 98 96 86 34 32 89</t>
  </si>
  <si>
    <t>F56:21887-F56:50828</t>
  </si>
  <si>
    <t>11-:59659316-59659346</t>
  </si>
  <si>
    <t>RIWQKGSVRW</t>
  </si>
  <si>
    <t>ENSG00000166889</t>
  </si>
  <si>
    <t>PATL1</t>
  </si>
  <si>
    <t>VTMR</t>
  </si>
  <si>
    <t>*LKM</t>
  </si>
  <si>
    <t>F7:3445-F7:7854</t>
  </si>
  <si>
    <t>CHSM</t>
  </si>
  <si>
    <t>LDDE</t>
  </si>
  <si>
    <t>F56:81834</t>
  </si>
  <si>
    <t>RLWRLPAAL</t>
  </si>
  <si>
    <t>F56:34585</t>
  </si>
  <si>
    <t>81 81 45 45 89 54 60 91 96</t>
  </si>
  <si>
    <t>F56:34585-F56:81834</t>
  </si>
  <si>
    <t>2+:105816500-105816527</t>
  </si>
  <si>
    <t>RIWRIPAAL</t>
  </si>
  <si>
    <t>ENSG00000071051</t>
  </si>
  <si>
    <t>NCK2</t>
  </si>
  <si>
    <t>ELDL</t>
  </si>
  <si>
    <t>*LQR</t>
  </si>
  <si>
    <t>F34:99176</t>
  </si>
  <si>
    <t>RLYQGSAQR</t>
  </si>
  <si>
    <t>F34:8139</t>
  </si>
  <si>
    <t>91 73 34 36 38 44 43 47 97</t>
  </si>
  <si>
    <t>F34:8139-F34:99176</t>
  </si>
  <si>
    <t>3+:128051703-128051730</t>
  </si>
  <si>
    <t>RIYQGSAQR</t>
  </si>
  <si>
    <t>ENSG00000058262</t>
  </si>
  <si>
    <t>SEC61A1</t>
  </si>
  <si>
    <t>FLLA</t>
  </si>
  <si>
    <t>YSPR</t>
  </si>
  <si>
    <t>F27:56634</t>
  </si>
  <si>
    <t>RLYQLESLSSK</t>
  </si>
  <si>
    <t>F27:23171</t>
  </si>
  <si>
    <t>89 48 49 82 92 99 99 100 100 100 100</t>
  </si>
  <si>
    <t>F27:23171-F27:56634</t>
  </si>
  <si>
    <t>13+:75761010-75761038|75795400-75795405</t>
  </si>
  <si>
    <t>RIYQIESLSSK</t>
  </si>
  <si>
    <t>ENSG00000261553</t>
  </si>
  <si>
    <t>AL137782.1</t>
  </si>
  <si>
    <t>LEIY</t>
  </si>
  <si>
    <t>KRLT</t>
  </si>
  <si>
    <t>F27:29535</t>
  </si>
  <si>
    <t>RLYQLESLSSKK</t>
  </si>
  <si>
    <t>F27:19956</t>
  </si>
  <si>
    <t>64 65 74 83 99 100 99 99 97 95 96 99</t>
  </si>
  <si>
    <t>F27:19956-F27:29535</t>
  </si>
  <si>
    <t>13+:75761010-75761038|75795400-75795408</t>
  </si>
  <si>
    <t>RIYQIESLSSKK</t>
  </si>
  <si>
    <t>RLTG</t>
  </si>
  <si>
    <t>F2:123150</t>
  </si>
  <si>
    <t>RLYQQSYLR</t>
  </si>
  <si>
    <t>F2:16786</t>
  </si>
  <si>
    <t>96 94 93 88 88 76 86 93 99</t>
  </si>
  <si>
    <t>F2:16786-F2:123150</t>
  </si>
  <si>
    <t>15+:49424087-49424114</t>
  </si>
  <si>
    <t>RIYQQSYLR</t>
  </si>
  <si>
    <t>TVFM</t>
  </si>
  <si>
    <t>RNPV</t>
  </si>
  <si>
    <t>F54:89814</t>
  </si>
  <si>
    <t>RLYSSGTGR</t>
  </si>
  <si>
    <t>F54:6741</t>
  </si>
  <si>
    <t>98 97 98 99 98 84 87 98 99</t>
  </si>
  <si>
    <t>F54:6741-F54:89814</t>
  </si>
  <si>
    <t>20-:4795965-4795966|4798009-4798035</t>
  </si>
  <si>
    <t>RIYSSGTGR</t>
  </si>
  <si>
    <t>ENSG00000101265</t>
  </si>
  <si>
    <t>RASSF2</t>
  </si>
  <si>
    <t>TMKA</t>
  </si>
  <si>
    <t>KKTS</t>
  </si>
  <si>
    <t>F147:22581</t>
  </si>
  <si>
    <t>RLYSSGTGRK</t>
  </si>
  <si>
    <t>F147:10144</t>
  </si>
  <si>
    <t>62 71 94 99 100 100 92 70 87 97</t>
  </si>
  <si>
    <t>F147:10144-F147:22581</t>
  </si>
  <si>
    <t>20-:4795962-4795966|4798009-4798035</t>
  </si>
  <si>
    <t>RIYSSGTGRK</t>
  </si>
  <si>
    <t>KTSS</t>
  </si>
  <si>
    <t>F53:71723</t>
  </si>
  <si>
    <t>RKLFLENYQK</t>
  </si>
  <si>
    <t>F53:21761</t>
  </si>
  <si>
    <t>47 43 67 83 98 98 95 94 93 96</t>
  </si>
  <si>
    <t>F53:21761-F53:71723</t>
  </si>
  <si>
    <t>11+:76451920-76451950</t>
  </si>
  <si>
    <t>RKIFLENYQK</t>
  </si>
  <si>
    <t>SPRK</t>
  </si>
  <si>
    <t>F24:6302</t>
  </si>
  <si>
    <t>RLAAKPASR</t>
  </si>
  <si>
    <t>F24:6381</t>
  </si>
  <si>
    <t>40 44 56 72 76 95 93 93 95</t>
  </si>
  <si>
    <t>F24:6381-F24:6302</t>
  </si>
  <si>
    <t>6+:85449971-85449998</t>
  </si>
  <si>
    <t>ENSG00000135318</t>
  </si>
  <si>
    <t>NT5E</t>
  </si>
  <si>
    <t>VANL</t>
  </si>
  <si>
    <t>LKKD</t>
  </si>
  <si>
    <t>F54:54438</t>
  </si>
  <si>
    <t>RLADPGWLVGK</t>
  </si>
  <si>
    <t>F54:37212</t>
  </si>
  <si>
    <t>34 31 37 65 86 98 98 98 96 94 95</t>
  </si>
  <si>
    <t>F54:37212-F54:54438</t>
  </si>
  <si>
    <t>6+:37433247-37433280</t>
  </si>
  <si>
    <t>ENSG00000137200</t>
  </si>
  <si>
    <t>CMTR1</t>
  </si>
  <si>
    <t>SATV</t>
  </si>
  <si>
    <t>RN*G</t>
  </si>
  <si>
    <t>F52:17757</t>
  </si>
  <si>
    <t>RLAEVLKGR</t>
  </si>
  <si>
    <t>F52:16228</t>
  </si>
  <si>
    <t>45 41 52 95 80 99 94 88 82</t>
  </si>
  <si>
    <t>F52:16228-F52:17757</t>
  </si>
  <si>
    <t>6-:79202346-79202373</t>
  </si>
  <si>
    <t>ENSG00000118418</t>
  </si>
  <si>
    <t>HMGN3</t>
  </si>
  <si>
    <t>NLEQ</t>
  </si>
  <si>
    <t>F79:58613</t>
  </si>
  <si>
    <t>RLAGLGALK</t>
  </si>
  <si>
    <t>F79:26418</t>
  </si>
  <si>
    <t>78 77 31 25 40 85 95 99 100</t>
  </si>
  <si>
    <t>F79:26418-F79:58613</t>
  </si>
  <si>
    <t>16-:4115853-4115880</t>
  </si>
  <si>
    <t>ENSG00000162104</t>
  </si>
  <si>
    <t>ADCY9</t>
  </si>
  <si>
    <t>FVRR</t>
  </si>
  <si>
    <t>V*TS</t>
  </si>
  <si>
    <t>F53:28193</t>
  </si>
  <si>
    <t>RLAGPRATPR</t>
  </si>
  <si>
    <t>F53:8785</t>
  </si>
  <si>
    <t>98 97 75 59 53 62 91 83 70 82</t>
  </si>
  <si>
    <t>F53:8785-F53:28193</t>
  </si>
  <si>
    <t>8+:38787673-38787703</t>
  </si>
  <si>
    <t>ENSG00000147526</t>
  </si>
  <si>
    <t>TACC1</t>
  </si>
  <si>
    <t>RRIR</t>
  </si>
  <si>
    <t>F87:59642</t>
  </si>
  <si>
    <t>RLAPC(+57.02)PPLQR</t>
  </si>
  <si>
    <t>F87:18967</t>
  </si>
  <si>
    <t>98 97 97 92 92 72 57 57 86 98</t>
  </si>
  <si>
    <t>F87:18967-F87:59642</t>
  </si>
  <si>
    <t>17-:7466782-7466810|7467256-7467258</t>
  </si>
  <si>
    <t>RLAPCPPLQR</t>
  </si>
  <si>
    <t>GCAL</t>
  </si>
  <si>
    <t>*RTR</t>
  </si>
  <si>
    <t>F54:90429</t>
  </si>
  <si>
    <t>RLAPGTSLW</t>
  </si>
  <si>
    <t>F54:38998</t>
  </si>
  <si>
    <t>52 47 47 29 27 48 80 98 99</t>
  </si>
  <si>
    <t>F54:38998-F54:90429</t>
  </si>
  <si>
    <t>1-:43367961-43367988</t>
  </si>
  <si>
    <t>WQAG</t>
  </si>
  <si>
    <t>PCSL</t>
  </si>
  <si>
    <t>F27:22885</t>
  </si>
  <si>
    <t>RLAPHLPQK</t>
  </si>
  <si>
    <t>F27:18247</t>
  </si>
  <si>
    <t>47 49 63 72 73 99 96 87 94</t>
  </si>
  <si>
    <t>F27:18247-F27:22885</t>
  </si>
  <si>
    <t>5+:72198084-72198111</t>
  </si>
  <si>
    <t>RLAPHIPQK</t>
  </si>
  <si>
    <t>ENSG00000131711</t>
  </si>
  <si>
    <t>MAP1B</t>
  </si>
  <si>
    <t>LCML</t>
  </si>
  <si>
    <t>*MTP</t>
  </si>
  <si>
    <t>F79:80571</t>
  </si>
  <si>
    <t>RLAPLLLTH</t>
  </si>
  <si>
    <t>F79:38693</t>
  </si>
  <si>
    <t>93 91 93 57 80 100 100 100 100</t>
  </si>
  <si>
    <t>F79:38693-F79:80571</t>
  </si>
  <si>
    <t>17+:15699693-15699720</t>
  </si>
  <si>
    <t>MRAA</t>
  </si>
  <si>
    <t>RLAPPKSAR</t>
  </si>
  <si>
    <t>F35:7567</t>
  </si>
  <si>
    <t>42 47 65 92 91 86 68 60 76</t>
  </si>
  <si>
    <t>19-:47048411-47048438</t>
  </si>
  <si>
    <t>ENSG00000130748</t>
  </si>
  <si>
    <t>TMEM160</t>
  </si>
  <si>
    <t>GSCG</t>
  </si>
  <si>
    <t>DRSV</t>
  </si>
  <si>
    <t>F73:23733</t>
  </si>
  <si>
    <t>RLAPPLSRSLR</t>
  </si>
  <si>
    <t>F73:16512</t>
  </si>
  <si>
    <t>99 99 100 99 89 80 96 98 99 99 100</t>
  </si>
  <si>
    <t>F73:16512-F73:23733</t>
  </si>
  <si>
    <t>X+:153495090-153495113|153504620-153504630</t>
  </si>
  <si>
    <t>RLAPPLSRSIR</t>
  </si>
  <si>
    <t>ENSG00000182492</t>
  </si>
  <si>
    <t>BGN</t>
  </si>
  <si>
    <t>LVSL</t>
  </si>
  <si>
    <t>HVAP</t>
  </si>
  <si>
    <t>F2:23345</t>
  </si>
  <si>
    <t>RLAPRPGTGR</t>
  </si>
  <si>
    <t>F2:5680</t>
  </si>
  <si>
    <t>96 95 48 27 26 60 0 0 0 93</t>
  </si>
  <si>
    <t>F2:5680-F2:23345</t>
  </si>
  <si>
    <t>9+:1051626-1051656</t>
  </si>
  <si>
    <t>ENSG00000173253</t>
  </si>
  <si>
    <t>DMRT2</t>
  </si>
  <si>
    <t>WPTR</t>
  </si>
  <si>
    <t>SMSR</t>
  </si>
  <si>
    <t>F71:386</t>
  </si>
  <si>
    <t>RLAPSVGW</t>
  </si>
  <si>
    <t>F71:3547</t>
  </si>
  <si>
    <t>72 83 98 75 88 100 100 100</t>
  </si>
  <si>
    <t>F71:3547-F71:386</t>
  </si>
  <si>
    <t>16-:11255474-11255498</t>
  </si>
  <si>
    <t>ENSG00000185338</t>
  </si>
  <si>
    <t>SOCS1</t>
  </si>
  <si>
    <t>GPPL</t>
  </si>
  <si>
    <t>F53:17132</t>
  </si>
  <si>
    <t>RLAQGHTAGK</t>
  </si>
  <si>
    <t>F53:1203</t>
  </si>
  <si>
    <t>72 53 59 65 99 99 100 100 100 100</t>
  </si>
  <si>
    <t>F53:1203-F53:17132</t>
  </si>
  <si>
    <t>12+:53251599-53251629</t>
  </si>
  <si>
    <t>ENSG00000182544</t>
  </si>
  <si>
    <t>MFSD5</t>
  </si>
  <si>
    <t>WEVM</t>
  </si>
  <si>
    <t>*QGQ</t>
  </si>
  <si>
    <t>F79:32458</t>
  </si>
  <si>
    <t>RLARQPLGAR</t>
  </si>
  <si>
    <t>F79:11016</t>
  </si>
  <si>
    <t>98 96 94 92 92 93 96 94 97 99</t>
  </si>
  <si>
    <t>F79:11016-F79:32458</t>
  </si>
  <si>
    <t>1-:50959907-50959937</t>
  </si>
  <si>
    <t>F62:66828</t>
  </si>
  <si>
    <t>RLASASRAL</t>
  </si>
  <si>
    <t>F62:11869</t>
  </si>
  <si>
    <t>84 81 69 31 0 37 43 84 88</t>
  </si>
  <si>
    <t>F62:11869-F62:66828</t>
  </si>
  <si>
    <t>13-:113863943-113863970</t>
  </si>
  <si>
    <t>*PRV</t>
  </si>
  <si>
    <t>F32:27460</t>
  </si>
  <si>
    <t>RLASKFLTR</t>
  </si>
  <si>
    <t>F32:21888</t>
  </si>
  <si>
    <t>55 52 60 93 99 100 98 96 96</t>
  </si>
  <si>
    <t>F32:21888-F32:27460</t>
  </si>
  <si>
    <t>11+:70078311-70078338</t>
  </si>
  <si>
    <t>ENSG00000131620</t>
  </si>
  <si>
    <t>ANO1</t>
  </si>
  <si>
    <t>AKAG</t>
  </si>
  <si>
    <t>RGPA</t>
  </si>
  <si>
    <t>F79:16567</t>
  </si>
  <si>
    <t>RLASNSRLK</t>
  </si>
  <si>
    <t>F79:6799</t>
  </si>
  <si>
    <t>65 45 58 89 80 26 21 34 75</t>
  </si>
  <si>
    <t>F79:6799-F79:16567</t>
  </si>
  <si>
    <t>15+:63529073-63529100</t>
  </si>
  <si>
    <t>ENSG00000140455</t>
  </si>
  <si>
    <t>USP3</t>
  </si>
  <si>
    <t>CMLP</t>
  </si>
  <si>
    <t>*FFC</t>
  </si>
  <si>
    <t>F79:69918</t>
  </si>
  <si>
    <t>RLASTATPR</t>
  </si>
  <si>
    <t>F79:9256</t>
  </si>
  <si>
    <t>90 81 30 26 30 80 88 90 96</t>
  </si>
  <si>
    <t>F79:9256-F79:69918</t>
  </si>
  <si>
    <t>17+:7309774-7309800|7311017-7311018</t>
  </si>
  <si>
    <t>CLLR</t>
  </si>
  <si>
    <t>SIWL</t>
  </si>
  <si>
    <t>F52:18510</t>
  </si>
  <si>
    <t>RLAVKALFK</t>
  </si>
  <si>
    <t>F52:27389</t>
  </si>
  <si>
    <t>73 38 44 62 97 98 98 97 96</t>
  </si>
  <si>
    <t>F52:27389-F52:18510</t>
  </si>
  <si>
    <t>11+:102347575-102347602</t>
  </si>
  <si>
    <t>RLAVKAIFK</t>
  </si>
  <si>
    <t>F77:18778</t>
  </si>
  <si>
    <t>RLAVRFSSK</t>
  </si>
  <si>
    <t>F77:14681</t>
  </si>
  <si>
    <t>89 86 82 74 44 48 66 99 99</t>
  </si>
  <si>
    <t>F77:14681-F77:18778</t>
  </si>
  <si>
    <t>1-:155966420-155966447</t>
  </si>
  <si>
    <t>EEQH</t>
  </si>
  <si>
    <t>*E*V</t>
  </si>
  <si>
    <t>F71:8579</t>
  </si>
  <si>
    <t>RLC(+57.02)GPGLPK</t>
  </si>
  <si>
    <t>F71:17520</t>
  </si>
  <si>
    <t>39 44 59 96 97 95 97 97 98</t>
  </si>
  <si>
    <t>F71:17520-F71:8579</t>
  </si>
  <si>
    <t>12+:53300156-53300183</t>
  </si>
  <si>
    <t>RLCGPGIPK</t>
  </si>
  <si>
    <t>RRMQ</t>
  </si>
  <si>
    <t>NSLP</t>
  </si>
  <si>
    <t>F70:107011</t>
  </si>
  <si>
    <t>RLC(+57.02)PAALSEK</t>
  </si>
  <si>
    <t>F70:17740</t>
  </si>
  <si>
    <t>75 39 42 45 65 97 99 99 99 99</t>
  </si>
  <si>
    <t>F70:17740-F70:107011</t>
  </si>
  <si>
    <t>14-:50956620-50956650</t>
  </si>
  <si>
    <t>RLCPAALSEK</t>
  </si>
  <si>
    <t>ENSG00000258711</t>
  </si>
  <si>
    <t>AL358334.2</t>
  </si>
  <si>
    <t>*GAP</t>
  </si>
  <si>
    <t>F70:32167</t>
  </si>
  <si>
    <t>RLC(+57.02)PAAPSEK</t>
  </si>
  <si>
    <t>F70:12093</t>
  </si>
  <si>
    <t>35 40 51 94 98 99 96 90 94 96</t>
  </si>
  <si>
    <t>F70:12093-F70:32167</t>
  </si>
  <si>
    <t>12+:95947328-95947358</t>
  </si>
  <si>
    <t>RLCPAAPSEK</t>
  </si>
  <si>
    <t>ENSG00000139344</t>
  </si>
  <si>
    <t>AMDHD1</t>
  </si>
  <si>
    <t>*GDP</t>
  </si>
  <si>
    <t>F71:20382</t>
  </si>
  <si>
    <t>RLC(+57.02)PAAPTGK</t>
  </si>
  <si>
    <t>F71:12040</t>
  </si>
  <si>
    <t>36 41 50 88 96 99 97 95 94 97</t>
  </si>
  <si>
    <t>F71:12040-F71:20382</t>
  </si>
  <si>
    <t>15-:82997761-82997791</t>
  </si>
  <si>
    <t>RLCPAAPTGK</t>
  </si>
  <si>
    <t>ENSG00000169609</t>
  </si>
  <si>
    <t>C15orf40</t>
  </si>
  <si>
    <t>GGEG</t>
  </si>
  <si>
    <t>RLC(+57.02)PATPSEK</t>
  </si>
  <si>
    <t>F86:11324</t>
  </si>
  <si>
    <t>27 31 38 44 59 94 83 68 87 92</t>
  </si>
  <si>
    <t>17-:28604528-28604558</t>
  </si>
  <si>
    <t>RLCPATPSEK</t>
  </si>
  <si>
    <t>ENSG00000258472</t>
  </si>
  <si>
    <t>AC005726.2</t>
  </si>
  <si>
    <t>F71:46365</t>
  </si>
  <si>
    <t>RLC(+57.02)PLPFRR</t>
  </si>
  <si>
    <t>F71:22869</t>
  </si>
  <si>
    <t>94 93 86 78 85 69 29 32 94</t>
  </si>
  <si>
    <t>F71:22869-F71:46365</t>
  </si>
  <si>
    <t>X-:40735483-40735510</t>
  </si>
  <si>
    <t>RLCPLPFRR</t>
  </si>
  <si>
    <t>GRRW</t>
  </si>
  <si>
    <t>GDRA</t>
  </si>
  <si>
    <t>F77:96068</t>
  </si>
  <si>
    <t>RLDHQRAEK</t>
  </si>
  <si>
    <t>F77:157</t>
  </si>
  <si>
    <t>91 93 96 79 82 56 93 94 96</t>
  </si>
  <si>
    <t>F77:157-F77:96068</t>
  </si>
  <si>
    <t>1-:181005343-181005370</t>
  </si>
  <si>
    <t>ENSG00000135823</t>
  </si>
  <si>
    <t>STX6</t>
  </si>
  <si>
    <t>KGRN</t>
  </si>
  <si>
    <t>*PPE</t>
  </si>
  <si>
    <t>F26:72589</t>
  </si>
  <si>
    <t>RLDPRM(+15.99)STLQK</t>
  </si>
  <si>
    <t>F26:16758</t>
  </si>
  <si>
    <t>19 23 39 36 37 18 0 0 52 79 97</t>
  </si>
  <si>
    <t>F26:16758-F26:72589</t>
  </si>
  <si>
    <t>10-:103724270-103724303</t>
  </si>
  <si>
    <t>RLDPRMSTLQK</t>
  </si>
  <si>
    <t>ENSG00000107957</t>
  </si>
  <si>
    <t>SH3PXD2A</t>
  </si>
  <si>
    <t>SGSS</t>
  </si>
  <si>
    <t>SK**</t>
  </si>
  <si>
    <t>RLDRGSHVL</t>
  </si>
  <si>
    <t>F70:34101</t>
  </si>
  <si>
    <t>34 40 60 0 0 0 40 64 89</t>
  </si>
  <si>
    <t>12+:131728423-131728428|131753122-131753144</t>
  </si>
  <si>
    <t>ENSG00000061936</t>
  </si>
  <si>
    <t>SFSWAP</t>
  </si>
  <si>
    <t>GVHG</t>
  </si>
  <si>
    <t>QLLH</t>
  </si>
  <si>
    <t>F76:22925</t>
  </si>
  <si>
    <t>RLFATSHPR</t>
  </si>
  <si>
    <t>F76:10976</t>
  </si>
  <si>
    <t>34 36 47 92 97 98 93 92 93</t>
  </si>
  <si>
    <t>F76:10976-F76:22925</t>
  </si>
  <si>
    <t>16+:3401490-3401517</t>
  </si>
  <si>
    <t>LACR</t>
  </si>
  <si>
    <t>LALW</t>
  </si>
  <si>
    <t>F54:81732</t>
  </si>
  <si>
    <t>RLFFKDNSFNK</t>
  </si>
  <si>
    <t>F54:26661</t>
  </si>
  <si>
    <t>69 57 75 89 99 99 98 98 96 94 95</t>
  </si>
  <si>
    <t>F54:26661-F54:81732</t>
  </si>
  <si>
    <t>1-:41918548-41918581</t>
  </si>
  <si>
    <t>ENSG00000127124</t>
  </si>
  <si>
    <t>HIVEP3</t>
  </si>
  <si>
    <t>IRMH</t>
  </si>
  <si>
    <t>VFTP</t>
  </si>
  <si>
    <t>F76:24857</t>
  </si>
  <si>
    <t>RLFFTGLLK</t>
  </si>
  <si>
    <t>F76:41027</t>
  </si>
  <si>
    <t>55 63 86 99 98 94 97 98 98</t>
  </si>
  <si>
    <t>F76:41027-F76:24857</t>
  </si>
  <si>
    <t>2+:37367289-37367316</t>
  </si>
  <si>
    <t>ENSG00000115828</t>
  </si>
  <si>
    <t>QPCT</t>
  </si>
  <si>
    <t>LMVK</t>
  </si>
  <si>
    <t>ILSM</t>
  </si>
  <si>
    <t>RLFLAETQLK</t>
  </si>
  <si>
    <t>F53:35055</t>
  </si>
  <si>
    <t>54 55 53 50 83 91 82 76 94 95</t>
  </si>
  <si>
    <t>6-:134171147-134171177</t>
  </si>
  <si>
    <t>RLFIAETQLK</t>
  </si>
  <si>
    <t>ENSG00000118515</t>
  </si>
  <si>
    <t>SGK1</t>
  </si>
  <si>
    <t>PSFS</t>
  </si>
  <si>
    <t>CTTT</t>
  </si>
  <si>
    <t>F8:50108</t>
  </si>
  <si>
    <t>RLFLGDQTKK</t>
  </si>
  <si>
    <t>F8:12550</t>
  </si>
  <si>
    <t>60 66 88 99 99 99 94 88 93 98</t>
  </si>
  <si>
    <t>F8:12550-F8:50108</t>
  </si>
  <si>
    <t>12-:45176246-45176276</t>
  </si>
  <si>
    <t>RLFIGDQTKK</t>
  </si>
  <si>
    <t>ENSG00000134297</t>
  </si>
  <si>
    <t>PLEKHA8P1</t>
  </si>
  <si>
    <t>PWKP</t>
  </si>
  <si>
    <t>QVVR</t>
  </si>
  <si>
    <t>F52:103354</t>
  </si>
  <si>
    <t>RLFLNSNTL</t>
  </si>
  <si>
    <t>F52:42723</t>
  </si>
  <si>
    <t>69 67 65 63 57 71 74 99 99</t>
  </si>
  <si>
    <t>F52:42723-F52:103354</t>
  </si>
  <si>
    <t>2-:73773832-73773859</t>
  </si>
  <si>
    <t>CLMM</t>
  </si>
  <si>
    <t>LMGF</t>
  </si>
  <si>
    <t>F76:58703</t>
  </si>
  <si>
    <t>RLFNSVVPAYR</t>
  </si>
  <si>
    <t>F76:31229</t>
  </si>
  <si>
    <t>44 40 46 53 74 99 100 98 94 94 97</t>
  </si>
  <si>
    <t>F76:31229-F76:58703</t>
  </si>
  <si>
    <t>15-:63155643-63155676</t>
  </si>
  <si>
    <t>ENSG00000185088</t>
  </si>
  <si>
    <t>RPS27L</t>
  </si>
  <si>
    <t>GSLC</t>
  </si>
  <si>
    <t>RKGQ</t>
  </si>
  <si>
    <t>F23:59571</t>
  </si>
  <si>
    <t>RLFPLLEMKK</t>
  </si>
  <si>
    <t>F23:41118</t>
  </si>
  <si>
    <t>32 32 37 47 92 95 94 73 87 96</t>
  </si>
  <si>
    <t>F23:41118-F23:59571</t>
  </si>
  <si>
    <t>1-:175177656-175177684|175192639-175192641</t>
  </si>
  <si>
    <t>RLFPILEMKK</t>
  </si>
  <si>
    <t>ENSG00000235750</t>
  </si>
  <si>
    <t>KIAA0040</t>
  </si>
  <si>
    <t>PRTE</t>
  </si>
  <si>
    <t>F76:101687</t>
  </si>
  <si>
    <t>RLFPTPTSNR</t>
  </si>
  <si>
    <t>F76:22016</t>
  </si>
  <si>
    <t>97 97 98 93 89 36 38 41 90 97</t>
  </si>
  <si>
    <t>F76:22016-F76:101687</t>
  </si>
  <si>
    <t>1-:8361099-8361129</t>
  </si>
  <si>
    <t>ENSG00000142599</t>
  </si>
  <si>
    <t>RERE</t>
  </si>
  <si>
    <t>RLPQ</t>
  </si>
  <si>
    <t>HRPC</t>
  </si>
  <si>
    <t>F80:30760</t>
  </si>
  <si>
    <t>RLFSFKVTK</t>
  </si>
  <si>
    <t>F80:28512</t>
  </si>
  <si>
    <t>57 54 67 96 98 99 99 99 99</t>
  </si>
  <si>
    <t>F80:28512-F80:30760</t>
  </si>
  <si>
    <t>3+:40311515-40311542</t>
  </si>
  <si>
    <t>ENSG00000114784</t>
  </si>
  <si>
    <t>EIF1B</t>
  </si>
  <si>
    <t>EKTS</t>
  </si>
  <si>
    <t>F79:21630</t>
  </si>
  <si>
    <t>RLFSGRLAR</t>
  </si>
  <si>
    <t>F79:19201</t>
  </si>
  <si>
    <t>95 95 92 58 32 29 43 89 96</t>
  </si>
  <si>
    <t>F79:19201-F79:21630</t>
  </si>
  <si>
    <t>6-:13711350-13711377</t>
  </si>
  <si>
    <t>ENSG00000010017</t>
  </si>
  <si>
    <t>RANBP9</t>
  </si>
  <si>
    <t>GRQR</t>
  </si>
  <si>
    <t>RRCG</t>
  </si>
  <si>
    <t>F27:56805</t>
  </si>
  <si>
    <t>RLFSGRLARR</t>
  </si>
  <si>
    <t>F27:18393</t>
  </si>
  <si>
    <t>87 83 28 19 14 18 26 26 45 96</t>
  </si>
  <si>
    <t>F27:18393-F27:56805</t>
  </si>
  <si>
    <t>6-:13711347-13711377</t>
  </si>
  <si>
    <t>RCGR</t>
  </si>
  <si>
    <t>RLGAATRQK</t>
  </si>
  <si>
    <t>F70:4800</t>
  </si>
  <si>
    <t>33 36 39 61 92 79 26 30 95</t>
  </si>
  <si>
    <t>10+:89339493-89339520</t>
  </si>
  <si>
    <t>ENSG00000119917</t>
  </si>
  <si>
    <t>IFIT3</t>
  </si>
  <si>
    <t>TSIT</t>
  </si>
  <si>
    <t>*DKC</t>
  </si>
  <si>
    <t>F2:82779</t>
  </si>
  <si>
    <t>RLGDPTVLRVFR</t>
  </si>
  <si>
    <t>F2:25469</t>
  </si>
  <si>
    <t>91 72 29 52 50 51 45 43 31 68 80 91</t>
  </si>
  <si>
    <t>F2:25469-F2:82779</t>
  </si>
  <si>
    <t>17+:29567321-29567357</t>
  </si>
  <si>
    <t>RLGDPTVIRVFR</t>
  </si>
  <si>
    <t>ENSG00000264031</t>
  </si>
  <si>
    <t>ABHD15-AS1</t>
  </si>
  <si>
    <t>DWRP</t>
  </si>
  <si>
    <t>QTLG</t>
  </si>
  <si>
    <t>F33:117489</t>
  </si>
  <si>
    <t>RLGDWEGTEK</t>
  </si>
  <si>
    <t>F33:22729</t>
  </si>
  <si>
    <t>92 83 45 67 90 97 98 98 99 99</t>
  </si>
  <si>
    <t>F33:22729-F33:117489</t>
  </si>
  <si>
    <t>X-:70434982-70435012</t>
  </si>
  <si>
    <t>ENSG00000284391</t>
  </si>
  <si>
    <t>AL139398.1</t>
  </si>
  <si>
    <t>EGRK</t>
  </si>
  <si>
    <t>*GWG</t>
  </si>
  <si>
    <t>F62:45217</t>
  </si>
  <si>
    <t>RLGFRPRHW</t>
  </si>
  <si>
    <t>F62:17566</t>
  </si>
  <si>
    <t>86 74 33 28 32 29 30 52 77</t>
  </si>
  <si>
    <t>F62:17566-F62:45217</t>
  </si>
  <si>
    <t>10-:112445625-112445650|112446704-112446706</t>
  </si>
  <si>
    <t>ILLV</t>
  </si>
  <si>
    <t>RLGHLLHRK</t>
  </si>
  <si>
    <t>F79:6397</t>
  </si>
  <si>
    <t>30 33 0 22 92 96 78 80 92</t>
  </si>
  <si>
    <t>9+:14204808-14204835</t>
  </si>
  <si>
    <t>RLGHLIHRK</t>
  </si>
  <si>
    <t>ENSG00000234982</t>
  </si>
  <si>
    <t>AL441963.1</t>
  </si>
  <si>
    <t>KGKT</t>
  </si>
  <si>
    <t>TCTT</t>
  </si>
  <si>
    <t>F29:19349</t>
  </si>
  <si>
    <t>RLGPLQVPR</t>
  </si>
  <si>
    <t>F29:32235</t>
  </si>
  <si>
    <t>26 0 45 91 94 92 91 83 92</t>
  </si>
  <si>
    <t>F29:32235-F29:19349</t>
  </si>
  <si>
    <t>1+:206477771-206477798</t>
  </si>
  <si>
    <t>PRRS</t>
  </si>
  <si>
    <t>GGRT</t>
  </si>
  <si>
    <t>RLGSNLRNK</t>
  </si>
  <si>
    <t>92 91 66 73 93 97 97 96 99</t>
  </si>
  <si>
    <t>F9:10079-13615</t>
  </si>
  <si>
    <t>11+:73647701-73647728</t>
  </si>
  <si>
    <t>RLGSNIRNK</t>
  </si>
  <si>
    <t>ENSG00000021300</t>
  </si>
  <si>
    <t>PLEKHB1</t>
  </si>
  <si>
    <t>SSSG</t>
  </si>
  <si>
    <t>CRQG</t>
  </si>
  <si>
    <t>F53:140535</t>
  </si>
  <si>
    <t>RLGTSTAEW</t>
  </si>
  <si>
    <t>F53:28026</t>
  </si>
  <si>
    <t>34 28 22 25 26 32 38 53 63</t>
  </si>
  <si>
    <t>F53:28026-F53:140535</t>
  </si>
  <si>
    <t>1-:154602010-154602037</t>
  </si>
  <si>
    <t>RSPL</t>
  </si>
  <si>
    <t>*DQT</t>
  </si>
  <si>
    <t>F77:72019</t>
  </si>
  <si>
    <t>RLGVLQGLK</t>
  </si>
  <si>
    <t>F77:26311</t>
  </si>
  <si>
    <t>88 85 40 49 61 88 93 98 99</t>
  </si>
  <si>
    <t>F77:26311-F77:72019</t>
  </si>
  <si>
    <t>7-:143813620-143813647</t>
  </si>
  <si>
    <t>ENSG00000253882</t>
  </si>
  <si>
    <t>AC099548.2</t>
  </si>
  <si>
    <t>EAEH</t>
  </si>
  <si>
    <t>F2:2092</t>
  </si>
  <si>
    <t>RLHEHLYLR</t>
  </si>
  <si>
    <t>F2:13356</t>
  </si>
  <si>
    <t>37 39 32 80 58 94 94 94 95</t>
  </si>
  <si>
    <t>F2:13356-F2:2092</t>
  </si>
  <si>
    <t>16+:27342157-27342184</t>
  </si>
  <si>
    <t>ENSG00000077238</t>
  </si>
  <si>
    <t>IL4R</t>
  </si>
  <si>
    <t>HLRL</t>
  </si>
  <si>
    <t>VEDE</t>
  </si>
  <si>
    <t>F32:49593</t>
  </si>
  <si>
    <t>RLHGFKLGFK</t>
  </si>
  <si>
    <t>F32:29919</t>
  </si>
  <si>
    <t>39 42 72 87 82 90 91 96 98 98</t>
  </si>
  <si>
    <t>F32:29919-F32:49593</t>
  </si>
  <si>
    <t>16-:2672470-2672500</t>
  </si>
  <si>
    <t>RLHGFKIGFK</t>
  </si>
  <si>
    <t>ENSG00000260565</t>
  </si>
  <si>
    <t>ERVK13-1</t>
  </si>
  <si>
    <t>VMEE</t>
  </si>
  <si>
    <t>RQIF</t>
  </si>
  <si>
    <t>F79:32048</t>
  </si>
  <si>
    <t>RLHLNLLKK</t>
  </si>
  <si>
    <t>F79:22381</t>
  </si>
  <si>
    <t>28 31 20 45 74 53 58 86 94</t>
  </si>
  <si>
    <t>F79:22381-F79:32048</t>
  </si>
  <si>
    <t>1+:222627890-222627917</t>
  </si>
  <si>
    <t>ENSG00000154305</t>
  </si>
  <si>
    <t>MIA3</t>
  </si>
  <si>
    <t>LRES</t>
  </si>
  <si>
    <t>F79:33482</t>
  </si>
  <si>
    <t>RLHPPVLRR</t>
  </si>
  <si>
    <t>F79:15715</t>
  </si>
  <si>
    <t>95 93 95 99 96 93 64 69 99</t>
  </si>
  <si>
    <t>F79:15715-F79:33482</t>
  </si>
  <si>
    <t>5-:1344725-1344752</t>
  </si>
  <si>
    <t>HVRH</t>
  </si>
  <si>
    <t>RQLH</t>
  </si>
  <si>
    <t>F32:87432</t>
  </si>
  <si>
    <t>RLHSGPVTK</t>
  </si>
  <si>
    <t>F32:6911</t>
  </si>
  <si>
    <t>97 97 98 99 100 100 100 100 100</t>
  </si>
  <si>
    <t>F32:6911-F32:87432</t>
  </si>
  <si>
    <t>18+:35290359-35290386</t>
  </si>
  <si>
    <t>SPGV</t>
  </si>
  <si>
    <t>SR*G</t>
  </si>
  <si>
    <t>F53:44837</t>
  </si>
  <si>
    <t>RLHWGRLSF</t>
  </si>
  <si>
    <t>F53:40779</t>
  </si>
  <si>
    <t>50 53 45 90 76 32 33 77 91</t>
  </si>
  <si>
    <t>F53:40779-F53:44837</t>
  </si>
  <si>
    <t>6-:57221923-57221950</t>
  </si>
  <si>
    <t>WGFV</t>
  </si>
  <si>
    <t>SPGS</t>
  </si>
  <si>
    <t>F52:113746</t>
  </si>
  <si>
    <t>RLLEVQLLR</t>
  </si>
  <si>
    <t>F52:40582</t>
  </si>
  <si>
    <t>97 88 87 90 85 63 90 98 98</t>
  </si>
  <si>
    <t>F52:40582-F52:113746</t>
  </si>
  <si>
    <t>7-:13989114-13989139|13991327-13991329</t>
  </si>
  <si>
    <t>RLIEVQILR</t>
  </si>
  <si>
    <t>ENSG00000006468</t>
  </si>
  <si>
    <t>ETV1</t>
  </si>
  <si>
    <t>GLQR</t>
  </si>
  <si>
    <t>KSPA</t>
  </si>
  <si>
    <t>F80:34424</t>
  </si>
  <si>
    <t>RLLKFLQTK</t>
  </si>
  <si>
    <t>F80:26123</t>
  </si>
  <si>
    <t>64 68 83 96 98 97 91 92 95</t>
  </si>
  <si>
    <t>F80:26123-F80:34424</t>
  </si>
  <si>
    <t>1+:854069-854096</t>
  </si>
  <si>
    <t>RLIKFLQTK</t>
  </si>
  <si>
    <t>ENSG00000228794</t>
  </si>
  <si>
    <t>LINC01128</t>
  </si>
  <si>
    <t>YSTY</t>
  </si>
  <si>
    <t>F6:5489</t>
  </si>
  <si>
    <t>RLLPHYPLQK</t>
  </si>
  <si>
    <t>F6:3173</t>
  </si>
  <si>
    <t>91 92 93 91 82 81 90 98 93 96</t>
  </si>
  <si>
    <t>F6:3173-F6:5489</t>
  </si>
  <si>
    <t>9-:37405502-37405532</t>
  </si>
  <si>
    <t>RLIPHYPLQK</t>
  </si>
  <si>
    <t>LPSV</t>
  </si>
  <si>
    <t>RSRK</t>
  </si>
  <si>
    <t>F27:117582</t>
  </si>
  <si>
    <t>RLLRTFSQK</t>
  </si>
  <si>
    <t>F27:18380</t>
  </si>
  <si>
    <t>95 88 54 39 81 86 88 84 95</t>
  </si>
  <si>
    <t>F27:18380-F27:117582</t>
  </si>
  <si>
    <t>12+:82857020-82857047</t>
  </si>
  <si>
    <t>RLIRTFSQK</t>
  </si>
  <si>
    <t>ENSG00000179104</t>
  </si>
  <si>
    <t>TMTC2</t>
  </si>
  <si>
    <t>AVLS</t>
  </si>
  <si>
    <t>LHGR</t>
  </si>
  <si>
    <t>F71:119108</t>
  </si>
  <si>
    <t>RLLTFFSSSSAK</t>
  </si>
  <si>
    <t>F71:32736</t>
  </si>
  <si>
    <t>100 99 99 96 93 98 99 100 100 100 100 100</t>
  </si>
  <si>
    <t>F71:32736-F71:119108</t>
  </si>
  <si>
    <t>2+:127886892-127886928</t>
  </si>
  <si>
    <t>RLITFFSSSSAK</t>
  </si>
  <si>
    <t>YSTS</t>
  </si>
  <si>
    <t>F52:4351</t>
  </si>
  <si>
    <t>RLKGTAAVK</t>
  </si>
  <si>
    <t>F52:5881</t>
  </si>
  <si>
    <t>62 57 70 96 97 98 99 99 98</t>
  </si>
  <si>
    <t>F52:5881-F52:4351</t>
  </si>
  <si>
    <t>6+:138694402-138694429</t>
  </si>
  <si>
    <t>ENSG00000225177</t>
  </si>
  <si>
    <t>AL590617.2</t>
  </si>
  <si>
    <t>RVVM</t>
  </si>
  <si>
    <t>KHAL</t>
  </si>
  <si>
    <t>F54:24404</t>
  </si>
  <si>
    <t>RLKGTAAVKK</t>
  </si>
  <si>
    <t>F54:3263</t>
  </si>
  <si>
    <t>25 25 26 31 40 88 91 92 97 99</t>
  </si>
  <si>
    <t>F54:3263-F54:24404</t>
  </si>
  <si>
    <t>6+:138694402-138694432</t>
  </si>
  <si>
    <t>HALQ</t>
  </si>
  <si>
    <t>F22:4272</t>
  </si>
  <si>
    <t>RLKLPSSLTW</t>
  </si>
  <si>
    <t>F22:5453</t>
  </si>
  <si>
    <t>91 72 65 97 68 73 75 84 99 99</t>
  </si>
  <si>
    <t>F22:5453-F22:4272</t>
  </si>
  <si>
    <t>1-:8863257-8863287</t>
  </si>
  <si>
    <t>RLKIPSSLTW</t>
  </si>
  <si>
    <t>IVRG</t>
  </si>
  <si>
    <t>LWGC</t>
  </si>
  <si>
    <t>F25:39254</t>
  </si>
  <si>
    <t>RLKLTPSPLR</t>
  </si>
  <si>
    <t>F25:26928</t>
  </si>
  <si>
    <t>37 40 49 78 98 97 94 75 83 92</t>
  </si>
  <si>
    <t>F25:26928-F25:39254</t>
  </si>
  <si>
    <t>19-:12583537-12583556|12609157-12609168</t>
  </si>
  <si>
    <t>ENSG00000188033</t>
  </si>
  <si>
    <t>ZNF490</t>
  </si>
  <si>
    <t>DKAS</t>
  </si>
  <si>
    <t>MWL*</t>
  </si>
  <si>
    <t>F61:27561</t>
  </si>
  <si>
    <t>RLKNVSHLF</t>
  </si>
  <si>
    <t>F61:20336</t>
  </si>
  <si>
    <t>61 50 58 70 97 97 96 99 98</t>
  </si>
  <si>
    <t>F61:20336-F61:27561</t>
  </si>
  <si>
    <t>1-:1722692-1722719</t>
  </si>
  <si>
    <t>RLKNVSHIF</t>
  </si>
  <si>
    <t>ENSG00000268575</t>
  </si>
  <si>
    <t>AL031282.2</t>
  </si>
  <si>
    <t>AEIK</t>
  </si>
  <si>
    <t>LSKW</t>
  </si>
  <si>
    <t>RLKPGWSAVMR</t>
  </si>
  <si>
    <t>F4:18596</t>
  </si>
  <si>
    <t>39 43 54 96 95 96 96 95 92 90 96</t>
  </si>
  <si>
    <t>7-:87860149-87860169|87860571-87860584</t>
  </si>
  <si>
    <t>ELKN</t>
  </si>
  <si>
    <t>SWLI</t>
  </si>
  <si>
    <t>F56:30019</t>
  </si>
  <si>
    <t>RLKQPKVSW</t>
  </si>
  <si>
    <t>F56:18981</t>
  </si>
  <si>
    <t>46 41 44 46 82 62 70 97 98</t>
  </si>
  <si>
    <t>F56:18981-F56:30019</t>
  </si>
  <si>
    <t>17-:1713693-1713720</t>
  </si>
  <si>
    <t>ENSG00000186594</t>
  </si>
  <si>
    <t>MIR22HG</t>
  </si>
  <si>
    <t>SLCD</t>
  </si>
  <si>
    <t>F79:104616</t>
  </si>
  <si>
    <t>RLKSTVLTWK</t>
  </si>
  <si>
    <t>F79:25217</t>
  </si>
  <si>
    <t>89 80 84 91 76 85 99 99 100 100</t>
  </si>
  <si>
    <t>F79:25217-F79:104616</t>
  </si>
  <si>
    <t>7+:30157468-30157498</t>
  </si>
  <si>
    <t>ENSG00000180354</t>
  </si>
  <si>
    <t>MTURN</t>
  </si>
  <si>
    <t>QMTM</t>
  </si>
  <si>
    <t>KRSQ</t>
  </si>
  <si>
    <t>F32:72197</t>
  </si>
  <si>
    <t>RLKTNKDSLYK</t>
  </si>
  <si>
    <t>F32:9849</t>
  </si>
  <si>
    <t>44 36 33 73 81 75 95 63 72 99 99</t>
  </si>
  <si>
    <t>F32:9849-F32:72197</t>
  </si>
  <si>
    <t>9-:64705733-64705766</t>
  </si>
  <si>
    <t>ENSG00000225883</t>
  </si>
  <si>
    <t>BMS1P11</t>
  </si>
  <si>
    <t>AHGV</t>
  </si>
  <si>
    <t>VLVV</t>
  </si>
  <si>
    <t>F2:19912</t>
  </si>
  <si>
    <t>RLKTSMAVR</t>
  </si>
  <si>
    <t>F2:9379</t>
  </si>
  <si>
    <t>57 64 96 100 100 98 98 97 98</t>
  </si>
  <si>
    <t>F2:9379-F2:19912</t>
  </si>
  <si>
    <t>11+:19842879-19842906</t>
  </si>
  <si>
    <t>ENSG00000166833</t>
  </si>
  <si>
    <t>NAV2</t>
  </si>
  <si>
    <t>QQMK</t>
  </si>
  <si>
    <t>RTDP</t>
  </si>
  <si>
    <t>F77:52476</t>
  </si>
  <si>
    <t>RLLDPGLKVHK</t>
  </si>
  <si>
    <t>F77:18761</t>
  </si>
  <si>
    <t>75 69 79 90 98 98 98 98 98 99 100</t>
  </si>
  <si>
    <t>F77:18761-F77:52476</t>
  </si>
  <si>
    <t>14-:93296110-93296143</t>
  </si>
  <si>
    <t>ENSG00000011114</t>
  </si>
  <si>
    <t>BTBD7</t>
  </si>
  <si>
    <t>MDEK</t>
  </si>
  <si>
    <t>GLWD</t>
  </si>
  <si>
    <t>F53:25045</t>
  </si>
  <si>
    <t>RLLLPNLKL</t>
  </si>
  <si>
    <t>F53:40098</t>
  </si>
  <si>
    <t>42 51 74 75 75 65 24 21 78</t>
  </si>
  <si>
    <t>F53:40098-F53:25045</t>
  </si>
  <si>
    <t>15+:69440383-69440410</t>
  </si>
  <si>
    <t>ENSG00000137807</t>
  </si>
  <si>
    <t>KIF23</t>
  </si>
  <si>
    <t>F25:48734</t>
  </si>
  <si>
    <t>RLLPGSRNTTK</t>
  </si>
  <si>
    <t>F25:10414</t>
  </si>
  <si>
    <t>83 85 98 94 90 82 35 36 51 98 99</t>
  </si>
  <si>
    <t>F25:10414-F25:48734</t>
  </si>
  <si>
    <t>16+:71849703-71849736</t>
  </si>
  <si>
    <t>ENSG00000182149</t>
  </si>
  <si>
    <t>IST1</t>
  </si>
  <si>
    <t>QGAS</t>
  </si>
  <si>
    <t>QYET</t>
  </si>
  <si>
    <t>F76:34779</t>
  </si>
  <si>
    <t>RLLPHAASQR</t>
  </si>
  <si>
    <t>F76:10231</t>
  </si>
  <si>
    <t>76 82 95 100 100 100 99 91 85 95</t>
  </si>
  <si>
    <t>F76:10231-F76:34779</t>
  </si>
  <si>
    <t>8-:22156453-22156483</t>
  </si>
  <si>
    <t>ENSG00000168481</t>
  </si>
  <si>
    <t>LGI3</t>
  </si>
  <si>
    <t>ALRA</t>
  </si>
  <si>
    <t>*EAP</t>
  </si>
  <si>
    <t>F80:25081</t>
  </si>
  <si>
    <t>RLLPRALVR</t>
  </si>
  <si>
    <t>F80:24980</t>
  </si>
  <si>
    <t>99 99 99 82 80 97 98 99 99</t>
  </si>
  <si>
    <t>F80:24980-F80:25081</t>
  </si>
  <si>
    <t>17+:64506970-64506997</t>
  </si>
  <si>
    <t>ENSG00000258890</t>
  </si>
  <si>
    <t>CEP95</t>
  </si>
  <si>
    <t>VLLS</t>
  </si>
  <si>
    <t>ASAP</t>
  </si>
  <si>
    <t>F26:29910</t>
  </si>
  <si>
    <t>RLLPRLSLK</t>
  </si>
  <si>
    <t>F26:38631</t>
  </si>
  <si>
    <t>88 90 94 37 29 38 78 94 98</t>
  </si>
  <si>
    <t>F26:38631-F26:29910</t>
  </si>
  <si>
    <t>X+:56563940-56563967</t>
  </si>
  <si>
    <t>ENSG00000188021</t>
  </si>
  <si>
    <t>UBQLN2</t>
  </si>
  <si>
    <t>RPKA</t>
  </si>
  <si>
    <t>F13:15242</t>
  </si>
  <si>
    <t>RLLPRPTGL</t>
  </si>
  <si>
    <t>F13:19678</t>
  </si>
  <si>
    <t>52 47 46 34 48 94 97 99 100</t>
  </si>
  <si>
    <t>F13:19678-F13:15242</t>
  </si>
  <si>
    <t>20-:3084627-3084654</t>
  </si>
  <si>
    <t>ENSG00000101200</t>
  </si>
  <si>
    <t>AVP</t>
  </si>
  <si>
    <t>HHAA</t>
  </si>
  <si>
    <t>LLRV</t>
  </si>
  <si>
    <t>F36:67232</t>
  </si>
  <si>
    <t>RLLPSMLLRQK</t>
  </si>
  <si>
    <t>F36:34868</t>
  </si>
  <si>
    <t>76 77 87 98 99 99 100 99 90 77 91</t>
  </si>
  <si>
    <t>F36:34868-F36:67232</t>
  </si>
  <si>
    <t>1-:94903493-94903524|94925632-94925634</t>
  </si>
  <si>
    <t>RLLPSMIIRQK</t>
  </si>
  <si>
    <t>ENSG00000117519</t>
  </si>
  <si>
    <t>CNN3</t>
  </si>
  <si>
    <t>NYVK</t>
  </si>
  <si>
    <t>KIFA</t>
  </si>
  <si>
    <t>F80:100717</t>
  </si>
  <si>
    <t>RLLPYFTLK</t>
  </si>
  <si>
    <t>F80:44526</t>
  </si>
  <si>
    <t>56 56 58 32 40 92 98 99 99</t>
  </si>
  <si>
    <t>F80:44526-F80:100717</t>
  </si>
  <si>
    <t>16-:70346664-70346691</t>
  </si>
  <si>
    <t>ENSG00000261777</t>
  </si>
  <si>
    <t>AC012184.3</t>
  </si>
  <si>
    <t>LLAL</t>
  </si>
  <si>
    <t>*ANV</t>
  </si>
  <si>
    <t>F72:10317</t>
  </si>
  <si>
    <t>RLLSARALR</t>
  </si>
  <si>
    <t>F72:13353</t>
  </si>
  <si>
    <t>100 99 90 80 83 89 99 99 100</t>
  </si>
  <si>
    <t>F72:13353-F72:10317</t>
  </si>
  <si>
    <t>19-:5622645-5622672</t>
  </si>
  <si>
    <t>ENSG00000130254</t>
  </si>
  <si>
    <t>SAFB2</t>
  </si>
  <si>
    <t>RALA</t>
  </si>
  <si>
    <t>F80:24887</t>
  </si>
  <si>
    <t>RLLSKNSFK</t>
  </si>
  <si>
    <t>F80:13641</t>
  </si>
  <si>
    <t>76 74 88 99 99 98 98 99 99</t>
  </si>
  <si>
    <t>F80:13641-F80:24887</t>
  </si>
  <si>
    <t>15+:72709777-72709779|72712243-72712268</t>
  </si>
  <si>
    <t>ENSG00000140463</t>
  </si>
  <si>
    <t>BBS4</t>
  </si>
  <si>
    <t>MKPA</t>
  </si>
  <si>
    <t>RLRD</t>
  </si>
  <si>
    <t>F16:68520</t>
  </si>
  <si>
    <t>RLLSKNSLLLK</t>
  </si>
  <si>
    <t>F16:21990</t>
  </si>
  <si>
    <t>87 79 89 98 99 98 99 100 100 100 100</t>
  </si>
  <si>
    <t>F16:21990-F16:68520</t>
  </si>
  <si>
    <t>3+:183717677-183717710</t>
  </si>
  <si>
    <t>ENSG00000163872</t>
  </si>
  <si>
    <t>YEATS2</t>
  </si>
  <si>
    <t>CRRL</t>
  </si>
  <si>
    <t>*RIR</t>
  </si>
  <si>
    <t>F6:3915</t>
  </si>
  <si>
    <t>RLLSPGAHTLK</t>
  </si>
  <si>
    <t>F6:2240</t>
  </si>
  <si>
    <t>98 98 98 96 94 96 99 100 100 98 95</t>
  </si>
  <si>
    <t>F6:2240-F6:3915</t>
  </si>
  <si>
    <t>2+:12166783-12166816</t>
  </si>
  <si>
    <t>ENSG00000224184</t>
  </si>
  <si>
    <t>MIR3681HG</t>
  </si>
  <si>
    <t>QTGC</t>
  </si>
  <si>
    <t>F54:47345</t>
  </si>
  <si>
    <t>RLLSQFRAW</t>
  </si>
  <si>
    <t>F54:38659</t>
  </si>
  <si>
    <t>82 79 91 98 97 97 97 98 98</t>
  </si>
  <si>
    <t>F54:38659-F54:47345</t>
  </si>
  <si>
    <t>7+:48090229-48090256</t>
  </si>
  <si>
    <t>ENSG00000183696</t>
  </si>
  <si>
    <t>UPP1</t>
  </si>
  <si>
    <t>*GDS</t>
  </si>
  <si>
    <t>F24:76610</t>
  </si>
  <si>
    <t>RLLTTPPC(+57.02)PTRK</t>
  </si>
  <si>
    <t>F24:21817</t>
  </si>
  <si>
    <t>47 52 66 74 86 97 92 88 71 69 67 83</t>
  </si>
  <si>
    <t>F24:21817-F24:76610</t>
  </si>
  <si>
    <t>12-:2874255-2874291</t>
  </si>
  <si>
    <t>RLLTTPPCPTRK</t>
  </si>
  <si>
    <t>ENSG00000111206</t>
  </si>
  <si>
    <t>FOXM1</t>
  </si>
  <si>
    <t>QLGS</t>
  </si>
  <si>
    <t>*WPS</t>
  </si>
  <si>
    <t>RLLVPSSPK</t>
  </si>
  <si>
    <t>53 78 95 97 98 97 97 98 98</t>
  </si>
  <si>
    <t>F9:22247-7700</t>
  </si>
  <si>
    <t>20-:45911570-45911597</t>
  </si>
  <si>
    <t>HMEA</t>
  </si>
  <si>
    <t>F9:3166</t>
  </si>
  <si>
    <t>RLLWKKSTPK</t>
  </si>
  <si>
    <t>F9:1656</t>
  </si>
  <si>
    <t>99 99 100 100 100 100 100 96 94 94</t>
  </si>
  <si>
    <t>F9:1656-F9:3166</t>
  </si>
  <si>
    <t>16+:54056-54058|55458-55486</t>
  </si>
  <si>
    <t>ICRS</t>
  </si>
  <si>
    <t>RLMASSGLHHK</t>
  </si>
  <si>
    <t>F33:8663</t>
  </si>
  <si>
    <t>27 32 25 47 54 89 38 52 90 95 98</t>
  </si>
  <si>
    <t>14+:45084216-45084249</t>
  </si>
  <si>
    <t>RLMASSGIHHK</t>
  </si>
  <si>
    <t>VCWG</t>
  </si>
  <si>
    <t>F71:52413</t>
  </si>
  <si>
    <t>RLM(+15.99)KSLKDQK</t>
  </si>
  <si>
    <t>F71:4982</t>
  </si>
  <si>
    <t>34 41 54 92 96 97 94 63 61 99</t>
  </si>
  <si>
    <t>F71:4982-F71:52413</t>
  </si>
  <si>
    <t>7-:23522336-23522366</t>
  </si>
  <si>
    <t>RLMKSIKDQK</t>
  </si>
  <si>
    <t>ENSG00000164548</t>
  </si>
  <si>
    <t>TRA2A</t>
  </si>
  <si>
    <t>QDKR</t>
  </si>
  <si>
    <t>IKIE</t>
  </si>
  <si>
    <t>F55:28841</t>
  </si>
  <si>
    <t>RLNKKVVQF</t>
  </si>
  <si>
    <t>F55:16538</t>
  </si>
  <si>
    <t>17 19 16 17 24 38 40 29 89</t>
  </si>
  <si>
    <t>F55:16538-F55:28841</t>
  </si>
  <si>
    <t>1+:35295986-35295988|35325359-35325384</t>
  </si>
  <si>
    <t>LMKL</t>
  </si>
  <si>
    <t>F50:13912</t>
  </si>
  <si>
    <t>RLNSQKVFK</t>
  </si>
  <si>
    <t>F50:8087</t>
  </si>
  <si>
    <t>44 50 64 72 75 99 100 100 100</t>
  </si>
  <si>
    <t>F50:8087-F50:13912</t>
  </si>
  <si>
    <t>19+:5909263-5909290</t>
  </si>
  <si>
    <t>ENSG00000267314</t>
  </si>
  <si>
    <t>AC104532.1</t>
  </si>
  <si>
    <t>KHQN</t>
  </si>
  <si>
    <t>*AHR</t>
  </si>
  <si>
    <t>F2:55088</t>
  </si>
  <si>
    <t>RLNYRTTYR</t>
  </si>
  <si>
    <t>F2:11718</t>
  </si>
  <si>
    <t>95 94 92 77 80 97 96 96 98</t>
  </si>
  <si>
    <t>F2:11718-F2:55088</t>
  </si>
  <si>
    <t>15+:44289354-44289356|44322964-44322989</t>
  </si>
  <si>
    <t>ENSG00000166734</t>
  </si>
  <si>
    <t>CASC4</t>
  </si>
  <si>
    <t>ARMT</t>
  </si>
  <si>
    <t>IRWQ</t>
  </si>
  <si>
    <t>F76:17896</t>
  </si>
  <si>
    <t>RLPC(+57.02)HSSAK</t>
  </si>
  <si>
    <t>F76:5017</t>
  </si>
  <si>
    <t>57 42 37 87 95 99 99 99 100</t>
  </si>
  <si>
    <t>F76:5017-F76:17896</t>
  </si>
  <si>
    <t>6-:31535267-31535294</t>
  </si>
  <si>
    <t>RLPCHSSAK</t>
  </si>
  <si>
    <t>ENSG00000254870</t>
  </si>
  <si>
    <t>ATP6V1G2-DDX39B</t>
  </si>
  <si>
    <t>KAAC</t>
  </si>
  <si>
    <t>F79:39933</t>
  </si>
  <si>
    <t>RLPC(+57.02)HSSAKK</t>
  </si>
  <si>
    <t>F79:4944</t>
  </si>
  <si>
    <t>44 32 20 28 78 92 74 75 97 99</t>
  </si>
  <si>
    <t>F79:4944-F79:39933</t>
  </si>
  <si>
    <t>6-:31535264-31535294</t>
  </si>
  <si>
    <t>RLPCHSSAKK</t>
  </si>
  <si>
    <t>AACA</t>
  </si>
  <si>
    <t>F3:53359</t>
  </si>
  <si>
    <t>RLPDSPRLHR</t>
  </si>
  <si>
    <t>F3:11340</t>
  </si>
  <si>
    <t>80 64 27 41 28 20 24 74 73 95</t>
  </si>
  <si>
    <t>F3:11340-F3:53359</t>
  </si>
  <si>
    <t>7-:128403724-128403754</t>
  </si>
  <si>
    <t>RLPDSPRIHR</t>
  </si>
  <si>
    <t>LSSQ</t>
  </si>
  <si>
    <t>LHS*</t>
  </si>
  <si>
    <t>F4:13477</t>
  </si>
  <si>
    <t>RLPEALLSK</t>
  </si>
  <si>
    <t>F4:4594</t>
  </si>
  <si>
    <t>53 39 36 42 46 89 98 96 94</t>
  </si>
  <si>
    <t>F4:4594-F4:13477</t>
  </si>
  <si>
    <t>12-:110538221-110538248</t>
  </si>
  <si>
    <t>ENSG00000196850</t>
  </si>
  <si>
    <t>PPTC7</t>
  </si>
  <si>
    <t>RVYN</t>
  </si>
  <si>
    <t>LMSW</t>
  </si>
  <si>
    <t>F3:45433</t>
  </si>
  <si>
    <t>RLPKDRYPR</t>
  </si>
  <si>
    <t>F3:7042</t>
  </si>
  <si>
    <t>97 94 46 43 61 86 86 90 99</t>
  </si>
  <si>
    <t>F3:7042-F3:45433</t>
  </si>
  <si>
    <t>X-:3343851-3343861|3346514-3346531</t>
  </si>
  <si>
    <t>ENSG00000101825</t>
  </si>
  <si>
    <t>MXRA5</t>
  </si>
  <si>
    <t>IRHP</t>
  </si>
  <si>
    <t>F15:34045</t>
  </si>
  <si>
    <t>RLPLPPLLAK</t>
  </si>
  <si>
    <t>F15:33300</t>
  </si>
  <si>
    <t>40 48 62 94 99 97 97 96 94 94</t>
  </si>
  <si>
    <t>F15:33300-F15:34045</t>
  </si>
  <si>
    <t>12+:6451214-6451244</t>
  </si>
  <si>
    <t>ENSG00000139193</t>
  </si>
  <si>
    <t>CD27</t>
  </si>
  <si>
    <t>ISFS</t>
  </si>
  <si>
    <t>THRI</t>
  </si>
  <si>
    <t>RLPPPPTAL</t>
  </si>
  <si>
    <t>F76:31700</t>
  </si>
  <si>
    <t>39 44 49 52 70 40 53 93 97</t>
  </si>
  <si>
    <t>19-:43934948-43934975</t>
  </si>
  <si>
    <t>SGPT</t>
  </si>
  <si>
    <t>F71:74269</t>
  </si>
  <si>
    <t>RLPPPPTTV</t>
  </si>
  <si>
    <t>F71:26607</t>
  </si>
  <si>
    <t>45 51 67 96 91 37 39 87 92</t>
  </si>
  <si>
    <t>F71:26607-F71:74269</t>
  </si>
  <si>
    <t>19+:39356734-39356761</t>
  </si>
  <si>
    <t>ENSG00000179134</t>
  </si>
  <si>
    <t>SAMD4B</t>
  </si>
  <si>
    <t>PHVS</t>
  </si>
  <si>
    <t>ATTP</t>
  </si>
  <si>
    <t>F79:99225</t>
  </si>
  <si>
    <t>RLPRFALQY</t>
  </si>
  <si>
    <t>F79:40080</t>
  </si>
  <si>
    <t>86 83 56 22 21 26 37 79 95</t>
  </si>
  <si>
    <t>F79:40080-F79:99225</t>
  </si>
  <si>
    <t>13-:28718725-28718752</t>
  </si>
  <si>
    <t>ENSG00000139508</t>
  </si>
  <si>
    <t>SLC46A3</t>
  </si>
  <si>
    <t>DAEV</t>
  </si>
  <si>
    <t>A*DS</t>
  </si>
  <si>
    <t>F86:25745</t>
  </si>
  <si>
    <t>RLPSSLHTVK</t>
  </si>
  <si>
    <t>F86:13630</t>
  </si>
  <si>
    <t>59 52 56 94 98 99 98 98 99 99</t>
  </si>
  <si>
    <t>F86:13630-F86:25745</t>
  </si>
  <si>
    <t>6+:116584732-116584762</t>
  </si>
  <si>
    <t>ENSG00000111832</t>
  </si>
  <si>
    <t>RWDD1</t>
  </si>
  <si>
    <t>S*LS</t>
  </si>
  <si>
    <t>NTQM</t>
  </si>
  <si>
    <t>F56:39193</t>
  </si>
  <si>
    <t>RLPSSVRTTW</t>
  </si>
  <si>
    <t>F56:24160</t>
  </si>
  <si>
    <t>66 56 56 97 99 99 87 90 99 100</t>
  </si>
  <si>
    <t>F56:24160-F56:39193</t>
  </si>
  <si>
    <t>15-:75693206-75693233|75712667-75712670</t>
  </si>
  <si>
    <t>ENSG00000173546</t>
  </si>
  <si>
    <t>CSPG4</t>
  </si>
  <si>
    <t>DLHP</t>
  </si>
  <si>
    <t>RCLW</t>
  </si>
  <si>
    <t>F80:40881</t>
  </si>
  <si>
    <t>RLPSYGPRLK</t>
  </si>
  <si>
    <t>F80:21372</t>
  </si>
  <si>
    <t>39 37 55 90 98 98 90 82 87 94</t>
  </si>
  <si>
    <t>F80:21372-F80:40881</t>
  </si>
  <si>
    <t>9+:15578867-15578897</t>
  </si>
  <si>
    <t>ENSG00000164989</t>
  </si>
  <si>
    <t>CCDC171</t>
  </si>
  <si>
    <t>AMRA</t>
  </si>
  <si>
    <t>REKH</t>
  </si>
  <si>
    <t>F70:44304</t>
  </si>
  <si>
    <t>RLPWSFHKK</t>
  </si>
  <si>
    <t>F70:18354</t>
  </si>
  <si>
    <t>46 43 40 78 92 89 79 89 94</t>
  </si>
  <si>
    <t>F70:18354-F70:44304</t>
  </si>
  <si>
    <t>X-:6151746-6151771|6226879-6226881</t>
  </si>
  <si>
    <t>ENSG00000146938</t>
  </si>
  <si>
    <t>NLGN4X</t>
  </si>
  <si>
    <t>RAGM</t>
  </si>
  <si>
    <t>LSLE</t>
  </si>
  <si>
    <t>F76:103516</t>
  </si>
  <si>
    <t>RLQAVGSLLEK</t>
  </si>
  <si>
    <t>F76:27840</t>
  </si>
  <si>
    <t>85 86 87 88 92 75 83 99 100 100 99</t>
  </si>
  <si>
    <t>F76:27840-F76:103516</t>
  </si>
  <si>
    <t>17-:16567769-16567802</t>
  </si>
  <si>
    <t>ENSG00000141040</t>
  </si>
  <si>
    <t>ZNF287</t>
  </si>
  <si>
    <t>DSSM</t>
  </si>
  <si>
    <t>*RIL</t>
  </si>
  <si>
    <t>F76:45334</t>
  </si>
  <si>
    <t>RLQDPQAGLSK</t>
  </si>
  <si>
    <t>F76:14483</t>
  </si>
  <si>
    <t>38 43 50 82 84 92 93 85 90 96 98</t>
  </si>
  <si>
    <t>F76:14483-F76:45334</t>
  </si>
  <si>
    <t>10-:43644729-43644762</t>
  </si>
  <si>
    <t>RLQDPQAGISK</t>
  </si>
  <si>
    <t>MTTL</t>
  </si>
  <si>
    <t>ILSE</t>
  </si>
  <si>
    <t>F71:98538</t>
  </si>
  <si>
    <t>RLQGPSWEK</t>
  </si>
  <si>
    <t>F71:17439</t>
  </si>
  <si>
    <t>78 44 48 83 91 96 99 99 100</t>
  </si>
  <si>
    <t>F71:17439-F71:98538</t>
  </si>
  <si>
    <t>9+:129147626-129147653</t>
  </si>
  <si>
    <t>ENSG00000119383</t>
  </si>
  <si>
    <t>PTPA</t>
  </si>
  <si>
    <t>AQSI</t>
  </si>
  <si>
    <t>*PKC</t>
  </si>
  <si>
    <t>F61:39924</t>
  </si>
  <si>
    <t>RLQHPVSPSW</t>
  </si>
  <si>
    <t>F61:6318</t>
  </si>
  <si>
    <t>33 38 48 88 77 89 99 99 99 100</t>
  </si>
  <si>
    <t>F61:6318-F61:39924</t>
  </si>
  <si>
    <t>7-:131511364-131511394</t>
  </si>
  <si>
    <t>ENSG00000128567</t>
  </si>
  <si>
    <t>PODXL</t>
  </si>
  <si>
    <t>TKQH</t>
  </si>
  <si>
    <t>LQIQ</t>
  </si>
  <si>
    <t>F52:123781</t>
  </si>
  <si>
    <t>RLQKKNQEW</t>
  </si>
  <si>
    <t>F52:8467</t>
  </si>
  <si>
    <t>39 38 45 92 67 44 42 96 98</t>
  </si>
  <si>
    <t>F52:8467-F52:123781</t>
  </si>
  <si>
    <t>12-:55828348-55828375</t>
  </si>
  <si>
    <t>IRVR</t>
  </si>
  <si>
    <t>TRNS</t>
  </si>
  <si>
    <t>RLQKPALGK</t>
  </si>
  <si>
    <t>F76:10382</t>
  </si>
  <si>
    <t>44 48 52 69 95 96 96 96 98</t>
  </si>
  <si>
    <t>19+:58479996-58480019|58480175-58480179</t>
  </si>
  <si>
    <t>ENSG00000083838</t>
  </si>
  <si>
    <t>ZNF446</t>
  </si>
  <si>
    <t>HGDR</t>
  </si>
  <si>
    <t>*E*G</t>
  </si>
  <si>
    <t>F71:89716</t>
  </si>
  <si>
    <t>RLQNGPGEGK</t>
  </si>
  <si>
    <t>F71:5699</t>
  </si>
  <si>
    <t>93 92 91 94 97 98 98 100 100 100</t>
  </si>
  <si>
    <t>F71:5699-F71:89716</t>
  </si>
  <si>
    <t>7+:106795360-106795390</t>
  </si>
  <si>
    <t>ENSG00000228742</t>
  </si>
  <si>
    <t>AC002384.1</t>
  </si>
  <si>
    <t>GRPE</t>
  </si>
  <si>
    <t>RHHL</t>
  </si>
  <si>
    <t>F8:116017</t>
  </si>
  <si>
    <t>RLQPTLFTK</t>
  </si>
  <si>
    <t>F8:20002</t>
  </si>
  <si>
    <t>29 33 36 34 53 97 99 100 100</t>
  </si>
  <si>
    <t>F8:20002-F8:116017</t>
  </si>
  <si>
    <t>1-:27906980-27907007</t>
  </si>
  <si>
    <t>DMQR</t>
  </si>
  <si>
    <t>*MT*</t>
  </si>
  <si>
    <t>F1:48342</t>
  </si>
  <si>
    <t>RLQQQHYSR</t>
  </si>
  <si>
    <t>F1:5161</t>
  </si>
  <si>
    <t>58 26 28 72 81 92 97 95 94</t>
  </si>
  <si>
    <t>F1:5161-F1:48342</t>
  </si>
  <si>
    <t>14+:22547728-22547755</t>
  </si>
  <si>
    <t>CMCK</t>
  </si>
  <si>
    <t>RHLL</t>
  </si>
  <si>
    <t>F2:100978</t>
  </si>
  <si>
    <t>RLQSALVNR</t>
  </si>
  <si>
    <t>F2:13447</t>
  </si>
  <si>
    <t>87 71 82 40 40 60 72 96 99</t>
  </si>
  <si>
    <t>F2:13447-F2:100978</t>
  </si>
  <si>
    <t>14-:58294515-58294542</t>
  </si>
  <si>
    <t>QKLQ</t>
  </si>
  <si>
    <t>KRPN</t>
  </si>
  <si>
    <t>F71:40618</t>
  </si>
  <si>
    <t>RLQTGKMNTK</t>
  </si>
  <si>
    <t>F71:5916</t>
  </si>
  <si>
    <t>34 40 44 77 95 98 92 91 95 96</t>
  </si>
  <si>
    <t>F71:5916-F71:40618</t>
  </si>
  <si>
    <t>2-:197420481-197420511</t>
  </si>
  <si>
    <t>ENSG00000115524</t>
  </si>
  <si>
    <t>SF3B1</t>
  </si>
  <si>
    <t>TDLQ</t>
  </si>
  <si>
    <t>SIGG</t>
  </si>
  <si>
    <t>F1:47226</t>
  </si>
  <si>
    <t>RLRERLLPR</t>
  </si>
  <si>
    <t>F1:11903</t>
  </si>
  <si>
    <t>93 33 35 83 82 44 37 31 92</t>
  </si>
  <si>
    <t>F1:11903-F1:47226</t>
  </si>
  <si>
    <t>4+:15004001-15004028</t>
  </si>
  <si>
    <t>AAQP</t>
  </si>
  <si>
    <t>F2:62047</t>
  </si>
  <si>
    <t>RLRGLLQGTLR</t>
  </si>
  <si>
    <t>F2:20439</t>
  </si>
  <si>
    <t>97 84 73 49 65 93 93 92 95 99 99</t>
  </si>
  <si>
    <t>F2:20439-F2:62047</t>
  </si>
  <si>
    <t>20-:63203692-63203725</t>
  </si>
  <si>
    <t>ENSG00000149658</t>
  </si>
  <si>
    <t>YTHDF1</t>
  </si>
  <si>
    <t>TPSM</t>
  </si>
  <si>
    <t>FHTS</t>
  </si>
  <si>
    <t>F5:14027</t>
  </si>
  <si>
    <t>RLRGPTQAL</t>
  </si>
  <si>
    <t>F5:2944</t>
  </si>
  <si>
    <t>76 95 88 62 62 82 89 96 95</t>
  </si>
  <si>
    <t>F5:2944-F5:14027</t>
  </si>
  <si>
    <t>16+:547329-547356</t>
  </si>
  <si>
    <t>AATD</t>
  </si>
  <si>
    <t>F1:30092</t>
  </si>
  <si>
    <t>RLRLLSTTR</t>
  </si>
  <si>
    <t>F1:15025</t>
  </si>
  <si>
    <t>97 93 95 98 97 96 97 98 99</t>
  </si>
  <si>
    <t>F1:15025-F1:30092</t>
  </si>
  <si>
    <t>11+:59773241-59773268</t>
  </si>
  <si>
    <t>ENSG00000166900</t>
  </si>
  <si>
    <t>STX3</t>
  </si>
  <si>
    <t>MILM</t>
  </si>
  <si>
    <t>LLWT</t>
  </si>
  <si>
    <t>F9:1518</t>
  </si>
  <si>
    <t>RLRPARPHL</t>
  </si>
  <si>
    <t>F9:1653</t>
  </si>
  <si>
    <t>70 98 97 94 88 70 66 78 82</t>
  </si>
  <si>
    <t>F9:1653-F9:1518</t>
  </si>
  <si>
    <t>2+:227472510-227472537</t>
  </si>
  <si>
    <t>ENSG00000173744</t>
  </si>
  <si>
    <t>AGFG1</t>
  </si>
  <si>
    <t>PKVL</t>
  </si>
  <si>
    <t>R*HD</t>
  </si>
  <si>
    <t>F5:15868</t>
  </si>
  <si>
    <t>RLRPETAVL</t>
  </si>
  <si>
    <t>F5:4086</t>
  </si>
  <si>
    <t>60 92 82 80 95 95 97 99 98</t>
  </si>
  <si>
    <t>F5:4086-F5:15868</t>
  </si>
  <si>
    <t>1-:156282738-156282765</t>
  </si>
  <si>
    <t>AVVV</t>
  </si>
  <si>
    <t>F23:31794</t>
  </si>
  <si>
    <t>RLRPPHSPR</t>
  </si>
  <si>
    <t>F23:9564</t>
  </si>
  <si>
    <t>96 88 92 93 91 83 92 94 98</t>
  </si>
  <si>
    <t>F23:9564-F23:31794</t>
  </si>
  <si>
    <t>6-:160992078-160992105</t>
  </si>
  <si>
    <t>ENSG00000272841</t>
  </si>
  <si>
    <t>AL139393.2</t>
  </si>
  <si>
    <t>SASD</t>
  </si>
  <si>
    <t>RQAA</t>
  </si>
  <si>
    <t>F37:45512</t>
  </si>
  <si>
    <t>RLRPVPSVPR</t>
  </si>
  <si>
    <t>F37:20770</t>
  </si>
  <si>
    <t>93 50 52 83 86 82 51 46 79 89</t>
  </si>
  <si>
    <t>F37:20770-F37:45512</t>
  </si>
  <si>
    <t>6+:36196962-36196970|36200296-36200318</t>
  </si>
  <si>
    <t>ENSG00000096070</t>
  </si>
  <si>
    <t>BRPF3</t>
  </si>
  <si>
    <t>GPGR</t>
  </si>
  <si>
    <t>CHEE</t>
  </si>
  <si>
    <t>F36:6705</t>
  </si>
  <si>
    <t>RLRPWLSPTW</t>
  </si>
  <si>
    <t>F36:5741</t>
  </si>
  <si>
    <t>98 95 95 28 33 71 98 94 95 98</t>
  </si>
  <si>
    <t>F36:5741-F36:6705</t>
  </si>
  <si>
    <t>6+:35469445-35469475</t>
  </si>
  <si>
    <t>RLRPWISPTW</t>
  </si>
  <si>
    <t>STVT</t>
  </si>
  <si>
    <t>TSRR</t>
  </si>
  <si>
    <t>F76:17292</t>
  </si>
  <si>
    <t>RLRSPLGPR</t>
  </si>
  <si>
    <t>F76:14159</t>
  </si>
  <si>
    <t>97 93 96 97 94 95 95 96 98</t>
  </si>
  <si>
    <t>F76:14159-F76:17292</t>
  </si>
  <si>
    <t>4-:22515865-22515892</t>
  </si>
  <si>
    <t>PAAI</t>
  </si>
  <si>
    <t>F56:86410</t>
  </si>
  <si>
    <t>RLRVSATFW</t>
  </si>
  <si>
    <t>F56:32332</t>
  </si>
  <si>
    <t>79 53 29 0 0 26 48 97 99</t>
  </si>
  <si>
    <t>F56:32332-F56:86410</t>
  </si>
  <si>
    <t>7+:142801273-142801300</t>
  </si>
  <si>
    <t>CLSS</t>
  </si>
  <si>
    <t>F53:73615</t>
  </si>
  <si>
    <t>RLSAGSQGK</t>
  </si>
  <si>
    <t>F53:3571</t>
  </si>
  <si>
    <t>96 88 89 88 61 69 94 99 99</t>
  </si>
  <si>
    <t>F53:3571-F53:73615</t>
  </si>
  <si>
    <t>16+:69424620-69424647</t>
  </si>
  <si>
    <t>ENSG00000103018</t>
  </si>
  <si>
    <t>CYB5B</t>
  </si>
  <si>
    <t>GSRG</t>
  </si>
  <si>
    <t>*SRN</t>
  </si>
  <si>
    <t>F71:33325</t>
  </si>
  <si>
    <t>RLSDAELM(+15.99)GK</t>
  </si>
  <si>
    <t>F71:12889</t>
  </si>
  <si>
    <t>36 36 45 83 96 99 96 93 93 95</t>
  </si>
  <si>
    <t>F71:12889-F71:33325</t>
  </si>
  <si>
    <t>4-:82900196-82900223|82900333-82900336</t>
  </si>
  <si>
    <t>RLSDAEIMGK</t>
  </si>
  <si>
    <t>YREE</t>
  </si>
  <si>
    <t>F71:56089</t>
  </si>
  <si>
    <t>RLSEPGAAAAARK</t>
  </si>
  <si>
    <t>F71:9533</t>
  </si>
  <si>
    <t>33 29 32 65 98 99 100 100 100 98 57 52 96</t>
  </si>
  <si>
    <t>F71:9533-F71:56089</t>
  </si>
  <si>
    <t>1-:31764200-31764239</t>
  </si>
  <si>
    <t>ENSG00000121753</t>
  </si>
  <si>
    <t>ADGRB2</t>
  </si>
  <si>
    <t>RMRH</t>
  </si>
  <si>
    <t>*EAA</t>
  </si>
  <si>
    <t>F54:18391</t>
  </si>
  <si>
    <t>RLSGPARQR</t>
  </si>
  <si>
    <t>F54:5156</t>
  </si>
  <si>
    <t>90 85 55 49 53 65 64 89 93</t>
  </si>
  <si>
    <t>F54:5156-F54:18391</t>
  </si>
  <si>
    <t>1-:1692513-1692540</t>
  </si>
  <si>
    <t>ENSG00000189339</t>
  </si>
  <si>
    <t>SLC35E2B</t>
  </si>
  <si>
    <t>PSTA</t>
  </si>
  <si>
    <t>PFVV</t>
  </si>
  <si>
    <t>F54:24352</t>
  </si>
  <si>
    <t>RLSLWGALR</t>
  </si>
  <si>
    <t>F54:39793</t>
  </si>
  <si>
    <t>0 0 0 81 97 92 93 93 88</t>
  </si>
  <si>
    <t>F54:39793-F54:24352</t>
  </si>
  <si>
    <t>22-:41460444-41460471</t>
  </si>
  <si>
    <t>RLSIWGALR</t>
  </si>
  <si>
    <t>ENSG00000100410</t>
  </si>
  <si>
    <t>PHF5A</t>
  </si>
  <si>
    <t>MAAQ</t>
  </si>
  <si>
    <t>QTSS</t>
  </si>
  <si>
    <t>F87:19113</t>
  </si>
  <si>
    <t>RLSLSVAVQK</t>
  </si>
  <si>
    <t>F87:22586</t>
  </si>
  <si>
    <t>31 33 44 84 100 100 99 96 94 96</t>
  </si>
  <si>
    <t>F87:22586-F87:19113</t>
  </si>
  <si>
    <t>7+:77288-77318</t>
  </si>
  <si>
    <t>ENSG00000242611</t>
  </si>
  <si>
    <t>AC093627.6</t>
  </si>
  <si>
    <t>WRME</t>
  </si>
  <si>
    <t>CWWS</t>
  </si>
  <si>
    <t>F24:52133</t>
  </si>
  <si>
    <t>RLSMKNFTNK</t>
  </si>
  <si>
    <t>F24:20030</t>
  </si>
  <si>
    <t>46 41 51 62 95 96 95 94 93 96</t>
  </si>
  <si>
    <t>F24:20030-F24:52133</t>
  </si>
  <si>
    <t>5-:180335947-180335953|180336478-180336502</t>
  </si>
  <si>
    <t>ENSG00000131459</t>
  </si>
  <si>
    <t>GFPT2</t>
  </si>
  <si>
    <t>GGKS</t>
  </si>
  <si>
    <t>TAWT</t>
  </si>
  <si>
    <t>F70:48450</t>
  </si>
  <si>
    <t>RLSNVHLLKF</t>
  </si>
  <si>
    <t>F70:29405</t>
  </si>
  <si>
    <t>27 0 0 55 84 98 99 98 96 97</t>
  </si>
  <si>
    <t>F70:29405-F70:48450</t>
  </si>
  <si>
    <t>14-:92116153-92116183</t>
  </si>
  <si>
    <t>RLSNVHILKF</t>
  </si>
  <si>
    <t>ENSG00000183648</t>
  </si>
  <si>
    <t>NDUFB1</t>
  </si>
  <si>
    <t>*RLA</t>
  </si>
  <si>
    <t>*EK*</t>
  </si>
  <si>
    <t>F79:12779</t>
  </si>
  <si>
    <t>RLSPALHPK</t>
  </si>
  <si>
    <t>F79:12704</t>
  </si>
  <si>
    <t>34 40 56 97 99 99 97 96 97</t>
  </si>
  <si>
    <t>F79:12704-F79:12779</t>
  </si>
  <si>
    <t>12+:82896253-82896280</t>
  </si>
  <si>
    <t>TRTQ</t>
  </si>
  <si>
    <t>*KMA</t>
  </si>
  <si>
    <t>F24:127764</t>
  </si>
  <si>
    <t>RLSPRESHPLK</t>
  </si>
  <si>
    <t>F24:9596</t>
  </si>
  <si>
    <t>81 65 56 16 19 32 26 70 58 75 97</t>
  </si>
  <si>
    <t>F24:9596-F24:127764</t>
  </si>
  <si>
    <t>20-:45330449-45330482</t>
  </si>
  <si>
    <t>ENSG00000124145</t>
  </si>
  <si>
    <t>SDC4</t>
  </si>
  <si>
    <t>*RRM</t>
  </si>
  <si>
    <t>RVRM</t>
  </si>
  <si>
    <t>F4:18818</t>
  </si>
  <si>
    <t>RLSPSPALSLK</t>
  </si>
  <si>
    <t>F4:4359</t>
  </si>
  <si>
    <t>95 94 90 94 96 99 99 99 99 100 99</t>
  </si>
  <si>
    <t>F4:4359-F4:18818</t>
  </si>
  <si>
    <t>19+:5691614-5691647</t>
  </si>
  <si>
    <t>CCQE</t>
  </si>
  <si>
    <t>F33:29570</t>
  </si>
  <si>
    <t>RLSPVPSLLK</t>
  </si>
  <si>
    <t>F33:38831</t>
  </si>
  <si>
    <t>17 20 25 40 53 77 52 27 73 81</t>
  </si>
  <si>
    <t>F33:38831-F33:29570</t>
  </si>
  <si>
    <t>8+:38787488-38787518</t>
  </si>
  <si>
    <t>RLSPVPSILK</t>
  </si>
  <si>
    <t>NACW</t>
  </si>
  <si>
    <t>GKKA</t>
  </si>
  <si>
    <t>F27:22027</t>
  </si>
  <si>
    <t>RLSSPSAPLK</t>
  </si>
  <si>
    <t>F27:21760</t>
  </si>
  <si>
    <t>32 31 36 55 95 96 97 81 96 96</t>
  </si>
  <si>
    <t>F27:21760-F27:22027</t>
  </si>
  <si>
    <t>3+:141427690-141427720</t>
  </si>
  <si>
    <t>LCPW</t>
  </si>
  <si>
    <t>F70:89622</t>
  </si>
  <si>
    <t>RLSSQVFGR</t>
  </si>
  <si>
    <t>F70:18543</t>
  </si>
  <si>
    <t>96 94 91 82 81 95 98 99 99</t>
  </si>
  <si>
    <t>F70:18543-F70:89622</t>
  </si>
  <si>
    <t>X-:74203772-74203799</t>
  </si>
  <si>
    <t>RLLP</t>
  </si>
  <si>
    <t>*EQM</t>
  </si>
  <si>
    <t>F53:11362</t>
  </si>
  <si>
    <t>RLSSSLPSR</t>
  </si>
  <si>
    <t>F53:15171</t>
  </si>
  <si>
    <t>23 25 34 71 89 98 96 95 92</t>
  </si>
  <si>
    <t>F53:15171-F53:11362</t>
  </si>
  <si>
    <t>3+:98732445-98732472</t>
  </si>
  <si>
    <t>ENSG00000064225</t>
  </si>
  <si>
    <t>ST3GAL6</t>
  </si>
  <si>
    <t>EATR</t>
  </si>
  <si>
    <t>*FSG</t>
  </si>
  <si>
    <t>F70:7265</t>
  </si>
  <si>
    <t>RLSSTLPGR</t>
  </si>
  <si>
    <t>F70:14691</t>
  </si>
  <si>
    <t>36 39 51 77 97 98 96 94 96</t>
  </si>
  <si>
    <t>F70:14691-F70:7265</t>
  </si>
  <si>
    <t>16+:70646734-70646761</t>
  </si>
  <si>
    <t>ENSG00000157368</t>
  </si>
  <si>
    <t>IL34</t>
  </si>
  <si>
    <t>ATAP</t>
  </si>
  <si>
    <t>*GQL</t>
  </si>
  <si>
    <t>F77:43513</t>
  </si>
  <si>
    <t>RLSSTSTLTLK</t>
  </si>
  <si>
    <t>F77:20389</t>
  </si>
  <si>
    <t>30 33 49 76 85 99 98 97 94 95 95</t>
  </si>
  <si>
    <t>F77:20389-F77:43513</t>
  </si>
  <si>
    <t>2+:205697669-205697702</t>
  </si>
  <si>
    <t>ENSG00000118257</t>
  </si>
  <si>
    <t>NRP2</t>
  </si>
  <si>
    <t>NPTR</t>
  </si>
  <si>
    <t>F71:81656</t>
  </si>
  <si>
    <t>RLSVTQALK</t>
  </si>
  <si>
    <t>F71:18757</t>
  </si>
  <si>
    <t>80 70 33 40 54 62 98 99 100</t>
  </si>
  <si>
    <t>F71:18757-F71:81656</t>
  </si>
  <si>
    <t>1-:19074610-19074637</t>
  </si>
  <si>
    <t>RLSVTQAIK</t>
  </si>
  <si>
    <t>ENSG00000127481</t>
  </si>
  <si>
    <t>UBR4</t>
  </si>
  <si>
    <t>GPVH</t>
  </si>
  <si>
    <t>F52:101707</t>
  </si>
  <si>
    <t>RLTATSTYR</t>
  </si>
  <si>
    <t>F52:12115</t>
  </si>
  <si>
    <t>93 90 90 85 45 55 86 99 98</t>
  </si>
  <si>
    <t>F52:12115-F52:101707</t>
  </si>
  <si>
    <t>19-:1602084-1602111</t>
  </si>
  <si>
    <t>ENSG00000267059</t>
  </si>
  <si>
    <t>AC005943.1</t>
  </si>
  <si>
    <t>VARS</t>
  </si>
  <si>
    <t>VQVI</t>
  </si>
  <si>
    <t>RLTDQSRWSW</t>
  </si>
  <si>
    <t>F55:29591</t>
  </si>
  <si>
    <t>42 44 56 74 85 89 54 71 99 100</t>
  </si>
  <si>
    <t>17+:63827494-63827514|63828137-63828147</t>
  </si>
  <si>
    <t>ERRW</t>
  </si>
  <si>
    <t>F54:84192</t>
  </si>
  <si>
    <t>RLTEAASGR</t>
  </si>
  <si>
    <t>F54:6492</t>
  </si>
  <si>
    <t>84 80 81 87 72 45 46 57 95</t>
  </si>
  <si>
    <t>F54:6492-F54:84192</t>
  </si>
  <si>
    <t>2-:241268503-241268530</t>
  </si>
  <si>
    <t>TFWL</t>
  </si>
  <si>
    <t>RLTLPVFAR</t>
  </si>
  <si>
    <t>F38:37880</t>
  </si>
  <si>
    <t>55 57 0 0 70 99 98 97 97</t>
  </si>
  <si>
    <t>2+:99142375-99142401|99147401-99147402</t>
  </si>
  <si>
    <t>RLTIPVFAR</t>
  </si>
  <si>
    <t>ENSG00000241962</t>
  </si>
  <si>
    <t>AC079447.1</t>
  </si>
  <si>
    <t>SRLR</t>
  </si>
  <si>
    <t>F39:2652</t>
  </si>
  <si>
    <t>RLTPVLPALW</t>
  </si>
  <si>
    <t>F39:10077</t>
  </si>
  <si>
    <t>48 43 43 34 48 97 88 89 99 99</t>
  </si>
  <si>
    <t>F39:10077-F39:2652</t>
  </si>
  <si>
    <t>22+:46763824-46763854</t>
  </si>
  <si>
    <t>RLTPVIPALW</t>
  </si>
  <si>
    <t>ENSG00000054611</t>
  </si>
  <si>
    <t>TBC1D22A</t>
  </si>
  <si>
    <t>GQVW</t>
  </si>
  <si>
    <t>EVEV</t>
  </si>
  <si>
    <t>RLVATVQGW</t>
  </si>
  <si>
    <t>F53:39161</t>
  </si>
  <si>
    <t>53 38 35 45 58 67 93 99 99</t>
  </si>
  <si>
    <t>16-:63531230-63531257</t>
  </si>
  <si>
    <t>ENSG00000260658</t>
  </si>
  <si>
    <t>AC138305.1</t>
  </si>
  <si>
    <t>LLVS</t>
  </si>
  <si>
    <t>F76:24865</t>
  </si>
  <si>
    <t>RLVGKPLRR</t>
  </si>
  <si>
    <t>F76:7679</t>
  </si>
  <si>
    <t>92 89 85 54 58 81 49 51 97</t>
  </si>
  <si>
    <t>F76:7679-F76:24865</t>
  </si>
  <si>
    <t>1-:225652697-225652724</t>
  </si>
  <si>
    <t>ENSG00000154380</t>
  </si>
  <si>
    <t>ENAH</t>
  </si>
  <si>
    <t>FCVS</t>
  </si>
  <si>
    <t>RHHE</t>
  </si>
  <si>
    <t>F37:125681</t>
  </si>
  <si>
    <t>RLVNYQLSVK</t>
  </si>
  <si>
    <t>F37:31353</t>
  </si>
  <si>
    <t>94 88 78 56 54 58 98 99 100 100</t>
  </si>
  <si>
    <t>F37:31353-F37:125681</t>
  </si>
  <si>
    <t>5-:70225766-70225795|70258881-70258882</t>
  </si>
  <si>
    <t>RLVNYQISVK</t>
  </si>
  <si>
    <t>ENSG00000253816</t>
  </si>
  <si>
    <t>AC138866.1</t>
  </si>
  <si>
    <t>YFSN</t>
  </si>
  <si>
    <t>CSNQ</t>
  </si>
  <si>
    <t>F23:40578</t>
  </si>
  <si>
    <t>RLVTEPSGPK</t>
  </si>
  <si>
    <t>F23:3646</t>
  </si>
  <si>
    <t>98 98 98 98 100 99 100 100 99 100</t>
  </si>
  <si>
    <t>F23:3646-F23:40578</t>
  </si>
  <si>
    <t>15-:77632326-77632356</t>
  </si>
  <si>
    <t>WRDM</t>
  </si>
  <si>
    <t>F80:51952</t>
  </si>
  <si>
    <t>RLWAQLSRLK</t>
  </si>
  <si>
    <t>F80:29581</t>
  </si>
  <si>
    <t>39 46 67 96 94 94 82 69 75 88</t>
  </si>
  <si>
    <t>F80:29581-F80:51952</t>
  </si>
  <si>
    <t>7-:156639160-156639190</t>
  </si>
  <si>
    <t>RLWAQISRLK</t>
  </si>
  <si>
    <t>*MVV</t>
  </si>
  <si>
    <t>FKF*</t>
  </si>
  <si>
    <t>F22:4584</t>
  </si>
  <si>
    <t>RLWASERLW</t>
  </si>
  <si>
    <t>F22:5243</t>
  </si>
  <si>
    <t>F22:5243-F22:4584</t>
  </si>
  <si>
    <t>18-:21111109-21111136</t>
  </si>
  <si>
    <t>ENSG00000067900</t>
  </si>
  <si>
    <t>ROCK1</t>
  </si>
  <si>
    <t>PGGM</t>
  </si>
  <si>
    <t>VAVA</t>
  </si>
  <si>
    <t>F80:48138</t>
  </si>
  <si>
    <t>RLWDHKKKK</t>
  </si>
  <si>
    <t>F80:3978</t>
  </si>
  <si>
    <t>55 59 71 98 98 100 100 91 85</t>
  </si>
  <si>
    <t>F80:3978-F80:48138</t>
  </si>
  <si>
    <t>11-:88335064-88335082|88337500-88337509</t>
  </si>
  <si>
    <t>*WCT</t>
  </si>
  <si>
    <t>F54:123002</t>
  </si>
  <si>
    <t>RLWEGRAVTY</t>
  </si>
  <si>
    <t>F54:28355</t>
  </si>
  <si>
    <t>77 77 74 80 31 26 28 31 84 92</t>
  </si>
  <si>
    <t>F54:28355-F54:123002</t>
  </si>
  <si>
    <t>19-:43656623-43656640|43667580-43667593</t>
  </si>
  <si>
    <t>ENSG00000011422</t>
  </si>
  <si>
    <t>PLAUR</t>
  </si>
  <si>
    <t>TTIV</t>
  </si>
  <si>
    <t>F54:58588</t>
  </si>
  <si>
    <t>RLWFGSLKVK</t>
  </si>
  <si>
    <t>F54:36003</t>
  </si>
  <si>
    <t>50 57 78 99 99 99 99 99 99 99</t>
  </si>
  <si>
    <t>F54:36003-F54:58588</t>
  </si>
  <si>
    <t>X+:38803162-38803192</t>
  </si>
  <si>
    <t>EKLN</t>
  </si>
  <si>
    <t>FKVQ</t>
  </si>
  <si>
    <t>F23:3538</t>
  </si>
  <si>
    <t>RLWGAGPELLW</t>
  </si>
  <si>
    <t>F23:10983</t>
  </si>
  <si>
    <t>87 85 82 73 90 97 85 95 99 100 100</t>
  </si>
  <si>
    <t>F23:10983-F23:3538</t>
  </si>
  <si>
    <t>15-:28508653-28508686</t>
  </si>
  <si>
    <t>ENSG00000260053</t>
  </si>
  <si>
    <t>ABCB10P4</t>
  </si>
  <si>
    <t>GVGA</t>
  </si>
  <si>
    <t>F31:41435</t>
  </si>
  <si>
    <t>RLWGMSWPK</t>
  </si>
  <si>
    <t>F31:45780</t>
  </si>
  <si>
    <t>44 50 72 99 98 99 98 98 98</t>
  </si>
  <si>
    <t>F31:45780-F31:41435</t>
  </si>
  <si>
    <t>X-:153933943-153933970</t>
  </si>
  <si>
    <t>ENSG00000089820</t>
  </si>
  <si>
    <t>ARHGAP4</t>
  </si>
  <si>
    <t>TRMG</t>
  </si>
  <si>
    <t>CESP</t>
  </si>
  <si>
    <t>F54:67800</t>
  </si>
  <si>
    <t>RLWHFYPKF</t>
  </si>
  <si>
    <t>F54:39351</t>
  </si>
  <si>
    <t>38 44 58 63 98 98 95 93 91</t>
  </si>
  <si>
    <t>F54:39351-F54:67800</t>
  </si>
  <si>
    <t>21-:33112497-33112524</t>
  </si>
  <si>
    <t>ENSG00000226527</t>
  </si>
  <si>
    <t>AP000289.1</t>
  </si>
  <si>
    <t>VEAM</t>
  </si>
  <si>
    <t>ILPW</t>
  </si>
  <si>
    <t>F79:48250</t>
  </si>
  <si>
    <t>RLWKHTLKY</t>
  </si>
  <si>
    <t>F79:18261</t>
  </si>
  <si>
    <t>45 50 61 74 94 96 98 99 99</t>
  </si>
  <si>
    <t>F79:18261-F79:48250</t>
  </si>
  <si>
    <t>20-:50894331-50894358</t>
  </si>
  <si>
    <t>MQTK</t>
  </si>
  <si>
    <t>FMLR</t>
  </si>
  <si>
    <t>F71:52745</t>
  </si>
  <si>
    <t>RLWKSLATYK</t>
  </si>
  <si>
    <t>F71:20980</t>
  </si>
  <si>
    <t>29 35 45 68 97 97 94 90 88 90</t>
  </si>
  <si>
    <t>F71:20980-F71:52745</t>
  </si>
  <si>
    <t>3+:111884072-111884102</t>
  </si>
  <si>
    <t>RLWKSIATYK</t>
  </si>
  <si>
    <t>ENSG00000144824</t>
  </si>
  <si>
    <t>PHLDB2</t>
  </si>
  <si>
    <t>QIPA</t>
  </si>
  <si>
    <t>RS*I</t>
  </si>
  <si>
    <t>F53:112947</t>
  </si>
  <si>
    <t>RLWMSQGMK</t>
  </si>
  <si>
    <t>F53:26439</t>
  </si>
  <si>
    <t>91 90 93 69 93 93 98 99 99</t>
  </si>
  <si>
    <t>F53:26439-F53:112947</t>
  </si>
  <si>
    <t>3-:171211234-171211241|171228164-171228184</t>
  </si>
  <si>
    <t>ENSG00000154310</t>
  </si>
  <si>
    <t>TNIK</t>
  </si>
  <si>
    <t>LQPS</t>
  </si>
  <si>
    <t>RKKS</t>
  </si>
  <si>
    <t>F80:52552</t>
  </si>
  <si>
    <t>RLWNDTTSRK</t>
  </si>
  <si>
    <t>F80:12323</t>
  </si>
  <si>
    <t>33 40 49 53 96 96 84 19 18 83</t>
  </si>
  <si>
    <t>F80:12323-F80:52552</t>
  </si>
  <si>
    <t>3+:9797737-9797767</t>
  </si>
  <si>
    <t>ENSG00000250151</t>
  </si>
  <si>
    <t>ARPC4-TTLL3</t>
  </si>
  <si>
    <t>WKSG</t>
  </si>
  <si>
    <t>F2:61653</t>
  </si>
  <si>
    <t>RLWSMLYRR</t>
  </si>
  <si>
    <t>F2:22730</t>
  </si>
  <si>
    <t>97 89 73 32 41 92 84 90 98</t>
  </si>
  <si>
    <t>F2:22730-F2:61653</t>
  </si>
  <si>
    <t>16+:69136780-69136807</t>
  </si>
  <si>
    <t>RLWSMIYRR</t>
  </si>
  <si>
    <t>GSMA</t>
  </si>
  <si>
    <t>*TSS</t>
  </si>
  <si>
    <t>F71:39958</t>
  </si>
  <si>
    <t>RLWTSVAVLK</t>
  </si>
  <si>
    <t>F71:33951</t>
  </si>
  <si>
    <t>36 43 63 97 99 97 97 96 97 97</t>
  </si>
  <si>
    <t>F71:33951-F71:39958</t>
  </si>
  <si>
    <t>11-:27501517-27501547</t>
  </si>
  <si>
    <t>NMSM</t>
  </si>
  <si>
    <t>F79:113302</t>
  </si>
  <si>
    <t>RLWYQDDAGLTK</t>
  </si>
  <si>
    <t>F79:34043</t>
  </si>
  <si>
    <t>89 88 94 95 92 96 99 99 98 99 100 100</t>
  </si>
  <si>
    <t>F79:34043-F79:113302</t>
  </si>
  <si>
    <t>5+:164486739-164486741|164492795-164492829</t>
  </si>
  <si>
    <t>ENSG00000241956</t>
  </si>
  <si>
    <t>AC109466.1</t>
  </si>
  <si>
    <t>QGRH</t>
  </si>
  <si>
    <t>*VRE</t>
  </si>
  <si>
    <t>F79:28790</t>
  </si>
  <si>
    <t>RLYAGPQRR</t>
  </si>
  <si>
    <t>F79:8995</t>
  </si>
  <si>
    <t>97 97 97 95 92 43 39 41 94</t>
  </si>
  <si>
    <t>F79:8995-F79:28790</t>
  </si>
  <si>
    <t>11+:46701447-46701474</t>
  </si>
  <si>
    <t>PFRR</t>
  </si>
  <si>
    <t>PTRA</t>
  </si>
  <si>
    <t>F7:11075</t>
  </si>
  <si>
    <t>RLYFSKSQAEK</t>
  </si>
  <si>
    <t>F7:2352</t>
  </si>
  <si>
    <t>92 92 94 94 98 97 84 81 93 95 86</t>
  </si>
  <si>
    <t>F7:2352-F7:11075</t>
  </si>
  <si>
    <t>1+:101397392-101397425</t>
  </si>
  <si>
    <t>MNDE</t>
  </si>
  <si>
    <t>SKTI</t>
  </si>
  <si>
    <t>F31:99099</t>
  </si>
  <si>
    <t>RLYFSRTDRFSK</t>
  </si>
  <si>
    <t>F31:23749</t>
  </si>
  <si>
    <t>96 93 90 58 54 50 88 93 87 86 90 97</t>
  </si>
  <si>
    <t>F31:23749-F31:99099</t>
  </si>
  <si>
    <t>4-:98471813-98471849</t>
  </si>
  <si>
    <t>EDVM</t>
  </si>
  <si>
    <t>*T*A</t>
  </si>
  <si>
    <t>F54:105705</t>
  </si>
  <si>
    <t>RLYPGLLGGF</t>
  </si>
  <si>
    <t>F54:49732</t>
  </si>
  <si>
    <t>34 37 47 39 38 69 98 99 99 100</t>
  </si>
  <si>
    <t>F54:49732-F54:105705</t>
  </si>
  <si>
    <t>5-:147055962-147055992</t>
  </si>
  <si>
    <t>ENSG00000156475</t>
  </si>
  <si>
    <t>PPP2R2B</t>
  </si>
  <si>
    <t>QPMK</t>
  </si>
  <si>
    <t>*V*A</t>
  </si>
  <si>
    <t>F53:85813</t>
  </si>
  <si>
    <t>RLYPSGGTK</t>
  </si>
  <si>
    <t>F53:10432</t>
  </si>
  <si>
    <t>93 92 92 53 61 79 98 99 100</t>
  </si>
  <si>
    <t>F53:10432-F53:85813</t>
  </si>
  <si>
    <t>11+:64238416-64238443</t>
  </si>
  <si>
    <t>ENSG00000173511</t>
  </si>
  <si>
    <t>VEGFB</t>
  </si>
  <si>
    <t>DLPQ</t>
  </si>
  <si>
    <t>RSLV</t>
  </si>
  <si>
    <t>F32:104072</t>
  </si>
  <si>
    <t>RLYPTSNPK</t>
  </si>
  <si>
    <t>F32:14786</t>
  </si>
  <si>
    <t>92 89 96 97 98 99 98 98 99</t>
  </si>
  <si>
    <t>F32:14786-F32:104072</t>
  </si>
  <si>
    <t>16+:31180225-31180227|31182397-31182422</t>
  </si>
  <si>
    <t>HGLK</t>
  </si>
  <si>
    <t>VSAI</t>
  </si>
  <si>
    <t>F77:99307</t>
  </si>
  <si>
    <t>RLYPTSNPKL</t>
  </si>
  <si>
    <t>F77:22100</t>
  </si>
  <si>
    <t>0 0 42 27 29 31 35 67 76 91</t>
  </si>
  <si>
    <t>F77:22100-F77:99307</t>
  </si>
  <si>
    <t>16+:31180225-31180227|31182397-31182422|31182512-31182515</t>
  </si>
  <si>
    <t>WGLP</t>
  </si>
  <si>
    <t>F61:43686</t>
  </si>
  <si>
    <t>RLYRNPRSF</t>
  </si>
  <si>
    <t>F61:13614</t>
  </si>
  <si>
    <t>88 41 44 43 71 28 27 70 85</t>
  </si>
  <si>
    <t>F61:13614-F61:43686</t>
  </si>
  <si>
    <t>14+:73896420-73896447</t>
  </si>
  <si>
    <t>ENSG00000258653</t>
  </si>
  <si>
    <t>AC005520.1</t>
  </si>
  <si>
    <t>RREL</t>
  </si>
  <si>
    <t>CPLQ</t>
  </si>
  <si>
    <t>F5:21568</t>
  </si>
  <si>
    <t>RLYSQYLLR</t>
  </si>
  <si>
    <t>F5:5292</t>
  </si>
  <si>
    <t>84 66 66 76 80 91 98 98 96</t>
  </si>
  <si>
    <t>F5:5292-F5:21568</t>
  </si>
  <si>
    <t>13+:51454626-51454653</t>
  </si>
  <si>
    <t>ENSG00000236778</t>
  </si>
  <si>
    <t>INTS6-AS1</t>
  </si>
  <si>
    <t>SMEY</t>
  </si>
  <si>
    <t>MYCV</t>
  </si>
  <si>
    <t>F71:58490</t>
  </si>
  <si>
    <t>RLYVDTLKVSK</t>
  </si>
  <si>
    <t>F71:22625</t>
  </si>
  <si>
    <t>42 45 90 96 100 100 100 100 99 99 99</t>
  </si>
  <si>
    <t>F71:22625-F71:58490</t>
  </si>
  <si>
    <t>17-:8379905-8379936|8382142-8382144</t>
  </si>
  <si>
    <t>RLYVDTIKVSK</t>
  </si>
  <si>
    <t>ENSG00000263809</t>
  </si>
  <si>
    <t>AC135178.2</t>
  </si>
  <si>
    <t>MMKF</t>
  </si>
  <si>
    <t>LAK*</t>
  </si>
  <si>
    <t>F56:42284</t>
  </si>
  <si>
    <t>RLYWQKVSF</t>
  </si>
  <si>
    <t>F56:32693</t>
  </si>
  <si>
    <t>53 60 78 84 95 96 98 99 99</t>
  </si>
  <si>
    <t>F56:32693-F56:42284</t>
  </si>
  <si>
    <t>17-:57840951-57840978</t>
  </si>
  <si>
    <t>WKQG</t>
  </si>
  <si>
    <t>*DE*</t>
  </si>
  <si>
    <t>F80:60413</t>
  </si>
  <si>
    <t>RMFNRLWSDK</t>
  </si>
  <si>
    <t>F80:26230</t>
  </si>
  <si>
    <t>87 70 81 42 42 92 97 98 100 100</t>
  </si>
  <si>
    <t>F80:26230-F80:60413</t>
  </si>
  <si>
    <t>3+:173604367-173604397</t>
  </si>
  <si>
    <t>RMFNRIWSDK</t>
  </si>
  <si>
    <t>ENSG00000169760</t>
  </si>
  <si>
    <t>NLGN1</t>
  </si>
  <si>
    <t>NMEN</t>
  </si>
  <si>
    <t>***L</t>
  </si>
  <si>
    <t>F79:94586</t>
  </si>
  <si>
    <t>RMFVASERK</t>
  </si>
  <si>
    <t>F79:11075</t>
  </si>
  <si>
    <t>92 83 92 90 87 54 66 83 93</t>
  </si>
  <si>
    <t>F79:11075-F79:94586</t>
  </si>
  <si>
    <t>16-:19872821-19872846|19885202-19885204</t>
  </si>
  <si>
    <t>ENSG00000167191</t>
  </si>
  <si>
    <t>GPRC5B</t>
  </si>
  <si>
    <t>RYLP</t>
  </si>
  <si>
    <t>MRAH</t>
  </si>
  <si>
    <t>F70:31542</t>
  </si>
  <si>
    <t>RM(+15.99)GAFPM(+15.99)RK</t>
  </si>
  <si>
    <t>F70:7244</t>
  </si>
  <si>
    <t>22 22 23 55 96 89 83 80 92</t>
  </si>
  <si>
    <t>F70:7244-F70:31542</t>
  </si>
  <si>
    <t>17-:39729686-39729713</t>
  </si>
  <si>
    <t>RMGAFPMRK</t>
  </si>
  <si>
    <t>ENSG00000141741</t>
  </si>
  <si>
    <t>MIEN1</t>
  </si>
  <si>
    <t>SPSW</t>
  </si>
  <si>
    <t>M*VF</t>
  </si>
  <si>
    <t>F54:55414</t>
  </si>
  <si>
    <t>RM(+15.99)LELPNSLK</t>
  </si>
  <si>
    <t>F54:28747</t>
  </si>
  <si>
    <t>20 20 31 66 83 84 82 76 81 88</t>
  </si>
  <si>
    <t>F54:28747-F54:55414</t>
  </si>
  <si>
    <t>7+:90513316-90513346</t>
  </si>
  <si>
    <t>RMIELPNSLK</t>
  </si>
  <si>
    <t>TASL</t>
  </si>
  <si>
    <t>LKF*</t>
  </si>
  <si>
    <t>F79:108888</t>
  </si>
  <si>
    <t>RMLEDANKGVGK</t>
  </si>
  <si>
    <t>F79:12090</t>
  </si>
  <si>
    <t>95 91 97 98 99 97 96 99 99 100 100 100</t>
  </si>
  <si>
    <t>F79:12090-F79:108888</t>
  </si>
  <si>
    <t>11-:15702053-15702089</t>
  </si>
  <si>
    <t>ENSG00000254645</t>
  </si>
  <si>
    <t>AC087379.1</t>
  </si>
  <si>
    <t>HFKA</t>
  </si>
  <si>
    <t>*NGS</t>
  </si>
  <si>
    <t>F80:25192</t>
  </si>
  <si>
    <t>RM(+15.99)LPPLVPR</t>
  </si>
  <si>
    <t>F80:29381</t>
  </si>
  <si>
    <t>30 32 56 97 99 99 99 97 97</t>
  </si>
  <si>
    <t>F80:29381-F80:25192</t>
  </si>
  <si>
    <t>13-:98922121-98922146|98923301-98923303</t>
  </si>
  <si>
    <t>RMLPPLVPR</t>
  </si>
  <si>
    <t>ENSG00000088387</t>
  </si>
  <si>
    <t>DOCK9</t>
  </si>
  <si>
    <t>STKM</t>
  </si>
  <si>
    <t>RVGS</t>
  </si>
  <si>
    <t>F52:11040</t>
  </si>
  <si>
    <t>RMLVVPATL</t>
  </si>
  <si>
    <t>F52:27127</t>
  </si>
  <si>
    <t>19 13 85 85 0 0 0 13 62</t>
  </si>
  <si>
    <t>F52:27127-F52:11040</t>
  </si>
  <si>
    <t>11+:75568156-75568183</t>
  </si>
  <si>
    <t>QAWW</t>
  </si>
  <si>
    <t>EAEV</t>
  </si>
  <si>
    <t>F77:33859</t>
  </si>
  <si>
    <t>RM(+15.99)M(+15.99)PLAGLVK</t>
  </si>
  <si>
    <t>F77:23562</t>
  </si>
  <si>
    <t>25 28 43 92 94 94 89 94 97 98</t>
  </si>
  <si>
    <t>F77:23562-F77:33859</t>
  </si>
  <si>
    <t>17-:81666157-81666187</t>
  </si>
  <si>
    <t>RMMPLAGLVK</t>
  </si>
  <si>
    <t>ENSG00000204237</t>
  </si>
  <si>
    <t>OXLD1</t>
  </si>
  <si>
    <t>VDME</t>
  </si>
  <si>
    <t>F27:15264</t>
  </si>
  <si>
    <t>RMNNQVLHSK</t>
  </si>
  <si>
    <t>F27:5583</t>
  </si>
  <si>
    <t>40 28 55 60 92 99 99 95 96 95</t>
  </si>
  <si>
    <t>F27:5583-F27:15264</t>
  </si>
  <si>
    <t>22+:32479204-32479234</t>
  </si>
  <si>
    <t>RMNNQVIHSK</t>
  </si>
  <si>
    <t>DRQP</t>
  </si>
  <si>
    <t>F70:33890</t>
  </si>
  <si>
    <t>RM(+15.99)QSFLLVK</t>
  </si>
  <si>
    <t>F70:27043</t>
  </si>
  <si>
    <t>20 21 32 94 99 100 99 99 98</t>
  </si>
  <si>
    <t>F70:27043-F70:33890</t>
  </si>
  <si>
    <t>10+:74842632-74842659</t>
  </si>
  <si>
    <t>RMQSFLLVK</t>
  </si>
  <si>
    <t>MFFT</t>
  </si>
  <si>
    <t>*DNH</t>
  </si>
  <si>
    <t>RMRLATEVLK</t>
  </si>
  <si>
    <t>F7:3908</t>
  </si>
  <si>
    <t>81 73 95 99 96 93 98 100 100 98</t>
  </si>
  <si>
    <t>1-:173866558-173866567|173866760-173866781</t>
  </si>
  <si>
    <t>RMRIATEVLK</t>
  </si>
  <si>
    <t>CPQG</t>
  </si>
  <si>
    <t>F21:336</t>
  </si>
  <si>
    <t>RMRPQLTLRW</t>
  </si>
  <si>
    <t>F21:3712</t>
  </si>
  <si>
    <t>96 81 98 96 95 96 95 97 96 95</t>
  </si>
  <si>
    <t>F21:3712-F21:336</t>
  </si>
  <si>
    <t>7+:102466211-102466241</t>
  </si>
  <si>
    <t>ENSG00000161036</t>
  </si>
  <si>
    <t>LRWD1</t>
  </si>
  <si>
    <t>RSMA</t>
  </si>
  <si>
    <t>RT*I</t>
  </si>
  <si>
    <t>F52:117765</t>
  </si>
  <si>
    <t>RMSTAVYRW</t>
  </si>
  <si>
    <t>F52:29724</t>
  </si>
  <si>
    <t>92 85 93 92 92 95 96 91 94</t>
  </si>
  <si>
    <t>F52:29724-F52:117765</t>
  </si>
  <si>
    <t>16+:67610986-67611013</t>
  </si>
  <si>
    <t>VRWS</t>
  </si>
  <si>
    <t>F7:9445</t>
  </si>
  <si>
    <t>RMWPNNLVHK</t>
  </si>
  <si>
    <t>F7:4200</t>
  </si>
  <si>
    <t>57 47 35 49 40 47 51 34 24 26</t>
  </si>
  <si>
    <t>F7:4200-F7:9445</t>
  </si>
  <si>
    <t>12+:22055180-22055210</t>
  </si>
  <si>
    <t>MMKL</t>
  </si>
  <si>
    <t>FIEE</t>
  </si>
  <si>
    <t>F4:34152</t>
  </si>
  <si>
    <t>RNTNKLFSR</t>
  </si>
  <si>
    <t>F4:9336</t>
  </si>
  <si>
    <t>31 33 41 60 91 99 97 96 96</t>
  </si>
  <si>
    <t>F4:9336-F4:34152</t>
  </si>
  <si>
    <t>14-:58291706-58291707|58293065-58293091</t>
  </si>
  <si>
    <t>KVMF</t>
  </si>
  <si>
    <t>IRLI</t>
  </si>
  <si>
    <t>F41:136663</t>
  </si>
  <si>
    <t>RPAAAAPQL</t>
  </si>
  <si>
    <t>F41:25221</t>
  </si>
  <si>
    <t>90 48 62 64 69 94 39 33 69</t>
  </si>
  <si>
    <t>F41:25221-F41:136663</t>
  </si>
  <si>
    <t>5-:73448361-73448388</t>
  </si>
  <si>
    <t>ENSG00000251493</t>
  </si>
  <si>
    <t>FOXD1</t>
  </si>
  <si>
    <t>APMR</t>
  </si>
  <si>
    <t>*P*A</t>
  </si>
  <si>
    <t>F58:38058</t>
  </si>
  <si>
    <t>RPAAASMSA</t>
  </si>
  <si>
    <t>F58:9697</t>
  </si>
  <si>
    <t>46 36 50 60 57 68 95 98 97</t>
  </si>
  <si>
    <t>F58:9697-F58:38058</t>
  </si>
  <si>
    <t>1-:30757690-30757717</t>
  </si>
  <si>
    <t>ENSG00000162511</t>
  </si>
  <si>
    <t>LAPTM5</t>
  </si>
  <si>
    <t>PLSA</t>
  </si>
  <si>
    <t>SQPP</t>
  </si>
  <si>
    <t>F58:7844</t>
  </si>
  <si>
    <t>RPAAPSRLAA</t>
  </si>
  <si>
    <t>F58:11907</t>
  </si>
  <si>
    <t>30 26 54 79 87 64 21 23 61 74</t>
  </si>
  <si>
    <t>F58:11907-F58:7844</t>
  </si>
  <si>
    <t>8-:140635567-140635597</t>
  </si>
  <si>
    <t>ENSG00000123908</t>
  </si>
  <si>
    <t>AGO2</t>
  </si>
  <si>
    <t>GRIV</t>
  </si>
  <si>
    <t>SGPV</t>
  </si>
  <si>
    <t>F43:86180</t>
  </si>
  <si>
    <t>RPAAWPVRL</t>
  </si>
  <si>
    <t>F43:41142</t>
  </si>
  <si>
    <t>97 92 95 96 96 72 68 87 94</t>
  </si>
  <si>
    <t>F43:41142-F43:86180</t>
  </si>
  <si>
    <t>4+:1249557-1249584</t>
  </si>
  <si>
    <t>ENSG00000196810</t>
  </si>
  <si>
    <t>CTBP1-AS2</t>
  </si>
  <si>
    <t>ALAS</t>
  </si>
  <si>
    <t>RGWP</t>
  </si>
  <si>
    <t>F7:3448</t>
  </si>
  <si>
    <t>RPAEKKNYL</t>
  </si>
  <si>
    <t>F7:1619</t>
  </si>
  <si>
    <t>84 87 97 99 99 98 96 98 98</t>
  </si>
  <si>
    <t>F7:1619-F7:3448</t>
  </si>
  <si>
    <t>6+:30720427-30720454</t>
  </si>
  <si>
    <t>ENSG00000196230</t>
  </si>
  <si>
    <t>TUBB</t>
  </si>
  <si>
    <t>PSSL</t>
  </si>
  <si>
    <t>FSCP</t>
  </si>
  <si>
    <t>F82:35417</t>
  </si>
  <si>
    <t>RPAEPGGRAA</t>
  </si>
  <si>
    <t>F82:5533</t>
  </si>
  <si>
    <t>90 82 84 84 32 28 30 39 92 96</t>
  </si>
  <si>
    <t>F82:5533-F82:35417</t>
  </si>
  <si>
    <t>20+:64255851-64255881</t>
  </si>
  <si>
    <t>F67:15255</t>
  </si>
  <si>
    <t>RPAERGRVL</t>
  </si>
  <si>
    <t>F67:7694</t>
  </si>
  <si>
    <t>93 87 64 74 86 37 32 30 89</t>
  </si>
  <si>
    <t>F67:7694-F67:15255</t>
  </si>
  <si>
    <t>12+:112911114-112911141</t>
  </si>
  <si>
    <t>ENSG00000089127</t>
  </si>
  <si>
    <t>OAS1</t>
  </si>
  <si>
    <t>RGVH</t>
  </si>
  <si>
    <t>F4:2571</t>
  </si>
  <si>
    <t>RPAFLLMSL</t>
  </si>
  <si>
    <t>F4:7392</t>
  </si>
  <si>
    <t>51 21 22 27 76 94 98 99 99</t>
  </si>
  <si>
    <t>F4:7392-F4:2571</t>
  </si>
  <si>
    <t>19-:45691740-45691767</t>
  </si>
  <si>
    <t>ENSG00000125743</t>
  </si>
  <si>
    <t>SNRPD2</t>
  </si>
  <si>
    <t>LGMQ</t>
  </si>
  <si>
    <t>RTGV</t>
  </si>
  <si>
    <t>F4:17115</t>
  </si>
  <si>
    <t>RPAFPTVKSL</t>
  </si>
  <si>
    <t>F4:5222</t>
  </si>
  <si>
    <t>43 35 21 27 47 80 89 89 89 92</t>
  </si>
  <si>
    <t>F4:5222-F4:17115</t>
  </si>
  <si>
    <t>15+:41231440-41231449|41243666-41243687</t>
  </si>
  <si>
    <t>RSRR</t>
  </si>
  <si>
    <t>ASTA</t>
  </si>
  <si>
    <t>F28:2653</t>
  </si>
  <si>
    <t>RPAGASRSQF</t>
  </si>
  <si>
    <t>F28:8187</t>
  </si>
  <si>
    <t>58 50 80 97 97 96 67 64 68 98</t>
  </si>
  <si>
    <t>F28:8187-F28:2653</t>
  </si>
  <si>
    <t>8-:130443534-130443564</t>
  </si>
  <si>
    <t>AFPP</t>
  </si>
  <si>
    <t>F57:47761</t>
  </si>
  <si>
    <t>RPAGHLNPA</t>
  </si>
  <si>
    <t>F57:7777</t>
  </si>
  <si>
    <t>43 30 37 35 37 75 93 95 98</t>
  </si>
  <si>
    <t>F57:7777-F57:47761</t>
  </si>
  <si>
    <t>11+:125063260-125063287</t>
  </si>
  <si>
    <t>ENSG00000134955</t>
  </si>
  <si>
    <t>SLC37A2</t>
  </si>
  <si>
    <t>ARAG</t>
  </si>
  <si>
    <t>DSQS</t>
  </si>
  <si>
    <t>F81:24429</t>
  </si>
  <si>
    <t>RPAGVTVSA</t>
  </si>
  <si>
    <t>F81:13282</t>
  </si>
  <si>
    <t>43 28 30 26 40 74 99 99 99</t>
  </si>
  <si>
    <t>F81:13282-F81:24429</t>
  </si>
  <si>
    <t>19+:4279500-4279527</t>
  </si>
  <si>
    <t>ENSG00000105251</t>
  </si>
  <si>
    <t>SHD</t>
  </si>
  <si>
    <t>RQRM</t>
  </si>
  <si>
    <t>AQLC</t>
  </si>
  <si>
    <t>F58:58760</t>
  </si>
  <si>
    <t>RPAKLLM(+15.99)SA</t>
  </si>
  <si>
    <t>F58:11768</t>
  </si>
  <si>
    <t>86 36 50 53 76 98 95 86 83</t>
  </si>
  <si>
    <t>F58:11768-F58:58760</t>
  </si>
  <si>
    <t>12+:57143786-57143798|57144971-57144986</t>
  </si>
  <si>
    <t>RPAKILMSA</t>
  </si>
  <si>
    <t>ENSG00000123384</t>
  </si>
  <si>
    <t>LRP1</t>
  </si>
  <si>
    <t>QCTA</t>
  </si>
  <si>
    <t>F16:45218</t>
  </si>
  <si>
    <t>RPALARVLRL</t>
  </si>
  <si>
    <t>F16:25544</t>
  </si>
  <si>
    <t>98 88 77 76 70 65 89 86 83 94</t>
  </si>
  <si>
    <t>F16:25544-F16:45218</t>
  </si>
  <si>
    <t>15-:48963328-48963358</t>
  </si>
  <si>
    <t>QRAP</t>
  </si>
  <si>
    <t>F5:13224</t>
  </si>
  <si>
    <t>RPALPRGLL</t>
  </si>
  <si>
    <t>F5:5618</t>
  </si>
  <si>
    <t>89 92 98 98 96 97 97 100 100</t>
  </si>
  <si>
    <t>F5:5618-F5:13224</t>
  </si>
  <si>
    <t>20-:35742134-35742161</t>
  </si>
  <si>
    <t>CRSR</t>
  </si>
  <si>
    <t>*FHC</t>
  </si>
  <si>
    <t>F7:12390</t>
  </si>
  <si>
    <t>RPANRTGPFREL</t>
  </si>
  <si>
    <t>F7:3978</t>
  </si>
  <si>
    <t>85 85 91 96 99 98 90 94 99 96 94 89</t>
  </si>
  <si>
    <t>F7:3978-F7:12390</t>
  </si>
  <si>
    <t>3+:49962656-49962685|50048244-50048251</t>
  </si>
  <si>
    <t>WGDS</t>
  </si>
  <si>
    <t>**SR</t>
  </si>
  <si>
    <t>F41:19616</t>
  </si>
  <si>
    <t>RPAPERPRM(+15.99)</t>
  </si>
  <si>
    <t>F41:10850</t>
  </si>
  <si>
    <t>99 77 76 49 68 93 73 83 99</t>
  </si>
  <si>
    <t>F41:10850-F41:19616</t>
  </si>
  <si>
    <t>1-:27366594-27366621</t>
  </si>
  <si>
    <t>RPAPERPRM</t>
  </si>
  <si>
    <t>ENSG00000142733</t>
  </si>
  <si>
    <t>MAP3K6</t>
  </si>
  <si>
    <t>PSAR</t>
  </si>
  <si>
    <t>AGPC</t>
  </si>
  <si>
    <t>F4:11504</t>
  </si>
  <si>
    <t>RPAPHSVPL</t>
  </si>
  <si>
    <t>F4:2791</t>
  </si>
  <si>
    <t>48 47 35 85 95 97 95 95 97</t>
  </si>
  <si>
    <t>F4:2791-F4:11504</t>
  </si>
  <si>
    <t>9+:113580904-113580931</t>
  </si>
  <si>
    <t>KGEM</t>
  </si>
  <si>
    <t>CATP</t>
  </si>
  <si>
    <t>F5:18755</t>
  </si>
  <si>
    <t>RPAPLGNREL</t>
  </si>
  <si>
    <t>F5:3205</t>
  </si>
  <si>
    <t>93 94 95 95 85 81 94 99 99 97</t>
  </si>
  <si>
    <t>F5:3205-F5:18755</t>
  </si>
  <si>
    <t>3-:14947269-14947299</t>
  </si>
  <si>
    <t>LAAG</t>
  </si>
  <si>
    <t>F44:58378</t>
  </si>
  <si>
    <t>RPAPPASSL</t>
  </si>
  <si>
    <t>F44:21698</t>
  </si>
  <si>
    <t>60 53 94 94 67 75 97 98 97</t>
  </si>
  <si>
    <t>F44:21698-F44:58378</t>
  </si>
  <si>
    <t>3-:48088867-48088894</t>
  </si>
  <si>
    <t>ENSG00000047849</t>
  </si>
  <si>
    <t>MAP4</t>
  </si>
  <si>
    <t>APGS</t>
  </si>
  <si>
    <t>F3:2086-F3:5451</t>
  </si>
  <si>
    <t>SHH*</t>
  </si>
  <si>
    <t>FPAC</t>
  </si>
  <si>
    <t>F81:26055</t>
  </si>
  <si>
    <t>RPAPPLGVA</t>
  </si>
  <si>
    <t>F81:20502</t>
  </si>
  <si>
    <t>55 49 93 62 55 66 60 87 92</t>
  </si>
  <si>
    <t>F81:20502-F81:26055</t>
  </si>
  <si>
    <t>6-:56843451-56843478</t>
  </si>
  <si>
    <t>LLVA</t>
  </si>
  <si>
    <t>F2:4247-F2:5221</t>
  </si>
  <si>
    <t>F15:117385</t>
  </si>
  <si>
    <t>RPAPPLGVALL</t>
  </si>
  <si>
    <t>F15:37034</t>
  </si>
  <si>
    <t>46 33 48 46 45 55 49 67 95 100 100</t>
  </si>
  <si>
    <t>F15:37034-F15:117385</t>
  </si>
  <si>
    <t>6-:56843445-56843478</t>
  </si>
  <si>
    <t>VAAP</t>
  </si>
  <si>
    <t>F2:3374</t>
  </si>
  <si>
    <t>RPAPPPLPS</t>
  </si>
  <si>
    <t>F2:2829</t>
  </si>
  <si>
    <t>38 39 36 75 90 81 89 74 62</t>
  </si>
  <si>
    <t>F2:2829-F2:3374</t>
  </si>
  <si>
    <t>7-:100101790-100101817</t>
  </si>
  <si>
    <t>ENSG00000166508</t>
  </si>
  <si>
    <t>MCM7</t>
  </si>
  <si>
    <t>GRPS</t>
  </si>
  <si>
    <t>PKGL</t>
  </si>
  <si>
    <t>F27:13447</t>
  </si>
  <si>
    <t>RPAPPRHTRL</t>
  </si>
  <si>
    <t>F27:6359</t>
  </si>
  <si>
    <t>96 92 92 51 50 56 24 20 16 78</t>
  </si>
  <si>
    <t>F27:6359-F27:13447</t>
  </si>
  <si>
    <t>1+:1309710-1309740</t>
  </si>
  <si>
    <t>ENSG00000169972</t>
  </si>
  <si>
    <t>PUSL1</t>
  </si>
  <si>
    <t>HAGS</t>
  </si>
  <si>
    <t>QRLP</t>
  </si>
  <si>
    <t>F5:15252</t>
  </si>
  <si>
    <t>RPAQDREGL</t>
  </si>
  <si>
    <t>F5:1264</t>
  </si>
  <si>
    <t>94 95 97 95 98 94 92 90 86</t>
  </si>
  <si>
    <t>F5:1264-F5:15252</t>
  </si>
  <si>
    <t>19+:57280751-57280778</t>
  </si>
  <si>
    <t>ENSG00000197714</t>
  </si>
  <si>
    <t>ZNF460</t>
  </si>
  <si>
    <t>VSRG</t>
  </si>
  <si>
    <t>WSAD</t>
  </si>
  <si>
    <t>F15:20331</t>
  </si>
  <si>
    <t>RPAQPPLRL</t>
  </si>
  <si>
    <t>F15:19328</t>
  </si>
  <si>
    <t>69 64 84 80 96 88 79 85 98</t>
  </si>
  <si>
    <t>F15:19328-F15:20331</t>
  </si>
  <si>
    <t>12+:111320387-111320414</t>
  </si>
  <si>
    <t>ENSG00000111249</t>
  </si>
  <si>
    <t>CUX2</t>
  </si>
  <si>
    <t>GLRP</t>
  </si>
  <si>
    <t>RVAL</t>
  </si>
  <si>
    <t>F57:52269</t>
  </si>
  <si>
    <t>RPAQPRPAA</t>
  </si>
  <si>
    <t>F57:6868</t>
  </si>
  <si>
    <t>94 85 86 84 38 41 54 96 98</t>
  </si>
  <si>
    <t>F57:6868-F57:52269</t>
  </si>
  <si>
    <t>16+:88428864-88428891</t>
  </si>
  <si>
    <t>ENSG00000225614</t>
  </si>
  <si>
    <t>ZNF469</t>
  </si>
  <si>
    <t>YVL*</t>
  </si>
  <si>
    <t>F28:24408</t>
  </si>
  <si>
    <t>RPARALGAL</t>
  </si>
  <si>
    <t>F28:17290</t>
  </si>
  <si>
    <t>96 83 57 41 31 34 30 79 94</t>
  </si>
  <si>
    <t>F28:17290-F28:24408</t>
  </si>
  <si>
    <t>KI270728.1-:1147675-1147702</t>
  </si>
  <si>
    <t>ENSG00000273554</t>
  </si>
  <si>
    <t>AC136616.1</t>
  </si>
  <si>
    <t>PPGP</t>
  </si>
  <si>
    <t>F67:17229</t>
  </si>
  <si>
    <t>RPARGQRLL</t>
  </si>
  <si>
    <t>F67:9266</t>
  </si>
  <si>
    <t>94 46 59 52 77 39 45 91 97</t>
  </si>
  <si>
    <t>F67:9266-F67:17229</t>
  </si>
  <si>
    <t>5+:154446717-154446744</t>
  </si>
  <si>
    <t>RRAL</t>
  </si>
  <si>
    <t>QQEG</t>
  </si>
  <si>
    <t>RPARGRPGF</t>
  </si>
  <si>
    <t>F8:1422</t>
  </si>
  <si>
    <t>90 93 97 95 85 73 74 87 90</t>
  </si>
  <si>
    <t>22+:50343441-50343468</t>
  </si>
  <si>
    <t>ENSG00000100239</t>
  </si>
  <si>
    <t>PPP6R2</t>
  </si>
  <si>
    <t>PMCV</t>
  </si>
  <si>
    <t>F7:11073</t>
  </si>
  <si>
    <t>RPARPSEGRM(+15.99)AL</t>
  </si>
  <si>
    <t>F7:1505</t>
  </si>
  <si>
    <t>67 76 79 73 74 85 85 82 90 93 92 89</t>
  </si>
  <si>
    <t>F7:1505-F7:11073</t>
  </si>
  <si>
    <t>17-:81295177-81295213</t>
  </si>
  <si>
    <t>RPARPSEGRMAL</t>
  </si>
  <si>
    <t>ENSG00000157637</t>
  </si>
  <si>
    <t>SLC38A10</t>
  </si>
  <si>
    <t>EIHR</t>
  </si>
  <si>
    <t>RRPQ</t>
  </si>
  <si>
    <t>F4:1545-F4:17400</t>
  </si>
  <si>
    <t>RQRV</t>
  </si>
  <si>
    <t>F41:93482</t>
  </si>
  <si>
    <t>RPASSMSSRL</t>
  </si>
  <si>
    <t>F41:14992</t>
  </si>
  <si>
    <t>93 85 72 78 76 25 43 39 33 84</t>
  </si>
  <si>
    <t>F41:14992-F41:93482</t>
  </si>
  <si>
    <t>16+:72096251-72096281</t>
  </si>
  <si>
    <t>ENSG00000140829</t>
  </si>
  <si>
    <t>DHX38</t>
  </si>
  <si>
    <t>SPKV</t>
  </si>
  <si>
    <t>LLPA</t>
  </si>
  <si>
    <t>F3:2063-F3:6243</t>
  </si>
  <si>
    <t>RRVP</t>
  </si>
  <si>
    <t>RPAVVAAAA</t>
  </si>
  <si>
    <t>31 21 26 31 44 68 99 100 100</t>
  </si>
  <si>
    <t>F78:18837-46541</t>
  </si>
  <si>
    <t>17+:56978185-56978212</t>
  </si>
  <si>
    <t>F58:42981</t>
  </si>
  <si>
    <t>RPAVVAAAAA</t>
  </si>
  <si>
    <t>F58:15519</t>
  </si>
  <si>
    <t>30 17 18 21 32 48 74 98 100 99</t>
  </si>
  <si>
    <t>F58:15519-F58:42981</t>
  </si>
  <si>
    <t>17+:56978185-56978215</t>
  </si>
  <si>
    <t>F12:5605</t>
  </si>
  <si>
    <t>RPCLPGLRTM</t>
  </si>
  <si>
    <t>F12:3081</t>
  </si>
  <si>
    <t>99 96 93 94 32 20 73 82 91 72</t>
  </si>
  <si>
    <t>F12:3081-F12:5605</t>
  </si>
  <si>
    <t>1-:211675454-211675484</t>
  </si>
  <si>
    <t>KCCT</t>
  </si>
  <si>
    <t>F4:21695</t>
  </si>
  <si>
    <t>RPDQGRSLPAGGL</t>
  </si>
  <si>
    <t>F4:3523</t>
  </si>
  <si>
    <t>97 96 95 81 97 98 96 87 87 96 89 84 82</t>
  </si>
  <si>
    <t>F4:3523-F4:21695</t>
  </si>
  <si>
    <t>14+:22871962-22872001</t>
  </si>
  <si>
    <t>QVAT</t>
  </si>
  <si>
    <t>F16:135708</t>
  </si>
  <si>
    <t>RPDQRRAHL</t>
  </si>
  <si>
    <t>F16:5265</t>
  </si>
  <si>
    <t>99 96 97 85 76 86 94 54 87</t>
  </si>
  <si>
    <t>F16:5265-F16:135708</t>
  </si>
  <si>
    <t>14-:105771248-105771275</t>
  </si>
  <si>
    <t>ENSG00000211897</t>
  </si>
  <si>
    <t>IGHG3</t>
  </si>
  <si>
    <t>VELR</t>
  </si>
  <si>
    <t>PGCP</t>
  </si>
  <si>
    <t>F8:2891</t>
  </si>
  <si>
    <t>RPDRRLTSL</t>
  </si>
  <si>
    <t>F8:2626</t>
  </si>
  <si>
    <t>94 96 99 99 97 94 92 95 94</t>
  </si>
  <si>
    <t>F8:2626-F8:2891</t>
  </si>
  <si>
    <t>16+:29697005-29697032</t>
  </si>
  <si>
    <t>ENSG00000103485</t>
  </si>
  <si>
    <t>QPRT</t>
  </si>
  <si>
    <t>*RWK</t>
  </si>
  <si>
    <t>F14:28948</t>
  </si>
  <si>
    <t>RPDVNKPRL</t>
  </si>
  <si>
    <t>F14:12337</t>
  </si>
  <si>
    <t>45 39 70 76 95 95 79 73 89</t>
  </si>
  <si>
    <t>F14:12337-F14:28948</t>
  </si>
  <si>
    <t>8-:133297240-133297267</t>
  </si>
  <si>
    <t>ENSG00000104419</t>
  </si>
  <si>
    <t>NDRG1</t>
  </si>
  <si>
    <t>KVAL</t>
  </si>
  <si>
    <t>APSW</t>
  </si>
  <si>
    <t>F57:62202</t>
  </si>
  <si>
    <t>RPEDVRVSA</t>
  </si>
  <si>
    <t>F57:11662</t>
  </si>
  <si>
    <t>86 73 90 87 50 38 33 63 78</t>
  </si>
  <si>
    <t>F57:11662-F57:62202</t>
  </si>
  <si>
    <t>3-:79019141-79019168</t>
  </si>
  <si>
    <t>ENSG00000169855</t>
  </si>
  <si>
    <t>ROBO1</t>
  </si>
  <si>
    <t>RGWG</t>
  </si>
  <si>
    <t>F47:6131</t>
  </si>
  <si>
    <t>RPEPGPRAA</t>
  </si>
  <si>
    <t>F47:2192</t>
  </si>
  <si>
    <t>93 88 96 58 44 41 49 62 77</t>
  </si>
  <si>
    <t>F47:2192-F47:6131</t>
  </si>
  <si>
    <t>16+:29806624-29806651</t>
  </si>
  <si>
    <t>RAPG</t>
  </si>
  <si>
    <t>F67:84435</t>
  </si>
  <si>
    <t>RPEPKRSLL</t>
  </si>
  <si>
    <t>F67:26370</t>
  </si>
  <si>
    <t>90 87 93 31 28 27 45 94 99</t>
  </si>
  <si>
    <t>F67:26370-F67:84435</t>
  </si>
  <si>
    <t>11-:107560892-107560899|107565600-107565620</t>
  </si>
  <si>
    <t>ENSG00000137760</t>
  </si>
  <si>
    <t>ALKBH8</t>
  </si>
  <si>
    <t>MVRI</t>
  </si>
  <si>
    <t>WTAT</t>
  </si>
  <si>
    <t>F27:40125</t>
  </si>
  <si>
    <t>RPERSKSSL</t>
  </si>
  <si>
    <t>F27:9721</t>
  </si>
  <si>
    <t>95 79 54 36 41 53 76 96 98</t>
  </si>
  <si>
    <t>F27:9721-F27:40125</t>
  </si>
  <si>
    <t>9-:137373020-137373047</t>
  </si>
  <si>
    <t>ENSG00000187609</t>
  </si>
  <si>
    <t>EXD3</t>
  </si>
  <si>
    <t>*SSC</t>
  </si>
  <si>
    <t>F57:18402</t>
  </si>
  <si>
    <t>RPFFNVRVA</t>
  </si>
  <si>
    <t>F57:27625</t>
  </si>
  <si>
    <t>57 53 86 99 98 98 96 89 91</t>
  </si>
  <si>
    <t>F57:27625-F57:18402</t>
  </si>
  <si>
    <t>16-:48362253-48362280</t>
  </si>
  <si>
    <t>ENSG00000196470</t>
  </si>
  <si>
    <t>SIAH1</t>
  </si>
  <si>
    <t>TMCY</t>
  </si>
  <si>
    <t>ILFV</t>
  </si>
  <si>
    <t>F5:5064-F5:13656</t>
  </si>
  <si>
    <t>KALH</t>
  </si>
  <si>
    <t>CLSR</t>
  </si>
  <si>
    <t>F28:12039</t>
  </si>
  <si>
    <t>F28:33835</t>
  </si>
  <si>
    <t>61 57 84 96 100 100 99 97 97 99</t>
  </si>
  <si>
    <t>F28:33835-F28:12039</t>
  </si>
  <si>
    <t>RTPG</t>
  </si>
  <si>
    <t>F56:1286</t>
  </si>
  <si>
    <t>RPFSRLVAV</t>
  </si>
  <si>
    <t>F56:3553</t>
  </si>
  <si>
    <t>100 99 99 96 83 64 91 94 97</t>
  </si>
  <si>
    <t>F56:3553-F56:1286</t>
  </si>
  <si>
    <t>11+:18324259-18324286</t>
  </si>
  <si>
    <t>TMLT</t>
  </si>
  <si>
    <t>QQIG</t>
  </si>
  <si>
    <t>F3:4049-F3:7665</t>
  </si>
  <si>
    <t>SVFD</t>
  </si>
  <si>
    <t>LAGW</t>
  </si>
  <si>
    <t>F5:14418</t>
  </si>
  <si>
    <t>RPGDPRNPL</t>
  </si>
  <si>
    <t>F5:2624</t>
  </si>
  <si>
    <t>84 87 95 96 97 98 89 93 95</t>
  </si>
  <si>
    <t>F5:2624-F5:14418</t>
  </si>
  <si>
    <t>6-:30326685-30326712</t>
  </si>
  <si>
    <t>ENSG00000231074</t>
  </si>
  <si>
    <t>HCG18</t>
  </si>
  <si>
    <t>LRCW</t>
  </si>
  <si>
    <t>EIQA</t>
  </si>
  <si>
    <t>F58:42568</t>
  </si>
  <si>
    <t>RPGFASTSA</t>
  </si>
  <si>
    <t>F58:12343</t>
  </si>
  <si>
    <t>48 26 29 38 52 78 98 99 98</t>
  </si>
  <si>
    <t>F58:12343-F58:42568</t>
  </si>
  <si>
    <t>22+:50343456-50343483</t>
  </si>
  <si>
    <t>F3:8459</t>
  </si>
  <si>
    <t>RPGFASTSAL</t>
  </si>
  <si>
    <t>F3:3281</t>
  </si>
  <si>
    <t>45 62 82 91 77 80 97 98 99 99</t>
  </si>
  <si>
    <t>F3:3281-F3:8459</t>
  </si>
  <si>
    <t>22+:50343456-50343486</t>
  </si>
  <si>
    <t>ASAR</t>
  </si>
  <si>
    <t>F5:9532</t>
  </si>
  <si>
    <t>RPGGRGALL</t>
  </si>
  <si>
    <t>F5:2769</t>
  </si>
  <si>
    <t>87 91 98 98 98 93 96 100 100</t>
  </si>
  <si>
    <t>F5:2769-F5:9532</t>
  </si>
  <si>
    <t>6-:42048615-42048642</t>
  </si>
  <si>
    <t>RPGGRGAIL</t>
  </si>
  <si>
    <t>LFGC</t>
  </si>
  <si>
    <t>SSRL</t>
  </si>
  <si>
    <t>F13:4487</t>
  </si>
  <si>
    <t>RPGLAWARL</t>
  </si>
  <si>
    <t>F13:3514</t>
  </si>
  <si>
    <t>99 93 72 91 98 91 87 83 84</t>
  </si>
  <si>
    <t>F13:3514-F13:4487</t>
  </si>
  <si>
    <t>12-:27014237-27014264</t>
  </si>
  <si>
    <t>RPGIAWARL</t>
  </si>
  <si>
    <t>F6:11519</t>
  </si>
  <si>
    <t>RPGNGWREL</t>
  </si>
  <si>
    <t>F6:3216</t>
  </si>
  <si>
    <t>97 98 99 99 99 99 99 99 97</t>
  </si>
  <si>
    <t>F6:3216-F6:11519</t>
  </si>
  <si>
    <t>1-:39901109-39901136</t>
  </si>
  <si>
    <t>ENSG00000116990</t>
  </si>
  <si>
    <t>MYCL</t>
  </si>
  <si>
    <t>GAAS</t>
  </si>
  <si>
    <t>*ATG</t>
  </si>
  <si>
    <t>F67:63971</t>
  </si>
  <si>
    <t>RPGPAKPEL</t>
  </si>
  <si>
    <t>F67:14093</t>
  </si>
  <si>
    <t>90 47 46 33 48 92 97 98 99</t>
  </si>
  <si>
    <t>F67:14093-F67:63971</t>
  </si>
  <si>
    <t>3-:110892321-110892348</t>
  </si>
  <si>
    <t>ENSG00000206532</t>
  </si>
  <si>
    <t>AC117402.1</t>
  </si>
  <si>
    <t>AEVL</t>
  </si>
  <si>
    <t>SLSK</t>
  </si>
  <si>
    <t>F48:32949</t>
  </si>
  <si>
    <t>RPGPASKLLSL</t>
  </si>
  <si>
    <t>F48:40484</t>
  </si>
  <si>
    <t>33 25 30 35 85 90 59 56 47 50 83</t>
  </si>
  <si>
    <t>F48:40484-F48:32949</t>
  </si>
  <si>
    <t>14-:73759938-73759971</t>
  </si>
  <si>
    <t>ENSG00000156030</t>
  </si>
  <si>
    <t>ELMSAN1</t>
  </si>
  <si>
    <t>GRRG</t>
  </si>
  <si>
    <t>RPGPGTRKSL</t>
  </si>
  <si>
    <t>F7:1169</t>
  </si>
  <si>
    <t>88 93 95 96 97 93 95 98 95 91</t>
  </si>
  <si>
    <t>22+:30971555-30971585</t>
  </si>
  <si>
    <t>SRFS</t>
  </si>
  <si>
    <t>F5:8864</t>
  </si>
  <si>
    <t>RPGPHAEL</t>
  </si>
  <si>
    <t>F5:1856</t>
  </si>
  <si>
    <t>85 84 83 91 97 99 100 99</t>
  </si>
  <si>
    <t>F5:1856-F5:8864</t>
  </si>
  <si>
    <t>22+:24433652-24433676</t>
  </si>
  <si>
    <t>HCLL</t>
  </si>
  <si>
    <t>F58:46588</t>
  </si>
  <si>
    <t>RPGPPQAQA</t>
  </si>
  <si>
    <t>F58:9904</t>
  </si>
  <si>
    <t>53 48 66 65 51 54 94 89 96</t>
  </si>
  <si>
    <t>F58:9904-F58:46588</t>
  </si>
  <si>
    <t>18+:2906971-2906998</t>
  </si>
  <si>
    <t>ENSG00000132205</t>
  </si>
  <si>
    <t>EMILIN2</t>
  </si>
  <si>
    <t>CLGG</t>
  </si>
  <si>
    <t>F81:20836</t>
  </si>
  <si>
    <t>RPGPSGSSA</t>
  </si>
  <si>
    <t>F81:5797</t>
  </si>
  <si>
    <t>33 25 27 27 41 56 85 98 95</t>
  </si>
  <si>
    <t>F81:5797-F81:20836</t>
  </si>
  <si>
    <t>11-:57426990-57427017</t>
  </si>
  <si>
    <t>ENSG00000134802</t>
  </si>
  <si>
    <t>SLC43A3</t>
  </si>
  <si>
    <t>GRAG</t>
  </si>
  <si>
    <t>RPGQRRLLAVL</t>
  </si>
  <si>
    <t>F7:5061</t>
  </si>
  <si>
    <t>88 89 96 94 99 99 99 99 98 99 98</t>
  </si>
  <si>
    <t>2-:207769644-207769677</t>
  </si>
  <si>
    <t>TMQS</t>
  </si>
  <si>
    <t>*GGG</t>
  </si>
  <si>
    <t>F87:7484</t>
  </si>
  <si>
    <t>RPGQSPRSL</t>
  </si>
  <si>
    <t>F87:8308</t>
  </si>
  <si>
    <t>51 45 60 67 98 92 46 40 86</t>
  </si>
  <si>
    <t>F87:8308-F87:7484</t>
  </si>
  <si>
    <t>2+:126656217-126656244</t>
  </si>
  <si>
    <t>ENSG00000136732</t>
  </si>
  <si>
    <t>GYPC</t>
  </si>
  <si>
    <t>PGLT</t>
  </si>
  <si>
    <t>F57:6355</t>
  </si>
  <si>
    <t>RPGQVNPRA</t>
  </si>
  <si>
    <t>F57:6995</t>
  </si>
  <si>
    <t>50 42 52 57 95 92 72 67 72</t>
  </si>
  <si>
    <t>F57:6995-F57:6355</t>
  </si>
  <si>
    <t>17+:78131397-78131424</t>
  </si>
  <si>
    <t>WQSG</t>
  </si>
  <si>
    <t>AGAQ</t>
  </si>
  <si>
    <t>F5:5478-F5:13902</t>
  </si>
  <si>
    <t>F14:47634</t>
  </si>
  <si>
    <t>RPGSQWRGLTM</t>
  </si>
  <si>
    <t>F14:14355</t>
  </si>
  <si>
    <t>98 93 77 38 43 90 61 45 51 90 92</t>
  </si>
  <si>
    <t>F14:14355-F14:47634</t>
  </si>
  <si>
    <t>8+:27380757-27380790</t>
  </si>
  <si>
    <t>LGTG</t>
  </si>
  <si>
    <t>F67:38282</t>
  </si>
  <si>
    <t>RPGSRWRGLL</t>
  </si>
  <si>
    <t>F67:21002</t>
  </si>
  <si>
    <t>96 84 39 32 26 25 24 27 50 95</t>
  </si>
  <si>
    <t>F67:21002-F67:38282</t>
  </si>
  <si>
    <t>17+:81900069-81900099</t>
  </si>
  <si>
    <t>RPGSRWRGIL</t>
  </si>
  <si>
    <t>ENSG00000141552</t>
  </si>
  <si>
    <t>ANAPC11</t>
  </si>
  <si>
    <t>F58:54726</t>
  </si>
  <si>
    <t>RPHAGALLAA</t>
  </si>
  <si>
    <t>F58:16146</t>
  </si>
  <si>
    <t>45 37 29 35 25 46 79 99 99 99</t>
  </si>
  <si>
    <t>F58:16146-F58:54726</t>
  </si>
  <si>
    <t>8+:22025187-22025217</t>
  </si>
  <si>
    <t>ENSG00000158806</t>
  </si>
  <si>
    <t>NPM2</t>
  </si>
  <si>
    <t>GQGA</t>
  </si>
  <si>
    <t>F8:5168</t>
  </si>
  <si>
    <t>RPHAPWREF</t>
  </si>
  <si>
    <t>F8:3618</t>
  </si>
  <si>
    <t>66 82 95 91 93 94 95 95 93</t>
  </si>
  <si>
    <t>F8:3618-F8:5168</t>
  </si>
  <si>
    <t>9+:124301978-124302005</t>
  </si>
  <si>
    <t>QQPL</t>
  </si>
  <si>
    <t>F58:19565</t>
  </si>
  <si>
    <t>RPHGHPWRA</t>
  </si>
  <si>
    <t>F58:5828</t>
  </si>
  <si>
    <t>81 81 89 98 97 94 79 66 68</t>
  </si>
  <si>
    <t>F58:5828-F58:19565</t>
  </si>
  <si>
    <t>1+:22647341-22647368</t>
  </si>
  <si>
    <t>R*GG</t>
  </si>
  <si>
    <t>RPHGLAEL</t>
  </si>
  <si>
    <t>F6:3118</t>
  </si>
  <si>
    <t>71 84 95 94 95 97 99 99</t>
  </si>
  <si>
    <t>20+:408642-408666</t>
  </si>
  <si>
    <t>RPHGLAELL</t>
  </si>
  <si>
    <t>F5:5995</t>
  </si>
  <si>
    <t>59 66 83 89 93 96 99 100 100</t>
  </si>
  <si>
    <t>20+:408642-408669</t>
  </si>
  <si>
    <t>RPHGLAELLL</t>
  </si>
  <si>
    <t>37 29 24 34 48 63 83 90 100 100</t>
  </si>
  <si>
    <t>F78:44890-29836</t>
  </si>
  <si>
    <t>20+:408642-408672</t>
  </si>
  <si>
    <t>VSRL</t>
  </si>
  <si>
    <t>F58:2440</t>
  </si>
  <si>
    <t>RPHHGAVPA</t>
  </si>
  <si>
    <t>F58:5459</t>
  </si>
  <si>
    <t>51 42 60 80 83 84 82 86 85</t>
  </si>
  <si>
    <t>F58:5459-F58:2440</t>
  </si>
  <si>
    <t>3+:53178412-53178439</t>
  </si>
  <si>
    <t>ENSG00000163932</t>
  </si>
  <si>
    <t>PRKCD</t>
  </si>
  <si>
    <t>QPHC</t>
  </si>
  <si>
    <t>HRLQ</t>
  </si>
  <si>
    <t>F6:8189</t>
  </si>
  <si>
    <t>RPHLTEPRTSVL</t>
  </si>
  <si>
    <t>F6:3056</t>
  </si>
  <si>
    <t>75 83 98 100 100 94 87 93 94 94 96 97</t>
  </si>
  <si>
    <t>F6:3056-F6:8189</t>
  </si>
  <si>
    <t>16+:68084983-68085019</t>
  </si>
  <si>
    <t>RPHITEPRTSVL</t>
  </si>
  <si>
    <t>SNTM</t>
  </si>
  <si>
    <t>QHPF</t>
  </si>
  <si>
    <t>F8:584</t>
  </si>
  <si>
    <t>RPHLQSHL</t>
  </si>
  <si>
    <t>F8:1982</t>
  </si>
  <si>
    <t>71 86 97 98 95 98 97 96</t>
  </si>
  <si>
    <t>F8:1982-F8:584</t>
  </si>
  <si>
    <t>11-:615555-615579</t>
  </si>
  <si>
    <t>ENSG00000185507</t>
  </si>
  <si>
    <t>IRF7</t>
  </si>
  <si>
    <t>MCAR</t>
  </si>
  <si>
    <t>*PPL</t>
  </si>
  <si>
    <t>RPHLRGGGGPL</t>
  </si>
  <si>
    <t>F8:2290</t>
  </si>
  <si>
    <t>60 80 88 88 60 45 42 0 45 69 81</t>
  </si>
  <si>
    <t>19-:29702680-29702713</t>
  </si>
  <si>
    <t>ENSG00000131943</t>
  </si>
  <si>
    <t>C19orf12</t>
  </si>
  <si>
    <t>SMMT</t>
  </si>
  <si>
    <t>*MTL</t>
  </si>
  <si>
    <t>F57:3772</t>
  </si>
  <si>
    <t>RPHLSPALA</t>
  </si>
  <si>
    <t>F57:17667</t>
  </si>
  <si>
    <t>37 29 26 48 49 60 66 88 82</t>
  </si>
  <si>
    <t>F57:17667-F57:3772</t>
  </si>
  <si>
    <t>12-:27014193-27014220</t>
  </si>
  <si>
    <t>WAQP</t>
  </si>
  <si>
    <t>RPHLTRNSEA</t>
  </si>
  <si>
    <t>F58:6212</t>
  </si>
  <si>
    <t>43 42 83 97 79 0 0 0 67 90</t>
  </si>
  <si>
    <t>4+:143185044-143185074</t>
  </si>
  <si>
    <t>ENSG00000170185</t>
  </si>
  <si>
    <t>USP38</t>
  </si>
  <si>
    <t>CFLH</t>
  </si>
  <si>
    <t>F43:63726</t>
  </si>
  <si>
    <t>RPHPAGRAA</t>
  </si>
  <si>
    <t>F43:3605</t>
  </si>
  <si>
    <t>94 94 95 90 47 38 49 94 92</t>
  </si>
  <si>
    <t>F43:3605-F43:63726</t>
  </si>
  <si>
    <t>1+:223712472-223712499</t>
  </si>
  <si>
    <t>ENSG00000162909</t>
  </si>
  <si>
    <t>CAPN2</t>
  </si>
  <si>
    <t>RERL</t>
  </si>
  <si>
    <t>SLR*</t>
  </si>
  <si>
    <t>F45:66372</t>
  </si>
  <si>
    <t>RPHPPPAGL</t>
  </si>
  <si>
    <t>F45:7961</t>
  </si>
  <si>
    <t>91 81 24 27 25 29 76 81 88</t>
  </si>
  <si>
    <t>F45:7961-F45:66372</t>
  </si>
  <si>
    <t>10+:87095217-87095244</t>
  </si>
  <si>
    <t>ENSG00000122376</t>
  </si>
  <si>
    <t>FAM35A</t>
  </si>
  <si>
    <t>GFAR</t>
  </si>
  <si>
    <t>SGMC</t>
  </si>
  <si>
    <t>RPHQDLGRVA</t>
  </si>
  <si>
    <t>F57:8576</t>
  </si>
  <si>
    <t>58 59 96 97 98 93 32 26 69 75</t>
  </si>
  <si>
    <t>4+:123398451-123398481</t>
  </si>
  <si>
    <t>RARR</t>
  </si>
  <si>
    <t>F46:73112</t>
  </si>
  <si>
    <t>RPHSGLGSAL</t>
  </si>
  <si>
    <t>F46:18023</t>
  </si>
  <si>
    <t>75 61 51 44 27 42 90 95 98 99</t>
  </si>
  <si>
    <t>F46:18023-F46:73112</t>
  </si>
  <si>
    <t>1-:44242069-44242080|44247938-44247957</t>
  </si>
  <si>
    <t>RPHSGIGSAL</t>
  </si>
  <si>
    <t>QHIG</t>
  </si>
  <si>
    <t>ACLD</t>
  </si>
  <si>
    <t>F58:60316</t>
  </si>
  <si>
    <t>RPLLSRLSA</t>
  </si>
  <si>
    <t>F58:19921</t>
  </si>
  <si>
    <t>94 86 85 87 35 27 27 58 77</t>
  </si>
  <si>
    <t>F58:19921-F58:60316</t>
  </si>
  <si>
    <t>9-:85712556-85712566|85741774-85741791</t>
  </si>
  <si>
    <t>RPILSRLSA</t>
  </si>
  <si>
    <t>ENSG00000135049</t>
  </si>
  <si>
    <t>AGTPBP1</t>
  </si>
  <si>
    <t>GPRQ</t>
  </si>
  <si>
    <t>IMK*</t>
  </si>
  <si>
    <t>RPLLSRLSALM</t>
  </si>
  <si>
    <t>F14:5085</t>
  </si>
  <si>
    <t>99 96 96 86 79 52 44 19 15 81 68</t>
  </si>
  <si>
    <t>9-:85712550-85712566|85741774-85741791</t>
  </si>
  <si>
    <t>RPILSRLSAIM</t>
  </si>
  <si>
    <t>K*SN</t>
  </si>
  <si>
    <t>F57:54991</t>
  </si>
  <si>
    <t>RPLNALRAA</t>
  </si>
  <si>
    <t>F57:12921</t>
  </si>
  <si>
    <t>97 88 90 81 46 68 79 97 99</t>
  </si>
  <si>
    <t>F57:12921-F57:54991</t>
  </si>
  <si>
    <t>12+:110281231-110281258</t>
  </si>
  <si>
    <t>RPINAIRAA</t>
  </si>
  <si>
    <t>KGRQ</t>
  </si>
  <si>
    <t>AAEP</t>
  </si>
  <si>
    <t>F39:45382</t>
  </si>
  <si>
    <t>RPLNKKFLSL</t>
  </si>
  <si>
    <t>F39:29633</t>
  </si>
  <si>
    <t>56 28 39 76 82 63 62 67 96 98</t>
  </si>
  <si>
    <t>F39:29633-F39:45382</t>
  </si>
  <si>
    <t>X-:47144884-47144914</t>
  </si>
  <si>
    <t>RPINKKFLSL</t>
  </si>
  <si>
    <t>ENSG00000147123</t>
  </si>
  <si>
    <t>NDUFB11</t>
  </si>
  <si>
    <t>QEMS</t>
  </si>
  <si>
    <t>AENG</t>
  </si>
  <si>
    <t>F5:3317-F5:14555</t>
  </si>
  <si>
    <t>RRAE</t>
  </si>
  <si>
    <t>TTRD</t>
  </si>
  <si>
    <t>F87:49200</t>
  </si>
  <si>
    <t>RPLQAQVVL</t>
  </si>
  <si>
    <t>F87:27850</t>
  </si>
  <si>
    <t>43 27 42 43 46 49 71 97 98</t>
  </si>
  <si>
    <t>F87:27850-F87:49200</t>
  </si>
  <si>
    <t>2-:215414943-215414958|215419241-215419253</t>
  </si>
  <si>
    <t>RPIQAQVVL</t>
  </si>
  <si>
    <t>ANLY</t>
  </si>
  <si>
    <t>SKYL</t>
  </si>
  <si>
    <t>RPLWDVRSA</t>
  </si>
  <si>
    <t>91 80 88 75 85 89 77 25 44</t>
  </si>
  <si>
    <t>F78:31839-92978</t>
  </si>
  <si>
    <t>12+:95947265-95947292</t>
  </si>
  <si>
    <t>RPIWDVRSA</t>
  </si>
  <si>
    <t>PLPR</t>
  </si>
  <si>
    <t>F7:1152</t>
  </si>
  <si>
    <t>RPKARGAAPL</t>
  </si>
  <si>
    <t>F7:1372</t>
  </si>
  <si>
    <t>80 89 96 98 92 83 89 91 92 95</t>
  </si>
  <si>
    <t>F7:1372-F7:1152</t>
  </si>
  <si>
    <t>3+:143120146-143120176</t>
  </si>
  <si>
    <t>ENSG00000175040</t>
  </si>
  <si>
    <t>CHST2</t>
  </si>
  <si>
    <t>FAAR</t>
  </si>
  <si>
    <t>CREL</t>
  </si>
  <si>
    <t>F67:56377</t>
  </si>
  <si>
    <t>RPKGALGAAA</t>
  </si>
  <si>
    <t>F67:8316</t>
  </si>
  <si>
    <t>30 26 33 23 29 47 84 96 100 100</t>
  </si>
  <si>
    <t>F67:8316-F67:56377</t>
  </si>
  <si>
    <t>9-:34709613-34709643</t>
  </si>
  <si>
    <t>RAMC</t>
  </si>
  <si>
    <t>DAAS</t>
  </si>
  <si>
    <t>F16:80881</t>
  </si>
  <si>
    <t>RPKGTGGSF</t>
  </si>
  <si>
    <t>F16:6164</t>
  </si>
  <si>
    <t>89 84 54 37 40 46 73 99 100</t>
  </si>
  <si>
    <t>F16:6164-F16:80881</t>
  </si>
  <si>
    <t>16-:3234645-3234672</t>
  </si>
  <si>
    <t>QPPP</t>
  </si>
  <si>
    <t>RPKSGHLLL</t>
  </si>
  <si>
    <t>F86:15462</t>
  </si>
  <si>
    <t>25 21 27 24 21 22 80 100 100</t>
  </si>
  <si>
    <t>11+:65579957-65579984</t>
  </si>
  <si>
    <t>ENSG00000173442</t>
  </si>
  <si>
    <t>EHBP1L1</t>
  </si>
  <si>
    <t>WTSM</t>
  </si>
  <si>
    <t>KM*V</t>
  </si>
  <si>
    <t>F15:6620</t>
  </si>
  <si>
    <t>RPLAPRWLAL</t>
  </si>
  <si>
    <t>F15:5827</t>
  </si>
  <si>
    <t>97 78 85 74 18 34 16 15 52 86</t>
  </si>
  <si>
    <t>F15:5827-F15:6620</t>
  </si>
  <si>
    <t>19+:10271061-10271091</t>
  </si>
  <si>
    <t>ENSG00000090339</t>
  </si>
  <si>
    <t>ICAM1</t>
  </si>
  <si>
    <t>GKQH</t>
  </si>
  <si>
    <t>F20:9753</t>
  </si>
  <si>
    <t>RPLGLCSRGSQLSW</t>
  </si>
  <si>
    <t>F20:4538</t>
  </si>
  <si>
    <t>99 90 94 89 93 91 60 74 18 22 39 58 93 97</t>
  </si>
  <si>
    <t>F20:4538-F20:9753</t>
  </si>
  <si>
    <t>9+:136886531-136886541|136898712-136898744</t>
  </si>
  <si>
    <t>ENSG00000127191</t>
  </si>
  <si>
    <t>TRAF2</t>
  </si>
  <si>
    <t>F13:9111</t>
  </si>
  <si>
    <t>RPLGMGMERMPL</t>
  </si>
  <si>
    <t>F13:3884</t>
  </si>
  <si>
    <t>100 98 99 97 95 93 65 91 99 90 56 81</t>
  </si>
  <si>
    <t>F13:3884-F13:9111</t>
  </si>
  <si>
    <t>11+:126306576-126306612</t>
  </si>
  <si>
    <t>HR*M</t>
  </si>
  <si>
    <t>F5:10411</t>
  </si>
  <si>
    <t>RPLGPRGPA</t>
  </si>
  <si>
    <t>F5:1424</t>
  </si>
  <si>
    <t>92 92 98 97 96 97 86 79 78</t>
  </si>
  <si>
    <t>F5:1424-F5:10411</t>
  </si>
  <si>
    <t>16+:68085567-68085594</t>
  </si>
  <si>
    <t>AVES</t>
  </si>
  <si>
    <t>*SGV</t>
  </si>
  <si>
    <t>F13:2612</t>
  </si>
  <si>
    <t>RPLGVGLTL</t>
  </si>
  <si>
    <t>F13:4752</t>
  </si>
  <si>
    <t>94 45 57 30 50 47 83 98 99</t>
  </si>
  <si>
    <t>F13:4752-F13:2612</t>
  </si>
  <si>
    <t>15-:39920565-39920592</t>
  </si>
  <si>
    <t>RPLGVGITL</t>
  </si>
  <si>
    <t>ENSG00000166073</t>
  </si>
  <si>
    <t>GPR176</t>
  </si>
  <si>
    <t>PSWL</t>
  </si>
  <si>
    <t>ASHR</t>
  </si>
  <si>
    <t>F57:46312</t>
  </si>
  <si>
    <t>RPLPAAAVGA</t>
  </si>
  <si>
    <t>F57:20394</t>
  </si>
  <si>
    <t>52 37 48 29 44 74 91 99 98 98</t>
  </si>
  <si>
    <t>F57:20394-F57:46312</t>
  </si>
  <si>
    <t>17+:21172101-21172131</t>
  </si>
  <si>
    <t>PGRL</t>
  </si>
  <si>
    <t>REGL</t>
  </si>
  <si>
    <t>F45:74588</t>
  </si>
  <si>
    <t>RPLPARLAV</t>
  </si>
  <si>
    <t>F45:30494</t>
  </si>
  <si>
    <t>92 83 89 32 30 33 91 95 95</t>
  </si>
  <si>
    <t>F45:30494-F45:74588</t>
  </si>
  <si>
    <t>12-:24901875-24901885|24902946-24902963</t>
  </si>
  <si>
    <t>RPLPARIAV</t>
  </si>
  <si>
    <t>ENSG00000060982</t>
  </si>
  <si>
    <t>BCAT1</t>
  </si>
  <si>
    <t>FAPL</t>
  </si>
  <si>
    <t>TDAP</t>
  </si>
  <si>
    <t>F8:12110</t>
  </si>
  <si>
    <t>RPLRGREAL</t>
  </si>
  <si>
    <t>F8:1651</t>
  </si>
  <si>
    <t>94 92 95 92 92 97 97 83 78</t>
  </si>
  <si>
    <t>F8:1651-F8:12110</t>
  </si>
  <si>
    <t>16+:30000823-30000836|30000928-30000942</t>
  </si>
  <si>
    <t>CLTH</t>
  </si>
  <si>
    <t>RWGA</t>
  </si>
  <si>
    <t>F26:587</t>
  </si>
  <si>
    <t>RPLRLGRAL</t>
  </si>
  <si>
    <t>F26:7847</t>
  </si>
  <si>
    <t>92 88 78 76 92 90 95 95 98</t>
  </si>
  <si>
    <t>F26:7847-F26:587</t>
  </si>
  <si>
    <t>4-:105895888-105895915</t>
  </si>
  <si>
    <t>ENSG00000138785</t>
  </si>
  <si>
    <t>INTS12</t>
  </si>
  <si>
    <t>LARA</t>
  </si>
  <si>
    <t>RPLRRAVSF</t>
  </si>
  <si>
    <t>90 29 44 39 38 41 45 84 92</t>
  </si>
  <si>
    <t>F78:17358-27017</t>
  </si>
  <si>
    <t>12-:9113478-9113505</t>
  </si>
  <si>
    <t>CSTL</t>
  </si>
  <si>
    <t>*AT*</t>
  </si>
  <si>
    <t>F57:6463</t>
  </si>
  <si>
    <t>RPLSARQPA</t>
  </si>
  <si>
    <t>F57:8081</t>
  </si>
  <si>
    <t>67 61 95 99 96 66 53 79 90</t>
  </si>
  <si>
    <t>F57:8081-F57:6463</t>
  </si>
  <si>
    <t>8+:81280558-81280585</t>
  </si>
  <si>
    <t>ENSG00000164687</t>
  </si>
  <si>
    <t>FABP5</t>
  </si>
  <si>
    <t>RTHH</t>
  </si>
  <si>
    <t>F66:39868</t>
  </si>
  <si>
    <t>RPNPFPPRLL</t>
  </si>
  <si>
    <t>F66:33212</t>
  </si>
  <si>
    <t>30 26 36 25 37 90 78 25 31 89</t>
  </si>
  <si>
    <t>F66:33212-F66:39868</t>
  </si>
  <si>
    <t>14-:105856177-105856207</t>
  </si>
  <si>
    <t>ENSG00000211899</t>
  </si>
  <si>
    <t>IGHM</t>
  </si>
  <si>
    <t>RECI</t>
  </si>
  <si>
    <t>*EFP</t>
  </si>
  <si>
    <t>RPNSRTPQL</t>
  </si>
  <si>
    <t>F5:2088</t>
  </si>
  <si>
    <t>63 73 85 91 89 78 84 86 92</t>
  </si>
  <si>
    <t>16-:88976912-88976939</t>
  </si>
  <si>
    <t>FQGQ</t>
  </si>
  <si>
    <t>AQPL</t>
  </si>
  <si>
    <t>F9:3345</t>
  </si>
  <si>
    <t>RPNWRENRF</t>
  </si>
  <si>
    <t>F9:2159</t>
  </si>
  <si>
    <t>66 81 90 97 90 88 86 89 81</t>
  </si>
  <si>
    <t>F9:2159-F9:3345</t>
  </si>
  <si>
    <t>11-:71928415-71928442</t>
  </si>
  <si>
    <t>ENSG00000254469</t>
  </si>
  <si>
    <t>AP002495.1</t>
  </si>
  <si>
    <t>AKVR</t>
  </si>
  <si>
    <t>GGPR</t>
  </si>
  <si>
    <t>F4:16265</t>
  </si>
  <si>
    <t>RPPAAPSRGAL</t>
  </si>
  <si>
    <t>F4:2004</t>
  </si>
  <si>
    <t>58 84 97 99 92 83 92 96 94 93 91</t>
  </si>
  <si>
    <t>F4:2004-F4:16265</t>
  </si>
  <si>
    <t>2+:96550150-96550183</t>
  </si>
  <si>
    <t>ENSG00000196843</t>
  </si>
  <si>
    <t>ARID5A</t>
  </si>
  <si>
    <t>AGDR</t>
  </si>
  <si>
    <t>F66:7436</t>
  </si>
  <si>
    <t>RPPAGLLRL</t>
  </si>
  <si>
    <t>F66:29380</t>
  </si>
  <si>
    <t>73 73 97 99 98 98 99 96 98</t>
  </si>
  <si>
    <t>F66:29380-F66:7436</t>
  </si>
  <si>
    <t>12-:55727334-55727339|55728275-55728297</t>
  </si>
  <si>
    <t>CSGT</t>
  </si>
  <si>
    <t>F4:5533-F4:17126</t>
  </si>
  <si>
    <t>KGSS</t>
  </si>
  <si>
    <t>RDPE</t>
  </si>
  <si>
    <t>F3:3834-F3:8019</t>
  </si>
  <si>
    <t>CASH</t>
  </si>
  <si>
    <t>STLS</t>
  </si>
  <si>
    <t>F4:18326</t>
  </si>
  <si>
    <t>RPPLRPPTSM</t>
  </si>
  <si>
    <t>F4:3514</t>
  </si>
  <si>
    <t>56 78 93 98 92 93 91 92 87 80</t>
  </si>
  <si>
    <t>F4:3514-F4:18326</t>
  </si>
  <si>
    <t>11+:66482351-66482381</t>
  </si>
  <si>
    <t>ENSG00000254986</t>
  </si>
  <si>
    <t>DPP3</t>
  </si>
  <si>
    <t>LCCF</t>
  </si>
  <si>
    <t>LCSA</t>
  </si>
  <si>
    <t>F57:97456</t>
  </si>
  <si>
    <t>RPPPFLSVSA</t>
  </si>
  <si>
    <t>F57:32892</t>
  </si>
  <si>
    <t>99 97 94 61 41 58 60 53 54 73</t>
  </si>
  <si>
    <t>F57:32892-F57:97456</t>
  </si>
  <si>
    <t>15+:81001107-81001137</t>
  </si>
  <si>
    <t>PSAF</t>
  </si>
  <si>
    <t>RSLG</t>
  </si>
  <si>
    <t>RPPRQSRWPF</t>
  </si>
  <si>
    <t>F8:3974</t>
  </si>
  <si>
    <t>76 69 73 85 86 89 89 59 80 86</t>
  </si>
  <si>
    <t>21-:44939720-44939750</t>
  </si>
  <si>
    <t>ENSG00000183250</t>
  </si>
  <si>
    <t>LINC01547</t>
  </si>
  <si>
    <t>MERT</t>
  </si>
  <si>
    <t>F7:5849</t>
  </si>
  <si>
    <t>RPPSERRLGL</t>
  </si>
  <si>
    <t>F7:2945</t>
  </si>
  <si>
    <t>76 88 98 95 90 88 94 86 84 83</t>
  </si>
  <si>
    <t>F7:2945-F7:5849</t>
  </si>
  <si>
    <t>22+:28772875-28772905</t>
  </si>
  <si>
    <t>ENSG00000159873</t>
  </si>
  <si>
    <t>CCDC117</t>
  </si>
  <si>
    <t>PALQ</t>
  </si>
  <si>
    <t>RPPTAGRSSL</t>
  </si>
  <si>
    <t>F45:11277</t>
  </si>
  <si>
    <t>96 94 88 78 31 28 38 48 45 82</t>
  </si>
  <si>
    <t>8-:8328407-8328437</t>
  </si>
  <si>
    <t>SWLT</t>
  </si>
  <si>
    <t>LPFR</t>
  </si>
  <si>
    <t>F66:94925</t>
  </si>
  <si>
    <t>RPQDRQFLL</t>
  </si>
  <si>
    <t>F66:26083</t>
  </si>
  <si>
    <t>90 78 80 88 41 41 53 93 98</t>
  </si>
  <si>
    <t>F66:26083-F66:94925</t>
  </si>
  <si>
    <t>7-:142812641-142812668</t>
  </si>
  <si>
    <t>RPQDRQFIL</t>
  </si>
  <si>
    <t>ENSG00000237254</t>
  </si>
  <si>
    <t>TRBV30</t>
  </si>
  <si>
    <t>LSAS</t>
  </si>
  <si>
    <t>SSKK</t>
  </si>
  <si>
    <t>F73:2058</t>
  </si>
  <si>
    <t>RPQHRAGL</t>
  </si>
  <si>
    <t>F73:4885</t>
  </si>
  <si>
    <t>92 92 96 96 84 84 97 99</t>
  </si>
  <si>
    <t>F73:4885-F73:2058</t>
  </si>
  <si>
    <t>14-:31207650-31207674</t>
  </si>
  <si>
    <t>*VAG</t>
  </si>
  <si>
    <t>F42:35329</t>
  </si>
  <si>
    <t>RPQQPRHDL</t>
  </si>
  <si>
    <t>F42:8103</t>
  </si>
  <si>
    <t>80 73 71 73 77 85 89 99 98</t>
  </si>
  <si>
    <t>F42:8103-F42:35329</t>
  </si>
  <si>
    <t>1-:33334234-33334261</t>
  </si>
  <si>
    <t>SCTD</t>
  </si>
  <si>
    <t>RERK</t>
  </si>
  <si>
    <t>F47:47725</t>
  </si>
  <si>
    <t>F47:12909</t>
  </si>
  <si>
    <t>72 36 86 97 99 99 95 84 71 74 91</t>
  </si>
  <si>
    <t>F47:12909-F47:47725</t>
  </si>
  <si>
    <t>RARM</t>
  </si>
  <si>
    <t>RRLR</t>
  </si>
  <si>
    <t>F5:12823</t>
  </si>
  <si>
    <t>RPQVARSGL</t>
  </si>
  <si>
    <t>F5:1771</t>
  </si>
  <si>
    <t>65 63 65 89 94 96 94 92 88</t>
  </si>
  <si>
    <t>F5:1771-F5:12823</t>
  </si>
  <si>
    <t>5+:40680013-40680040</t>
  </si>
  <si>
    <t>ENSG00000171522</t>
  </si>
  <si>
    <t>PTGER4</t>
  </si>
  <si>
    <t>WTPS</t>
  </si>
  <si>
    <t>F5:15226</t>
  </si>
  <si>
    <t>RPRAGGLQSV</t>
  </si>
  <si>
    <t>F5:1968</t>
  </si>
  <si>
    <t>62 91 85 72 60 67 84 89 93 89</t>
  </si>
  <si>
    <t>F5:1968-F5:15226</t>
  </si>
  <si>
    <t>19+:10114197-10114227</t>
  </si>
  <si>
    <t>ENSG00000243207</t>
  </si>
  <si>
    <t>PPAN-P2RY11</t>
  </si>
  <si>
    <t>SGDS</t>
  </si>
  <si>
    <t>*PGA</t>
  </si>
  <si>
    <t>RPRALRRPLAL</t>
  </si>
  <si>
    <t>F9:2673</t>
  </si>
  <si>
    <t>59 87 95 92 94 93 58 58 84 85 86</t>
  </si>
  <si>
    <t>22-:50525800-50525833</t>
  </si>
  <si>
    <t>RPRAIRRPLAL</t>
  </si>
  <si>
    <t>ENSG00000025708</t>
  </si>
  <si>
    <t>TYMP</t>
  </si>
  <si>
    <t>ARTL</t>
  </si>
  <si>
    <t>RRAR</t>
  </si>
  <si>
    <t>F57:12756</t>
  </si>
  <si>
    <t>RPRALLHPV</t>
  </si>
  <si>
    <t>F57:14615</t>
  </si>
  <si>
    <t>27 26 30 57 49 81 63 88 93</t>
  </si>
  <si>
    <t>F57:14615-F57:12756</t>
  </si>
  <si>
    <t>X-:47629643-47629670</t>
  </si>
  <si>
    <t>CYRL</t>
  </si>
  <si>
    <t>F57:4106</t>
  </si>
  <si>
    <t>RPRALLLGA</t>
  </si>
  <si>
    <t>F57:22859</t>
  </si>
  <si>
    <t>19 20 23 31 61 82 84 95 96</t>
  </si>
  <si>
    <t>F57:22859-F57:4106</t>
  </si>
  <si>
    <t>11+:134224861-134224888</t>
  </si>
  <si>
    <t>LGLA</t>
  </si>
  <si>
    <t>LLLG</t>
  </si>
  <si>
    <t>F14:4179</t>
  </si>
  <si>
    <t>RPRALLLGAL</t>
  </si>
  <si>
    <t>F14:4029</t>
  </si>
  <si>
    <t>95 86 39 19 22 54 61 64 82 96</t>
  </si>
  <si>
    <t>F14:4029-F14:4179</t>
  </si>
  <si>
    <t>11+:134224861-134224891</t>
  </si>
  <si>
    <t>F67:9331</t>
  </si>
  <si>
    <t>RPRAPGRSL</t>
  </si>
  <si>
    <t>F67:7570</t>
  </si>
  <si>
    <t>93 86 86 95 90 82 66 89 96</t>
  </si>
  <si>
    <t>F67:7570-F67:9331</t>
  </si>
  <si>
    <t>7+:12211303-12211330</t>
  </si>
  <si>
    <t>PALR</t>
  </si>
  <si>
    <t>HPPA</t>
  </si>
  <si>
    <t>F8:3388</t>
  </si>
  <si>
    <t>RPRARDTLF</t>
  </si>
  <si>
    <t>F8:3221</t>
  </si>
  <si>
    <t>61 96 99 98 97 96 94 97 94</t>
  </si>
  <si>
    <t>F8:3221-F8:3388</t>
  </si>
  <si>
    <t>7+:103075373-103075400</t>
  </si>
  <si>
    <t>SAAG</t>
  </si>
  <si>
    <t>EVRR</t>
  </si>
  <si>
    <t>RPRARGAAEA</t>
  </si>
  <si>
    <t>90 78 78 38 22 0 0 17 29 60</t>
  </si>
  <si>
    <t>F78:4987</t>
  </si>
  <si>
    <t>11+:65041025-65041055</t>
  </si>
  <si>
    <t>ENSG00000168061</t>
  </si>
  <si>
    <t>SAC3D1</t>
  </si>
  <si>
    <t>GAVS</t>
  </si>
  <si>
    <t>*LDY</t>
  </si>
  <si>
    <t>F7:11997</t>
  </si>
  <si>
    <t>RPRASGEAGPGRAL</t>
  </si>
  <si>
    <t>F7:1684</t>
  </si>
  <si>
    <t>40 95 98 98 98 97 98 93 79 88 95 96 97 97</t>
  </si>
  <si>
    <t>F7:1684-F7:11997</t>
  </si>
  <si>
    <t>17-:82443540-82443582</t>
  </si>
  <si>
    <t>WATA</t>
  </si>
  <si>
    <t>VGAD</t>
  </si>
  <si>
    <t>F7:7817</t>
  </si>
  <si>
    <t>RPRASPAPRTM</t>
  </si>
  <si>
    <t>F7:1257</t>
  </si>
  <si>
    <t>50 94 98 97 84 83 70 73 89 92 88</t>
  </si>
  <si>
    <t>F7:1257-F7:7817</t>
  </si>
  <si>
    <t>1-:8361342-8361375</t>
  </si>
  <si>
    <t>TIAA</t>
  </si>
  <si>
    <t>RVTR</t>
  </si>
  <si>
    <t>F66:32338</t>
  </si>
  <si>
    <t>RPRASPGRFL</t>
  </si>
  <si>
    <t>F66:15437</t>
  </si>
  <si>
    <t>92 85 89 89 81 87 52 51 89 96</t>
  </si>
  <si>
    <t>F66:15437-F66:32338</t>
  </si>
  <si>
    <t>12+:6954851-6954881</t>
  </si>
  <si>
    <t>ENSG00000111679</t>
  </si>
  <si>
    <t>PTPN6</t>
  </si>
  <si>
    <t>RRCC</t>
  </si>
  <si>
    <t>CVRA</t>
  </si>
  <si>
    <t>F7:884</t>
  </si>
  <si>
    <t>RPRASPRAL</t>
  </si>
  <si>
    <t>F7:1320</t>
  </si>
  <si>
    <t>60 95 98 97 90 93 96 93 91</t>
  </si>
  <si>
    <t>F7:1320-F7:884</t>
  </si>
  <si>
    <t>19-:2050886-2050913</t>
  </si>
  <si>
    <t>RPAA</t>
  </si>
  <si>
    <t>F58:59636</t>
  </si>
  <si>
    <t>RPRASYTSA</t>
  </si>
  <si>
    <t>F58:6545</t>
  </si>
  <si>
    <t>79 77 30 21 19 29 89 94 93</t>
  </si>
  <si>
    <t>F58:6545-F58:59636</t>
  </si>
  <si>
    <t>22+:39040790-39040817</t>
  </si>
  <si>
    <t>RKIK</t>
  </si>
  <si>
    <t>F5:233</t>
  </si>
  <si>
    <t>RPRAVGLGL</t>
  </si>
  <si>
    <t>F5:4540</t>
  </si>
  <si>
    <t>51 85 94 80 76 81 90 94 94</t>
  </si>
  <si>
    <t>F5:4540-F5:233</t>
  </si>
  <si>
    <t>17-:7315236-7315263</t>
  </si>
  <si>
    <t>ENSG00000261915</t>
  </si>
  <si>
    <t>AC026954.2</t>
  </si>
  <si>
    <t>F66:21939</t>
  </si>
  <si>
    <t>RPRAVGLGLR</t>
  </si>
  <si>
    <t>79 26 28 25 22 53 63 19 36 86</t>
  </si>
  <si>
    <t>F66:15319-F66:21939</t>
  </si>
  <si>
    <t>17-:7315233-7315263</t>
  </si>
  <si>
    <t>SRPG</t>
  </si>
  <si>
    <t>F45:105510</t>
  </si>
  <si>
    <t>RPRDLLLSQL</t>
  </si>
  <si>
    <t>F45:41195</t>
  </si>
  <si>
    <t>84 84 55 68 92 97 96 88 79 91</t>
  </si>
  <si>
    <t>F45:41195-F45:105510</t>
  </si>
  <si>
    <t>19+:54648039-54648069</t>
  </si>
  <si>
    <t>RPRDLILSQL</t>
  </si>
  <si>
    <t>ENSG00000186818</t>
  </si>
  <si>
    <t>LILRB4</t>
  </si>
  <si>
    <t>SQIL</t>
  </si>
  <si>
    <t>VLAN</t>
  </si>
  <si>
    <t>F57:52657</t>
  </si>
  <si>
    <t>RPRDPPASA</t>
  </si>
  <si>
    <t>F57:6363</t>
  </si>
  <si>
    <t>83 85 62 82 97 94 92 94 93</t>
  </si>
  <si>
    <t>F57:6363-F57:52657</t>
  </si>
  <si>
    <t>9-:97032170-97032197</t>
  </si>
  <si>
    <t>ENSG00000136943</t>
  </si>
  <si>
    <t>CTSV</t>
  </si>
  <si>
    <t>SQSV</t>
  </si>
  <si>
    <t>F82:36638</t>
  </si>
  <si>
    <t>RPRDPPTSA</t>
  </si>
  <si>
    <t>F82:6265</t>
  </si>
  <si>
    <t>87 80 56 79 98 92 89 90 88</t>
  </si>
  <si>
    <t>F82:6265-F82:36638</t>
  </si>
  <si>
    <t>4+:72039286-72039313</t>
  </si>
  <si>
    <t>ENSG00000056291</t>
  </si>
  <si>
    <t>NPFFR2</t>
  </si>
  <si>
    <t>F87:7488</t>
  </si>
  <si>
    <t>RPREGAGRV</t>
  </si>
  <si>
    <t>F87:4580</t>
  </si>
  <si>
    <t>92 63 80 98 89 85 42 42 89</t>
  </si>
  <si>
    <t>F87:4580-F87:7488</t>
  </si>
  <si>
    <t>2+:120252902-120252929</t>
  </si>
  <si>
    <t>ENSG00000144118</t>
  </si>
  <si>
    <t>RALB</t>
  </si>
  <si>
    <t>*ELR</t>
  </si>
  <si>
    <t>F8:10173</t>
  </si>
  <si>
    <t>RPREGGGWGQRGL</t>
  </si>
  <si>
    <t>F8:2785</t>
  </si>
  <si>
    <t>59 92 97 99 98 98 98 98 98 96 98 94 89</t>
  </si>
  <si>
    <t>F8:2785-F8:10173</t>
  </si>
  <si>
    <t>17-:1487155-1487194</t>
  </si>
  <si>
    <t>ENSG00000197879</t>
  </si>
  <si>
    <t>MYO1C</t>
  </si>
  <si>
    <t>EMSV</t>
  </si>
  <si>
    <t>*GVW</t>
  </si>
  <si>
    <t>RPRELRLGA</t>
  </si>
  <si>
    <t>88 46 54 86 74 32 46 72 85</t>
  </si>
  <si>
    <t>F78:15408-21518</t>
  </si>
  <si>
    <t>6+:116462180-116462207</t>
  </si>
  <si>
    <t>RPRELRIGA</t>
  </si>
  <si>
    <t>ENSG00000188820</t>
  </si>
  <si>
    <t>FAM26F</t>
  </si>
  <si>
    <t>MLLQ</t>
  </si>
  <si>
    <t>F57:22489</t>
  </si>
  <si>
    <t>RPRELRLGAA</t>
  </si>
  <si>
    <t>F57:12815</t>
  </si>
  <si>
    <t>81 22 21 73 71 33 43 66 86 89</t>
  </si>
  <si>
    <t>F57:12815-F57:22489</t>
  </si>
  <si>
    <t>6+:116462180-116462210</t>
  </si>
  <si>
    <t>RPRELRIGAA</t>
  </si>
  <si>
    <t>F13:7675</t>
  </si>
  <si>
    <t>RPREVMLSCF</t>
  </si>
  <si>
    <t>F13:3967</t>
  </si>
  <si>
    <t>95 91 72 70 49 28 75 91 92 96</t>
  </si>
  <si>
    <t>F13:3967-F13:7675</t>
  </si>
  <si>
    <t>7-:87219536-87219566</t>
  </si>
  <si>
    <t>ENSG00000135185</t>
  </si>
  <si>
    <t>TMEM243</t>
  </si>
  <si>
    <t>VVDL</t>
  </si>
  <si>
    <t>*VAW</t>
  </si>
  <si>
    <t>F14:13374</t>
  </si>
  <si>
    <t>RPRFSGLDRLF</t>
  </si>
  <si>
    <t>F14:17766</t>
  </si>
  <si>
    <t>89 55 55 91 90 55 55 94 91 91 95</t>
  </si>
  <si>
    <t>F14:17766-F14:13374</t>
  </si>
  <si>
    <t>7-:92134667-92134700</t>
  </si>
  <si>
    <t>RPRFSGIDRLF</t>
  </si>
  <si>
    <t>QKTG</t>
  </si>
  <si>
    <t>R*VI</t>
  </si>
  <si>
    <t>RPRGAGVGAAGAM</t>
  </si>
  <si>
    <t>F5:1793</t>
  </si>
  <si>
    <t>41 87 96 89 81 88 92 94 94 92 93 96 92</t>
  </si>
  <si>
    <t>2+:42048043-42048082</t>
  </si>
  <si>
    <t>ENSG00000162878</t>
  </si>
  <si>
    <t>PKDCC</t>
  </si>
  <si>
    <t>RAGW</t>
  </si>
  <si>
    <t>F7:789</t>
  </si>
  <si>
    <t>RPRGAPLHL</t>
  </si>
  <si>
    <t>F7:3263</t>
  </si>
  <si>
    <t>54 94 98 92 62 74 95 95 98</t>
  </si>
  <si>
    <t>F7:3263-F7:789</t>
  </si>
  <si>
    <t>6+:30489768-30489795</t>
  </si>
  <si>
    <t>RVPA</t>
  </si>
  <si>
    <t>CGLR</t>
  </si>
  <si>
    <t>RPRGEEVAAA</t>
  </si>
  <si>
    <t>92 82 25 0 0 49 61 97 99 99</t>
  </si>
  <si>
    <t>F78:8667-86187</t>
  </si>
  <si>
    <t>6-:89352600-89352630</t>
  </si>
  <si>
    <t>ENSG00000198833</t>
  </si>
  <si>
    <t>UBE2J1</t>
  </si>
  <si>
    <t>RPGQ</t>
  </si>
  <si>
    <t>REAG</t>
  </si>
  <si>
    <t>F8:3928-F8:2804</t>
  </si>
  <si>
    <t>LSRM</t>
  </si>
  <si>
    <t>LLSS</t>
  </si>
  <si>
    <t>RPRGGRWLLL</t>
  </si>
  <si>
    <t>F8:4561</t>
  </si>
  <si>
    <t>52 94 98 96 96 95 93 98 100 99</t>
  </si>
  <si>
    <t>6+:80106826-80106856</t>
  </si>
  <si>
    <t>RPRGGRWLIL</t>
  </si>
  <si>
    <t>F8:6632</t>
  </si>
  <si>
    <t>RPRGGWTAAHAA</t>
  </si>
  <si>
    <t>F8:1616</t>
  </si>
  <si>
    <t>71 98 99 99 98 98 100 100 100 100 100 100</t>
  </si>
  <si>
    <t>F8:1616-F8:6632</t>
  </si>
  <si>
    <t>18+:23135614-23135650</t>
  </si>
  <si>
    <t>ASMA</t>
  </si>
  <si>
    <t>F16:153823</t>
  </si>
  <si>
    <t>RPRGLGDRPGGAL</t>
  </si>
  <si>
    <t>F16:14716</t>
  </si>
  <si>
    <t>92 94 91 31 27 20 83 85 19 0 18 29 60</t>
  </si>
  <si>
    <t>F16:14716-F16:153823</t>
  </si>
  <si>
    <t>11+:102111015-102111054</t>
  </si>
  <si>
    <t>SDRA</t>
  </si>
  <si>
    <t>QRRH</t>
  </si>
  <si>
    <t>F5:21590</t>
  </si>
  <si>
    <t>RPRGNNTALTL</t>
  </si>
  <si>
    <t>F5:3937</t>
  </si>
  <si>
    <t>52 81 72 80 66 68 90 97 99 99 99</t>
  </si>
  <si>
    <t>F5:3937-F5:21590</t>
  </si>
  <si>
    <t>6+:37444031-37444064</t>
  </si>
  <si>
    <t>GLIV</t>
  </si>
  <si>
    <t>LTMH</t>
  </si>
  <si>
    <t>F5:9129</t>
  </si>
  <si>
    <t>RPRGNNTALTLL</t>
  </si>
  <si>
    <t>F5:5779</t>
  </si>
  <si>
    <t>41 73 59 77 75 70 69 73 91 87 97 99</t>
  </si>
  <si>
    <t>F5:5779-F5:9129</t>
  </si>
  <si>
    <t>6+:37444031-37444067</t>
  </si>
  <si>
    <t>TMHS</t>
  </si>
  <si>
    <t>F48:6751</t>
  </si>
  <si>
    <t>RPRGPAALTV</t>
  </si>
  <si>
    <t>F48:5391</t>
  </si>
  <si>
    <t>27 22 26 23 24 46 78 79 90 93</t>
  </si>
  <si>
    <t>F48:5391-F48:6751</t>
  </si>
  <si>
    <t>15+:32718133-32718161|32730689-32730691</t>
  </si>
  <si>
    <t>ENSG00000166923</t>
  </si>
  <si>
    <t>GREM1</t>
  </si>
  <si>
    <t>RRKR</t>
  </si>
  <si>
    <t>*AAQ</t>
  </si>
  <si>
    <t>RPRGPEQNAA</t>
  </si>
  <si>
    <t>69 72 76 17 10 22 20 29 46 68</t>
  </si>
  <si>
    <t>F78:6490-92368</t>
  </si>
  <si>
    <t>13-:31161669-31161699</t>
  </si>
  <si>
    <t>ENSG00000120694</t>
  </si>
  <si>
    <t>HSPH1</t>
  </si>
  <si>
    <t>RAES</t>
  </si>
  <si>
    <t>F5:2110</t>
  </si>
  <si>
    <t>RPRGPGASLF</t>
  </si>
  <si>
    <t>F5:4802</t>
  </si>
  <si>
    <t>57 94 95 67 59 72 77 86 94 91</t>
  </si>
  <si>
    <t>F5:4802-F5:2110</t>
  </si>
  <si>
    <t>14+:71932688-71932718</t>
  </si>
  <si>
    <t>F7:2895-F7:5813</t>
  </si>
  <si>
    <t>RTDA</t>
  </si>
  <si>
    <t>RPRGPGGKSGF</t>
  </si>
  <si>
    <t>F7:1291</t>
  </si>
  <si>
    <t>40 90 91 76 67 58 70 90 96 97 94</t>
  </si>
  <si>
    <t>10+:49464587-49464620</t>
  </si>
  <si>
    <t>ENSG00000235939</t>
  </si>
  <si>
    <t>AL138760.1</t>
  </si>
  <si>
    <t>PSHH</t>
  </si>
  <si>
    <t>TGLA</t>
  </si>
  <si>
    <t>F6:742</t>
  </si>
  <si>
    <t>RPRGPGLEF</t>
  </si>
  <si>
    <t>F6:3647</t>
  </si>
  <si>
    <t>62 95 97 82 77 84 96 98 97</t>
  </si>
  <si>
    <t>F6:3647-F6:742</t>
  </si>
  <si>
    <t>1+:156194184-156194211</t>
  </si>
  <si>
    <t>ENSG00000160785</t>
  </si>
  <si>
    <t>SLC25A44</t>
  </si>
  <si>
    <t>DWGL</t>
  </si>
  <si>
    <t>ASDA</t>
  </si>
  <si>
    <t>RPRGPLGASSA</t>
  </si>
  <si>
    <t>87 86 89 73 23 28 23 37 86 83 89</t>
  </si>
  <si>
    <t>F78:11591-88320</t>
  </si>
  <si>
    <t>12+:6914513-6914546</t>
  </si>
  <si>
    <t>RPRGPIGASSA</t>
  </si>
  <si>
    <t>ENSG00000111674</t>
  </si>
  <si>
    <t>ENO2</t>
  </si>
  <si>
    <t>PGHM</t>
  </si>
  <si>
    <t>RPRGPPEPATM(+15.99)</t>
  </si>
  <si>
    <t>F5:1218</t>
  </si>
  <si>
    <t>33 85 83 68 65 67 73 86 95 97 96</t>
  </si>
  <si>
    <t>7+:92447699-92447732</t>
  </si>
  <si>
    <t>RPRGPPEPATM</t>
  </si>
  <si>
    <t>PVSL</t>
  </si>
  <si>
    <t>PLGL</t>
  </si>
  <si>
    <t>F72:6531</t>
  </si>
  <si>
    <t>RPRGPRTAP</t>
  </si>
  <si>
    <t>F72:5480</t>
  </si>
  <si>
    <t>93 96 97 91 45 50 70 97 98</t>
  </si>
  <si>
    <t>F72:5480-F72:6531</t>
  </si>
  <si>
    <t>16-:88785014-88785041</t>
  </si>
  <si>
    <t>ENSG00000103335</t>
  </si>
  <si>
    <t>PIEZO1</t>
  </si>
  <si>
    <t>*RRG</t>
  </si>
  <si>
    <t>F5:316</t>
  </si>
  <si>
    <t>RPRGPTPPA</t>
  </si>
  <si>
    <t>F5:1145</t>
  </si>
  <si>
    <t>64 93 91 47 45 52 81 87 89</t>
  </si>
  <si>
    <t>F5:1145-F5:316</t>
  </si>
  <si>
    <t>11-:65613970-65613997</t>
  </si>
  <si>
    <t>ENSG00000173327</t>
  </si>
  <si>
    <t>MAP3K11</t>
  </si>
  <si>
    <t>*PHC</t>
  </si>
  <si>
    <t>F9:2037-F9:1167</t>
  </si>
  <si>
    <t>F8:2397</t>
  </si>
  <si>
    <t>RPRGRPQLL</t>
  </si>
  <si>
    <t>F8:2642</t>
  </si>
  <si>
    <t>41 80 92 95 70 72 87 99 99</t>
  </si>
  <si>
    <t>F8:2642-F8:2397</t>
  </si>
  <si>
    <t>10-:87094569-87094596</t>
  </si>
  <si>
    <t>ENSG00000148672</t>
  </si>
  <si>
    <t>GLUD1</t>
  </si>
  <si>
    <t>QDGG</t>
  </si>
  <si>
    <t>F58:21879</t>
  </si>
  <si>
    <t>RPRHLDPVAA</t>
  </si>
  <si>
    <t>F58:10470</t>
  </si>
  <si>
    <t>27 36 44 26 47 66 69 83 99 100</t>
  </si>
  <si>
    <t>F58:10470-F58:21879</t>
  </si>
  <si>
    <t>1-:226186524-226186554</t>
  </si>
  <si>
    <t>ENSG00000182827</t>
  </si>
  <si>
    <t>ACBD3</t>
  </si>
  <si>
    <t>HRCH</t>
  </si>
  <si>
    <t>RPRHTHAGRASL</t>
  </si>
  <si>
    <t>F16:3901</t>
  </si>
  <si>
    <t>89 85 75 73 93 76 81 29 26 36 39 92</t>
  </si>
  <si>
    <t>9-:110256535-110256571</t>
  </si>
  <si>
    <t>ENSG00000136810</t>
  </si>
  <si>
    <t>TXN</t>
  </si>
  <si>
    <t>F66:17477</t>
  </si>
  <si>
    <t>RPRLAEARV</t>
  </si>
  <si>
    <t>F66:11554</t>
  </si>
  <si>
    <t>92 60 73 94 91 93 45 33 89</t>
  </si>
  <si>
    <t>F66:11554-F66:17477</t>
  </si>
  <si>
    <t>1+:1399651-1399678</t>
  </si>
  <si>
    <t>RPRIAEARV</t>
  </si>
  <si>
    <t>ENSG00000224870</t>
  </si>
  <si>
    <t>AL391244.1</t>
  </si>
  <si>
    <t>TFAQ</t>
  </si>
  <si>
    <t>SKGL</t>
  </si>
  <si>
    <t>RPRLAKWLA</t>
  </si>
  <si>
    <t>81 61 27 25 23 39 88 77 86</t>
  </si>
  <si>
    <t>F78:25992-94533</t>
  </si>
  <si>
    <t>19-:10379650-10379677</t>
  </si>
  <si>
    <t>RPRIAKWLA</t>
  </si>
  <si>
    <t>MGKL</t>
  </si>
  <si>
    <t>*VDT</t>
  </si>
  <si>
    <t>F87:14728</t>
  </si>
  <si>
    <t>RPRLGPVRL</t>
  </si>
  <si>
    <t>F87:17509</t>
  </si>
  <si>
    <t>86 78 77 86 0 0 25 29 89</t>
  </si>
  <si>
    <t>F87:17509-F87:14728</t>
  </si>
  <si>
    <t>1+:151532507-151532534</t>
  </si>
  <si>
    <t>RPRIGPVRL</t>
  </si>
  <si>
    <t>ENSG00000143375</t>
  </si>
  <si>
    <t>CGN</t>
  </si>
  <si>
    <t>RRPL</t>
  </si>
  <si>
    <t>F2:5137</t>
  </si>
  <si>
    <t>RPRLLLPLTL</t>
  </si>
  <si>
    <t>F2:5481</t>
  </si>
  <si>
    <t>93 63 33 26 32 77 55 64 93 97</t>
  </si>
  <si>
    <t>F2:5481-F2:5137</t>
  </si>
  <si>
    <t>10+:124834621-124834651</t>
  </si>
  <si>
    <t>RPRILLPLTL</t>
  </si>
  <si>
    <t>ENSG00000165660</t>
  </si>
  <si>
    <t>ABRAXAS2</t>
  </si>
  <si>
    <t>LEMQ</t>
  </si>
  <si>
    <t>IFTQ</t>
  </si>
  <si>
    <t>F14:49090</t>
  </si>
  <si>
    <t>RPRLLTRYL</t>
  </si>
  <si>
    <t>F14:21913</t>
  </si>
  <si>
    <t>94 96 98 98 96 90 85 83 93</t>
  </si>
  <si>
    <t>F14:21913-F14:49090</t>
  </si>
  <si>
    <t>15+:57708892-57708919</t>
  </si>
  <si>
    <t>RPRILTRYL</t>
  </si>
  <si>
    <t>WVQI</t>
  </si>
  <si>
    <t>ILHH</t>
  </si>
  <si>
    <t>F7:1831</t>
  </si>
  <si>
    <t>RPRKVEALV</t>
  </si>
  <si>
    <t>F7:2761</t>
  </si>
  <si>
    <t>58 97 98 95 92 96 98 99 98</t>
  </si>
  <si>
    <t>F7:2761-F7:1831</t>
  </si>
  <si>
    <t>20+:349260-349287</t>
  </si>
  <si>
    <t>ENSG00000125841</t>
  </si>
  <si>
    <t>NRSN2</t>
  </si>
  <si>
    <t>MRKL</t>
  </si>
  <si>
    <t>*GHA</t>
  </si>
  <si>
    <t>F7:10935</t>
  </si>
  <si>
    <t>RPRLAERPGSVL</t>
  </si>
  <si>
    <t>F7:3677</t>
  </si>
  <si>
    <t>53 96 99 99 95 93 82 88 92 92 93 94</t>
  </si>
  <si>
    <t>F7:3677-F7:10935</t>
  </si>
  <si>
    <t>5+:65926305-65926341</t>
  </si>
  <si>
    <t>APAG</t>
  </si>
  <si>
    <t>F87:28980</t>
  </si>
  <si>
    <t>RPRLASASRAL</t>
  </si>
  <si>
    <t>F87:12796</t>
  </si>
  <si>
    <t>93 88 92 93 94 92 89 55 53 91 97</t>
  </si>
  <si>
    <t>F87:12796-F87:28980</t>
  </si>
  <si>
    <t>13-:113863943-113863976</t>
  </si>
  <si>
    <t>F7:5232</t>
  </si>
  <si>
    <t>RPRLGNRPSL</t>
  </si>
  <si>
    <t>F7:2751</t>
  </si>
  <si>
    <t>47 92 98 99 96 81 36 33 51 65</t>
  </si>
  <si>
    <t>F7:2751-F7:5232</t>
  </si>
  <si>
    <t>19+:36797657-36797687</t>
  </si>
  <si>
    <t>ENSG00000267254</t>
  </si>
  <si>
    <t>ZNF790-AS1</t>
  </si>
  <si>
    <t>PRFQ</t>
  </si>
  <si>
    <t>F67:4835</t>
  </si>
  <si>
    <t>RPRLLGAAL</t>
  </si>
  <si>
    <t>F67:26276</t>
  </si>
  <si>
    <t>23 26 37 50 50 47 73 98 99</t>
  </si>
  <si>
    <t>F67:26276-F67:4835</t>
  </si>
  <si>
    <t>10+:22321532-22321559</t>
  </si>
  <si>
    <t>ENSG00000269897</t>
  </si>
  <si>
    <t>COMMD3-BMI1</t>
  </si>
  <si>
    <t>VAH*</t>
  </si>
  <si>
    <t>F13:970</t>
  </si>
  <si>
    <t>RPRLPELRL</t>
  </si>
  <si>
    <t>F13:3010</t>
  </si>
  <si>
    <t>91 92 99 100 97 99 99 95 97</t>
  </si>
  <si>
    <t>F13:3010-F13:970</t>
  </si>
  <si>
    <t>16+:74999129-74999156</t>
  </si>
  <si>
    <t>ENSG00000186187</t>
  </si>
  <si>
    <t>ZNRF1</t>
  </si>
  <si>
    <t>RDAT</t>
  </si>
  <si>
    <t>AAQR</t>
  </si>
  <si>
    <t>F82:13309</t>
  </si>
  <si>
    <t>RPRLPLRTV</t>
  </si>
  <si>
    <t>F82:16682</t>
  </si>
  <si>
    <t>90 51 68 95 87 83 47 46 88</t>
  </si>
  <si>
    <t>F82:16682-F82:13309</t>
  </si>
  <si>
    <t>20-:58514744-58514771</t>
  </si>
  <si>
    <t>ENSG00000198768</t>
  </si>
  <si>
    <t>APCDD1L</t>
  </si>
  <si>
    <t>AAPG</t>
  </si>
  <si>
    <t>F58:13573</t>
  </si>
  <si>
    <t>RPRLPREAA</t>
  </si>
  <si>
    <t>F58:9560</t>
  </si>
  <si>
    <t>84 42 53 81 22 22 45 90 95</t>
  </si>
  <si>
    <t>F58:9560-F58:13573</t>
  </si>
  <si>
    <t>1+:108560242-108560269</t>
  </si>
  <si>
    <t>ENSG00000162636</t>
  </si>
  <si>
    <t>FAM102B</t>
  </si>
  <si>
    <t>AAAF</t>
  </si>
  <si>
    <t>F16:126057</t>
  </si>
  <si>
    <t>RPRLQDLSL</t>
  </si>
  <si>
    <t>F16:25039</t>
  </si>
  <si>
    <t>84 78 39 38 37 65 73 95 98</t>
  </si>
  <si>
    <t>F16:25039-F16:126057</t>
  </si>
  <si>
    <t>16-:89972035-89972062</t>
  </si>
  <si>
    <t>RPRLQDISL</t>
  </si>
  <si>
    <t>ENSG00000177946</t>
  </si>
  <si>
    <t>CENPBD1</t>
  </si>
  <si>
    <t>PMGT</t>
  </si>
  <si>
    <t>SLFA</t>
  </si>
  <si>
    <t>F13:8398</t>
  </si>
  <si>
    <t>RPRLQDLSLSL</t>
  </si>
  <si>
    <t>F13:4638</t>
  </si>
  <si>
    <t>96 88 67 40 39 71 96 97 98 98 99</t>
  </si>
  <si>
    <t>F13:4638-F13:8398</t>
  </si>
  <si>
    <t>16-:89972029-89972062</t>
  </si>
  <si>
    <t>RPRLQDISLSL</t>
  </si>
  <si>
    <t>FAAS</t>
  </si>
  <si>
    <t>F86:50613</t>
  </si>
  <si>
    <t>RPRPAAPSL</t>
  </si>
  <si>
    <t>F86:15700</t>
  </si>
  <si>
    <t>86 66 77 29 36 53 53 51 93</t>
  </si>
  <si>
    <t>F86:15700-F86:50613</t>
  </si>
  <si>
    <t>20-:40688959-40688986</t>
  </si>
  <si>
    <t>ENSG00000204103</t>
  </si>
  <si>
    <t>MAFB</t>
  </si>
  <si>
    <t>PASP</t>
  </si>
  <si>
    <t>F57:42409</t>
  </si>
  <si>
    <t>RPRPAGLAG</t>
  </si>
  <si>
    <t>F57:8953</t>
  </si>
  <si>
    <t>85 89 84 29 30 29 86 48 61</t>
  </si>
  <si>
    <t>F57:8953-F57:42409</t>
  </si>
  <si>
    <t>X-:48918866-48918893</t>
  </si>
  <si>
    <t>ENSG00000102096</t>
  </si>
  <si>
    <t>PIM2</t>
  </si>
  <si>
    <t>RCPG</t>
  </si>
  <si>
    <t>F82:11208</t>
  </si>
  <si>
    <t>RPRPAGRAEA</t>
  </si>
  <si>
    <t>F82:4679</t>
  </si>
  <si>
    <t>96 97 98 95 90 46 43 47 93 90</t>
  </si>
  <si>
    <t>F82:4679-F82:11208</t>
  </si>
  <si>
    <t>17-:44830098-44830128</t>
  </si>
  <si>
    <t>ENSG00000182963</t>
  </si>
  <si>
    <t>GJC1</t>
  </si>
  <si>
    <t>AGHM</t>
  </si>
  <si>
    <t>F5:18255</t>
  </si>
  <si>
    <t>RPRPATEVLA</t>
  </si>
  <si>
    <t>F5:2718</t>
  </si>
  <si>
    <t>43 74 71 68 85 91 94 96 99 98</t>
  </si>
  <si>
    <t>F5:2718-F5:18255</t>
  </si>
  <si>
    <t>X-:48071456-48071486</t>
  </si>
  <si>
    <t>ENSG00000221994</t>
  </si>
  <si>
    <t>ZNF630</t>
  </si>
  <si>
    <t>LAE*</t>
  </si>
  <si>
    <t>12-:56299924-56299951</t>
  </si>
  <si>
    <t>VHAA</t>
  </si>
  <si>
    <t>*GGR</t>
  </si>
  <si>
    <t>F6:2329-F6:9224</t>
  </si>
  <si>
    <t>VGMG</t>
  </si>
  <si>
    <t>QEAA</t>
  </si>
  <si>
    <t>F15:18476</t>
  </si>
  <si>
    <t>RPRPDGRAL</t>
  </si>
  <si>
    <t>F15:7543</t>
  </si>
  <si>
    <t>93 88 89 96 96 45 36 77 93</t>
  </si>
  <si>
    <t>F15:7543-F15:18476</t>
  </si>
  <si>
    <t>6-:3068583-3068610</t>
  </si>
  <si>
    <t>ENSG00000272277</t>
  </si>
  <si>
    <t>AL031963.3</t>
  </si>
  <si>
    <t>AALR</t>
  </si>
  <si>
    <t>APQL</t>
  </si>
  <si>
    <t>F22:3007</t>
  </si>
  <si>
    <t>RPRPFALTW</t>
  </si>
  <si>
    <t>F22:4391</t>
  </si>
  <si>
    <t>99 97 98 88 91 94 94 98 99</t>
  </si>
  <si>
    <t>F22:4391-F22:3007</t>
  </si>
  <si>
    <t>13+:27621598-27621625</t>
  </si>
  <si>
    <t>RPRPFAITW</t>
  </si>
  <si>
    <t>GRQV</t>
  </si>
  <si>
    <t>GKVP</t>
  </si>
  <si>
    <t>F6:1355-F6:8570</t>
  </si>
  <si>
    <t>VRAL</t>
  </si>
  <si>
    <t>RLRC</t>
  </si>
  <si>
    <t>F28:14710</t>
  </si>
  <si>
    <t>RPRPGGSDLRL</t>
  </si>
  <si>
    <t>F28:17857</t>
  </si>
  <si>
    <t>96 79 91 96 95 90 94 98 98 96 98</t>
  </si>
  <si>
    <t>F28:17857-F28:14710</t>
  </si>
  <si>
    <t>8+:95133962-95133995</t>
  </si>
  <si>
    <t>RCRR</t>
  </si>
  <si>
    <t>F8:5667</t>
  </si>
  <si>
    <t>RPRPGNGASRF</t>
  </si>
  <si>
    <t>F8:1398</t>
  </si>
  <si>
    <t>46 80 89 91 97 92 79 79 95 97 94</t>
  </si>
  <si>
    <t>F8:1398-F8:5667</t>
  </si>
  <si>
    <t>5-:138032786-138032819</t>
  </si>
  <si>
    <t>ENSG00000031003</t>
  </si>
  <si>
    <t>FAM13B</t>
  </si>
  <si>
    <t>VLEK</t>
  </si>
  <si>
    <t>QR*V</t>
  </si>
  <si>
    <t>F14:45804</t>
  </si>
  <si>
    <t>RPRPGWVPTAL</t>
  </si>
  <si>
    <t>F14:16347</t>
  </si>
  <si>
    <t>76 20 26 19 22 43 61 90 90 91 96</t>
  </si>
  <si>
    <t>F14:16347-F14:45804</t>
  </si>
  <si>
    <t>5+:892956-892989</t>
  </si>
  <si>
    <t>ENSG00000071539</t>
  </si>
  <si>
    <t>TRIP13</t>
  </si>
  <si>
    <t>VRWR</t>
  </si>
  <si>
    <t>GGAM</t>
  </si>
  <si>
    <t>F7:9950</t>
  </si>
  <si>
    <t>RPRPPEHSQPL</t>
  </si>
  <si>
    <t>F7:1680</t>
  </si>
  <si>
    <t>26 64 71 83 93 97 96 95 74 82 89</t>
  </si>
  <si>
    <t>F7:1680-F7:9950</t>
  </si>
  <si>
    <t>9+:134139902-134139935</t>
  </si>
  <si>
    <t>ENSG00000196363</t>
  </si>
  <si>
    <t>WDR5</t>
  </si>
  <si>
    <t>RRSP</t>
  </si>
  <si>
    <t>RHPP</t>
  </si>
  <si>
    <t>F28:41965</t>
  </si>
  <si>
    <t>RPRPPPATTL</t>
  </si>
  <si>
    <t>F28:14220</t>
  </si>
  <si>
    <t>93 95 96 0 0 0 35 82 99 100</t>
  </si>
  <si>
    <t>F28:14220-F28:41965</t>
  </si>
  <si>
    <t>19-:17405292-17405322</t>
  </si>
  <si>
    <t>FRMW</t>
  </si>
  <si>
    <t>W*AP</t>
  </si>
  <si>
    <t>F48:76076</t>
  </si>
  <si>
    <t>RPRPPPPPP</t>
  </si>
  <si>
    <t>F48:14019</t>
  </si>
  <si>
    <t>82 94 95 89 82 79 88 96 96</t>
  </si>
  <si>
    <t>F48:14019-F48:76076</t>
  </si>
  <si>
    <t>21+:33070217-33070244</t>
  </si>
  <si>
    <t>ENSG00000184221</t>
  </si>
  <si>
    <t>OLIG1</t>
  </si>
  <si>
    <t>VPEG</t>
  </si>
  <si>
    <t>RCTM</t>
  </si>
  <si>
    <t>F5:20711</t>
  </si>
  <si>
    <t>RPRPPQAVFL</t>
  </si>
  <si>
    <t>F5:5627</t>
  </si>
  <si>
    <t>72 82 59 64 72 87 95 97 100 99</t>
  </si>
  <si>
    <t>F5:5627-F5:20711</t>
  </si>
  <si>
    <t>3+:100709699-100709721|100713642-100713650</t>
  </si>
  <si>
    <t>ENSG00000114354</t>
  </si>
  <si>
    <t>TFG</t>
  </si>
  <si>
    <t>*SCI</t>
  </si>
  <si>
    <t>F12:2391</t>
  </si>
  <si>
    <t>RPRPPSLRLSEL</t>
  </si>
  <si>
    <t>F12:2701</t>
  </si>
  <si>
    <t>99 96 99 99 96 94 97 86 50 35 62 98</t>
  </si>
  <si>
    <t>F12:2701-F12:2391</t>
  </si>
  <si>
    <t>8-:2674774-2674810</t>
  </si>
  <si>
    <t>RPRPPSLRISEL</t>
  </si>
  <si>
    <t>ENSG00000254319</t>
  </si>
  <si>
    <t>AC246817.2</t>
  </si>
  <si>
    <t>VTAE</t>
  </si>
  <si>
    <t>QPTA</t>
  </si>
  <si>
    <t>F57:63320</t>
  </si>
  <si>
    <t>RPRPPTAAGL</t>
  </si>
  <si>
    <t>F57:13148</t>
  </si>
  <si>
    <t>84 87 91 50 32 32 37 33 61 83</t>
  </si>
  <si>
    <t>F57:13148-F57:63320</t>
  </si>
  <si>
    <t>9+:97853854-97853884</t>
  </si>
  <si>
    <t>RPRPPTAAGI</t>
  </si>
  <si>
    <t>GRQA</t>
  </si>
  <si>
    <t>QSPG</t>
  </si>
  <si>
    <t>F14:40336</t>
  </si>
  <si>
    <t>RPRPPTPASW</t>
  </si>
  <si>
    <t>F14:10297</t>
  </si>
  <si>
    <t>91 80 83 43 34 49 82 86 92 96</t>
  </si>
  <si>
    <t>F14:10297-F14:40336</t>
  </si>
  <si>
    <t>19-:10096376-10096406</t>
  </si>
  <si>
    <t>ENSG00000130812</t>
  </si>
  <si>
    <t>ANGPTL6</t>
  </si>
  <si>
    <t>PRGR</t>
  </si>
  <si>
    <t>F5:15005</t>
  </si>
  <si>
    <t>RPRPPVGSVA</t>
  </si>
  <si>
    <t>F5:1966</t>
  </si>
  <si>
    <t>38 59 37 35 51 73 80 89 97 94</t>
  </si>
  <si>
    <t>F5:1966-F5:15005</t>
  </si>
  <si>
    <t>15-:44536586-44536616</t>
  </si>
  <si>
    <t>ENSG00000179523</t>
  </si>
  <si>
    <t>EIF3J-AS1</t>
  </si>
  <si>
    <t>F41:110789</t>
  </si>
  <si>
    <t>RPRPPVGSVAGL</t>
  </si>
  <si>
    <t>F41:32521</t>
  </si>
  <si>
    <t>84 96 97 77 51 33 21 24 33 92 94 96</t>
  </si>
  <si>
    <t>F41:32521-F41:110789</t>
  </si>
  <si>
    <t>15-:44536580-44536616</t>
  </si>
  <si>
    <t>PGPQ</t>
  </si>
  <si>
    <t>F48:20594</t>
  </si>
  <si>
    <t>RPRPVGLRL</t>
  </si>
  <si>
    <t>F48:23681</t>
  </si>
  <si>
    <t>95 97 98 97 95 89 90 89 95</t>
  </si>
  <si>
    <t>F48:23681-F48:20594</t>
  </si>
  <si>
    <t>6+:125791051-125791067|125815290-125815301</t>
  </si>
  <si>
    <t>PRSR</t>
  </si>
  <si>
    <t>TD*K</t>
  </si>
  <si>
    <t>RPRQSTPRTL</t>
  </si>
  <si>
    <t>F7:1348</t>
  </si>
  <si>
    <t>43 82 95 88 87 73 68 76 65 59</t>
  </si>
  <si>
    <t>10+:100347222-100347252</t>
  </si>
  <si>
    <t>ENSG00000099194</t>
  </si>
  <si>
    <t>SCD</t>
  </si>
  <si>
    <t>STRD</t>
  </si>
  <si>
    <t>PLLG</t>
  </si>
  <si>
    <t>F9:5900</t>
  </si>
  <si>
    <t>RPRREEHQL</t>
  </si>
  <si>
    <t>F9:1499</t>
  </si>
  <si>
    <t>39 84 94 90 86 43 21 25 57</t>
  </si>
  <si>
    <t>F9:1499-F9:5900</t>
  </si>
  <si>
    <t>22-:50524412-50524424|50525471-50525486</t>
  </si>
  <si>
    <t>RPRREEHQI</t>
  </si>
  <si>
    <t>ENSG00000284194</t>
  </si>
  <si>
    <t>SCO2</t>
  </si>
  <si>
    <t>STDA</t>
  </si>
  <si>
    <t>HAAA</t>
  </si>
  <si>
    <t>RPRRGAWGL</t>
  </si>
  <si>
    <t>F9:2364</t>
  </si>
  <si>
    <t>49 87 83 0 0 63 71 89 89</t>
  </si>
  <si>
    <t>5+:134525811-134525838</t>
  </si>
  <si>
    <t>LRAD</t>
  </si>
  <si>
    <t>F67:82050</t>
  </si>
  <si>
    <t>RPRRPATLL</t>
  </si>
  <si>
    <t>F67:13287</t>
  </si>
  <si>
    <t>88 77 85 83 25 24 24 30 90</t>
  </si>
  <si>
    <t>F67:13287-F67:82050</t>
  </si>
  <si>
    <t>4-:37649434-37649461</t>
  </si>
  <si>
    <t>RPRRPATIL</t>
  </si>
  <si>
    <t>GMDT</t>
  </si>
  <si>
    <t>F8:867</t>
  </si>
  <si>
    <t>RPRRPAVSA</t>
  </si>
  <si>
    <t>F8:1197</t>
  </si>
  <si>
    <t>64 97 99 87 80 90 93 93 87</t>
  </si>
  <si>
    <t>F8:1197-F8:867</t>
  </si>
  <si>
    <t>5+:126777474-126777501</t>
  </si>
  <si>
    <t>ENSG00000113368</t>
  </si>
  <si>
    <t>LMNB1</t>
  </si>
  <si>
    <t>RSRS</t>
  </si>
  <si>
    <t>ARHG</t>
  </si>
  <si>
    <t>F8:5120</t>
  </si>
  <si>
    <t>RPRRPGQQVV</t>
  </si>
  <si>
    <t>F8:1310</t>
  </si>
  <si>
    <t>34 62 80 55 54 69 75 75 65 57</t>
  </si>
  <si>
    <t>F8:1310-F8:5120</t>
  </si>
  <si>
    <t>12+:53252244-53252268|53252817-53252823</t>
  </si>
  <si>
    <t>TCPG</t>
  </si>
  <si>
    <t>RGPT</t>
  </si>
  <si>
    <t>F8:3297</t>
  </si>
  <si>
    <t>RPRRPQGVY</t>
  </si>
  <si>
    <t>F8:1382</t>
  </si>
  <si>
    <t>42 89 97 61 55 79 89 94 94</t>
  </si>
  <si>
    <t>F8:1382-F8:3297</t>
  </si>
  <si>
    <t>3-:136195027-136195054</t>
  </si>
  <si>
    <t>SAQL</t>
  </si>
  <si>
    <t>*D*Q</t>
  </si>
  <si>
    <t>RPRRSLASSL</t>
  </si>
  <si>
    <t>F8:2480</t>
  </si>
  <si>
    <t>51 82 90 90 86 85 82 84 66 56</t>
  </si>
  <si>
    <t>8-:102238679-102238709</t>
  </si>
  <si>
    <t>GLSA</t>
  </si>
  <si>
    <t>F6:10986</t>
  </si>
  <si>
    <t>RPRSAWAGSA</t>
  </si>
  <si>
    <t>F6:1775</t>
  </si>
  <si>
    <t>52 84 89 91 92 95 98 98 99 96</t>
  </si>
  <si>
    <t>F6:1775-F6:10986</t>
  </si>
  <si>
    <t>11+:65860757-65860787</t>
  </si>
  <si>
    <t>ENSG00000172732</t>
  </si>
  <si>
    <t>MUS81</t>
  </si>
  <si>
    <t>SGSW</t>
  </si>
  <si>
    <t>F7:4668</t>
  </si>
  <si>
    <t>RPRSGAPRAAL</t>
  </si>
  <si>
    <t>F7:1630</t>
  </si>
  <si>
    <t>44 94 98 98 93 62 64 73 75 81 81</t>
  </si>
  <si>
    <t>F7:1630-F7:4668</t>
  </si>
  <si>
    <t>8+:89902759-89902792</t>
  </si>
  <si>
    <t>ENSG00000164823</t>
  </si>
  <si>
    <t>OSGIN2</t>
  </si>
  <si>
    <t>HARV</t>
  </si>
  <si>
    <t>F87:44283</t>
  </si>
  <si>
    <t>RPRSPAAQS</t>
  </si>
  <si>
    <t>F87:4819</t>
  </si>
  <si>
    <t>75 73 60 20 0 0 81 80 96</t>
  </si>
  <si>
    <t>F87:4819-F87:44283</t>
  </si>
  <si>
    <t>15-:72375791-72375818</t>
  </si>
  <si>
    <t>ENSG00000260729</t>
  </si>
  <si>
    <t>AC009690.1</t>
  </si>
  <si>
    <t>TMSA</t>
  </si>
  <si>
    <t>STRP</t>
  </si>
  <si>
    <t>F40:75039</t>
  </si>
  <si>
    <t>RPRSPSPSL</t>
  </si>
  <si>
    <t>F40:14636</t>
  </si>
  <si>
    <t>83 77 71 27 24 85 46 47 93</t>
  </si>
  <si>
    <t>F40:14636-F40:75039</t>
  </si>
  <si>
    <t>16-:28470504-28470531</t>
  </si>
  <si>
    <t>ENSG00000261832</t>
  </si>
  <si>
    <t>AC138894.1</t>
  </si>
  <si>
    <t>PTQI</t>
  </si>
  <si>
    <t>F8:1844</t>
  </si>
  <si>
    <t>RPRSRLGLL</t>
  </si>
  <si>
    <t>F8:3601</t>
  </si>
  <si>
    <t>51 89 96 97 88 73 71 94 95</t>
  </si>
  <si>
    <t>F8:3601-F8:1844</t>
  </si>
  <si>
    <t>16+:30707183-30707210</t>
  </si>
  <si>
    <t>SLIR</t>
  </si>
  <si>
    <t>SCGR</t>
  </si>
  <si>
    <t>F66:23846</t>
  </si>
  <si>
    <t>RPRSSHPRL</t>
  </si>
  <si>
    <t>F66:5487</t>
  </si>
  <si>
    <t>93 83 88 92 94 92 93 90 96</t>
  </si>
  <si>
    <t>F66:5487-F66:23846</t>
  </si>
  <si>
    <t>12-:132828644-132828671</t>
  </si>
  <si>
    <t>ENSG00000072609</t>
  </si>
  <si>
    <t>CHFR</t>
  </si>
  <si>
    <t>SVAG</t>
  </si>
  <si>
    <t>RPRSWELPA</t>
  </si>
  <si>
    <t>87 82 46 39 35 63 98 81 89</t>
  </si>
  <si>
    <t>F78:28678-94656</t>
  </si>
  <si>
    <t>8+:37797018-37797045</t>
  </si>
  <si>
    <t>ENSG00000020181</t>
  </si>
  <si>
    <t>ADGRA2</t>
  </si>
  <si>
    <t>LR*Q</t>
  </si>
  <si>
    <t>F12:7954</t>
  </si>
  <si>
    <t>RPRTAHMLTCL</t>
  </si>
  <si>
    <t>F12:2231</t>
  </si>
  <si>
    <t>95 82 68 42 53 17 21 59 74 29 49</t>
  </si>
  <si>
    <t>F12:2231-F12:7954</t>
  </si>
  <si>
    <t>2+:102764340-102764373</t>
  </si>
  <si>
    <t>ENSG00000170417</t>
  </si>
  <si>
    <t>TMEM182</t>
  </si>
  <si>
    <t>PISH</t>
  </si>
  <si>
    <t>RPRTMTDTRL</t>
  </si>
  <si>
    <t>F46:14560</t>
  </si>
  <si>
    <t>72 36 41 78 53 67 86 69 66 74</t>
  </si>
  <si>
    <t>20+:23370142-23370172</t>
  </si>
  <si>
    <t>ENSG00000125812</t>
  </si>
  <si>
    <t>GZF1</t>
  </si>
  <si>
    <t>NSLT</t>
  </si>
  <si>
    <t>F66:29370</t>
  </si>
  <si>
    <t>RPRTPDGRLA</t>
  </si>
  <si>
    <t>F66:9254</t>
  </si>
  <si>
    <t>87 35 45 81 87 93 34 24 26 68</t>
  </si>
  <si>
    <t>F66:9254-F66:29370</t>
  </si>
  <si>
    <t>X+:2855038-2855068</t>
  </si>
  <si>
    <t>RPRTPDGRIA</t>
  </si>
  <si>
    <t>ENSG00000056998</t>
  </si>
  <si>
    <t>GYG2</t>
  </si>
  <si>
    <t>ESFL</t>
  </si>
  <si>
    <t>SIAG</t>
  </si>
  <si>
    <t>F7:2654</t>
  </si>
  <si>
    <t>RPRTPLRSL</t>
  </si>
  <si>
    <t>F7:2873</t>
  </si>
  <si>
    <t>60 96 98 81 75 90 95 89 85</t>
  </si>
  <si>
    <t>F7:2873-F7:2654</t>
  </si>
  <si>
    <t>10+:100347439-100347466</t>
  </si>
  <si>
    <t>AVLR</t>
  </si>
  <si>
    <t>SPLE</t>
  </si>
  <si>
    <t>F66:73030</t>
  </si>
  <si>
    <t>RPRTSFLAA</t>
  </si>
  <si>
    <t>F66:18939</t>
  </si>
  <si>
    <t>82 72 32 21 17 27 92 98 99</t>
  </si>
  <si>
    <t>F66:18939-F66:73030</t>
  </si>
  <si>
    <t>9+:12775218-12775245</t>
  </si>
  <si>
    <t>ENSG00000153714</t>
  </si>
  <si>
    <t>LURAP1L</t>
  </si>
  <si>
    <t>SLFC</t>
  </si>
  <si>
    <t>F87:59926</t>
  </si>
  <si>
    <t>RPRTSFLAASL</t>
  </si>
  <si>
    <t>F87:27918</t>
  </si>
  <si>
    <t>81 80 38 26 0 21 44 67 78 83 98</t>
  </si>
  <si>
    <t>F87:27918-F87:59926</t>
  </si>
  <si>
    <t>9+:12775218-12775251</t>
  </si>
  <si>
    <t>FCVA</t>
  </si>
  <si>
    <t>RPRVGHLGEA</t>
  </si>
  <si>
    <t>64 64 30 23 18 19 49 34 59 93</t>
  </si>
  <si>
    <t>F78:11173-91798</t>
  </si>
  <si>
    <t>11+:834039-834067|834529-834531</t>
  </si>
  <si>
    <t>ENSG00000177697</t>
  </si>
  <si>
    <t>CD151</t>
  </si>
  <si>
    <t>GLER</t>
  </si>
  <si>
    <t>*SPG</t>
  </si>
  <si>
    <t>RPRVPQGLL</t>
  </si>
  <si>
    <t>96 94 96 58 32 32 45 99 100</t>
  </si>
  <si>
    <t>F22:28928-42100</t>
  </si>
  <si>
    <t>5+:65788283-65788310</t>
  </si>
  <si>
    <t>RPRVPQGIL</t>
  </si>
  <si>
    <t>ENSG00000123213</t>
  </si>
  <si>
    <t>NLN</t>
  </si>
  <si>
    <t>QVFH</t>
  </si>
  <si>
    <t>PN*G</t>
  </si>
  <si>
    <t>F5:11135</t>
  </si>
  <si>
    <t>RPRVPSSAA</t>
  </si>
  <si>
    <t>F5:1152</t>
  </si>
  <si>
    <t>58 94 97 92 91 96 99 100 99</t>
  </si>
  <si>
    <t>F5:1152-F5:11135</t>
  </si>
  <si>
    <t>19-:2050928-2050947|2051095-2051103</t>
  </si>
  <si>
    <t>PAQA</t>
  </si>
  <si>
    <t>PRPA</t>
  </si>
  <si>
    <t>F39:86701</t>
  </si>
  <si>
    <t>RPRVPVTQL</t>
  </si>
  <si>
    <t>F39:26950</t>
  </si>
  <si>
    <t>78 84 89 87 54 61 90 77 84</t>
  </si>
  <si>
    <t>F39:26950-F39:86701</t>
  </si>
  <si>
    <t>11-:64989553-64989580</t>
  </si>
  <si>
    <t>ENSG00000168062</t>
  </si>
  <si>
    <t>BATF2</t>
  </si>
  <si>
    <t>WSCS</t>
  </si>
  <si>
    <t>SRSL</t>
  </si>
  <si>
    <t>F7:8324</t>
  </si>
  <si>
    <t>RPRVRTSSSPL</t>
  </si>
  <si>
    <t>F7:1850</t>
  </si>
  <si>
    <t>60 94 98 98 94 91 94 96 89 91 96</t>
  </si>
  <si>
    <t>F7:1850-F7:8324</t>
  </si>
  <si>
    <t>14-:94469623-94469656</t>
  </si>
  <si>
    <t>ENSG00000170054</t>
  </si>
  <si>
    <t>SERPINA9</t>
  </si>
  <si>
    <t>GWFW</t>
  </si>
  <si>
    <t>*VSP</t>
  </si>
  <si>
    <t>F7:1500</t>
  </si>
  <si>
    <t>RPSAEKPRL</t>
  </si>
  <si>
    <t>F7:1557</t>
  </si>
  <si>
    <t>76 91 95 97 98 91 91 93 91</t>
  </si>
  <si>
    <t>F7:1557-F7:1500</t>
  </si>
  <si>
    <t>2+:27216916-27216943</t>
  </si>
  <si>
    <t>FCFG</t>
  </si>
  <si>
    <t>HELH</t>
  </si>
  <si>
    <t>F14:27954</t>
  </si>
  <si>
    <t>RPSFKLKTL</t>
  </si>
  <si>
    <t>F14:20149</t>
  </si>
  <si>
    <t>70 53 73 85 99 99 99 99 99</t>
  </si>
  <si>
    <t>F14:20149-F14:27954</t>
  </si>
  <si>
    <t>2-:95526282-95526309</t>
  </si>
  <si>
    <t>RPSFKIKTL</t>
  </si>
  <si>
    <t>STRT</t>
  </si>
  <si>
    <t>NVVQ</t>
  </si>
  <si>
    <t>F5:13943</t>
  </si>
  <si>
    <t>RPSGARPGVL</t>
  </si>
  <si>
    <t>F5:2372</t>
  </si>
  <si>
    <t>64 68 55 60 43 61 53 45 51 56</t>
  </si>
  <si>
    <t>F5:2372-F5:13943</t>
  </si>
  <si>
    <t>9+:112750907-112750937</t>
  </si>
  <si>
    <t>ENSG00000148158</t>
  </si>
  <si>
    <t>SNX30</t>
  </si>
  <si>
    <t>RVKR</t>
  </si>
  <si>
    <t>GELA</t>
  </si>
  <si>
    <t>F7:14843</t>
  </si>
  <si>
    <t>RPSGKHLQL</t>
  </si>
  <si>
    <t>F7:1907</t>
  </si>
  <si>
    <t>18 23 26 18 18 17 21 17 47</t>
  </si>
  <si>
    <t>F7:1907-F7:14843</t>
  </si>
  <si>
    <t>20-:34742387-34742414</t>
  </si>
  <si>
    <t>RPSGKHLQI</t>
  </si>
  <si>
    <t>ENSG00000198646</t>
  </si>
  <si>
    <t>NCOA6</t>
  </si>
  <si>
    <t>QQL*</t>
  </si>
  <si>
    <t>LP*I</t>
  </si>
  <si>
    <t>F66:3553</t>
  </si>
  <si>
    <t>RPSHRLAL</t>
  </si>
  <si>
    <t>F66:11495</t>
  </si>
  <si>
    <t>89 87 94 92 77 85 98 99</t>
  </si>
  <si>
    <t>F66:11495-F66:3553</t>
  </si>
  <si>
    <t>13-:28718923-28718947</t>
  </si>
  <si>
    <t>LSWL</t>
  </si>
  <si>
    <t>AGPL</t>
  </si>
  <si>
    <t>RPSHRLLLF</t>
  </si>
  <si>
    <t>F7:5344</t>
  </si>
  <si>
    <t>57 70 88 70 77 88 96 98 94</t>
  </si>
  <si>
    <t>17+:36104534-36104561</t>
  </si>
  <si>
    <t>ENSG00000275302</t>
  </si>
  <si>
    <t>CCL4</t>
  </si>
  <si>
    <t>FSGL</t>
  </si>
  <si>
    <t>LHRE</t>
  </si>
  <si>
    <t>F67:85700</t>
  </si>
  <si>
    <t>RPSLFRQTV</t>
  </si>
  <si>
    <t>F67:20933</t>
  </si>
  <si>
    <t>98 92 93 90 94 76 67 91 96</t>
  </si>
  <si>
    <t>F67:20933-F67:85700</t>
  </si>
  <si>
    <t>1+:150261518-150261545</t>
  </si>
  <si>
    <t>RPSIFRQTV</t>
  </si>
  <si>
    <t>ENSG00000118298</t>
  </si>
  <si>
    <t>CA14</t>
  </si>
  <si>
    <t>TMPS</t>
  </si>
  <si>
    <t>*HLT</t>
  </si>
  <si>
    <t>F5:2012</t>
  </si>
  <si>
    <t>RPSLGGRTPL</t>
  </si>
  <si>
    <t>F5:3561</t>
  </si>
  <si>
    <t>77 93 95 93 52 43 84 74 86 93</t>
  </si>
  <si>
    <t>F5:3561-F5:2012</t>
  </si>
  <si>
    <t>7+:123749374-123749404</t>
  </si>
  <si>
    <t>ENSG00000272686</t>
  </si>
  <si>
    <t>AC006333.2</t>
  </si>
  <si>
    <t>SLRR</t>
  </si>
  <si>
    <t>RSVS</t>
  </si>
  <si>
    <t>RPSPSTRPVA</t>
  </si>
  <si>
    <t>F82:8472</t>
  </si>
  <si>
    <t>38 31 52 85 92 84 49 49 68 94</t>
  </si>
  <si>
    <t>12+:2994923-2994953</t>
  </si>
  <si>
    <t>ENSG00000197905</t>
  </si>
  <si>
    <t>TEAD4</t>
  </si>
  <si>
    <t>RVSR</t>
  </si>
  <si>
    <t>GAKS</t>
  </si>
  <si>
    <t>RPSRHLLLF</t>
  </si>
  <si>
    <t>F7:5366</t>
  </si>
  <si>
    <t>26 33 26 65 62 88 94 98 95</t>
  </si>
  <si>
    <t>17+:81715978-81716005</t>
  </si>
  <si>
    <t>ENSG00000262660</t>
  </si>
  <si>
    <t>AC139530.2</t>
  </si>
  <si>
    <t>QDAE</t>
  </si>
  <si>
    <t>F12:4564</t>
  </si>
  <si>
    <t>RPSSALVTCF</t>
  </si>
  <si>
    <t>F12:4325</t>
  </si>
  <si>
    <t>83 61 84 52 93 99 100 100 100 100</t>
  </si>
  <si>
    <t>F12:4325-F12:4564</t>
  </si>
  <si>
    <t>15-:72375755-72375785</t>
  </si>
  <si>
    <t>RPSSAIVTCF</t>
  </si>
  <si>
    <t>QSST</t>
  </si>
  <si>
    <t>SVPG</t>
  </si>
  <si>
    <t>F147:45231</t>
  </si>
  <si>
    <t>RPSSYHLM(+15.99)VSM(+15.99)</t>
  </si>
  <si>
    <t>F147:20801</t>
  </si>
  <si>
    <t>47 17 22 30 64 69 88 87 94 99 100</t>
  </si>
  <si>
    <t>F147:20801-F147:45231</t>
  </si>
  <si>
    <t>11+:1083441-1083474</t>
  </si>
  <si>
    <t>RPSSYHIMVSM</t>
  </si>
  <si>
    <t>FSVF</t>
  </si>
  <si>
    <t>AIGV</t>
  </si>
  <si>
    <t>F6:12963</t>
  </si>
  <si>
    <t>RPSWQRSEL</t>
  </si>
  <si>
    <t>F6:2996</t>
  </si>
  <si>
    <t>95 98 100 100 99 99 98 97 95</t>
  </si>
  <si>
    <t>F6:2996-F6:12963</t>
  </si>
  <si>
    <t>11+:66052481-66052508</t>
  </si>
  <si>
    <t>ENSG00000087365</t>
  </si>
  <si>
    <t>SF3B2</t>
  </si>
  <si>
    <t>RSRV</t>
  </si>
  <si>
    <t>F40:68898</t>
  </si>
  <si>
    <t>RPTARASSL</t>
  </si>
  <si>
    <t>F40:9899</t>
  </si>
  <si>
    <t>96 87 84 44 32 33 35 80 90</t>
  </si>
  <si>
    <t>F40:9899-F40:68898</t>
  </si>
  <si>
    <t>22+:25227869-25227896</t>
  </si>
  <si>
    <t>WAMN</t>
  </si>
  <si>
    <t>F3:6006</t>
  </si>
  <si>
    <t>RPTATLTAL</t>
  </si>
  <si>
    <t>F3:3833</t>
  </si>
  <si>
    <t>36 45 61 63 71 91 95 97 96</t>
  </si>
  <si>
    <t>F3:3833-F3:6006</t>
  </si>
  <si>
    <t>2+:64989659-64989686</t>
  </si>
  <si>
    <t>ENSG00000115902</t>
  </si>
  <si>
    <t>SLC1A4</t>
  </si>
  <si>
    <t>RRAT</t>
  </si>
  <si>
    <t>F39:96131</t>
  </si>
  <si>
    <t>RPTLSRLLGL</t>
  </si>
  <si>
    <t>F39:46969</t>
  </si>
  <si>
    <t>80 76 83 81 69 36 42 72 71 90</t>
  </si>
  <si>
    <t>F39:46969-F39:96131</t>
  </si>
  <si>
    <t>21-:44909458-44909488</t>
  </si>
  <si>
    <t>ENSG00000160255</t>
  </si>
  <si>
    <t>ITGB2</t>
  </si>
  <si>
    <t>LTQA</t>
  </si>
  <si>
    <t>LESG</t>
  </si>
  <si>
    <t>F58:52392</t>
  </si>
  <si>
    <t>RPTPSM(+15.99)VSA</t>
  </si>
  <si>
    <t>F58:10743</t>
  </si>
  <si>
    <t>28 22 26 25 33 55 96 96 96</t>
  </si>
  <si>
    <t>F58:10743-F58:52392</t>
  </si>
  <si>
    <t>3+:127675981-127676008</t>
  </si>
  <si>
    <t>RPTPSMVSA</t>
  </si>
  <si>
    <t>ENSG00000114626</t>
  </si>
  <si>
    <t>ABTB1</t>
  </si>
  <si>
    <t>EPAA</t>
  </si>
  <si>
    <t>ASMG</t>
  </si>
  <si>
    <t>F7:8148</t>
  </si>
  <si>
    <t>RPTQREPRPL</t>
  </si>
  <si>
    <t>F7:1650</t>
  </si>
  <si>
    <t>87 86 93 91 98 94 93 81 83 94</t>
  </si>
  <si>
    <t>F7:1650-F7:8148</t>
  </si>
  <si>
    <t>11-:111379301-111379331</t>
  </si>
  <si>
    <t>ENSG00000110777</t>
  </si>
  <si>
    <t>POU2AF1</t>
  </si>
  <si>
    <t>DVMT</t>
  </si>
  <si>
    <t>F15:5807</t>
  </si>
  <si>
    <t>RPTSRFLLF</t>
  </si>
  <si>
    <t>F15:5783</t>
  </si>
  <si>
    <t>99 95 83 74 40 42 46 93 93</t>
  </si>
  <si>
    <t>F15:5783-F15:5807</t>
  </si>
  <si>
    <t>18+:23503706-23503720|23504370-23504383</t>
  </si>
  <si>
    <t>ENSG00000141452</t>
  </si>
  <si>
    <t>C18orf8</t>
  </si>
  <si>
    <t>SSSM</t>
  </si>
  <si>
    <t>DLVE</t>
  </si>
  <si>
    <t>F87:2736</t>
  </si>
  <si>
    <t>RPVAGRLGL</t>
  </si>
  <si>
    <t>F87:20533</t>
  </si>
  <si>
    <t>31 17 24 20 0 28 59 97 99</t>
  </si>
  <si>
    <t>F87:20533-F87:2736</t>
  </si>
  <si>
    <t>1+:228487410-228487437</t>
  </si>
  <si>
    <t>ENSG00000168159</t>
  </si>
  <si>
    <t>RNF187</t>
  </si>
  <si>
    <t>RPSP</t>
  </si>
  <si>
    <t>F14:14047</t>
  </si>
  <si>
    <t>RPVCSTRSL</t>
  </si>
  <si>
    <t>F14:12534</t>
  </si>
  <si>
    <t>84 85 100 100 100 99 96 95 98</t>
  </si>
  <si>
    <t>F14:12534-F14:14047</t>
  </si>
  <si>
    <t>15+:42396834-42396861</t>
  </si>
  <si>
    <t>TKMR</t>
  </si>
  <si>
    <t>RMES</t>
  </si>
  <si>
    <t>F58:42843</t>
  </si>
  <si>
    <t>RPVERPAA</t>
  </si>
  <si>
    <t>F58:6613</t>
  </si>
  <si>
    <t>96 91 93 96 94 62 67 97</t>
  </si>
  <si>
    <t>F58:6613-F58:42843</t>
  </si>
  <si>
    <t>22-:41446390-41446414</t>
  </si>
  <si>
    <t>EAAP</t>
  </si>
  <si>
    <t>F58:40263</t>
  </si>
  <si>
    <t>RPVGPGHSA</t>
  </si>
  <si>
    <t>F58:5557</t>
  </si>
  <si>
    <t>81 25 38 42 49 68 94 78 83</t>
  </si>
  <si>
    <t>F58:5557-F58:40263</t>
  </si>
  <si>
    <t>19+:39502869-39502896</t>
  </si>
  <si>
    <t>ENSG00000090932</t>
  </si>
  <si>
    <t>DLL3</t>
  </si>
  <si>
    <t>RPVGTVQRSEY</t>
  </si>
  <si>
    <t>56 38 47 46 71 98 95 59 60 88 100</t>
  </si>
  <si>
    <t>F6:16536-37366</t>
  </si>
  <si>
    <t>1-:9942633-9942666</t>
  </si>
  <si>
    <t>ENSG00000162441</t>
  </si>
  <si>
    <t>LZIC</t>
  </si>
  <si>
    <t>LCNL</t>
  </si>
  <si>
    <t>*ETG</t>
  </si>
  <si>
    <t>RPVLPWPAA</t>
  </si>
  <si>
    <t>36 27 42 60 60 93 94 81 91</t>
  </si>
  <si>
    <t>F78:46096-77746</t>
  </si>
  <si>
    <t>4-:1712175-1712202</t>
  </si>
  <si>
    <t>ENSG00000163950</t>
  </si>
  <si>
    <t>SLBP</t>
  </si>
  <si>
    <t>F27:13446</t>
  </si>
  <si>
    <t>RPVLTATRSSL</t>
  </si>
  <si>
    <t>F27:20138</t>
  </si>
  <si>
    <t>75 65 88 98 100 100 97 54 57 96 99</t>
  </si>
  <si>
    <t>F27:20138-F27:13446</t>
  </si>
  <si>
    <t>9+:35162071-35162104</t>
  </si>
  <si>
    <t>ENSG00000198722</t>
  </si>
  <si>
    <t>UNC13B</t>
  </si>
  <si>
    <t>SPAC</t>
  </si>
  <si>
    <t>RR*D</t>
  </si>
  <si>
    <t>F57:44996</t>
  </si>
  <si>
    <t>RPVPATTTA</t>
  </si>
  <si>
    <t>F57:10900</t>
  </si>
  <si>
    <t>43 34 45 39 53 81 99 99 99</t>
  </si>
  <si>
    <t>F57:10900-F57:44996</t>
  </si>
  <si>
    <t>8-:22130461-22130488</t>
  </si>
  <si>
    <t>F7:2704</t>
  </si>
  <si>
    <t>RPVPHHLEL</t>
  </si>
  <si>
    <t>F7:3513</t>
  </si>
  <si>
    <t>50 61 83 92 97 98 97 96 94</t>
  </si>
  <si>
    <t>F7:3513-F7:2704</t>
  </si>
  <si>
    <t>17+:69505833-69505846|69516854-69516868</t>
  </si>
  <si>
    <t>RPVPHHLEI</t>
  </si>
  <si>
    <t>LNNL</t>
  </si>
  <si>
    <t>F28:38349</t>
  </si>
  <si>
    <t>RPVQARLLL</t>
  </si>
  <si>
    <t>F28:38200</t>
  </si>
  <si>
    <t>95 85 47 34 32 46 94 100 100</t>
  </si>
  <si>
    <t>F28:38200-F28:38349</t>
  </si>
  <si>
    <t>19-:288110-288137</t>
  </si>
  <si>
    <t>RPVQARILL</t>
  </si>
  <si>
    <t>ENSG00000141934</t>
  </si>
  <si>
    <t>PLPP2</t>
  </si>
  <si>
    <t>DAGE</t>
  </si>
  <si>
    <t>RG*L</t>
  </si>
  <si>
    <t>F49:878</t>
  </si>
  <si>
    <t>RPVVRWSL</t>
  </si>
  <si>
    <t>F49:5347</t>
  </si>
  <si>
    <t>100 97 99 100 100 98 97 98</t>
  </si>
  <si>
    <t>F49:5347-F49:878</t>
  </si>
  <si>
    <t>6-:142837037-142837047|142945098-142945112</t>
  </si>
  <si>
    <t>ENSG00000010818</t>
  </si>
  <si>
    <t>HIVEP2</t>
  </si>
  <si>
    <t>*IF*</t>
  </si>
  <si>
    <t>F40:104757</t>
  </si>
  <si>
    <t>RPWC(+57.02)PGSSAAL</t>
  </si>
  <si>
    <t>F40:33617</t>
  </si>
  <si>
    <t>33 26 36 30 22 27 56 66 74 99 99</t>
  </si>
  <si>
    <t>F40:33617-F40:104757</t>
  </si>
  <si>
    <t>1+:89821097-89821130</t>
  </si>
  <si>
    <t>RPWCPGSSAAL</t>
  </si>
  <si>
    <t>ENSG00000271949</t>
  </si>
  <si>
    <t>AC093423.3</t>
  </si>
  <si>
    <t>RGGS</t>
  </si>
  <si>
    <t>F58:6841</t>
  </si>
  <si>
    <t>RPWGAGREA</t>
  </si>
  <si>
    <t>F58:9024</t>
  </si>
  <si>
    <t>49 47 95 99 98 91 89 94 95</t>
  </si>
  <si>
    <t>F58:9024-F58:6841</t>
  </si>
  <si>
    <t>8+:38176823-38176850</t>
  </si>
  <si>
    <t>LQGS</t>
  </si>
  <si>
    <t>F13:120753</t>
  </si>
  <si>
    <t>RPWGAGREAL</t>
  </si>
  <si>
    <t>F13:18498</t>
  </si>
  <si>
    <t>95 88 85 67 68 30 39 65 64 96</t>
  </si>
  <si>
    <t>F13:18498-F13:120753</t>
  </si>
  <si>
    <t>8+:38176823-38176853</t>
  </si>
  <si>
    <t>QGSG</t>
  </si>
  <si>
    <t>F5:15636</t>
  </si>
  <si>
    <t>RPWGPRPAL</t>
  </si>
  <si>
    <t>F5:4608</t>
  </si>
  <si>
    <t>91 93 96 94 90 85 88 93 92</t>
  </si>
  <si>
    <t>F5:4608-F5:15636</t>
  </si>
  <si>
    <t>20+:23351013-23351040</t>
  </si>
  <si>
    <t>ENSG00000132661</t>
  </si>
  <si>
    <t>NXT1</t>
  </si>
  <si>
    <t>TLDV</t>
  </si>
  <si>
    <t>F6:12203</t>
  </si>
  <si>
    <t>RPWKASSSSL</t>
  </si>
  <si>
    <t>F6:2452</t>
  </si>
  <si>
    <t>90 91 93 99 99 99 100 100 100 99</t>
  </si>
  <si>
    <t>F6:2452-F6:12203</t>
  </si>
  <si>
    <t>22+:21644110-21644140</t>
  </si>
  <si>
    <t>TIRG</t>
  </si>
  <si>
    <t>VWSP</t>
  </si>
  <si>
    <t>F27:50373</t>
  </si>
  <si>
    <t>RPWKPSTSTL</t>
  </si>
  <si>
    <t>F27:21756</t>
  </si>
  <si>
    <t>56 47 70 92 26 22 45 99 100 100</t>
  </si>
  <si>
    <t>F27:21756-F27:50373</t>
  </si>
  <si>
    <t>17-:21198721-21198751</t>
  </si>
  <si>
    <t>TSWS</t>
  </si>
  <si>
    <t>F3:4989-F3:13332</t>
  </si>
  <si>
    <t>IMRR</t>
  </si>
  <si>
    <t>*APH</t>
  </si>
  <si>
    <t>F6:11518</t>
  </si>
  <si>
    <t>RPWQGRPST</t>
  </si>
  <si>
    <t>F6:1556</t>
  </si>
  <si>
    <t>94 94 97 94 97 90 87 94 91</t>
  </si>
  <si>
    <t>F6:1556-F6:11518</t>
  </si>
  <si>
    <t>17+:50095466-50095493</t>
  </si>
  <si>
    <t>ENSG00000005882</t>
  </si>
  <si>
    <t>PDK2</t>
  </si>
  <si>
    <t>C*RM</t>
  </si>
  <si>
    <t>*STS</t>
  </si>
  <si>
    <t>F3:7062</t>
  </si>
  <si>
    <t>RPWSGPSSV</t>
  </si>
  <si>
    <t>F3:2816</t>
  </si>
  <si>
    <t>70 61 72 97 94 91 97 99 99</t>
  </si>
  <si>
    <t>F3:2816-F3:7062</t>
  </si>
  <si>
    <t>20-:63572756-63572783</t>
  </si>
  <si>
    <t>ENSG00000130589</t>
  </si>
  <si>
    <t>HELZ2</t>
  </si>
  <si>
    <t>STTS</t>
  </si>
  <si>
    <t>F58:65031</t>
  </si>
  <si>
    <t>RPWWPGSSA</t>
  </si>
  <si>
    <t>F58:28950</t>
  </si>
  <si>
    <t>32 26 51 95 73 78 98 98 98</t>
  </si>
  <si>
    <t>F58:28950-F58:65031</t>
  </si>
  <si>
    <t>17+:74222629-74222656</t>
  </si>
  <si>
    <t>ENSG00000141540</t>
  </si>
  <si>
    <t>TTYH2</t>
  </si>
  <si>
    <t>ASPG</t>
  </si>
  <si>
    <t>GECP</t>
  </si>
  <si>
    <t>F6:9094</t>
  </si>
  <si>
    <t>RPYRGLTL</t>
  </si>
  <si>
    <t>F6:3573</t>
  </si>
  <si>
    <t>78 81 90 95 92 95 96 95</t>
  </si>
  <si>
    <t>F6:3573-F6:9094</t>
  </si>
  <si>
    <t>X+:154547525-154547549</t>
  </si>
  <si>
    <t>LAGF</t>
  </si>
  <si>
    <t>F53:81998</t>
  </si>
  <si>
    <t>RQAPPGSSR</t>
  </si>
  <si>
    <t>F53:4995</t>
  </si>
  <si>
    <t>85 79 91 51 23 16 26 36 61</t>
  </si>
  <si>
    <t>F53:4995-F53:81998</t>
  </si>
  <si>
    <t>18+:2906935-2906962</t>
  </si>
  <si>
    <t>F80:42589</t>
  </si>
  <si>
    <t>RQFHPVMRK</t>
  </si>
  <si>
    <t>F80:8219</t>
  </si>
  <si>
    <t>40 39 55 59 97 97 81 84 93</t>
  </si>
  <si>
    <t>F80:8219-F80:42589</t>
  </si>
  <si>
    <t>22+:24038459-24038461|24041138-24041163</t>
  </si>
  <si>
    <t>ACCG</t>
  </si>
  <si>
    <t>RG*N</t>
  </si>
  <si>
    <t>F63:46921</t>
  </si>
  <si>
    <t>RQLHSLLESF</t>
  </si>
  <si>
    <t>F63:35945</t>
  </si>
  <si>
    <t>14 16 27 30 59 68 53 53 85 87</t>
  </si>
  <si>
    <t>F63:35945-F63:46921</t>
  </si>
  <si>
    <t>9-:136407884-136407914</t>
  </si>
  <si>
    <t>RQIHSLLESF</t>
  </si>
  <si>
    <t>ENSG00000165689</t>
  </si>
  <si>
    <t>SDCCAG3</t>
  </si>
  <si>
    <t>KIWK</t>
  </si>
  <si>
    <t>*RPR</t>
  </si>
  <si>
    <t>F54:112315</t>
  </si>
  <si>
    <t>RQKPNFLSF</t>
  </si>
  <si>
    <t>F54:33622</t>
  </si>
  <si>
    <t>25 25 32 26 32 51 77 97 98</t>
  </si>
  <si>
    <t>F54:33622-F54:112315</t>
  </si>
  <si>
    <t>14-:90978308-90978335</t>
  </si>
  <si>
    <t>RQKPNFISF</t>
  </si>
  <si>
    <t>IMLS</t>
  </si>
  <si>
    <t>*VSV</t>
  </si>
  <si>
    <t>F73:19193</t>
  </si>
  <si>
    <t>RQKQSFLLR</t>
  </si>
  <si>
    <t>F73:13487</t>
  </si>
  <si>
    <t>31 33 45 89 96 97 98 98 98</t>
  </si>
  <si>
    <t>F73:13487-F73:19193</t>
  </si>
  <si>
    <t>10-:96652763-96652790</t>
  </si>
  <si>
    <t>ENSG00000155629</t>
  </si>
  <si>
    <t>PIK3AP1</t>
  </si>
  <si>
    <t>MTGW</t>
  </si>
  <si>
    <t>ILPL</t>
  </si>
  <si>
    <t>F52:64945</t>
  </si>
  <si>
    <t>RQKWMSFRF</t>
  </si>
  <si>
    <t>F52:38671</t>
  </si>
  <si>
    <t>20 22 35 80 72 66 63 70 82</t>
  </si>
  <si>
    <t>F52:38671-F52:64945</t>
  </si>
  <si>
    <t>X+:154399522-154399549</t>
  </si>
  <si>
    <t>WGGK</t>
  </si>
  <si>
    <t>VATW</t>
  </si>
  <si>
    <t>F62:62456</t>
  </si>
  <si>
    <t>RQLDPDEKLTY</t>
  </si>
  <si>
    <t>F62:23118</t>
  </si>
  <si>
    <t>31 35 65 86 98 99 95 64 81 99 99</t>
  </si>
  <si>
    <t>F62:23118-F62:62456</t>
  </si>
  <si>
    <t>7-:75475104-75475137</t>
  </si>
  <si>
    <t>RQLDPDEKITY</t>
  </si>
  <si>
    <t>QEEW</t>
  </si>
  <si>
    <t>GDVM</t>
  </si>
  <si>
    <t>F2:116351</t>
  </si>
  <si>
    <t>RQLPTFWGR</t>
  </si>
  <si>
    <t>F2:25324</t>
  </si>
  <si>
    <t>95 88 95 47 43 55 79 83 99</t>
  </si>
  <si>
    <t>F2:25324-F2:116351</t>
  </si>
  <si>
    <t>17+:36535094-36535121</t>
  </si>
  <si>
    <t>MRVK</t>
  </si>
  <si>
    <t>SAEA</t>
  </si>
  <si>
    <t>F62:109567</t>
  </si>
  <si>
    <t>RQNPKTTLVL</t>
  </si>
  <si>
    <t>F62:22299</t>
  </si>
  <si>
    <t>18 18 24 26 33 43 57 66 96 95</t>
  </si>
  <si>
    <t>F62:22299-F62:109567</t>
  </si>
  <si>
    <t>X-:13716662-13716678|13719870-13719884</t>
  </si>
  <si>
    <t>RQNPKTTIVI</t>
  </si>
  <si>
    <t>ENSG00000196459</t>
  </si>
  <si>
    <t>TRAPPC2</t>
  </si>
  <si>
    <t>CQLG</t>
  </si>
  <si>
    <t>F4:54341</t>
  </si>
  <si>
    <t>RQQQQQRLR</t>
  </si>
  <si>
    <t>F4:3620</t>
  </si>
  <si>
    <t>85 70 33 32 31 32 42 94 97</t>
  </si>
  <si>
    <t>F4:3620-F4:54341</t>
  </si>
  <si>
    <t>15+:96331050-96331077</t>
  </si>
  <si>
    <t>RRQQ</t>
  </si>
  <si>
    <t>F72:18855</t>
  </si>
  <si>
    <t>RQRPETQPR</t>
  </si>
  <si>
    <t>F72:4742</t>
  </si>
  <si>
    <t>98 94 98 97 98 96 95 98 99</t>
  </si>
  <si>
    <t>F72:4742-F72:18855</t>
  </si>
  <si>
    <t>10+:28677750-28677777</t>
  </si>
  <si>
    <t>RSML</t>
  </si>
  <si>
    <t>R*RR</t>
  </si>
  <si>
    <t>F4:31822</t>
  </si>
  <si>
    <t>RQRPLNALR</t>
  </si>
  <si>
    <t>F4:8033</t>
  </si>
  <si>
    <t>54 43 79 83 87 87 93 96 98</t>
  </si>
  <si>
    <t>F4:8033-F4:31822</t>
  </si>
  <si>
    <t>12+:110281225-110281252</t>
  </si>
  <si>
    <t>RQRPINAIR</t>
  </si>
  <si>
    <t>RRKG</t>
  </si>
  <si>
    <t>F61:92764</t>
  </si>
  <si>
    <t>RQRPPGSSW</t>
  </si>
  <si>
    <t>F61:11285</t>
  </si>
  <si>
    <t>90 79 90 89 32 0 31 78 83</t>
  </si>
  <si>
    <t>F61:11285-F61:92764</t>
  </si>
  <si>
    <t>19-:49872934-49872961</t>
  </si>
  <si>
    <t>MSPQ</t>
  </si>
  <si>
    <t>ALVI</t>
  </si>
  <si>
    <t>F72:14410</t>
  </si>
  <si>
    <t>RQRPPPAQR</t>
  </si>
  <si>
    <t>F72:4718</t>
  </si>
  <si>
    <t>95 86 95 100 100 93 52 60 99</t>
  </si>
  <si>
    <t>F72:4718-F72:14410</t>
  </si>
  <si>
    <t>20+:21706477-21706504</t>
  </si>
  <si>
    <t>ENSG00000125813</t>
  </si>
  <si>
    <t>PAX1</t>
  </si>
  <si>
    <t>GRCV</t>
  </si>
  <si>
    <t>HPLA</t>
  </si>
  <si>
    <t>RQSDSQSLK</t>
  </si>
  <si>
    <t>F77:4714</t>
  </si>
  <si>
    <t>70 67 33 49 47 58 98 99 100</t>
  </si>
  <si>
    <t>19-:11194542-11194569</t>
  </si>
  <si>
    <t>ENSG00000197256</t>
  </si>
  <si>
    <t>KANK2</t>
  </si>
  <si>
    <t>*LPR</t>
  </si>
  <si>
    <t>F73:17862</t>
  </si>
  <si>
    <t>RQSEHLVER</t>
  </si>
  <si>
    <t>F73:6227</t>
  </si>
  <si>
    <t>29 0 30 68 97 97 91 89 95</t>
  </si>
  <si>
    <t>F73:6227-F73:17862</t>
  </si>
  <si>
    <t>3-:21751265-21751292</t>
  </si>
  <si>
    <t>ENSG00000151789</t>
  </si>
  <si>
    <t>ZNF385D</t>
  </si>
  <si>
    <t>VGPG</t>
  </si>
  <si>
    <t>LLTQ</t>
  </si>
  <si>
    <t>F80:78994</t>
  </si>
  <si>
    <t>RQVVSSPLK</t>
  </si>
  <si>
    <t>F80:17684</t>
  </si>
  <si>
    <t>82 79 69 62 93 99 99 100 100</t>
  </si>
  <si>
    <t>F80:17684-F80:78994</t>
  </si>
  <si>
    <t>8+:144707124-144707151</t>
  </si>
  <si>
    <t>ENSG00000255085</t>
  </si>
  <si>
    <t>AF186192.2</t>
  </si>
  <si>
    <t>KRGS</t>
  </si>
  <si>
    <t>IIVA</t>
  </si>
  <si>
    <t>F62:51504</t>
  </si>
  <si>
    <t>RQWC(+57.02)GTRQW</t>
  </si>
  <si>
    <t>F62:18390</t>
  </si>
  <si>
    <t>26 29 45 88 85 83 33 31 86</t>
  </si>
  <si>
    <t>F62:18390-F62:51504</t>
  </si>
  <si>
    <t>19+:52211290-52211317</t>
  </si>
  <si>
    <t>RQWCGTRQW</t>
  </si>
  <si>
    <t>ENSG00000105568</t>
  </si>
  <si>
    <t>PPP2R1A</t>
  </si>
  <si>
    <t>PQWR</t>
  </si>
  <si>
    <t>SPYG</t>
  </si>
  <si>
    <t>F5:17874</t>
  </si>
  <si>
    <t>RQWQGQVAK</t>
  </si>
  <si>
    <t>F5:1346</t>
  </si>
  <si>
    <t>72 51 86 85 95 95 98 91 80</t>
  </si>
  <si>
    <t>F5:1346-F5:17874</t>
  </si>
  <si>
    <t>6+:34697182-34697209</t>
  </si>
  <si>
    <t>ENSG00000272288</t>
  </si>
  <si>
    <t>AL451165.2</t>
  </si>
  <si>
    <t>KSRE</t>
  </si>
  <si>
    <t>CTQP</t>
  </si>
  <si>
    <t>F34:16077</t>
  </si>
  <si>
    <t>RRAALVLTH</t>
  </si>
  <si>
    <t>F34:16143</t>
  </si>
  <si>
    <t>71 47 52 54 66 97 99 99 99</t>
  </si>
  <si>
    <t>F34:16143-F34:16077</t>
  </si>
  <si>
    <t>7-:21916770-21916797</t>
  </si>
  <si>
    <t>RRAAIVLTH</t>
  </si>
  <si>
    <t>ENSG00000164649</t>
  </si>
  <si>
    <t>CDCA7L</t>
  </si>
  <si>
    <t>PSRQ</t>
  </si>
  <si>
    <t>*SQG</t>
  </si>
  <si>
    <t>F23:30400</t>
  </si>
  <si>
    <t>RRAAPRLLR</t>
  </si>
  <si>
    <t>F23:11456</t>
  </si>
  <si>
    <t>85 81 52 42 32 40 87 92 94</t>
  </si>
  <si>
    <t>F23:11456-F23:30400</t>
  </si>
  <si>
    <t>22-:38317235-38317262</t>
  </si>
  <si>
    <t>RRAAPRILR</t>
  </si>
  <si>
    <t>ENSG00000283900</t>
  </si>
  <si>
    <t>Z98749.3</t>
  </si>
  <si>
    <t>F36:55972</t>
  </si>
  <si>
    <t>RRAEVEAYLR</t>
  </si>
  <si>
    <t>F36:20537</t>
  </si>
  <si>
    <t>95 84 88 94 96 99 98 98 98 98</t>
  </si>
  <si>
    <t>F36:20537-F36:55972</t>
  </si>
  <si>
    <t>12+:52070372-52070402</t>
  </si>
  <si>
    <t>ENSG00000123395</t>
  </si>
  <si>
    <t>ATG101</t>
  </si>
  <si>
    <t>LVAQ</t>
  </si>
  <si>
    <t>RSHQ</t>
  </si>
  <si>
    <t>F52:118243</t>
  </si>
  <si>
    <t>RRAHLWSTF</t>
  </si>
  <si>
    <t>F52:29137</t>
  </si>
  <si>
    <t>94 92 91 41 61 66 93 95 97</t>
  </si>
  <si>
    <t>F52:29137-F52:118243</t>
  </si>
  <si>
    <t>9+:41760238-41760265</t>
  </si>
  <si>
    <t>QMGA</t>
  </si>
  <si>
    <t>LYCK</t>
  </si>
  <si>
    <t>F23:51891</t>
  </si>
  <si>
    <t>RRALPFLPPR</t>
  </si>
  <si>
    <t>F23:34580</t>
  </si>
  <si>
    <t>97 94 97 98 96 98 99 99 98 99</t>
  </si>
  <si>
    <t>F23:34580-F23:51891</t>
  </si>
  <si>
    <t>X-:154490357-154490387</t>
  </si>
  <si>
    <t>ENSG00000126903</t>
  </si>
  <si>
    <t>SLC10A3</t>
  </si>
  <si>
    <t>AVGR</t>
  </si>
  <si>
    <t>FAPE</t>
  </si>
  <si>
    <t>F27:103338</t>
  </si>
  <si>
    <t>RRALPLARL</t>
  </si>
  <si>
    <t>F27:27926</t>
  </si>
  <si>
    <t>94 82 80 37 0 0 23 71 90</t>
  </si>
  <si>
    <t>F27:27926-F27:103338</t>
  </si>
  <si>
    <t>22-:21002109-21002136</t>
  </si>
  <si>
    <t>GTNF</t>
  </si>
  <si>
    <t>F30:22106</t>
  </si>
  <si>
    <t>RRAPAPARR</t>
  </si>
  <si>
    <t>F30:5173</t>
  </si>
  <si>
    <t>95 85 91 62 74 88 58 72 98</t>
  </si>
  <si>
    <t>F30:5173-F30:22106</t>
  </si>
  <si>
    <t>17+:45221947-45221974</t>
  </si>
  <si>
    <t>ENSG00000184922</t>
  </si>
  <si>
    <t>FMNL1</t>
  </si>
  <si>
    <t>APMG</t>
  </si>
  <si>
    <t>*AER</t>
  </si>
  <si>
    <t>F24:6533</t>
  </si>
  <si>
    <t>RRAPGTSAR</t>
  </si>
  <si>
    <t>F24:4230</t>
  </si>
  <si>
    <t>83 79 84 84 78 81 73 73 88</t>
  </si>
  <si>
    <t>F24:4230-F24:6533</t>
  </si>
  <si>
    <t>20-:5610900-5610927</t>
  </si>
  <si>
    <t>ENSG00000125772</t>
  </si>
  <si>
    <t>GPCPD1</t>
  </si>
  <si>
    <t>GPRS</t>
  </si>
  <si>
    <t>F9:1208</t>
  </si>
  <si>
    <t>RRAQGPWGR</t>
  </si>
  <si>
    <t>F9:1544</t>
  </si>
  <si>
    <t>96 99 98 94 87 92 97 99 98</t>
  </si>
  <si>
    <t>F9:1544-F9:1208</t>
  </si>
  <si>
    <t>14-:50821965-50821992</t>
  </si>
  <si>
    <t>ENSG00000100503</t>
  </si>
  <si>
    <t>NIN</t>
  </si>
  <si>
    <t>RNSP</t>
  </si>
  <si>
    <t>F27:11923</t>
  </si>
  <si>
    <t>RRAQPAGSR</t>
  </si>
  <si>
    <t>F27:1155</t>
  </si>
  <si>
    <t>99 95 96 94 95 97 97 99 99</t>
  </si>
  <si>
    <t>F27:1155-F27:11923</t>
  </si>
  <si>
    <t>8+:15540321-15540348</t>
  </si>
  <si>
    <t>ENSG00000104723</t>
  </si>
  <si>
    <t>TUSC3</t>
  </si>
  <si>
    <t>PLPS</t>
  </si>
  <si>
    <t>RLAG</t>
  </si>
  <si>
    <t>F7:10821</t>
  </si>
  <si>
    <t>RRAQPFPVFTK</t>
  </si>
  <si>
    <t>F7:4590</t>
  </si>
  <si>
    <t>99 97 95 66 82 77 88 98 99 98 96</t>
  </si>
  <si>
    <t>F7:4590-F7:10821</t>
  </si>
  <si>
    <t>9+:37002472-37002505</t>
  </si>
  <si>
    <t>RTAC</t>
  </si>
  <si>
    <t>RRASPLFQR</t>
  </si>
  <si>
    <t>F29:17280</t>
  </si>
  <si>
    <t>92 68 75 76 73 85 91 87 95</t>
  </si>
  <si>
    <t>7+:93922068-93922095</t>
  </si>
  <si>
    <t>CFGT</t>
  </si>
  <si>
    <t>LRCQ</t>
  </si>
  <si>
    <t>F8:3298</t>
  </si>
  <si>
    <t>RRASSWPLR</t>
  </si>
  <si>
    <t>F8:2967</t>
  </si>
  <si>
    <t>96 97 94 93 91 68 85 91 87</t>
  </si>
  <si>
    <t>F8:2967-F8:3298</t>
  </si>
  <si>
    <t>6-:26271311-26271338</t>
  </si>
  <si>
    <t>ENSG00000273983</t>
  </si>
  <si>
    <t>HIST1H3G</t>
  </si>
  <si>
    <t>PVAK</t>
  </si>
  <si>
    <t>RLGK</t>
  </si>
  <si>
    <t>F29:33856</t>
  </si>
  <si>
    <t>RRC(+57.02)GLGTKR</t>
  </si>
  <si>
    <t>F29:5445</t>
  </si>
  <si>
    <t>84 73 79 75 86 84 89 92 97</t>
  </si>
  <si>
    <t>F29:5445-F29:33856</t>
  </si>
  <si>
    <t>19-:48645938-48645965</t>
  </si>
  <si>
    <t>RRCGLGTKR</t>
  </si>
  <si>
    <t>KRTE</t>
  </si>
  <si>
    <t>*PWG</t>
  </si>
  <si>
    <t>F8:3624</t>
  </si>
  <si>
    <t>RRCGPGLLLR</t>
  </si>
  <si>
    <t>F8:3132</t>
  </si>
  <si>
    <t>95 91 62 62 86 92 99 100 100 99</t>
  </si>
  <si>
    <t>F8:3132-F8:3624</t>
  </si>
  <si>
    <t>8-:142341299-142341329</t>
  </si>
  <si>
    <t>ENSG00000171045</t>
  </si>
  <si>
    <t>TSNARE1</t>
  </si>
  <si>
    <t>PCLG</t>
  </si>
  <si>
    <t>F38:39695</t>
  </si>
  <si>
    <t>RRC(+57.02)PGLLLR</t>
  </si>
  <si>
    <t>F38:20069</t>
  </si>
  <si>
    <t>92 89 91 90 90 97 100 100 100</t>
  </si>
  <si>
    <t>F38:20069-F38:39695</t>
  </si>
  <si>
    <t>15-:34101742-34101769</t>
  </si>
  <si>
    <t>RRCPGLLLR</t>
  </si>
  <si>
    <t>ENSG00000134153</t>
  </si>
  <si>
    <t>EMC7</t>
  </si>
  <si>
    <t>MSRA</t>
  </si>
  <si>
    <t>DREG</t>
  </si>
  <si>
    <t>RSTM</t>
  </si>
  <si>
    <t>*G*V</t>
  </si>
  <si>
    <t>F52:20205</t>
  </si>
  <si>
    <t>RRDLGLARV</t>
  </si>
  <si>
    <t>F52:13907</t>
  </si>
  <si>
    <t>31 26 46 75 71 84 29 19 41</t>
  </si>
  <si>
    <t>F52:13907-F52:20205</t>
  </si>
  <si>
    <t>7+:102364143-102364170</t>
  </si>
  <si>
    <t>ENSG00000128563</t>
  </si>
  <si>
    <t>PRKRIP1</t>
  </si>
  <si>
    <t>EAKG</t>
  </si>
  <si>
    <t>CPRR</t>
  </si>
  <si>
    <t>F26:48182</t>
  </si>
  <si>
    <t>RRFALPGRTL</t>
  </si>
  <si>
    <t>F26:32186</t>
  </si>
  <si>
    <t>79 62 94 96 95 82 34 42 83 97</t>
  </si>
  <si>
    <t>F26:32186-F26:48182</t>
  </si>
  <si>
    <t>14+:79280018-79280048</t>
  </si>
  <si>
    <t>RRFAIPGRTL</t>
  </si>
  <si>
    <t>AF*I</t>
  </si>
  <si>
    <t>F29:83838</t>
  </si>
  <si>
    <t>RRFALPGRTLAF</t>
  </si>
  <si>
    <t>F29:42216</t>
  </si>
  <si>
    <t>76 52 90 94 97 84 51 25 30 53 91 97</t>
  </si>
  <si>
    <t>F29:42216-F29:83838</t>
  </si>
  <si>
    <t>14+:79280018-79280054</t>
  </si>
  <si>
    <t>RRFAIPGRTLAF</t>
  </si>
  <si>
    <t>F25:101487</t>
  </si>
  <si>
    <t>RRFLALGGGSF</t>
  </si>
  <si>
    <t>F25:48023</t>
  </si>
  <si>
    <t>96 92 72 75 95 98 98 99 99 99 99</t>
  </si>
  <si>
    <t>F25:48023-F25:101487</t>
  </si>
  <si>
    <t>2+:73829449-73829482</t>
  </si>
  <si>
    <t>GGNR</t>
  </si>
  <si>
    <t>F7:7923</t>
  </si>
  <si>
    <t>RRFLGVLEPR</t>
  </si>
  <si>
    <t>F7:4786</t>
  </si>
  <si>
    <t>98 100 100 99 97 98 100 98 96 96</t>
  </si>
  <si>
    <t>F7:4786-F7:7923</t>
  </si>
  <si>
    <t>7-:103344721-103344751</t>
  </si>
  <si>
    <t>ENSG00000105821</t>
  </si>
  <si>
    <t>DNAJC2</t>
  </si>
  <si>
    <t>F34:98088</t>
  </si>
  <si>
    <t>RRFPVPVAM</t>
  </si>
  <si>
    <t>F34:39595</t>
  </si>
  <si>
    <t>94 82 77 29 44 73 78 95 95</t>
  </si>
  <si>
    <t>F34:39595-F34:98088</t>
  </si>
  <si>
    <t>7-:139777645-139777672</t>
  </si>
  <si>
    <t>ENSG00000064393</t>
  </si>
  <si>
    <t>HIPK2</t>
  </si>
  <si>
    <t>AELA</t>
  </si>
  <si>
    <t>NRGH</t>
  </si>
  <si>
    <t>F25:46210</t>
  </si>
  <si>
    <t>RRFQQDYGR</t>
  </si>
  <si>
    <t>F25:9279</t>
  </si>
  <si>
    <t>87 30 35 29 51 74 81 78 91</t>
  </si>
  <si>
    <t>F25:9279-F25:46210</t>
  </si>
  <si>
    <t>3+:111859873-111859878|111884063-111884085</t>
  </si>
  <si>
    <t>A*LH</t>
  </si>
  <si>
    <t>F8:3307</t>
  </si>
  <si>
    <t>RRFQRPGVL</t>
  </si>
  <si>
    <t>F8:2817</t>
  </si>
  <si>
    <t>98 96 97 82 34 33 45 77 78</t>
  </si>
  <si>
    <t>F8:2817-F8:3307</t>
  </si>
  <si>
    <t>1+:2402254-2402281</t>
  </si>
  <si>
    <t>ENSG00000157916</t>
  </si>
  <si>
    <t>RER1</t>
  </si>
  <si>
    <t>LYFL</t>
  </si>
  <si>
    <t>ADSG</t>
  </si>
  <si>
    <t>F32:57269</t>
  </si>
  <si>
    <t>RRFSLLHYR</t>
  </si>
  <si>
    <t>F32:23792</t>
  </si>
  <si>
    <t>94 82 82 84 90 99 98 99 99</t>
  </si>
  <si>
    <t>F32:23792-F32:57269</t>
  </si>
  <si>
    <t>11+:68537825-68537852</t>
  </si>
  <si>
    <t>RRFSLIHYR</t>
  </si>
  <si>
    <t>SRMS</t>
  </si>
  <si>
    <t>RTTS</t>
  </si>
  <si>
    <t>F8:1151</t>
  </si>
  <si>
    <t>RRFSPPLR</t>
  </si>
  <si>
    <t>F8:2463</t>
  </si>
  <si>
    <t>99 98 98 94 97 99 99 99</t>
  </si>
  <si>
    <t>F8:2463-F8:1151</t>
  </si>
  <si>
    <t>10+:87863813-87863837</t>
  </si>
  <si>
    <t>LF*P</t>
  </si>
  <si>
    <t>F7:4283</t>
  </si>
  <si>
    <t>RRFSPPLRL</t>
  </si>
  <si>
    <t>F7:4834</t>
  </si>
  <si>
    <t>100 98 98 92 96 98 98 97 94</t>
  </si>
  <si>
    <t>F7:4834-F7:4283</t>
  </si>
  <si>
    <t>10+:87863813-87863840</t>
  </si>
  <si>
    <t>F*PC</t>
  </si>
  <si>
    <t>RRFSPPLRLF</t>
  </si>
  <si>
    <t>F1:2209</t>
  </si>
  <si>
    <t>100 100 100 99 99 100 100 100 100 99</t>
  </si>
  <si>
    <t>10+:87863813-87863843</t>
  </si>
  <si>
    <t>F8:3335</t>
  </si>
  <si>
    <t>RRFTSLPPR</t>
  </si>
  <si>
    <t>F8:2357</t>
  </si>
  <si>
    <t>98 99 97 91 87 66 61 72 83</t>
  </si>
  <si>
    <t>F8:2357-F8:3335</t>
  </si>
  <si>
    <t>8-:2696945-2696970|2705214-2705216</t>
  </si>
  <si>
    <t>DAHE</t>
  </si>
  <si>
    <t>FREG</t>
  </si>
  <si>
    <t>F8:3700</t>
  </si>
  <si>
    <t>RRGAWVVATK</t>
  </si>
  <si>
    <t>F8:2496</t>
  </si>
  <si>
    <t>96 98 97 97 98 99 100 100 99 99</t>
  </si>
  <si>
    <t>F8:2496-F8:3700</t>
  </si>
  <si>
    <t>2+:32277933-32277963</t>
  </si>
  <si>
    <t>ENSG00000119820</t>
  </si>
  <si>
    <t>YIPF4</t>
  </si>
  <si>
    <t>SGCR</t>
  </si>
  <si>
    <t>KTLV</t>
  </si>
  <si>
    <t>F35:30098</t>
  </si>
  <si>
    <t>F35:27025</t>
  </si>
  <si>
    <t>97 88 89 96 98 100 99 99 99</t>
  </si>
  <si>
    <t>F35:27025-F35:30098</t>
  </si>
  <si>
    <t>LGKR</t>
  </si>
  <si>
    <t>RLVQ</t>
  </si>
  <si>
    <t>RRGESLLVTR</t>
  </si>
  <si>
    <t>F54:14460</t>
  </si>
  <si>
    <t>60 31 0 0 57 92 98 97 96 95</t>
  </si>
  <si>
    <t>22+:18078040-18078070</t>
  </si>
  <si>
    <t>RRGESLIVTR</t>
  </si>
  <si>
    <t>SPEL</t>
  </si>
  <si>
    <t>F52:17566</t>
  </si>
  <si>
    <t>RRGKPAVTR</t>
  </si>
  <si>
    <t>F52:2346</t>
  </si>
  <si>
    <t>53 55 80 89 87 77 74 92 96</t>
  </si>
  <si>
    <t>F52:2346-F52:17566</t>
  </si>
  <si>
    <t>17-:48543393-48543420</t>
  </si>
  <si>
    <t>ENSG00000173917</t>
  </si>
  <si>
    <t>HOXB2</t>
  </si>
  <si>
    <t>RRWC</t>
  </si>
  <si>
    <t>F37:22856</t>
  </si>
  <si>
    <t>RRGLLALLR</t>
  </si>
  <si>
    <t>F37:39360</t>
  </si>
  <si>
    <t>97 92 93 96 98 99 99 99 99</t>
  </si>
  <si>
    <t>F37:39360-F37:22856</t>
  </si>
  <si>
    <t>2+:240586970-240586997</t>
  </si>
  <si>
    <t>LVYA</t>
  </si>
  <si>
    <t>F34:55670</t>
  </si>
  <si>
    <t>RRHDKALHAR</t>
  </si>
  <si>
    <t>F34:6</t>
  </si>
  <si>
    <t>94 94 92 99 99 98 98 97 100 100</t>
  </si>
  <si>
    <t>F34:6-F34:55670</t>
  </si>
  <si>
    <t>10+:100913103-100913133</t>
  </si>
  <si>
    <t>ENSG00000119906</t>
  </si>
  <si>
    <t>SLF2</t>
  </si>
  <si>
    <t>*ARF</t>
  </si>
  <si>
    <t>F31:113236</t>
  </si>
  <si>
    <t>RRHHGHLVL</t>
  </si>
  <si>
    <t>F31:11595</t>
  </si>
  <si>
    <t>88 86 79 82 85 38 70 83 93</t>
  </si>
  <si>
    <t>F31:11595-F31:113236</t>
  </si>
  <si>
    <t>20-:3706573-3706600</t>
  </si>
  <si>
    <t>F24:51243</t>
  </si>
  <si>
    <t>RRHLEPATPR</t>
  </si>
  <si>
    <t>F24:8732</t>
  </si>
  <si>
    <t>96 93 87 95 98 98 98 98 97 98</t>
  </si>
  <si>
    <t>F24:8732-F24:51243</t>
  </si>
  <si>
    <t>15-:20144883-20144913</t>
  </si>
  <si>
    <t>ENSG00000258410</t>
  </si>
  <si>
    <t>AC087386.1</t>
  </si>
  <si>
    <t>F26:53616</t>
  </si>
  <si>
    <t>RRHVVYLKF</t>
  </si>
  <si>
    <t>F26:29581</t>
  </si>
  <si>
    <t>40 38 30 61 92 79 86 97 98</t>
  </si>
  <si>
    <t>F26:29581-F26:53616</t>
  </si>
  <si>
    <t>6-:111780587-111780614</t>
  </si>
  <si>
    <t>RRHVVYIKF</t>
  </si>
  <si>
    <t>ENSG00000010810</t>
  </si>
  <si>
    <t>FYN</t>
  </si>
  <si>
    <t>CLCC</t>
  </si>
  <si>
    <t>VIVG</t>
  </si>
  <si>
    <t>F25:31275</t>
  </si>
  <si>
    <t>RRLFLKSTL</t>
  </si>
  <si>
    <t>F25:24863</t>
  </si>
  <si>
    <t>38 19 27 37 59 65 76 97 98</t>
  </si>
  <si>
    <t>F25:24863-F25:31275</t>
  </si>
  <si>
    <t>17-:64504696-64504723</t>
  </si>
  <si>
    <t>RRIFIKSTL</t>
  </si>
  <si>
    <t>ENSG00000108654</t>
  </si>
  <si>
    <t>DDX5</t>
  </si>
  <si>
    <t>CLNL</t>
  </si>
  <si>
    <t>IWLG</t>
  </si>
  <si>
    <t>F23:522</t>
  </si>
  <si>
    <t>RRLHLGLAF</t>
  </si>
  <si>
    <t>F23:14241</t>
  </si>
  <si>
    <t>36 49 68 58 76 72 91 99 100</t>
  </si>
  <si>
    <t>F23:14241-F23:522</t>
  </si>
  <si>
    <t>8+:11494456-11494483</t>
  </si>
  <si>
    <t>RRIHLGLAF</t>
  </si>
  <si>
    <t>LIEM</t>
  </si>
  <si>
    <t>RRLLLPFQAK</t>
  </si>
  <si>
    <t>F7:4910</t>
  </si>
  <si>
    <t>68 92 96 99 93 86 93 96 97 95</t>
  </si>
  <si>
    <t>19+:41310739-41310769</t>
  </si>
  <si>
    <t>RRILLPFQAK</t>
  </si>
  <si>
    <t>ENSG00000142039</t>
  </si>
  <si>
    <t>CCDC97</t>
  </si>
  <si>
    <t>PLLS</t>
  </si>
  <si>
    <t>F6:9906</t>
  </si>
  <si>
    <t>RRLPESPGV</t>
  </si>
  <si>
    <t>F6:2099</t>
  </si>
  <si>
    <t>80 74 76 83 95 93 94 96 93</t>
  </si>
  <si>
    <t>F6:2099-F6:9906</t>
  </si>
  <si>
    <t>13+:32586538-32586565</t>
  </si>
  <si>
    <t>RRIPESPGV</t>
  </si>
  <si>
    <t>ENSG00000083642</t>
  </si>
  <si>
    <t>PDS5B</t>
  </si>
  <si>
    <t>MRRR</t>
  </si>
  <si>
    <t>SGVA</t>
  </si>
  <si>
    <t>F35:35169</t>
  </si>
  <si>
    <t>RRLPLAQQR</t>
  </si>
  <si>
    <t>F35:12934</t>
  </si>
  <si>
    <t>68 22 34 73 82 80 71 65 78</t>
  </si>
  <si>
    <t>F35:12934-F35:35169</t>
  </si>
  <si>
    <t>21-:26170645-26170672</t>
  </si>
  <si>
    <t>RRIPLAQQR</t>
  </si>
  <si>
    <t>TRCP</t>
  </si>
  <si>
    <t>F8:8483</t>
  </si>
  <si>
    <t>RRLPQTWLTR</t>
  </si>
  <si>
    <t>F8:3435</t>
  </si>
  <si>
    <t>99 95 65 54 83 98 98 99 97 97</t>
  </si>
  <si>
    <t>F8:3435-F8:8483</t>
  </si>
  <si>
    <t>19+:16153206-16153208|16154398-16154426</t>
  </si>
  <si>
    <t>RRIPQTWITR</t>
  </si>
  <si>
    <t>SPAG</t>
  </si>
  <si>
    <t>F26:89648</t>
  </si>
  <si>
    <t>RRLPVPGLFSPNR</t>
  </si>
  <si>
    <t>F26:41782</t>
  </si>
  <si>
    <t>99 62 74 87 93 98 97 98 99 97 46 50 96</t>
  </si>
  <si>
    <t>F26:41782-F26:89648</t>
  </si>
  <si>
    <t>4+:105717642-105717681</t>
  </si>
  <si>
    <t>RRIPVPGLFSPNR</t>
  </si>
  <si>
    <t>KSYR</t>
  </si>
  <si>
    <t>RMHL</t>
  </si>
  <si>
    <t>F7:8983</t>
  </si>
  <si>
    <t>RRLSPKDFLM(+15.99)</t>
  </si>
  <si>
    <t>F7:4427</t>
  </si>
  <si>
    <t>100 99 98 73 77 91 97 96 96 92</t>
  </si>
  <si>
    <t>F7:4427-F7:8983</t>
  </si>
  <si>
    <t>4-:10446376-10446406</t>
  </si>
  <si>
    <t>RRISPKDFIM</t>
  </si>
  <si>
    <t>HKLY</t>
  </si>
  <si>
    <t>F7:4877</t>
  </si>
  <si>
    <t>RRLWPVMAK</t>
  </si>
  <si>
    <t>F7:4387</t>
  </si>
  <si>
    <t>75 81 83 49 67 72 78 80 74</t>
  </si>
  <si>
    <t>F7:4387-F7:4877</t>
  </si>
  <si>
    <t>12-:56671770-56671797</t>
  </si>
  <si>
    <t>RRIWPVMAK</t>
  </si>
  <si>
    <t>LFTK</t>
  </si>
  <si>
    <t>VNKR</t>
  </si>
  <si>
    <t>F8:3701</t>
  </si>
  <si>
    <t>RRKGLNWTL</t>
  </si>
  <si>
    <t>F8:4049</t>
  </si>
  <si>
    <t>96 95 92 83 87 90 94 97 96</t>
  </si>
  <si>
    <t>F8:4049-F8:3701</t>
  </si>
  <si>
    <t>9+:286626-286636|289509-289526</t>
  </si>
  <si>
    <t>SPLC</t>
  </si>
  <si>
    <t>F25:99056</t>
  </si>
  <si>
    <t>RRKLVGWNK</t>
  </si>
  <si>
    <t>F25:10525</t>
  </si>
  <si>
    <t>80 53 85 89 84 88 93 95 99</t>
  </si>
  <si>
    <t>F25:10525-F25:99056</t>
  </si>
  <si>
    <t>X-:103677038-103677051|103678498-103678512</t>
  </si>
  <si>
    <t>RRKIVGWNK</t>
  </si>
  <si>
    <t>LGRE</t>
  </si>
  <si>
    <t>NRVE</t>
  </si>
  <si>
    <t>F9:1388</t>
  </si>
  <si>
    <t>RRKNGSWSL</t>
  </si>
  <si>
    <t>F9:2247</t>
  </si>
  <si>
    <t>97 97 96 94 95 95 95 98 96</t>
  </si>
  <si>
    <t>F9:2247-F9:1388</t>
  </si>
  <si>
    <t>10-:96530594-96530608|96533050-96533063</t>
  </si>
  <si>
    <t>LVLY</t>
  </si>
  <si>
    <t>F8:5865</t>
  </si>
  <si>
    <t>RRKQNFLLM(+15.99)</t>
  </si>
  <si>
    <t>F8:3282</t>
  </si>
  <si>
    <t>98 98 97 92 96 99 100 99 98</t>
  </si>
  <si>
    <t>F8:3282-F8:5865</t>
  </si>
  <si>
    <t>1+:175004743-175004770</t>
  </si>
  <si>
    <t>RRKQNFLIM</t>
  </si>
  <si>
    <t>NRNH</t>
  </si>
  <si>
    <t>F25:26419</t>
  </si>
  <si>
    <t>RRLAPGLAPR</t>
  </si>
  <si>
    <t>F25:16452</t>
  </si>
  <si>
    <t>99 98 99 99 98 97 99 99 98 99</t>
  </si>
  <si>
    <t>F25:16452-F25:26419</t>
  </si>
  <si>
    <t>11-:73761092-73761122</t>
  </si>
  <si>
    <t>RSRG</t>
  </si>
  <si>
    <t>F9:2793</t>
  </si>
  <si>
    <t>RRLELGRVPK</t>
  </si>
  <si>
    <t>F9:1933</t>
  </si>
  <si>
    <t>96 99 99 100 100 99 99 93 91 93</t>
  </si>
  <si>
    <t>F9:1933-F9:2793</t>
  </si>
  <si>
    <t>13-:52436396-52436404|52439097-52439119</t>
  </si>
  <si>
    <t>SLKN</t>
  </si>
  <si>
    <t>*WFI</t>
  </si>
  <si>
    <t>F5:14978</t>
  </si>
  <si>
    <t>RRLEPPPAV</t>
  </si>
  <si>
    <t>F5:3014</t>
  </si>
  <si>
    <t>78 64 66 85 88 90 95 91 85</t>
  </si>
  <si>
    <t>F5:3014-F5:14978</t>
  </si>
  <si>
    <t>21-:32278880-32278907</t>
  </si>
  <si>
    <t>ENSG00000159055</t>
  </si>
  <si>
    <t>MIS18A</t>
  </si>
  <si>
    <t>QETL</t>
  </si>
  <si>
    <t>AEVG</t>
  </si>
  <si>
    <t>F33:54391</t>
  </si>
  <si>
    <t>RRLEVC(+57.02)LRF</t>
  </si>
  <si>
    <t>F33:38080</t>
  </si>
  <si>
    <t>73 42 87 89 91 88 94 92 96</t>
  </si>
  <si>
    <t>F33:38080-F33:54391</t>
  </si>
  <si>
    <t>6+:26104104-26104131</t>
  </si>
  <si>
    <t>RRLEVCLRF</t>
  </si>
  <si>
    <t>ENSG00000197061</t>
  </si>
  <si>
    <t>HIST1H4C</t>
  </si>
  <si>
    <t>VLSM</t>
  </si>
  <si>
    <t>S*RT</t>
  </si>
  <si>
    <t>RRLGDAGHGR</t>
  </si>
  <si>
    <t>91 68 31 19 40 83 59 37 89 95</t>
  </si>
  <si>
    <t>F2:10044-21224</t>
  </si>
  <si>
    <t>14+:28767266-28767296</t>
  </si>
  <si>
    <t>ENSG00000176165</t>
  </si>
  <si>
    <t>FOXG1</t>
  </si>
  <si>
    <t>RRLGGLSGVRR</t>
  </si>
  <si>
    <t>F9:1387</t>
  </si>
  <si>
    <t>97 98 98 88 64 78 94 90 88 94 93</t>
  </si>
  <si>
    <t>4-:158671893-158671926</t>
  </si>
  <si>
    <t>RRLGGISGVRR</t>
  </si>
  <si>
    <t>ENSG00000205208</t>
  </si>
  <si>
    <t>C4orf46</t>
  </si>
  <si>
    <t>LRPT</t>
  </si>
  <si>
    <t>RGLS</t>
  </si>
  <si>
    <t>F6:11893</t>
  </si>
  <si>
    <t>RRLGQQNVM</t>
  </si>
  <si>
    <t>F6:1895</t>
  </si>
  <si>
    <t>83 71 74 69 86 89 92 95 88</t>
  </si>
  <si>
    <t>F6:1895-F6:11893</t>
  </si>
  <si>
    <t>4-:145033317-145033344</t>
  </si>
  <si>
    <t>SWEQ</t>
  </si>
  <si>
    <t>F26:111541</t>
  </si>
  <si>
    <t>RRLHALLPR</t>
  </si>
  <si>
    <t>F26:27330</t>
  </si>
  <si>
    <t>87 68 70 0 0 81 60 44 80</t>
  </si>
  <si>
    <t>F26:27330-F26:111541</t>
  </si>
  <si>
    <t>2+:127423304-127423331</t>
  </si>
  <si>
    <t>ENSG00000115718</t>
  </si>
  <si>
    <t>PROC</t>
  </si>
  <si>
    <t>LAGQ</t>
  </si>
  <si>
    <t>RRLLLENAK</t>
  </si>
  <si>
    <t>F7:2242</t>
  </si>
  <si>
    <t>74 83 88 83 78 86 82 79 71</t>
  </si>
  <si>
    <t>1-:225424067-225424089|225427953-225427958</t>
  </si>
  <si>
    <t>RRLIIENAK</t>
  </si>
  <si>
    <t>ENSG00000143815</t>
  </si>
  <si>
    <t>LBR</t>
  </si>
  <si>
    <t>AGTW</t>
  </si>
  <si>
    <t>*EIC</t>
  </si>
  <si>
    <t>F23:52016</t>
  </si>
  <si>
    <t>RRLLPGWRVA</t>
  </si>
  <si>
    <t>F23:33214</t>
  </si>
  <si>
    <t>73 56 94 96 93 87 52 38 72 80</t>
  </si>
  <si>
    <t>F23:33214-F23:52016</t>
  </si>
  <si>
    <t>7+:5190284-5190314</t>
  </si>
  <si>
    <t>RRLIPGWRVA</t>
  </si>
  <si>
    <t>ENSG00000157954</t>
  </si>
  <si>
    <t>WIPI2</t>
  </si>
  <si>
    <t>DGMR</t>
  </si>
  <si>
    <t>ATEA</t>
  </si>
  <si>
    <t>F26:48207</t>
  </si>
  <si>
    <t>RRLKPTFLR</t>
  </si>
  <si>
    <t>F26:21818</t>
  </si>
  <si>
    <t>82 79 91 89 85 87 89 97 98</t>
  </si>
  <si>
    <t>F26:21818-F26:48207</t>
  </si>
  <si>
    <t>12+:101281194-101281196|101285569-101285594</t>
  </si>
  <si>
    <t>ENSG00000120800</t>
  </si>
  <si>
    <t>UTP20</t>
  </si>
  <si>
    <t>QAMR</t>
  </si>
  <si>
    <t>VC*N</t>
  </si>
  <si>
    <t>F7:3104</t>
  </si>
  <si>
    <t>RRLLGLPGAR</t>
  </si>
  <si>
    <t>F7:4127</t>
  </si>
  <si>
    <t>95 99 99 90 72 77 82 93 96 96</t>
  </si>
  <si>
    <t>F7:4127-F7:3104</t>
  </si>
  <si>
    <t>1+:1629041-1629071</t>
  </si>
  <si>
    <t>LDMG</t>
  </si>
  <si>
    <t>F28:67616</t>
  </si>
  <si>
    <t>RRLLLFGAGATR</t>
  </si>
  <si>
    <t>F28:35827</t>
  </si>
  <si>
    <t>94 89 96 98 97 93 87 91 85 75 92 97</t>
  </si>
  <si>
    <t>F28:35827-F28:67616</t>
  </si>
  <si>
    <t>21-:42863485-42863521</t>
  </si>
  <si>
    <t>ENSG00000160193</t>
  </si>
  <si>
    <t>WDR4</t>
  </si>
  <si>
    <t>RQVW</t>
  </si>
  <si>
    <t>VWPS</t>
  </si>
  <si>
    <t>F36:34535</t>
  </si>
  <si>
    <t>RRLLLLPPR</t>
  </si>
  <si>
    <t>F36:32674</t>
  </si>
  <si>
    <t>93 82 92 98 100 100 98 94 95</t>
  </si>
  <si>
    <t>F36:32674-F36:34535</t>
  </si>
  <si>
    <t>1-:166166691-166166718</t>
  </si>
  <si>
    <t>RQTD</t>
  </si>
  <si>
    <t>F54:99393</t>
  </si>
  <si>
    <t>RRLLPAWAA</t>
  </si>
  <si>
    <t>F54:35507</t>
  </si>
  <si>
    <t>30 24 43 55 36 56 95 99 98</t>
  </si>
  <si>
    <t>F54:35507-F54:99393</t>
  </si>
  <si>
    <t>6-:47309716-47309743</t>
  </si>
  <si>
    <t>GLQS</t>
  </si>
  <si>
    <t>APLG</t>
  </si>
  <si>
    <t>F8:2101</t>
  </si>
  <si>
    <t>RRLLPGNRV</t>
  </si>
  <si>
    <t>F8:2449</t>
  </si>
  <si>
    <t>98 99 99 79 72 88 88 73 60</t>
  </si>
  <si>
    <t>F8:2449-F8:2101</t>
  </si>
  <si>
    <t>17+:81703452-81703479</t>
  </si>
  <si>
    <t>*PSS</t>
  </si>
  <si>
    <t>F23:95193</t>
  </si>
  <si>
    <t>RRLLSAPSF</t>
  </si>
  <si>
    <t>F23:35962</t>
  </si>
  <si>
    <t>87 27 34 0 0 87 94 95 97</t>
  </si>
  <si>
    <t>F23:35962-F23:95193</t>
  </si>
  <si>
    <t>11+:46380981-46381008</t>
  </si>
  <si>
    <t>ENSG00000110492</t>
  </si>
  <si>
    <t>MDK</t>
  </si>
  <si>
    <t>TKSR</t>
  </si>
  <si>
    <t>F54:23753</t>
  </si>
  <si>
    <t>RRLPQATAR</t>
  </si>
  <si>
    <t>F54:7391</t>
  </si>
  <si>
    <t>91 87 91 91 89 91 92 95 96</t>
  </si>
  <si>
    <t>F54:7391-F54:23753</t>
  </si>
  <si>
    <t>8-:69832944-69832971</t>
  </si>
  <si>
    <t>ENSG00000137571</t>
  </si>
  <si>
    <t>SLCO5A1</t>
  </si>
  <si>
    <t>F30:20359</t>
  </si>
  <si>
    <t>F30:11356</t>
  </si>
  <si>
    <t>100 93 96 92 90 94 97 83 81 100 100</t>
  </si>
  <si>
    <t>F30:11356-F30:20359</t>
  </si>
  <si>
    <t>AKRT</t>
  </si>
  <si>
    <t>RQPK</t>
  </si>
  <si>
    <t>F5:3578</t>
  </si>
  <si>
    <t>RRLQLLLAQ</t>
  </si>
  <si>
    <t>F5:5665</t>
  </si>
  <si>
    <t>80 78 82 84 95 99 100 98 94</t>
  </si>
  <si>
    <t>F5:5665-F5:3578</t>
  </si>
  <si>
    <t>3-:120094071-120094098</t>
  </si>
  <si>
    <t>ENSG00000082701</t>
  </si>
  <si>
    <t>GSK3B</t>
  </si>
  <si>
    <t>AGSS</t>
  </si>
  <si>
    <t>*GEE</t>
  </si>
  <si>
    <t>RRLQVGC(+57.02)LAR</t>
  </si>
  <si>
    <t>F27:20195</t>
  </si>
  <si>
    <t>59 47 76 58 71 72 77 84 93 97</t>
  </si>
  <si>
    <t>1+:178094289-178094319</t>
  </si>
  <si>
    <t>RRLQVGCIAR</t>
  </si>
  <si>
    <t>ASGS</t>
  </si>
  <si>
    <t>F9:2615</t>
  </si>
  <si>
    <t>RRLRPGVVVR</t>
  </si>
  <si>
    <t>F9:1519</t>
  </si>
  <si>
    <t>91 92 96 73 70 85 96 99 98 90</t>
  </si>
  <si>
    <t>F9:1519-F9:2615</t>
  </si>
  <si>
    <t>GL000205.2-:57656-57686</t>
  </si>
  <si>
    <t>RRLSFLFRR</t>
  </si>
  <si>
    <t>99 97 97 79 91 90 72 80 99</t>
  </si>
  <si>
    <t>F1:30491-2987</t>
  </si>
  <si>
    <t>14+:69203919-69203946</t>
  </si>
  <si>
    <t>ENSG00000081177</t>
  </si>
  <si>
    <t>EXD2</t>
  </si>
  <si>
    <t>ISQM</t>
  </si>
  <si>
    <t>*GN*</t>
  </si>
  <si>
    <t>F33:55376</t>
  </si>
  <si>
    <t>RRLTVWRVGL</t>
  </si>
  <si>
    <t>F33:39438</t>
  </si>
  <si>
    <t>34 22 70 83 89 92 57 53 85 95</t>
  </si>
  <si>
    <t>F33:39438-F33:55376</t>
  </si>
  <si>
    <t>8-:21912466-21912496</t>
  </si>
  <si>
    <t>ENSG00000147443</t>
  </si>
  <si>
    <t>DOK2</t>
  </si>
  <si>
    <t>MAPL</t>
  </si>
  <si>
    <t>RRLWLPRER</t>
  </si>
  <si>
    <t>F33:21415</t>
  </si>
  <si>
    <t>92 28 38 36 40 25 28 86 93</t>
  </si>
  <si>
    <t>1-:23094328-23094355</t>
  </si>
  <si>
    <t>*PFL</t>
  </si>
  <si>
    <t>F8:3876-F8:5497</t>
  </si>
  <si>
    <t>TLCS</t>
  </si>
  <si>
    <t>SGEA</t>
  </si>
  <si>
    <t>F30:13306</t>
  </si>
  <si>
    <t>RRMELTSER</t>
  </si>
  <si>
    <t>F30:8307</t>
  </si>
  <si>
    <t>98 91 89 98 99 98 96 97 100</t>
  </si>
  <si>
    <t>F30:8307-F30:13306</t>
  </si>
  <si>
    <t>20+:44224919-44224946</t>
  </si>
  <si>
    <t>RRMEITSER</t>
  </si>
  <si>
    <t>ENSG00000223891</t>
  </si>
  <si>
    <t>OSER1-AS1</t>
  </si>
  <si>
    <t>KRRA</t>
  </si>
  <si>
    <t>*IPA</t>
  </si>
  <si>
    <t>F24:55044</t>
  </si>
  <si>
    <t>RRMETSPLRL</t>
  </si>
  <si>
    <t>F24:26536</t>
  </si>
  <si>
    <t>51 48 67 92 97 97 90 84 80 93</t>
  </si>
  <si>
    <t>F24:26536-F24:55044</t>
  </si>
  <si>
    <t>22+:29282391-29282421</t>
  </si>
  <si>
    <t>ENSG00000182944</t>
  </si>
  <si>
    <t>EWSR1</t>
  </si>
  <si>
    <t>LLLD</t>
  </si>
  <si>
    <t>VNLN</t>
  </si>
  <si>
    <t>F32:11978</t>
  </si>
  <si>
    <t>RRMGSSSAR</t>
  </si>
  <si>
    <t>F32:37</t>
  </si>
  <si>
    <t>87 85 82 89 93 98 98 96 98</t>
  </si>
  <si>
    <t>F32:37-F32:11978</t>
  </si>
  <si>
    <t>7+:74096662-74096689</t>
  </si>
  <si>
    <t>TSTM</t>
  </si>
  <si>
    <t>F8:3509</t>
  </si>
  <si>
    <t>RRMHLSSSY</t>
  </si>
  <si>
    <t>F8:1904</t>
  </si>
  <si>
    <t>99 98 99 98 96 95 99 99 99</t>
  </si>
  <si>
    <t>F8:1904-F8:3509</t>
  </si>
  <si>
    <t>4+:105717678-105717705</t>
  </si>
  <si>
    <t>FSPN</t>
  </si>
  <si>
    <t>ICNF</t>
  </si>
  <si>
    <t>F25:45019</t>
  </si>
  <si>
    <t>RRMTGWASPR</t>
  </si>
  <si>
    <t>F25:14863</t>
  </si>
  <si>
    <t>95 90 88 93 89 94 96 96 95 98</t>
  </si>
  <si>
    <t>F25:14863-F25:45019</t>
  </si>
  <si>
    <t>X-:154367543-154367544|154367640-154367669</t>
  </si>
  <si>
    <t>ENSG00000196924</t>
  </si>
  <si>
    <t>FLNA</t>
  </si>
  <si>
    <t>RPCS</t>
  </si>
  <si>
    <t>F26:27143</t>
  </si>
  <si>
    <t>RRNGPVEVR</t>
  </si>
  <si>
    <t>F26:9196</t>
  </si>
  <si>
    <t>96 92 93 95 97 99 100 99 100</t>
  </si>
  <si>
    <t>F26:9196-F26:27143</t>
  </si>
  <si>
    <t>17+:68101925-68101952</t>
  </si>
  <si>
    <t>ENSG00000237854</t>
  </si>
  <si>
    <t>LINC00674</t>
  </si>
  <si>
    <t>NLGG</t>
  </si>
  <si>
    <t>LTGE</t>
  </si>
  <si>
    <t>F28:101646</t>
  </si>
  <si>
    <t>RRNGYHASL</t>
  </si>
  <si>
    <t>F28:10789</t>
  </si>
  <si>
    <t>75 32 26 23 37 84 73 57 93</t>
  </si>
  <si>
    <t>F28:10789-F28:101646</t>
  </si>
  <si>
    <t>2+:26109818-26109845</t>
  </si>
  <si>
    <t>RRNGYHASI</t>
  </si>
  <si>
    <t>LLLQ</t>
  </si>
  <si>
    <t>F37:21127</t>
  </si>
  <si>
    <t>RRNSSAVLR</t>
  </si>
  <si>
    <t>F37:6551</t>
  </si>
  <si>
    <t>91 81 81 79 86 95 99 100 99</t>
  </si>
  <si>
    <t>F37:6551-F37:21127</t>
  </si>
  <si>
    <t>X-:135973707-135973734</t>
  </si>
  <si>
    <t>PAGG</t>
  </si>
  <si>
    <t>FFCW</t>
  </si>
  <si>
    <t>F8:6191</t>
  </si>
  <si>
    <t>RRNYQTQRL</t>
  </si>
  <si>
    <t>F8:1452</t>
  </si>
  <si>
    <t>99 99 94 85 77 93 90 93 90</t>
  </si>
  <si>
    <t>F8:1452-F8:6191</t>
  </si>
  <si>
    <t>16-:8796433-8796460</t>
  </si>
  <si>
    <t>ENSG00000184857</t>
  </si>
  <si>
    <t>TMEM186</t>
  </si>
  <si>
    <t>HPSR</t>
  </si>
  <si>
    <t>RNSG</t>
  </si>
  <si>
    <t>F36:41219</t>
  </si>
  <si>
    <t>RRPVLFLLR</t>
  </si>
  <si>
    <t>F36:40561</t>
  </si>
  <si>
    <t>94 96 79 81 98 99 99 99 99</t>
  </si>
  <si>
    <t>F36:40561-F36:41219</t>
  </si>
  <si>
    <t>3-:150546357-150546384</t>
  </si>
  <si>
    <t>ENSG00000120742</t>
  </si>
  <si>
    <t>SERP1</t>
  </si>
  <si>
    <t>ARTT</t>
  </si>
  <si>
    <t>TCPA</t>
  </si>
  <si>
    <t>F54:73242</t>
  </si>
  <si>
    <t>RRQEWFFLR</t>
  </si>
  <si>
    <t>F54:37990</t>
  </si>
  <si>
    <t>86 81 83 93 98 99 100 100 100</t>
  </si>
  <si>
    <t>F54:37990-F54:73242</t>
  </si>
  <si>
    <t>19-:52614796-52614797|52635065-52635091</t>
  </si>
  <si>
    <t>RGKQ</t>
  </si>
  <si>
    <t>YFF*</t>
  </si>
  <si>
    <t>F54:103280</t>
  </si>
  <si>
    <t>RRQPFGGLF</t>
  </si>
  <si>
    <t>F54:36709</t>
  </si>
  <si>
    <t>32 26 59 16 18 20 29 83 87</t>
  </si>
  <si>
    <t>F54:36709-F54:103280</t>
  </si>
  <si>
    <t>10+:87864189-87864216</t>
  </si>
  <si>
    <t>VFSP</t>
  </si>
  <si>
    <t>F8:5758</t>
  </si>
  <si>
    <t>RRQQLLTRF</t>
  </si>
  <si>
    <t>F8:3362</t>
  </si>
  <si>
    <t>98 97 90 93 98 99 99 98 94</t>
  </si>
  <si>
    <t>F8:3362-F8:5758</t>
  </si>
  <si>
    <t>14-:24217188-24217215</t>
  </si>
  <si>
    <t>RRQQLITRF</t>
  </si>
  <si>
    <t>AGMM</t>
  </si>
  <si>
    <t>*VVQ</t>
  </si>
  <si>
    <t>F33:122497</t>
  </si>
  <si>
    <t>RRQQQQQRL</t>
  </si>
  <si>
    <t>F33:5913</t>
  </si>
  <si>
    <t>93 83 75 66 65 25 28 32 64</t>
  </si>
  <si>
    <t>F33:5913-F33:122497</t>
  </si>
  <si>
    <t>15+:96331047-96331074</t>
  </si>
  <si>
    <t>CVRR</t>
  </si>
  <si>
    <t>RRRQ</t>
  </si>
  <si>
    <t>F5:16426</t>
  </si>
  <si>
    <t>RRQVPLANL</t>
  </si>
  <si>
    <t>F5:4624</t>
  </si>
  <si>
    <t>79 66 67 78 90 98 99 95 92</t>
  </si>
  <si>
    <t>F5:4624-F5:16426</t>
  </si>
  <si>
    <t>16-:5030475-5030493|5031744-5031753</t>
  </si>
  <si>
    <t>ENSG00000103174</t>
  </si>
  <si>
    <t>NAGPA</t>
  </si>
  <si>
    <t>VTRH</t>
  </si>
  <si>
    <t>*M*Y</t>
  </si>
  <si>
    <t>F8:3980-F8:5781</t>
  </si>
  <si>
    <t>QVMG</t>
  </si>
  <si>
    <t>*NTG</t>
  </si>
  <si>
    <t>F8:3382-F8:1309</t>
  </si>
  <si>
    <t>GESW</t>
  </si>
  <si>
    <t>F53:34852</t>
  </si>
  <si>
    <t>RRRPTLLGR</t>
  </si>
  <si>
    <t>F53:11871</t>
  </si>
  <si>
    <t>86 88 91 87 84 85 78 81 86</t>
  </si>
  <si>
    <t>F53:11871-F53:34852</t>
  </si>
  <si>
    <t>14+:32077413-32077435|32090501-32090506</t>
  </si>
  <si>
    <t>ENSG00000100852</t>
  </si>
  <si>
    <t>ARHGAP5</t>
  </si>
  <si>
    <t>LRRR</t>
  </si>
  <si>
    <t>*SL*</t>
  </si>
  <si>
    <t>F8:3367</t>
  </si>
  <si>
    <t>RRRQVVFGL</t>
  </si>
  <si>
    <t>F8:4005</t>
  </si>
  <si>
    <t>96 97 94 84 91 96 88 87 94</t>
  </si>
  <si>
    <t>F8:4005-F8:3367</t>
  </si>
  <si>
    <t>15+:84748652-84748664|84764706-84764721</t>
  </si>
  <si>
    <t>ENSG00000166716</t>
  </si>
  <si>
    <t>ZNF592</t>
  </si>
  <si>
    <t>CSRR</t>
  </si>
  <si>
    <t>*TMC</t>
  </si>
  <si>
    <t>F8:1894</t>
  </si>
  <si>
    <t>RRRSGLGVGL</t>
  </si>
  <si>
    <t>F8:3072</t>
  </si>
  <si>
    <t>99 99 97 88 79 79 79 84 90 89</t>
  </si>
  <si>
    <t>F8:3072-F8:1894</t>
  </si>
  <si>
    <t>19-:40055723-40055753</t>
  </si>
  <si>
    <t>RRRSGLGVGI</t>
  </si>
  <si>
    <t>ENSG00000269749</t>
  </si>
  <si>
    <t>AC005614.2</t>
  </si>
  <si>
    <t>LCTR</t>
  </si>
  <si>
    <t>*ELE</t>
  </si>
  <si>
    <t>F8:2802</t>
  </si>
  <si>
    <t>RRSDHLLTL</t>
  </si>
  <si>
    <t>F8:3829</t>
  </si>
  <si>
    <t>99 99 99 100 98 98 99 99 99</t>
  </si>
  <si>
    <t>F8:3829-F8:2802</t>
  </si>
  <si>
    <t>20+:32310000-32310027</t>
  </si>
  <si>
    <t>ENSG00000101350</t>
  </si>
  <si>
    <t>KIF3B</t>
  </si>
  <si>
    <t>NCTM</t>
  </si>
  <si>
    <t>SCKV</t>
  </si>
  <si>
    <t>F5:17132</t>
  </si>
  <si>
    <t>RRSELLVPL</t>
  </si>
  <si>
    <t>F5:6087</t>
  </si>
  <si>
    <t>91 71 76 87 98 99 95 97 98</t>
  </si>
  <si>
    <t>F5:6087-F5:17132</t>
  </si>
  <si>
    <t>6+:13287262-13287289</t>
  </si>
  <si>
    <t>LTPK</t>
  </si>
  <si>
    <t>F53:22106</t>
  </si>
  <si>
    <t>RRSFGTVSR</t>
  </si>
  <si>
    <t>F53:8598</t>
  </si>
  <si>
    <t>83 79 81 85 86 92 98 99 98</t>
  </si>
  <si>
    <t>F53:8598-F53:22106</t>
  </si>
  <si>
    <t>17+:58352103-58352130</t>
  </si>
  <si>
    <t>ARRC</t>
  </si>
  <si>
    <t>AIFA</t>
  </si>
  <si>
    <t>F54:45461</t>
  </si>
  <si>
    <t>RRSFVFLSR</t>
  </si>
  <si>
    <t>F54:27438</t>
  </si>
  <si>
    <t>81 27 34 77 79 88 96 97 98</t>
  </si>
  <si>
    <t>F54:27438-F54:45461</t>
  </si>
  <si>
    <t>5-:157142674-157142701</t>
  </si>
  <si>
    <t>ENSG00000135077</t>
  </si>
  <si>
    <t>HAVCR2</t>
  </si>
  <si>
    <t>FGLQ</t>
  </si>
  <si>
    <t>VSPR</t>
  </si>
  <si>
    <t>F26:52050</t>
  </si>
  <si>
    <t>RRSMMKMLR</t>
  </si>
  <si>
    <t>F26:17303</t>
  </si>
  <si>
    <t>97 85 91 89 96 98 95 98 99</t>
  </si>
  <si>
    <t>F26:17303-F26:52050</t>
  </si>
  <si>
    <t>15-:68783026-68783053</t>
  </si>
  <si>
    <t>ENSG00000140350</t>
  </si>
  <si>
    <t>ANP32A</t>
  </si>
  <si>
    <t>SIAQ</t>
  </si>
  <si>
    <t>*WKT</t>
  </si>
  <si>
    <t>F52:14110</t>
  </si>
  <si>
    <t>RRSSGSTLR</t>
  </si>
  <si>
    <t>F52:8</t>
  </si>
  <si>
    <t>95 88 92 95 96 98 99 100 99</t>
  </si>
  <si>
    <t>F52:8-F52:14110</t>
  </si>
  <si>
    <t>17-:64214045-64214072</t>
  </si>
  <si>
    <t>ENSG00000136478</t>
  </si>
  <si>
    <t>TEX2</t>
  </si>
  <si>
    <t>RGWM</t>
  </si>
  <si>
    <t>F8:5077</t>
  </si>
  <si>
    <t>RRTELETRM</t>
  </si>
  <si>
    <t>F8:1867</t>
  </si>
  <si>
    <t>99 99 99 100 100 99 99 99 95</t>
  </si>
  <si>
    <t>F8:1867-F8:5077</t>
  </si>
  <si>
    <t>12-:48843973-48844000</t>
  </si>
  <si>
    <t>RRTEIETRM</t>
  </si>
  <si>
    <t>ENSG00000174243</t>
  </si>
  <si>
    <t>DDX23</t>
  </si>
  <si>
    <t>GIGI</t>
  </si>
  <si>
    <t>GTDG</t>
  </si>
  <si>
    <t>RRTHPLPGL</t>
  </si>
  <si>
    <t>F8:3100</t>
  </si>
  <si>
    <t>99 99 99 85 81 82 86 95 95</t>
  </si>
  <si>
    <t>2+:110610969-110610996</t>
  </si>
  <si>
    <t>ENSG00000231536</t>
  </si>
  <si>
    <t>AC226101.2</t>
  </si>
  <si>
    <t>GCSG</t>
  </si>
  <si>
    <t>RAGT</t>
  </si>
  <si>
    <t>F23:122472</t>
  </si>
  <si>
    <t>RRTHQQAPLK</t>
  </si>
  <si>
    <t>F23:5700</t>
  </si>
  <si>
    <t>99 96 97 90 84 90 99 99 99 100</t>
  </si>
  <si>
    <t>F23:5700-F23:122472</t>
  </si>
  <si>
    <t>20-:47310099-47310129</t>
  </si>
  <si>
    <t>MATR</t>
  </si>
  <si>
    <t>RKRN</t>
  </si>
  <si>
    <t>F27:45376</t>
  </si>
  <si>
    <t>RRTLAVSPRL</t>
  </si>
  <si>
    <t>F27:27059</t>
  </si>
  <si>
    <t>21 21 26 74 83 84 56 42 84 90</t>
  </si>
  <si>
    <t>F27:27059-F27:45376</t>
  </si>
  <si>
    <t>18+:24139116-24139118|24139950-24139978</t>
  </si>
  <si>
    <t>ENSG00000154040</t>
  </si>
  <si>
    <t>CABYR</t>
  </si>
  <si>
    <t>RPES</t>
  </si>
  <si>
    <t>ECSG</t>
  </si>
  <si>
    <t>F38:40508</t>
  </si>
  <si>
    <t>RRTPTWATR</t>
  </si>
  <si>
    <t>F38:11845</t>
  </si>
  <si>
    <t>86 78 83 81 74 84 87 86 89</t>
  </si>
  <si>
    <t>F38:11845-F38:40508</t>
  </si>
  <si>
    <t>17-:81512093-81512120</t>
  </si>
  <si>
    <t>WAWA</t>
  </si>
  <si>
    <t>PRAS</t>
  </si>
  <si>
    <t>F6:8348</t>
  </si>
  <si>
    <t>RRTTAGLGL</t>
  </si>
  <si>
    <t>F6:3009</t>
  </si>
  <si>
    <t>93 88 95 93 84 90 98 96 96</t>
  </si>
  <si>
    <t>F6:3009-F6:8348</t>
  </si>
  <si>
    <t>10+:96043674-96043701</t>
  </si>
  <si>
    <t>ENSG00000107443</t>
  </si>
  <si>
    <t>CCNJ</t>
  </si>
  <si>
    <t>GAGV</t>
  </si>
  <si>
    <t>F7:8926</t>
  </si>
  <si>
    <t>RRTTTWNTLK</t>
  </si>
  <si>
    <t>F7:2677</t>
  </si>
  <si>
    <t>99 99 100 99 97 91 96 99 99 97</t>
  </si>
  <si>
    <t>F7:2677-F7:8926</t>
  </si>
  <si>
    <t>15-:49145065-49145078|49155524-49155541</t>
  </si>
  <si>
    <t>ENSG00000166200</t>
  </si>
  <si>
    <t>COPS2</t>
  </si>
  <si>
    <t>CAMM</t>
  </si>
  <si>
    <t>IVTP</t>
  </si>
  <si>
    <t>F7:3634</t>
  </si>
  <si>
    <t>RRVAAQLGPR</t>
  </si>
  <si>
    <t>F7:1553</t>
  </si>
  <si>
    <t>95 99 99 99 99 97 99 93 93 94</t>
  </si>
  <si>
    <t>F7:1553-F7:3634</t>
  </si>
  <si>
    <t>14-:52695413-52695443</t>
  </si>
  <si>
    <t>ENSG00000197930</t>
  </si>
  <si>
    <t>ERO1A</t>
  </si>
  <si>
    <t>WPPG</t>
  </si>
  <si>
    <t>F7:7010</t>
  </si>
  <si>
    <t>RRVELAFPAR</t>
  </si>
  <si>
    <t>F7:4233</t>
  </si>
  <si>
    <t>100 98 98 99 100 98 86 82 91 87</t>
  </si>
  <si>
    <t>F7:4233-F7:7010</t>
  </si>
  <si>
    <t>10+:100373712-100373742</t>
  </si>
  <si>
    <t>RRVEIAFPAR</t>
  </si>
  <si>
    <t>ENSG00000235823</t>
  </si>
  <si>
    <t>OLMALINC</t>
  </si>
  <si>
    <t>REFS</t>
  </si>
  <si>
    <t>F37:128355</t>
  </si>
  <si>
    <t>RRVFLKAGASF</t>
  </si>
  <si>
    <t>F37:27930</t>
  </si>
  <si>
    <t>98 92 93 87 92 73 74 66 74 97 98</t>
  </si>
  <si>
    <t>F37:27930-F37:128355</t>
  </si>
  <si>
    <t>1-:151326262-151326295</t>
  </si>
  <si>
    <t>AVQD</t>
  </si>
  <si>
    <t>EEVP</t>
  </si>
  <si>
    <t>RRVGRVFFL</t>
  </si>
  <si>
    <t>F8:4563</t>
  </si>
  <si>
    <t>98 99 99 98 96 95 96 97 95</t>
  </si>
  <si>
    <t>3+:40457314-40457341</t>
  </si>
  <si>
    <t>ENSG00000188846</t>
  </si>
  <si>
    <t>RPL14</t>
  </si>
  <si>
    <t>LLHM</t>
  </si>
  <si>
    <t>LA*R</t>
  </si>
  <si>
    <t>F22:2287</t>
  </si>
  <si>
    <t>RRVLLPTVAR</t>
  </si>
  <si>
    <t>F22:8838</t>
  </si>
  <si>
    <t>96 83 94 98 100 100 100 100 100 100</t>
  </si>
  <si>
    <t>F22:8838-F22:2287</t>
  </si>
  <si>
    <t>8-:67343691-67343721</t>
  </si>
  <si>
    <t>RRVLIPTVAR</t>
  </si>
  <si>
    <t>SSRP</t>
  </si>
  <si>
    <t>F33:103814</t>
  </si>
  <si>
    <t>RRVLLVTLK</t>
  </si>
  <si>
    <t>F33:31336</t>
  </si>
  <si>
    <t>95 77 86 95 98 99 99 100 100</t>
  </si>
  <si>
    <t>F33:31336-F33:103814</t>
  </si>
  <si>
    <t>2-:127505382-127505409</t>
  </si>
  <si>
    <t>ENSG00000163166</t>
  </si>
  <si>
    <t>IWS1</t>
  </si>
  <si>
    <t>LRSS</t>
  </si>
  <si>
    <t>QKML</t>
  </si>
  <si>
    <t>RRVTLLRNQF</t>
  </si>
  <si>
    <t>F35:26004</t>
  </si>
  <si>
    <t>42 28 56 79 88 78 42 31 24 76</t>
  </si>
  <si>
    <t>3-:151445101-151445131</t>
  </si>
  <si>
    <t>RRVTLIRNQF</t>
  </si>
  <si>
    <t>RRTQ</t>
  </si>
  <si>
    <t>F5:13996</t>
  </si>
  <si>
    <t>RRVTPVAVL</t>
  </si>
  <si>
    <t>F5:4670</t>
  </si>
  <si>
    <t>88 89 73 45 51 61 79 95 96</t>
  </si>
  <si>
    <t>F5:4670-F5:13996</t>
  </si>
  <si>
    <t>10+:28535577-28535604</t>
  </si>
  <si>
    <t>RRVTPVAVI</t>
  </si>
  <si>
    <t>ENSG00000095787</t>
  </si>
  <si>
    <t>WAC</t>
  </si>
  <si>
    <t>LSIH</t>
  </si>
  <si>
    <t>TDMK</t>
  </si>
  <si>
    <t>F9:2913</t>
  </si>
  <si>
    <t>RRWEGDGGFR</t>
  </si>
  <si>
    <t>F9:1959</t>
  </si>
  <si>
    <t>98 97 97 94 92 98 96 95 97 94</t>
  </si>
  <si>
    <t>F9:1959-F9:2913</t>
  </si>
  <si>
    <t>12-:110742693-110742723</t>
  </si>
  <si>
    <t>ENSG00000186298</t>
  </si>
  <si>
    <t>PPP1CC</t>
  </si>
  <si>
    <t>LREG</t>
  </si>
  <si>
    <t>*TQH</t>
  </si>
  <si>
    <t>F25:54301</t>
  </si>
  <si>
    <t>RRWGC(+57.02)GATPAR</t>
  </si>
  <si>
    <t>F25:11043</t>
  </si>
  <si>
    <t>96 93 94 92 94 96 99 99 98 99 99</t>
  </si>
  <si>
    <t>F25:11043-F25:54301</t>
  </si>
  <si>
    <t>5+:34929835-34929868</t>
  </si>
  <si>
    <t>RRWGCGATPAR</t>
  </si>
  <si>
    <t>SVTM</t>
  </si>
  <si>
    <t>F8:5567</t>
  </si>
  <si>
    <t>RRWGGVGPGLR</t>
  </si>
  <si>
    <t>F8:3023</t>
  </si>
  <si>
    <t>98 98 98 99 99 99 90 87 82 98 97</t>
  </si>
  <si>
    <t>F8:3023-F8:5567</t>
  </si>
  <si>
    <t>17+:39868271-39868304</t>
  </si>
  <si>
    <t>ENSG00000186075</t>
  </si>
  <si>
    <t>ZPBP2</t>
  </si>
  <si>
    <t>SALW</t>
  </si>
  <si>
    <t>*EGV</t>
  </si>
  <si>
    <t>F31:117506</t>
  </si>
  <si>
    <t>RRWGLHVAR</t>
  </si>
  <si>
    <t>F31:17659</t>
  </si>
  <si>
    <t>95 74 0 0 0 15 35 82 94</t>
  </si>
  <si>
    <t>F31:17659-F31:117506</t>
  </si>
  <si>
    <t>2-:10812704-10812731</t>
  </si>
  <si>
    <t>ENSG00000143870</t>
  </si>
  <si>
    <t>PDIA6</t>
  </si>
  <si>
    <t>LKRR</t>
  </si>
  <si>
    <t>RSAW</t>
  </si>
  <si>
    <t>F54:79420</t>
  </si>
  <si>
    <t>RRWLFGGSEER</t>
  </si>
  <si>
    <t>F54:24685</t>
  </si>
  <si>
    <t>93 86 90 94 97 94 94 97 98 98 94</t>
  </si>
  <si>
    <t>F54:24685-F54:79420</t>
  </si>
  <si>
    <t>7+:134646865-134646898</t>
  </si>
  <si>
    <t>ENSG00000172331</t>
  </si>
  <si>
    <t>BPGM</t>
  </si>
  <si>
    <t>F54:69308</t>
  </si>
  <si>
    <t>RRWLLSDRGF</t>
  </si>
  <si>
    <t>F54:33613</t>
  </si>
  <si>
    <t>25 25 62 83 89 82 87 77 83 95</t>
  </si>
  <si>
    <t>F54:33613-F54:69308</t>
  </si>
  <si>
    <t>6-:162443371-162443401</t>
  </si>
  <si>
    <t>ENSG00000185345</t>
  </si>
  <si>
    <t>PRKN</t>
  </si>
  <si>
    <t>SSSS</t>
  </si>
  <si>
    <t>RLTS</t>
  </si>
  <si>
    <t>F30:12048</t>
  </si>
  <si>
    <t>RRWPAEPPR</t>
  </si>
  <si>
    <t>F30:12891</t>
  </si>
  <si>
    <t>99 98 99 99 99 100 100 100 100</t>
  </si>
  <si>
    <t>F30:12891-F30:12048</t>
  </si>
  <si>
    <t>16+:67893317-67893344</t>
  </si>
  <si>
    <t>ENSG00000159792</t>
  </si>
  <si>
    <t>PSKH1</t>
  </si>
  <si>
    <t>AAIA</t>
  </si>
  <si>
    <t>F9:3813</t>
  </si>
  <si>
    <t>RRWPAEPPRR</t>
  </si>
  <si>
    <t>F9:1522</t>
  </si>
  <si>
    <t>85 80 58 77 72 84 76 72 84 87</t>
  </si>
  <si>
    <t>F9:1522-F9:3813</t>
  </si>
  <si>
    <t>16+:67893317-67893347</t>
  </si>
  <si>
    <t>F23:122333</t>
  </si>
  <si>
    <t>RRWPQQLSY</t>
  </si>
  <si>
    <t>F23:31314</t>
  </si>
  <si>
    <t>84 81 86 31 31 39 64 91 96</t>
  </si>
  <si>
    <t>F23:31314-F23:122333</t>
  </si>
  <si>
    <t>1+:19312683-19312710</t>
  </si>
  <si>
    <t>ENSG00000040487</t>
  </si>
  <si>
    <t>PQLC2</t>
  </si>
  <si>
    <t>EGPS</t>
  </si>
  <si>
    <t>HYPS</t>
  </si>
  <si>
    <t>F26:36212</t>
  </si>
  <si>
    <t>RRWSLPVVL</t>
  </si>
  <si>
    <t>F26:54780</t>
  </si>
  <si>
    <t>55 30 0 0 45 63 84 98 99</t>
  </si>
  <si>
    <t>F26:54780-F26:36212</t>
  </si>
  <si>
    <t>12-:13000169-13000196</t>
  </si>
  <si>
    <t>ENSG00000013583</t>
  </si>
  <si>
    <t>HEBP1</t>
  </si>
  <si>
    <t>LPPC</t>
  </si>
  <si>
    <t>RRYEGELPK</t>
  </si>
  <si>
    <t>F8:1685</t>
  </si>
  <si>
    <t>99 99 99 94 90 95 87 86 88</t>
  </si>
  <si>
    <t>6+:20546456-20546483</t>
  </si>
  <si>
    <t>RRYEGEIPK</t>
  </si>
  <si>
    <t>ENSG00000145996</t>
  </si>
  <si>
    <t>CDKAL1</t>
  </si>
  <si>
    <t>RMLS</t>
  </si>
  <si>
    <t>NICK</t>
  </si>
  <si>
    <t>F23:67909</t>
  </si>
  <si>
    <t>RRYLPGC(+57.02)QHR</t>
  </si>
  <si>
    <t>F23:9193</t>
  </si>
  <si>
    <t>97 93 96 97 96 92 90 90 93 99</t>
  </si>
  <si>
    <t>F23:9193-F23:67909</t>
  </si>
  <si>
    <t>22-:38303235-38303248|38314081-38314098</t>
  </si>
  <si>
    <t>RRYLPGCQHR</t>
  </si>
  <si>
    <t>ERVL</t>
  </si>
  <si>
    <t>LW*G</t>
  </si>
  <si>
    <t>F72:37094</t>
  </si>
  <si>
    <t>RSAALSWLR</t>
  </si>
  <si>
    <t>F72:24056</t>
  </si>
  <si>
    <t>93 89 94 95 96 83 88 99 100</t>
  </si>
  <si>
    <t>F72:24056-F72:37094</t>
  </si>
  <si>
    <t>17-:4242340-4242367</t>
  </si>
  <si>
    <t>ENSG00000185722</t>
  </si>
  <si>
    <t>ANKFY1</t>
  </si>
  <si>
    <t>WRRQ</t>
  </si>
  <si>
    <t>RQTR</t>
  </si>
  <si>
    <t>F8:3354</t>
  </si>
  <si>
    <t>RSAEPWRTK</t>
  </si>
  <si>
    <t>F8:1756</t>
  </si>
  <si>
    <t>77 70 83 88 81 73 98 94 90</t>
  </si>
  <si>
    <t>F8:1756-F8:3354</t>
  </si>
  <si>
    <t>3-:52239003-52239030</t>
  </si>
  <si>
    <t>ENSG00000247596</t>
  </si>
  <si>
    <t>TWF2</t>
  </si>
  <si>
    <t>ARTE</t>
  </si>
  <si>
    <t>RAST</t>
  </si>
  <si>
    <t>F22:3250</t>
  </si>
  <si>
    <t>RSAESLLKCF</t>
  </si>
  <si>
    <t>F22:4480</t>
  </si>
  <si>
    <t>97 70 65 84 73 89 100 99 99 99</t>
  </si>
  <si>
    <t>F22:4480-F22:3250</t>
  </si>
  <si>
    <t>3+:123209308-123209338</t>
  </si>
  <si>
    <t>RSAESILKCF</t>
  </si>
  <si>
    <t>ENSG00000065485</t>
  </si>
  <si>
    <t>PDIA5</t>
  </si>
  <si>
    <t>AQEC</t>
  </si>
  <si>
    <t>RGNL</t>
  </si>
  <si>
    <t>F3:23290</t>
  </si>
  <si>
    <t>RSAGLSHVPR</t>
  </si>
  <si>
    <t>F3:8269</t>
  </si>
  <si>
    <t>44 35 45 58 89 100 100 99 98 98</t>
  </si>
  <si>
    <t>F3:8269-F3:23290</t>
  </si>
  <si>
    <t>19-:8304067-8304088|8305030-8305039</t>
  </si>
  <si>
    <t>ENSG00000167775</t>
  </si>
  <si>
    <t>CD320</t>
  </si>
  <si>
    <t>AAMR</t>
  </si>
  <si>
    <t>KGNA</t>
  </si>
  <si>
    <t>F5:10568</t>
  </si>
  <si>
    <t>RSAGPRPAL</t>
  </si>
  <si>
    <t>F5:2061</t>
  </si>
  <si>
    <t>96 93 95 93 94 94 95 98 97</t>
  </si>
  <si>
    <t>F5:2061-F5:10568</t>
  </si>
  <si>
    <t>9-:137205424-137205451</t>
  </si>
  <si>
    <t>PRVA</t>
  </si>
  <si>
    <t>NGRD</t>
  </si>
  <si>
    <t>F7:58714</t>
  </si>
  <si>
    <t>RSAPAGVSL</t>
  </si>
  <si>
    <t>F7:16902</t>
  </si>
  <si>
    <t>23 0 0 51 50 52 83 99 100</t>
  </si>
  <si>
    <t>F7:16902-F7:58714</t>
  </si>
  <si>
    <t>3-:50292333-50292360</t>
  </si>
  <si>
    <t>AKSQ</t>
  </si>
  <si>
    <t>AWSP</t>
  </si>
  <si>
    <t>F54:77470</t>
  </si>
  <si>
    <t>RSAPASQSL</t>
  </si>
  <si>
    <t>F54:12292</t>
  </si>
  <si>
    <t>23 19 25 36 48 52 59 97 96</t>
  </si>
  <si>
    <t>F54:12292-F54:77470</t>
  </si>
  <si>
    <t>13+:51584569-51584596</t>
  </si>
  <si>
    <t>ENSG00000139668</t>
  </si>
  <si>
    <t>WDFY2</t>
  </si>
  <si>
    <t>AGFR</t>
  </si>
  <si>
    <t>F4:97247</t>
  </si>
  <si>
    <t>RSAPLLQPR</t>
  </si>
  <si>
    <t>F4:13707</t>
  </si>
  <si>
    <t>94 88 91 50 62 71 65 94 98</t>
  </si>
  <si>
    <t>F4:13707-F4:97247</t>
  </si>
  <si>
    <t>7+:105532331-105532357|105532823-105532824</t>
  </si>
  <si>
    <t>YQPA</t>
  </si>
  <si>
    <t>AALK</t>
  </si>
  <si>
    <t>F26:12302</t>
  </si>
  <si>
    <t>RSASAVVRR</t>
  </si>
  <si>
    <t>F26:7296</t>
  </si>
  <si>
    <t>77 68 31 34 39 82 60 59 95</t>
  </si>
  <si>
    <t>F26:7296-F26:12302</t>
  </si>
  <si>
    <t>6-:26216534-26216561</t>
  </si>
  <si>
    <t>ENSG00000273802</t>
  </si>
  <si>
    <t>HIST1H2BG</t>
  </si>
  <si>
    <t>RRMA</t>
  </si>
  <si>
    <t>ATPC</t>
  </si>
  <si>
    <t>F5:17635</t>
  </si>
  <si>
    <t>RSASYWPTK</t>
  </si>
  <si>
    <t>F5:3336</t>
  </si>
  <si>
    <t>85 72 88 95 97 86 95 98 98</t>
  </si>
  <si>
    <t>F5:3336-F5:17635</t>
  </si>
  <si>
    <t>12-:110730612-110730639</t>
  </si>
  <si>
    <t>SHWR</t>
  </si>
  <si>
    <t>*NIL</t>
  </si>
  <si>
    <t>FL0182c_MON_0237T_odd_1h.raw</t>
  </si>
  <si>
    <t>F24:34273</t>
  </si>
  <si>
    <t>RSATSMLTK</t>
  </si>
  <si>
    <t>F24:3638</t>
  </si>
  <si>
    <t>94 89 67 74 97 98 100 100 100</t>
  </si>
  <si>
    <t>F24:3638-F24:34273</t>
  </si>
  <si>
    <t>X-:48918822-48918849</t>
  </si>
  <si>
    <t>GLNL</t>
  </si>
  <si>
    <t>PLQG</t>
  </si>
  <si>
    <t>F27:4139</t>
  </si>
  <si>
    <t>RSCEDGGRDW</t>
  </si>
  <si>
    <t>F27:4650</t>
  </si>
  <si>
    <t>96 93 93 95 43 11 39 83 97 97</t>
  </si>
  <si>
    <t>F27:4650-F27:4139</t>
  </si>
  <si>
    <t>16-:80830509-80830539</t>
  </si>
  <si>
    <t>ENSG00000260896</t>
  </si>
  <si>
    <t>LINC02170</t>
  </si>
  <si>
    <t>TQGR</t>
  </si>
  <si>
    <t>RDAA</t>
  </si>
  <si>
    <t>F68:3028</t>
  </si>
  <si>
    <t>RSCPLSGDGFQLW</t>
  </si>
  <si>
    <t>F68:4700</t>
  </si>
  <si>
    <t>67 56 52 52 77 96 59 82 58 67 90 96 96</t>
  </si>
  <si>
    <t>F68:4700-F68:3028</t>
  </si>
  <si>
    <t>2+:11866049-11866088</t>
  </si>
  <si>
    <t>EMPG</t>
  </si>
  <si>
    <t>LTDS</t>
  </si>
  <si>
    <t>F60:86755</t>
  </si>
  <si>
    <t>RSELRSLEY</t>
  </si>
  <si>
    <t>F60:21351</t>
  </si>
  <si>
    <t>72 64 81 33 25 33 43 63 96</t>
  </si>
  <si>
    <t>F60:21351-F60:86755</t>
  </si>
  <si>
    <t>6+:163415168-163415195</t>
  </si>
  <si>
    <t>ENSG00000112531</t>
  </si>
  <si>
    <t>QKI</t>
  </si>
  <si>
    <t>GRGN</t>
  </si>
  <si>
    <t>F17:7100</t>
  </si>
  <si>
    <t>RSFADSYRQW</t>
  </si>
  <si>
    <t>F17:3849</t>
  </si>
  <si>
    <t>97 96 90 86 91 96 81 80 64 97</t>
  </si>
  <si>
    <t>F17:3849-F17:7100</t>
  </si>
  <si>
    <t>11+:46617877-46617890|46644278-46644295</t>
  </si>
  <si>
    <t>HSLC</t>
  </si>
  <si>
    <t>F79:73118</t>
  </si>
  <si>
    <t>RSFGAPTQK</t>
  </si>
  <si>
    <t>F79:11130</t>
  </si>
  <si>
    <t>70 31 37 60 88 95 96 0 99</t>
  </si>
  <si>
    <t>F79:11130-F79:73118</t>
  </si>
  <si>
    <t>X+:37453136-37453163</t>
  </si>
  <si>
    <t>ENSG00000250349</t>
  </si>
  <si>
    <t>AF241726.2</t>
  </si>
  <si>
    <t>CIFR</t>
  </si>
  <si>
    <t>RNKG</t>
  </si>
  <si>
    <t>F20:5056</t>
  </si>
  <si>
    <t>RSFHVLSAATW</t>
  </si>
  <si>
    <t>F20:4472</t>
  </si>
  <si>
    <t>94 62 79 96 99 100 99 99 100 100 100</t>
  </si>
  <si>
    <t>F20:4472-F20:5056</t>
  </si>
  <si>
    <t>4-:56435473-56435506</t>
  </si>
  <si>
    <t>SWRS</t>
  </si>
  <si>
    <t>F77:20267</t>
  </si>
  <si>
    <t>RSFPRAPEL</t>
  </si>
  <si>
    <t>F77:25972</t>
  </si>
  <si>
    <t>35 38 52 69 0 0 0 62 91</t>
  </si>
  <si>
    <t>F77:25972-F77:20267</t>
  </si>
  <si>
    <t>8+:40013606-40013633</t>
  </si>
  <si>
    <t>RSFPRAPEI</t>
  </si>
  <si>
    <t>ENSG00000188676</t>
  </si>
  <si>
    <t>IDO2</t>
  </si>
  <si>
    <t>ADV*</t>
  </si>
  <si>
    <t>F87:5485</t>
  </si>
  <si>
    <t>RSFPVEEDQASNW</t>
  </si>
  <si>
    <t>F87:4336</t>
  </si>
  <si>
    <t>78 51 49 96 98 100 100 99 98 99 100 99 99</t>
  </si>
  <si>
    <t>F87:4336-F87:5485</t>
  </si>
  <si>
    <t>8+:11770291-11770330</t>
  </si>
  <si>
    <t>ENSG00000154328</t>
  </si>
  <si>
    <t>NEIL2</t>
  </si>
  <si>
    <t>LRSA</t>
  </si>
  <si>
    <t>F1:48999</t>
  </si>
  <si>
    <t>RSFRPSWQR</t>
  </si>
  <si>
    <t>F1:14454</t>
  </si>
  <si>
    <t>94 83 58 62 92 93 93 95 99</t>
  </si>
  <si>
    <t>F1:14454-F1:48999</t>
  </si>
  <si>
    <t>11+:66052472-66052499</t>
  </si>
  <si>
    <t>PGLP</t>
  </si>
  <si>
    <t>SELR</t>
  </si>
  <si>
    <t>F2:105401</t>
  </si>
  <si>
    <t>RSFTMLSSR</t>
  </si>
  <si>
    <t>F2:18112</t>
  </si>
  <si>
    <t>94 86 90 92 66 89 98 99 99</t>
  </si>
  <si>
    <t>F2:18112-F2:105401</t>
  </si>
  <si>
    <t>14-:19331947-19331972|19333701-19333703</t>
  </si>
  <si>
    <t>LCLN</t>
  </si>
  <si>
    <t>FNSM</t>
  </si>
  <si>
    <t>RSGPAQPLL</t>
  </si>
  <si>
    <t>52 52 56 48 56 85 100 100 100</t>
  </si>
  <si>
    <t>F10:27440-37108</t>
  </si>
  <si>
    <t>9+:84670582-84670609</t>
  </si>
  <si>
    <t>RSGPAQPLI</t>
  </si>
  <si>
    <t>RNTL</t>
  </si>
  <si>
    <t>SWTR</t>
  </si>
  <si>
    <t>F4:60191</t>
  </si>
  <si>
    <t>RSHESLQVYR</t>
  </si>
  <si>
    <t>F4:10774</t>
  </si>
  <si>
    <t>59 56 59 99 100 100 99 98 98 97</t>
  </si>
  <si>
    <t>F4:10774-F4:60191</t>
  </si>
  <si>
    <t>8-:124522199-124522200|124539024-124539053</t>
  </si>
  <si>
    <t>*LTG</t>
  </si>
  <si>
    <t>F55:44980</t>
  </si>
  <si>
    <t>RSHSMRYFY</t>
  </si>
  <si>
    <t>F55:18370</t>
  </si>
  <si>
    <t>53 56 63 98 95 78 83 94 100</t>
  </si>
  <si>
    <t>F55:18370-F55:44980</t>
  </si>
  <si>
    <t>6+:29887829-29887830|29887954-29887980</t>
  </si>
  <si>
    <t>ENSG00000206341</t>
  </si>
  <si>
    <t>HLA-H</t>
  </si>
  <si>
    <t>QTWA</t>
  </si>
  <si>
    <t>TTMS</t>
  </si>
  <si>
    <t>F7:1654-F7:1542</t>
  </si>
  <si>
    <t>PVLL</t>
  </si>
  <si>
    <t>*QSH</t>
  </si>
  <si>
    <t>F2:16797</t>
  </si>
  <si>
    <t>RSLRVGVTR</t>
  </si>
  <si>
    <t>F2:10113</t>
  </si>
  <si>
    <t>97 94 81 81 97 95 98 99 99</t>
  </si>
  <si>
    <t>F2:10113-F2:16797</t>
  </si>
  <si>
    <t>12-:21395277-21395304</t>
  </si>
  <si>
    <t>RSIRVGVTR</t>
  </si>
  <si>
    <t>ENSG00000084453</t>
  </si>
  <si>
    <t>SLCO1A2</t>
  </si>
  <si>
    <t>LLEE</t>
  </si>
  <si>
    <t>F6:20152</t>
  </si>
  <si>
    <t>RSLSVTKLM(+15.99)</t>
  </si>
  <si>
    <t>F6:15313</t>
  </si>
  <si>
    <t>41 44 68 95 99 97 92 87 88</t>
  </si>
  <si>
    <t>F6:15313-F6:20152</t>
  </si>
  <si>
    <t>8+:38233035-38233062</t>
  </si>
  <si>
    <t>RSISVTKLM</t>
  </si>
  <si>
    <t>ENSG00000085788</t>
  </si>
  <si>
    <t>DDHD2</t>
  </si>
  <si>
    <t>*FL*</t>
  </si>
  <si>
    <t>F3:32780</t>
  </si>
  <si>
    <t>RSLTVLRMR</t>
  </si>
  <si>
    <t>F3:15133</t>
  </si>
  <si>
    <t>87 78 92 98 97 88 84 96 99</t>
  </si>
  <si>
    <t>F3:15133-F3:32780</t>
  </si>
  <si>
    <t>19-:47094480-47094507</t>
  </si>
  <si>
    <t>RSITVIRMR</t>
  </si>
  <si>
    <t>ENSG00000130749</t>
  </si>
  <si>
    <t>ZC3H4</t>
  </si>
  <si>
    <t>KKRG</t>
  </si>
  <si>
    <t>RSPT</t>
  </si>
  <si>
    <t>F19:6998</t>
  </si>
  <si>
    <t>RSKHQALQGLW</t>
  </si>
  <si>
    <t>F19:2899</t>
  </si>
  <si>
    <t>73 63 83 77 47 56 57 41 22 66 97</t>
  </si>
  <si>
    <t>F19:2899-F19:6998</t>
  </si>
  <si>
    <t>12+:54281802-54281835</t>
  </si>
  <si>
    <t>ENSG00000258344</t>
  </si>
  <si>
    <t>AC078778.2</t>
  </si>
  <si>
    <t>SGNE</t>
  </si>
  <si>
    <t>VCHI</t>
  </si>
  <si>
    <t>F29:46009</t>
  </si>
  <si>
    <t>RSKKPSTLLK</t>
  </si>
  <si>
    <t>F29:8598</t>
  </si>
  <si>
    <t>23 29 53 81 95 93 75 84 100 100</t>
  </si>
  <si>
    <t>F29:8598-F29:46009</t>
  </si>
  <si>
    <t>10+:87094542-87094572</t>
  </si>
  <si>
    <t>RSKKPSTILK</t>
  </si>
  <si>
    <t>MLAP</t>
  </si>
  <si>
    <t>KLGS</t>
  </si>
  <si>
    <t>F76:9845</t>
  </si>
  <si>
    <t>RSKPLTATK</t>
  </si>
  <si>
    <t>F76:4890</t>
  </si>
  <si>
    <t>49 59 78 99 99 99 99 99 99</t>
  </si>
  <si>
    <t>F76:4890-F76:9845</t>
  </si>
  <si>
    <t>14+:51860511-51860538</t>
  </si>
  <si>
    <t>MRGK</t>
  </si>
  <si>
    <t>F76:31488</t>
  </si>
  <si>
    <t>RSKPLTATKK</t>
  </si>
  <si>
    <t>F76:804</t>
  </si>
  <si>
    <t>19 23 33 89 98 99 99 99 100 100</t>
  </si>
  <si>
    <t>F76:804-F76:31488</t>
  </si>
  <si>
    <t>14+:51860511-51860541</t>
  </si>
  <si>
    <t>RRKW</t>
  </si>
  <si>
    <t>F1:20308</t>
  </si>
  <si>
    <t>RSKTALKTR</t>
  </si>
  <si>
    <t>F1:353</t>
  </si>
  <si>
    <t>0 0 0 56 95 97 96 95 95</t>
  </si>
  <si>
    <t>F1:353-F1:20308</t>
  </si>
  <si>
    <t>3-:196071484-196071498|196072002-196072015</t>
  </si>
  <si>
    <t>LLRF</t>
  </si>
  <si>
    <t>*S*L</t>
  </si>
  <si>
    <t>F30:6936</t>
  </si>
  <si>
    <t>RSLAAGAYSGGSW</t>
  </si>
  <si>
    <t>F30:4938</t>
  </si>
  <si>
    <t>54 33 43 79 88 70 84 99 100 97 96 100 100</t>
  </si>
  <si>
    <t>F30:4938-F30:6936</t>
  </si>
  <si>
    <t>1+:212035746-212035785</t>
  </si>
  <si>
    <t>ENSG00000143476</t>
  </si>
  <si>
    <t>DTL</t>
  </si>
  <si>
    <t>VSLA</t>
  </si>
  <si>
    <t>RR*R</t>
  </si>
  <si>
    <t>F22:4094</t>
  </si>
  <si>
    <t>RSLFSLRQW</t>
  </si>
  <si>
    <t>F22:5122</t>
  </si>
  <si>
    <t>100 99 100 98 96 99 99 96 98</t>
  </si>
  <si>
    <t>F22:5122-F22:4094</t>
  </si>
  <si>
    <t>4+:118279651-118279678</t>
  </si>
  <si>
    <t>RSLFSIRQW</t>
  </si>
  <si>
    <t>SGNG</t>
  </si>
  <si>
    <t>TYRS</t>
  </si>
  <si>
    <t>F20:1165</t>
  </si>
  <si>
    <t>RSLGCLRVF</t>
  </si>
  <si>
    <t>F20:4395</t>
  </si>
  <si>
    <t>99 99 99 96 98 99 99 98 99</t>
  </si>
  <si>
    <t>F20:4395-F20:1165</t>
  </si>
  <si>
    <t>14+:60092371-60092398</t>
  </si>
  <si>
    <t>PAKM</t>
  </si>
  <si>
    <t>F7:1294-F7:1613</t>
  </si>
  <si>
    <t>WGAG</t>
  </si>
  <si>
    <t>*GRN</t>
  </si>
  <si>
    <t>F73:10950</t>
  </si>
  <si>
    <t>RSLGLHVQR</t>
  </si>
  <si>
    <t>F73:11426</t>
  </si>
  <si>
    <t>22 18 25 26 69 97 96 89 93</t>
  </si>
  <si>
    <t>F73:11426-F73:10950</t>
  </si>
  <si>
    <t>11+:47412004-47412031</t>
  </si>
  <si>
    <t>ENSG00000165915</t>
  </si>
  <si>
    <t>SLC39A13</t>
  </si>
  <si>
    <t>ASAA</t>
  </si>
  <si>
    <t>QPW*</t>
  </si>
  <si>
    <t>F52:49197</t>
  </si>
  <si>
    <t>RSLLHKHRF</t>
  </si>
  <si>
    <t>F52:7566</t>
  </si>
  <si>
    <t>32 30 55 85 96 98 75 49 75</t>
  </si>
  <si>
    <t>F52:7566-F52:49197</t>
  </si>
  <si>
    <t>17-:62750334-62750361</t>
  </si>
  <si>
    <t>ENSG00000173838</t>
  </si>
  <si>
    <t>MARCH10</t>
  </si>
  <si>
    <t>PSGY</t>
  </si>
  <si>
    <t>HLPG</t>
  </si>
  <si>
    <t>F83:60680</t>
  </si>
  <si>
    <t>RSLPAPTPV</t>
  </si>
  <si>
    <t>F83:25311</t>
  </si>
  <si>
    <t>38 33 43 42 58 85 90 89 88</t>
  </si>
  <si>
    <t>F83:25311-F83:60680</t>
  </si>
  <si>
    <t>11+:86800579-86800606</t>
  </si>
  <si>
    <t>MGAA</t>
  </si>
  <si>
    <t>F1:86468</t>
  </si>
  <si>
    <t>RSLPGLTPR</t>
  </si>
  <si>
    <t>F1:16753</t>
  </si>
  <si>
    <t>73 55 78 29 27 43 60 87 93</t>
  </si>
  <si>
    <t>F1:16753-F1:86468</t>
  </si>
  <si>
    <t>2+:126656235-126656262</t>
  </si>
  <si>
    <t>GQSP</t>
  </si>
  <si>
    <t>NVVD</t>
  </si>
  <si>
    <t>RSLPKPTM(+15.99)SSW</t>
  </si>
  <si>
    <t>F71:2532</t>
  </si>
  <si>
    <t>94 67 72 58 68 42 52 70 94 94 96</t>
  </si>
  <si>
    <t>22+:24038408-24038441</t>
  </si>
  <si>
    <t>RSLPKPTMSSW</t>
  </si>
  <si>
    <t>MTGL</t>
  </si>
  <si>
    <t>F2:54556</t>
  </si>
  <si>
    <t>RSLPRPSLASR</t>
  </si>
  <si>
    <t>F2:15090</t>
  </si>
  <si>
    <t>93 90 94 70 71 44 40 83 81 86 97</t>
  </si>
  <si>
    <t>F2:15090-F2:54556</t>
  </si>
  <si>
    <t>2+:70087612-70087645</t>
  </si>
  <si>
    <t>RQFW</t>
  </si>
  <si>
    <t>F72:37767</t>
  </si>
  <si>
    <t>RSLQLLVSR</t>
  </si>
  <si>
    <t>F72:20605</t>
  </si>
  <si>
    <t>96 87 88 89 86 99 99 99 100</t>
  </si>
  <si>
    <t>F72:20605-F72:37767</t>
  </si>
  <si>
    <t>X+:123885969-123885996</t>
  </si>
  <si>
    <t>RSLQILVSR</t>
  </si>
  <si>
    <t>KIVP</t>
  </si>
  <si>
    <t>MVST</t>
  </si>
  <si>
    <t>F31:89157</t>
  </si>
  <si>
    <t>RSLSPLSSR</t>
  </si>
  <si>
    <t>F31:19557</t>
  </si>
  <si>
    <t>71 15 20 69 27 47 87 97 98</t>
  </si>
  <si>
    <t>F31:19557-F31:89157</t>
  </si>
  <si>
    <t>12+:113291883-113291910</t>
  </si>
  <si>
    <t>ENSG00000186815</t>
  </si>
  <si>
    <t>TPCN1</t>
  </si>
  <si>
    <t>RW**</t>
  </si>
  <si>
    <t>PSSS</t>
  </si>
  <si>
    <t>RSMGLGEGDGGVW</t>
  </si>
  <si>
    <t>F18:5026</t>
  </si>
  <si>
    <t>36 29 5 13 54 25 56 23 55 22 34 97 99</t>
  </si>
  <si>
    <t>19+:56141225-56141264</t>
  </si>
  <si>
    <t>ENSG00000167685</t>
  </si>
  <si>
    <t>ZNF444</t>
  </si>
  <si>
    <t>F71:51734</t>
  </si>
  <si>
    <t>RSMPHQPYLK</t>
  </si>
  <si>
    <t>F71:14002</t>
  </si>
  <si>
    <t>24 25 21 83 40 69 95 96 97 97</t>
  </si>
  <si>
    <t>F71:14002-F71:51734</t>
  </si>
  <si>
    <t>5+:160422762-160422792</t>
  </si>
  <si>
    <t>VLAK</t>
  </si>
  <si>
    <t>LLER</t>
  </si>
  <si>
    <t>RSM(+15.99)SPC(+57.02)SLTPAK</t>
  </si>
  <si>
    <t>F71:12924</t>
  </si>
  <si>
    <t>30 32 46 73 94 95 97 98 97 93 95 97</t>
  </si>
  <si>
    <t>10-:103617275-103617311</t>
  </si>
  <si>
    <t>RSMSPCSLTPAK</t>
  </si>
  <si>
    <t>HPQR</t>
  </si>
  <si>
    <t>ARTR</t>
  </si>
  <si>
    <t>F6:61767</t>
  </si>
  <si>
    <t>RSMSPLTKVQK</t>
  </si>
  <si>
    <t>F6:11315</t>
  </si>
  <si>
    <t>49 46 42 84 100 100 100 100 100 99 99</t>
  </si>
  <si>
    <t>F6:11315-F6:61767</t>
  </si>
  <si>
    <t>X+:73944410-73944443</t>
  </si>
  <si>
    <t>LQGV</t>
  </si>
  <si>
    <t>LAS*</t>
  </si>
  <si>
    <t>F5:91061</t>
  </si>
  <si>
    <t>RSPGLLLNK</t>
  </si>
  <si>
    <t>F5:15356</t>
  </si>
  <si>
    <t>94 90 42 31 54 93 100 99 100</t>
  </si>
  <si>
    <t>F5:15356-F5:91061</t>
  </si>
  <si>
    <t>11-:1995189-1995216</t>
  </si>
  <si>
    <t>RSPGLIINK</t>
  </si>
  <si>
    <t>ENSG00000130600</t>
  </si>
  <si>
    <t>H19</t>
  </si>
  <si>
    <t>QGFS</t>
  </si>
  <si>
    <t>HCYS</t>
  </si>
  <si>
    <t>F2:45111</t>
  </si>
  <si>
    <t>RSQFRQVLR</t>
  </si>
  <si>
    <t>F2:12244</t>
  </si>
  <si>
    <t>89 70 35 47 52 92 97 99 99</t>
  </si>
  <si>
    <t>F2:12244-F2:45111</t>
  </si>
  <si>
    <t>19+:12939188-12939215</t>
  </si>
  <si>
    <t>ENSG00000179218</t>
  </si>
  <si>
    <t>FWQI</t>
  </si>
  <si>
    <t>F63:2816</t>
  </si>
  <si>
    <t>RSRAEQWGWLW</t>
  </si>
  <si>
    <t>F63:6763</t>
  </si>
  <si>
    <t>77 32 76 42 62 37 45 32 58 98 99</t>
  </si>
  <si>
    <t>F63:6763-F63:2816</t>
  </si>
  <si>
    <t>2+:183079064-183079097</t>
  </si>
  <si>
    <t>ENSG00000162999</t>
  </si>
  <si>
    <t>DUSP19</t>
  </si>
  <si>
    <t>SCCG</t>
  </si>
  <si>
    <t>F67:8170</t>
  </si>
  <si>
    <t>RSRAPGRSL</t>
  </si>
  <si>
    <t>F67:5947</t>
  </si>
  <si>
    <t>85 31 41 82 74 30 27 19 78</t>
  </si>
  <si>
    <t>F67:5947-F67:8170</t>
  </si>
  <si>
    <t>9-:120793150-120793177</t>
  </si>
  <si>
    <t>ENSG00000119402</t>
  </si>
  <si>
    <t>FBXW2</t>
  </si>
  <si>
    <t>EPGA</t>
  </si>
  <si>
    <t>RSVP</t>
  </si>
  <si>
    <t>F3:40511</t>
  </si>
  <si>
    <t>RSRPGASWTR</t>
  </si>
  <si>
    <t>F3:8191</t>
  </si>
  <si>
    <t>99 81 87 96 94 94 94 94 99 100</t>
  </si>
  <si>
    <t>F3:8191-F3:40511</t>
  </si>
  <si>
    <t>2-:36598072-36598102</t>
  </si>
  <si>
    <t>ENSG00000171055</t>
  </si>
  <si>
    <t>FEZ2</t>
  </si>
  <si>
    <t>SMSS</t>
  </si>
  <si>
    <t>RTVT</t>
  </si>
  <si>
    <t>F3:16732</t>
  </si>
  <si>
    <t>RSRTVGLPR</t>
  </si>
  <si>
    <t>F3:9122</t>
  </si>
  <si>
    <t>95 53 61 88 87 58 70 93 97</t>
  </si>
  <si>
    <t>F3:9122-F3:16732</t>
  </si>
  <si>
    <t>3+:41199620-41199647</t>
  </si>
  <si>
    <t>SRHR</t>
  </si>
  <si>
    <t>REEP</t>
  </si>
  <si>
    <t>F53:31090</t>
  </si>
  <si>
    <t>RSSALFWLK</t>
  </si>
  <si>
    <t>F53:42966</t>
  </si>
  <si>
    <t>45 45 61 78 99 99 98 97 96</t>
  </si>
  <si>
    <t>F53:42966-F53:31090</t>
  </si>
  <si>
    <t>3-:15304194-15304221</t>
  </si>
  <si>
    <t>ENSG00000131370</t>
  </si>
  <si>
    <t>SH3BP5</t>
  </si>
  <si>
    <t>RMLV</t>
  </si>
  <si>
    <t>QR*N</t>
  </si>
  <si>
    <t>RSSHVSLLSSW</t>
  </si>
  <si>
    <t>F21:4035</t>
  </si>
  <si>
    <t>57 43 39 56 76 94 97 99 98 99 99</t>
  </si>
  <si>
    <t>3+:11876903-11876936</t>
  </si>
  <si>
    <t>ENSG00000230342</t>
  </si>
  <si>
    <t>FANCD2P2</t>
  </si>
  <si>
    <t>PRLK</t>
  </si>
  <si>
    <t>DHRC</t>
  </si>
  <si>
    <t>F22:4707</t>
  </si>
  <si>
    <t>RSSPFWRTW</t>
  </si>
  <si>
    <t>F22:4421</t>
  </si>
  <si>
    <t>99 95 94 87 85 51 68 92 97</t>
  </si>
  <si>
    <t>F22:4421-F22:4707</t>
  </si>
  <si>
    <t>1-:52698265-52698292</t>
  </si>
  <si>
    <t>ENSG00000162377</t>
  </si>
  <si>
    <t>COA7</t>
  </si>
  <si>
    <t>RWSA</t>
  </si>
  <si>
    <t>F77:80345</t>
  </si>
  <si>
    <t>RSSPTFLTK</t>
  </si>
  <si>
    <t>F77:17165</t>
  </si>
  <si>
    <t>88 78 41 31 48 97 100 100 100</t>
  </si>
  <si>
    <t>F77:17165-F77:80345</t>
  </si>
  <si>
    <t>1+:55581133-55581160</t>
  </si>
  <si>
    <t>ENSG00000234810</t>
  </si>
  <si>
    <t>AL603840.1</t>
  </si>
  <si>
    <t>LIQL</t>
  </si>
  <si>
    <t>LLFK</t>
  </si>
  <si>
    <t>F1:43477</t>
  </si>
  <si>
    <t>RSSRPAWATR</t>
  </si>
  <si>
    <t>F1:9402</t>
  </si>
  <si>
    <t>96 92 64 59 90 93 93 93 98 100</t>
  </si>
  <si>
    <t>F1:9402-F1:43477</t>
  </si>
  <si>
    <t>1-:155346031-155346061</t>
  </si>
  <si>
    <t>ENSG00000116539</t>
  </si>
  <si>
    <t>ASH1L</t>
  </si>
  <si>
    <t>LPEL</t>
  </si>
  <si>
    <t>*NPI</t>
  </si>
  <si>
    <t>F72:11885</t>
  </si>
  <si>
    <t>RSSTLRTVR</t>
  </si>
  <si>
    <t>F72:5785</t>
  </si>
  <si>
    <t>99 99 93 88 87 85 98 98 99</t>
  </si>
  <si>
    <t>F72:5785-F72:11885</t>
  </si>
  <si>
    <t>5-:170293350-170293372|170297533-170297538</t>
  </si>
  <si>
    <t>RSSTIRTVR</t>
  </si>
  <si>
    <t>ENSG00000043462</t>
  </si>
  <si>
    <t>LCP2</t>
  </si>
  <si>
    <t>RQ*R</t>
  </si>
  <si>
    <t>F53:18844</t>
  </si>
  <si>
    <t>RSSTSHFVK</t>
  </si>
  <si>
    <t>F53:6231</t>
  </si>
  <si>
    <t>45 48 71 93 100 99 99 99 99</t>
  </si>
  <si>
    <t>F53:6231-F53:18844</t>
  </si>
  <si>
    <t>3+:132447372-132447399</t>
  </si>
  <si>
    <t>KDKE</t>
  </si>
  <si>
    <t>AVEK</t>
  </si>
  <si>
    <t>F55:45986</t>
  </si>
  <si>
    <t>RSSVWRFRY</t>
  </si>
  <si>
    <t>F55:24420</t>
  </si>
  <si>
    <t>95 94 82 76 70 65 90 89 96</t>
  </si>
  <si>
    <t>F55:24420-F55:45986</t>
  </si>
  <si>
    <t>15+:66505291-66505318</t>
  </si>
  <si>
    <t>ENSG00000174442</t>
  </si>
  <si>
    <t>ZWILCH</t>
  </si>
  <si>
    <t>RSHI</t>
  </si>
  <si>
    <t>F76:26568</t>
  </si>
  <si>
    <t>RSTPHHLGAK</t>
  </si>
  <si>
    <t>F76:4862</t>
  </si>
  <si>
    <t>46 41 55 89 95 97 98 96 99 99</t>
  </si>
  <si>
    <t>F76:4862-F76:26568</t>
  </si>
  <si>
    <t>20-:4932708-4932716|4970792-4970814</t>
  </si>
  <si>
    <t>KHMD</t>
  </si>
  <si>
    <t>RCRL</t>
  </si>
  <si>
    <t>F1:88855</t>
  </si>
  <si>
    <t>RSTPLLAPR</t>
  </si>
  <si>
    <t>F1:14364</t>
  </si>
  <si>
    <t>97 85 87 44 73 98 99 98 99</t>
  </si>
  <si>
    <t>F1:14364-F1:88855</t>
  </si>
  <si>
    <t>11+:62882000-62882027</t>
  </si>
  <si>
    <t>RSTPILAPR</t>
  </si>
  <si>
    <t>LTCC</t>
  </si>
  <si>
    <t>KILT</t>
  </si>
  <si>
    <t>F22:2812</t>
  </si>
  <si>
    <t>RSVMPLEDW</t>
  </si>
  <si>
    <t>F22:6861</t>
  </si>
  <si>
    <t>88 77 80 95 99 100 100 100 100</t>
  </si>
  <si>
    <t>F22:6861-F22:2812</t>
  </si>
  <si>
    <t>9+:120843382-120843409</t>
  </si>
  <si>
    <t>ENSG00000226752</t>
  </si>
  <si>
    <t>PSMD5-AS1</t>
  </si>
  <si>
    <t>VKRR</t>
  </si>
  <si>
    <t>MNIL</t>
  </si>
  <si>
    <t>F87:2244</t>
  </si>
  <si>
    <t>RSVPVVMQW</t>
  </si>
  <si>
    <t>F87:5222</t>
  </si>
  <si>
    <t>90 82 97 87 96 100 99 99 100</t>
  </si>
  <si>
    <t>F87:5222-F87:2244</t>
  </si>
  <si>
    <t>5-:128082785-128082812</t>
  </si>
  <si>
    <t>WHNQ</t>
  </si>
  <si>
    <t>VSTH</t>
  </si>
  <si>
    <t>RSVPVWPLATGSW</t>
  </si>
  <si>
    <t>F33:9495</t>
  </si>
  <si>
    <t>56 40 55 63 79 98 94 98 99 98 95 99 100</t>
  </si>
  <si>
    <t>16-:1367273-1367312</t>
  </si>
  <si>
    <t>RSVPVWPIATGSW</t>
  </si>
  <si>
    <t>ENSG00000059145</t>
  </si>
  <si>
    <t>UNKL</t>
  </si>
  <si>
    <t>RSVVQAGVQW</t>
  </si>
  <si>
    <t>F17:4112</t>
  </si>
  <si>
    <t>68 52 53 57 91 97 72 77 96 99</t>
  </si>
  <si>
    <t>17+:46292983-46293013</t>
  </si>
  <si>
    <t>ENSG00000176681</t>
  </si>
  <si>
    <t>LRRC37A</t>
  </si>
  <si>
    <t>EMES</t>
  </si>
  <si>
    <t>YDPS</t>
  </si>
  <si>
    <t>F73:19394</t>
  </si>
  <si>
    <t>RSWALRAYR</t>
  </si>
  <si>
    <t>F73:15369</t>
  </si>
  <si>
    <t>96 86 57 64 82 74 90 89 96</t>
  </si>
  <si>
    <t>F73:15369-F73:19394</t>
  </si>
  <si>
    <t>8-:66922384-66922392|66925436-66925455</t>
  </si>
  <si>
    <t>ENSG00000245910</t>
  </si>
  <si>
    <t>SNHG6</t>
  </si>
  <si>
    <t>RLRA</t>
  </si>
  <si>
    <t>LL*M</t>
  </si>
  <si>
    <t>F72:40374</t>
  </si>
  <si>
    <t>RSWELPALR</t>
  </si>
  <si>
    <t>F72:27751</t>
  </si>
  <si>
    <t>94 89 85 95 97 66 68 83 99</t>
  </si>
  <si>
    <t>F72:27751-F72:40374</t>
  </si>
  <si>
    <t>8+:37797024-37797051</t>
  </si>
  <si>
    <t>*QPR</t>
  </si>
  <si>
    <t>F21:2505</t>
  </si>
  <si>
    <t>RSWGEGVGGRWTRW</t>
  </si>
  <si>
    <t>F21:3823</t>
  </si>
  <si>
    <t>83 73 66 17 68 42 57 31 29 36 68 30 68 95</t>
  </si>
  <si>
    <t>F21:3823-F21:2505</t>
  </si>
  <si>
    <t>12+:22046274-22046316</t>
  </si>
  <si>
    <t>SRMW</t>
  </si>
  <si>
    <t>F6:12795</t>
  </si>
  <si>
    <t>RSWGWASTAK</t>
  </si>
  <si>
    <t>F6:3351</t>
  </si>
  <si>
    <t>96 98 98 100 100 100 100 100 100 100</t>
  </si>
  <si>
    <t>F6:3351-F6:12795</t>
  </si>
  <si>
    <t>1+:206685431-206685461</t>
  </si>
  <si>
    <t>ENSG00000162889</t>
  </si>
  <si>
    <t>MAPKAPK2</t>
  </si>
  <si>
    <t>RSWLLATSASW</t>
  </si>
  <si>
    <t>F67:3186</t>
  </si>
  <si>
    <t>51 38 50 85 100 100 100 99 99 99 99</t>
  </si>
  <si>
    <t>7-:87860119-87860152</t>
  </si>
  <si>
    <t>RSWLIATSASW</t>
  </si>
  <si>
    <t>VKGI</t>
  </si>
  <si>
    <t>F35:2729</t>
  </si>
  <si>
    <t>RSWLPRMW</t>
  </si>
  <si>
    <t>F35:7521</t>
  </si>
  <si>
    <t>98 95 95 97 72 88 90 98</t>
  </si>
  <si>
    <t>F35:7521-F35:2729</t>
  </si>
  <si>
    <t>X+:119236358-119236382</t>
  </si>
  <si>
    <t>ENSG00000101856</t>
  </si>
  <si>
    <t>PGRMC1</t>
  </si>
  <si>
    <t>PLLQ</t>
  </si>
  <si>
    <t>F70:45113</t>
  </si>
  <si>
    <t>RSWSGKLELK</t>
  </si>
  <si>
    <t>F70:20057</t>
  </si>
  <si>
    <t>20 21 29 87 91 93 81 82 94 94</t>
  </si>
  <si>
    <t>F70:20057-F70:45113</t>
  </si>
  <si>
    <t>10+:13587043-13587073</t>
  </si>
  <si>
    <t>ENSG00000165630</t>
  </si>
  <si>
    <t>PRPF18</t>
  </si>
  <si>
    <t>FWRR</t>
  </si>
  <si>
    <t>RSWSGNLPR</t>
  </si>
  <si>
    <t>F6:2724</t>
  </si>
  <si>
    <t>83 80 70 68 72 83 87 71 74</t>
  </si>
  <si>
    <t>3+:132660574-132660601</t>
  </si>
  <si>
    <t>RGVC</t>
  </si>
  <si>
    <t>F54:64740</t>
  </si>
  <si>
    <t>RSYHQKPVEK</t>
  </si>
  <si>
    <t>F54:4291</t>
  </si>
  <si>
    <t>15 16 21 31 93 99 98 97 99 98</t>
  </si>
  <si>
    <t>F54:4291-F54:64740</t>
  </si>
  <si>
    <t>7+:4989090-4989120</t>
  </si>
  <si>
    <t>LKNG</t>
  </si>
  <si>
    <t>GKRE</t>
  </si>
  <si>
    <t>F54:103414</t>
  </si>
  <si>
    <t>RSYPPMLSK</t>
  </si>
  <si>
    <t>F54:20538</t>
  </si>
  <si>
    <t>63 28 39 61 91 89 98 99 99</t>
  </si>
  <si>
    <t>F54:20538-F54:103414</t>
  </si>
  <si>
    <t>3+:32703927-32703954</t>
  </si>
  <si>
    <t>ENSG00000182973</t>
  </si>
  <si>
    <t>CNOT10</t>
  </si>
  <si>
    <t>LIKR</t>
  </si>
  <si>
    <t>LSQ*</t>
  </si>
  <si>
    <t>RSYVLKVLR</t>
  </si>
  <si>
    <t>F73:17537</t>
  </si>
  <si>
    <t>35 37 55 88 100 100 99 98 98</t>
  </si>
  <si>
    <t>3+:42619049-42619076</t>
  </si>
  <si>
    <t>RSYVIKVLR</t>
  </si>
  <si>
    <t>ENSG00000114857</t>
  </si>
  <si>
    <t>NKTR</t>
  </si>
  <si>
    <t>KQLG</t>
  </si>
  <si>
    <t>SIVW</t>
  </si>
  <si>
    <t>F29:3074</t>
  </si>
  <si>
    <t>RTAAAAAGAASW</t>
  </si>
  <si>
    <t>F29:3350</t>
  </si>
  <si>
    <t>53 44 40 69 84 99 99 97 99 100 100 100</t>
  </si>
  <si>
    <t>F29:3350-F29:3074</t>
  </si>
  <si>
    <t>19+:29942393-29942429</t>
  </si>
  <si>
    <t>ENSG00000105176</t>
  </si>
  <si>
    <t>URI1</t>
  </si>
  <si>
    <t>F53:68347</t>
  </si>
  <si>
    <t>RTAAAASAR</t>
  </si>
  <si>
    <t>F53:556</t>
  </si>
  <si>
    <t>92 86 84 75 67 84 93 97 98</t>
  </si>
  <si>
    <t>F53:556-F53:68347</t>
  </si>
  <si>
    <t>6-:56843571-56843598</t>
  </si>
  <si>
    <t>PEAR</t>
  </si>
  <si>
    <t>F19:4185</t>
  </si>
  <si>
    <t>RTAAGM(+15.99)EGLSW</t>
  </si>
  <si>
    <t>F19:3336</t>
  </si>
  <si>
    <t>62 45 62 69 52 66 97 94 99 99 100</t>
  </si>
  <si>
    <t>F19:3336-F19:4185</t>
  </si>
  <si>
    <t>6-:24720349-24720382</t>
  </si>
  <si>
    <t>RTAAGMEGLSW</t>
  </si>
  <si>
    <t>PVTV</t>
  </si>
  <si>
    <t>LVVF</t>
  </si>
  <si>
    <t>F55:72803</t>
  </si>
  <si>
    <t>RTAAPWLPL</t>
  </si>
  <si>
    <t>F55:43422</t>
  </si>
  <si>
    <t>0 0 27 54 52 70 98 98 99</t>
  </si>
  <si>
    <t>F55:43422-F55:72803</t>
  </si>
  <si>
    <t>3-:139638003-139638030</t>
  </si>
  <si>
    <t>ENSG00000163864</t>
  </si>
  <si>
    <t>NMNAT3</t>
  </si>
  <si>
    <t>PAMK</t>
  </si>
  <si>
    <t>*SAF</t>
  </si>
  <si>
    <t>F56:45238</t>
  </si>
  <si>
    <t>RTAEKVHRAW</t>
  </si>
  <si>
    <t>F56:7808</t>
  </si>
  <si>
    <t>71 32 43 71 94 98 93 67 65 89</t>
  </si>
  <si>
    <t>F56:7808-F56:45238</t>
  </si>
  <si>
    <t>7+:94656425-94656455</t>
  </si>
  <si>
    <t>ENSG00000242265</t>
  </si>
  <si>
    <t>PEG10</t>
  </si>
  <si>
    <t>RKVR</t>
  </si>
  <si>
    <t>F52:45390</t>
  </si>
  <si>
    <t>RTAFPKTLLK</t>
  </si>
  <si>
    <t>F52:26803</t>
  </si>
  <si>
    <t>40 30 42 63 95 97 96 93 99 97</t>
  </si>
  <si>
    <t>F52:26803-F52:45390</t>
  </si>
  <si>
    <t>15-:55270338-55270368</t>
  </si>
  <si>
    <t>KLME</t>
  </si>
  <si>
    <t>NFLS</t>
  </si>
  <si>
    <t>F76:29242</t>
  </si>
  <si>
    <t>RTAFPLRTR</t>
  </si>
  <si>
    <t>F76:16393</t>
  </si>
  <si>
    <t>68 58 64 52 15 18 17 63 83</t>
  </si>
  <si>
    <t>F76:16393-F76:29242</t>
  </si>
  <si>
    <t>7+:32980429-32980456</t>
  </si>
  <si>
    <t>ENSG00000122642</t>
  </si>
  <si>
    <t>FKBP9</t>
  </si>
  <si>
    <t>SITP</t>
  </si>
  <si>
    <t>*YLK</t>
  </si>
  <si>
    <t>F63:56964</t>
  </si>
  <si>
    <t>RTAGPGASY</t>
  </si>
  <si>
    <t>F63:9888</t>
  </si>
  <si>
    <t>0 0 43 40 40 51 78 99 100</t>
  </si>
  <si>
    <t>F63:9888-F63:56964</t>
  </si>
  <si>
    <t>2+:219279397-219279424</t>
  </si>
  <si>
    <t>ENSG00000135924</t>
  </si>
  <si>
    <t>DNAJB2</t>
  </si>
  <si>
    <t>RMPA</t>
  </si>
  <si>
    <t>F32:62529</t>
  </si>
  <si>
    <t>RTAGPGGSR</t>
  </si>
  <si>
    <t>F32:1318</t>
  </si>
  <si>
    <t>76 60 21 18 24 37 42 87 95</t>
  </si>
  <si>
    <t>F32:1318-F32:62529</t>
  </si>
  <si>
    <t>11-:134223999-134224000|134225096-134225122</t>
  </si>
  <si>
    <t>EEAH</t>
  </si>
  <si>
    <t>NDSA</t>
  </si>
  <si>
    <t>F70:12204</t>
  </si>
  <si>
    <t>RTAHLVVVK</t>
  </si>
  <si>
    <t>F70:12564</t>
  </si>
  <si>
    <t>39 37 51 61 97 99 100 99 99</t>
  </si>
  <si>
    <t>F70:12564-F70:12204</t>
  </si>
  <si>
    <t>4-:99930492-99930519</t>
  </si>
  <si>
    <t>LIAQ</t>
  </si>
  <si>
    <t>VEKA</t>
  </si>
  <si>
    <t>F54:77132</t>
  </si>
  <si>
    <t>RTALLVGGK</t>
  </si>
  <si>
    <t>F54:15297</t>
  </si>
  <si>
    <t>79 72 0 0 98 99 99 99 100</t>
  </si>
  <si>
    <t>F54:15297-F54:77132</t>
  </si>
  <si>
    <t>19-:49876831-49876858</t>
  </si>
  <si>
    <t>RTAIIVGGK</t>
  </si>
  <si>
    <t>IEHM</t>
  </si>
  <si>
    <t>WKCS</t>
  </si>
  <si>
    <t>F4:85147</t>
  </si>
  <si>
    <t>RTAPAPEAR</t>
  </si>
  <si>
    <t>F4:5589</t>
  </si>
  <si>
    <t>98 94 96 94 97 83 95 99 100</t>
  </si>
  <si>
    <t>F4:5589-F4:85147</t>
  </si>
  <si>
    <t>8-:13100592-13100619</t>
  </si>
  <si>
    <t>ENSG00000164741</t>
  </si>
  <si>
    <t>DLC1</t>
  </si>
  <si>
    <t>TPTR</t>
  </si>
  <si>
    <t>*WTS</t>
  </si>
  <si>
    <t>F66:37495</t>
  </si>
  <si>
    <t>RTAPFTSSY</t>
  </si>
  <si>
    <t>F66:6838</t>
  </si>
  <si>
    <t>26 28 35 33 46 78 100 100 100</t>
  </si>
  <si>
    <t>F66:6838-F66:37495</t>
  </si>
  <si>
    <t>3-:112640574-112640601</t>
  </si>
  <si>
    <t>QRLR</t>
  </si>
  <si>
    <t>LSRR</t>
  </si>
  <si>
    <t>RTAPRSALTR</t>
  </si>
  <si>
    <t>98 98 93 84 83 95 97 99 100 100</t>
  </si>
  <si>
    <t>F10:9862-19593</t>
  </si>
  <si>
    <t>15-:93052192-93052222</t>
  </si>
  <si>
    <t>RTAPRSAITR</t>
  </si>
  <si>
    <t>RAFT</t>
  </si>
  <si>
    <t>F63:71902</t>
  </si>
  <si>
    <t>RTAPSTSTF</t>
  </si>
  <si>
    <t>F63:15136</t>
  </si>
  <si>
    <t>48 38 47 41 49 70 93 100 99</t>
  </si>
  <si>
    <t>F63:15136-F63:71902</t>
  </si>
  <si>
    <t>19+:44977352-44977379</t>
  </si>
  <si>
    <t>RASS</t>
  </si>
  <si>
    <t>TSPR</t>
  </si>
  <si>
    <t>F52:105769</t>
  </si>
  <si>
    <t>RTARPHAPW</t>
  </si>
  <si>
    <t>F52:15326</t>
  </si>
  <si>
    <t>78 30 32 28 25 21 87 89 81</t>
  </si>
  <si>
    <t>F52:15326-F52:105769</t>
  </si>
  <si>
    <t>9+:124301969-124301996</t>
  </si>
  <si>
    <t>MQDG</t>
  </si>
  <si>
    <t>REFQ</t>
  </si>
  <si>
    <t>F71:40795</t>
  </si>
  <si>
    <t>RTASLSGSLSAK</t>
  </si>
  <si>
    <t>F71:14829</t>
  </si>
  <si>
    <t>41 38 48 71 99 100 99 98 96 96 97 97</t>
  </si>
  <si>
    <t>F71:14829-F71:40795</t>
  </si>
  <si>
    <t>17+:76733051-76733087</t>
  </si>
  <si>
    <t>VRQL</t>
  </si>
  <si>
    <t>F14:45958</t>
  </si>
  <si>
    <t>RTATLLALWK</t>
  </si>
  <si>
    <t>F14:34052</t>
  </si>
  <si>
    <t>64 59 74 91 100 100 100 99 99 99</t>
  </si>
  <si>
    <t>F14:34052-F14:45958</t>
  </si>
  <si>
    <t>8+:125433371-125433401</t>
  </si>
  <si>
    <t>ENSG00000173334</t>
  </si>
  <si>
    <t>TRIB1</t>
  </si>
  <si>
    <t>F71:33497</t>
  </si>
  <si>
    <t>RTC(+57.02)SESLRK</t>
  </si>
  <si>
    <t>F71:5069</t>
  </si>
  <si>
    <t>0 0 58 98 99 95 92 87 89</t>
  </si>
  <si>
    <t>F71:5069-F71:33497</t>
  </si>
  <si>
    <t>21-:44801366-44801393</t>
  </si>
  <si>
    <t>RTCSESLRK</t>
  </si>
  <si>
    <t>ENSG00000184787</t>
  </si>
  <si>
    <t>UBE2G2</t>
  </si>
  <si>
    <t>KA*L</t>
  </si>
  <si>
    <t>F71:45626</t>
  </si>
  <si>
    <t>RTC(+57.02)WETTKK</t>
  </si>
  <si>
    <t>F71:6691</t>
  </si>
  <si>
    <t>24 26 46 97 99 99 98 99 99</t>
  </si>
  <si>
    <t>F71:6691-F71:45626</t>
  </si>
  <si>
    <t>4+:87046728-87046755</t>
  </si>
  <si>
    <t>RTCWETTKK</t>
  </si>
  <si>
    <t>ENSG00000172493</t>
  </si>
  <si>
    <t>AFF1</t>
  </si>
  <si>
    <t>LVEY</t>
  </si>
  <si>
    <t>*RSS</t>
  </si>
  <si>
    <t>F3:16047</t>
  </si>
  <si>
    <t>RTDQFYVVY</t>
  </si>
  <si>
    <t>F3:4787</t>
  </si>
  <si>
    <t>38 46 66 79 96 98 99 100 100</t>
  </si>
  <si>
    <t>F3:4787-F3:16047</t>
  </si>
  <si>
    <t>12-:56671801-56671828</t>
  </si>
  <si>
    <t>SIKE</t>
  </si>
  <si>
    <t>EKEN</t>
  </si>
  <si>
    <t>F80:85227</t>
  </si>
  <si>
    <t>RTDSSLLEK</t>
  </si>
  <si>
    <t>F80:15027</t>
  </si>
  <si>
    <t>61 38 79 63 64 76 98 99 99</t>
  </si>
  <si>
    <t>F80:15027-F80:85227</t>
  </si>
  <si>
    <t>15+:28612146-28612173</t>
  </si>
  <si>
    <t>QNQP</t>
  </si>
  <si>
    <t>VRAF</t>
  </si>
  <si>
    <t>F76:98394</t>
  </si>
  <si>
    <t>RTFC(+57.02)KLSLK</t>
  </si>
  <si>
    <t>F76:17897</t>
  </si>
  <si>
    <t>88 90 91 82 93 98 99 100 100</t>
  </si>
  <si>
    <t>F76:17897-F76:98394</t>
  </si>
  <si>
    <t>14+:32535767-32535794</t>
  </si>
  <si>
    <t>RTFCKLSLK</t>
  </si>
  <si>
    <t>RQKR</t>
  </si>
  <si>
    <t>F21:9165</t>
  </si>
  <si>
    <t>RTFDWRESQMW</t>
  </si>
  <si>
    <t>98 97 97 99 98 0 0 0 27 73 96</t>
  </si>
  <si>
    <t>F21:5911-F21:9165</t>
  </si>
  <si>
    <t>20+:62388363-62388364|62388456-62388488</t>
  </si>
  <si>
    <t>ASSQ</t>
  </si>
  <si>
    <t>NICH</t>
  </si>
  <si>
    <t>F72:41530</t>
  </si>
  <si>
    <t>RTFFNLTNR</t>
  </si>
  <si>
    <t>F72:23151</t>
  </si>
  <si>
    <t>97 96 98 96 93 96 97 98 100</t>
  </si>
  <si>
    <t>F72:23151-F72:41530</t>
  </si>
  <si>
    <t>1+:222823919-222823945|222899780-222899781</t>
  </si>
  <si>
    <t>MGGD</t>
  </si>
  <si>
    <t>F72:2710</t>
  </si>
  <si>
    <t>RTFGGPVGR</t>
  </si>
  <si>
    <t>F72:11102</t>
  </si>
  <si>
    <t>35 38 60 98 100 99 98 98 98</t>
  </si>
  <si>
    <t>F72:11102-F72:2710</t>
  </si>
  <si>
    <t>12-:53227662-53227687|53231973-53231975</t>
  </si>
  <si>
    <t>PSHS</t>
  </si>
  <si>
    <t>F77:67411</t>
  </si>
  <si>
    <t>RTFPGSSAK</t>
  </si>
  <si>
    <t>F77:8366</t>
  </si>
  <si>
    <t>21 22 31 80 87 96 99 100 100</t>
  </si>
  <si>
    <t>F77:8366-F77:67411</t>
  </si>
  <si>
    <t>15+:75368273-75368300</t>
  </si>
  <si>
    <t>ENSG00000260274</t>
  </si>
  <si>
    <t>AC068338.2</t>
  </si>
  <si>
    <t>GRWG</t>
  </si>
  <si>
    <t>RAAW</t>
  </si>
  <si>
    <t>F7:4083</t>
  </si>
  <si>
    <t>RTFTLRTNK</t>
  </si>
  <si>
    <t>F7:2236</t>
  </si>
  <si>
    <t>82 79 93 90 88 75 62 53 69</t>
  </si>
  <si>
    <t>F7:2236-F7:4083</t>
  </si>
  <si>
    <t>11+:125887546-125887573</t>
  </si>
  <si>
    <t>ENSG00000198331</t>
  </si>
  <si>
    <t>HYLS1</t>
  </si>
  <si>
    <t>IQTW</t>
  </si>
  <si>
    <t>REGG</t>
  </si>
  <si>
    <t>F71:56860</t>
  </si>
  <si>
    <t>RTGAPAAAR</t>
  </si>
  <si>
    <t>F71:5309</t>
  </si>
  <si>
    <t>85 81 20 20 26 44 85 99 99</t>
  </si>
  <si>
    <t>F71:5309-F71:56860</t>
  </si>
  <si>
    <t>14-:74586070-74586097</t>
  </si>
  <si>
    <t>F73:8617</t>
  </si>
  <si>
    <t>RTGPPRPPR</t>
  </si>
  <si>
    <t>F73:6600</t>
  </si>
  <si>
    <t>93 89 95 77 70 82 99 99 99</t>
  </si>
  <si>
    <t>F73:6600-F73:8617</t>
  </si>
  <si>
    <t>22-:41544229-41544256</t>
  </si>
  <si>
    <t>ENSG00000100413</t>
  </si>
  <si>
    <t>POLR3H</t>
  </si>
  <si>
    <t>ATSP</t>
  </si>
  <si>
    <t>F34:2387</t>
  </si>
  <si>
    <t>RTGRPLFMW</t>
  </si>
  <si>
    <t>F34:5886</t>
  </si>
  <si>
    <t>96 90 88 95 24 44 68 92 99</t>
  </si>
  <si>
    <t>F34:5886-F34:2387</t>
  </si>
  <si>
    <t>2-:197125958-197125985</t>
  </si>
  <si>
    <t>MQGT</t>
  </si>
  <si>
    <t>QQPT</t>
  </si>
  <si>
    <t>F70:73976</t>
  </si>
  <si>
    <t>RTGSPPTEK</t>
  </si>
  <si>
    <t>84 75 50 81 99 98 99 100 100</t>
  </si>
  <si>
    <t>F70:5390-F70:73976</t>
  </si>
  <si>
    <t>X+:102599413-102599440</t>
  </si>
  <si>
    <t>ATGY</t>
  </si>
  <si>
    <t>SRGA</t>
  </si>
  <si>
    <t>F4:92652</t>
  </si>
  <si>
    <t>RTGSSFQAR</t>
  </si>
  <si>
    <t>F4:5841</t>
  </si>
  <si>
    <t>98 93 95 97 97 82 78 99 100</t>
  </si>
  <si>
    <t>F4:5841-F4:92652</t>
  </si>
  <si>
    <t>16+:88709987-88710014</t>
  </si>
  <si>
    <t>ENSG00000174177</t>
  </si>
  <si>
    <t>CTU2</t>
  </si>
  <si>
    <t>PCWA</t>
  </si>
  <si>
    <t>R*RL</t>
  </si>
  <si>
    <t>F26:26181</t>
  </si>
  <si>
    <t>RTHALSHKK</t>
  </si>
  <si>
    <t>F26:383</t>
  </si>
  <si>
    <t>47 47 53 99 99 99 99 100 100</t>
  </si>
  <si>
    <t>F26:383-F26:26181</t>
  </si>
  <si>
    <t>9+:89325632-89325659</t>
  </si>
  <si>
    <t>ENSG00000187742</t>
  </si>
  <si>
    <t>SECISBP2</t>
  </si>
  <si>
    <t>SIEM</t>
  </si>
  <si>
    <t>F61:34993</t>
  </si>
  <si>
    <t>RTHGPWKSW</t>
  </si>
  <si>
    <t>F61:16508</t>
  </si>
  <si>
    <t>44 43 56 98 98 98 99 97 95</t>
  </si>
  <si>
    <t>F61:16508-F61:34993</t>
  </si>
  <si>
    <t>6-:32940847-32940874</t>
  </si>
  <si>
    <t>LGQA</t>
  </si>
  <si>
    <t>F55:29259</t>
  </si>
  <si>
    <t>RTHPLTHSW</t>
  </si>
  <si>
    <t>F55:12561</t>
  </si>
  <si>
    <t>35 39 43 97 98 99 97 98 99</t>
  </si>
  <si>
    <t>F55:12561-F55:29259</t>
  </si>
  <si>
    <t>11-:62835834-62835841|62835960-62835980</t>
  </si>
  <si>
    <t>MTRT</t>
  </si>
  <si>
    <t>N*EW</t>
  </si>
  <si>
    <t>F79:87864</t>
  </si>
  <si>
    <t>RTHQQAPLK</t>
  </si>
  <si>
    <t>F79:6016</t>
  </si>
  <si>
    <t>98 96 94 91 94 99 100 100 100</t>
  </si>
  <si>
    <t>F79:6016-F79:87864</t>
  </si>
  <si>
    <t>20-:47310099-47310126</t>
  </si>
  <si>
    <t>ATRR</t>
  </si>
  <si>
    <t>F54:27635</t>
  </si>
  <si>
    <t>RTHSAVLRF</t>
  </si>
  <si>
    <t>F54:19526</t>
  </si>
  <si>
    <t>48 49 79 99 99 98 94 45 71</t>
  </si>
  <si>
    <t>F54:19526-F54:27635</t>
  </si>
  <si>
    <t>2-:74503034-74503061</t>
  </si>
  <si>
    <t>ENSG00000179528</t>
  </si>
  <si>
    <t>LBX2</t>
  </si>
  <si>
    <t>RLHP</t>
  </si>
  <si>
    <t>RDKA</t>
  </si>
  <si>
    <t>F32:8056</t>
  </si>
  <si>
    <t>RTHSGAPPR</t>
  </si>
  <si>
    <t>F32:3652</t>
  </si>
  <si>
    <t>74 35 37 97 96 97 95 91 90</t>
  </si>
  <si>
    <t>F32:3652-F32:8056</t>
  </si>
  <si>
    <t>21-:26844788-26844815</t>
  </si>
  <si>
    <t>ENSG00000154734</t>
  </si>
  <si>
    <t>ADAMTS1</t>
  </si>
  <si>
    <t>YWPC</t>
  </si>
  <si>
    <t>F54:23707</t>
  </si>
  <si>
    <t>RTHSNNLVK</t>
  </si>
  <si>
    <t>F54:3216</t>
  </si>
  <si>
    <t>30 26 24 78 62 47 71 91 94</t>
  </si>
  <si>
    <t>F54:3216-F54:23707</t>
  </si>
  <si>
    <t>7+:157337142-157337144|157358546-157358571</t>
  </si>
  <si>
    <t>ENSG00000105993</t>
  </si>
  <si>
    <t>DNAJB6</t>
  </si>
  <si>
    <t>RFCP</t>
  </si>
  <si>
    <t>HGGL</t>
  </si>
  <si>
    <t>F79:95682</t>
  </si>
  <si>
    <t>RTLAQAGLSSK</t>
  </si>
  <si>
    <t>F79:14621</t>
  </si>
  <si>
    <t>91 85 93 78 82 97 97 99 100 100 100</t>
  </si>
  <si>
    <t>F79:14621-F79:95682</t>
  </si>
  <si>
    <t>3-:165786261-165786294</t>
  </si>
  <si>
    <t>RTIAQAGLSSK</t>
  </si>
  <si>
    <t>ENSG00000114200</t>
  </si>
  <si>
    <t>BCHE</t>
  </si>
  <si>
    <t>QMRL</t>
  </si>
  <si>
    <t>ALNK</t>
  </si>
  <si>
    <t>F85:69734</t>
  </si>
  <si>
    <t>RTLGQPLTL</t>
  </si>
  <si>
    <t>F85:31675</t>
  </si>
  <si>
    <t>0 0 27 36 44 91 96 98 98</t>
  </si>
  <si>
    <t>F85:31675-F85:69734</t>
  </si>
  <si>
    <t>1+:150261470-150261497</t>
  </si>
  <si>
    <t>RTIGQPLTL</t>
  </si>
  <si>
    <t>AHMV</t>
  </si>
  <si>
    <t>SVET</t>
  </si>
  <si>
    <t>F52:98391</t>
  </si>
  <si>
    <t>RTLNTETSK</t>
  </si>
  <si>
    <t>F52:6274</t>
  </si>
  <si>
    <t>0 0 37 32 37 94 98 100 100</t>
  </si>
  <si>
    <t>F52:6274-F52:98391</t>
  </si>
  <si>
    <t>5-:160785604-160785631</t>
  </si>
  <si>
    <t>RTINTETSK</t>
  </si>
  <si>
    <t>DTKM</t>
  </si>
  <si>
    <t>F56:18480</t>
  </si>
  <si>
    <t>RTKGGRVLW</t>
  </si>
  <si>
    <t>F56:15200</t>
  </si>
  <si>
    <t>46 47 64 90 89 76 90 98 99</t>
  </si>
  <si>
    <t>F56:15200-F56:18480</t>
  </si>
  <si>
    <t>3+:20040165-20040192</t>
  </si>
  <si>
    <t>ENSG00000114166</t>
  </si>
  <si>
    <t>KAT2B</t>
  </si>
  <si>
    <t>VPGR</t>
  </si>
  <si>
    <t>F76:19894</t>
  </si>
  <si>
    <t>RTKPPPPKF</t>
  </si>
  <si>
    <t>F76:11023</t>
  </si>
  <si>
    <t>30 27 42 96 99 99 96 94 97</t>
  </si>
  <si>
    <t>F76:11023-F76:19894</t>
  </si>
  <si>
    <t>6+:31625291-31625314|31625459-31625463</t>
  </si>
  <si>
    <t>VVWA</t>
  </si>
  <si>
    <t>F79:48520</t>
  </si>
  <si>
    <t>RTLALQGVNFK</t>
  </si>
  <si>
    <t>F79:34340</t>
  </si>
  <si>
    <t>21 0 0 68 75 87 75 80 87 89 93</t>
  </si>
  <si>
    <t>F79:34340-F79:48520</t>
  </si>
  <si>
    <t>1+:231904022-231904055</t>
  </si>
  <si>
    <t>ENSG00000162946</t>
  </si>
  <si>
    <t>DISC1</t>
  </si>
  <si>
    <t>SMGA</t>
  </si>
  <si>
    <t>VK*P</t>
  </si>
  <si>
    <t>F50:17897</t>
  </si>
  <si>
    <t>RTLAVSVTVLK</t>
  </si>
  <si>
    <t>F50:24529</t>
  </si>
  <si>
    <t>39 37 60 87 99 100 100 99 98 99 98</t>
  </si>
  <si>
    <t>F50:24529-F50:17897</t>
  </si>
  <si>
    <t>11-:5684096-5684129</t>
  </si>
  <si>
    <t>ENSG00000132256</t>
  </si>
  <si>
    <t>TRIM5</t>
  </si>
  <si>
    <t>GGMS</t>
  </si>
  <si>
    <t>F79:37074</t>
  </si>
  <si>
    <t>RTLDLTYRK</t>
  </si>
  <si>
    <t>F79:18651</t>
  </si>
  <si>
    <t>31 33 58 99 100 99 95 93 97</t>
  </si>
  <si>
    <t>F79:18651-F79:37074</t>
  </si>
  <si>
    <t>10-:118336312-118336339</t>
  </si>
  <si>
    <t>KLRW</t>
  </si>
  <si>
    <t>IKRM</t>
  </si>
  <si>
    <t>F36:6092</t>
  </si>
  <si>
    <t>RTLEETLLRF</t>
  </si>
  <si>
    <t>F36:6331</t>
  </si>
  <si>
    <t>97 95 90 94 98 71 79 62 59 54</t>
  </si>
  <si>
    <t>F36:6331-F36:6092</t>
  </si>
  <si>
    <t>X+:150764665-150764695</t>
  </si>
  <si>
    <t>RTLEETLIRF</t>
  </si>
  <si>
    <t>ENSG00000063601</t>
  </si>
  <si>
    <t>MTMR1</t>
  </si>
  <si>
    <t>GSVS</t>
  </si>
  <si>
    <t>*RST</t>
  </si>
  <si>
    <t>F2:58323</t>
  </si>
  <si>
    <t>RTLFFHKRR</t>
  </si>
  <si>
    <t>F2:8097</t>
  </si>
  <si>
    <t>98 96 97 99 99 99 100 100 100</t>
  </si>
  <si>
    <t>F2:8097-F2:58323</t>
  </si>
  <si>
    <t>2+:39599481-39599508</t>
  </si>
  <si>
    <t>ENSG00000231312</t>
  </si>
  <si>
    <t>AC007388.1</t>
  </si>
  <si>
    <t>FKML</t>
  </si>
  <si>
    <t>*KL*</t>
  </si>
  <si>
    <t>F73:13648</t>
  </si>
  <si>
    <t>RTLGLRNLR</t>
  </si>
  <si>
    <t>F73:13348</t>
  </si>
  <si>
    <t>98 96 95 75 71 65 95 99 99</t>
  </si>
  <si>
    <t>F73:13348-F73:13648</t>
  </si>
  <si>
    <t>9+:37126501-37126528</t>
  </si>
  <si>
    <t>RTLGIRNLR</t>
  </si>
  <si>
    <t>SMKK</t>
  </si>
  <si>
    <t>VVNQ</t>
  </si>
  <si>
    <t>F4:16380</t>
  </si>
  <si>
    <t>RTLGPRGAGR</t>
  </si>
  <si>
    <t>F4:5422</t>
  </si>
  <si>
    <t>97 96 80 64 51 52 81 78 84 97</t>
  </si>
  <si>
    <t>F4:5422-F4:16380</t>
  </si>
  <si>
    <t>1-:64966405-64966435</t>
  </si>
  <si>
    <t>ENSG00000162434</t>
  </si>
  <si>
    <t>JAK1</t>
  </si>
  <si>
    <t>ALGA</t>
  </si>
  <si>
    <t>F50:17980</t>
  </si>
  <si>
    <t>F50:18642</t>
  </si>
  <si>
    <t>59 60 80 84 99 100 100 100 100 100 100</t>
  </si>
  <si>
    <t>F50:18642-F50:17980</t>
  </si>
  <si>
    <t>EATS</t>
  </si>
  <si>
    <t>TGKC</t>
  </si>
  <si>
    <t>F32:3517</t>
  </si>
  <si>
    <t>RTLLLGLPGSW</t>
  </si>
  <si>
    <t>F32:9666</t>
  </si>
  <si>
    <t>81 75 84 96 100 99 100 100 99 100 100</t>
  </si>
  <si>
    <t>F32:9666-F32:3517</t>
  </si>
  <si>
    <t>11+:125597118-125597119|125602302-125602334</t>
  </si>
  <si>
    <t>RTLIIGLPGSW</t>
  </si>
  <si>
    <t>ENSG00000134910</t>
  </si>
  <si>
    <t>STT3A</t>
  </si>
  <si>
    <t>F76:9552</t>
  </si>
  <si>
    <t>RTLKPGSLK</t>
  </si>
  <si>
    <t>F76:9372</t>
  </si>
  <si>
    <t>32 36 61 94 94 85 84 87 97</t>
  </si>
  <si>
    <t>F76:9372-F76:9552</t>
  </si>
  <si>
    <t>17-:40863704-40863731</t>
  </si>
  <si>
    <t>ENSG00000187242</t>
  </si>
  <si>
    <t>KRT12</t>
  </si>
  <si>
    <t>SRIG</t>
  </si>
  <si>
    <t>R*HK</t>
  </si>
  <si>
    <t>F52:115599</t>
  </si>
  <si>
    <t>RTLKWQSSF</t>
  </si>
  <si>
    <t>F52:30761</t>
  </si>
  <si>
    <t>22 21 33 76 65 57 95 97 97</t>
  </si>
  <si>
    <t>F52:30761-F52:115599</t>
  </si>
  <si>
    <t>X-:119871597-119871624</t>
  </si>
  <si>
    <t>ENSG00000125352</t>
  </si>
  <si>
    <t>RNF113A</t>
  </si>
  <si>
    <t>VSEL</t>
  </si>
  <si>
    <t>RTLLLSSLW</t>
  </si>
  <si>
    <t>F68:5170</t>
  </si>
  <si>
    <t>46 29 42 50 58 89 97 98 99</t>
  </si>
  <si>
    <t>3+:130850797-130850824</t>
  </si>
  <si>
    <t>ENSG00000017260</t>
  </si>
  <si>
    <t>ATP2C1</t>
  </si>
  <si>
    <t>EVQT</t>
  </si>
  <si>
    <t>IVCC</t>
  </si>
  <si>
    <t>F52:106838</t>
  </si>
  <si>
    <t>RTLPLEGSPK</t>
  </si>
  <si>
    <t>F52:20694</t>
  </si>
  <si>
    <t>91 89 96 90 74 87 98 99 99 99</t>
  </si>
  <si>
    <t>F52:20694-F52:106838</t>
  </si>
  <si>
    <t>7-:83648600-83648630</t>
  </si>
  <si>
    <t>ENSG00000170381</t>
  </si>
  <si>
    <t>SEMA3E</t>
  </si>
  <si>
    <t>*NSD</t>
  </si>
  <si>
    <t>F53:95510</t>
  </si>
  <si>
    <t>RTLPQAVLH</t>
  </si>
  <si>
    <t>F53:25126</t>
  </si>
  <si>
    <t>0 0 0 75 80 94 96 99 97</t>
  </si>
  <si>
    <t>F53:25126-F53:95510</t>
  </si>
  <si>
    <t>17+:38878177-38878180|38890419-38890443</t>
  </si>
  <si>
    <t>ENSG00000002834</t>
  </si>
  <si>
    <t>LASP1</t>
  </si>
  <si>
    <t>ALLQ</t>
  </si>
  <si>
    <t>HGGG</t>
  </si>
  <si>
    <t>F13:138282</t>
  </si>
  <si>
    <t>RTLPTSGTWTK</t>
  </si>
  <si>
    <t>F13:18095</t>
  </si>
  <si>
    <t>95 95 97 88 89 91 95 98 100 100 100</t>
  </si>
  <si>
    <t>F13:18095-F13:138282</t>
  </si>
  <si>
    <t>X+:136497820-136497853</t>
  </si>
  <si>
    <t>GSSR</t>
  </si>
  <si>
    <t>F2:16796</t>
  </si>
  <si>
    <t>RTLRLAASR</t>
  </si>
  <si>
    <t>F2:9802</t>
  </si>
  <si>
    <t>95 76 88 86 96 94 93 95 99</t>
  </si>
  <si>
    <t>F2:9802-F2:16796</t>
  </si>
  <si>
    <t>7-:50448273-50448289|50449117-50449128</t>
  </si>
  <si>
    <t>RTLRIAASR</t>
  </si>
  <si>
    <t>SIVY</t>
  </si>
  <si>
    <t>RTLSDFLLLK</t>
  </si>
  <si>
    <t>F76:42449</t>
  </si>
  <si>
    <t>23 25 43 61 97 98 100 99 96 95</t>
  </si>
  <si>
    <t>15+:85579041-85579071</t>
  </si>
  <si>
    <t>RTLSLPSYQM(+15.99)AW</t>
  </si>
  <si>
    <t>F36:6316</t>
  </si>
  <si>
    <t>0 0 42 39 57 28 35 66 74 94 96 97</t>
  </si>
  <si>
    <t>16+:21957307-21957318|21957416-21957441</t>
  </si>
  <si>
    <t>RTLSLPSYQMAW</t>
  </si>
  <si>
    <t>ENSG00000140740</t>
  </si>
  <si>
    <t>UQCRC2</t>
  </si>
  <si>
    <t>RHNL</t>
  </si>
  <si>
    <t>F34:4345</t>
  </si>
  <si>
    <t>RTLTPLTPLSW</t>
  </si>
  <si>
    <t>F34:8223</t>
  </si>
  <si>
    <t>0 0 0 94 67 83 98 96 97 98 99</t>
  </si>
  <si>
    <t>F34:8223-F34:4345</t>
  </si>
  <si>
    <t>10+:42820350-42820383</t>
  </si>
  <si>
    <t>RTLTPITPLSW</t>
  </si>
  <si>
    <t>ENSG00000165733</t>
  </si>
  <si>
    <t>BMS1</t>
  </si>
  <si>
    <t>VNLC</t>
  </si>
  <si>
    <t>VAWA</t>
  </si>
  <si>
    <t>F4:53938</t>
  </si>
  <si>
    <t>RTLTPSLGTHR</t>
  </si>
  <si>
    <t>F4:12834</t>
  </si>
  <si>
    <t>34 36 63 94 100 100 99 97 93 90 96</t>
  </si>
  <si>
    <t>F4:12834-F4:53938</t>
  </si>
  <si>
    <t>15+:90877165-90877198</t>
  </si>
  <si>
    <t>MSMT</t>
  </si>
  <si>
    <t>*MTT</t>
  </si>
  <si>
    <t>F36:5939</t>
  </si>
  <si>
    <t>RTLTPVTPLSW</t>
  </si>
  <si>
    <t>F36:7046</t>
  </si>
  <si>
    <t>87 78 84 99 92 93 100 100 100 100 100</t>
  </si>
  <si>
    <t>F36:7046-F36:5939</t>
  </si>
  <si>
    <t>22+:22306947-22306980</t>
  </si>
  <si>
    <t>ENSG00000272779</t>
  </si>
  <si>
    <t>AC245060.4</t>
  </si>
  <si>
    <t>RTLWLAETSSHHQLW</t>
  </si>
  <si>
    <t>F22:4604</t>
  </si>
  <si>
    <t>39 23 46 54 96 98 100 99 99 98 97 64 48 93 94</t>
  </si>
  <si>
    <t>F22:4604-F22:5122</t>
  </si>
  <si>
    <t>10-:98387226-98387271</t>
  </si>
  <si>
    <t>RTLWLAETSSHHQIW</t>
  </si>
  <si>
    <t>PLAS</t>
  </si>
  <si>
    <t>F80:56654</t>
  </si>
  <si>
    <t>RTM(+15.99)HGDLLQTK</t>
  </si>
  <si>
    <t>F80:11605</t>
  </si>
  <si>
    <t>24 25 33 74 78 86 96 98 91 94 95</t>
  </si>
  <si>
    <t>F80:11605-F80:56654</t>
  </si>
  <si>
    <t>1+:146052894-146052927</t>
  </si>
  <si>
    <t>RTMHGDLLQTK</t>
  </si>
  <si>
    <t>LDMY</t>
  </si>
  <si>
    <t>VNAG</t>
  </si>
  <si>
    <t>F4:71125</t>
  </si>
  <si>
    <t>RTMPQSERWR</t>
  </si>
  <si>
    <t>F4:11567</t>
  </si>
  <si>
    <t>95 94 93 61 45 36 71 95 99 100</t>
  </si>
  <si>
    <t>F4:11567-F4:71125</t>
  </si>
  <si>
    <t>7-:43866937-43866967</t>
  </si>
  <si>
    <t>TWME</t>
  </si>
  <si>
    <t>MFSF</t>
  </si>
  <si>
    <t>F4:64861</t>
  </si>
  <si>
    <t>RTM(+15.99)SPLKYHR</t>
  </si>
  <si>
    <t>F4:7604</t>
  </si>
  <si>
    <t>38 40 53 72 97 99 98 96 96 99</t>
  </si>
  <si>
    <t>F4:7604-F4:64861</t>
  </si>
  <si>
    <t>1+:11013758-11013788</t>
  </si>
  <si>
    <t>RTMSPLKYHR</t>
  </si>
  <si>
    <t>ENSG00000277726</t>
  </si>
  <si>
    <t>AL109811.4</t>
  </si>
  <si>
    <t>*PKM</t>
  </si>
  <si>
    <t>KTMG</t>
  </si>
  <si>
    <t>F83:30589</t>
  </si>
  <si>
    <t>RTMTQLVRK</t>
  </si>
  <si>
    <t>F83:9804</t>
  </si>
  <si>
    <t>26 30 37 98 97 99 98 97 96</t>
  </si>
  <si>
    <t>F83:9804-F83:30589</t>
  </si>
  <si>
    <t>3+:48927601-48927628</t>
  </si>
  <si>
    <t>RTMTQIVRK</t>
  </si>
  <si>
    <t>ENSG00000177479</t>
  </si>
  <si>
    <t>ARIH2</t>
  </si>
  <si>
    <t>TAMK</t>
  </si>
  <si>
    <t>RKKK</t>
  </si>
  <si>
    <t>F62:13118</t>
  </si>
  <si>
    <t>RTNGFRAVL</t>
  </si>
  <si>
    <t>F62:24142</t>
  </si>
  <si>
    <t>27 29 42 86 92 79 83 97 99</t>
  </si>
  <si>
    <t>F62:24142-F62:13118</t>
  </si>
  <si>
    <t>22-:40819228-40819255</t>
  </si>
  <si>
    <t>ENSG00000100372</t>
  </si>
  <si>
    <t>SLC25A17</t>
  </si>
  <si>
    <t>RKPG</t>
  </si>
  <si>
    <t>F56:31425</t>
  </si>
  <si>
    <t>RTNGTRWLF</t>
  </si>
  <si>
    <t>F56:30194</t>
  </si>
  <si>
    <t>25 26 33 74 78 44 57 75 99</t>
  </si>
  <si>
    <t>F56:30194-F56:31425</t>
  </si>
  <si>
    <t>4+:26415531-26415558</t>
  </si>
  <si>
    <t>EEKK</t>
  </si>
  <si>
    <t>*TRV</t>
  </si>
  <si>
    <t>F72:39038</t>
  </si>
  <si>
    <t>RTNNLLLPR</t>
  </si>
  <si>
    <t>F72:18544</t>
  </si>
  <si>
    <t>92 85 88 88 95 99 100 100 100</t>
  </si>
  <si>
    <t>F72:18544-F72:39038</t>
  </si>
  <si>
    <t>9-:136863409-136863436</t>
  </si>
  <si>
    <t>RTNNILLPR</t>
  </si>
  <si>
    <t>ENSG00000107223</t>
  </si>
  <si>
    <t>EDF1</t>
  </si>
  <si>
    <t>GLLA</t>
  </si>
  <si>
    <t>F19:3632</t>
  </si>
  <si>
    <t>RTPDLTRYF</t>
  </si>
  <si>
    <t>F19:4675</t>
  </si>
  <si>
    <t>99 98 92 96 94 91 96 81 93</t>
  </si>
  <si>
    <t>F19:4675-F19:3632</t>
  </si>
  <si>
    <t>1-:193049756-193049783</t>
  </si>
  <si>
    <t>ENSG00000116750</t>
  </si>
  <si>
    <t>UCHL5</t>
  </si>
  <si>
    <t>ALWF</t>
  </si>
  <si>
    <t>F80:38585</t>
  </si>
  <si>
    <t>RTPEWSLRK</t>
  </si>
  <si>
    <t>F80:18258</t>
  </si>
  <si>
    <t>34 36 44 94 95 91 87 82 87</t>
  </si>
  <si>
    <t>F80:18258-F80:38585</t>
  </si>
  <si>
    <t>6+:32971168-32971195</t>
  </si>
  <si>
    <t>R*GV</t>
  </si>
  <si>
    <t>F1:97263</t>
  </si>
  <si>
    <t>RTPSGLPSPR</t>
  </si>
  <si>
    <t>F1:13501</t>
  </si>
  <si>
    <t>98 95 95 92 45 58 61 70 96 98</t>
  </si>
  <si>
    <t>F1:13501-F1:97263</t>
  </si>
  <si>
    <t>19-:39390868-39390898</t>
  </si>
  <si>
    <t>ENSG00000006712</t>
  </si>
  <si>
    <t>PAF1</t>
  </si>
  <si>
    <t>FGPA</t>
  </si>
  <si>
    <t>RYGA</t>
  </si>
  <si>
    <t>F61:35810</t>
  </si>
  <si>
    <t>RTQGLRETW</t>
  </si>
  <si>
    <t>F61:5584</t>
  </si>
  <si>
    <t>90 84 81 36 45 45 73 96 99</t>
  </si>
  <si>
    <t>F61:5584-F61:35810</t>
  </si>
  <si>
    <t>3-:158732568-158732595</t>
  </si>
  <si>
    <t>ENSG00000118849</t>
  </si>
  <si>
    <t>RARRES1</t>
  </si>
  <si>
    <t>GGAE</t>
  </si>
  <si>
    <t>KRSG</t>
  </si>
  <si>
    <t>F50:7132</t>
  </si>
  <si>
    <t>RTQGSSFLK</t>
  </si>
  <si>
    <t>F50:5035</t>
  </si>
  <si>
    <t>87 86 83 68 85 97 100 100 100</t>
  </si>
  <si>
    <t>F50:5035-F50:7132</t>
  </si>
  <si>
    <t>4+:85721936-85721963</t>
  </si>
  <si>
    <t>*FQV</t>
  </si>
  <si>
    <t>F73:18245</t>
  </si>
  <si>
    <t>RTQSAVWRR</t>
  </si>
  <si>
    <t>F73:7739</t>
  </si>
  <si>
    <t>82 52 0 0 80 96 71 69 98</t>
  </si>
  <si>
    <t>F73:7739-F73:18245</t>
  </si>
  <si>
    <t>3+:49804295-49804322</t>
  </si>
  <si>
    <t>ENSG00000185614</t>
  </si>
  <si>
    <t>FAM212A</t>
  </si>
  <si>
    <t>VPWK</t>
  </si>
  <si>
    <t>RKRR</t>
  </si>
  <si>
    <t>F70:111715</t>
  </si>
  <si>
    <t>RTQSLPNLTR</t>
  </si>
  <si>
    <t>F70:19145</t>
  </si>
  <si>
    <t>86 77 75 50 69 28 45 95 98 99</t>
  </si>
  <si>
    <t>F70:19145-F70:111715</t>
  </si>
  <si>
    <t>12-:14947948-14947949|14948799-14948828</t>
  </si>
  <si>
    <t>RTQSLPNITR</t>
  </si>
  <si>
    <t>ENSG00000111348</t>
  </si>
  <si>
    <t>ARHGDIB</t>
  </si>
  <si>
    <t>RSLT</t>
  </si>
  <si>
    <t>RSGS</t>
  </si>
  <si>
    <t>F2:10179</t>
  </si>
  <si>
    <t>RTRAVAVAR</t>
  </si>
  <si>
    <t>F2:5317</t>
  </si>
  <si>
    <t>79 35 42 87 87 81 81 95 98</t>
  </si>
  <si>
    <t>F2:5317-F2:10179</t>
  </si>
  <si>
    <t>12+:6883893-6883919|6905584-6905585</t>
  </si>
  <si>
    <t>ENSG00000010626</t>
  </si>
  <si>
    <t>LRRC23</t>
  </si>
  <si>
    <t>RPGW</t>
  </si>
  <si>
    <t>RRTE</t>
  </si>
  <si>
    <t>F1:81925</t>
  </si>
  <si>
    <t>RTREHDGRWSR</t>
  </si>
  <si>
    <t>F1:3957</t>
  </si>
  <si>
    <t>85 18 21 37 19 42 18 18 16 23 88</t>
  </si>
  <si>
    <t>F1:3957-F1:81925</t>
  </si>
  <si>
    <t>16+:66934536-66934569</t>
  </si>
  <si>
    <t>F27:117093</t>
  </si>
  <si>
    <t>RTREKTVQK</t>
  </si>
  <si>
    <t>F27:7</t>
  </si>
  <si>
    <t>77 80 56 84 74 78 74 76 96</t>
  </si>
  <si>
    <t>F27:7-F27:117093</t>
  </si>
  <si>
    <t>17+:68037184-68037207|68037357-68037361</t>
  </si>
  <si>
    <t>ENSG00000182481</t>
  </si>
  <si>
    <t>KPNA2</t>
  </si>
  <si>
    <t>FTDS</t>
  </si>
  <si>
    <t>*GVA</t>
  </si>
  <si>
    <t>F73:6235</t>
  </si>
  <si>
    <t>RTRGGLTSR</t>
  </si>
  <si>
    <t>F73:2778</t>
  </si>
  <si>
    <t>94 54 60 87 85 92 93 95 98</t>
  </si>
  <si>
    <t>F73:2778-F73:6235</t>
  </si>
  <si>
    <t>14-:20454580-20454607</t>
  </si>
  <si>
    <t>ENSG00000092094</t>
  </si>
  <si>
    <t>OSGEP</t>
  </si>
  <si>
    <t>ARCW</t>
  </si>
  <si>
    <t>F56:34827</t>
  </si>
  <si>
    <t>RTRLTRPSW</t>
  </si>
  <si>
    <t>F56:16635</t>
  </si>
  <si>
    <t>88 85 88 91 87 70 86 92 97</t>
  </si>
  <si>
    <t>F56:16635-F56:34827</t>
  </si>
  <si>
    <t>1+:22647272-22647299</t>
  </si>
  <si>
    <t>RAEG</t>
  </si>
  <si>
    <t>EKWP</t>
  </si>
  <si>
    <t>F80:33329</t>
  </si>
  <si>
    <t>RTRPLPGTSR</t>
  </si>
  <si>
    <t>F80:7667</t>
  </si>
  <si>
    <t>95 89 88 94 96 91 90 93 97 99</t>
  </si>
  <si>
    <t>F80:7667-F80:33329</t>
  </si>
  <si>
    <t>13-:29850432-29850462</t>
  </si>
  <si>
    <t>ENSG00000122042</t>
  </si>
  <si>
    <t>UBL3</t>
  </si>
  <si>
    <t>F81:34619</t>
  </si>
  <si>
    <t>RTRPPSPPA</t>
  </si>
  <si>
    <t>F81:8720</t>
  </si>
  <si>
    <t>92 71 62 44 40 60 93 54 71</t>
  </si>
  <si>
    <t>F81:8720-F81:34619</t>
  </si>
  <si>
    <t>11+:66278260-66278287</t>
  </si>
  <si>
    <t>ENSG00000174871</t>
  </si>
  <si>
    <t>CNIH2</t>
  </si>
  <si>
    <t>GSRQ</t>
  </si>
  <si>
    <t>RAPR</t>
  </si>
  <si>
    <t>F24:6889</t>
  </si>
  <si>
    <t>RTRPSGPGW</t>
  </si>
  <si>
    <t>F24:5830</t>
  </si>
  <si>
    <t>88 86 88 45 50 91 85 50 71</t>
  </si>
  <si>
    <t>F24:5830-F24:6889</t>
  </si>
  <si>
    <t>2+:5692671-5692698</t>
  </si>
  <si>
    <t>ENSG00000176887</t>
  </si>
  <si>
    <t>SOX11</t>
  </si>
  <si>
    <t>EGDL</t>
  </si>
  <si>
    <t>SVQP</t>
  </si>
  <si>
    <t>F9:3012</t>
  </si>
  <si>
    <t>RTRTDKLLLK</t>
  </si>
  <si>
    <t>F9:1753</t>
  </si>
  <si>
    <t>94 95 98 98 99 98 99 100 99 97</t>
  </si>
  <si>
    <t>F9:1753-F9:3012</t>
  </si>
  <si>
    <t>11-:125489805-125489822|125496120-125496133</t>
  </si>
  <si>
    <t>RTRTDKLILK</t>
  </si>
  <si>
    <t>VAVV</t>
  </si>
  <si>
    <t>F53:119754</t>
  </si>
  <si>
    <t>RTRVSSNLQK</t>
  </si>
  <si>
    <t>F53:14505</t>
  </si>
  <si>
    <t>87 80 45 62 98 99 97 98 96 99</t>
  </si>
  <si>
    <t>F53:14505-F53:119754</t>
  </si>
  <si>
    <t>8+:5498340-5498370</t>
  </si>
  <si>
    <t>KETR</t>
  </si>
  <si>
    <t>HLNC</t>
  </si>
  <si>
    <t>F5:18819</t>
  </si>
  <si>
    <t>RTSDRTLLY</t>
  </si>
  <si>
    <t>F5:4110</t>
  </si>
  <si>
    <t>96 96 98 100 98 96 99 100 99</t>
  </si>
  <si>
    <t>F5:4110-F5:18819</t>
  </si>
  <si>
    <t>18+:74518681-74518708</t>
  </si>
  <si>
    <t>ENSG00000133313</t>
  </si>
  <si>
    <t>CNDP2</t>
  </si>
  <si>
    <t>RVGV</t>
  </si>
  <si>
    <t>F2:78119</t>
  </si>
  <si>
    <t>RTSGLAPAR</t>
  </si>
  <si>
    <t>F2:8451</t>
  </si>
  <si>
    <t>94 88 83 83 52 0 25 95 100</t>
  </si>
  <si>
    <t>F2:8451-F2:78119</t>
  </si>
  <si>
    <t>17-:76474533-76474534|76474729-76474755</t>
  </si>
  <si>
    <t>ENSG00000129667</t>
  </si>
  <si>
    <t>RHBDF2</t>
  </si>
  <si>
    <t>LT*S</t>
  </si>
  <si>
    <t>F86:44389</t>
  </si>
  <si>
    <t>RTSGPSAAR</t>
  </si>
  <si>
    <t>F86:1777</t>
  </si>
  <si>
    <t>93 86 84 71 29 47 80 95 100</t>
  </si>
  <si>
    <t>F86:1777-F86:44389</t>
  </si>
  <si>
    <t>19+:3381925-3381952</t>
  </si>
  <si>
    <t>PSCA</t>
  </si>
  <si>
    <t>TSC*</t>
  </si>
  <si>
    <t>RTSLFQMGK</t>
  </si>
  <si>
    <t>F5:4683</t>
  </si>
  <si>
    <t>91 88 95 97 97 95 93 95 97</t>
  </si>
  <si>
    <t>19-:10379680-10379707</t>
  </si>
  <si>
    <t>GNTL</t>
  </si>
  <si>
    <t>LRPR</t>
  </si>
  <si>
    <t>F33:7491</t>
  </si>
  <si>
    <t>RTSMWLGPLRSW</t>
  </si>
  <si>
    <t>F33:7831</t>
  </si>
  <si>
    <t>84 77 74 84 96 95 26 16 22 89 19 29</t>
  </si>
  <si>
    <t>F33:7831-F33:7491</t>
  </si>
  <si>
    <t>20+:391341-391377</t>
  </si>
  <si>
    <t>ENSG00000101255</t>
  </si>
  <si>
    <t>TRIB3</t>
  </si>
  <si>
    <t>RGCP</t>
  </si>
  <si>
    <t>LVPS</t>
  </si>
  <si>
    <t>RTSQPVGGR</t>
  </si>
  <si>
    <t>F76:5413</t>
  </si>
  <si>
    <t>78 59 17 16 14 21 28 34 92</t>
  </si>
  <si>
    <t>1+:206685127-206685154</t>
  </si>
  <si>
    <t>SSPE</t>
  </si>
  <si>
    <t>F56:85553</t>
  </si>
  <si>
    <t>RTSRHPTSW</t>
  </si>
  <si>
    <t>F56:7732</t>
  </si>
  <si>
    <t>87 78 41 44 82 84 86 90 95</t>
  </si>
  <si>
    <t>F56:7732-F56:85553</t>
  </si>
  <si>
    <t>12+:98648411-98648438</t>
  </si>
  <si>
    <t>ENSG00000120868</t>
  </si>
  <si>
    <t>APAF1</t>
  </si>
  <si>
    <t>IT*L</t>
  </si>
  <si>
    <t>F79:21755</t>
  </si>
  <si>
    <t>RTSSQTLRK</t>
  </si>
  <si>
    <t>F79:4361</t>
  </si>
  <si>
    <t>32 36 60 84 94 92 92 90 94</t>
  </si>
  <si>
    <t>F79:4361-F79:21755</t>
  </si>
  <si>
    <t>1+:86424410-86424433|86425338-86425342</t>
  </si>
  <si>
    <t>ENSG00000137975</t>
  </si>
  <si>
    <t>CLCA2</t>
  </si>
  <si>
    <t>YLRI</t>
  </si>
  <si>
    <t>**LK</t>
  </si>
  <si>
    <t>F73:17326</t>
  </si>
  <si>
    <t>RTSTPRLC(+57.02)R</t>
  </si>
  <si>
    <t>F73:7281</t>
  </si>
  <si>
    <t>92 90 65 59 47 43 0 0 94</t>
  </si>
  <si>
    <t>F73:7281-F73:17326</t>
  </si>
  <si>
    <t>1-:145093206-145093233</t>
  </si>
  <si>
    <t>RTSTPRLCR</t>
  </si>
  <si>
    <t>ENSG00000196369</t>
  </si>
  <si>
    <t>SRGAP2B</t>
  </si>
  <si>
    <t>MLCG</t>
  </si>
  <si>
    <t>F5:18690</t>
  </si>
  <si>
    <t>RTTTWNTLK</t>
  </si>
  <si>
    <t>F5:3091</t>
  </si>
  <si>
    <t>97 97 99 100 98 98 99 100 99</t>
  </si>
  <si>
    <t>F5:3091-F5:18690</t>
  </si>
  <si>
    <t>15-:49145065-49145078|49155524-49155538</t>
  </si>
  <si>
    <t>AMMR</t>
  </si>
  <si>
    <t>F53:76601</t>
  </si>
  <si>
    <t>RTVASSTAK</t>
  </si>
  <si>
    <t>F53:1130</t>
  </si>
  <si>
    <t>84 36 41 44 49 78 99 100 100</t>
  </si>
  <si>
    <t>F53:1130-F53:76601</t>
  </si>
  <si>
    <t>9-:34709852-34709879</t>
  </si>
  <si>
    <t>MEGL</t>
  </si>
  <si>
    <t>GRFP</t>
  </si>
  <si>
    <t>F73:37102</t>
  </si>
  <si>
    <t>RTVC(+57.02)LLAAR</t>
  </si>
  <si>
    <t>F73:16726</t>
  </si>
  <si>
    <t>86 73 77 30 35 56 65 76 99</t>
  </si>
  <si>
    <t>F73:16726-F73:37102</t>
  </si>
  <si>
    <t>20+:17570141-17570168</t>
  </si>
  <si>
    <t>RTVCILAAR</t>
  </si>
  <si>
    <t>AAVR</t>
  </si>
  <si>
    <t>F35:10482</t>
  </si>
  <si>
    <t>RTVKPWEENSLLW</t>
  </si>
  <si>
    <t>F35:7765</t>
  </si>
  <si>
    <t>31 21 34 49 17 24 60 63 43 39 64 99 99</t>
  </si>
  <si>
    <t>F35:7765-F35:10482</t>
  </si>
  <si>
    <t>X-:30883599-30883638</t>
  </si>
  <si>
    <t>ENSG00000157625</t>
  </si>
  <si>
    <t>TAB3</t>
  </si>
  <si>
    <t>AVLA</t>
  </si>
  <si>
    <t>F54:46967</t>
  </si>
  <si>
    <t>RTVTELLSKK</t>
  </si>
  <si>
    <t>F54:17699</t>
  </si>
  <si>
    <t>30 30 41 67 98 99 96 93 95 97</t>
  </si>
  <si>
    <t>F54:17699-F54:46967</t>
  </si>
  <si>
    <t>1+:77287095-77287125</t>
  </si>
  <si>
    <t>RTVTEILSKK</t>
  </si>
  <si>
    <t>ENSG00000154027</t>
  </si>
  <si>
    <t>AK5</t>
  </si>
  <si>
    <t>STKW</t>
  </si>
  <si>
    <t>W*CI</t>
  </si>
  <si>
    <t>F52:59355</t>
  </si>
  <si>
    <t>RTVTLDQMRK</t>
  </si>
  <si>
    <t>F52:15635</t>
  </si>
  <si>
    <t>62 21 24 31 84 94 67 16 53 55</t>
  </si>
  <si>
    <t>F52:15635-F52:59355</t>
  </si>
  <si>
    <t>19+:48874311-48874341</t>
  </si>
  <si>
    <t>ENSG00000087074</t>
  </si>
  <si>
    <t>PPP1R15A</t>
  </si>
  <si>
    <t>RKKM</t>
  </si>
  <si>
    <t>REKL</t>
  </si>
  <si>
    <t>F70:32235</t>
  </si>
  <si>
    <t>RTVTLPWKK</t>
  </si>
  <si>
    <t>F70:21553</t>
  </si>
  <si>
    <t>16 17 27 62 94 89 87 91 97</t>
  </si>
  <si>
    <t>F70:21553-F70:32235</t>
  </si>
  <si>
    <t>3+:156474796-156474820|156514363-156514366</t>
  </si>
  <si>
    <t>ENSG00000169282</t>
  </si>
  <si>
    <t>KCNAB1</t>
  </si>
  <si>
    <t>LQID</t>
  </si>
  <si>
    <t>LSEP</t>
  </si>
  <si>
    <t>F31:89691</t>
  </si>
  <si>
    <t>RTWGSSSPK</t>
  </si>
  <si>
    <t>F31:10076</t>
  </si>
  <si>
    <t>71 74 79 43 65 96 100 99 99</t>
  </si>
  <si>
    <t>F31:10076-F31:89691</t>
  </si>
  <si>
    <t>3-:50321589-50321616</t>
  </si>
  <si>
    <t>VPLQ</t>
  </si>
  <si>
    <t>F77:86315</t>
  </si>
  <si>
    <t>RTWLSLTAK</t>
  </si>
  <si>
    <t>F77:29100</t>
  </si>
  <si>
    <t>80 39 49 89 90 99 100 100 100</t>
  </si>
  <si>
    <t>F77:29100-F77:86315</t>
  </si>
  <si>
    <t>21+:7465198-7465225</t>
  </si>
  <si>
    <t>ENSG00000276077</t>
  </si>
  <si>
    <t>CU633904.1</t>
  </si>
  <si>
    <t>APLT</t>
  </si>
  <si>
    <t>F80:77674</t>
  </si>
  <si>
    <t>RTWNSGGTK</t>
  </si>
  <si>
    <t>F80:6250</t>
  </si>
  <si>
    <t>92 90 94 94 98 99 99 99 100</t>
  </si>
  <si>
    <t>F80:6250-F80:77674</t>
  </si>
  <si>
    <t>1-:100878422-100878447|100888752-100888754</t>
  </si>
  <si>
    <t>ENSG00000162694</t>
  </si>
  <si>
    <t>EXTL2</t>
  </si>
  <si>
    <t>FNTM</t>
  </si>
  <si>
    <t>*VLR</t>
  </si>
  <si>
    <t>F1:59642</t>
  </si>
  <si>
    <t>RTWPRSVGGLR</t>
  </si>
  <si>
    <t>F1:16751</t>
  </si>
  <si>
    <t>88 83 87 47 57 90 87 37 35 91 97</t>
  </si>
  <si>
    <t>F1:16751-F1:59642</t>
  </si>
  <si>
    <t>1+:26697391-26697424</t>
  </si>
  <si>
    <t>ENSG00000117713</t>
  </si>
  <si>
    <t>ARID1A</t>
  </si>
  <si>
    <t>RRQL</t>
  </si>
  <si>
    <t>F22:3025</t>
  </si>
  <si>
    <t>RTWPRWGW</t>
  </si>
  <si>
    <t>F22:5118</t>
  </si>
  <si>
    <t>100 99 99 99 100 100 100 100</t>
  </si>
  <si>
    <t>F22:5118-F22:3025</t>
  </si>
  <si>
    <t>5-:176388275-176388299</t>
  </si>
  <si>
    <t>NRYG</t>
  </si>
  <si>
    <t>LWTP</t>
  </si>
  <si>
    <t>F53:95263</t>
  </si>
  <si>
    <t>RTWPSATSK</t>
  </si>
  <si>
    <t>F53:12571</t>
  </si>
  <si>
    <t>76 77 83 92 98 99 100 100 100</t>
  </si>
  <si>
    <t>F53:12571-F53:95263</t>
  </si>
  <si>
    <t>10-:32055942-32055969</t>
  </si>
  <si>
    <t>ENSG00000170759</t>
  </si>
  <si>
    <t>KIF5B</t>
  </si>
  <si>
    <t>RERW</t>
  </si>
  <si>
    <t>*CVA</t>
  </si>
  <si>
    <t>F52:67645</t>
  </si>
  <si>
    <t>RTWSGSPTMQR</t>
  </si>
  <si>
    <t>F52:17519</t>
  </si>
  <si>
    <t>35 35 39 59 98 99 99 98 88 90 87</t>
  </si>
  <si>
    <t>F52:17519-F52:67645</t>
  </si>
  <si>
    <t>15+:43800719-43800752</t>
  </si>
  <si>
    <t>ENSG00000140264</t>
  </si>
  <si>
    <t>SERF2</t>
  </si>
  <si>
    <t>TAVR</t>
  </si>
  <si>
    <t>F32:5299</t>
  </si>
  <si>
    <t>RTWTPLTGVCW</t>
  </si>
  <si>
    <t>F32:9545</t>
  </si>
  <si>
    <t>57 62 59 75 81 92 99 99 100 100 100</t>
  </si>
  <si>
    <t>F32:9545-F32:5299</t>
  </si>
  <si>
    <t>2+:85619267-85619289|85621484-85621495</t>
  </si>
  <si>
    <t>ENSG00000168883</t>
  </si>
  <si>
    <t>USP39</t>
  </si>
  <si>
    <t>TLTL</t>
  </si>
  <si>
    <t>F26:121922</t>
  </si>
  <si>
    <t>RTYLGLLGSLK</t>
  </si>
  <si>
    <t>F26:48338</t>
  </si>
  <si>
    <t>85 72 88 63 60 96 98 99 99 100 100</t>
  </si>
  <si>
    <t>F26:48338-F26:121922</t>
  </si>
  <si>
    <t>20-:38148082-38148089|38150938-38150964</t>
  </si>
  <si>
    <t>RTYLGILGSLK</t>
  </si>
  <si>
    <t>ENSG00000198959</t>
  </si>
  <si>
    <t>TGM2</t>
  </si>
  <si>
    <t>MGS*</t>
  </si>
  <si>
    <t>F85:51471</t>
  </si>
  <si>
    <t>RVAAAAAPR</t>
  </si>
  <si>
    <t>F85:7009</t>
  </si>
  <si>
    <t>93 85 83 66 39 51 73 95 95</t>
  </si>
  <si>
    <t>F85:7009-F85:51471</t>
  </si>
  <si>
    <t>11+:45146691-45146718</t>
  </si>
  <si>
    <t>GEQQ</t>
  </si>
  <si>
    <t>LALK</t>
  </si>
  <si>
    <t>F5:12194</t>
  </si>
  <si>
    <t>RVAAQLGPR</t>
  </si>
  <si>
    <t>F5:1754</t>
  </si>
  <si>
    <t>96 91 97 99 96 99 92 96 98</t>
  </si>
  <si>
    <t>F5:1754-F5:12194</t>
  </si>
  <si>
    <t>14-:52695413-52695440</t>
  </si>
  <si>
    <t>F63:41738</t>
  </si>
  <si>
    <t>RVADLPLKPW</t>
  </si>
  <si>
    <t>F63:38139</t>
  </si>
  <si>
    <t>53 47 63 77 78 97 98 96 89 97</t>
  </si>
  <si>
    <t>F63:38139-F63:41738</t>
  </si>
  <si>
    <t>15-:31070029-31070059</t>
  </si>
  <si>
    <t>RVADIPIKPW</t>
  </si>
  <si>
    <t>ENSG00000134160</t>
  </si>
  <si>
    <t>TRPM1</t>
  </si>
  <si>
    <t>FLNS</t>
  </si>
  <si>
    <t>*ERH</t>
  </si>
  <si>
    <t>RVAGLTGLWK</t>
  </si>
  <si>
    <t>F31:38898</t>
  </si>
  <si>
    <t>28 25 33 48 67 90 82 85 89 93</t>
  </si>
  <si>
    <t>1+:35093422-35093441|35093913-35093924</t>
  </si>
  <si>
    <t>RVAGITGIWK</t>
  </si>
  <si>
    <t>ENSG00000197056</t>
  </si>
  <si>
    <t>ZMYM1</t>
  </si>
  <si>
    <t>LFFR</t>
  </si>
  <si>
    <t>F4:4570-F4:12072</t>
  </si>
  <si>
    <t>ALDS</t>
  </si>
  <si>
    <t>KCIL</t>
  </si>
  <si>
    <t>RVAPAGRAW</t>
  </si>
  <si>
    <t>F56:15564</t>
  </si>
  <si>
    <t>81 44 34 21 21 19 29 82 92</t>
  </si>
  <si>
    <t>1+:116910180-116910207</t>
  </si>
  <si>
    <t>ENSG00000134247</t>
  </si>
  <si>
    <t>PTGFRN</t>
  </si>
  <si>
    <t>F18:7162</t>
  </si>
  <si>
    <t>RVARLPQSPVW</t>
  </si>
  <si>
    <t>F18:3214</t>
  </si>
  <si>
    <t>99 97 95 98 98 63 69 98 96 96 98</t>
  </si>
  <si>
    <t>F18:3214-F18:7162</t>
  </si>
  <si>
    <t>17+:47941722-47941755</t>
  </si>
  <si>
    <t>ENSG00000108439</t>
  </si>
  <si>
    <t>PNPO</t>
  </si>
  <si>
    <t>RATC</t>
  </si>
  <si>
    <t>SQCC</t>
  </si>
  <si>
    <t>F53:107709</t>
  </si>
  <si>
    <t>RVASSGPSSEK</t>
  </si>
  <si>
    <t>F53:4736</t>
  </si>
  <si>
    <t>89 67 38 61 89 91 56 71 97 99 99</t>
  </si>
  <si>
    <t>F53:4736-F53:107709</t>
  </si>
  <si>
    <t>9+:86997250-86997283</t>
  </si>
  <si>
    <t>ENSG00000226237</t>
  </si>
  <si>
    <t>GAS1RR</t>
  </si>
  <si>
    <t>QMAL</t>
  </si>
  <si>
    <t>*PTI</t>
  </si>
  <si>
    <t>F2:92114</t>
  </si>
  <si>
    <t>RVATVTVTR</t>
  </si>
  <si>
    <t>F2:11297</t>
  </si>
  <si>
    <t>98 93 96 96 96 98 99 99 100</t>
  </si>
  <si>
    <t>F2:11297-F2:92114</t>
  </si>
  <si>
    <t>16-:70398541-70398568</t>
  </si>
  <si>
    <t>RAGK</t>
  </si>
  <si>
    <t>F80:33178</t>
  </si>
  <si>
    <t>RVAVPSARRK</t>
  </si>
  <si>
    <t>F80:6711</t>
  </si>
  <si>
    <t>64 64 34 40 20 15 14 12 17 81</t>
  </si>
  <si>
    <t>F80:6711-F80:33178</t>
  </si>
  <si>
    <t>9-:128822829-128822833|128823746-128823772</t>
  </si>
  <si>
    <t>ENSG00000198917</t>
  </si>
  <si>
    <t>SPOUT1</t>
  </si>
  <si>
    <t>PVLA</t>
  </si>
  <si>
    <t>F70:32228</t>
  </si>
  <si>
    <t>RVC(+57.02)PLRSLK</t>
  </si>
  <si>
    <t>F70:13386</t>
  </si>
  <si>
    <t>46 16 22 74 85 84 57 73 98</t>
  </si>
  <si>
    <t>F70:13386-F70:32228</t>
  </si>
  <si>
    <t>19+:55602380-55602407</t>
  </si>
  <si>
    <t>RVCPIRSLK</t>
  </si>
  <si>
    <t>*SMI</t>
  </si>
  <si>
    <t>VQRL</t>
  </si>
  <si>
    <t>F3:15868</t>
  </si>
  <si>
    <t>RVEEALHPV</t>
  </si>
  <si>
    <t>F3:5948</t>
  </si>
  <si>
    <t>59 21 50 98 87 93 99 92 94</t>
  </si>
  <si>
    <t>F3:5948-F3:15868</t>
  </si>
  <si>
    <t>1+:180632239-180632266</t>
  </si>
  <si>
    <t>RVEEAIHPV</t>
  </si>
  <si>
    <t>ENSG00000143324</t>
  </si>
  <si>
    <t>XPR1</t>
  </si>
  <si>
    <t>AHHS</t>
  </si>
  <si>
    <t>*GTG</t>
  </si>
  <si>
    <t>F16:153873</t>
  </si>
  <si>
    <t>RVFANSHHNLK</t>
  </si>
  <si>
    <t>F16:6273</t>
  </si>
  <si>
    <t>96 94 95 89 93 95 99 99 98 99 99</t>
  </si>
  <si>
    <t>F16:6273-F16:153873</t>
  </si>
  <si>
    <t>5+:103129417-103129450</t>
  </si>
  <si>
    <t>RVFANSHHNIK</t>
  </si>
  <si>
    <t>SKNK</t>
  </si>
  <si>
    <t>*LYK</t>
  </si>
  <si>
    <t>F79:89791</t>
  </si>
  <si>
    <t>RVFDLGC(+57.02)TSALRLK</t>
  </si>
  <si>
    <t>F79:39515</t>
  </si>
  <si>
    <t>54 48 61 80 93 98 98 99 99 98 98 94 96 97</t>
  </si>
  <si>
    <t>F79:39515-F79:89791</t>
  </si>
  <si>
    <t>10+:42820287-42820329</t>
  </si>
  <si>
    <t>RVFDLGCTSALRLK</t>
  </si>
  <si>
    <t>EFSM</t>
  </si>
  <si>
    <t>MFPV</t>
  </si>
  <si>
    <t>F8:95038</t>
  </si>
  <si>
    <t>RVFEVYHTTVLK</t>
  </si>
  <si>
    <t>F8:20877</t>
  </si>
  <si>
    <t>80 66 73 89 99 100 100 100 99 99 100 100</t>
  </si>
  <si>
    <t>F8:20877-F8:95038</t>
  </si>
  <si>
    <t>3+:41199668-41199670|41224020-41224054</t>
  </si>
  <si>
    <t>PVPL</t>
  </si>
  <si>
    <t>F8:108427</t>
  </si>
  <si>
    <t>RVFGVELNK</t>
  </si>
  <si>
    <t>F8:18921</t>
  </si>
  <si>
    <t>96 91 78 69 78 99 100 99 100</t>
  </si>
  <si>
    <t>F8:18921-F8:108427</t>
  </si>
  <si>
    <t>11-:86069773-86069800</t>
  </si>
  <si>
    <t>RVFGVEINK</t>
  </si>
  <si>
    <t>ENSG00000073921</t>
  </si>
  <si>
    <t>PICALM</t>
  </si>
  <si>
    <t>AATC</t>
  </si>
  <si>
    <t>TR*H</t>
  </si>
  <si>
    <t>F2:67525</t>
  </si>
  <si>
    <t>RVFGVELNKTR</t>
  </si>
  <si>
    <t>F2:17436</t>
  </si>
  <si>
    <t>50 45 60 72 91 100 99 96 94 94 94</t>
  </si>
  <si>
    <t>F2:17436-F2:67525</t>
  </si>
  <si>
    <t>11-:86069767-86069800</t>
  </si>
  <si>
    <t>RVFGVEINKTR</t>
  </si>
  <si>
    <t>*HFQ</t>
  </si>
  <si>
    <t>F79:37230</t>
  </si>
  <si>
    <t>RVFKASPFSK</t>
  </si>
  <si>
    <t>F79:19953</t>
  </si>
  <si>
    <t>54 53 70 80 99 98 89 88 92 96</t>
  </si>
  <si>
    <t>F79:19953-F79:37230</t>
  </si>
  <si>
    <t>12+:51048368-51048371|51049033-51049060</t>
  </si>
  <si>
    <t>ENSG00000050426</t>
  </si>
  <si>
    <t>LETMD1</t>
  </si>
  <si>
    <t>MALS</t>
  </si>
  <si>
    <t>GRCE</t>
  </si>
  <si>
    <t>F73:37256</t>
  </si>
  <si>
    <t>RVFPDVSSR</t>
  </si>
  <si>
    <t>F73:16502</t>
  </si>
  <si>
    <t>99 98 99 98 99 99 100 100 100</t>
  </si>
  <si>
    <t>F73:16502-F73:37256</t>
  </si>
  <si>
    <t>2+:186590514-186590523|186602020-186602038</t>
  </si>
  <si>
    <t>LRAQ</t>
  </si>
  <si>
    <t>GSSQ</t>
  </si>
  <si>
    <t>RVFPPLAVK</t>
  </si>
  <si>
    <t>F32:38559</t>
  </si>
  <si>
    <t>88 79 86 92 71 82 98 99 100</t>
  </si>
  <si>
    <t>X+:149542036-149542063</t>
  </si>
  <si>
    <t>ENSG00000197620</t>
  </si>
  <si>
    <t>CXorf40A</t>
  </si>
  <si>
    <t>KLSG</t>
  </si>
  <si>
    <t>QVLS</t>
  </si>
  <si>
    <t>F53:124906</t>
  </si>
  <si>
    <t>RVFPVPAGGFSL</t>
  </si>
  <si>
    <t>F53:53095</t>
  </si>
  <si>
    <t>50 25 25 24 46 50 64 70 83 98 99 98</t>
  </si>
  <si>
    <t>F53:53095-F53:124906</t>
  </si>
  <si>
    <t>5-:181243905-181243941</t>
  </si>
  <si>
    <t>ENSG00000204628</t>
  </si>
  <si>
    <t>RACK1</t>
  </si>
  <si>
    <t>CMVE</t>
  </si>
  <si>
    <t>F1:21126</t>
  </si>
  <si>
    <t>RVFPYLWKRR</t>
  </si>
  <si>
    <t>F1:20348</t>
  </si>
  <si>
    <t>61 65 84 99 99 98 84 30 29 88</t>
  </si>
  <si>
    <t>F1:20348-F1:21126</t>
  </si>
  <si>
    <t>1+:65431864-65431894</t>
  </si>
  <si>
    <t>RVFPYIWKRR</t>
  </si>
  <si>
    <t>ENSG00000116678</t>
  </si>
  <si>
    <t>LEPR</t>
  </si>
  <si>
    <t>PYNS</t>
  </si>
  <si>
    <t>*F*L</t>
  </si>
  <si>
    <t>F26:39162</t>
  </si>
  <si>
    <t>RVFSWSQAK</t>
  </si>
  <si>
    <t>F26:21863</t>
  </si>
  <si>
    <t>99 96 98 98 99 100 99 100 100</t>
  </si>
  <si>
    <t>F26:21863-F26:39162</t>
  </si>
  <si>
    <t>1-:111139660-111139687</t>
  </si>
  <si>
    <t>RSGD</t>
  </si>
  <si>
    <t>F55:42814</t>
  </si>
  <si>
    <t>RVGDWRPRW</t>
  </si>
  <si>
    <t>F55:26086</t>
  </si>
  <si>
    <t>33 62 37 59 90 85 76 77 90</t>
  </si>
  <si>
    <t>F55:26086-F55:42814</t>
  </si>
  <si>
    <t>6-:30294705-30294732</t>
  </si>
  <si>
    <t>ENSG00000270604</t>
  </si>
  <si>
    <t>HCG17</t>
  </si>
  <si>
    <t>LESS</t>
  </si>
  <si>
    <t>F62:36961</t>
  </si>
  <si>
    <t>RVGRWPRGW</t>
  </si>
  <si>
    <t>F62:22027</t>
  </si>
  <si>
    <t>90 87 45 43 84 82 86 87 94</t>
  </si>
  <si>
    <t>F62:22027-F62:36961</t>
  </si>
  <si>
    <t>7+:26201965-26201992</t>
  </si>
  <si>
    <t>ENSG00000122565</t>
  </si>
  <si>
    <t>CBX3</t>
  </si>
  <si>
    <t>GKEW</t>
  </si>
  <si>
    <t>F73:11869</t>
  </si>
  <si>
    <t>RVGVTRFSR</t>
  </si>
  <si>
    <t>F73:9767</t>
  </si>
  <si>
    <t>97 93 91 91 85 82 93 92 98</t>
  </si>
  <si>
    <t>F73:9767-F73:11869</t>
  </si>
  <si>
    <t>12-:21395268-21395295</t>
  </si>
  <si>
    <t>ERSI</t>
  </si>
  <si>
    <t>CVRH</t>
  </si>
  <si>
    <t>F48:16993</t>
  </si>
  <si>
    <t>RVHEVFRVGK</t>
  </si>
  <si>
    <t>F48:3765</t>
  </si>
  <si>
    <t>80 84 99 100 100 100 99 99 98 99</t>
  </si>
  <si>
    <t>F48:3765-F48:16993</t>
  </si>
  <si>
    <t>11+:108009109-108009139</t>
  </si>
  <si>
    <t>GLPE</t>
  </si>
  <si>
    <t>LR*P</t>
  </si>
  <si>
    <t>Seq39924_QE2.raw</t>
  </si>
  <si>
    <t>F21:34413</t>
  </si>
  <si>
    <t>RVHPKVTVY</t>
  </si>
  <si>
    <t>F21:18067</t>
  </si>
  <si>
    <t>97 97 99 99 99 99 100 100 100</t>
  </si>
  <si>
    <t>F21:18067-F21:34413</t>
  </si>
  <si>
    <t>6-:32554948-32554971|32557915-32557919</t>
  </si>
  <si>
    <t>ENSG00000229391</t>
  </si>
  <si>
    <t>HLA-DRB6</t>
  </si>
  <si>
    <t>TVQP</t>
  </si>
  <si>
    <t>PAKT</t>
  </si>
  <si>
    <t>F80:55138</t>
  </si>
  <si>
    <t>RVLENTLVTKK</t>
  </si>
  <si>
    <t>F80:15940</t>
  </si>
  <si>
    <t>57 51 68 80 93 99 99 98 96 97 98</t>
  </si>
  <si>
    <t>F80:15940-F80:55138</t>
  </si>
  <si>
    <t>15+:96341302-96341335</t>
  </si>
  <si>
    <t>RVIENTLVTKK</t>
  </si>
  <si>
    <t>ARQG</t>
  </si>
  <si>
    <t>KKRR</t>
  </si>
  <si>
    <t>F22:6262</t>
  </si>
  <si>
    <t>RVLPMTSLAQW</t>
  </si>
  <si>
    <t>F22:7959</t>
  </si>
  <si>
    <t>61 45 69 48 29 56 61 94 98 98 99</t>
  </si>
  <si>
    <t>F22:7959-F22:6262</t>
  </si>
  <si>
    <t>17-:81665756-81665789</t>
  </si>
  <si>
    <t>RVIPMTSIAQW</t>
  </si>
  <si>
    <t>CESH</t>
  </si>
  <si>
    <t>GN*V</t>
  </si>
  <si>
    <t>F77:31682</t>
  </si>
  <si>
    <t>RVLQLHLKK</t>
  </si>
  <si>
    <t>F77:13991</t>
  </si>
  <si>
    <t>31 20 26 34 95 82 89 98 99</t>
  </si>
  <si>
    <t>F77:13991-F77:31682</t>
  </si>
  <si>
    <t>12+:68836702-68836729</t>
  </si>
  <si>
    <t>RVIQIHLKK</t>
  </si>
  <si>
    <t>IRQG</t>
  </si>
  <si>
    <t>ILKF</t>
  </si>
  <si>
    <t>F70:61920</t>
  </si>
  <si>
    <t>RVLQYRLWSK</t>
  </si>
  <si>
    <t>F70:24944</t>
  </si>
  <si>
    <t>63 49 90 82 82 89 96 97 99 99</t>
  </si>
  <si>
    <t>F70:24944-F70:61920</t>
  </si>
  <si>
    <t>1-:224317912-224317930|224330070-224330082</t>
  </si>
  <si>
    <t>RVIQYRLWSK</t>
  </si>
  <si>
    <t>ENSG00000143748</t>
  </si>
  <si>
    <t>NVL</t>
  </si>
  <si>
    <t>KLKQ</t>
  </si>
  <si>
    <t>KKKC</t>
  </si>
  <si>
    <t>F77:58733</t>
  </si>
  <si>
    <t>RVKDAAASKFLK</t>
  </si>
  <si>
    <t>F77:12978</t>
  </si>
  <si>
    <t>40 45 57 96 100 100 100 99 99 100 100 100</t>
  </si>
  <si>
    <t>F77:12978-F77:58733</t>
  </si>
  <si>
    <t>12+:48002275-48002311</t>
  </si>
  <si>
    <t>EMQM</t>
  </si>
  <si>
    <t>LVER</t>
  </si>
  <si>
    <t>RVKERDFFLK</t>
  </si>
  <si>
    <t>F9:2419</t>
  </si>
  <si>
    <t>88 89 97 99 98 98 99 100 100 99</t>
  </si>
  <si>
    <t>1-:109074989-109075019</t>
  </si>
  <si>
    <t>ENSG00000197780</t>
  </si>
  <si>
    <t>TAF13</t>
  </si>
  <si>
    <t>QKVD</t>
  </si>
  <si>
    <t>NVSS</t>
  </si>
  <si>
    <t>F4:32986</t>
  </si>
  <si>
    <t>RVKGATGTLAR</t>
  </si>
  <si>
    <t>F4:5878</t>
  </si>
  <si>
    <t>16 0 0 35 57 97 92 91 93 94 94</t>
  </si>
  <si>
    <t>F4:5878-F4:32986</t>
  </si>
  <si>
    <t>3+:191329640-191329673</t>
  </si>
  <si>
    <t>ENSG00000152492</t>
  </si>
  <si>
    <t>CCDC50</t>
  </si>
  <si>
    <t>DREA</t>
  </si>
  <si>
    <t>YG*S</t>
  </si>
  <si>
    <t>F72:14780</t>
  </si>
  <si>
    <t>RVKLVQVLR</t>
  </si>
  <si>
    <t>F72:17243</t>
  </si>
  <si>
    <t>46 61 96 100 99 96 96 96 95</t>
  </si>
  <si>
    <t>F72:17243-F72:14780</t>
  </si>
  <si>
    <t>9-:36376102-36376127|36390466-36390468</t>
  </si>
  <si>
    <t>RVKIVQVLR</t>
  </si>
  <si>
    <t>ENSG00000137075</t>
  </si>
  <si>
    <t>RNF38</t>
  </si>
  <si>
    <t>KLSS</t>
  </si>
  <si>
    <t>DSAS</t>
  </si>
  <si>
    <t>F7:4614</t>
  </si>
  <si>
    <t>RVKMWVM(+15.99)GK</t>
  </si>
  <si>
    <t>F7:2985</t>
  </si>
  <si>
    <t>92 93 98 99 97 98 97 95 92</t>
  </si>
  <si>
    <t>F7:2985-F7:4614</t>
  </si>
  <si>
    <t>6-:24719491-24719518</t>
  </si>
  <si>
    <t>RVKMWVMGK</t>
  </si>
  <si>
    <t>LVMT</t>
  </si>
  <si>
    <t>F50:17144</t>
  </si>
  <si>
    <t>RVKNLTLSLK</t>
  </si>
  <si>
    <t>F50:16773</t>
  </si>
  <si>
    <t>28 33 40 47 51 44 53 91 96 98</t>
  </si>
  <si>
    <t>F50:16773-F50:17144</t>
  </si>
  <si>
    <t>11+:100913476-100913506</t>
  </si>
  <si>
    <t>RVKNITLSLK</t>
  </si>
  <si>
    <t>ENSG00000165895</t>
  </si>
  <si>
    <t>ARHGAP42</t>
  </si>
  <si>
    <t>SI*I</t>
  </si>
  <si>
    <t>F73:10709</t>
  </si>
  <si>
    <t>RVKPPPGRR</t>
  </si>
  <si>
    <t>F73:4546</t>
  </si>
  <si>
    <t>99 99 100 100 100 98 76 88 100</t>
  </si>
  <si>
    <t>F73:4546-F73:10709</t>
  </si>
  <si>
    <t>7-:17940405-17940432</t>
  </si>
  <si>
    <t>GQRS</t>
  </si>
  <si>
    <t>LKEQ</t>
  </si>
  <si>
    <t>F8:2632</t>
  </si>
  <si>
    <t>RVKRPGNYL</t>
  </si>
  <si>
    <t>F8:2212</t>
  </si>
  <si>
    <t>87 93 98 92 83 83 93 96 96</t>
  </si>
  <si>
    <t>F8:2212-F8:2632</t>
  </si>
  <si>
    <t>2-:127505514-127505541</t>
  </si>
  <si>
    <t>GATL</t>
  </si>
  <si>
    <t>VVTL</t>
  </si>
  <si>
    <t>RVKSTMSLTLK</t>
  </si>
  <si>
    <t>44 54 76 99 99 99 97 96 98 99 99</t>
  </si>
  <si>
    <t>F5:25025-42628</t>
  </si>
  <si>
    <t>6+:97707712-97707745</t>
  </si>
  <si>
    <t>ENSG00000271860</t>
  </si>
  <si>
    <t>AL589740.1</t>
  </si>
  <si>
    <t>KMRS</t>
  </si>
  <si>
    <t>KDSE</t>
  </si>
  <si>
    <t>RVKTKTHSL</t>
  </si>
  <si>
    <t>44 53 72 97 98 98 98 100 100</t>
  </si>
  <si>
    <t>F78:5020-21828</t>
  </si>
  <si>
    <t>1+:108050525-108050552</t>
  </si>
  <si>
    <t>ENSG00000226822</t>
  </si>
  <si>
    <t>AL390036.1</t>
  </si>
  <si>
    <t>FSTE</t>
  </si>
  <si>
    <t>*VST</t>
  </si>
  <si>
    <t>F1:52731</t>
  </si>
  <si>
    <t>RVKTVNAAGLGR</t>
  </si>
  <si>
    <t>F1:10446</t>
  </si>
  <si>
    <t>56 61 74 84 98 99 100 99 97 96 96 97</t>
  </si>
  <si>
    <t>F1:10446-F1:52731</t>
  </si>
  <si>
    <t>3+:183636597-183636633</t>
  </si>
  <si>
    <t>RVKTVNAAGIGR</t>
  </si>
  <si>
    <t>ENSG00000114796</t>
  </si>
  <si>
    <t>KLHL24</t>
  </si>
  <si>
    <t>FWTP</t>
  </si>
  <si>
    <t>LRQL</t>
  </si>
  <si>
    <t>F52:82243</t>
  </si>
  <si>
    <t>RVLAKGLAK</t>
  </si>
  <si>
    <t>F52:10380</t>
  </si>
  <si>
    <t>91 91 95 93 94 96 98 99 99</t>
  </si>
  <si>
    <t>F52:10380-F52:82243</t>
  </si>
  <si>
    <t>6-:30292258-30292285</t>
  </si>
  <si>
    <t>F79:98049</t>
  </si>
  <si>
    <t>RVLEHPVSKS</t>
  </si>
  <si>
    <t>F79:8397</t>
  </si>
  <si>
    <t>44 31 39 58 84 96 98 99 88 92</t>
  </si>
  <si>
    <t>F79:8397-F79:98049</t>
  </si>
  <si>
    <t>19-:40810199-40810229</t>
  </si>
  <si>
    <t>ENSG00000233622</t>
  </si>
  <si>
    <t>CYP2T1P</t>
  </si>
  <si>
    <t>QIPG</t>
  </si>
  <si>
    <t>*SNL</t>
  </si>
  <si>
    <t>F79:28376</t>
  </si>
  <si>
    <t>RVLEKSVFH</t>
  </si>
  <si>
    <t>F79:18201</t>
  </si>
  <si>
    <t>57 57 80 99 99 98 98 98 96</t>
  </si>
  <si>
    <t>F79:18201-F79:28376</t>
  </si>
  <si>
    <t>1+:171513015-171513042</t>
  </si>
  <si>
    <t>DMDY</t>
  </si>
  <si>
    <t>F72:29175</t>
  </si>
  <si>
    <t>RVLGALSGR</t>
  </si>
  <si>
    <t>F72:13968</t>
  </si>
  <si>
    <t>94 92 90 76 41 57 59 59 96</t>
  </si>
  <si>
    <t>F72:13968-F72:29175</t>
  </si>
  <si>
    <t>7-:149028442-149028469</t>
  </si>
  <si>
    <t>ENSG00000155660</t>
  </si>
  <si>
    <t>PDIA4</t>
  </si>
  <si>
    <t>F87:26362</t>
  </si>
  <si>
    <t>F87:16535</t>
  </si>
  <si>
    <t>75 68 81 76 84 98 93 96 99 100 100</t>
  </si>
  <si>
    <t>F87:16535-F87:26362</t>
  </si>
  <si>
    <t>VT*M</t>
  </si>
  <si>
    <t>KRTL</t>
  </si>
  <si>
    <t>F79:53627</t>
  </si>
  <si>
    <t>RVLGKSGLPLKK</t>
  </si>
  <si>
    <t>F79:15692</t>
  </si>
  <si>
    <t>53 40 50 46 60 93 65 76 82 86 98 98</t>
  </si>
  <si>
    <t>F79:15692-F79:53627</t>
  </si>
  <si>
    <t>4-:17804026-17804062</t>
  </si>
  <si>
    <t>RVLGKSGIPLKK</t>
  </si>
  <si>
    <t>RTLW</t>
  </si>
  <si>
    <t>F29:64968</t>
  </si>
  <si>
    <t>RVLKWLTSKK</t>
  </si>
  <si>
    <t>F29:23377</t>
  </si>
  <si>
    <t>29 27 37 48 89 86 29 20 62 81</t>
  </si>
  <si>
    <t>F29:23377-F29:64968</t>
  </si>
  <si>
    <t>14-:99461226-99461256</t>
  </si>
  <si>
    <t>ENSG00000183576</t>
  </si>
  <si>
    <t>SETD3</t>
  </si>
  <si>
    <t>GLLS</t>
  </si>
  <si>
    <t>RALV</t>
  </si>
  <si>
    <t>F72:39118</t>
  </si>
  <si>
    <t>RVLLQLSNR</t>
  </si>
  <si>
    <t>F72:20049</t>
  </si>
  <si>
    <t>99 99 100 99 96 99 99 98 100</t>
  </si>
  <si>
    <t>F72:20049-F72:39118</t>
  </si>
  <si>
    <t>1+:148962434-148962461</t>
  </si>
  <si>
    <t>FRAQ</t>
  </si>
  <si>
    <t>*LCL</t>
  </si>
  <si>
    <t>F71:43830</t>
  </si>
  <si>
    <t>RVLLVTLKQK</t>
  </si>
  <si>
    <t>F71:21770</t>
  </si>
  <si>
    <t>36 37 61 85 97 97 95 83 79 92</t>
  </si>
  <si>
    <t>F71:21770-F71:43830</t>
  </si>
  <si>
    <t>2-:127505376-127505406</t>
  </si>
  <si>
    <t>ML*N</t>
  </si>
  <si>
    <t>20141224_Sr_B57_class-I_poastB2mfrac3Kdfilter.mzxml</t>
  </si>
  <si>
    <t>F40:2344</t>
  </si>
  <si>
    <t>RVLPFPLLLF</t>
  </si>
  <si>
    <t>F40:16933</t>
  </si>
  <si>
    <t>56 35 44 66 84 84 95 100 100 100</t>
  </si>
  <si>
    <t>F40:16933-F40:2344</t>
  </si>
  <si>
    <t>17+:38730675-38730705</t>
  </si>
  <si>
    <t>RVLPFPLILF</t>
  </si>
  <si>
    <t>ENSG00000277972</t>
  </si>
  <si>
    <t>CISD3</t>
  </si>
  <si>
    <t>*MAS</t>
  </si>
  <si>
    <t>FRFQ</t>
  </si>
  <si>
    <t>F56:25671</t>
  </si>
  <si>
    <t>RVLPGRLSAF</t>
  </si>
  <si>
    <t>F56:29690</t>
  </si>
  <si>
    <t>65 62 75 85 80 42 51 63 99 100</t>
  </si>
  <si>
    <t>F56:29690-F56:25671</t>
  </si>
  <si>
    <t>4-:17803963-17803993</t>
  </si>
  <si>
    <t>YRLL</t>
  </si>
  <si>
    <t>*NIP</t>
  </si>
  <si>
    <t>F31:137140</t>
  </si>
  <si>
    <t>RVLPLPASSAFSK</t>
  </si>
  <si>
    <t>F31:42298</t>
  </si>
  <si>
    <t>96 95 97 93 97 96 95 97 90 90 99 99 100</t>
  </si>
  <si>
    <t>F31:42298-F31:137140</t>
  </si>
  <si>
    <t>15+:69379925-69379964</t>
  </si>
  <si>
    <t>ENSG00000137819</t>
  </si>
  <si>
    <t>PAQR5</t>
  </si>
  <si>
    <t>TAIH</t>
  </si>
  <si>
    <t>*PMR</t>
  </si>
  <si>
    <t>F4:104465</t>
  </si>
  <si>
    <t>RVLPQVQSR</t>
  </si>
  <si>
    <t>F4:13304</t>
  </si>
  <si>
    <t>98 95 96 75 40 44 42 93 98</t>
  </si>
  <si>
    <t>F4:13304-F4:104465</t>
  </si>
  <si>
    <t>1+:2557808-2557834|2558342-2558343</t>
  </si>
  <si>
    <t>ENSG00000157873</t>
  </si>
  <si>
    <t>TNFRSF14</t>
  </si>
  <si>
    <t>PSGL</t>
  </si>
  <si>
    <t>LSCE</t>
  </si>
  <si>
    <t>F2:84869</t>
  </si>
  <si>
    <t>RVLPSWVGGRYR</t>
  </si>
  <si>
    <t>F2:22215</t>
  </si>
  <si>
    <t>98 97 98 78 87 99 98 86 34 41 93 98</t>
  </si>
  <si>
    <t>F2:22215-F2:84869</t>
  </si>
  <si>
    <t>7+:5823380-5823416</t>
  </si>
  <si>
    <t>ENSG00000235944</t>
  </si>
  <si>
    <t>ZNF815P</t>
  </si>
  <si>
    <t>SAGC</t>
  </si>
  <si>
    <t>*WVR</t>
  </si>
  <si>
    <t>RVLPVFLRK</t>
  </si>
  <si>
    <t>F80:29746</t>
  </si>
  <si>
    <t>26 26 44 78 96 92 81 72 88</t>
  </si>
  <si>
    <t>10+:87819059-87819086</t>
  </si>
  <si>
    <t>ENSG00000223820</t>
  </si>
  <si>
    <t>CFL1P1</t>
  </si>
  <si>
    <t>YDVM</t>
  </si>
  <si>
    <t>RVLQVPQSEK</t>
  </si>
  <si>
    <t>F37:19247</t>
  </si>
  <si>
    <t>44 24 29 36 88 83 83 81 84 96</t>
  </si>
  <si>
    <t>17+:18183185-18183215</t>
  </si>
  <si>
    <t>ENSG00000091542</t>
  </si>
  <si>
    <t>ALKBH5</t>
  </si>
  <si>
    <t>QNWG</t>
  </si>
  <si>
    <t>FSRV</t>
  </si>
  <si>
    <t>F79:51068</t>
  </si>
  <si>
    <t>RVLRYPSSHR</t>
  </si>
  <si>
    <t>F79:9072</t>
  </si>
  <si>
    <t>82 78 43 37 79 73 79 41 38 96</t>
  </si>
  <si>
    <t>F79:9072-F79:51068</t>
  </si>
  <si>
    <t>10+:79826460-79826490</t>
  </si>
  <si>
    <t>ENSG00000272447</t>
  </si>
  <si>
    <t>AL135925.1</t>
  </si>
  <si>
    <t>RQ*G</t>
  </si>
  <si>
    <t>F79:82808</t>
  </si>
  <si>
    <t>RVMPNTAMK</t>
  </si>
  <si>
    <t>F79:15032</t>
  </si>
  <si>
    <t>35 37 69 36 43 92 96 99 100</t>
  </si>
  <si>
    <t>F79:15032-F79:82808</t>
  </si>
  <si>
    <t>9+:19049653-19049680</t>
  </si>
  <si>
    <t>ENSG00000155876</t>
  </si>
  <si>
    <t>RRAGA</t>
  </si>
  <si>
    <t>AVPR</t>
  </si>
  <si>
    <t>KKVL</t>
  </si>
  <si>
    <t>F21:3152</t>
  </si>
  <si>
    <t>RVMTLSRLW</t>
  </si>
  <si>
    <t>F21:4408</t>
  </si>
  <si>
    <t>99 99 95 97 97 74 85 96 96</t>
  </si>
  <si>
    <t>F21:4408-F21:3152</t>
  </si>
  <si>
    <t>12-:110496049-110496076</t>
  </si>
  <si>
    <t>RVMTISRLW</t>
  </si>
  <si>
    <t>ENSG00000111237</t>
  </si>
  <si>
    <t>VPS29</t>
  </si>
  <si>
    <t>FAPK</t>
  </si>
  <si>
    <t>LVMF</t>
  </si>
  <si>
    <t>F146:20365</t>
  </si>
  <si>
    <t>RVNEKTLNR</t>
  </si>
  <si>
    <t>F146:11189</t>
  </si>
  <si>
    <t>52 67 44 79 92 100 99 82 70</t>
  </si>
  <si>
    <t>F146:11189-F146:20365</t>
  </si>
  <si>
    <t>6+:117265719-117265746</t>
  </si>
  <si>
    <t>ENSG00000170162</t>
  </si>
  <si>
    <t>VGLL2</t>
  </si>
  <si>
    <t>LRGR</t>
  </si>
  <si>
    <t>LRCG</t>
  </si>
  <si>
    <t>F72:15992</t>
  </si>
  <si>
    <t>RVNGRLALAR</t>
  </si>
  <si>
    <t>F72:11143</t>
  </si>
  <si>
    <t>99 96 88 47 64 98 99 100 100 100</t>
  </si>
  <si>
    <t>F72:11143-F72:15992</t>
  </si>
  <si>
    <t>12+:32502230-32502260</t>
  </si>
  <si>
    <t>ENSG00000139132</t>
  </si>
  <si>
    <t>FGD4</t>
  </si>
  <si>
    <t>SAMD</t>
  </si>
  <si>
    <t>WKNK</t>
  </si>
  <si>
    <t>F2:37639</t>
  </si>
  <si>
    <t>RVNLYGHHR</t>
  </si>
  <si>
    <t>F2:6706</t>
  </si>
  <si>
    <t>34 32 44 75 99 99 99 100 100</t>
  </si>
  <si>
    <t>F2:6706-F2:37639</t>
  </si>
  <si>
    <t>20-:50115835-50115862</t>
  </si>
  <si>
    <t>RVNIYGHHR</t>
  </si>
  <si>
    <t>ENSG00000124208</t>
  </si>
  <si>
    <t>TMEM189-UBE2V1</t>
  </si>
  <si>
    <t>KESM</t>
  </si>
  <si>
    <t>*KAC</t>
  </si>
  <si>
    <t>F6:6537</t>
  </si>
  <si>
    <t>RVNRVDTTLLK</t>
  </si>
  <si>
    <t>F6:2702</t>
  </si>
  <si>
    <t>82 78 93 99 98 97 97 99 100 100 99</t>
  </si>
  <si>
    <t>F6:2702-F6:6537</t>
  </si>
  <si>
    <t>7+:23604277-23604279|23611170-23611201</t>
  </si>
  <si>
    <t>ENSG00000169193</t>
  </si>
  <si>
    <t>CCDC126</t>
  </si>
  <si>
    <t>MSAN</t>
  </si>
  <si>
    <t>MKNI</t>
  </si>
  <si>
    <t>F2:74920</t>
  </si>
  <si>
    <t>RVNSLEVLHFR</t>
  </si>
  <si>
    <t>F2:23930</t>
  </si>
  <si>
    <t>40 39 50 65 95 100 100 100 98 98 97</t>
  </si>
  <si>
    <t>F2:23930-F2:74920</t>
  </si>
  <si>
    <t>17-:64128881-64128914</t>
  </si>
  <si>
    <t>ENSG00000178607</t>
  </si>
  <si>
    <t>ERN1</t>
  </si>
  <si>
    <t>SASH</t>
  </si>
  <si>
    <t>*ITV</t>
  </si>
  <si>
    <t>F80:29670</t>
  </si>
  <si>
    <t>RVPGFRLFK</t>
  </si>
  <si>
    <t>F80:30829</t>
  </si>
  <si>
    <t>64 66 94 95 96 96 98 98 99</t>
  </si>
  <si>
    <t>F80:30829-F80:29670</t>
  </si>
  <si>
    <t>13+:50910123-50910140|50927406-50927416</t>
  </si>
  <si>
    <t>RVPGFRIFK</t>
  </si>
  <si>
    <t>F77:42094</t>
  </si>
  <si>
    <t>RVQEPLNTLK</t>
  </si>
  <si>
    <t>F77:18154</t>
  </si>
  <si>
    <t>33 34 51 98 98 97 94 92 95 95</t>
  </si>
  <si>
    <t>F77:18154-F77:42094</t>
  </si>
  <si>
    <t>4+:61676881-61676911</t>
  </si>
  <si>
    <t>RVQEPINTLK</t>
  </si>
  <si>
    <t>ENSG00000150471</t>
  </si>
  <si>
    <t>ADGRL3</t>
  </si>
  <si>
    <t>FFQT</t>
  </si>
  <si>
    <t>CSMN</t>
  </si>
  <si>
    <t>F70:28518</t>
  </si>
  <si>
    <t>RVQLLQLLK</t>
  </si>
  <si>
    <t>F70:36548</t>
  </si>
  <si>
    <t>27 27 43 97 99 95 96 94 94</t>
  </si>
  <si>
    <t>F70:36548-F70:28518</t>
  </si>
  <si>
    <t>1+:209830806-209830833</t>
  </si>
  <si>
    <t>RVQILQILK</t>
  </si>
  <si>
    <t>ENSG00000117597</t>
  </si>
  <si>
    <t>DIEXF</t>
  </si>
  <si>
    <t>PFSQ</t>
  </si>
  <si>
    <t>ATQR</t>
  </si>
  <si>
    <t>F77:54836</t>
  </si>
  <si>
    <t>RVQM(+15.99)HLLQEK</t>
  </si>
  <si>
    <t>F77:10659</t>
  </si>
  <si>
    <t>27 28 34 49 66 99 97 87 95 96</t>
  </si>
  <si>
    <t>F77:10659-F77:54836</t>
  </si>
  <si>
    <t>16+:56609028-56609057|56609262-56609263</t>
  </si>
  <si>
    <t>RVQMHLLQEK</t>
  </si>
  <si>
    <t>ENSG00000125148</t>
  </si>
  <si>
    <t>MT2A</t>
  </si>
  <si>
    <t>LQMQ</t>
  </si>
  <si>
    <t>F52:57715</t>
  </si>
  <si>
    <t>RVQPASVLLKK</t>
  </si>
  <si>
    <t>F52:22340</t>
  </si>
  <si>
    <t>34 36 51 92 97 99 99 99 98 97 96</t>
  </si>
  <si>
    <t>F52:22340-F52:57715</t>
  </si>
  <si>
    <t>22+:40728283-40728316</t>
  </si>
  <si>
    <t>DMSH</t>
  </si>
  <si>
    <t>R*WQ</t>
  </si>
  <si>
    <t>F1:99463</t>
  </si>
  <si>
    <t>RVQSPVLQR</t>
  </si>
  <si>
    <t>F1:13040</t>
  </si>
  <si>
    <t>82 52 55 62 25 39 50 57 98</t>
  </si>
  <si>
    <t>F1:13040-F1:99463</t>
  </si>
  <si>
    <t>5+:69370067-69370094</t>
  </si>
  <si>
    <t>MRRL</t>
  </si>
  <si>
    <t>GFAS</t>
  </si>
  <si>
    <t>F70:88563</t>
  </si>
  <si>
    <t>RVQTQAVSR</t>
  </si>
  <si>
    <t>F70:6826</t>
  </si>
  <si>
    <t>87 77 73 81 46 61 75 98 99</t>
  </si>
  <si>
    <t>F70:6826-F70:88563</t>
  </si>
  <si>
    <t>15+:92924343-92924370</t>
  </si>
  <si>
    <t>ENSG00000173575</t>
  </si>
  <si>
    <t>CHD2</t>
  </si>
  <si>
    <t>LKKL</t>
  </si>
  <si>
    <t>KVSR</t>
  </si>
  <si>
    <t>F7:3289</t>
  </si>
  <si>
    <t>RVRAGSGLLGK</t>
  </si>
  <si>
    <t>F7:2293</t>
  </si>
  <si>
    <t>59 89 96 81 54 61 92 97 99 99 98</t>
  </si>
  <si>
    <t>F7:2293-F7:3289</t>
  </si>
  <si>
    <t>6+:169754024-169754032|169755282-169755307</t>
  </si>
  <si>
    <t>ENSG00000130023</t>
  </si>
  <si>
    <t>ERMARD</t>
  </si>
  <si>
    <t>CELH</t>
  </si>
  <si>
    <t>F33:3244</t>
  </si>
  <si>
    <t>RVRALTALLW</t>
  </si>
  <si>
    <t>F33:6680</t>
  </si>
  <si>
    <t>96 94 78 63 71 63 72 86 99 99</t>
  </si>
  <si>
    <t>F33:6680-F33:3244</t>
  </si>
  <si>
    <t>6-:33301736-33301766</t>
  </si>
  <si>
    <t>RVRALTAILW</t>
  </si>
  <si>
    <t>LPES</t>
  </si>
  <si>
    <t>KPPS</t>
  </si>
  <si>
    <t>F72:24483</t>
  </si>
  <si>
    <t>RVRDDDVGHGR</t>
  </si>
  <si>
    <t>F72:4808</t>
  </si>
  <si>
    <t>96 40 44 91 99 100 99 98 95 98 99</t>
  </si>
  <si>
    <t>F72:4808-F72:24483</t>
  </si>
  <si>
    <t>5-:179623113-179623146</t>
  </si>
  <si>
    <t>ENSG00000169045</t>
  </si>
  <si>
    <t>HNRNPH1</t>
  </si>
  <si>
    <t>STPD</t>
  </si>
  <si>
    <t>WRGI</t>
  </si>
  <si>
    <t>F27:116651</t>
  </si>
  <si>
    <t>RVRDEVLKK</t>
  </si>
  <si>
    <t>F27:9811</t>
  </si>
  <si>
    <t>94 38 45 93 96 96 99 100 100</t>
  </si>
  <si>
    <t>F27:9811-F27:116651</t>
  </si>
  <si>
    <t>13+:102853891-102853918</t>
  </si>
  <si>
    <t>ENYS</t>
  </si>
  <si>
    <t>F6:8294</t>
  </si>
  <si>
    <t>RVRDGAGVL</t>
  </si>
  <si>
    <t>F6:2283</t>
  </si>
  <si>
    <t>74 85 92 95 90 68 77 95 94</t>
  </si>
  <si>
    <t>F6:2283-F6:8294</t>
  </si>
  <si>
    <t>6+:35452449-35452476</t>
  </si>
  <si>
    <t>ENSG00000112039</t>
  </si>
  <si>
    <t>FANCE</t>
  </si>
  <si>
    <t>RSPQ</t>
  </si>
  <si>
    <t>F55:28445</t>
  </si>
  <si>
    <t>RVRDPVTTW</t>
  </si>
  <si>
    <t>F55:23110</t>
  </si>
  <si>
    <t>54 19 19 37 42 62 80 98 100</t>
  </si>
  <si>
    <t>F55:23110-F55:28445</t>
  </si>
  <si>
    <t>12+:52054365-52054392</t>
  </si>
  <si>
    <t>ENSG00000123358</t>
  </si>
  <si>
    <t>NR4A1</t>
  </si>
  <si>
    <t>GHQH</t>
  </si>
  <si>
    <t>QATP</t>
  </si>
  <si>
    <t>F87:4140</t>
  </si>
  <si>
    <t>RVRGGSLGR</t>
  </si>
  <si>
    <t>F87:4841</t>
  </si>
  <si>
    <t>100 99 99 96 93 96 98 98 99</t>
  </si>
  <si>
    <t>F87:4841-F87:4140</t>
  </si>
  <si>
    <t>8-:124728044-124728071</t>
  </si>
  <si>
    <t>ENSG00000170873</t>
  </si>
  <si>
    <t>MTSS1</t>
  </si>
  <si>
    <t>QKRL</t>
  </si>
  <si>
    <t>*NSF</t>
  </si>
  <si>
    <t>F7:8726</t>
  </si>
  <si>
    <t>RVRGLGVSGPSGK</t>
  </si>
  <si>
    <t>F7:2006</t>
  </si>
  <si>
    <t>100 97 99 99 99 96 96 98 96 97 99 99 99</t>
  </si>
  <si>
    <t>F7:2006-F7:8726</t>
  </si>
  <si>
    <t>19-:42302564-42302603</t>
  </si>
  <si>
    <t>PTPC</t>
  </si>
  <si>
    <t>RRAS</t>
  </si>
  <si>
    <t>F33:6739</t>
  </si>
  <si>
    <t>RVRGPASTK</t>
  </si>
  <si>
    <t>F33:3604</t>
  </si>
  <si>
    <t>79 62 67 84 87 93 98 99 100</t>
  </si>
  <si>
    <t>F33:3604-F33:6739</t>
  </si>
  <si>
    <t>15-:83207383-83207410</t>
  </si>
  <si>
    <t>RLGW</t>
  </si>
  <si>
    <t>RATW</t>
  </si>
  <si>
    <t>F63:103458</t>
  </si>
  <si>
    <t>RVRGPTGLSW</t>
  </si>
  <si>
    <t>F63:27238</t>
  </si>
  <si>
    <t>91 83 87 49 0 18 33 65 98 99</t>
  </si>
  <si>
    <t>F63:27238-F63:103458</t>
  </si>
  <si>
    <t>17+:76727131-76727161</t>
  </si>
  <si>
    <t>SRRS</t>
  </si>
  <si>
    <t>F22:1046</t>
  </si>
  <si>
    <t>RVRLPVVW</t>
  </si>
  <si>
    <t>F22:4384</t>
  </si>
  <si>
    <t>98 97 98 97 73 86 98 99</t>
  </si>
  <si>
    <t>F22:4384-F22:1046</t>
  </si>
  <si>
    <t>18+:22934040-22934064</t>
  </si>
  <si>
    <t>RVRIPVVW</t>
  </si>
  <si>
    <t>ENSG00000101773</t>
  </si>
  <si>
    <t>RBBP8</t>
  </si>
  <si>
    <t>SRLT</t>
  </si>
  <si>
    <t>QRVF</t>
  </si>
  <si>
    <t>F27:29990</t>
  </si>
  <si>
    <t>RVRPAAPATR</t>
  </si>
  <si>
    <t>F27:9118</t>
  </si>
  <si>
    <t>97 84 79 95 97 98 97 97 98 99</t>
  </si>
  <si>
    <t>F27:9118-F27:29990</t>
  </si>
  <si>
    <t>21-:25735459-25735489</t>
  </si>
  <si>
    <t>SVRS</t>
  </si>
  <si>
    <t>RVRPAGGPVR</t>
  </si>
  <si>
    <t>F73:6165</t>
  </si>
  <si>
    <t>93 86 90 86 86 81 58 45 62 95</t>
  </si>
  <si>
    <t>10+:122461873-122461903</t>
  </si>
  <si>
    <t>ENSG00000166033</t>
  </si>
  <si>
    <t>HTRA1</t>
  </si>
  <si>
    <t>ARGR</t>
  </si>
  <si>
    <t>F2:62001</t>
  </si>
  <si>
    <t>RVRPSPLSSQR</t>
  </si>
  <si>
    <t>F2:8717</t>
  </si>
  <si>
    <t>96 51 50 44 59 88 91 91 94 96 99</t>
  </si>
  <si>
    <t>F2:8717-F2:62001</t>
  </si>
  <si>
    <t>19-:14006865-14006898</t>
  </si>
  <si>
    <t>VIES</t>
  </si>
  <si>
    <t>F5:4943-F5:16467</t>
  </si>
  <si>
    <t>GHEA</t>
  </si>
  <si>
    <t>VRRE</t>
  </si>
  <si>
    <t>F1:65082</t>
  </si>
  <si>
    <t>RVRPVLQSLVR</t>
  </si>
  <si>
    <t>F1:19624</t>
  </si>
  <si>
    <t>99 97 98 96 96 96 96 98 99 100 100</t>
  </si>
  <si>
    <t>F1:19624-F1:65082</t>
  </si>
  <si>
    <t>12-:120446301-120446334</t>
  </si>
  <si>
    <t>REIS</t>
  </si>
  <si>
    <t>F79:63568</t>
  </si>
  <si>
    <t>RVSAASALR</t>
  </si>
  <si>
    <t>F79:12815</t>
  </si>
  <si>
    <t>91 81 77 74 81 54 72 87 99</t>
  </si>
  <si>
    <t>F79:12815-F79:63568</t>
  </si>
  <si>
    <t>1-:153977314-153977341</t>
  </si>
  <si>
    <t>WEGC</t>
  </si>
  <si>
    <t>RRHE</t>
  </si>
  <si>
    <t>F72:19551</t>
  </si>
  <si>
    <t>RVSAFSREAR</t>
  </si>
  <si>
    <t>F72:7709</t>
  </si>
  <si>
    <t>96 85 44 44 51 38 29 52 95 99</t>
  </si>
  <si>
    <t>F72:7709-F72:19551</t>
  </si>
  <si>
    <t>3-:146161039-146161069</t>
  </si>
  <si>
    <t>ENSG00000152952</t>
  </si>
  <si>
    <t>PLOD2</t>
  </si>
  <si>
    <t>SGRT</t>
  </si>
  <si>
    <t>RCGA</t>
  </si>
  <si>
    <t>F23:69195</t>
  </si>
  <si>
    <t>RVSATGALK</t>
  </si>
  <si>
    <t>F23:12645</t>
  </si>
  <si>
    <t>91 88 91 85 94 96 99 100 100</t>
  </si>
  <si>
    <t>F23:12645-F23:69195</t>
  </si>
  <si>
    <t>6-:43516811-43516838</t>
  </si>
  <si>
    <t>ENSG00000137207</t>
  </si>
  <si>
    <t>YIPF3</t>
  </si>
  <si>
    <t>AGLA</t>
  </si>
  <si>
    <t>GHGN</t>
  </si>
  <si>
    <t>F80:92670</t>
  </si>
  <si>
    <t>F80:22775</t>
  </si>
  <si>
    <t>94 88 85 93 96 97 99 100 100</t>
  </si>
  <si>
    <t>F80:22775-F80:92670</t>
  </si>
  <si>
    <t>GCPC</t>
  </si>
  <si>
    <t>F72:21215</t>
  </si>
  <si>
    <t>RVSFFHFLR</t>
  </si>
  <si>
    <t>F72:29419</t>
  </si>
  <si>
    <t>86 86 91 98 100 100 99 99 98</t>
  </si>
  <si>
    <t>F72:29419-F72:21215</t>
  </si>
  <si>
    <t>10+:12196315-12196319|12198704-12198727</t>
  </si>
  <si>
    <t>M*RI</t>
  </si>
  <si>
    <t>RVSGHNFTNR</t>
  </si>
  <si>
    <t>55 0 0 69 93 94 94 92 91 97</t>
  </si>
  <si>
    <t>F9:11079-27688</t>
  </si>
  <si>
    <t>10+:99956562-99956591|99956788-99956789</t>
  </si>
  <si>
    <t>ENSG00000227695</t>
  </si>
  <si>
    <t>DNMBP-AS1</t>
  </si>
  <si>
    <t>VSST</t>
  </si>
  <si>
    <t>GIYF</t>
  </si>
  <si>
    <t>F5:1436-F5:11851</t>
  </si>
  <si>
    <t>MDLW</t>
  </si>
  <si>
    <t>TMFP</t>
  </si>
  <si>
    <t>F5:1551-F5:17734</t>
  </si>
  <si>
    <t>RRDC</t>
  </si>
  <si>
    <t>VMLC</t>
  </si>
  <si>
    <t>F63:75506</t>
  </si>
  <si>
    <t>RVSHLTSSV</t>
  </si>
  <si>
    <t>F63:10870</t>
  </si>
  <si>
    <t>45 35 46 55 89 99 100 100 98</t>
  </si>
  <si>
    <t>F63:10870-F63:75506</t>
  </si>
  <si>
    <t>19+:18573400-18573403|18573661-18573685</t>
  </si>
  <si>
    <t>FKTR</t>
  </si>
  <si>
    <t>*YLP</t>
  </si>
  <si>
    <t>F79:98947</t>
  </si>
  <si>
    <t>RVSLPKLGYK</t>
  </si>
  <si>
    <t>F79:28031</t>
  </si>
  <si>
    <t>96 94 94 96 95 97 99 99 99 99</t>
  </si>
  <si>
    <t>F79:28031-F79:98947</t>
  </si>
  <si>
    <t>11-:33710334-33710343|33717369-33717390</t>
  </si>
  <si>
    <t>LILM</t>
  </si>
  <si>
    <t>CITS</t>
  </si>
  <si>
    <t>F7:3006</t>
  </si>
  <si>
    <t>RVSNFRKSL</t>
  </si>
  <si>
    <t>F7:2182</t>
  </si>
  <si>
    <t>95 95 98 98 99 99 98 98 95</t>
  </si>
  <si>
    <t>F7:2182-F7:3006</t>
  </si>
  <si>
    <t>7+:50304645-50304672</t>
  </si>
  <si>
    <t>WGTM</t>
  </si>
  <si>
    <t>*KKA</t>
  </si>
  <si>
    <t>F1:86323</t>
  </si>
  <si>
    <t>RVSPGPAVGR</t>
  </si>
  <si>
    <t>F1:9407</t>
  </si>
  <si>
    <t>96 91 94 53 36 29 42 64 97 99</t>
  </si>
  <si>
    <t>F1:9407-F1:86323</t>
  </si>
  <si>
    <t>20-:3785593-3785623</t>
  </si>
  <si>
    <t>ENSG00000125817</t>
  </si>
  <si>
    <t>CENPB</t>
  </si>
  <si>
    <t>PNGC</t>
  </si>
  <si>
    <t>PLGC</t>
  </si>
  <si>
    <t>F70:14589</t>
  </si>
  <si>
    <t>RVSPHLTVK</t>
  </si>
  <si>
    <t>F70:12173</t>
  </si>
  <si>
    <t>32 30 42 69 94 98 97 98 98</t>
  </si>
  <si>
    <t>F70:12173-F70:14589</t>
  </si>
  <si>
    <t>19+:5914737-5914764</t>
  </si>
  <si>
    <t>ENSG00000105519</t>
  </si>
  <si>
    <t>CAPS</t>
  </si>
  <si>
    <t>ACAL</t>
  </si>
  <si>
    <t>RVSPLFRLW</t>
  </si>
  <si>
    <t>F31:8579</t>
  </si>
  <si>
    <t>100 100 100 98 99 99 100 99 99</t>
  </si>
  <si>
    <t>19+:18122696-18122723</t>
  </si>
  <si>
    <t>RVSPIFRLW</t>
  </si>
  <si>
    <t>KMVP</t>
  </si>
  <si>
    <t>F71:105232</t>
  </si>
  <si>
    <t>RVSPVGQSSPK</t>
  </si>
  <si>
    <t>F71:8519</t>
  </si>
  <si>
    <t>96 95 97 66 68 91 94 99 100 99 100</t>
  </si>
  <si>
    <t>F71:8519-F71:105232</t>
  </si>
  <si>
    <t>9+:35792342-35792375</t>
  </si>
  <si>
    <t>ENSG00000159899</t>
  </si>
  <si>
    <t>NPR2</t>
  </si>
  <si>
    <t>LGGA</t>
  </si>
  <si>
    <t>F1:21628</t>
  </si>
  <si>
    <t>RVSQARPVR</t>
  </si>
  <si>
    <t>F1:4413</t>
  </si>
  <si>
    <t>93 82 35 29 35 38 34 42 92</t>
  </si>
  <si>
    <t>F1:4413-F1:21628</t>
  </si>
  <si>
    <t>16-:87869427-87869454</t>
  </si>
  <si>
    <t>GRGS</t>
  </si>
  <si>
    <t>RAWR</t>
  </si>
  <si>
    <t>F71:42963</t>
  </si>
  <si>
    <t>RVSQLKM(+15.99)VSK</t>
  </si>
  <si>
    <t>F71:7405</t>
  </si>
  <si>
    <t>52 39 43 52 96 98 96 95 97 99</t>
  </si>
  <si>
    <t>F71:7405-F71:42963</t>
  </si>
  <si>
    <t>5-:34914741-34914771</t>
  </si>
  <si>
    <t>RVSQLKMVSK</t>
  </si>
  <si>
    <t>ENSG00000113456</t>
  </si>
  <si>
    <t>RAD1</t>
  </si>
  <si>
    <t>ENMP</t>
  </si>
  <si>
    <t>*QWK</t>
  </si>
  <si>
    <t>F79:27162</t>
  </si>
  <si>
    <t>RVSSYFVLH</t>
  </si>
  <si>
    <t>F79:33968</t>
  </si>
  <si>
    <t>50 48 67 83 89 98 96 93 87</t>
  </si>
  <si>
    <t>F79:33968-F79:27162</t>
  </si>
  <si>
    <t>15+:43763205-43763206|43765449-43765475</t>
  </si>
  <si>
    <t>ENSG00000167004</t>
  </si>
  <si>
    <t>PDIA3</t>
  </si>
  <si>
    <t>MIME</t>
  </si>
  <si>
    <t>ISLT</t>
  </si>
  <si>
    <t>F28:84656</t>
  </si>
  <si>
    <t>F28:16489</t>
  </si>
  <si>
    <t>97 92 87 90 95 98 100 99 99</t>
  </si>
  <si>
    <t>F28:16489-F28:84656</t>
  </si>
  <si>
    <t>14-:24141315-24141316|24141437-24141463</t>
  </si>
  <si>
    <t>LPAS</t>
  </si>
  <si>
    <t>PRSP</t>
  </si>
  <si>
    <t>F147:22648</t>
  </si>
  <si>
    <t>RVTSDLLGHK</t>
  </si>
  <si>
    <t>F147:15141</t>
  </si>
  <si>
    <t>42 37 59 91 100 99 100 90 68 90</t>
  </si>
  <si>
    <t>F147:15141-F147:22648</t>
  </si>
  <si>
    <t>18+:32192794-32192817|32195406-32195413</t>
  </si>
  <si>
    <t>RVTSDLIGHK</t>
  </si>
  <si>
    <t>ENSG00000141434</t>
  </si>
  <si>
    <t>MEP1B</t>
  </si>
  <si>
    <t>WIFL</t>
  </si>
  <si>
    <t>LEIP</t>
  </si>
  <si>
    <t>F80:90131</t>
  </si>
  <si>
    <t>RVTSQFLVK</t>
  </si>
  <si>
    <t>F80:23924</t>
  </si>
  <si>
    <t>88 76 44 38 47 96 99 100 100</t>
  </si>
  <si>
    <t>F80:23924-F80:90131</t>
  </si>
  <si>
    <t>11+:17282790-17282817</t>
  </si>
  <si>
    <t>ENSG00000070081</t>
  </si>
  <si>
    <t>NUCB2</t>
  </si>
  <si>
    <t>KH*A</t>
  </si>
  <si>
    <t>F77:65275</t>
  </si>
  <si>
    <t>RVTSSLSGK</t>
  </si>
  <si>
    <t>F77:7012</t>
  </si>
  <si>
    <t>95 91 93 94 93 98 100 100 100</t>
  </si>
  <si>
    <t>F77:7012-F77:65275</t>
  </si>
  <si>
    <t>17-:5433366-5433393</t>
  </si>
  <si>
    <t>ENSG00000108561</t>
  </si>
  <si>
    <t>C1QBP</t>
  </si>
  <si>
    <t>KTRL</t>
  </si>
  <si>
    <t>LAFS</t>
  </si>
  <si>
    <t>F6:48025</t>
  </si>
  <si>
    <t>RVTSVTRFTK</t>
  </si>
  <si>
    <t>F6:10721</t>
  </si>
  <si>
    <t>38 38 88 96 96 88 46 53 96 99</t>
  </si>
  <si>
    <t>F6:10721-F6:48025</t>
  </si>
  <si>
    <t>8+:9008033-9008063</t>
  </si>
  <si>
    <t>ENSG00000104626</t>
  </si>
  <si>
    <t>ERI1</t>
  </si>
  <si>
    <t>F79:83226</t>
  </si>
  <si>
    <t>RVTTAFVAGK</t>
  </si>
  <si>
    <t>F79:19424</t>
  </si>
  <si>
    <t>87 85 86 90 95 98 99 100 100 100</t>
  </si>
  <si>
    <t>F79:19424-F79:83226</t>
  </si>
  <si>
    <t>5+:103120463-103120488|103129305-103129310</t>
  </si>
  <si>
    <t>LTTA</t>
  </si>
  <si>
    <t>KIAV</t>
  </si>
  <si>
    <t>F77:29524</t>
  </si>
  <si>
    <t>RVVARPLRR</t>
  </si>
  <si>
    <t>F77:6754</t>
  </si>
  <si>
    <t>87 78 34 29 25 20 27 28 93</t>
  </si>
  <si>
    <t>F77:6754-F77:29524</t>
  </si>
  <si>
    <t>2+:119760233-119760260</t>
  </si>
  <si>
    <t>CWRL</t>
  </si>
  <si>
    <t>F77:32686</t>
  </si>
  <si>
    <t>RVVHVSTSQK</t>
  </si>
  <si>
    <t>F77:6223</t>
  </si>
  <si>
    <t>56 56 77 83 99 99 97 88 83 94</t>
  </si>
  <si>
    <t>F77:6223-F77:32686</t>
  </si>
  <si>
    <t>12+:53455491-53455493|53455884-53455912</t>
  </si>
  <si>
    <t>RCAR</t>
  </si>
  <si>
    <t>GIVL</t>
  </si>
  <si>
    <t>RVVWDCHVW</t>
  </si>
  <si>
    <t>F22:5788</t>
  </si>
  <si>
    <t>99 93 95 98 99 92 91 99 99</t>
  </si>
  <si>
    <t>1-:114708542-114708569</t>
  </si>
  <si>
    <t>ENSG00000213281</t>
  </si>
  <si>
    <t>NRAS</t>
  </si>
  <si>
    <t>MMGL</t>
  </si>
  <si>
    <t>*CNK</t>
  </si>
  <si>
    <t>F73:21382</t>
  </si>
  <si>
    <t>RVWEATARAR</t>
  </si>
  <si>
    <t>F73:9688</t>
  </si>
  <si>
    <t>98 96 88 95 98 96 69 57 93 97</t>
  </si>
  <si>
    <t>F73:9688-F73:21382</t>
  </si>
  <si>
    <t>1-:53220494-53220524</t>
  </si>
  <si>
    <t>ENSG00000162384</t>
  </si>
  <si>
    <t>C1orf123</t>
  </si>
  <si>
    <t>GEVA</t>
  </si>
  <si>
    <t>RR*S</t>
  </si>
  <si>
    <t>F15:70696</t>
  </si>
  <si>
    <t>RVWGEVPHTLK</t>
  </si>
  <si>
    <t>F15:20457</t>
  </si>
  <si>
    <t>40 42 65 72 91 95 99 98 97 97 98</t>
  </si>
  <si>
    <t>F15:20457-F15:70696</t>
  </si>
  <si>
    <t>5-:43576474-43576507</t>
  </si>
  <si>
    <t>*PDL</t>
  </si>
  <si>
    <t>F29:126849</t>
  </si>
  <si>
    <t>RVWKHLTTK</t>
  </si>
  <si>
    <t>F29:11858</t>
  </si>
  <si>
    <t>95 95 98 99 98 100 100 100 100</t>
  </si>
  <si>
    <t>F29:11858-F29:126849</t>
  </si>
  <si>
    <t>12-:49110533-49110560</t>
  </si>
  <si>
    <t>ENSG00000139636</t>
  </si>
  <si>
    <t>LMBR1L</t>
  </si>
  <si>
    <t>CYPC</t>
  </si>
  <si>
    <t>F27:120005</t>
  </si>
  <si>
    <t>RVWQYVSTK</t>
  </si>
  <si>
    <t>F27:27021</t>
  </si>
  <si>
    <t>95 94 96 93 98 100 100 100 100</t>
  </si>
  <si>
    <t>F27:27021-F27:120005</t>
  </si>
  <si>
    <t>4-:38798406-38798433</t>
  </si>
  <si>
    <t>AYMQ</t>
  </si>
  <si>
    <t>ISGV</t>
  </si>
  <si>
    <t>F83:81105</t>
  </si>
  <si>
    <t>RVWSGATRK</t>
  </si>
  <si>
    <t>F83:6930</t>
  </si>
  <si>
    <t>94 87 76 70 29 40 55 60 96</t>
  </si>
  <si>
    <t>F83:6930-F83:81105</t>
  </si>
  <si>
    <t>8-:60281047-60281074</t>
  </si>
  <si>
    <t>ENSG00000178538</t>
  </si>
  <si>
    <t>CA8</t>
  </si>
  <si>
    <t>RKKR</t>
  </si>
  <si>
    <t>VSGR</t>
  </si>
  <si>
    <t>F80:32365</t>
  </si>
  <si>
    <t>RVYGWRLGK</t>
  </si>
  <si>
    <t>F80:22598</t>
  </si>
  <si>
    <t>85 88 99 99 99 92 95 99 99</t>
  </si>
  <si>
    <t>F80:22598-F80:32365</t>
  </si>
  <si>
    <t>9-:35725252-35725279</t>
  </si>
  <si>
    <t>ENSG00000137076</t>
  </si>
  <si>
    <t>TLN1</t>
  </si>
  <si>
    <t>MTPK</t>
  </si>
  <si>
    <t>LWTT</t>
  </si>
  <si>
    <t>F14:52418</t>
  </si>
  <si>
    <t>RVYLDLVTPK</t>
  </si>
  <si>
    <t>F14:27360</t>
  </si>
  <si>
    <t>53 58 84 99 100 100 99 99 99 99</t>
  </si>
  <si>
    <t>F14:27360-F14:52418</t>
  </si>
  <si>
    <t>12+:110190938-110190968</t>
  </si>
  <si>
    <t>RVYLDIVTPK</t>
  </si>
  <si>
    <t>ENSG00000122970</t>
  </si>
  <si>
    <t>IFT81</t>
  </si>
  <si>
    <t>WRRK</t>
  </si>
  <si>
    <t>KS*K</t>
  </si>
  <si>
    <t>F77:28035</t>
  </si>
  <si>
    <t>RVYVLLHSK</t>
  </si>
  <si>
    <t>F77:17524</t>
  </si>
  <si>
    <t>31 34 51 78 99 98 85 88 96</t>
  </si>
  <si>
    <t>F77:17524-F77:28035</t>
  </si>
  <si>
    <t>15+:41828184-41828188|41829103-41829126</t>
  </si>
  <si>
    <t>ENSG00000168970</t>
  </si>
  <si>
    <t>JMJD7-PLA2G4B</t>
  </si>
  <si>
    <t>F8:5481</t>
  </si>
  <si>
    <t>RVYWLGERK</t>
  </si>
  <si>
    <t>F8:3289</t>
  </si>
  <si>
    <t>90 92 97 88 92 90 92 93 84</t>
  </si>
  <si>
    <t>F8:3289-F8:5481</t>
  </si>
  <si>
    <t>10-:124760262-124760289</t>
  </si>
  <si>
    <t>RVYWIGERK</t>
  </si>
  <si>
    <t>HMLN</t>
  </si>
  <si>
    <t>****</t>
  </si>
  <si>
    <t>F69:10792</t>
  </si>
  <si>
    <t>RWGPVAHPF</t>
  </si>
  <si>
    <t>F69:24756</t>
  </si>
  <si>
    <t>57 56 71 94 97 78 50 71 86</t>
  </si>
  <si>
    <t>F69:24756-F69:10792</t>
  </si>
  <si>
    <t>9+:35732731-35732758</t>
  </si>
  <si>
    <t>LGFG</t>
  </si>
  <si>
    <t>F1:30234</t>
  </si>
  <si>
    <t>RWKPTGESR</t>
  </si>
  <si>
    <t>F1:6766</t>
  </si>
  <si>
    <t>41 44 68 98 96 83 91 93 97</t>
  </si>
  <si>
    <t>F1:6766-F1:30234</t>
  </si>
  <si>
    <t>6+:146304651-146304678</t>
  </si>
  <si>
    <t>ENSG00000152822</t>
  </si>
  <si>
    <t>GRM1</t>
  </si>
  <si>
    <t>*SCS</t>
  </si>
  <si>
    <t>F69:52015</t>
  </si>
  <si>
    <t>RWYPESPRNLW</t>
  </si>
  <si>
    <t>F69:31543</t>
  </si>
  <si>
    <t>21 23 38 90 98 98 85 38 42 73 97</t>
  </si>
  <si>
    <t>F69:31543-F69:52015</t>
  </si>
  <si>
    <t>17+:28673462-28673495</t>
  </si>
  <si>
    <t>ENSG00000109111</t>
  </si>
  <si>
    <t>SUPT6H</t>
  </si>
  <si>
    <t>MMKA</t>
  </si>
  <si>
    <t>KRRM</t>
  </si>
  <si>
    <t>F73:26648</t>
  </si>
  <si>
    <t>RYAPFSKLLSR</t>
  </si>
  <si>
    <t>F73:20926</t>
  </si>
  <si>
    <t>31 33 42 41 70 100 100 100 97 95 95</t>
  </si>
  <si>
    <t>F73:20926-F73:26648</t>
  </si>
  <si>
    <t>3-:125594605-125594638</t>
  </si>
  <si>
    <t>RYAPFSKIISR</t>
  </si>
  <si>
    <t>ENSG00000144909</t>
  </si>
  <si>
    <t>OSBPL11</t>
  </si>
  <si>
    <t>GWQY</t>
  </si>
  <si>
    <t>GGGR</t>
  </si>
  <si>
    <t>F2:54520</t>
  </si>
  <si>
    <t>RYHVQFFSR</t>
  </si>
  <si>
    <t>F2:19996</t>
  </si>
  <si>
    <t>42 45 42 91 90 90 89 90 94</t>
  </si>
  <si>
    <t>F2:19996-F2:54520</t>
  </si>
  <si>
    <t>19+:35157433-35157460</t>
  </si>
  <si>
    <t>ENSG00000089327</t>
  </si>
  <si>
    <t>FXYD5</t>
  </si>
  <si>
    <t>TDVE</t>
  </si>
  <si>
    <t>LNYH</t>
  </si>
  <si>
    <t>F69:17688</t>
  </si>
  <si>
    <t>RYLAQVKHL</t>
  </si>
  <si>
    <t>F69:12969</t>
  </si>
  <si>
    <t>71 68 89 99 96 99 99 99 99</t>
  </si>
  <si>
    <t>F69:12969-F69:17688</t>
  </si>
  <si>
    <t>13-:32536657-32536684</t>
  </si>
  <si>
    <t>RYIAQVKHL</t>
  </si>
  <si>
    <t>PQTM</t>
  </si>
  <si>
    <t>*DPF</t>
  </si>
  <si>
    <t>F69:43029</t>
  </si>
  <si>
    <t>RYLLEFDHKF</t>
  </si>
  <si>
    <t>F69:28533</t>
  </si>
  <si>
    <t>49 54 84 99 100 99 99 97 99 99</t>
  </si>
  <si>
    <t>F69:28533-F69:43029</t>
  </si>
  <si>
    <t>1-:153827870-153827900</t>
  </si>
  <si>
    <t>RYIIEFDHKF</t>
  </si>
  <si>
    <t>ENSG00000143614</t>
  </si>
  <si>
    <t>GATAD2B</t>
  </si>
  <si>
    <t>ILKR</t>
  </si>
  <si>
    <t>ILFP</t>
  </si>
  <si>
    <t>F3:37835</t>
  </si>
  <si>
    <t>RYKPNVLLR</t>
  </si>
  <si>
    <t>F3:14694</t>
  </si>
  <si>
    <t>43 44 59 95 96 99 99 99 99</t>
  </si>
  <si>
    <t>F3:14694-F3:37835</t>
  </si>
  <si>
    <t>12-:82354499-82354526</t>
  </si>
  <si>
    <t>KNMN</t>
  </si>
  <si>
    <t>NK*V</t>
  </si>
  <si>
    <t>F72:22666</t>
  </si>
  <si>
    <t>RYLDFLKKR</t>
  </si>
  <si>
    <t>F72:17590</t>
  </si>
  <si>
    <t>95 95 98 99 100 100 100 100 99</t>
  </si>
  <si>
    <t>F72:17590-F72:22666</t>
  </si>
  <si>
    <t>7-:5423715-5423742</t>
  </si>
  <si>
    <t>RYLDFIKKR</t>
  </si>
  <si>
    <t>ENSG00000182095</t>
  </si>
  <si>
    <t>TNRC18</t>
  </si>
  <si>
    <t>SLNR</t>
  </si>
  <si>
    <t>F69:30894</t>
  </si>
  <si>
    <t>RYLKRTERL</t>
  </si>
  <si>
    <t>F69:8136</t>
  </si>
  <si>
    <t>81 76 55 55 38 28 34 56 81</t>
  </si>
  <si>
    <t>F69:8136-F69:30894</t>
  </si>
  <si>
    <t>16+:67227869-67227896</t>
  </si>
  <si>
    <t>ENSG00000168701</t>
  </si>
  <si>
    <t>TMEM208</t>
  </si>
  <si>
    <t>EGRS</t>
  </si>
  <si>
    <t>F69:57918</t>
  </si>
  <si>
    <t>RYLNLGEQRTSTF</t>
  </si>
  <si>
    <t>F69:24103</t>
  </si>
  <si>
    <t>42 38 54 58 82 99 99 92 41 34 48 97 98</t>
  </si>
  <si>
    <t>F69:24103-F69:57918</t>
  </si>
  <si>
    <t>16-:2267151-2267190</t>
  </si>
  <si>
    <t>EVLS</t>
  </si>
  <si>
    <t>AF*H</t>
  </si>
  <si>
    <t>F69:50796</t>
  </si>
  <si>
    <t>RYLPGC(+57.02)QHRLW</t>
  </si>
  <si>
    <t>F69:21057</t>
  </si>
  <si>
    <t>56 54 79 99 98 96 96 98 97 97 98</t>
  </si>
  <si>
    <t>F69:21057-F69:50796</t>
  </si>
  <si>
    <t>22-:38303229-38303248|38314081-38314095</t>
  </si>
  <si>
    <t>RYLPGCQHRLW</t>
  </si>
  <si>
    <t>RVLR</t>
  </si>
  <si>
    <t>*GSR</t>
  </si>
  <si>
    <t>F115:41259</t>
  </si>
  <si>
    <t>RYLPGPAQL</t>
  </si>
  <si>
    <t>F115:37354</t>
  </si>
  <si>
    <t>25 26 55 97 97 75 73 97 100</t>
  </si>
  <si>
    <t>F115:37354-F115:41259</t>
  </si>
  <si>
    <t>1+:22659521-22659548</t>
  </si>
  <si>
    <t>PGPN</t>
  </si>
  <si>
    <t>HRAP</t>
  </si>
  <si>
    <t>F68:37053</t>
  </si>
  <si>
    <t>RYLPKLELM(+15.99)L</t>
  </si>
  <si>
    <t>F68:36007</t>
  </si>
  <si>
    <t>33 32 52 50 53 66 79 75 93 94</t>
  </si>
  <si>
    <t>F68:36007-F68:37053</t>
  </si>
  <si>
    <t>15-:77365197-77365225|77420005-77420007</t>
  </si>
  <si>
    <t>RYLPKLELML</t>
  </si>
  <si>
    <t>ENSG00000173517</t>
  </si>
  <si>
    <t>PEAK1</t>
  </si>
  <si>
    <t>*TFL</t>
  </si>
  <si>
    <t>RYLPPALATW</t>
  </si>
  <si>
    <t>F69:38193</t>
  </si>
  <si>
    <t>22 20 34 39 36 48 72 81 98 99</t>
  </si>
  <si>
    <t>1+:179743227-179743257</t>
  </si>
  <si>
    <t>NQVA</t>
  </si>
  <si>
    <t>RGDE</t>
  </si>
  <si>
    <t>F66:94525</t>
  </si>
  <si>
    <t>RYLPSADLSF</t>
  </si>
  <si>
    <t>F66:37827</t>
  </si>
  <si>
    <t>32 32 45 38 47 63 80 81 99 99</t>
  </si>
  <si>
    <t>F66:37827-F66:94525</t>
  </si>
  <si>
    <t>3-:8679737-8679767</t>
  </si>
  <si>
    <t>ENSG00000125046</t>
  </si>
  <si>
    <t>SSUH2</t>
  </si>
  <si>
    <t>KSQV</t>
  </si>
  <si>
    <t>LLRH</t>
  </si>
  <si>
    <t>F173:48764</t>
  </si>
  <si>
    <t>RYLPSSVFL</t>
  </si>
  <si>
    <t>F173:36638</t>
  </si>
  <si>
    <t>24 22 32 31 43 68 91 99 99</t>
  </si>
  <si>
    <t>F173:36638-F173:48764</t>
  </si>
  <si>
    <t>19+:57443317-57443344</t>
  </si>
  <si>
    <t>ENSG00000186230</t>
  </si>
  <si>
    <t>ZNF749</t>
  </si>
  <si>
    <t>PRMR</t>
  </si>
  <si>
    <t>*ECY</t>
  </si>
  <si>
    <t>F4:55653</t>
  </si>
  <si>
    <t>RYLSLGKAALR</t>
  </si>
  <si>
    <t>F4:18044</t>
  </si>
  <si>
    <t>38 37 56 96 99 99 99 99 96 93 96</t>
  </si>
  <si>
    <t>F4:18044-F4:55653</t>
  </si>
  <si>
    <t>1-:111199883-111199916</t>
  </si>
  <si>
    <t>RYLSIGKAALR</t>
  </si>
  <si>
    <t>WPVS</t>
  </si>
  <si>
    <t>CGGH</t>
  </si>
  <si>
    <t>F68:25034</t>
  </si>
  <si>
    <t>RYLTEVKKF</t>
  </si>
  <si>
    <t>F68:16074</t>
  </si>
  <si>
    <t>71 68 90 99 100 100 100 99 99</t>
  </si>
  <si>
    <t>F68:16074-F68:25034</t>
  </si>
  <si>
    <t>7+:129388925-129388952</t>
  </si>
  <si>
    <t>ENSG00000158467</t>
  </si>
  <si>
    <t>AHCYL2</t>
  </si>
  <si>
    <t>CIAC</t>
  </si>
  <si>
    <t>IWC*</t>
  </si>
  <si>
    <t>F69:29202</t>
  </si>
  <si>
    <t>RYPPGPHHLF</t>
  </si>
  <si>
    <t>F69:18139</t>
  </si>
  <si>
    <t>54 56 75 99 100 100 100 100 100 100</t>
  </si>
  <si>
    <t>F69:18139-F69:29202</t>
  </si>
  <si>
    <t>9+:99825819-99825832|99826729-99826746</t>
  </si>
  <si>
    <t>ENSG00000119508</t>
  </si>
  <si>
    <t>NR4A3</t>
  </si>
  <si>
    <t>IQRA</t>
  </si>
  <si>
    <t>SSQD</t>
  </si>
  <si>
    <t>F73:42281</t>
  </si>
  <si>
    <t>RYQVFESNR</t>
  </si>
  <si>
    <t>F73:13561</t>
  </si>
  <si>
    <t>96 94 83 76 82 92 91 90 100</t>
  </si>
  <si>
    <t>F73:13561-F73:42281</t>
  </si>
  <si>
    <t>3-:160399167-160399194</t>
  </si>
  <si>
    <t>MVTG</t>
  </si>
  <si>
    <t>HRFP</t>
  </si>
  <si>
    <t>F1:41151</t>
  </si>
  <si>
    <t>RYRPSPWGR</t>
  </si>
  <si>
    <t>F1:12750</t>
  </si>
  <si>
    <t>95 61 68 94 96 96 97 98 99</t>
  </si>
  <si>
    <t>F1:12750-F1:41151</t>
  </si>
  <si>
    <t>3-:158732511-158732538</t>
  </si>
  <si>
    <t>GTRA</t>
  </si>
  <si>
    <t>RYTETAVHR</t>
  </si>
  <si>
    <t>F72:6525</t>
  </si>
  <si>
    <t>0 0 0 69 97 98 98 94 98</t>
  </si>
  <si>
    <t>10-:126670402-126670429</t>
  </si>
  <si>
    <t>ENSG00000154493</t>
  </si>
  <si>
    <t>C10orf90</t>
  </si>
  <si>
    <t>GYAA</t>
  </si>
  <si>
    <t>TFQI</t>
  </si>
  <si>
    <t>F174:57467</t>
  </si>
  <si>
    <t>RYTSQFLRL</t>
  </si>
  <si>
    <t>F174:26847</t>
  </si>
  <si>
    <t>94 91 92 84 80 75 79 91 89</t>
  </si>
  <si>
    <t>F174:26847-F174:57467</t>
  </si>
  <si>
    <t>2+:171448682-171448709</t>
  </si>
  <si>
    <t>RYTSQFIRL</t>
  </si>
  <si>
    <t>ENSG00000115827</t>
  </si>
  <si>
    <t>DCAF17</t>
  </si>
  <si>
    <t>FFLG</t>
  </si>
  <si>
    <t>*VLT</t>
  </si>
  <si>
    <t>F171:47706</t>
  </si>
  <si>
    <t>SAAELHRMV</t>
  </si>
  <si>
    <t>F171:17293</t>
  </si>
  <si>
    <t>94 99 100 100 99 54 54 36 74</t>
  </si>
  <si>
    <t>F171:17293-F171:47706</t>
  </si>
  <si>
    <t>1-:232399154-232399181</t>
  </si>
  <si>
    <t>SAAEIHRMV</t>
  </si>
  <si>
    <t>ENSG00000116991</t>
  </si>
  <si>
    <t>SIPA1L2</t>
  </si>
  <si>
    <t>DRDS</t>
  </si>
  <si>
    <t>FHHH</t>
  </si>
  <si>
    <t>F31:41262</t>
  </si>
  <si>
    <t>SAAGGAALR</t>
  </si>
  <si>
    <t>F31:12011</t>
  </si>
  <si>
    <t>89 92 98 95 85 86 91 93 97</t>
  </si>
  <si>
    <t>F31:12011-F31:41262</t>
  </si>
  <si>
    <t>1+:15409906-15409933</t>
  </si>
  <si>
    <t>ENSG00000142634</t>
  </si>
  <si>
    <t>EFHD2</t>
  </si>
  <si>
    <t>RKRK</t>
  </si>
  <si>
    <t>F31:76097</t>
  </si>
  <si>
    <t>SAAGVFPQR</t>
  </si>
  <si>
    <t>F31:25620</t>
  </si>
  <si>
    <t>75 83 99 99 99 97 84 83 94</t>
  </si>
  <si>
    <t>F31:25620-F31:76097</t>
  </si>
  <si>
    <t>1-:154602609-154602626|154607991-154608001</t>
  </si>
  <si>
    <t>GRNE</t>
  </si>
  <si>
    <t>F26:86231</t>
  </si>
  <si>
    <t>SAALVNRTR</t>
  </si>
  <si>
    <t>F26:12293</t>
  </si>
  <si>
    <t>96 97 99 99 96 90 93 98 99</t>
  </si>
  <si>
    <t>F26:12293-F26:86231</t>
  </si>
  <si>
    <t>8-:144792133-144792140|144792365-144792385</t>
  </si>
  <si>
    <t>ENSG00000161016</t>
  </si>
  <si>
    <t>RPL8</t>
  </si>
  <si>
    <t>VFPL</t>
  </si>
  <si>
    <t>RHGP</t>
  </si>
  <si>
    <t>F85:79633</t>
  </si>
  <si>
    <t>SAAQDFFFK</t>
  </si>
  <si>
    <t>F85:35768</t>
  </si>
  <si>
    <t>35 54 98 96 98 98 99 99 98</t>
  </si>
  <si>
    <t>F85:35768-F85:79633</t>
  </si>
  <si>
    <t>4+:70722067-70722094</t>
  </si>
  <si>
    <t>ENSG00000018189</t>
  </si>
  <si>
    <t>RUFY3</t>
  </si>
  <si>
    <t>LEVI</t>
  </si>
  <si>
    <t>LH*K</t>
  </si>
  <si>
    <t>F26:5893</t>
  </si>
  <si>
    <t>SAARLAPLR</t>
  </si>
  <si>
    <t>F26:23309</t>
  </si>
  <si>
    <t>98 98 97 96 99 99 99 99 98</t>
  </si>
  <si>
    <t>F26:23309-F26:5893</t>
  </si>
  <si>
    <t>17+:40443519-40443546</t>
  </si>
  <si>
    <t>HAC*</t>
  </si>
  <si>
    <t>F25:4936</t>
  </si>
  <si>
    <t>SAARPRGSR</t>
  </si>
  <si>
    <t>F25:150</t>
  </si>
  <si>
    <t>89 89 84 78 28 0 0 36 92</t>
  </si>
  <si>
    <t>F25:150-F25:4936</t>
  </si>
  <si>
    <t>12-:6470640-6470667</t>
  </si>
  <si>
    <t>ENSG00000139190</t>
  </si>
  <si>
    <t>VAMP1</t>
  </si>
  <si>
    <t>AVSS</t>
  </si>
  <si>
    <t>REAE</t>
  </si>
  <si>
    <t>F34:2529</t>
  </si>
  <si>
    <t>SAARVLVGR</t>
  </si>
  <si>
    <t>F34:17012</t>
  </si>
  <si>
    <t>99 99 99 98 100 100 99 99 99</t>
  </si>
  <si>
    <t>F34:17012-F34:2529</t>
  </si>
  <si>
    <t>8+:38996913-38996940</t>
  </si>
  <si>
    <t>ENSG00000168615</t>
  </si>
  <si>
    <t>ADAM9</t>
  </si>
  <si>
    <t>LSCV</t>
  </si>
  <si>
    <t>F6:22180</t>
  </si>
  <si>
    <t>SAATVGAAR</t>
  </si>
  <si>
    <t>F6:12354</t>
  </si>
  <si>
    <t>67 82 100 100 99 93 91 87 97</t>
  </si>
  <si>
    <t>F6:12354-F6:22180</t>
  </si>
  <si>
    <t>2+:69829753-69829780</t>
  </si>
  <si>
    <t>ENSG00000087338</t>
  </si>
  <si>
    <t>GMCL1</t>
  </si>
  <si>
    <t>ETVA</t>
  </si>
  <si>
    <t>EKVA</t>
  </si>
  <si>
    <t>SAAVAGKAL</t>
  </si>
  <si>
    <t>53 75 100 100 99 94 94 84 99</t>
  </si>
  <si>
    <t>F107:20363-21654</t>
  </si>
  <si>
    <t>12-:122871321-122871348</t>
  </si>
  <si>
    <t>NSSH</t>
  </si>
  <si>
    <t>HGVT</t>
  </si>
  <si>
    <t>F251:26818</t>
  </si>
  <si>
    <t>SADPGNLKY</t>
  </si>
  <si>
    <t>F251:26151</t>
  </si>
  <si>
    <t>86 91 100 99 91 91 85 99 97</t>
  </si>
  <si>
    <t>F251:26151-F251:26818</t>
  </si>
  <si>
    <t>16-:30305913-30305940</t>
  </si>
  <si>
    <t>ENSG00000183604</t>
  </si>
  <si>
    <t>SMG1P5</t>
  </si>
  <si>
    <t>TDSA</t>
  </si>
  <si>
    <t>SSSR</t>
  </si>
  <si>
    <t>e001454.raw</t>
  </si>
  <si>
    <t>F25:16935</t>
  </si>
  <si>
    <t>SAFQQMWLSK</t>
  </si>
  <si>
    <t>F25:16510</t>
  </si>
  <si>
    <t>0 0 0 86 91 96 99 99 88 91</t>
  </si>
  <si>
    <t>F25:16510-F25:16935</t>
  </si>
  <si>
    <t>1+:103570593-103570623</t>
  </si>
  <si>
    <t>SAFQQMWISK</t>
  </si>
  <si>
    <t>ENSG00000240038</t>
  </si>
  <si>
    <t>AMY2B</t>
  </si>
  <si>
    <t>Q*YN</t>
  </si>
  <si>
    <t>SAGGFLGVK</t>
  </si>
  <si>
    <t>62 81 99 92 92 78 92 94 86</t>
  </si>
  <si>
    <t>F113:33250-27441</t>
  </si>
  <si>
    <t>1-:161544739-161544766</t>
  </si>
  <si>
    <t>ENSG00000203747</t>
  </si>
  <si>
    <t>FCGR3A</t>
  </si>
  <si>
    <t>AAPT</t>
  </si>
  <si>
    <t>MCLQ</t>
  </si>
  <si>
    <t>F20:4102</t>
  </si>
  <si>
    <t>SAGGPVTVR</t>
  </si>
  <si>
    <t>F20:2195</t>
  </si>
  <si>
    <t>F20:2195-F20:4102</t>
  </si>
  <si>
    <t>6-:24720379-24720406</t>
  </si>
  <si>
    <t>TAAG</t>
  </si>
  <si>
    <t>F20:6131</t>
  </si>
  <si>
    <t>SAGPAQQLR</t>
  </si>
  <si>
    <t>F20:2301</t>
  </si>
  <si>
    <t>97 98 100 100 100 98 97 98 98</t>
  </si>
  <si>
    <t>F20:2301-F20:6131</t>
  </si>
  <si>
    <t>2+:10303009-10303036</t>
  </si>
  <si>
    <t>WAAM</t>
  </si>
  <si>
    <t>F85:43188</t>
  </si>
  <si>
    <t>SAGPVAPAR</t>
  </si>
  <si>
    <t>F85:10486</t>
  </si>
  <si>
    <t>46 59 98 98 98 97 87 91 93</t>
  </si>
  <si>
    <t>F85:10486-F85:43188</t>
  </si>
  <si>
    <t>21+:41168295-41168322</t>
  </si>
  <si>
    <t>F25:23090</t>
  </si>
  <si>
    <t>SAHKNTFKR</t>
  </si>
  <si>
    <t>F25:1158</t>
  </si>
  <si>
    <t>98 99 100 100 98 97 97 97 98</t>
  </si>
  <si>
    <t>F25:1158-F25:23090</t>
  </si>
  <si>
    <t>7+:7641679-7641705|7673308-7673309</t>
  </si>
  <si>
    <t>YSRM</t>
  </si>
  <si>
    <t>*QQQ</t>
  </si>
  <si>
    <t>F32:4591</t>
  </si>
  <si>
    <t>SAKKMLLWNW</t>
  </si>
  <si>
    <t>F32:7496</t>
  </si>
  <si>
    <t>28 33 89 62 31 72 86 97 97 98</t>
  </si>
  <si>
    <t>F32:7496-F32:4591</t>
  </si>
  <si>
    <t>3-:129437924-129437950|129439729-129439733</t>
  </si>
  <si>
    <t>KEWE</t>
  </si>
  <si>
    <t>SALGAGLSL</t>
  </si>
  <si>
    <t>59 68 99 99 100 100 99 88 91</t>
  </si>
  <si>
    <t>F107:49074-66306</t>
  </si>
  <si>
    <t>14+:91114102-91114129</t>
  </si>
  <si>
    <t>ENSG00000133943</t>
  </si>
  <si>
    <t>C14orf159</t>
  </si>
  <si>
    <t>ELLQ</t>
  </si>
  <si>
    <t>F34:5446</t>
  </si>
  <si>
    <t>SALKDLAGGWGTW</t>
  </si>
  <si>
    <t>F34:9752</t>
  </si>
  <si>
    <t>23 30 88 60 78 86 98 78 80 99 98 99 100</t>
  </si>
  <si>
    <t>F34:9752-F34:5446</t>
  </si>
  <si>
    <t>16-:1420109-1420148</t>
  </si>
  <si>
    <t>ENSG00000174109</t>
  </si>
  <si>
    <t>C16orf91</t>
  </si>
  <si>
    <t>MRAS</t>
  </si>
  <si>
    <t>LC*F</t>
  </si>
  <si>
    <t>F62:21049</t>
  </si>
  <si>
    <t>SAMGWDDTHLK</t>
  </si>
  <si>
    <t>F62:10901</t>
  </si>
  <si>
    <t>56 63 98 99 99 99 98 97 95 98 99</t>
  </si>
  <si>
    <t>F62:10901-F62:21049</t>
  </si>
  <si>
    <t>12+:92482126-92482159</t>
  </si>
  <si>
    <t>ENSG00000266923</t>
  </si>
  <si>
    <t>AC063949.2</t>
  </si>
  <si>
    <t>SFLR</t>
  </si>
  <si>
    <t>KKKK</t>
  </si>
  <si>
    <t>SAMKALLRW</t>
  </si>
  <si>
    <t>F86:4091</t>
  </si>
  <si>
    <t>86 88 77 93 92 93 93 91 94</t>
  </si>
  <si>
    <t>22+:31944805-31944820|31945556-31945568</t>
  </si>
  <si>
    <t>DDMA</t>
  </si>
  <si>
    <t>F13:104614</t>
  </si>
  <si>
    <t>SANKERNVL</t>
  </si>
  <si>
    <t>F13:8232</t>
  </si>
  <si>
    <t>93 95 97 98 98 59 61 95 99</t>
  </si>
  <si>
    <t>F13:8232-F13:104614</t>
  </si>
  <si>
    <t>18-:21575319-21575346</t>
  </si>
  <si>
    <t>KPTD</t>
  </si>
  <si>
    <t>AIRH</t>
  </si>
  <si>
    <t>SAPAHGSSL</t>
  </si>
  <si>
    <t>27 38 94 96 63 78 69 77 97</t>
  </si>
  <si>
    <t>F78:10999-46640</t>
  </si>
  <si>
    <t>7+:150737520-150737547</t>
  </si>
  <si>
    <t>VMEL</t>
  </si>
  <si>
    <t>TASA</t>
  </si>
  <si>
    <t>F28:55785</t>
  </si>
  <si>
    <t>SAPAPALSL</t>
  </si>
  <si>
    <t>F28:44330</t>
  </si>
  <si>
    <t>0 0 37 57 54 68 80 98 98</t>
  </si>
  <si>
    <t>F28:44330-F28:55785</t>
  </si>
  <si>
    <t>12-:103994419-103994446</t>
  </si>
  <si>
    <t>SAPAPALSI</t>
  </si>
  <si>
    <t>ENSG00000120820</t>
  </si>
  <si>
    <t>GLT8D2</t>
  </si>
  <si>
    <t>RTLA</t>
  </si>
  <si>
    <t>LV*L</t>
  </si>
  <si>
    <t>F23:70658</t>
  </si>
  <si>
    <t>SAPEPSAPR</t>
  </si>
  <si>
    <t>F23:15352</t>
  </si>
  <si>
    <t>17 20 76 92 69 76 38 31 88</t>
  </si>
  <si>
    <t>F23:15352-F23:70658</t>
  </si>
  <si>
    <t>17+:74203924-74203951</t>
  </si>
  <si>
    <t>ENSG00000172809</t>
  </si>
  <si>
    <t>RPL38</t>
  </si>
  <si>
    <t>RRSW</t>
  </si>
  <si>
    <t>RHGE</t>
  </si>
  <si>
    <t>F6:32732</t>
  </si>
  <si>
    <t>SAQGNHLPL</t>
  </si>
  <si>
    <t>F6:28445</t>
  </si>
  <si>
    <t>23 23 39 45 49 54 99 99 99</t>
  </si>
  <si>
    <t>F6:28445-F6:32732</t>
  </si>
  <si>
    <t>8-:102863865-102863892</t>
  </si>
  <si>
    <t>SAQGNHIPL</t>
  </si>
  <si>
    <t>ALGI</t>
  </si>
  <si>
    <t>*KFR</t>
  </si>
  <si>
    <t>F62:49082</t>
  </si>
  <si>
    <t>SARGGGVAY</t>
  </si>
  <si>
    <t>F62:10254</t>
  </si>
  <si>
    <t>26 21 22 19 22 27 59 99 99</t>
  </si>
  <si>
    <t>F62:10254-F62:49082</t>
  </si>
  <si>
    <t>19-:10500046-10500073</t>
  </si>
  <si>
    <t>LLEP</t>
  </si>
  <si>
    <t>F85:21611</t>
  </si>
  <si>
    <t>SASDLRWLK</t>
  </si>
  <si>
    <t>F85:27096</t>
  </si>
  <si>
    <t>91 92 96 98 95 79 79 90 97</t>
  </si>
  <si>
    <t>F85:27096-F85:21611</t>
  </si>
  <si>
    <t>5-:150447663-150447690</t>
  </si>
  <si>
    <t>KNRS</t>
  </si>
  <si>
    <t>ERMY</t>
  </si>
  <si>
    <t>F173:32070</t>
  </si>
  <si>
    <t>SASGLTVTR</t>
  </si>
  <si>
    <t>F173:13307</t>
  </si>
  <si>
    <t>92 96 100 99 99 99 97 96 96</t>
  </si>
  <si>
    <t>F173:13307-F173:32070</t>
  </si>
  <si>
    <t>1-:160240037-160240064</t>
  </si>
  <si>
    <t>ENSG00000258465</t>
  </si>
  <si>
    <t>AL139011.2</t>
  </si>
  <si>
    <t>GAVY</t>
  </si>
  <si>
    <t>THQM</t>
  </si>
  <si>
    <t>F26:84935</t>
  </si>
  <si>
    <t>SASGVAGLYR</t>
  </si>
  <si>
    <t>F26:27620</t>
  </si>
  <si>
    <t>0 0 98 98 97 97 83 76 89 92</t>
  </si>
  <si>
    <t>F26:27620-F26:84935</t>
  </si>
  <si>
    <t>3+:138610697-138610727</t>
  </si>
  <si>
    <t>SASGVAGIYR</t>
  </si>
  <si>
    <t>ENSG00000158234</t>
  </si>
  <si>
    <t>FAIM</t>
  </si>
  <si>
    <t>DSCA</t>
  </si>
  <si>
    <t>RALP</t>
  </si>
  <si>
    <t>F73:8772</t>
  </si>
  <si>
    <t>SASLRLM(+15.99)SR</t>
  </si>
  <si>
    <t>F73:11753</t>
  </si>
  <si>
    <t>95 96 96 93 74 32 23 29 91</t>
  </si>
  <si>
    <t>F73:11753-F73:8772</t>
  </si>
  <si>
    <t>9-:111728039-111728049|111738279-111738296</t>
  </si>
  <si>
    <t>SASIRIMSR</t>
  </si>
  <si>
    <t>ENSG00000165181</t>
  </si>
  <si>
    <t>C9orf84</t>
  </si>
  <si>
    <t>FAYE</t>
  </si>
  <si>
    <t>T*KS</t>
  </si>
  <si>
    <t>SASKLLRTL</t>
  </si>
  <si>
    <t>95 95 96 96 97 94 23 17 81</t>
  </si>
  <si>
    <t>F6:26686-8066</t>
  </si>
  <si>
    <t>3+:177752277-177752304</t>
  </si>
  <si>
    <t>SASKIIRTL</t>
  </si>
  <si>
    <t>ENSG00000228221</t>
  </si>
  <si>
    <t>LINC00578</t>
  </si>
  <si>
    <t>TMSM</t>
  </si>
  <si>
    <t>*EAS</t>
  </si>
  <si>
    <t>F83:65653</t>
  </si>
  <si>
    <t>SASPHVFPK</t>
  </si>
  <si>
    <t>F83:15384</t>
  </si>
  <si>
    <t>26 32 90 92 78 84 86 84 92</t>
  </si>
  <si>
    <t>F83:15384-F83:65653</t>
  </si>
  <si>
    <t>11+:698954-698981</t>
  </si>
  <si>
    <t>ENSG00000177106</t>
  </si>
  <si>
    <t>EPS8L2</t>
  </si>
  <si>
    <t>HREH</t>
  </si>
  <si>
    <t>FCLV</t>
  </si>
  <si>
    <t>F20:272</t>
  </si>
  <si>
    <t>SASRNLNLR</t>
  </si>
  <si>
    <t>F20:2356</t>
  </si>
  <si>
    <t>100 99 93 86 96 98 97 99 99</t>
  </si>
  <si>
    <t>F20:2356-F20:272</t>
  </si>
  <si>
    <t>3-:136195675-136195702</t>
  </si>
  <si>
    <t>SASRNINLR</t>
  </si>
  <si>
    <t>F84:49606</t>
  </si>
  <si>
    <t>SASSATPPR</t>
  </si>
  <si>
    <t>F84:6798</t>
  </si>
  <si>
    <t>40 51 98 98 97 96 93 90 80</t>
  </si>
  <si>
    <t>F84:6798-F84:49606</t>
  </si>
  <si>
    <t>14+:64540994-64541021</t>
  </si>
  <si>
    <t>ENSG00000126803</t>
  </si>
  <si>
    <t>HSPA2</t>
  </si>
  <si>
    <t>TRWP</t>
  </si>
  <si>
    <t>F51:30915</t>
  </si>
  <si>
    <t>SASSATQVHK</t>
  </si>
  <si>
    <t>F51:2297</t>
  </si>
  <si>
    <t>98 100 100 100 100 99 98 99 99 100</t>
  </si>
  <si>
    <t>F51:2297-F51:30915</t>
  </si>
  <si>
    <t>8-:17245238-17245247|17246674-17246695</t>
  </si>
  <si>
    <t>F25:55772</t>
  </si>
  <si>
    <t>SASSTTASR</t>
  </si>
  <si>
    <t>F25:2141</t>
  </si>
  <si>
    <t>0 0 98 97 87 67 87 85 88</t>
  </si>
  <si>
    <t>F25:2141-F25:55772</t>
  </si>
  <si>
    <t>20-:23049392-23049419</t>
  </si>
  <si>
    <t>ENSG00000178726</t>
  </si>
  <si>
    <t>THBD</t>
  </si>
  <si>
    <t>RVAA</t>
  </si>
  <si>
    <t>STRA</t>
  </si>
  <si>
    <t>F80:112157</t>
  </si>
  <si>
    <t>SASSTYSSQLRK</t>
  </si>
  <si>
    <t>F80:12244</t>
  </si>
  <si>
    <t>94 99 100 100 100 100 99 97 95 96 91 98</t>
  </si>
  <si>
    <t>F80:12244-F80:112157</t>
  </si>
  <si>
    <t>1+:201789768-201789792|201790688-201790700</t>
  </si>
  <si>
    <t>SASSTYSSQIRK</t>
  </si>
  <si>
    <t>SLAS</t>
  </si>
  <si>
    <t>Seq47938_QE2.raw</t>
  </si>
  <si>
    <t>F29:76672</t>
  </si>
  <si>
    <t>SASTAYM(+15.99)EL</t>
  </si>
  <si>
    <t>F29:31739</t>
  </si>
  <si>
    <t>56 60 97 99 100 100 100 99 99</t>
  </si>
  <si>
    <t>F29:31739-F29:76672</t>
  </si>
  <si>
    <t>14-:106005141-106005168</t>
  </si>
  <si>
    <t>SASTAYMEL</t>
  </si>
  <si>
    <t>ENSG00000211935</t>
  </si>
  <si>
    <t>IGHV1-3</t>
  </si>
  <si>
    <t>TRDT</t>
  </si>
  <si>
    <t>SASVRMVAL</t>
  </si>
  <si>
    <t>93 93 98 97 77 69 93 100 100</t>
  </si>
  <si>
    <t>F18:36107-34736</t>
  </si>
  <si>
    <t>1+:43307834-43307861</t>
  </si>
  <si>
    <t>VTGS</t>
  </si>
  <si>
    <t>SATGAGRPL</t>
  </si>
  <si>
    <t>51 64 99 97 73 33 36 69 95</t>
  </si>
  <si>
    <t>F113:14718-22089</t>
  </si>
  <si>
    <t>6-:31581001-31581028</t>
  </si>
  <si>
    <t>ENSG00000227507</t>
  </si>
  <si>
    <t>LTB</t>
  </si>
  <si>
    <t>STVS</t>
  </si>
  <si>
    <t>AAGT</t>
  </si>
  <si>
    <t>F23:69722</t>
  </si>
  <si>
    <t>SATGPLGFR</t>
  </si>
  <si>
    <t>F23:34233</t>
  </si>
  <si>
    <t>94 96 100 99 97 96 89 91 97</t>
  </si>
  <si>
    <t>F23:34233-F23:69722</t>
  </si>
  <si>
    <t>4+:20253271-20253298</t>
  </si>
  <si>
    <t>ENSG00000145147</t>
  </si>
  <si>
    <t>SLIT2</t>
  </si>
  <si>
    <t>CPAR</t>
  </si>
  <si>
    <t>AF*L</t>
  </si>
  <si>
    <t>F26:81838</t>
  </si>
  <si>
    <t>SATQLLSSR</t>
  </si>
  <si>
    <t>F26:25895</t>
  </si>
  <si>
    <t>45 48 96 96 98 97 94 95 93</t>
  </si>
  <si>
    <t>F26:25895-F26:81838</t>
  </si>
  <si>
    <t>Y+:2854678-2854705</t>
  </si>
  <si>
    <t>SATQILSSR</t>
  </si>
  <si>
    <t>ENSG00000129824</t>
  </si>
  <si>
    <t>RPS4Y1</t>
  </si>
  <si>
    <t>MLEP</t>
  </si>
  <si>
    <t>*TIL</t>
  </si>
  <si>
    <t>F36:2541</t>
  </si>
  <si>
    <t>SATRQVFLW</t>
  </si>
  <si>
    <t>F36:6494</t>
  </si>
  <si>
    <t>94 95 96 91 78 87 97 100 100</t>
  </si>
  <si>
    <t>F36:6494-F36:2541</t>
  </si>
  <si>
    <t>15-:50648873-50648885|50657780-50657795</t>
  </si>
  <si>
    <t>MSNL</t>
  </si>
  <si>
    <t>F72:44429</t>
  </si>
  <si>
    <t>SAVGAAGAL</t>
  </si>
  <si>
    <t>F72:20622</t>
  </si>
  <si>
    <t>32 34 54 70 86 99 99 99 99</t>
  </si>
  <si>
    <t>F72:20622-F72:44429</t>
  </si>
  <si>
    <t>1+:149390869-149390896</t>
  </si>
  <si>
    <t>ALRR</t>
  </si>
  <si>
    <t>F56:51865</t>
  </si>
  <si>
    <t>SAVGLALKK</t>
  </si>
  <si>
    <t>F56:17312</t>
  </si>
  <si>
    <t>92 98 100 99 99 99 100 100 100</t>
  </si>
  <si>
    <t>F56:17312-F56:51865</t>
  </si>
  <si>
    <t>12-:51328506-51328533</t>
  </si>
  <si>
    <t>SAVGLAIKK</t>
  </si>
  <si>
    <t>ENSG00000139610</t>
  </si>
  <si>
    <t>CELA1</t>
  </si>
  <si>
    <t>MVLR</t>
  </si>
  <si>
    <t>*NTF</t>
  </si>
  <si>
    <t>F27:59680</t>
  </si>
  <si>
    <t>SAVGSVSAR</t>
  </si>
  <si>
    <t>F27:13657</t>
  </si>
  <si>
    <t>87 89 97 96 95 93 89 89 95</t>
  </si>
  <si>
    <t>F27:13657-F27:59680</t>
  </si>
  <si>
    <t>17+:5282304-5282331</t>
  </si>
  <si>
    <t>ENSG00000029725</t>
  </si>
  <si>
    <t>RABEP1</t>
  </si>
  <si>
    <t>GCGG</t>
  </si>
  <si>
    <t>F28:75541</t>
  </si>
  <si>
    <t>SAVSLVQTK</t>
  </si>
  <si>
    <t>F28:24907</t>
  </si>
  <si>
    <t>90 88 99 100 100 99 97 98 98</t>
  </si>
  <si>
    <t>F28:24907-F28:75541</t>
  </si>
  <si>
    <t>22+:50788965-50788992</t>
  </si>
  <si>
    <t>SAVSIVQTK</t>
  </si>
  <si>
    <t>ENSG00000184319</t>
  </si>
  <si>
    <t>RPL23AP82</t>
  </si>
  <si>
    <t>LMFS</t>
  </si>
  <si>
    <t>MRQS</t>
  </si>
  <si>
    <t>F26:9730</t>
  </si>
  <si>
    <t>SAVSTRVYK</t>
  </si>
  <si>
    <t>F26:4274</t>
  </si>
  <si>
    <t>95 98 100 99 95 94 97 98 99</t>
  </si>
  <si>
    <t>F26:4274-F26:9730</t>
  </si>
  <si>
    <t>17-:44198069-44198096</t>
  </si>
  <si>
    <t>ENSG00000087152</t>
  </si>
  <si>
    <t>ATXN7L3</t>
  </si>
  <si>
    <t>MSSQ</t>
  </si>
  <si>
    <t>*KWR</t>
  </si>
  <si>
    <t>F21:4811</t>
  </si>
  <si>
    <t>SAWLAQGRVAW</t>
  </si>
  <si>
    <t>F21:6936</t>
  </si>
  <si>
    <t>86 89 97 100 100 97 84 96 96 97 99</t>
  </si>
  <si>
    <t>F21:6936-F21:4811</t>
  </si>
  <si>
    <t>7+:44050259-44050280|44051829-44051841</t>
  </si>
  <si>
    <t>ENSG00000136279</t>
  </si>
  <si>
    <t>DBNL</t>
  </si>
  <si>
    <t>TAMT</t>
  </si>
  <si>
    <t>RRWW</t>
  </si>
  <si>
    <t>F1:97500</t>
  </si>
  <si>
    <t>SAWWPAVPR</t>
  </si>
  <si>
    <t>F1:31425</t>
  </si>
  <si>
    <t>29 32 56 96 85 37 35 76 91</t>
  </si>
  <si>
    <t>F1:31425-F1:97500</t>
  </si>
  <si>
    <t>22-:46536875-46536902</t>
  </si>
  <si>
    <t>CRCK</t>
  </si>
  <si>
    <t>F59:73211</t>
  </si>
  <si>
    <t>SDPERTLAM(+15.99)</t>
  </si>
  <si>
    <t>F59:15889</t>
  </si>
  <si>
    <t>70 75 92 93 36 37 83 97 99</t>
  </si>
  <si>
    <t>F59:15889-F59:73211</t>
  </si>
  <si>
    <t>20+:31514527-31514554</t>
  </si>
  <si>
    <t>SDPERTLAM</t>
  </si>
  <si>
    <t>PELE</t>
  </si>
  <si>
    <t>DSAL</t>
  </si>
  <si>
    <t>F2:90300</t>
  </si>
  <si>
    <t>SDSKRTVTV</t>
  </si>
  <si>
    <t>F2:8437</t>
  </si>
  <si>
    <t>98 98 96 92 54 58 78 99 99</t>
  </si>
  <si>
    <t>F2:8437-F2:90300</t>
  </si>
  <si>
    <t>10+:73911600-73911612|73912214-73912229</t>
  </si>
  <si>
    <t>ENSG00000122861</t>
  </si>
  <si>
    <t>PLAU</t>
  </si>
  <si>
    <t>*MEE</t>
  </si>
  <si>
    <t>F68:78365</t>
  </si>
  <si>
    <t>SEAHVTSGLLTY</t>
  </si>
  <si>
    <t>F68:28004</t>
  </si>
  <si>
    <t>11 18 19 27 66 61 51 44 71 99 100 99</t>
  </si>
  <si>
    <t>F68:28004-F68:78365</t>
  </si>
  <si>
    <t>14-:49991611-49991647</t>
  </si>
  <si>
    <t>ENSG00000214900</t>
  </si>
  <si>
    <t>LINC01588</t>
  </si>
  <si>
    <t>HEAL</t>
  </si>
  <si>
    <t>MRE*</t>
  </si>
  <si>
    <t>F68:62474</t>
  </si>
  <si>
    <t>SEALPSRVSF</t>
  </si>
  <si>
    <t>F68:27871</t>
  </si>
  <si>
    <t>33 58 98 99 95 90 60 54 90 92</t>
  </si>
  <si>
    <t>F68:27871-F68:62474</t>
  </si>
  <si>
    <t>10+:12196297-12196319|12198704-12198712</t>
  </si>
  <si>
    <t>GTRS</t>
  </si>
  <si>
    <t>F69:46475</t>
  </si>
  <si>
    <t>SEAPSKLTL</t>
  </si>
  <si>
    <t>F69:21646</t>
  </si>
  <si>
    <t>30 58 98 96 94 57 72 88 99</t>
  </si>
  <si>
    <t>F69:21646-F69:46475</t>
  </si>
  <si>
    <t>2-:37229023-37229036|37231411-37231425</t>
  </si>
  <si>
    <t>SEAPSKITL</t>
  </si>
  <si>
    <t>ENSG00000115816</t>
  </si>
  <si>
    <t>CEBPZ</t>
  </si>
  <si>
    <t>KCYG</t>
  </si>
  <si>
    <t>CWLL</t>
  </si>
  <si>
    <t>F69:51157</t>
  </si>
  <si>
    <t>SEEGTTHSF</t>
  </si>
  <si>
    <t>F69:10248</t>
  </si>
  <si>
    <t>43 71 99 96 96 98 94 94 97</t>
  </si>
  <si>
    <t>F69:10248-F69:51157</t>
  </si>
  <si>
    <t>17+:30934208-30934235</t>
  </si>
  <si>
    <t>ENSG00000184060</t>
  </si>
  <si>
    <t>ADAP2</t>
  </si>
  <si>
    <t>DSCG</t>
  </si>
  <si>
    <t>*EGS</t>
  </si>
  <si>
    <t>SEFSGLGGL</t>
  </si>
  <si>
    <t>32 51 96 99 92 92 93 96 87</t>
  </si>
  <si>
    <t>F3:54276-107912</t>
  </si>
  <si>
    <t>15+:42273828-42273855</t>
  </si>
  <si>
    <t>SEFSGLGGI</t>
  </si>
  <si>
    <t>VASS</t>
  </si>
  <si>
    <t>F30:7480</t>
  </si>
  <si>
    <t>SEGGQSLRL</t>
  </si>
  <si>
    <t>F30:5295</t>
  </si>
  <si>
    <t>92 98 98 96 96 98 99 90 95</t>
  </si>
  <si>
    <t>F30:5295-F30:7480</t>
  </si>
  <si>
    <t>6-:33417769-33417796</t>
  </si>
  <si>
    <t>SEGGQSLRI</t>
  </si>
  <si>
    <t>ENSG00000112514</t>
  </si>
  <si>
    <t>CUTA</t>
  </si>
  <si>
    <t>FGGA</t>
  </si>
  <si>
    <t>F69:49268</t>
  </si>
  <si>
    <t>SEGPTPLKF</t>
  </si>
  <si>
    <t>F69:27242</t>
  </si>
  <si>
    <t>51 78 99 99 99 98 99 99 99</t>
  </si>
  <si>
    <t>F69:27242-F69:49268</t>
  </si>
  <si>
    <t>1+:78013143-78013170</t>
  </si>
  <si>
    <t>LLHF</t>
  </si>
  <si>
    <t>SLED</t>
  </si>
  <si>
    <t>F249:30102</t>
  </si>
  <si>
    <t>SEHSPLGSV</t>
  </si>
  <si>
    <t>F249:28127</t>
  </si>
  <si>
    <t>18 30 24 69 81 94 100 100 100</t>
  </si>
  <si>
    <t>F249:28127-F249:30102</t>
  </si>
  <si>
    <t>19-:14106865-14106888|14107347-14107351</t>
  </si>
  <si>
    <t>ENSG00000072062</t>
  </si>
  <si>
    <t>PRKACA</t>
  </si>
  <si>
    <t>GKSR</t>
  </si>
  <si>
    <t>*TNQ</t>
  </si>
  <si>
    <t>F77:112275</t>
  </si>
  <si>
    <t>SELPTTSSL</t>
  </si>
  <si>
    <t>F77:32093</t>
  </si>
  <si>
    <t>55 73 98 99 99 99 99 99 99</t>
  </si>
  <si>
    <t>F77:32093-F77:112275</t>
  </si>
  <si>
    <t>6-:33321943-33321970</t>
  </si>
  <si>
    <t>SEIPTTSSL</t>
  </si>
  <si>
    <t>ENSG00000204209</t>
  </si>
  <si>
    <t>DAXX</t>
  </si>
  <si>
    <t>SSRN</t>
  </si>
  <si>
    <t>RGI*</t>
  </si>
  <si>
    <t>SELRRNAAL</t>
  </si>
  <si>
    <t>93 96 95 41 29 32 57 99 100</t>
  </si>
  <si>
    <t>F72:14545-8330</t>
  </si>
  <si>
    <t>18-:27142798-27142825</t>
  </si>
  <si>
    <t>SEIRRNAAI</t>
  </si>
  <si>
    <t>ENSG00000154080</t>
  </si>
  <si>
    <t>CHST9</t>
  </si>
  <si>
    <t>WSSD</t>
  </si>
  <si>
    <t>*NGH</t>
  </si>
  <si>
    <t>F67:52341</t>
  </si>
  <si>
    <t>SELAGSHSP</t>
  </si>
  <si>
    <t>F67:10203</t>
  </si>
  <si>
    <t>27 52 97 96 89 90 60 82 97</t>
  </si>
  <si>
    <t>F67:10203-F67:52341</t>
  </si>
  <si>
    <t>10-:103917602-103917629</t>
  </si>
  <si>
    <t>ENSG00000107960</t>
  </si>
  <si>
    <t>STN1</t>
  </si>
  <si>
    <t>MQNL</t>
  </si>
  <si>
    <t>AS*C</t>
  </si>
  <si>
    <t>F59:35528</t>
  </si>
  <si>
    <t>SELLRYHKL</t>
  </si>
  <si>
    <t>F59:20580</t>
  </si>
  <si>
    <t>96 99 99 99 94 92 89 98 99</t>
  </si>
  <si>
    <t>F59:20580-F59:35528</t>
  </si>
  <si>
    <t>4+:56463296-56463323</t>
  </si>
  <si>
    <t>SELIRYHKI</t>
  </si>
  <si>
    <t>ENSG00000128050</t>
  </si>
  <si>
    <t>PAICS</t>
  </si>
  <si>
    <t>LLLA</t>
  </si>
  <si>
    <t>LYMR</t>
  </si>
  <si>
    <t>F67:12178</t>
  </si>
  <si>
    <t>SELRSRVLA</t>
  </si>
  <si>
    <t>F67:14949</t>
  </si>
  <si>
    <t>93 96 94 89 39 40 53 66 93</t>
  </si>
  <si>
    <t>F67:14949-F67:12178</t>
  </si>
  <si>
    <t>11+:66052499-66052517|66052672-66052681</t>
  </si>
  <si>
    <t>SELRSRVIA</t>
  </si>
  <si>
    <t>SWQR</t>
  </si>
  <si>
    <t>RSWW</t>
  </si>
  <si>
    <t>F76:101133</t>
  </si>
  <si>
    <t>SENQDLVQHL</t>
  </si>
  <si>
    <t>F76:27809</t>
  </si>
  <si>
    <t>41 56 94 94 99 99 99 97 95 98</t>
  </si>
  <si>
    <t>F76:27809-F76:101133</t>
  </si>
  <si>
    <t>20+:18569418-18569448</t>
  </si>
  <si>
    <t>WLLN</t>
  </si>
  <si>
    <t>NLIV</t>
  </si>
  <si>
    <t>F1:98357</t>
  </si>
  <si>
    <t>SETDSPRHF</t>
  </si>
  <si>
    <t>F1:10074</t>
  </si>
  <si>
    <t>96 98 100 100 99 98 98 98 100</t>
  </si>
  <si>
    <t>F1:10074-F1:98357</t>
  </si>
  <si>
    <t>7-:24981625-24981652</t>
  </si>
  <si>
    <t>PPAR</t>
  </si>
  <si>
    <t>ARGM</t>
  </si>
  <si>
    <t>F77:74857</t>
  </si>
  <si>
    <t>SETQPLQSL</t>
  </si>
  <si>
    <t>F77:33068</t>
  </si>
  <si>
    <t>0 0 30 30 44 52 73 85 93</t>
  </si>
  <si>
    <t>F77:33068-F77:74857</t>
  </si>
  <si>
    <t>2+:180982112-180982139</t>
  </si>
  <si>
    <t>QMRT</t>
  </si>
  <si>
    <t>KNKR</t>
  </si>
  <si>
    <t>F69:70919</t>
  </si>
  <si>
    <t>SEVAGVKSKDF</t>
  </si>
  <si>
    <t>46 69 98 99 97 96 97 89 85 69 81</t>
  </si>
  <si>
    <t>F69:13674-F69:70919</t>
  </si>
  <si>
    <t>10+:68338516-68338549</t>
  </si>
  <si>
    <t>ENSG00000096746</t>
  </si>
  <si>
    <t>HNRNPH3</t>
  </si>
  <si>
    <t>ILRS</t>
  </si>
  <si>
    <t>MIHQ</t>
  </si>
  <si>
    <t>SEVELPTTL</t>
  </si>
  <si>
    <t>17 30 40 88 100 89 91 60 77</t>
  </si>
  <si>
    <t>F6:52453-108243</t>
  </si>
  <si>
    <t>6+:125119282-125119309</t>
  </si>
  <si>
    <t>ENSG00000111907</t>
  </si>
  <si>
    <t>TPD52L1</t>
  </si>
  <si>
    <t>MRMG</t>
  </si>
  <si>
    <t>F77:112449</t>
  </si>
  <si>
    <t>SEVPDLPSL</t>
  </si>
  <si>
    <t>F77:43993</t>
  </si>
  <si>
    <t>26 46 85 70 75 91 87 34 56</t>
  </si>
  <si>
    <t>F77:43993-F77:112449</t>
  </si>
  <si>
    <t>22-:17826496-17826516|17831853-17831860</t>
  </si>
  <si>
    <t>SEVPDLPSI</t>
  </si>
  <si>
    <t>EEES</t>
  </si>
  <si>
    <t>RHAA</t>
  </si>
  <si>
    <t>F66:108394</t>
  </si>
  <si>
    <t>SEVQSTVEA</t>
  </si>
  <si>
    <t>F66:17119</t>
  </si>
  <si>
    <t>21 35 38 41 58 61 87 53 58</t>
  </si>
  <si>
    <t>F66:17119-F66:108394</t>
  </si>
  <si>
    <t>8-:102850008-102850035</t>
  </si>
  <si>
    <t>VSVS</t>
  </si>
  <si>
    <t>FVAG</t>
  </si>
  <si>
    <t>F55:88264</t>
  </si>
  <si>
    <t>SEYNNFKSM(+15.99)</t>
  </si>
  <si>
    <t>F55:14907</t>
  </si>
  <si>
    <t>47 74 99 98 97 98 99 99 98</t>
  </si>
  <si>
    <t>F55:14907-F55:88264</t>
  </si>
  <si>
    <t>17+:7501660-7501687</t>
  </si>
  <si>
    <t>SEYNNFKSM</t>
  </si>
  <si>
    <t>QKSL</t>
  </si>
  <si>
    <t>VVSG</t>
  </si>
  <si>
    <t>F67:79224</t>
  </si>
  <si>
    <t>SFALDPLHY</t>
  </si>
  <si>
    <t>F67:41313</t>
  </si>
  <si>
    <t>56 69 99 98 98 92 94 88 97</t>
  </si>
  <si>
    <t>F67:41313-F67:79224</t>
  </si>
  <si>
    <t>2+:62707111-62707138</t>
  </si>
  <si>
    <t>YMQS</t>
  </si>
  <si>
    <t>*SCC</t>
  </si>
  <si>
    <t>SFLNVQEKW</t>
  </si>
  <si>
    <t>F72:5489</t>
  </si>
  <si>
    <t>49 55 98 95 93 94 98 97 98</t>
  </si>
  <si>
    <t>2+:37088423-37088440|37091915-37091925</t>
  </si>
  <si>
    <t>SFINVQEKW</t>
  </si>
  <si>
    <t>ENSG00000152133</t>
  </si>
  <si>
    <t>GPATCH11</t>
  </si>
  <si>
    <t>YMSD</t>
  </si>
  <si>
    <t>HWS*</t>
  </si>
  <si>
    <t>SFKPSGTKF</t>
  </si>
  <si>
    <t>66 59 97 86 89 78 85 88 83</t>
  </si>
  <si>
    <t>F113:21782-5542</t>
  </si>
  <si>
    <t>19-:50337073-50337100</t>
  </si>
  <si>
    <t>AIQY</t>
  </si>
  <si>
    <t>Seq43487_QE2.raw</t>
  </si>
  <si>
    <t>F9:48524</t>
  </si>
  <si>
    <t>SFLLTLKGF</t>
  </si>
  <si>
    <t>F9:54506</t>
  </si>
  <si>
    <t>22 27 91 92 61 84 93 95 86</t>
  </si>
  <si>
    <t>F9:54506-F9:48524</t>
  </si>
  <si>
    <t>4+:37840090-37840117</t>
  </si>
  <si>
    <t>SFLLTIKGF</t>
  </si>
  <si>
    <t>ENSG00000169299</t>
  </si>
  <si>
    <t>PGM2</t>
  </si>
  <si>
    <t>MELR</t>
  </si>
  <si>
    <t>LKLL</t>
  </si>
  <si>
    <t>F69:46554</t>
  </si>
  <si>
    <t>SFPSSVPLL</t>
  </si>
  <si>
    <t>F69:41934</t>
  </si>
  <si>
    <t>0 0 25 29 43 77 97 99 99</t>
  </si>
  <si>
    <t>F69:41934-F69:46554</t>
  </si>
  <si>
    <t>14+:96238652-96238679</t>
  </si>
  <si>
    <t>ENSG00000258691</t>
  </si>
  <si>
    <t>AL355102.2</t>
  </si>
  <si>
    <t>EHTN</t>
  </si>
  <si>
    <t>RLFP</t>
  </si>
  <si>
    <t>F2:17075</t>
  </si>
  <si>
    <t>SFQRNVRSL</t>
  </si>
  <si>
    <t>F2:7447</t>
  </si>
  <si>
    <t>60 29 36 39 86 96 94 94 97</t>
  </si>
  <si>
    <t>F2:7447-F2:17075</t>
  </si>
  <si>
    <t>6+:31622776-31622803</t>
  </si>
  <si>
    <t>TYSM</t>
  </si>
  <si>
    <t>GADC</t>
  </si>
  <si>
    <t>SFYGLGTTR</t>
  </si>
  <si>
    <t>F73:22721</t>
  </si>
  <si>
    <t>42 47 95 90 84 18 17 17 38</t>
  </si>
  <si>
    <t>5+:140702032-140702059</t>
  </si>
  <si>
    <t>SFYGIGTTR</t>
  </si>
  <si>
    <t>LSSE</t>
  </si>
  <si>
    <t>SGDPGGALSY</t>
  </si>
  <si>
    <t>86 91 100 99 98 100 100 100 100 100</t>
  </si>
  <si>
    <t>F9:28558-37840</t>
  </si>
  <si>
    <t>12+:6445127-6445157</t>
  </si>
  <si>
    <t>VAVR</t>
  </si>
  <si>
    <t>SSPQ</t>
  </si>
  <si>
    <t>SGYGRSVSL</t>
  </si>
  <si>
    <t>F18:19019</t>
  </si>
  <si>
    <t>98 98 99 93 63 77 92 100 100</t>
  </si>
  <si>
    <t>17-:1684551-1684578</t>
  </si>
  <si>
    <t>ENSG00000174231</t>
  </si>
  <si>
    <t>PRPF8</t>
  </si>
  <si>
    <t>LPRF</t>
  </si>
  <si>
    <t>SRAG</t>
  </si>
  <si>
    <t>F76:14942</t>
  </si>
  <si>
    <t>SGYKLNVQK</t>
  </si>
  <si>
    <t>F76:14842</t>
  </si>
  <si>
    <t>97 98 99 99 99 97 98 95 97</t>
  </si>
  <si>
    <t>F76:14842-F76:14942</t>
  </si>
  <si>
    <t>15+:45598486-45598513</t>
  </si>
  <si>
    <t>SGYKINVQK</t>
  </si>
  <si>
    <t>FSKV</t>
  </si>
  <si>
    <t>F64:15358</t>
  </si>
  <si>
    <t>SHEAQLHKL</t>
  </si>
  <si>
    <t>F64:7496</t>
  </si>
  <si>
    <t>92 66 82 68 54 92 84 91 93</t>
  </si>
  <si>
    <t>F64:7496-F64:15358</t>
  </si>
  <si>
    <t>19+:18178025-18178052</t>
  </si>
  <si>
    <t>SHEAQIHKI</t>
  </si>
  <si>
    <t>KFYA</t>
  </si>
  <si>
    <t>PPHD</t>
  </si>
  <si>
    <t>SHEATHHLL</t>
  </si>
  <si>
    <t>91 34 65 48 52 39 39 83 83</t>
  </si>
  <si>
    <t>F3:15964-13546</t>
  </si>
  <si>
    <t>19+:12668515-12668542</t>
  </si>
  <si>
    <t>ENSG00000123154</t>
  </si>
  <si>
    <t>WDR83</t>
  </si>
  <si>
    <t>VGQV</t>
  </si>
  <si>
    <t>F65:65417</t>
  </si>
  <si>
    <t>SHLTRGQSL</t>
  </si>
  <si>
    <t>F65:8970</t>
  </si>
  <si>
    <t>98 97 99 96 63 55 61 79 97</t>
  </si>
  <si>
    <t>F65:8970-F65:65417</t>
  </si>
  <si>
    <t>2-:174597746-174597773</t>
  </si>
  <si>
    <t>SKMA</t>
  </si>
  <si>
    <t>F70:63705</t>
  </si>
  <si>
    <t>SHSVLQAGL</t>
  </si>
  <si>
    <t>F70:25405</t>
  </si>
  <si>
    <t>80 32 55 52 56 83 95 97 98</t>
  </si>
  <si>
    <t>F70:25405-F70:63705</t>
  </si>
  <si>
    <t>3-:17562107-17562134</t>
  </si>
  <si>
    <t>SHSVIQAGI</t>
  </si>
  <si>
    <t>ENSG00000131374</t>
  </si>
  <si>
    <t>TBC1D5</t>
  </si>
  <si>
    <t>LEMG</t>
  </si>
  <si>
    <t>*WHN</t>
  </si>
  <si>
    <t>F70:17009</t>
  </si>
  <si>
    <t>SHVDKEHSL</t>
  </si>
  <si>
    <t>F70:6585</t>
  </si>
  <si>
    <t>66 60 55 69 11 18 22 66 95</t>
  </si>
  <si>
    <t>F70:6585-F70:17009</t>
  </si>
  <si>
    <t>3-:50303874-50303901</t>
  </si>
  <si>
    <t>ENSG00000114378</t>
  </si>
  <si>
    <t>HYAL1</t>
  </si>
  <si>
    <t>NVRC</t>
  </si>
  <si>
    <t>STRH</t>
  </si>
  <si>
    <t>F64:65993</t>
  </si>
  <si>
    <t>SHVLPHQAL</t>
  </si>
  <si>
    <t>F64:16495</t>
  </si>
  <si>
    <t>73 68 96 96 91 41 53 92 94</t>
  </si>
  <si>
    <t>F64:16495-F64:65993</t>
  </si>
  <si>
    <t>2+:24819519-24819546</t>
  </si>
  <si>
    <t>LQNG</t>
  </si>
  <si>
    <t>SEVE</t>
  </si>
  <si>
    <t>F54:82530</t>
  </si>
  <si>
    <t>SLAGKMLTK</t>
  </si>
  <si>
    <t>F54:17705</t>
  </si>
  <si>
    <t>70 88 97 96 97 95 96 97 99</t>
  </si>
  <si>
    <t>F54:17705-F54:82530</t>
  </si>
  <si>
    <t>8+:69659220-69659247</t>
  </si>
  <si>
    <t>SIAGKMLTK</t>
  </si>
  <si>
    <t>RSNS</t>
  </si>
  <si>
    <t>VEKN</t>
  </si>
  <si>
    <t>F31:148034</t>
  </si>
  <si>
    <t>SLASALSMK</t>
  </si>
  <si>
    <t>F31:34136</t>
  </si>
  <si>
    <t>88 92 99 99 99 100 100 99 100</t>
  </si>
  <si>
    <t>F31:34136-F31:148034</t>
  </si>
  <si>
    <t>1+:15536565-15536592</t>
  </si>
  <si>
    <t>SIASAISMK</t>
  </si>
  <si>
    <t>ENSG00000116138</t>
  </si>
  <si>
    <t>DNAJC16</t>
  </si>
  <si>
    <t>NSSE</t>
  </si>
  <si>
    <t>IFIL</t>
  </si>
  <si>
    <t>F83:88427</t>
  </si>
  <si>
    <t>SLFEPLRQK</t>
  </si>
  <si>
    <t>F83:26845</t>
  </si>
  <si>
    <t>90 95 99 100 96 94 88 87 97</t>
  </si>
  <si>
    <t>F83:26845-F83:88427</t>
  </si>
  <si>
    <t>1-:145093344-145093371</t>
  </si>
  <si>
    <t>SIFEPLRQK</t>
  </si>
  <si>
    <t>DLIC</t>
  </si>
  <si>
    <t>TAKH</t>
  </si>
  <si>
    <t>F80:24662</t>
  </si>
  <si>
    <t>SLFHLFSLK</t>
  </si>
  <si>
    <t>F80:30037</t>
  </si>
  <si>
    <t>59 74 87 76 48 37 37 82 95</t>
  </si>
  <si>
    <t>F80:30037-F80:24662</t>
  </si>
  <si>
    <t>4-:185395249-185395276</t>
  </si>
  <si>
    <t>SIFHIFSLK</t>
  </si>
  <si>
    <t>ENSG00000109771</t>
  </si>
  <si>
    <t>LRP2BP</t>
  </si>
  <si>
    <t>GESA</t>
  </si>
  <si>
    <t>QDSV</t>
  </si>
  <si>
    <t>F70:105238</t>
  </si>
  <si>
    <t>SLFLSKYFK</t>
  </si>
  <si>
    <t>F70:36047</t>
  </si>
  <si>
    <t>70 85 99 99 98 98 99 100 100</t>
  </si>
  <si>
    <t>F70:36047-F70:105238</t>
  </si>
  <si>
    <t>3-:136842047-136842074</t>
  </si>
  <si>
    <t>SIFISKYFK</t>
  </si>
  <si>
    <t>ENSG00000239213</t>
  </si>
  <si>
    <t>NCK1-AS1</t>
  </si>
  <si>
    <t>*NME</t>
  </si>
  <si>
    <t>VII*</t>
  </si>
  <si>
    <t>SLFKELRYY</t>
  </si>
  <si>
    <t>F80:4993</t>
  </si>
  <si>
    <t>93 96 99 96 96 96 82 66 97</t>
  </si>
  <si>
    <t>5+:57176284-57176311</t>
  </si>
  <si>
    <t>SIFKELRYY</t>
  </si>
  <si>
    <t>SRRL</t>
  </si>
  <si>
    <t>FRGY</t>
  </si>
  <si>
    <t>F83:59740</t>
  </si>
  <si>
    <t>SLGEVTTPK</t>
  </si>
  <si>
    <t>F83:17638</t>
  </si>
  <si>
    <t>52 62 96 98 93 92 96 95 96</t>
  </si>
  <si>
    <t>F83:17638-F83:59740</t>
  </si>
  <si>
    <t>17-:47900222-47900249</t>
  </si>
  <si>
    <t>SIGEVTTPK</t>
  </si>
  <si>
    <t>ENSG00000234494</t>
  </si>
  <si>
    <t>SP2-AS1</t>
  </si>
  <si>
    <t>ILPN</t>
  </si>
  <si>
    <t>RRL*</t>
  </si>
  <si>
    <t>F79:41195</t>
  </si>
  <si>
    <t>SLLRHDLPLK</t>
  </si>
  <si>
    <t>F79:22155</t>
  </si>
  <si>
    <t>25 31 46 52 47 72 71 96 98 98</t>
  </si>
  <si>
    <t>F79:22155-F79:41195</t>
  </si>
  <si>
    <t>4-:68704819-68704849</t>
  </si>
  <si>
    <t>SIIRHDLPIK</t>
  </si>
  <si>
    <t>ENSG00000248635</t>
  </si>
  <si>
    <t>AC147055.1</t>
  </si>
  <si>
    <t>AMKL</t>
  </si>
  <si>
    <t>PLDQ</t>
  </si>
  <si>
    <t>SLLDLLFSK</t>
  </si>
  <si>
    <t>60 78 100 100 100 100 99 95 92</t>
  </si>
  <si>
    <t>F113:61741-45410</t>
  </si>
  <si>
    <t>3-:165786161-165786188</t>
  </si>
  <si>
    <t>SILDIIFSK</t>
  </si>
  <si>
    <t>CSTM</t>
  </si>
  <si>
    <t>SLGN</t>
  </si>
  <si>
    <t>F21:1771</t>
  </si>
  <si>
    <t>SLLKTPKLW</t>
  </si>
  <si>
    <t>F21:4616</t>
  </si>
  <si>
    <t>85 92 99 90 70 56 83 95 96</t>
  </si>
  <si>
    <t>F21:4616-F21:1771</t>
  </si>
  <si>
    <t>10-:67811660-67811663|67823313-67823337</t>
  </si>
  <si>
    <t>SILKTPKLW</t>
  </si>
  <si>
    <t>ENSG00000108176</t>
  </si>
  <si>
    <t>DNAJC12</t>
  </si>
  <si>
    <t>VTQT</t>
  </si>
  <si>
    <t>RLFR</t>
  </si>
  <si>
    <t>F79:93885</t>
  </si>
  <si>
    <t>SLLPVTLTFK</t>
  </si>
  <si>
    <t>F79:53582</t>
  </si>
  <si>
    <t>48 63 99 98 95 91 93 89 86 94</t>
  </si>
  <si>
    <t>F79:53582-F79:93885</t>
  </si>
  <si>
    <t>8-:37073985-37074015</t>
  </si>
  <si>
    <t>SILPVTITFK</t>
  </si>
  <si>
    <t>LRLT</t>
  </si>
  <si>
    <t>VVNA</t>
  </si>
  <si>
    <t>F83:72101</t>
  </si>
  <si>
    <t>SLNMVFPAK</t>
  </si>
  <si>
    <t>F83:34100</t>
  </si>
  <si>
    <t>26 31 89 91 95 95 94 96 93</t>
  </si>
  <si>
    <t>F83:34100-F83:72101</t>
  </si>
  <si>
    <t>1-:159835942-159835969</t>
  </si>
  <si>
    <t>SINMVFPAK</t>
  </si>
  <si>
    <t>ENSG00000188004</t>
  </si>
  <si>
    <t>SNHG28</t>
  </si>
  <si>
    <t>MVRM</t>
  </si>
  <si>
    <t>RCPS</t>
  </si>
  <si>
    <t>F28:6290</t>
  </si>
  <si>
    <t>SLPSLRASK</t>
  </si>
  <si>
    <t>F28:20450</t>
  </si>
  <si>
    <t>0 0 95 94 60 35 75 39 69</t>
  </si>
  <si>
    <t>F28:20450-F28:6290</t>
  </si>
  <si>
    <t>5-:69320290-69320317</t>
  </si>
  <si>
    <t>SIPSIRASK</t>
  </si>
  <si>
    <t>KRVF</t>
  </si>
  <si>
    <t>IHSL</t>
  </si>
  <si>
    <t>F31:36139</t>
  </si>
  <si>
    <t>SLREFLLKK</t>
  </si>
  <si>
    <t>F31:28283</t>
  </si>
  <si>
    <t>27 31 39 61 80 94 93 89 93</t>
  </si>
  <si>
    <t>F31:28283-F31:36139</t>
  </si>
  <si>
    <t>17+:5092312-5092339</t>
  </si>
  <si>
    <t>SIREFILKK</t>
  </si>
  <si>
    <t>ENSG00000180787</t>
  </si>
  <si>
    <t>ZFP3</t>
  </si>
  <si>
    <t>HSLF</t>
  </si>
  <si>
    <t>DTMN</t>
  </si>
  <si>
    <t>SLRPVSVSA</t>
  </si>
  <si>
    <t>F82:17924</t>
  </si>
  <si>
    <t>29 31 41 36 45 70 96 95 91</t>
  </si>
  <si>
    <t>6-:151366878-151366892|151373464-151373477</t>
  </si>
  <si>
    <t>SIRPVSVSA</t>
  </si>
  <si>
    <t>ENSG00000181472</t>
  </si>
  <si>
    <t>ZBTB2</t>
  </si>
  <si>
    <t>RCCL</t>
  </si>
  <si>
    <t>*NQL</t>
  </si>
  <si>
    <t>F76:11366</t>
  </si>
  <si>
    <t>SLRSPLPSR</t>
  </si>
  <si>
    <t>F76:17707</t>
  </si>
  <si>
    <t>21 24 32 58 94 98 95 95 96</t>
  </si>
  <si>
    <t>F76:17707-F76:11366</t>
  </si>
  <si>
    <t>8+:1923805-1923832</t>
  </si>
  <si>
    <t>SIRSPLPSR</t>
  </si>
  <si>
    <t>ENSG00000283239</t>
  </si>
  <si>
    <t>KBTBD11-OT1</t>
  </si>
  <si>
    <t>LQLC</t>
  </si>
  <si>
    <t>F84:51655</t>
  </si>
  <si>
    <t>SLSGPLEGK</t>
  </si>
  <si>
    <t>F84:18796</t>
  </si>
  <si>
    <t>38 52 97 95 89 93 96 89 93</t>
  </si>
  <si>
    <t>F84:18796-F84:51655</t>
  </si>
  <si>
    <t>11-:66564474-66564501</t>
  </si>
  <si>
    <t>SISGPLEGK</t>
  </si>
  <si>
    <t>ENSG00000174080</t>
  </si>
  <si>
    <t>CTSF</t>
  </si>
  <si>
    <t>GWDH</t>
  </si>
  <si>
    <t>F28:27805</t>
  </si>
  <si>
    <t>SLSVPLSMK</t>
  </si>
  <si>
    <t>F28:29419</t>
  </si>
  <si>
    <t>91 95 99 100 99 99 97 94 99</t>
  </si>
  <si>
    <t>F28:29419-F28:27805</t>
  </si>
  <si>
    <t>7+:154928538-154928565</t>
  </si>
  <si>
    <t>SISVPLSMK</t>
  </si>
  <si>
    <t>*MAA</t>
  </si>
  <si>
    <t>F28:75732</t>
  </si>
  <si>
    <t>SLTGLSVTR</t>
  </si>
  <si>
    <t>F28:31561</t>
  </si>
  <si>
    <t>52 64 97 96 97 94 88 84 90</t>
  </si>
  <si>
    <t>F28:31561-F28:75732</t>
  </si>
  <si>
    <t>3-:197705174-197705175|197717976-197718002</t>
  </si>
  <si>
    <t>SITGLSVTR</t>
  </si>
  <si>
    <t>ENSG00000145016</t>
  </si>
  <si>
    <t>RUBCN</t>
  </si>
  <si>
    <t>CRAS</t>
  </si>
  <si>
    <t>SLTTVQLQK</t>
  </si>
  <si>
    <t>60 83 100 100 99 98 99 95 92</t>
  </si>
  <si>
    <t>F113:26408-43892</t>
  </si>
  <si>
    <t>3-:101493900-101493927</t>
  </si>
  <si>
    <t>SITTVQIQK</t>
  </si>
  <si>
    <t>ENSG00000138468</t>
  </si>
  <si>
    <t>SENP7</t>
  </si>
  <si>
    <t>LRTL</t>
  </si>
  <si>
    <t>F55:71540</t>
  </si>
  <si>
    <t>SLVKESLLK</t>
  </si>
  <si>
    <t>F55:22788</t>
  </si>
  <si>
    <t>94 97 99 97 98 97 99 100 100</t>
  </si>
  <si>
    <t>F55:22788-F55:71540</t>
  </si>
  <si>
    <t>6-:16657866-16657893</t>
  </si>
  <si>
    <t>SIVKESILK</t>
  </si>
  <si>
    <t>ENSG00000124788</t>
  </si>
  <si>
    <t>ATXN1</t>
  </si>
  <si>
    <t>AAYW</t>
  </si>
  <si>
    <t>LQT*</t>
  </si>
  <si>
    <t>SLVTVLTNK</t>
  </si>
  <si>
    <t>73 89 100 100 99 97 96 90 97</t>
  </si>
  <si>
    <t>F25:37946-34041</t>
  </si>
  <si>
    <t>12-:7501159-7501186</t>
  </si>
  <si>
    <t>SIVTVLTNK</t>
  </si>
  <si>
    <t>ENSG00000177575</t>
  </si>
  <si>
    <t>CD163</t>
  </si>
  <si>
    <t>MDGE</t>
  </si>
  <si>
    <t>MLE*</t>
  </si>
  <si>
    <t>SLWELKVHL</t>
  </si>
  <si>
    <t>0 0 62 85 99 99 99 99 100</t>
  </si>
  <si>
    <t>F3:28815-23379</t>
  </si>
  <si>
    <t>1-:167082284-167082311</t>
  </si>
  <si>
    <t>SIWEIKVHI</t>
  </si>
  <si>
    <t>ENSG00000143167</t>
  </si>
  <si>
    <t>GPA33</t>
  </si>
  <si>
    <t>CLLQ</t>
  </si>
  <si>
    <t>EEIS</t>
  </si>
  <si>
    <t>F34:2598</t>
  </si>
  <si>
    <t>SLYLLVRKW</t>
  </si>
  <si>
    <t>F34:7425</t>
  </si>
  <si>
    <t>43 61 99 100 99 96 98 98 98</t>
  </si>
  <si>
    <t>F34:7425-F34:2598</t>
  </si>
  <si>
    <t>4+:40193012-40193039</t>
  </si>
  <si>
    <t>SIYLLVRKW</t>
  </si>
  <si>
    <t>ENSG00000168421</t>
  </si>
  <si>
    <t>RHOH</t>
  </si>
  <si>
    <t>EMGE</t>
  </si>
  <si>
    <t>LFST</t>
  </si>
  <si>
    <t>F27:10128</t>
  </si>
  <si>
    <t>SLYNNGHLLK</t>
  </si>
  <si>
    <t>F27:20711</t>
  </si>
  <si>
    <t>75 83 98 96 88 44 35 94 96 98</t>
  </si>
  <si>
    <t>F27:20711-F27:10128</t>
  </si>
  <si>
    <t>10-:117341013-117341043</t>
  </si>
  <si>
    <t>SIYNNGHLLK</t>
  </si>
  <si>
    <t>ENSG00000165650</t>
  </si>
  <si>
    <t>PDZD8</t>
  </si>
  <si>
    <t>MKSI</t>
  </si>
  <si>
    <t>AVLK</t>
  </si>
  <si>
    <t>SLAAASLTL</t>
  </si>
  <si>
    <t>16 22 42 62 73 77 74 56 73</t>
  </si>
  <si>
    <t>F9:48592-80185</t>
  </si>
  <si>
    <t>19-:38742487-38742507|38743032-38743039</t>
  </si>
  <si>
    <t>ENSG00000182472</t>
  </si>
  <si>
    <t>CAPN12</t>
  </si>
  <si>
    <t>VCQG</t>
  </si>
  <si>
    <t>YPRL</t>
  </si>
  <si>
    <t>F71:92803</t>
  </si>
  <si>
    <t>SLAALQKVLK</t>
  </si>
  <si>
    <t>F71:31856</t>
  </si>
  <si>
    <t>81 89 99 99 99 95 96 96 97 98</t>
  </si>
  <si>
    <t>F71:31856-F71:92803</t>
  </si>
  <si>
    <t>3+:67003202-67003232</t>
  </si>
  <si>
    <t>ENSG00000163376</t>
  </si>
  <si>
    <t>KBTBD8</t>
  </si>
  <si>
    <t>LDPC</t>
  </si>
  <si>
    <t>KKFE</t>
  </si>
  <si>
    <t>SLAEPVVGK</t>
  </si>
  <si>
    <t>F71:21715</t>
  </si>
  <si>
    <t>0 0 92 95 82 73 30 24 58</t>
  </si>
  <si>
    <t>X+:102602004-102602031</t>
  </si>
  <si>
    <t>ENSG00000271147</t>
  </si>
  <si>
    <t>ARMCX5-GPRASP2</t>
  </si>
  <si>
    <t>MFSI</t>
  </si>
  <si>
    <t>GTE*</t>
  </si>
  <si>
    <t>F2:2870</t>
  </si>
  <si>
    <t>SLALPGNLK</t>
  </si>
  <si>
    <t>F2:3486</t>
  </si>
  <si>
    <t>70 83 93 93 91 89 83 94 91</t>
  </si>
  <si>
    <t>F2:3486-F2:2870</t>
  </si>
  <si>
    <t>3-:197701095-197701122</t>
  </si>
  <si>
    <t>LPFH</t>
  </si>
  <si>
    <t>KAEG</t>
  </si>
  <si>
    <t>F80:58370</t>
  </si>
  <si>
    <t>SLALSAAKK</t>
  </si>
  <si>
    <t>F80:14862</t>
  </si>
  <si>
    <t>90 93 98 96 92 94 98 100 100</t>
  </si>
  <si>
    <t>F80:14862-F80:58370</t>
  </si>
  <si>
    <t>1+:117933362-117933389</t>
  </si>
  <si>
    <t>ENSG00000065183</t>
  </si>
  <si>
    <t>WDR3</t>
  </si>
  <si>
    <t>LLVR</t>
  </si>
  <si>
    <t>F28:26583</t>
  </si>
  <si>
    <t>SLAPLVHLV</t>
  </si>
  <si>
    <t>F28:41883</t>
  </si>
  <si>
    <t>57 76 100 99 99 98 95 98 99</t>
  </si>
  <si>
    <t>F28:41883-F28:26583</t>
  </si>
  <si>
    <t>17-:50197998-50198002|50198160-50198183</t>
  </si>
  <si>
    <t>F27:100329</t>
  </si>
  <si>
    <t>SLARTLLLY</t>
  </si>
  <si>
    <t>F27:51255</t>
  </si>
  <si>
    <t>0 0 26 32 48 81 95 100 99</t>
  </si>
  <si>
    <t>F27:51255-F27:100329</t>
  </si>
  <si>
    <t>22+:42081985-42082012</t>
  </si>
  <si>
    <t>MSGH</t>
  </si>
  <si>
    <t>LRNM</t>
  </si>
  <si>
    <t>F80:58612</t>
  </si>
  <si>
    <t>SLATSLGLK</t>
  </si>
  <si>
    <t>F80:33543</t>
  </si>
  <si>
    <t>90 94 98 96 81 79 77 91 96</t>
  </si>
  <si>
    <t>F80:33543-F80:58612</t>
  </si>
  <si>
    <t>15+:72518091-72518118</t>
  </si>
  <si>
    <t>SLATSIGIK</t>
  </si>
  <si>
    <t>ENSG00000166233</t>
  </si>
  <si>
    <t>ARIH1</t>
  </si>
  <si>
    <t>SQEY</t>
  </si>
  <si>
    <t>RS*W</t>
  </si>
  <si>
    <t>F71:52269</t>
  </si>
  <si>
    <t>SLC(+57.02)HNRLM(+15.99)SK</t>
  </si>
  <si>
    <t>F71:6839</t>
  </si>
  <si>
    <t>82 89 78 73 67 59 35 32 87 93</t>
  </si>
  <si>
    <t>F71:6839-F71:52269</t>
  </si>
  <si>
    <t>18-:67515289-67515319</t>
  </si>
  <si>
    <t>SLCHNRLMSK</t>
  </si>
  <si>
    <t>ENSG00000171451</t>
  </si>
  <si>
    <t>DSEL</t>
  </si>
  <si>
    <t>VNMI</t>
  </si>
  <si>
    <t>*A*K</t>
  </si>
  <si>
    <t>SLDSLLVSL</t>
  </si>
  <si>
    <t>F61:56478</t>
  </si>
  <si>
    <t>20 23 39 29 36 55 59 88 85</t>
  </si>
  <si>
    <t>7-:142257891-142257918</t>
  </si>
  <si>
    <t>SLDSILVSL</t>
  </si>
  <si>
    <t>ENSG00000258223</t>
  </si>
  <si>
    <t>PRSS58</t>
  </si>
  <si>
    <t>IGDQ</t>
  </si>
  <si>
    <t>TDDA</t>
  </si>
  <si>
    <t>F26:69288</t>
  </si>
  <si>
    <t>SLDSPAVSL</t>
  </si>
  <si>
    <t>F26:49772</t>
  </si>
  <si>
    <t>23 25 53 0 0 61 66 88 90</t>
  </si>
  <si>
    <t>F26:49772-F26:69288</t>
  </si>
  <si>
    <t>17-:42136331-42136358</t>
  </si>
  <si>
    <t>ENSG00000267261</t>
  </si>
  <si>
    <t>AC099811.2</t>
  </si>
  <si>
    <t>QPAR</t>
  </si>
  <si>
    <t>SLDVPRPFK</t>
  </si>
  <si>
    <t>F55:28902</t>
  </si>
  <si>
    <t>0 0 97 96 89 83 70 72 94</t>
  </si>
  <si>
    <t>19+:19679941-19679968</t>
  </si>
  <si>
    <t>ENSG00000181896</t>
  </si>
  <si>
    <t>ZNF101</t>
  </si>
  <si>
    <t>NVPK</t>
  </si>
  <si>
    <t>HMKE</t>
  </si>
  <si>
    <t>SLEGAAGTGK</t>
  </si>
  <si>
    <t>F71:9517</t>
  </si>
  <si>
    <t>0 0 96 87 87 92 87 86 87 95</t>
  </si>
  <si>
    <t>8-:76986188-76986218</t>
  </si>
  <si>
    <t>YRLS</t>
  </si>
  <si>
    <t>R*DL</t>
  </si>
  <si>
    <t>F30:9827</t>
  </si>
  <si>
    <t>SLEPGSSRPDAATW</t>
  </si>
  <si>
    <t>F30:4690</t>
  </si>
  <si>
    <t>41 60 99 98 95 95 92 94 41 53 63 84 99 99</t>
  </si>
  <si>
    <t>F30:4690-F30:9827</t>
  </si>
  <si>
    <t>19-:572136-572178</t>
  </si>
  <si>
    <t>ENSG00000267751</t>
  </si>
  <si>
    <t>AC009005.1</t>
  </si>
  <si>
    <t>EAGR</t>
  </si>
  <si>
    <t>RDAH</t>
  </si>
  <si>
    <t>F3:5548</t>
  </si>
  <si>
    <t>SLFGARPGR</t>
  </si>
  <si>
    <t>F3:15424</t>
  </si>
  <si>
    <t>98 99 100 98 97 97 98 98 99</t>
  </si>
  <si>
    <t>F3:15424-F3:5548</t>
  </si>
  <si>
    <t>15+:31327000-31327027</t>
  </si>
  <si>
    <t>ENSG00000169926</t>
  </si>
  <si>
    <t>KLF13</t>
  </si>
  <si>
    <t>RPMR</t>
  </si>
  <si>
    <t>RLAD</t>
  </si>
  <si>
    <t>F76:55526</t>
  </si>
  <si>
    <t>SLFHLGTGGM(+15.99)QK</t>
  </si>
  <si>
    <t>F76:25529</t>
  </si>
  <si>
    <t>47 62 99 98 98 93 93 77 71 77 82 96</t>
  </si>
  <si>
    <t>F76:25529-F76:55526</t>
  </si>
  <si>
    <t>11+:89178644-89178680</t>
  </si>
  <si>
    <t>SLFHIGTGGMQK</t>
  </si>
  <si>
    <t>EMKT</t>
  </si>
  <si>
    <t>SVTF</t>
  </si>
  <si>
    <t>F5:109080</t>
  </si>
  <si>
    <t>SLFKFMNSK</t>
  </si>
  <si>
    <t>F5:25229</t>
  </si>
  <si>
    <t>97 99 99 99 99 96 98 99 99</t>
  </si>
  <si>
    <t>F5:25229-F5:109080</t>
  </si>
  <si>
    <t>6-:165987569-165987596</t>
  </si>
  <si>
    <t>ENSG00000223414</t>
  </si>
  <si>
    <t>LINC00473</t>
  </si>
  <si>
    <t>*SGK</t>
  </si>
  <si>
    <t>F22:3505</t>
  </si>
  <si>
    <t>SLFKMPRTW</t>
  </si>
  <si>
    <t>F22:5471</t>
  </si>
  <si>
    <t>94 98 100 100 100 99 99 95 97</t>
  </si>
  <si>
    <t>F22:5471-F22:3505</t>
  </si>
  <si>
    <t>6-:114011187-114011214</t>
  </si>
  <si>
    <t>ENSG00000196591</t>
  </si>
  <si>
    <t>HDAC2</t>
  </si>
  <si>
    <t>ISSN</t>
  </si>
  <si>
    <t>TPST</t>
  </si>
  <si>
    <t>F27:109959</t>
  </si>
  <si>
    <t>SLFQEPRPK</t>
  </si>
  <si>
    <t>F27:27686</t>
  </si>
  <si>
    <t>94 93 97 95 96 86 88 90 94</t>
  </si>
  <si>
    <t>F27:27686-F27:109959</t>
  </si>
  <si>
    <t>16-:85799450-85799477</t>
  </si>
  <si>
    <t>ENSG00000131148</t>
  </si>
  <si>
    <t>EMC8</t>
  </si>
  <si>
    <t>QRRE</t>
  </si>
  <si>
    <t>F55:62548</t>
  </si>
  <si>
    <t>SLFSGSFSK</t>
  </si>
  <si>
    <t>F55:31034</t>
  </si>
  <si>
    <t>81 88 98 98 94 93 94 94 98</t>
  </si>
  <si>
    <t>F55:31034-F55:62548</t>
  </si>
  <si>
    <t>2+:28393202-28393229</t>
  </si>
  <si>
    <t>SATG</t>
  </si>
  <si>
    <t>F2:22142</t>
  </si>
  <si>
    <t>SLFTKKPPR</t>
  </si>
  <si>
    <t>F2:11969</t>
  </si>
  <si>
    <t>94 98 99 100 100 100 99 99 99</t>
  </si>
  <si>
    <t>F2:11969-F2:22142</t>
  </si>
  <si>
    <t>20-:62666416-62666443</t>
  </si>
  <si>
    <t>PRSL</t>
  </si>
  <si>
    <t>KVPP</t>
  </si>
  <si>
    <t>SLFTRQLLK</t>
  </si>
  <si>
    <t>93 93 94 91 54 62 98 100 100</t>
  </si>
  <si>
    <t>F9:36163-61376</t>
  </si>
  <si>
    <t>17-:7291169-7291182|7292025-7292039</t>
  </si>
  <si>
    <t>ENSG00000006047</t>
  </si>
  <si>
    <t>YBX2</t>
  </si>
  <si>
    <t>PRKM</t>
  </si>
  <si>
    <t>ETTP</t>
  </si>
  <si>
    <t>F87:37831</t>
  </si>
  <si>
    <t>SLGNTLASK</t>
  </si>
  <si>
    <t>F87:14426</t>
  </si>
  <si>
    <t>90 93 96 92 92 94 94 94 97</t>
  </si>
  <si>
    <t>F87:14426-F87:37831</t>
  </si>
  <si>
    <t>16+:85903127-85903154</t>
  </si>
  <si>
    <t>ACSG</t>
  </si>
  <si>
    <t>IIIR</t>
  </si>
  <si>
    <t>F70:62588</t>
  </si>
  <si>
    <t>SLGTVTVVK</t>
  </si>
  <si>
    <t>F70:24639</t>
  </si>
  <si>
    <t>34 36 78 82 76 60 30 34 48</t>
  </si>
  <si>
    <t>F70:24639-F70:62588</t>
  </si>
  <si>
    <t>17-:3386144-3386171</t>
  </si>
  <si>
    <t>ENSG00000221882</t>
  </si>
  <si>
    <t>OR3A2</t>
  </si>
  <si>
    <t>RPAS</t>
  </si>
  <si>
    <t>F1:32169</t>
  </si>
  <si>
    <t>SLHPLRFTR</t>
  </si>
  <si>
    <t>F1:17329</t>
  </si>
  <si>
    <t>87 94 97 94 74 53 89 91 97</t>
  </si>
  <si>
    <t>F1:17329-F1:32169</t>
  </si>
  <si>
    <t>7-:1940313-1940340</t>
  </si>
  <si>
    <t>SYKM</t>
  </si>
  <si>
    <t>FSEN</t>
  </si>
  <si>
    <t>F86:19487</t>
  </si>
  <si>
    <t>SLHPVPLSLK</t>
  </si>
  <si>
    <t>F86:28080</t>
  </si>
  <si>
    <t>27 32 24 38 46 83 83 20 21 80</t>
  </si>
  <si>
    <t>F86:28080-F86:19487</t>
  </si>
  <si>
    <t>7-:85186719-85186749</t>
  </si>
  <si>
    <t>ENSG00000153993</t>
  </si>
  <si>
    <t>SEMA3D</t>
  </si>
  <si>
    <t>PLDL</t>
  </si>
  <si>
    <t>RHQE</t>
  </si>
  <si>
    <t>F79:16237</t>
  </si>
  <si>
    <t>SLHSQMLVK</t>
  </si>
  <si>
    <t>F79:19937</t>
  </si>
  <si>
    <t>24 34 75 39 37 75 91 90 95</t>
  </si>
  <si>
    <t>F79:19937-F79:16237</t>
  </si>
  <si>
    <t>4-:55476024-55476051</t>
  </si>
  <si>
    <t>ENSG00000134852</t>
  </si>
  <si>
    <t>CLOCK</t>
  </si>
  <si>
    <t>CLQK</t>
  </si>
  <si>
    <t>FDRT</t>
  </si>
  <si>
    <t>F76:67872</t>
  </si>
  <si>
    <t>SLHSSLGNK</t>
  </si>
  <si>
    <t>F76:8142</t>
  </si>
  <si>
    <t>87 94 99 100 98 98 96 95 98</t>
  </si>
  <si>
    <t>F76:8142-F76:67872</t>
  </si>
  <si>
    <t>3-:197538384-197538411</t>
  </si>
  <si>
    <t>ENSG00000161267</t>
  </si>
  <si>
    <t>BDH1</t>
  </si>
  <si>
    <t>AEIV</t>
  </si>
  <si>
    <t>SETL</t>
  </si>
  <si>
    <t>F2:14932</t>
  </si>
  <si>
    <t>SLLGKKQGQK</t>
  </si>
  <si>
    <t>F2:11094</t>
  </si>
  <si>
    <t>99 100 100 100 100 99 51 31 86 99</t>
  </si>
  <si>
    <t>F2:11094-F2:14932</t>
  </si>
  <si>
    <t>1-:174247896-174247926</t>
  </si>
  <si>
    <t>SLIGKKQGQK</t>
  </si>
  <si>
    <t>KSGS</t>
  </si>
  <si>
    <t>SLLKQRPPRK</t>
  </si>
  <si>
    <t>F8:1232</t>
  </si>
  <si>
    <t>55 68 88 77 81 62 65 65 85 88</t>
  </si>
  <si>
    <t>12-:2874330-2874360</t>
  </si>
  <si>
    <t>SLIKQRPPRK</t>
  </si>
  <si>
    <t>LPNR</t>
  </si>
  <si>
    <t>WQSP</t>
  </si>
  <si>
    <t>F80:16826</t>
  </si>
  <si>
    <t>SLLPKVFLK</t>
  </si>
  <si>
    <t>F80:43139</t>
  </si>
  <si>
    <t>55 70 98 98 98 98 97 97 99</t>
  </si>
  <si>
    <t>F80:43139-F80:16826</t>
  </si>
  <si>
    <t>12+:4607381-4607387|4610154-4610175</t>
  </si>
  <si>
    <t>SLIPKVFLK</t>
  </si>
  <si>
    <t>ENSG00000272921</t>
  </si>
  <si>
    <t>AC005832.4</t>
  </si>
  <si>
    <t>GDRH</t>
  </si>
  <si>
    <t>I*PT</t>
  </si>
  <si>
    <t>F53:100599</t>
  </si>
  <si>
    <t>SLLQSFLQK</t>
  </si>
  <si>
    <t>F53:48021</t>
  </si>
  <si>
    <t>49 65 99 95 93 94 96 91 95</t>
  </si>
  <si>
    <t>F53:48021-F53:100599</t>
  </si>
  <si>
    <t>4-:153751447-153751474</t>
  </si>
  <si>
    <t>SLIQSFLQK</t>
  </si>
  <si>
    <t>ENSG00000145428</t>
  </si>
  <si>
    <t>RNF175</t>
  </si>
  <si>
    <t>MFFS</t>
  </si>
  <si>
    <t>THGS</t>
  </si>
  <si>
    <t>F32:36008</t>
  </si>
  <si>
    <t>SLLRFLPSAK</t>
  </si>
  <si>
    <t>F32:43301</t>
  </si>
  <si>
    <t>94 96 98 97 97 98 98 97 98 99</t>
  </si>
  <si>
    <t>F32:43301-F32:36008</t>
  </si>
  <si>
    <t>14-:69152517-69152547</t>
  </si>
  <si>
    <t>SLIRFIPSAK</t>
  </si>
  <si>
    <t>MVDS</t>
  </si>
  <si>
    <t>F22:2035</t>
  </si>
  <si>
    <t>SLLSKLRSW</t>
  </si>
  <si>
    <t>F22:4762</t>
  </si>
  <si>
    <t>95 98 100 100 100 100 100 98 99</t>
  </si>
  <si>
    <t>F22:4762-F22:2035</t>
  </si>
  <si>
    <t>4-:119298746-119298773</t>
  </si>
  <si>
    <t>SLISKLRSW</t>
  </si>
  <si>
    <t>ENSG00000164096</t>
  </si>
  <si>
    <t>C4orf3</t>
  </si>
  <si>
    <t>LQTC</t>
  </si>
  <si>
    <t>FLSE</t>
  </si>
  <si>
    <t>F57:67756</t>
  </si>
  <si>
    <t>SLLSTYFHV</t>
  </si>
  <si>
    <t>F57:42092</t>
  </si>
  <si>
    <t>49 66 99 99 99 98 99 92 97</t>
  </si>
  <si>
    <t>F57:42092-F57:67756</t>
  </si>
  <si>
    <t>2-:55419143-55419170</t>
  </si>
  <si>
    <t>SLISTYFHV</t>
  </si>
  <si>
    <t>ENSG00000115355</t>
  </si>
  <si>
    <t>CCDC88A</t>
  </si>
  <si>
    <t>RNGL</t>
  </si>
  <si>
    <t>**PI</t>
  </si>
  <si>
    <t>F52:63202</t>
  </si>
  <si>
    <t>SLLTWQHLFK</t>
  </si>
  <si>
    <t>F52:49895</t>
  </si>
  <si>
    <t>27 31 49 96 97 92 75 93 96 95</t>
  </si>
  <si>
    <t>F52:49895-F52:63202</t>
  </si>
  <si>
    <t>13+:45390827-45390857</t>
  </si>
  <si>
    <t>SLITWQHLFK</t>
  </si>
  <si>
    <t>SFES</t>
  </si>
  <si>
    <t>GVMI</t>
  </si>
  <si>
    <t>F63:77494</t>
  </si>
  <si>
    <t>SLKEGLVSY</t>
  </si>
  <si>
    <t>F63:27123</t>
  </si>
  <si>
    <t>23 29 45 59 36 69 98 99 99</t>
  </si>
  <si>
    <t>F63:27123-F63:77494</t>
  </si>
  <si>
    <t>8+:86368963-86368990</t>
  </si>
  <si>
    <t>SLKEGIVSY</t>
  </si>
  <si>
    <t>ENSG00000123124</t>
  </si>
  <si>
    <t>WWP1</t>
  </si>
  <si>
    <t>SSLY</t>
  </si>
  <si>
    <t>F45:34285</t>
  </si>
  <si>
    <t>SLKLRLFRL</t>
  </si>
  <si>
    <t>F45:41952</t>
  </si>
  <si>
    <t>89 94 96 97 93 93 87 89 91</t>
  </si>
  <si>
    <t>F45:41952-F45:34285</t>
  </si>
  <si>
    <t>5+:57231301-57231321|57235965-57235972</t>
  </si>
  <si>
    <t>SLKLRIFRL</t>
  </si>
  <si>
    <t>ENAN</t>
  </si>
  <si>
    <t>*ILS</t>
  </si>
  <si>
    <t>F23:23357</t>
  </si>
  <si>
    <t>SLKSRVTM</t>
  </si>
  <si>
    <t>F23:4199</t>
  </si>
  <si>
    <t>99 99 100 99 99 99 100 100</t>
  </si>
  <si>
    <t>F23:4199-F23:23357</t>
  </si>
  <si>
    <t>14-:106324339-106324363</t>
  </si>
  <si>
    <t>ENSG00000211952</t>
  </si>
  <si>
    <t>IGHV4-28</t>
  </si>
  <si>
    <t>YYNP</t>
  </si>
  <si>
    <t>SVDT</t>
  </si>
  <si>
    <t>F62:118705</t>
  </si>
  <si>
    <t>SLKTQWWHW</t>
  </si>
  <si>
    <t>F62:44304</t>
  </si>
  <si>
    <t>81 92 99 99 98 98 99 100 100</t>
  </si>
  <si>
    <t>F62:44304-F62:118705</t>
  </si>
  <si>
    <t>15+:73702272-73702299</t>
  </si>
  <si>
    <t>ENSG00000103855</t>
  </si>
  <si>
    <t>CD276</t>
  </si>
  <si>
    <t>WRSR</t>
  </si>
  <si>
    <t>WAPM</t>
  </si>
  <si>
    <t>F80:109998</t>
  </si>
  <si>
    <t>SLLARNGFTYK</t>
  </si>
  <si>
    <t>F80:30092</t>
  </si>
  <si>
    <t>89 91 96 86 68 81 40 55 95 99 100</t>
  </si>
  <si>
    <t>F80:30092-F80:109998</t>
  </si>
  <si>
    <t>22+:29769834-29769867</t>
  </si>
  <si>
    <t>ENSG00000184076</t>
  </si>
  <si>
    <t>UQCR10</t>
  </si>
  <si>
    <t>MDHH</t>
  </si>
  <si>
    <t>TDSL</t>
  </si>
  <si>
    <t>F57:97187</t>
  </si>
  <si>
    <t>SLLDSEWTV</t>
  </si>
  <si>
    <t>F57:45460</t>
  </si>
  <si>
    <t>26 31 51 66 57 75 92 52 65</t>
  </si>
  <si>
    <t>F57:45460-F57:97187</t>
  </si>
  <si>
    <t>12+:14416938-14416948|14423908-14423925</t>
  </si>
  <si>
    <t>*KNL</t>
  </si>
  <si>
    <t>SLLDTSLLL</t>
  </si>
  <si>
    <t>F71:55331</t>
  </si>
  <si>
    <t>25 28 32 41 34 42 59 95 98</t>
  </si>
  <si>
    <t>19+:33088229-33088256</t>
  </si>
  <si>
    <t>SLLDTSILL</t>
  </si>
  <si>
    <t>ENSG00000076650</t>
  </si>
  <si>
    <t>GPATCH1</t>
  </si>
  <si>
    <t>LVEV</t>
  </si>
  <si>
    <t>AQKK</t>
  </si>
  <si>
    <t>F53:107116</t>
  </si>
  <si>
    <t>SLLGGKRLAW</t>
  </si>
  <si>
    <t>F53:39645</t>
  </si>
  <si>
    <t>84 94 98 93 80 83 52 58 91 97</t>
  </si>
  <si>
    <t>F53:39645-F53:107116</t>
  </si>
  <si>
    <t>1+:26022344-26022374</t>
  </si>
  <si>
    <t>ENSG00000158008</t>
  </si>
  <si>
    <t>EXTL1</t>
  </si>
  <si>
    <t>QGQG</t>
  </si>
  <si>
    <t>LSKG</t>
  </si>
  <si>
    <t>F31:2483</t>
  </si>
  <si>
    <t>SLLKFHLTW</t>
  </si>
  <si>
    <t>F31:8956</t>
  </si>
  <si>
    <t>44 59 95 95 95 94 99 97 97</t>
  </si>
  <si>
    <t>F31:8956-F31:2483</t>
  </si>
  <si>
    <t>15+:55320376-55320403</t>
  </si>
  <si>
    <t>SLLKFHITW</t>
  </si>
  <si>
    <t>MNTG</t>
  </si>
  <si>
    <t>F31:3461</t>
  </si>
  <si>
    <t>SLLKWQM(+15.99)TW</t>
  </si>
  <si>
    <t>F31:8265</t>
  </si>
  <si>
    <t>85 93 96 89 47 50 96 95 97</t>
  </si>
  <si>
    <t>F31:8265-F31:3461</t>
  </si>
  <si>
    <t>17+:7309624-7309651</t>
  </si>
  <si>
    <t>SLLKWQMTW</t>
  </si>
  <si>
    <t>SWNR</t>
  </si>
  <si>
    <t>TSRQ</t>
  </si>
  <si>
    <t>F53:98929</t>
  </si>
  <si>
    <t>SLLMNSMMK</t>
  </si>
  <si>
    <t>F53:39834</t>
  </si>
  <si>
    <t>0 0 98 95 94 92 89 69 82</t>
  </si>
  <si>
    <t>F53:39834-F53:98929</t>
  </si>
  <si>
    <t>13-:26219498-26219525</t>
  </si>
  <si>
    <t>RPII</t>
  </si>
  <si>
    <t>IIGL</t>
  </si>
  <si>
    <t>SLLPLRVLL</t>
  </si>
  <si>
    <t>56 75 99 95 93 69 85 100 100</t>
  </si>
  <si>
    <t>F5:69822-69048</t>
  </si>
  <si>
    <t>16-:89657602-89657629</t>
  </si>
  <si>
    <t>LSLW</t>
  </si>
  <si>
    <t>F7:2410</t>
  </si>
  <si>
    <t>SLLRTRTLK</t>
  </si>
  <si>
    <t>F7:2637</t>
  </si>
  <si>
    <t>78 84 91 93 92 94 95 98 96</t>
  </si>
  <si>
    <t>F7:2637-F7:2410</t>
  </si>
  <si>
    <t>10+:123149626-123149653</t>
  </si>
  <si>
    <t>ARLS</t>
  </si>
  <si>
    <t>Seq31805_QE2_B.raw</t>
  </si>
  <si>
    <t>SLLSLVTGLK</t>
  </si>
  <si>
    <t>97 99 100 100 100 99 98 91 94 97</t>
  </si>
  <si>
    <t>F27:59513</t>
  </si>
  <si>
    <t>17+:41690880-41690910</t>
  </si>
  <si>
    <t>MSRI</t>
  </si>
  <si>
    <t>SLLSTSLMK</t>
  </si>
  <si>
    <t>F52:40221</t>
  </si>
  <si>
    <t>37 55 98 98 98 94 94 91 97</t>
  </si>
  <si>
    <t>6-:69752290-69752317</t>
  </si>
  <si>
    <t>SLLSTSIMK</t>
  </si>
  <si>
    <t>ENSG00000168216</t>
  </si>
  <si>
    <t>LMBRD1</t>
  </si>
  <si>
    <t>KRMM</t>
  </si>
  <si>
    <t>F13:20501</t>
  </si>
  <si>
    <t>SLMGMVLKL</t>
  </si>
  <si>
    <t>F13:26611</t>
  </si>
  <si>
    <t>81 88 95 99 97 99 99 94 97</t>
  </si>
  <si>
    <t>F13:26611-F13:20501</t>
  </si>
  <si>
    <t>14-:55010321-55010348</t>
  </si>
  <si>
    <t>QTMW</t>
  </si>
  <si>
    <t>LLDL</t>
  </si>
  <si>
    <t>F38:23258</t>
  </si>
  <si>
    <t>SLMHFSLLK</t>
  </si>
  <si>
    <t>F38:8281</t>
  </si>
  <si>
    <t>78 84 95 93 61 57 83 100 100</t>
  </si>
  <si>
    <t>F38:8281-F38:23258</t>
  </si>
  <si>
    <t>7+:107160273-107160300</t>
  </si>
  <si>
    <t>SLMHFSLIK</t>
  </si>
  <si>
    <t>ENSG00000005249</t>
  </si>
  <si>
    <t>PRKAR2B</t>
  </si>
  <si>
    <t>LDER</t>
  </si>
  <si>
    <t>HISA</t>
  </si>
  <si>
    <t>F16:71231</t>
  </si>
  <si>
    <t>SLMNSKRPLQK</t>
  </si>
  <si>
    <t>F16:12264</t>
  </si>
  <si>
    <t>97 98 98 98 95 95 94 85 76 85 98</t>
  </si>
  <si>
    <t>F16:12264-F16:71231</t>
  </si>
  <si>
    <t>X+:115610287-115610320</t>
  </si>
  <si>
    <t>FPKM</t>
  </si>
  <si>
    <t>LVSI</t>
  </si>
  <si>
    <t>F80:76835</t>
  </si>
  <si>
    <t>SLNLRTLGK</t>
  </si>
  <si>
    <t>F80:25652</t>
  </si>
  <si>
    <t>85 91 93 97 96 97 99 99 100</t>
  </si>
  <si>
    <t>F80:25652-F80:76835</t>
  </si>
  <si>
    <t>9-:92848305-92848332</t>
  </si>
  <si>
    <t>SLNIRTLGK</t>
  </si>
  <si>
    <t>LMTA</t>
  </si>
  <si>
    <t>*FM*</t>
  </si>
  <si>
    <t>F31:114868</t>
  </si>
  <si>
    <t>SLNLRMSWK</t>
  </si>
  <si>
    <t>F31:40997</t>
  </si>
  <si>
    <t>88 93 93 95 87 88 96 99 100</t>
  </si>
  <si>
    <t>F31:40997-F31:114868</t>
  </si>
  <si>
    <t>17-:63766033-63766060</t>
  </si>
  <si>
    <t>TLLL</t>
  </si>
  <si>
    <t>F7:98390</t>
  </si>
  <si>
    <t>SLNNYLVLK</t>
  </si>
  <si>
    <t>F7:27260</t>
  </si>
  <si>
    <t>38 40 75 84 85 83 90 95 97</t>
  </si>
  <si>
    <t>F7:27260-F7:98390</t>
  </si>
  <si>
    <t>17-:49317772-49317799</t>
  </si>
  <si>
    <t>ENSG00000198740</t>
  </si>
  <si>
    <t>ZNF652</t>
  </si>
  <si>
    <t>RKDL</t>
  </si>
  <si>
    <t>LFLY</t>
  </si>
  <si>
    <t>F36:28788</t>
  </si>
  <si>
    <t>SLNRSLLSSK</t>
  </si>
  <si>
    <t>F36:20907</t>
  </si>
  <si>
    <t>0 0 37 35 49 81 96 94 95 94</t>
  </si>
  <si>
    <t>F36:20907-F36:28788</t>
  </si>
  <si>
    <t>6-:121096103-121096133</t>
  </si>
  <si>
    <t>SLNRSIISSK</t>
  </si>
  <si>
    <t>ENSG00000146350</t>
  </si>
  <si>
    <t>TBC1D32</t>
  </si>
  <si>
    <t>EEIE</t>
  </si>
  <si>
    <t>IMAV</t>
  </si>
  <si>
    <t>F76:24279</t>
  </si>
  <si>
    <t>SLNRVVLKY</t>
  </si>
  <si>
    <t>F76:25881</t>
  </si>
  <si>
    <t>93 93 89 84 94 99 99 98 98</t>
  </si>
  <si>
    <t>F76:25881-F76:24279</t>
  </si>
  <si>
    <t>4-:158155657-158155684</t>
  </si>
  <si>
    <t>AEYP</t>
  </si>
  <si>
    <t>IIMS</t>
  </si>
  <si>
    <t>F71:85149</t>
  </si>
  <si>
    <t>SLNSRSQLK</t>
  </si>
  <si>
    <t>F71:7947</t>
  </si>
  <si>
    <t>82 88 90 80 79 50 62 99 100</t>
  </si>
  <si>
    <t>F71:7947-F71:85149</t>
  </si>
  <si>
    <t>18-:55401022-55401049</t>
  </si>
  <si>
    <t>SWAS</t>
  </si>
  <si>
    <t>*FPT</t>
  </si>
  <si>
    <t>F70:52265</t>
  </si>
  <si>
    <t>SLPAVAPAL</t>
  </si>
  <si>
    <t>F70:44535</t>
  </si>
  <si>
    <t>0 0 25 38 46 88 53 50 92</t>
  </si>
  <si>
    <t>F70:44535-F70:52265</t>
  </si>
  <si>
    <t>1+:152709184-152709211</t>
  </si>
  <si>
    <t>ENSG00000187170</t>
  </si>
  <si>
    <t>LCE4A</t>
  </si>
  <si>
    <t>AHLQ</t>
  </si>
  <si>
    <t>GAVV</t>
  </si>
  <si>
    <t>F6:87645</t>
  </si>
  <si>
    <t>SLPDAAFLK</t>
  </si>
  <si>
    <t>F6:27693</t>
  </si>
  <si>
    <t>57 65 96 97 91 88 78 74 87</t>
  </si>
  <si>
    <t>F6:27693-F6:87645</t>
  </si>
  <si>
    <t>4+:108173509-108173519|108175791-108175808</t>
  </si>
  <si>
    <t>ENSG00000232021</t>
  </si>
  <si>
    <t>LEF1-AS1</t>
  </si>
  <si>
    <t>KAKG</t>
  </si>
  <si>
    <t>FILG</t>
  </si>
  <si>
    <t>SLPLAASLL</t>
  </si>
  <si>
    <t>30 37 52 79 71 36 21 23 83</t>
  </si>
  <si>
    <t>F18:59414-72044</t>
  </si>
  <si>
    <t>17-:38800001-38800028</t>
  </si>
  <si>
    <t>ENSG00000276293</t>
  </si>
  <si>
    <t>PIP4K2B</t>
  </si>
  <si>
    <t>F5:86523</t>
  </si>
  <si>
    <t>SLQDKVASK</t>
  </si>
  <si>
    <t>F5:8423</t>
  </si>
  <si>
    <t>93 97 97 99 99 99 99 100 100</t>
  </si>
  <si>
    <t>F5:8423-F5:86523</t>
  </si>
  <si>
    <t>11-:96093369-96093396</t>
  </si>
  <si>
    <t>ENSG00000184384</t>
  </si>
  <si>
    <t>MAML2</t>
  </si>
  <si>
    <t>LGRI</t>
  </si>
  <si>
    <t>*TMD</t>
  </si>
  <si>
    <t>F53:106907</t>
  </si>
  <si>
    <t>SLQPLPLGFK</t>
  </si>
  <si>
    <t>F53:48076</t>
  </si>
  <si>
    <t>32 36 86 94 96 92 94 94 97 98</t>
  </si>
  <si>
    <t>F53:48076-F53:106907</t>
  </si>
  <si>
    <t>14-:39088648-39088678</t>
  </si>
  <si>
    <t>ENSG00000100934</t>
  </si>
  <si>
    <t>SEC23A</t>
  </si>
  <si>
    <t>HDLS</t>
  </si>
  <si>
    <t>RFSC</t>
  </si>
  <si>
    <t>F8:110598</t>
  </si>
  <si>
    <t>SLQPLPSGFK</t>
  </si>
  <si>
    <t>F8:24574</t>
  </si>
  <si>
    <t>37 41 87 94 95 91 92 89 90 97</t>
  </si>
  <si>
    <t>F8:24574-F8:110598</t>
  </si>
  <si>
    <t>5-:177002038-177002068</t>
  </si>
  <si>
    <t>ENSG00000087206</t>
  </si>
  <si>
    <t>UIMC1</t>
  </si>
  <si>
    <t>CALG</t>
  </si>
  <si>
    <t>F76:27236</t>
  </si>
  <si>
    <t>SLQPPPHGFK</t>
  </si>
  <si>
    <t>F76:19614</t>
  </si>
  <si>
    <t>33 35 44 96 99 98 93 92 96 97</t>
  </si>
  <si>
    <t>F76:19614-F76:27236</t>
  </si>
  <si>
    <t>19+:4903098-4903128</t>
  </si>
  <si>
    <t>ENSG00000276043</t>
  </si>
  <si>
    <t>UHRF1</t>
  </si>
  <si>
    <t>CHLG</t>
  </si>
  <si>
    <t>QFSC</t>
  </si>
  <si>
    <t>F71:41577</t>
  </si>
  <si>
    <t>SLQPPPLRFK</t>
  </si>
  <si>
    <t>F71:32227</t>
  </si>
  <si>
    <t>35 39 50 97 98 91 86 79 85 94</t>
  </si>
  <si>
    <t>F71:32227-F71:41577</t>
  </si>
  <si>
    <t>19-:6377317-6377347</t>
  </si>
  <si>
    <t>ENSG00000125650</t>
  </si>
  <si>
    <t>PSPN</t>
  </si>
  <si>
    <t>HNLS</t>
  </si>
  <si>
    <t>F53:102339</t>
  </si>
  <si>
    <t>SLQSPPLGFK</t>
  </si>
  <si>
    <t>F53:38346</t>
  </si>
  <si>
    <t>0 0 93 98 98 90 88 82 86 91</t>
  </si>
  <si>
    <t>F53:38346-F53:102339</t>
  </si>
  <si>
    <t>3+:183452123-183452153</t>
  </si>
  <si>
    <t>ENSG00000240024</t>
  </si>
  <si>
    <t>LINC00888</t>
  </si>
  <si>
    <t>HYLR</t>
  </si>
  <si>
    <t>F4:5520</t>
  </si>
  <si>
    <t>SLQSPPLRFK</t>
  </si>
  <si>
    <t>F4:4727</t>
  </si>
  <si>
    <t>27 37 49 74 75 70 80 92 95 93</t>
  </si>
  <si>
    <t>F4:4727-F4:5520</t>
  </si>
  <si>
    <t>9+:129582697-129582727</t>
  </si>
  <si>
    <t>ENSG00000227619</t>
  </si>
  <si>
    <t>AL391056.1</t>
  </si>
  <si>
    <t>RNLG</t>
  </si>
  <si>
    <t>F53:115140</t>
  </si>
  <si>
    <t>SLQSSFQLLK</t>
  </si>
  <si>
    <t>F53:44903</t>
  </si>
  <si>
    <t>0 0 92 93 90 88 93 97 98 96</t>
  </si>
  <si>
    <t>F53:44903-F53:115140</t>
  </si>
  <si>
    <t>5-:55704342-55704372</t>
  </si>
  <si>
    <t>ENSG00000177058</t>
  </si>
  <si>
    <t>SLC38A9</t>
  </si>
  <si>
    <t>RILA</t>
  </si>
  <si>
    <t>CLIF</t>
  </si>
  <si>
    <t>F72:13436</t>
  </si>
  <si>
    <t>SLRFLM(+15.99)VGR</t>
  </si>
  <si>
    <t>F72:25469</t>
  </si>
  <si>
    <t>73 84 91 94 99 99 98 96 97</t>
  </si>
  <si>
    <t>F72:25469-F72:13436</t>
  </si>
  <si>
    <t>12-:75508407-75508434</t>
  </si>
  <si>
    <t>SLRFLMVGR</t>
  </si>
  <si>
    <t>MNQN</t>
  </si>
  <si>
    <t>NQLF</t>
  </si>
  <si>
    <t>F59:1956</t>
  </si>
  <si>
    <t>SLRLRLFQL</t>
  </si>
  <si>
    <t>F59:9202</t>
  </si>
  <si>
    <t>92 95 99 99 93 84 97 93 98</t>
  </si>
  <si>
    <t>F59:9202-F59:1956</t>
  </si>
  <si>
    <t>17-:59700134-59700161</t>
  </si>
  <si>
    <t>SLRLRIFQL</t>
  </si>
  <si>
    <t>FSMD</t>
  </si>
  <si>
    <t>*DGV</t>
  </si>
  <si>
    <t>F26:31859</t>
  </si>
  <si>
    <t>SLRNSLLSSK</t>
  </si>
  <si>
    <t>F26:23863</t>
  </si>
  <si>
    <t>64 63 24 28 42 89 97 95 96 96</t>
  </si>
  <si>
    <t>F26:23863-F26:31859</t>
  </si>
  <si>
    <t>11-:57333509-57333539</t>
  </si>
  <si>
    <t>SLRNSLISSK</t>
  </si>
  <si>
    <t>ENSG00000149136</t>
  </si>
  <si>
    <t>SSRP1</t>
  </si>
  <si>
    <t>STHR</t>
  </si>
  <si>
    <t>LTIA</t>
  </si>
  <si>
    <t>F23:55346</t>
  </si>
  <si>
    <t>SLRPATDPLFK</t>
  </si>
  <si>
    <t>F23:35445</t>
  </si>
  <si>
    <t>69 80 54 47 51 68 92 87 88 88 92</t>
  </si>
  <si>
    <t>F23:35445-F23:55346</t>
  </si>
  <si>
    <t>19-:41353281-41353314</t>
  </si>
  <si>
    <t>TTHL</t>
  </si>
  <si>
    <t>F180:4644</t>
  </si>
  <si>
    <t>SLRPLLSGK</t>
  </si>
  <si>
    <t>F180:23060</t>
  </si>
  <si>
    <t>96 96 75 70 76 60 64 98 99</t>
  </si>
  <si>
    <t>F180:23060-F180:4644</t>
  </si>
  <si>
    <t>11-:126102257-126102284</t>
  </si>
  <si>
    <t>SLRPLISGK</t>
  </si>
  <si>
    <t>ENSG00000261257</t>
  </si>
  <si>
    <t>AP000821.1</t>
  </si>
  <si>
    <t>**RL</t>
  </si>
  <si>
    <t>RREE</t>
  </si>
  <si>
    <t>F25:7700</t>
  </si>
  <si>
    <t>F25:16687</t>
  </si>
  <si>
    <t>97 99 100 100 100 100 100 100 99</t>
  </si>
  <si>
    <t>F25:16687-F25:7700</t>
  </si>
  <si>
    <t>MELP</t>
  </si>
  <si>
    <t>NSDR</t>
  </si>
  <si>
    <t>F30:4796</t>
  </si>
  <si>
    <t>SLRTGVPGR</t>
  </si>
  <si>
    <t>F30:17808</t>
  </si>
  <si>
    <t>46 22 23 32 62 72 62 72 79</t>
  </si>
  <si>
    <t>F30:17808-F30:4796</t>
  </si>
  <si>
    <t>19-:20039213-20039240</t>
  </si>
  <si>
    <t>ENSG00000197124</t>
  </si>
  <si>
    <t>ZNF682</t>
  </si>
  <si>
    <t>CQLR</t>
  </si>
  <si>
    <t>HSSA</t>
  </si>
  <si>
    <t>F77:23344</t>
  </si>
  <si>
    <t>SLRTVTLTAK</t>
  </si>
  <si>
    <t>F77:19720</t>
  </si>
  <si>
    <t>84 87 64 71 96 99 99 98 98 98</t>
  </si>
  <si>
    <t>F77:19720-F77:23344</t>
  </si>
  <si>
    <t>6-:92388464-92388494</t>
  </si>
  <si>
    <t>ENSG00000261038</t>
  </si>
  <si>
    <t>AL133457.1</t>
  </si>
  <si>
    <t>LDKP</t>
  </si>
  <si>
    <t>V*GF</t>
  </si>
  <si>
    <t>F76:5057</t>
  </si>
  <si>
    <t>SLRVGARAK</t>
  </si>
  <si>
    <t>F76:6747</t>
  </si>
  <si>
    <t>97 98 99 99 96 72 79 98 99</t>
  </si>
  <si>
    <t>F76:6747-F76:5057</t>
  </si>
  <si>
    <t>3-:75785487-75785514</t>
  </si>
  <si>
    <t>RNPW</t>
  </si>
  <si>
    <t>F58:54515</t>
  </si>
  <si>
    <t>SLSEKSPEV</t>
  </si>
  <si>
    <t>F58:15353</t>
  </si>
  <si>
    <t>54 64 96 97 97 99 98 99 99</t>
  </si>
  <si>
    <t>F58:15353-F58:54515</t>
  </si>
  <si>
    <t>X+:152760096-152760123</t>
  </si>
  <si>
    <t>PETS</t>
  </si>
  <si>
    <t>*PQI</t>
  </si>
  <si>
    <t>F25:120767</t>
  </si>
  <si>
    <t>SLSGSLSAK</t>
  </si>
  <si>
    <t>F25:19495</t>
  </si>
  <si>
    <t>93 96 100 100 100 100 100 100 100</t>
  </si>
  <si>
    <t>F25:19495-F25:120767</t>
  </si>
  <si>
    <t>17+:76733060-76733087</t>
  </si>
  <si>
    <t>LRTA</t>
  </si>
  <si>
    <t>F23:76177</t>
  </si>
  <si>
    <t>SLSLPVSLK</t>
  </si>
  <si>
    <t>F23:47293</t>
  </si>
  <si>
    <t>79 82 97 97 90 92 92 91 95</t>
  </si>
  <si>
    <t>F23:47293-F23:76177</t>
  </si>
  <si>
    <t>X-:43973449-43973476</t>
  </si>
  <si>
    <t>ENSG00000124479</t>
  </si>
  <si>
    <t>NDP</t>
  </si>
  <si>
    <t>QQS*</t>
  </si>
  <si>
    <t>F70:4709</t>
  </si>
  <si>
    <t>SLSPPCCKK</t>
  </si>
  <si>
    <t>F70:15393</t>
  </si>
  <si>
    <t>93 93 93 79 30 45 55 94 98</t>
  </si>
  <si>
    <t>F70:15393-F70:4709</t>
  </si>
  <si>
    <t>4-:108047786-108047813</t>
  </si>
  <si>
    <t>ENSG00000138795</t>
  </si>
  <si>
    <t>LEF1</t>
  </si>
  <si>
    <t>FSFL</t>
  </si>
  <si>
    <t>PST*</t>
  </si>
  <si>
    <t>F85:58466</t>
  </si>
  <si>
    <t>SLSPPLVSK</t>
  </si>
  <si>
    <t>F85:26522</t>
  </si>
  <si>
    <t>37 58 99 99 94 92 92 93 96</t>
  </si>
  <si>
    <t>F85:26522-F85:58466</t>
  </si>
  <si>
    <t>19+:46160430-46160457</t>
  </si>
  <si>
    <t>ENSG00000267922</t>
  </si>
  <si>
    <t>AC007785.1</t>
  </si>
  <si>
    <t>CLCV</t>
  </si>
  <si>
    <t>GSHR</t>
  </si>
  <si>
    <t>F70:79843</t>
  </si>
  <si>
    <t>SLSQTLPEK</t>
  </si>
  <si>
    <t>F70:19566</t>
  </si>
  <si>
    <t>0 0 93 88 91 93 85 91 94</t>
  </si>
  <si>
    <t>F70:19566-F70:79843</t>
  </si>
  <si>
    <t>5-:98904937-98904964</t>
  </si>
  <si>
    <t>F29:13034</t>
  </si>
  <si>
    <t>SLSRPGTRK</t>
  </si>
  <si>
    <t>F29:6634</t>
  </si>
  <si>
    <t>87 89 88 85 75 26 25 26 91</t>
  </si>
  <si>
    <t>F29:6634-F29:13034</t>
  </si>
  <si>
    <t>4+:70231250-70231251|70232993-70233019</t>
  </si>
  <si>
    <t>ENSG00000181617</t>
  </si>
  <si>
    <t>FDCSP</t>
  </si>
  <si>
    <t>CWFP</t>
  </si>
  <si>
    <t>KKCK</t>
  </si>
  <si>
    <t>F25:22377</t>
  </si>
  <si>
    <t>SLSRPLLGK</t>
  </si>
  <si>
    <t>F25:17191</t>
  </si>
  <si>
    <t>95 95 98 97 78 93 100 100 100</t>
  </si>
  <si>
    <t>F25:17191-F25:22377</t>
  </si>
  <si>
    <t>14-:24308591-24308618</t>
  </si>
  <si>
    <t>SLSRPLIGK</t>
  </si>
  <si>
    <t>APFT</t>
  </si>
  <si>
    <t>RRKV</t>
  </si>
  <si>
    <t>F61:132960</t>
  </si>
  <si>
    <t>SLSSVLWAA</t>
  </si>
  <si>
    <t>F61:51357</t>
  </si>
  <si>
    <t>20 23 35 44 58 78 93 71 83</t>
  </si>
  <si>
    <t>F61:51357-F61:132960</t>
  </si>
  <si>
    <t>12+:109999267-109999294</t>
  </si>
  <si>
    <t>ENSG00000076513</t>
  </si>
  <si>
    <t>ANKRD13A</t>
  </si>
  <si>
    <t>AKRM</t>
  </si>
  <si>
    <t>LSFS</t>
  </si>
  <si>
    <t>F14:21482</t>
  </si>
  <si>
    <t>SLSTHLLQV</t>
  </si>
  <si>
    <t>F14:18344</t>
  </si>
  <si>
    <t>33 36 77 80 49 91 92 90 95</t>
  </si>
  <si>
    <t>F14:18344-F14:21482</t>
  </si>
  <si>
    <t>1+:111229827-111229854</t>
  </si>
  <si>
    <t>ENSG00000064886</t>
  </si>
  <si>
    <t>CHI3L2</t>
  </si>
  <si>
    <t>AQQI</t>
  </si>
  <si>
    <t>*WSC</t>
  </si>
  <si>
    <t>F66:82904</t>
  </si>
  <si>
    <t>SLSTLRLQY</t>
  </si>
  <si>
    <t>F66:33845</t>
  </si>
  <si>
    <t>55 70 99 99 98 93 90 96 99</t>
  </si>
  <si>
    <t>F66:33845-F66:82904</t>
  </si>
  <si>
    <t>8+:94705991-94706018</t>
  </si>
  <si>
    <t>ENSG00000104413</t>
  </si>
  <si>
    <t>ESRP1</t>
  </si>
  <si>
    <t>KFRG</t>
  </si>
  <si>
    <t>FQQT</t>
  </si>
  <si>
    <t>F36:19621</t>
  </si>
  <si>
    <t>SLSTRPLQR</t>
  </si>
  <si>
    <t>F36:16653</t>
  </si>
  <si>
    <t>96 98 99 98 96 89 87 91 97</t>
  </si>
  <si>
    <t>F36:16653-F36:19621</t>
  </si>
  <si>
    <t>15+:73926749-73926776</t>
  </si>
  <si>
    <t>ENSG00000129038</t>
  </si>
  <si>
    <t>LOXL1</t>
  </si>
  <si>
    <t>LLRA</t>
  </si>
  <si>
    <t>GHHG</t>
  </si>
  <si>
    <t>F8:100885</t>
  </si>
  <si>
    <t>SLSTRSFPK</t>
  </si>
  <si>
    <t>F8:14293</t>
  </si>
  <si>
    <t>90 91 89 57 37 47 60 94 97</t>
  </si>
  <si>
    <t>F8:14293-F8:100885</t>
  </si>
  <si>
    <t>12+:112013595-112013609|112019755-112019768</t>
  </si>
  <si>
    <t>PWIR</t>
  </si>
  <si>
    <t>F24:78196</t>
  </si>
  <si>
    <t>SLSVPLTPR</t>
  </si>
  <si>
    <t>F24:39558</t>
  </si>
  <si>
    <t>60 73 99 99 95 94 92 86 94</t>
  </si>
  <si>
    <t>F24:39558-F24:78196</t>
  </si>
  <si>
    <t>15+:32718052-32718079</t>
  </si>
  <si>
    <t>F76:88329</t>
  </si>
  <si>
    <t>SLTDWLVLK</t>
  </si>
  <si>
    <t>F76:48939</t>
  </si>
  <si>
    <t>42 59 97 98 94 94 96 97 97</t>
  </si>
  <si>
    <t>F76:48939-F76:88329</t>
  </si>
  <si>
    <t>6-:10983724-10983751</t>
  </si>
  <si>
    <t>ENSG00000197977</t>
  </si>
  <si>
    <t>ELOVL2</t>
  </si>
  <si>
    <t>STYT</t>
  </si>
  <si>
    <t>QRLN</t>
  </si>
  <si>
    <t>F74:527</t>
  </si>
  <si>
    <t>SLTNVGHAM</t>
  </si>
  <si>
    <t>F74:2784</t>
  </si>
  <si>
    <t>91 96 99 97 96 92 92 90 91</t>
  </si>
  <si>
    <t>F74:2784-F74:527</t>
  </si>
  <si>
    <t>20-:58997717-58997744</t>
  </si>
  <si>
    <t>ENSG00000101160</t>
  </si>
  <si>
    <t>CTSZ</t>
  </si>
  <si>
    <t>QSVT</t>
  </si>
  <si>
    <t>NSKS</t>
  </si>
  <si>
    <t>F61:10152</t>
  </si>
  <si>
    <t>SLVKMVVHV</t>
  </si>
  <si>
    <t>F61:34393</t>
  </si>
  <si>
    <t>85 93 99 99 95 98 99 94 97</t>
  </si>
  <si>
    <t>F61:34393-F61:10152</t>
  </si>
  <si>
    <t>2+:112175734-112175761</t>
  </si>
  <si>
    <t>ENSG00000144152</t>
  </si>
  <si>
    <t>FBLN7</t>
  </si>
  <si>
    <t>NAPA</t>
  </si>
  <si>
    <t>*KES</t>
  </si>
  <si>
    <t>F14:28060</t>
  </si>
  <si>
    <t>SLWLHALLV</t>
  </si>
  <si>
    <t>F14:26112</t>
  </si>
  <si>
    <t>30 36 86 94 62 81 87 96 97</t>
  </si>
  <si>
    <t>F14:26112-F14:28060</t>
  </si>
  <si>
    <t>8-:89980855-89980882</t>
  </si>
  <si>
    <t>ENSG00000104320</t>
  </si>
  <si>
    <t>NBN</t>
  </si>
  <si>
    <t>E*SM</t>
  </si>
  <si>
    <t>F57:79516</t>
  </si>
  <si>
    <t>SLWRAGGTLTL</t>
  </si>
  <si>
    <t>F57:38192</t>
  </si>
  <si>
    <t>36 43 91 58 45 31 30 56 99 100 100</t>
  </si>
  <si>
    <t>F57:38192-F57:79516</t>
  </si>
  <si>
    <t>4+:30720642-30720675</t>
  </si>
  <si>
    <t>ENSG00000169851</t>
  </si>
  <si>
    <t>PCDH7</t>
  </si>
  <si>
    <t>TAL*</t>
  </si>
  <si>
    <t>F70:65293</t>
  </si>
  <si>
    <t>SLYDVPVGA</t>
  </si>
  <si>
    <t>F70:39926</t>
  </si>
  <si>
    <t>25 33 54 79 95 98 95 89 88</t>
  </si>
  <si>
    <t>F70:39926-F70:65293</t>
  </si>
  <si>
    <t>16+:67538439-67538466</t>
  </si>
  <si>
    <t>PRAD</t>
  </si>
  <si>
    <t>F79:77144</t>
  </si>
  <si>
    <t>SLYFGAKTK</t>
  </si>
  <si>
    <t>F79:22078</t>
  </si>
  <si>
    <t>91 96 99 99 94 93 97 98 99</t>
  </si>
  <si>
    <t>F79:22078-F79:77144</t>
  </si>
  <si>
    <t>18-:21575427-21575430|21575671-21575695</t>
  </si>
  <si>
    <t>AETS</t>
  </si>
  <si>
    <t>RQHK</t>
  </si>
  <si>
    <t>SLYFHHVL</t>
  </si>
  <si>
    <t>F48:5151</t>
  </si>
  <si>
    <t>73 89 99 98 96 83 84 99</t>
  </si>
  <si>
    <t>9+:35847051-35847075</t>
  </si>
  <si>
    <t>ENSG00000137103</t>
  </si>
  <si>
    <t>TMEM8B</t>
  </si>
  <si>
    <t>VVGH</t>
  </si>
  <si>
    <t>RGFG</t>
  </si>
  <si>
    <t>F52:73251</t>
  </si>
  <si>
    <t>SLYFVPLTHFK</t>
  </si>
  <si>
    <t>F52:49930</t>
  </si>
  <si>
    <t>33 41 63 96 99 98 98 98 96 95 96</t>
  </si>
  <si>
    <t>F52:49930-F52:73251</t>
  </si>
  <si>
    <t>X-:15853769-15853802</t>
  </si>
  <si>
    <t>ENSG00000182287</t>
  </si>
  <si>
    <t>AP1S2</t>
  </si>
  <si>
    <t>HLIM</t>
  </si>
  <si>
    <t>*GNK</t>
  </si>
  <si>
    <t>F79:95001</t>
  </si>
  <si>
    <t>SLYLSYRPK</t>
  </si>
  <si>
    <t>F79:28877</t>
  </si>
  <si>
    <t>74 90 99 99 98 94 93 90 96</t>
  </si>
  <si>
    <t>F79:28877-F79:95001</t>
  </si>
  <si>
    <t>10-:74138159-74138186</t>
  </si>
  <si>
    <t>CHLS</t>
  </si>
  <si>
    <t>SLYQFLQRL</t>
  </si>
  <si>
    <t>48 65 98 94 89 88 82 77 86</t>
  </si>
  <si>
    <t>F2:66811-83706</t>
  </si>
  <si>
    <t>10-:86517804-86517831</t>
  </si>
  <si>
    <t>SLYQFLQRI</t>
  </si>
  <si>
    <t>IVMM</t>
  </si>
  <si>
    <t>*PRL</t>
  </si>
  <si>
    <t>F52:116764</t>
  </si>
  <si>
    <t>SLYSWQHQL</t>
  </si>
  <si>
    <t>F52:41549</t>
  </si>
  <si>
    <t>0 0 88 87 86 81 77 76 88</t>
  </si>
  <si>
    <t>F52:41549-F52:116764</t>
  </si>
  <si>
    <t>17+:7933068-7933095</t>
  </si>
  <si>
    <t>ENSG00000170037</t>
  </si>
  <si>
    <t>CNTROB</t>
  </si>
  <si>
    <t>PVVS</t>
  </si>
  <si>
    <t>TAPV</t>
  </si>
  <si>
    <t>F54:101739</t>
  </si>
  <si>
    <t>SLYTNTLEK</t>
  </si>
  <si>
    <t>F54:24477</t>
  </si>
  <si>
    <t>43 56 97 97 94 91 95 97 97</t>
  </si>
  <si>
    <t>F54:24477-F54:101739</t>
  </si>
  <si>
    <t>6-:16739523-16739550</t>
  </si>
  <si>
    <t>ELLG</t>
  </si>
  <si>
    <t>RHPS</t>
  </si>
  <si>
    <t>F30:63832</t>
  </si>
  <si>
    <t>SMGSPSSGK</t>
  </si>
  <si>
    <t>F30:7293</t>
  </si>
  <si>
    <t>90 88 98 98 92 93 96 96 98</t>
  </si>
  <si>
    <t>F30:7293-F30:63832</t>
  </si>
  <si>
    <t>7-:108002289-108002316</t>
  </si>
  <si>
    <t>ENSG00000091136</t>
  </si>
  <si>
    <t>LAMB1</t>
  </si>
  <si>
    <t>PQGL</t>
  </si>
  <si>
    <t>F15:134487</t>
  </si>
  <si>
    <t>SM(+15.99)NSKALRWK</t>
  </si>
  <si>
    <t>F15:10528</t>
  </si>
  <si>
    <t>94 92 97 99 99 97 97 95 96 98</t>
  </si>
  <si>
    <t>F15:10528-F15:134487</t>
  </si>
  <si>
    <t>6+:13286164-13286194</t>
  </si>
  <si>
    <t>SMNSKALRWK</t>
  </si>
  <si>
    <t>SERS</t>
  </si>
  <si>
    <t>FMN*</t>
  </si>
  <si>
    <t>F2:2809-F2:2307</t>
  </si>
  <si>
    <t>LSGM</t>
  </si>
  <si>
    <t>TAER</t>
  </si>
  <si>
    <t>F41:60635</t>
  </si>
  <si>
    <t>SPAAPRPTL</t>
  </si>
  <si>
    <t>F41:29208</t>
  </si>
  <si>
    <t>95 96 98 53 30 40 88 96 98</t>
  </si>
  <si>
    <t>F41:29208-F41:60635</t>
  </si>
  <si>
    <t>1-:16208165-16208192</t>
  </si>
  <si>
    <t>ENSG00000142632</t>
  </si>
  <si>
    <t>ARHGEF19</t>
  </si>
  <si>
    <t>SVKR</t>
  </si>
  <si>
    <t>SS*S</t>
  </si>
  <si>
    <t>F45:47920</t>
  </si>
  <si>
    <t>SPAARGPVA</t>
  </si>
  <si>
    <t>F45:16755</t>
  </si>
  <si>
    <t>95 97 99 94 79 33 19 17 77</t>
  </si>
  <si>
    <t>F45:16755-F45:47920</t>
  </si>
  <si>
    <t>11-:61518642-61518669</t>
  </si>
  <si>
    <t>ENSG00000011347</t>
  </si>
  <si>
    <t>SYT7</t>
  </si>
  <si>
    <t>HDCP</t>
  </si>
  <si>
    <t>PAEG</t>
  </si>
  <si>
    <t>SPAARPSTL</t>
  </si>
  <si>
    <t>F86:17310</t>
  </si>
  <si>
    <t>17 13 23 32 30 32 52 96 99</t>
  </si>
  <si>
    <t>20+:62657223-62657250</t>
  </si>
  <si>
    <t>ENSG00000101187</t>
  </si>
  <si>
    <t>SLCO4A1</t>
  </si>
  <si>
    <t>VSGA</t>
  </si>
  <si>
    <t>F2:4069</t>
  </si>
  <si>
    <t>SPAATRGPSL</t>
  </si>
  <si>
    <t>F2:1694</t>
  </si>
  <si>
    <t>89 92 96 81 86 92 86 82 87 90</t>
  </si>
  <si>
    <t>F2:1694-F2:4069</t>
  </si>
  <si>
    <t>20-:63573063-63573093</t>
  </si>
  <si>
    <t>LLPN</t>
  </si>
  <si>
    <t>ARLC</t>
  </si>
  <si>
    <t>SPAAWTSAA</t>
  </si>
  <si>
    <t>62 59 90 100 100 100 99 92 96</t>
  </si>
  <si>
    <t>F78:31618-120395</t>
  </si>
  <si>
    <t>19+:47780897-47780917|47781107-47781114</t>
  </si>
  <si>
    <t>*KMS</t>
  </si>
  <si>
    <t>RELP</t>
  </si>
  <si>
    <t>F14:95725</t>
  </si>
  <si>
    <t>SPAFSKLTL</t>
  </si>
  <si>
    <t>F14:31378</t>
  </si>
  <si>
    <t>93 92 93 71 29 26 33 35 91</t>
  </si>
  <si>
    <t>F14:31378-F14:95725</t>
  </si>
  <si>
    <t>6-:6006788-6006815</t>
  </si>
  <si>
    <t>SPAFSKLTI</t>
  </si>
  <si>
    <t>IFWL</t>
  </si>
  <si>
    <t>*RSA</t>
  </si>
  <si>
    <t>F66:61237</t>
  </si>
  <si>
    <t>SPAGLRTAGL</t>
  </si>
  <si>
    <t>F66:23144</t>
  </si>
  <si>
    <t>95 95 98 91 83 34 34 39 87 97</t>
  </si>
  <si>
    <t>F66:23144-F66:61237</t>
  </si>
  <si>
    <t>11+:57791656-57791673|57794009-57794022</t>
  </si>
  <si>
    <t>SPAGIRTAGL</t>
  </si>
  <si>
    <t>ENSG00000198561</t>
  </si>
  <si>
    <t>CTNND1</t>
  </si>
  <si>
    <t>PTAH</t>
  </si>
  <si>
    <t>WAML</t>
  </si>
  <si>
    <t>SPAGPLSAL</t>
  </si>
  <si>
    <t>F47:53393</t>
  </si>
  <si>
    <t>93 91 96 97 62 68 73 78 97</t>
  </si>
  <si>
    <t>3-:197297607-197297634</t>
  </si>
  <si>
    <t>ENSG00000075711</t>
  </si>
  <si>
    <t>DLG1</t>
  </si>
  <si>
    <t>CGRC</t>
  </si>
  <si>
    <t>F45:118916</t>
  </si>
  <si>
    <t>SPAGQAGGL</t>
  </si>
  <si>
    <t>F45:19175</t>
  </si>
  <si>
    <t>98 98 99 99 96 99 99 98 98</t>
  </si>
  <si>
    <t>F45:19175-F45:118916</t>
  </si>
  <si>
    <t>8-:23449989-23449997|23457556-23457575</t>
  </si>
  <si>
    <t>ENSG00000197217</t>
  </si>
  <si>
    <t>ENTPD4</t>
  </si>
  <si>
    <t>PLPG</t>
  </si>
  <si>
    <t>*LRE</t>
  </si>
  <si>
    <t>SPAGTSRPA</t>
  </si>
  <si>
    <t>96 97 99 94 92 42 36 64 77</t>
  </si>
  <si>
    <t>F78:7391-49581</t>
  </si>
  <si>
    <t>17+:81459514-81459541</t>
  </si>
  <si>
    <t>MCGH</t>
  </si>
  <si>
    <t>RGSA</t>
  </si>
  <si>
    <t>F57:31916</t>
  </si>
  <si>
    <t>SPAHPAPAA</t>
  </si>
  <si>
    <t>F57:8696</t>
  </si>
  <si>
    <t>48 19 27 22 51 74 95 95 98</t>
  </si>
  <si>
    <t>F57:8696-F57:31916</t>
  </si>
  <si>
    <t>2+:84971311-84971338</t>
  </si>
  <si>
    <t>ENSG00000176407</t>
  </si>
  <si>
    <t>KCMF1</t>
  </si>
  <si>
    <t>PRER</t>
  </si>
  <si>
    <t>EPGS</t>
  </si>
  <si>
    <t>F5:13239</t>
  </si>
  <si>
    <t>SPAHRPESL</t>
  </si>
  <si>
    <t>F5:1461</t>
  </si>
  <si>
    <t>76 82 84 87 86 78 83 78 78</t>
  </si>
  <si>
    <t>F5:1461-F5:13239</t>
  </si>
  <si>
    <t>3+:9468539-9468566</t>
  </si>
  <si>
    <t>ENSG00000168137</t>
  </si>
  <si>
    <t>SETD5</t>
  </si>
  <si>
    <t>SPES</t>
  </si>
  <si>
    <t>SPEV</t>
  </si>
  <si>
    <t>F12:2256</t>
  </si>
  <si>
    <t>SPALRALPL</t>
  </si>
  <si>
    <t>F12:4251</t>
  </si>
  <si>
    <t>92 90 96 90 65 57 76 86 93</t>
  </si>
  <si>
    <t>F12:4251-F12:2256</t>
  </si>
  <si>
    <t>3+:89107663-89107690</t>
  </si>
  <si>
    <t>SPAIRALPL</t>
  </si>
  <si>
    <t>SMVT</t>
  </si>
  <si>
    <t>TSVA</t>
  </si>
  <si>
    <t>SPALPRVSL</t>
  </si>
  <si>
    <t>F41:35838</t>
  </si>
  <si>
    <t>65 78 99 99 60 35 32 49 92</t>
  </si>
  <si>
    <t>17+:7440313-7440340</t>
  </si>
  <si>
    <t>ENSG00000262880</t>
  </si>
  <si>
    <t>AC113189.2</t>
  </si>
  <si>
    <t>SEPI</t>
  </si>
  <si>
    <t>QLPR</t>
  </si>
  <si>
    <t>F25:56408</t>
  </si>
  <si>
    <t>SPALPSVSL</t>
  </si>
  <si>
    <t>F25:53736</t>
  </si>
  <si>
    <t>25 20 32 44 42 66 87 99 99</t>
  </si>
  <si>
    <t>F25:53736-F25:56408</t>
  </si>
  <si>
    <t>X+:48698964-48698991</t>
  </si>
  <si>
    <t>AWPS</t>
  </si>
  <si>
    <t>F13:5099</t>
  </si>
  <si>
    <t>SPALRETWL</t>
  </si>
  <si>
    <t>F13:4674</t>
  </si>
  <si>
    <t>99 99 100 99 85 89 98 99 100</t>
  </si>
  <si>
    <t>F13:4674-F13:5099</t>
  </si>
  <si>
    <t>16-:68023195-68023222</t>
  </si>
  <si>
    <t>ENSG00000182810</t>
  </si>
  <si>
    <t>DDX28</t>
  </si>
  <si>
    <t>LMCA</t>
  </si>
  <si>
    <t>F12:4537</t>
  </si>
  <si>
    <t>SPALYQPCSL</t>
  </si>
  <si>
    <t>F12:6816</t>
  </si>
  <si>
    <t>69 38 66 80 77 95 97 97 98 99</t>
  </si>
  <si>
    <t>F12:6816-F12:4537</t>
  </si>
  <si>
    <t>9+:36573127-36573157</t>
  </si>
  <si>
    <t>ENSG00000165304</t>
  </si>
  <si>
    <t>MELK</t>
  </si>
  <si>
    <t>GFHR</t>
  </si>
  <si>
    <t>DKIF</t>
  </si>
  <si>
    <t>F43:64838</t>
  </si>
  <si>
    <t>SPAPAAARSL</t>
  </si>
  <si>
    <t>F43:21963</t>
  </si>
  <si>
    <t>96 94 99 98 98 96 91 46 44 87</t>
  </si>
  <si>
    <t>F43:21963-F43:64838</t>
  </si>
  <si>
    <t>2+:74503550-74503580</t>
  </si>
  <si>
    <t>ENSG00000257702</t>
  </si>
  <si>
    <t>LBX2-AS1</t>
  </si>
  <si>
    <t>QSDC</t>
  </si>
  <si>
    <t>QSPR</t>
  </si>
  <si>
    <t>SPAPAALQAA</t>
  </si>
  <si>
    <t>26 21 37 0 0 71 80 90 98 99</t>
  </si>
  <si>
    <t>F78:31301-58211</t>
  </si>
  <si>
    <t>18+:9136849-9136879</t>
  </si>
  <si>
    <t>EMFS</t>
  </si>
  <si>
    <t>F2:2433-F2:6406</t>
  </si>
  <si>
    <t>PASH</t>
  </si>
  <si>
    <t>CRTR</t>
  </si>
  <si>
    <t>F27:23236</t>
  </si>
  <si>
    <t>SPAPPPHSL</t>
  </si>
  <si>
    <t>F27:14828</t>
  </si>
  <si>
    <t>86 83 99 100 99 98 78 76 94</t>
  </si>
  <si>
    <t>F27:14828-F27:23236</t>
  </si>
  <si>
    <t>22+:22668339-22668366</t>
  </si>
  <si>
    <t>ENSG00000211658</t>
  </si>
  <si>
    <t>IGLV3-27</t>
  </si>
  <si>
    <t>GLDP</t>
  </si>
  <si>
    <t>HRCC</t>
  </si>
  <si>
    <t>F85:57917</t>
  </si>
  <si>
    <t>SPAPQPLTL</t>
  </si>
  <si>
    <t>F85:37491</t>
  </si>
  <si>
    <t>17 14 26 21 20 19 38 92 93</t>
  </si>
  <si>
    <t>F85:37491-F85:57917</t>
  </si>
  <si>
    <t>10-:14838455-14838482</t>
  </si>
  <si>
    <t>ENSG00000185267</t>
  </si>
  <si>
    <t>CDNF</t>
  </si>
  <si>
    <t>S*SP</t>
  </si>
  <si>
    <t>*TAT</t>
  </si>
  <si>
    <t>F79:65775</t>
  </si>
  <si>
    <t>SPAPSLARF</t>
  </si>
  <si>
    <t>F79:35764</t>
  </si>
  <si>
    <t>86 82 94 92 75 74 60 36 62</t>
  </si>
  <si>
    <t>F79:35764-F79:65775</t>
  </si>
  <si>
    <t>6-:10412195-10412222</t>
  </si>
  <si>
    <t>F15:136177</t>
  </si>
  <si>
    <t>SPAPSLARFLSL</t>
  </si>
  <si>
    <t>F15:43329</t>
  </si>
  <si>
    <t>97 97 100 99 98 97 95 78 75 80 96 98</t>
  </si>
  <si>
    <t>F15:43329-F15:136177</t>
  </si>
  <si>
    <t>6-:10412186-10412222</t>
  </si>
  <si>
    <t>SPAQGRPFLL</t>
  </si>
  <si>
    <t>100 100 100 97 63 67 53 70 99 100</t>
  </si>
  <si>
    <t>F5:46766-77462</t>
  </si>
  <si>
    <t>1+:230002866-230002896</t>
  </si>
  <si>
    <t>SPAQGRPFIL</t>
  </si>
  <si>
    <t>ENSG00000228058</t>
  </si>
  <si>
    <t>LINC01736</t>
  </si>
  <si>
    <t>QPIA</t>
  </si>
  <si>
    <t>*PSG</t>
  </si>
  <si>
    <t>F42:107435</t>
  </si>
  <si>
    <t>SPAQRDRVVM</t>
  </si>
  <si>
    <t>F42:15957</t>
  </si>
  <si>
    <t>91 86 82 35 27 82 48 61 97 96</t>
  </si>
  <si>
    <t>F42:15957-F42:107435</t>
  </si>
  <si>
    <t>6+:138692597-138692617|138694392-138694402</t>
  </si>
  <si>
    <t>SPKM</t>
  </si>
  <si>
    <t>RLKG</t>
  </si>
  <si>
    <t>SPARATANA</t>
  </si>
  <si>
    <t>51 43 89 54 55 66 80 94 95</t>
  </si>
  <si>
    <t>F78:6695-52103</t>
  </si>
  <si>
    <t>20-:57709497-57709524</t>
  </si>
  <si>
    <t>GSPM</t>
  </si>
  <si>
    <t>F5:2199</t>
  </si>
  <si>
    <t>SPARQRFSL</t>
  </si>
  <si>
    <t>F5:4126</t>
  </si>
  <si>
    <t>77 85 92 93 84 86 82 86 78</t>
  </si>
  <si>
    <t>F5:4126-F5:2199</t>
  </si>
  <si>
    <t>1-:31919647-31919658|31937986-31938002</t>
  </si>
  <si>
    <t>ENSG00000184007</t>
  </si>
  <si>
    <t>PTP4A2</t>
  </si>
  <si>
    <t>FNAQ</t>
  </si>
  <si>
    <t>EYTL</t>
  </si>
  <si>
    <t>F58:44222</t>
  </si>
  <si>
    <t>SPASAFRGL</t>
  </si>
  <si>
    <t>F58:21894</t>
  </si>
  <si>
    <t>97 97 98 96 94 89 87 84 95</t>
  </si>
  <si>
    <t>F58:21894-F58:44222</t>
  </si>
  <si>
    <t>19+:11020948-11020975</t>
  </si>
  <si>
    <t>ENSG00000127616</t>
  </si>
  <si>
    <t>SMARCA4</t>
  </si>
  <si>
    <t>F87:47206</t>
  </si>
  <si>
    <t>SPASAVRTTL</t>
  </si>
  <si>
    <t>F87:20654</t>
  </si>
  <si>
    <t>96 98 99 99 98 96 60 42 77 92</t>
  </si>
  <si>
    <t>F87:20654-F87:47206</t>
  </si>
  <si>
    <t>20-:3707159-3707189</t>
  </si>
  <si>
    <t>LGNR</t>
  </si>
  <si>
    <t>F13:33175</t>
  </si>
  <si>
    <t>SPASKRFSCL</t>
  </si>
  <si>
    <t>F13:10159</t>
  </si>
  <si>
    <t>89 91 97 95 88 66 29 29 36 64</t>
  </si>
  <si>
    <t>F13:10159-F13:33175</t>
  </si>
  <si>
    <t>12+:69361377-69361407</t>
  </si>
  <si>
    <t>ENSG00000127337</t>
  </si>
  <si>
    <t>YEATS4</t>
  </si>
  <si>
    <t>DSSD</t>
  </si>
  <si>
    <t>SLLN</t>
  </si>
  <si>
    <t>F11:3386</t>
  </si>
  <si>
    <t>SPASRAEGLL</t>
  </si>
  <si>
    <t>F11:3304</t>
  </si>
  <si>
    <t>95 94 97 35 37 38 64 80 97 100</t>
  </si>
  <si>
    <t>F11:3304-F11:3386</t>
  </si>
  <si>
    <t>11+:121024268-121024291|121045673-121045680</t>
  </si>
  <si>
    <t>SPASRAEGIL</t>
  </si>
  <si>
    <t>ENSG00000154114</t>
  </si>
  <si>
    <t>TBCEL</t>
  </si>
  <si>
    <t>RKKD</t>
  </si>
  <si>
    <t>F27:2593</t>
  </si>
  <si>
    <t>SPASTTRKPM</t>
  </si>
  <si>
    <t>F27:5533</t>
  </si>
  <si>
    <t>99 99 100 99 99 91 45 41 40 55</t>
  </si>
  <si>
    <t>F27:5533-F27:2593</t>
  </si>
  <si>
    <t>16-:31132930-31132953|31133225-31133232</t>
  </si>
  <si>
    <t>ENSG00000052344</t>
  </si>
  <si>
    <t>PRSS8</t>
  </si>
  <si>
    <t>RSSW</t>
  </si>
  <si>
    <t>F57:54501</t>
  </si>
  <si>
    <t>SPDAAPRPPA</t>
  </si>
  <si>
    <t>F57:14248</t>
  </si>
  <si>
    <t>89 89 100 100 100 97 93 82 35 62</t>
  </si>
  <si>
    <t>F57:14248-F57:54501</t>
  </si>
  <si>
    <t>6-:10412225-10412255</t>
  </si>
  <si>
    <t>LPCD</t>
  </si>
  <si>
    <t>SPDSHRLLTV</t>
  </si>
  <si>
    <t>96 95 100 99 96 88 95 98 100 100</t>
  </si>
  <si>
    <t>F5:31710-82144</t>
  </si>
  <si>
    <t>21+:8201172-8201202</t>
  </si>
  <si>
    <t>ENSG00000278996</t>
  </si>
  <si>
    <t>FP671120.1</t>
  </si>
  <si>
    <t>*AMT</t>
  </si>
  <si>
    <t>*DSP</t>
  </si>
  <si>
    <t>F43:134757</t>
  </si>
  <si>
    <t>SPDWRRLAL</t>
  </si>
  <si>
    <t>F43:45939</t>
  </si>
  <si>
    <t>83 71 95 90 88 60 61 60 88</t>
  </si>
  <si>
    <t>F43:45939-F43:134757</t>
  </si>
  <si>
    <t>4+:153204496-153204523</t>
  </si>
  <si>
    <t>ENSG00000109654</t>
  </si>
  <si>
    <t>TRIM2</t>
  </si>
  <si>
    <t>RGAK</t>
  </si>
  <si>
    <t>VFDA</t>
  </si>
  <si>
    <t>Seq47936_QE2.raw</t>
  </si>
  <si>
    <t>F27:39996</t>
  </si>
  <si>
    <t>SPEESAKSL</t>
  </si>
  <si>
    <t>F27:15792</t>
  </si>
  <si>
    <t>99 98 99 97 0 0 96 94 95</t>
  </si>
  <si>
    <t>F27:15792-F27:39996</t>
  </si>
  <si>
    <t>1+:237454537-237454564</t>
  </si>
  <si>
    <t>ENSG00000198626</t>
  </si>
  <si>
    <t>RYR2</t>
  </si>
  <si>
    <t>EQTT</t>
  </si>
  <si>
    <t>PGRG</t>
  </si>
  <si>
    <t>F5:11775</t>
  </si>
  <si>
    <t>SPFHRLSL</t>
  </si>
  <si>
    <t>F5:5231</t>
  </si>
  <si>
    <t>70 84 89 77 74 92 96 97</t>
  </si>
  <si>
    <t>F5:5231-F5:11775</t>
  </si>
  <si>
    <t>11+:86244747-86244771</t>
  </si>
  <si>
    <t>ENSG00000074266</t>
  </si>
  <si>
    <t>EED</t>
  </si>
  <si>
    <t>HWWC</t>
  </si>
  <si>
    <t>PSSG</t>
  </si>
  <si>
    <t>F4:3267</t>
  </si>
  <si>
    <t>SPFLGELLPM(+15.99)</t>
  </si>
  <si>
    <t>F4:7086</t>
  </si>
  <si>
    <t>27 21 39 58 20 56 67 89 97 98</t>
  </si>
  <si>
    <t>F4:7086-F4:3267</t>
  </si>
  <si>
    <t>11+:121490097-121490110|121496868-121496885</t>
  </si>
  <si>
    <t>SPFLGELIPM</t>
  </si>
  <si>
    <t>ENSG00000137642</t>
  </si>
  <si>
    <t>SORL1</t>
  </si>
  <si>
    <t>RNMS</t>
  </si>
  <si>
    <t>TNQI</t>
  </si>
  <si>
    <t>SPFLLHEL</t>
  </si>
  <si>
    <t>F14:5960</t>
  </si>
  <si>
    <t>88 89 97 97 94 81 86 95</t>
  </si>
  <si>
    <t>2-:207165877-207165901</t>
  </si>
  <si>
    <t>SPFLIHEL</t>
  </si>
  <si>
    <t>ENSG00000118263</t>
  </si>
  <si>
    <t>KLF7</t>
  </si>
  <si>
    <t>SEFA</t>
  </si>
  <si>
    <t>E*LE</t>
  </si>
  <si>
    <t>SPFLKDLSF</t>
  </si>
  <si>
    <t>F15:7839</t>
  </si>
  <si>
    <t>95 95 98 99 55 62 68 96 98</t>
  </si>
  <si>
    <t>15+:52046363-52046390</t>
  </si>
  <si>
    <t>NYFS</t>
  </si>
  <si>
    <t>*CQF</t>
  </si>
  <si>
    <t>F4:16635</t>
  </si>
  <si>
    <t>SPFPEREKL</t>
  </si>
  <si>
    <t>F4:3758</t>
  </si>
  <si>
    <t>52 64 81 88 75 63 80 81 88</t>
  </si>
  <si>
    <t>F4:3758-F4:16635</t>
  </si>
  <si>
    <t>19+:41536670-41536697</t>
  </si>
  <si>
    <t>ENSG00000270164</t>
  </si>
  <si>
    <t>LINC01480</t>
  </si>
  <si>
    <t>GCHF</t>
  </si>
  <si>
    <t>STLR</t>
  </si>
  <si>
    <t>F57:38701</t>
  </si>
  <si>
    <t>SPFPGHVGA</t>
  </si>
  <si>
    <t>F57:21346</t>
  </si>
  <si>
    <t>59 70 98 97 96 89 94 82 87</t>
  </si>
  <si>
    <t>F57:21346-F57:38701</t>
  </si>
  <si>
    <t>7+:100867481-100867508</t>
  </si>
  <si>
    <t>ENSG00000087077</t>
  </si>
  <si>
    <t>TRIP6</t>
  </si>
  <si>
    <t>RCLE</t>
  </si>
  <si>
    <t>HLAA</t>
  </si>
  <si>
    <t>F87:57157</t>
  </si>
  <si>
    <t>SPFPVPHGPSL</t>
  </si>
  <si>
    <t>F87:34952</t>
  </si>
  <si>
    <t>55 53 98 97 96 93 86 77 31 36 92</t>
  </si>
  <si>
    <t>F87:34952-F87:57157</t>
  </si>
  <si>
    <t>7-:100167081-100167114</t>
  </si>
  <si>
    <t>F57:29110</t>
  </si>
  <si>
    <t>SPGAARVAA</t>
  </si>
  <si>
    <t>F57:9711</t>
  </si>
  <si>
    <t>98 99 99 99 94 92 93 95 98</t>
  </si>
  <si>
    <t>F57:9711-F57:29110</t>
  </si>
  <si>
    <t>8-:8893226-8893253</t>
  </si>
  <si>
    <t>ENSG00000147324</t>
  </si>
  <si>
    <t>MFHAS1</t>
  </si>
  <si>
    <t>TRSA</t>
  </si>
  <si>
    <t>AP*P</t>
  </si>
  <si>
    <t>F41:11658</t>
  </si>
  <si>
    <t>SPGALRRGLL</t>
  </si>
  <si>
    <t>F41:31344</t>
  </si>
  <si>
    <t>99 97 95 60 46 39 35 19 33 81</t>
  </si>
  <si>
    <t>F41:31344-F41:11658</t>
  </si>
  <si>
    <t>1+:116373998-116374028</t>
  </si>
  <si>
    <t>ENSG00000163399</t>
  </si>
  <si>
    <t>ATP1A1</t>
  </si>
  <si>
    <t>SPGERLWPL</t>
  </si>
  <si>
    <t>F3:5496</t>
  </si>
  <si>
    <t>38 45 30 42 39 69 59 82 91</t>
  </si>
  <si>
    <t>11-:124756620-124756647</t>
  </si>
  <si>
    <t>ENSG00000149564</t>
  </si>
  <si>
    <t>ESAM</t>
  </si>
  <si>
    <t>QLLR</t>
  </si>
  <si>
    <t>F28:17925</t>
  </si>
  <si>
    <t>F28:15793</t>
  </si>
  <si>
    <t>99 99 100 100 98 96 82 89 99</t>
  </si>
  <si>
    <t>F28:15793-F28:17925</t>
  </si>
  <si>
    <t>LSAV</t>
  </si>
  <si>
    <t>GAPH</t>
  </si>
  <si>
    <t>F26:7585</t>
  </si>
  <si>
    <t>SPGNTRTTL</t>
  </si>
  <si>
    <t>F26:4799</t>
  </si>
  <si>
    <t>100 100 100 97 90 71 84 97 99</t>
  </si>
  <si>
    <t>F26:4799-F26:7585</t>
  </si>
  <si>
    <t>14-:105856073-105856100</t>
  </si>
  <si>
    <t>TPSL</t>
  </si>
  <si>
    <t>F3:8620</t>
  </si>
  <si>
    <t>SPGPQRQQL</t>
  </si>
  <si>
    <t>F3:1446</t>
  </si>
  <si>
    <t>79 79 82 78 69 77 85 92 96</t>
  </si>
  <si>
    <t>F3:1446-F3:8620</t>
  </si>
  <si>
    <t>19-:55407665-55407692</t>
  </si>
  <si>
    <t>ENSG00000108106</t>
  </si>
  <si>
    <t>UBE2S</t>
  </si>
  <si>
    <t>GPPP</t>
  </si>
  <si>
    <t>F41:30462</t>
  </si>
  <si>
    <t>SPGPSRGPL</t>
  </si>
  <si>
    <t>F41:21752</t>
  </si>
  <si>
    <t>100 100 100 98 62 47 46 45 79</t>
  </si>
  <si>
    <t>F41:21752-F41:30462</t>
  </si>
  <si>
    <t>1+:109191825-109191852</t>
  </si>
  <si>
    <t>ENSG00000116299</t>
  </si>
  <si>
    <t>KIAA1324</t>
  </si>
  <si>
    <t>LPRA</t>
  </si>
  <si>
    <t>FMRQ</t>
  </si>
  <si>
    <t>F5:12864</t>
  </si>
  <si>
    <t>SPGRPRTTL</t>
  </si>
  <si>
    <t>F5:1667</t>
  </si>
  <si>
    <t>71 77 77 79 84 92 95 97 96</t>
  </si>
  <si>
    <t>F5:1667-F5:12864</t>
  </si>
  <si>
    <t>6-:33313413-33313440</t>
  </si>
  <si>
    <t>LQAV</t>
  </si>
  <si>
    <t>RDEP</t>
  </si>
  <si>
    <t>F5:2999-F5:759</t>
  </si>
  <si>
    <t>VGAL</t>
  </si>
  <si>
    <t>F5:1194</t>
  </si>
  <si>
    <t>SPGVRRTQL</t>
  </si>
  <si>
    <t>F5:1677</t>
  </si>
  <si>
    <t>81 87 89 89 91 86 81 85 87</t>
  </si>
  <si>
    <t>F5:1677-F5:1194</t>
  </si>
  <si>
    <t>20-:58248156-58248183</t>
  </si>
  <si>
    <t>FPLF</t>
  </si>
  <si>
    <t>F57:41145</t>
  </si>
  <si>
    <t>SPHHAVAPA</t>
  </si>
  <si>
    <t>F57:6374</t>
  </si>
  <si>
    <t>70 59 69 66 75 82 98 93 90</t>
  </si>
  <si>
    <t>F57:6374-F57:41145</t>
  </si>
  <si>
    <t>11+:76783402-76783404|76795608-76795633</t>
  </si>
  <si>
    <t>ENSG00000182704</t>
  </si>
  <si>
    <t>TSKU</t>
  </si>
  <si>
    <t>AQAS</t>
  </si>
  <si>
    <t>F14:111530</t>
  </si>
  <si>
    <t>SPHLWVSSL</t>
  </si>
  <si>
    <t>F14:33503</t>
  </si>
  <si>
    <t>62 46 50 76 79 85 98 96 97</t>
  </si>
  <si>
    <t>F14:33503-F14:111530</t>
  </si>
  <si>
    <t>17+:63859884-63859911</t>
  </si>
  <si>
    <t>SPHIWVSSL</t>
  </si>
  <si>
    <t>ENSG00000240280</t>
  </si>
  <si>
    <t>TCAM1P</t>
  </si>
  <si>
    <t>EFSQ</t>
  </si>
  <si>
    <t>LEAG</t>
  </si>
  <si>
    <t>F2:36671</t>
  </si>
  <si>
    <t>SPHLLCLSL</t>
  </si>
  <si>
    <t>F2:20748</t>
  </si>
  <si>
    <t>100 99 99 70 38 42 84 99 100</t>
  </si>
  <si>
    <t>F2:20748-F2:36671</t>
  </si>
  <si>
    <t>1+:202591533-202591560</t>
  </si>
  <si>
    <t>ENSG00000077157</t>
  </si>
  <si>
    <t>PPP1R12B</t>
  </si>
  <si>
    <t>VRGL</t>
  </si>
  <si>
    <t>SHS*</t>
  </si>
  <si>
    <t>F67:3500</t>
  </si>
  <si>
    <t>SPHNGRVAL</t>
  </si>
  <si>
    <t>F67:11062</t>
  </si>
  <si>
    <t>98 98 98 92 30 41 79 99 100</t>
  </si>
  <si>
    <t>F67:11062-F67:3500</t>
  </si>
  <si>
    <t>17+:8966897-8966924</t>
  </si>
  <si>
    <t>YCSD</t>
  </si>
  <si>
    <t>HLWV</t>
  </si>
  <si>
    <t>F57:26354</t>
  </si>
  <si>
    <t>SPHSAAAAA</t>
  </si>
  <si>
    <t>F57:5826</t>
  </si>
  <si>
    <t>65 45 39 48 50 78 97 100 100</t>
  </si>
  <si>
    <t>F57:5826-F57:26354</t>
  </si>
  <si>
    <t>10+:87864220-87864247</t>
  </si>
  <si>
    <t>DYSS</t>
  </si>
  <si>
    <t>RPLA</t>
  </si>
  <si>
    <t>F81:33691</t>
  </si>
  <si>
    <t>SPHTASPLSA</t>
  </si>
  <si>
    <t>F81:14075</t>
  </si>
  <si>
    <t>51 36 32 38 24 29 52 66 86 76</t>
  </si>
  <si>
    <t>F81:14075-F81:33691</t>
  </si>
  <si>
    <t>9-:128721311-128721341</t>
  </si>
  <si>
    <t>SPHTASPISA</t>
  </si>
  <si>
    <t>PGNS</t>
  </si>
  <si>
    <t>SAPA</t>
  </si>
  <si>
    <t>F39:68541</t>
  </si>
  <si>
    <t>SPLGLRKAL</t>
  </si>
  <si>
    <t>F39:28820</t>
  </si>
  <si>
    <t>91 94 97 25 0 33 80 96 98</t>
  </si>
  <si>
    <t>F39:28820-F39:68541</t>
  </si>
  <si>
    <t>2+:209813659-209813686</t>
  </si>
  <si>
    <t>SPIGLRKAL</t>
  </si>
  <si>
    <t>ENSG00000144406</t>
  </si>
  <si>
    <t>UNC80</t>
  </si>
  <si>
    <t>SGL*</t>
  </si>
  <si>
    <t>F6:1434</t>
  </si>
  <si>
    <t>SPLSRLLSAL</t>
  </si>
  <si>
    <t>F6:8005</t>
  </si>
  <si>
    <t>97 97 100 99 86 83 100 100 99 98</t>
  </si>
  <si>
    <t>F6:8005-F6:1434</t>
  </si>
  <si>
    <t>3-:196051686-196051716</t>
  </si>
  <si>
    <t>SPISRILSAL</t>
  </si>
  <si>
    <t>MMEY</t>
  </si>
  <si>
    <t>*WEL</t>
  </si>
  <si>
    <t>F79:78386</t>
  </si>
  <si>
    <t>SPKGEEVEF</t>
  </si>
  <si>
    <t>F79:26666</t>
  </si>
  <si>
    <t>40 30 30 16 27 48 65 99 100</t>
  </si>
  <si>
    <t>F79:26666-F79:78386</t>
  </si>
  <si>
    <t>19-:48383302-48383327|48384229-48384231</t>
  </si>
  <si>
    <t>ENSG00000105438</t>
  </si>
  <si>
    <t>KDELR1</t>
  </si>
  <si>
    <t>LYHQ</t>
  </si>
  <si>
    <t>AGIA</t>
  </si>
  <si>
    <t>F9:8638</t>
  </si>
  <si>
    <t>SPKHGLRTL</t>
  </si>
  <si>
    <t>F9:14423</t>
  </si>
  <si>
    <t>97 97 97 52 62 81 47 47 75</t>
  </si>
  <si>
    <t>F9:14423-F9:8638</t>
  </si>
  <si>
    <t>14+:64053320-64053347</t>
  </si>
  <si>
    <t>SPKHGIRTL</t>
  </si>
  <si>
    <t>ENSG00000054654</t>
  </si>
  <si>
    <t>SYNE2</t>
  </si>
  <si>
    <t>VIQS</t>
  </si>
  <si>
    <t>TKRI</t>
  </si>
  <si>
    <t>F82:5596</t>
  </si>
  <si>
    <t>SPKPASSPRA</t>
  </si>
  <si>
    <t>F82:5637</t>
  </si>
  <si>
    <t>34 28 65 91 96 98 96 0 0 83</t>
  </si>
  <si>
    <t>F82:5637-F82:5596</t>
  </si>
  <si>
    <t>12-:21773495-21773525</t>
  </si>
  <si>
    <t>ENSG00000121361</t>
  </si>
  <si>
    <t>KCNJ8</t>
  </si>
  <si>
    <t>SETA</t>
  </si>
  <si>
    <t>GPAT</t>
  </si>
  <si>
    <t>F66:53340</t>
  </si>
  <si>
    <t>SPKRNSSL</t>
  </si>
  <si>
    <t>F66:5412</t>
  </si>
  <si>
    <t>98 97 97 56 54 78 98 99</t>
  </si>
  <si>
    <t>F66:5412-F66:53340</t>
  </si>
  <si>
    <t>3-:96617785-96617809</t>
  </si>
  <si>
    <t>ENSG00000269028</t>
  </si>
  <si>
    <t>MTRNR2L12</t>
  </si>
  <si>
    <t>NLTV</t>
  </si>
  <si>
    <t>DTRK</t>
  </si>
  <si>
    <t>F14:124575</t>
  </si>
  <si>
    <t>SPKSTSGTTTL</t>
  </si>
  <si>
    <t>F14:10895</t>
  </si>
  <si>
    <t>44 34 65 41 36 34 35 64 98 100 100</t>
  </si>
  <si>
    <t>F14:10895-F14:124575</t>
  </si>
  <si>
    <t>6+:39856366-39856399</t>
  </si>
  <si>
    <t>GAVT</t>
  </si>
  <si>
    <t>F81:28417</t>
  </si>
  <si>
    <t>SPKTAQTTA</t>
  </si>
  <si>
    <t>F81:5291</t>
  </si>
  <si>
    <t>25 18 31 41 38 46 94 93 88</t>
  </si>
  <si>
    <t>F81:5291-F81:28417</t>
  </si>
  <si>
    <t>2+:12717863-12717890</t>
  </si>
  <si>
    <t>ENSG00000071575</t>
  </si>
  <si>
    <t>TRIB2</t>
  </si>
  <si>
    <t>AAVS</t>
  </si>
  <si>
    <t>GSSA</t>
  </si>
  <si>
    <t>F84:71282</t>
  </si>
  <si>
    <t>SPLGSHWLL</t>
  </si>
  <si>
    <t>F84:43438</t>
  </si>
  <si>
    <t>88 89 94 89 85 52 88 100 99</t>
  </si>
  <si>
    <t>F84:43438-F84:71282</t>
  </si>
  <si>
    <t>15-:59372633-59372660</t>
  </si>
  <si>
    <t>AWME</t>
  </si>
  <si>
    <t>F46:5009</t>
  </si>
  <si>
    <t>SPLLAKRGL</t>
  </si>
  <si>
    <t>F46:30374</t>
  </si>
  <si>
    <t>88 88 94 81 37 35 40 89 94</t>
  </si>
  <si>
    <t>F46:30374-F46:5009</t>
  </si>
  <si>
    <t>10+:100993406-100993433</t>
  </si>
  <si>
    <t>QWPK</t>
  </si>
  <si>
    <t>RHRT</t>
  </si>
  <si>
    <t>F11:1258</t>
  </si>
  <si>
    <t>SPLLFPSLSL</t>
  </si>
  <si>
    <t>F11:5164</t>
  </si>
  <si>
    <t>93 93 96 48 30 25 0 0 24 88</t>
  </si>
  <si>
    <t>F11:5164-F11:1258</t>
  </si>
  <si>
    <t>15-:92668002-92668032</t>
  </si>
  <si>
    <t>ENSG00000185442</t>
  </si>
  <si>
    <t>FAM174B</t>
  </si>
  <si>
    <t>F81:31460</t>
  </si>
  <si>
    <t>SPLLLQAKA</t>
  </si>
  <si>
    <t>F81:24809</t>
  </si>
  <si>
    <t>99 99 100 100 100 99 100 99 99</t>
  </si>
  <si>
    <t>F81:24809-F81:31460</t>
  </si>
  <si>
    <t>12+:47964262-47964289</t>
  </si>
  <si>
    <t>FRCC</t>
  </si>
  <si>
    <t>RR*Q</t>
  </si>
  <si>
    <t>F2:3004</t>
  </si>
  <si>
    <t>SPLPGKTSM</t>
  </si>
  <si>
    <t>F2:1752</t>
  </si>
  <si>
    <t>57 67 76 80 83 96 97 96 92</t>
  </si>
  <si>
    <t>F2:1752-F2:3004</t>
  </si>
  <si>
    <t>16+:27434436-27434449|27437487-27437501</t>
  </si>
  <si>
    <t>ENSG00000103522</t>
  </si>
  <si>
    <t>IL21R</t>
  </si>
  <si>
    <t>TPAR</t>
  </si>
  <si>
    <t>KS*R</t>
  </si>
  <si>
    <t>F2:3347</t>
  </si>
  <si>
    <t>SPLPHLGPL</t>
  </si>
  <si>
    <t>F2:4614</t>
  </si>
  <si>
    <t>53 63 76 70 56 65 63 63 72</t>
  </si>
  <si>
    <t>F2:4614-F2:3347</t>
  </si>
  <si>
    <t>6+:44000926-44000953</t>
  </si>
  <si>
    <t>ENSG00000181577</t>
  </si>
  <si>
    <t>C6orf223</t>
  </si>
  <si>
    <t>NVPV</t>
  </si>
  <si>
    <t>FGPC</t>
  </si>
  <si>
    <t>F2:3213</t>
  </si>
  <si>
    <t>SPLPRGVSL</t>
  </si>
  <si>
    <t>F2:3624</t>
  </si>
  <si>
    <t>57 60 77 88 81 90 94 98 97</t>
  </si>
  <si>
    <t>F2:3624-F2:3213</t>
  </si>
  <si>
    <t>8-:143440258-143440285</t>
  </si>
  <si>
    <t>ENSG00000014164</t>
  </si>
  <si>
    <t>ZC3H3</t>
  </si>
  <si>
    <t>RGCT</t>
  </si>
  <si>
    <t>SLIL</t>
  </si>
  <si>
    <t>F46:61339</t>
  </si>
  <si>
    <t>SPLPRRSL</t>
  </si>
  <si>
    <t>F46:42202</t>
  </si>
  <si>
    <t>85 88 96 90 67 71 96 95</t>
  </si>
  <si>
    <t>F46:42202-F46:61339</t>
  </si>
  <si>
    <t>10+:3104893-3104917</t>
  </si>
  <si>
    <t>ENSG00000067057</t>
  </si>
  <si>
    <t>PFKP</t>
  </si>
  <si>
    <t>EGYC</t>
  </si>
  <si>
    <t>F58:10866</t>
  </si>
  <si>
    <t>SPLPTRARAA</t>
  </si>
  <si>
    <t>F58:11123</t>
  </si>
  <si>
    <t>92 93 97 87 46 41 38 25 56 85</t>
  </si>
  <si>
    <t>F58:11123-F58:10866</t>
  </si>
  <si>
    <t>4-:77075742-77075772</t>
  </si>
  <si>
    <t>MARG</t>
  </si>
  <si>
    <t>AASG</t>
  </si>
  <si>
    <t>F57:18996</t>
  </si>
  <si>
    <t>SPLPTRARAAA</t>
  </si>
  <si>
    <t>F57:12558</t>
  </si>
  <si>
    <t>94 95 98 87 76 47 40 39 31 36 60</t>
  </si>
  <si>
    <t>F57:12558-F57:18996</t>
  </si>
  <si>
    <t>4-:77075739-77075772</t>
  </si>
  <si>
    <t>ASGR</t>
  </si>
  <si>
    <t>F82:27169</t>
  </si>
  <si>
    <t>SPLQKVAAA</t>
  </si>
  <si>
    <t>F82:16102</t>
  </si>
  <si>
    <t>99 99 100 98 82 89 100 100 100</t>
  </si>
  <si>
    <t>F82:16102-F82:27169</t>
  </si>
  <si>
    <t>2+:197804924-197804951</t>
  </si>
  <si>
    <t>F82:33255</t>
  </si>
  <si>
    <t>SPLQKVAAAA</t>
  </si>
  <si>
    <t>F82:19232</t>
  </si>
  <si>
    <t>68 19 29 25 19 17 18 30 95 95</t>
  </si>
  <si>
    <t>F82:19232-F82:33255</t>
  </si>
  <si>
    <t>2+:197804924-197804954</t>
  </si>
  <si>
    <t>F15:32561</t>
  </si>
  <si>
    <t>SPLQRRLQL</t>
  </si>
  <si>
    <t>F15:21913</t>
  </si>
  <si>
    <t>97 92 95 88 84 43 47 84 97</t>
  </si>
  <si>
    <t>F15:21913-F15:32561</t>
  </si>
  <si>
    <t>10-:95693730-95693757</t>
  </si>
  <si>
    <t>ENSG00000119977</t>
  </si>
  <si>
    <t>TCTN3</t>
  </si>
  <si>
    <t>AEPS</t>
  </si>
  <si>
    <t>ARPC</t>
  </si>
  <si>
    <t>F58:54660</t>
  </si>
  <si>
    <t>SPLRGDSSSA</t>
  </si>
  <si>
    <t>F58:8230</t>
  </si>
  <si>
    <t>75 78 77 45 37 60 75 99 99 98</t>
  </si>
  <si>
    <t>F58:8230-F58:54660</t>
  </si>
  <si>
    <t>2-:96208591-96208621</t>
  </si>
  <si>
    <t>AMTD</t>
  </si>
  <si>
    <t>VAAE</t>
  </si>
  <si>
    <t>SPM(+15.99)ADGLPAA</t>
  </si>
  <si>
    <t>51 39 51 49 62 60 72 88 92 97</t>
  </si>
  <si>
    <t>F78:30061-66680</t>
  </si>
  <si>
    <t>11-:72712316-72712339|72712437-72712444</t>
  </si>
  <si>
    <t>SPMADGIPAA</t>
  </si>
  <si>
    <t>PMRA</t>
  </si>
  <si>
    <t>*ACP</t>
  </si>
  <si>
    <t>SPMGNPETKSL</t>
  </si>
  <si>
    <t>96 95 98 97 94 48 63 89 87 76 97</t>
  </si>
  <si>
    <t>F5:27480-85713</t>
  </si>
  <si>
    <t>10+:19817158-19817191</t>
  </si>
  <si>
    <t>ENSG00000120594</t>
  </si>
  <si>
    <t>PLXDC2</t>
  </si>
  <si>
    <t>TSFS</t>
  </si>
  <si>
    <t>VSKM</t>
  </si>
  <si>
    <t>F15:8409</t>
  </si>
  <si>
    <t>SPMGTFFQRTVL</t>
  </si>
  <si>
    <t>F15:8417</t>
  </si>
  <si>
    <t>97 97 99 98 99 96 91 86 40 27 84 92</t>
  </si>
  <si>
    <t>F15:8417-F15:8409</t>
  </si>
  <si>
    <t>8-:80985356-80985377|80987369-80987384</t>
  </si>
  <si>
    <t>ENSG00000076641</t>
  </si>
  <si>
    <t>PAG1</t>
  </si>
  <si>
    <t>RMGH</t>
  </si>
  <si>
    <t>*PAC</t>
  </si>
  <si>
    <t>F57:59546</t>
  </si>
  <si>
    <t>SPM(+15.99)KDFLSA</t>
  </si>
  <si>
    <t>F57:20714</t>
  </si>
  <si>
    <t>94 83 83 43 54 57 75 87 82</t>
  </si>
  <si>
    <t>F57:20714-F57:59546</t>
  </si>
  <si>
    <t>15-:55740438-55740465</t>
  </si>
  <si>
    <t>SPMKDFISA</t>
  </si>
  <si>
    <t>ENSG00000166450</t>
  </si>
  <si>
    <t>PRTG</t>
  </si>
  <si>
    <t>GEES</t>
  </si>
  <si>
    <t>WQ*T</t>
  </si>
  <si>
    <t>SPM(+15.99)PPSGLRLL</t>
  </si>
  <si>
    <t>F2:4454</t>
  </si>
  <si>
    <t>73 81 92 97 96 93 89 96 99 100 100</t>
  </si>
  <si>
    <t>19-:41353017-41353050</t>
  </si>
  <si>
    <t>SPMPPSGLRLL</t>
  </si>
  <si>
    <t>SPMSSTSTAA</t>
  </si>
  <si>
    <t>31 23 24 54 63 92 97 93 72 85</t>
  </si>
  <si>
    <t>F78:16663-123995</t>
  </si>
  <si>
    <t>16+:3483548-3483578</t>
  </si>
  <si>
    <t>ENSG00000263212</t>
  </si>
  <si>
    <t>AC004224.2</t>
  </si>
  <si>
    <t>TLPG</t>
  </si>
  <si>
    <t>F11:2551</t>
  </si>
  <si>
    <t>SPMVAETPL</t>
  </si>
  <si>
    <t>F11:5232</t>
  </si>
  <si>
    <t>72 56 57 84 86 99 99 98 99</t>
  </si>
  <si>
    <t>F11:5232-F11:2551</t>
  </si>
  <si>
    <t>19-:48638108-48638135</t>
  </si>
  <si>
    <t>QWMV</t>
  </si>
  <si>
    <t>RGLH</t>
  </si>
  <si>
    <t>F10:29167</t>
  </si>
  <si>
    <t>SPMWQGKTGL</t>
  </si>
  <si>
    <t>F10:8678</t>
  </si>
  <si>
    <t>98 99 100 100 98 97 98 98 92 97</t>
  </si>
  <si>
    <t>F10:8678-F10:29167</t>
  </si>
  <si>
    <t>6-:106971562-106971592</t>
  </si>
  <si>
    <t>ENSG00000272398</t>
  </si>
  <si>
    <t>CD24</t>
  </si>
  <si>
    <t>MASG</t>
  </si>
  <si>
    <t>HRIY</t>
  </si>
  <si>
    <t>F57:65296</t>
  </si>
  <si>
    <t>SPMYSRHTA</t>
  </si>
  <si>
    <t>F57:7924</t>
  </si>
  <si>
    <t>99 99 99 98 92 94 95 82 88</t>
  </si>
  <si>
    <t>F57:7924-F57:65296</t>
  </si>
  <si>
    <t>6-:30294529-30294556</t>
  </si>
  <si>
    <t>MLPG</t>
  </si>
  <si>
    <t>GHLS</t>
  </si>
  <si>
    <t>SPNGARMVL</t>
  </si>
  <si>
    <t>F3:3439</t>
  </si>
  <si>
    <t>74 80 81 88 87 88 95 99 99</t>
  </si>
  <si>
    <t>5+:138341209-138341236</t>
  </si>
  <si>
    <t>ENSG00000120709</t>
  </si>
  <si>
    <t>FAM53C</t>
  </si>
  <si>
    <t>TGEG</t>
  </si>
  <si>
    <t>QWQK</t>
  </si>
  <si>
    <t>F2:8413</t>
  </si>
  <si>
    <t>SPNGARMVLQ</t>
  </si>
  <si>
    <t>F2:2138</t>
  </si>
  <si>
    <t>90 92 90 92 94 96 97 98 99 96</t>
  </si>
  <si>
    <t>F2:2138-F2:8413</t>
  </si>
  <si>
    <t>5+:138341209-138341239</t>
  </si>
  <si>
    <t>WQKT</t>
  </si>
  <si>
    <t>SPNPKANSL</t>
  </si>
  <si>
    <t>F27:9954</t>
  </si>
  <si>
    <t>97 96 96 84 52 31 39 93 97</t>
  </si>
  <si>
    <t>12+:2885305-2885332</t>
  </si>
  <si>
    <t>SPNPKANSI</t>
  </si>
  <si>
    <t>NWSL</t>
  </si>
  <si>
    <t>MWLL</t>
  </si>
  <si>
    <t>F43:16694</t>
  </si>
  <si>
    <t>SPNTQRHSL</t>
  </si>
  <si>
    <t>F43:8003</t>
  </si>
  <si>
    <t>95 87 84 64 74 42 38 71 94</t>
  </si>
  <si>
    <t>F43:8003-F43:16694</t>
  </si>
  <si>
    <t>6+:26368808-26368835</t>
  </si>
  <si>
    <t>REGC</t>
  </si>
  <si>
    <t>F28:19661</t>
  </si>
  <si>
    <t>SPPAAAAACL</t>
  </si>
  <si>
    <t>F28:26013</t>
  </si>
  <si>
    <t>60 43 41 41 51 65 80 92 99 99</t>
  </si>
  <si>
    <t>F28:26013-F28:19661</t>
  </si>
  <si>
    <t>20+:50191065-50191095</t>
  </si>
  <si>
    <t>ENSG00000172216</t>
  </si>
  <si>
    <t>CEBPB</t>
  </si>
  <si>
    <t>GPSM</t>
  </si>
  <si>
    <t>*IHG</t>
  </si>
  <si>
    <t>F15:5524</t>
  </si>
  <si>
    <t>SPPLPGPWASL</t>
  </si>
  <si>
    <t>F15:10051</t>
  </si>
  <si>
    <t>61 51 74 94 99 96 73 86 99 98 98</t>
  </si>
  <si>
    <t>F15:10051-F15:5524</t>
  </si>
  <si>
    <t>17-:40818802-40818835</t>
  </si>
  <si>
    <t>AEAT</t>
  </si>
  <si>
    <t>HLRD</t>
  </si>
  <si>
    <t>F83:58105</t>
  </si>
  <si>
    <t>SPPLPLPSL</t>
  </si>
  <si>
    <t>F83:47615</t>
  </si>
  <si>
    <t>30 26 36 54 53 80 91 90 92</t>
  </si>
  <si>
    <t>F83:47615-F83:58105</t>
  </si>
  <si>
    <t>11-:47594417-47594444</t>
  </si>
  <si>
    <t>ENSG00000172247</t>
  </si>
  <si>
    <t>C1QTNF4</t>
  </si>
  <si>
    <t>PLPY</t>
  </si>
  <si>
    <t>PRLF</t>
  </si>
  <si>
    <t>F2:7239</t>
  </si>
  <si>
    <t>SPPLSQSLTL</t>
  </si>
  <si>
    <t>F2:2868</t>
  </si>
  <si>
    <t>70 75 81 56 49 25 19 24 39 52</t>
  </si>
  <si>
    <t>F2:2868-F2:7239</t>
  </si>
  <si>
    <t>2+:200811758-200811788</t>
  </si>
  <si>
    <t>WKRL</t>
  </si>
  <si>
    <t>IRAQ</t>
  </si>
  <si>
    <t>SPPTGQRGTL</t>
  </si>
  <si>
    <t>F2:1309</t>
  </si>
  <si>
    <t>93 96 96 82 79 78 67 69 71 83</t>
  </si>
  <si>
    <t>12+:6493787-6493817</t>
  </si>
  <si>
    <t>ENSG00000010292</t>
  </si>
  <si>
    <t>NCAPD2</t>
  </si>
  <si>
    <t>RPRR</t>
  </si>
  <si>
    <t>F5:2735</t>
  </si>
  <si>
    <t>SPPWRRLGL</t>
  </si>
  <si>
    <t>F5:5883</t>
  </si>
  <si>
    <t>76 87 96 92 93 92 87 82 82</t>
  </si>
  <si>
    <t>F5:5883-F5:2735</t>
  </si>
  <si>
    <t>12+:6536987-6537010|6537100-6537104</t>
  </si>
  <si>
    <t>ICRG</t>
  </si>
  <si>
    <t>F2:10818</t>
  </si>
  <si>
    <t>SPQELPREAL</t>
  </si>
  <si>
    <t>F2:2768</t>
  </si>
  <si>
    <t>81 84 83 94 92 91 83 94 97 96</t>
  </si>
  <si>
    <t>F2:2768-F2:10818</t>
  </si>
  <si>
    <t>12+:6445160-6445190</t>
  </si>
  <si>
    <t>F48:59127</t>
  </si>
  <si>
    <t>SPQGPGRPL</t>
  </si>
  <si>
    <t>F48:22688</t>
  </si>
  <si>
    <t>89 80 91 89 77 75 0 0 85</t>
  </si>
  <si>
    <t>F48:22688-F48:59127</t>
  </si>
  <si>
    <t>9-:96418286-96418313</t>
  </si>
  <si>
    <t>ENSG00000165244</t>
  </si>
  <si>
    <t>ZNF367</t>
  </si>
  <si>
    <t>PAFL</t>
  </si>
  <si>
    <t>LPTP</t>
  </si>
  <si>
    <t>F67:69720</t>
  </si>
  <si>
    <t>SPQGPTLRF</t>
  </si>
  <si>
    <t>F67:29804</t>
  </si>
  <si>
    <t>95 96 98 97 96 95 90 68 91</t>
  </si>
  <si>
    <t>F67:29804-F67:69720</t>
  </si>
  <si>
    <t>7-:135187029-135187056</t>
  </si>
  <si>
    <t>QAGS</t>
  </si>
  <si>
    <t>*LGG</t>
  </si>
  <si>
    <t>F72:29409</t>
  </si>
  <si>
    <t>SPQKTGTTL</t>
  </si>
  <si>
    <t>F72:9429</t>
  </si>
  <si>
    <t>99 97 92 86 48 47 78 99 99</t>
  </si>
  <si>
    <t>F72:9429-F72:29409</t>
  </si>
  <si>
    <t>4-:185514321-185514337|185514702-185514713</t>
  </si>
  <si>
    <t>ENSG00000154553</t>
  </si>
  <si>
    <t>PDLIM3</t>
  </si>
  <si>
    <t>LIPS</t>
  </si>
  <si>
    <t>NTSI</t>
  </si>
  <si>
    <t>F66:75691</t>
  </si>
  <si>
    <t>SPQKTPGSSF</t>
  </si>
  <si>
    <t>F66:14544</t>
  </si>
  <si>
    <t>95 94 95 98 98 68 68 96 99 99</t>
  </si>
  <si>
    <t>F66:14544-F66:75691</t>
  </si>
  <si>
    <t>17-:5462488-5462518</t>
  </si>
  <si>
    <t>ENSG00000005100</t>
  </si>
  <si>
    <t>DHX33</t>
  </si>
  <si>
    <t>ALMM</t>
  </si>
  <si>
    <t>*QMA</t>
  </si>
  <si>
    <t>SPQNPRLPL</t>
  </si>
  <si>
    <t>F28:25735</t>
  </si>
  <si>
    <t>94 92 92 88 34 36 53 91 97</t>
  </si>
  <si>
    <t>14-:105769923-105769950</t>
  </si>
  <si>
    <t>SPQNPRIPL</t>
  </si>
  <si>
    <t>QSSS</t>
  </si>
  <si>
    <t>F39:84615</t>
  </si>
  <si>
    <t>SPQPGRLNAL</t>
  </si>
  <si>
    <t>F39:29045</t>
  </si>
  <si>
    <t>93 89 92 84 75 33 42 39 86 96</t>
  </si>
  <si>
    <t>F39:29045-F39:84615</t>
  </si>
  <si>
    <t>12+:54126371-54126401</t>
  </si>
  <si>
    <t>ENSG00000250742</t>
  </si>
  <si>
    <t>LINC02381</t>
  </si>
  <si>
    <t>RQQC</t>
  </si>
  <si>
    <t>PPDR</t>
  </si>
  <si>
    <t>Seq43481_QE2.raw</t>
  </si>
  <si>
    <t>F1:36217</t>
  </si>
  <si>
    <t>SPQRRM(+15.99)TL</t>
  </si>
  <si>
    <t>F1:21289</t>
  </si>
  <si>
    <t>100 98 99 83 82 90 100 100</t>
  </si>
  <si>
    <t>F1:21289-F1:36217</t>
  </si>
  <si>
    <t>2+:239610567-239610591</t>
  </si>
  <si>
    <t>SPQRRMTL</t>
  </si>
  <si>
    <t>LAQH</t>
  </si>
  <si>
    <t>MWR*</t>
  </si>
  <si>
    <t>F58:54378</t>
  </si>
  <si>
    <t>SPRADRTTA</t>
  </si>
  <si>
    <t>F58:4940</t>
  </si>
  <si>
    <t>95 91 94 92 94 93 97 98 99</t>
  </si>
  <si>
    <t>F58:4940-F58:54378</t>
  </si>
  <si>
    <t>3+:133573840-133573867</t>
  </si>
  <si>
    <t>ENSG00000091527</t>
  </si>
  <si>
    <t>CDV3</t>
  </si>
  <si>
    <t>RQHA</t>
  </si>
  <si>
    <t>F67:10152</t>
  </si>
  <si>
    <t>SPRAGTGTRL</t>
  </si>
  <si>
    <t>F67:8705</t>
  </si>
  <si>
    <t>99 97 97 96 95 98 92 82 81 95</t>
  </si>
  <si>
    <t>F67:8705-F67:10152</t>
  </si>
  <si>
    <t>19+:10091546-10091576</t>
  </si>
  <si>
    <t>SPRAGTGTRI</t>
  </si>
  <si>
    <t>ENSG00000130813</t>
  </si>
  <si>
    <t>C19orf66</t>
  </si>
  <si>
    <t>QHGS</t>
  </si>
  <si>
    <t>SPRALLRPF</t>
  </si>
  <si>
    <t>F67:27649</t>
  </si>
  <si>
    <t>99 98 99 100 100 99 97 88 95</t>
  </si>
  <si>
    <t>20+:45892725-45892752</t>
  </si>
  <si>
    <t>SPRAILRPF</t>
  </si>
  <si>
    <t>ENSG00000064601</t>
  </si>
  <si>
    <t>CTSA</t>
  </si>
  <si>
    <t>AIPR</t>
  </si>
  <si>
    <t>KISS</t>
  </si>
  <si>
    <t>F6:8519</t>
  </si>
  <si>
    <t>SPRASREGKVEVL</t>
  </si>
  <si>
    <t>F6:2319</t>
  </si>
  <si>
    <t>76 83 93 98 98 98 98 95 95 97 99 99 98</t>
  </si>
  <si>
    <t>F6:2319-F6:8519</t>
  </si>
  <si>
    <t>6-:159727041-159727080</t>
  </si>
  <si>
    <t>RSEV</t>
  </si>
  <si>
    <t>AGAT</t>
  </si>
  <si>
    <t>SPRDGDHAAL</t>
  </si>
  <si>
    <t>F47:10825</t>
  </si>
  <si>
    <t>82 53 83 95 57 67 31 42 49 73</t>
  </si>
  <si>
    <t>11+:47410360-47410390</t>
  </si>
  <si>
    <t>VACH</t>
  </si>
  <si>
    <t>RR*V</t>
  </si>
  <si>
    <t>F7:13393</t>
  </si>
  <si>
    <t>SPRDPHRDWTSL</t>
  </si>
  <si>
    <t>F7:4313</t>
  </si>
  <si>
    <t>56 64 79 96 98 99 98 97 94 98 99 98</t>
  </si>
  <si>
    <t>F7:4313-F7:13393</t>
  </si>
  <si>
    <t>4+:2799235-2799271</t>
  </si>
  <si>
    <t>ENSG00000087266</t>
  </si>
  <si>
    <t>SH3BP2</t>
  </si>
  <si>
    <t>SEMP</t>
  </si>
  <si>
    <t>SFRP</t>
  </si>
  <si>
    <t>F14:3654</t>
  </si>
  <si>
    <t>SPRDPLLPF</t>
  </si>
  <si>
    <t>F14:6303</t>
  </si>
  <si>
    <t>45 44 81 80 62 89 99 94 96</t>
  </si>
  <si>
    <t>F14:6303-F14:3654</t>
  </si>
  <si>
    <t>8+:23225857-23225884</t>
  </si>
  <si>
    <t>SPRDPILPF</t>
  </si>
  <si>
    <t>ENSG00000246582</t>
  </si>
  <si>
    <t>AC100861.1</t>
  </si>
  <si>
    <t>WCQA</t>
  </si>
  <si>
    <t>FWIF</t>
  </si>
  <si>
    <t>F3:16026</t>
  </si>
  <si>
    <t>SPRDQTSASQL</t>
  </si>
  <si>
    <t>F3:1440</t>
  </si>
  <si>
    <t>90 89 90 98 93 96 96 97 99 99 99</t>
  </si>
  <si>
    <t>F3:1440-F3:16026</t>
  </si>
  <si>
    <t>19+:11346551-11346584</t>
  </si>
  <si>
    <t>ENSG00000183401</t>
  </si>
  <si>
    <t>CCDC159</t>
  </si>
  <si>
    <t>NTMV</t>
  </si>
  <si>
    <t>RTGF</t>
  </si>
  <si>
    <t>F48:11720</t>
  </si>
  <si>
    <t>SPRDSGQKM</t>
  </si>
  <si>
    <t>F48:4639</t>
  </si>
  <si>
    <t>95 84 46 50 59 15 31 88 80</t>
  </si>
  <si>
    <t>F48:4639-F48:11720</t>
  </si>
  <si>
    <t>6+:31410671-31410698</t>
  </si>
  <si>
    <t>NAGQ</t>
  </si>
  <si>
    <t>SWEI</t>
  </si>
  <si>
    <t>F66:78716</t>
  </si>
  <si>
    <t>SPREPAGGGQV</t>
  </si>
  <si>
    <t>F66:11078</t>
  </si>
  <si>
    <t>56 35 41 58 43 51 55 59 53 83 95</t>
  </si>
  <si>
    <t>F66:11078-F66:78716</t>
  </si>
  <si>
    <t>16-:68645267-68645300</t>
  </si>
  <si>
    <t>ENSG00000260577</t>
  </si>
  <si>
    <t>AC126773.2</t>
  </si>
  <si>
    <t>FEHR</t>
  </si>
  <si>
    <t>F5:14548</t>
  </si>
  <si>
    <t>SPREPRAVL</t>
  </si>
  <si>
    <t>F5:3025</t>
  </si>
  <si>
    <t>29 54 72 87 73 83 92 97 96</t>
  </si>
  <si>
    <t>F5:3025-F5:14548</t>
  </si>
  <si>
    <t>X+:71765971-71765998</t>
  </si>
  <si>
    <t>G*CF</t>
  </si>
  <si>
    <t>F3:4985-F3:9163</t>
  </si>
  <si>
    <t>VHLM</t>
  </si>
  <si>
    <t>WPR*</t>
  </si>
  <si>
    <t>F2:12860</t>
  </si>
  <si>
    <t>SPRGAATVGAGSAL</t>
  </si>
  <si>
    <t>F2:1967</t>
  </si>
  <si>
    <t>84 81 82 94 95 99 98 98 97 98 99 100 100 100</t>
  </si>
  <si>
    <t>F2:1967-F2:12860</t>
  </si>
  <si>
    <t>3+:143119621-143119663</t>
  </si>
  <si>
    <t>GAGA</t>
  </si>
  <si>
    <t>F4:3940</t>
  </si>
  <si>
    <t>SPRGAGTVTRL</t>
  </si>
  <si>
    <t>F4:2291</t>
  </si>
  <si>
    <t>27 44 49 95 95 94 81 80 89 95 95</t>
  </si>
  <si>
    <t>F4:2291-F4:3940</t>
  </si>
  <si>
    <t>10-:102120136-102120169</t>
  </si>
  <si>
    <t>ENSG00000198728</t>
  </si>
  <si>
    <t>LDB1</t>
  </si>
  <si>
    <t>MPGL</t>
  </si>
  <si>
    <t>GPQR</t>
  </si>
  <si>
    <t>SPRGGGRVAA</t>
  </si>
  <si>
    <t>99 97 98 92 85 58 68 78 98 100</t>
  </si>
  <si>
    <t>F78:6099-2599</t>
  </si>
  <si>
    <t>5+:180831125-180831155</t>
  </si>
  <si>
    <t>SVEV</t>
  </si>
  <si>
    <t>RPAF</t>
  </si>
  <si>
    <t>F67:54450</t>
  </si>
  <si>
    <t>SPRGGPGASL</t>
  </si>
  <si>
    <t>F67:14115</t>
  </si>
  <si>
    <t>50 28 35 36 29 35 52 85 99 99</t>
  </si>
  <si>
    <t>F67:14115-F67:54450</t>
  </si>
  <si>
    <t>19+:55658908-55658938</t>
  </si>
  <si>
    <t>ENSG00000063244</t>
  </si>
  <si>
    <t>U2AF2</t>
  </si>
  <si>
    <t>VRPL</t>
  </si>
  <si>
    <t>LCLL</t>
  </si>
  <si>
    <t>F16:3903</t>
  </si>
  <si>
    <t>SPRGGYGHL</t>
  </si>
  <si>
    <t>F16:10897</t>
  </si>
  <si>
    <t>98 90 87 44 44 94 98 96 99</t>
  </si>
  <si>
    <t>F16:10897-F16:3903</t>
  </si>
  <si>
    <t>1-:155172873-155172892|155173316-155173324</t>
  </si>
  <si>
    <t>RGVA</t>
  </si>
  <si>
    <t>AGAL</t>
  </si>
  <si>
    <t>F7:8710</t>
  </si>
  <si>
    <t>SPRGRGKVTTPL</t>
  </si>
  <si>
    <t>F7:2107</t>
  </si>
  <si>
    <t>63 74 89 99 99 90 76 87 88 77 83 92</t>
  </si>
  <si>
    <t>F7:2107-F7:8710</t>
  </si>
  <si>
    <t>5-:146182546-146182582</t>
  </si>
  <si>
    <t>WRSP</t>
  </si>
  <si>
    <t>F7:10806</t>
  </si>
  <si>
    <t>SPRHLRQPELL</t>
  </si>
  <si>
    <t>F7:3954</t>
  </si>
  <si>
    <t>40 48 60 89 93 92 62 71 92 98 98</t>
  </si>
  <si>
    <t>F7:3954-F7:10806</t>
  </si>
  <si>
    <t>19+:48872487-48872520</t>
  </si>
  <si>
    <t>SPRHLRQPEIL</t>
  </si>
  <si>
    <t>RARL</t>
  </si>
  <si>
    <t>*VTR</t>
  </si>
  <si>
    <t>F2:2489-F2:9891</t>
  </si>
  <si>
    <t>WLFT</t>
  </si>
  <si>
    <t>F86:64215</t>
  </si>
  <si>
    <t>SPRKGGSGNQL</t>
  </si>
  <si>
    <t>F86:5363</t>
  </si>
  <si>
    <t>57 42 87 41 22 19 41 53 43 80 96</t>
  </si>
  <si>
    <t>F86:5363-F86:64215</t>
  </si>
  <si>
    <t>4+:159350276-159350289|159351058-159351078</t>
  </si>
  <si>
    <t>SPQS</t>
  </si>
  <si>
    <t>RSFG</t>
  </si>
  <si>
    <t>F14:145923</t>
  </si>
  <si>
    <t>SPRKNGTMSTL</t>
  </si>
  <si>
    <t>F14:10446</t>
  </si>
  <si>
    <t>54 41 86 38 33 33 51 65 97 98 99</t>
  </si>
  <si>
    <t>F14:10446-F14:145923</t>
  </si>
  <si>
    <t>16+:68558031-68558064</t>
  </si>
  <si>
    <t>ENSG00000184939</t>
  </si>
  <si>
    <t>ZFP90</t>
  </si>
  <si>
    <t>CLWT</t>
  </si>
  <si>
    <t>SPRKNNFFHL</t>
  </si>
  <si>
    <t>F7:4890</t>
  </si>
  <si>
    <t>46 49 62 98 97 98 99 100 100 100</t>
  </si>
  <si>
    <t>15+:31372392-31372422</t>
  </si>
  <si>
    <t>NLMQ</t>
  </si>
  <si>
    <t>RCQS</t>
  </si>
  <si>
    <t>F42:24289</t>
  </si>
  <si>
    <t>SPRKTGRSPV</t>
  </si>
  <si>
    <t>F42:6080</t>
  </si>
  <si>
    <t>98 95 96 95 92 85 89 87 60 83</t>
  </si>
  <si>
    <t>F42:6080-F42:24289</t>
  </si>
  <si>
    <t>1-:211829301-211829323|211830572-211830580</t>
  </si>
  <si>
    <t>ENSG00000123684</t>
  </si>
  <si>
    <t>LPGAT1</t>
  </si>
  <si>
    <t>WGPA</t>
  </si>
  <si>
    <t>*EWL</t>
  </si>
  <si>
    <t>F4:1272</t>
  </si>
  <si>
    <t>SPRLAEARL</t>
  </si>
  <si>
    <t>F4:3386</t>
  </si>
  <si>
    <t>40 63 70 94 97 98 97 95 92</t>
  </si>
  <si>
    <t>F4:3386-F4:1272</t>
  </si>
  <si>
    <t>11-:85664460-85664487</t>
  </si>
  <si>
    <t>SPRLAEARI</t>
  </si>
  <si>
    <t>ENSG00000137504</t>
  </si>
  <si>
    <t>CREBZF</t>
  </si>
  <si>
    <t>F40:14994</t>
  </si>
  <si>
    <t>SPRLLKLSL</t>
  </si>
  <si>
    <t>F40:42874</t>
  </si>
  <si>
    <t>99 96 98 99 100 100 99 99 99</t>
  </si>
  <si>
    <t>F40:42874-F40:14994</t>
  </si>
  <si>
    <t>X+:136497862-136497870|136499597-136499616</t>
  </si>
  <si>
    <t>SPRLLKISL</t>
  </si>
  <si>
    <t>LHIR</t>
  </si>
  <si>
    <t>SPRLPAPASV</t>
  </si>
  <si>
    <t>43 47 57 49 31 56 99 100 100 99</t>
  </si>
  <si>
    <t>F144:29229-38833</t>
  </si>
  <si>
    <t>19-:1952879-1952909</t>
  </si>
  <si>
    <t>ENSG00000180846</t>
  </si>
  <si>
    <t>CSNK1G2-AS1</t>
  </si>
  <si>
    <t>TRRQ</t>
  </si>
  <si>
    <t>MIPT</t>
  </si>
  <si>
    <t>HLA-B*07:05</t>
  </si>
  <si>
    <t>F2:3307-F2:8740</t>
  </si>
  <si>
    <t>PPRF</t>
  </si>
  <si>
    <t>TRPH</t>
  </si>
  <si>
    <t>F57:4101</t>
  </si>
  <si>
    <t>SPRLPVARA</t>
  </si>
  <si>
    <t>F57:16459</t>
  </si>
  <si>
    <t>98 95 97 99 99 99 97 91 91</t>
  </si>
  <si>
    <t>F57:16459-F57:4101</t>
  </si>
  <si>
    <t>19-:17334702-17334729</t>
  </si>
  <si>
    <t>ENSG00000074855</t>
  </si>
  <si>
    <t>ANO8</t>
  </si>
  <si>
    <t>TGPM</t>
  </si>
  <si>
    <t>VRSP</t>
  </si>
  <si>
    <t>F81:25570</t>
  </si>
  <si>
    <t>SPRPAGTDA</t>
  </si>
  <si>
    <t>F81:6525</t>
  </si>
  <si>
    <t>79 68 93 53 51 57 75 99 99</t>
  </si>
  <si>
    <t>F81:6525-F81:25570</t>
  </si>
  <si>
    <t>9-:19379941-19379968</t>
  </si>
  <si>
    <t>AMVA</t>
  </si>
  <si>
    <t>ACCP</t>
  </si>
  <si>
    <t>F2:2984-F2:2484</t>
  </si>
  <si>
    <t>ESAR</t>
  </si>
  <si>
    <t>GHSS</t>
  </si>
  <si>
    <t>F47:12069</t>
  </si>
  <si>
    <t>SPRPEGSGALSA</t>
  </si>
  <si>
    <t>F47:5522</t>
  </si>
  <si>
    <t>26 22 39 35 51 31 38 52 78 95 48 60</t>
  </si>
  <si>
    <t>F47:5522-F47:12069</t>
  </si>
  <si>
    <t>1+:44814334-44814370</t>
  </si>
  <si>
    <t>SPRPEGSGAISA</t>
  </si>
  <si>
    <t>ENSG00000222009</t>
  </si>
  <si>
    <t>BTBD19</t>
  </si>
  <si>
    <t>HCKL</t>
  </si>
  <si>
    <t>F5:18407</t>
  </si>
  <si>
    <t>SPRPGRDMVV</t>
  </si>
  <si>
    <t>F5:2990</t>
  </si>
  <si>
    <t>54 66 82 90 89 88 92 92 97 93</t>
  </si>
  <si>
    <t>F5:2990-F5:18407</t>
  </si>
  <si>
    <t>6-:29887979-29888009</t>
  </si>
  <si>
    <t>ENSG00000230521</t>
  </si>
  <si>
    <t>AL645929.1</t>
  </si>
  <si>
    <t>MKRG</t>
  </si>
  <si>
    <t>*KYL</t>
  </si>
  <si>
    <t>F2:11063</t>
  </si>
  <si>
    <t>SPRPLAPAPGAL</t>
  </si>
  <si>
    <t>F2:3232</t>
  </si>
  <si>
    <t>45 55 72 88 76 67 79 78 89 97 99 99</t>
  </si>
  <si>
    <t>F2:3232-F2:11063</t>
  </si>
  <si>
    <t>19+:35332045-35332074|35332652-35332659</t>
  </si>
  <si>
    <t>RHHA</t>
  </si>
  <si>
    <t>DGDL</t>
  </si>
  <si>
    <t>20140205_SR_B0702_gp160_A13.mzxml</t>
  </si>
  <si>
    <t>F5:3688</t>
  </si>
  <si>
    <t>SPRPLAPAPGLLGFL</t>
  </si>
  <si>
    <t>F5:8166</t>
  </si>
  <si>
    <t>87 79 99 88 94 99 100 100 88 73 93 100 99 100 100</t>
  </si>
  <si>
    <t>F5:8166-F5:3688</t>
  </si>
  <si>
    <t>19+:35332045-35332074|35332552-35332568</t>
  </si>
  <si>
    <t>SPRPLAPAPGILGFL</t>
  </si>
  <si>
    <t>*LK*</t>
  </si>
  <si>
    <t>ELSA</t>
  </si>
  <si>
    <t>RAQS</t>
  </si>
  <si>
    <t>F57:42765</t>
  </si>
  <si>
    <t>SPRPPGESA</t>
  </si>
  <si>
    <t>F57:9125</t>
  </si>
  <si>
    <t>92 91 98 98 69 56 85 98 99</t>
  </si>
  <si>
    <t>F57:9125-F57:42765</t>
  </si>
  <si>
    <t>16+:30957620-30957647</t>
  </si>
  <si>
    <t>LSSD</t>
  </si>
  <si>
    <t>SAER</t>
  </si>
  <si>
    <t>SPRPPLGPLGF</t>
  </si>
  <si>
    <t>F14:6472</t>
  </si>
  <si>
    <t>24 19 83 26 27 49 84 49 58 86 96</t>
  </si>
  <si>
    <t>1+:148459338-148459371</t>
  </si>
  <si>
    <t>ENSG00000280649</t>
  </si>
  <si>
    <t>AC245100.8</t>
  </si>
  <si>
    <t>CLQS</t>
  </si>
  <si>
    <t>SPRPPPRQL</t>
  </si>
  <si>
    <t>98 98 100 100 100 98 72 70 99</t>
  </si>
  <si>
    <t>F5:16808-16500</t>
  </si>
  <si>
    <t>17-:39225665-39225692</t>
  </si>
  <si>
    <t>ENSG00000141750</t>
  </si>
  <si>
    <t>STAC2</t>
  </si>
  <si>
    <t>SVVA</t>
  </si>
  <si>
    <t>SLPA</t>
  </si>
  <si>
    <t>F6:8160</t>
  </si>
  <si>
    <t>SPRPPSLRRPGAL</t>
  </si>
  <si>
    <t>F6:2812</t>
  </si>
  <si>
    <t>0 0 76 82 75 86 89 94 88 61 70 91 93</t>
  </si>
  <si>
    <t>F6:2812-F6:8160</t>
  </si>
  <si>
    <t>11-:47375706-47375729|47378308-47378324</t>
  </si>
  <si>
    <t>SPRPPSIRRPGAL</t>
  </si>
  <si>
    <t>ENSG00000066336</t>
  </si>
  <si>
    <t>SPI1</t>
  </si>
  <si>
    <t>NGRV</t>
  </si>
  <si>
    <t>F2:11609</t>
  </si>
  <si>
    <t>SPRPPVSQNAL</t>
  </si>
  <si>
    <t>F2:2059</t>
  </si>
  <si>
    <t>59 69 80 92 94 97 97 95 96 99 98</t>
  </si>
  <si>
    <t>F2:2059-F2:11609</t>
  </si>
  <si>
    <t>9-:137174842-137174875</t>
  </si>
  <si>
    <t>LRSM</t>
  </si>
  <si>
    <t>F66:8006</t>
  </si>
  <si>
    <t>SPRPSGKRL</t>
  </si>
  <si>
    <t>F66:5925</t>
  </si>
  <si>
    <t>97 94 96 93 94 86 47 38 91</t>
  </si>
  <si>
    <t>F66:5925-F66:8006</t>
  </si>
  <si>
    <t>11-:65128222-65128249</t>
  </si>
  <si>
    <t>ENSG00000162298</t>
  </si>
  <si>
    <t>SYVN1</t>
  </si>
  <si>
    <t>KEAA</t>
  </si>
  <si>
    <t>GFPF</t>
  </si>
  <si>
    <t>F4:6432</t>
  </si>
  <si>
    <t>SPRPSLGRAGTL</t>
  </si>
  <si>
    <t>F4:3406</t>
  </si>
  <si>
    <t>80 84 89 97 99 99 97 96 88 87 94 93</t>
  </si>
  <si>
    <t>F4:3406-F4:6432</t>
  </si>
  <si>
    <t>15+:59105216-59105252</t>
  </si>
  <si>
    <t>SSLF</t>
  </si>
  <si>
    <t>AFPV</t>
  </si>
  <si>
    <t>F2:13277</t>
  </si>
  <si>
    <t>SPRPTQPGSPPL</t>
  </si>
  <si>
    <t>F2:2014</t>
  </si>
  <si>
    <t>90 91 85 82 84 65 70 84 96 98 98 98</t>
  </si>
  <si>
    <t>F2:2014-F2:13277</t>
  </si>
  <si>
    <t>18+:23135653-23135689</t>
  </si>
  <si>
    <t>F4:4590</t>
  </si>
  <si>
    <t>SPRPTSGTSHL</t>
  </si>
  <si>
    <t>F4:1235</t>
  </si>
  <si>
    <t>61 70 75 83 97 98 97 98 96 82 78</t>
  </si>
  <si>
    <t>F4:1235-F4:4590</t>
  </si>
  <si>
    <t>19+:10916478-10916497|10916695-10916709</t>
  </si>
  <si>
    <t>ENSG00000142453</t>
  </si>
  <si>
    <t>CARM1</t>
  </si>
  <si>
    <t>SMEW</t>
  </si>
  <si>
    <t>F4:13218</t>
  </si>
  <si>
    <t>SPRPVRPVL</t>
  </si>
  <si>
    <t>F4:3459</t>
  </si>
  <si>
    <t>63 72 86 84 84 94 96 97 96</t>
  </si>
  <si>
    <t>F4:3459-F4:13218</t>
  </si>
  <si>
    <t>2-:27203853-27203867|27204460-27204473</t>
  </si>
  <si>
    <t>ENSG00000138074</t>
  </si>
  <si>
    <t>SLC5A6</t>
  </si>
  <si>
    <t>CDGS</t>
  </si>
  <si>
    <t>SPRQLPPAL</t>
  </si>
  <si>
    <t>F2:3391</t>
  </si>
  <si>
    <t>67 82 86 81 84 90 99 99 100</t>
  </si>
  <si>
    <t>F2:3391-F2:4794</t>
  </si>
  <si>
    <t>10-:126417775-126417802</t>
  </si>
  <si>
    <t>ENSG00000235180</t>
  </si>
  <si>
    <t>LINC00601</t>
  </si>
  <si>
    <t>VQVS</t>
  </si>
  <si>
    <t>KQID</t>
  </si>
  <si>
    <t>F5:13641</t>
  </si>
  <si>
    <t>SPRRGPVSF</t>
  </si>
  <si>
    <t>F5:3396</t>
  </si>
  <si>
    <t>81 91 97 97 74 60 74 93 90</t>
  </si>
  <si>
    <t>F5:3396-F5:13641</t>
  </si>
  <si>
    <t>7-:75475173-75475188|75485863-75485875</t>
  </si>
  <si>
    <t>KDVA</t>
  </si>
  <si>
    <t>SPRRPGGSL</t>
  </si>
  <si>
    <t>F5:1228</t>
  </si>
  <si>
    <t>64 77 84 92 85 82 79 76 75</t>
  </si>
  <si>
    <t>20+:408682-408709</t>
  </si>
  <si>
    <t>SPRRPGGSI</t>
  </si>
  <si>
    <t>WSPA</t>
  </si>
  <si>
    <t>SQEA</t>
  </si>
  <si>
    <t>F5:14635</t>
  </si>
  <si>
    <t>SPRRPPVAF</t>
  </si>
  <si>
    <t>F5:4106</t>
  </si>
  <si>
    <t>55 70 73 76 64 58 68 88 86</t>
  </si>
  <si>
    <t>F5:4106-F5:14635</t>
  </si>
  <si>
    <t>12+:132687773-132687792|132690262-132690270</t>
  </si>
  <si>
    <t>ENSG00000176894</t>
  </si>
  <si>
    <t>PXMP2</t>
  </si>
  <si>
    <t>STRC</t>
  </si>
  <si>
    <t>CQHL</t>
  </si>
  <si>
    <t>F5:6980</t>
  </si>
  <si>
    <t>SPRRSGGNWTL</t>
  </si>
  <si>
    <t>F5:4408</t>
  </si>
  <si>
    <t>46 53 78 97 98 91 85 91 91 97 95</t>
  </si>
  <si>
    <t>F5:4408-F5:6980</t>
  </si>
  <si>
    <t>7+:72890660-72890693</t>
  </si>
  <si>
    <t>WLWI</t>
  </si>
  <si>
    <t>MRR*</t>
  </si>
  <si>
    <t>F58:46686</t>
  </si>
  <si>
    <t>SPRSGGGFSA</t>
  </si>
  <si>
    <t>F58:10648</t>
  </si>
  <si>
    <t>61 45 78 52 42 49 79 94 99 99</t>
  </si>
  <si>
    <t>F58:10648-F58:46686</t>
  </si>
  <si>
    <t>7+:107616323-107616353</t>
  </si>
  <si>
    <t>ENSG00000075790</t>
  </si>
  <si>
    <t>BCAP29</t>
  </si>
  <si>
    <t>IDNP</t>
  </si>
  <si>
    <t>F67:3996</t>
  </si>
  <si>
    <t>SPRSPGRSL</t>
  </si>
  <si>
    <t>F67:8623</t>
  </si>
  <si>
    <t>96 93 93 93 90 27 22 29 87</t>
  </si>
  <si>
    <t>F67:8623-F67:3996</t>
  </si>
  <si>
    <t>3+:38454082-38454109</t>
  </si>
  <si>
    <t>ENSG00000114739</t>
  </si>
  <si>
    <t>ACVR2B</t>
  </si>
  <si>
    <t>F67:53290</t>
  </si>
  <si>
    <t>SPRSSAATL</t>
  </si>
  <si>
    <t>F67:11889</t>
  </si>
  <si>
    <t>53 35 43 46 45 59 89 100 100</t>
  </si>
  <si>
    <t>F67:11889-F67:53290</t>
  </si>
  <si>
    <t>4-:10116168-10116195</t>
  </si>
  <si>
    <t>WRGA</t>
  </si>
  <si>
    <t>RATI</t>
  </si>
  <si>
    <t>F7:10347</t>
  </si>
  <si>
    <t>SPRSSGRSPAGRL</t>
  </si>
  <si>
    <t>F7:1360</t>
  </si>
  <si>
    <t>67 64 74 96 91 93 92 55 63 77 82 85 81</t>
  </si>
  <si>
    <t>F7:1360-F7:10347</t>
  </si>
  <si>
    <t>9-:37026722-37026761</t>
  </si>
  <si>
    <t>ENSG00000196092</t>
  </si>
  <si>
    <t>PAX5</t>
  </si>
  <si>
    <t>*ERP</t>
  </si>
  <si>
    <t>F73:17511</t>
  </si>
  <si>
    <t>SPRTGKRLSF</t>
  </si>
  <si>
    <t>F73:10692</t>
  </si>
  <si>
    <t>95 78 81 33 25 36 46 65 97 99</t>
  </si>
  <si>
    <t>F73:10692-F73:17511</t>
  </si>
  <si>
    <t>2+:176152668-176152698</t>
  </si>
  <si>
    <t>SPRTGKRISF</t>
  </si>
  <si>
    <t>ENSG00000128652</t>
  </si>
  <si>
    <t>HOXD3</t>
  </si>
  <si>
    <t>HPAA</t>
  </si>
  <si>
    <t>F4:11994</t>
  </si>
  <si>
    <t>SPRTLTKSV</t>
  </si>
  <si>
    <t>F4:1361</t>
  </si>
  <si>
    <t>52 71 74 95 98 99 99 99 98</t>
  </si>
  <si>
    <t>F4:1361-F4:11994</t>
  </si>
  <si>
    <t>3-:53840981-53840999|53846082-53846091</t>
  </si>
  <si>
    <t>SPRTITKSV</t>
  </si>
  <si>
    <t>ENSG00000016391</t>
  </si>
  <si>
    <t>CHDH</t>
  </si>
  <si>
    <t>LSAE</t>
  </si>
  <si>
    <t>F66:14073</t>
  </si>
  <si>
    <t>F66:15794</t>
  </si>
  <si>
    <t>99 97 97 96 96 93 86 84 94</t>
  </si>
  <si>
    <t>F66:15794-F66:14073</t>
  </si>
  <si>
    <t>WSSS</t>
  </si>
  <si>
    <t>TEDG</t>
  </si>
  <si>
    <t>F73:4088</t>
  </si>
  <si>
    <t>SPRTPARAL</t>
  </si>
  <si>
    <t>F73:10305</t>
  </si>
  <si>
    <t>99 98 99 99 99 98 95 94 97</t>
  </si>
  <si>
    <t>F73:10305-F73:4088</t>
  </si>
  <si>
    <t>15-:88909821-88909848</t>
  </si>
  <si>
    <t>ENSG00000140545</t>
  </si>
  <si>
    <t>MFGE8</t>
  </si>
  <si>
    <t>EEMS</t>
  </si>
  <si>
    <t>RATR</t>
  </si>
  <si>
    <t>F2:7144</t>
  </si>
  <si>
    <t>SPRTPSPSVL</t>
  </si>
  <si>
    <t>F2:2542</t>
  </si>
  <si>
    <t>69 85 91 82 83 80 90 97 99 99</t>
  </si>
  <si>
    <t>F2:2542-F2:7144</t>
  </si>
  <si>
    <t>16-:648841-648871</t>
  </si>
  <si>
    <t>ENSG00000228201</t>
  </si>
  <si>
    <t>AL022341.1</t>
  </si>
  <si>
    <t>VLSG</t>
  </si>
  <si>
    <t>RPGP</t>
  </si>
  <si>
    <t>F5:23283</t>
  </si>
  <si>
    <t>SPRTSRWATSAL</t>
  </si>
  <si>
    <t>F5:4350</t>
  </si>
  <si>
    <t>84 86 93 99 99 98 95 97 98 99 99 99</t>
  </si>
  <si>
    <t>F5:4350-F5:23283</t>
  </si>
  <si>
    <t>1+:32226248-32226284</t>
  </si>
  <si>
    <t>ENSG00000084623</t>
  </si>
  <si>
    <t>EIF3I</t>
  </si>
  <si>
    <t>TSSC</t>
  </si>
  <si>
    <t>F14:115452</t>
  </si>
  <si>
    <t>SPRVDRAQL</t>
  </si>
  <si>
    <t>F14:14062</t>
  </si>
  <si>
    <t>91 87 91 87 90 44 42 38 92</t>
  </si>
  <si>
    <t>F14:14062-F14:115452</t>
  </si>
  <si>
    <t>16-:73093505-73093532</t>
  </si>
  <si>
    <t>GLCD</t>
  </si>
  <si>
    <t>F25:11442</t>
  </si>
  <si>
    <t>SPRVGATASSL</t>
  </si>
  <si>
    <t>F25:7757</t>
  </si>
  <si>
    <t>26 19 41 89 47 54 94 98 98 81 86</t>
  </si>
  <si>
    <t>F25:7757-F25:11442</t>
  </si>
  <si>
    <t>16+:31184243-31184276</t>
  </si>
  <si>
    <t>AAMG</t>
  </si>
  <si>
    <t>AMVD</t>
  </si>
  <si>
    <t>F14:2776</t>
  </si>
  <si>
    <t>SPRVLGLQL</t>
  </si>
  <si>
    <t>F14:6045</t>
  </si>
  <si>
    <t>91 87 81 87 99 96 98 92 98</t>
  </si>
  <si>
    <t>F14:6045-F14:2776</t>
  </si>
  <si>
    <t>15+:50432405-50432432</t>
  </si>
  <si>
    <t>ENSG00000138592</t>
  </si>
  <si>
    <t>USP8</t>
  </si>
  <si>
    <t>LPPQ</t>
  </si>
  <si>
    <t>*GTT</t>
  </si>
  <si>
    <t>F28:15847</t>
  </si>
  <si>
    <t>SPSAARPAA</t>
  </si>
  <si>
    <t>F28:4959</t>
  </si>
  <si>
    <t>99 99 99 99 90 80 92 94 94</t>
  </si>
  <si>
    <t>F28:4959-F28:15847</t>
  </si>
  <si>
    <t>20-:32207656-32207683</t>
  </si>
  <si>
    <t>GAWR</t>
  </si>
  <si>
    <t>WGPE</t>
  </si>
  <si>
    <t>F66:72304</t>
  </si>
  <si>
    <t>SPSADRVVAL</t>
  </si>
  <si>
    <t>F66:26396</t>
  </si>
  <si>
    <t>98 98 99 96 96 56 77 99 100 100</t>
  </si>
  <si>
    <t>F66:26396-F66:72304</t>
  </si>
  <si>
    <t>6+:43432414-43432444</t>
  </si>
  <si>
    <t>AASS</t>
  </si>
  <si>
    <t>PARH</t>
  </si>
  <si>
    <t>SPSAVRTSL</t>
  </si>
  <si>
    <t>98 95 90 51 25 33 91 96 96</t>
  </si>
  <si>
    <t>F5:23266-53660</t>
  </si>
  <si>
    <t>17-:2065475-2065502</t>
  </si>
  <si>
    <t>ENSG00000070366</t>
  </si>
  <si>
    <t>SMG6</t>
  </si>
  <si>
    <t>NSNP</t>
  </si>
  <si>
    <t>ASW*</t>
  </si>
  <si>
    <t>F7:16187</t>
  </si>
  <si>
    <t>SPSERRPRL</t>
  </si>
  <si>
    <t>F7:1474</t>
  </si>
  <si>
    <t>55 69 61 88 93 88 71 79 76</t>
  </si>
  <si>
    <t>F7:1474-F7:16187</t>
  </si>
  <si>
    <t>20+:32052339-32052366</t>
  </si>
  <si>
    <t>ENSG00000101336</t>
  </si>
  <si>
    <t>HCK</t>
  </si>
  <si>
    <t>PRHQ</t>
  </si>
  <si>
    <t>*F*K</t>
  </si>
  <si>
    <t>F83:62867</t>
  </si>
  <si>
    <t>SPSFTTKAL</t>
  </si>
  <si>
    <t>F83:22629</t>
  </si>
  <si>
    <t>31 14 19 20 25 38 45 42 77</t>
  </si>
  <si>
    <t>F83:22629-F83:62867</t>
  </si>
  <si>
    <t>11-:88334977-88335004</t>
  </si>
  <si>
    <t>ILAI</t>
  </si>
  <si>
    <t>RLC*</t>
  </si>
  <si>
    <t>F49:53386</t>
  </si>
  <si>
    <t>SPSGHPGGAL</t>
  </si>
  <si>
    <t>F49:13927</t>
  </si>
  <si>
    <t>97 97 97 97 93 94 92 91 97 99</t>
  </si>
  <si>
    <t>F49:13927-F49:53386</t>
  </si>
  <si>
    <t>6-:33008035-33008065</t>
  </si>
  <si>
    <t>RRNQ</t>
  </si>
  <si>
    <t>QPQQ</t>
  </si>
  <si>
    <t>F58:40095</t>
  </si>
  <si>
    <t>SPSGVM(+15.99)DPA</t>
  </si>
  <si>
    <t>F58:13989</t>
  </si>
  <si>
    <t>55 43 62 62 73 87 99 92 90</t>
  </si>
  <si>
    <t>F58:13989-F58:40095</t>
  </si>
  <si>
    <t>6-:44256788-44256815</t>
  </si>
  <si>
    <t>SPSGVMDPA</t>
  </si>
  <si>
    <t>ENSG00000157593</t>
  </si>
  <si>
    <t>SLC35B2</t>
  </si>
  <si>
    <t>GDSR</t>
  </si>
  <si>
    <t>MVLP</t>
  </si>
  <si>
    <t>F41:105457</t>
  </si>
  <si>
    <t>SPSHHRNQSL</t>
  </si>
  <si>
    <t>F41:5618</t>
  </si>
  <si>
    <t>92 93 99 98 96 56 41 40 58 93</t>
  </si>
  <si>
    <t>F41:5618-F41:105457</t>
  </si>
  <si>
    <t>2+:197199106-197199136</t>
  </si>
  <si>
    <t>ENSG00000231621</t>
  </si>
  <si>
    <t>AC013264.1</t>
  </si>
  <si>
    <t>NLLL</t>
  </si>
  <si>
    <t>EAFG</t>
  </si>
  <si>
    <t>SPSLKRWSA</t>
  </si>
  <si>
    <t>F5:3432</t>
  </si>
  <si>
    <t>50 62 64 80 75 78 75 80 75</t>
  </si>
  <si>
    <t>1+:156115105-156115132</t>
  </si>
  <si>
    <t>ENSG00000160789</t>
  </si>
  <si>
    <t>LMNA</t>
  </si>
  <si>
    <t>CAFA</t>
  </si>
  <si>
    <t>ARCP</t>
  </si>
  <si>
    <t>F49:127488</t>
  </si>
  <si>
    <t>SPSLPATSL</t>
  </si>
  <si>
    <t>F49:45784</t>
  </si>
  <si>
    <t>90 57 81 99 99 99 99 98 95</t>
  </si>
  <si>
    <t>F49:45784-F49:127488</t>
  </si>
  <si>
    <t>7-:100166614-100166641</t>
  </si>
  <si>
    <t>TGCA</t>
  </si>
  <si>
    <t>ATQS</t>
  </si>
  <si>
    <t>F39:73464</t>
  </si>
  <si>
    <t>SPSLTRPDL</t>
  </si>
  <si>
    <t>F39:29717</t>
  </si>
  <si>
    <t>92 90 98 54 30 27 33 90 91</t>
  </si>
  <si>
    <t>F39:29717-F39:73464</t>
  </si>
  <si>
    <t>11+:827657-827684</t>
  </si>
  <si>
    <t>ENSG00000177685</t>
  </si>
  <si>
    <t>CRACR2B</t>
  </si>
  <si>
    <t>WPLV</t>
  </si>
  <si>
    <t>PSLE</t>
  </si>
  <si>
    <t>F4:4096</t>
  </si>
  <si>
    <t>SPSMGRNLKM</t>
  </si>
  <si>
    <t>F4:3143</t>
  </si>
  <si>
    <t>70 81 90 90 90 87 81 92 95 92</t>
  </si>
  <si>
    <t>F4:3143-F4:4096</t>
  </si>
  <si>
    <t>7+:44799738-44799768</t>
  </si>
  <si>
    <t>ALVA</t>
  </si>
  <si>
    <t>RTSS</t>
  </si>
  <si>
    <t>F86:44118</t>
  </si>
  <si>
    <t>SPSPKASLL</t>
  </si>
  <si>
    <t>F86:22609</t>
  </si>
  <si>
    <t>96 96 98 77 27 25 51 99 100</t>
  </si>
  <si>
    <t>F86:22609-F86:44118</t>
  </si>
  <si>
    <t>21+:41237598-41237625</t>
  </si>
  <si>
    <t>SPSPKASIL</t>
  </si>
  <si>
    <t>GKTS</t>
  </si>
  <si>
    <t>LFLS</t>
  </si>
  <si>
    <t>F44:7229</t>
  </si>
  <si>
    <t>SPSPLLFTLL</t>
  </si>
  <si>
    <t>F44:4427</t>
  </si>
  <si>
    <t>97 94 86 67 88 34 19 14 20 86</t>
  </si>
  <si>
    <t>F44:4427-F44:7229</t>
  </si>
  <si>
    <t>5+:43121921-43121951</t>
  </si>
  <si>
    <t>SPLA</t>
  </si>
  <si>
    <t>VFFV</t>
  </si>
  <si>
    <t>F4:11311</t>
  </si>
  <si>
    <t>SPSRALQPL</t>
  </si>
  <si>
    <t>F4:1772</t>
  </si>
  <si>
    <t>51 52 29 0 0 89 41 42 61</t>
  </si>
  <si>
    <t>F4:1772-F4:11311</t>
  </si>
  <si>
    <t>17-:17496264-17496291</t>
  </si>
  <si>
    <t>ENSG00000108551</t>
  </si>
  <si>
    <t>RASD1</t>
  </si>
  <si>
    <t>RAAP</t>
  </si>
  <si>
    <t>TPRA</t>
  </si>
  <si>
    <t>F15:98016</t>
  </si>
  <si>
    <t>SPSSAGRTEL</t>
  </si>
  <si>
    <t>F15:12030</t>
  </si>
  <si>
    <t>98 98 100 99 99 89 76 88 85 99</t>
  </si>
  <si>
    <t>F15:12030-F15:98016</t>
  </si>
  <si>
    <t>18+:62715717-62715747</t>
  </si>
  <si>
    <t>ENSG00000081913</t>
  </si>
  <si>
    <t>PHLPP1</t>
  </si>
  <si>
    <t>RYSD</t>
  </si>
  <si>
    <t>F15:91905</t>
  </si>
  <si>
    <t>SPSSNSREL</t>
  </si>
  <si>
    <t>F15:8987</t>
  </si>
  <si>
    <t>99 99 100 100 98 95 95 98 99</t>
  </si>
  <si>
    <t>F15:8987-F15:91905</t>
  </si>
  <si>
    <t>14-:102232697-102232708|102233687-102233703</t>
  </si>
  <si>
    <t>ENSG00000080823</t>
  </si>
  <si>
    <t>MOK</t>
  </si>
  <si>
    <t>LRRS</t>
  </si>
  <si>
    <t>*ILI</t>
  </si>
  <si>
    <t>F4:2749</t>
  </si>
  <si>
    <t>SPSSTRKVPL</t>
  </si>
  <si>
    <t>F4:2190</t>
  </si>
  <si>
    <t>81 90 99 100 99 99 98 94 94 97</t>
  </si>
  <si>
    <t>F4:2190-F4:2749</t>
  </si>
  <si>
    <t>X+:130339965-130339976|130345181-130345200</t>
  </si>
  <si>
    <t>ENSG00000102078</t>
  </si>
  <si>
    <t>SLC25A14</t>
  </si>
  <si>
    <t>SRPM</t>
  </si>
  <si>
    <t>*VMR</t>
  </si>
  <si>
    <t>F15:7253</t>
  </si>
  <si>
    <t>SPSSWLAM(+15.99)GPSL</t>
  </si>
  <si>
    <t>F15:8019</t>
  </si>
  <si>
    <t>42 36 93 57 62 97 99 99 93 35 40 92</t>
  </si>
  <si>
    <t>F15:8019-F15:7253</t>
  </si>
  <si>
    <t>19-:16541977-16542013</t>
  </si>
  <si>
    <t>SPSSWLAMGPSL</t>
  </si>
  <si>
    <t>ENSG00000141979</t>
  </si>
  <si>
    <t>AC008764.1</t>
  </si>
  <si>
    <t>SSTS</t>
  </si>
  <si>
    <t>F58:42068</t>
  </si>
  <si>
    <t>SPSTTKTPA</t>
  </si>
  <si>
    <t>F58:6585</t>
  </si>
  <si>
    <t>98 98 99 98 91 94 98 93 85</t>
  </si>
  <si>
    <t>F58:6585-F58:42068</t>
  </si>
  <si>
    <t>8+:22165520-22165547</t>
  </si>
  <si>
    <t>ENSG00000168487</t>
  </si>
  <si>
    <t>BMP1</t>
  </si>
  <si>
    <t>RTTR</t>
  </si>
  <si>
    <t>RRVS</t>
  </si>
  <si>
    <t>F66:62245</t>
  </si>
  <si>
    <t>SPSTTRTSL</t>
  </si>
  <si>
    <t>F66:12717</t>
  </si>
  <si>
    <t>95 96 99 98 91 51 48 82 95</t>
  </si>
  <si>
    <t>F66:12717-F66:62245</t>
  </si>
  <si>
    <t>12-:56433791-56433818</t>
  </si>
  <si>
    <t>ENSG00000111602</t>
  </si>
  <si>
    <t>TIMELESS</t>
  </si>
  <si>
    <t>FCPS</t>
  </si>
  <si>
    <t>SLML</t>
  </si>
  <si>
    <t>F11:8839</t>
  </si>
  <si>
    <t>SPSTTRTSLSLM</t>
  </si>
  <si>
    <t>F11:4051</t>
  </si>
  <si>
    <t>95 95 99 100 98 81 79 78 86 99 100 99</t>
  </si>
  <si>
    <t>F11:4051-F11:8839</t>
  </si>
  <si>
    <t>12-:56433782-56433818</t>
  </si>
  <si>
    <t>F82:57571</t>
  </si>
  <si>
    <t>SPTAGPATPA</t>
  </si>
  <si>
    <t>F82:13657</t>
  </si>
  <si>
    <t>22 17 36 73 96 61 72 98 76 85</t>
  </si>
  <si>
    <t>F82:13657-F82:57571</t>
  </si>
  <si>
    <t>17+:76385513-76385543</t>
  </si>
  <si>
    <t>AGKA</t>
  </si>
  <si>
    <t>WAAP</t>
  </si>
  <si>
    <t>F58:40585</t>
  </si>
  <si>
    <t>SPTALSHPA</t>
  </si>
  <si>
    <t>F58:11803</t>
  </si>
  <si>
    <t>98 99 100 99 99 98 94 85 94</t>
  </si>
  <si>
    <t>F58:11803-F58:40585</t>
  </si>
  <si>
    <t>6+:111483599-111483626</t>
  </si>
  <si>
    <t>SPTAISHPA</t>
  </si>
  <si>
    <t>ENSG00000231889</t>
  </si>
  <si>
    <t>TRAF3IP2-AS1</t>
  </si>
  <si>
    <t>EEAG</t>
  </si>
  <si>
    <t>F87:9174</t>
  </si>
  <si>
    <t>SPTAKKLRL</t>
  </si>
  <si>
    <t>F87:11507</t>
  </si>
  <si>
    <t>97 98 98 98 96 94 43 28 85</t>
  </si>
  <si>
    <t>F87:11507-F87:9174</t>
  </si>
  <si>
    <t>19-:45495124-45495139|45496791-45496803</t>
  </si>
  <si>
    <t>ENSG00000125744</t>
  </si>
  <si>
    <t>RTN2</t>
  </si>
  <si>
    <t>SCRS</t>
  </si>
  <si>
    <t>QPPQ</t>
  </si>
  <si>
    <t>F2:7948</t>
  </si>
  <si>
    <t>SPTDSRVTVV</t>
  </si>
  <si>
    <t>F2:1939</t>
  </si>
  <si>
    <t>77 81 73 85 94 93 95 97 100 100</t>
  </si>
  <si>
    <t>F2:1939-F2:7948</t>
  </si>
  <si>
    <t>16+:31182565-31182595</t>
  </si>
  <si>
    <t>SRAV</t>
  </si>
  <si>
    <t>IASP</t>
  </si>
  <si>
    <t>F48:81485</t>
  </si>
  <si>
    <t>SPTKLLRLL</t>
  </si>
  <si>
    <t>F48:47118</t>
  </si>
  <si>
    <t>86 92 97 97 98 82 75 88 98</t>
  </si>
  <si>
    <t>F48:47118-F48:81485</t>
  </si>
  <si>
    <t>6-:116278641-116278668</t>
  </si>
  <si>
    <t>ENSG00000189241</t>
  </si>
  <si>
    <t>TSPYL1</t>
  </si>
  <si>
    <t>TAFQ</t>
  </si>
  <si>
    <t>KRIC</t>
  </si>
  <si>
    <t>F81:32037</t>
  </si>
  <si>
    <t>SPTKPLM(+15.99)SA</t>
  </si>
  <si>
    <t>F81:10168</t>
  </si>
  <si>
    <t>98 98 100 100 85 89 99 96 95</t>
  </si>
  <si>
    <t>F81:10168-F81:32037</t>
  </si>
  <si>
    <t>4-:107701236-107701263</t>
  </si>
  <si>
    <t>SPTKPIMSA</t>
  </si>
  <si>
    <t>ENSG00000138801</t>
  </si>
  <si>
    <t>PAPSS1</t>
  </si>
  <si>
    <t>EQPM</t>
  </si>
  <si>
    <t>GTRE</t>
  </si>
  <si>
    <t>F12:1662</t>
  </si>
  <si>
    <t>SPTLNPAAL</t>
  </si>
  <si>
    <t>F12:6205</t>
  </si>
  <si>
    <t>96 94 99 99 94 29 42 96 99</t>
  </si>
  <si>
    <t>F12:6205-F12:1662</t>
  </si>
  <si>
    <t>2-:169152874-169152901</t>
  </si>
  <si>
    <t>SPTLNPAAI</t>
  </si>
  <si>
    <t>ENSG00000081479</t>
  </si>
  <si>
    <t>LRP2</t>
  </si>
  <si>
    <t>NVPT</t>
  </si>
  <si>
    <t>ILCR</t>
  </si>
  <si>
    <t>F43:128985</t>
  </si>
  <si>
    <t>SPTLNVSAL</t>
  </si>
  <si>
    <t>F43:50459</t>
  </si>
  <si>
    <t>95 75 91 99 96 98 98 98 99</t>
  </si>
  <si>
    <t>F43:50459-F43:128985</t>
  </si>
  <si>
    <t>15+:52046030-52046057</t>
  </si>
  <si>
    <t>F9:39875</t>
  </si>
  <si>
    <t>SPTRSPVAL</t>
  </si>
  <si>
    <t>F9:37663</t>
  </si>
  <si>
    <t>96 93 56 32 29 34 76 99 98</t>
  </si>
  <si>
    <t>F9:37663-F9:39875</t>
  </si>
  <si>
    <t>1+:109252006-109252033</t>
  </si>
  <si>
    <t>SPTRSPVAI</t>
  </si>
  <si>
    <t>ENSG00000143126</t>
  </si>
  <si>
    <t>CELSR2</t>
  </si>
  <si>
    <t>LIVS</t>
  </si>
  <si>
    <t>F5:2280</t>
  </si>
  <si>
    <t>SPTSRFRTL</t>
  </si>
  <si>
    <t>F5:3559</t>
  </si>
  <si>
    <t>75 80 94 98 98 99 98 98 97</t>
  </si>
  <si>
    <t>F5:3559-F5:2280</t>
  </si>
  <si>
    <t>12+:112450331-112450358</t>
  </si>
  <si>
    <t>EMEL</t>
  </si>
  <si>
    <t>SPVLLDVSL</t>
  </si>
  <si>
    <t>F41:66889</t>
  </si>
  <si>
    <t>45 42 68 92 80 85 96 89 94</t>
  </si>
  <si>
    <t>14-:54479847-54479859|54480873-54480888</t>
  </si>
  <si>
    <t>ENSG00000197045</t>
  </si>
  <si>
    <t>GMFB</t>
  </si>
  <si>
    <t>CALF</t>
  </si>
  <si>
    <t>NNR*</t>
  </si>
  <si>
    <t>F45:76794</t>
  </si>
  <si>
    <t>SPVLRALHL</t>
  </si>
  <si>
    <t>F45:40247</t>
  </si>
  <si>
    <t>98 98 99 99 96 96 96 93 98</t>
  </si>
  <si>
    <t>F45:40247-F45:76794</t>
  </si>
  <si>
    <t>8+:106684273-106684300</t>
  </si>
  <si>
    <t>ENSG00000164830</t>
  </si>
  <si>
    <t>OXR1</t>
  </si>
  <si>
    <t>ILNM</t>
  </si>
  <si>
    <t>*AP*</t>
  </si>
  <si>
    <t>F3:5116-F3:5013</t>
  </si>
  <si>
    <t>F46:137361</t>
  </si>
  <si>
    <t>SPVQPWGPL</t>
  </si>
  <si>
    <t>F46:58592</t>
  </si>
  <si>
    <t>92 62 77 96 100 100 100 98 99</t>
  </si>
  <si>
    <t>F46:58592-F46:137361</t>
  </si>
  <si>
    <t>6-:47309498-47309525</t>
  </si>
  <si>
    <t>RPCE</t>
  </si>
  <si>
    <t>SPVRAQTVA</t>
  </si>
  <si>
    <t>92 90 92 54 45 49 79 97 95</t>
  </si>
  <si>
    <t>F78:15014-63820</t>
  </si>
  <si>
    <t>14+:73898139-73898166</t>
  </si>
  <si>
    <t>GMIS</t>
  </si>
  <si>
    <t>FHGS</t>
  </si>
  <si>
    <t>F66:49181</t>
  </si>
  <si>
    <t>SPVSGGSRL</t>
  </si>
  <si>
    <t>F66:14044</t>
  </si>
  <si>
    <t>92 93 99 99 89 35 28 58 86</t>
  </si>
  <si>
    <t>F66:14044-F66:49181</t>
  </si>
  <si>
    <t>22-:50783232-50783259</t>
  </si>
  <si>
    <t>ENSG00000079974</t>
  </si>
  <si>
    <t>RABL2B</t>
  </si>
  <si>
    <t>TSKS</t>
  </si>
  <si>
    <t>F31:149574</t>
  </si>
  <si>
    <t>SPVSGTWLL</t>
  </si>
  <si>
    <t>F31:60218</t>
  </si>
  <si>
    <t>32 27 49 64 50 62 97 93 97</t>
  </si>
  <si>
    <t>F31:60218-F31:149574</t>
  </si>
  <si>
    <t>4+:25234099-25234126</t>
  </si>
  <si>
    <t>ENSG00000281028</t>
  </si>
  <si>
    <t>AC104662.2</t>
  </si>
  <si>
    <t>RAMQ</t>
  </si>
  <si>
    <t>*SGL</t>
  </si>
  <si>
    <t>F11:3932</t>
  </si>
  <si>
    <t>SPWDARPSL</t>
  </si>
  <si>
    <t>F11:5403</t>
  </si>
  <si>
    <t>98 98 100 100 99 99 97 94 97</t>
  </si>
  <si>
    <t>F11:5403-F11:3932</t>
  </si>
  <si>
    <t>20-:2461929-2461939|2462635-2462652</t>
  </si>
  <si>
    <t>ENSG00000125835</t>
  </si>
  <si>
    <t>SNRPB</t>
  </si>
  <si>
    <t>NAAS</t>
  </si>
  <si>
    <t>F3:3366</t>
  </si>
  <si>
    <t>SPWLLRVEL</t>
  </si>
  <si>
    <t>F3:7432</t>
  </si>
  <si>
    <t>99 99 100 100 100 99 97 92 95</t>
  </si>
  <si>
    <t>F3:7432-F3:3366</t>
  </si>
  <si>
    <t>17+:7509099-7509126</t>
  </si>
  <si>
    <t>VARI</t>
  </si>
  <si>
    <t>DRKH</t>
  </si>
  <si>
    <t>F57:36917</t>
  </si>
  <si>
    <t>SPWRAPAA</t>
  </si>
  <si>
    <t>F57:19175</t>
  </si>
  <si>
    <t>98 97 98 97 99 99 100 100</t>
  </si>
  <si>
    <t>F57:19175-F57:36917</t>
  </si>
  <si>
    <t>14+:61695799-61695823</t>
  </si>
  <si>
    <t>ENSG00000100644</t>
  </si>
  <si>
    <t>HIF1A</t>
  </si>
  <si>
    <t>AGTD</t>
  </si>
  <si>
    <t>SPWSLFLKL</t>
  </si>
  <si>
    <t>F6:8828</t>
  </si>
  <si>
    <t>89 88 99 98 98 98 98 73 87</t>
  </si>
  <si>
    <t>F6:8828-F6:1551</t>
  </si>
  <si>
    <t>2+:206304967-206304994</t>
  </si>
  <si>
    <t>SPWSLFIKL</t>
  </si>
  <si>
    <t>ENSG00000204186</t>
  </si>
  <si>
    <t>ZDBF2</t>
  </si>
  <si>
    <t>RDSS</t>
  </si>
  <si>
    <t>GPV*</t>
  </si>
  <si>
    <t>F81:29378</t>
  </si>
  <si>
    <t>SPWTRPTA</t>
  </si>
  <si>
    <t>F81:16566</t>
  </si>
  <si>
    <t>99 99 99 90 76 83 81 91</t>
  </si>
  <si>
    <t>F81:16566-F81:29378</t>
  </si>
  <si>
    <t>6+:44226061-44226085</t>
  </si>
  <si>
    <t>ENSG00000112759</t>
  </si>
  <si>
    <t>SLC29A1</t>
  </si>
  <si>
    <t>*A*T</t>
  </si>
  <si>
    <t>F50:1610</t>
  </si>
  <si>
    <t>SPYLRTLEL</t>
  </si>
  <si>
    <t>F50:8282</t>
  </si>
  <si>
    <t>99 99 99 96 71 76 88 99 99</t>
  </si>
  <si>
    <t>F50:8282-F50:1610</t>
  </si>
  <si>
    <t>19-:45855436-45855463</t>
  </si>
  <si>
    <t>ENSG00000125755</t>
  </si>
  <si>
    <t>SYMPK</t>
  </si>
  <si>
    <t>FFSQ</t>
  </si>
  <si>
    <t>LLVF</t>
  </si>
  <si>
    <t>F63:62785</t>
  </si>
  <si>
    <t>SQADLGTSH</t>
  </si>
  <si>
    <t>F63:7719</t>
  </si>
  <si>
    <t>45 57 99 99 97 95 96 95 81</t>
  </si>
  <si>
    <t>F63:7719-F63:62785</t>
  </si>
  <si>
    <t>X+:12867498-12867525</t>
  </si>
  <si>
    <t>ENSG00000196664</t>
  </si>
  <si>
    <t>TLR7</t>
  </si>
  <si>
    <t>LLGP</t>
  </si>
  <si>
    <t>ALLS</t>
  </si>
  <si>
    <t>F85:55724</t>
  </si>
  <si>
    <t>SQAGVYTGK</t>
  </si>
  <si>
    <t>F85:9041</t>
  </si>
  <si>
    <t>32 37 96 96 97 98 98 98 96</t>
  </si>
  <si>
    <t>F85:9041-F85:55724</t>
  </si>
  <si>
    <t>1-:15973078-15973105</t>
  </si>
  <si>
    <t>PDEG</t>
  </si>
  <si>
    <t>LSEK</t>
  </si>
  <si>
    <t>F63:115331</t>
  </si>
  <si>
    <t>SQFPSKNLPAF</t>
  </si>
  <si>
    <t>F63:38641</t>
  </si>
  <si>
    <t>28 33 87 85 83 82 81 93 87 85 93</t>
  </si>
  <si>
    <t>F63:38641-F63:115331</t>
  </si>
  <si>
    <t>7-:104738601-104738634</t>
  </si>
  <si>
    <t>ENSG00000226869</t>
  </si>
  <si>
    <t>LHFPL3-AS1</t>
  </si>
  <si>
    <t>MSCN</t>
  </si>
  <si>
    <t>VIFF</t>
  </si>
  <si>
    <t>F63:79489</t>
  </si>
  <si>
    <t>SQLKSPVVF</t>
  </si>
  <si>
    <t>F63:35599</t>
  </si>
  <si>
    <t>0 0 80 54 62 50 76 99 99</t>
  </si>
  <si>
    <t>F63:35599-F63:79489</t>
  </si>
  <si>
    <t>4+:56441812-56441839</t>
  </si>
  <si>
    <t>SQIKSPVVF</t>
  </si>
  <si>
    <t>EKLQ</t>
  </si>
  <si>
    <t>FSYY</t>
  </si>
  <si>
    <t>F61:96843</t>
  </si>
  <si>
    <t>SQLPRVPMY</t>
  </si>
  <si>
    <t>F61:36417</t>
  </si>
  <si>
    <t>23 33 94 73 38 38 79 75 86</t>
  </si>
  <si>
    <t>F61:36417-F61:96843</t>
  </si>
  <si>
    <t>3+:141442767-141442794</t>
  </si>
  <si>
    <t>SQIPRVPMY</t>
  </si>
  <si>
    <t>LIAT</t>
  </si>
  <si>
    <t>F63:28890</t>
  </si>
  <si>
    <t>SQKKNPVRY</t>
  </si>
  <si>
    <t>F63:5970</t>
  </si>
  <si>
    <t>19 27 96 99 97 97 96 87 92</t>
  </si>
  <si>
    <t>F63:5970-F63:28890</t>
  </si>
  <si>
    <t>12+:32576391-32576418</t>
  </si>
  <si>
    <t>LLLV</t>
  </si>
  <si>
    <t>QISS</t>
  </si>
  <si>
    <t>F61:78777</t>
  </si>
  <si>
    <t>SQKKTPPAF</t>
  </si>
  <si>
    <t>F61:12083</t>
  </si>
  <si>
    <t>73 71 98 99 99 100 99 100 100</t>
  </si>
  <si>
    <t>F61:12083-F61:78777</t>
  </si>
  <si>
    <t>12+:2885371-2885398</t>
  </si>
  <si>
    <t>PVDA</t>
  </si>
  <si>
    <t>PESP</t>
  </si>
  <si>
    <t>F61:85277</t>
  </si>
  <si>
    <t>SQKTHSPSY</t>
  </si>
  <si>
    <t>F61:5902</t>
  </si>
  <si>
    <t>51 39 98 99 99 100 99 99 98</t>
  </si>
  <si>
    <t>F61:5902-F61:85277</t>
  </si>
  <si>
    <t>7-:115984299-115984326</t>
  </si>
  <si>
    <t>ENSG00000105967</t>
  </si>
  <si>
    <t>TFEC</t>
  </si>
  <si>
    <t>VMLA</t>
  </si>
  <si>
    <t>*LLG</t>
  </si>
  <si>
    <t>F63:66583</t>
  </si>
  <si>
    <t>SQLPEGHAV</t>
  </si>
  <si>
    <t>F63:16266</t>
  </si>
  <si>
    <t>19 27 93 82 91 87 34 53 86</t>
  </si>
  <si>
    <t>F63:16266-F63:66583</t>
  </si>
  <si>
    <t>17+:32487643-32487670</t>
  </si>
  <si>
    <t>ENSG00000176749</t>
  </si>
  <si>
    <t>CDK5R1</t>
  </si>
  <si>
    <t>AVPV</t>
  </si>
  <si>
    <t>*GWR</t>
  </si>
  <si>
    <t>F63:79029</t>
  </si>
  <si>
    <t>SQLTQAQKV</t>
  </si>
  <si>
    <t>F63:13389</t>
  </si>
  <si>
    <t>38 54 99 99 96 97 95 92 86</t>
  </si>
  <si>
    <t>F63:13389-F63:79029</t>
  </si>
  <si>
    <t>9-:122823185-122823197|122826615-122826630</t>
  </si>
  <si>
    <t>ENSG00000136940</t>
  </si>
  <si>
    <t>PDCL</t>
  </si>
  <si>
    <t>QAKA</t>
  </si>
  <si>
    <t>*SMT</t>
  </si>
  <si>
    <t>F25:23715</t>
  </si>
  <si>
    <t>SQQNATVLK</t>
  </si>
  <si>
    <t>F25:9266</t>
  </si>
  <si>
    <t>33 34 92 96 96 97 98 99 99</t>
  </si>
  <si>
    <t>F25:9266-F25:23715</t>
  </si>
  <si>
    <t>11+:76453315-76453342</t>
  </si>
  <si>
    <t>FFIA</t>
  </si>
  <si>
    <t>F61:132947</t>
  </si>
  <si>
    <t>SQVMPGAPF</t>
  </si>
  <si>
    <t>F61:42902</t>
  </si>
  <si>
    <t>0 0 62 95 91 86 88 33 58</t>
  </si>
  <si>
    <t>F61:42902-F61:132947</t>
  </si>
  <si>
    <t>4+:123401895-123401922</t>
  </si>
  <si>
    <t>DMQY</t>
  </si>
  <si>
    <t>*ADQ</t>
  </si>
  <si>
    <t>F73:1898</t>
  </si>
  <si>
    <t>SRAAELRAY</t>
  </si>
  <si>
    <t>F73:3298</t>
  </si>
  <si>
    <t>37 56 94 95 97 94 95 94 95</t>
  </si>
  <si>
    <t>F73:3298-F73:1898</t>
  </si>
  <si>
    <t>11+:32584280-32584286|32587011-32587032</t>
  </si>
  <si>
    <t>ENSG00000149100</t>
  </si>
  <si>
    <t>EIF3M</t>
  </si>
  <si>
    <t>VVSI</t>
  </si>
  <si>
    <t>F27:19445</t>
  </si>
  <si>
    <t>SRAGLRLLR</t>
  </si>
  <si>
    <t>F27:24405</t>
  </si>
  <si>
    <t>0 0 64 22 32 43 75 96 96</t>
  </si>
  <si>
    <t>F27:24405-F27:19445</t>
  </si>
  <si>
    <t>10-:124046723-124046724|124093468-124093494</t>
  </si>
  <si>
    <t>SRRG</t>
  </si>
  <si>
    <t>KSGI</t>
  </si>
  <si>
    <t>F54:84530</t>
  </si>
  <si>
    <t>SRAPFSAAR</t>
  </si>
  <si>
    <t>F54:12876</t>
  </si>
  <si>
    <t>89 87 94 83 84 63 81 99 99</t>
  </si>
  <si>
    <t>F54:12876-F54:84530</t>
  </si>
  <si>
    <t>7+:151232878-151232905</t>
  </si>
  <si>
    <t>PELV</t>
  </si>
  <si>
    <t>F65:41563</t>
  </si>
  <si>
    <t>SRAQVVRPM</t>
  </si>
  <si>
    <t>F65:3779</t>
  </si>
  <si>
    <t>57 55 93 90 94 97 94 54 60</t>
  </si>
  <si>
    <t>F65:3779-F65:41563</t>
  </si>
  <si>
    <t>16-:29862946-29862973</t>
  </si>
  <si>
    <t>ENSG00000103502</t>
  </si>
  <si>
    <t>CDIPT</t>
  </si>
  <si>
    <t>RRAG</t>
  </si>
  <si>
    <t>F5:3298-F5:14108</t>
  </si>
  <si>
    <t>ALSM</t>
  </si>
  <si>
    <t>*GRE</t>
  </si>
  <si>
    <t>F8:2286</t>
  </si>
  <si>
    <t>SRAWLKTAR</t>
  </si>
  <si>
    <t>F8:2033</t>
  </si>
  <si>
    <t>75 82 97 99 100 99 99 99 99</t>
  </si>
  <si>
    <t>F8:2033-F8:2286</t>
  </si>
  <si>
    <t>9+:128101389-128101396|128102369-128102389</t>
  </si>
  <si>
    <t>SRAWIKTAR</t>
  </si>
  <si>
    <t>ENSG00000148339</t>
  </si>
  <si>
    <t>SLC25A25</t>
  </si>
  <si>
    <t>QKKF</t>
  </si>
  <si>
    <t>*PLT</t>
  </si>
  <si>
    <t>SRC(+57.02)HLKFLL</t>
  </si>
  <si>
    <t>F33:36836</t>
  </si>
  <si>
    <t>22 20 30 28 65 64 71 98 99</t>
  </si>
  <si>
    <t>3+:99790782-99790809</t>
  </si>
  <si>
    <t>SRCHLKFLL</t>
  </si>
  <si>
    <t>RCHH</t>
  </si>
  <si>
    <t>F65:27118</t>
  </si>
  <si>
    <t>SRDPLKLRF</t>
  </si>
  <si>
    <t>F65:26562</t>
  </si>
  <si>
    <t>25 24 49 84 95 89 29 19 76</t>
  </si>
  <si>
    <t>F65:26562-F65:27118</t>
  </si>
  <si>
    <t>2+:63857913-63857936|63882465-63882469</t>
  </si>
  <si>
    <t>SRDPLKIRF</t>
  </si>
  <si>
    <t>ENSG00000169764</t>
  </si>
  <si>
    <t>UGP2</t>
  </si>
  <si>
    <t>IGEK</t>
  </si>
  <si>
    <t>NPMK</t>
  </si>
  <si>
    <t>F33:18019</t>
  </si>
  <si>
    <t>SRFASPTRK</t>
  </si>
  <si>
    <t>F33:7917</t>
  </si>
  <si>
    <t>37 37 60 84 99 99 95 90 93</t>
  </si>
  <si>
    <t>F33:7917-F33:18019</t>
  </si>
  <si>
    <t>8+:59120437-59120464</t>
  </si>
  <si>
    <t>ENSG00000167912</t>
  </si>
  <si>
    <t>AC090152.1</t>
  </si>
  <si>
    <t>PNMF</t>
  </si>
  <si>
    <t>LATC</t>
  </si>
  <si>
    <t>F53:73595</t>
  </si>
  <si>
    <t>SRFFLSGSNLAR</t>
  </si>
  <si>
    <t>F53:34889</t>
  </si>
  <si>
    <t>28 27 47 83 98 100 99 98 95 97 98 94</t>
  </si>
  <si>
    <t>F53:34889-F53:73595</t>
  </si>
  <si>
    <t>1-:230855701-230855737</t>
  </si>
  <si>
    <t>SRFFISGSNLAR</t>
  </si>
  <si>
    <t>FQTY</t>
  </si>
  <si>
    <t>F5:1296-F5:11432</t>
  </si>
  <si>
    <t>GPRN</t>
  </si>
  <si>
    <t>LGHT</t>
  </si>
  <si>
    <t>F5:18708</t>
  </si>
  <si>
    <t>SRFGNGENLK</t>
  </si>
  <si>
    <t>F5:1688</t>
  </si>
  <si>
    <t>87 90 95 99 97 98 99 99 100 99</t>
  </si>
  <si>
    <t>F5:1688-F5:18708</t>
  </si>
  <si>
    <t>18-:49813763-49813793</t>
  </si>
  <si>
    <t>ENSG00000266997</t>
  </si>
  <si>
    <t>AC090227.1</t>
  </si>
  <si>
    <t>QTKF</t>
  </si>
  <si>
    <t>MRM*</t>
  </si>
  <si>
    <t>SRFGNGENLKM(+15.99)</t>
  </si>
  <si>
    <t>62 44 53 44 59 98 95 94 93 90 78</t>
  </si>
  <si>
    <t>F2:18873-41931</t>
  </si>
  <si>
    <t>18-:49813760-49813793</t>
  </si>
  <si>
    <t>SRFGNGENLKM</t>
  </si>
  <si>
    <t>RM*G</t>
  </si>
  <si>
    <t>F29:28297</t>
  </si>
  <si>
    <t>SRFSGKRLK</t>
  </si>
  <si>
    <t>F29:7385</t>
  </si>
  <si>
    <t>26 25 61 93 95 95 61 61 94</t>
  </si>
  <si>
    <t>F29:7385-F29:28297</t>
  </si>
  <si>
    <t>X+:101391802-101391822|101395334-101395341</t>
  </si>
  <si>
    <t>ENSG00000257529</t>
  </si>
  <si>
    <t>RPL36A-HNRNPH2</t>
  </si>
  <si>
    <t>VGKL</t>
  </si>
  <si>
    <t>LQRR</t>
  </si>
  <si>
    <t>F23:10639</t>
  </si>
  <si>
    <t>SRFSGVPDRF</t>
  </si>
  <si>
    <t>F23:12732</t>
  </si>
  <si>
    <t>71 56 87 94 95 98 80 77 88 96</t>
  </si>
  <si>
    <t>F23:12732-F23:10639</t>
  </si>
  <si>
    <t>2-:89234283-89234313</t>
  </si>
  <si>
    <t>ENSG00000253998</t>
  </si>
  <si>
    <t>IGKV2-29</t>
  </si>
  <si>
    <t>YEVS</t>
  </si>
  <si>
    <t>F70:70630</t>
  </si>
  <si>
    <t>SRHLGAEAL</t>
  </si>
  <si>
    <t>F70:15593</t>
  </si>
  <si>
    <t>50 46 51 74 62 77 99 100 100</t>
  </si>
  <si>
    <t>F70:15593-F70:70630</t>
  </si>
  <si>
    <t>15+:90875661-90875688</t>
  </si>
  <si>
    <t>PQAV</t>
  </si>
  <si>
    <t>*PGQ</t>
  </si>
  <si>
    <t>F54:27160</t>
  </si>
  <si>
    <t>SRHPVFVSR</t>
  </si>
  <si>
    <t>F54:11382</t>
  </si>
  <si>
    <t>52 50 63 99 99 99 98 96 95</t>
  </si>
  <si>
    <t>F54:11382-F54:27160</t>
  </si>
  <si>
    <t>2-:89142814-89142841</t>
  </si>
  <si>
    <t>ENSG00000239951</t>
  </si>
  <si>
    <t>IGKV3-20</t>
  </si>
  <si>
    <t>VDAV</t>
  </si>
  <si>
    <t>GKSH</t>
  </si>
  <si>
    <t>F7:8079</t>
  </si>
  <si>
    <t>SRLKSQLFLR</t>
  </si>
  <si>
    <t>F7:4222</t>
  </si>
  <si>
    <t>85 89 97 99 93 84 96 94 94 92</t>
  </si>
  <si>
    <t>F7:4222-F7:8079</t>
  </si>
  <si>
    <t>3-:170868028-170868058</t>
  </si>
  <si>
    <t>SRIKSQLFLR</t>
  </si>
  <si>
    <t>TLNA</t>
  </si>
  <si>
    <t>SRLLWLVMR</t>
  </si>
  <si>
    <t>F30:52955</t>
  </si>
  <si>
    <t>36 34 59 82 97 99 97 90 94</t>
  </si>
  <si>
    <t>2+:65239957-65239962|65246523-65246545</t>
  </si>
  <si>
    <t>SRILWLVMR</t>
  </si>
  <si>
    <t>ENSG00000138071</t>
  </si>
  <si>
    <t>ACTR2</t>
  </si>
  <si>
    <t>QVNY</t>
  </si>
  <si>
    <t>F9:1902</t>
  </si>
  <si>
    <t>SRLPEVHRR</t>
  </si>
  <si>
    <t>F9:1174</t>
  </si>
  <si>
    <t>88 86 88 90 98 98 99 100 100</t>
  </si>
  <si>
    <t>F9:1174-F9:1902</t>
  </si>
  <si>
    <t>9-:127450782-127450804|127451280-127451285</t>
  </si>
  <si>
    <t>SRIPEVHRR</t>
  </si>
  <si>
    <t>ENSG00000197958</t>
  </si>
  <si>
    <t>RPL12</t>
  </si>
  <si>
    <t>QRDQ</t>
  </si>
  <si>
    <t>F7:3388-F7:3124</t>
  </si>
  <si>
    <t>AMCN</t>
  </si>
  <si>
    <t>AKVG</t>
  </si>
  <si>
    <t>F53:97670</t>
  </si>
  <si>
    <t>SRKMTVLVL</t>
  </si>
  <si>
    <t>F53:40975</t>
  </si>
  <si>
    <t>14 12 17 50 31 45 68 94 94</t>
  </si>
  <si>
    <t>F53:40975-F53:97670</t>
  </si>
  <si>
    <t>20+:45208615-45208642</t>
  </si>
  <si>
    <t>SRKMTVIVI</t>
  </si>
  <si>
    <t>ENSG00000124233</t>
  </si>
  <si>
    <t>SEMG1</t>
  </si>
  <si>
    <t>L*L*</t>
  </si>
  <si>
    <t>WHNI</t>
  </si>
  <si>
    <t>F7:5958</t>
  </si>
  <si>
    <t>SRKVTYHM(+15.99)F</t>
  </si>
  <si>
    <t>F7:2370</t>
  </si>
  <si>
    <t>72 81 87 88 90 87 88 83 84</t>
  </si>
  <si>
    <t>F7:2370-F7:5958</t>
  </si>
  <si>
    <t>1-:23338491-23338518</t>
  </si>
  <si>
    <t>SRKVTYHMF</t>
  </si>
  <si>
    <t>F31:26454</t>
  </si>
  <si>
    <t>SRLAFQPRL</t>
  </si>
  <si>
    <t>F31:38723</t>
  </si>
  <si>
    <t>37 35 58 76 96 91 75 71 84</t>
  </si>
  <si>
    <t>F31:38723-F31:26454</t>
  </si>
  <si>
    <t>12-:111685828-111685855</t>
  </si>
  <si>
    <t>ENSG00000089234</t>
  </si>
  <si>
    <t>BRAP</t>
  </si>
  <si>
    <t>GRSA</t>
  </si>
  <si>
    <t>SPPG</t>
  </si>
  <si>
    <t>F33:25926</t>
  </si>
  <si>
    <t>SRLGPLAGAHL</t>
  </si>
  <si>
    <t>F33:36581</t>
  </si>
  <si>
    <t>0 0 40 57 75 98 97 92 91 88 96</t>
  </si>
  <si>
    <t>F33:36581-F33:25926</t>
  </si>
  <si>
    <t>10-:96709619-96709652</t>
  </si>
  <si>
    <t>PRLL</t>
  </si>
  <si>
    <t>F5:14310</t>
  </si>
  <si>
    <t>SRLGVSPRF</t>
  </si>
  <si>
    <t>F5:4363</t>
  </si>
  <si>
    <t>90 91 96 96 99 98 98 98 97</t>
  </si>
  <si>
    <t>F5:4363-F5:14310</t>
  </si>
  <si>
    <t>3+:171460738-171460765</t>
  </si>
  <si>
    <t>ENSG00000279673</t>
  </si>
  <si>
    <t>AC092919.2</t>
  </si>
  <si>
    <t>MALQ</t>
  </si>
  <si>
    <t>KCSR</t>
  </si>
  <si>
    <t>F54:34913</t>
  </si>
  <si>
    <t>SRLKKNLLF</t>
  </si>
  <si>
    <t>F54:21747</t>
  </si>
  <si>
    <t>25 0 0 34 35 35 53 96 97</t>
  </si>
  <si>
    <t>F54:21747-F54:34913</t>
  </si>
  <si>
    <t>11-:5505412-5505439</t>
  </si>
  <si>
    <t>G*FL</t>
  </si>
  <si>
    <t>MVVL</t>
  </si>
  <si>
    <t>F37:20765</t>
  </si>
  <si>
    <t>SRLPFVPLK</t>
  </si>
  <si>
    <t>F37:41596</t>
  </si>
  <si>
    <t>26 0 29 43 62 97 97 97 97</t>
  </si>
  <si>
    <t>F37:41596-F37:20765</t>
  </si>
  <si>
    <t>6-:152983430-152983457</t>
  </si>
  <si>
    <t>SRLPFVPIK</t>
  </si>
  <si>
    <t>MIEE</t>
  </si>
  <si>
    <t>DLQM</t>
  </si>
  <si>
    <t>F24:31476</t>
  </si>
  <si>
    <t>SRLPHVQKR</t>
  </si>
  <si>
    <t>F24:8298</t>
  </si>
  <si>
    <t>29 27 84 93 92 98 90 85 89</t>
  </si>
  <si>
    <t>F24:8298-F24:31476</t>
  </si>
  <si>
    <t>4-:76035320-76035342|76035926-76035931</t>
  </si>
  <si>
    <t>CYSC</t>
  </si>
  <si>
    <t>SRLPLPPLLAK</t>
  </si>
  <si>
    <t>F4:5927</t>
  </si>
  <si>
    <t>69 74 88 91 81 91 98 100 100 100 100</t>
  </si>
  <si>
    <t>12+:6451211-6451244</t>
  </si>
  <si>
    <t>PISF</t>
  </si>
  <si>
    <t>F53:95834</t>
  </si>
  <si>
    <t>SRLRVSATF</t>
  </si>
  <si>
    <t>F53:27128</t>
  </si>
  <si>
    <t>68 77 86 54 41 35 42 92 97</t>
  </si>
  <si>
    <t>F53:27128-F53:95834</t>
  </si>
  <si>
    <t>7+:142801270-142801297</t>
  </si>
  <si>
    <t>YCLS</t>
  </si>
  <si>
    <t>WQNP</t>
  </si>
  <si>
    <t>SRLSPTEKK</t>
  </si>
  <si>
    <t>30 0 44 91 99 97 97 96 98</t>
  </si>
  <si>
    <t>F26:8827-6206</t>
  </si>
  <si>
    <t>2-:144520200-144520227</t>
  </si>
  <si>
    <t>CFRV</t>
  </si>
  <si>
    <t>KKKM</t>
  </si>
  <si>
    <t>F6:11059</t>
  </si>
  <si>
    <t>SRLSWLGSR</t>
  </si>
  <si>
    <t>F6:3736</t>
  </si>
  <si>
    <t>95 94 97 98 97 98 97 98 98</t>
  </si>
  <si>
    <t>F6:3736-F6:11059</t>
  </si>
  <si>
    <t>7-:73307642-73307669</t>
  </si>
  <si>
    <t>ENSG00000130305</t>
  </si>
  <si>
    <t>NSUN5</t>
  </si>
  <si>
    <t>TRRG</t>
  </si>
  <si>
    <t>FIGV</t>
  </si>
  <si>
    <t>F4:4390-F4:10538</t>
  </si>
  <si>
    <t>ASSG</t>
  </si>
  <si>
    <t>TAIL</t>
  </si>
  <si>
    <t>LLAA</t>
  </si>
  <si>
    <t>F53:95059</t>
  </si>
  <si>
    <t>SRNQVSVSR</t>
  </si>
  <si>
    <t>F53:7467</t>
  </si>
  <si>
    <t>30 25 70 74 82 87 69 68 93</t>
  </si>
  <si>
    <t>F53:7467-F53:95059</t>
  </si>
  <si>
    <t>2+:218583074-218583086|218584611-218584626</t>
  </si>
  <si>
    <t>ENSG00000144580</t>
  </si>
  <si>
    <t>CNOT9</t>
  </si>
  <si>
    <t>CSIT</t>
  </si>
  <si>
    <t>STHP</t>
  </si>
  <si>
    <t>F52:107468</t>
  </si>
  <si>
    <t>SRNSSMYTR</t>
  </si>
  <si>
    <t>F52:7445</t>
  </si>
  <si>
    <t>84 71 90 95 94 91 98 99 99</t>
  </si>
  <si>
    <t>F52:7445-F52:107468</t>
  </si>
  <si>
    <t>10+:29420760-29420787</t>
  </si>
  <si>
    <t>QMKT</t>
  </si>
  <si>
    <t>QNTS</t>
  </si>
  <si>
    <t>F29:55011</t>
  </si>
  <si>
    <t>SRQSYFWTK</t>
  </si>
  <si>
    <t>F29:29882</t>
  </si>
  <si>
    <t>24 22 29 58 98 99 96 94 96</t>
  </si>
  <si>
    <t>F29:29882-F29:55011</t>
  </si>
  <si>
    <t>8+:22398758-22398785</t>
  </si>
  <si>
    <t>ENSG00000104635</t>
  </si>
  <si>
    <t>SLC39A14</t>
  </si>
  <si>
    <t>*RVT</t>
  </si>
  <si>
    <t>F35:12625</t>
  </si>
  <si>
    <t>SRTVLVLVK</t>
  </si>
  <si>
    <t>F35:32748</t>
  </si>
  <si>
    <t>47 41 60 81 99 99 99 99 98</t>
  </si>
  <si>
    <t>F35:32748-F35:12625</t>
  </si>
  <si>
    <t>18-:36126448-36126475</t>
  </si>
  <si>
    <t>ENSG00000141424</t>
  </si>
  <si>
    <t>SLC39A6</t>
  </si>
  <si>
    <t>VEGM</t>
  </si>
  <si>
    <t>*PQL</t>
  </si>
  <si>
    <t>F29:31049</t>
  </si>
  <si>
    <t>SRTVMAVGR</t>
  </si>
  <si>
    <t>F29:10282</t>
  </si>
  <si>
    <t>96 94 96 96 94 98 99 100 100</t>
  </si>
  <si>
    <t>F29:10282-F29:31049</t>
  </si>
  <si>
    <t>17+:31095002-31095029</t>
  </si>
  <si>
    <t>F54:26733</t>
  </si>
  <si>
    <t>SRVGTLFRF</t>
  </si>
  <si>
    <t>F54:38141</t>
  </si>
  <si>
    <t>34 24 30 44 93 97 96 94 95</t>
  </si>
  <si>
    <t>F54:38141-F54:26733</t>
  </si>
  <si>
    <t>8-:133545906-133545926|133571692-133571699</t>
  </si>
  <si>
    <t>SRVGTIFRF</t>
  </si>
  <si>
    <t>ENSG00000008513</t>
  </si>
  <si>
    <t>ST3GAL1</t>
  </si>
  <si>
    <t>QRVS</t>
  </si>
  <si>
    <t>HLPK</t>
  </si>
  <si>
    <t>F6:4010</t>
  </si>
  <si>
    <t>SRVKLVQVLR</t>
  </si>
  <si>
    <t>F6:3124</t>
  </si>
  <si>
    <t>68 67 74 95 89 81 89 95 98 94</t>
  </si>
  <si>
    <t>F6:3124-F6:4010</t>
  </si>
  <si>
    <t>9-:36376102-36376127|36390466-36390471</t>
  </si>
  <si>
    <t>SRVKIVQVLR</t>
  </si>
  <si>
    <t>SKLS</t>
  </si>
  <si>
    <t>F3:11836</t>
  </si>
  <si>
    <t>SRVNGAWQY</t>
  </si>
  <si>
    <t>F3:3157</t>
  </si>
  <si>
    <t>89 77 85 83 65 74 98 99 99</t>
  </si>
  <si>
    <t>F3:3157-F3:11836</t>
  </si>
  <si>
    <t>19+:39682100-39682127</t>
  </si>
  <si>
    <t>VVMN</t>
  </si>
  <si>
    <t>EVTC</t>
  </si>
  <si>
    <t>F30:34554</t>
  </si>
  <si>
    <t>SRVTLSVDK</t>
  </si>
  <si>
    <t>F30:13652</t>
  </si>
  <si>
    <t>76 64 96 98 99 100 100 100 100</t>
  </si>
  <si>
    <t>F30:13652-F30:34554</t>
  </si>
  <si>
    <t>15-:21742437-21742464</t>
  </si>
  <si>
    <t>SRVTISVDK</t>
  </si>
  <si>
    <t>ENSG00000278263</t>
  </si>
  <si>
    <t>AC135068.2</t>
  </si>
  <si>
    <t>PSLK</t>
  </si>
  <si>
    <t>SKNQ</t>
  </si>
  <si>
    <t>F54:28217</t>
  </si>
  <si>
    <t>SRWGGALNTK</t>
  </si>
  <si>
    <t>F54:17150</t>
  </si>
  <si>
    <t>24 23 34 80 92 98 98 94 95 95</t>
  </si>
  <si>
    <t>F54:17150-F54:28217</t>
  </si>
  <si>
    <t>12+:21526356-21526386</t>
  </si>
  <si>
    <t>ENSG00000134548</t>
  </si>
  <si>
    <t>SPX</t>
  </si>
  <si>
    <t>PKLY</t>
  </si>
  <si>
    <t>ILKA</t>
  </si>
  <si>
    <t>F6:12331</t>
  </si>
  <si>
    <t>SRWKGTVEY</t>
  </si>
  <si>
    <t>F6:2789</t>
  </si>
  <si>
    <t>84 88 92 96 97 97 98 99 99</t>
  </si>
  <si>
    <t>F6:2789-F6:12331</t>
  </si>
  <si>
    <t>14-:105055774-105055801</t>
  </si>
  <si>
    <t>ENSG00000183484</t>
  </si>
  <si>
    <t>GPR132</t>
  </si>
  <si>
    <t>VQDC</t>
  </si>
  <si>
    <t>IYIF</t>
  </si>
  <si>
    <t>SRWPGPLPGK</t>
  </si>
  <si>
    <t>F32:31123</t>
  </si>
  <si>
    <t>36 33 48 86 92 96 97 95 95 97</t>
  </si>
  <si>
    <t>12+:122130079-122130109</t>
  </si>
  <si>
    <t>SRWPGPIPGK</t>
  </si>
  <si>
    <t>ENSG00000175727</t>
  </si>
  <si>
    <t>MLXIP</t>
  </si>
  <si>
    <t>FLHT</t>
  </si>
  <si>
    <t>*VTQ</t>
  </si>
  <si>
    <t>F23:11472</t>
  </si>
  <si>
    <t>SRWQPGWAGR</t>
  </si>
  <si>
    <t>F23:9819</t>
  </si>
  <si>
    <t>91 88 97 97 96 80 82 95 91 98</t>
  </si>
  <si>
    <t>F23:9819-F23:11472</t>
  </si>
  <si>
    <t>8+:144104627-144104657</t>
  </si>
  <si>
    <t>GEAM</t>
  </si>
  <si>
    <t>AGSN</t>
  </si>
  <si>
    <t>F65:89752</t>
  </si>
  <si>
    <t>SRYC(+57.02)LSSRL</t>
  </si>
  <si>
    <t>F65:20233</t>
  </si>
  <si>
    <t>44 42 87 84 86 86 59 57 90</t>
  </si>
  <si>
    <t>F65:20233-F65:89752</t>
  </si>
  <si>
    <t>7+:142801252-142801279</t>
  </si>
  <si>
    <t>SRYCLSSRL</t>
  </si>
  <si>
    <t>ALND</t>
  </si>
  <si>
    <t>F36:7843</t>
  </si>
  <si>
    <t>SSADLEKFRM(+15.99)W</t>
  </si>
  <si>
    <t>F36:5895</t>
  </si>
  <si>
    <t>98 99 100 100 100 100 99 99 99 97 98</t>
  </si>
  <si>
    <t>F36:5895-F36:7843</t>
  </si>
  <si>
    <t>9-:92324049-92324082</t>
  </si>
  <si>
    <t>SSADLEKFRMW</t>
  </si>
  <si>
    <t>ENSG00000198000</t>
  </si>
  <si>
    <t>NOL8</t>
  </si>
  <si>
    <t>TYKI</t>
  </si>
  <si>
    <t>RSSH</t>
  </si>
  <si>
    <t>F38:76412</t>
  </si>
  <si>
    <t>SSAGGPVTVR</t>
  </si>
  <si>
    <t>F38:14236</t>
  </si>
  <si>
    <t>99 99 100 100 100 99 99 96 96 98</t>
  </si>
  <si>
    <t>F38:14236-F38:76412</t>
  </si>
  <si>
    <t>6-:24720379-24720409</t>
  </si>
  <si>
    <t>LSGG</t>
  </si>
  <si>
    <t>F25:68032</t>
  </si>
  <si>
    <t>SSAGLLLKR</t>
  </si>
  <si>
    <t>F25:21240</t>
  </si>
  <si>
    <t>100 100 100 100 100 100 99 96 95</t>
  </si>
  <si>
    <t>F25:21240-F25:68032</t>
  </si>
  <si>
    <t>16+:3311900-3311927</t>
  </si>
  <si>
    <t>SSAGILIKR</t>
  </si>
  <si>
    <t>VCKN</t>
  </si>
  <si>
    <t>F173:30857</t>
  </si>
  <si>
    <t>SSAGLTSTR</t>
  </si>
  <si>
    <t>F173:7723</t>
  </si>
  <si>
    <t>100 99 100 100 100 100 97 96 98</t>
  </si>
  <si>
    <t>F173:7723-F173:30857</t>
  </si>
  <si>
    <t>6+:29724226-29724253</t>
  </si>
  <si>
    <t>SSAGITSTR</t>
  </si>
  <si>
    <t>PTDA</t>
  </si>
  <si>
    <t>TTAR</t>
  </si>
  <si>
    <t>F38:34885</t>
  </si>
  <si>
    <t>SSAGRWNLAR</t>
  </si>
  <si>
    <t>F38:18737</t>
  </si>
  <si>
    <t>100 100 99 93 91 91 88 93 95 96</t>
  </si>
  <si>
    <t>F38:18737-F38:34885</t>
  </si>
  <si>
    <t>11-:118342591-118342621</t>
  </si>
  <si>
    <t>SSAGRWNIAR</t>
  </si>
  <si>
    <t>IYWM</t>
  </si>
  <si>
    <t>FSLA</t>
  </si>
  <si>
    <t>F28:72361</t>
  </si>
  <si>
    <t>SSALGAPRR</t>
  </si>
  <si>
    <t>F28:11247</t>
  </si>
  <si>
    <t>98 98 99 99 98 97 57 63 98</t>
  </si>
  <si>
    <t>F28:11247-F28:72361</t>
  </si>
  <si>
    <t>21-:26170626-26170653</t>
  </si>
  <si>
    <t>SHSH</t>
  </si>
  <si>
    <t>VAML</t>
  </si>
  <si>
    <t>F26:27114</t>
  </si>
  <si>
    <t>SSALLQLLK</t>
  </si>
  <si>
    <t>F26:41581</t>
  </si>
  <si>
    <t>96 97 100 100 99 96 98 99 99</t>
  </si>
  <si>
    <t>F26:41581-F26:27114</t>
  </si>
  <si>
    <t>21-:34887820-34887847</t>
  </si>
  <si>
    <t>TSTS</t>
  </si>
  <si>
    <t>LIFK</t>
  </si>
  <si>
    <t>F25:20514</t>
  </si>
  <si>
    <t>SSALPQLPK</t>
  </si>
  <si>
    <t>F25:24743</t>
  </si>
  <si>
    <t>89 89 99 93 32 40 89 77 90</t>
  </si>
  <si>
    <t>F25:24743-F25:20514</t>
  </si>
  <si>
    <t>1+:207104403-207104430</t>
  </si>
  <si>
    <t>ENSG00000123838</t>
  </si>
  <si>
    <t>C4BPA</t>
  </si>
  <si>
    <t>IIIE</t>
  </si>
  <si>
    <t>VGGL</t>
  </si>
  <si>
    <t>F26:25717</t>
  </si>
  <si>
    <t>SSAPAPLLAK</t>
  </si>
  <si>
    <t>F26:16781</t>
  </si>
  <si>
    <t>44 44 58 88 86 34 45 46 80 91</t>
  </si>
  <si>
    <t>F26:16781-F26:25717</t>
  </si>
  <si>
    <t>1+:156907644-156907674</t>
  </si>
  <si>
    <t>SSAPAPILAK</t>
  </si>
  <si>
    <t>ENSG00000187800</t>
  </si>
  <si>
    <t>PEAR1</t>
  </si>
  <si>
    <t>ALLA</t>
  </si>
  <si>
    <t>MEVS</t>
  </si>
  <si>
    <t>F85:58635</t>
  </si>
  <si>
    <t>SSAPKLPTK</t>
  </si>
  <si>
    <t>F85:12701</t>
  </si>
  <si>
    <t>99 100 100 99 98 99 98 99 99</t>
  </si>
  <si>
    <t>F85:12701-F85:58635</t>
  </si>
  <si>
    <t>7+:27151510-27151537</t>
  </si>
  <si>
    <t>NSIM</t>
  </si>
  <si>
    <t>*HPI</t>
  </si>
  <si>
    <t>F76:12376</t>
  </si>
  <si>
    <t>SSARGRLSW</t>
  </si>
  <si>
    <t>F76:16987</t>
  </si>
  <si>
    <t>98 96 93 88 78 37 0 0 88</t>
  </si>
  <si>
    <t>F76:16987-F76:12376</t>
  </si>
  <si>
    <t>8+:26652311-26652338</t>
  </si>
  <si>
    <t>ENSG00000092964</t>
  </si>
  <si>
    <t>DPYSL2</t>
  </si>
  <si>
    <t>PHWW</t>
  </si>
  <si>
    <t>F83:34631</t>
  </si>
  <si>
    <t>SSASDLRWLK</t>
  </si>
  <si>
    <t>F83:28202</t>
  </si>
  <si>
    <t>96 98 98 95 96 92 73 88 95 96</t>
  </si>
  <si>
    <t>F83:28202-F83:34631</t>
  </si>
  <si>
    <t>5-:150447663-150447693</t>
  </si>
  <si>
    <t>RKNR</t>
  </si>
  <si>
    <t>F25:18194</t>
  </si>
  <si>
    <t>SSASQLPSK</t>
  </si>
  <si>
    <t>F25:7199</t>
  </si>
  <si>
    <t>97 95 99 89 87 97 98 99 99</t>
  </si>
  <si>
    <t>F25:7199-F25:18194</t>
  </si>
  <si>
    <t>16+:19430492-19430519</t>
  </si>
  <si>
    <t>ENSG00000103534</t>
  </si>
  <si>
    <t>TMC5</t>
  </si>
  <si>
    <t>TLRK</t>
  </si>
  <si>
    <t>F80:115274</t>
  </si>
  <si>
    <t>SSASSTYSSQLRK</t>
  </si>
  <si>
    <t>F80:12715</t>
  </si>
  <si>
    <t>99 100 100 100 100 100 100 99 94 90 92 94 99</t>
  </si>
  <si>
    <t>F80:12715-F80:115274</t>
  </si>
  <si>
    <t>1+:201789765-201789792|201790688-201790700</t>
  </si>
  <si>
    <t>SSASSTYSSQIRK</t>
  </si>
  <si>
    <t>F5:28146</t>
  </si>
  <si>
    <t>SSC(+57.02)HRFTAK</t>
  </si>
  <si>
    <t>F5:4130</t>
  </si>
  <si>
    <t>100 99 95 80 31 30 38 95 99</t>
  </si>
  <si>
    <t>F5:4130-F5:28146</t>
  </si>
  <si>
    <t>5+:31532348-31532375</t>
  </si>
  <si>
    <t>SSCHRFTAK</t>
  </si>
  <si>
    <t>ENSG00000082213</t>
  </si>
  <si>
    <t>C5orf22</t>
  </si>
  <si>
    <t>SRVF</t>
  </si>
  <si>
    <t>LTGA</t>
  </si>
  <si>
    <t>SSC(+57.02)LLRLYY</t>
  </si>
  <si>
    <t>94 91 99 100 99 91 96 100 100</t>
  </si>
  <si>
    <t>F1:50791-61939</t>
  </si>
  <si>
    <t>X+:49172076-49172096|49173128-49173135</t>
  </si>
  <si>
    <t>SSCLLRLYY</t>
  </si>
  <si>
    <t>LERE</t>
  </si>
  <si>
    <t>AW*S</t>
  </si>
  <si>
    <t>F5:103606</t>
  </si>
  <si>
    <t>SSDKNVYQK</t>
  </si>
  <si>
    <t>F5:4482</t>
  </si>
  <si>
    <t>99 97 96 93 92 96 98 96 99</t>
  </si>
  <si>
    <t>F5:4482-F5:103606</t>
  </si>
  <si>
    <t>8+:15758036-15758063</t>
  </si>
  <si>
    <t>HREK</t>
  </si>
  <si>
    <t>TDTW</t>
  </si>
  <si>
    <t>F59:73978</t>
  </si>
  <si>
    <t>SSDVGHYNY</t>
  </si>
  <si>
    <t>F59:17426</t>
  </si>
  <si>
    <t>100 100 100 100 100 99 100 100 100</t>
  </si>
  <si>
    <t>F59:17426-F59:73978</t>
  </si>
  <si>
    <t>22+:22664721-22664748</t>
  </si>
  <si>
    <t>ENSG00000253451</t>
  </si>
  <si>
    <t>IGLV2-28</t>
  </si>
  <si>
    <t>CTGT</t>
  </si>
  <si>
    <t>VSWC</t>
  </si>
  <si>
    <t>F20:100410</t>
  </si>
  <si>
    <t>SSESVHPLY</t>
  </si>
  <si>
    <t>F20:18682</t>
  </si>
  <si>
    <t>86 72 95 54 56 77 86 88 93</t>
  </si>
  <si>
    <t>F20:18682-F20:100410</t>
  </si>
  <si>
    <t>6+:32972405-32972432</t>
  </si>
  <si>
    <t>GPAQ</t>
  </si>
  <si>
    <t>SALK</t>
  </si>
  <si>
    <t>F55:8716</t>
  </si>
  <si>
    <t>SSFHLAALR</t>
  </si>
  <si>
    <t>F55:26924</t>
  </si>
  <si>
    <t>97 97 98 97 99 99 95 93 96</t>
  </si>
  <si>
    <t>F55:26924-F55:8716</t>
  </si>
  <si>
    <t>10+:80091323-80091350</t>
  </si>
  <si>
    <t>ENSG00000133678</t>
  </si>
  <si>
    <t>TMEM254</t>
  </si>
  <si>
    <t>SPFQ</t>
  </si>
  <si>
    <t>F55:19734</t>
  </si>
  <si>
    <t>SSFLPPFRK</t>
  </si>
  <si>
    <t>F55:30474</t>
  </si>
  <si>
    <t>38 37 53 97 98 92 85 80 91</t>
  </si>
  <si>
    <t>F55:30474-F55:19734</t>
  </si>
  <si>
    <t>12-:57935839-57935866</t>
  </si>
  <si>
    <t>ENSG00000257698</t>
  </si>
  <si>
    <t>AC084033.3</t>
  </si>
  <si>
    <t>HCRF</t>
  </si>
  <si>
    <t>CKLR</t>
  </si>
  <si>
    <t>FL0185c_MON_0026N_even_1h.raw</t>
  </si>
  <si>
    <t>F41:25273</t>
  </si>
  <si>
    <t>SSFSTGYTK</t>
  </si>
  <si>
    <t>F41:3764</t>
  </si>
  <si>
    <t>100 100 99 61 52 92 95 96 98</t>
  </si>
  <si>
    <t>F41:3764-F41:25273</t>
  </si>
  <si>
    <t>4-:47598365-47598392</t>
  </si>
  <si>
    <t>ENSG00000145244</t>
  </si>
  <si>
    <t>CORIN</t>
  </si>
  <si>
    <t>EFSG</t>
  </si>
  <si>
    <t>CIPD</t>
  </si>
  <si>
    <t>F24:86044</t>
  </si>
  <si>
    <t>SSFVYPVGR</t>
  </si>
  <si>
    <t>F24:36840</t>
  </si>
  <si>
    <t>63 61 96 98 96 87 87 82 91</t>
  </si>
  <si>
    <t>F24:36840-F24:86044</t>
  </si>
  <si>
    <t>1-:37683392-37683419</t>
  </si>
  <si>
    <t>ENSG00000116922</t>
  </si>
  <si>
    <t>C1orf109</t>
  </si>
  <si>
    <t>EEKV</t>
  </si>
  <si>
    <t>LGKH</t>
  </si>
  <si>
    <t>F22:3832</t>
  </si>
  <si>
    <t>SSGKRVTFLW</t>
  </si>
  <si>
    <t>F22:4293</t>
  </si>
  <si>
    <t>99 98 88 91 75 80 82 92 100 100</t>
  </si>
  <si>
    <t>F22:4293-F22:3832</t>
  </si>
  <si>
    <t>7-:155298605-155298635</t>
  </si>
  <si>
    <t>VAIT</t>
  </si>
  <si>
    <t>ICSR</t>
  </si>
  <si>
    <t>F50:19548</t>
  </si>
  <si>
    <t>SSGPVPAAK</t>
  </si>
  <si>
    <t>F50:8492</t>
  </si>
  <si>
    <t>100 100 100 99 99 95 97 98 99</t>
  </si>
  <si>
    <t>F50:8492-F50:19548</t>
  </si>
  <si>
    <t>9-:93453299-93453326</t>
  </si>
  <si>
    <t>VLKF</t>
  </si>
  <si>
    <t>PSAK</t>
  </si>
  <si>
    <t>F83:19989</t>
  </si>
  <si>
    <t>SSHMVTFEK</t>
  </si>
  <si>
    <t>F83:16419</t>
  </si>
  <si>
    <t>58 35 62 86 95 96 95 97 94</t>
  </si>
  <si>
    <t>F83:16419-F83:19989</t>
  </si>
  <si>
    <t>7-:27182695-27182722</t>
  </si>
  <si>
    <t>ENSG00000005073</t>
  </si>
  <si>
    <t>HOXA11</t>
  </si>
  <si>
    <t>PLTK</t>
  </si>
  <si>
    <t>F41:40941</t>
  </si>
  <si>
    <t>SSLPKVRSF</t>
  </si>
  <si>
    <t>F41:41448</t>
  </si>
  <si>
    <t>98 97 97 91 46 36 43 92 84</t>
  </si>
  <si>
    <t>F41:41448-F41:40941</t>
  </si>
  <si>
    <t>20+:48953623-48953650</t>
  </si>
  <si>
    <t>SSIPKVRSF</t>
  </si>
  <si>
    <t>ENSG00000124198</t>
  </si>
  <si>
    <t>ARFGEF2</t>
  </si>
  <si>
    <t>DPSC</t>
  </si>
  <si>
    <t>F71:273</t>
  </si>
  <si>
    <t>SSLRGQYLKW</t>
  </si>
  <si>
    <t>F71:3096</t>
  </si>
  <si>
    <t>100 100 100 98 56 67 99 99 98 98</t>
  </si>
  <si>
    <t>F71:3096-F71:273</t>
  </si>
  <si>
    <t>11-:62841711-62841741</t>
  </si>
  <si>
    <t>SSIRGQYIKW</t>
  </si>
  <si>
    <t>ISDT</t>
  </si>
  <si>
    <t>IFGN</t>
  </si>
  <si>
    <t>F32:2894</t>
  </si>
  <si>
    <t>SSLSLHSTASW</t>
  </si>
  <si>
    <t>F32:3902</t>
  </si>
  <si>
    <t>92 93 95 87 93 38 55 64 60 97 99</t>
  </si>
  <si>
    <t>F32:3902-F32:2894</t>
  </si>
  <si>
    <t>15+:80158159-80158170|80159755-80159777</t>
  </si>
  <si>
    <t>SSISLHSTASW</t>
  </si>
  <si>
    <t>NTRM</t>
  </si>
  <si>
    <t>F21:4291</t>
  </si>
  <si>
    <t>SSLSPDFRYF</t>
  </si>
  <si>
    <t>F21:7017</t>
  </si>
  <si>
    <t>88 90 98 100 97 98 97 95 70 91</t>
  </si>
  <si>
    <t>F21:7017-F21:4291</t>
  </si>
  <si>
    <t>17+:78490073-78490103</t>
  </si>
  <si>
    <t>SSISPDFRYF</t>
  </si>
  <si>
    <t>ENSG00000267432</t>
  </si>
  <si>
    <t>DNAH17-AS1</t>
  </si>
  <si>
    <t>INIK</t>
  </si>
  <si>
    <t>LNPS</t>
  </si>
  <si>
    <t>F145:15314</t>
  </si>
  <si>
    <t>SSKQPDTVLK</t>
  </si>
  <si>
    <t>F145:15015</t>
  </si>
  <si>
    <t>96 94 72 61 55 64 54 48 89 76</t>
  </si>
  <si>
    <t>F145:15015-F145:15314</t>
  </si>
  <si>
    <t>20+:24957361-24957391</t>
  </si>
  <si>
    <t>ENSG00000077984</t>
  </si>
  <si>
    <t>CST7</t>
  </si>
  <si>
    <t>MTQE</t>
  </si>
  <si>
    <t>F83:18006</t>
  </si>
  <si>
    <t>SSLARFPFK</t>
  </si>
  <si>
    <t>F83:30357</t>
  </si>
  <si>
    <t>98 97 97 91 84 67 48 29 75</t>
  </si>
  <si>
    <t>F83:30357-F83:18006</t>
  </si>
  <si>
    <t>8+:38392598-38392625</t>
  </si>
  <si>
    <t>ENSG00000165046</t>
  </si>
  <si>
    <t>LETM2</t>
  </si>
  <si>
    <t>IMCI</t>
  </si>
  <si>
    <t>*DMY</t>
  </si>
  <si>
    <t>F19:3250</t>
  </si>
  <si>
    <t>SSLETSTQLW</t>
  </si>
  <si>
    <t>F19:7705</t>
  </si>
  <si>
    <t>45 45 92 96 94 86 43 35 98 98</t>
  </si>
  <si>
    <t>F19:7705-F19:3250</t>
  </si>
  <si>
    <t>20+:34072141-34072171</t>
  </si>
  <si>
    <t>ENSG00000125970</t>
  </si>
  <si>
    <t>RALY</t>
  </si>
  <si>
    <t>SSLPLASGVFKK</t>
  </si>
  <si>
    <t>F51:25327</t>
  </si>
  <si>
    <t>60 63 79 97 98 97 94 87 92 98 99 100</t>
  </si>
  <si>
    <t>12+:53938853-53938889</t>
  </si>
  <si>
    <t>ENSG00000123364</t>
  </si>
  <si>
    <t>HOXC13</t>
  </si>
  <si>
    <t>LQQI</t>
  </si>
  <si>
    <t>F85:62005</t>
  </si>
  <si>
    <t>SSLQPPPPK</t>
  </si>
  <si>
    <t>F85:14797</t>
  </si>
  <si>
    <t>85 81 90 90 98 98 97 96 97</t>
  </si>
  <si>
    <t>F85:14797-F85:62005</t>
  </si>
  <si>
    <t>20+:5972623-5972650</t>
  </si>
  <si>
    <t>ENSG00000125885</t>
  </si>
  <si>
    <t>MCM8</t>
  </si>
  <si>
    <t>WCDL</t>
  </si>
  <si>
    <t>FKQF</t>
  </si>
  <si>
    <t>F55:7657</t>
  </si>
  <si>
    <t>SSLRFALAK</t>
  </si>
  <si>
    <t>F55:24797</t>
  </si>
  <si>
    <t>99 99 100 99 99 99 99 100 100</t>
  </si>
  <si>
    <t>F55:24797-F55:7657</t>
  </si>
  <si>
    <t>19+:39445734-39445761</t>
  </si>
  <si>
    <t>SSLRFAIAK</t>
  </si>
  <si>
    <t>TSLP</t>
  </si>
  <si>
    <t>F22:1994</t>
  </si>
  <si>
    <t>SSLRGLRLW</t>
  </si>
  <si>
    <t>F22:4822</t>
  </si>
  <si>
    <t>24 24 39 60 84 96 98 96 94</t>
  </si>
  <si>
    <t>F22:4822-F22:1994</t>
  </si>
  <si>
    <t>1-:226739082-226739109</t>
  </si>
  <si>
    <t>ENSG00000143772</t>
  </si>
  <si>
    <t>ITPKB</t>
  </si>
  <si>
    <t>FKAI</t>
  </si>
  <si>
    <t>F86:3136</t>
  </si>
  <si>
    <t>SSMATTNKQLW</t>
  </si>
  <si>
    <t>F86:3491</t>
  </si>
  <si>
    <t>99 99 99 100 100 98 92 80 68 99 100</t>
  </si>
  <si>
    <t>F86:3491-F86:3136</t>
  </si>
  <si>
    <t>2+:119368257-119368290</t>
  </si>
  <si>
    <t>ENSG00000155368</t>
  </si>
  <si>
    <t>DBI</t>
  </si>
  <si>
    <t>AT*I</t>
  </si>
  <si>
    <t>F31:87307</t>
  </si>
  <si>
    <t>SSMNSKALR</t>
  </si>
  <si>
    <t>F31:10038</t>
  </si>
  <si>
    <t>90 86 86 91 84 81 78 77 88</t>
  </si>
  <si>
    <t>F31:10038-F31:87307</t>
  </si>
  <si>
    <t>6+:13286161-13286188</t>
  </si>
  <si>
    <t>PSER</t>
  </si>
  <si>
    <t>WKFM</t>
  </si>
  <si>
    <t>F34:3207</t>
  </si>
  <si>
    <t>SSMPSLPTPLW</t>
  </si>
  <si>
    <t>F34:11932</t>
  </si>
  <si>
    <t>34 35 21 39 57 96 93 96 97 98 98</t>
  </si>
  <si>
    <t>F34:11932-F34:3207</t>
  </si>
  <si>
    <t>15+:23180420-23180453</t>
  </si>
  <si>
    <t>SSMPSIPTPLW</t>
  </si>
  <si>
    <t>ENSG00000274099</t>
  </si>
  <si>
    <t>ABCB10P1</t>
  </si>
  <si>
    <t>SWGR</t>
  </si>
  <si>
    <t>TTAT</t>
  </si>
  <si>
    <t>SSM(+15.99)TAVLQK</t>
  </si>
  <si>
    <t>90 100 97 94 95 96 94 95 89</t>
  </si>
  <si>
    <t>F113:16702-40433</t>
  </si>
  <si>
    <t>21-:42876723-42876750</t>
  </si>
  <si>
    <t>SSMTAVLQK</t>
  </si>
  <si>
    <t>MTAS</t>
  </si>
  <si>
    <t>RSHK</t>
  </si>
  <si>
    <t>F4:95838</t>
  </si>
  <si>
    <t>SSNGKLMHR</t>
  </si>
  <si>
    <t>F4:3777</t>
  </si>
  <si>
    <t>91 78 78 94 96 97 94 95 97</t>
  </si>
  <si>
    <t>F4:3777-F4:95838</t>
  </si>
  <si>
    <t>4+:145104504-145104515|145105604-145105620</t>
  </si>
  <si>
    <t>SSNGKIMHR</t>
  </si>
  <si>
    <t>ENSG00000164163</t>
  </si>
  <si>
    <t>ABCE1</t>
  </si>
  <si>
    <t>ELSC</t>
  </si>
  <si>
    <t>GYTP</t>
  </si>
  <si>
    <t>F56:54169</t>
  </si>
  <si>
    <t>SSNGPLLSK</t>
  </si>
  <si>
    <t>F56:14193</t>
  </si>
  <si>
    <t>100 100 100 99 98 99 99 98 99</t>
  </si>
  <si>
    <t>F56:14193-F56:54169</t>
  </si>
  <si>
    <t>11-:59615354-59615381</t>
  </si>
  <si>
    <t>SSNGPIISK</t>
  </si>
  <si>
    <t>ENSG00000110048</t>
  </si>
  <si>
    <t>OSBP</t>
  </si>
  <si>
    <t>ERAG</t>
  </si>
  <si>
    <t>ATSG</t>
  </si>
  <si>
    <t>F56:50128</t>
  </si>
  <si>
    <t>SSNPPATAK</t>
  </si>
  <si>
    <t>F56:6147</t>
  </si>
  <si>
    <t>95 92 99 99 97 94 94 96 98</t>
  </si>
  <si>
    <t>F56:6147-F56:50128</t>
  </si>
  <si>
    <t>16-:83797371-83797376|83803434-83803456</t>
  </si>
  <si>
    <t>ENSG00000260228</t>
  </si>
  <si>
    <t>AC009119.1</t>
  </si>
  <si>
    <t>NLSD</t>
  </si>
  <si>
    <t>LIFW</t>
  </si>
  <si>
    <t>F28:32193</t>
  </si>
  <si>
    <t>SSNVQVMLK</t>
  </si>
  <si>
    <t>F28:20700</t>
  </si>
  <si>
    <t>99 99 100 100 99 99 99 100 99</t>
  </si>
  <si>
    <t>F28:20700-F28:32193</t>
  </si>
  <si>
    <t>19+:36236078-36236105</t>
  </si>
  <si>
    <t>ICCI</t>
  </si>
  <si>
    <t>SSPGHGAPL</t>
  </si>
  <si>
    <t>95 89 94 82 31 51 91 94 97</t>
  </si>
  <si>
    <t>F78:16490-45909</t>
  </si>
  <si>
    <t>14+:22872172-22872199</t>
  </si>
  <si>
    <t>PEYG</t>
  </si>
  <si>
    <t>GRRH</t>
  </si>
  <si>
    <t>F84:76558</t>
  </si>
  <si>
    <t>SSQNAFMQK</t>
  </si>
  <si>
    <t>F84:14494</t>
  </si>
  <si>
    <t>98 96 97 98 99 99 98 97 97</t>
  </si>
  <si>
    <t>F84:14494-F84:76558</t>
  </si>
  <si>
    <t>17-:47181561-47181588</t>
  </si>
  <si>
    <t>EMRF</t>
  </si>
  <si>
    <t>V*NL</t>
  </si>
  <si>
    <t>F22:2520</t>
  </si>
  <si>
    <t>SSRPVWPTW</t>
  </si>
  <si>
    <t>F22:6352</t>
  </si>
  <si>
    <t>50 51 94 60 72 97 98 98 98</t>
  </si>
  <si>
    <t>F22:6352-F22:2520</t>
  </si>
  <si>
    <t>11+:946563-946590</t>
  </si>
  <si>
    <t>SEVG</t>
  </si>
  <si>
    <t>*NPV</t>
  </si>
  <si>
    <t>F22:1654</t>
  </si>
  <si>
    <t>SSRQFSVLF</t>
  </si>
  <si>
    <t>F22:6391</t>
  </si>
  <si>
    <t>81 75 40 42 42 50 71 98 99</t>
  </si>
  <si>
    <t>F22:6391-F22:1654</t>
  </si>
  <si>
    <t>11+:125578177-125578204</t>
  </si>
  <si>
    <t>ENSG00000149547</t>
  </si>
  <si>
    <t>EI24</t>
  </si>
  <si>
    <t>GWNS</t>
  </si>
  <si>
    <t>GCSP</t>
  </si>
  <si>
    <t>F14:22223</t>
  </si>
  <si>
    <t>SSRQKTLAL</t>
  </si>
  <si>
    <t>F14:5908</t>
  </si>
  <si>
    <t>52 37 34 34 46 64 75 96 99</t>
  </si>
  <si>
    <t>F14:5908-F14:22223</t>
  </si>
  <si>
    <t>2-:213148634-213148644|213152125-213152142</t>
  </si>
  <si>
    <t>SSRQKTIAL</t>
  </si>
  <si>
    <t>ENSG00000030419</t>
  </si>
  <si>
    <t>IKZF2</t>
  </si>
  <si>
    <t>PLQA</t>
  </si>
  <si>
    <t>*LWK</t>
  </si>
  <si>
    <t>F25:29234</t>
  </si>
  <si>
    <t>SSSALLQLLK</t>
  </si>
  <si>
    <t>F25:41958</t>
  </si>
  <si>
    <t>64 97 99 99 99 98 95 95 93 88</t>
  </si>
  <si>
    <t>F25:41958-F25:29234</t>
  </si>
  <si>
    <t>21-:34887820-34887850</t>
  </si>
  <si>
    <t>MTST</t>
  </si>
  <si>
    <t>SSSDLKYLK</t>
  </si>
  <si>
    <t>F85:17104</t>
  </si>
  <si>
    <t>88 99 98 97 98 98 99 100 99</t>
  </si>
  <si>
    <t>1+:22078429-22078456</t>
  </si>
  <si>
    <t>SFCR</t>
  </si>
  <si>
    <t>WIQN</t>
  </si>
  <si>
    <t>F36:99709</t>
  </si>
  <si>
    <t>SSSELASVFR</t>
  </si>
  <si>
    <t>F36:38699</t>
  </si>
  <si>
    <t>47 87 97 97 94 86 64 75 85 93</t>
  </si>
  <si>
    <t>F36:38699-F36:99709</t>
  </si>
  <si>
    <t>1-:86156428-86156458</t>
  </si>
  <si>
    <t>ENSG00000171502</t>
  </si>
  <si>
    <t>COL24A1</t>
  </si>
  <si>
    <t>TCTL</t>
  </si>
  <si>
    <t>*RFA</t>
  </si>
  <si>
    <t>F50:29168</t>
  </si>
  <si>
    <t>SSSFLLLSK</t>
  </si>
  <si>
    <t>F50:28047</t>
  </si>
  <si>
    <t>95 100 100 100 100 100 100 99 99</t>
  </si>
  <si>
    <t>F50:28047-F50:29168</t>
  </si>
  <si>
    <t>3+:120601222-120601249</t>
  </si>
  <si>
    <t>SSSFIILSK</t>
  </si>
  <si>
    <t>DLGP</t>
  </si>
  <si>
    <t>LRG*</t>
  </si>
  <si>
    <t>F50:22445</t>
  </si>
  <si>
    <t>SSSGVNLAK</t>
  </si>
  <si>
    <t>F50:9764</t>
  </si>
  <si>
    <t>94 100 100 99 98 98 99 99 99</t>
  </si>
  <si>
    <t>F50:9764-F50:22445</t>
  </si>
  <si>
    <t>5-:122077991-122078018</t>
  </si>
  <si>
    <t>ENSG00000113083</t>
  </si>
  <si>
    <t>LOX</t>
  </si>
  <si>
    <t>*ATS</t>
  </si>
  <si>
    <t>GVMR</t>
  </si>
  <si>
    <t>F30:7124</t>
  </si>
  <si>
    <t>SSSLPAETPKLY</t>
  </si>
  <si>
    <t>F30:5543</t>
  </si>
  <si>
    <t>43 81 96 96 97 98 99 98 90 93 99 99</t>
  </si>
  <si>
    <t>F30:5543-F30:7124</t>
  </si>
  <si>
    <t>11+:8682837-8682873</t>
  </si>
  <si>
    <t>ENSG00000166441</t>
  </si>
  <si>
    <t>RPL27A</t>
  </si>
  <si>
    <t>SFLA</t>
  </si>
  <si>
    <t>SHCP</t>
  </si>
  <si>
    <t>F26:24619</t>
  </si>
  <si>
    <t>SSSLPQPPK</t>
  </si>
  <si>
    <t>F26:14583</t>
  </si>
  <si>
    <t>23 47 51 48 29 32 68 56 81</t>
  </si>
  <si>
    <t>F26:14583-F26:24619</t>
  </si>
  <si>
    <t>8-:129786222-129786249</t>
  </si>
  <si>
    <t>ENSG00000147697</t>
  </si>
  <si>
    <t>GSDMC</t>
  </si>
  <si>
    <t>F59:40471</t>
  </si>
  <si>
    <t>SSSLSTFRY</t>
  </si>
  <si>
    <t>F59:37933</t>
  </si>
  <si>
    <t>93 100 100 100 100 99 97 97 97</t>
  </si>
  <si>
    <t>F59:37933-F59:40471</t>
  </si>
  <si>
    <t>2-:46909173-46909177|46941571-46941594</t>
  </si>
  <si>
    <t>ENSG00000180398</t>
  </si>
  <si>
    <t>MCFD2</t>
  </si>
  <si>
    <t>**P*</t>
  </si>
  <si>
    <t>HLA-A*01:25</t>
  </si>
  <si>
    <t>F22:4952</t>
  </si>
  <si>
    <t>SSSPASPRLFW</t>
  </si>
  <si>
    <t>F22:6445</t>
  </si>
  <si>
    <t>90 100 100 100 99 99 97 93 95 99 100</t>
  </si>
  <si>
    <t>F22:6445-F22:4952</t>
  </si>
  <si>
    <t>2+:3575661-3575684|3575816-3575826</t>
  </si>
  <si>
    <t>RSRT</t>
  </si>
  <si>
    <t>SWR*</t>
  </si>
  <si>
    <t>F37:4354</t>
  </si>
  <si>
    <t>SSSPRVASR</t>
  </si>
  <si>
    <t>F37:6702</t>
  </si>
  <si>
    <t>88 100 99 95 93 91 33 30 85</t>
  </si>
  <si>
    <t>F37:6702-F37:4354</t>
  </si>
  <si>
    <t>18+:74412261-74412288</t>
  </si>
  <si>
    <t>ENSG00000259779</t>
  </si>
  <si>
    <t>LINC01922</t>
  </si>
  <si>
    <t>QIAS</t>
  </si>
  <si>
    <t>PGGC</t>
  </si>
  <si>
    <t>F50:26474</t>
  </si>
  <si>
    <t>SSSPSLLLK</t>
  </si>
  <si>
    <t>F50:22087</t>
  </si>
  <si>
    <t>93 100 100 99 97 97 99 100 100</t>
  </si>
  <si>
    <t>F50:22087-F50:26474</t>
  </si>
  <si>
    <t>9+:112617960-112617987</t>
  </si>
  <si>
    <t>SSSPSILLK</t>
  </si>
  <si>
    <t>QERF</t>
  </si>
  <si>
    <t>F105:44614</t>
  </si>
  <si>
    <t>SSSPVLFHV</t>
  </si>
  <si>
    <t>F105:41343</t>
  </si>
  <si>
    <t>69 99 100 100 100 100 100 99 100</t>
  </si>
  <si>
    <t>F105:41343-F105:44614</t>
  </si>
  <si>
    <t>12-:55828102-55828129</t>
  </si>
  <si>
    <t>SSSPVIFHV</t>
  </si>
  <si>
    <t>MKNL</t>
  </si>
  <si>
    <t>CPAE</t>
  </si>
  <si>
    <t>F55:73219</t>
  </si>
  <si>
    <t>SSSQTYVQK</t>
  </si>
  <si>
    <t>F55:8947</t>
  </si>
  <si>
    <t>56 94 98 95 95 96 95 93 96</t>
  </si>
  <si>
    <t>F55:8947-F55:73219</t>
  </si>
  <si>
    <t>3+:42617587-42617614</t>
  </si>
  <si>
    <t>ALCF</t>
  </si>
  <si>
    <t>HAKT</t>
  </si>
  <si>
    <t>F84:62141</t>
  </si>
  <si>
    <t>SSSSHLPLK</t>
  </si>
  <si>
    <t>F84:13078</t>
  </si>
  <si>
    <t>71 90 97 98 96 99 99 99 99</t>
  </si>
  <si>
    <t>F84:13078-F84:62141</t>
  </si>
  <si>
    <t>3+:99638543-99638570</t>
  </si>
  <si>
    <t>SSSSHLPIK</t>
  </si>
  <si>
    <t>PTMR</t>
  </si>
  <si>
    <t>AKCM</t>
  </si>
  <si>
    <t>F55:51315</t>
  </si>
  <si>
    <t>SSSSLVLGK</t>
  </si>
  <si>
    <t>F55:18933</t>
  </si>
  <si>
    <t>74 91 96 96 96 99 99 98 98</t>
  </si>
  <si>
    <t>F55:18933-F55:51315</t>
  </si>
  <si>
    <t>19-:15117931-15117958</t>
  </si>
  <si>
    <t>SSSSIVIGK</t>
  </si>
  <si>
    <t>ENSG00000105135</t>
  </si>
  <si>
    <t>ILVBL</t>
  </si>
  <si>
    <t>TAAR</t>
  </si>
  <si>
    <t>F85:56376</t>
  </si>
  <si>
    <t>SSSSPQPPK</t>
  </si>
  <si>
    <t>F85:7369</t>
  </si>
  <si>
    <t>56 37 95 94 42 47 93 94 95</t>
  </si>
  <si>
    <t>F85:7369-F85:56376</t>
  </si>
  <si>
    <t>16+:28720990-28721017</t>
  </si>
  <si>
    <t>ENSG00000184110</t>
  </si>
  <si>
    <t>EIF3C</t>
  </si>
  <si>
    <t>F24:68540</t>
  </si>
  <si>
    <t>SSSSSSFPK</t>
  </si>
  <si>
    <t>F24:15557</t>
  </si>
  <si>
    <t>70 82 83 82 85 87 74 62 86</t>
  </si>
  <si>
    <t>F24:15557-F24:68540</t>
  </si>
  <si>
    <t>3+:130431683-130431710</t>
  </si>
  <si>
    <t>ENSG00000172752</t>
  </si>
  <si>
    <t>COL6A5</t>
  </si>
  <si>
    <t>TIGR</t>
  </si>
  <si>
    <t>*NIK</t>
  </si>
  <si>
    <t>F83:107188</t>
  </si>
  <si>
    <t>SSSSVVVVV</t>
  </si>
  <si>
    <t>F83:35018</t>
  </si>
  <si>
    <t>13 18 39 40 46 81 100 99 98</t>
  </si>
  <si>
    <t>F83:35018-F83:107188</t>
  </si>
  <si>
    <t>1-:224434189-224434216</t>
  </si>
  <si>
    <t>GLPP</t>
  </si>
  <si>
    <t>F55:59197</t>
  </si>
  <si>
    <t>SSSTLALKK</t>
  </si>
  <si>
    <t>F55:11352</t>
  </si>
  <si>
    <t>87 99 98 96 97 95 97 98 98</t>
  </si>
  <si>
    <t>F55:11352-F55:59197</t>
  </si>
  <si>
    <t>5-:111507354-111507381</t>
  </si>
  <si>
    <t>SSSTIALKK</t>
  </si>
  <si>
    <t>LKTL</t>
  </si>
  <si>
    <t>ISGE</t>
  </si>
  <si>
    <t>F30:3607</t>
  </si>
  <si>
    <t>SSSVAQAGVQW</t>
  </si>
  <si>
    <t>F30:6147</t>
  </si>
  <si>
    <t>42 91 99 99 99 54 51 86 93 96 99</t>
  </si>
  <si>
    <t>F30:6147-F30:3607</t>
  </si>
  <si>
    <t>X+:71580501-71580534</t>
  </si>
  <si>
    <t>ENSG00000147174</t>
  </si>
  <si>
    <t>GCNA</t>
  </si>
  <si>
    <t>FEME</t>
  </si>
  <si>
    <t>HNLG</t>
  </si>
  <si>
    <t>F20:4514</t>
  </si>
  <si>
    <t>SSTKPGQLQLW</t>
  </si>
  <si>
    <t>F20:5096</t>
  </si>
  <si>
    <t>97 98 99 98 67 35 54 79 60 99 100</t>
  </si>
  <si>
    <t>F20:5096-F20:4514</t>
  </si>
  <si>
    <t>2+:74205856-74205889</t>
  </si>
  <si>
    <t>VTPM</t>
  </si>
  <si>
    <t>VCVL</t>
  </si>
  <si>
    <t>F36:3755</t>
  </si>
  <si>
    <t>SSTLLDHPLW</t>
  </si>
  <si>
    <t>F36:8328</t>
  </si>
  <si>
    <t>97 98 99 99 97 96 94 84 94 97</t>
  </si>
  <si>
    <t>F36:8328-F36:3755</t>
  </si>
  <si>
    <t>22+:39503794-39503824</t>
  </si>
  <si>
    <t>AECL</t>
  </si>
  <si>
    <t>*SSI</t>
  </si>
  <si>
    <t>F51:26729</t>
  </si>
  <si>
    <t>SSTSTLTLK</t>
  </si>
  <si>
    <t>F51:14791</t>
  </si>
  <si>
    <t>59 76 96 96 95 97 97 89 88</t>
  </si>
  <si>
    <t>F51:14791-F51:26729</t>
  </si>
  <si>
    <t>2+:205697675-205697702</t>
  </si>
  <si>
    <t>TRRL</t>
  </si>
  <si>
    <t>F80:35977</t>
  </si>
  <si>
    <t>SSTYSSQLRK</t>
  </si>
  <si>
    <t>F80:9706</t>
  </si>
  <si>
    <t>77 88 96 98 97 91 87 73 76 90</t>
  </si>
  <si>
    <t>F80:9706-F80:35977</t>
  </si>
  <si>
    <t>1+:201789774-201789792|201790688-201790700</t>
  </si>
  <si>
    <t>SSTYSSQIRK</t>
  </si>
  <si>
    <t>ASSA</t>
  </si>
  <si>
    <t>F25:24057</t>
  </si>
  <si>
    <t>SSVFLALKK</t>
  </si>
  <si>
    <t>F25:25231</t>
  </si>
  <si>
    <t>98 99 100 100 99 98 99 99 100</t>
  </si>
  <si>
    <t>F25:25231-F25:24057</t>
  </si>
  <si>
    <t>4+:119239427-119239454</t>
  </si>
  <si>
    <t>SSVFLAIKK</t>
  </si>
  <si>
    <t>GMIR</t>
  </si>
  <si>
    <t>NRFH</t>
  </si>
  <si>
    <t>F31:3668</t>
  </si>
  <si>
    <t>SSVMLMPRLW</t>
  </si>
  <si>
    <t>F31:11016</t>
  </si>
  <si>
    <t>98 99 100 100 100 100 99 98 99 99</t>
  </si>
  <si>
    <t>F31:11016-F31:3668</t>
  </si>
  <si>
    <t>3+:184137699-184137729</t>
  </si>
  <si>
    <t>ENSG00000145191</t>
  </si>
  <si>
    <t>EIF2B5</t>
  </si>
  <si>
    <t>HWEM</t>
  </si>
  <si>
    <t>CALT</t>
  </si>
  <si>
    <t>F68:2553</t>
  </si>
  <si>
    <t>SSVPRRVLCLW</t>
  </si>
  <si>
    <t>F68:3320</t>
  </si>
  <si>
    <t>52 60 93 74 91 82 59 64 50 96 97</t>
  </si>
  <si>
    <t>F68:3320-F68:2553</t>
  </si>
  <si>
    <t>2-:218562736-218562769</t>
  </si>
  <si>
    <t>ENSG00000135913</t>
  </si>
  <si>
    <t>USP37</t>
  </si>
  <si>
    <t>LQNM</t>
  </si>
  <si>
    <t>HKDQ</t>
  </si>
  <si>
    <t>F21:4095</t>
  </si>
  <si>
    <t>SSWRWQSSW</t>
  </si>
  <si>
    <t>F21:6388</t>
  </si>
  <si>
    <t>89 91 95 89 80 95 99 99 100</t>
  </si>
  <si>
    <t>F21:6388-F21:4095</t>
  </si>
  <si>
    <t>X-:101403950-101403977</t>
  </si>
  <si>
    <t>SQKA</t>
  </si>
  <si>
    <t>F52:97827</t>
  </si>
  <si>
    <t>SSWSGRFGY</t>
  </si>
  <si>
    <t>F52:35483</t>
  </si>
  <si>
    <t>80 83 93 95 91 91 89 88 95</t>
  </si>
  <si>
    <t>F52:35483-F52:97827</t>
  </si>
  <si>
    <t>19+:13954653-13954661|13955911-13955930</t>
  </si>
  <si>
    <t>FTAS</t>
  </si>
  <si>
    <t>SRTR</t>
  </si>
  <si>
    <t>F39:3103</t>
  </si>
  <si>
    <t>SSWWQMTSW</t>
  </si>
  <si>
    <t>F39:12895</t>
  </si>
  <si>
    <t>28 28 27 93 93 91 98 98 98</t>
  </si>
  <si>
    <t>F39:12895-F39:3103</t>
  </si>
  <si>
    <t>1+:155317950-155317977</t>
  </si>
  <si>
    <t>SCKL</t>
  </si>
  <si>
    <t>IHPL</t>
  </si>
  <si>
    <t>F54:79023</t>
  </si>
  <si>
    <t>SSYGQVASK</t>
  </si>
  <si>
    <t>F54:9545</t>
  </si>
  <si>
    <t>99 100 100 99 97 98 98 98 99</t>
  </si>
  <si>
    <t>F54:9545-F54:79023</t>
  </si>
  <si>
    <t>3+:122404308-122404335</t>
  </si>
  <si>
    <t>ENSG00000114023</t>
  </si>
  <si>
    <t>FAM162A</t>
  </si>
  <si>
    <t>GRKR</t>
  </si>
  <si>
    <t>RKMK</t>
  </si>
  <si>
    <t>F36:124930</t>
  </si>
  <si>
    <t>SSYLPWASLYK</t>
  </si>
  <si>
    <t>F36:52468</t>
  </si>
  <si>
    <t>79 79 98 99 96 94 92 84 85 89 96</t>
  </si>
  <si>
    <t>F36:52468-F36:124930</t>
  </si>
  <si>
    <t>7-:26192323-26192338|26192494-26192512</t>
  </si>
  <si>
    <t>ENSG00000122566</t>
  </si>
  <si>
    <t>HNRNPA2B1</t>
  </si>
  <si>
    <t>RY*A</t>
  </si>
  <si>
    <t>*ERM</t>
  </si>
  <si>
    <t>F83:30396</t>
  </si>
  <si>
    <t>SSYMQLFKK</t>
  </si>
  <si>
    <t>F83:27902</t>
  </si>
  <si>
    <t>56 56 97 94 90 94 95 97 94</t>
  </si>
  <si>
    <t>F83:27902-F83:30396</t>
  </si>
  <si>
    <t>9+:95880979-95881006</t>
  </si>
  <si>
    <t>SSYMQIFKK</t>
  </si>
  <si>
    <t>SHLQ</t>
  </si>
  <si>
    <t>GKYL</t>
  </si>
  <si>
    <t>F35:84759</t>
  </si>
  <si>
    <t>SSYNSHALK</t>
  </si>
  <si>
    <t>F35:9351</t>
  </si>
  <si>
    <t>100 100 100 99 99 98 100 100 100</t>
  </si>
  <si>
    <t>F35:9351-F35:84759</t>
  </si>
  <si>
    <t>9+:115939424-115939451</t>
  </si>
  <si>
    <t>ITAL</t>
  </si>
  <si>
    <t>FTFF</t>
  </si>
  <si>
    <t>SSYTHGELLW</t>
  </si>
  <si>
    <t>F20:5123</t>
  </si>
  <si>
    <t>99 97 98 99 85 77 99 95 100 100</t>
  </si>
  <si>
    <t>1-:32634046-32634072|32634767-32634771</t>
  </si>
  <si>
    <t>SSYTHGEILW</t>
  </si>
  <si>
    <t>IQQM</t>
  </si>
  <si>
    <t>F85:50740</t>
  </si>
  <si>
    <t>STAAATVKK</t>
  </si>
  <si>
    <t>F85:4594</t>
  </si>
  <si>
    <t>51 61 98 97 93 88 90 95 98</t>
  </si>
  <si>
    <t>F85:4594-F85:50740</t>
  </si>
  <si>
    <t>8+:123416913-123416932|123427923-123427931</t>
  </si>
  <si>
    <t>IFGS</t>
  </si>
  <si>
    <t>F25:19024</t>
  </si>
  <si>
    <t>STAC(+57.02)AMRLR</t>
  </si>
  <si>
    <t>F25:16902</t>
  </si>
  <si>
    <t>98 98 98 91 79 25 47 94 98</t>
  </si>
  <si>
    <t>F25:16902-F25:19024</t>
  </si>
  <si>
    <t>9-:127531685-127531712</t>
  </si>
  <si>
    <t>STACAMRLR</t>
  </si>
  <si>
    <t>AWLS</t>
  </si>
  <si>
    <t>ARGC</t>
  </si>
  <si>
    <t>F31:86272</t>
  </si>
  <si>
    <t>STAC(+57.02)PVPTR</t>
  </si>
  <si>
    <t>F31:17300</t>
  </si>
  <si>
    <t>52 60 96 93 84 85 80 78 91</t>
  </si>
  <si>
    <t>F31:17300-F31:86272</t>
  </si>
  <si>
    <t>22+:21644071-21644098</t>
  </si>
  <si>
    <t>STACPVPTR</t>
  </si>
  <si>
    <t>GSMR</t>
  </si>
  <si>
    <t>F83:49868</t>
  </si>
  <si>
    <t>STAGFVTGK</t>
  </si>
  <si>
    <t>F83:15761</t>
  </si>
  <si>
    <t>88 94 99 99 98 98 98 98 96</t>
  </si>
  <si>
    <t>F83:15761-F83:49868</t>
  </si>
  <si>
    <t>20-:47298829-47298856</t>
  </si>
  <si>
    <t>DGMI</t>
  </si>
  <si>
    <t>AKSF</t>
  </si>
  <si>
    <t>F37:5882</t>
  </si>
  <si>
    <t>STAGRVSQR</t>
  </si>
  <si>
    <t>F37:5065</t>
  </si>
  <si>
    <t>94 94 92 35 31 67 20 18 76</t>
  </si>
  <si>
    <t>F37:5065-F37:5882</t>
  </si>
  <si>
    <t>17-:64390746-64390763|64398313-64398323</t>
  </si>
  <si>
    <t>ENSG00000261371</t>
  </si>
  <si>
    <t>PECAM1</t>
  </si>
  <si>
    <t>FEGR</t>
  </si>
  <si>
    <t>F85:6601</t>
  </si>
  <si>
    <t>STAPVSPRR</t>
  </si>
  <si>
    <t>F85:7641</t>
  </si>
  <si>
    <t>94 97 99 97 97 91 37 36 85</t>
  </si>
  <si>
    <t>F85:7641-F85:6601</t>
  </si>
  <si>
    <t>20+:45366966-45366993</t>
  </si>
  <si>
    <t>ENSG00000254806</t>
  </si>
  <si>
    <t>SYS1-DBNDD2</t>
  </si>
  <si>
    <t>WAAG</t>
  </si>
  <si>
    <t>*PGG</t>
  </si>
  <si>
    <t>F2:4785</t>
  </si>
  <si>
    <t>STAQFSPLK</t>
  </si>
  <si>
    <t>F2:2506</t>
  </si>
  <si>
    <t>94 93 92 79 84 70 62 82 92</t>
  </si>
  <si>
    <t>F2:2506-F2:4785</t>
  </si>
  <si>
    <t>4-:112278157-112278184</t>
  </si>
  <si>
    <t>ENSG00000145365</t>
  </si>
  <si>
    <t>TIFA</t>
  </si>
  <si>
    <t>CLKN</t>
  </si>
  <si>
    <t>*KI*</t>
  </si>
  <si>
    <t>F30:69449</t>
  </si>
  <si>
    <t>STASTAGLR</t>
  </si>
  <si>
    <t>F30:13145</t>
  </si>
  <si>
    <t>94 94 99 99 98 96 94 96 97</t>
  </si>
  <si>
    <t>F30:13145-F30:69449</t>
  </si>
  <si>
    <t>8-:20255117-20255144</t>
  </si>
  <si>
    <t>ENSG00000061337</t>
  </si>
  <si>
    <t>LZTS1</t>
  </si>
  <si>
    <t>STSC</t>
  </si>
  <si>
    <t>F56:3928</t>
  </si>
  <si>
    <t>STATPLHAR</t>
  </si>
  <si>
    <t>F56:9773</t>
  </si>
  <si>
    <t>26 29 86 98 98 98 93 95 95</t>
  </si>
  <si>
    <t>F56:9773-F56:3928</t>
  </si>
  <si>
    <t>1+:165907761-165907788</t>
  </si>
  <si>
    <t>ENSG00000143179</t>
  </si>
  <si>
    <t>UCK2</t>
  </si>
  <si>
    <t>GRHR</t>
  </si>
  <si>
    <t>F24:88425</t>
  </si>
  <si>
    <t>STATWGSTGR</t>
  </si>
  <si>
    <t>F24:18392</t>
  </si>
  <si>
    <t>92 92 99 99 99 98 94 87 85 94</t>
  </si>
  <si>
    <t>F24:18392-F24:88425</t>
  </si>
  <si>
    <t>6-:32522039-32522069</t>
  </si>
  <si>
    <t>RTCA</t>
  </si>
  <si>
    <t>*RSW</t>
  </si>
  <si>
    <t>F83:78455</t>
  </si>
  <si>
    <t>STC(+57.02)RFASSK</t>
  </si>
  <si>
    <t>F83:6484</t>
  </si>
  <si>
    <t>67 46 41 42 91 98 100 100 100</t>
  </si>
  <si>
    <t>F83:6484-F83:78455</t>
  </si>
  <si>
    <t>X+:130172150-130172177</t>
  </si>
  <si>
    <t>STCRFASSK</t>
  </si>
  <si>
    <t>ENSG00000134594</t>
  </si>
  <si>
    <t>RAB33A</t>
  </si>
  <si>
    <t>RRWT</t>
  </si>
  <si>
    <t>F60:85855</t>
  </si>
  <si>
    <t>STDGLGYLRY</t>
  </si>
  <si>
    <t>F60:35834</t>
  </si>
  <si>
    <t>93 94 100 100 99 97 97 95 97 99</t>
  </si>
  <si>
    <t>F60:35834-F60:85855</t>
  </si>
  <si>
    <t>9-:90463756-90463786</t>
  </si>
  <si>
    <t>ENSG00000229613</t>
  </si>
  <si>
    <t>LINC01501</t>
  </si>
  <si>
    <t>LAYQ</t>
  </si>
  <si>
    <t>LLGI</t>
  </si>
  <si>
    <t>F85:69909</t>
  </si>
  <si>
    <t>STDLPLLLK</t>
  </si>
  <si>
    <t>F85:39258</t>
  </si>
  <si>
    <t>98 98 99 99 97 97 99 99 98</t>
  </si>
  <si>
    <t>F85:39258-F85:69909</t>
  </si>
  <si>
    <t>5+:31538209-31538236</t>
  </si>
  <si>
    <t>STDLPILLK</t>
  </si>
  <si>
    <t>HSEM</t>
  </si>
  <si>
    <t>NRFF</t>
  </si>
  <si>
    <t>F49:6594</t>
  </si>
  <si>
    <t>STDVLQLLK</t>
  </si>
  <si>
    <t>F49:20407</t>
  </si>
  <si>
    <t>99 99 100 100 100 99 99 98 99</t>
  </si>
  <si>
    <t>F49:20407-F49:6594</t>
  </si>
  <si>
    <t>6-:88612801-88612828</t>
  </si>
  <si>
    <t>DRSE</t>
  </si>
  <si>
    <t>F28:85002</t>
  </si>
  <si>
    <t>STEAPVRAR</t>
  </si>
  <si>
    <t>F28:9778</t>
  </si>
  <si>
    <t>98 98 100 100 93 90 90 96 99</t>
  </si>
  <si>
    <t>F28:9778-F28:85002</t>
  </si>
  <si>
    <t>2-:96265188-96265215</t>
  </si>
  <si>
    <t>ENSG00000135956</t>
  </si>
  <si>
    <t>TMEM127</t>
  </si>
  <si>
    <t>PGCT</t>
  </si>
  <si>
    <t>SWGS</t>
  </si>
  <si>
    <t>F2:113802</t>
  </si>
  <si>
    <t>STEDPSAKGSY</t>
  </si>
  <si>
    <t>F2:10764</t>
  </si>
  <si>
    <t>75 83 100 100 100 99 99 88 81 97 99</t>
  </si>
  <si>
    <t>F2:10764-F2:113802</t>
  </si>
  <si>
    <t>1+:161218067-161218077|161218240-161218263</t>
  </si>
  <si>
    <t>ENSG00000158869</t>
  </si>
  <si>
    <t>FCER1G</t>
  </si>
  <si>
    <t>PPLL</t>
  </si>
  <si>
    <t>NQL*</t>
  </si>
  <si>
    <t>F86:43893</t>
  </si>
  <si>
    <t>STFRPQANALLK</t>
  </si>
  <si>
    <t>F86:25168</t>
  </si>
  <si>
    <t>100 100 100 98 54 48 88 88 91 98 99 99</t>
  </si>
  <si>
    <t>F86:25168-F86:43893</t>
  </si>
  <si>
    <t>X+:78947834-78947863|78952192-78952199</t>
  </si>
  <si>
    <t>ENSG00000078589</t>
  </si>
  <si>
    <t>P2RY10</t>
  </si>
  <si>
    <t>IMTA</t>
  </si>
  <si>
    <t>LYAG</t>
  </si>
  <si>
    <t>F52:113972</t>
  </si>
  <si>
    <t>STFRWLNAF</t>
  </si>
  <si>
    <t>F52:52790</t>
  </si>
  <si>
    <t>55 54 88 65 95 81 76 99 99</t>
  </si>
  <si>
    <t>F52:52790-F52:113972</t>
  </si>
  <si>
    <t>14+:60107856-60107883</t>
  </si>
  <si>
    <t>STFRWINAF</t>
  </si>
  <si>
    <t>LLYS</t>
  </si>
  <si>
    <t>YCIC</t>
  </si>
  <si>
    <t>STFSSLVAK</t>
  </si>
  <si>
    <t>83 88 100 99 85 84 94 96 93</t>
  </si>
  <si>
    <t>F113:33703-36740</t>
  </si>
  <si>
    <t>11-:504836-504863</t>
  </si>
  <si>
    <t>SSTC</t>
  </si>
  <si>
    <t>RGVS</t>
  </si>
  <si>
    <t>F84:49801</t>
  </si>
  <si>
    <t>STGGALLQK</t>
  </si>
  <si>
    <t>F84:14337</t>
  </si>
  <si>
    <t>96 96 97 95 95 98 97 93 96</t>
  </si>
  <si>
    <t>F84:14337-F84:49801</t>
  </si>
  <si>
    <t>X-:71109227-71109254</t>
  </si>
  <si>
    <t>STGGAILQK</t>
  </si>
  <si>
    <t>ENSG00000147168</t>
  </si>
  <si>
    <t>IL2RG</t>
  </si>
  <si>
    <t>GATQ</t>
  </si>
  <si>
    <t>VKWA</t>
  </si>
  <si>
    <t>F56:69872</t>
  </si>
  <si>
    <t>STGHSWVLK</t>
  </si>
  <si>
    <t>F56:18928</t>
  </si>
  <si>
    <t>98 99 100 99 100 100 100 100 100</t>
  </si>
  <si>
    <t>F56:18928-F56:69872</t>
  </si>
  <si>
    <t>17+:36103826-36103853</t>
  </si>
  <si>
    <t>QVSI</t>
  </si>
  <si>
    <t>F83:15402</t>
  </si>
  <si>
    <t>STGLLFLRK</t>
  </si>
  <si>
    <t>F83:28317</t>
  </si>
  <si>
    <t>52 38 47 72 94 95 89 82 80</t>
  </si>
  <si>
    <t>F83:28317-F83:15402</t>
  </si>
  <si>
    <t>12+:50780231-50780238|50795908-50795928</t>
  </si>
  <si>
    <t>STGIIFIRK</t>
  </si>
  <si>
    <t>ENSG00000123268</t>
  </si>
  <si>
    <t>ATF1</t>
  </si>
  <si>
    <t>FSYC</t>
  </si>
  <si>
    <t>*GVP</t>
  </si>
  <si>
    <t>F29:84233</t>
  </si>
  <si>
    <t>STGSLFSLK</t>
  </si>
  <si>
    <t>F29:41272</t>
  </si>
  <si>
    <t>98 98 99 98 98 97 97 96 94</t>
  </si>
  <si>
    <t>F29:41272-F29:84233</t>
  </si>
  <si>
    <t>20-:63203563-63203590</t>
  </si>
  <si>
    <t>STGSIFSLK</t>
  </si>
  <si>
    <t>TTSI</t>
  </si>
  <si>
    <t>TLRS</t>
  </si>
  <si>
    <t>F7:117662</t>
  </si>
  <si>
    <t>STLHLASQFTK</t>
  </si>
  <si>
    <t>F7:18778</t>
  </si>
  <si>
    <t>79 82 99 100 100 100 93 94 97 99 99</t>
  </si>
  <si>
    <t>F7:18778-F7:117662</t>
  </si>
  <si>
    <t>6+:106519198-106519231</t>
  </si>
  <si>
    <t>STIHLASQFTK</t>
  </si>
  <si>
    <t>ENSG00000112297</t>
  </si>
  <si>
    <t>CRYBG1</t>
  </si>
  <si>
    <t>VWEM</t>
  </si>
  <si>
    <t>ATLP</t>
  </si>
  <si>
    <t>F31:6470</t>
  </si>
  <si>
    <t>STLKTLWQLHW</t>
  </si>
  <si>
    <t>F31:9722</t>
  </si>
  <si>
    <t>81 88 92 91 96 96 93 90 97 46 68</t>
  </si>
  <si>
    <t>F31:9722-F31:6470</t>
  </si>
  <si>
    <t>2-:89562663-89562684|89580557-89580569</t>
  </si>
  <si>
    <t>STIKTLWQLHW</t>
  </si>
  <si>
    <t>STLRVLSGY</t>
  </si>
  <si>
    <t>50 53 96 73 77 98 100 100 100</t>
  </si>
  <si>
    <t>F3:40904-61084</t>
  </si>
  <si>
    <t>9-:137204391-137204418</t>
  </si>
  <si>
    <t>STIRVLSGY</t>
  </si>
  <si>
    <t>MLNK</t>
  </si>
  <si>
    <t>LLPK</t>
  </si>
  <si>
    <t>F85:83940</t>
  </si>
  <si>
    <t>STLSLFHC(+57.02)K</t>
  </si>
  <si>
    <t>F85:24564</t>
  </si>
  <si>
    <t>75 86 98 99 99 98 96 97 97</t>
  </si>
  <si>
    <t>F85:24564-F85:83940</t>
  </si>
  <si>
    <t>14+:63909200-63909227</t>
  </si>
  <si>
    <t>STISIFHCK</t>
  </si>
  <si>
    <t>VPGA</t>
  </si>
  <si>
    <t>VIKI</t>
  </si>
  <si>
    <t>STLTQSQSR</t>
  </si>
  <si>
    <t>F174:6393</t>
  </si>
  <si>
    <t>56 61 98 96 90 82 78 79 88</t>
  </si>
  <si>
    <t>11-:18615849-18615876</t>
  </si>
  <si>
    <t>STITQSQSR</t>
  </si>
  <si>
    <t>ENSG00000179119</t>
  </si>
  <si>
    <t>SPTY2D1</t>
  </si>
  <si>
    <t>MNSS</t>
  </si>
  <si>
    <t>SMRK</t>
  </si>
  <si>
    <t>F56:84994</t>
  </si>
  <si>
    <t>STKALFTLLK</t>
  </si>
  <si>
    <t>F56:34127</t>
  </si>
  <si>
    <t>97 99 100 100 100 100 99 99 100 100</t>
  </si>
  <si>
    <t>F56:34127-F56:84994</t>
  </si>
  <si>
    <t>X-:139814915-139814945</t>
  </si>
  <si>
    <t>LTMK</t>
  </si>
  <si>
    <t>MQSE</t>
  </si>
  <si>
    <t>F34:725</t>
  </si>
  <si>
    <t>STKLSLLGW</t>
  </si>
  <si>
    <t>F34:8025</t>
  </si>
  <si>
    <t>89 91 91 76 53 74 97 99 100</t>
  </si>
  <si>
    <t>F34:8025-F34:725</t>
  </si>
  <si>
    <t>2-:151815172-151815199</t>
  </si>
  <si>
    <t>SLFQ</t>
  </si>
  <si>
    <t>F20:2846</t>
  </si>
  <si>
    <t>STKPGQLQLW</t>
  </si>
  <si>
    <t>F20:5120</t>
  </si>
  <si>
    <t>84 89 94 31 14 42 63 84 99 100</t>
  </si>
  <si>
    <t>F20:5120-F20:2846</t>
  </si>
  <si>
    <t>2+:74205859-74205889</t>
  </si>
  <si>
    <t>TPMS</t>
  </si>
  <si>
    <t>F73:33421</t>
  </si>
  <si>
    <t>STLARLVSR</t>
  </si>
  <si>
    <t>F73:17242</t>
  </si>
  <si>
    <t>25 30 47 48 46 86 93 97 99</t>
  </si>
  <si>
    <t>F73:17242-F73:33421</t>
  </si>
  <si>
    <t>12-:49186790-49186817</t>
  </si>
  <si>
    <t>LAMP</t>
  </si>
  <si>
    <t>F84:90599</t>
  </si>
  <si>
    <t>STLGVFENYK</t>
  </si>
  <si>
    <t>F84:33126</t>
  </si>
  <si>
    <t>65 71 99 99 100 99 99 96 97 98</t>
  </si>
  <si>
    <t>F84:33126-F84:90599</t>
  </si>
  <si>
    <t>10-:11532267-11532297</t>
  </si>
  <si>
    <t>VPPG</t>
  </si>
  <si>
    <t>IIMK</t>
  </si>
  <si>
    <t>STLHLFFLK</t>
  </si>
  <si>
    <t>F79:49528</t>
  </si>
  <si>
    <t>76 77 96 97 99 99 99 98 98</t>
  </si>
  <si>
    <t>8-:48918485-48918512</t>
  </si>
  <si>
    <t>DKMK</t>
  </si>
  <si>
    <t>KCKD</t>
  </si>
  <si>
    <t>F25:1467</t>
  </si>
  <si>
    <t>STLKEPLRK</t>
  </si>
  <si>
    <t>F25:8810</t>
  </si>
  <si>
    <t>99 100 100 100 100 99 98 97 97</t>
  </si>
  <si>
    <t>F25:8810-F25:1467</t>
  </si>
  <si>
    <t>8-:18854179-18854206</t>
  </si>
  <si>
    <t>ENSG00000156011</t>
  </si>
  <si>
    <t>PSD3</t>
  </si>
  <si>
    <t>SSFR</t>
  </si>
  <si>
    <t>MKVC</t>
  </si>
  <si>
    <t>F36:2029</t>
  </si>
  <si>
    <t>STLLDHPLW</t>
  </si>
  <si>
    <t>F36:8613</t>
  </si>
  <si>
    <t>98 99 100 100 99 98 99 100 99</t>
  </si>
  <si>
    <t>F36:8613-F36:2029</t>
  </si>
  <si>
    <t>22+:39503797-39503824</t>
  </si>
  <si>
    <t>ECLS</t>
  </si>
  <si>
    <t>F33:2044</t>
  </si>
  <si>
    <t>STLMDVRLW</t>
  </si>
  <si>
    <t>F33:9692</t>
  </si>
  <si>
    <t>96 98 100 99 99 99 99 99 99</t>
  </si>
  <si>
    <t>F33:9692-F33:2044</t>
  </si>
  <si>
    <t>16-:46959307-46959334</t>
  </si>
  <si>
    <t>ENSG00000069345</t>
  </si>
  <si>
    <t>DNAJA2</t>
  </si>
  <si>
    <t>SSHL</t>
  </si>
  <si>
    <t>*NTP</t>
  </si>
  <si>
    <t>e004779.raw</t>
  </si>
  <si>
    <t>F5:5137</t>
  </si>
  <si>
    <t>STLPTVTKV</t>
  </si>
  <si>
    <t>F5:10087</t>
  </si>
  <si>
    <t>93 97 100 100 100 100 99 99 99</t>
  </si>
  <si>
    <t>F5:10087-F5:5137</t>
  </si>
  <si>
    <t>17-:7240867-7240894</t>
  </si>
  <si>
    <t>KTSF</t>
  </si>
  <si>
    <t>STVC</t>
  </si>
  <si>
    <t>STLSGPTFGW</t>
  </si>
  <si>
    <t>F21:9153</t>
  </si>
  <si>
    <t>46 54 97 99 98 93 94 98 99 100</t>
  </si>
  <si>
    <t>3+:184178948-184178978</t>
  </si>
  <si>
    <t>APAS</t>
  </si>
  <si>
    <t>QQSP</t>
  </si>
  <si>
    <t>STLSTVLSK</t>
  </si>
  <si>
    <t>71 78 99 97 93 90 92 88 86</t>
  </si>
  <si>
    <t>F113:28808-36433</t>
  </si>
  <si>
    <t>15+:41740025-41740052</t>
  </si>
  <si>
    <t>STLSTVISK</t>
  </si>
  <si>
    <t>VLDL</t>
  </si>
  <si>
    <t>VASN</t>
  </si>
  <si>
    <t>F21:1592</t>
  </si>
  <si>
    <t>STMHLLTSW</t>
  </si>
  <si>
    <t>F21:6190</t>
  </si>
  <si>
    <t>88 90 80 97 99 100 99 99 99</t>
  </si>
  <si>
    <t>F21:6190-F21:1592</t>
  </si>
  <si>
    <t>1+:44777646-44777673</t>
  </si>
  <si>
    <t>STMHLITSW</t>
  </si>
  <si>
    <t>SSML</t>
  </si>
  <si>
    <t>F22:8120</t>
  </si>
  <si>
    <t>STMSFHPPVPQW</t>
  </si>
  <si>
    <t>F22:8636</t>
  </si>
  <si>
    <t>46 50 79 87 83 89 97 83 81 96 95 99</t>
  </si>
  <si>
    <t>F22:8636-F22:8120</t>
  </si>
  <si>
    <t>17-:7241355-7241391</t>
  </si>
  <si>
    <t>CFSL</t>
  </si>
  <si>
    <t>F31:81379</t>
  </si>
  <si>
    <t>STNSLDAVR</t>
  </si>
  <si>
    <t>F31:18260</t>
  </si>
  <si>
    <t>96 95 98 99 99 98 96 94 96</t>
  </si>
  <si>
    <t>F31:18260-F31:81379</t>
  </si>
  <si>
    <t>7+:107564642-107564669</t>
  </si>
  <si>
    <t>STNSIDAVR</t>
  </si>
  <si>
    <t>ENSG00000105865</t>
  </si>
  <si>
    <t>DUS4L</t>
  </si>
  <si>
    <t>MVHI</t>
  </si>
  <si>
    <t>ASGW</t>
  </si>
  <si>
    <t>STNTLSSLK</t>
  </si>
  <si>
    <t>F83:16174</t>
  </si>
  <si>
    <t>94 92 98 99 98 97 96 97 95</t>
  </si>
  <si>
    <t>2-:188790005-188790032</t>
  </si>
  <si>
    <t>STNTISSLK</t>
  </si>
  <si>
    <t>ENSG00000223523</t>
  </si>
  <si>
    <t>AC092598.1</t>
  </si>
  <si>
    <t>KMFS</t>
  </si>
  <si>
    <t>DRPC</t>
  </si>
  <si>
    <t>STPAAGSSL</t>
  </si>
  <si>
    <t>79 82 99 99 99 98 97 61 75</t>
  </si>
  <si>
    <t>F78:22473-117107</t>
  </si>
  <si>
    <t>18+:3457380-3457407</t>
  </si>
  <si>
    <t>TC*E</t>
  </si>
  <si>
    <t>F83:50199</t>
  </si>
  <si>
    <t>STPGPVALK</t>
  </si>
  <si>
    <t>F83:20829</t>
  </si>
  <si>
    <t>68 73 98 98 89 89 93 97 98</t>
  </si>
  <si>
    <t>F83:20829-F83:50199</t>
  </si>
  <si>
    <t>12+:113226757-113226784</t>
  </si>
  <si>
    <t>EFLS</t>
  </si>
  <si>
    <t>GSSN</t>
  </si>
  <si>
    <t>STPLQTSKR</t>
  </si>
  <si>
    <t>F25:8894</t>
  </si>
  <si>
    <t>97 97 98 98 93 89 89 89 96</t>
  </si>
  <si>
    <t>19+:16125545-16125547|16127436-16127461</t>
  </si>
  <si>
    <t>ENSG00000167461</t>
  </si>
  <si>
    <t>RAB8A</t>
  </si>
  <si>
    <t>ATLR</t>
  </si>
  <si>
    <t>*YSG</t>
  </si>
  <si>
    <t>F84:16057</t>
  </si>
  <si>
    <t>STQFPLHGR</t>
  </si>
  <si>
    <t>F84:18116</t>
  </si>
  <si>
    <t>34 34 48 95 95 97 93 96 94</t>
  </si>
  <si>
    <t>F84:18116-F84:16057</t>
  </si>
  <si>
    <t>17+:34962137-34962164</t>
  </si>
  <si>
    <t>*QVV</t>
  </si>
  <si>
    <t>F83:34094</t>
  </si>
  <si>
    <t>STQPQNSLRK</t>
  </si>
  <si>
    <t>F83:7226</t>
  </si>
  <si>
    <t>37 36 43 89 89 90 89 85 86 92</t>
  </si>
  <si>
    <t>F83:7226-F83:34094</t>
  </si>
  <si>
    <t>9-:113211497-113211527</t>
  </si>
  <si>
    <t>ENSG00000119321</t>
  </si>
  <si>
    <t>FKBP15</t>
  </si>
  <si>
    <t>MNFS</t>
  </si>
  <si>
    <t>ARER</t>
  </si>
  <si>
    <t>F3:32877</t>
  </si>
  <si>
    <t>STRHPTDYR</t>
  </si>
  <si>
    <t>F3:4874</t>
  </si>
  <si>
    <t>26 0 38 54 97 97 99 99 99</t>
  </si>
  <si>
    <t>F3:4874-F3:32877</t>
  </si>
  <si>
    <t>5+:69370106-69370133</t>
  </si>
  <si>
    <t>ITLD</t>
  </si>
  <si>
    <t>STRPPPTTR</t>
  </si>
  <si>
    <t>99 100 100 100 100 100 99 99 99</t>
  </si>
  <si>
    <t>F10:9328-8383</t>
  </si>
  <si>
    <t>15-:93052153-93052180</t>
  </si>
  <si>
    <t>TVAS</t>
  </si>
  <si>
    <t>F80:55455</t>
  </si>
  <si>
    <t>STRPPRLHVLK</t>
  </si>
  <si>
    <t>F80:16307</t>
  </si>
  <si>
    <t>34 33 47 53 46 42 55 51 98 100 100</t>
  </si>
  <si>
    <t>F80:16307-F80:55455</t>
  </si>
  <si>
    <t>17+:63700892-63700925</t>
  </si>
  <si>
    <t>ENSG00000279369</t>
  </si>
  <si>
    <t>AC046185.3</t>
  </si>
  <si>
    <t>RFWG</t>
  </si>
  <si>
    <t>STRSLLHHF</t>
  </si>
  <si>
    <t>F81:26091</t>
  </si>
  <si>
    <t>26 26 30 81 87 94 93 94 99</t>
  </si>
  <si>
    <t>11-:101483100-101483127</t>
  </si>
  <si>
    <t>ENSG00000137672</t>
  </si>
  <si>
    <t>TRPC6</t>
  </si>
  <si>
    <t>HEVC</t>
  </si>
  <si>
    <t>SGTA</t>
  </si>
  <si>
    <t>F80:71975</t>
  </si>
  <si>
    <t>STSGEPATPK</t>
  </si>
  <si>
    <t>F80:9004</t>
  </si>
  <si>
    <t>69 92 99 97 98 93 94 95 92 96</t>
  </si>
  <si>
    <t>F80:9004-F80:71975</t>
  </si>
  <si>
    <t>2-:233866685-233866715</t>
  </si>
  <si>
    <t>ENSG00000224287</t>
  </si>
  <si>
    <t>MSL3P1</t>
  </si>
  <si>
    <t>TESQ</t>
  </si>
  <si>
    <t>RRKA</t>
  </si>
  <si>
    <t>F55:70357</t>
  </si>
  <si>
    <t>STSGMRVSW</t>
  </si>
  <si>
    <t>F55:27849</t>
  </si>
  <si>
    <t>83 97 99 97 93 94 96 99 99</t>
  </si>
  <si>
    <t>F55:27849-F55:70357</t>
  </si>
  <si>
    <t>14-:106723760-106723787</t>
  </si>
  <si>
    <t>ENSG00000211974</t>
  </si>
  <si>
    <t>AC245369.1</t>
  </si>
  <si>
    <t>GFSL</t>
  </si>
  <si>
    <t>IRQP</t>
  </si>
  <si>
    <t>STSHLLM(+15.99)SR</t>
  </si>
  <si>
    <t>F249:14886</t>
  </si>
  <si>
    <t>96 99 97 94 99 99 97 93 71</t>
  </si>
  <si>
    <t>22-:38752619-38752646</t>
  </si>
  <si>
    <t>STSHLIMSR</t>
  </si>
  <si>
    <t>SGEE</t>
  </si>
  <si>
    <t>F85:78641</t>
  </si>
  <si>
    <t>STSNVLGFTK</t>
  </si>
  <si>
    <t>F85:24568</t>
  </si>
  <si>
    <t>0 0 79 88 88 83 72 70 70 78</t>
  </si>
  <si>
    <t>F85:24568-F85:78641</t>
  </si>
  <si>
    <t>3+:172818562-172818592</t>
  </si>
  <si>
    <t>STSNVIGFTK</t>
  </si>
  <si>
    <t>ENSG00000114346</t>
  </si>
  <si>
    <t>ECT2</t>
  </si>
  <si>
    <t>THSV</t>
  </si>
  <si>
    <t>HVYV</t>
  </si>
  <si>
    <t>F85:70932</t>
  </si>
  <si>
    <t>STSPLTLMR</t>
  </si>
  <si>
    <t>F85:31796</t>
  </si>
  <si>
    <t>29 84 100 99 99 98 93 75 82</t>
  </si>
  <si>
    <t>F85:31796-F85:70932</t>
  </si>
  <si>
    <t>12-:51008498-51008525</t>
  </si>
  <si>
    <t>ENSG00000110911</t>
  </si>
  <si>
    <t>SLC11A2</t>
  </si>
  <si>
    <t>GTQR</t>
  </si>
  <si>
    <t>RSPF</t>
  </si>
  <si>
    <t>F34:1251</t>
  </si>
  <si>
    <t>STSRLLTFF</t>
  </si>
  <si>
    <t>F34:7851</t>
  </si>
  <si>
    <t>86 93 49 67 98 99 99 100 100</t>
  </si>
  <si>
    <t>F34:7851-F34:1251</t>
  </si>
  <si>
    <t>10+:87343311-87343338</t>
  </si>
  <si>
    <t>STSRLITFF</t>
  </si>
  <si>
    <t>ENSG00000224914</t>
  </si>
  <si>
    <t>LINC00863</t>
  </si>
  <si>
    <t>VRDY</t>
  </si>
  <si>
    <t>F71:12840</t>
  </si>
  <si>
    <t>STSRSLTFK</t>
  </si>
  <si>
    <t>F71:13559</t>
  </si>
  <si>
    <t>85 91 83 30 0 0 78 81 94</t>
  </si>
  <si>
    <t>F71:13559-F71:12840</t>
  </si>
  <si>
    <t>17+:68515457-68515484</t>
  </si>
  <si>
    <t>STSRSITFK</t>
  </si>
  <si>
    <t>ENSG00000267009</t>
  </si>
  <si>
    <t>AC007780.1</t>
  </si>
  <si>
    <t>ENVS</t>
  </si>
  <si>
    <t>RCSK</t>
  </si>
  <si>
    <t>F84:56836</t>
  </si>
  <si>
    <t>STSSSSPLR</t>
  </si>
  <si>
    <t>F84:9415</t>
  </si>
  <si>
    <t>79 95 100 100 99 97 81 85 87</t>
  </si>
  <si>
    <t>F84:9415-F84:56836</t>
  </si>
  <si>
    <t>7-:123748859-123748886</t>
  </si>
  <si>
    <t>ENSG00000106299</t>
  </si>
  <si>
    <t>WASL</t>
  </si>
  <si>
    <t>RSCE</t>
  </si>
  <si>
    <t>F52:86698</t>
  </si>
  <si>
    <t>STSSVLMMK</t>
  </si>
  <si>
    <t>F52:27607</t>
  </si>
  <si>
    <t>74 96 100 99 99 99 98 99 98</t>
  </si>
  <si>
    <t>F52:27607-F52:86698</t>
  </si>
  <si>
    <t>8-:141254517-141254544</t>
  </si>
  <si>
    <t>STSSVIMMK</t>
  </si>
  <si>
    <t>ENSG00000022567</t>
  </si>
  <si>
    <t>SLC45A4</t>
  </si>
  <si>
    <t>KNHF</t>
  </si>
  <si>
    <t>LVLT</t>
  </si>
  <si>
    <t>F30:96829</t>
  </si>
  <si>
    <t>STSTTMSHR</t>
  </si>
  <si>
    <t>F30:6167</t>
  </si>
  <si>
    <t>85 98 99 99 99 98 98 94 96</t>
  </si>
  <si>
    <t>F30:6167-F30:96829</t>
  </si>
  <si>
    <t>18+:12308768-12308795</t>
  </si>
  <si>
    <t>SWRE</t>
  </si>
  <si>
    <t>F85:71748</t>
  </si>
  <si>
    <t>STSTWVTTK</t>
  </si>
  <si>
    <t>F85:17719</t>
  </si>
  <si>
    <t>64 93 98 94 94 97 98 98 96</t>
  </si>
  <si>
    <t>F85:17719-F85:71748</t>
  </si>
  <si>
    <t>1-:23760903-23760930</t>
  </si>
  <si>
    <t>ENSG00000236810</t>
  </si>
  <si>
    <t>ELOA-AS1</t>
  </si>
  <si>
    <t>KCMA</t>
  </si>
  <si>
    <t>WVST</t>
  </si>
  <si>
    <t>STSYSLSSK</t>
  </si>
  <si>
    <t>F180:18047</t>
  </si>
  <si>
    <t>39 85 98 75 33 36 50 54 88</t>
  </si>
  <si>
    <t>11+:61366127-61366154</t>
  </si>
  <si>
    <t>STSYSISSK</t>
  </si>
  <si>
    <t>ENSG00000149483</t>
  </si>
  <si>
    <t>TMEM138</t>
  </si>
  <si>
    <t>RLAW</t>
  </si>
  <si>
    <t>F173:54897</t>
  </si>
  <si>
    <t>STTDLFWTVK</t>
  </si>
  <si>
    <t>F173:36025</t>
  </si>
  <si>
    <t>74 84 99 99 99 99 99 97 97 98</t>
  </si>
  <si>
    <t>F173:36025-F173:54897</t>
  </si>
  <si>
    <t>11+:117152526-117152528|117159933-117159961</t>
  </si>
  <si>
    <t>ENSG00000168092</t>
  </si>
  <si>
    <t>PAFAH1B2</t>
  </si>
  <si>
    <t>DGCL</t>
  </si>
  <si>
    <t>TKSL</t>
  </si>
  <si>
    <t>F26:20473</t>
  </si>
  <si>
    <t>STTPATSPK</t>
  </si>
  <si>
    <t>F26:3848</t>
  </si>
  <si>
    <t>71 85 99 97 49 29 28 25 66</t>
  </si>
  <si>
    <t>F26:3848-F26:20473</t>
  </si>
  <si>
    <t>4-:10078937-10078964</t>
  </si>
  <si>
    <t>LWQC</t>
  </si>
  <si>
    <t>F173:19762</t>
  </si>
  <si>
    <t>STTRVLWKR</t>
  </si>
  <si>
    <t>F173:12312</t>
  </si>
  <si>
    <t>99 99 97 96 99 99 98 98 99</t>
  </si>
  <si>
    <t>F173:12312-F173:19762</t>
  </si>
  <si>
    <t>12-:56751093-56751120</t>
  </si>
  <si>
    <t>STTRVIWKR</t>
  </si>
  <si>
    <t>ATNP</t>
  </si>
  <si>
    <t>RCRK</t>
  </si>
  <si>
    <t>F38:83960</t>
  </si>
  <si>
    <t>STTSVQVVR</t>
  </si>
  <si>
    <t>F38:16925</t>
  </si>
  <si>
    <t>61 69 97 93 90 89 90 91 87</t>
  </si>
  <si>
    <t>F38:16925-F38:83960</t>
  </si>
  <si>
    <t>18-:54205143-54205157|54224017-54224030</t>
  </si>
  <si>
    <t>SSEA</t>
  </si>
  <si>
    <t>F29:78706</t>
  </si>
  <si>
    <t>STTTSSVAR</t>
  </si>
  <si>
    <t>F29:8357</t>
  </si>
  <si>
    <t>52 73 99 99 97 93 90 88 64</t>
  </si>
  <si>
    <t>F29:8357-F29:78706</t>
  </si>
  <si>
    <t>10+:45374403-45374429|45382482-45382483</t>
  </si>
  <si>
    <t>ENSG00000012779</t>
  </si>
  <si>
    <t>ALOX5</t>
  </si>
  <si>
    <t>WTSP</t>
  </si>
  <si>
    <t>WIHT</t>
  </si>
  <si>
    <t>F24:22904</t>
  </si>
  <si>
    <t>STTVFMHVR</t>
  </si>
  <si>
    <t>F24:28392</t>
  </si>
  <si>
    <t>21 25 67 88 94 90 85 90 81</t>
  </si>
  <si>
    <t>F24:28392-F24:22904</t>
  </si>
  <si>
    <t>6+:35420246-35420273</t>
  </si>
  <si>
    <t>ENSG00000112033</t>
  </si>
  <si>
    <t>PPARD</t>
  </si>
  <si>
    <t>RHRA</t>
  </si>
  <si>
    <t>GARY</t>
  </si>
  <si>
    <t>F84:78693</t>
  </si>
  <si>
    <t>STVDSSHPPK</t>
  </si>
  <si>
    <t>F84:6338</t>
  </si>
  <si>
    <t>94 95 98 98 94 90 75 96 95 93</t>
  </si>
  <si>
    <t>F84:6338-F84:78693</t>
  </si>
  <si>
    <t>10-:126646606-126646636</t>
  </si>
  <si>
    <t>LFSR</t>
  </si>
  <si>
    <t>IILP</t>
  </si>
  <si>
    <t>F29:78696</t>
  </si>
  <si>
    <t>STVGSATMR</t>
  </si>
  <si>
    <t>F29:14260</t>
  </si>
  <si>
    <t>64 70 99 98 95 91 94 89 96</t>
  </si>
  <si>
    <t>F29:14260-F29:78696</t>
  </si>
  <si>
    <t>22+:31259223-31259230|31259888-31259908</t>
  </si>
  <si>
    <t>SMPP</t>
  </si>
  <si>
    <t>WCWH</t>
  </si>
  <si>
    <t>F55:17481</t>
  </si>
  <si>
    <t>STVKENMKK</t>
  </si>
  <si>
    <t>F55:5450</t>
  </si>
  <si>
    <t>95 97 99 98 95 86 85 96 99</t>
  </si>
  <si>
    <t>F55:5450-F55:17481</t>
  </si>
  <si>
    <t>17+:43179400-43179412|43180794-43180809</t>
  </si>
  <si>
    <t>ENSG00000188554</t>
  </si>
  <si>
    <t>NBR1</t>
  </si>
  <si>
    <t>YRYP</t>
  </si>
  <si>
    <t>RLR*</t>
  </si>
  <si>
    <t>STVPKSTPR</t>
  </si>
  <si>
    <t>99 99 100 100 99 78 76 31 62</t>
  </si>
  <si>
    <t>F39:11504-5711</t>
  </si>
  <si>
    <t>3+:52796499-52796526</t>
  </si>
  <si>
    <t>ENSG00000162267</t>
  </si>
  <si>
    <t>ITIH3</t>
  </si>
  <si>
    <t>MASR</t>
  </si>
  <si>
    <t>*PPV</t>
  </si>
  <si>
    <t>F85:74850</t>
  </si>
  <si>
    <t>STVSPLPSLK</t>
  </si>
  <si>
    <t>F85:30490</t>
  </si>
  <si>
    <t>49 57 98 99 98 97 89 87 91 92</t>
  </si>
  <si>
    <t>F85:30490-F85:74850</t>
  </si>
  <si>
    <t>5+:151267559-151267589</t>
  </si>
  <si>
    <t>FNPL</t>
  </si>
  <si>
    <t>IILY</t>
  </si>
  <si>
    <t>F29:102776</t>
  </si>
  <si>
    <t>STVTLQTQR</t>
  </si>
  <si>
    <t>F29:18866</t>
  </si>
  <si>
    <t>62 67 99 99 97 93 83 83 93</t>
  </si>
  <si>
    <t>F29:18866-F29:102776</t>
  </si>
  <si>
    <t>5-:151753867-151753894</t>
  </si>
  <si>
    <t>STVTIQTQR</t>
  </si>
  <si>
    <t>ENSG00000177556</t>
  </si>
  <si>
    <t>ATOX1</t>
  </si>
  <si>
    <t>FPL*</t>
  </si>
  <si>
    <t>CLET</t>
  </si>
  <si>
    <t>F54:98788</t>
  </si>
  <si>
    <t>STYLLLVLK</t>
  </si>
  <si>
    <t>F54:48204</t>
  </si>
  <si>
    <t>95 96 100 100 99 98 98 99 97</t>
  </si>
  <si>
    <t>F54:48204-F54:98788</t>
  </si>
  <si>
    <t>2-:97859371-97859398</t>
  </si>
  <si>
    <t>STYIILVLK</t>
  </si>
  <si>
    <t>KWKK</t>
  </si>
  <si>
    <t>KRLL</t>
  </si>
  <si>
    <t>F26:2910</t>
  </si>
  <si>
    <t>STYLLPHQK</t>
  </si>
  <si>
    <t>F26:16991</t>
  </si>
  <si>
    <t>31 34 56 95 98 95 88 89 97</t>
  </si>
  <si>
    <t>F26:16991-F26:2910</t>
  </si>
  <si>
    <t>12-:10607884-10607911</t>
  </si>
  <si>
    <t>ENSG00000111196</t>
  </si>
  <si>
    <t>MAGOHB</t>
  </si>
  <si>
    <t>*LEM</t>
  </si>
  <si>
    <t>F86:64892</t>
  </si>
  <si>
    <t>STYNPSLSLK</t>
  </si>
  <si>
    <t>F86:25375</t>
  </si>
  <si>
    <t>83 91 100 99 96 92 95 94 96 98</t>
  </si>
  <si>
    <t>F86:25375-F86:64892</t>
  </si>
  <si>
    <t>3+:152299929-152299959</t>
  </si>
  <si>
    <t>STYNPSISLK</t>
  </si>
  <si>
    <t>FKRS</t>
  </si>
  <si>
    <t>TKTS</t>
  </si>
  <si>
    <t>STYSSQLRK</t>
  </si>
  <si>
    <t>F28:7004</t>
  </si>
  <si>
    <t>99 99 100 99 93 89 91 89 96</t>
  </si>
  <si>
    <t>1+:201789777-201789792|201790688-201790700</t>
  </si>
  <si>
    <t>STYSSQIRK</t>
  </si>
  <si>
    <t>SSAS</t>
  </si>
  <si>
    <t>F85:98160</t>
  </si>
  <si>
    <t>STYTHTEKLLK</t>
  </si>
  <si>
    <t>F85:12927</t>
  </si>
  <si>
    <t>90 96 99 100 98 96 96 95 99 100 100</t>
  </si>
  <si>
    <t>F85:12927-F85:98160</t>
  </si>
  <si>
    <t>1-:93333062-93333095</t>
  </si>
  <si>
    <t>STYTHTEKILK</t>
  </si>
  <si>
    <t>ENSG00000223745</t>
  </si>
  <si>
    <t>CCDC18-AS1</t>
  </si>
  <si>
    <t>RHIT</t>
  </si>
  <si>
    <t>RHNN</t>
  </si>
  <si>
    <t>F83:96775</t>
  </si>
  <si>
    <t>STYYVSGMSLK</t>
  </si>
  <si>
    <t>F83:31084</t>
  </si>
  <si>
    <t>61 74 99 99 99 94 79 52 89 93 95</t>
  </si>
  <si>
    <t>F83:31084-F83:96775</t>
  </si>
  <si>
    <t>1+:162566114-162566147</t>
  </si>
  <si>
    <t>KPNR</t>
  </si>
  <si>
    <t>F80:63888</t>
  </si>
  <si>
    <t>SVAFPSTSK</t>
  </si>
  <si>
    <t>F80:23569</t>
  </si>
  <si>
    <t>61 67 98 98 94 93 93 93 97</t>
  </si>
  <si>
    <t>F80:23569-F80:63888</t>
  </si>
  <si>
    <t>19-:49294419-49294446</t>
  </si>
  <si>
    <t>ENSG00000063127</t>
  </si>
  <si>
    <t>SLC6A16</t>
  </si>
  <si>
    <t>TMPG</t>
  </si>
  <si>
    <t>AWFS</t>
  </si>
  <si>
    <t>F25:10485</t>
  </si>
  <si>
    <t>SVAGALVGK</t>
  </si>
  <si>
    <t>F25:17798</t>
  </si>
  <si>
    <t>65 62 91 48 60 83 96 95 98</t>
  </si>
  <si>
    <t>F25:17798-F25:10485</t>
  </si>
  <si>
    <t>8+:23115606-23115616|23116640-23116657</t>
  </si>
  <si>
    <t>ENSG00000173535</t>
  </si>
  <si>
    <t>TNFRSF10C</t>
  </si>
  <si>
    <t>RCAG</t>
  </si>
  <si>
    <t>SKSV</t>
  </si>
  <si>
    <t>F71:11729</t>
  </si>
  <si>
    <t>SVAM(+15.99)VKAVAK</t>
  </si>
  <si>
    <t>F71:11387</t>
  </si>
  <si>
    <t>47 43 91 91 93 90 82 54 92 94</t>
  </si>
  <si>
    <t>F71:11387-F71:11729</t>
  </si>
  <si>
    <t>16-:58588809-58588839</t>
  </si>
  <si>
    <t>SVAMVKAVAK</t>
  </si>
  <si>
    <t>RMWI</t>
  </si>
  <si>
    <t>ISIR</t>
  </si>
  <si>
    <t>F63:127927</t>
  </si>
  <si>
    <t>SVAPASGAF</t>
  </si>
  <si>
    <t>F63:27046</t>
  </si>
  <si>
    <t>66 72 99 99 98 95 93 98 99</t>
  </si>
  <si>
    <t>F63:27046-F63:127927</t>
  </si>
  <si>
    <t>7-:101217447-101217474</t>
  </si>
  <si>
    <t>ENSG00000106397</t>
  </si>
  <si>
    <t>PLOD3</t>
  </si>
  <si>
    <t>CSLR</t>
  </si>
  <si>
    <t>F29:87644</t>
  </si>
  <si>
    <t>SVAPGSVVSR</t>
  </si>
  <si>
    <t>F29:22033</t>
  </si>
  <si>
    <t>53 56 96 95 89 78 76 74 80 90</t>
  </si>
  <si>
    <t>F29:22033-F29:87644</t>
  </si>
  <si>
    <t>17-:45034905-45034935</t>
  </si>
  <si>
    <t>ENSG00000172992</t>
  </si>
  <si>
    <t>DCAKD</t>
  </si>
  <si>
    <t>TALF</t>
  </si>
  <si>
    <t>F38:24811</t>
  </si>
  <si>
    <t>SVAPLKNVSR</t>
  </si>
  <si>
    <t>F38:15463</t>
  </si>
  <si>
    <t>46 47 94 91 94 92 83 24 27 85</t>
  </si>
  <si>
    <t>F38:15463-F38:24811</t>
  </si>
  <si>
    <t>12+:43944210-43944240</t>
  </si>
  <si>
    <t>SVAPIKNVSR</t>
  </si>
  <si>
    <t>LYFR</t>
  </si>
  <si>
    <t>RSWV</t>
  </si>
  <si>
    <t>F52:97489</t>
  </si>
  <si>
    <t>SVAQARVQW</t>
  </si>
  <si>
    <t>F52:31152</t>
  </si>
  <si>
    <t>45 44 90 90 92 87 83 77 90</t>
  </si>
  <si>
    <t>F52:31152-F52:97489</t>
  </si>
  <si>
    <t>5+:120481180-120481207</t>
  </si>
  <si>
    <t>ENSG00000184838</t>
  </si>
  <si>
    <t>PRR16</t>
  </si>
  <si>
    <t>MKSH</t>
  </si>
  <si>
    <t>F50:4697</t>
  </si>
  <si>
    <t>F50:8334</t>
  </si>
  <si>
    <t>78 81 99 98 98 99 99 99 99</t>
  </si>
  <si>
    <t>F50:8334-F50:4697</t>
  </si>
  <si>
    <t>*HSI</t>
  </si>
  <si>
    <t>SVASPVTLGK</t>
  </si>
  <si>
    <t>94 95 100 100 99 99 99 98 99 100</t>
  </si>
  <si>
    <t>F17:25265-36862</t>
  </si>
  <si>
    <t>1-:56965947-56965977</t>
  </si>
  <si>
    <t>ENSG00000021852</t>
  </si>
  <si>
    <t>C8B</t>
  </si>
  <si>
    <t>GLAA</t>
  </si>
  <si>
    <t>*RIP</t>
  </si>
  <si>
    <t>F174:1851</t>
  </si>
  <si>
    <t>SVASRPASR</t>
  </si>
  <si>
    <t>F174:5168</t>
  </si>
  <si>
    <t>95 95 94 44 30 16 15 16 83</t>
  </si>
  <si>
    <t>F174:5168-F174:1851</t>
  </si>
  <si>
    <t>12+:100901701-100901728</t>
  </si>
  <si>
    <t>ENSG00000151572</t>
  </si>
  <si>
    <t>ANO4</t>
  </si>
  <si>
    <t>HQRR</t>
  </si>
  <si>
    <t>F29:155567</t>
  </si>
  <si>
    <t>SVASSPQGAR</t>
  </si>
  <si>
    <t>F29:9532</t>
  </si>
  <si>
    <t>45 48 91 97 97 44 39 80 89 97</t>
  </si>
  <si>
    <t>F29:9532-F29:155567</t>
  </si>
  <si>
    <t>7-:143813559-143813589</t>
  </si>
  <si>
    <t>RMML</t>
  </si>
  <si>
    <t>FSCI</t>
  </si>
  <si>
    <t>F79:69901</t>
  </si>
  <si>
    <t>SVASSSPPLK</t>
  </si>
  <si>
    <t>F79:19070</t>
  </si>
  <si>
    <t>70 72 99 99 99 98 93 92 95 98</t>
  </si>
  <si>
    <t>F79:19070-F79:69901</t>
  </si>
  <si>
    <t>8+:74825219-74825249</t>
  </si>
  <si>
    <t>ENSG00000137558</t>
  </si>
  <si>
    <t>PI15</t>
  </si>
  <si>
    <t>SKVN</t>
  </si>
  <si>
    <t>MIAI</t>
  </si>
  <si>
    <t>F84:56095</t>
  </si>
  <si>
    <t>SVASTNPLK</t>
  </si>
  <si>
    <t>F84:14552</t>
  </si>
  <si>
    <t>80 80 98 97 96 92 90 93 96</t>
  </si>
  <si>
    <t>F84:14552-F84:56095</t>
  </si>
  <si>
    <t>X+:101391495-101391522</t>
  </si>
  <si>
    <t>SVASTNPIK</t>
  </si>
  <si>
    <t>LSVR</t>
  </si>
  <si>
    <t>*HST</t>
  </si>
  <si>
    <t>F71:108215</t>
  </si>
  <si>
    <t>SVAWPFSFPK</t>
  </si>
  <si>
    <t>F71:49972</t>
  </si>
  <si>
    <t>52 55 98 99 93 91 92 93 86 95</t>
  </si>
  <si>
    <t>F71:49972-F71:108215</t>
  </si>
  <si>
    <t>13-:52439137-52439167</t>
  </si>
  <si>
    <t>FPPR</t>
  </si>
  <si>
    <t>LCSL</t>
  </si>
  <si>
    <t>F55:43475</t>
  </si>
  <si>
    <t>SVC(+57.02)FHNKTLK</t>
  </si>
  <si>
    <t>F55:12404</t>
  </si>
  <si>
    <t>96 97 97 98 98 95 96 97 99 99</t>
  </si>
  <si>
    <t>F55:12404-F55:43475</t>
  </si>
  <si>
    <t>17+:36105575-36105605</t>
  </si>
  <si>
    <t>SVCFHNKTLK</t>
  </si>
  <si>
    <t>NTFD</t>
  </si>
  <si>
    <t>*NAD</t>
  </si>
  <si>
    <t>F51:37437</t>
  </si>
  <si>
    <t>SVC(+57.02)PAGLELFK</t>
  </si>
  <si>
    <t>F51:32275</t>
  </si>
  <si>
    <t>58 57 95 95 95 40 42 64 92 96 98</t>
  </si>
  <si>
    <t>F51:32275-F51:37437</t>
  </si>
  <si>
    <t>10+:103193429-103193462</t>
  </si>
  <si>
    <t>SVCPAGLEIFK</t>
  </si>
  <si>
    <t>DRAA</t>
  </si>
  <si>
    <t>RWNT</t>
  </si>
  <si>
    <t>F84:9888</t>
  </si>
  <si>
    <t>SVDAPKRVK</t>
  </si>
  <si>
    <t>F84:6330</t>
  </si>
  <si>
    <t>96 97 99 98 94 94 88 82 94</t>
  </si>
  <si>
    <t>F84:6330-F84:9888</t>
  </si>
  <si>
    <t>5-:116504975-116504982|116574184-116574204</t>
  </si>
  <si>
    <t>*RNK</t>
  </si>
  <si>
    <t>SVFAGSLGL</t>
  </si>
  <si>
    <t>F52:52390</t>
  </si>
  <si>
    <t>31 33 39 31 24 36 78 21 45</t>
  </si>
  <si>
    <t>20+:36462522-36462549</t>
  </si>
  <si>
    <t>ENSG00000080845</t>
  </si>
  <si>
    <t>DLGAP4</t>
  </si>
  <si>
    <t>PLPF</t>
  </si>
  <si>
    <t>*PPS</t>
  </si>
  <si>
    <t>SVFDSNGTANK</t>
  </si>
  <si>
    <t>F84:14895</t>
  </si>
  <si>
    <t>48 49 94 96 93 83 81 85 86 88 91</t>
  </si>
  <si>
    <t>10+:11165471-11165504</t>
  </si>
  <si>
    <t>ENSG00000048740</t>
  </si>
  <si>
    <t>CELF2</t>
  </si>
  <si>
    <t>MNGA</t>
  </si>
  <si>
    <t>SVFEAVGVAR</t>
  </si>
  <si>
    <t>89 92 100 100 100 99 81 71 66 95</t>
  </si>
  <si>
    <t>F39:37479-48986</t>
  </si>
  <si>
    <t>9-:70414128-70414158</t>
  </si>
  <si>
    <t>ENSG00000119138</t>
  </si>
  <si>
    <t>KLF9</t>
  </si>
  <si>
    <t>PF*M</t>
  </si>
  <si>
    <t>GSET</t>
  </si>
  <si>
    <t>F54:102713</t>
  </si>
  <si>
    <t>SVFGSESHPK</t>
  </si>
  <si>
    <t>F54:12584</t>
  </si>
  <si>
    <t>74 77 99 98 97 98 93 88 96 97</t>
  </si>
  <si>
    <t>F54:12584-F54:102713</t>
  </si>
  <si>
    <t>2-:223901106-223901136</t>
  </si>
  <si>
    <t>GLCF</t>
  </si>
  <si>
    <t>WLRS</t>
  </si>
  <si>
    <t>F83:81879</t>
  </si>
  <si>
    <t>SVFHPLLPR</t>
  </si>
  <si>
    <t>F83:31342</t>
  </si>
  <si>
    <t>51 55 96 95 93 95 96 90 93</t>
  </si>
  <si>
    <t>F83:31342-F83:81879</t>
  </si>
  <si>
    <t>1+:151199030-151199057</t>
  </si>
  <si>
    <t>SVFHPLIPR</t>
  </si>
  <si>
    <t>ENSG00000143398</t>
  </si>
  <si>
    <t>PIP5K1A</t>
  </si>
  <si>
    <t>F84:78569</t>
  </si>
  <si>
    <t>SVFMSQNLK</t>
  </si>
  <si>
    <t>F84:26474</t>
  </si>
  <si>
    <t>78 83 99 98 93 84 83 91 95</t>
  </si>
  <si>
    <t>F84:26474-F84:78569</t>
  </si>
  <si>
    <t>19+:9338514-9338541</t>
  </si>
  <si>
    <t>ENSG00000270011</t>
  </si>
  <si>
    <t>ZNF559-ZNF177</t>
  </si>
  <si>
    <t>LKMF</t>
  </si>
  <si>
    <t>RKGW</t>
  </si>
  <si>
    <t>F50:32751</t>
  </si>
  <si>
    <t>SVFNAVNGNK</t>
  </si>
  <si>
    <t>F50:17014</t>
  </si>
  <si>
    <t>77 82 99 98 98 98 96 87 87 97</t>
  </si>
  <si>
    <t>F50:17014-F50:32751</t>
  </si>
  <si>
    <t>4+:184475504-184475534</t>
  </si>
  <si>
    <t>ENSG00000271646</t>
  </si>
  <si>
    <t>AC099343.3</t>
  </si>
  <si>
    <t>KPKA</t>
  </si>
  <si>
    <t>F85:32123</t>
  </si>
  <si>
    <t>SVFNVKPLLK</t>
  </si>
  <si>
    <t>F85:32833</t>
  </si>
  <si>
    <t>84 89 97 95 96 98 92 95 97 97</t>
  </si>
  <si>
    <t>F85:32833-F85:32123</t>
  </si>
  <si>
    <t>17-:68434524-68434554</t>
  </si>
  <si>
    <t>SVFNVKPILK</t>
  </si>
  <si>
    <t>ENSG00000070540</t>
  </si>
  <si>
    <t>WIPI1</t>
  </si>
  <si>
    <t>SPQK</t>
  </si>
  <si>
    <t>F83:89849</t>
  </si>
  <si>
    <t>SVFPVPSLSAK</t>
  </si>
  <si>
    <t>F83:39682</t>
  </si>
  <si>
    <t>48 50 95 94 96 88 84 78 24 27 83</t>
  </si>
  <si>
    <t>F83:39682-F83:89849</t>
  </si>
  <si>
    <t>19-:8822057-8822090</t>
  </si>
  <si>
    <t>RTHT</t>
  </si>
  <si>
    <t>F54:102575</t>
  </si>
  <si>
    <t>SVFQETLLH</t>
  </si>
  <si>
    <t>F54:39880</t>
  </si>
  <si>
    <t>95 96 99 98 99 98 98 99 93</t>
  </si>
  <si>
    <t>F54:39880-F54:102575</t>
  </si>
  <si>
    <t>9+:105601289-105601316</t>
  </si>
  <si>
    <t>ENSG00000106692</t>
  </si>
  <si>
    <t>FKTN</t>
  </si>
  <si>
    <t>NASF</t>
  </si>
  <si>
    <t>LHCS</t>
  </si>
  <si>
    <t>F85:90822</t>
  </si>
  <si>
    <t>SVFQEVQSLK</t>
  </si>
  <si>
    <t>F85:33735</t>
  </si>
  <si>
    <t>95 92 99 98 99 98 95 93 98 96</t>
  </si>
  <si>
    <t>F85:33735-F85:90822</t>
  </si>
  <si>
    <t>17-:32339843-32339873</t>
  </si>
  <si>
    <t>ENSG00000108666</t>
  </si>
  <si>
    <t>C17orf75</t>
  </si>
  <si>
    <t>GWVM</t>
  </si>
  <si>
    <t>F84:84442</t>
  </si>
  <si>
    <t>SVFQSTWLK</t>
  </si>
  <si>
    <t>F84:36329</t>
  </si>
  <si>
    <t>23 21 63 60 20 19 32 69 88</t>
  </si>
  <si>
    <t>F84:36329-F84:84442</t>
  </si>
  <si>
    <t>19-:52095694-52095721</t>
  </si>
  <si>
    <t>SVFQSTWIK</t>
  </si>
  <si>
    <t>ENSG00000256087</t>
  </si>
  <si>
    <t>ZNF432</t>
  </si>
  <si>
    <t>HVAM</t>
  </si>
  <si>
    <t>F28:125351</t>
  </si>
  <si>
    <t>SVFQSTWLKR</t>
  </si>
  <si>
    <t>F28:37732</t>
  </si>
  <si>
    <t>95 95 99 98 98 96 95 96 96 96</t>
  </si>
  <si>
    <t>F28:37732-F28:125351</t>
  </si>
  <si>
    <t>19-:52095691-52095721</t>
  </si>
  <si>
    <t>SVFQSTWIKR</t>
  </si>
  <si>
    <t>LLLF</t>
  </si>
  <si>
    <t>F23:46930</t>
  </si>
  <si>
    <t>SVFRKVLSMK</t>
  </si>
  <si>
    <t>F23:27817</t>
  </si>
  <si>
    <t>95 94 72 62 69 81 93 92 89 97</t>
  </si>
  <si>
    <t>F23:27817-F23:46930</t>
  </si>
  <si>
    <t>4-:38797867-38797897</t>
  </si>
  <si>
    <t>SVFRKVISMK</t>
  </si>
  <si>
    <t>SAMC</t>
  </si>
  <si>
    <t>SFRI</t>
  </si>
  <si>
    <t>F37:96322</t>
  </si>
  <si>
    <t>SVFSTPTHR</t>
  </si>
  <si>
    <t>F37:19350</t>
  </si>
  <si>
    <t>52 56 96 96 93 77 78 64 88</t>
  </si>
  <si>
    <t>F37:19350-F37:96322</t>
  </si>
  <si>
    <t>2+:96267862-96267889</t>
  </si>
  <si>
    <t>ENSG00000144021</t>
  </si>
  <si>
    <t>CIAO1</t>
  </si>
  <si>
    <t>SMNV</t>
  </si>
  <si>
    <t>MSSM</t>
  </si>
  <si>
    <t>F70:72343</t>
  </si>
  <si>
    <t>SVGC(+57.02)GTTPGK</t>
  </si>
  <si>
    <t>F70:8321</t>
  </si>
  <si>
    <t>93 95 96 93 85 88 95 95 95 98</t>
  </si>
  <si>
    <t>F70:8321-F70:72343</t>
  </si>
  <si>
    <t>X+:101623817-101623847</t>
  </si>
  <si>
    <t>SVGCGTTPGK</t>
  </si>
  <si>
    <t>VASL</t>
  </si>
  <si>
    <t>SVHSKVLSK</t>
  </si>
  <si>
    <t>98 98 99 99 96 96 98 98 99</t>
  </si>
  <si>
    <t>F26:9418-21482</t>
  </si>
  <si>
    <t>20+:50278348-50278375</t>
  </si>
  <si>
    <t>GQPT</t>
  </si>
  <si>
    <t>GSLL</t>
  </si>
  <si>
    <t>F3:10060</t>
  </si>
  <si>
    <t>SVHVPGMNR</t>
  </si>
  <si>
    <t>F3:15350</t>
  </si>
  <si>
    <t>50 49 90 100 100 99 96 97 98</t>
  </si>
  <si>
    <t>F3:15350-F3:10060</t>
  </si>
  <si>
    <t>6+:18187992-18188002|18191196-18191213</t>
  </si>
  <si>
    <t>KAAL</t>
  </si>
  <si>
    <t>YFQP</t>
  </si>
  <si>
    <t>F14:23873</t>
  </si>
  <si>
    <t>SVLGFRLLL</t>
  </si>
  <si>
    <t>F14:25748</t>
  </si>
  <si>
    <t>96 97 99 99 97 85 95 100 100</t>
  </si>
  <si>
    <t>F14:25748-F14:23873</t>
  </si>
  <si>
    <t>14+:22550582-22550609</t>
  </si>
  <si>
    <t>SVIGFRILL</t>
  </si>
  <si>
    <t>LKVA</t>
  </si>
  <si>
    <t>HLA-C*08:14</t>
  </si>
  <si>
    <t>F173:48382</t>
  </si>
  <si>
    <t>SVLLFQTLR</t>
  </si>
  <si>
    <t>F173:36539</t>
  </si>
  <si>
    <t>76 86 100 100 99 94 88 92 95</t>
  </si>
  <si>
    <t>F173:36539-F173:48382</t>
  </si>
  <si>
    <t>12+:6450259-6450286</t>
  </si>
  <si>
    <t>SVILFQTLR</t>
  </si>
  <si>
    <t>SVLLRTTSF</t>
  </si>
  <si>
    <t>52 61 97 95 51 58 68 91 95</t>
  </si>
  <si>
    <t>F78:38526-80852</t>
  </si>
  <si>
    <t>6-:7301455-7301482</t>
  </si>
  <si>
    <t>SVILRTTSF</t>
  </si>
  <si>
    <t>*MPH</t>
  </si>
  <si>
    <t>ISRI</t>
  </si>
  <si>
    <t>F33:3385</t>
  </si>
  <si>
    <t>SVLRGFWRW</t>
  </si>
  <si>
    <t>F33:7063</t>
  </si>
  <si>
    <t>60 64 94 98 96 98 99 99 100</t>
  </si>
  <si>
    <t>F33:7063-F33:3385</t>
  </si>
  <si>
    <t>14-:77751466-77751480|77754966-77754979</t>
  </si>
  <si>
    <t>SVIRGFWRW</t>
  </si>
  <si>
    <t>ENSG00000100603</t>
  </si>
  <si>
    <t>SNW1</t>
  </si>
  <si>
    <t>RLDT</t>
  </si>
  <si>
    <t>RCFS</t>
  </si>
  <si>
    <t>F28:36288</t>
  </si>
  <si>
    <t>SVLSVLTTPK</t>
  </si>
  <si>
    <t>F28:33794</t>
  </si>
  <si>
    <t>76 85 100 100 100 100 100 99 97 99</t>
  </si>
  <si>
    <t>F28:33794-F28:36288</t>
  </si>
  <si>
    <t>1-:93754281-93754311</t>
  </si>
  <si>
    <t>SVISVLTTPK</t>
  </si>
  <si>
    <t>GVKL</t>
  </si>
  <si>
    <t>LEES</t>
  </si>
  <si>
    <t>F38:1525</t>
  </si>
  <si>
    <t>SVLTFFPDW</t>
  </si>
  <si>
    <t>F38:16547</t>
  </si>
  <si>
    <t>38 46 75 81 96 99 99 100 100</t>
  </si>
  <si>
    <t>F38:16547-F38:1525</t>
  </si>
  <si>
    <t>3-:149670835-149670862</t>
  </si>
  <si>
    <t>SVITFFPDW</t>
  </si>
  <si>
    <t>ENSG00000018408</t>
  </si>
  <si>
    <t>WWTR1</t>
  </si>
  <si>
    <t>ICLS</t>
  </si>
  <si>
    <t>IDIP</t>
  </si>
  <si>
    <t>F23:81248</t>
  </si>
  <si>
    <t>SVKKPTEGK</t>
  </si>
  <si>
    <t>F23:1963</t>
  </si>
  <si>
    <t>65 67 97 89 79 79 47 33 95</t>
  </si>
  <si>
    <t>F23:1963-F23:81248</t>
  </si>
  <si>
    <t>1-:147773275-147773302</t>
  </si>
  <si>
    <t>ENSG00000265107</t>
  </si>
  <si>
    <t>GJA5</t>
  </si>
  <si>
    <t>SREE</t>
  </si>
  <si>
    <t>F25:8173</t>
  </si>
  <si>
    <t>SVKNGPGSSR</t>
  </si>
  <si>
    <t>F25:5127</t>
  </si>
  <si>
    <t>59 64 97 97 98 98 97 97 98 97</t>
  </si>
  <si>
    <t>F25:5127-F25:8173</t>
  </si>
  <si>
    <t>7+:73049213-73049243</t>
  </si>
  <si>
    <t>ENSG00000273897</t>
  </si>
  <si>
    <t>AC211476.3</t>
  </si>
  <si>
    <t>TVFS</t>
  </si>
  <si>
    <t>*SAQ</t>
  </si>
  <si>
    <t>F86:43796</t>
  </si>
  <si>
    <t>SVKPPPSGK</t>
  </si>
  <si>
    <t>F86:6047</t>
  </si>
  <si>
    <t>63 73 99 98 95 89 93 94 98</t>
  </si>
  <si>
    <t>F86:6047-F86:43796</t>
  </si>
  <si>
    <t>4-:155943260-155943264|155953712-155953735</t>
  </si>
  <si>
    <t>ENSG00000256043</t>
  </si>
  <si>
    <t>CTSO</t>
  </si>
  <si>
    <t>VLID</t>
  </si>
  <si>
    <t>F63:100200</t>
  </si>
  <si>
    <t>SVKQEKRSF</t>
  </si>
  <si>
    <t>F63:5780</t>
  </si>
  <si>
    <t>68 92 97 95 98 87 36 30 63</t>
  </si>
  <si>
    <t>F63:5780-F63:100200</t>
  </si>
  <si>
    <t>2+:190659297-190659324</t>
  </si>
  <si>
    <t>ENSG00000138386</t>
  </si>
  <si>
    <t>NAB1</t>
  </si>
  <si>
    <t>MSSN</t>
  </si>
  <si>
    <t>WKSW</t>
  </si>
  <si>
    <t>F52:6380</t>
  </si>
  <si>
    <t>SVKSTVLTK</t>
  </si>
  <si>
    <t>F52:10919</t>
  </si>
  <si>
    <t>16 17 55 38 50 92 97 98 98</t>
  </si>
  <si>
    <t>F52:10919-F52:6380</t>
  </si>
  <si>
    <t>17-:59699658-59699685</t>
  </si>
  <si>
    <t>SVKSTVITK</t>
  </si>
  <si>
    <t>KSSA</t>
  </si>
  <si>
    <t>KRAG</t>
  </si>
  <si>
    <t>F79:24222</t>
  </si>
  <si>
    <t>SVKSTVLTKK</t>
  </si>
  <si>
    <t>F79:7610</t>
  </si>
  <si>
    <t>75 79 96 95 96 97 98 94 94 97</t>
  </si>
  <si>
    <t>F79:7610-F79:24222</t>
  </si>
  <si>
    <t>17-:59699655-59699685</t>
  </si>
  <si>
    <t>SVKSTVITKK</t>
  </si>
  <si>
    <t>F6:85604</t>
  </si>
  <si>
    <t>SVKTHFSM(+15.99)</t>
  </si>
  <si>
    <t>F6:8549</t>
  </si>
  <si>
    <t>98 99 100 99 100 100 100 100</t>
  </si>
  <si>
    <t>F6:8549-F6:85604</t>
  </si>
  <si>
    <t>15+:66508866-66508890</t>
  </si>
  <si>
    <t>SVKTHFSM</t>
  </si>
  <si>
    <t>KRKE</t>
  </si>
  <si>
    <t>RYEQ</t>
  </si>
  <si>
    <t>F1:25755</t>
  </si>
  <si>
    <t>SVKTHFSMR</t>
  </si>
  <si>
    <t>F1:11580</t>
  </si>
  <si>
    <t>96 97 100 100 99 99 98 97 98</t>
  </si>
  <si>
    <t>F1:11580-F1:25755</t>
  </si>
  <si>
    <t>15+:66508866-66508892|66513987-66513988</t>
  </si>
  <si>
    <t>F72:21860</t>
  </si>
  <si>
    <t>SVKTLDGPTFR</t>
  </si>
  <si>
    <t>F72:18466</t>
  </si>
  <si>
    <t>84 92 100 100 100 100 100 100 100 100 99</t>
  </si>
  <si>
    <t>F72:18466-F72:21860</t>
  </si>
  <si>
    <t>2-:187387755-187387756|187431296-187431328</t>
  </si>
  <si>
    <t>ENSG00000064989</t>
  </si>
  <si>
    <t>CALCRL</t>
  </si>
  <si>
    <t>S*PL</t>
  </si>
  <si>
    <t>F25:121241</t>
  </si>
  <si>
    <t>SVLAPAGNK</t>
  </si>
  <si>
    <t>F25:17527</t>
  </si>
  <si>
    <t>92 96 100 100 99 98 96 96 99</t>
  </si>
  <si>
    <t>F25:17527-F25:121241</t>
  </si>
  <si>
    <t>19+:17406225-17406252</t>
  </si>
  <si>
    <t>ENSG00000141971</t>
  </si>
  <si>
    <t>MVB12A</t>
  </si>
  <si>
    <t>TMSV</t>
  </si>
  <si>
    <t>LLLP</t>
  </si>
  <si>
    <t>F77:55560</t>
  </si>
  <si>
    <t>SVLDPTYLRLK</t>
  </si>
  <si>
    <t>F77:35620</t>
  </si>
  <si>
    <t>35 40 90 98 97 96 93 84 79 84 90</t>
  </si>
  <si>
    <t>F77:35620-F77:55560</t>
  </si>
  <si>
    <t>8+:33044690-33044723</t>
  </si>
  <si>
    <t>SVLDPTYIRLK</t>
  </si>
  <si>
    <t>MENL</t>
  </si>
  <si>
    <t>NSNY</t>
  </si>
  <si>
    <t>F36:1641</t>
  </si>
  <si>
    <t>SVLGEMTHW</t>
  </si>
  <si>
    <t>F36:6997</t>
  </si>
  <si>
    <t>96 98 100 99 100 95 98 95 99</t>
  </si>
  <si>
    <t>F36:6997-F36:1641</t>
  </si>
  <si>
    <t>14-:75124210-75124223|75126904-75126918</t>
  </si>
  <si>
    <t>F84:30066</t>
  </si>
  <si>
    <t>SVLKFLSVLK</t>
  </si>
  <si>
    <t>F84:41937</t>
  </si>
  <si>
    <t>18 21 36 91 73 81 89 84 89 90</t>
  </si>
  <si>
    <t>F84:41937-F84:30066</t>
  </si>
  <si>
    <t>1+:6871986-6872016</t>
  </si>
  <si>
    <t>SVLKFISVLK</t>
  </si>
  <si>
    <t>ENSG00000171735</t>
  </si>
  <si>
    <t>CAMTA1</t>
  </si>
  <si>
    <t>LSSF</t>
  </si>
  <si>
    <t>*SVI</t>
  </si>
  <si>
    <t>F80:55903</t>
  </si>
  <si>
    <t>SVLKGGALK</t>
  </si>
  <si>
    <t>F80:15330</t>
  </si>
  <si>
    <t>87 93 97 96 86 83 91 98 99</t>
  </si>
  <si>
    <t>F80:15330-F80:55903</t>
  </si>
  <si>
    <t>10-:124681653-124681680</t>
  </si>
  <si>
    <t>KCKS</t>
  </si>
  <si>
    <t>F55:8636</t>
  </si>
  <si>
    <t>SVLKGGALKK</t>
  </si>
  <si>
    <t>F55:9967</t>
  </si>
  <si>
    <t>74 75 95 94 75 66 31 56 96 99</t>
  </si>
  <si>
    <t>F55:9967-F55:8636</t>
  </si>
  <si>
    <t>10-:124681650-124681680</t>
  </si>
  <si>
    <t>CKSR</t>
  </si>
  <si>
    <t>F6:132673</t>
  </si>
  <si>
    <t>SVLPEQATWTK</t>
  </si>
  <si>
    <t>F6:24334</t>
  </si>
  <si>
    <t>66 79 99 98 98 92 94 94 93 97 99</t>
  </si>
  <si>
    <t>F6:24334-F6:132673</t>
  </si>
  <si>
    <t>4+:113174437-113174470</t>
  </si>
  <si>
    <t>ENSG00000145362</t>
  </si>
  <si>
    <t>ANK2</t>
  </si>
  <si>
    <t>MQAS</t>
  </si>
  <si>
    <t>LWNI</t>
  </si>
  <si>
    <t>F84:64931</t>
  </si>
  <si>
    <t>SVLPTKTVK</t>
  </si>
  <si>
    <t>F84:15184</t>
  </si>
  <si>
    <t>70 79 99 94 90 90 90 93 98</t>
  </si>
  <si>
    <t>F84:15184-F84:64931</t>
  </si>
  <si>
    <t>22+:46337835-46337862</t>
  </si>
  <si>
    <t>ENSG00000100416</t>
  </si>
  <si>
    <t>TRMU</t>
  </si>
  <si>
    <t>MNMG</t>
  </si>
  <si>
    <t>MLTE</t>
  </si>
  <si>
    <t>F34:1412</t>
  </si>
  <si>
    <t>SVLPTRLLW</t>
  </si>
  <si>
    <t>F34:8129</t>
  </si>
  <si>
    <t>71 81 100 99 97 98 99 100 100</t>
  </si>
  <si>
    <t>F34:8129-F34:1412</t>
  </si>
  <si>
    <t>2-:175121515-175121540|175130137-175130139</t>
  </si>
  <si>
    <t>SVLPTRIIW</t>
  </si>
  <si>
    <t>LSIN</t>
  </si>
  <si>
    <t>F84:62544</t>
  </si>
  <si>
    <t>SVLQKVVGK</t>
  </si>
  <si>
    <t>F84:20041</t>
  </si>
  <si>
    <t>94 98 99 97 98 99 99 99 98</t>
  </si>
  <si>
    <t>F84:20041-F84:62544</t>
  </si>
  <si>
    <t>14+:73904918-73904945</t>
  </si>
  <si>
    <t>TAPS</t>
  </si>
  <si>
    <t>ASMC</t>
  </si>
  <si>
    <t>F85:92571</t>
  </si>
  <si>
    <t>SVLQSDRFLK</t>
  </si>
  <si>
    <t>F85:24850</t>
  </si>
  <si>
    <t>65 70 97 89 65 52 24 51 96 97</t>
  </si>
  <si>
    <t>F85:24850-F85:92571</t>
  </si>
  <si>
    <t>14-:65075559-65075589</t>
  </si>
  <si>
    <t>SVLQSDRFIK</t>
  </si>
  <si>
    <t>FLMM</t>
  </si>
  <si>
    <t>***N</t>
  </si>
  <si>
    <t>F50:30569</t>
  </si>
  <si>
    <t>SVM(+15.99)ELLTAK</t>
  </si>
  <si>
    <t>F50:20525</t>
  </si>
  <si>
    <t>62 65 97 98 95 94 95 95 98</t>
  </si>
  <si>
    <t>F50:20525-F50:30569</t>
  </si>
  <si>
    <t>9+:2639924-2639951</t>
  </si>
  <si>
    <t>SVMEILTAK</t>
  </si>
  <si>
    <t>ENSG00000147852</t>
  </si>
  <si>
    <t>VLDLR</t>
  </si>
  <si>
    <t>PADG</t>
  </si>
  <si>
    <t>MVQM</t>
  </si>
  <si>
    <t>SVMGGLLSGK</t>
  </si>
  <si>
    <t>87 90 99 98 88 92 97 96 95 98</t>
  </si>
  <si>
    <t>F5:43243-57973</t>
  </si>
  <si>
    <t>20+:64282836-64282866</t>
  </si>
  <si>
    <t>VQNL</t>
  </si>
  <si>
    <t>KGEV</t>
  </si>
  <si>
    <t>F52:1717</t>
  </si>
  <si>
    <t>SVMLRWEKL</t>
  </si>
  <si>
    <t>F52:7355</t>
  </si>
  <si>
    <t>97 98 93 95 98 63 67 39 66</t>
  </si>
  <si>
    <t>F52:7355-F52:1717</t>
  </si>
  <si>
    <t>X+:41343216-41343243</t>
  </si>
  <si>
    <t>SWET</t>
  </si>
  <si>
    <t>F63:132972</t>
  </si>
  <si>
    <t>SVMPTTPVSV</t>
  </si>
  <si>
    <t>F63:39731</t>
  </si>
  <si>
    <t>42 48 88 66 71 96 88 84 57 76</t>
  </si>
  <si>
    <t>F63:39731-F63:132972</t>
  </si>
  <si>
    <t>9-:104884478-104884508</t>
  </si>
  <si>
    <t>FRGL</t>
  </si>
  <si>
    <t>TRLL</t>
  </si>
  <si>
    <t>F83:27675</t>
  </si>
  <si>
    <t>SVNAHFWPR</t>
  </si>
  <si>
    <t>F83:26676</t>
  </si>
  <si>
    <t>21 19 21 27 69 78 61 47 53</t>
  </si>
  <si>
    <t>F83:26676-F83:27675</t>
  </si>
  <si>
    <t>5+:36608487-36608514</t>
  </si>
  <si>
    <t>ENSG00000079215</t>
  </si>
  <si>
    <t>SLC1A3</t>
  </si>
  <si>
    <t>SSRE</t>
  </si>
  <si>
    <t>RKCR</t>
  </si>
  <si>
    <t>F83:62538</t>
  </si>
  <si>
    <t>SVNNGYAPK</t>
  </si>
  <si>
    <t>F83:10063</t>
  </si>
  <si>
    <t>66 62 92 92 87 90 96 94 96</t>
  </si>
  <si>
    <t>F83:10063-F83:62538</t>
  </si>
  <si>
    <t>8-:89970363-89970390</t>
  </si>
  <si>
    <t>EEMD</t>
  </si>
  <si>
    <t>V*NY</t>
  </si>
  <si>
    <t>F51:29646</t>
  </si>
  <si>
    <t>SVNVSFLVK</t>
  </si>
  <si>
    <t>F51:29346</t>
  </si>
  <si>
    <t>70 69 97 98 94 93 96 96 98</t>
  </si>
  <si>
    <t>F51:29346-F51:29646</t>
  </si>
  <si>
    <t>2+:121765619-121765646</t>
  </si>
  <si>
    <t>ENSG00000211460</t>
  </si>
  <si>
    <t>TSN</t>
  </si>
  <si>
    <t>VPSE</t>
  </si>
  <si>
    <t>SFSC</t>
  </si>
  <si>
    <t>F84:23907</t>
  </si>
  <si>
    <t>SVPDHVQPSK</t>
  </si>
  <si>
    <t>F84:9706</t>
  </si>
  <si>
    <t>68 72 97 99 93 93 90 94 96 97</t>
  </si>
  <si>
    <t>F84:9706-F84:23907</t>
  </si>
  <si>
    <t>15-:31066209-31066239</t>
  </si>
  <si>
    <t>SGNK</t>
  </si>
  <si>
    <t>F173:38631</t>
  </si>
  <si>
    <t>SVPELVNGR</t>
  </si>
  <si>
    <t>F173:20175</t>
  </si>
  <si>
    <t>72 78 99 99 98 96 90 88 96</t>
  </si>
  <si>
    <t>F173:20175-F173:38631</t>
  </si>
  <si>
    <t>5-:83057142-83057154|83061876-83061891</t>
  </si>
  <si>
    <t>VYFG</t>
  </si>
  <si>
    <t>VLML</t>
  </si>
  <si>
    <t>F26:13711</t>
  </si>
  <si>
    <t>SVPEVRAPR</t>
  </si>
  <si>
    <t>F26:21518</t>
  </si>
  <si>
    <t>88 91 95 88 86 54 90 88 95</t>
  </si>
  <si>
    <t>F26:21518-F26:13711</t>
  </si>
  <si>
    <t>1-:148151734-148151761</t>
  </si>
  <si>
    <t>ENSG00000263956</t>
  </si>
  <si>
    <t>NBPF11</t>
  </si>
  <si>
    <t>RSPP</t>
  </si>
  <si>
    <t>QAGR</t>
  </si>
  <si>
    <t>F83:88546</t>
  </si>
  <si>
    <t>SVPEVTVFLK</t>
  </si>
  <si>
    <t>F83:41908</t>
  </si>
  <si>
    <t>79 77 98 99 96 95 96 98 99 99</t>
  </si>
  <si>
    <t>F83:41908-F83:88546</t>
  </si>
  <si>
    <t>1-:205769786-205769816</t>
  </si>
  <si>
    <t>ENSG00000117280</t>
  </si>
  <si>
    <t>RAB29</t>
  </si>
  <si>
    <t>LATR</t>
  </si>
  <si>
    <t>LLTS</t>
  </si>
  <si>
    <t>F84:86415</t>
  </si>
  <si>
    <t>SVPLPDFPLK</t>
  </si>
  <si>
    <t>F84:43912</t>
  </si>
  <si>
    <t>57 61 95 95 80 87 84 74 88 90</t>
  </si>
  <si>
    <t>F84:43912-F84:86415</t>
  </si>
  <si>
    <t>5-:150731148-150731156|150731415-150731437</t>
  </si>
  <si>
    <t>ENSG00000132912</t>
  </si>
  <si>
    <t>DCTN4</t>
  </si>
  <si>
    <t>LVHP</t>
  </si>
  <si>
    <t>KERI</t>
  </si>
  <si>
    <t>F5:106075</t>
  </si>
  <si>
    <t>SVQHVDAAEK</t>
  </si>
  <si>
    <t>F5:6068</t>
  </si>
  <si>
    <t>96 97 98 100 100 100 100 100 100 100</t>
  </si>
  <si>
    <t>F5:6068-F5:106075</t>
  </si>
  <si>
    <t>4-:158171374-158171404</t>
  </si>
  <si>
    <t>QTLN</t>
  </si>
  <si>
    <t>*PVQ</t>
  </si>
  <si>
    <t>F71:82241</t>
  </si>
  <si>
    <t>SVQKGGTTLK</t>
  </si>
  <si>
    <t>F71:6454</t>
  </si>
  <si>
    <t>88 91 94 96 87 38 48 92 98 99</t>
  </si>
  <si>
    <t>F71:6454-F71:82241</t>
  </si>
  <si>
    <t>15-:100586248-100586278</t>
  </si>
  <si>
    <t>ENSG00000140471</t>
  </si>
  <si>
    <t>LINS1</t>
  </si>
  <si>
    <t>MNIG</t>
  </si>
  <si>
    <t>LGGG</t>
  </si>
  <si>
    <t>F61:10167</t>
  </si>
  <si>
    <t>SVQLSLTKK</t>
  </si>
  <si>
    <t>F61:7039</t>
  </si>
  <si>
    <t>98 98 99 100 100 100 100 98 99</t>
  </si>
  <si>
    <t>F61:7039-F61:10167</t>
  </si>
  <si>
    <t>1-:35030687-35030713|35031525-35031526</t>
  </si>
  <si>
    <t>SVQLSITKK</t>
  </si>
  <si>
    <t>ENSG00000271741</t>
  </si>
  <si>
    <t>AC114490.2</t>
  </si>
  <si>
    <t>YFVA</t>
  </si>
  <si>
    <t>F39:62312</t>
  </si>
  <si>
    <t>SVQPARSGL</t>
  </si>
  <si>
    <t>F39:17362</t>
  </si>
  <si>
    <t>50 49 92 91 86 80 72 68 83</t>
  </si>
  <si>
    <t>F39:17362-F39:62312</t>
  </si>
  <si>
    <t>1+:37807977-37808004</t>
  </si>
  <si>
    <t>AACT</t>
  </si>
  <si>
    <t>F8:119511</t>
  </si>
  <si>
    <t>SVQPPPPEFK</t>
  </si>
  <si>
    <t>F8:18795</t>
  </si>
  <si>
    <t>36 34 46 96 97 95 89 91 91 96</t>
  </si>
  <si>
    <t>F8:18795-F8:119511</t>
  </si>
  <si>
    <t>1-:182399411-182399441</t>
  </si>
  <si>
    <t>ENSG00000203730</t>
  </si>
  <si>
    <t>TEDDM1</t>
  </si>
  <si>
    <t>F50:32904</t>
  </si>
  <si>
    <t>SVQQYLTSK</t>
  </si>
  <si>
    <t>F50:16909</t>
  </si>
  <si>
    <t>60 58 95 96 98 99 99 99 99</t>
  </si>
  <si>
    <t>F50:16909-F50:32904</t>
  </si>
  <si>
    <t>10+:17237284-17237311</t>
  </si>
  <si>
    <t>SVQQYITSK</t>
  </si>
  <si>
    <t>NCTH</t>
  </si>
  <si>
    <t>NKKE</t>
  </si>
  <si>
    <t>F73:15048</t>
  </si>
  <si>
    <t>SVRDLKLER</t>
  </si>
  <si>
    <t>F73:12347</t>
  </si>
  <si>
    <t>95 90 68 83 99 99 99 99 97</t>
  </si>
  <si>
    <t>F73:12347-F73:15048</t>
  </si>
  <si>
    <t>2+:180981325-180981352</t>
  </si>
  <si>
    <t>SVRDIKIER</t>
  </si>
  <si>
    <t>LDKM</t>
  </si>
  <si>
    <t>GTLV</t>
  </si>
  <si>
    <t>F76:8111</t>
  </si>
  <si>
    <t>SVRGKGLAAK</t>
  </si>
  <si>
    <t>F76:5522</t>
  </si>
  <si>
    <t>82 81 42 42 61 96 98 98 98 99</t>
  </si>
  <si>
    <t>F76:5522-F76:8111</t>
  </si>
  <si>
    <t>4+:86936173-86936203</t>
  </si>
  <si>
    <t>LEPV</t>
  </si>
  <si>
    <t>*FVL</t>
  </si>
  <si>
    <t>F76:19233</t>
  </si>
  <si>
    <t>SVRGLTRFK</t>
  </si>
  <si>
    <t>F76:14387</t>
  </si>
  <si>
    <t>97 95 85 87 90 95 94 96 98</t>
  </si>
  <si>
    <t>F76:14387-F76:19233</t>
  </si>
  <si>
    <t>7-:135207145-135207172</t>
  </si>
  <si>
    <t>KKMK</t>
  </si>
  <si>
    <t>Seq47976_QE2.raw</t>
  </si>
  <si>
    <t>SVRHSQFQK</t>
  </si>
  <si>
    <t>93 86 93 95 99 98 96 87 99</t>
  </si>
  <si>
    <t>F103:8325-20993</t>
  </si>
  <si>
    <t>4-:55118684-55118711</t>
  </si>
  <si>
    <t>AMAS</t>
  </si>
  <si>
    <t>*SEM</t>
  </si>
  <si>
    <t>SVRLVEDQR</t>
  </si>
  <si>
    <t>92 87 82 88 88 99 98 94 95</t>
  </si>
  <si>
    <t>F113:18353-17077</t>
  </si>
  <si>
    <t>17-:40496452-40496479</t>
  </si>
  <si>
    <t>ENSG00000131746</t>
  </si>
  <si>
    <t>TNS4</t>
  </si>
  <si>
    <t>ISGM</t>
  </si>
  <si>
    <t>*TAE</t>
  </si>
  <si>
    <t>F81:27859</t>
  </si>
  <si>
    <t>SVRPVLGVA</t>
  </si>
  <si>
    <t>F81:23161</t>
  </si>
  <si>
    <t>68 59 60 49 59 80 97 98 97</t>
  </si>
  <si>
    <t>F81:23161-F81:27859</t>
  </si>
  <si>
    <t>7-:53811683-53811710</t>
  </si>
  <si>
    <t>LKRQ</t>
  </si>
  <si>
    <t>F3:107414</t>
  </si>
  <si>
    <t>SVRTPLTGASR</t>
  </si>
  <si>
    <t>F3:12065</t>
  </si>
  <si>
    <t>39 35 54 95 61 58 87 52 63 87 99</t>
  </si>
  <si>
    <t>F3:12065-F3:107414</t>
  </si>
  <si>
    <t>16-:11255273-11255306</t>
  </si>
  <si>
    <t>SVRTPITGASR</t>
  </si>
  <si>
    <t>TSAH</t>
  </si>
  <si>
    <t>F25:6564</t>
  </si>
  <si>
    <t>SVSAGQLRR</t>
  </si>
  <si>
    <t>F25:12236</t>
  </si>
  <si>
    <t>99 96 97 94 52 75 60 88 97</t>
  </si>
  <si>
    <t>F25:12236-F25:6564</t>
  </si>
  <si>
    <t>21-:39348563-39348590</t>
  </si>
  <si>
    <t>YSCV</t>
  </si>
  <si>
    <t>F7:68922</t>
  </si>
  <si>
    <t>SVSATSVQK</t>
  </si>
  <si>
    <t>F7:7619</t>
  </si>
  <si>
    <t>85 89 99 99 99 96 91 89 98</t>
  </si>
  <si>
    <t>F7:7619-F7:68922</t>
  </si>
  <si>
    <t>9+:99128860-99128887</t>
  </si>
  <si>
    <t>ENSG00000106799</t>
  </si>
  <si>
    <t>TGFBR1</t>
  </si>
  <si>
    <t>FQRY</t>
  </si>
  <si>
    <t>TILL</t>
  </si>
  <si>
    <t>F5:8938</t>
  </si>
  <si>
    <t>SVSAVLGARR</t>
  </si>
  <si>
    <t>F5:22221</t>
  </si>
  <si>
    <t>99 99 99 98 99 99 90 47 60 99</t>
  </si>
  <si>
    <t>F5:22221-F5:8938</t>
  </si>
  <si>
    <t>20+:45363238-45363268</t>
  </si>
  <si>
    <t>SMVL</t>
  </si>
  <si>
    <t>F30:89820</t>
  </si>
  <si>
    <t>SVSEVKAPR</t>
  </si>
  <si>
    <t>F30:13263</t>
  </si>
  <si>
    <t>97 99 99 100 99 99 99 98 97</t>
  </si>
  <si>
    <t>F30:13263-F30:89820</t>
  </si>
  <si>
    <t>1-:144461395-144461422</t>
  </si>
  <si>
    <t>ENSG00000266338</t>
  </si>
  <si>
    <t>NBPF15</t>
  </si>
  <si>
    <t>F25:2537</t>
  </si>
  <si>
    <t>SVSFLLHRK</t>
  </si>
  <si>
    <t>F25:22051</t>
  </si>
  <si>
    <t>59 55 89 89 95 94 58 21 46</t>
  </si>
  <si>
    <t>F25:22051-F25:2537</t>
  </si>
  <si>
    <t>9+:35750669-35750696</t>
  </si>
  <si>
    <t>FYSV</t>
  </si>
  <si>
    <t>F55:90333</t>
  </si>
  <si>
    <t>SVSGKDTSFTK</t>
  </si>
  <si>
    <t>F55:10661</t>
  </si>
  <si>
    <t>93 95 90 84 95 98 94 94 94 98 99</t>
  </si>
  <si>
    <t>F55:10661-F55:90333</t>
  </si>
  <si>
    <t>4+:101830030-101830063</t>
  </si>
  <si>
    <t>ENSG00000153064</t>
  </si>
  <si>
    <t>BANK1</t>
  </si>
  <si>
    <t>SKEM</t>
  </si>
  <si>
    <t>KCSY</t>
  </si>
  <si>
    <t>F55:49377</t>
  </si>
  <si>
    <t>SVSGTVGQK</t>
  </si>
  <si>
    <t>F55:7868</t>
  </si>
  <si>
    <t>98 98 98 93 93 95 94 93 99</t>
  </si>
  <si>
    <t>F55:7868-F55:49377</t>
  </si>
  <si>
    <t>22+:22026284-22026311</t>
  </si>
  <si>
    <t>ENSG00000253239</t>
  </si>
  <si>
    <t>IGLVI-70</t>
  </si>
  <si>
    <t>TQEA</t>
  </si>
  <si>
    <t>VTLS</t>
  </si>
  <si>
    <t>F70:81093</t>
  </si>
  <si>
    <t>SVSLQVTFK</t>
  </si>
  <si>
    <t>F70:34062</t>
  </si>
  <si>
    <t>54 64 98 98 93 93 95 96 96</t>
  </si>
  <si>
    <t>F70:34062-F70:81093</t>
  </si>
  <si>
    <t>1+:236525977-236526004</t>
  </si>
  <si>
    <t>SVSIQVTFK</t>
  </si>
  <si>
    <t>ENSG00000116977</t>
  </si>
  <si>
    <t>LGALS8</t>
  </si>
  <si>
    <t>RASA</t>
  </si>
  <si>
    <t>*NLP</t>
  </si>
  <si>
    <t>F24:19454</t>
  </si>
  <si>
    <t>SVSNLRVKR</t>
  </si>
  <si>
    <t>F24:11113</t>
  </si>
  <si>
    <t>99 98 95 91 88 82 90 92 97</t>
  </si>
  <si>
    <t>F24:11113-F24:19454</t>
  </si>
  <si>
    <t>20-:47757446-47757463|47786047-47786057</t>
  </si>
  <si>
    <t>ENSG00000196562</t>
  </si>
  <si>
    <t>SULF2</t>
  </si>
  <si>
    <t>DEGK</t>
  </si>
  <si>
    <t>F85:89665</t>
  </si>
  <si>
    <t>SVSPVSGEMKK</t>
  </si>
  <si>
    <t>F85:12390</t>
  </si>
  <si>
    <t>73 86 100 100 99 95 83 93 91 98 100</t>
  </si>
  <si>
    <t>F85:12390-F85:89665</t>
  </si>
  <si>
    <t>17-:59699847-59699880</t>
  </si>
  <si>
    <t>TKCP</t>
  </si>
  <si>
    <t>RKAI</t>
  </si>
  <si>
    <t>F249:40162</t>
  </si>
  <si>
    <t>SVSSQTGVTR</t>
  </si>
  <si>
    <t>F249:14004</t>
  </si>
  <si>
    <t>94 97 100 99 97 95 75 79 77 74</t>
  </si>
  <si>
    <t>F249:14004-F249:40162</t>
  </si>
  <si>
    <t>8+:92102649-92102679</t>
  </si>
  <si>
    <t>DPRS</t>
  </si>
  <si>
    <t>DVPL</t>
  </si>
  <si>
    <t>F174:35758</t>
  </si>
  <si>
    <t>SVSSTSSTR</t>
  </si>
  <si>
    <t>F174:2735</t>
  </si>
  <si>
    <t>63 72 99 98 94 36 26 23 83</t>
  </si>
  <si>
    <t>F174:2735-F174:35758</t>
  </si>
  <si>
    <t>12-:57827096-57827097|57827551-57827577</t>
  </si>
  <si>
    <t>RICS</t>
  </si>
  <si>
    <t>SQGP</t>
  </si>
  <si>
    <t>F76:82072</t>
  </si>
  <si>
    <t>SVSTSLLSLK</t>
  </si>
  <si>
    <t>F76:35310</t>
  </si>
  <si>
    <t>95 97 100 99 94 93 96 92 91 95</t>
  </si>
  <si>
    <t>F76:35310-F76:82072</t>
  </si>
  <si>
    <t>7+:76550166-76550196</t>
  </si>
  <si>
    <t>SVSTSILSLK</t>
  </si>
  <si>
    <t>ENSG00000205485</t>
  </si>
  <si>
    <t>AC004980.1</t>
  </si>
  <si>
    <t>RL*M</t>
  </si>
  <si>
    <t>CLLI</t>
  </si>
  <si>
    <t>F83:55106</t>
  </si>
  <si>
    <t>SVTGPSLLK</t>
  </si>
  <si>
    <t>F83:25622</t>
  </si>
  <si>
    <t>72 71 97 95 86 81 66 95 95</t>
  </si>
  <si>
    <t>F83:25622-F83:55106</t>
  </si>
  <si>
    <t>19+:1357497-1357524</t>
  </si>
  <si>
    <t>SVTGPSILK</t>
  </si>
  <si>
    <t>FSET</t>
  </si>
  <si>
    <t>YLVF</t>
  </si>
  <si>
    <t>F83:67670</t>
  </si>
  <si>
    <t>SVTLHSPLK</t>
  </si>
  <si>
    <t>F83:21068</t>
  </si>
  <si>
    <t>66 76 37 33 13 20 12 17 43</t>
  </si>
  <si>
    <t>F83:21068-F83:67670</t>
  </si>
  <si>
    <t>13-:20842924-20842951</t>
  </si>
  <si>
    <t>SVTLHSPIK</t>
  </si>
  <si>
    <t>ENSG00000132953</t>
  </si>
  <si>
    <t>XPO4</t>
  </si>
  <si>
    <t>LQYF</t>
  </si>
  <si>
    <t>S*AG</t>
  </si>
  <si>
    <t>F84:11724</t>
  </si>
  <si>
    <t>SVTLPLRVK</t>
  </si>
  <si>
    <t>F84:30128</t>
  </si>
  <si>
    <t>32 31 45 93 96 96 88 56 80</t>
  </si>
  <si>
    <t>F84:30128-F84:11724</t>
  </si>
  <si>
    <t>7+:27765872-27765899</t>
  </si>
  <si>
    <t>SVTLPIRVK</t>
  </si>
  <si>
    <t>ENSG00000106052</t>
  </si>
  <si>
    <t>TAX1BP1</t>
  </si>
  <si>
    <t>NFIS</t>
  </si>
  <si>
    <t>FVEQ</t>
  </si>
  <si>
    <t>F30:90017</t>
  </si>
  <si>
    <t>SVTQVGVQR</t>
  </si>
  <si>
    <t>F30:18353</t>
  </si>
  <si>
    <t>72 72 98 93 92 86 76 73 89</t>
  </si>
  <si>
    <t>F30:18353-F30:90017</t>
  </si>
  <si>
    <t>15+:59621624-59621651</t>
  </si>
  <si>
    <t>ENSG00000140297</t>
  </si>
  <si>
    <t>GCNT3</t>
  </si>
  <si>
    <t>TESH</t>
  </si>
  <si>
    <t>MAQS</t>
  </si>
  <si>
    <t>SVTRSSFLW</t>
  </si>
  <si>
    <t>F22:5871</t>
  </si>
  <si>
    <t>95 95 98 94 89 92 95 100 100</t>
  </si>
  <si>
    <t>1-:43387534-43387561</t>
  </si>
  <si>
    <t>ENSG00000159479</t>
  </si>
  <si>
    <t>MED8</t>
  </si>
  <si>
    <t>KHRC</t>
  </si>
  <si>
    <t>F85:7083</t>
  </si>
  <si>
    <t>SVTSLKVLK</t>
  </si>
  <si>
    <t>F85:21177</t>
  </si>
  <si>
    <t>57 62 98 98 98 97 98 99 99</t>
  </si>
  <si>
    <t>F85:21177-F85:7083</t>
  </si>
  <si>
    <t>20-:41614708-41614735</t>
  </si>
  <si>
    <t>SVTSIKVLK</t>
  </si>
  <si>
    <t>LMRN</t>
  </si>
  <si>
    <t>VVKW</t>
  </si>
  <si>
    <t>F37:82470</t>
  </si>
  <si>
    <t>SVTTLLTAR</t>
  </si>
  <si>
    <t>F37:32067</t>
  </si>
  <si>
    <t>62 65 98 99 99 97 85 74 62</t>
  </si>
  <si>
    <t>F37:32067-F37:82470</t>
  </si>
  <si>
    <t>12-:71663504-71663531</t>
  </si>
  <si>
    <t>SVTTIITAR</t>
  </si>
  <si>
    <t>ENSG00000133858</t>
  </si>
  <si>
    <t>ZFC3H1</t>
  </si>
  <si>
    <t>KMGK</t>
  </si>
  <si>
    <t>YGVG</t>
  </si>
  <si>
    <t>F83:74507</t>
  </si>
  <si>
    <t>SVVDLFVLK</t>
  </si>
  <si>
    <t>F83:45674</t>
  </si>
  <si>
    <t>77 79 99 99 98 97 98 98 97</t>
  </si>
  <si>
    <t>F83:45674-F83:74507</t>
  </si>
  <si>
    <t>1-:197199815-197199842</t>
  </si>
  <si>
    <t>SVVDIFVIK</t>
  </si>
  <si>
    <t>ENSG00000177888</t>
  </si>
  <si>
    <t>ZBTB41</t>
  </si>
  <si>
    <t>ISAN</t>
  </si>
  <si>
    <t>SL*R</t>
  </si>
  <si>
    <t>SVVSVLVQK</t>
  </si>
  <si>
    <t>82 91 100 99 98 99 99 95 99</t>
  </si>
  <si>
    <t>F25:36051</t>
  </si>
  <si>
    <t>8-:41987514-41987541</t>
  </si>
  <si>
    <t>NQSP</t>
  </si>
  <si>
    <t>NKTE</t>
  </si>
  <si>
    <t>F83:109533</t>
  </si>
  <si>
    <t>SVVTDVVFK</t>
  </si>
  <si>
    <t>F83:34690</t>
  </si>
  <si>
    <t>55 65 98 99 100 100 100 100 99</t>
  </si>
  <si>
    <t>F83:34690-F83:109533</t>
  </si>
  <si>
    <t>9+:37087467-37087494</t>
  </si>
  <si>
    <t>ENSG00000281649</t>
  </si>
  <si>
    <t>EBLN3P</t>
  </si>
  <si>
    <t>IVLP</t>
  </si>
  <si>
    <t>EKEK</t>
  </si>
  <si>
    <t>SVVYLYSSF</t>
  </si>
  <si>
    <t>37 46 75 99 100 100 98 100 99</t>
  </si>
  <si>
    <t>F6:60169-110549</t>
  </si>
  <si>
    <t>14-:19333728-19333755</t>
  </si>
  <si>
    <t>AETY</t>
  </si>
  <si>
    <t>LIPA</t>
  </si>
  <si>
    <t>SVWLGYRAW</t>
  </si>
  <si>
    <t>F36:7642</t>
  </si>
  <si>
    <t>86 88 92 99 93 89 72 64 98</t>
  </si>
  <si>
    <t>7+:150337207-150337234</t>
  </si>
  <si>
    <t>RASC</t>
  </si>
  <si>
    <t>STCG</t>
  </si>
  <si>
    <t>F77:69260</t>
  </si>
  <si>
    <t>SVWSTLSGK</t>
  </si>
  <si>
    <t>F77:30938</t>
  </si>
  <si>
    <t>44 46 96 96 95 96 96 79 82</t>
  </si>
  <si>
    <t>F77:30938-F77:69260</t>
  </si>
  <si>
    <t>16+:71916533-71916560</t>
  </si>
  <si>
    <t>NELG</t>
  </si>
  <si>
    <t>TTSW</t>
  </si>
  <si>
    <t>F38:103064</t>
  </si>
  <si>
    <t>SVWTLTHSR</t>
  </si>
  <si>
    <t>F38:25137</t>
  </si>
  <si>
    <t>74 88 99 99 99 95 88 94 93</t>
  </si>
  <si>
    <t>F38:25137-F38:103064</t>
  </si>
  <si>
    <t>15+:41349218-41349241|41350987-41350991</t>
  </si>
  <si>
    <t>GARL</t>
  </si>
  <si>
    <t>IIQR</t>
  </si>
  <si>
    <t>F69:11681</t>
  </si>
  <si>
    <t>SVWTTTHSY</t>
  </si>
  <si>
    <t>F69:8686</t>
  </si>
  <si>
    <t>81 92 99 99 99 97 84 61 77</t>
  </si>
  <si>
    <t>F69:8686-F69:11681</t>
  </si>
  <si>
    <t>13-:99307369-99307396</t>
  </si>
  <si>
    <t>ENSG00000169508</t>
  </si>
  <si>
    <t>GPR183</t>
  </si>
  <si>
    <t>LKLT</t>
  </si>
  <si>
    <t>YTET</t>
  </si>
  <si>
    <t>HLA-A*29:14</t>
  </si>
  <si>
    <t>F147:15894</t>
  </si>
  <si>
    <t>SVYAGGRGPAK</t>
  </si>
  <si>
    <t>F147:11603</t>
  </si>
  <si>
    <t>99 100 100 100 94 61 55 88 96 99 100</t>
  </si>
  <si>
    <t>F147:11603-F147:15894</t>
  </si>
  <si>
    <t>3-:49929714-49929747</t>
  </si>
  <si>
    <t>AVAM</t>
  </si>
  <si>
    <t>LCPQ</t>
  </si>
  <si>
    <t>F54:30547</t>
  </si>
  <si>
    <t>SVYKYLKAK</t>
  </si>
  <si>
    <t>F54:16386</t>
  </si>
  <si>
    <t>43 60 92 92 93 94 94 97 97</t>
  </si>
  <si>
    <t>F54:16386-F54:30547</t>
  </si>
  <si>
    <t>16-:54283560-54283587</t>
  </si>
  <si>
    <t>ENSG00000177508</t>
  </si>
  <si>
    <t>IRX3</t>
  </si>
  <si>
    <t>LNKE</t>
  </si>
  <si>
    <t>F56:29512</t>
  </si>
  <si>
    <t>SVYLPRYLK</t>
  </si>
  <si>
    <t>F56:28495</t>
  </si>
  <si>
    <t>54 59 96 96 76 75 82 89 95</t>
  </si>
  <si>
    <t>F56:28495-F56:29512</t>
  </si>
  <si>
    <t>2+:226864612-226864639</t>
  </si>
  <si>
    <t>ENSG00000144468</t>
  </si>
  <si>
    <t>RHBDD1</t>
  </si>
  <si>
    <t>*VQP</t>
  </si>
  <si>
    <t>LTT*</t>
  </si>
  <si>
    <t>F83:83392</t>
  </si>
  <si>
    <t>SVYQLLLLK</t>
  </si>
  <si>
    <t>F83:43706</t>
  </si>
  <si>
    <t>61 63 96 95 97 98 98 94 87</t>
  </si>
  <si>
    <t>F83:43706-F83:83392</t>
  </si>
  <si>
    <t>10-:67992673-67992682|68014025-68014043</t>
  </si>
  <si>
    <t>SVYQILILK</t>
  </si>
  <si>
    <t>ENSG00000148634</t>
  </si>
  <si>
    <t>HERC4</t>
  </si>
  <si>
    <t>PIMG</t>
  </si>
  <si>
    <t>NISV</t>
  </si>
  <si>
    <t>F40:109889</t>
  </si>
  <si>
    <t>SWPEMTKFTF</t>
  </si>
  <si>
    <t>F40:56197</t>
  </si>
  <si>
    <t>24 32 93 98 91 88 62 66 97 99</t>
  </si>
  <si>
    <t>F40:56197-F40:109889</t>
  </si>
  <si>
    <t>10+:45395857-45395887</t>
  </si>
  <si>
    <t>SLQQ</t>
  </si>
  <si>
    <t>SSNT</t>
  </si>
  <si>
    <t>SYAKSTQRF</t>
  </si>
  <si>
    <t>99 100 100 100 95 79 73 82 97</t>
  </si>
  <si>
    <t>F36:3649</t>
  </si>
  <si>
    <t>1-:16613341-16613368</t>
  </si>
  <si>
    <t>L*MG</t>
  </si>
  <si>
    <t>*GEG</t>
  </si>
  <si>
    <t>F71:126570</t>
  </si>
  <si>
    <t>SYDPTPFLL</t>
  </si>
  <si>
    <t>F71:54119</t>
  </si>
  <si>
    <t>47 61 90 99 99 94 94 94 98</t>
  </si>
  <si>
    <t>F71:54119-F71:126570</t>
  </si>
  <si>
    <t>2-:218061312-218061339</t>
  </si>
  <si>
    <t>ENSG00000229754</t>
  </si>
  <si>
    <t>CXCR2P1</t>
  </si>
  <si>
    <t>NYSF</t>
  </si>
  <si>
    <t>DSAP</t>
  </si>
  <si>
    <t>SYFM(+15.99)RPQLL</t>
  </si>
  <si>
    <t>76 79 99 98 95 39 48 98 100</t>
  </si>
  <si>
    <t>F7:48018-76692</t>
  </si>
  <si>
    <t>7+:122012545-122012572</t>
  </si>
  <si>
    <t>SYFMRPQLL</t>
  </si>
  <si>
    <t>ENSG00000106278</t>
  </si>
  <si>
    <t>PTPRZ1</t>
  </si>
  <si>
    <t>LQLS</t>
  </si>
  <si>
    <t>LVLK</t>
  </si>
  <si>
    <t>F68:52733</t>
  </si>
  <si>
    <t>SYGEVHPAF</t>
  </si>
  <si>
    <t>F68:23113</t>
  </si>
  <si>
    <t>93 94 90 90 90 84 52 54 88</t>
  </si>
  <si>
    <t>F68:23113-F68:52733</t>
  </si>
  <si>
    <t>1+:21440316-21440343</t>
  </si>
  <si>
    <t>ENSG00000142794</t>
  </si>
  <si>
    <t>NBPF3</t>
  </si>
  <si>
    <t>VWMG</t>
  </si>
  <si>
    <t>LR*G</t>
  </si>
  <si>
    <t>F17:7731</t>
  </si>
  <si>
    <t>SYGSAADVTRKW</t>
  </si>
  <si>
    <t>F17:4249</t>
  </si>
  <si>
    <t>97 99 99 99 99 97 98 97 94 97 98 99</t>
  </si>
  <si>
    <t>F17:4249-F17:7731</t>
  </si>
  <si>
    <t>2-:26243210-26243246</t>
  </si>
  <si>
    <t>FEGI</t>
  </si>
  <si>
    <t>F69:64769</t>
  </si>
  <si>
    <t>SYLEKPVYL</t>
  </si>
  <si>
    <t>F69:30709</t>
  </si>
  <si>
    <t>62 70 99 100 99 86 89 99 99</t>
  </si>
  <si>
    <t>F69:30709-F69:64769</t>
  </si>
  <si>
    <t>22+:32268341-32268368</t>
  </si>
  <si>
    <t>SRGC</t>
  </si>
  <si>
    <t>F69:89779</t>
  </si>
  <si>
    <t>SYLEPQVTF</t>
  </si>
  <si>
    <t>F69:38334</t>
  </si>
  <si>
    <t>49 56 83 92 92 83 95 63 72</t>
  </si>
  <si>
    <t>F69:38334-F69:89779</t>
  </si>
  <si>
    <t>9+:113114706-113114733</t>
  </si>
  <si>
    <t>ENSG00000231528</t>
  </si>
  <si>
    <t>FAM225A</t>
  </si>
  <si>
    <t>RTQN</t>
  </si>
  <si>
    <t>QKGS</t>
  </si>
  <si>
    <t>F174:45823</t>
  </si>
  <si>
    <t>SYLGKNLLL</t>
  </si>
  <si>
    <t>F174:36465</t>
  </si>
  <si>
    <t>24 22 25 19 25 36 64 99 100</t>
  </si>
  <si>
    <t>F174:36465-F174:45823</t>
  </si>
  <si>
    <t>1+:196998184-196998211</t>
  </si>
  <si>
    <t>SYLGKNLII</t>
  </si>
  <si>
    <t>ENSG00000134389</t>
  </si>
  <si>
    <t>CFHR5</t>
  </si>
  <si>
    <t>KHYS</t>
  </si>
  <si>
    <t>ILEY</t>
  </si>
  <si>
    <t>F42:144109</t>
  </si>
  <si>
    <t>SYLNKPLVF</t>
  </si>
  <si>
    <t>F42:52506</t>
  </si>
  <si>
    <t>77 80 98 99 100 99 99 99 99</t>
  </si>
  <si>
    <t>F42:52506-F42:144109</t>
  </si>
  <si>
    <t>1+:211276359-211276386</t>
  </si>
  <si>
    <t>ENSG00000117625</t>
  </si>
  <si>
    <t>RCOR3</t>
  </si>
  <si>
    <t>WKIK</t>
  </si>
  <si>
    <t>MERA</t>
  </si>
  <si>
    <t>F69:27549</t>
  </si>
  <si>
    <t>SYLRRHLDF</t>
  </si>
  <si>
    <t>F69:18877</t>
  </si>
  <si>
    <t>97 94 62 48 87 59 90 100 100</t>
  </si>
  <si>
    <t>F69:18877-F69:27549</t>
  </si>
  <si>
    <t>12-:31116420-31116447</t>
  </si>
  <si>
    <t>ENSG00000177359</t>
  </si>
  <si>
    <t>AC024940.1</t>
  </si>
  <si>
    <t>STMF</t>
  </si>
  <si>
    <t>LFPW</t>
  </si>
  <si>
    <t>SYM(+15.99)TFFEARF</t>
  </si>
  <si>
    <t>86 90 100 100 100 98 98 95 95 97</t>
  </si>
  <si>
    <t>F15:52548-60353</t>
  </si>
  <si>
    <t>18+:5238344-5238374</t>
  </si>
  <si>
    <t>SYMTFFEARF</t>
  </si>
  <si>
    <t>MQAF</t>
  </si>
  <si>
    <t>SKDI</t>
  </si>
  <si>
    <t>SYPAFWTSF</t>
  </si>
  <si>
    <t>91 91 97 99 100 100 100 99 99</t>
  </si>
  <si>
    <t>F32:64072-70850</t>
  </si>
  <si>
    <t>19+:34300225-34300252</t>
  </si>
  <si>
    <t>MLNS</t>
  </si>
  <si>
    <t>IFCQ</t>
  </si>
  <si>
    <t>F65:96266</t>
  </si>
  <si>
    <t>SYPLHFWKM</t>
  </si>
  <si>
    <t>F65:39520</t>
  </si>
  <si>
    <t>47 48 92 98 97 98 98 97 93</t>
  </si>
  <si>
    <t>F65:39520-F65:96266</t>
  </si>
  <si>
    <t>10-:15789283-15789310</t>
  </si>
  <si>
    <t>SYPIHFWKM</t>
  </si>
  <si>
    <t>ENSG00000148481</t>
  </si>
  <si>
    <t>MINDY3</t>
  </si>
  <si>
    <t>*IMD</t>
  </si>
  <si>
    <t>**KH</t>
  </si>
  <si>
    <t>F60:79754</t>
  </si>
  <si>
    <t>SYPLVLKEF</t>
  </si>
  <si>
    <t>F60:43736</t>
  </si>
  <si>
    <t>64 67 97 98 95 46 39 90 95</t>
  </si>
  <si>
    <t>F60:43736-F60:79754</t>
  </si>
  <si>
    <t>2+:180982214-180982236|180984042-180984047</t>
  </si>
  <si>
    <t>KPLL</t>
  </si>
  <si>
    <t>RRS*</t>
  </si>
  <si>
    <t>F174:18873</t>
  </si>
  <si>
    <t>SYPRRFSTL</t>
  </si>
  <si>
    <t>F174:18866</t>
  </si>
  <si>
    <t>95 93 75 77 75 38 49 97 99</t>
  </si>
  <si>
    <t>F174:18866-F174:18873</t>
  </si>
  <si>
    <t>7+:112450543-112450570</t>
  </si>
  <si>
    <t>LLAE</t>
  </si>
  <si>
    <t>SYRPM(+15.99)GPGSAR</t>
  </si>
  <si>
    <t>F4:8759</t>
  </si>
  <si>
    <t>97 98 99 98 98 99 99 94 84 87 96</t>
  </si>
  <si>
    <t>12-:57111163-57111196</t>
  </si>
  <si>
    <t>SYRPMGPGSAR</t>
  </si>
  <si>
    <t>*ERE</t>
  </si>
  <si>
    <t>SYVLTTSSF</t>
  </si>
  <si>
    <t>F64:38518</t>
  </si>
  <si>
    <t>45 48 64 72 93 95 90 84 86</t>
  </si>
  <si>
    <t>17+:34357545-34357568|34358025-34358029</t>
  </si>
  <si>
    <t>SYVITTSSF</t>
  </si>
  <si>
    <t>ENSG00000181374</t>
  </si>
  <si>
    <t>CCL13</t>
  </si>
  <si>
    <t>QRLK</t>
  </si>
  <si>
    <t>RTKL</t>
  </si>
  <si>
    <t>F28:940</t>
  </si>
  <si>
    <t>TAAAAAGAASW</t>
  </si>
  <si>
    <t>F28:4885</t>
  </si>
  <si>
    <t>97 98 100 100 100 100 99 100 100 100 100</t>
  </si>
  <si>
    <t>F28:4885-F28:940</t>
  </si>
  <si>
    <t>19+:29942396-29942429</t>
  </si>
  <si>
    <t>TAAAARVAM(+15.99)</t>
  </si>
  <si>
    <t>99 100 100 100 90 41 47 90 97</t>
  </si>
  <si>
    <t>F18:10829-29435</t>
  </si>
  <si>
    <t>10+:122461628-122461655</t>
  </si>
  <si>
    <t>TAAAARVAM</t>
  </si>
  <si>
    <t>LSAA</t>
  </si>
  <si>
    <t>QIPR</t>
  </si>
  <si>
    <t>TAAAPLPSL</t>
  </si>
  <si>
    <t>F24:50786</t>
  </si>
  <si>
    <t>34 0 0 0 52 94 85 82 93</t>
  </si>
  <si>
    <t>17-:38748249-38748276</t>
  </si>
  <si>
    <t>ENSG00000277258</t>
  </si>
  <si>
    <t>PCGF2</t>
  </si>
  <si>
    <t>RASD</t>
  </si>
  <si>
    <t>PSLP</t>
  </si>
  <si>
    <t>Seq39930_QE2.raw</t>
  </si>
  <si>
    <t>F248:34616</t>
  </si>
  <si>
    <t>TAAARPPTR</t>
  </si>
  <si>
    <t>F248:11290</t>
  </si>
  <si>
    <t>40 37 51 48 49 52 43 60 98</t>
  </si>
  <si>
    <t>F248:11290-F248:34616</t>
  </si>
  <si>
    <t>7-:92245971-92245998</t>
  </si>
  <si>
    <t>ENSG00000001631</t>
  </si>
  <si>
    <t>KRIT1</t>
  </si>
  <si>
    <t>KGAG</t>
  </si>
  <si>
    <t>KLFH</t>
  </si>
  <si>
    <t>F38:417</t>
  </si>
  <si>
    <t>TAAARVSAR</t>
  </si>
  <si>
    <t>F38:6282</t>
  </si>
  <si>
    <t>100 100 99 95 92 95 93 93 98</t>
  </si>
  <si>
    <t>F38:6282-F38:417</t>
  </si>
  <si>
    <t>22+:43162972-43162999</t>
  </si>
  <si>
    <t>LAWG</t>
  </si>
  <si>
    <t>PTRD</t>
  </si>
  <si>
    <t>F36:59535</t>
  </si>
  <si>
    <t>TAAAVGSKR</t>
  </si>
  <si>
    <t>F36:5015</t>
  </si>
  <si>
    <t>98 99 100 99 97 81 70 66 83</t>
  </si>
  <si>
    <t>F36:5015-F36:59535</t>
  </si>
  <si>
    <t>14-:24331923-24331937|24332521-24332534</t>
  </si>
  <si>
    <t>ENSG00000129467</t>
  </si>
  <si>
    <t>ADCY4</t>
  </si>
  <si>
    <t>LTAC</t>
  </si>
  <si>
    <t>SAVP</t>
  </si>
  <si>
    <t>F38:12254</t>
  </si>
  <si>
    <t>TAAEGGRWR</t>
  </si>
  <si>
    <t>F38:9821</t>
  </si>
  <si>
    <t>99 99 99 97 30 22 33 79 90</t>
  </si>
  <si>
    <t>F38:9821-F38:12254</t>
  </si>
  <si>
    <t>1+:206557230-206557257</t>
  </si>
  <si>
    <t>ENSG00000266094</t>
  </si>
  <si>
    <t>RASSF5</t>
  </si>
  <si>
    <t>MALC</t>
  </si>
  <si>
    <t>RGHE</t>
  </si>
  <si>
    <t>F6:20678</t>
  </si>
  <si>
    <t>TAAGAGLAR</t>
  </si>
  <si>
    <t>F6:26297</t>
  </si>
  <si>
    <t>78 45 37 17 20 57 64 61 53</t>
  </si>
  <si>
    <t>F6:26297-F6:20678</t>
  </si>
  <si>
    <t>16-:53502899-53502926</t>
  </si>
  <si>
    <t>ENSG00000166971</t>
  </si>
  <si>
    <t>AKTIP</t>
  </si>
  <si>
    <t>PEGE</t>
  </si>
  <si>
    <t>F23:84539</t>
  </si>
  <si>
    <t>TAALLPLHR</t>
  </si>
  <si>
    <t>F23:33674</t>
  </si>
  <si>
    <t>98 97 99 100 100 97 94 76 97</t>
  </si>
  <si>
    <t>F23:33674-F23:84539</t>
  </si>
  <si>
    <t>1+:37808139-37808166</t>
  </si>
  <si>
    <t>TAALIPLHR</t>
  </si>
  <si>
    <t>RAGD</t>
  </si>
  <si>
    <t>F38:41229</t>
  </si>
  <si>
    <t>TAALLPLHRR</t>
  </si>
  <si>
    <t>F38:22134</t>
  </si>
  <si>
    <t>97 98 98 98 98 92 90 27 44 92</t>
  </si>
  <si>
    <t>F38:22134-F38:41229</t>
  </si>
  <si>
    <t>1+:37808139-37808169</t>
  </si>
  <si>
    <t>TAALIPLHRR</t>
  </si>
  <si>
    <t>AGDI</t>
  </si>
  <si>
    <t>F24:88701</t>
  </si>
  <si>
    <t>TAAPELVAPR</t>
  </si>
  <si>
    <t>F24:32303</t>
  </si>
  <si>
    <t>91 94 99 99 99 98 97 95 94 93</t>
  </si>
  <si>
    <t>F24:32303-F24:88701</t>
  </si>
  <si>
    <t>14+:77458148-77458178</t>
  </si>
  <si>
    <t>EAVA</t>
  </si>
  <si>
    <t>F83:52695</t>
  </si>
  <si>
    <t>TAAPLPVAF</t>
  </si>
  <si>
    <t>F83:44741</t>
  </si>
  <si>
    <t>0 0 0 10 42 44 58 89 90</t>
  </si>
  <si>
    <t>F83:44741-F83:52695</t>
  </si>
  <si>
    <t>5-:122078211-122078238</t>
  </si>
  <si>
    <t>PLSG</t>
  </si>
  <si>
    <t>QD*E</t>
  </si>
  <si>
    <t>TAAPRFHSR</t>
  </si>
  <si>
    <t>F29:10266</t>
  </si>
  <si>
    <t>99 99 99 56 47 81 71 88 94</t>
  </si>
  <si>
    <t>6-:154406460-154406487</t>
  </si>
  <si>
    <t>ENSG00000153721</t>
  </si>
  <si>
    <t>CNKSR3</t>
  </si>
  <si>
    <t>TQIS</t>
  </si>
  <si>
    <t>RKGP</t>
  </si>
  <si>
    <t>F67:56087</t>
  </si>
  <si>
    <t>TAAPRLPAL</t>
  </si>
  <si>
    <t>F67:33020</t>
  </si>
  <si>
    <t>33 16 0 0 47 76 97 99 99</t>
  </si>
  <si>
    <t>F67:33020-F67:56087</t>
  </si>
  <si>
    <t>10+:45374231-45374258</t>
  </si>
  <si>
    <t>ADTW</t>
  </si>
  <si>
    <t>F38:17231</t>
  </si>
  <si>
    <t>TAARLWASR</t>
  </si>
  <si>
    <t>F38:18593</t>
  </si>
  <si>
    <t>100 100 99 97 98 97 93 93 97</t>
  </si>
  <si>
    <t>F38:18593-F38:17231</t>
  </si>
  <si>
    <t>17-:78977198-78977214|78979823-78979834</t>
  </si>
  <si>
    <t>TAARIWASR</t>
  </si>
  <si>
    <t>HGHD</t>
  </si>
  <si>
    <t>F34:10252</t>
  </si>
  <si>
    <t>TAARSQPLR</t>
  </si>
  <si>
    <t>F34:7854</t>
  </si>
  <si>
    <t>99 99 97 91 68 35 35 86 96</t>
  </si>
  <si>
    <t>F34:7854-F34:10252</t>
  </si>
  <si>
    <t>6-:5999160-5999187</t>
  </si>
  <si>
    <t>GRIS</t>
  </si>
  <si>
    <t>IARK</t>
  </si>
  <si>
    <t>TAASLSQAQR</t>
  </si>
  <si>
    <t>92 95 100 100 99 96 88 71 83 74</t>
  </si>
  <si>
    <t>F39:14705-48763</t>
  </si>
  <si>
    <t>16+:79596-79626</t>
  </si>
  <si>
    <t>TAASISQAQR</t>
  </si>
  <si>
    <t>ENSG00000103152</t>
  </si>
  <si>
    <t>MPG</t>
  </si>
  <si>
    <t>LRAH</t>
  </si>
  <si>
    <t>F25:70931</t>
  </si>
  <si>
    <t>TAASSWVSR</t>
  </si>
  <si>
    <t>F25:23844</t>
  </si>
  <si>
    <t>99 100 100 100 97 96 98 99 99</t>
  </si>
  <si>
    <t>F25:23844-F25:70931</t>
  </si>
  <si>
    <t>6+:26156619-26156646</t>
  </si>
  <si>
    <t>ENSG00000168298</t>
  </si>
  <si>
    <t>HIST1H1E</t>
  </si>
  <si>
    <t>WRRT</t>
  </si>
  <si>
    <t>AW*A</t>
  </si>
  <si>
    <t>F8:82666</t>
  </si>
  <si>
    <t>TAAVKKHAL</t>
  </si>
  <si>
    <t>F8:4693</t>
  </si>
  <si>
    <t>98 99 99 100 100 99 94 97 99</t>
  </si>
  <si>
    <t>F8:4693-F8:82666</t>
  </si>
  <si>
    <t>X+:29955895-29955922</t>
  </si>
  <si>
    <t>ENSG00000169306</t>
  </si>
  <si>
    <t>IL1RAPL1</t>
  </si>
  <si>
    <t>TKSS</t>
  </si>
  <si>
    <t>ESLE</t>
  </si>
  <si>
    <t>F23:23408</t>
  </si>
  <si>
    <t>TAFPAGAGRAR</t>
  </si>
  <si>
    <t>F23:17412</t>
  </si>
  <si>
    <t>90 94 94 91 92 26 23 18 17 57 82</t>
  </si>
  <si>
    <t>F23:17412-F23:23408</t>
  </si>
  <si>
    <t>8-:90645742-90645775</t>
  </si>
  <si>
    <t>ENSG00000180694</t>
  </si>
  <si>
    <t>TMEM64</t>
  </si>
  <si>
    <t>TARR</t>
  </si>
  <si>
    <t>TAGESFLVY</t>
  </si>
  <si>
    <t>F80:46853</t>
  </si>
  <si>
    <t>67 55 56 71 63 69 79 67 76</t>
  </si>
  <si>
    <t>6+:7181199-7181226</t>
  </si>
  <si>
    <t>TAGESFIVY</t>
  </si>
  <si>
    <t>*MIA</t>
  </si>
  <si>
    <t>QWVR</t>
  </si>
  <si>
    <t>F38:78509</t>
  </si>
  <si>
    <t>TALPDKVSL</t>
  </si>
  <si>
    <t>F38:33240</t>
  </si>
  <si>
    <t>72 78 98 87 83 70 58 66 96</t>
  </si>
  <si>
    <t>F38:33240-F38:78509</t>
  </si>
  <si>
    <t>16-:125059-125073|130521-130534</t>
  </si>
  <si>
    <t>TAIPDKVSL</t>
  </si>
  <si>
    <t>ENSG00000103148</t>
  </si>
  <si>
    <t>NPRL3</t>
  </si>
  <si>
    <t>LMSR</t>
  </si>
  <si>
    <t>CRPR</t>
  </si>
  <si>
    <t>F36:87016</t>
  </si>
  <si>
    <t>TALWLPASR</t>
  </si>
  <si>
    <t>F36:41938</t>
  </si>
  <si>
    <t>96 96 99 100 100 96 93 92 95</t>
  </si>
  <si>
    <t>F36:41938-F36:87016</t>
  </si>
  <si>
    <t>14+:22841498-22841525</t>
  </si>
  <si>
    <t>TAIWLPASR</t>
  </si>
  <si>
    <t>GPTY</t>
  </si>
  <si>
    <t>F82:23953</t>
  </si>
  <si>
    <t>TAKAPSQAA</t>
  </si>
  <si>
    <t>F82:5810</t>
  </si>
  <si>
    <t>90 92 96 95 50 44 55 99 99</t>
  </si>
  <si>
    <t>F82:5810-F82:23953</t>
  </si>
  <si>
    <t>2+:102070493-102070520</t>
  </si>
  <si>
    <t>ENSG00000115594</t>
  </si>
  <si>
    <t>IL1R1</t>
  </si>
  <si>
    <t>SGQR</t>
  </si>
  <si>
    <t>*VNE</t>
  </si>
  <si>
    <t>F19:1984</t>
  </si>
  <si>
    <t>TAKELRLAW</t>
  </si>
  <si>
    <t>F19:3473</t>
  </si>
  <si>
    <t>98 99 100 99 63 71 99 99 99</t>
  </si>
  <si>
    <t>F19:3473-F19:1984</t>
  </si>
  <si>
    <t>1-:21757751-21757778</t>
  </si>
  <si>
    <t>TAKEIRIAW</t>
  </si>
  <si>
    <t>ENSG00000090686</t>
  </si>
  <si>
    <t>USP48</t>
  </si>
  <si>
    <t>PLDE</t>
  </si>
  <si>
    <t>LVLV</t>
  </si>
  <si>
    <t>F79:65954</t>
  </si>
  <si>
    <t>TAKSRALSL</t>
  </si>
  <si>
    <t>F79:17011</t>
  </si>
  <si>
    <t>98 98 97 82 26 33 90 96 98</t>
  </si>
  <si>
    <t>F79:17011-F79:65954</t>
  </si>
  <si>
    <t>10+:87864367-87864394</t>
  </si>
  <si>
    <t>TAKSRAISI</t>
  </si>
  <si>
    <t>GASA</t>
  </si>
  <si>
    <t>F25:2629</t>
  </si>
  <si>
    <t>TALLWSLRK</t>
  </si>
  <si>
    <t>F25:33464</t>
  </si>
  <si>
    <t>99 100 100 100 100 98 92 87 94</t>
  </si>
  <si>
    <t>F25:33464-F25:2629</t>
  </si>
  <si>
    <t>7-:64993250-64993277</t>
  </si>
  <si>
    <t>ENSG00000152926</t>
  </si>
  <si>
    <t>ZNF117</t>
  </si>
  <si>
    <t>SEMT</t>
  </si>
  <si>
    <t>LTSP</t>
  </si>
  <si>
    <t>TAMAAGSSR</t>
  </si>
  <si>
    <t>F29:8222</t>
  </si>
  <si>
    <t>97 98 99 99 98 95 88 91 96</t>
  </si>
  <si>
    <t>3-:120094095-120094122</t>
  </si>
  <si>
    <t>AASA</t>
  </si>
  <si>
    <t>RLQL</t>
  </si>
  <si>
    <t>F37:103099</t>
  </si>
  <si>
    <t>TAMSSWARR</t>
  </si>
  <si>
    <t>F37:19185</t>
  </si>
  <si>
    <t>98 97 95 89 0 0 61 75 89</t>
  </si>
  <si>
    <t>F37:19185-F37:103099</t>
  </si>
  <si>
    <t>17-:7857035-7857062</t>
  </si>
  <si>
    <t>ENSG00000183011</t>
  </si>
  <si>
    <t>NAA38</t>
  </si>
  <si>
    <t>ALTV</t>
  </si>
  <si>
    <t>F24:56015</t>
  </si>
  <si>
    <t>TAPGPSPAF</t>
  </si>
  <si>
    <t>F24:38876</t>
  </si>
  <si>
    <t>10 10 9 20 49 71 92 94 97</t>
  </si>
  <si>
    <t>F24:38876-F24:56015</t>
  </si>
  <si>
    <t>2-:9003740-9003767</t>
  </si>
  <si>
    <t>ENSG00000143797</t>
  </si>
  <si>
    <t>MBOAT2</t>
  </si>
  <si>
    <t>CEPG</t>
  </si>
  <si>
    <t>PAQS</t>
  </si>
  <si>
    <t>F83:43305</t>
  </si>
  <si>
    <t>TAPPLGAVV</t>
  </si>
  <si>
    <t>F83:31360</t>
  </si>
  <si>
    <t>42 43 55 53 29 12 21 90 91</t>
  </si>
  <si>
    <t>F83:31360-F83:43305</t>
  </si>
  <si>
    <t>2+:10303860-10303887</t>
  </si>
  <si>
    <t>FKMR</t>
  </si>
  <si>
    <t>TGEM</t>
  </si>
  <si>
    <t>F85:44385</t>
  </si>
  <si>
    <t>TAPSAATTL</t>
  </si>
  <si>
    <t>F85:21650</t>
  </si>
  <si>
    <t>52 0 0 34 28 26 32 87 83</t>
  </si>
  <si>
    <t>F85:21650-F85:44385</t>
  </si>
  <si>
    <t>8-:143589087-143589114</t>
  </si>
  <si>
    <t>ENSG00000104529</t>
  </si>
  <si>
    <t>EEF1D</t>
  </si>
  <si>
    <t>SLPT</t>
  </si>
  <si>
    <t>PRPC</t>
  </si>
  <si>
    <t>F38:73085</t>
  </si>
  <si>
    <t>TAQAVAPPR</t>
  </si>
  <si>
    <t>F38:13846</t>
  </si>
  <si>
    <t>96 95 99 100 99 99 97 95 94</t>
  </si>
  <si>
    <t>F38:13846-F38:73085</t>
  </si>
  <si>
    <t>4-:89307634-89307661</t>
  </si>
  <si>
    <t>ENSG00000185477</t>
  </si>
  <si>
    <t>GPRIN3</t>
  </si>
  <si>
    <t>EAPA</t>
  </si>
  <si>
    <t>RGAG</t>
  </si>
  <si>
    <t>F84:88583</t>
  </si>
  <si>
    <t>TAQEPLFSNK</t>
  </si>
  <si>
    <t>F84:22511</t>
  </si>
  <si>
    <t>95 90 97 100 98 99 98 98 98 98</t>
  </si>
  <si>
    <t>F84:22511-F84:88583</t>
  </si>
  <si>
    <t>12-:123230388-123230418</t>
  </si>
  <si>
    <t>ENSG00000051825</t>
  </si>
  <si>
    <t>MPHOSPH9</t>
  </si>
  <si>
    <t>HFSQ</t>
  </si>
  <si>
    <t>RI*Q</t>
  </si>
  <si>
    <t>F17:840</t>
  </si>
  <si>
    <t>TARVTVTGW</t>
  </si>
  <si>
    <t>F17:3812</t>
  </si>
  <si>
    <t>96 97 99 97 97 98 99 98 99</t>
  </si>
  <si>
    <t>F17:3812-F17:840</t>
  </si>
  <si>
    <t>6+:41787439-41787466</t>
  </si>
  <si>
    <t>N*MI</t>
  </si>
  <si>
    <t>F5:29221</t>
  </si>
  <si>
    <t>TASAAVTAR</t>
  </si>
  <si>
    <t>F5:12757</t>
  </si>
  <si>
    <t>84 90 99 99 99 98 85 68 96</t>
  </si>
  <si>
    <t>F5:12757-F5:29221</t>
  </si>
  <si>
    <t>19+:39445930-39445957</t>
  </si>
  <si>
    <t>RPRS</t>
  </si>
  <si>
    <t>F65:61999</t>
  </si>
  <si>
    <t>TASGKYGMY</t>
  </si>
  <si>
    <t>F65:15708</t>
  </si>
  <si>
    <t>98 97 97 94 92 81 85 74 95</t>
  </si>
  <si>
    <t>F65:15708-F65:61999</t>
  </si>
  <si>
    <t>8+:55880092-55880103|55941854-55941870</t>
  </si>
  <si>
    <t>PETF</t>
  </si>
  <si>
    <t>F6:66989</t>
  </si>
  <si>
    <t>TASLGLSTL</t>
  </si>
  <si>
    <t>F6:38846</t>
  </si>
  <si>
    <t>32 0 0 46 57 98 96 75 83</t>
  </si>
  <si>
    <t>F6:38846-F6:66989</t>
  </si>
  <si>
    <t>1-:207023342-207023369</t>
  </si>
  <si>
    <t>TASLGISTL</t>
  </si>
  <si>
    <t>ENSG00000182795</t>
  </si>
  <si>
    <t>C1orf116</t>
  </si>
  <si>
    <t>GLAP</t>
  </si>
  <si>
    <t>F27:76400</t>
  </si>
  <si>
    <t>TASPTTSTR</t>
  </si>
  <si>
    <t>F27:8170</t>
  </si>
  <si>
    <t>99 99 100 99 99 98 93 87 91</t>
  </si>
  <si>
    <t>F27:8170-F27:76400</t>
  </si>
  <si>
    <t>10+:17229756-17229783</t>
  </si>
  <si>
    <t>RS*M</t>
  </si>
  <si>
    <t>F36:73620</t>
  </si>
  <si>
    <t>TASSHAVLR</t>
  </si>
  <si>
    <t>F36:9387</t>
  </si>
  <si>
    <t>96 99 100 100 99 99 99 99 98</t>
  </si>
  <si>
    <t>F36:9387-F36:73620</t>
  </si>
  <si>
    <t>1+:19312862-19312889</t>
  </si>
  <si>
    <t>PRAY</t>
  </si>
  <si>
    <t>VGFQ</t>
  </si>
  <si>
    <t>F25:1461</t>
  </si>
  <si>
    <t>TATKAVAVR</t>
  </si>
  <si>
    <t>F25:8913</t>
  </si>
  <si>
    <t>97 98 98 98 99 98 96 96 96</t>
  </si>
  <si>
    <t>F25:8913-F25:1461</t>
  </si>
  <si>
    <t>15+:22838801-22838828</t>
  </si>
  <si>
    <t>ISHW</t>
  </si>
  <si>
    <t>AQDW</t>
  </si>
  <si>
    <t>F26:77052</t>
  </si>
  <si>
    <t>TATPTVSTR</t>
  </si>
  <si>
    <t>F26:16267</t>
  </si>
  <si>
    <t>98 98 100 99 97 97 94 92 95</t>
  </si>
  <si>
    <t>F26:16267-F26:77052</t>
  </si>
  <si>
    <t>15+:90878839-90878866</t>
  </si>
  <si>
    <t>CPSA</t>
  </si>
  <si>
    <t>F26:144691</t>
  </si>
  <si>
    <t>TATWGSTGR</t>
  </si>
  <si>
    <t>F26:17667</t>
  </si>
  <si>
    <t>97 97 99 99 99 99 99 98 99</t>
  </si>
  <si>
    <t>F26:17667-F26:144691</t>
  </si>
  <si>
    <t>6-:32522039-32522066</t>
  </si>
  <si>
    <t>TCAS</t>
  </si>
  <si>
    <t>F18:74809</t>
  </si>
  <si>
    <t>TAVARSTSV</t>
  </si>
  <si>
    <t>F18:9831</t>
  </si>
  <si>
    <t>99 99 100 98 77 79 99 100 100</t>
  </si>
  <si>
    <t>F18:9831-F18:74809</t>
  </si>
  <si>
    <t>5+:172909701-172909728</t>
  </si>
  <si>
    <t>ENSG00000113719</t>
  </si>
  <si>
    <t>ERGIC1</t>
  </si>
  <si>
    <t>TQTR</t>
  </si>
  <si>
    <t>*TSV</t>
  </si>
  <si>
    <t>TAVGTTRLF</t>
  </si>
  <si>
    <t>78 86 100 99 98 86 45 49 93</t>
  </si>
  <si>
    <t>F18:34123-37767</t>
  </si>
  <si>
    <t>11+:111982414-111982441</t>
  </si>
  <si>
    <t>TAVGTTRIF</t>
  </si>
  <si>
    <t>ENSG00000150764</t>
  </si>
  <si>
    <t>DIXDC1</t>
  </si>
  <si>
    <t>LMGR</t>
  </si>
  <si>
    <t>F31:30043</t>
  </si>
  <si>
    <t>TAVLLLYRR</t>
  </si>
  <si>
    <t>F31:38866</t>
  </si>
  <si>
    <t>98 99 99 100 99 95 88 85 96</t>
  </si>
  <si>
    <t>F31:38866-F31:30043</t>
  </si>
  <si>
    <t>13-:27445133-27445156|27450508-27450512</t>
  </si>
  <si>
    <t>TAVILLYRR</t>
  </si>
  <si>
    <t>F37:146562</t>
  </si>
  <si>
    <t>TAVPTTPSM</t>
  </si>
  <si>
    <t>F37:33998</t>
  </si>
  <si>
    <t>74 67 96 83 79 94 91 88 91</t>
  </si>
  <si>
    <t>F37:33998-F37:146562</t>
  </si>
  <si>
    <t>4-:2933650-2933663|2933752-2933766</t>
  </si>
  <si>
    <t>CWRA</t>
  </si>
  <si>
    <t>F37:71661</t>
  </si>
  <si>
    <t>TAVRGLTAL</t>
  </si>
  <si>
    <t>F37:41102</t>
  </si>
  <si>
    <t>34 30 30 28 30 53 93 99 100</t>
  </si>
  <si>
    <t>F37:41102-F37:71661</t>
  </si>
  <si>
    <t>4+:55819826-55819853</t>
  </si>
  <si>
    <t>ENSG00000250821</t>
  </si>
  <si>
    <t>EXOC1L</t>
  </si>
  <si>
    <t>HWAD</t>
  </si>
  <si>
    <t>SALG</t>
  </si>
  <si>
    <t>F174:38876</t>
  </si>
  <si>
    <t>TAVSNLVSR</t>
  </si>
  <si>
    <t>F174:18478</t>
  </si>
  <si>
    <t>99 100 100 99 98 99 99 98 98</t>
  </si>
  <si>
    <t>F174:18478-F174:38876</t>
  </si>
  <si>
    <t>6-:26056172-26056199</t>
  </si>
  <si>
    <t>WRKT</t>
  </si>
  <si>
    <t>F20:2172</t>
  </si>
  <si>
    <t>TAWLGETRW</t>
  </si>
  <si>
    <t>F20:5495</t>
  </si>
  <si>
    <t>97 98 100 100 99 99 97 98 99</t>
  </si>
  <si>
    <t>F20:5495-F20:2172</t>
  </si>
  <si>
    <t>19-:55262597-55262624</t>
  </si>
  <si>
    <t>TAWIGETRW</t>
  </si>
  <si>
    <t>ENSG00000133265</t>
  </si>
  <si>
    <t>HSPBP1</t>
  </si>
  <si>
    <t>AQRT</t>
  </si>
  <si>
    <t>LLAP</t>
  </si>
  <si>
    <t>F36:3989</t>
  </si>
  <si>
    <t>TAWPHAPTLW</t>
  </si>
  <si>
    <t>F36:8513</t>
  </si>
  <si>
    <t>92 94 99 99 99 99 98 97 99 99</t>
  </si>
  <si>
    <t>F36:8513-F36:3989</t>
  </si>
  <si>
    <t>20+:49231035-49231065</t>
  </si>
  <si>
    <t>ENSG00000124228</t>
  </si>
  <si>
    <t>DDX27</t>
  </si>
  <si>
    <t>PPVD</t>
  </si>
  <si>
    <t>F57:48704</t>
  </si>
  <si>
    <t>TAYSGLKTV</t>
  </si>
  <si>
    <t>F57:18904</t>
  </si>
  <si>
    <t>98 98 100 99 94 96 99 99 99</t>
  </si>
  <si>
    <t>F57:18904-F57:48704</t>
  </si>
  <si>
    <t>2+:28906484-28906511</t>
  </si>
  <si>
    <t>TAYSGIKTV</t>
  </si>
  <si>
    <t>TTES</t>
  </si>
  <si>
    <t>AVYI</t>
  </si>
  <si>
    <t>F84:84532</t>
  </si>
  <si>
    <t>TAYWSNVQK</t>
  </si>
  <si>
    <t>F84:21743</t>
  </si>
  <si>
    <t>98 97 100 99 98 96 98 96 97</t>
  </si>
  <si>
    <t>F84:21743-F84:84532</t>
  </si>
  <si>
    <t>12-:31117102-31117129</t>
  </si>
  <si>
    <t>F77:75620</t>
  </si>
  <si>
    <t>TEADGRVFL</t>
  </si>
  <si>
    <t>F77:30595</t>
  </si>
  <si>
    <t>99 99 98 96 37 37 51 70 97</t>
  </si>
  <si>
    <t>F77:30595-F77:75620</t>
  </si>
  <si>
    <t>3+:100335066-100335093</t>
  </si>
  <si>
    <t>ASCL</t>
  </si>
  <si>
    <t>HGVG</t>
  </si>
  <si>
    <t>F48:2838</t>
  </si>
  <si>
    <t>TEDHAVLKKY</t>
  </si>
  <si>
    <t>F48:5206</t>
  </si>
  <si>
    <t>100 100 100 99 99 99 99 100 100 100</t>
  </si>
  <si>
    <t>F48:5206-F48:2838</t>
  </si>
  <si>
    <t>18-:63319175-63319205</t>
  </si>
  <si>
    <t>KGNL</t>
  </si>
  <si>
    <t>F76:115451</t>
  </si>
  <si>
    <t>TEDPETSVL</t>
  </si>
  <si>
    <t>F76:30641</t>
  </si>
  <si>
    <t>46 54 64 52 78 75 80 87 94</t>
  </si>
  <si>
    <t>F76:30641-F76:115451</t>
  </si>
  <si>
    <t>12+:49348806-49348833</t>
  </si>
  <si>
    <t>ENSG00000178401</t>
  </si>
  <si>
    <t>DNAJC22</t>
  </si>
  <si>
    <t>AMSL</t>
  </si>
  <si>
    <t>RVTG</t>
  </si>
  <si>
    <t>F68:57816</t>
  </si>
  <si>
    <t>TEDPSAKGSY</t>
  </si>
  <si>
    <t>F68:8609</t>
  </si>
  <si>
    <t>89 95 100 99 98 98 97 96 98 99</t>
  </si>
  <si>
    <t>F68:8609-F68:57816</t>
  </si>
  <si>
    <t>1+:161218070-161218077|161218240-161218263</t>
  </si>
  <si>
    <t>F52:8550</t>
  </si>
  <si>
    <t>TELEALHF</t>
  </si>
  <si>
    <t>F52:18469</t>
  </si>
  <si>
    <t>98 99 100 100 99 99 98 99</t>
  </si>
  <si>
    <t>F52:18469-F52:8550</t>
  </si>
  <si>
    <t>16+:72781773-72781797</t>
  </si>
  <si>
    <t>TEIEAIHF</t>
  </si>
  <si>
    <t>SRKH</t>
  </si>
  <si>
    <t>CRNT</t>
  </si>
  <si>
    <t>F52:103879</t>
  </si>
  <si>
    <t>TELLMTLLF</t>
  </si>
  <si>
    <t>F52:37847</t>
  </si>
  <si>
    <t>38 46 40 27 11 23 52 94 95</t>
  </si>
  <si>
    <t>F52:37847-F52:103879</t>
  </si>
  <si>
    <t>15+:78533218-78533245</t>
  </si>
  <si>
    <t>TEILMTIIF</t>
  </si>
  <si>
    <t>ENSG00000188266</t>
  </si>
  <si>
    <t>HYKK</t>
  </si>
  <si>
    <t>**SP</t>
  </si>
  <si>
    <t>F68:57670</t>
  </si>
  <si>
    <t>TELSNLKTF</t>
  </si>
  <si>
    <t>F68:25047</t>
  </si>
  <si>
    <t>75 81 98 95 82 88 97 97 97</t>
  </si>
  <si>
    <t>F68:25047-F68:57670</t>
  </si>
  <si>
    <t>14-:95134500-95134503|95140658-95140682</t>
  </si>
  <si>
    <t>TEISNIKTF</t>
  </si>
  <si>
    <t>ENSG00000100697</t>
  </si>
  <si>
    <t>DICER1</t>
  </si>
  <si>
    <t>DKSN</t>
  </si>
  <si>
    <t>HRVI</t>
  </si>
  <si>
    <t>F61:35815</t>
  </si>
  <si>
    <t>TELAFFKKY</t>
  </si>
  <si>
    <t>F61:9744</t>
  </si>
  <si>
    <t>94 96 99 99 99 96 97 98 99</t>
  </si>
  <si>
    <t>F61:9744-F61:35815</t>
  </si>
  <si>
    <t>19-:20405704-20405731</t>
  </si>
  <si>
    <t>IASS</t>
  </si>
  <si>
    <t>IVAI</t>
  </si>
  <si>
    <t>TELLLVTGL</t>
  </si>
  <si>
    <t>53 54 68 89 97 76 37 15 38</t>
  </si>
  <si>
    <t>F3:66784-109868</t>
  </si>
  <si>
    <t>5-:141320516-141320543</t>
  </si>
  <si>
    <t>TELIIVTGL</t>
  </si>
  <si>
    <t>ENSG00000178913</t>
  </si>
  <si>
    <t>TAF7</t>
  </si>
  <si>
    <t>RPGE</t>
  </si>
  <si>
    <t>*VPE</t>
  </si>
  <si>
    <t>TELRLTFLF</t>
  </si>
  <si>
    <t>61 61 55 32 26 26 56 98 100</t>
  </si>
  <si>
    <t>F18:63190-54607</t>
  </si>
  <si>
    <t>7+:36389949-36389976</t>
  </si>
  <si>
    <t>ENSG00000011426</t>
  </si>
  <si>
    <t>ANLN</t>
  </si>
  <si>
    <t>SRRH</t>
  </si>
  <si>
    <t>LNLN</t>
  </si>
  <si>
    <t>F50:30480</t>
  </si>
  <si>
    <t>TELRSVSTL</t>
  </si>
  <si>
    <t>F50:20008</t>
  </si>
  <si>
    <t>99 96 97 76 79 91 98 100 100</t>
  </si>
  <si>
    <t>F50:20008-F50:30480</t>
  </si>
  <si>
    <t>16+:19523993-19524020</t>
  </si>
  <si>
    <t>TELRSVSTI</t>
  </si>
  <si>
    <t>*AIR</t>
  </si>
  <si>
    <t>F56:40789</t>
  </si>
  <si>
    <t>TERENLRLAL</t>
  </si>
  <si>
    <t>F56:27746</t>
  </si>
  <si>
    <t>98 98 94 94 86 93 58 66 95 99</t>
  </si>
  <si>
    <t>F56:27746-F56:40789</t>
  </si>
  <si>
    <t>6+:29888169-29888199</t>
  </si>
  <si>
    <t>TERENLRIAL</t>
  </si>
  <si>
    <t>AQAQ</t>
  </si>
  <si>
    <t>RYYN</t>
  </si>
  <si>
    <t>F69:69546</t>
  </si>
  <si>
    <t>TESLWKKNF</t>
  </si>
  <si>
    <t>F69:21478</t>
  </si>
  <si>
    <t>93 97 96 97 97 98 98 95 97</t>
  </si>
  <si>
    <t>F69:21478-F69:69546</t>
  </si>
  <si>
    <t>13-:48521923-48521950</t>
  </si>
  <si>
    <t>TESIWKKNF</t>
  </si>
  <si>
    <t>ENSG00000136161</t>
  </si>
  <si>
    <t>RCBTB2</t>
  </si>
  <si>
    <t>GLPR</t>
  </si>
  <si>
    <t>F69:69320</t>
  </si>
  <si>
    <t>TEVAEPLKTY</t>
  </si>
  <si>
    <t>F69:21886</t>
  </si>
  <si>
    <t>80 87 95 95 99 95 96 97 98 97</t>
  </si>
  <si>
    <t>F69:21886-F69:69320</t>
  </si>
  <si>
    <t>X+:156023185-156023209|156023301-156023307</t>
  </si>
  <si>
    <t>ENSG00000182484</t>
  </si>
  <si>
    <t>WASH6P</t>
  </si>
  <si>
    <t>PTFH</t>
  </si>
  <si>
    <t>KMGY</t>
  </si>
  <si>
    <t>F19:9314</t>
  </si>
  <si>
    <t>TFALSSRPVGQEW</t>
  </si>
  <si>
    <t>F19:6739</t>
  </si>
  <si>
    <t>93 96 99 100 98 96 98 32 32 16 47 97 99</t>
  </si>
  <si>
    <t>F19:6739-F19:9314</t>
  </si>
  <si>
    <t>4-:145097996-145098035</t>
  </si>
  <si>
    <t>QSFF</t>
  </si>
  <si>
    <t>F8:1705</t>
  </si>
  <si>
    <t>TFHRNVRSF</t>
  </si>
  <si>
    <t>F8:4620</t>
  </si>
  <si>
    <t>97 97 94 94 87 86 85 84 92</t>
  </si>
  <si>
    <t>F8:4620-F8:1705</t>
  </si>
  <si>
    <t>9+:131430131-131430158</t>
  </si>
  <si>
    <t>ENSG00000130723</t>
  </si>
  <si>
    <t>PRRC2B</t>
  </si>
  <si>
    <t>PY*M</t>
  </si>
  <si>
    <t>GANY</t>
  </si>
  <si>
    <t>F1:38662</t>
  </si>
  <si>
    <t>TFLQRKVLR</t>
  </si>
  <si>
    <t>F1:15868</t>
  </si>
  <si>
    <t>100 99 98 87 83 56 61 94 98</t>
  </si>
  <si>
    <t>F1:15868-F1:38662</t>
  </si>
  <si>
    <t>3-:177622655-177622682</t>
  </si>
  <si>
    <t>ENSG00000236385</t>
  </si>
  <si>
    <t>AC026355.2</t>
  </si>
  <si>
    <t>TAIA</t>
  </si>
  <si>
    <t>*SDL</t>
  </si>
  <si>
    <t>F7:17994</t>
  </si>
  <si>
    <t>TFMWTRKAY</t>
  </si>
  <si>
    <t>F7:12438</t>
  </si>
  <si>
    <t>97 98 99 99 96 95 98 94 97</t>
  </si>
  <si>
    <t>F7:12438-F7:17994</t>
  </si>
  <si>
    <t>18+:35291105-35291132</t>
  </si>
  <si>
    <t>SRSQ</t>
  </si>
  <si>
    <t>RGNG</t>
  </si>
  <si>
    <t>F49:115921</t>
  </si>
  <si>
    <t>TFTEKPRTFLY</t>
  </si>
  <si>
    <t>F49:39307</t>
  </si>
  <si>
    <t>90 90 99 99 98 67 38 35 46 97 98</t>
  </si>
  <si>
    <t>F49:39307-F49:115921</t>
  </si>
  <si>
    <t>1-:116666688-116666721</t>
  </si>
  <si>
    <t>EITD</t>
  </si>
  <si>
    <t>F59:12601</t>
  </si>
  <si>
    <t>TGKM(+15.99)KRVAL</t>
  </si>
  <si>
    <t>F59:7484</t>
  </si>
  <si>
    <t>97 95 96 94 84 43 50 92 99</t>
  </si>
  <si>
    <t>F59:7484-F59:12601</t>
  </si>
  <si>
    <t>7+:133275010-133275037</t>
  </si>
  <si>
    <t>TGKMKRVAL</t>
  </si>
  <si>
    <t>ENSG00000131558</t>
  </si>
  <si>
    <t>EXOC4</t>
  </si>
  <si>
    <t>TMSK</t>
  </si>
  <si>
    <t>KKPT</t>
  </si>
  <si>
    <t>TGPSRTAAL</t>
  </si>
  <si>
    <t>82 77 96 90 45 54 77 98 99</t>
  </si>
  <si>
    <t>F17:16188-29483</t>
  </si>
  <si>
    <t>3+:194138093-194138120</t>
  </si>
  <si>
    <t>ENSG00000114315</t>
  </si>
  <si>
    <t>HES1</t>
  </si>
  <si>
    <t>SSPS</t>
  </si>
  <si>
    <t>F65:16835</t>
  </si>
  <si>
    <t>THAHRAQHL</t>
  </si>
  <si>
    <t>F65:188</t>
  </si>
  <si>
    <t>98 97 99 87 82 42 43 78 91</t>
  </si>
  <si>
    <t>F65:188-F65:16835</t>
  </si>
  <si>
    <t>14-:105742216-105742222|105742340-105742361</t>
  </si>
  <si>
    <t>ENSG00000211896</t>
  </si>
  <si>
    <t>IGHG1</t>
  </si>
  <si>
    <t>VTKL</t>
  </si>
  <si>
    <t>NSWG</t>
  </si>
  <si>
    <t>F65:61679</t>
  </si>
  <si>
    <t>THAVALC(+57.02)GF</t>
  </si>
  <si>
    <t>F65:31174</t>
  </si>
  <si>
    <t>81 45 68 60 65 75 94 98 98</t>
  </si>
  <si>
    <t>F65:31174-F65:61679</t>
  </si>
  <si>
    <t>3-:119236967-119236994</t>
  </si>
  <si>
    <t>THAVALCGF</t>
  </si>
  <si>
    <t>MCHG</t>
  </si>
  <si>
    <t>MKEE</t>
  </si>
  <si>
    <t>F64:63865</t>
  </si>
  <si>
    <t>THDLHPVGL</t>
  </si>
  <si>
    <t>F64:21277</t>
  </si>
  <si>
    <t>98 95 99 98 98 100 99 99 98</t>
  </si>
  <si>
    <t>F64:21277-F64:63865</t>
  </si>
  <si>
    <t>1+:234377473-234377500</t>
  </si>
  <si>
    <t>ENSG00000168275</t>
  </si>
  <si>
    <t>COA6</t>
  </si>
  <si>
    <t>SRAH</t>
  </si>
  <si>
    <t>SSHA</t>
  </si>
  <si>
    <t>THDSHLHSL</t>
  </si>
  <si>
    <t>100 100 100 91 90 98 96 98 99</t>
  </si>
  <si>
    <t>F3:14525-13830</t>
  </si>
  <si>
    <t>1-:156404370-156404397</t>
  </si>
  <si>
    <t>THDSHIHSL</t>
  </si>
  <si>
    <t>DKTL</t>
  </si>
  <si>
    <t>SILA</t>
  </si>
  <si>
    <t>THFVHFVKL</t>
  </si>
  <si>
    <t>33 15 31 84 80 95 96 93 94</t>
  </si>
  <si>
    <t>F78:30096-31288</t>
  </si>
  <si>
    <t>X-:81001441-81001468</t>
  </si>
  <si>
    <t>THFVHFVKI</t>
  </si>
  <si>
    <t>ENSG00000284618</t>
  </si>
  <si>
    <t>AL391294.1</t>
  </si>
  <si>
    <t>VSKL</t>
  </si>
  <si>
    <t>HRKA</t>
  </si>
  <si>
    <t>F65:11732</t>
  </si>
  <si>
    <t>THHGDAFHL</t>
  </si>
  <si>
    <t>F65:15354</t>
  </si>
  <si>
    <t>99 96 97 69 73 96 98 95 97</t>
  </si>
  <si>
    <t>F65:15354-F65:11732</t>
  </si>
  <si>
    <t>9+:113151067-113151080|113157726-113157740</t>
  </si>
  <si>
    <t>LRYS</t>
  </si>
  <si>
    <t>F70:35722</t>
  </si>
  <si>
    <t>THHGDAFHLL</t>
  </si>
  <si>
    <t>F70:26284</t>
  </si>
  <si>
    <t>76 55 64 63 77 85 99 98 99 100</t>
  </si>
  <si>
    <t>F70:26284-F70:35722</t>
  </si>
  <si>
    <t>9+:113151067-113151080|113157726-113157743</t>
  </si>
  <si>
    <t>F65:74594</t>
  </si>
  <si>
    <t>THHLEEDGL</t>
  </si>
  <si>
    <t>F65:13681</t>
  </si>
  <si>
    <t>71 41 44 60 71 80 86 97 97</t>
  </si>
  <si>
    <t>F65:13681-F65:74594</t>
  </si>
  <si>
    <t>19+:48961608-48961635</t>
  </si>
  <si>
    <t>AHRL</t>
  </si>
  <si>
    <t>RPPA</t>
  </si>
  <si>
    <t>F64:69943</t>
  </si>
  <si>
    <t>THLRLATVL</t>
  </si>
  <si>
    <t>F64:30678</t>
  </si>
  <si>
    <t>87 85 97 65 52 41 54 95 98</t>
  </si>
  <si>
    <t>F64:30678-F64:69943</t>
  </si>
  <si>
    <t>1-:165727955-165727982</t>
  </si>
  <si>
    <t>THIRLATVL</t>
  </si>
  <si>
    <t>LSRH</t>
  </si>
  <si>
    <t>F65:72834</t>
  </si>
  <si>
    <t>THRSNVLTL</t>
  </si>
  <si>
    <t>F65:22285</t>
  </si>
  <si>
    <t>84 32 24 19 19 33 66 95 97</t>
  </si>
  <si>
    <t>F65:22285-F65:72834</t>
  </si>
  <si>
    <t>1-:45660972-45660999</t>
  </si>
  <si>
    <t>ENSG00000159592</t>
  </si>
  <si>
    <t>GPBP1L1</t>
  </si>
  <si>
    <t>NIHP</t>
  </si>
  <si>
    <t>L*IY</t>
  </si>
  <si>
    <t>F71:70311</t>
  </si>
  <si>
    <t>THSAEELGL</t>
  </si>
  <si>
    <t>F71:23583</t>
  </si>
  <si>
    <t>74 32 48 48 80 94 99 97 98</t>
  </si>
  <si>
    <t>F71:23583-F71:70311</t>
  </si>
  <si>
    <t>21+:7462969-7462991|7467022-7467027</t>
  </si>
  <si>
    <t>THSAEEIGI</t>
  </si>
  <si>
    <t>ETCY</t>
  </si>
  <si>
    <t>IAGK</t>
  </si>
  <si>
    <t>F71:102970</t>
  </si>
  <si>
    <t>THSC(+57.02)SFQLF</t>
  </si>
  <si>
    <t>F71:38107</t>
  </si>
  <si>
    <t>23 10 22 25 34 35 37 93 96</t>
  </si>
  <si>
    <t>F71:38107-F71:102970</t>
  </si>
  <si>
    <t>14+:58209076-58209103</t>
  </si>
  <si>
    <t>THSCSFQIF</t>
  </si>
  <si>
    <t>*GTC</t>
  </si>
  <si>
    <t>F65:66781</t>
  </si>
  <si>
    <t>THTDPHADL</t>
  </si>
  <si>
    <t>F65:9918</t>
  </si>
  <si>
    <t>93 72 45 52 43 36 89 94 95</t>
  </si>
  <si>
    <t>F65:9918-F65:66781</t>
  </si>
  <si>
    <t>14-:106038137-106038164</t>
  </si>
  <si>
    <t>ENSG00000211937</t>
  </si>
  <si>
    <t>IGHV2-5</t>
  </si>
  <si>
    <t>YAGE</t>
  </si>
  <si>
    <t>HLLW</t>
  </si>
  <si>
    <t>F65:56892</t>
  </si>
  <si>
    <t>THVAATETL</t>
  </si>
  <si>
    <t>F65:16859</t>
  </si>
  <si>
    <t>47 25 53 56 55 56 72 90 93</t>
  </si>
  <si>
    <t>F65:16859-F65:56892</t>
  </si>
  <si>
    <t>18+:68798131-68798158</t>
  </si>
  <si>
    <t>ENSG00000150636</t>
  </si>
  <si>
    <t>CCDC102B</t>
  </si>
  <si>
    <t>ILLF</t>
  </si>
  <si>
    <t>EQPS</t>
  </si>
  <si>
    <t>F53:85347</t>
  </si>
  <si>
    <t>TLAQAGLSSK</t>
  </si>
  <si>
    <t>F53:17506</t>
  </si>
  <si>
    <t>86 86 98 91 84 80 86 92 96 97</t>
  </si>
  <si>
    <t>F53:17506-F53:85347</t>
  </si>
  <si>
    <t>3-:165786261-165786291</t>
  </si>
  <si>
    <t>TIAQAGLSSK</t>
  </si>
  <si>
    <t>MRLR</t>
  </si>
  <si>
    <t>F80:96325</t>
  </si>
  <si>
    <t>TLFKFVEAY</t>
  </si>
  <si>
    <t>F80:48032</t>
  </si>
  <si>
    <t>64 71 95 57 42 40 63 94 96</t>
  </si>
  <si>
    <t>F80:48032-F80:96325</t>
  </si>
  <si>
    <t>X+:101446017-101446044</t>
  </si>
  <si>
    <t>TIFKFVEAY</t>
  </si>
  <si>
    <t>ENSG00000196440</t>
  </si>
  <si>
    <t>ARMCX4</t>
  </si>
  <si>
    <t>TADS</t>
  </si>
  <si>
    <t>VSWI</t>
  </si>
  <si>
    <t>F84:94961</t>
  </si>
  <si>
    <t>TLFPDPWLLK</t>
  </si>
  <si>
    <t>F84:50253</t>
  </si>
  <si>
    <t>72 79 99 97 97 87 92 78 96 98</t>
  </si>
  <si>
    <t>F84:50253-F84:94961</t>
  </si>
  <si>
    <t>20-:61754066-61754096</t>
  </si>
  <si>
    <t>TIFPDPWLLK</t>
  </si>
  <si>
    <t>PGGA</t>
  </si>
  <si>
    <t>F81:2077</t>
  </si>
  <si>
    <t>TLFSSETKY</t>
  </si>
  <si>
    <t>F81:3419</t>
  </si>
  <si>
    <t>98 99 100 100 97 98 98 98 99</t>
  </si>
  <si>
    <t>F81:3419-F81:2077</t>
  </si>
  <si>
    <t>2-:46614967-46614994</t>
  </si>
  <si>
    <t>TIFSSETKY</t>
  </si>
  <si>
    <t>ENSG00000151665</t>
  </si>
  <si>
    <t>PIGF</t>
  </si>
  <si>
    <t>CQSS</t>
  </si>
  <si>
    <t>IL*K</t>
  </si>
  <si>
    <t>F20:2102</t>
  </si>
  <si>
    <t>TLLPLQRSW</t>
  </si>
  <si>
    <t>F20:5598</t>
  </si>
  <si>
    <t>95 98 100 97 97 91 96 91 98</t>
  </si>
  <si>
    <t>F20:5598-F20:2102</t>
  </si>
  <si>
    <t>10+:73174712-73174739</t>
  </si>
  <si>
    <t>TIIPLQRSW</t>
  </si>
  <si>
    <t>ENSG00000138286</t>
  </si>
  <si>
    <t>FAM149B1</t>
  </si>
  <si>
    <t>NMLL</t>
  </si>
  <si>
    <t>RKFP</t>
  </si>
  <si>
    <t>F59:75658</t>
  </si>
  <si>
    <t>TLKVRNLPL</t>
  </si>
  <si>
    <t>F59:29519</t>
  </si>
  <si>
    <t>97 95 96 85 30 30 51 95 99</t>
  </si>
  <si>
    <t>F59:29519-F59:75658</t>
  </si>
  <si>
    <t>X-:119845278-119845296|119851494-119851503</t>
  </si>
  <si>
    <t>TIKVRNIPL</t>
  </si>
  <si>
    <t>ENSG00000125351</t>
  </si>
  <si>
    <t>UPF3B</t>
  </si>
  <si>
    <t>MYSL</t>
  </si>
  <si>
    <t>**NL</t>
  </si>
  <si>
    <t>F39:74357</t>
  </si>
  <si>
    <t>TLKYKPKL</t>
  </si>
  <si>
    <t>F39:17412</t>
  </si>
  <si>
    <t>96 99 99 98 98 98 98 99</t>
  </si>
  <si>
    <t>F39:17412-F39:74357</t>
  </si>
  <si>
    <t>6-:85572368-85572371|85574257-85574278</t>
  </si>
  <si>
    <t>TIKYKPKL</t>
  </si>
  <si>
    <t>NIFF</t>
  </si>
  <si>
    <t>GLQE</t>
  </si>
  <si>
    <t>F83:72155</t>
  </si>
  <si>
    <t>TLLLPQPPK</t>
  </si>
  <si>
    <t>F83:34587</t>
  </si>
  <si>
    <t>24 29 85 85 22 24 71 24 40</t>
  </si>
  <si>
    <t>F83:34587-F83:72155</t>
  </si>
  <si>
    <t>17-:60075733-60075760</t>
  </si>
  <si>
    <t>TILLPQPPK</t>
  </si>
  <si>
    <t>ENSG00000068097</t>
  </si>
  <si>
    <t>HEATR6</t>
  </si>
  <si>
    <t>SRVY</t>
  </si>
  <si>
    <t>F25:77584</t>
  </si>
  <si>
    <t>TLSSFSPLR</t>
  </si>
  <si>
    <t>F25:43560</t>
  </si>
  <si>
    <t>51 52 87 81 77 30 22 27 76</t>
  </si>
  <si>
    <t>F25:43560-F25:77584</t>
  </si>
  <si>
    <t>1-:20660886-20660913</t>
  </si>
  <si>
    <t>TISSFSPLR</t>
  </si>
  <si>
    <t>NSSM</t>
  </si>
  <si>
    <t>TLYDKPASF</t>
  </si>
  <si>
    <t>66 64 94 94 40 29 39 87 95</t>
  </si>
  <si>
    <t>F3:37724-68338</t>
  </si>
  <si>
    <t>3-:156044912-156044939</t>
  </si>
  <si>
    <t>TIYDKPASF</t>
  </si>
  <si>
    <t>ENSG00000242017</t>
  </si>
  <si>
    <t>ALG1L15P</t>
  </si>
  <si>
    <t>PEAV</t>
  </si>
  <si>
    <t>F62:132220</t>
  </si>
  <si>
    <t>TLAASLPTL</t>
  </si>
  <si>
    <t>F62:48670</t>
  </si>
  <si>
    <t>50 53 64 66 71 97 84 33 59</t>
  </si>
  <si>
    <t>F62:48670-F62:132220</t>
  </si>
  <si>
    <t>2+:203726689-203726716</t>
  </si>
  <si>
    <t>TLAASIPTI</t>
  </si>
  <si>
    <t>ENSG00000178562</t>
  </si>
  <si>
    <t>CD28</t>
  </si>
  <si>
    <t>TMRS</t>
  </si>
  <si>
    <t>SSQG</t>
  </si>
  <si>
    <t>F32:79751</t>
  </si>
  <si>
    <t>TLAGLPLLR</t>
  </si>
  <si>
    <t>F32:53531</t>
  </si>
  <si>
    <t>97 97 98 97 98 95 94 93 96</t>
  </si>
  <si>
    <t>F32:53531-F32:79751</t>
  </si>
  <si>
    <t>1-:8874844-8874871</t>
  </si>
  <si>
    <t>TLAGIPLLR</t>
  </si>
  <si>
    <t>GRSL</t>
  </si>
  <si>
    <t>LISS</t>
  </si>
  <si>
    <t>F63:66612</t>
  </si>
  <si>
    <t>TLAHTPAQV</t>
  </si>
  <si>
    <t>F63:17984</t>
  </si>
  <si>
    <t>56 44 47 42 82 81 73 73 75</t>
  </si>
  <si>
    <t>F63:17984-F63:66612</t>
  </si>
  <si>
    <t>3-:184242673-184242676|184242812-184242836</t>
  </si>
  <si>
    <t>ENSG00000214160</t>
  </si>
  <si>
    <t>ALG3</t>
  </si>
  <si>
    <t>GHAC</t>
  </si>
  <si>
    <t>VGAG</t>
  </si>
  <si>
    <t>F83:62235</t>
  </si>
  <si>
    <t>TLAQSVSNK</t>
  </si>
  <si>
    <t>F83:10900</t>
  </si>
  <si>
    <t>99 98 99 97 97 98 98 96 95</t>
  </si>
  <si>
    <t>F83:10900-F83:62235</t>
  </si>
  <si>
    <t>7+:94430367-94430394</t>
  </si>
  <si>
    <t>NSLW</t>
  </si>
  <si>
    <t>*TQS</t>
  </si>
  <si>
    <t>F54:93884</t>
  </si>
  <si>
    <t>TLASLRSSW</t>
  </si>
  <si>
    <t>F54:34401</t>
  </si>
  <si>
    <t>99 99 99 96 89 43 43 79 83</t>
  </si>
  <si>
    <t>F54:34401-F54:93884</t>
  </si>
  <si>
    <t>1-:20655518-20655534|20655675-20655686</t>
  </si>
  <si>
    <t>TLASIRSSW</t>
  </si>
  <si>
    <t>MTSQ</t>
  </si>
  <si>
    <t>F31:11811</t>
  </si>
  <si>
    <t>TLASSFARR</t>
  </si>
  <si>
    <t>F31:21906</t>
  </si>
  <si>
    <t>98 99 99 98 92 88 46 46 95</t>
  </si>
  <si>
    <t>F31:21906-F31:11811</t>
  </si>
  <si>
    <t>16-:20805911-20805938</t>
  </si>
  <si>
    <t>CRKG</t>
  </si>
  <si>
    <t>VH*T</t>
  </si>
  <si>
    <t>F37:84250</t>
  </si>
  <si>
    <t>TLATLSPLR</t>
  </si>
  <si>
    <t>F37:39641</t>
  </si>
  <si>
    <t>98 97 99 98 95 93 85 90 94</t>
  </si>
  <si>
    <t>F37:39641-F37:84250</t>
  </si>
  <si>
    <t>6-:128520516-128520543</t>
  </si>
  <si>
    <t>GRPA</t>
  </si>
  <si>
    <t>F70:83981</t>
  </si>
  <si>
    <t>TLDSTLLFL</t>
  </si>
  <si>
    <t>F70:53327</t>
  </si>
  <si>
    <t>26 25 38 34 49 73 78 89 87</t>
  </si>
  <si>
    <t>F70:53327-F70:83981</t>
  </si>
  <si>
    <t>2+:142960717-142960744</t>
  </si>
  <si>
    <t>TLDSTLIFL</t>
  </si>
  <si>
    <t>ENSG00000115919</t>
  </si>
  <si>
    <t>KYNU</t>
  </si>
  <si>
    <t>GCIF</t>
  </si>
  <si>
    <t>PSQK</t>
  </si>
  <si>
    <t>F25:14139</t>
  </si>
  <si>
    <t>TLFRVVVAK</t>
  </si>
  <si>
    <t>F25:39539</t>
  </si>
  <si>
    <t>100 99 99 98 99 99 99 99 99</t>
  </si>
  <si>
    <t>F25:39539-F25:14139</t>
  </si>
  <si>
    <t>X+:107639332-107639359</t>
  </si>
  <si>
    <t>ENSG00000147224</t>
  </si>
  <si>
    <t>PRPS1</t>
  </si>
  <si>
    <t>ERMS</t>
  </si>
  <si>
    <t>SMTI</t>
  </si>
  <si>
    <t>F79:75773</t>
  </si>
  <si>
    <t>TLFSGLLQK</t>
  </si>
  <si>
    <t>F79:46114</t>
  </si>
  <si>
    <t>97 97 98 95 82 86 92 54 79</t>
  </si>
  <si>
    <t>F79:46114-F79:75773</t>
  </si>
  <si>
    <t>7-:26864906-26864933</t>
  </si>
  <si>
    <t>TLFSGILQK</t>
  </si>
  <si>
    <t>ENSG00000005020</t>
  </si>
  <si>
    <t>SKAP2</t>
  </si>
  <si>
    <t>CIMD</t>
  </si>
  <si>
    <t>RSAV</t>
  </si>
  <si>
    <t>F70:72020</t>
  </si>
  <si>
    <t>TLGTM(+15.99)VPQV</t>
  </si>
  <si>
    <t>F70:35115</t>
  </si>
  <si>
    <t>47 47 33 28 27 37 76 72 87</t>
  </si>
  <si>
    <t>F70:35115-F70:72020</t>
  </si>
  <si>
    <t>7+:94425613-94425640</t>
  </si>
  <si>
    <t>TLGTMVPQV</t>
  </si>
  <si>
    <t>LHRA</t>
  </si>
  <si>
    <t>F56:9963</t>
  </si>
  <si>
    <t>TLLKPLLSK</t>
  </si>
  <si>
    <t>F56:27294</t>
  </si>
  <si>
    <t>95 98 99 98 94 97 97 82 84</t>
  </si>
  <si>
    <t>F56:27294-F56:9963</t>
  </si>
  <si>
    <t>21-:27448514-27448541</t>
  </si>
  <si>
    <t>TLIKPLLSK</t>
  </si>
  <si>
    <t>ENSG00000231236</t>
  </si>
  <si>
    <t>AP001605.1</t>
  </si>
  <si>
    <t>VMAL</t>
  </si>
  <si>
    <t>FWT*</t>
  </si>
  <si>
    <t>F5:113788</t>
  </si>
  <si>
    <t>TLKDRNFQL</t>
  </si>
  <si>
    <t>F5:19599</t>
  </si>
  <si>
    <t>99 99 99 99 65 57 61 91 99</t>
  </si>
  <si>
    <t>F5:19599-F5:113788</t>
  </si>
  <si>
    <t>11+:57794034-57794061</t>
  </si>
  <si>
    <t>TLKDRNFQI</t>
  </si>
  <si>
    <t>*NST</t>
  </si>
  <si>
    <t>F41:1534</t>
  </si>
  <si>
    <t>TLKLKSLQL</t>
  </si>
  <si>
    <t>F41:5561</t>
  </si>
  <si>
    <t>97 99 100 99 96 77 82 92 98</t>
  </si>
  <si>
    <t>F41:5561-F41:1534</t>
  </si>
  <si>
    <t>2-:169821994-169822021</t>
  </si>
  <si>
    <t>TLKIKSLQI</t>
  </si>
  <si>
    <t>TLMM</t>
  </si>
  <si>
    <t>*DVV</t>
  </si>
  <si>
    <t>F46:69701</t>
  </si>
  <si>
    <t>TLKKKLNM</t>
  </si>
  <si>
    <t>F46:9517</t>
  </si>
  <si>
    <t>98 99 100 100 88 81 94 93</t>
  </si>
  <si>
    <t>F46:9517-F46:69701</t>
  </si>
  <si>
    <t>1-:154170686-154170710</t>
  </si>
  <si>
    <t>TLKKKINM</t>
  </si>
  <si>
    <t>F61:79220</t>
  </si>
  <si>
    <t>TLKPSNKAF</t>
  </si>
  <si>
    <t>F61:14197</t>
  </si>
  <si>
    <t>70 78 97 82 79 79 60 79 98</t>
  </si>
  <si>
    <t>F61:14197-F61:79220</t>
  </si>
  <si>
    <t>17+:7502666-7502693</t>
  </si>
  <si>
    <t>QNLA</t>
  </si>
  <si>
    <t>EKK*</t>
  </si>
  <si>
    <t>F59:1301</t>
  </si>
  <si>
    <t>TLLLKQQTM</t>
  </si>
  <si>
    <t>F59:4309</t>
  </si>
  <si>
    <t>100 100 100 100 99 95 98 100 100</t>
  </si>
  <si>
    <t>F59:4309-F59:1301</t>
  </si>
  <si>
    <t>20-:17955375-17955402</t>
  </si>
  <si>
    <t>ENSG00000089006</t>
  </si>
  <si>
    <t>SNX5</t>
  </si>
  <si>
    <t>CGYM</t>
  </si>
  <si>
    <t>F38:92506</t>
  </si>
  <si>
    <t>TLLSSLFSR</t>
  </si>
  <si>
    <t>F38:43918</t>
  </si>
  <si>
    <t>83 83 98 94 86 89 87 88 92</t>
  </si>
  <si>
    <t>F38:43918-F38:92506</t>
  </si>
  <si>
    <t>10-:109893074-109893101</t>
  </si>
  <si>
    <t>*SRP</t>
  </si>
  <si>
    <t>VSIL</t>
  </si>
  <si>
    <t>F71:62092</t>
  </si>
  <si>
    <t>TLLSTALSV</t>
  </si>
  <si>
    <t>F71:45296</t>
  </si>
  <si>
    <t>50 35 28 22 27 50 94 94 96</t>
  </si>
  <si>
    <t>F71:45296-F71:62092</t>
  </si>
  <si>
    <t>1+:161328481-161328497|161339561-161339572</t>
  </si>
  <si>
    <t>MQSG</t>
  </si>
  <si>
    <t>F74:1911</t>
  </si>
  <si>
    <t>TLMKPHPPF</t>
  </si>
  <si>
    <t>F74:3421</t>
  </si>
  <si>
    <t>91 94 81 93 88 86 93 27 45</t>
  </si>
  <si>
    <t>F74:3421-F74:1911</t>
  </si>
  <si>
    <t>5-:1629608-1629630|1630408-1630413</t>
  </si>
  <si>
    <t>ENSG00000188002</t>
  </si>
  <si>
    <t>AC026412.1</t>
  </si>
  <si>
    <t>PAWT</t>
  </si>
  <si>
    <t>F7:99604</t>
  </si>
  <si>
    <t>TLNLPTSTPK</t>
  </si>
  <si>
    <t>F7:19892</t>
  </si>
  <si>
    <t>97 96 98 99 90 86 89 94 95 99</t>
  </si>
  <si>
    <t>F7:19892-F7:99604</t>
  </si>
  <si>
    <t>11+:126408374-126408404</t>
  </si>
  <si>
    <t>CVSS</t>
  </si>
  <si>
    <t>*KTT</t>
  </si>
  <si>
    <t>F36:94451</t>
  </si>
  <si>
    <t>TLPSFVAYR</t>
  </si>
  <si>
    <t>F36:42054</t>
  </si>
  <si>
    <t>85 87 98 98 98 98 95 90 92</t>
  </si>
  <si>
    <t>F36:42054-F36:94451</t>
  </si>
  <si>
    <t>13+:48480409-48480436</t>
  </si>
  <si>
    <t>ACLT</t>
  </si>
  <si>
    <t>*CLL</t>
  </si>
  <si>
    <t>TLRGKPTLK</t>
  </si>
  <si>
    <t>F77:8412</t>
  </si>
  <si>
    <t>92 84 87 47 68 97 98 99 99</t>
  </si>
  <si>
    <t>1-:201724433-201724460</t>
  </si>
  <si>
    <t>ENSG00000231871</t>
  </si>
  <si>
    <t>IPO9-AS1</t>
  </si>
  <si>
    <t>TKMD</t>
  </si>
  <si>
    <t>F32:3566</t>
  </si>
  <si>
    <t>TLSMSELHLW</t>
  </si>
  <si>
    <t>F32:9807</t>
  </si>
  <si>
    <t>96 98 99 92 94 97 96 90 99 99</t>
  </si>
  <si>
    <t>F32:9807-F32:3566</t>
  </si>
  <si>
    <t>5-:43476195-43476225</t>
  </si>
  <si>
    <t>QERM</t>
  </si>
  <si>
    <t>F70:69767</t>
  </si>
  <si>
    <t>TLSTVLSKV</t>
  </si>
  <si>
    <t>F70:31682</t>
  </si>
  <si>
    <t>95 94 94 90 93 96 95 90 94</t>
  </si>
  <si>
    <t>F70:31682-F70:69767</t>
  </si>
  <si>
    <t>15+:41740028-41740055</t>
  </si>
  <si>
    <t>TLSTVISKV</t>
  </si>
  <si>
    <t>LDLS</t>
  </si>
  <si>
    <t>ASNA</t>
  </si>
  <si>
    <t>F62:16364</t>
  </si>
  <si>
    <t>TLTRVPLRV</t>
  </si>
  <si>
    <t>F62:30160</t>
  </si>
  <si>
    <t>97 98 95 93 96 94 93 88 89</t>
  </si>
  <si>
    <t>F62:30160-F62:16364</t>
  </si>
  <si>
    <t>14-:50830611-50830638</t>
  </si>
  <si>
    <t>TLTRVPIRV</t>
  </si>
  <si>
    <t>HMEM</t>
  </si>
  <si>
    <t>LLKD</t>
  </si>
  <si>
    <t>TLTSLNLLL</t>
  </si>
  <si>
    <t>32 60 70 58 55 64 94 100 99</t>
  </si>
  <si>
    <t>F4:69006-119703</t>
  </si>
  <si>
    <t>9-:121193363-121193390</t>
  </si>
  <si>
    <t>TLTSLNILL</t>
  </si>
  <si>
    <t>ENSG00000119396</t>
  </si>
  <si>
    <t>RAB14</t>
  </si>
  <si>
    <t>HHTT</t>
  </si>
  <si>
    <t>F15:112996</t>
  </si>
  <si>
    <t>TLYSVGVTLK</t>
  </si>
  <si>
    <t>F15:28773</t>
  </si>
  <si>
    <t>99 99 100 100 99 98 98 98 98 99</t>
  </si>
  <si>
    <t>F15:28773-F15:112996</t>
  </si>
  <si>
    <t>19+:34194546-34194576</t>
  </si>
  <si>
    <t>KSLN</t>
  </si>
  <si>
    <t>TLLF</t>
  </si>
  <si>
    <t>F6:103244</t>
  </si>
  <si>
    <t>TMRQKAVSL</t>
  </si>
  <si>
    <t>F6:12835</t>
  </si>
  <si>
    <t>44 23 38 36 42 75 99 99 100</t>
  </si>
  <si>
    <t>F6:12835-F6:103244</t>
  </si>
  <si>
    <t>1-:27669290-27669317</t>
  </si>
  <si>
    <t>FLCY</t>
  </si>
  <si>
    <t>F77:12835</t>
  </si>
  <si>
    <t>TM(+15.99)STLLSKK</t>
  </si>
  <si>
    <t>F77:10612</t>
  </si>
  <si>
    <t>32 31 41 88 92 93 88 87 92</t>
  </si>
  <si>
    <t>F77:10612-F77:12835</t>
  </si>
  <si>
    <t>5+:8460011-8460038</t>
  </si>
  <si>
    <t>TMSTILSKK</t>
  </si>
  <si>
    <t>F15:92819</t>
  </si>
  <si>
    <t>TPAARPRVL</t>
  </si>
  <si>
    <t>F15:13224</t>
  </si>
  <si>
    <t>94 93 95 62 42 32 42 61 97</t>
  </si>
  <si>
    <t>F15:13224-F15:92819</t>
  </si>
  <si>
    <t>7-:135721507-135721523|135727397-135727408</t>
  </si>
  <si>
    <t>ENSG00000164707</t>
  </si>
  <si>
    <t>SLC13A4</t>
  </si>
  <si>
    <t>CPSS</t>
  </si>
  <si>
    <t>TC*S</t>
  </si>
  <si>
    <t>F47:5132</t>
  </si>
  <si>
    <t>TPAGPRAAPA</t>
  </si>
  <si>
    <t>F47:4567</t>
  </si>
  <si>
    <t>99 97 94 90 93 95 96 93 58 86</t>
  </si>
  <si>
    <t>F47:4567-F47:5132</t>
  </si>
  <si>
    <t>7+:4682421-4682451</t>
  </si>
  <si>
    <t>ENSG00000164916</t>
  </si>
  <si>
    <t>FOXK1</t>
  </si>
  <si>
    <t>SARA</t>
  </si>
  <si>
    <t>F5:537</t>
  </si>
  <si>
    <t>TPAGQRRAL</t>
  </si>
  <si>
    <t>F5:1136</t>
  </si>
  <si>
    <t>84 91 90 89 92 98 98 94 90</t>
  </si>
  <si>
    <t>F5:1136-F5:537</t>
  </si>
  <si>
    <t>19-:7293922-7293949</t>
  </si>
  <si>
    <t>ENSG00000171105</t>
  </si>
  <si>
    <t>INSR</t>
  </si>
  <si>
    <t>PRSM</t>
  </si>
  <si>
    <t>*SEE</t>
  </si>
  <si>
    <t>F24:75491</t>
  </si>
  <si>
    <t>TPALQPTLL</t>
  </si>
  <si>
    <t>F24:39833</t>
  </si>
  <si>
    <t>73 77 85 30 0 19 46 96 99</t>
  </si>
  <si>
    <t>F24:39833-F24:75491</t>
  </si>
  <si>
    <t>9+:130374630-130374657</t>
  </si>
  <si>
    <t>ENSG00000148357</t>
  </si>
  <si>
    <t>HMCN2</t>
  </si>
  <si>
    <t>VLAT</t>
  </si>
  <si>
    <t>GRRP</t>
  </si>
  <si>
    <t>F14:13816</t>
  </si>
  <si>
    <t>TPAPCGTRL</t>
  </si>
  <si>
    <t>F14:8510</t>
  </si>
  <si>
    <t>93 95 99 95 88 25 27 26 90</t>
  </si>
  <si>
    <t>F14:8510-F14:13816</t>
  </si>
  <si>
    <t>8-:69832878-69832905</t>
  </si>
  <si>
    <t>STAR</t>
  </si>
  <si>
    <t>RSLE</t>
  </si>
  <si>
    <t>F14:171723</t>
  </si>
  <si>
    <t>TPAPPASTL</t>
  </si>
  <si>
    <t>F14:23410</t>
  </si>
  <si>
    <t>96 97 100 100 81 76 86 95 98</t>
  </si>
  <si>
    <t>F14:23410-F14:171723</t>
  </si>
  <si>
    <t>19+:35767446-35767473</t>
  </si>
  <si>
    <t>ENSG00000167595</t>
  </si>
  <si>
    <t>PROSER3</t>
  </si>
  <si>
    <t>PLAC</t>
  </si>
  <si>
    <t>ASPA</t>
  </si>
  <si>
    <t>F73:26755</t>
  </si>
  <si>
    <t>TPAPPKAVL</t>
  </si>
  <si>
    <t>F73:21569</t>
  </si>
  <si>
    <t>61 48 91 95 51 47 50 86 96</t>
  </si>
  <si>
    <t>F73:21569-F73:26755</t>
  </si>
  <si>
    <t>1+:161588435-161588442|161589564-161589584</t>
  </si>
  <si>
    <t>KLEP</t>
  </si>
  <si>
    <t>F73:28430</t>
  </si>
  <si>
    <t>TPAPRPAVL</t>
  </si>
  <si>
    <t>F73:20396</t>
  </si>
  <si>
    <t>99 99 100 99 96 72 84 99 100</t>
  </si>
  <si>
    <t>F73:20396-F73:28430</t>
  </si>
  <si>
    <t>16+:30700741-30700768</t>
  </si>
  <si>
    <t>PCSR</t>
  </si>
  <si>
    <t>VITT</t>
  </si>
  <si>
    <t>F33:68453</t>
  </si>
  <si>
    <t>TPAPSLPLL</t>
  </si>
  <si>
    <t>F33:51789</t>
  </si>
  <si>
    <t>40 25 33 30 0 0 93 98 100</t>
  </si>
  <si>
    <t>F33:51789-F33:68453</t>
  </si>
  <si>
    <t>7-:2309870-2309897</t>
  </si>
  <si>
    <t>ENSG00000106266</t>
  </si>
  <si>
    <t>SNX8</t>
  </si>
  <si>
    <t>F58:55550</t>
  </si>
  <si>
    <t>TPASPPRVSA</t>
  </si>
  <si>
    <t>F58:15447</t>
  </si>
  <si>
    <t>97 98 99 100 98 53 38 32 64 67</t>
  </si>
  <si>
    <t>F58:15447-F58:55550</t>
  </si>
  <si>
    <t>5+:6633787-6633817</t>
  </si>
  <si>
    <t>ARPT</t>
  </si>
  <si>
    <t>F58:43411</t>
  </si>
  <si>
    <t>TPASRSLPA</t>
  </si>
  <si>
    <t>F58:12845</t>
  </si>
  <si>
    <t>99 97 96 55 40 47 65 92 96</t>
  </si>
  <si>
    <t>F58:12845-F58:43411</t>
  </si>
  <si>
    <t>14+:75579042-75579069</t>
  </si>
  <si>
    <t>TPASRSIPA</t>
  </si>
  <si>
    <t>ENSG00000119686</t>
  </si>
  <si>
    <t>FLVCR2</t>
  </si>
  <si>
    <t>SRSI</t>
  </si>
  <si>
    <t>F173:44615</t>
  </si>
  <si>
    <t>TPFRVTVTL</t>
  </si>
  <si>
    <t>F173:35179</t>
  </si>
  <si>
    <t>91 82 79 44 49 61 87 99 100</t>
  </si>
  <si>
    <t>F173:35179-F173:44615</t>
  </si>
  <si>
    <t>9+:121678763-121678790</t>
  </si>
  <si>
    <t>TPFRVTVTI</t>
  </si>
  <si>
    <t>ENSG00000136848</t>
  </si>
  <si>
    <t>DAB2IP</t>
  </si>
  <si>
    <t>TPFTGRPRAAL</t>
  </si>
  <si>
    <t>F4:3847</t>
  </si>
  <si>
    <t>63 76 90 96 94 84 78 90 89 84 85</t>
  </si>
  <si>
    <t>11+:450290-450323</t>
  </si>
  <si>
    <t>ENSG00000174915</t>
  </si>
  <si>
    <t>PTDSS2</t>
  </si>
  <si>
    <t>TMHR</t>
  </si>
  <si>
    <t>F67:63085</t>
  </si>
  <si>
    <t>TPGSKREAL</t>
  </si>
  <si>
    <t>F67:7798</t>
  </si>
  <si>
    <t>97 91 95 89 73 20 31 19 85</t>
  </si>
  <si>
    <t>F67:7798-F67:63085</t>
  </si>
  <si>
    <t>7+:2656515-2656534|2658285-2658293</t>
  </si>
  <si>
    <t>MRTG</t>
  </si>
  <si>
    <t>F67:50337</t>
  </si>
  <si>
    <t>TPGVSAPEL</t>
  </si>
  <si>
    <t>F67:17402</t>
  </si>
  <si>
    <t>27 14 16 23 31 81 95 99 100</t>
  </si>
  <si>
    <t>F67:17402-F67:50337</t>
  </si>
  <si>
    <t>8-:133297006-133297033</t>
  </si>
  <si>
    <t>VAPR</t>
  </si>
  <si>
    <t>QVRG</t>
  </si>
  <si>
    <t>F7:15370</t>
  </si>
  <si>
    <t>TPHHGRLEL</t>
  </si>
  <si>
    <t>F7:2868</t>
  </si>
  <si>
    <t>79 91 97 97 85 71 88 95 97</t>
  </si>
  <si>
    <t>F7:2868-F7:15370</t>
  </si>
  <si>
    <t>22+:22906674-22906701</t>
  </si>
  <si>
    <t>QDPR</t>
  </si>
  <si>
    <t>F58:45715</t>
  </si>
  <si>
    <t>TPHTSSGSAA</t>
  </si>
  <si>
    <t>F58:4971</t>
  </si>
  <si>
    <t>66 43 31 42 40 47 66 97 99 100</t>
  </si>
  <si>
    <t>F58:4971-F58:45715</t>
  </si>
  <si>
    <t>11+:117181922-117181952</t>
  </si>
  <si>
    <t>CHQS</t>
  </si>
  <si>
    <t>WTIL</t>
  </si>
  <si>
    <t>F19:72855</t>
  </si>
  <si>
    <t>TPKDKKVL</t>
  </si>
  <si>
    <t>F19:5106</t>
  </si>
  <si>
    <t>99 99 99 99 98 100 100 100</t>
  </si>
  <si>
    <t>F19:5106-F19:72855</t>
  </si>
  <si>
    <t>10+:52316426-52316435|52316553-52316568</t>
  </si>
  <si>
    <t>ENSG00000107984</t>
  </si>
  <si>
    <t>DKK1</t>
  </si>
  <si>
    <t>QKCI</t>
  </si>
  <si>
    <t>FVSG</t>
  </si>
  <si>
    <t>F57:44499</t>
  </si>
  <si>
    <t>TPKPNDPAA</t>
  </si>
  <si>
    <t>F57:9659</t>
  </si>
  <si>
    <t>80 60 79 19 19 42 87 92 95</t>
  </si>
  <si>
    <t>F57:9659-F57:44499</t>
  </si>
  <si>
    <t>16-:3023927-3023954</t>
  </si>
  <si>
    <t>ENSG00000103145</t>
  </si>
  <si>
    <t>HCFC1R1</t>
  </si>
  <si>
    <t>F71:73622</t>
  </si>
  <si>
    <t>TPLEM(+15.99)ALAL</t>
  </si>
  <si>
    <t>F71:44918</t>
  </si>
  <si>
    <t>50 42 61 71 0 0 44 89 95</t>
  </si>
  <si>
    <t>F71:44918-F71:73622</t>
  </si>
  <si>
    <t>4-:186706589-186706616</t>
  </si>
  <si>
    <t>TPLEMALAL</t>
  </si>
  <si>
    <t>ENSG00000083857</t>
  </si>
  <si>
    <t>FAT1</t>
  </si>
  <si>
    <t>GRSD</t>
  </si>
  <si>
    <t>VFSK</t>
  </si>
  <si>
    <t>F53:1085</t>
  </si>
  <si>
    <t>TPLNKLWSM</t>
  </si>
  <si>
    <t>F53:9695</t>
  </si>
  <si>
    <t>99 99 100 99 88 94 99 99 98</t>
  </si>
  <si>
    <t>F53:9695-F53:1085</t>
  </si>
  <si>
    <t>12-:46254857-46254884</t>
  </si>
  <si>
    <t>TPLNKIWSM</t>
  </si>
  <si>
    <t>ENSG00000111371</t>
  </si>
  <si>
    <t>SLC38A1</t>
  </si>
  <si>
    <t>YVKY</t>
  </si>
  <si>
    <t>FVSL</t>
  </si>
  <si>
    <t>F57:45927</t>
  </si>
  <si>
    <t>TPLRPPAPA</t>
  </si>
  <si>
    <t>F57:18360</t>
  </si>
  <si>
    <t>99 99 100 100 100 100 99 97 99</t>
  </si>
  <si>
    <t>F57:18360-F57:45927</t>
  </si>
  <si>
    <t>16-:23535015-23535042</t>
  </si>
  <si>
    <t>ENSG00000103356</t>
  </si>
  <si>
    <t>EARS2</t>
  </si>
  <si>
    <t>PQQG</t>
  </si>
  <si>
    <t>F20:76114</t>
  </si>
  <si>
    <t>TPLTRTTL</t>
  </si>
  <si>
    <t>F20:19120</t>
  </si>
  <si>
    <t>99 99 100 98 97 98 98 99</t>
  </si>
  <si>
    <t>F20:19120-F20:76114</t>
  </si>
  <si>
    <t>4+:87981559-87981583</t>
  </si>
  <si>
    <t>ENSG00000118785</t>
  </si>
  <si>
    <t>SPP1</t>
  </si>
  <si>
    <t>WTAR</t>
  </si>
  <si>
    <t>MM*M</t>
  </si>
  <si>
    <t>F80:61382</t>
  </si>
  <si>
    <t>TPNPRGVPA</t>
  </si>
  <si>
    <t>F80:17114</t>
  </si>
  <si>
    <t>98 95 93 77 48 56 66 51 73</t>
  </si>
  <si>
    <t>F80:17114-F80:61382</t>
  </si>
  <si>
    <t>14+:49621395-49621422</t>
  </si>
  <si>
    <t>ENSG00000168282</t>
  </si>
  <si>
    <t>MGAT2</t>
  </si>
  <si>
    <t>HRCW</t>
  </si>
  <si>
    <t>AAVG</t>
  </si>
  <si>
    <t>F58:55105</t>
  </si>
  <si>
    <t>TPNPRGVPAA</t>
  </si>
  <si>
    <t>F58:14573</t>
  </si>
  <si>
    <t>98 95 93 31 28 37 67 95 98 99</t>
  </si>
  <si>
    <t>F58:14573-F58:55105</t>
  </si>
  <si>
    <t>14+:49621395-49621425</t>
  </si>
  <si>
    <t>AVGT</t>
  </si>
  <si>
    <t>F10:8159</t>
  </si>
  <si>
    <t>TPRAPGTLAQGSL</t>
  </si>
  <si>
    <t>F10:3182</t>
  </si>
  <si>
    <t>99 97 100 99 86 74 92 100 100 99 100 100 100</t>
  </si>
  <si>
    <t>F10:3182-F10:8159</t>
  </si>
  <si>
    <t>8-:90093505-90093544</t>
  </si>
  <si>
    <t>ENSG00000104327</t>
  </si>
  <si>
    <t>CALB1</t>
  </si>
  <si>
    <t>TDSF</t>
  </si>
  <si>
    <t>F87:42072</t>
  </si>
  <si>
    <t>TPRGGGRGAL</t>
  </si>
  <si>
    <t>F87:6663</t>
  </si>
  <si>
    <t>89 36 41 62 0 0 0 25 69 91</t>
  </si>
  <si>
    <t>F87:6663-F87:42072</t>
  </si>
  <si>
    <t>18+:51030505-51030535</t>
  </si>
  <si>
    <t>F6:4327</t>
  </si>
  <si>
    <t>TPRGLRPSSKL</t>
  </si>
  <si>
    <t>F6:1885</t>
  </si>
  <si>
    <t>78 86 97 95 94 70 67 86 96 99 99</t>
  </si>
  <si>
    <t>F6:1885-F6:4327</t>
  </si>
  <si>
    <t>16-:57430191-57430224</t>
  </si>
  <si>
    <t>TPRGIRPSSKL</t>
  </si>
  <si>
    <t>NTDK</t>
  </si>
  <si>
    <t>F49:67412</t>
  </si>
  <si>
    <t>TPRGPASVAL</t>
  </si>
  <si>
    <t>F49:32280</t>
  </si>
  <si>
    <t>79 46 52 38 27 33 54 79 99 99</t>
  </si>
  <si>
    <t>F49:32280-F49:67412</t>
  </si>
  <si>
    <t>7+:64794480-64794510</t>
  </si>
  <si>
    <t>ENSG00000197008</t>
  </si>
  <si>
    <t>ZNF138</t>
  </si>
  <si>
    <t>*SGY</t>
  </si>
  <si>
    <t>F58:5293</t>
  </si>
  <si>
    <t>TPRGPLLRA</t>
  </si>
  <si>
    <t>F58:16294</t>
  </si>
  <si>
    <t>99 95 97 96 97 99 94 48 72</t>
  </si>
  <si>
    <t>F58:16294-F58:5293</t>
  </si>
  <si>
    <t>15+:73926722-73926749</t>
  </si>
  <si>
    <t>GKRS</t>
  </si>
  <si>
    <t>F73:40854</t>
  </si>
  <si>
    <t>TPRHLLVRF</t>
  </si>
  <si>
    <t>F73:18691</t>
  </si>
  <si>
    <t>99 98 99 97 99 99 97 95 97</t>
  </si>
  <si>
    <t>F73:18691-F73:40854</t>
  </si>
  <si>
    <t>18+:37075010-37075037</t>
  </si>
  <si>
    <t>TPRHIIVRF</t>
  </si>
  <si>
    <t>ENSG00000150477</t>
  </si>
  <si>
    <t>KIAA1328</t>
  </si>
  <si>
    <t>TKVE</t>
  </si>
  <si>
    <t>F81:30989</t>
  </si>
  <si>
    <t>TPRPGPAPAA</t>
  </si>
  <si>
    <t>F81:11959</t>
  </si>
  <si>
    <t>85 86 95 67 52 46 90 97 99 99</t>
  </si>
  <si>
    <t>F81:11959-F81:30989</t>
  </si>
  <si>
    <t>17+:83079868-83079898</t>
  </si>
  <si>
    <t>ENSG00000176845</t>
  </si>
  <si>
    <t>METRNL</t>
  </si>
  <si>
    <t>F15:122226</t>
  </si>
  <si>
    <t>TPRPPPQLNL</t>
  </si>
  <si>
    <t>F15:26626</t>
  </si>
  <si>
    <t>81 76 99 100 97 81 94 99 95 98</t>
  </si>
  <si>
    <t>F15:26626-F15:122226</t>
  </si>
  <si>
    <t>19+:53197241-53197262|53200623-53200632</t>
  </si>
  <si>
    <t>TPRPPPQINL</t>
  </si>
  <si>
    <t>ENSG00000269001</t>
  </si>
  <si>
    <t>AC092070.2</t>
  </si>
  <si>
    <t>LKMT</t>
  </si>
  <si>
    <t>*RLM</t>
  </si>
  <si>
    <t>F87:3188</t>
  </si>
  <si>
    <t>TPRSGRTGL</t>
  </si>
  <si>
    <t>F87:6927</t>
  </si>
  <si>
    <t>99 97 96 80 32 32 41 87 99</t>
  </si>
  <si>
    <t>F87:6927-F87:3188</t>
  </si>
  <si>
    <t>17+:67377903-67377930</t>
  </si>
  <si>
    <t>ENSG00000154217</t>
  </si>
  <si>
    <t>PITPNC1</t>
  </si>
  <si>
    <t>PDFA</t>
  </si>
  <si>
    <t>GEGG</t>
  </si>
  <si>
    <t>TPRSHLKEA</t>
  </si>
  <si>
    <t>94 68 33 33 36 96 95 97 97</t>
  </si>
  <si>
    <t>F78:5798-83455</t>
  </si>
  <si>
    <t>11-:111379222-111379249</t>
  </si>
  <si>
    <t>TPRSHIKEA</t>
  </si>
  <si>
    <t>LEEN</t>
  </si>
  <si>
    <t>KLSA</t>
  </si>
  <si>
    <t>F4:2939</t>
  </si>
  <si>
    <t>TPRSLWLVL</t>
  </si>
  <si>
    <t>F4:7077</t>
  </si>
  <si>
    <t>93 38 54 58 72 98 99 99 100</t>
  </si>
  <si>
    <t>F4:7077-F4:2939</t>
  </si>
  <si>
    <t>17+:7309792-7309800|7311017-7311036</t>
  </si>
  <si>
    <t>TPRSIWLVL</t>
  </si>
  <si>
    <t>F4:1449</t>
  </si>
  <si>
    <t>TPRSPRPPL</t>
  </si>
  <si>
    <t>F4:2679</t>
  </si>
  <si>
    <t>61 71 86 73 66 57 74 78 87</t>
  </si>
  <si>
    <t>F4:2679-F4:1449</t>
  </si>
  <si>
    <t>2-:96208249-96208276</t>
  </si>
  <si>
    <t>LREL</t>
  </si>
  <si>
    <t>F40:128111</t>
  </si>
  <si>
    <t>TPRSPTSAF</t>
  </si>
  <si>
    <t>F40:24172</t>
  </si>
  <si>
    <t>97 95 98 97 63 84 84 66 87</t>
  </si>
  <si>
    <t>F40:24172-F40:128111</t>
  </si>
  <si>
    <t>7-:100167183-100167210</t>
  </si>
  <si>
    <t>AWGM</t>
  </si>
  <si>
    <t>RSCT</t>
  </si>
  <si>
    <t>F173:44401</t>
  </si>
  <si>
    <t>TPSRFLPTL</t>
  </si>
  <si>
    <t>F173:37194</t>
  </si>
  <si>
    <t>54 39 38 31 53 99 99 99 100</t>
  </si>
  <si>
    <t>F173:37194-F173:44401</t>
  </si>
  <si>
    <t>4+:97439380-97439407</t>
  </si>
  <si>
    <t>TPSRFLPTI</t>
  </si>
  <si>
    <t>ENSG00000251620</t>
  </si>
  <si>
    <t>STPG2-AS1</t>
  </si>
  <si>
    <t>KASL</t>
  </si>
  <si>
    <t>SCFL</t>
  </si>
  <si>
    <t>TPSSSPGGAL</t>
  </si>
  <si>
    <t>26 22 44 89 100 98 46 31 80 97</t>
  </si>
  <si>
    <t>F78:25955-121423</t>
  </si>
  <si>
    <t>11+:72235947-72235977</t>
  </si>
  <si>
    <t>APSP</t>
  </si>
  <si>
    <t>DPQV</t>
  </si>
  <si>
    <t>F58:72553</t>
  </si>
  <si>
    <t>TPTEFFFHA</t>
  </si>
  <si>
    <t>F58:37662</t>
  </si>
  <si>
    <t>100 99 100 100 100 100 100 99 100</t>
  </si>
  <si>
    <t>F58:37662-F58:72553</t>
  </si>
  <si>
    <t>17+:7502043-7502070</t>
  </si>
  <si>
    <t>MGGR</t>
  </si>
  <si>
    <t>F82:56387</t>
  </si>
  <si>
    <t>TPTGTGGPA</t>
  </si>
  <si>
    <t>F82:8824</t>
  </si>
  <si>
    <t>98 99 100 100 100 100 100 88 93</t>
  </si>
  <si>
    <t>F82:8824-F82:56387</t>
  </si>
  <si>
    <t>22+:25455773-25455800</t>
  </si>
  <si>
    <t>ENSG00000100058</t>
  </si>
  <si>
    <t>CRYBB2P1</t>
  </si>
  <si>
    <t>ARGQ</t>
  </si>
  <si>
    <t>TPTLRVVSL</t>
  </si>
  <si>
    <t>F41:7056</t>
  </si>
  <si>
    <t>98 97 99 97 75 77 90 99 99</t>
  </si>
  <si>
    <t>3+:9428865-9428892</t>
  </si>
  <si>
    <t>ALQL</t>
  </si>
  <si>
    <t>H*LD</t>
  </si>
  <si>
    <t>F44:65265</t>
  </si>
  <si>
    <t>F44:24582</t>
  </si>
  <si>
    <t>98 98 98 98 97 98 98 99 100</t>
  </si>
  <si>
    <t>F44:24582-F44:65265</t>
  </si>
  <si>
    <t>GTIV</t>
  </si>
  <si>
    <t>F79:117832</t>
  </si>
  <si>
    <t>TPVAVLTDM</t>
  </si>
  <si>
    <t>F79:48223</t>
  </si>
  <si>
    <t>93 54 74 98 99 99 99 99 99</t>
  </si>
  <si>
    <t>F79:48223-F79:117832</t>
  </si>
  <si>
    <t>10+:28535586-28535613</t>
  </si>
  <si>
    <t>TPVAVITDM</t>
  </si>
  <si>
    <t>HRRV</t>
  </si>
  <si>
    <t>KRCE</t>
  </si>
  <si>
    <t>F86:69046</t>
  </si>
  <si>
    <t>TPVQVGLHSTM(+15.99)</t>
  </si>
  <si>
    <t>F86:22089</t>
  </si>
  <si>
    <t>93 94 97 97 96 48 55 79 91 92 95</t>
  </si>
  <si>
    <t>F86:22089-F86:69046</t>
  </si>
  <si>
    <t>12+:65369014-65369026|65453727-65453748</t>
  </si>
  <si>
    <t>TPVQVGLHSTM</t>
  </si>
  <si>
    <t>KPNL</t>
  </si>
  <si>
    <t>*SIL</t>
  </si>
  <si>
    <t>F57:41171</t>
  </si>
  <si>
    <t>TPVTAQKAA</t>
  </si>
  <si>
    <t>F57:8460</t>
  </si>
  <si>
    <t>100 100 100 99 99 98 99 99 99</t>
  </si>
  <si>
    <t>F57:8460-F57:41171</t>
  </si>
  <si>
    <t>17+:68206178-68206205</t>
  </si>
  <si>
    <t>ENSG00000274712</t>
  </si>
  <si>
    <t>AC005332.7</t>
  </si>
  <si>
    <t>KTTT</t>
  </si>
  <si>
    <t>SGAI</t>
  </si>
  <si>
    <t>TPVWHHVAA</t>
  </si>
  <si>
    <t>98 96 99 98 96 94 97 96 97</t>
  </si>
  <si>
    <t>F78:21227-79732</t>
  </si>
  <si>
    <t>1-:161631083-161631110</t>
  </si>
  <si>
    <t>ENSG00000162747</t>
  </si>
  <si>
    <t>FCGR3B</t>
  </si>
  <si>
    <t>GDLS</t>
  </si>
  <si>
    <t>APPN</t>
  </si>
  <si>
    <t>F13:7410</t>
  </si>
  <si>
    <t>TPWLLSSKSSL</t>
  </si>
  <si>
    <t>F13:6619</t>
  </si>
  <si>
    <t>96 97 100 100 99 99 99 99 98 98 98</t>
  </si>
  <si>
    <t>F13:6619-F13:7410</t>
  </si>
  <si>
    <t>15+:26314180-26314213</t>
  </si>
  <si>
    <t>*HIG</t>
  </si>
  <si>
    <t>F7:97878</t>
  </si>
  <si>
    <t>TPWLTRSTV</t>
  </si>
  <si>
    <t>F7:23507</t>
  </si>
  <si>
    <t>100 100 100 100 97 69 70 72 97</t>
  </si>
  <si>
    <t>F7:23507-F7:97878</t>
  </si>
  <si>
    <t>17+:37512543-37512570</t>
  </si>
  <si>
    <t>ENSG00000276023</t>
  </si>
  <si>
    <t>DUSP14</t>
  </si>
  <si>
    <t>DCTL</t>
  </si>
  <si>
    <t>*AGS</t>
  </si>
  <si>
    <t>F80:105852</t>
  </si>
  <si>
    <t>TPWNQGATPAY</t>
  </si>
  <si>
    <t>F80:37943</t>
  </si>
  <si>
    <t>64 42 53 42 42 52 76 98 93 93 95</t>
  </si>
  <si>
    <t>F80:37943-F80:105852</t>
  </si>
  <si>
    <t>17+:7512535-7512568</t>
  </si>
  <si>
    <t>SPAM</t>
  </si>
  <si>
    <t>GAWS</t>
  </si>
  <si>
    <t>TPWRASGTAA</t>
  </si>
  <si>
    <t>F47:6030</t>
  </si>
  <si>
    <t>98 95 95 83 37 37 48 75 85 90</t>
  </si>
  <si>
    <t>11+:67489324-67489354</t>
  </si>
  <si>
    <t>ENSG00000110711</t>
  </si>
  <si>
    <t>AIP</t>
  </si>
  <si>
    <t>RWAR</t>
  </si>
  <si>
    <t>VLHR</t>
  </si>
  <si>
    <t>F79:94166</t>
  </si>
  <si>
    <t>TPYRKQQSL</t>
  </si>
  <si>
    <t>F79:10790</t>
  </si>
  <si>
    <t>99 97 98 94 59 42 85 96 99</t>
  </si>
  <si>
    <t>F79:10790-F79:94166</t>
  </si>
  <si>
    <t>2-:160367382-160367391|160407463-160407481</t>
  </si>
  <si>
    <t>ENSG00000153250</t>
  </si>
  <si>
    <t>RBMS1</t>
  </si>
  <si>
    <t>SNCR</t>
  </si>
  <si>
    <t>VPAH</t>
  </si>
  <si>
    <t>TPYTGPSLAL</t>
  </si>
  <si>
    <t>98 97 100 100 100 95 92 99 98 99</t>
  </si>
  <si>
    <t>F5:52932-110819</t>
  </si>
  <si>
    <t>19+:42326010-42326040</t>
  </si>
  <si>
    <t>TPYTGPSIAL</t>
  </si>
  <si>
    <t>PSIM</t>
  </si>
  <si>
    <t>TQDDTGFYTL</t>
  </si>
  <si>
    <t>32 31 51 43 28 36 77 88 98 99</t>
  </si>
  <si>
    <t>F21:46005-48080</t>
  </si>
  <si>
    <t>19-:43303228-43303258</t>
  </si>
  <si>
    <t>ENSG00000230681</t>
  </si>
  <si>
    <t>CEACAMP4</t>
  </si>
  <si>
    <t>TRKV</t>
  </si>
  <si>
    <t>QIIK</t>
  </si>
  <si>
    <t>TQMPLHHQL</t>
  </si>
  <si>
    <t>F62:18287</t>
  </si>
  <si>
    <t>34 42 95 89 84 93 92 96 99</t>
  </si>
  <si>
    <t>16+:30000757-30000784</t>
  </si>
  <si>
    <t>TQMPLHHQI</t>
  </si>
  <si>
    <t>SPSQ</t>
  </si>
  <si>
    <t>F63:117785</t>
  </si>
  <si>
    <t>TQNC(+57.02)RSSGEAY</t>
  </si>
  <si>
    <t>F63:7206</t>
  </si>
  <si>
    <t>31 27 75 65 35 41 53 60 87 99 99</t>
  </si>
  <si>
    <t>F63:7206-F63:117785</t>
  </si>
  <si>
    <t>12+:25052643-25052676</t>
  </si>
  <si>
    <t>TQNCRSSGEAY</t>
  </si>
  <si>
    <t>ENSG00000118308</t>
  </si>
  <si>
    <t>LRMP</t>
  </si>
  <si>
    <t>KPMQ</t>
  </si>
  <si>
    <t>HFPE</t>
  </si>
  <si>
    <t>TQRLNESTY</t>
  </si>
  <si>
    <t>F80:2391</t>
  </si>
  <si>
    <t>87 86 74 65 87 79 98 99 100</t>
  </si>
  <si>
    <t>20-:63572988-63573015</t>
  </si>
  <si>
    <t>CSRC</t>
  </si>
  <si>
    <t>VLRR</t>
  </si>
  <si>
    <t>F73:1901</t>
  </si>
  <si>
    <t>TQRVSVVTF</t>
  </si>
  <si>
    <t>F73:4230</t>
  </si>
  <si>
    <t>75 71 94 69 77 99 99 99 99</t>
  </si>
  <si>
    <t>F73:4230-F73:1901</t>
  </si>
  <si>
    <t>7-:151519856-151519883</t>
  </si>
  <si>
    <t>ENSG00000106615</t>
  </si>
  <si>
    <t>RHEB</t>
  </si>
  <si>
    <t>LGAS</t>
  </si>
  <si>
    <t>F62:99378</t>
  </si>
  <si>
    <t>TQVLKHESY</t>
  </si>
  <si>
    <t>F62:11439</t>
  </si>
  <si>
    <t>95 94 100 100 99 82 95 99 100</t>
  </si>
  <si>
    <t>F62:11439-F62:99378</t>
  </si>
  <si>
    <t>9+:87726392-87726398|87727593-87727614</t>
  </si>
  <si>
    <t>THPC</t>
  </si>
  <si>
    <t>F65:55950</t>
  </si>
  <si>
    <t>TRADPSSAM</t>
  </si>
  <si>
    <t>F65:9957</t>
  </si>
  <si>
    <t>55 20 22 39 38 61 96 99 99</t>
  </si>
  <si>
    <t>F65:9957-F65:55950</t>
  </si>
  <si>
    <t>19+:8321974-8322001</t>
  </si>
  <si>
    <t>ENSG00000233927</t>
  </si>
  <si>
    <t>RPS28</t>
  </si>
  <si>
    <t>NSWT</t>
  </si>
  <si>
    <t>*KAP</t>
  </si>
  <si>
    <t>F64:53261</t>
  </si>
  <si>
    <t>TRALPGEGL</t>
  </si>
  <si>
    <t>F64:22485</t>
  </si>
  <si>
    <t>61 32 41 46 70 76 89 95 97</t>
  </si>
  <si>
    <t>F64:22485-F64:53261</t>
  </si>
  <si>
    <t>6+:144150647-144150674</t>
  </si>
  <si>
    <t>RPQG</t>
  </si>
  <si>
    <t>LGSH</t>
  </si>
  <si>
    <t>F65:59343</t>
  </si>
  <si>
    <t>TRAPATDEV</t>
  </si>
  <si>
    <t>F65:11479</t>
  </si>
  <si>
    <t>78 60 75 70 70 77 93 100 99</t>
  </si>
  <si>
    <t>F65:11479-F65:59343</t>
  </si>
  <si>
    <t>7+:154928690-154928717</t>
  </si>
  <si>
    <t>VCAG</t>
  </si>
  <si>
    <t>AGVH</t>
  </si>
  <si>
    <t>F65:63168</t>
  </si>
  <si>
    <t>TRAPGRDVL</t>
  </si>
  <si>
    <t>F65:13063</t>
  </si>
  <si>
    <t>96 86 96 85 33 34 55 88 92</t>
  </si>
  <si>
    <t>F65:13063-F65:63168</t>
  </si>
  <si>
    <t>11+:47259197-47259224</t>
  </si>
  <si>
    <t>ENSG00000025434</t>
  </si>
  <si>
    <t>NR1H3</t>
  </si>
  <si>
    <t>ALVM</t>
  </si>
  <si>
    <t>F64:57926</t>
  </si>
  <si>
    <t>TRASSDQAL</t>
  </si>
  <si>
    <t>F64:8279</t>
  </si>
  <si>
    <t>56 27 29 35 51 65 61 98 98</t>
  </si>
  <si>
    <t>F64:8279-F64:57926</t>
  </si>
  <si>
    <t>1-:204149957-204149962|204151594-204151616</t>
  </si>
  <si>
    <t>ENSG00000143845</t>
  </si>
  <si>
    <t>ETNK2</t>
  </si>
  <si>
    <t>HGWH</t>
  </si>
  <si>
    <t>F28:31854</t>
  </si>
  <si>
    <t>TRFC(+57.02)LGLLK</t>
  </si>
  <si>
    <t>F28:42332</t>
  </si>
  <si>
    <t>88 56 71 90 97 97 99 99 99</t>
  </si>
  <si>
    <t>F28:42332-F28:31854</t>
  </si>
  <si>
    <t>4-:1241388-1241415</t>
  </si>
  <si>
    <t>TRFCLGILK</t>
  </si>
  <si>
    <t>LRDR</t>
  </si>
  <si>
    <t>IKSF</t>
  </si>
  <si>
    <t>F23:15464</t>
  </si>
  <si>
    <t>TRFPGLARL</t>
  </si>
  <si>
    <t>F23:39202</t>
  </si>
  <si>
    <t>51 72 47 78 86 86 69 60 80</t>
  </si>
  <si>
    <t>F23:39202-F23:15464</t>
  </si>
  <si>
    <t>17-:7676611-7676619|7687376-7687395</t>
  </si>
  <si>
    <t>ENSG00000141510</t>
  </si>
  <si>
    <t>TP53</t>
  </si>
  <si>
    <t>STTV</t>
  </si>
  <si>
    <t>PSGS</t>
  </si>
  <si>
    <t>F65:54922</t>
  </si>
  <si>
    <t>TRHTASAAL</t>
  </si>
  <si>
    <t>F65:7232</t>
  </si>
  <si>
    <t>75 52 43 65 71 77 89 100 100</t>
  </si>
  <si>
    <t>F65:7232-F65:54922</t>
  </si>
  <si>
    <t>11-:65720657-65720684</t>
  </si>
  <si>
    <t>RGCG</t>
  </si>
  <si>
    <t>F25:103027</t>
  </si>
  <si>
    <t>F25:40737</t>
  </si>
  <si>
    <t>94 93 97 99 99 98 99 97 99</t>
  </si>
  <si>
    <t>F25:40737-F25:103027</t>
  </si>
  <si>
    <t>MQIF</t>
  </si>
  <si>
    <t>F4:4625-F4:15261</t>
  </si>
  <si>
    <t>ILLM</t>
  </si>
  <si>
    <t>REVG</t>
  </si>
  <si>
    <t>F54:100089</t>
  </si>
  <si>
    <t>TRLNLSLLK</t>
  </si>
  <si>
    <t>F54:35029</t>
  </si>
  <si>
    <t>91 84 86 46 60 96 99 100 100</t>
  </si>
  <si>
    <t>F54:35029-F54:100089</t>
  </si>
  <si>
    <t>4+:25929343-25929370</t>
  </si>
  <si>
    <t>TRINISLLK</t>
  </si>
  <si>
    <t>ENSG00000250317</t>
  </si>
  <si>
    <t>SMIM20</t>
  </si>
  <si>
    <t>KRLC</t>
  </si>
  <si>
    <t>YQKN</t>
  </si>
  <si>
    <t>F65:63334</t>
  </si>
  <si>
    <t>TRLDPLSAL</t>
  </si>
  <si>
    <t>F65:40902</t>
  </si>
  <si>
    <t>35 16 20 34 46 75 98 100 100</t>
  </si>
  <si>
    <t>F65:40902-F65:63334</t>
  </si>
  <si>
    <t>7+:44104573-44104600</t>
  </si>
  <si>
    <t>ENSG00000106624</t>
  </si>
  <si>
    <t>AEBP1</t>
  </si>
  <si>
    <t>SQRP</t>
  </si>
  <si>
    <t>F33:109496</t>
  </si>
  <si>
    <t>TRLLLWNSK</t>
  </si>
  <si>
    <t>F33:39789</t>
  </si>
  <si>
    <t>83 81 85 91 98 97 97 99 99</t>
  </si>
  <si>
    <t>F33:39789-F33:109496</t>
  </si>
  <si>
    <t>13+:113044949-113044976</t>
  </si>
  <si>
    <t>ENSG00000126217</t>
  </si>
  <si>
    <t>MCF2L</t>
  </si>
  <si>
    <t>ERKM</t>
  </si>
  <si>
    <t>*LSS</t>
  </si>
  <si>
    <t>F53:98859</t>
  </si>
  <si>
    <t>TRLPHVLAF</t>
  </si>
  <si>
    <t>F53:41390</t>
  </si>
  <si>
    <t>25 0 0 35 38 71 82 97 98</t>
  </si>
  <si>
    <t>F53:41390-F53:98859</t>
  </si>
  <si>
    <t>6-:7883237-7883264</t>
  </si>
  <si>
    <t>TRLPHVIAF</t>
  </si>
  <si>
    <t>ENSG00000259040</t>
  </si>
  <si>
    <t>BLOC1S5-TXNDC5</t>
  </si>
  <si>
    <t>LF*G</t>
  </si>
  <si>
    <t>PRRE</t>
  </si>
  <si>
    <t>F25:36034</t>
  </si>
  <si>
    <t>TRMSLELRR</t>
  </si>
  <si>
    <t>F25:21671</t>
  </si>
  <si>
    <t>84 74 62 51 59 77 89 82 97</t>
  </si>
  <si>
    <t>F25:21671-F25:36034</t>
  </si>
  <si>
    <t>1-:36461310-36461312|36462087-36462112</t>
  </si>
  <si>
    <t>ENSG00000116898</t>
  </si>
  <si>
    <t>MRPS15</t>
  </si>
  <si>
    <t>CSKT</t>
  </si>
  <si>
    <t>LMMS</t>
  </si>
  <si>
    <t>F54:42906</t>
  </si>
  <si>
    <t>TRNFVLHLR</t>
  </si>
  <si>
    <t>F54:22489</t>
  </si>
  <si>
    <t>27 22 33 68 96 99 89 90 89</t>
  </si>
  <si>
    <t>F54:22489-F54:42906</t>
  </si>
  <si>
    <t>14+:75690307-75690322|75699187-75699199</t>
  </si>
  <si>
    <t>TRNFVIHIR</t>
  </si>
  <si>
    <t>CQLS</t>
  </si>
  <si>
    <t>RTGD</t>
  </si>
  <si>
    <t>F65:80830</t>
  </si>
  <si>
    <t>TRNPLRQSL</t>
  </si>
  <si>
    <t>F65:16623</t>
  </si>
  <si>
    <t>64 70 81 29 35 74 43 54 88</t>
  </si>
  <si>
    <t>F65:16623-F65:80830</t>
  </si>
  <si>
    <t>9-:133108675-133108702</t>
  </si>
  <si>
    <t>ENSG00000160271</t>
  </si>
  <si>
    <t>RALGDS</t>
  </si>
  <si>
    <t>PSWS</t>
  </si>
  <si>
    <t>RVRR</t>
  </si>
  <si>
    <t>F65:4365</t>
  </si>
  <si>
    <t>TRSPNAHAL</t>
  </si>
  <si>
    <t>F65:8243</t>
  </si>
  <si>
    <t>44 39 58 57 89 88 23 31 79</t>
  </si>
  <si>
    <t>F65:8243-F65:4365</t>
  </si>
  <si>
    <t>14+:60092168-60092195</t>
  </si>
  <si>
    <t>SQAP</t>
  </si>
  <si>
    <t>F38:102284</t>
  </si>
  <si>
    <t>TRSRVQSTF</t>
  </si>
  <si>
    <t>F38:16476</t>
  </si>
  <si>
    <t>53 0 0 39 38 83 95 99 99</t>
  </si>
  <si>
    <t>F38:16476-F38:102284</t>
  </si>
  <si>
    <t>6-:41805917-41805944</t>
  </si>
  <si>
    <t>ENSG00000164663</t>
  </si>
  <si>
    <t>USP49</t>
  </si>
  <si>
    <t>PSAV</t>
  </si>
  <si>
    <t>F60:78838</t>
  </si>
  <si>
    <t>TRSSRLQQL</t>
  </si>
  <si>
    <t>F60:12450</t>
  </si>
  <si>
    <t>83 80 88 34 22 28 68 84 99</t>
  </si>
  <si>
    <t>F60:12450-F60:78838</t>
  </si>
  <si>
    <t>15+:72475000-72475014|72518066-72518079</t>
  </si>
  <si>
    <t>TRSSRIQQL</t>
  </si>
  <si>
    <t>SGRS</t>
  </si>
  <si>
    <t>TRTDKLLLK</t>
  </si>
  <si>
    <t>37 19 27 44 55 97 99 99 97</t>
  </si>
  <si>
    <t>F4:20463-20588</t>
  </si>
  <si>
    <t>11-:125489805-125489822|125496120-125496130</t>
  </si>
  <si>
    <t>TRTDKLILK</t>
  </si>
  <si>
    <t>F53:100030</t>
  </si>
  <si>
    <t>TRVGNLMNR</t>
  </si>
  <si>
    <t>F53:17187</t>
  </si>
  <si>
    <t>95 93 97 93 90 95 93 94 97</t>
  </si>
  <si>
    <t>F53:17187-F53:100030</t>
  </si>
  <si>
    <t>12+:7060704-7060731</t>
  </si>
  <si>
    <t>ENSG00000182326</t>
  </si>
  <si>
    <t>C1S</t>
  </si>
  <si>
    <t>SDMH</t>
  </si>
  <si>
    <t>TRTG</t>
  </si>
  <si>
    <t>F65:55511</t>
  </si>
  <si>
    <t>TRVVTATAL</t>
  </si>
  <si>
    <t>F65:22791</t>
  </si>
  <si>
    <t>52 33 38 38 47 64 97 99 99</t>
  </si>
  <si>
    <t>F65:22791-F65:55511</t>
  </si>
  <si>
    <t>19-:9435309-9435336</t>
  </si>
  <si>
    <t>ENSG00000174652</t>
  </si>
  <si>
    <t>ZNF266</t>
  </si>
  <si>
    <t>VQKA</t>
  </si>
  <si>
    <t>GQEP</t>
  </si>
  <si>
    <t>F6:2729</t>
  </si>
  <si>
    <t>TRWGNQPER</t>
  </si>
  <si>
    <t>F6:1462</t>
  </si>
  <si>
    <t>92 94 98 99 93 66 86 96 93</t>
  </si>
  <si>
    <t>F6:1462-F6:2729</t>
  </si>
  <si>
    <t>2-:201214234-201214261</t>
  </si>
  <si>
    <t>ENSG00000225796</t>
  </si>
  <si>
    <t>MTND4P23</t>
  </si>
  <si>
    <t>LIII</t>
  </si>
  <si>
    <t>LNAG</t>
  </si>
  <si>
    <t>F54:43583</t>
  </si>
  <si>
    <t>TRWSALLRR</t>
  </si>
  <si>
    <t>F54:26880</t>
  </si>
  <si>
    <t>84 79 82 73 91 85 97 97 98</t>
  </si>
  <si>
    <t>F54:26880-F54:43583</t>
  </si>
  <si>
    <t>12+:120496479-120496506</t>
  </si>
  <si>
    <t>RCNR</t>
  </si>
  <si>
    <t>WRNT</t>
  </si>
  <si>
    <t>F8:6105</t>
  </si>
  <si>
    <t>TRWSWSPRR</t>
  </si>
  <si>
    <t>F8:3386</t>
  </si>
  <si>
    <t>88 90 98 99 98 87 79 91 97</t>
  </si>
  <si>
    <t>F8:3386-F8:6105</t>
  </si>
  <si>
    <t>20-:3758558-3758585</t>
  </si>
  <si>
    <t>ENSG00000101220</t>
  </si>
  <si>
    <t>C20orf27</t>
  </si>
  <si>
    <t>RSCM</t>
  </si>
  <si>
    <t>F54:10696</t>
  </si>
  <si>
    <t>TRYAANAAR</t>
  </si>
  <si>
    <t>F54:6374</t>
  </si>
  <si>
    <t>51 48 66 80 99 97 98 97 94</t>
  </si>
  <si>
    <t>F54:6374-F54:10696</t>
  </si>
  <si>
    <t>7+:66996867-66996894</t>
  </si>
  <si>
    <t>ENSG00000198874</t>
  </si>
  <si>
    <t>TYW1</t>
  </si>
  <si>
    <t>*LGA</t>
  </si>
  <si>
    <t>TSAAARATGASTW</t>
  </si>
  <si>
    <t>F28:3299</t>
  </si>
  <si>
    <t>98 98 98 99 98 78 72 68 78 89 99 100 100</t>
  </si>
  <si>
    <t>12-:120469554-120469593</t>
  </si>
  <si>
    <t>GTFR</t>
  </si>
  <si>
    <t>F19:5040</t>
  </si>
  <si>
    <t>TSAADLLKQTW</t>
  </si>
  <si>
    <t>F19:7423</t>
  </si>
  <si>
    <t>98 98 100 100 100 100 100 99 97 99 99</t>
  </si>
  <si>
    <t>F19:7423-F19:5040</t>
  </si>
  <si>
    <t>3+:50571034-50571067</t>
  </si>
  <si>
    <t>TSAADIIKQTW</t>
  </si>
  <si>
    <t>ENSG00000114735</t>
  </si>
  <si>
    <t>HEMK1</t>
  </si>
  <si>
    <t>LSAL</t>
  </si>
  <si>
    <t>F21:1630</t>
  </si>
  <si>
    <t>TSAKKMLLW</t>
  </si>
  <si>
    <t>F21:3837</t>
  </si>
  <si>
    <t>98 98 100 100 85 48 83 99 100</t>
  </si>
  <si>
    <t>F21:3837-F21:1630</t>
  </si>
  <si>
    <t>3-:129437930-129437950|129439729-129439736</t>
  </si>
  <si>
    <t>F36:58896</t>
  </si>
  <si>
    <t>TSAPTAGPR</t>
  </si>
  <si>
    <t>F36:10010</t>
  </si>
  <si>
    <t>99 99 100 99 98 96 87 80 91</t>
  </si>
  <si>
    <t>F36:10010-F36:58896</t>
  </si>
  <si>
    <t>7+:2355261-2355288</t>
  </si>
  <si>
    <t>F17:4294</t>
  </si>
  <si>
    <t>TSATPGTEQLW</t>
  </si>
  <si>
    <t>F17:7078</t>
  </si>
  <si>
    <t>70 68 70 97 81 20 50 87 92 99 100</t>
  </si>
  <si>
    <t>F17:7078-F17:4294</t>
  </si>
  <si>
    <t>22+:17044909-17044942</t>
  </si>
  <si>
    <t>ENSG00000237438</t>
  </si>
  <si>
    <t>CECR7</t>
  </si>
  <si>
    <t>WNVG</t>
  </si>
  <si>
    <t>MKRA</t>
  </si>
  <si>
    <t>Seq31769_QE2_B.raw</t>
  </si>
  <si>
    <t>TSDASPVKY</t>
  </si>
  <si>
    <t>100 100 100 99 99 70 70 96 98</t>
  </si>
  <si>
    <t>F12:20501-39803</t>
  </si>
  <si>
    <t>5+:149183565-149183589|149198218-149198221</t>
  </si>
  <si>
    <t>ENSG00000173210</t>
  </si>
  <si>
    <t>ABLIM3</t>
  </si>
  <si>
    <t>F81:42613</t>
  </si>
  <si>
    <t>TSDRLFLGY</t>
  </si>
  <si>
    <t>F81:31541</t>
  </si>
  <si>
    <t>90 87 89 42 59 85 99 99 100</t>
  </si>
  <si>
    <t>F81:31541-F81:42613</t>
  </si>
  <si>
    <t>7+:143285087-143285114</t>
  </si>
  <si>
    <t>ENSG00000178826</t>
  </si>
  <si>
    <t>TMEM139</t>
  </si>
  <si>
    <t>F19:2775</t>
  </si>
  <si>
    <t>TSFKDVAVNF</t>
  </si>
  <si>
    <t>F19:6580</t>
  </si>
  <si>
    <t>93 94 97 51 54 55 71 97 97 98</t>
  </si>
  <si>
    <t>F19:6580-F19:2775</t>
  </si>
  <si>
    <t>17+:18704645-18704675</t>
  </si>
  <si>
    <t>ENSG00000108448</t>
  </si>
  <si>
    <t>TRIM16L</t>
  </si>
  <si>
    <t>FQGF</t>
  </si>
  <si>
    <t>TRKN</t>
  </si>
  <si>
    <t>F173:54383</t>
  </si>
  <si>
    <t>TSFSTLPTVTK</t>
  </si>
  <si>
    <t>F173:27205</t>
  </si>
  <si>
    <t>98 98 100 99 99 99 94 92 94 95 98</t>
  </si>
  <si>
    <t>F173:27205-F173:54383</t>
  </si>
  <si>
    <t>17-:7240870-7240903</t>
  </si>
  <si>
    <t>TMKK</t>
  </si>
  <si>
    <t>VSTV</t>
  </si>
  <si>
    <t>F5:68024</t>
  </si>
  <si>
    <t>TSGEPATPK</t>
  </si>
  <si>
    <t>F5:6874</t>
  </si>
  <si>
    <t>99 99 99 100 83 78 95 93 96</t>
  </si>
  <si>
    <t>F5:6874-F5:68024</t>
  </si>
  <si>
    <t>2-:233866685-233866712</t>
  </si>
  <si>
    <t>ESQS</t>
  </si>
  <si>
    <t>F31:3837</t>
  </si>
  <si>
    <t>TSLKLLRLPW</t>
  </si>
  <si>
    <t>F31:9170</t>
  </si>
  <si>
    <t>98 99 99 99 100 100 100 99 98 98</t>
  </si>
  <si>
    <t>F31:9170-F31:3837</t>
  </si>
  <si>
    <t>1-:8870459-8870489</t>
  </si>
  <si>
    <t>TSIKLLRLPW</t>
  </si>
  <si>
    <t>RLLS</t>
  </si>
  <si>
    <t>LAR*</t>
  </si>
  <si>
    <t>F35:4342</t>
  </si>
  <si>
    <t>TSLQEMHWW</t>
  </si>
  <si>
    <t>F35:9067</t>
  </si>
  <si>
    <t>99 99 100 100 100 97 99 100 100</t>
  </si>
  <si>
    <t>F35:9067-F35:4342</t>
  </si>
  <si>
    <t>7-:155643490-155643517</t>
  </si>
  <si>
    <t>TSIQEMHWW</t>
  </si>
  <si>
    <t>LTIK</t>
  </si>
  <si>
    <t>TSLSGQQKR</t>
  </si>
  <si>
    <t>96 56 66 91 57 62 51 78 74</t>
  </si>
  <si>
    <t>F39:10799</t>
  </si>
  <si>
    <t>10+:95839733-95839760</t>
  </si>
  <si>
    <t>TSISGQQKR</t>
  </si>
  <si>
    <t>TQVY</t>
  </si>
  <si>
    <t>RMTQ</t>
  </si>
  <si>
    <t>F68:3055</t>
  </si>
  <si>
    <t>TSLPALPWPGEMW</t>
  </si>
  <si>
    <t>F68:7524</t>
  </si>
  <si>
    <t>18 0 29 42 60 96 89 93 27 6 75 54 86</t>
  </si>
  <si>
    <t>F68:7524-F68:3055</t>
  </si>
  <si>
    <t>10-:70117758-70117797</t>
  </si>
  <si>
    <t>LGGL</t>
  </si>
  <si>
    <t>F25:16209</t>
  </si>
  <si>
    <t>TSLPSALGK</t>
  </si>
  <si>
    <t>F25:18119</t>
  </si>
  <si>
    <t>61 56 91 28 25 30 86 85 94</t>
  </si>
  <si>
    <t>F25:18119-F25:16209</t>
  </si>
  <si>
    <t>5+:141216440-141216467</t>
  </si>
  <si>
    <t>ENSG00000187372</t>
  </si>
  <si>
    <t>PCDHB13</t>
  </si>
  <si>
    <t>RLSP</t>
  </si>
  <si>
    <t>KYKE</t>
  </si>
  <si>
    <t>F3:95674</t>
  </si>
  <si>
    <t>TSLPTTWPR</t>
  </si>
  <si>
    <t>F3:23973</t>
  </si>
  <si>
    <t>94 93 99 94 92 90 92 86 88</t>
  </si>
  <si>
    <t>F3:23973-F3:95674</t>
  </si>
  <si>
    <t>11+:65881424-65881451</t>
  </si>
  <si>
    <t>ENSG00000172543</t>
  </si>
  <si>
    <t>CTSW</t>
  </si>
  <si>
    <t>LTAW</t>
  </si>
  <si>
    <t>LRGC</t>
  </si>
  <si>
    <t>F87:15662</t>
  </si>
  <si>
    <t>TSLSRPLLGK</t>
  </si>
  <si>
    <t>F87:19144</t>
  </si>
  <si>
    <t>99 97 98 93 88 92 96 99 99 100</t>
  </si>
  <si>
    <t>F87:19144-F87:15662</t>
  </si>
  <si>
    <t>14-:24308591-24308621</t>
  </si>
  <si>
    <t>TSLSRPLIGK</t>
  </si>
  <si>
    <t>PAPF</t>
  </si>
  <si>
    <t>F30:5512</t>
  </si>
  <si>
    <t>TSMAADGQGVSW</t>
  </si>
  <si>
    <t>F30:6522</t>
  </si>
  <si>
    <t>32 34 16 93 97 94 12 18 14 53 98 98</t>
  </si>
  <si>
    <t>F30:6522-F30:5512</t>
  </si>
  <si>
    <t>22-:19852154-19852190</t>
  </si>
  <si>
    <t>ENSG00000185838</t>
  </si>
  <si>
    <t>GNB1L</t>
  </si>
  <si>
    <t>LCQR</t>
  </si>
  <si>
    <t>GGIH</t>
  </si>
  <si>
    <t>F31:5698</t>
  </si>
  <si>
    <t>TSM(+15.99)WLGPLRSW</t>
  </si>
  <si>
    <t>F31:9408</t>
  </si>
  <si>
    <t>42 48 92 98 99 90 84 79 27 29 44</t>
  </si>
  <si>
    <t>F31:9408-F31:5698</t>
  </si>
  <si>
    <t>20+:391344-391377</t>
  </si>
  <si>
    <t>TSMWLGPLRSW</t>
  </si>
  <si>
    <t>GCPR</t>
  </si>
  <si>
    <t>TSPPARWLR</t>
  </si>
  <si>
    <t>F33:28830</t>
  </si>
  <si>
    <t>41 37 45 93 92 78 80 90 97</t>
  </si>
  <si>
    <t>4-:1814515-1814542</t>
  </si>
  <si>
    <t>ENSG00000168924</t>
  </si>
  <si>
    <t>LETM1</t>
  </si>
  <si>
    <t>KKMF</t>
  </si>
  <si>
    <t>L*QH</t>
  </si>
  <si>
    <t>F58:49768</t>
  </si>
  <si>
    <t>TSRPALLSV</t>
  </si>
  <si>
    <t>F58:34366</t>
  </si>
  <si>
    <t>37 0 0 0 50 78 99 99 99</t>
  </si>
  <si>
    <t>F58:34366-F58:49768</t>
  </si>
  <si>
    <t>3+:139005913-139005940</t>
  </si>
  <si>
    <t>ENSG00000175110</t>
  </si>
  <si>
    <t>MRPS22</t>
  </si>
  <si>
    <t>PAQQ</t>
  </si>
  <si>
    <t>RRQS</t>
  </si>
  <si>
    <t>F174:7112</t>
  </si>
  <si>
    <t>TSSESTLKR</t>
  </si>
  <si>
    <t>F174:5529</t>
  </si>
  <si>
    <t>93 92 95 96 89 84 26 18 76</t>
  </si>
  <si>
    <t>F174:5529-F174:7112</t>
  </si>
  <si>
    <t>5+:179823029-179823053|179823857-179823860</t>
  </si>
  <si>
    <t>ENSG00000161011</t>
  </si>
  <si>
    <t>SQSTM1</t>
  </si>
  <si>
    <t>T*RM</t>
  </si>
  <si>
    <t>KKSA</t>
  </si>
  <si>
    <t>F18:3197</t>
  </si>
  <si>
    <t>TSSMQDLSSW</t>
  </si>
  <si>
    <t>F18:7006</t>
  </si>
  <si>
    <t>53 43 39 14 68 75 82 96 96 97</t>
  </si>
  <si>
    <t>F18:7006-F18:3197</t>
  </si>
  <si>
    <t>19+:13954421-13954437|13954525-13954539</t>
  </si>
  <si>
    <t>TSSMQDISSW</t>
  </si>
  <si>
    <t>LWMR</t>
  </si>
  <si>
    <t>AFPN</t>
  </si>
  <si>
    <t>F25:54787</t>
  </si>
  <si>
    <t>TSSPAAATR</t>
  </si>
  <si>
    <t>F25:10372</t>
  </si>
  <si>
    <t>92 91 96 83 35 25 20 0 81</t>
  </si>
  <si>
    <t>F25:10372-F25:54787</t>
  </si>
  <si>
    <t>8-:22692817-22692844</t>
  </si>
  <si>
    <t>ENSG00000179388</t>
  </si>
  <si>
    <t>EGR3</t>
  </si>
  <si>
    <t>*SIT</t>
  </si>
  <si>
    <t>F28:4472</t>
  </si>
  <si>
    <t>TSSPGCATRTW</t>
  </si>
  <si>
    <t>F28:6567</t>
  </si>
  <si>
    <t>90 94 98 96 90 90 90 88 93 85 88</t>
  </si>
  <si>
    <t>F28:6567-F28:4472</t>
  </si>
  <si>
    <t>11-:67468085-67468092|67469018-67469044</t>
  </si>
  <si>
    <t>ENSG00000172663</t>
  </si>
  <si>
    <t>TMEM134</t>
  </si>
  <si>
    <t>WLTR</t>
  </si>
  <si>
    <t>RTMR</t>
  </si>
  <si>
    <t>F173:37731</t>
  </si>
  <si>
    <t>TSSPLEVAR</t>
  </si>
  <si>
    <t>F173:17403</t>
  </si>
  <si>
    <t>97 97 99 98 98 98 89 86 93</t>
  </si>
  <si>
    <t>F173:17403-F173:37731</t>
  </si>
  <si>
    <t>12+:132574089-132574116</t>
  </si>
  <si>
    <t>TSSPIEVAR</t>
  </si>
  <si>
    <t>ENSG00000112787</t>
  </si>
  <si>
    <t>FBRSL1</t>
  </si>
  <si>
    <t>FSPQ</t>
  </si>
  <si>
    <t>F31:7238</t>
  </si>
  <si>
    <t>TSSPSARLR</t>
  </si>
  <si>
    <t>F31:11583</t>
  </si>
  <si>
    <t>99 99 99 97 87 85 82 94 98</t>
  </si>
  <si>
    <t>F31:11583-F31:7238</t>
  </si>
  <si>
    <t>5-:150302084-150302111</t>
  </si>
  <si>
    <t>ENSG00000183876</t>
  </si>
  <si>
    <t>ARSI</t>
  </si>
  <si>
    <t>WRII</t>
  </si>
  <si>
    <t>GASS</t>
  </si>
  <si>
    <t>F173:29430</t>
  </si>
  <si>
    <t>TSSPVGSAR</t>
  </si>
  <si>
    <t>F173:7537</t>
  </si>
  <si>
    <t>99 99 100 99 99 93 91 90 95</t>
  </si>
  <si>
    <t>F173:7537-F173:29430</t>
  </si>
  <si>
    <t>2-:60546198-60546225</t>
  </si>
  <si>
    <t>KGIM</t>
  </si>
  <si>
    <t>F37:69349</t>
  </si>
  <si>
    <t>TSSSPASPR</t>
  </si>
  <si>
    <t>F37:7044</t>
  </si>
  <si>
    <t>97 99 100 100 97 97 90 80 91</t>
  </si>
  <si>
    <t>F37:7044-F37:69349</t>
  </si>
  <si>
    <t>7+:151042063-151042090</t>
  </si>
  <si>
    <t>ENSG00000197150</t>
  </si>
  <si>
    <t>ABCB8</t>
  </si>
  <si>
    <t>KRML</t>
  </si>
  <si>
    <t>ATTR</t>
  </si>
  <si>
    <t>F34:57817</t>
  </si>
  <si>
    <t>TSSTAAASR</t>
  </si>
  <si>
    <t>F34:3883</t>
  </si>
  <si>
    <t>61 67 97 95 94 92 31 24 83</t>
  </si>
  <si>
    <t>F34:3883-F34:57817</t>
  </si>
  <si>
    <t>5+:64690744-64690771</t>
  </si>
  <si>
    <t>ENSG00000145642</t>
  </si>
  <si>
    <t>FAM159B</t>
  </si>
  <si>
    <t>AATS</t>
  </si>
  <si>
    <t>F31:79684</t>
  </si>
  <si>
    <t>TSSTALSMR</t>
  </si>
  <si>
    <t>F31:20949</t>
  </si>
  <si>
    <t>99 99 99 98 97 97 89 83 96</t>
  </si>
  <si>
    <t>F31:20949-F31:79684</t>
  </si>
  <si>
    <t>17-:1628213-1628240</t>
  </si>
  <si>
    <t>ENSG00000167703</t>
  </si>
  <si>
    <t>SLC43A2</t>
  </si>
  <si>
    <t>LQAR</t>
  </si>
  <si>
    <t>*PLL</t>
  </si>
  <si>
    <t>TSTEAPVRAR</t>
  </si>
  <si>
    <t>F36:9804</t>
  </si>
  <si>
    <t>89 96 97 98 89 24 22 18 61 87</t>
  </si>
  <si>
    <t>2-:96265188-96265218</t>
  </si>
  <si>
    <t>PPGC</t>
  </si>
  <si>
    <t>F35:6103</t>
  </si>
  <si>
    <t>TSTLLDWRKW</t>
  </si>
  <si>
    <t>F35:8777</t>
  </si>
  <si>
    <t>85 98 100 100 100 100 97 96 98 100</t>
  </si>
  <si>
    <t>F35:8777-F35:6103</t>
  </si>
  <si>
    <t>7+:120274531-120274561</t>
  </si>
  <si>
    <t>ENSG00000184408</t>
  </si>
  <si>
    <t>KCND2</t>
  </si>
  <si>
    <t>TTFL</t>
  </si>
  <si>
    <t>VTFG</t>
  </si>
  <si>
    <t>TSVFESASW</t>
  </si>
  <si>
    <t>F71:4988</t>
  </si>
  <si>
    <t>48 54 95 98 98 98 99 98 99</t>
  </si>
  <si>
    <t>4+:123496785-123496812</t>
  </si>
  <si>
    <t>ENSG00000249125</t>
  </si>
  <si>
    <t>AC093821.1</t>
  </si>
  <si>
    <t>FSML</t>
  </si>
  <si>
    <t>GNLK</t>
  </si>
  <si>
    <t>F36:1907</t>
  </si>
  <si>
    <t>TSVMLLKPW</t>
  </si>
  <si>
    <t>F36:7269</t>
  </si>
  <si>
    <t>98 98 100 99 100 100 99 95 98</t>
  </si>
  <si>
    <t>F36:7269-F36:1907</t>
  </si>
  <si>
    <t>11+:57742910-57742937</t>
  </si>
  <si>
    <t>TSVMILKPW</t>
  </si>
  <si>
    <t>ENSG00000254462</t>
  </si>
  <si>
    <t>TMX2-CTNND1</t>
  </si>
  <si>
    <t>EHGQ</t>
  </si>
  <si>
    <t>FLPC</t>
  </si>
  <si>
    <t>F24:23634</t>
  </si>
  <si>
    <t>TSVPASNLHR</t>
  </si>
  <si>
    <t>F24:15889</t>
  </si>
  <si>
    <t>48 44 51 73 84 75 73 77 71 91</t>
  </si>
  <si>
    <t>F24:15889-F24:23634</t>
  </si>
  <si>
    <t>10+:42492214-42492244</t>
  </si>
  <si>
    <t>TSVPASNIHR</t>
  </si>
  <si>
    <t>ENSG00000185904</t>
  </si>
  <si>
    <t>LINC00839</t>
  </si>
  <si>
    <t>TIRK</t>
  </si>
  <si>
    <t>AQPP</t>
  </si>
  <si>
    <t>F20:6972</t>
  </si>
  <si>
    <t>TSVTVTVTR</t>
  </si>
  <si>
    <t>F20:3409</t>
  </si>
  <si>
    <t>99 99 100 100 99 99 95 95 98</t>
  </si>
  <si>
    <t>F20:3409-F20:6972</t>
  </si>
  <si>
    <t>7+:70134566-70134571|70435751-70435773</t>
  </si>
  <si>
    <t>WEQA</t>
  </si>
  <si>
    <t>KRR*</t>
  </si>
  <si>
    <t>F37:118751</t>
  </si>
  <si>
    <t>TSWDGQNPPR</t>
  </si>
  <si>
    <t>F37:19977</t>
  </si>
  <si>
    <t>98 97 100 100 97 96 96 96 94 93</t>
  </si>
  <si>
    <t>F37:19977-F37:118751</t>
  </si>
  <si>
    <t>12+:12814161-12814191</t>
  </si>
  <si>
    <t>ENSG00000178878</t>
  </si>
  <si>
    <t>APOLD1</t>
  </si>
  <si>
    <t>VKLV</t>
  </si>
  <si>
    <t>SRLK</t>
  </si>
  <si>
    <t>F33:2849</t>
  </si>
  <si>
    <t>TSWFVPRPW</t>
  </si>
  <si>
    <t>F33:9318</t>
  </si>
  <si>
    <t>99 99 100 100 100 99 99 94 97</t>
  </si>
  <si>
    <t>F33:9318-F33:2849</t>
  </si>
  <si>
    <t>1+:44777664-44777691</t>
  </si>
  <si>
    <t>MHLI</t>
  </si>
  <si>
    <t>*RIA</t>
  </si>
  <si>
    <t>F72:21956</t>
  </si>
  <si>
    <t>TSWHHRENR</t>
  </si>
  <si>
    <t>F72:4617</t>
  </si>
  <si>
    <t>100 100 100 99 96 95 98 98 100</t>
  </si>
  <si>
    <t>F72:4617-F72:21956</t>
  </si>
  <si>
    <t>3-:88058186-88058213</t>
  </si>
  <si>
    <t>SKGM</t>
  </si>
  <si>
    <t>F83:80944</t>
  </si>
  <si>
    <t>TSWPVMLLL</t>
  </si>
  <si>
    <t>F83:47373</t>
  </si>
  <si>
    <t>19 0 0 14 35 35 74 99 100</t>
  </si>
  <si>
    <t>F83:47373-F83:80944</t>
  </si>
  <si>
    <t>14-:22776196-22776223</t>
  </si>
  <si>
    <t>*T*E</t>
  </si>
  <si>
    <t>W*RI</t>
  </si>
  <si>
    <t>F20:5550</t>
  </si>
  <si>
    <t>TSWQSFTKQW</t>
  </si>
  <si>
    <t>F20:8441</t>
  </si>
  <si>
    <t>82 82 84 90 87 89 88 40 35 93</t>
  </si>
  <si>
    <t>F20:8441-F20:5550</t>
  </si>
  <si>
    <t>14+:23098028-23098058</t>
  </si>
  <si>
    <t>ENSG00000179933</t>
  </si>
  <si>
    <t>C14orf119</t>
  </si>
  <si>
    <t>SVSQ</t>
  </si>
  <si>
    <t>F85:84265</t>
  </si>
  <si>
    <t>TSWSWTLSK</t>
  </si>
  <si>
    <t>F85:34904</t>
  </si>
  <si>
    <t>92 92 97 92 89 85 95 96 97</t>
  </si>
  <si>
    <t>F85:34904-F85:84265</t>
  </si>
  <si>
    <t>3+:141442602-141442629</t>
  </si>
  <si>
    <t>TSWSWTISK</t>
  </si>
  <si>
    <t>VFPA</t>
  </si>
  <si>
    <t>LKCL</t>
  </si>
  <si>
    <t>TSYPFPRLK</t>
  </si>
  <si>
    <t>F83:30251</t>
  </si>
  <si>
    <t>79 77 84 89 91 74 63 59 75</t>
  </si>
  <si>
    <t>8+:102809097-102809124</t>
  </si>
  <si>
    <t>ENSG00000253669</t>
  </si>
  <si>
    <t>AP003356.1</t>
  </si>
  <si>
    <t>TKEV</t>
  </si>
  <si>
    <t>SRNT</t>
  </si>
  <si>
    <t>TSYVTSVNK</t>
  </si>
  <si>
    <t>98 98 100 98 90 86 70 43 67</t>
  </si>
  <si>
    <t>F39:19796-45259</t>
  </si>
  <si>
    <t>6+:138773750-138773777</t>
  </si>
  <si>
    <t>ENSG00000024862</t>
  </si>
  <si>
    <t>CCDC28A</t>
  </si>
  <si>
    <t>HGGC</t>
  </si>
  <si>
    <t>RSCG</t>
  </si>
  <si>
    <t>F28:152479</t>
  </si>
  <si>
    <t>TTAASSWVSR</t>
  </si>
  <si>
    <t>F28:25463</t>
  </si>
  <si>
    <t>90 84 94 96 97 98 99 99 99 99</t>
  </si>
  <si>
    <t>F28:25463-F28:152479</t>
  </si>
  <si>
    <t>6+:26156616-26156646</t>
  </si>
  <si>
    <t>TWRR</t>
  </si>
  <si>
    <t>F249:40429</t>
  </si>
  <si>
    <t>TTAATTTTTR</t>
  </si>
  <si>
    <t>F249:11353</t>
  </si>
  <si>
    <t>98 99 100 100 100 100 98 48 30 50</t>
  </si>
  <si>
    <t>F249:11353-F249:40429</t>
  </si>
  <si>
    <t>1-:243255122-243255152</t>
  </si>
  <si>
    <t>ENSG00000143702</t>
  </si>
  <si>
    <t>CEP170</t>
  </si>
  <si>
    <t>WGED</t>
  </si>
  <si>
    <t>F54:87218</t>
  </si>
  <si>
    <t>TTAAVYLLK</t>
  </si>
  <si>
    <t>F54:34561</t>
  </si>
  <si>
    <t>98 98 99 96 93 89 98 98 96</t>
  </si>
  <si>
    <t>F54:34561-F54:87218</t>
  </si>
  <si>
    <t>1-:84958566-84958593</t>
  </si>
  <si>
    <t>TTAAVYILK</t>
  </si>
  <si>
    <t>ENSG00000153898</t>
  </si>
  <si>
    <t>MCOLN2</t>
  </si>
  <si>
    <t>QMKM</t>
  </si>
  <si>
    <t>RMPM</t>
  </si>
  <si>
    <t>F29:154527</t>
  </si>
  <si>
    <t>TTAFVAGKK</t>
  </si>
  <si>
    <t>F29:13370</t>
  </si>
  <si>
    <t>F29:13370-F29:154527</t>
  </si>
  <si>
    <t>5+:103120469-103120488|103129305-103129313</t>
  </si>
  <si>
    <t>TARV</t>
  </si>
  <si>
    <t>IAVS</t>
  </si>
  <si>
    <t>F55:80666</t>
  </si>
  <si>
    <t>TTAPGPC(+57.02)FPK</t>
  </si>
  <si>
    <t>F55:23502</t>
  </si>
  <si>
    <t>93 90 99 98 95 83 85 86 82 94</t>
  </si>
  <si>
    <t>F55:23502-F55:80666</t>
  </si>
  <si>
    <t>19+:57850001-57850031</t>
  </si>
  <si>
    <t>TTAPGPCFPK</t>
  </si>
  <si>
    <t>PVTA</t>
  </si>
  <si>
    <t>*SDG</t>
  </si>
  <si>
    <t>F84:58447</t>
  </si>
  <si>
    <t>TTAPGPLFK</t>
  </si>
  <si>
    <t>F84:27447</t>
  </si>
  <si>
    <t>94 80 98 93 83 21 29 48 79</t>
  </si>
  <si>
    <t>F84:27447-F84:58447</t>
  </si>
  <si>
    <t>4-:184388879-184388906</t>
  </si>
  <si>
    <t>ENSG00000168310</t>
  </si>
  <si>
    <t>IRF2</t>
  </si>
  <si>
    <t>IRCL</t>
  </si>
  <si>
    <t>TSPF</t>
  </si>
  <si>
    <t>F36:87235</t>
  </si>
  <si>
    <t>TTAPSLGGRR</t>
  </si>
  <si>
    <t>F36:12891</t>
  </si>
  <si>
    <t>82 68 89 84 66 59 14 0 20 85</t>
  </si>
  <si>
    <t>F36:12891-F36:87235</t>
  </si>
  <si>
    <t>20-:58997636-58997666</t>
  </si>
  <si>
    <t>GGWE</t>
  </si>
  <si>
    <t>*WQK</t>
  </si>
  <si>
    <t>F28:2440</t>
  </si>
  <si>
    <t>TTARSGGQCW</t>
  </si>
  <si>
    <t>F28:5990</t>
  </si>
  <si>
    <t>99 98 94 95 60 33 33 57 99 100</t>
  </si>
  <si>
    <t>F28:5990-F28:2440</t>
  </si>
  <si>
    <t>12+:123465619-123465649</t>
  </si>
  <si>
    <t>ENSG00000184209</t>
  </si>
  <si>
    <t>SNRNP35</t>
  </si>
  <si>
    <t>MKTH</t>
  </si>
  <si>
    <t>HDMS</t>
  </si>
  <si>
    <t>F62:16910</t>
  </si>
  <si>
    <t>TTARWELQK</t>
  </si>
  <si>
    <t>F62:7834</t>
  </si>
  <si>
    <t>94 88 89 40 42 63 71 92 99</t>
  </si>
  <si>
    <t>F62:7834-F62:16910</t>
  </si>
  <si>
    <t>2-:60546234-60546261</t>
  </si>
  <si>
    <t>MMNQ</t>
  </si>
  <si>
    <t>GIMT</t>
  </si>
  <si>
    <t>F30:88790</t>
  </si>
  <si>
    <t>TTASMTLSR</t>
  </si>
  <si>
    <t>F30:21932</t>
  </si>
  <si>
    <t>88 81 95 90 78 78 76 31 55</t>
  </si>
  <si>
    <t>F30:21932-F30:88790</t>
  </si>
  <si>
    <t>2+:205697711-205697721|205716192-205716209</t>
  </si>
  <si>
    <t>KSRS</t>
  </si>
  <si>
    <t>FGMG</t>
  </si>
  <si>
    <t>TTATFWPAPLW</t>
  </si>
  <si>
    <t>F38:16645</t>
  </si>
  <si>
    <t>54 56 64 49 57 98 99 99 98 99 99</t>
  </si>
  <si>
    <t>19+:28445602-28445635</t>
  </si>
  <si>
    <t>LSME</t>
  </si>
  <si>
    <t>*N*K</t>
  </si>
  <si>
    <t>F29:13511</t>
  </si>
  <si>
    <t>TTAVLSERK</t>
  </si>
  <si>
    <t>F29:12253</t>
  </si>
  <si>
    <t>65 45 94 94 95 87 87 42 55</t>
  </si>
  <si>
    <t>F29:12253-F29:13511</t>
  </si>
  <si>
    <t>1+:161422056-161422083</t>
  </si>
  <si>
    <t>TTAVISERK</t>
  </si>
  <si>
    <t>ALVE</t>
  </si>
  <si>
    <t>F6:43858</t>
  </si>
  <si>
    <t>TTAVSNLVSR</t>
  </si>
  <si>
    <t>F6:28219</t>
  </si>
  <si>
    <t>100 99 100 100 98 94 95 83 87 84</t>
  </si>
  <si>
    <t>F6:28219-F6:43858</t>
  </si>
  <si>
    <t>6-:26056172-26056202</t>
  </si>
  <si>
    <t>MWRK</t>
  </si>
  <si>
    <t>F28:80718</t>
  </si>
  <si>
    <t>TTAVVSGTVK</t>
  </si>
  <si>
    <t>F28:18967</t>
  </si>
  <si>
    <t>100 100 100 100 99 98 95 94 81 86</t>
  </si>
  <si>
    <t>F28:18967-F28:80718</t>
  </si>
  <si>
    <t>1+:32224442-32224472</t>
  </si>
  <si>
    <t>LAQL</t>
  </si>
  <si>
    <t>QVSW</t>
  </si>
  <si>
    <t>F20:132439</t>
  </si>
  <si>
    <t>TTDGALATLSHY</t>
  </si>
  <si>
    <t>F20:27521</t>
  </si>
  <si>
    <t>97 92 95 81 85 98 98 94 93 95 93 98</t>
  </si>
  <si>
    <t>F20:27521-F20:132439</t>
  </si>
  <si>
    <t>14+:73170824-73170860</t>
  </si>
  <si>
    <t>ENSG00000080815</t>
  </si>
  <si>
    <t>PSEN1</t>
  </si>
  <si>
    <t>GRST</t>
  </si>
  <si>
    <t>LMDD</t>
  </si>
  <si>
    <t>F79:69701</t>
  </si>
  <si>
    <t>TTDPVPTLK</t>
  </si>
  <si>
    <t>F79:29307</t>
  </si>
  <si>
    <t>99 99 100 98 96 82 86 75 86</t>
  </si>
  <si>
    <t>F79:29307-F79:69701</t>
  </si>
  <si>
    <t>7+:130279498-130279525</t>
  </si>
  <si>
    <t>ALIH</t>
  </si>
  <si>
    <t>TTDVLSLLR</t>
  </si>
  <si>
    <t>F26:40508</t>
  </si>
  <si>
    <t>30 22 34 29 78 37 49 89 93</t>
  </si>
  <si>
    <t>4-:39458900-39458927</t>
  </si>
  <si>
    <t>KYVM</t>
  </si>
  <si>
    <t>F26:102735</t>
  </si>
  <si>
    <t>TTFLLRGNR</t>
  </si>
  <si>
    <t>F26:27136</t>
  </si>
  <si>
    <t>96 87 74 89 78 69 66 70 71</t>
  </si>
  <si>
    <t>F26:27136-F26:102735</t>
  </si>
  <si>
    <t>4+:122741942-122741969</t>
  </si>
  <si>
    <t>TTFIIRGNR</t>
  </si>
  <si>
    <t>HGTS</t>
  </si>
  <si>
    <t>KNFP</t>
  </si>
  <si>
    <t>F30:83686</t>
  </si>
  <si>
    <t>TTFSLSAGR</t>
  </si>
  <si>
    <t>F30:31504</t>
  </si>
  <si>
    <t>77 72 92 80 75 61 0 0 38</t>
  </si>
  <si>
    <t>F30:31504-F30:83686</t>
  </si>
  <si>
    <t>11+:6604275-6604302</t>
  </si>
  <si>
    <t>ENSG00000166333</t>
  </si>
  <si>
    <t>ILK</t>
  </si>
  <si>
    <t>TLLW</t>
  </si>
  <si>
    <t>F26:26729</t>
  </si>
  <si>
    <t>TTFSPSLSK</t>
  </si>
  <si>
    <t>F26:17933</t>
  </si>
  <si>
    <t>100 100 100 100 98 97 98 92 94</t>
  </si>
  <si>
    <t>F26:17933-F26:26729</t>
  </si>
  <si>
    <t>3-:47511147-47511174</t>
  </si>
  <si>
    <t>TTFSPSISK</t>
  </si>
  <si>
    <t>VSLY</t>
  </si>
  <si>
    <t>VWDS</t>
  </si>
  <si>
    <t>F19:4148</t>
  </si>
  <si>
    <t>TTGWDVARTW</t>
  </si>
  <si>
    <t>F19:6853</t>
  </si>
  <si>
    <t>99 98 94 96 97 93 91 94 96 98</t>
  </si>
  <si>
    <t>F19:6853-F19:4148</t>
  </si>
  <si>
    <t>8+:11844950-11844980</t>
  </si>
  <si>
    <t>F147:15238</t>
  </si>
  <si>
    <t>TTHLLKTLK</t>
  </si>
  <si>
    <t>F147:15541</t>
  </si>
  <si>
    <t>94 92 91 98 93 90 97 91 96</t>
  </si>
  <si>
    <t>F147:15541-F147:15238</t>
  </si>
  <si>
    <t>13-:35850078-35850105</t>
  </si>
  <si>
    <t>TTHLIKTLK</t>
  </si>
  <si>
    <t>ENSG00000133083</t>
  </si>
  <si>
    <t>DCLK1</t>
  </si>
  <si>
    <t>LGFR</t>
  </si>
  <si>
    <t>F55:12007</t>
  </si>
  <si>
    <t>TTLAHSRLK</t>
  </si>
  <si>
    <t>F55:7815</t>
  </si>
  <si>
    <t>97 98 99 98 91 81 71 36 64</t>
  </si>
  <si>
    <t>F55:7815-F55:12007</t>
  </si>
  <si>
    <t>4+:147485877-147485904</t>
  </si>
  <si>
    <t>TTIAHSRLK</t>
  </si>
  <si>
    <t>ENSG00000151617</t>
  </si>
  <si>
    <t>EDNRA</t>
  </si>
  <si>
    <t>MAQC</t>
  </si>
  <si>
    <t>F56:10612</t>
  </si>
  <si>
    <t>TTLPSSHFK</t>
  </si>
  <si>
    <t>F56:16166</t>
  </si>
  <si>
    <t>54 57 72 96 97 95 88 80 89</t>
  </si>
  <si>
    <t>F56:16166-F56:10612</t>
  </si>
  <si>
    <t>19-:49579227-49579254</t>
  </si>
  <si>
    <t>TTIPSSHFK</t>
  </si>
  <si>
    <t>ENSG00000142546</t>
  </si>
  <si>
    <t>NOSIP</t>
  </si>
  <si>
    <t>IADM</t>
  </si>
  <si>
    <t>RTTV</t>
  </si>
  <si>
    <t>F33:72340</t>
  </si>
  <si>
    <t>TTKVPGEAK</t>
  </si>
  <si>
    <t>F33:8312</t>
  </si>
  <si>
    <t>99 99 100 100 96 91 97 99 100</t>
  </si>
  <si>
    <t>F33:8312-F33:72340</t>
  </si>
  <si>
    <t>8-:73959788-73959815</t>
  </si>
  <si>
    <t>ENSG00000154582</t>
  </si>
  <si>
    <t>ELOC</t>
  </si>
  <si>
    <t>YFQE</t>
  </si>
  <si>
    <t>*NFI</t>
  </si>
  <si>
    <t>F249:39905</t>
  </si>
  <si>
    <t>TTLDSPTAGR</t>
  </si>
  <si>
    <t>F249:18853</t>
  </si>
  <si>
    <t>98 98 100 99 97 66 28 22 26 55</t>
  </si>
  <si>
    <t>F249:18853-F249:39905</t>
  </si>
  <si>
    <t>5-:32444256-32444286</t>
  </si>
  <si>
    <t>F51:32448</t>
  </si>
  <si>
    <t>TTLENLPQK</t>
  </si>
  <si>
    <t>F51:16195</t>
  </si>
  <si>
    <t>100 99 100 98 90 89 66 25 51</t>
  </si>
  <si>
    <t>F51:16195-F51:32448</t>
  </si>
  <si>
    <t>1-:103078697-103078724</t>
  </si>
  <si>
    <t>FCLK</t>
  </si>
  <si>
    <t>TIPS</t>
  </si>
  <si>
    <t>F33:4706</t>
  </si>
  <si>
    <t>TTLFLLKQEW</t>
  </si>
  <si>
    <t>F33:9531</t>
  </si>
  <si>
    <t>69 85 99 100 100 98 90 26 72 97</t>
  </si>
  <si>
    <t>F33:9531-F33:4706</t>
  </si>
  <si>
    <t>18+:59902967-59902997</t>
  </si>
  <si>
    <t>TTLFILKQEW</t>
  </si>
  <si>
    <t>ENSG00000141682</t>
  </si>
  <si>
    <t>PMAIP1</t>
  </si>
  <si>
    <t>EHYK</t>
  </si>
  <si>
    <t>KTLE</t>
  </si>
  <si>
    <t>F23:87356</t>
  </si>
  <si>
    <t>TTLGTSGTLR</t>
  </si>
  <si>
    <t>F23:24297</t>
  </si>
  <si>
    <t>99 97 98 96 97 95 82 0 0 0</t>
  </si>
  <si>
    <t>F23:24297-F23:87356</t>
  </si>
  <si>
    <t>17-:64661999-64662029</t>
  </si>
  <si>
    <t>ENSG00000108854</t>
  </si>
  <si>
    <t>SMURF2</t>
  </si>
  <si>
    <t>RLMA</t>
  </si>
  <si>
    <t>PWRP</t>
  </si>
  <si>
    <t>F26:10813</t>
  </si>
  <si>
    <t>TTLKYLWKK</t>
  </si>
  <si>
    <t>F26:23512</t>
  </si>
  <si>
    <t>98 99 99 99 98 98 96 97 99</t>
  </si>
  <si>
    <t>F26:23512-F26:10813</t>
  </si>
  <si>
    <t>3-:169381476-169381503</t>
  </si>
  <si>
    <t>ENSG00000085276</t>
  </si>
  <si>
    <t>MECOM</t>
  </si>
  <si>
    <t>VYMA</t>
  </si>
  <si>
    <t>CQMQ</t>
  </si>
  <si>
    <t>TTLPTTGTTRW</t>
  </si>
  <si>
    <t>F30:4831</t>
  </si>
  <si>
    <t>100 100 100 99 99 98 90 94 90 96 98</t>
  </si>
  <si>
    <t>16-:89286182-89286186|89288527-89288556</t>
  </si>
  <si>
    <t>ENSG00000167522</t>
  </si>
  <si>
    <t>ANKRD11</t>
  </si>
  <si>
    <t>TRLC</t>
  </si>
  <si>
    <t>F56:23922</t>
  </si>
  <si>
    <t>TTLRRSVSW</t>
  </si>
  <si>
    <t>F56:20374</t>
  </si>
  <si>
    <t>98 95 62 46 48 65 84 99 100</t>
  </si>
  <si>
    <t>F56:20374-F56:23922</t>
  </si>
  <si>
    <t>15+:66435142-66435169</t>
  </si>
  <si>
    <t>N*RM</t>
  </si>
  <si>
    <t>GLAM</t>
  </si>
  <si>
    <t>F83:80941</t>
  </si>
  <si>
    <t>TTLSPLWNK</t>
  </si>
  <si>
    <t>F83:32402</t>
  </si>
  <si>
    <t>90 94 99 99 93 93 94 92 93</t>
  </si>
  <si>
    <t>F83:32402-F83:80941</t>
  </si>
  <si>
    <t>11+:89295160-89295187</t>
  </si>
  <si>
    <t>TTLSPIWNK</t>
  </si>
  <si>
    <t>TLFK</t>
  </si>
  <si>
    <t>F21:2323</t>
  </si>
  <si>
    <t>TTLVGTARLW</t>
  </si>
  <si>
    <t>F21:6134</t>
  </si>
  <si>
    <t>80 95 99 99 94 95 94 97 100 100</t>
  </si>
  <si>
    <t>F21:6134-F21:2323</t>
  </si>
  <si>
    <t>4+:153555824-153555854</t>
  </si>
  <si>
    <t>ENSG00000121210</t>
  </si>
  <si>
    <t>TMEM131L</t>
  </si>
  <si>
    <t>*IQC</t>
  </si>
  <si>
    <t>TTM(+15.99)DLPVSK</t>
  </si>
  <si>
    <t>F50:14446</t>
  </si>
  <si>
    <t>100 100 100 100 100 99 99 96 95</t>
  </si>
  <si>
    <t>1-:163152695-163152716|163161914-163161920</t>
  </si>
  <si>
    <t>TTMDLPVSK</t>
  </si>
  <si>
    <t>NSCR</t>
  </si>
  <si>
    <t>VS*S</t>
  </si>
  <si>
    <t>F38:2337</t>
  </si>
  <si>
    <t>TTM(+15.99)ELFRLW</t>
  </si>
  <si>
    <t>F38:10867</t>
  </si>
  <si>
    <t>F38:10867-F38:2337</t>
  </si>
  <si>
    <t>22+:35263862-35263874|35264647-35264662</t>
  </si>
  <si>
    <t>TTMEIFRLW</t>
  </si>
  <si>
    <t>PLMI</t>
  </si>
  <si>
    <t>F56:7064</t>
  </si>
  <si>
    <t>TTM(+15.99)GHTPAR</t>
  </si>
  <si>
    <t>F56:5112</t>
  </si>
  <si>
    <t>97 98 99 98 97 98 94 93 92</t>
  </si>
  <si>
    <t>F56:5112-F56:7064</t>
  </si>
  <si>
    <t>11-:118262500-118262527</t>
  </si>
  <si>
    <t>TTMGHTPAR</t>
  </si>
  <si>
    <t>ENSG00000149573</t>
  </si>
  <si>
    <t>MPZL2</t>
  </si>
  <si>
    <t>NCSS</t>
  </si>
  <si>
    <t>*RTH</t>
  </si>
  <si>
    <t>F35:1790</t>
  </si>
  <si>
    <t>TTMKELLSF</t>
  </si>
  <si>
    <t>F35:9163</t>
  </si>
  <si>
    <t>100 100 99 98 98 99 100 100 100</t>
  </si>
  <si>
    <t>F35:9163-F35:1790</t>
  </si>
  <si>
    <t>3+:155893554-155893581</t>
  </si>
  <si>
    <t>ENSG00000163655</t>
  </si>
  <si>
    <t>GMPS</t>
  </si>
  <si>
    <t>RMAT</t>
  </si>
  <si>
    <t>WMLV</t>
  </si>
  <si>
    <t>F37:2766</t>
  </si>
  <si>
    <t>TTMKELLSFW</t>
  </si>
  <si>
    <t>F37:12003</t>
  </si>
  <si>
    <t>99 99 98 82 85 89 100 100 100 100</t>
  </si>
  <si>
    <t>F37:12003-F37:2766</t>
  </si>
  <si>
    <t>3+:155893554-155893584</t>
  </si>
  <si>
    <t>MLVL</t>
  </si>
  <si>
    <t>F84:39108</t>
  </si>
  <si>
    <t>TTMNTKRLLK</t>
  </si>
  <si>
    <t>F84:12110</t>
  </si>
  <si>
    <t>100 99 97 94 92 94 68 77 97 98</t>
  </si>
  <si>
    <t>F84:12110-F84:39108</t>
  </si>
  <si>
    <t>6-:29738749-29738779</t>
  </si>
  <si>
    <t>TTMNTKRILK</t>
  </si>
  <si>
    <t>ENSG00000214922</t>
  </si>
  <si>
    <t>HLA-F-AS1</t>
  </si>
  <si>
    <t>CNFR</t>
  </si>
  <si>
    <t>SQSC</t>
  </si>
  <si>
    <t>F25:65187</t>
  </si>
  <si>
    <t>TTMTAGSTR</t>
  </si>
  <si>
    <t>F25:9167</t>
  </si>
  <si>
    <t>100 100 99 99 97 89 87 50 70</t>
  </si>
  <si>
    <t>F25:9167-F25:65187</t>
  </si>
  <si>
    <t>1+:161506510-161506537</t>
  </si>
  <si>
    <t>ENSG00000143226</t>
  </si>
  <si>
    <t>FCGR2A</t>
  </si>
  <si>
    <t>ARLA</t>
  </si>
  <si>
    <t>F35:22783</t>
  </si>
  <si>
    <t>TTPRLPFSR</t>
  </si>
  <si>
    <t>F35:32937</t>
  </si>
  <si>
    <t>99 98 95 92 92 64 63 67 88</t>
  </si>
  <si>
    <t>F35:32937-F35:22783</t>
  </si>
  <si>
    <t>1+:26281031-26281058</t>
  </si>
  <si>
    <t>ENSG00000142669</t>
  </si>
  <si>
    <t>SH3BGRL3</t>
  </si>
  <si>
    <t>CIQV</t>
  </si>
  <si>
    <t>TMSS</t>
  </si>
  <si>
    <t>F26:91968</t>
  </si>
  <si>
    <t>TTQSGLGQAR</t>
  </si>
  <si>
    <t>F26:11985</t>
  </si>
  <si>
    <t>99 97 97 98 95 96 88 85 60 74</t>
  </si>
  <si>
    <t>F26:11985-F26:91968</t>
  </si>
  <si>
    <t>6+:26124347-26124377</t>
  </si>
  <si>
    <t>ENSG00000180573</t>
  </si>
  <si>
    <t>HIST1H2AC</t>
  </si>
  <si>
    <t>SVKA</t>
  </si>
  <si>
    <t>RCTW</t>
  </si>
  <si>
    <t>F56:68406</t>
  </si>
  <si>
    <t>TTRGPLSSW</t>
  </si>
  <si>
    <t>F56:28615</t>
  </si>
  <si>
    <t>62 38 37 28 24 44 96 99 100</t>
  </si>
  <si>
    <t>F56:28615-F56:68406</t>
  </si>
  <si>
    <t>19+:41879127-41879154</t>
  </si>
  <si>
    <t>SSMA</t>
  </si>
  <si>
    <t>F33:7335</t>
  </si>
  <si>
    <t>TTRGVAFPK</t>
  </si>
  <si>
    <t>F33:20467</t>
  </si>
  <si>
    <t>97 87 90 74 77 99 99 86 90</t>
  </si>
  <si>
    <t>F33:20467-F33:7335</t>
  </si>
  <si>
    <t>17+:36074754-36074781</t>
  </si>
  <si>
    <t>ENSG00000277089</t>
  </si>
  <si>
    <t>AC243829.4</t>
  </si>
  <si>
    <t>KTTQ</t>
  </si>
  <si>
    <t>NHVR</t>
  </si>
  <si>
    <t>F86:53570</t>
  </si>
  <si>
    <t>TTSALFLLK</t>
  </si>
  <si>
    <t>F86:37147</t>
  </si>
  <si>
    <t>89 78 87 78 79 78 90 68 80</t>
  </si>
  <si>
    <t>F86:37147-F86:53570</t>
  </si>
  <si>
    <t>14-:55559320-55559347</t>
  </si>
  <si>
    <t>TTSAIFLLK</t>
  </si>
  <si>
    <t>ENSG00000186615</t>
  </si>
  <si>
    <t>KTN1-AS1</t>
  </si>
  <si>
    <t>YSDR</t>
  </si>
  <si>
    <t>LCRE</t>
  </si>
  <si>
    <t>F23:25306</t>
  </si>
  <si>
    <t>TTSEGHEAPR</t>
  </si>
  <si>
    <t>F23:6523</t>
  </si>
  <si>
    <t>97 98 97 97 94 92 98 92 48 47</t>
  </si>
  <si>
    <t>F23:6523-F23:25306</t>
  </si>
  <si>
    <t>16+:1683580-1683592|1685438-1685456</t>
  </si>
  <si>
    <t>ENSG00000261732</t>
  </si>
  <si>
    <t>AL031708.1</t>
  </si>
  <si>
    <t>GALG</t>
  </si>
  <si>
    <t>RRIE</t>
  </si>
  <si>
    <t>F33:94896</t>
  </si>
  <si>
    <t>TTSGDSTLLR</t>
  </si>
  <si>
    <t>F33:19612</t>
  </si>
  <si>
    <t>99 98 99 97 97 94 87 84 48 65</t>
  </si>
  <si>
    <t>F33:19612-F33:94896</t>
  </si>
  <si>
    <t>6+:14131562-14131592</t>
  </si>
  <si>
    <t>TTSGDSTIIR</t>
  </si>
  <si>
    <t>ENSG00000112149</t>
  </si>
  <si>
    <t>CD83</t>
  </si>
  <si>
    <t>HPRK</t>
  </si>
  <si>
    <t>F26:86957</t>
  </si>
  <si>
    <t>TTSGLPFLR</t>
  </si>
  <si>
    <t>F26:48223</t>
  </si>
  <si>
    <t>99 99 98 97 98 92 89 44 59</t>
  </si>
  <si>
    <t>F26:48223-F26:86957</t>
  </si>
  <si>
    <t>11-:88328195-88328196|88334936-88334962</t>
  </si>
  <si>
    <t>LC*M</t>
  </si>
  <si>
    <t>TTSPFAVKR</t>
  </si>
  <si>
    <t>F249:22788</t>
  </si>
  <si>
    <t>98 97 98 72 81 89 81 40 58</t>
  </si>
  <si>
    <t>6+:54308839-54308866</t>
  </si>
  <si>
    <t>ENSG00000137251</t>
  </si>
  <si>
    <t>TINAG</t>
  </si>
  <si>
    <t>IAVL</t>
  </si>
  <si>
    <t>KNGL</t>
  </si>
  <si>
    <t>F24:91452</t>
  </si>
  <si>
    <t>TTSSLSGTER</t>
  </si>
  <si>
    <t>F24:11953</t>
  </si>
  <si>
    <t>99 99 100 99 98 96 81 67 48 59</t>
  </si>
  <si>
    <t>F24:11953-F24:91452</t>
  </si>
  <si>
    <t>2-:162318420-162318450</t>
  </si>
  <si>
    <t>ENSG00000115267</t>
  </si>
  <si>
    <t>IFIH1</t>
  </si>
  <si>
    <t>RALW</t>
  </si>
  <si>
    <t>*TLL</t>
  </si>
  <si>
    <t>F23:80125</t>
  </si>
  <si>
    <t>TTSSSYHGK</t>
  </si>
  <si>
    <t>F23:2154</t>
  </si>
  <si>
    <t>98 99 100 99 94 93 90 79 85</t>
  </si>
  <si>
    <t>F23:2154-F23:80125</t>
  </si>
  <si>
    <t>1+:9972054-9972081</t>
  </si>
  <si>
    <t>ENSG00000173614</t>
  </si>
  <si>
    <t>NMNAT1</t>
  </si>
  <si>
    <t>PFRS</t>
  </si>
  <si>
    <t>FRED</t>
  </si>
  <si>
    <t>F33:100735</t>
  </si>
  <si>
    <t>TTSSTASWLK</t>
  </si>
  <si>
    <t>F33:28122</t>
  </si>
  <si>
    <t>80 75 98 96 96 94 92 90 95 96</t>
  </si>
  <si>
    <t>F33:28122-F33:100735</t>
  </si>
  <si>
    <t>19+:36116104-36116134</t>
  </si>
  <si>
    <t>TTSSTASWIK</t>
  </si>
  <si>
    <t>ENSG00000105254</t>
  </si>
  <si>
    <t>TBCB</t>
  </si>
  <si>
    <t>CMEL</t>
  </si>
  <si>
    <t>F6:36838</t>
  </si>
  <si>
    <t>TTSSVSSASR</t>
  </si>
  <si>
    <t>F6:11523</t>
  </si>
  <si>
    <t>100 100 100 100 99 98 89 43 44 73</t>
  </si>
  <si>
    <t>F6:11523-F6:36838</t>
  </si>
  <si>
    <t>1+:3625783-3625813</t>
  </si>
  <si>
    <t>ENSG00000158109</t>
  </si>
  <si>
    <t>TPRG1L</t>
  </si>
  <si>
    <t>LSVN</t>
  </si>
  <si>
    <t>WCG*</t>
  </si>
  <si>
    <t>F38:99932</t>
  </si>
  <si>
    <t>TTSTSASWAR</t>
  </si>
  <si>
    <t>F38:15617</t>
  </si>
  <si>
    <t>99 98 99 97 94 91 74 72 40 65</t>
  </si>
  <si>
    <t>F38:15617-F38:99932</t>
  </si>
  <si>
    <t>10+:45374337-45374367</t>
  </si>
  <si>
    <t>F84:106383</t>
  </si>
  <si>
    <t>TTTATATPK</t>
  </si>
  <si>
    <t>F84:6535</t>
  </si>
  <si>
    <t>98 88 98 97 99 99 99 99 98</t>
  </si>
  <si>
    <t>F84:6535-F84:106383</t>
  </si>
  <si>
    <t>18+:9136894-9136921</t>
  </si>
  <si>
    <t>AATK</t>
  </si>
  <si>
    <t>F27:97929</t>
  </si>
  <si>
    <t>TTTDTQQSR</t>
  </si>
  <si>
    <t>F27:5649</t>
  </si>
  <si>
    <t>72 64 85 75 0 0 60 71 60</t>
  </si>
  <si>
    <t>F27:5649-F27:97929</t>
  </si>
  <si>
    <t>19-:42300040-42300067</t>
  </si>
  <si>
    <t>GWAP</t>
  </si>
  <si>
    <t>*LVA</t>
  </si>
  <si>
    <t>F85:61350</t>
  </si>
  <si>
    <t>TTTPVTAQK</t>
  </si>
  <si>
    <t>F85:9257</t>
  </si>
  <si>
    <t>99 99 100 98 97 96 91 62 90</t>
  </si>
  <si>
    <t>F85:9257-F85:61350</t>
  </si>
  <si>
    <t>17+:68206172-68206199</t>
  </si>
  <si>
    <t>SWKT</t>
  </si>
  <si>
    <t>F38:82634</t>
  </si>
  <si>
    <t>TTTSTTTTR</t>
  </si>
  <si>
    <t>F38:4833</t>
  </si>
  <si>
    <t>79 78 97 95 95 90 65 27 47</t>
  </si>
  <si>
    <t>F38:4833-F38:82634</t>
  </si>
  <si>
    <t>10+:133309831-133309858</t>
  </si>
  <si>
    <t>ENSG00000283496</t>
  </si>
  <si>
    <t>AL360181.5</t>
  </si>
  <si>
    <t>SMPW</t>
  </si>
  <si>
    <t>CTEM</t>
  </si>
  <si>
    <t>F5:5807</t>
  </si>
  <si>
    <t>TTTTAVKVR</t>
  </si>
  <si>
    <t>F5:13074</t>
  </si>
  <si>
    <t>100 100 100 98 97 97 97 85 80</t>
  </si>
  <si>
    <t>F5:13074-F5:5807</t>
  </si>
  <si>
    <t>9+:21802760-21802787</t>
  </si>
  <si>
    <t>ENSG00000264545</t>
  </si>
  <si>
    <t>AL359922.1</t>
  </si>
  <si>
    <t>*ALP</t>
  </si>
  <si>
    <t>F34:69680</t>
  </si>
  <si>
    <t>TTVALSVAR</t>
  </si>
  <si>
    <t>F34:28888</t>
  </si>
  <si>
    <t>58 44 82 76 72 0 0 10 42</t>
  </si>
  <si>
    <t>F34:28888-F34:69680</t>
  </si>
  <si>
    <t>17+:42563193-42563220</t>
  </si>
  <si>
    <t>RCVA</t>
  </si>
  <si>
    <t>F85:55331</t>
  </si>
  <si>
    <t>TTVGTTVTK</t>
  </si>
  <si>
    <t>F85:10520</t>
  </si>
  <si>
    <t>99 99 99 98 98 96 95 79 81</t>
  </si>
  <si>
    <t>F85:10520-F85:55331</t>
  </si>
  <si>
    <t>18+:13438309-13438336</t>
  </si>
  <si>
    <t>VTNR</t>
  </si>
  <si>
    <t>RTVS</t>
  </si>
  <si>
    <t>F38:113311</t>
  </si>
  <si>
    <t>TTVNNVYLNK</t>
  </si>
  <si>
    <t>F38:21471</t>
  </si>
  <si>
    <t>100 99 100 98 98 100 100 99 98 98</t>
  </si>
  <si>
    <t>F38:21471-F38:113311</t>
  </si>
  <si>
    <t>6-:29005075-29005105</t>
  </si>
  <si>
    <t>TTVNNVYINK</t>
  </si>
  <si>
    <t>SEGR</t>
  </si>
  <si>
    <t>*LMH</t>
  </si>
  <si>
    <t>F28:92981</t>
  </si>
  <si>
    <t>TTVQGPTAPR</t>
  </si>
  <si>
    <t>F28:17349</t>
  </si>
  <si>
    <t>62 49 84 80 55 14 20 36 32 56</t>
  </si>
  <si>
    <t>F28:17349-F28:92981</t>
  </si>
  <si>
    <t>16+:10743879-10743882|10743960-10743987</t>
  </si>
  <si>
    <t>ENSG00000103274</t>
  </si>
  <si>
    <t>NUBP1</t>
  </si>
  <si>
    <t>RRCL</t>
  </si>
  <si>
    <t>F24:93232</t>
  </si>
  <si>
    <t>TTVQTTKLR</t>
  </si>
  <si>
    <t>F24:13858</t>
  </si>
  <si>
    <t>99 97 98 90 89 82 66 48 50</t>
  </si>
  <si>
    <t>F24:13858-F24:93232</t>
  </si>
  <si>
    <t>1-:145171157-145171184</t>
  </si>
  <si>
    <t>ENSG00000272419</t>
  </si>
  <si>
    <t>AC241585.2</t>
  </si>
  <si>
    <t>AFCR</t>
  </si>
  <si>
    <t>KTGE</t>
  </si>
  <si>
    <t>F249:46148</t>
  </si>
  <si>
    <t>TTVSGEVLQR</t>
  </si>
  <si>
    <t>F249:26089</t>
  </si>
  <si>
    <t>98 97 100 98 54 84 71 27 28 55</t>
  </si>
  <si>
    <t>F249:26089-F249:46148</t>
  </si>
  <si>
    <t>1+:159808259-159808289</t>
  </si>
  <si>
    <t>ENSG00000181036</t>
  </si>
  <si>
    <t>FCRL6</t>
  </si>
  <si>
    <t>MEEY</t>
  </si>
  <si>
    <t>WKIP</t>
  </si>
  <si>
    <t>F65:77772</t>
  </si>
  <si>
    <t>TTVSRLPFF</t>
  </si>
  <si>
    <t>F65:44922</t>
  </si>
  <si>
    <t>100 99 99 94 70 80 91 90 95</t>
  </si>
  <si>
    <t>F65:44922-F65:77772</t>
  </si>
  <si>
    <t>7-:149003682-149003709</t>
  </si>
  <si>
    <t>TTVSRIPFF</t>
  </si>
  <si>
    <t>GRQQ</t>
  </si>
  <si>
    <t>FFLI</t>
  </si>
  <si>
    <t>F21:3194</t>
  </si>
  <si>
    <t>TTWGSTGLRW</t>
  </si>
  <si>
    <t>F21:6221</t>
  </si>
  <si>
    <t>99 99 99 98 99 92 23 39 92 97</t>
  </si>
  <si>
    <t>F21:6221-F21:3194</t>
  </si>
  <si>
    <t>22+:35403226-35403256</t>
  </si>
  <si>
    <t>ENSG00000100297</t>
  </si>
  <si>
    <t>MCM5</t>
  </si>
  <si>
    <t>SSGI</t>
  </si>
  <si>
    <t>RWRI</t>
  </si>
  <si>
    <t>F25:91238</t>
  </si>
  <si>
    <t>TTWKSSMEK</t>
  </si>
  <si>
    <t>F25:14402</t>
  </si>
  <si>
    <t>87 87 96 93 39 33 60 90 96</t>
  </si>
  <si>
    <t>F25:14402-F25:91238</t>
  </si>
  <si>
    <t>10-:33270824-33270851</t>
  </si>
  <si>
    <t>VLGM</t>
  </si>
  <si>
    <t>TTWPDLETRW</t>
  </si>
  <si>
    <t>F22:9051</t>
  </si>
  <si>
    <t>98 98 99 98 98 97 95 79 55 71</t>
  </si>
  <si>
    <t>16-:30204822-30204852</t>
  </si>
  <si>
    <t>ENSG00000258130</t>
  </si>
  <si>
    <t>AC106782.1</t>
  </si>
  <si>
    <t>LPG*</t>
  </si>
  <si>
    <t>TTWRNLSLHR</t>
  </si>
  <si>
    <t>F30:26926</t>
  </si>
  <si>
    <t>100 99 99 97 94 98 99 99 98 99</t>
  </si>
  <si>
    <t>10+:29420610-29420640</t>
  </si>
  <si>
    <t>TTWRNLSIHR</t>
  </si>
  <si>
    <t>*RDQ</t>
  </si>
  <si>
    <t>F20:6018</t>
  </si>
  <si>
    <t>TTYALPDSHMW</t>
  </si>
  <si>
    <t>F20:7747</t>
  </si>
  <si>
    <t>98 98 99 99 100 88 92 92 85 69 98</t>
  </si>
  <si>
    <t>F20:7747-F20:6018</t>
  </si>
  <si>
    <t>2-:54664369-54664402</t>
  </si>
  <si>
    <t>ENSG00000238018</t>
  </si>
  <si>
    <t>AC093110.1</t>
  </si>
  <si>
    <t>AMGV</t>
  </si>
  <si>
    <t>LCIN</t>
  </si>
  <si>
    <t>F37:30819</t>
  </si>
  <si>
    <t>TTYPAFLHR</t>
  </si>
  <si>
    <t>F37:32965</t>
  </si>
  <si>
    <t>38 34 80 85 89 86 86 62 62</t>
  </si>
  <si>
    <t>F37:32965-F37:30819</t>
  </si>
  <si>
    <t>6+:13976995-13977022</t>
  </si>
  <si>
    <t>ENSG00000180537</t>
  </si>
  <si>
    <t>RNF182</t>
  </si>
  <si>
    <t>LVSF</t>
  </si>
  <si>
    <t>CQIW</t>
  </si>
  <si>
    <t>F85:78931</t>
  </si>
  <si>
    <t>TTYPLGYLK</t>
  </si>
  <si>
    <t>F85:33620</t>
  </si>
  <si>
    <t>91 82 97 91 88 80 80 54 76</t>
  </si>
  <si>
    <t>F85:33620-F85:78931</t>
  </si>
  <si>
    <t>12+:10190631-10190658</t>
  </si>
  <si>
    <t>ILDS</t>
  </si>
  <si>
    <t>ARDG</t>
  </si>
  <si>
    <t>F83:82437</t>
  </si>
  <si>
    <t>TTYPWSTSK</t>
  </si>
  <si>
    <t>F83:25488</t>
  </si>
  <si>
    <t>97 95 99 96 92 91 89 92 96</t>
  </si>
  <si>
    <t>F83:25488-F83:82437</t>
  </si>
  <si>
    <t>14+:73593845-73593872</t>
  </si>
  <si>
    <t>ENSG00000177465</t>
  </si>
  <si>
    <t>ACOT4</t>
  </si>
  <si>
    <t>PITW</t>
  </si>
  <si>
    <t>KPYA</t>
  </si>
  <si>
    <t>F27:106241</t>
  </si>
  <si>
    <t>TTYSRQGLR</t>
  </si>
  <si>
    <t>F27:12531</t>
  </si>
  <si>
    <t>99 93 87 39 60 57 78 90 98</t>
  </si>
  <si>
    <t>F27:12531-F27:106241</t>
  </si>
  <si>
    <t>3+:40310919-40310946</t>
  </si>
  <si>
    <t>QLRV</t>
  </si>
  <si>
    <t>ITFI</t>
  </si>
  <si>
    <t>F37:29746</t>
  </si>
  <si>
    <t>TVAAPWSRGR</t>
  </si>
  <si>
    <t>F37:23448</t>
  </si>
  <si>
    <t>97 98 100 99 91 84 37 29 74 90</t>
  </si>
  <si>
    <t>F37:23448-F37:29746</t>
  </si>
  <si>
    <t>1+:15684544-15684574</t>
  </si>
  <si>
    <t>ENSG00000116786</t>
  </si>
  <si>
    <t>PLEKHM2</t>
  </si>
  <si>
    <t>*RTG</t>
  </si>
  <si>
    <t>F38:93322</t>
  </si>
  <si>
    <t>TVAEEPNLR</t>
  </si>
  <si>
    <t>F38:19259</t>
  </si>
  <si>
    <t>98 98 100 100 99 90 89 92 96</t>
  </si>
  <si>
    <t>F38:19259-F38:93322</t>
  </si>
  <si>
    <t>3-:113017532-113017559</t>
  </si>
  <si>
    <t>ENSG00000163608</t>
  </si>
  <si>
    <t>NEPRO</t>
  </si>
  <si>
    <t>PSRH</t>
  </si>
  <si>
    <t>CRNR</t>
  </si>
  <si>
    <t>F73:620</t>
  </si>
  <si>
    <t>TVAGVTNQM</t>
  </si>
  <si>
    <t>F73:3169</t>
  </si>
  <si>
    <t>63 68 97 93 96 98 97 96 97</t>
  </si>
  <si>
    <t>F73:3169-F73:620</t>
  </si>
  <si>
    <t>X+:41342580-41342607</t>
  </si>
  <si>
    <t>NVVE</t>
  </si>
  <si>
    <t>KMIG</t>
  </si>
  <si>
    <t>F27:104979</t>
  </si>
  <si>
    <t>TVASAATVGAAR</t>
  </si>
  <si>
    <t>F27:21031</t>
  </si>
  <si>
    <t>67 75 99 99 99 99 98 97 87 89 93 96</t>
  </si>
  <si>
    <t>F27:21031-F27:104979</t>
  </si>
  <si>
    <t>2+:69829744-69829780</t>
  </si>
  <si>
    <t>KRME</t>
  </si>
  <si>
    <t>F71:79600</t>
  </si>
  <si>
    <t>TVATQVATSK</t>
  </si>
  <si>
    <t>F71:12130</t>
  </si>
  <si>
    <t>89 91 99 97 91 93 95 92 71 85</t>
  </si>
  <si>
    <t>F71:12130-F71:79600</t>
  </si>
  <si>
    <t>20-:52097420-52097435|52098437-52098452</t>
  </si>
  <si>
    <t>ENSG00000020256</t>
  </si>
  <si>
    <t>ZFP64</t>
  </si>
  <si>
    <t>RGRS</t>
  </si>
  <si>
    <t>LSMA</t>
  </si>
  <si>
    <t>F63:130482</t>
  </si>
  <si>
    <t>TVDDEAPAV</t>
  </si>
  <si>
    <t>F63:22135</t>
  </si>
  <si>
    <t>51 57 85 83 85 98 93 87 84</t>
  </si>
  <si>
    <t>F63:22135-F63:130482</t>
  </si>
  <si>
    <t>16-:89317048-89317075</t>
  </si>
  <si>
    <t>LLKQ</t>
  </si>
  <si>
    <t>*MKI</t>
  </si>
  <si>
    <t>F26:13136</t>
  </si>
  <si>
    <t>TVDGRVVEPK</t>
  </si>
  <si>
    <t>F26:5799</t>
  </si>
  <si>
    <t>44 40 84 26 32 56 72 84 98 99</t>
  </si>
  <si>
    <t>F26:5799-F26:13136</t>
  </si>
  <si>
    <t>11-:5571928-5571958</t>
  </si>
  <si>
    <t>ARPH</t>
  </si>
  <si>
    <t>F83:65318</t>
  </si>
  <si>
    <t>TVDSSHPPK</t>
  </si>
  <si>
    <t>F83:5710</t>
  </si>
  <si>
    <t>97 97 99 98 98 94 99 96 96</t>
  </si>
  <si>
    <t>F83:5710-F83:65318</t>
  </si>
  <si>
    <t>10-:126646606-126646633</t>
  </si>
  <si>
    <t>FSRS</t>
  </si>
  <si>
    <t>F56:60723</t>
  </si>
  <si>
    <t>TVFASLSVK</t>
  </si>
  <si>
    <t>F56:31312</t>
  </si>
  <si>
    <t>96 96 99 99 97 94 90 58 78</t>
  </si>
  <si>
    <t>F56:31312-F56:60723</t>
  </si>
  <si>
    <t>15+:85619760-85619787</t>
  </si>
  <si>
    <t>PVME</t>
  </si>
  <si>
    <t>F53:100543</t>
  </si>
  <si>
    <t>TVFSVPSAQK</t>
  </si>
  <si>
    <t>F53:31304</t>
  </si>
  <si>
    <t>57 57 95 96 95 78 69 78 81 93</t>
  </si>
  <si>
    <t>F53:31304-F53:100543</t>
  </si>
  <si>
    <t>1-:84670680-84670710</t>
  </si>
  <si>
    <t>ENSG00000117155</t>
  </si>
  <si>
    <t>SSX2IP</t>
  </si>
  <si>
    <t>RKMC</t>
  </si>
  <si>
    <t>TVGAELLRK</t>
  </si>
  <si>
    <t>F51:29173</t>
  </si>
  <si>
    <t>36 32 35 17 0 0 75 64 89</t>
  </si>
  <si>
    <t>3-:119230217-119230244</t>
  </si>
  <si>
    <t>IAF*</t>
  </si>
  <si>
    <t>TRHC</t>
  </si>
  <si>
    <t>F31:1569</t>
  </si>
  <si>
    <t>TVHGPGHGR</t>
  </si>
  <si>
    <t>F31:4270</t>
  </si>
  <si>
    <t>79 80 97 98 97 97 92 94 95</t>
  </si>
  <si>
    <t>F31:4270-F31:1569</t>
  </si>
  <si>
    <t>21+:43967988-43968015</t>
  </si>
  <si>
    <t>HGVY</t>
  </si>
  <si>
    <t>ALWE</t>
  </si>
  <si>
    <t>F29:117837</t>
  </si>
  <si>
    <t>TVHQNVTALK</t>
  </si>
  <si>
    <t>F29:16179</t>
  </si>
  <si>
    <t>33 36 72 70 29 33 84 89 95 96</t>
  </si>
  <si>
    <t>F29:16179-F29:117837</t>
  </si>
  <si>
    <t>12-:91108843-91108873</t>
  </si>
  <si>
    <t>ENSG00000139329</t>
  </si>
  <si>
    <t>LUM</t>
  </si>
  <si>
    <t>NHHQ</t>
  </si>
  <si>
    <t>ATQV</t>
  </si>
  <si>
    <t>F56:89814</t>
  </si>
  <si>
    <t>TVLNQVLVYK</t>
  </si>
  <si>
    <t>F56:33885</t>
  </si>
  <si>
    <t>67 74 99 98 95 96 98 98 99 98</t>
  </si>
  <si>
    <t>F56:33885-F56:89814</t>
  </si>
  <si>
    <t>16-:46618303-46618333</t>
  </si>
  <si>
    <t>TVINQVLVYK</t>
  </si>
  <si>
    <t>ENSG00000171241</t>
  </si>
  <si>
    <t>SHCBP1</t>
  </si>
  <si>
    <t>VIVA</t>
  </si>
  <si>
    <t>VLCQ</t>
  </si>
  <si>
    <t>F3:24953</t>
  </si>
  <si>
    <t>TVKKEMTPR</t>
  </si>
  <si>
    <t>F3:4720</t>
  </si>
  <si>
    <t>70 90 99 99 99 95 98 97 97</t>
  </si>
  <si>
    <t>F3:4720-F3:24953</t>
  </si>
  <si>
    <t>6+:13618081-13618108</t>
  </si>
  <si>
    <t>ENSG00000225921</t>
  </si>
  <si>
    <t>NOL7</t>
  </si>
  <si>
    <t>KLKY</t>
  </si>
  <si>
    <t>F49:57710</t>
  </si>
  <si>
    <t>TVKTKSLM</t>
  </si>
  <si>
    <t>F49:13580</t>
  </si>
  <si>
    <t>96 98 99 99 99 98 98 97</t>
  </si>
  <si>
    <t>F49:13580-F49:57710</t>
  </si>
  <si>
    <t>11+:117159952-117159976</t>
  </si>
  <si>
    <t>DLFW</t>
  </si>
  <si>
    <t>F174:6622</t>
  </si>
  <si>
    <t>TVLASLGLTK</t>
  </si>
  <si>
    <t>F174:20991</t>
  </si>
  <si>
    <t>47 37 39 0 0 94 86 87 92 95</t>
  </si>
  <si>
    <t>F174:20991-F174:6622</t>
  </si>
  <si>
    <t>11-:65128780-65128790|65129728-65129748</t>
  </si>
  <si>
    <t>NQYL</t>
  </si>
  <si>
    <t>GRRI</t>
  </si>
  <si>
    <t>TVLASQSVGK</t>
  </si>
  <si>
    <t>83 87 100 99 95 89 63 67 94 97</t>
  </si>
  <si>
    <t>F5:26674-63974</t>
  </si>
  <si>
    <t>1+:36228465-36228495</t>
  </si>
  <si>
    <t>SIDP</t>
  </si>
  <si>
    <t>GVSQ</t>
  </si>
  <si>
    <t>F79:79824</t>
  </si>
  <si>
    <t>F79:28223</t>
  </si>
  <si>
    <t>97 97 99 97 95 96 98 97 98</t>
  </si>
  <si>
    <t>F79:28223-F79:79824</t>
  </si>
  <si>
    <t>WRRC</t>
  </si>
  <si>
    <t>VYIR</t>
  </si>
  <si>
    <t>F38:27631</t>
  </si>
  <si>
    <t>TVLLLQLKR</t>
  </si>
  <si>
    <t>F38:1375</t>
  </si>
  <si>
    <t>32 32 41 27 21 21 74 71 84</t>
  </si>
  <si>
    <t>F38:1375-F38:27631</t>
  </si>
  <si>
    <t>4-:86356730-86356757</t>
  </si>
  <si>
    <t>TVLLIQIKR</t>
  </si>
  <si>
    <t>ENSG00000109339</t>
  </si>
  <si>
    <t>MAPK10</t>
  </si>
  <si>
    <t>LR*D</t>
  </si>
  <si>
    <t>SCCI</t>
  </si>
  <si>
    <t>TVLPALFQK</t>
  </si>
  <si>
    <t>88 96 100 100 100 100 99 98 100</t>
  </si>
  <si>
    <t>F17:48879-41234</t>
  </si>
  <si>
    <t>15+:69258976-69259003</t>
  </si>
  <si>
    <t>TVLPAIFQK</t>
  </si>
  <si>
    <t>PNLC</t>
  </si>
  <si>
    <t>GGTC</t>
  </si>
  <si>
    <t>F2:6210</t>
  </si>
  <si>
    <t>TVLPFQLAK</t>
  </si>
  <si>
    <t>F2:4465</t>
  </si>
  <si>
    <t>84 83 92 71 61 72 98 97 95</t>
  </si>
  <si>
    <t>F2:4465-F2:6210</t>
  </si>
  <si>
    <t>7+:128937712-128937739</t>
  </si>
  <si>
    <t>TVLPFQIAK</t>
  </si>
  <si>
    <t>ENSG00000128604</t>
  </si>
  <si>
    <t>IRF5</t>
  </si>
  <si>
    <t>GCQM</t>
  </si>
  <si>
    <t>RASG</t>
  </si>
  <si>
    <t>F56:10609</t>
  </si>
  <si>
    <t>TVLSDFHAK</t>
  </si>
  <si>
    <t>F56:21438</t>
  </si>
  <si>
    <t>36 41 93 97 98 95 86 80 90</t>
  </si>
  <si>
    <t>F56:21438-F56:10609</t>
  </si>
  <si>
    <t>1+:226225882-226225909</t>
  </si>
  <si>
    <t>ENSG00000185155</t>
  </si>
  <si>
    <t>MIXL1</t>
  </si>
  <si>
    <t>THQH</t>
  </si>
  <si>
    <t>DMSL</t>
  </si>
  <si>
    <t>F61:71659</t>
  </si>
  <si>
    <t>TVLSLLHSV</t>
  </si>
  <si>
    <t>F61:48219</t>
  </si>
  <si>
    <t>47 58 97 93 91 91 82 92 92</t>
  </si>
  <si>
    <t>F61:48219-F61:71659</t>
  </si>
  <si>
    <t>12+:45860849-45860876</t>
  </si>
  <si>
    <t>RASL</t>
  </si>
  <si>
    <t>DPVS</t>
  </si>
  <si>
    <t>F24:92877</t>
  </si>
  <si>
    <t>TVMAVGRRR</t>
  </si>
  <si>
    <t>F24:10013</t>
  </si>
  <si>
    <t>89 86 77 78 62 55 35 91 98</t>
  </si>
  <si>
    <t>F24:10013-F24:92877</t>
  </si>
  <si>
    <t>17+:31095008-31095035</t>
  </si>
  <si>
    <t>*WGE</t>
  </si>
  <si>
    <t>F80:99185</t>
  </si>
  <si>
    <t>TVMKRTFQK</t>
  </si>
  <si>
    <t>F80:9175</t>
  </si>
  <si>
    <t>97 98 97 98 94 91 87 91 99</t>
  </si>
  <si>
    <t>F80:9175-F80:99185</t>
  </si>
  <si>
    <t>9+:131111618-131111645</t>
  </si>
  <si>
    <t>ENSG00000126878</t>
  </si>
  <si>
    <t>AIF1L</t>
  </si>
  <si>
    <t>SSQP</t>
  </si>
  <si>
    <t>F25:29603</t>
  </si>
  <si>
    <t>TVNNVYLNK</t>
  </si>
  <si>
    <t>F25:14942</t>
  </si>
  <si>
    <t>96 95 98 99 100 100 100 94 95</t>
  </si>
  <si>
    <t>F25:14942-F25:29603</t>
  </si>
  <si>
    <t>6-:29005075-29005102</t>
  </si>
  <si>
    <t>TVNNVYINK</t>
  </si>
  <si>
    <t>EGRT</t>
  </si>
  <si>
    <t>F29:102324</t>
  </si>
  <si>
    <t>TVQGTPTTAR</t>
  </si>
  <si>
    <t>F29:12240</t>
  </si>
  <si>
    <t>93 90 94 95 96 95 92 87 86 93</t>
  </si>
  <si>
    <t>F29:12240-F29:102324</t>
  </si>
  <si>
    <t>19+:35995560-35995590</t>
  </si>
  <si>
    <t>ENSG00000205138</t>
  </si>
  <si>
    <t>SDHAF1</t>
  </si>
  <si>
    <t>GHRR</t>
  </si>
  <si>
    <t>F70:40718</t>
  </si>
  <si>
    <t>TVQNFLPTKK</t>
  </si>
  <si>
    <t>F70:22980</t>
  </si>
  <si>
    <t>40 35 36 81 83 92 77 74 85 96</t>
  </si>
  <si>
    <t>F70:22980-F70:40718</t>
  </si>
  <si>
    <t>10+:5685171-5685175|5712822-5712848</t>
  </si>
  <si>
    <t>ATPR</t>
  </si>
  <si>
    <t>SK*L</t>
  </si>
  <si>
    <t>F71:73303</t>
  </si>
  <si>
    <t>TVQSALLLK</t>
  </si>
  <si>
    <t>F71:29606</t>
  </si>
  <si>
    <t>32 24 16 14 16 75 55 85 89</t>
  </si>
  <si>
    <t>F71:29606-F71:73303</t>
  </si>
  <si>
    <t>2-:211665440-211665467</t>
  </si>
  <si>
    <t>TVQSALILK</t>
  </si>
  <si>
    <t>ENSG00000178568</t>
  </si>
  <si>
    <t>ERBB4</t>
  </si>
  <si>
    <t>RVLT</t>
  </si>
  <si>
    <t>MAQT</t>
  </si>
  <si>
    <t>F67:62372</t>
  </si>
  <si>
    <t>TVRAPLLAL</t>
  </si>
  <si>
    <t>F67:42178</t>
  </si>
  <si>
    <t>49 36 25 23 26 76 99 100 100</t>
  </si>
  <si>
    <t>F67:42178-F67:62372</t>
  </si>
  <si>
    <t>12+:29223776-29223803</t>
  </si>
  <si>
    <t>TVRAPLIAL</t>
  </si>
  <si>
    <t>WSWD</t>
  </si>
  <si>
    <t>*K*F</t>
  </si>
  <si>
    <t>F71:98758</t>
  </si>
  <si>
    <t>TVRMLLLKK</t>
  </si>
  <si>
    <t>F71:21196</t>
  </si>
  <si>
    <t>43 37 35 20 39 96 100 100 100</t>
  </si>
  <si>
    <t>F71:21196-F71:98758</t>
  </si>
  <si>
    <t>15-:83264307-83264334</t>
  </si>
  <si>
    <t>ENSG00000169594</t>
  </si>
  <si>
    <t>BNC1</t>
  </si>
  <si>
    <t>KTAP</t>
  </si>
  <si>
    <t>F36:13673</t>
  </si>
  <si>
    <t>TVRPALLPR</t>
  </si>
  <si>
    <t>F36:40877</t>
  </si>
  <si>
    <t>43 42 60 94 90 92 96 88 95</t>
  </si>
  <si>
    <t>F36:40877-F36:13673</t>
  </si>
  <si>
    <t>20-:22585337-22585364</t>
  </si>
  <si>
    <t>ENSG00000125798</t>
  </si>
  <si>
    <t>FOXA2</t>
  </si>
  <si>
    <t>RGGQ</t>
  </si>
  <si>
    <t>PFRV</t>
  </si>
  <si>
    <t>F76:4024</t>
  </si>
  <si>
    <t>TVRVGGTEK</t>
  </si>
  <si>
    <t>F76:6803</t>
  </si>
  <si>
    <t>88 86 35 26 14 14 27 50 66</t>
  </si>
  <si>
    <t>F76:6803-F76:4024</t>
  </si>
  <si>
    <t>20+:54475759-54475786</t>
  </si>
  <si>
    <t>ENSG00000101134</t>
  </si>
  <si>
    <t>DOK5</t>
  </si>
  <si>
    <t>VMCA</t>
  </si>
  <si>
    <t>F71:66559</t>
  </si>
  <si>
    <t>TVSDPAASGK</t>
  </si>
  <si>
    <t>F71:8461</t>
  </si>
  <si>
    <t>96 96 98 98 94 95 96 96 97 99</t>
  </si>
  <si>
    <t>F71:8461-F71:66559</t>
  </si>
  <si>
    <t>8+:64798825-64798855</t>
  </si>
  <si>
    <t>QRP*</t>
  </si>
  <si>
    <t>F80:121223</t>
  </si>
  <si>
    <t>TVSGVSLTF</t>
  </si>
  <si>
    <t>F80:48885</t>
  </si>
  <si>
    <t>50 52 94 69 74 94 81 97 99</t>
  </si>
  <si>
    <t>F80:48885-F80:121223</t>
  </si>
  <si>
    <t>21-:39342831-39342858</t>
  </si>
  <si>
    <t>WEAL</t>
  </si>
  <si>
    <t>HRWG</t>
  </si>
  <si>
    <t>F56:90648</t>
  </si>
  <si>
    <t>TVSGYYWWK</t>
  </si>
  <si>
    <t>F56:35688</t>
  </si>
  <si>
    <t>95 96 99 99 99 99 100 100 100</t>
  </si>
  <si>
    <t>F56:35688-F56:90648</t>
  </si>
  <si>
    <t>14+:71576542-71576569</t>
  </si>
  <si>
    <t>ENSG00000197555</t>
  </si>
  <si>
    <t>SIPA1L1</t>
  </si>
  <si>
    <t>MMGS</t>
  </si>
  <si>
    <t>F56:60745</t>
  </si>
  <si>
    <t>TVSLPLPPK</t>
  </si>
  <si>
    <t>F56:33050</t>
  </si>
  <si>
    <t>97 96 97 97 93 95 95 64 81</t>
  </si>
  <si>
    <t>F56:33050-F56:60745</t>
  </si>
  <si>
    <t>14-:105643906-105643933</t>
  </si>
  <si>
    <t>ENSG00000211893</t>
  </si>
  <si>
    <t>IGHG2</t>
  </si>
  <si>
    <t>TCGR</t>
  </si>
  <si>
    <t>TQGH</t>
  </si>
  <si>
    <t>TVSPLNLFC(+57.02)K</t>
  </si>
  <si>
    <t>F24:49744</t>
  </si>
  <si>
    <t>79 86 100 99 98 97 98 98 98 99</t>
  </si>
  <si>
    <t>17+:76564648-76564678</t>
  </si>
  <si>
    <t>TVSPINLFCK</t>
  </si>
  <si>
    <t>QPCR</t>
  </si>
  <si>
    <t>LKKK</t>
  </si>
  <si>
    <t>TVSPMTNEM</t>
  </si>
  <si>
    <t>F80:32863</t>
  </si>
  <si>
    <t>71 83 100 100 99 99 98 99 98</t>
  </si>
  <si>
    <t>6+:52681872-52681899</t>
  </si>
  <si>
    <t>ENSG00000096092</t>
  </si>
  <si>
    <t>TMEM14A</t>
  </si>
  <si>
    <t>AMEL</t>
  </si>
  <si>
    <t>*KCH</t>
  </si>
  <si>
    <t>F24:9159</t>
  </si>
  <si>
    <t>TVSSGC(+57.02)ARR</t>
  </si>
  <si>
    <t>F24:5652</t>
  </si>
  <si>
    <t>98 99 99 95 78 64 40 45 97</t>
  </si>
  <si>
    <t>F24:5652-F24:9159</t>
  </si>
  <si>
    <t>7+:128477140-128477167</t>
  </si>
  <si>
    <t>TVSSGCARR</t>
  </si>
  <si>
    <t>ENSG00000273184</t>
  </si>
  <si>
    <t>AC010655.4</t>
  </si>
  <si>
    <t>KSRR</t>
  </si>
  <si>
    <t>NKVR</t>
  </si>
  <si>
    <t>F61:65037</t>
  </si>
  <si>
    <t>TVSSLPLTL</t>
  </si>
  <si>
    <t>F61:54125</t>
  </si>
  <si>
    <t>58 54 62 51 51 43 54 88 89</t>
  </si>
  <si>
    <t>F61:54125-F61:65037</t>
  </si>
  <si>
    <t>14+:71057622-71057649</t>
  </si>
  <si>
    <t>TVSSLPLTI</t>
  </si>
  <si>
    <t>ENSG00000100731</t>
  </si>
  <si>
    <t>PCNX1</t>
  </si>
  <si>
    <t>TVQG</t>
  </si>
  <si>
    <t>SMH*</t>
  </si>
  <si>
    <t>F38:74619</t>
  </si>
  <si>
    <t>TVSSTPTAR</t>
  </si>
  <si>
    <t>F38:8559</t>
  </si>
  <si>
    <t>93 95 99 98 93 84 85 85 94</t>
  </si>
  <si>
    <t>F38:8559-F38:74619</t>
  </si>
  <si>
    <t>17-:82050734-82050761</t>
  </si>
  <si>
    <t>DSQA</t>
  </si>
  <si>
    <t>TVTDPSTPR</t>
  </si>
  <si>
    <t>76 87 100 100 98 96 96 94 97</t>
  </si>
  <si>
    <t>F39:15420-42747</t>
  </si>
  <si>
    <t>19+:49524659-49524686</t>
  </si>
  <si>
    <t>ENSG00000104870</t>
  </si>
  <si>
    <t>FCGRT</t>
  </si>
  <si>
    <t>RH*Q</t>
  </si>
  <si>
    <t>F22:3281</t>
  </si>
  <si>
    <t>TVTKTAWYW</t>
  </si>
  <si>
    <t>F22:6021</t>
  </si>
  <si>
    <t>87 90 94 59 59 66 96 98 99</t>
  </si>
  <si>
    <t>F22:6021-F22:3281</t>
  </si>
  <si>
    <t>15+:45598945-45598972</t>
  </si>
  <si>
    <t>YYKA</t>
  </si>
  <si>
    <t>F5:41248</t>
  </si>
  <si>
    <t>TVVAVVETR</t>
  </si>
  <si>
    <t>F5:28016</t>
  </si>
  <si>
    <t>62 74 99 99 99 98 98 92 91</t>
  </si>
  <si>
    <t>F5:28016-F5:41248</t>
  </si>
  <si>
    <t>2-:85328175-85328202</t>
  </si>
  <si>
    <t>TGGQ</t>
  </si>
  <si>
    <t>NQEE</t>
  </si>
  <si>
    <t>F38:88700</t>
  </si>
  <si>
    <t>TVVENQASR</t>
  </si>
  <si>
    <t>F38:8679</t>
  </si>
  <si>
    <t>42 49 94 94 69 56 69 63 86</t>
  </si>
  <si>
    <t>F38:8679-F38:88700</t>
  </si>
  <si>
    <t>5-:98905090-98905098|98926333-98926352</t>
  </si>
  <si>
    <t>KVLE</t>
  </si>
  <si>
    <t>MMIL</t>
  </si>
  <si>
    <t>F56:83452</t>
  </si>
  <si>
    <t>TVVLFPYNR</t>
  </si>
  <si>
    <t>F56:35645</t>
  </si>
  <si>
    <t>55 64 99 99 98 77 38 36 87</t>
  </si>
  <si>
    <t>F56:35645-F56:83452</t>
  </si>
  <si>
    <t>11+:118704652-118704679</t>
  </si>
  <si>
    <t>ENSG00000255422</t>
  </si>
  <si>
    <t>AP002954.1</t>
  </si>
  <si>
    <t>LLNL</t>
  </si>
  <si>
    <t>TVVLGLLVY</t>
  </si>
  <si>
    <t>F26:19741</t>
  </si>
  <si>
    <t>56 50 48 33 20 27 31 36 94</t>
  </si>
  <si>
    <t>3-:123623148-123623175</t>
  </si>
  <si>
    <t>ENSG00000065534</t>
  </si>
  <si>
    <t>MYLK</t>
  </si>
  <si>
    <t>CSGE</t>
  </si>
  <si>
    <t>MGGF</t>
  </si>
  <si>
    <t>F83:92576</t>
  </si>
  <si>
    <t>TVVPPLPSLLK</t>
  </si>
  <si>
    <t>F83:46541</t>
  </si>
  <si>
    <t>52 64 98 98 93 86 24 25 31 87 91</t>
  </si>
  <si>
    <t>F83:46541-F83:92576</t>
  </si>
  <si>
    <t>10+:101232314-101232347</t>
  </si>
  <si>
    <t>ENSG00000227128</t>
  </si>
  <si>
    <t>LBX1-AS1</t>
  </si>
  <si>
    <t>PFPN</t>
  </si>
  <si>
    <t>NRIV</t>
  </si>
  <si>
    <t>F36:100446</t>
  </si>
  <si>
    <t>TVVQLQENR</t>
  </si>
  <si>
    <t>F36:22351</t>
  </si>
  <si>
    <t>96 97 99 98 98 96 97 95 95</t>
  </si>
  <si>
    <t>F36:22351-F36:100446</t>
  </si>
  <si>
    <t>13+:45004418-45004437|45006201-45006209</t>
  </si>
  <si>
    <t>LKKM</t>
  </si>
  <si>
    <t>GKIR</t>
  </si>
  <si>
    <t>F34:125807</t>
  </si>
  <si>
    <t>TVWDEAEVGTGR</t>
  </si>
  <si>
    <t>F34:33875</t>
  </si>
  <si>
    <t>64 71 99 100 100 99 99 98 85 82 82 93</t>
  </si>
  <si>
    <t>F34:33875-F34:125807</t>
  </si>
  <si>
    <t>11-:47426189-47426225</t>
  </si>
  <si>
    <t>ENSG00000165916</t>
  </si>
  <si>
    <t>PSMC3</t>
  </si>
  <si>
    <t>EKMA</t>
  </si>
  <si>
    <t>F53:109584</t>
  </si>
  <si>
    <t>TVWHLLLSF</t>
  </si>
  <si>
    <t>F53:54798</t>
  </si>
  <si>
    <t>33 30 30 17 60 95 99 99 99</t>
  </si>
  <si>
    <t>F53:54798-F53:109584</t>
  </si>
  <si>
    <t>4-:185812177-185812204</t>
  </si>
  <si>
    <t>TVWHILLSF</t>
  </si>
  <si>
    <t>YLWK</t>
  </si>
  <si>
    <t>ALEE</t>
  </si>
  <si>
    <t>F87:48627</t>
  </si>
  <si>
    <t>TVWNGQLSL</t>
  </si>
  <si>
    <t>F87:34491</t>
  </si>
  <si>
    <t>29 24 22 21 20 36 53 84 90</t>
  </si>
  <si>
    <t>F87:34491-F87:48627</t>
  </si>
  <si>
    <t>9+:95907267-95907271|95915667-95915690</t>
  </si>
  <si>
    <t>WMNL</t>
  </si>
  <si>
    <t>WMKL</t>
  </si>
  <si>
    <t>F79:93142</t>
  </si>
  <si>
    <t>TVYPFPFSR</t>
  </si>
  <si>
    <t>F79:47810</t>
  </si>
  <si>
    <t>66 73 99 97 95 76 68 65 82</t>
  </si>
  <si>
    <t>F79:47810-F79:93142</t>
  </si>
  <si>
    <t>17+:7013639-7013666</t>
  </si>
  <si>
    <t>CLNS</t>
  </si>
  <si>
    <t>*CSE</t>
  </si>
  <si>
    <t>F20:3037</t>
  </si>
  <si>
    <t>TWDHFTTDF</t>
  </si>
  <si>
    <t>F20:8347</t>
  </si>
  <si>
    <t>70 73 94 57 75 98 99 99 99</t>
  </si>
  <si>
    <t>F20:8347-F20:3037</t>
  </si>
  <si>
    <t>10-:45663658-45663685</t>
  </si>
  <si>
    <t>ENSG00000172671</t>
  </si>
  <si>
    <t>ZFAND4</t>
  </si>
  <si>
    <t>SMMI</t>
  </si>
  <si>
    <t>ISVI</t>
  </si>
  <si>
    <t>F69:17692</t>
  </si>
  <si>
    <t>TWLPKRLTL</t>
  </si>
  <si>
    <t>F69:32545</t>
  </si>
  <si>
    <t>88 92 99 98 95 85 87 88 94</t>
  </si>
  <si>
    <t>F69:32545-F69:17692</t>
  </si>
  <si>
    <t>4+:113232179-113232206</t>
  </si>
  <si>
    <t>TWLPKRITL</t>
  </si>
  <si>
    <t>LLLY</t>
  </si>
  <si>
    <t>F69:79934</t>
  </si>
  <si>
    <t>TYLDSSYGHLF</t>
  </si>
  <si>
    <t>F69:35225</t>
  </si>
  <si>
    <t>68 74 97 98 96 94 89 89 82 91 98</t>
  </si>
  <si>
    <t>F69:35225-F69:79934</t>
  </si>
  <si>
    <t>3-:123931272-123931305</t>
  </si>
  <si>
    <t>TYLDSSYGHIF</t>
  </si>
  <si>
    <t>ENSG00000175455</t>
  </si>
  <si>
    <t>CCDC14</t>
  </si>
  <si>
    <t>IKIG</t>
  </si>
  <si>
    <t>*KE*</t>
  </si>
  <si>
    <t>F68:80333</t>
  </si>
  <si>
    <t>TYLEASKKLKF</t>
  </si>
  <si>
    <t>F68:21537</t>
  </si>
  <si>
    <t>95 99 100 100 99 95 93 97 99 99 100</t>
  </si>
  <si>
    <t>F68:21537-F68:80333</t>
  </si>
  <si>
    <t>6+:30720468-30720501</t>
  </si>
  <si>
    <t>TYLEASKKIKF</t>
  </si>
  <si>
    <t>FLPH</t>
  </si>
  <si>
    <t>*P*G</t>
  </si>
  <si>
    <t>F27:51883</t>
  </si>
  <si>
    <t>TYLESSVRL</t>
  </si>
  <si>
    <t>F27:38704</t>
  </si>
  <si>
    <t>75 84 99 99 94 81 84 87 95</t>
  </si>
  <si>
    <t>F27:38704-F27:51883</t>
  </si>
  <si>
    <t>4-:69495473-69495500</t>
  </si>
  <si>
    <t>TYLESSVRI</t>
  </si>
  <si>
    <t>ENSG00000156096</t>
  </si>
  <si>
    <t>UGT2B4</t>
  </si>
  <si>
    <t>GHLM</t>
  </si>
  <si>
    <t>*FQI</t>
  </si>
  <si>
    <t>Seq47958_QE2.raw</t>
  </si>
  <si>
    <t>F42:54003</t>
  </si>
  <si>
    <t>TYLLSGKKAF</t>
  </si>
  <si>
    <t>F42:49197</t>
  </si>
  <si>
    <t>96 99 100 100 98 61 55 65 95 98</t>
  </si>
  <si>
    <t>F42:49197-F42:54003</t>
  </si>
  <si>
    <t>18+:77269399-77269429</t>
  </si>
  <si>
    <t>ENSG00000166573</t>
  </si>
  <si>
    <t>GALR1</t>
  </si>
  <si>
    <t>PFT*</t>
  </si>
  <si>
    <t>*SLF</t>
  </si>
  <si>
    <t>TYLSLLHSL</t>
  </si>
  <si>
    <t>99 100 100 100 100 100 98 97 99</t>
  </si>
  <si>
    <t>F29:48386-24134</t>
  </si>
  <si>
    <t>17+:17165722-17165749</t>
  </si>
  <si>
    <t>TYLSIIHSL</t>
  </si>
  <si>
    <t>GDSD</t>
  </si>
  <si>
    <t>ETKL</t>
  </si>
  <si>
    <t>F69:55230</t>
  </si>
  <si>
    <t>TYPELSPLL</t>
  </si>
  <si>
    <t>F69:43283</t>
  </si>
  <si>
    <t>69 53 41 57 57 94 94 97 98</t>
  </si>
  <si>
    <t>F69:43283-F69:55230</t>
  </si>
  <si>
    <t>20+:13787342-13787352|13788588-13788605</t>
  </si>
  <si>
    <t>TYPEISPLL</t>
  </si>
  <si>
    <t>TVYM</t>
  </si>
  <si>
    <t>WILV</t>
  </si>
  <si>
    <t>F10:58833</t>
  </si>
  <si>
    <t>TYQDLQNTL</t>
  </si>
  <si>
    <t>F10:37283</t>
  </si>
  <si>
    <t>82 79 92 100 100 99 97 97 99</t>
  </si>
  <si>
    <t>F10:37283-F10:58833</t>
  </si>
  <si>
    <t>17+:7501329-7501356</t>
  </si>
  <si>
    <t>TYQDIQNTI</t>
  </si>
  <si>
    <t>ADSK</t>
  </si>
  <si>
    <t>F41:143980</t>
  </si>
  <si>
    <t>TYQLGFNSF</t>
  </si>
  <si>
    <t>F41:60598</t>
  </si>
  <si>
    <t>63 60 93 99 99 99 97 96 98</t>
  </si>
  <si>
    <t>F41:60598-F41:143980</t>
  </si>
  <si>
    <t>9-:69304945-69304972</t>
  </si>
  <si>
    <t>QLAT</t>
  </si>
  <si>
    <t>PVHG</t>
  </si>
  <si>
    <t>F1:107080</t>
  </si>
  <si>
    <t>TYQQPFSNR</t>
  </si>
  <si>
    <t>F1:16686</t>
  </si>
  <si>
    <t>94 89 95 95 96 97 96 95 99</t>
  </si>
  <si>
    <t>F1:16686-F1:107080</t>
  </si>
  <si>
    <t>9-:35068321-35068348</t>
  </si>
  <si>
    <t>QKVM</t>
  </si>
  <si>
    <t>F59:81305</t>
  </si>
  <si>
    <t>TYSSQLRKL</t>
  </si>
  <si>
    <t>F59:17697</t>
  </si>
  <si>
    <t>89 94 98 93 85 84 70 87 96</t>
  </si>
  <si>
    <t>F59:17697-F59:81305</t>
  </si>
  <si>
    <t>1+:201789780-201789792|201790688-201790703</t>
  </si>
  <si>
    <t>TYSSQIRKL</t>
  </si>
  <si>
    <t>SASS</t>
  </si>
  <si>
    <t>TYSTVSPSL</t>
  </si>
  <si>
    <t>F69:26028</t>
  </si>
  <si>
    <t>34 37 54 67 80 99 95 50 67</t>
  </si>
  <si>
    <t>12-:9112210-9112211|9113359-9113385</t>
  </si>
  <si>
    <t>EISC</t>
  </si>
  <si>
    <t>F68:70350</t>
  </si>
  <si>
    <t>TYTPKLYLY</t>
  </si>
  <si>
    <t>F68:33413</t>
  </si>
  <si>
    <t>89 81 99 98 81 86 93 100 100</t>
  </si>
  <si>
    <t>F68:33413-F68:70350</t>
  </si>
  <si>
    <t>1-:6264408-6264435</t>
  </si>
  <si>
    <t>SLLQ</t>
  </si>
  <si>
    <t>HSSI</t>
  </si>
  <si>
    <t>F38:129134</t>
  </si>
  <si>
    <t>VAAAAVAAR</t>
  </si>
  <si>
    <t>F38:15116</t>
  </si>
  <si>
    <t>28 24 27 34 52 82 97 98 98</t>
  </si>
  <si>
    <t>F38:15116-F38:129134</t>
  </si>
  <si>
    <t>18-:51196877-51196904</t>
  </si>
  <si>
    <t>ENSG00000176624</t>
  </si>
  <si>
    <t>MEX3C</t>
  </si>
  <si>
    <t>GGPV</t>
  </si>
  <si>
    <t>Seq43475_QE2.raw</t>
  </si>
  <si>
    <t>VAAAESHPL</t>
  </si>
  <si>
    <t>100 100 100 100 100 99 99 99 98</t>
  </si>
  <si>
    <t>F104:18777-22956</t>
  </si>
  <si>
    <t>9+:133349611-133349638</t>
  </si>
  <si>
    <t>PLYQ</t>
  </si>
  <si>
    <t>VAAASGPAV</t>
  </si>
  <si>
    <t>F82:16108</t>
  </si>
  <si>
    <t>0 0 38 69 98 98 62 49 66</t>
  </si>
  <si>
    <t>6+:63572654-63572681</t>
  </si>
  <si>
    <t>ENSG00000112245</t>
  </si>
  <si>
    <t>PTP4A1</t>
  </si>
  <si>
    <t>ATAC</t>
  </si>
  <si>
    <t>*LGH</t>
  </si>
  <si>
    <t>F25:122335</t>
  </si>
  <si>
    <t>VAAAVAARR</t>
  </si>
  <si>
    <t>F25:10394</t>
  </si>
  <si>
    <t>26 23 24 30 48 93 97 99 100</t>
  </si>
  <si>
    <t>F25:10394-F25:122335</t>
  </si>
  <si>
    <t>7+:73433801-73433828</t>
  </si>
  <si>
    <t>ENSG00000188763</t>
  </si>
  <si>
    <t>FZD9</t>
  </si>
  <si>
    <t>F5:34160</t>
  </si>
  <si>
    <t>VAAEVAGAGR</t>
  </si>
  <si>
    <t>F5:15583</t>
  </si>
  <si>
    <t>99 99 100 100 99 99 78 80 74 73</t>
  </si>
  <si>
    <t>F5:15583-F5:34160</t>
  </si>
  <si>
    <t>2+:74458525-74458555</t>
  </si>
  <si>
    <t>GTMA</t>
  </si>
  <si>
    <t>F56:50020</t>
  </si>
  <si>
    <t>VAAGPVTEK</t>
  </si>
  <si>
    <t>F56:12620</t>
  </si>
  <si>
    <t>96 98 99 98 94 94 97 98 98</t>
  </si>
  <si>
    <t>F56:12620-F56:50020</t>
  </si>
  <si>
    <t>7-:112790339-112790366</t>
  </si>
  <si>
    <t>GNMA</t>
  </si>
  <si>
    <t>VAAPLLSAY</t>
  </si>
  <si>
    <t>F80:48519</t>
  </si>
  <si>
    <t>37 44 94 77 86 96 92 92 95</t>
  </si>
  <si>
    <t>6+:18187860-18187887</t>
  </si>
  <si>
    <t>LKDS</t>
  </si>
  <si>
    <t>YPDC</t>
  </si>
  <si>
    <t>F23:24865</t>
  </si>
  <si>
    <t>VAAPQPRSL</t>
  </si>
  <si>
    <t>F23:5817</t>
  </si>
  <si>
    <t>94 97 99 97 92 31 28 26 87</t>
  </si>
  <si>
    <t>F23:5817-F23:24865</t>
  </si>
  <si>
    <t>2-:216013380-216013407</t>
  </si>
  <si>
    <t>DAGA</t>
  </si>
  <si>
    <t>VAAQAEEMR</t>
  </si>
  <si>
    <t>F38:12775</t>
  </si>
  <si>
    <t>92 96 98 95 93 91 83 54 78</t>
  </si>
  <si>
    <t>2-:239400739-239400766</t>
  </si>
  <si>
    <t>ENSG00000068024</t>
  </si>
  <si>
    <t>HDAC4</t>
  </si>
  <si>
    <t>F30:70450</t>
  </si>
  <si>
    <t>VAARPAGAR</t>
  </si>
  <si>
    <t>F30:6931</t>
  </si>
  <si>
    <t>90 92 91 92 89 88 85 94 99</t>
  </si>
  <si>
    <t>F30:6931-F30:70450</t>
  </si>
  <si>
    <t>5+:69094116-69094143</t>
  </si>
  <si>
    <t>ENSG00000145740</t>
  </si>
  <si>
    <t>SLC30A5</t>
  </si>
  <si>
    <t>RGLC</t>
  </si>
  <si>
    <t>F79:54514</t>
  </si>
  <si>
    <t>VAASPLQGK</t>
  </si>
  <si>
    <t>F79:17968</t>
  </si>
  <si>
    <t>98 98 99 99 96 95 89 89 97</t>
  </si>
  <si>
    <t>F79:17968-F79:54514</t>
  </si>
  <si>
    <t>5-:124744193-124744220</t>
  </si>
  <si>
    <t>ENSG00000168916</t>
  </si>
  <si>
    <t>ZNF608</t>
  </si>
  <si>
    <t>LAKV</t>
  </si>
  <si>
    <t>F30:8885</t>
  </si>
  <si>
    <t>VAFENRNQETW</t>
  </si>
  <si>
    <t>F30:4543</t>
  </si>
  <si>
    <t>97 98 99 95 76 42 54 58 76 98 100</t>
  </si>
  <si>
    <t>F30:4543-F30:8885</t>
  </si>
  <si>
    <t>1+:47378532-47378565</t>
  </si>
  <si>
    <t>ENSG00000162368</t>
  </si>
  <si>
    <t>CMPK1</t>
  </si>
  <si>
    <t>RYLS</t>
  </si>
  <si>
    <t>F32:1205</t>
  </si>
  <si>
    <t>VAFGFPRVF</t>
  </si>
  <si>
    <t>F32:9455</t>
  </si>
  <si>
    <t>96 98 100 99 98 86 48 33 49</t>
  </si>
  <si>
    <t>F32:9455-F32:1205</t>
  </si>
  <si>
    <t>11+:93784370-93784397</t>
  </si>
  <si>
    <t>SSLS</t>
  </si>
  <si>
    <t>VAFPSTSKAW</t>
  </si>
  <si>
    <t>F18:4046</t>
  </si>
  <si>
    <t>87 93 99 95 96 94 94 94 98 99</t>
  </si>
  <si>
    <t>19-:49294413-49294443</t>
  </si>
  <si>
    <t>MPGS</t>
  </si>
  <si>
    <t>FSAR</t>
  </si>
  <si>
    <t>F36:7076</t>
  </si>
  <si>
    <t>VALWPNERYW</t>
  </si>
  <si>
    <t>F36:8772</t>
  </si>
  <si>
    <t>93 95 98 99 95 92 96 94 92 98</t>
  </si>
  <si>
    <t>F36:8772-F36:7076</t>
  </si>
  <si>
    <t>17+:68198998-68199028</t>
  </si>
  <si>
    <t>VAIWPNERYW</t>
  </si>
  <si>
    <t>ENSG00000267472</t>
  </si>
  <si>
    <t>AC005332.3</t>
  </si>
  <si>
    <t>DWRR</t>
  </si>
  <si>
    <t>F81:26867</t>
  </si>
  <si>
    <t>VAKPPGTAF</t>
  </si>
  <si>
    <t>F81:18682</t>
  </si>
  <si>
    <t>91 93 95 84 26 26 39 85 96</t>
  </si>
  <si>
    <t>F81:18682-F81:26867</t>
  </si>
  <si>
    <t>19+:23136027-23136043|23143573-23143584</t>
  </si>
  <si>
    <t>THDM</t>
  </si>
  <si>
    <t>SIFY</t>
  </si>
  <si>
    <t>F82:29617</t>
  </si>
  <si>
    <t>VAKPPGWSA</t>
  </si>
  <si>
    <t>F82:18587</t>
  </si>
  <si>
    <t>97 98 100 99 80 77 95 98 96</t>
  </si>
  <si>
    <t>F82:18587-F82:29617</t>
  </si>
  <si>
    <t>7+:64918276-64918292|64923385-64923396</t>
  </si>
  <si>
    <t>ENSG00000198039</t>
  </si>
  <si>
    <t>ZNF273</t>
  </si>
  <si>
    <t>RHAM</t>
  </si>
  <si>
    <t>VA*S</t>
  </si>
  <si>
    <t>F84:69333</t>
  </si>
  <si>
    <t>VAKTPWPSL</t>
  </si>
  <si>
    <t>F84:37405</t>
  </si>
  <si>
    <t>94 95 95 92 87 87 71 63 85</t>
  </si>
  <si>
    <t>F84:37405-F84:69333</t>
  </si>
  <si>
    <t>17+:19378092-19378101|19378895-19378913</t>
  </si>
  <si>
    <t>ENSG00000166484</t>
  </si>
  <si>
    <t>MAPK7</t>
  </si>
  <si>
    <t>*RRK</t>
  </si>
  <si>
    <t>F22:1203</t>
  </si>
  <si>
    <t>VALPPLDKW</t>
  </si>
  <si>
    <t>F22:8219</t>
  </si>
  <si>
    <t>94 96 100 100 97 97 97 94 97</t>
  </si>
  <si>
    <t>F22:8219-F22:1203</t>
  </si>
  <si>
    <t>9-:128272787-128272814</t>
  </si>
  <si>
    <t>ENSG00000167110</t>
  </si>
  <si>
    <t>GOLGA2</t>
  </si>
  <si>
    <t>RSNG</t>
  </si>
  <si>
    <t>KVRQ</t>
  </si>
  <si>
    <t>VAMEAAPSK</t>
  </si>
  <si>
    <t>F25:8971</t>
  </si>
  <si>
    <t>92 91 87 95 93 91 83 50 73</t>
  </si>
  <si>
    <t>5-:137753147-137753174</t>
  </si>
  <si>
    <t>ENSG00000177733</t>
  </si>
  <si>
    <t>HNRNPA0</t>
  </si>
  <si>
    <t>MAVG</t>
  </si>
  <si>
    <t>RKFK</t>
  </si>
  <si>
    <t>VAM(+15.99)LPGLAL</t>
  </si>
  <si>
    <t>57 57 95 99 99 99 100 100 100</t>
  </si>
  <si>
    <t>F18:55301-72299</t>
  </si>
  <si>
    <t>21-:26170599-26170626</t>
  </si>
  <si>
    <t>VAMLPGLAL</t>
  </si>
  <si>
    <t>APRR</t>
  </si>
  <si>
    <t>VANDRLFSL</t>
  </si>
  <si>
    <t>F14:19821</t>
  </si>
  <si>
    <t>96 93 82 83 45 66 74 95 97</t>
  </si>
  <si>
    <t>12+:6943890-6943917</t>
  </si>
  <si>
    <t>ENSG00000111678</t>
  </si>
  <si>
    <t>C12orf57</t>
  </si>
  <si>
    <t>LMMF</t>
  </si>
  <si>
    <t>CKNY</t>
  </si>
  <si>
    <t>VAPRGAGEL</t>
  </si>
  <si>
    <t>97 96 90 50 31 34 40 78 99</t>
  </si>
  <si>
    <t>F78:18929-53893</t>
  </si>
  <si>
    <t>4+:26861077-26861104</t>
  </si>
  <si>
    <t>PAAV</t>
  </si>
  <si>
    <t>F41:1678</t>
  </si>
  <si>
    <t>VARERLLSL</t>
  </si>
  <si>
    <t>F41:4658</t>
  </si>
  <si>
    <t>91 93 97 99 97 95 97 91 96</t>
  </si>
  <si>
    <t>F41:4658-F41:1678</t>
  </si>
  <si>
    <t>2+:232556516-232556530|232557883-232557896</t>
  </si>
  <si>
    <t>ENSG00000135930</t>
  </si>
  <si>
    <t>EIF4E2</t>
  </si>
  <si>
    <t>RIRA</t>
  </si>
  <si>
    <t>DRQS</t>
  </si>
  <si>
    <t>F81:23943</t>
  </si>
  <si>
    <t>VARPPAVAA</t>
  </si>
  <si>
    <t>F81:15959</t>
  </si>
  <si>
    <t>29 28 33 35 44 68 97 99 100</t>
  </si>
  <si>
    <t>F81:15959-F81:23943</t>
  </si>
  <si>
    <t>17-:68601017-68601044</t>
  </si>
  <si>
    <t>ENSG00000108950</t>
  </si>
  <si>
    <t>FAM20A</t>
  </si>
  <si>
    <t>APRP</t>
  </si>
  <si>
    <t>F80:120767</t>
  </si>
  <si>
    <t>VASPTSSSF</t>
  </si>
  <si>
    <t>F80:32250</t>
  </si>
  <si>
    <t>30 27 45 96 98 99 99 98 98</t>
  </si>
  <si>
    <t>F80:32250-F80:120767</t>
  </si>
  <si>
    <t>17+:34579655-34579682</t>
  </si>
  <si>
    <t>ENSG00000181291</t>
  </si>
  <si>
    <t>TMEM132E</t>
  </si>
  <si>
    <t>LRAT</t>
  </si>
  <si>
    <t>VASPVTLGK</t>
  </si>
  <si>
    <t>99 99 100 100 99 99 88 82 75</t>
  </si>
  <si>
    <t>F113:27031-30653</t>
  </si>
  <si>
    <t>1-:56965947-56965974</t>
  </si>
  <si>
    <t>LAAS</t>
  </si>
  <si>
    <t>F68:931</t>
  </si>
  <si>
    <t>VAVPVLPALW</t>
  </si>
  <si>
    <t>F68:7155</t>
  </si>
  <si>
    <t>91 93 97 97 98 99 97 97 99 99</t>
  </si>
  <si>
    <t>F68:7155-F68:931</t>
  </si>
  <si>
    <t>19+:54637389-54637419</t>
  </si>
  <si>
    <t>VAVPVIPAIW</t>
  </si>
  <si>
    <t>ENSG00000104972</t>
  </si>
  <si>
    <t>LILRB1</t>
  </si>
  <si>
    <t>*LDV</t>
  </si>
  <si>
    <t>EAEA</t>
  </si>
  <si>
    <t>F82:25736</t>
  </si>
  <si>
    <t>VAVSAGLHL</t>
  </si>
  <si>
    <t>F82:27610</t>
  </si>
  <si>
    <t>96 98 99 98 97 91 94 52 86</t>
  </si>
  <si>
    <t>F82:27610-F82:25736</t>
  </si>
  <si>
    <t>3-:32491860-32491886|32502607-32502608</t>
  </si>
  <si>
    <t>ENSG00000091317</t>
  </si>
  <si>
    <t>CMTM6</t>
  </si>
  <si>
    <t>*RSC</t>
  </si>
  <si>
    <t>F71:94376</t>
  </si>
  <si>
    <t>VAWPFSFPK</t>
  </si>
  <si>
    <t>F71:49512</t>
  </si>
  <si>
    <t>91 92 97 94 93 92 93 85 95</t>
  </si>
  <si>
    <t>F71:49512-F71:94376</t>
  </si>
  <si>
    <t>13-:52439137-52439164</t>
  </si>
  <si>
    <t>PPRS</t>
  </si>
  <si>
    <t>F31:3269</t>
  </si>
  <si>
    <t>VCFWNVRSW</t>
  </si>
  <si>
    <t>F31:11014</t>
  </si>
  <si>
    <t>93 96 99 98 95 98 99 96 97</t>
  </si>
  <si>
    <t>F31:11014-F31:3269</t>
  </si>
  <si>
    <t>5+:96935695-96935722</t>
  </si>
  <si>
    <t>CLFM</t>
  </si>
  <si>
    <t>DWDH</t>
  </si>
  <si>
    <t>F60:17913</t>
  </si>
  <si>
    <t>VDHLKELGF</t>
  </si>
  <si>
    <t>F60:31074</t>
  </si>
  <si>
    <t>97 98 96 96 33 34 33 80 95</t>
  </si>
  <si>
    <t>F60:31074-F60:17913</t>
  </si>
  <si>
    <t>2-:263321-263348</t>
  </si>
  <si>
    <t>VDHLKEIGF</t>
  </si>
  <si>
    <t>ENSG00000035115</t>
  </si>
  <si>
    <t>SH3YL1</t>
  </si>
  <si>
    <t>WSQS</t>
  </si>
  <si>
    <t>TLWT</t>
  </si>
  <si>
    <t>F62:130704</t>
  </si>
  <si>
    <t>VEAALAVGV</t>
  </si>
  <si>
    <t>F62:45975</t>
  </si>
  <si>
    <t>0 0 36 50 61 89 90 91 92</t>
  </si>
  <si>
    <t>F62:45975-F62:130704</t>
  </si>
  <si>
    <t>12-:52651955-52651982</t>
  </si>
  <si>
    <t>ENSG00000172867</t>
  </si>
  <si>
    <t>KRT2</t>
  </si>
  <si>
    <t>VEAEHLRPV</t>
  </si>
  <si>
    <t>F67:16483</t>
  </si>
  <si>
    <t>93 97 94 96 86 92 85 71 90</t>
  </si>
  <si>
    <t>11+:10504586-10504613</t>
  </si>
  <si>
    <t>ENSG00000133805</t>
  </si>
  <si>
    <t>AMPD3</t>
  </si>
  <si>
    <t>CSSS</t>
  </si>
  <si>
    <t>*DRQ</t>
  </si>
  <si>
    <t>F81:36117</t>
  </si>
  <si>
    <t>VEAPHLPSF</t>
  </si>
  <si>
    <t>F81:32703</t>
  </si>
  <si>
    <t>99 99 100 100 99 100 99 99 99</t>
  </si>
  <si>
    <t>F81:32703-F81:36117</t>
  </si>
  <si>
    <t>1-:103108447-103108474</t>
  </si>
  <si>
    <t>LSLL</t>
  </si>
  <si>
    <t>*RQG</t>
  </si>
  <si>
    <t>F76:83041</t>
  </si>
  <si>
    <t>VEAPTHSSTL</t>
  </si>
  <si>
    <t>F76:18519</t>
  </si>
  <si>
    <t>97 99 100 99 98 87 87 92 99 100</t>
  </si>
  <si>
    <t>F76:18519-F76:83041</t>
  </si>
  <si>
    <t>3+:129250681-129250711</t>
  </si>
  <si>
    <t>ENSG00000181789</t>
  </si>
  <si>
    <t>COPG1</t>
  </si>
  <si>
    <t>P*P*</t>
  </si>
  <si>
    <t>RRVR</t>
  </si>
  <si>
    <t>F68:72636</t>
  </si>
  <si>
    <t>VEDPAEARDW</t>
  </si>
  <si>
    <t>F68:21428</t>
  </si>
  <si>
    <t>95 97 100 99 98 98 87 78 87 86</t>
  </si>
  <si>
    <t>F68:21428-F68:72636</t>
  </si>
  <si>
    <t>9+:87726329-87726359</t>
  </si>
  <si>
    <t>F69:82307</t>
  </si>
  <si>
    <t>VEDPGLGELRTW</t>
  </si>
  <si>
    <t>F69:35369</t>
  </si>
  <si>
    <t>55 75 99 99 99 99 97 98 94 84 0 0</t>
  </si>
  <si>
    <t>F69:35369-F69:82307</t>
  </si>
  <si>
    <t>19-:48383107-48383143</t>
  </si>
  <si>
    <t>FRGT</t>
  </si>
  <si>
    <t>AVCS</t>
  </si>
  <si>
    <t>F67:67248</t>
  </si>
  <si>
    <t>VELKTRVAA</t>
  </si>
  <si>
    <t>F67:13518</t>
  </si>
  <si>
    <t>97 99 99 96 49 42 55 90 95</t>
  </si>
  <si>
    <t>F67:13518-F67:67248</t>
  </si>
  <si>
    <t>9+:116562009-116562036</t>
  </si>
  <si>
    <t>VEIKTRVAA</t>
  </si>
  <si>
    <t>ENSG00000229105</t>
  </si>
  <si>
    <t>ASTN2-AS1</t>
  </si>
  <si>
    <t>F55:66305</t>
  </si>
  <si>
    <t>VEKPGGGEVL</t>
  </si>
  <si>
    <t>F55:21521</t>
  </si>
  <si>
    <t>66 79 85 27 19 14 16 34 79 92</t>
  </si>
  <si>
    <t>F55:21521-F55:66305</t>
  </si>
  <si>
    <t>20-:63707132-63707162</t>
  </si>
  <si>
    <t>PLTT</t>
  </si>
  <si>
    <t>SGCT</t>
  </si>
  <si>
    <t>F56:65819</t>
  </si>
  <si>
    <t>VELAESRAL</t>
  </si>
  <si>
    <t>F56:25124</t>
  </si>
  <si>
    <t>95 98 99 97 96 87 53 60 96</t>
  </si>
  <si>
    <t>F56:25124-F56:65819</t>
  </si>
  <si>
    <t>18-:74291925-74291952</t>
  </si>
  <si>
    <t>GMSR</t>
  </si>
  <si>
    <t>LHPT</t>
  </si>
  <si>
    <t>F67:68849</t>
  </si>
  <si>
    <t>VEM(+15.99)PPLKAP</t>
  </si>
  <si>
    <t>F67:24410</t>
  </si>
  <si>
    <t>39 58 72 89 34 37 74 90 93</t>
  </si>
  <si>
    <t>F67:24410-F67:68849</t>
  </si>
  <si>
    <t>13-:45340114-45340141</t>
  </si>
  <si>
    <t>VEMPPLKAP</t>
  </si>
  <si>
    <t>RAKV</t>
  </si>
  <si>
    <t>F56:82212</t>
  </si>
  <si>
    <t>VEVDLGQLLL</t>
  </si>
  <si>
    <t>F56:50119</t>
  </si>
  <si>
    <t>57 61 48 47 31 25 37 80 100 100</t>
  </si>
  <si>
    <t>F56:50119-F56:82212</t>
  </si>
  <si>
    <t>2+:89914447-89914477</t>
  </si>
  <si>
    <t>VEVDLGQILL</t>
  </si>
  <si>
    <t>ENSG00000239975</t>
  </si>
  <si>
    <t>IGKV1D-33</t>
  </si>
  <si>
    <t>HQGS</t>
  </si>
  <si>
    <t>SPSA</t>
  </si>
  <si>
    <t>Seq47972_QE2.raw</t>
  </si>
  <si>
    <t>VEVKLKLQV</t>
  </si>
  <si>
    <t>84 72 74 70 74 97 100 99 100</t>
  </si>
  <si>
    <t>F21:32992-48581</t>
  </si>
  <si>
    <t>2-:38746714-38746741</t>
  </si>
  <si>
    <t>VEVKIKIQV</t>
  </si>
  <si>
    <t>ENSG00000115875</t>
  </si>
  <si>
    <t>SRSF7</t>
  </si>
  <si>
    <t>IKIP</t>
  </si>
  <si>
    <t>YFTT</t>
  </si>
  <si>
    <t>HLA-B*13:02</t>
  </si>
  <si>
    <t>F9:42340</t>
  </si>
  <si>
    <t>VFAPSPPPF</t>
  </si>
  <si>
    <t>F9:51119</t>
  </si>
  <si>
    <t>51 51 67 63 82 99 98 91 93</t>
  </si>
  <si>
    <t>F9:51119-F9:42340</t>
  </si>
  <si>
    <t>2-:68252411-68252438</t>
  </si>
  <si>
    <t>ENSG00000273398</t>
  </si>
  <si>
    <t>AC017083.4</t>
  </si>
  <si>
    <t>FFSA</t>
  </si>
  <si>
    <t>VFDFTTLDL</t>
  </si>
  <si>
    <t>72 73 93 93 99 99 74 48 59</t>
  </si>
  <si>
    <t>F30:61247-37151</t>
  </si>
  <si>
    <t>9-:19108720-19108747</t>
  </si>
  <si>
    <t>VFDFTTIDL</t>
  </si>
  <si>
    <t>ENSG00000147872</t>
  </si>
  <si>
    <t>PLIN2</t>
  </si>
  <si>
    <t>TSET</t>
  </si>
  <si>
    <t>F67:29521</t>
  </si>
  <si>
    <t>VFHSFSVRY</t>
  </si>
  <si>
    <t>F67:26886</t>
  </si>
  <si>
    <t>95 97 95 96 94 94 94 87 95</t>
  </si>
  <si>
    <t>F67:26886-F67:29521</t>
  </si>
  <si>
    <t>8-:58631542-58631546|58635188-58635211</t>
  </si>
  <si>
    <t>ENSG00000035681</t>
  </si>
  <si>
    <t>NSMAF</t>
  </si>
  <si>
    <t>QNLG</t>
  </si>
  <si>
    <t>ISLK</t>
  </si>
  <si>
    <t>F39:112008</t>
  </si>
  <si>
    <t>VFLHPAASYYF</t>
  </si>
  <si>
    <t>F39:50690</t>
  </si>
  <si>
    <t>21 28 47 48 69 62 47 53 83 100 100</t>
  </si>
  <si>
    <t>F39:50690-F39:112008</t>
  </si>
  <si>
    <t>11+:83157631-83157664</t>
  </si>
  <si>
    <t>VFIHPAASYYF</t>
  </si>
  <si>
    <t>ENSG00000165494</t>
  </si>
  <si>
    <t>PCF11</t>
  </si>
  <si>
    <t>QTAK</t>
  </si>
  <si>
    <t>*YSL</t>
  </si>
  <si>
    <t>F9:13865</t>
  </si>
  <si>
    <t>VFKPQAVKF</t>
  </si>
  <si>
    <t>F9:35006</t>
  </si>
  <si>
    <t>97 98 99 93 89 93 96 98 99</t>
  </si>
  <si>
    <t>F9:35006-F9:13865</t>
  </si>
  <si>
    <t>12+:9009475-9009502</t>
  </si>
  <si>
    <t>ENSG00000139187</t>
  </si>
  <si>
    <t>KLRG1</t>
  </si>
  <si>
    <t>LYTG</t>
  </si>
  <si>
    <t>F2:24913</t>
  </si>
  <si>
    <t>VFLALKKNR</t>
  </si>
  <si>
    <t>F2:15022</t>
  </si>
  <si>
    <t>92 91 94 92 92 87 85 87 95</t>
  </si>
  <si>
    <t>F2:15022-F2:24913</t>
  </si>
  <si>
    <t>4+:119239433-119239460</t>
  </si>
  <si>
    <t>VFLAIKKNR</t>
  </si>
  <si>
    <t>IRSS</t>
  </si>
  <si>
    <t>FHIN</t>
  </si>
  <si>
    <t>VFLKAGASF</t>
  </si>
  <si>
    <t>100 100 100 99 80 63 96 99 100</t>
  </si>
  <si>
    <t>F36:34383-16059</t>
  </si>
  <si>
    <t>1-:151326262-151326289</t>
  </si>
  <si>
    <t>QDRR</t>
  </si>
  <si>
    <t>F69:26725</t>
  </si>
  <si>
    <t>VFLKFSRRF</t>
  </si>
  <si>
    <t>F69:25511</t>
  </si>
  <si>
    <t>98 97 95 83 32 29 30 73 87</t>
  </si>
  <si>
    <t>F69:25511-F69:26725</t>
  </si>
  <si>
    <t>14-:55782520-55782547</t>
  </si>
  <si>
    <t>AQEY</t>
  </si>
  <si>
    <t>*CST</t>
  </si>
  <si>
    <t>F69:52790</t>
  </si>
  <si>
    <t>VFLPPVPQL</t>
  </si>
  <si>
    <t>F69:46520</t>
  </si>
  <si>
    <t>55 70 98 99 98 99 97 93 95</t>
  </si>
  <si>
    <t>F69:46520-F69:52790</t>
  </si>
  <si>
    <t>X-:120560598-120560625</t>
  </si>
  <si>
    <t>ENSG00000158290</t>
  </si>
  <si>
    <t>CUL4B</t>
  </si>
  <si>
    <t>CFQQ</t>
  </si>
  <si>
    <t>F33:4119</t>
  </si>
  <si>
    <t>VGLSDWNRLW</t>
  </si>
  <si>
    <t>F33:10676</t>
  </si>
  <si>
    <t>94 87 95 96 97 92 87 95 94 96</t>
  </si>
  <si>
    <t>F33:10676-F33:4119</t>
  </si>
  <si>
    <t>14-:106809998-106810028</t>
  </si>
  <si>
    <t>VGISDWNRLW</t>
  </si>
  <si>
    <t>DSDW</t>
  </si>
  <si>
    <t>F41:59282</t>
  </si>
  <si>
    <t>VGKLKSRL</t>
  </si>
  <si>
    <t>F41:10004</t>
  </si>
  <si>
    <t>94 94 97 97 93 88 82 92</t>
  </si>
  <si>
    <t>F41:10004-F41:59282</t>
  </si>
  <si>
    <t>3+:133124956-133124980</t>
  </si>
  <si>
    <t>VGKIKSRL</t>
  </si>
  <si>
    <t>ENSG00000144868</t>
  </si>
  <si>
    <t>TMEM108</t>
  </si>
  <si>
    <t>EAKH</t>
  </si>
  <si>
    <t>TQEN</t>
  </si>
  <si>
    <t>VGYPLVVVM(+15.99)</t>
  </si>
  <si>
    <t>64 60 95 89 96 100 100 100 100</t>
  </si>
  <si>
    <t>F21:47161-63035</t>
  </si>
  <si>
    <t>1-:31635407-31635434</t>
  </si>
  <si>
    <t>VGYPLVVVM</t>
  </si>
  <si>
    <t>ENSG00000162517</t>
  </si>
  <si>
    <t>PEF1</t>
  </si>
  <si>
    <t>GVLP</t>
  </si>
  <si>
    <t>F65:75466</t>
  </si>
  <si>
    <t>VHDASDLLW</t>
  </si>
  <si>
    <t>F65:37464</t>
  </si>
  <si>
    <t>67 37 65 45 43 57 67 99 99</t>
  </si>
  <si>
    <t>F65:37464-F65:75466</t>
  </si>
  <si>
    <t>3-:149377504-149377531</t>
  </si>
  <si>
    <t>VHDASDILW</t>
  </si>
  <si>
    <t>ENSG00000169908</t>
  </si>
  <si>
    <t>TM4SF1</t>
  </si>
  <si>
    <t>AMGS</t>
  </si>
  <si>
    <t>WGSP</t>
  </si>
  <si>
    <t>F70:114606</t>
  </si>
  <si>
    <t>VHFDSAVGEFL</t>
  </si>
  <si>
    <t>F70:45990</t>
  </si>
  <si>
    <t>47 25 44 51 42 52 72 80 90 97 98</t>
  </si>
  <si>
    <t>F70:45990-F70:114606</t>
  </si>
  <si>
    <t>6+:33117048-33117081</t>
  </si>
  <si>
    <t>ENSG00000224557</t>
  </si>
  <si>
    <t>HLA-DPB2</t>
  </si>
  <si>
    <t>REEY</t>
  </si>
  <si>
    <t>AVME</t>
  </si>
  <si>
    <t>F64:5550</t>
  </si>
  <si>
    <t>VHLESGARL</t>
  </si>
  <si>
    <t>F64:17131</t>
  </si>
  <si>
    <t>50 39 80 98 98 95 93 90 92</t>
  </si>
  <si>
    <t>F64:17131-F64:5550</t>
  </si>
  <si>
    <t>17-:3723706-3723733</t>
  </si>
  <si>
    <t>GLHG</t>
  </si>
  <si>
    <t>CVQF</t>
  </si>
  <si>
    <t>F71:90785</t>
  </si>
  <si>
    <t>VHTTTLLYL</t>
  </si>
  <si>
    <t>F71:40624</t>
  </si>
  <si>
    <t>33 17 40 48 60 80 94 97 92</t>
  </si>
  <si>
    <t>F71:40624-F71:90785</t>
  </si>
  <si>
    <t>10-:124411993-124412020</t>
  </si>
  <si>
    <t>VHTTTILYL</t>
  </si>
  <si>
    <t>ENSG00000065154</t>
  </si>
  <si>
    <t>OAT</t>
  </si>
  <si>
    <t>NISM</t>
  </si>
  <si>
    <t>*PWR</t>
  </si>
  <si>
    <t>F50:1333</t>
  </si>
  <si>
    <t>VLDDLYVLL</t>
  </si>
  <si>
    <t>F50:15019</t>
  </si>
  <si>
    <t>83 54 77 75 93 92 82 99 100</t>
  </si>
  <si>
    <t>F50:15019-F50:1333</t>
  </si>
  <si>
    <t>14-:91756253-91756280</t>
  </si>
  <si>
    <t>VIDDIYVLL</t>
  </si>
  <si>
    <t>ENSG00000133962</t>
  </si>
  <si>
    <t>CATSPERB</t>
  </si>
  <si>
    <t>F15:112631</t>
  </si>
  <si>
    <t>VLFLHQPPK</t>
  </si>
  <si>
    <t>F15:20666</t>
  </si>
  <si>
    <t>98 99 100 100 98 99 100 99 99</t>
  </si>
  <si>
    <t>F15:20666-F15:112631</t>
  </si>
  <si>
    <t>13-:77939885-77939912</t>
  </si>
  <si>
    <t>VIFLHQPPK</t>
  </si>
  <si>
    <t>ENSG00000233379</t>
  </si>
  <si>
    <t>AL139002.1</t>
  </si>
  <si>
    <t>SRVP</t>
  </si>
  <si>
    <t>F32:97871</t>
  </si>
  <si>
    <t>VLFLPQSLK</t>
  </si>
  <si>
    <t>F32:50648</t>
  </si>
  <si>
    <t>95 96 99 99 91 86 84 84 94</t>
  </si>
  <si>
    <t>F32:50648-F32:97871</t>
  </si>
  <si>
    <t>6+:73471653-73471680</t>
  </si>
  <si>
    <t>VIFLPQSLK</t>
  </si>
  <si>
    <t>ENSG00000135297</t>
  </si>
  <si>
    <t>MTO1</t>
  </si>
  <si>
    <t>VFIL</t>
  </si>
  <si>
    <t>F63:80880</t>
  </si>
  <si>
    <t>VLLRQLNGV</t>
  </si>
  <si>
    <t>F63:31182</t>
  </si>
  <si>
    <t>96 99 98 56 51 66 88 97 96</t>
  </si>
  <si>
    <t>F63:31182-F63:80880</t>
  </si>
  <si>
    <t>4+:169620679-169620682|169635912-169635936</t>
  </si>
  <si>
    <t>VIIRQLNGV</t>
  </si>
  <si>
    <t>SKEG</t>
  </si>
  <si>
    <t>F34:71757</t>
  </si>
  <si>
    <t>VLKSVGAKK</t>
  </si>
  <si>
    <t>F34:6368</t>
  </si>
  <si>
    <t>F34:6368-F34:71757</t>
  </si>
  <si>
    <t>11-:112085164-112085191</t>
  </si>
  <si>
    <t>VIKSVGAKK</t>
  </si>
  <si>
    <t>QHQA</t>
  </si>
  <si>
    <t>F52:84486</t>
  </si>
  <si>
    <t>VLLLPLSSK</t>
  </si>
  <si>
    <t>F52:47333</t>
  </si>
  <si>
    <t>78 91 99 99 94 90 89 90 97</t>
  </si>
  <si>
    <t>F52:47333-F52:84486</t>
  </si>
  <si>
    <t>X-:64922165-64922192</t>
  </si>
  <si>
    <t>VILLPLSSK</t>
  </si>
  <si>
    <t>ENSG00000126970</t>
  </si>
  <si>
    <t>ZC4H2</t>
  </si>
  <si>
    <t>LLRL</t>
  </si>
  <si>
    <t>VLLLPPLPK</t>
  </si>
  <si>
    <t>F53:51330</t>
  </si>
  <si>
    <t>77 82 90 68 28 0 0 28 54</t>
  </si>
  <si>
    <t>11-:118560167-118560194</t>
  </si>
  <si>
    <t>VILLPPLPK</t>
  </si>
  <si>
    <t>F80:65509</t>
  </si>
  <si>
    <t>VLLPPGLPK</t>
  </si>
  <si>
    <t>F80:42284</t>
  </si>
  <si>
    <t>93 97 99 98 87 73 86 87 96</t>
  </si>
  <si>
    <t>F80:42284-F80:65509</t>
  </si>
  <si>
    <t>10-:124762339-124762366</t>
  </si>
  <si>
    <t>VILPPGLPK</t>
  </si>
  <si>
    <t>CWDY</t>
  </si>
  <si>
    <t>F85:81820</t>
  </si>
  <si>
    <t>VLNQVLVYK</t>
  </si>
  <si>
    <t>F85:29333</t>
  </si>
  <si>
    <t>70 80 87 88 94 95 89 87 90</t>
  </si>
  <si>
    <t>F85:29333-F85:81820</t>
  </si>
  <si>
    <t>16-:46618303-46618330</t>
  </si>
  <si>
    <t>VINQVLVYK</t>
  </si>
  <si>
    <t>IVAT</t>
  </si>
  <si>
    <t>F71:93569</t>
  </si>
  <si>
    <t>VLQDSANSLK</t>
  </si>
  <si>
    <t>F71:15846</t>
  </si>
  <si>
    <t>90 94 97 98 95 94 94 88 91 97</t>
  </si>
  <si>
    <t>F71:15846-F71:93569</t>
  </si>
  <si>
    <t>19+:44055135-44055165</t>
  </si>
  <si>
    <t>VIQDSANSLK</t>
  </si>
  <si>
    <t>ENSG00000267022</t>
  </si>
  <si>
    <t>AC067968.1</t>
  </si>
  <si>
    <t>PWNC</t>
  </si>
  <si>
    <t>*EEK</t>
  </si>
  <si>
    <t>F71:63844</t>
  </si>
  <si>
    <t>VLQGKSVGK</t>
  </si>
  <si>
    <t>F71:6458</t>
  </si>
  <si>
    <t>96 96 93 87 91 94 96 97 99</t>
  </si>
  <si>
    <t>F71:6458-F71:63844</t>
  </si>
  <si>
    <t>4+:85246864-85246891</t>
  </si>
  <si>
    <t>VIQGKSVGK</t>
  </si>
  <si>
    <t>AFLH</t>
  </si>
  <si>
    <t>F79:72350</t>
  </si>
  <si>
    <t>VLSKVLSLK</t>
  </si>
  <si>
    <t>F79:28029</t>
  </si>
  <si>
    <t>97 99 99 99 99 97 91 95 98</t>
  </si>
  <si>
    <t>F79:28029-F79:72350</t>
  </si>
  <si>
    <t>2-:175178156-175178183</t>
  </si>
  <si>
    <t>VISKVISLK</t>
  </si>
  <si>
    <t>ENSG00000154518</t>
  </si>
  <si>
    <t>ATP5G3</t>
  </si>
  <si>
    <t>MGMY</t>
  </si>
  <si>
    <t>MKTL</t>
  </si>
  <si>
    <t>F76:72235</t>
  </si>
  <si>
    <t>VLSRALSVK</t>
  </si>
  <si>
    <t>F76:16417</t>
  </si>
  <si>
    <t>98 96 0 0 76 89 97 100 100</t>
  </si>
  <si>
    <t>F76:16417-F76:72235</t>
  </si>
  <si>
    <t>11-:76444318-76444345</t>
  </si>
  <si>
    <t>VISRAISVK</t>
  </si>
  <si>
    <t>ENSG00000255135</t>
  </si>
  <si>
    <t>AP002360.2</t>
  </si>
  <si>
    <t>VGMV</t>
  </si>
  <si>
    <t>F71:85793</t>
  </si>
  <si>
    <t>VLSTLLDFK</t>
  </si>
  <si>
    <t>F71:43189</t>
  </si>
  <si>
    <t>87 85 88 88 83 79 86 38 54</t>
  </si>
  <si>
    <t>F71:43189-F71:85793</t>
  </si>
  <si>
    <t>4+:145514473-145514500</t>
  </si>
  <si>
    <t>VISTLLDFK</t>
  </si>
  <si>
    <t>ENSG00000170365</t>
  </si>
  <si>
    <t>SMAD1</t>
  </si>
  <si>
    <t>TLGM</t>
  </si>
  <si>
    <t>LRS*</t>
  </si>
  <si>
    <t>F80:101377</t>
  </si>
  <si>
    <t>VLYTGLSLYK</t>
  </si>
  <si>
    <t>F80:42081</t>
  </si>
  <si>
    <t>97 98 99 99 95 93 95 96 95 96</t>
  </si>
  <si>
    <t>F80:42081-F80:101377</t>
  </si>
  <si>
    <t>16+:16634156-16634186</t>
  </si>
  <si>
    <t>VIYTGISLYK</t>
  </si>
  <si>
    <t>LSSL</t>
  </si>
  <si>
    <t>F80:102388</t>
  </si>
  <si>
    <t>VLYTSALNASK</t>
  </si>
  <si>
    <t>F80:29084</t>
  </si>
  <si>
    <t>97 98 100 99 97 96 97 92 90 91 96</t>
  </si>
  <si>
    <t>F80:29084-F80:102388</t>
  </si>
  <si>
    <t>6-:26638402-26638435</t>
  </si>
  <si>
    <t>VIYTSALNASK</t>
  </si>
  <si>
    <t>FR*M</t>
  </si>
  <si>
    <t>TSVK</t>
  </si>
  <si>
    <t>VLAEGGEGV</t>
  </si>
  <si>
    <t>92 97 100 100 100 99 100 98 98</t>
  </si>
  <si>
    <t>F2:29990-102008</t>
  </si>
  <si>
    <t>1+:13584084-13584100|13595826-13595837</t>
  </si>
  <si>
    <t>ENSG00000162493</t>
  </si>
  <si>
    <t>PDPN</t>
  </si>
  <si>
    <t>ASLW</t>
  </si>
  <si>
    <t>*QLG</t>
  </si>
  <si>
    <t>F68:6694</t>
  </si>
  <si>
    <t>VLAELGVRL</t>
  </si>
  <si>
    <t>F68:14189</t>
  </si>
  <si>
    <t>95 97 98 98 95 39 36 34 92</t>
  </si>
  <si>
    <t>F68:14189-F68:6694</t>
  </si>
  <si>
    <t>19+:13731809-13731836</t>
  </si>
  <si>
    <t>VLAELGVRI</t>
  </si>
  <si>
    <t>PASR</t>
  </si>
  <si>
    <t>F25:68516</t>
  </si>
  <si>
    <t>VLAGTVLFK</t>
  </si>
  <si>
    <t>F25:51431</t>
  </si>
  <si>
    <t>99 99 99 97 97 98 99 98 99</t>
  </si>
  <si>
    <t>F25:51431-F25:68516</t>
  </si>
  <si>
    <t>2+:176178862-176178889</t>
  </si>
  <si>
    <t>MGQK</t>
  </si>
  <si>
    <t>F62:131049</t>
  </si>
  <si>
    <t>VLAGVVSVV</t>
  </si>
  <si>
    <t>F62:47295</t>
  </si>
  <si>
    <t>35 38 44 43 59 94 93 82 91</t>
  </si>
  <si>
    <t>F62:47295-F62:131049</t>
  </si>
  <si>
    <t>11+:64241676-64241703</t>
  </si>
  <si>
    <t>MAPG</t>
  </si>
  <si>
    <t>AGLG</t>
  </si>
  <si>
    <t>F83:70548</t>
  </si>
  <si>
    <t>VLALPPFLK</t>
  </si>
  <si>
    <t>F83:47868</t>
  </si>
  <si>
    <t>94 96 99 99 97 90 84 85 92</t>
  </si>
  <si>
    <t>F83:47868-F83:70548</t>
  </si>
  <si>
    <t>16-:87418874-87418901</t>
  </si>
  <si>
    <t>VLAIPPFLK</t>
  </si>
  <si>
    <t>LNL*</t>
  </si>
  <si>
    <t>*VP*</t>
  </si>
  <si>
    <t>VLAKRLVAF</t>
  </si>
  <si>
    <t>F41:4747</t>
  </si>
  <si>
    <t>99 99 99 98 92 88 80 96 99</t>
  </si>
  <si>
    <t>15+:56397215-56397242</t>
  </si>
  <si>
    <t>DSCY</t>
  </si>
  <si>
    <t>CPSP</t>
  </si>
  <si>
    <t>F23:6914</t>
  </si>
  <si>
    <t>VLASARNLK</t>
  </si>
  <si>
    <t>F23:16262</t>
  </si>
  <si>
    <t>98 99 99 97 87 81 85 91 97</t>
  </si>
  <si>
    <t>F23:16262-F23:6914</t>
  </si>
  <si>
    <t>3+:138223394-138223421</t>
  </si>
  <si>
    <t>ENSG00000114098</t>
  </si>
  <si>
    <t>ARMC8</t>
  </si>
  <si>
    <t>F*IV</t>
  </si>
  <si>
    <t>F58:51509</t>
  </si>
  <si>
    <t>VLATDLPRA</t>
  </si>
  <si>
    <t>F58:25006</t>
  </si>
  <si>
    <t>98 99 99 97 97 94 33 30 86</t>
  </si>
  <si>
    <t>F58:25006-F58:51509</t>
  </si>
  <si>
    <t>10-:3782200-3782214|3784912-3784925</t>
  </si>
  <si>
    <t>VSGG</t>
  </si>
  <si>
    <t>GTLP</t>
  </si>
  <si>
    <t>20140304_EXQ6_MiBa_SA_MM12-HLAp-1.raw</t>
  </si>
  <si>
    <t>F17:75778</t>
  </si>
  <si>
    <t>VLAVRKLAA</t>
  </si>
  <si>
    <t>F17:16948</t>
  </si>
  <si>
    <t>97 98 97 89 46 48 59 70 86</t>
  </si>
  <si>
    <t>F17:16948-F17:75778</t>
  </si>
  <si>
    <t>1+:42658498-42658512|42658843-42658856</t>
  </si>
  <si>
    <t>ENSG00000171960</t>
  </si>
  <si>
    <t>PPIH</t>
  </si>
  <si>
    <t>SLMS</t>
  </si>
  <si>
    <t>F61:71109</t>
  </si>
  <si>
    <t>VLDHGLQAL</t>
  </si>
  <si>
    <t>F61:31842</t>
  </si>
  <si>
    <t>43 37 87 70 36 42 46 97 98</t>
  </si>
  <si>
    <t>F61:31842-F61:71109</t>
  </si>
  <si>
    <t>1+:61426506-61426533</t>
  </si>
  <si>
    <t>VLDHGIQAL</t>
  </si>
  <si>
    <t>ENSG00000162599</t>
  </si>
  <si>
    <t>NFIA</t>
  </si>
  <si>
    <t>TDSS</t>
  </si>
  <si>
    <t>*ISL</t>
  </si>
  <si>
    <t>20140205_SR_B0702_gp160_A15.mzxml</t>
  </si>
  <si>
    <t>F7:1752</t>
  </si>
  <si>
    <t>VLDPWVVLM(+15.99)</t>
  </si>
  <si>
    <t>F7:7496</t>
  </si>
  <si>
    <t>94 96 99 61 63 99 100 100 99</t>
  </si>
  <si>
    <t>F7:7496-F7:1752</t>
  </si>
  <si>
    <t>7+:107748903-107748930</t>
  </si>
  <si>
    <t>VLDPWVVLM</t>
  </si>
  <si>
    <t>KALI</t>
  </si>
  <si>
    <t>FADE</t>
  </si>
  <si>
    <t>F5:17170</t>
  </si>
  <si>
    <t>VLDTPHHSK</t>
  </si>
  <si>
    <t>F5:5268</t>
  </si>
  <si>
    <t>98 98 99 99 99 99 99 99 99</t>
  </si>
  <si>
    <t>F5:5268-F5:17170</t>
  </si>
  <si>
    <t>10+:96955044-96955071</t>
  </si>
  <si>
    <t>EPGK</t>
  </si>
  <si>
    <t>F71:82473</t>
  </si>
  <si>
    <t>VLEVHVPQV</t>
  </si>
  <si>
    <t>F71:38555</t>
  </si>
  <si>
    <t>97 96 78 52 78 98 90 86 95</t>
  </si>
  <si>
    <t>F71:38555-F71:82473</t>
  </si>
  <si>
    <t>17+:76727154-76727181</t>
  </si>
  <si>
    <t>ADGA</t>
  </si>
  <si>
    <t>F76:85815</t>
  </si>
  <si>
    <t>VLFLPQLTK</t>
  </si>
  <si>
    <t>F76:43495</t>
  </si>
  <si>
    <t>91 93 99 98 88 84 90 58 78</t>
  </si>
  <si>
    <t>F76:43495-F76:85815</t>
  </si>
  <si>
    <t>19-:42847452-42847479</t>
  </si>
  <si>
    <t>VLFIPQITK</t>
  </si>
  <si>
    <t>ENSG00000124467</t>
  </si>
  <si>
    <t>PSG8</t>
  </si>
  <si>
    <t>QSAQ</t>
  </si>
  <si>
    <t>TYRG</t>
  </si>
  <si>
    <t>F53:115159</t>
  </si>
  <si>
    <t>VLFKKFLQK</t>
  </si>
  <si>
    <t>F53:28119</t>
  </si>
  <si>
    <t>99 99 100 100 99 99 99 98 98</t>
  </si>
  <si>
    <t>F53:28119-F53:115159</t>
  </si>
  <si>
    <t>11+:89284801-89284828</t>
  </si>
  <si>
    <t>VLFKKFIQK</t>
  </si>
  <si>
    <t>SEGT</t>
  </si>
  <si>
    <t>PMHP</t>
  </si>
  <si>
    <t>F30:35977</t>
  </si>
  <si>
    <t>VLFPYHPLK</t>
  </si>
  <si>
    <t>F30:41257</t>
  </si>
  <si>
    <t>91 97 99 98 97 95 94 97 99</t>
  </si>
  <si>
    <t>F30:41257-F30:35977</t>
  </si>
  <si>
    <t>12-:31111671-31111698</t>
  </si>
  <si>
    <t>VLFPYHPIK</t>
  </si>
  <si>
    <t>VS*Q</t>
  </si>
  <si>
    <t>CCHF</t>
  </si>
  <si>
    <t>F79:91755</t>
  </si>
  <si>
    <t>VLFWPLSNK</t>
  </si>
  <si>
    <t>F79:52375</t>
  </si>
  <si>
    <t>95 97 99 99 96 96 96 91 97</t>
  </si>
  <si>
    <t>F79:52375-F79:91755</t>
  </si>
  <si>
    <t>15-:95277142-95277169</t>
  </si>
  <si>
    <t>VLFWPISNK</t>
  </si>
  <si>
    <t>LNKN</t>
  </si>
  <si>
    <t>F5:140091</t>
  </si>
  <si>
    <t>VLGPPTPTF</t>
  </si>
  <si>
    <t>F5:32362</t>
  </si>
  <si>
    <t>71 77 98 98 87 86 93 92 96</t>
  </si>
  <si>
    <t>F5:32362-F5:140091</t>
  </si>
  <si>
    <t>22+:23895165-23895192</t>
  </si>
  <si>
    <t>ENSG00000251357</t>
  </si>
  <si>
    <t>AP000350.4</t>
  </si>
  <si>
    <t>AARC</t>
  </si>
  <si>
    <t>WWGE</t>
  </si>
  <si>
    <t>VLGPVFVDK</t>
  </si>
  <si>
    <t>98 99 97 86 92 94 91 93 93</t>
  </si>
  <si>
    <t>F9:36961-48598</t>
  </si>
  <si>
    <t>3+:68006646-68006673</t>
  </si>
  <si>
    <t>ENSG00000183662</t>
  </si>
  <si>
    <t>FAM19A1</t>
  </si>
  <si>
    <t>CLCN</t>
  </si>
  <si>
    <t>F26:23929</t>
  </si>
  <si>
    <t>VLHQSKARK</t>
  </si>
  <si>
    <t>F26:1775</t>
  </si>
  <si>
    <t>99 99 99 94 79 80 84 90 97</t>
  </si>
  <si>
    <t>F26:1775-F26:23929</t>
  </si>
  <si>
    <t>17+:40291096-40291123</t>
  </si>
  <si>
    <t>ENSG00000094804</t>
  </si>
  <si>
    <t>CDC6</t>
  </si>
  <si>
    <t>IYLL</t>
  </si>
  <si>
    <t>RMVP</t>
  </si>
  <si>
    <t>F57:56493</t>
  </si>
  <si>
    <t>VLHTAQHSV</t>
  </si>
  <si>
    <t>F57:8542</t>
  </si>
  <si>
    <t>97 99 100 99 98 97 99 98 98</t>
  </si>
  <si>
    <t>F57:8542-F57:56493</t>
  </si>
  <si>
    <t>20-:40688659-40688686</t>
  </si>
  <si>
    <t>F57:74052</t>
  </si>
  <si>
    <t>VLLSQQWKL</t>
  </si>
  <si>
    <t>F57:36880</t>
  </si>
  <si>
    <t>94 97 97 92 88 91 96 95 97</t>
  </si>
  <si>
    <t>F57:36880-F57:74052</t>
  </si>
  <si>
    <t>20+:44589803-44589830</t>
  </si>
  <si>
    <t>VLISQQWKI</t>
  </si>
  <si>
    <t>ENSG00000168734</t>
  </si>
  <si>
    <t>PKIG</t>
  </si>
  <si>
    <t>LRIP</t>
  </si>
  <si>
    <t>*RDA</t>
  </si>
  <si>
    <t>F26:52925</t>
  </si>
  <si>
    <t>VLKPEAWSRK</t>
  </si>
  <si>
    <t>F26:21641</t>
  </si>
  <si>
    <t>95 98 99 98 98 97 94 79 78 92</t>
  </si>
  <si>
    <t>F26:21641-F26:52925</t>
  </si>
  <si>
    <t>22+:39077279-39077309</t>
  </si>
  <si>
    <t>ENSG00000239713</t>
  </si>
  <si>
    <t>APOBEC3G</t>
  </si>
  <si>
    <t>F45:86153</t>
  </si>
  <si>
    <t>VLKQKTKAM(+15.99)</t>
  </si>
  <si>
    <t>F45:5340</t>
  </si>
  <si>
    <t>98 99 100 98 98 99 99 99 99</t>
  </si>
  <si>
    <t>F45:5340-F45:86153</t>
  </si>
  <si>
    <t>1+:171513072-171513099</t>
  </si>
  <si>
    <t>VLKQKTKAM</t>
  </si>
  <si>
    <t>LTSQ</t>
  </si>
  <si>
    <t>F42:92124</t>
  </si>
  <si>
    <t>VLKRARQSL</t>
  </si>
  <si>
    <t>F42:17540</t>
  </si>
  <si>
    <t>96 97 96 58 46 44 88 96 97</t>
  </si>
  <si>
    <t>F42:17540-F42:92124</t>
  </si>
  <si>
    <t>3-:186806932-186806959</t>
  </si>
  <si>
    <t>VLKRARQSI</t>
  </si>
  <si>
    <t>ENSG00000163918</t>
  </si>
  <si>
    <t>RFC4</t>
  </si>
  <si>
    <t>FRCL</t>
  </si>
  <si>
    <t>F70:127429</t>
  </si>
  <si>
    <t>VLLDGPLPSA</t>
  </si>
  <si>
    <t>F70:45282</t>
  </si>
  <si>
    <t>58 76 95 97 99 99 99 86 44 71</t>
  </si>
  <si>
    <t>F70:45282-F70:127429</t>
  </si>
  <si>
    <t>19-:45769157-45769187</t>
  </si>
  <si>
    <t>ENSG00000177045</t>
  </si>
  <si>
    <t>SIX5</t>
  </si>
  <si>
    <t>LSRW</t>
  </si>
  <si>
    <t>F52:112465</t>
  </si>
  <si>
    <t>VLLNLQLYR</t>
  </si>
  <si>
    <t>F52:50091</t>
  </si>
  <si>
    <t>85 75 92 85 70 72 77 75 72</t>
  </si>
  <si>
    <t>F52:50091-F52:112465</t>
  </si>
  <si>
    <t>11-:59136216-59136243</t>
  </si>
  <si>
    <t>ENSG00000245571</t>
  </si>
  <si>
    <t>AP001258.1</t>
  </si>
  <si>
    <t>MRPA</t>
  </si>
  <si>
    <t>F71:76632</t>
  </si>
  <si>
    <t>VLLPKPPKV</t>
  </si>
  <si>
    <t>F71:48377</t>
  </si>
  <si>
    <t>53 68 97 59 50 27 0 0 84</t>
  </si>
  <si>
    <t>F71:48377-F71:76632</t>
  </si>
  <si>
    <t>14-:21509495-21509522</t>
  </si>
  <si>
    <t>ENSG00000165819</t>
  </si>
  <si>
    <t>METTL3</t>
  </si>
  <si>
    <t>WHQA</t>
  </si>
  <si>
    <t>FELQ</t>
  </si>
  <si>
    <t>F53:26935</t>
  </si>
  <si>
    <t>VLLPQLLHR</t>
  </si>
  <si>
    <t>F53:44109</t>
  </si>
  <si>
    <t>48 74 97 98 96 98 99 97 98</t>
  </si>
  <si>
    <t>F53:44109-F53:26935</t>
  </si>
  <si>
    <t>15+:79923406-79923433</t>
  </si>
  <si>
    <t>ENSG00000259642</t>
  </si>
  <si>
    <t>ST20-AS1</t>
  </si>
  <si>
    <t>HLQL</t>
  </si>
  <si>
    <t>F79:93854</t>
  </si>
  <si>
    <t>VLMEVTLEGK</t>
  </si>
  <si>
    <t>F79:40671</t>
  </si>
  <si>
    <t>98 99 99 100 99 99 99 99 92 97</t>
  </si>
  <si>
    <t>F79:40671-F79:93854</t>
  </si>
  <si>
    <t>5+:57230957-57230969|57231097-57231115</t>
  </si>
  <si>
    <t>KKMD</t>
  </si>
  <si>
    <t>VLNALLSTK</t>
  </si>
  <si>
    <t>F79:61067</t>
  </si>
  <si>
    <t>0 0 19 35 83 80 78 75 89</t>
  </si>
  <si>
    <t>4-:87178542-87178569</t>
  </si>
  <si>
    <t>VLNAILSTK</t>
  </si>
  <si>
    <t>ENSG00000145332</t>
  </si>
  <si>
    <t>KLHL8</t>
  </si>
  <si>
    <t>TPFA</t>
  </si>
  <si>
    <t>TVGS</t>
  </si>
  <si>
    <t>F5:101193</t>
  </si>
  <si>
    <t>VLPKKGWLL</t>
  </si>
  <si>
    <t>F5:26571</t>
  </si>
  <si>
    <t>98 98 99 99 74 53 61 96 99</t>
  </si>
  <si>
    <t>F5:26571-F5:101193</t>
  </si>
  <si>
    <t>13-:27440438-27440449|27445087-27445103</t>
  </si>
  <si>
    <t>GMIT</t>
  </si>
  <si>
    <t>F6:107608</t>
  </si>
  <si>
    <t>VLQAHTFLK</t>
  </si>
  <si>
    <t>F6:18924</t>
  </si>
  <si>
    <t>98 99 99 100 99 100 100 100 100</t>
  </si>
  <si>
    <t>F6:18924-F6:107608</t>
  </si>
  <si>
    <t>12-:57823103-57823130</t>
  </si>
  <si>
    <t>VCLW</t>
  </si>
  <si>
    <t>SFSS</t>
  </si>
  <si>
    <t>F180:34778</t>
  </si>
  <si>
    <t>VLQDSLVEK</t>
  </si>
  <si>
    <t>F180:27407</t>
  </si>
  <si>
    <t>77 78 89 64 32 40 92 97 92</t>
  </si>
  <si>
    <t>F180:27407-F180:34778</t>
  </si>
  <si>
    <t>4-:71784017-71784044</t>
  </si>
  <si>
    <t>ENSG00000145321</t>
  </si>
  <si>
    <t>GC</t>
  </si>
  <si>
    <t>*RGS</t>
  </si>
  <si>
    <t>F70:115825</t>
  </si>
  <si>
    <t>VLQWQKTAHK</t>
  </si>
  <si>
    <t>F70:13399</t>
  </si>
  <si>
    <t>98 99 99 99 98 99 99 100 100 100</t>
  </si>
  <si>
    <t>F70:13399-F70:115825</t>
  </si>
  <si>
    <t>5+:138341230-138341260</t>
  </si>
  <si>
    <t>GARM</t>
  </si>
  <si>
    <t>*GLE</t>
  </si>
  <si>
    <t>F63:109012</t>
  </si>
  <si>
    <t>VLRSSGTSQAY</t>
  </si>
  <si>
    <t>F63:12554</t>
  </si>
  <si>
    <t>65 44 33 30 32 32 49 60 57 97 97</t>
  </si>
  <si>
    <t>F63:12554-F63:109012</t>
  </si>
  <si>
    <t>1-:220046416-220046449</t>
  </si>
  <si>
    <t>ENSG00000136628</t>
  </si>
  <si>
    <t>EPRS</t>
  </si>
  <si>
    <t>SFRG</t>
  </si>
  <si>
    <t>*QVD</t>
  </si>
  <si>
    <t>F63:70227</t>
  </si>
  <si>
    <t>VLSPSHTSM</t>
  </si>
  <si>
    <t>F63:16651</t>
  </si>
  <si>
    <t>97 98 99 99 98 85 94 95 93</t>
  </si>
  <si>
    <t>F63:16651-F63:70227</t>
  </si>
  <si>
    <t>2+:85621516-85621543</t>
  </si>
  <si>
    <t>LRNC</t>
  </si>
  <si>
    <t>LMPV</t>
  </si>
  <si>
    <t>F52:96038</t>
  </si>
  <si>
    <t>VLSSFTHVF</t>
  </si>
  <si>
    <t>F52:47269</t>
  </si>
  <si>
    <t>92 96 98 92 89 96 77 93 99</t>
  </si>
  <si>
    <t>F52:47269-F52:96038</t>
  </si>
  <si>
    <t>8+:9154985-9155012</t>
  </si>
  <si>
    <t>ENSG00000253426</t>
  </si>
  <si>
    <t>AC022784.3</t>
  </si>
  <si>
    <t>IYST</t>
  </si>
  <si>
    <t>F63:131442</t>
  </si>
  <si>
    <t>VLSTPSTTF</t>
  </si>
  <si>
    <t>F63:34999</t>
  </si>
  <si>
    <t>45 55 72 99 98 99 99 97 96</t>
  </si>
  <si>
    <t>F63:34999-F63:131442</t>
  </si>
  <si>
    <t>19-:50510334-50510361</t>
  </si>
  <si>
    <t>ENSG00000161677</t>
  </si>
  <si>
    <t>JOSD2</t>
  </si>
  <si>
    <t>F70:76698</t>
  </si>
  <si>
    <t>VLSTVVLQK</t>
  </si>
  <si>
    <t>F70:30824</t>
  </si>
  <si>
    <t>58 65 86 84 82 90 89 0 96</t>
  </si>
  <si>
    <t>F70:30824-F70:76698</t>
  </si>
  <si>
    <t>5-:176388657-176388684</t>
  </si>
  <si>
    <t>LGVV</t>
  </si>
  <si>
    <t>DYIS</t>
  </si>
  <si>
    <t>F70:66666</t>
  </si>
  <si>
    <t>VLTATPAQK</t>
  </si>
  <si>
    <t>F70:14205</t>
  </si>
  <si>
    <t>97 99 99 99 99 92 91 91 97</t>
  </si>
  <si>
    <t>F70:14205-F70:66666</t>
  </si>
  <si>
    <t>7+:130367377-130367404</t>
  </si>
  <si>
    <t>ENSG00000158525</t>
  </si>
  <si>
    <t>CPA5</t>
  </si>
  <si>
    <t>FQEM</t>
  </si>
  <si>
    <t>LITG</t>
  </si>
  <si>
    <t>F42:29102</t>
  </si>
  <si>
    <t>VLWLRPKSL</t>
  </si>
  <si>
    <t>F42:45300</t>
  </si>
  <si>
    <t>94 97 98 98 96 88 88 93 95</t>
  </si>
  <si>
    <t>F42:45300-F42:29102</t>
  </si>
  <si>
    <t>5-:172156742-172156769</t>
  </si>
  <si>
    <t>ENSG00000072786</t>
  </si>
  <si>
    <t>STK10</t>
  </si>
  <si>
    <t>IRRR</t>
  </si>
  <si>
    <t>KPRV</t>
  </si>
  <si>
    <t>F80:97896</t>
  </si>
  <si>
    <t>VLYAASTLYK</t>
  </si>
  <si>
    <t>F80:34304</t>
  </si>
  <si>
    <t>95 94 97 96 94 87 85 83 89 94</t>
  </si>
  <si>
    <t>F80:34304-F80:97896</t>
  </si>
  <si>
    <t>17+:5113866-5113896</t>
  </si>
  <si>
    <t>VLYAASTIYK</t>
  </si>
  <si>
    <t>ENSG00000234327</t>
  </si>
  <si>
    <t>AC012146.1</t>
  </si>
  <si>
    <t>VMMM</t>
  </si>
  <si>
    <t>IFLW</t>
  </si>
  <si>
    <t>F53:96001</t>
  </si>
  <si>
    <t>VLYEGLESK</t>
  </si>
  <si>
    <t>F53:29211</t>
  </si>
  <si>
    <t>98 99 99 99 92 93 97 94 94</t>
  </si>
  <si>
    <t>F53:29211-F53:96001</t>
  </si>
  <si>
    <t>17+:40648806-40648833</t>
  </si>
  <si>
    <t>LSSP</t>
  </si>
  <si>
    <t>VQPS</t>
  </si>
  <si>
    <t>F53:108725</t>
  </si>
  <si>
    <t>VLYLRQVGY</t>
  </si>
  <si>
    <t>F53:40435</t>
  </si>
  <si>
    <t>95 97 98 96 54 53 69 98 97</t>
  </si>
  <si>
    <t>F53:40435-F53:108725</t>
  </si>
  <si>
    <t>16+:13922136-13922163</t>
  </si>
  <si>
    <t>THKV</t>
  </si>
  <si>
    <t>F81:1494</t>
  </si>
  <si>
    <t>VLYPSHSSF</t>
  </si>
  <si>
    <t>F81:3329</t>
  </si>
  <si>
    <t>98 99 100 99 99 95 97 87 98</t>
  </si>
  <si>
    <t>F81:3329-F81:1494</t>
  </si>
  <si>
    <t>5-:43298968-43298975|43307765-43307785</t>
  </si>
  <si>
    <t>F54:96162</t>
  </si>
  <si>
    <t>VLYSSPVNR</t>
  </si>
  <si>
    <t>F54:22858</t>
  </si>
  <si>
    <t>95 97 96 94 93 76 79 70 85</t>
  </si>
  <si>
    <t>F54:22858-F54:96162</t>
  </si>
  <si>
    <t>15-:89681291-89681318</t>
  </si>
  <si>
    <t>ENSG00000166821</t>
  </si>
  <si>
    <t>PEX11A</t>
  </si>
  <si>
    <t>AMEM</t>
  </si>
  <si>
    <t>WLAS</t>
  </si>
  <si>
    <t>F29:56054</t>
  </si>
  <si>
    <t>VLYWMLVRK</t>
  </si>
  <si>
    <t>F29:46853</t>
  </si>
  <si>
    <t>93 97 98 99 96 97 91 89 95</t>
  </si>
  <si>
    <t>F29:46853-F29:56054</t>
  </si>
  <si>
    <t>1-:77632831-77632858</t>
  </si>
  <si>
    <t>VLYWMIVRK</t>
  </si>
  <si>
    <t>ELVD</t>
  </si>
  <si>
    <t>GKLK</t>
  </si>
  <si>
    <t>F53:120067</t>
  </si>
  <si>
    <t>VLYWQLLEK</t>
  </si>
  <si>
    <t>F53:51791</t>
  </si>
  <si>
    <t>93 94 97 96 92 94 94 94 94</t>
  </si>
  <si>
    <t>F53:51791-F53:120067</t>
  </si>
  <si>
    <t>6-:170549087-170549113|170553129-170553130</t>
  </si>
  <si>
    <t>ENSG00000008018</t>
  </si>
  <si>
    <t>PSMB1</t>
  </si>
  <si>
    <t>F55:76633</t>
  </si>
  <si>
    <t>VM(+15.99)AGTRLVW</t>
  </si>
  <si>
    <t>F55:31599</t>
  </si>
  <si>
    <t>90 92 96 82 76 33 51 95 99</t>
  </si>
  <si>
    <t>F55:31599-F55:76633</t>
  </si>
  <si>
    <t>7+:1574812-1574839</t>
  </si>
  <si>
    <t>VMAGTRIVW</t>
  </si>
  <si>
    <t>ENSG00000230487</t>
  </si>
  <si>
    <t>PSMG3-AS1</t>
  </si>
  <si>
    <t>LCCP</t>
  </si>
  <si>
    <t>SSDQ</t>
  </si>
  <si>
    <t>F43:26046</t>
  </si>
  <si>
    <t>VM(+15.99)APRSLLL</t>
  </si>
  <si>
    <t>F43:9337</t>
  </si>
  <si>
    <t>92 92 91 29 22 24 41 93 97</t>
  </si>
  <si>
    <t>F43:9337-F43:26046</t>
  </si>
  <si>
    <t>6+:29723460-29723487</t>
  </si>
  <si>
    <t>VMAPRSLLL</t>
  </si>
  <si>
    <t>F39:5303</t>
  </si>
  <si>
    <t>VMFPWKLQQW</t>
  </si>
  <si>
    <t>F39:11247</t>
  </si>
  <si>
    <t>87 73 99 96 95 87 88 76 93 98</t>
  </si>
  <si>
    <t>F39:11247-F39:5303</t>
  </si>
  <si>
    <t>19+:16500847-16500877</t>
  </si>
  <si>
    <t>VMFPWKIQQW</t>
  </si>
  <si>
    <t>ENSG00000105072</t>
  </si>
  <si>
    <t>C19orf44</t>
  </si>
  <si>
    <t>LVTS</t>
  </si>
  <si>
    <t>KKSE</t>
  </si>
  <si>
    <t>F80:110047</t>
  </si>
  <si>
    <t>VM(+15.99)YLNPYLNK</t>
  </si>
  <si>
    <t>F80:37076</t>
  </si>
  <si>
    <t>63 64 97 97 92 78 84 87 89 95</t>
  </si>
  <si>
    <t>F80:37076-F80:110047</t>
  </si>
  <si>
    <t>17+:41691599-41691629</t>
  </si>
  <si>
    <t>VMYLNPYLNK</t>
  </si>
  <si>
    <t>LMLC</t>
  </si>
  <si>
    <t>TCFQ</t>
  </si>
  <si>
    <t>F49:62963</t>
  </si>
  <si>
    <t>VNKPHFSL</t>
  </si>
  <si>
    <t>F49:29789</t>
  </si>
  <si>
    <t>97 96 99 98 96 98 98 98</t>
  </si>
  <si>
    <t>F49:29789-F49:62963</t>
  </si>
  <si>
    <t>4-:158171577-158171599|158172338-158172340</t>
  </si>
  <si>
    <t>MGPA</t>
  </si>
  <si>
    <t>GRLI</t>
  </si>
  <si>
    <t>F56:731</t>
  </si>
  <si>
    <t>VNYRHLAL</t>
  </si>
  <si>
    <t>F56:3865</t>
  </si>
  <si>
    <t>99 98 99 99 99 100 100 100</t>
  </si>
  <si>
    <t>F56:3865-F56:731</t>
  </si>
  <si>
    <t>17+:7511885-7511909</t>
  </si>
  <si>
    <t>LCDT</t>
  </si>
  <si>
    <t>F58:90804</t>
  </si>
  <si>
    <t>VPAAAAAPA</t>
  </si>
  <si>
    <t>F58:16939</t>
  </si>
  <si>
    <t>0 0 24 35 57 95 60 39 68</t>
  </si>
  <si>
    <t>F58:16939-F58:90804</t>
  </si>
  <si>
    <t>15-:40108800-40108827</t>
  </si>
  <si>
    <t>PPRP</t>
  </si>
  <si>
    <t>CASR</t>
  </si>
  <si>
    <t>F58:35671</t>
  </si>
  <si>
    <t>VPAAATRAS</t>
  </si>
  <si>
    <t>F58:7896</t>
  </si>
  <si>
    <t>98 98 99 99 98 92 85 42 65</t>
  </si>
  <si>
    <t>F58:7896-F58:35671</t>
  </si>
  <si>
    <t>10-:119527376-119527403</t>
  </si>
  <si>
    <t>TAMA</t>
  </si>
  <si>
    <t>RAQP</t>
  </si>
  <si>
    <t>F85:62541</t>
  </si>
  <si>
    <t>VPAALHSFL</t>
  </si>
  <si>
    <t>F85:33604</t>
  </si>
  <si>
    <t>21 13 23 32 32 9 0 0 70</t>
  </si>
  <si>
    <t>F85:33604-F85:62541</t>
  </si>
  <si>
    <t>17-:75154121-75154148</t>
  </si>
  <si>
    <t>ENSG00000189159</t>
  </si>
  <si>
    <t>JPT1</t>
  </si>
  <si>
    <t>GPTR</t>
  </si>
  <si>
    <t>PRSQ</t>
  </si>
  <si>
    <t>F86:40478</t>
  </si>
  <si>
    <t>VPAAPLPSL</t>
  </si>
  <si>
    <t>F86:39455</t>
  </si>
  <si>
    <t>33 29 42 40 38 74 94 95 98</t>
  </si>
  <si>
    <t>F86:39455-F86:40478</t>
  </si>
  <si>
    <t>19-:3801989-3802016</t>
  </si>
  <si>
    <t>ENSG00000007264</t>
  </si>
  <si>
    <t>MATK</t>
  </si>
  <si>
    <t>EPQA</t>
  </si>
  <si>
    <t>CPGR</t>
  </si>
  <si>
    <t>VPAAVVLPV</t>
  </si>
  <si>
    <t>35 23 37 54 73 81 96 90 95</t>
  </si>
  <si>
    <t>F78:53953-53118</t>
  </si>
  <si>
    <t>1-:234609438-234609465</t>
  </si>
  <si>
    <t>ENSG00000168264</t>
  </si>
  <si>
    <t>IRF2BP2</t>
  </si>
  <si>
    <t>VPAESAGRAA</t>
  </si>
  <si>
    <t>F58:8347</t>
  </si>
  <si>
    <t>97 95 97 97 86 80 27 23 29 54</t>
  </si>
  <si>
    <t>7-:87220248-87220278</t>
  </si>
  <si>
    <t>F84:56771</t>
  </si>
  <si>
    <t>VPALPVLVL</t>
  </si>
  <si>
    <t>F84:51171</t>
  </si>
  <si>
    <t>32 26 42 0 14 49 61 92 94</t>
  </si>
  <si>
    <t>F84:51171-F84:56771</t>
  </si>
  <si>
    <t>1+:22524218-22524245</t>
  </si>
  <si>
    <t>VPAIPVLVL</t>
  </si>
  <si>
    <t>ENSG00000184677</t>
  </si>
  <si>
    <t>ZBTB40</t>
  </si>
  <si>
    <t>LSSR</t>
  </si>
  <si>
    <t>CCYF</t>
  </si>
  <si>
    <t>F66:70709</t>
  </si>
  <si>
    <t>VPALHARQL</t>
  </si>
  <si>
    <t>F66:19246</t>
  </si>
  <si>
    <t>99 99 100 100 97 93 87 81 97</t>
  </si>
  <si>
    <t>F66:19246-F66:70709</t>
  </si>
  <si>
    <t>1-:23867996-23868023</t>
  </si>
  <si>
    <t>ENSG00000179163</t>
  </si>
  <si>
    <t>FUCA1</t>
  </si>
  <si>
    <t>PARL</t>
  </si>
  <si>
    <t>F2:2654</t>
  </si>
  <si>
    <t>VPAPPGRPL</t>
  </si>
  <si>
    <t>F2:2182</t>
  </si>
  <si>
    <t>90 93 94 91 90 85 88 94 95</t>
  </si>
  <si>
    <t>F2:2182-F2:2654</t>
  </si>
  <si>
    <t>5+:173888830-173888857</t>
  </si>
  <si>
    <t>ENSG00000113742</t>
  </si>
  <si>
    <t>CPEB4</t>
  </si>
  <si>
    <t>VAPS</t>
  </si>
  <si>
    <t>F81:44591</t>
  </si>
  <si>
    <t>VPAPPSLTRSA</t>
  </si>
  <si>
    <t>F81:21850</t>
  </si>
  <si>
    <t>97 98 100 100 99 96 91 46 33 37 90</t>
  </si>
  <si>
    <t>F81:21850-F81:44591</t>
  </si>
  <si>
    <t>7-:30455304-30455311|30456720-30456746</t>
  </si>
  <si>
    <t>RRLC</t>
  </si>
  <si>
    <t>KFWT</t>
  </si>
  <si>
    <t>F28:146941</t>
  </si>
  <si>
    <t>VPAPPTQAL</t>
  </si>
  <si>
    <t>F28:40008</t>
  </si>
  <si>
    <t>93 92 98 99 81 74 73 87 99</t>
  </si>
  <si>
    <t>F28:40008-F28:146941</t>
  </si>
  <si>
    <t>5-:442977-443004</t>
  </si>
  <si>
    <t>ENSG00000221990</t>
  </si>
  <si>
    <t>EXOC3-AS1</t>
  </si>
  <si>
    <t>GFLS</t>
  </si>
  <si>
    <t>SLPL</t>
  </si>
  <si>
    <t>F81:20853</t>
  </si>
  <si>
    <t>VPARGSSAA</t>
  </si>
  <si>
    <t>F81:6695</t>
  </si>
  <si>
    <t>62 35 0 0 21 70 98 99 100</t>
  </si>
  <si>
    <t>F81:6695-F81:20853</t>
  </si>
  <si>
    <t>X-:34657116-34657143</t>
  </si>
  <si>
    <t>ENSG00000147027</t>
  </si>
  <si>
    <t>TMEM47</t>
  </si>
  <si>
    <t>SPFG</t>
  </si>
  <si>
    <t>F28:21984</t>
  </si>
  <si>
    <t>VPASPARSL</t>
  </si>
  <si>
    <t>F28:16133</t>
  </si>
  <si>
    <t>99 99 100 99 92 45 33 72 89</t>
  </si>
  <si>
    <t>F28:16133-F28:21984</t>
  </si>
  <si>
    <t>19+:44865450-44865477</t>
  </si>
  <si>
    <t>ENSG00000130202</t>
  </si>
  <si>
    <t>NECTIN2</t>
  </si>
  <si>
    <t>TLRW</t>
  </si>
  <si>
    <t>SRDS</t>
  </si>
  <si>
    <t>YTWT</t>
  </si>
  <si>
    <t>F58:40873</t>
  </si>
  <si>
    <t>VPAVFNHV</t>
  </si>
  <si>
    <t>F58:27365</t>
  </si>
  <si>
    <t>98 97 99 98 97 97 91 98</t>
  </si>
  <si>
    <t>F58:27365-F58:40873</t>
  </si>
  <si>
    <t>2+:63589024-63589046|63593439-63593441</t>
  </si>
  <si>
    <t>ENSG00000014641</t>
  </si>
  <si>
    <t>MDH1</t>
  </si>
  <si>
    <t>VVEI</t>
  </si>
  <si>
    <t>STKL</t>
  </si>
  <si>
    <t>F7:60950</t>
  </si>
  <si>
    <t>VPEAGALVL</t>
  </si>
  <si>
    <t>F7:29373</t>
  </si>
  <si>
    <t>60 51 78 61 54 81 95 100 100</t>
  </si>
  <si>
    <t>F7:29373-F7:60950</t>
  </si>
  <si>
    <t>17-:6695839-6695866</t>
  </si>
  <si>
    <t>ENSG00000141485</t>
  </si>
  <si>
    <t>SLC13A5</t>
  </si>
  <si>
    <t>RGDQ</t>
  </si>
  <si>
    <t>F4:2991</t>
  </si>
  <si>
    <t>VPEQRRPSL</t>
  </si>
  <si>
    <t>F4:1985</t>
  </si>
  <si>
    <t>82 88 94 92 96 79 62 65 70</t>
  </si>
  <si>
    <t>F4:1985-F4:2991</t>
  </si>
  <si>
    <t>19+:806628-806655</t>
  </si>
  <si>
    <t>ENSG00000011304</t>
  </si>
  <si>
    <t>PTBP1</t>
  </si>
  <si>
    <t>CLRL</t>
  </si>
  <si>
    <t>VPFPGALTPF</t>
  </si>
  <si>
    <t>F80:58310</t>
  </si>
  <si>
    <t>33 27 43 45 45 62 87 97 87 93</t>
  </si>
  <si>
    <t>14+:56118537-56118567</t>
  </si>
  <si>
    <t>ENSG00000139946</t>
  </si>
  <si>
    <t>PELI2</t>
  </si>
  <si>
    <t>PFAA</t>
  </si>
  <si>
    <t>SGWD</t>
  </si>
  <si>
    <t>F81:28100</t>
  </si>
  <si>
    <t>VPGAARATSA</t>
  </si>
  <si>
    <t>F81:8980</t>
  </si>
  <si>
    <t>95 95 95 93 49 26 0 0 79 80</t>
  </si>
  <si>
    <t>F81:8980-F81:28100</t>
  </si>
  <si>
    <t>1-:42958659-42958689</t>
  </si>
  <si>
    <t>ENSG00000117394</t>
  </si>
  <si>
    <t>SLC2A1</t>
  </si>
  <si>
    <t>F2:2843</t>
  </si>
  <si>
    <t>VPGAERAVL</t>
  </si>
  <si>
    <t>F2:2219</t>
  </si>
  <si>
    <t>89 83 53 46 70 62 84 94 95</t>
  </si>
  <si>
    <t>F2:2219-F2:2843</t>
  </si>
  <si>
    <t>11+:1199094-1199121</t>
  </si>
  <si>
    <t>ENSG00000215182</t>
  </si>
  <si>
    <t>MUC5AC</t>
  </si>
  <si>
    <t>WHLC</t>
  </si>
  <si>
    <t>F2:2174</t>
  </si>
  <si>
    <t>VPGPRPGSL</t>
  </si>
  <si>
    <t>F2:2056</t>
  </si>
  <si>
    <t>87 88 71 63 60 60 58 76 78</t>
  </si>
  <si>
    <t>F2:2056-F2:2174</t>
  </si>
  <si>
    <t>14-:53956609-53956636</t>
  </si>
  <si>
    <t>ENSG00000125378</t>
  </si>
  <si>
    <t>BMP4</t>
  </si>
  <si>
    <t>CSAT</t>
  </si>
  <si>
    <t>QPFR</t>
  </si>
  <si>
    <t>F2:1662</t>
  </si>
  <si>
    <t>VPGSPQGSL</t>
  </si>
  <si>
    <t>F2:2069</t>
  </si>
  <si>
    <t>71 78 85 89 86 0 50 96 95</t>
  </si>
  <si>
    <t>F2:2069-F2:1662</t>
  </si>
  <si>
    <t>11+:93784424-93784451</t>
  </si>
  <si>
    <t>AGF*</t>
  </si>
  <si>
    <t>LFVP</t>
  </si>
  <si>
    <t>F58:56553</t>
  </si>
  <si>
    <t>VPHHLLSSV</t>
  </si>
  <si>
    <t>F58:19266</t>
  </si>
  <si>
    <t>99 98 99 91 97 100 100 100 100</t>
  </si>
  <si>
    <t>F58:19266-F58:56553</t>
  </si>
  <si>
    <t>11+:69294452-69294479</t>
  </si>
  <si>
    <t>ENSG00000172927</t>
  </si>
  <si>
    <t>MYEOV</t>
  </si>
  <si>
    <t>TRVQ</t>
  </si>
  <si>
    <t>*FLD</t>
  </si>
  <si>
    <t>F2:3846</t>
  </si>
  <si>
    <t>VPHQGTPTL</t>
  </si>
  <si>
    <t>F2:1867</t>
  </si>
  <si>
    <t>78 78 74 73 84 86 97 99 99</t>
  </si>
  <si>
    <t>F2:1867-F2:3846</t>
  </si>
  <si>
    <t>18+:58659863-58659890</t>
  </si>
  <si>
    <t>ENSG00000275418</t>
  </si>
  <si>
    <t>AC104971.4</t>
  </si>
  <si>
    <t>CVYS</t>
  </si>
  <si>
    <t>*MNS</t>
  </si>
  <si>
    <t>F11:3212</t>
  </si>
  <si>
    <t>VPHQPAPPF</t>
  </si>
  <si>
    <t>F11:3263</t>
  </si>
  <si>
    <t>97 92 96 94 93 98 99 72 79</t>
  </si>
  <si>
    <t>F11:3263-F11:3212</t>
  </si>
  <si>
    <t>20+:38447528-38447555</t>
  </si>
  <si>
    <t>ENSG00000174365</t>
  </si>
  <si>
    <t>SNHG11</t>
  </si>
  <si>
    <t>MALL</t>
  </si>
  <si>
    <t>FLQH</t>
  </si>
  <si>
    <t>F86:62205</t>
  </si>
  <si>
    <t>F86:5990</t>
  </si>
  <si>
    <t>99 98 92 75 52 61 76 83 93 99</t>
  </si>
  <si>
    <t>F86:5990-F86:62205</t>
  </si>
  <si>
    <t>VSGS</t>
  </si>
  <si>
    <t>F4:12623</t>
  </si>
  <si>
    <t>VPHTRPVSL</t>
  </si>
  <si>
    <t>F4:3037</t>
  </si>
  <si>
    <t>88 93 95 95 92 90 88 87 87</t>
  </si>
  <si>
    <t>F4:3037-F4:12623</t>
  </si>
  <si>
    <t>19+:39681432-39681459</t>
  </si>
  <si>
    <t>IPWQ</t>
  </si>
  <si>
    <t>F83:84316</t>
  </si>
  <si>
    <t>VPLELFRPL</t>
  </si>
  <si>
    <t>F83:47117</t>
  </si>
  <si>
    <t>96 98 99 99 98 94 91 85 89</t>
  </si>
  <si>
    <t>F83:47117-F83:84316</t>
  </si>
  <si>
    <t>6-:41909455-41909482</t>
  </si>
  <si>
    <t>VPIELFRPL</t>
  </si>
  <si>
    <t>ENSG00000124641</t>
  </si>
  <si>
    <t>MED20</t>
  </si>
  <si>
    <t>AQLR</t>
  </si>
  <si>
    <t>*EWP</t>
  </si>
  <si>
    <t>F23:96805</t>
  </si>
  <si>
    <t>VPLKRDSQL</t>
  </si>
  <si>
    <t>F23:18876</t>
  </si>
  <si>
    <t>98 97 99 91 39 54 85 87 98</t>
  </si>
  <si>
    <t>F23:18876-F23:96805</t>
  </si>
  <si>
    <t>17+:36211029-36211056</t>
  </si>
  <si>
    <t>VPIKRDSQL</t>
  </si>
  <si>
    <t>ENSG00000276070</t>
  </si>
  <si>
    <t>CCL4L2</t>
  </si>
  <si>
    <t>SIST</t>
  </si>
  <si>
    <t>F13:6232</t>
  </si>
  <si>
    <t>VPLWRRPCL</t>
  </si>
  <si>
    <t>F13:3563</t>
  </si>
  <si>
    <t>93 90 96 89 94 96 19 13 52</t>
  </si>
  <si>
    <t>F13:3563-F13:6232</t>
  </si>
  <si>
    <t>15+:43800767-43800784|43801131-43801141</t>
  </si>
  <si>
    <t>VPIWRRPCL</t>
  </si>
  <si>
    <t>*LET</t>
  </si>
  <si>
    <t>VPKELHLSV</t>
  </si>
  <si>
    <t>99 97 97 97 94 66 89 99 100</t>
  </si>
  <si>
    <t>F78:31733-14558</t>
  </si>
  <si>
    <t>11+:59143564-59143591</t>
  </si>
  <si>
    <t>VPKEIHISV</t>
  </si>
  <si>
    <t>ENSG00000166801</t>
  </si>
  <si>
    <t>FAM111A</t>
  </si>
  <si>
    <t>FMKM</t>
  </si>
  <si>
    <t>SEFC</t>
  </si>
  <si>
    <t>F14:51406</t>
  </si>
  <si>
    <t>VPKRWMRLL</t>
  </si>
  <si>
    <t>F14:26760</t>
  </si>
  <si>
    <t>98 96 67 48 77 22 37 84 96</t>
  </si>
  <si>
    <t>F14:26760-F14:51406</t>
  </si>
  <si>
    <t>16+:81007276-81007277|81011929-81011955</t>
  </si>
  <si>
    <t>ENSG00000166451</t>
  </si>
  <si>
    <t>CENPN</t>
  </si>
  <si>
    <t>EMWA</t>
  </si>
  <si>
    <t>LSSS</t>
  </si>
  <si>
    <t>F58:97739</t>
  </si>
  <si>
    <t>VPLEFPVVA</t>
  </si>
  <si>
    <t>F58:47645</t>
  </si>
  <si>
    <t>83 55 82 93 98 82 80 71 79</t>
  </si>
  <si>
    <t>F58:47645-F58:97739</t>
  </si>
  <si>
    <t>16-:73047822-73047849</t>
  </si>
  <si>
    <t>LGAR</t>
  </si>
  <si>
    <t>HGGA</t>
  </si>
  <si>
    <t>F49:8305</t>
  </si>
  <si>
    <t>VPLLTPLLL</t>
  </si>
  <si>
    <t>F49:18955</t>
  </si>
  <si>
    <t>96 95 98 92 42 24 29 30 85</t>
  </si>
  <si>
    <t>F49:18955-F49:8305</t>
  </si>
  <si>
    <t>3-:122975199-122975226</t>
  </si>
  <si>
    <t>TPGP</t>
  </si>
  <si>
    <t>VPLPLATPL</t>
  </si>
  <si>
    <t>F83:50591</t>
  </si>
  <si>
    <t>20 18 41 40 0 0 19 63 79</t>
  </si>
  <si>
    <t>10-:101010754-101010781</t>
  </si>
  <si>
    <t>VPLPLATPI</t>
  </si>
  <si>
    <t>ENSG00000186862</t>
  </si>
  <si>
    <t>PDZD7</t>
  </si>
  <si>
    <t>KGSP</t>
  </si>
  <si>
    <t>F8:94414</t>
  </si>
  <si>
    <t>VPLPRLPTV</t>
  </si>
  <si>
    <t>F8:31743</t>
  </si>
  <si>
    <t>98 98 100 96 90 93 92 94 98</t>
  </si>
  <si>
    <t>F8:31743-F8:94414</t>
  </si>
  <si>
    <t>5+:140194584-140194611</t>
  </si>
  <si>
    <t>VPLPRIPTV</t>
  </si>
  <si>
    <t>ENSG00000120306</t>
  </si>
  <si>
    <t>CYSTM1</t>
  </si>
  <si>
    <t>F41:138063</t>
  </si>
  <si>
    <t>VPLPTTSTL</t>
  </si>
  <si>
    <t>F41:51902</t>
  </si>
  <si>
    <t>98 98 100 99 99 100 100 99 100</t>
  </si>
  <si>
    <t>F41:51902-F41:138063</t>
  </si>
  <si>
    <t>12+:71664537-71664564</t>
  </si>
  <si>
    <t>ENSG00000173451</t>
  </si>
  <si>
    <t>THAP2</t>
  </si>
  <si>
    <t>F57:70439</t>
  </si>
  <si>
    <t>VPLRFPAGSAA</t>
  </si>
  <si>
    <t>F57:29138</t>
  </si>
  <si>
    <t>99 97 77 60 92 54 61 93 96 99 100</t>
  </si>
  <si>
    <t>F57:29138-F57:70439</t>
  </si>
  <si>
    <t>7-:77798255-77798288</t>
  </si>
  <si>
    <t>ADLR</t>
  </si>
  <si>
    <t>R*VW</t>
  </si>
  <si>
    <t>F57:64333</t>
  </si>
  <si>
    <t>VPLRFPATAA</t>
  </si>
  <si>
    <t>F57:31107</t>
  </si>
  <si>
    <t>95 91 87 44 41 32 42 87 64 77</t>
  </si>
  <si>
    <t>F57:31107-F57:64333</t>
  </si>
  <si>
    <t>17-:59619430-59619460</t>
  </si>
  <si>
    <t>ENSG00000273702</t>
  </si>
  <si>
    <t>AC091271.1</t>
  </si>
  <si>
    <t>EA*R</t>
  </si>
  <si>
    <t>CFD*</t>
  </si>
  <si>
    <t>F65:45</t>
  </si>
  <si>
    <t>VPLRPRVAL</t>
  </si>
  <si>
    <t>F65:13248</t>
  </si>
  <si>
    <t>97 93 94 91 66 58 47 83 95</t>
  </si>
  <si>
    <t>F65:13248-F65:45</t>
  </si>
  <si>
    <t>21+:46636118-46636145</t>
  </si>
  <si>
    <t>PDPL</t>
  </si>
  <si>
    <t>F41:81266</t>
  </si>
  <si>
    <t>VPLTRLLTL</t>
  </si>
  <si>
    <t>F41:62136</t>
  </si>
  <si>
    <t>95 93 93 63 45 66 79 97 98</t>
  </si>
  <si>
    <t>F41:62136-F41:81266</t>
  </si>
  <si>
    <t>14-:100342558-100342571|100343274-100343288</t>
  </si>
  <si>
    <t>VPLTRILTL</t>
  </si>
  <si>
    <t>ALSH</t>
  </si>
  <si>
    <t>E*QG</t>
  </si>
  <si>
    <t>20150109_SR_B8_160_Class_I_A5.mzxml</t>
  </si>
  <si>
    <t>F51:800</t>
  </si>
  <si>
    <t>VPLVRFLTL</t>
  </si>
  <si>
    <t>F51:14291</t>
  </si>
  <si>
    <t>100 99 100 100 100 93 97 100 100</t>
  </si>
  <si>
    <t>F51:14291-F51:800</t>
  </si>
  <si>
    <t>12+:53269486-53269513</t>
  </si>
  <si>
    <t>ENSG00000135476</t>
  </si>
  <si>
    <t>ESPL1</t>
  </si>
  <si>
    <t>F83:63035</t>
  </si>
  <si>
    <t>VPNANLLVL</t>
  </si>
  <si>
    <t>F83:47289</t>
  </si>
  <si>
    <t>46 23 28 28 28 42 68 94 90</t>
  </si>
  <si>
    <t>F83:47289-F83:63035</t>
  </si>
  <si>
    <t>16-:47524-47551</t>
  </si>
  <si>
    <t>VPNANILVL</t>
  </si>
  <si>
    <t>ENSG00000161980</t>
  </si>
  <si>
    <t>POLR3K</t>
  </si>
  <si>
    <t>CQSR</t>
  </si>
  <si>
    <t>F28:35277</t>
  </si>
  <si>
    <t>VPNGSMTKAM</t>
  </si>
  <si>
    <t>F28:15289</t>
  </si>
  <si>
    <t>99 97 93 49 0 0 85 94 97 98</t>
  </si>
  <si>
    <t>F28:15289-F28:35277</t>
  </si>
  <si>
    <t>7-:76028667-76028697</t>
  </si>
  <si>
    <t>ENSG00000127952</t>
  </si>
  <si>
    <t>STYXL1</t>
  </si>
  <si>
    <t>FQMS</t>
  </si>
  <si>
    <t>*SLP</t>
  </si>
  <si>
    <t>F87:53779</t>
  </si>
  <si>
    <t>VPQEAVRAPL</t>
  </si>
  <si>
    <t>F87:25052</t>
  </si>
  <si>
    <t>99 99 99 99 99 98 94 96 96 99</t>
  </si>
  <si>
    <t>F87:25052-F87:53779</t>
  </si>
  <si>
    <t>11-:122100385-122100415</t>
  </si>
  <si>
    <t>ENSG00000255248</t>
  </si>
  <si>
    <t>MIR100HG</t>
  </si>
  <si>
    <t>LLGM</t>
  </si>
  <si>
    <t>RFEW</t>
  </si>
  <si>
    <t>F86:51550</t>
  </si>
  <si>
    <t>VPQKKSSSL</t>
  </si>
  <si>
    <t>F86:6293</t>
  </si>
  <si>
    <t>98 96 95 94 61 50 59 88 95</t>
  </si>
  <si>
    <t>F86:6293-F86:51550</t>
  </si>
  <si>
    <t>17-:21535442-21535469</t>
  </si>
  <si>
    <t>ENSG00000212719</t>
  </si>
  <si>
    <t>C17orf51</t>
  </si>
  <si>
    <t>RRGE</t>
  </si>
  <si>
    <t>*SFA</t>
  </si>
  <si>
    <t>F41:65124</t>
  </si>
  <si>
    <t>VPRAPQVGL</t>
  </si>
  <si>
    <t>F41:36868</t>
  </si>
  <si>
    <t>97 92 94 87 40 52 95 97 98</t>
  </si>
  <si>
    <t>F41:36868-F41:65124</t>
  </si>
  <si>
    <t>5+:54517878-54517905</t>
  </si>
  <si>
    <t>ENSG00000178996</t>
  </si>
  <si>
    <t>SNX18</t>
  </si>
  <si>
    <t>GSGR</t>
  </si>
  <si>
    <t>F13:34049</t>
  </si>
  <si>
    <t>VPRAPSLLRL</t>
  </si>
  <si>
    <t>F13:30068</t>
  </si>
  <si>
    <t>100 97 98 98 96 97 98 99 99 100</t>
  </si>
  <si>
    <t>F13:30068-F13:34049</t>
  </si>
  <si>
    <t>13+:27182833-27182863</t>
  </si>
  <si>
    <t>ENSG00000230641</t>
  </si>
  <si>
    <t>USP12-AS2</t>
  </si>
  <si>
    <t>*PAY</t>
  </si>
  <si>
    <t>VPRAVAVGA</t>
  </si>
  <si>
    <t>90 67 32 34 40 58 97 96 95</t>
  </si>
  <si>
    <t>F78:22879-48914</t>
  </si>
  <si>
    <t>4-:80072489-80072516</t>
  </si>
  <si>
    <t>ENSG00000163297</t>
  </si>
  <si>
    <t>ANTXR2</t>
  </si>
  <si>
    <t>RELA</t>
  </si>
  <si>
    <t>F60:9342</t>
  </si>
  <si>
    <t>VPREKRVL</t>
  </si>
  <si>
    <t>F60:9481</t>
  </si>
  <si>
    <t>98 90 92 92 48 42 77 92</t>
  </si>
  <si>
    <t>F60:9481-F60:9342</t>
  </si>
  <si>
    <t>8+:104223620-104223644</t>
  </si>
  <si>
    <t>ENSG00000176406</t>
  </si>
  <si>
    <t>RIMS2</t>
  </si>
  <si>
    <t>AAYL</t>
  </si>
  <si>
    <t>VQDG</t>
  </si>
  <si>
    <t>VPREVVLGV</t>
  </si>
  <si>
    <t>95 84 55 67 64 89 99 99 100</t>
  </si>
  <si>
    <t>F78:38772-70593</t>
  </si>
  <si>
    <t>4-:182917025-182917052</t>
  </si>
  <si>
    <t>ENSG00000129187</t>
  </si>
  <si>
    <t>DCTD</t>
  </si>
  <si>
    <t>GPLG</t>
  </si>
  <si>
    <t>*TPH</t>
  </si>
  <si>
    <t>F66:87394</t>
  </si>
  <si>
    <t>VPRGNRNLAL</t>
  </si>
  <si>
    <t>F66:17283</t>
  </si>
  <si>
    <t>94 85 83 77 73 35 30 32 86 98</t>
  </si>
  <si>
    <t>F66:17283-F66:87394</t>
  </si>
  <si>
    <t>1+:149784048-149784078</t>
  </si>
  <si>
    <t>ENSG00000150337</t>
  </si>
  <si>
    <t>FCGR1A</t>
  </si>
  <si>
    <t>MGQR</t>
  </si>
  <si>
    <t>F2:2420</t>
  </si>
  <si>
    <t>VPRLAPLLL</t>
  </si>
  <si>
    <t>F2:6153</t>
  </si>
  <si>
    <t>82 31 60 55 52 52 84 99 100</t>
  </si>
  <si>
    <t>F2:6153-F2:2420</t>
  </si>
  <si>
    <t>11-:64777527-64777554</t>
  </si>
  <si>
    <t>VPRIAPLLL</t>
  </si>
  <si>
    <t>ENSG00000168066</t>
  </si>
  <si>
    <t>SF1</t>
  </si>
  <si>
    <t>RMGT</t>
  </si>
  <si>
    <t>QQGR</t>
  </si>
  <si>
    <t>F13:26184</t>
  </si>
  <si>
    <t>VPRLKTLRV</t>
  </si>
  <si>
    <t>F13:19010</t>
  </si>
  <si>
    <t>98 90 88 90 90 86 40 25 51</t>
  </si>
  <si>
    <t>F13:19010-F13:26184</t>
  </si>
  <si>
    <t>11+:102349888-102349915</t>
  </si>
  <si>
    <t>VPRIKTLRV</t>
  </si>
  <si>
    <t>DFSQ</t>
  </si>
  <si>
    <t>*WKI</t>
  </si>
  <si>
    <t>F82:36834</t>
  </si>
  <si>
    <t>VPRLPAQM(+15.99)A</t>
  </si>
  <si>
    <t>F82:17680</t>
  </si>
  <si>
    <t>88 72 57 61 36 37 41 91 81</t>
  </si>
  <si>
    <t>F82:17680-F82:36834</t>
  </si>
  <si>
    <t>8+:109362632-109362653|109364546-109364552</t>
  </si>
  <si>
    <t>VPRIPAQMA</t>
  </si>
  <si>
    <t>GCSC</t>
  </si>
  <si>
    <t>LK*S</t>
  </si>
  <si>
    <t>F16:151527</t>
  </si>
  <si>
    <t>VPRLQGSWETL</t>
  </si>
  <si>
    <t>F16:33430</t>
  </si>
  <si>
    <t>99 88 60 55 56 69 84 94 100 100 100</t>
  </si>
  <si>
    <t>F16:33430-F16:151527</t>
  </si>
  <si>
    <t>5-:124744151-124744184</t>
  </si>
  <si>
    <t>VPRIQGSWETL</t>
  </si>
  <si>
    <t>KLAK</t>
  </si>
  <si>
    <t>CW*R</t>
  </si>
  <si>
    <t>F27:44359</t>
  </si>
  <si>
    <t>VPRKDVGNTL</t>
  </si>
  <si>
    <t>F27:11857</t>
  </si>
  <si>
    <t>93 46 51 51 64 67 96 97 99 100</t>
  </si>
  <si>
    <t>F27:11857-F27:44359</t>
  </si>
  <si>
    <t>13+:27432732-27432762</t>
  </si>
  <si>
    <t>ENSG00000122034</t>
  </si>
  <si>
    <t>GTF3A</t>
  </si>
  <si>
    <t>ANAG</t>
  </si>
  <si>
    <t>HHPA</t>
  </si>
  <si>
    <t>F41:2035</t>
  </si>
  <si>
    <t>VPRLKLQSF</t>
  </si>
  <si>
    <t>F41:5588</t>
  </si>
  <si>
    <t>95 91 95 97 70 76 94 97 98</t>
  </si>
  <si>
    <t>F41:5588-F41:2035</t>
  </si>
  <si>
    <t>10-:133300094-133300113|133302791-133302799</t>
  </si>
  <si>
    <t>LVLQ</t>
  </si>
  <si>
    <t>F57:42295</t>
  </si>
  <si>
    <t>VPRLPGPSA</t>
  </si>
  <si>
    <t>F57:22816</t>
  </si>
  <si>
    <t>98 95 95 95 93 92 85 48 71</t>
  </si>
  <si>
    <t>F57:22816-F57:42295</t>
  </si>
  <si>
    <t>X-:139932719-139932746</t>
  </si>
  <si>
    <t>GRLA</t>
  </si>
  <si>
    <t>F81:35701</t>
  </si>
  <si>
    <t>VPRLTSTM(+15.99)A</t>
  </si>
  <si>
    <t>F81:15950</t>
  </si>
  <si>
    <t>96 73 54 46 47 81 99 94 89</t>
  </si>
  <si>
    <t>F81:15950-F81:35701</t>
  </si>
  <si>
    <t>11-:1759009-1759036</t>
  </si>
  <si>
    <t>VPRLTSTMA</t>
  </si>
  <si>
    <t>ENSG00000250644</t>
  </si>
  <si>
    <t>AC068580.4</t>
  </si>
  <si>
    <t>RAAS</t>
  </si>
  <si>
    <t>VPRPPSPGPA</t>
  </si>
  <si>
    <t>97 96 97 79 71 95 98 96 92 96</t>
  </si>
  <si>
    <t>F78:23433-71873</t>
  </si>
  <si>
    <t>9-:35108317-35108347</t>
  </si>
  <si>
    <t>ENSG00000005238</t>
  </si>
  <si>
    <t>FAM214B</t>
  </si>
  <si>
    <t>SYTD</t>
  </si>
  <si>
    <t>*RPC</t>
  </si>
  <si>
    <t>F5:11776</t>
  </si>
  <si>
    <t>VPRPRGAGF</t>
  </si>
  <si>
    <t>F5:2472</t>
  </si>
  <si>
    <t>67 75 84 94 94 87 86 93 90</t>
  </si>
  <si>
    <t>F5:2472-F5:11776</t>
  </si>
  <si>
    <t>2+:64988563-64988590</t>
  </si>
  <si>
    <t>GGTA</t>
  </si>
  <si>
    <t>F3:6183</t>
  </si>
  <si>
    <t>VPRSSGSFL</t>
  </si>
  <si>
    <t>F3:3623</t>
  </si>
  <si>
    <t>78 88 91 98 99 98 99 99 99</t>
  </si>
  <si>
    <t>F3:3623-F3:6183</t>
  </si>
  <si>
    <t>19-:34677306-34677333</t>
  </si>
  <si>
    <t>ENSG00000279329</t>
  </si>
  <si>
    <t>AC020910.5</t>
  </si>
  <si>
    <t>KTAA</t>
  </si>
  <si>
    <t>F2:2903-F2:2024</t>
  </si>
  <si>
    <t>VPRVPLVNV</t>
  </si>
  <si>
    <t>93 74 45 52 54 75 82 95 97</t>
  </si>
  <si>
    <t>F78:44288-75270</t>
  </si>
  <si>
    <t>17-:50194428-50194447|50194572-50194580</t>
  </si>
  <si>
    <t>F87:44206</t>
  </si>
  <si>
    <t>VPRVTAVNL</t>
  </si>
  <si>
    <t>F87:28450</t>
  </si>
  <si>
    <t>91 47 53 45 40 50 69 96 99</t>
  </si>
  <si>
    <t>F87:28450-F87:44206</t>
  </si>
  <si>
    <t>17-:50195090-50195100|50195231-50195248</t>
  </si>
  <si>
    <t>AALL</t>
  </si>
  <si>
    <t>F73:32172</t>
  </si>
  <si>
    <t>VPSDRLALL</t>
  </si>
  <si>
    <t>F73:30707</t>
  </si>
  <si>
    <t>100 99 98 95 51 62 85 100 100</t>
  </si>
  <si>
    <t>F73:30707-F73:32172</t>
  </si>
  <si>
    <t>15+:74798240-74798267</t>
  </si>
  <si>
    <t>TALM</t>
  </si>
  <si>
    <t>*LGD</t>
  </si>
  <si>
    <t>F2:3781-F2:4828</t>
  </si>
  <si>
    <t>RACA</t>
  </si>
  <si>
    <t>F81:27847</t>
  </si>
  <si>
    <t>VPSSPLRAA</t>
  </si>
  <si>
    <t>F81:17672</t>
  </si>
  <si>
    <t>98 98 100 99 93 71 67 94 93</t>
  </si>
  <si>
    <t>F81:17672-F81:27847</t>
  </si>
  <si>
    <t>20+:45934779-45934804|45937417-45937419</t>
  </si>
  <si>
    <t>TCSR</t>
  </si>
  <si>
    <t>VPSSPLRAAA</t>
  </si>
  <si>
    <t>98 99 100 99 87 79 57 57 90 96</t>
  </si>
  <si>
    <t>F78:26221-70734</t>
  </si>
  <si>
    <t>20+:45934779-45934804|45937417-45937422</t>
  </si>
  <si>
    <t>DARN</t>
  </si>
  <si>
    <t>F57:11137</t>
  </si>
  <si>
    <t>VPTRAAMRAA</t>
  </si>
  <si>
    <t>F57:10859</t>
  </si>
  <si>
    <t>99 98 98 96 92 88 78 88 91 97</t>
  </si>
  <si>
    <t>F57:10859-F57:11137</t>
  </si>
  <si>
    <t>20+:24949487-24949517</t>
  </si>
  <si>
    <t>LPRT</t>
  </si>
  <si>
    <t>GTLL</t>
  </si>
  <si>
    <t>F58:23578</t>
  </si>
  <si>
    <t>VPVGGGHAA</t>
  </si>
  <si>
    <t>F58:8423</t>
  </si>
  <si>
    <t>97 98 99 96 91 91 95 99 99</t>
  </si>
  <si>
    <t>F58:8423-F58:23578</t>
  </si>
  <si>
    <t>6+:3259132-3259159</t>
  </si>
  <si>
    <t>ENSG00000180822</t>
  </si>
  <si>
    <t>PSMG4</t>
  </si>
  <si>
    <t>DGLA</t>
  </si>
  <si>
    <t>PAQP</t>
  </si>
  <si>
    <t>VPVGPGRAA</t>
  </si>
  <si>
    <t>84 96 99 99 87 27 21 21 46</t>
  </si>
  <si>
    <t>F78:16791-46149</t>
  </si>
  <si>
    <t>1+:159781186-159781213</t>
  </si>
  <si>
    <t>ENSG00000158716</t>
  </si>
  <si>
    <t>DUSP23</t>
  </si>
  <si>
    <t>RPLP</t>
  </si>
  <si>
    <t>F58:47038</t>
  </si>
  <si>
    <t>VPVHSPM(+15.99)AA</t>
  </si>
  <si>
    <t>F58:12462</t>
  </si>
  <si>
    <t>94 94 94 83 95 97 98 90 94</t>
  </si>
  <si>
    <t>F58:12462-F58:47038</t>
  </si>
  <si>
    <t>22-:28734648-28734675</t>
  </si>
  <si>
    <t>VPVHSPMAA</t>
  </si>
  <si>
    <t>ENSG00000183765</t>
  </si>
  <si>
    <t>CHEK2</t>
  </si>
  <si>
    <t>LPSP</t>
  </si>
  <si>
    <t>F15:3200</t>
  </si>
  <si>
    <t>VPVKAFVLL</t>
  </si>
  <si>
    <t>F15:7008</t>
  </si>
  <si>
    <t>89 92 97 82 74 74 82 99 100</t>
  </si>
  <si>
    <t>F15:7008-F15:3200</t>
  </si>
  <si>
    <t>3+:143012306-143012333</t>
  </si>
  <si>
    <t>VPVKAFVIL</t>
  </si>
  <si>
    <t>ENSG00000163714</t>
  </si>
  <si>
    <t>U2SURP</t>
  </si>
  <si>
    <t>IGMK</t>
  </si>
  <si>
    <t>LIRI</t>
  </si>
  <si>
    <t>F57:40784</t>
  </si>
  <si>
    <t>VPVKVLSAA</t>
  </si>
  <si>
    <t>F57:22812</t>
  </si>
  <si>
    <t>97 99 100 99 94 94 96 98 99</t>
  </si>
  <si>
    <t>F57:22812-F57:40784</t>
  </si>
  <si>
    <t>1-:86385588-86385590|86386914-86386939</t>
  </si>
  <si>
    <t>VPVKVISAA</t>
  </si>
  <si>
    <t>IYHG</t>
  </si>
  <si>
    <t>F39:74899</t>
  </si>
  <si>
    <t>VPVPRLLSL</t>
  </si>
  <si>
    <t>F39:54707</t>
  </si>
  <si>
    <t>85 93 98 91 52 61 68 88 92</t>
  </si>
  <si>
    <t>F39:54707-F39:74899</t>
  </si>
  <si>
    <t>19+:11925170-11925197</t>
  </si>
  <si>
    <t>ENSG00000267179</t>
  </si>
  <si>
    <t>AC008770.3</t>
  </si>
  <si>
    <t>ERDL</t>
  </si>
  <si>
    <t>F25:74990</t>
  </si>
  <si>
    <t>VPVQVAHEL</t>
  </si>
  <si>
    <t>F25:38203</t>
  </si>
  <si>
    <t>97 99 99 97 96 97 95 99 99</t>
  </si>
  <si>
    <t>F25:38203-F25:74990</t>
  </si>
  <si>
    <t>10-:79684890-79684917</t>
  </si>
  <si>
    <t>ASVP</t>
  </si>
  <si>
    <t>KGPD</t>
  </si>
  <si>
    <t>F57:71748</t>
  </si>
  <si>
    <t>VPYNGSLFKA</t>
  </si>
  <si>
    <t>F57:29414</t>
  </si>
  <si>
    <t>98 95 98 97 84 73 83 96 97 96</t>
  </si>
  <si>
    <t>F57:29414-F57:71748</t>
  </si>
  <si>
    <t>2+:145070834-145070864</t>
  </si>
  <si>
    <t>ENSG00000226674</t>
  </si>
  <si>
    <t>TEX41</t>
  </si>
  <si>
    <t>MREA</t>
  </si>
  <si>
    <t>LNIP</t>
  </si>
  <si>
    <t>F58:96834</t>
  </si>
  <si>
    <t>VPYPTPAAL</t>
  </si>
  <si>
    <t>F58:35977</t>
  </si>
  <si>
    <t>98 98 100 100 100 99 99 99 99</t>
  </si>
  <si>
    <t>F58:35977-F58:96834</t>
  </si>
  <si>
    <t>1+:206205350-206205377</t>
  </si>
  <si>
    <t>VPYPTPAAI</t>
  </si>
  <si>
    <t>ARND</t>
  </si>
  <si>
    <t>RICA</t>
  </si>
  <si>
    <t>F13:4859</t>
  </si>
  <si>
    <t>VPYVHLVSM(+15.99)</t>
  </si>
  <si>
    <t>F13:3328</t>
  </si>
  <si>
    <t>95 92 96 82 66 93 93 95 96</t>
  </si>
  <si>
    <t>F13:3328-F13:4859</t>
  </si>
  <si>
    <t>6+:111177647-111177674</t>
  </si>
  <si>
    <t>VPYVHLVSM</t>
  </si>
  <si>
    <t>ENSG00000112394</t>
  </si>
  <si>
    <t>SLC16A10</t>
  </si>
  <si>
    <t>FGYF</t>
  </si>
  <si>
    <t>LLH*</t>
  </si>
  <si>
    <t>F59:66818</t>
  </si>
  <si>
    <t>VQALRTVSL</t>
  </si>
  <si>
    <t>F59:31885</t>
  </si>
  <si>
    <t>89 82 88 86 87 62 66 74 97</t>
  </si>
  <si>
    <t>F59:31885-F59:66818</t>
  </si>
  <si>
    <t>16+:68346262-68346280|68352247-68352256</t>
  </si>
  <si>
    <t>ENSG00000132600</t>
  </si>
  <si>
    <t>PRMT7</t>
  </si>
  <si>
    <t>TDRY</t>
  </si>
  <si>
    <t>LLGE</t>
  </si>
  <si>
    <t>F63:82503</t>
  </si>
  <si>
    <t>VQAPDQKSF</t>
  </si>
  <si>
    <t>F63:17540</t>
  </si>
  <si>
    <t>30 0 99 98 98 96 98 97 96</t>
  </si>
  <si>
    <t>F63:17540-F63:82503</t>
  </si>
  <si>
    <t>4-:48710586-48710613</t>
  </si>
  <si>
    <t>ENSG00000075539</t>
  </si>
  <si>
    <t>FRYL</t>
  </si>
  <si>
    <t>SACK</t>
  </si>
  <si>
    <t>*MDP</t>
  </si>
  <si>
    <t>F73:34698</t>
  </si>
  <si>
    <t>VQFGSVTKR</t>
  </si>
  <si>
    <t>F73:13113</t>
  </si>
  <si>
    <t>84 84 96 92 90 92 91 92 97</t>
  </si>
  <si>
    <t>F73:13113-F73:34698</t>
  </si>
  <si>
    <t>17-:3720391-3720402|3723687-3723703</t>
  </si>
  <si>
    <t>CN*T</t>
  </si>
  <si>
    <t>F4:116310</t>
  </si>
  <si>
    <t>VQQGWFFPR</t>
  </si>
  <si>
    <t>F4:30991</t>
  </si>
  <si>
    <t>34 35 90 94 96 97 98 96 98</t>
  </si>
  <si>
    <t>F4:30991-F4:116310</t>
  </si>
  <si>
    <t>20-:61738728-61738755</t>
  </si>
  <si>
    <t>LGGC</t>
  </si>
  <si>
    <t>FL0182_MON_0237T_odd.raw</t>
  </si>
  <si>
    <t>F20:23666</t>
  </si>
  <si>
    <t>VQVGLHSTM</t>
  </si>
  <si>
    <t>F20:6851</t>
  </si>
  <si>
    <t>96 96 99 98 97 93 97 98 98</t>
  </si>
  <si>
    <t>F20:6851-F20:23666</t>
  </si>
  <si>
    <t>12+:65369020-65369026|65453727-65453748</t>
  </si>
  <si>
    <t>NLTP</t>
  </si>
  <si>
    <t>F61:131483</t>
  </si>
  <si>
    <t>VQVGSVVTV</t>
  </si>
  <si>
    <t>F61:37669</t>
  </si>
  <si>
    <t>18 18 27 25 36 67 96 53 65</t>
  </si>
  <si>
    <t>F61:37669-F61:131483</t>
  </si>
  <si>
    <t>14-:22906291-22906318</t>
  </si>
  <si>
    <t>ENSG00000100461</t>
  </si>
  <si>
    <t>RBM23</t>
  </si>
  <si>
    <t>VGAE</t>
  </si>
  <si>
    <t>AVAG</t>
  </si>
  <si>
    <t>F50:19746</t>
  </si>
  <si>
    <t>VQYALKNLFK</t>
  </si>
  <si>
    <t>F50:26468</t>
  </si>
  <si>
    <t>91 90 99 99 99 98 92 92 98 99</t>
  </si>
  <si>
    <t>F50:26468-F50:19746</t>
  </si>
  <si>
    <t>15+:80120432-80120462</t>
  </si>
  <si>
    <t>VQYAIKNIFK</t>
  </si>
  <si>
    <t>QMAC</t>
  </si>
  <si>
    <t>DRIV</t>
  </si>
  <si>
    <t>F27:7059</t>
  </si>
  <si>
    <t>VQYHGQHRV</t>
  </si>
  <si>
    <t>F27:4871</t>
  </si>
  <si>
    <t>89 93 98 96 93 92 73 78 89</t>
  </si>
  <si>
    <t>F27:4871-F27:7059</t>
  </si>
  <si>
    <t>14+:69398757-69398784</t>
  </si>
  <si>
    <t>*GRD</t>
  </si>
  <si>
    <t>F35:4883</t>
  </si>
  <si>
    <t>VQYPDLALHW</t>
  </si>
  <si>
    <t>F35:10423</t>
  </si>
  <si>
    <t>23 32 98 92 94 90 81 89 86 96</t>
  </si>
  <si>
    <t>F35:10423-F35:4883</t>
  </si>
  <si>
    <t>14+:54530970-54531000</t>
  </si>
  <si>
    <t>VQYPDLAIHW</t>
  </si>
  <si>
    <t>*RY*</t>
  </si>
  <si>
    <t>F52:13992</t>
  </si>
  <si>
    <t>VRFGLASLR</t>
  </si>
  <si>
    <t>F52:36953</t>
  </si>
  <si>
    <t>90 85 65 88 98 99 97 95 93</t>
  </si>
  <si>
    <t>F52:36953-F52:13992</t>
  </si>
  <si>
    <t>1+:248906301-248906328</t>
  </si>
  <si>
    <t>ENSG00000185220</t>
  </si>
  <si>
    <t>PGBD2</t>
  </si>
  <si>
    <t>ARLM</t>
  </si>
  <si>
    <t>LG*G</t>
  </si>
  <si>
    <t>F25:36412</t>
  </si>
  <si>
    <t>VRFMKKNKL</t>
  </si>
  <si>
    <t>F25:11702</t>
  </si>
  <si>
    <t>50 39 56 59 98 98 93 90 95</t>
  </si>
  <si>
    <t>F25:11702-F25:36412</t>
  </si>
  <si>
    <t>14+:88010466-88010493</t>
  </si>
  <si>
    <t>HQST</t>
  </si>
  <si>
    <t>RTTL</t>
  </si>
  <si>
    <t>F3:8530</t>
  </si>
  <si>
    <t>VRFQGPASF</t>
  </si>
  <si>
    <t>F3:4267</t>
  </si>
  <si>
    <t>56 46 59 66 59 68 82 85 80</t>
  </si>
  <si>
    <t>F3:4267-F3:8530</t>
  </si>
  <si>
    <t>19+:38081437-38081464</t>
  </si>
  <si>
    <t>HNLP</t>
  </si>
  <si>
    <t>FL0180_MON_0267T_odd.raw</t>
  </si>
  <si>
    <t>F8:10065</t>
  </si>
  <si>
    <t>VRLNHHRPL</t>
  </si>
  <si>
    <t>F8:3952</t>
  </si>
  <si>
    <t>80 65 81 88 97 99 98 92 97</t>
  </si>
  <si>
    <t>F8:3952-F8:10065</t>
  </si>
  <si>
    <t>1-:33334157-33334184</t>
  </si>
  <si>
    <t>VRINHHRPL</t>
  </si>
  <si>
    <t>PPRM</t>
  </si>
  <si>
    <t>*NPK</t>
  </si>
  <si>
    <t>HLA-B*27:06</t>
  </si>
  <si>
    <t>F52:105158</t>
  </si>
  <si>
    <t>VRKFPTLNL</t>
  </si>
  <si>
    <t>F52:39698</t>
  </si>
  <si>
    <t>20 20 32 41 41 56 91 89 89</t>
  </si>
  <si>
    <t>F52:39698-F52:105158</t>
  </si>
  <si>
    <t>11-:119017442-119017469</t>
  </si>
  <si>
    <t>VRKFPTINL</t>
  </si>
  <si>
    <t>ENSG00000118181</t>
  </si>
  <si>
    <t>RPS25</t>
  </si>
  <si>
    <t>MINS</t>
  </si>
  <si>
    <t>LLWA</t>
  </si>
  <si>
    <t>F53:105890</t>
  </si>
  <si>
    <t>VRLHSGPVTK</t>
  </si>
  <si>
    <t>F53:9519</t>
  </si>
  <si>
    <t>80 69 97 96 98 98 98 98 100 100</t>
  </si>
  <si>
    <t>F53:9519-F53:105890</t>
  </si>
  <si>
    <t>18+:35290356-35290386</t>
  </si>
  <si>
    <t>GSPG</t>
  </si>
  <si>
    <t>F36:88894</t>
  </si>
  <si>
    <t>VRNGLVLPR</t>
  </si>
  <si>
    <t>F36:26588</t>
  </si>
  <si>
    <t>91 89 92 92 95 98 98 99 99</t>
  </si>
  <si>
    <t>F36:26588-F36:88894</t>
  </si>
  <si>
    <t>15+:43827092-43827118|43827964-43827965</t>
  </si>
  <si>
    <t>PQMK</t>
  </si>
  <si>
    <t>F2:3861</t>
  </si>
  <si>
    <t>VRPGPPLTL</t>
  </si>
  <si>
    <t>F2:4177</t>
  </si>
  <si>
    <t>45 43 0 14 53 85 89 88 89</t>
  </si>
  <si>
    <t>F2:4177-F2:3861</t>
  </si>
  <si>
    <t>17-:8234564-8234591</t>
  </si>
  <si>
    <t>ENSG00000178971</t>
  </si>
  <si>
    <t>CTC1</t>
  </si>
  <si>
    <t>KKDS</t>
  </si>
  <si>
    <t>RPFC</t>
  </si>
  <si>
    <t>VRPVLPPAL</t>
  </si>
  <si>
    <t>21 20 23 35 46 49 41 32 55</t>
  </si>
  <si>
    <t>F35:57360-27451</t>
  </si>
  <si>
    <t>7-:50782426-50782453</t>
  </si>
  <si>
    <t>ENSG00000106070</t>
  </si>
  <si>
    <t>GRB10</t>
  </si>
  <si>
    <t>RSDP</t>
  </si>
  <si>
    <t>QVLR</t>
  </si>
  <si>
    <t>F53:16538</t>
  </si>
  <si>
    <t>VRSATLLKF</t>
  </si>
  <si>
    <t>F53:34619</t>
  </si>
  <si>
    <t>44 31 44 60 84 99 96 86 84</t>
  </si>
  <si>
    <t>F53:34619-F53:16538</t>
  </si>
  <si>
    <t>13-:94479517-94479544</t>
  </si>
  <si>
    <t>VRSATLIKF</t>
  </si>
  <si>
    <t>ENSG00000080166</t>
  </si>
  <si>
    <t>DCT</t>
  </si>
  <si>
    <t>GC*R</t>
  </si>
  <si>
    <t>FL0188b_MON_0230T_odd.raw</t>
  </si>
  <si>
    <t>F58:19019</t>
  </si>
  <si>
    <t>VRVGVRGPL</t>
  </si>
  <si>
    <t>F58:5872</t>
  </si>
  <si>
    <t>91 88 92 52 54 62 93 64 84</t>
  </si>
  <si>
    <t>F58:5872-F58:19019</t>
  </si>
  <si>
    <t>12-:57752311-57752338</t>
  </si>
  <si>
    <t>ENSG00000135446</t>
  </si>
  <si>
    <t>CDK4</t>
  </si>
  <si>
    <t>*LAA</t>
  </si>
  <si>
    <t>F37:1548</t>
  </si>
  <si>
    <t>VSAGARLQVW</t>
  </si>
  <si>
    <t>F37:3493</t>
  </si>
  <si>
    <t>99 99 99 93 91 56 63 41 88 98</t>
  </si>
  <si>
    <t>F37:3493-F37:1548</t>
  </si>
  <si>
    <t>22+:39503753-39503783</t>
  </si>
  <si>
    <t>VSAGARIQVW</t>
  </si>
  <si>
    <t>LSAC</t>
  </si>
  <si>
    <t>F24:45584</t>
  </si>
  <si>
    <t>VSAPAGAAR</t>
  </si>
  <si>
    <t>F24:12965</t>
  </si>
  <si>
    <t>94 96 98 96 94 57 49 53 94</t>
  </si>
  <si>
    <t>F24:12965-F24:45584</t>
  </si>
  <si>
    <t>7+:92447692-92447719</t>
  </si>
  <si>
    <t>RHSR</t>
  </si>
  <si>
    <t>AGHH</t>
  </si>
  <si>
    <t>F8:49153</t>
  </si>
  <si>
    <t>VSARPASL</t>
  </si>
  <si>
    <t>F8:13811</t>
  </si>
  <si>
    <t>98 97 97 95 57 61 79 99</t>
  </si>
  <si>
    <t>F8:13811-F8:49153</t>
  </si>
  <si>
    <t>13-:31162263-31162287</t>
  </si>
  <si>
    <t>*R*G</t>
  </si>
  <si>
    <t>F31:6573</t>
  </si>
  <si>
    <t>VSASLVQHPWLW</t>
  </si>
  <si>
    <t>F31:10589</t>
  </si>
  <si>
    <t>99 99 100 99 100 100 99 100 99 100 100 100</t>
  </si>
  <si>
    <t>F31:10589-F31:6573</t>
  </si>
  <si>
    <t>4+:165333386-165333422</t>
  </si>
  <si>
    <t>NM*I</t>
  </si>
  <si>
    <t>F14:155561</t>
  </si>
  <si>
    <t>VSDEWENLKY</t>
  </si>
  <si>
    <t>F14:31062</t>
  </si>
  <si>
    <t>100 100 100 100 99 99 97 98 99 99</t>
  </si>
  <si>
    <t>F14:31062-F14:155561</t>
  </si>
  <si>
    <t>3-:37243932-37243962</t>
  </si>
  <si>
    <t>SQRG</t>
  </si>
  <si>
    <t>GSEI</t>
  </si>
  <si>
    <t>VSDHPALLY</t>
  </si>
  <si>
    <t>67 37 58 36 64 67 90 100 100</t>
  </si>
  <si>
    <t>F78:36587-79157</t>
  </si>
  <si>
    <t>9+:65828481-65828508</t>
  </si>
  <si>
    <t>ENSG00000231701</t>
  </si>
  <si>
    <t>BMS1P13</t>
  </si>
  <si>
    <t>RVEE</t>
  </si>
  <si>
    <t>F69:4358</t>
  </si>
  <si>
    <t>VSDPEGSSRAEW</t>
  </si>
  <si>
    <t>F69:5062</t>
  </si>
  <si>
    <t>94 96 99 99 100 94 96 94 88 52 74 95</t>
  </si>
  <si>
    <t>F69:5062-F69:4358</t>
  </si>
  <si>
    <t>22+:40881827-40881863</t>
  </si>
  <si>
    <t>ENSG00000196236</t>
  </si>
  <si>
    <t>XPNPEP3</t>
  </si>
  <si>
    <t>TQTN</t>
  </si>
  <si>
    <t>DRPD</t>
  </si>
  <si>
    <t>F14:131897</t>
  </si>
  <si>
    <t>VSDPSFGLKY</t>
  </si>
  <si>
    <t>F14:30075</t>
  </si>
  <si>
    <t>97 95 95 80 80 86 86 82 84 95</t>
  </si>
  <si>
    <t>F14:30075-F14:131897</t>
  </si>
  <si>
    <t>1+:205814505-205814535</t>
  </si>
  <si>
    <t>WVFL</t>
  </si>
  <si>
    <t>F58:69265</t>
  </si>
  <si>
    <t>VSDSKSSSLY</t>
  </si>
  <si>
    <t>F58:13643</t>
  </si>
  <si>
    <t>97 97 98 96 78 78 78 75 98 100</t>
  </si>
  <si>
    <t>F58:13643-F58:69265</t>
  </si>
  <si>
    <t>6-:53794374-53794404</t>
  </si>
  <si>
    <t>MVYA</t>
  </si>
  <si>
    <t>QQRH</t>
  </si>
  <si>
    <t>F71:733</t>
  </si>
  <si>
    <t>VSEPHGALW</t>
  </si>
  <si>
    <t>F71:3494</t>
  </si>
  <si>
    <t>97 97 98 91 36 30 57 93 98</t>
  </si>
  <si>
    <t>F71:3494-F71:733</t>
  </si>
  <si>
    <t>9-:136407117-136407144</t>
  </si>
  <si>
    <t>SYDA</t>
  </si>
  <si>
    <t>HSAC</t>
  </si>
  <si>
    <t>F84:58291</t>
  </si>
  <si>
    <t>VSFPAPLSL</t>
  </si>
  <si>
    <t>F84:50628</t>
  </si>
  <si>
    <t>52 51 91 92 96 97 97 95 95</t>
  </si>
  <si>
    <t>F84:50628-F84:58291</t>
  </si>
  <si>
    <t>19+:19194067-19194094</t>
  </si>
  <si>
    <t>ENSG00000064490</t>
  </si>
  <si>
    <t>RFXANK</t>
  </si>
  <si>
    <t>LWSS</t>
  </si>
  <si>
    <t>*ILN</t>
  </si>
  <si>
    <t>F32:1567</t>
  </si>
  <si>
    <t>VSFPPKLTW</t>
  </si>
  <si>
    <t>F32:6834</t>
  </si>
  <si>
    <t>97 98 99 98 95 93 96 97 98</t>
  </si>
  <si>
    <t>F32:6834-F32:1567</t>
  </si>
  <si>
    <t>1+:203797350-203797377</t>
  </si>
  <si>
    <t>VSFPPKITW</t>
  </si>
  <si>
    <t>FSIA</t>
  </si>
  <si>
    <t>F17:5105</t>
  </si>
  <si>
    <t>VSFRETYYY</t>
  </si>
  <si>
    <t>F17:5457</t>
  </si>
  <si>
    <t>93 88 82 58 70 59 83 99 100</t>
  </si>
  <si>
    <t>F17:5457-F17:5105</t>
  </si>
  <si>
    <t>18-:55589741-55589768</t>
  </si>
  <si>
    <t>QCDS</t>
  </si>
  <si>
    <t>F17:7284</t>
  </si>
  <si>
    <t>VSFRSPSQGGDW</t>
  </si>
  <si>
    <t>F17:4290</t>
  </si>
  <si>
    <t>99 98 97 98 99 96 95 97 92 95 100 100</t>
  </si>
  <si>
    <t>F17:4290-F17:7284</t>
  </si>
  <si>
    <t>2-:219176835-219176871</t>
  </si>
  <si>
    <t>PLQL</t>
  </si>
  <si>
    <t>F37:3433</t>
  </si>
  <si>
    <t>VSFTELSRLLW</t>
  </si>
  <si>
    <t>F37:12461</t>
  </si>
  <si>
    <t>100 100 100 100 100 100 100 99 99 100 100</t>
  </si>
  <si>
    <t>F37:12461-F37:3433</t>
  </si>
  <si>
    <t>2+:169606089-169606122</t>
  </si>
  <si>
    <t>VSFTELSRILW</t>
  </si>
  <si>
    <t>IIRV</t>
  </si>
  <si>
    <t>FKVV</t>
  </si>
  <si>
    <t>VSFVHSLSL</t>
  </si>
  <si>
    <t>99 99 99 98 67 83 89 99 100</t>
  </si>
  <si>
    <t>F18:46707-39942</t>
  </si>
  <si>
    <t>2-:47172432-47172459</t>
  </si>
  <si>
    <t>VSFVHSISL</t>
  </si>
  <si>
    <t>ENSG00000273269</t>
  </si>
  <si>
    <t>STPG4</t>
  </si>
  <si>
    <t>LTL*</t>
  </si>
  <si>
    <t>F30:8058</t>
  </si>
  <si>
    <t>VSGPDALTNRQW</t>
  </si>
  <si>
    <t>F30:5521</t>
  </si>
  <si>
    <t>97 98 96 97 98 97 98 92 89 95 92 97</t>
  </si>
  <si>
    <t>F30:5521-F30:8058</t>
  </si>
  <si>
    <t>1+:62901386-62901422</t>
  </si>
  <si>
    <t>VSGPDAITNRQW</t>
  </si>
  <si>
    <t>ENSG00000234318</t>
  </si>
  <si>
    <t>AC099794.1</t>
  </si>
  <si>
    <t>LRDL</t>
  </si>
  <si>
    <t>KLQQ</t>
  </si>
  <si>
    <t>F9:48916</t>
  </si>
  <si>
    <t>VSHGTRLLF</t>
  </si>
  <si>
    <t>F9:36377</t>
  </si>
  <si>
    <t>92 97 93 32 21 27 69 96 89</t>
  </si>
  <si>
    <t>F9:36377-F9:48916</t>
  </si>
  <si>
    <t>22+:37849271-37849298</t>
  </si>
  <si>
    <t>ENSG00000100129</t>
  </si>
  <si>
    <t>EIF3L</t>
  </si>
  <si>
    <t>GVTG</t>
  </si>
  <si>
    <t>LLDM</t>
  </si>
  <si>
    <t>VSLSLPRDLPAW</t>
  </si>
  <si>
    <t>F34:10249</t>
  </si>
  <si>
    <t>96 97 99 98 98 32 51 68 67 95 98 99</t>
  </si>
  <si>
    <t>19-:48886071-48886107</t>
  </si>
  <si>
    <t>VSISLPRDLPAW</t>
  </si>
  <si>
    <t>F35:2481</t>
  </si>
  <si>
    <t>VSLGRGGWVW</t>
  </si>
  <si>
    <t>F35:8877</t>
  </si>
  <si>
    <t>95 96 96 76 58 20 23 60 98 99</t>
  </si>
  <si>
    <t>F35:8877-F35:2481</t>
  </si>
  <si>
    <t>16-:28211575-28211605</t>
  </si>
  <si>
    <t>ENSG00000169180</t>
  </si>
  <si>
    <t>XPO6</t>
  </si>
  <si>
    <t>PAFS</t>
  </si>
  <si>
    <t>MNCL</t>
  </si>
  <si>
    <t>F83:75666</t>
  </si>
  <si>
    <t>VSLSPPLVSK</t>
  </si>
  <si>
    <t>F83:33097</t>
  </si>
  <si>
    <t>87 93 96 97 97 91 92 91 67 83</t>
  </si>
  <si>
    <t>F83:33097-F83:75666</t>
  </si>
  <si>
    <t>19+:46160427-46160457</t>
  </si>
  <si>
    <t>SCLC</t>
  </si>
  <si>
    <t>F31:1363</t>
  </si>
  <si>
    <t>VSLVLEKLF</t>
  </si>
  <si>
    <t>F31:10532</t>
  </si>
  <si>
    <t>95 96 99 100 99 98 98 85 88</t>
  </si>
  <si>
    <t>F31:10532-F31:1363</t>
  </si>
  <si>
    <t>1-:71081216-71081243</t>
  </si>
  <si>
    <t>VSLVLEKIF</t>
  </si>
  <si>
    <t>ENSG00000132485</t>
  </si>
  <si>
    <t>ZRANB2</t>
  </si>
  <si>
    <t>LMAP</t>
  </si>
  <si>
    <t>VF*L</t>
  </si>
  <si>
    <t>F32:1843</t>
  </si>
  <si>
    <t>VSMPRLPLW</t>
  </si>
  <si>
    <t>F32:9249</t>
  </si>
  <si>
    <t>99 100 98 98 98 100 99 100 100</t>
  </si>
  <si>
    <t>F32:9249-F32:1843</t>
  </si>
  <si>
    <t>19-:11378402-11378429</t>
  </si>
  <si>
    <t>VSMPRIPIW</t>
  </si>
  <si>
    <t>SQWA</t>
  </si>
  <si>
    <t>CWTN</t>
  </si>
  <si>
    <t>VSNLVSRAW</t>
  </si>
  <si>
    <t>F18:3518</t>
  </si>
  <si>
    <t>98 98 97 99 98 94 96 94 98</t>
  </si>
  <si>
    <t>6-:26056166-26056193</t>
  </si>
  <si>
    <t>KTTA</t>
  </si>
  <si>
    <t>VSPGARPAL</t>
  </si>
  <si>
    <t>79 74 91 79 38 37 35 38 92</t>
  </si>
  <si>
    <t>F78:23434-53592</t>
  </si>
  <si>
    <t>12-:15789332-15789359</t>
  </si>
  <si>
    <t>ASEA</t>
  </si>
  <si>
    <t>CSPR</t>
  </si>
  <si>
    <t>F17:108308</t>
  </si>
  <si>
    <t>VSQSKDSDVY</t>
  </si>
  <si>
    <t>F17:10208</t>
  </si>
  <si>
    <t>96 93 94 97 79 79 66 91 100 100</t>
  </si>
  <si>
    <t>F17:10208-F17:108308</t>
  </si>
  <si>
    <t>14+:22547603-22547633</t>
  </si>
  <si>
    <t>SQTN</t>
  </si>
  <si>
    <t>ITDK</t>
  </si>
  <si>
    <t>F30:10260</t>
  </si>
  <si>
    <t>VSRPSTSTSSEPCW</t>
  </si>
  <si>
    <t>F30:3786</t>
  </si>
  <si>
    <t>98 96 99 60 63 73 78 90 97 98 100 100 100 100</t>
  </si>
  <si>
    <t>F30:3786-F30:10260</t>
  </si>
  <si>
    <t>16+:88709942-88709984</t>
  </si>
  <si>
    <t>VAGT</t>
  </si>
  <si>
    <t>ARTG</t>
  </si>
  <si>
    <t>F20:2338</t>
  </si>
  <si>
    <t>VSSGCLQHLW</t>
  </si>
  <si>
    <t>F20:5537</t>
  </si>
  <si>
    <t>99 100 100 93 94 97 95 95 100 100</t>
  </si>
  <si>
    <t>F20:5537-F20:2338</t>
  </si>
  <si>
    <t>5+:154863267-154863297</t>
  </si>
  <si>
    <t>ENSG00000155508</t>
  </si>
  <si>
    <t>CNOT8</t>
  </si>
  <si>
    <t>TTSQ</t>
  </si>
  <si>
    <t>RIAR</t>
  </si>
  <si>
    <t>VSSPSACTSHHW</t>
  </si>
  <si>
    <t>F28:5399</t>
  </si>
  <si>
    <t>96 98 99 97 96 95 95 96 94 95 99 100</t>
  </si>
  <si>
    <t>1+:155137678-155137714</t>
  </si>
  <si>
    <t>LTW*</t>
  </si>
  <si>
    <t>F85:1255</t>
  </si>
  <si>
    <t>VSSRVGTLF</t>
  </si>
  <si>
    <t>F85:5130</t>
  </si>
  <si>
    <t>93 94 89 92 39 19 38 91 96</t>
  </si>
  <si>
    <t>F85:5130-F85:1255</t>
  </si>
  <si>
    <t>8-:133545912-133545926|133571692-133571705</t>
  </si>
  <si>
    <t>VSSRVGTIF</t>
  </si>
  <si>
    <t>KLQR</t>
  </si>
  <si>
    <t>RFHL</t>
  </si>
  <si>
    <t>F4:95686</t>
  </si>
  <si>
    <t>VSSSRSSYR</t>
  </si>
  <si>
    <t>F4:5687</t>
  </si>
  <si>
    <t>53 54 85 42 29 39 56 76 99</t>
  </si>
  <si>
    <t>F4:5687-F4:95686</t>
  </si>
  <si>
    <t>17+:82236135-82236162</t>
  </si>
  <si>
    <t>ENSG00000141526</t>
  </si>
  <si>
    <t>SLC16A3</t>
  </si>
  <si>
    <t>F61:75409</t>
  </si>
  <si>
    <t>VSSTSSTRY</t>
  </si>
  <si>
    <t>F61:7966</t>
  </si>
  <si>
    <t>96 98 99 97 94 90 35 28 86</t>
  </si>
  <si>
    <t>F61:7966-F61:75409</t>
  </si>
  <si>
    <t>12-:57827547-57827574</t>
  </si>
  <si>
    <t>ICSS</t>
  </si>
  <si>
    <t>VTLA</t>
  </si>
  <si>
    <t>F84:66794</t>
  </si>
  <si>
    <t>VSTDPQPLK</t>
  </si>
  <si>
    <t>F84:15938</t>
  </si>
  <si>
    <t>98 99 98 99 92 89 87 92 95</t>
  </si>
  <si>
    <t>F84:15938-F84:66794</t>
  </si>
  <si>
    <t>7+:142801204-142801231</t>
  </si>
  <si>
    <t>VHSG</t>
  </si>
  <si>
    <t>F17:1446</t>
  </si>
  <si>
    <t>VSVAQAGVQW</t>
  </si>
  <si>
    <t>F17:7211</t>
  </si>
  <si>
    <t>92 58 45 64 72 51 38 62 95 99</t>
  </si>
  <si>
    <t>F17:7211-F17:1446</t>
  </si>
  <si>
    <t>19-:49928474-49928504</t>
  </si>
  <si>
    <t>ENSG00000269179</t>
  </si>
  <si>
    <t>AC011452.1</t>
  </si>
  <si>
    <t>RSLS</t>
  </si>
  <si>
    <t>RDLG</t>
  </si>
  <si>
    <t>F35:1182</t>
  </si>
  <si>
    <t>VSVLVASVGW</t>
  </si>
  <si>
    <t>F35:11850</t>
  </si>
  <si>
    <t>91 93 98 99 99 100 100 100 99 100</t>
  </si>
  <si>
    <t>F35:11850-F35:1182</t>
  </si>
  <si>
    <t>9-:136482980-136483010</t>
  </si>
  <si>
    <t>F82:38114</t>
  </si>
  <si>
    <t>VSVQPRQSL</t>
  </si>
  <si>
    <t>F82:16900</t>
  </si>
  <si>
    <t>97 96 96 92 69 24 23 21 86</t>
  </si>
  <si>
    <t>F82:16900-F82:38114</t>
  </si>
  <si>
    <t>3-:196566975-196567002</t>
  </si>
  <si>
    <t>ENSG00000185798</t>
  </si>
  <si>
    <t>WDR53</t>
  </si>
  <si>
    <t>GLYR</t>
  </si>
  <si>
    <t>*RMR</t>
  </si>
  <si>
    <t>F19:2742</t>
  </si>
  <si>
    <t>VSVRTGSFSW</t>
  </si>
  <si>
    <t>F19:5238</t>
  </si>
  <si>
    <t>98 99 98 97 93 51 82 98 100 100</t>
  </si>
  <si>
    <t>F19:5238-F19:2742</t>
  </si>
  <si>
    <t>16-:58392684-58392714</t>
  </si>
  <si>
    <t>ENSG00000276131</t>
  </si>
  <si>
    <t>AC009118.2</t>
  </si>
  <si>
    <t>DIRM</t>
  </si>
  <si>
    <t>F21:3312</t>
  </si>
  <si>
    <t>VSWGHLGAASW</t>
  </si>
  <si>
    <t>F21:6971</t>
  </si>
  <si>
    <t>97 97 96 94 97 97 92 97 99 99 99</t>
  </si>
  <si>
    <t>F21:6971-F21:3312</t>
  </si>
  <si>
    <t>19+:538726-538759</t>
  </si>
  <si>
    <t>ENSG00000099804</t>
  </si>
  <si>
    <t>CDC34</t>
  </si>
  <si>
    <t>RWYL</t>
  </si>
  <si>
    <t>CWAV</t>
  </si>
  <si>
    <t>VSWKGRVATMW</t>
  </si>
  <si>
    <t>F20:4619</t>
  </si>
  <si>
    <t>96 97 97 95 66 42 45 53 63 95 99</t>
  </si>
  <si>
    <t>5+:98793214-98793247</t>
  </si>
  <si>
    <t>PRAC</t>
  </si>
  <si>
    <t>RCTP</t>
  </si>
  <si>
    <t>F18:7429</t>
  </si>
  <si>
    <t>VSWRSPGAGESW</t>
  </si>
  <si>
    <t>F18:4371</t>
  </si>
  <si>
    <t>98 98 99 99 100 99 81 93 98 100 100 100</t>
  </si>
  <si>
    <t>F18:4371-F18:7429</t>
  </si>
  <si>
    <t>16+:23689676-23689712</t>
  </si>
  <si>
    <t>ENSG00000166851</t>
  </si>
  <si>
    <t>PLK1</t>
  </si>
  <si>
    <t>NFFQ</t>
  </si>
  <si>
    <t>GRLR</t>
  </si>
  <si>
    <t>VTAGLGPER</t>
  </si>
  <si>
    <t>F38:17103</t>
  </si>
  <si>
    <t>88 94 97 96 96 55 24 37 81</t>
  </si>
  <si>
    <t>14+:55027280-55027307</t>
  </si>
  <si>
    <t>EAMT</t>
  </si>
  <si>
    <t>RSGV</t>
  </si>
  <si>
    <t>F22:7205</t>
  </si>
  <si>
    <t>VTAHETRGWLW</t>
  </si>
  <si>
    <t>F22:4401</t>
  </si>
  <si>
    <t>98 99 100 100 100 98 90 74 87 100 100</t>
  </si>
  <si>
    <t>F22:4401-F22:7205</t>
  </si>
  <si>
    <t>1+:46445344-46445377</t>
  </si>
  <si>
    <t>ENSG00000232022</t>
  </si>
  <si>
    <t>FAAHP1</t>
  </si>
  <si>
    <t>SWNG</t>
  </si>
  <si>
    <t>WLIL</t>
  </si>
  <si>
    <t>F51:26087</t>
  </si>
  <si>
    <t>VTALPALLK</t>
  </si>
  <si>
    <t>F51:30798</t>
  </si>
  <si>
    <t>91 89 95 65 44 88 91 85 92</t>
  </si>
  <si>
    <t>F51:30798-F51:26087</t>
  </si>
  <si>
    <t>3+:15048835-15048862</t>
  </si>
  <si>
    <t>LC*N</t>
  </si>
  <si>
    <t>ASIY</t>
  </si>
  <si>
    <t>VTAM(+15.99)DPGRAW</t>
  </si>
  <si>
    <t>F17:2805</t>
  </si>
  <si>
    <t>95 96 95 94 97 84 18 36 78 95</t>
  </si>
  <si>
    <t>22+:22887867-22887897</t>
  </si>
  <si>
    <t>VTAMDPGRAW</t>
  </si>
  <si>
    <t>ENSG00000254709</t>
  </si>
  <si>
    <t>IGLL5</t>
  </si>
  <si>
    <t>ARDR</t>
  </si>
  <si>
    <t>VTAPSWRALLW</t>
  </si>
  <si>
    <t>F23:11145</t>
  </si>
  <si>
    <t>92 95 97 91 87 84 61 53 67 99 99</t>
  </si>
  <si>
    <t>2+:74882239-74882272</t>
  </si>
  <si>
    <t>ENSG00000159399</t>
  </si>
  <si>
    <t>HK2</t>
  </si>
  <si>
    <t>SLDE</t>
  </si>
  <si>
    <t>ALLT</t>
  </si>
  <si>
    <t>F25:34650</t>
  </si>
  <si>
    <t>VTDGLYLLLK</t>
  </si>
  <si>
    <t>F25:43147</t>
  </si>
  <si>
    <t>94 93 95 36 42 50 64 96 96 94</t>
  </si>
  <si>
    <t>F25:43147-F25:34650</t>
  </si>
  <si>
    <t>12-:94994224-94994254</t>
  </si>
  <si>
    <t>VTDGLYILLK</t>
  </si>
  <si>
    <t>ENSG00000184752</t>
  </si>
  <si>
    <t>NDUFA12</t>
  </si>
  <si>
    <t>PTQA</t>
  </si>
  <si>
    <t>*MAK</t>
  </si>
  <si>
    <t>F81:39376</t>
  </si>
  <si>
    <t>VTDQASHLY</t>
  </si>
  <si>
    <t>F81:14960</t>
  </si>
  <si>
    <t>100 100 100 99 99 98 98 100 100</t>
  </si>
  <si>
    <t>F81:14960-F81:39376</t>
  </si>
  <si>
    <t>8-:6627217-6627244</t>
  </si>
  <si>
    <t>VTDQASHIY</t>
  </si>
  <si>
    <t>ENSG00000249898</t>
  </si>
  <si>
    <t>MCPH1-AS1</t>
  </si>
  <si>
    <t>MWTA</t>
  </si>
  <si>
    <t>*IRK</t>
  </si>
  <si>
    <t>F82:43354</t>
  </si>
  <si>
    <t>VTDSAGHLLY</t>
  </si>
  <si>
    <t>F82:21934</t>
  </si>
  <si>
    <t>99 99 100 99 98 97 86 99 100 100</t>
  </si>
  <si>
    <t>F82:21934-F82:43354</t>
  </si>
  <si>
    <t>3+:128538199-128538229</t>
  </si>
  <si>
    <t>VTDSAGHILY</t>
  </si>
  <si>
    <t>ENSG00000239405</t>
  </si>
  <si>
    <t>TMED10P2</t>
  </si>
  <si>
    <t>SHLK</t>
  </si>
  <si>
    <t>SKED</t>
  </si>
  <si>
    <t>F55:65605</t>
  </si>
  <si>
    <t>VTEAATFLK</t>
  </si>
  <si>
    <t>F55:27642</t>
  </si>
  <si>
    <t>98 99 100 99 99 99 99 99 99</t>
  </si>
  <si>
    <t>F55:27642-F55:65605</t>
  </si>
  <si>
    <t>2-:87455768-87455795</t>
  </si>
  <si>
    <t>ENSG00000280721</t>
  </si>
  <si>
    <t>LINC01943</t>
  </si>
  <si>
    <t>TMGL</t>
  </si>
  <si>
    <t>F62:2693</t>
  </si>
  <si>
    <t>VTEKVYADTGLY</t>
  </si>
  <si>
    <t>F62:5986</t>
  </si>
  <si>
    <t>72 68 98 97 98 99 99 99 97 96 100 100</t>
  </si>
  <si>
    <t>F62:5986-F62:2693</t>
  </si>
  <si>
    <t>7-:112790315-112790351</t>
  </si>
  <si>
    <t>F30:6014</t>
  </si>
  <si>
    <t>VTEVDRQVTW</t>
  </si>
  <si>
    <t>F30:4664</t>
  </si>
  <si>
    <t>98 99 100 99 99 91 76 98 100 100</t>
  </si>
  <si>
    <t>F30:4664-F30:6014</t>
  </si>
  <si>
    <t>18-:49043959-49043989</t>
  </si>
  <si>
    <t>ENSG00000141627</t>
  </si>
  <si>
    <t>DYM</t>
  </si>
  <si>
    <t>FYFW</t>
  </si>
  <si>
    <t>CIFC</t>
  </si>
  <si>
    <t>F26:30243</t>
  </si>
  <si>
    <t>VTFNTLPSK</t>
  </si>
  <si>
    <t>F26:21795</t>
  </si>
  <si>
    <t>97 98 98 96 97 98 95 96 99</t>
  </si>
  <si>
    <t>F26:21795-F26:30243</t>
  </si>
  <si>
    <t>2+:101152263-101152290</t>
  </si>
  <si>
    <t>ENSG00000272902</t>
  </si>
  <si>
    <t>TBC1D8-AS1</t>
  </si>
  <si>
    <t>HREA</t>
  </si>
  <si>
    <t>F19:5269</t>
  </si>
  <si>
    <t>VTFYERGVSW</t>
  </si>
  <si>
    <t>F19:6857</t>
  </si>
  <si>
    <t>99 99 100 99 98 76 65 96 98 99</t>
  </si>
  <si>
    <t>F19:6857-F19:5269</t>
  </si>
  <si>
    <t>20-:38962054-38962084</t>
  </si>
  <si>
    <t>ENSG00000261431</t>
  </si>
  <si>
    <t>AL023803.1</t>
  </si>
  <si>
    <t>*MLQ</t>
  </si>
  <si>
    <t>F25:25060</t>
  </si>
  <si>
    <t>VTGQSLSWK</t>
  </si>
  <si>
    <t>F25:21610</t>
  </si>
  <si>
    <t>99 99 97 95 92 94 94 92 95</t>
  </si>
  <si>
    <t>F25:21610-F25:25060</t>
  </si>
  <si>
    <t>12-:122871288-122871315</t>
  </si>
  <si>
    <t>ALHG</t>
  </si>
  <si>
    <t>F38:31495</t>
  </si>
  <si>
    <t>VTGRHYLQK</t>
  </si>
  <si>
    <t>F38:14735</t>
  </si>
  <si>
    <t>21 21 28 51 66 90 87 86 95</t>
  </si>
  <si>
    <t>F38:14735-F38:31495</t>
  </si>
  <si>
    <t>X+:71215279-71215290|71222583-71222599</t>
  </si>
  <si>
    <t>ENSG00000169562</t>
  </si>
  <si>
    <t>GJB1</t>
  </si>
  <si>
    <t>PGVA</t>
  </si>
  <si>
    <t>HREP</t>
  </si>
  <si>
    <t>F25:4458</t>
  </si>
  <si>
    <t>VTHAAAARR</t>
  </si>
  <si>
    <t>F25:3702</t>
  </si>
  <si>
    <t>98 99 99 99 97 94 57 61 98</t>
  </si>
  <si>
    <t>F25:3702-F25:4458</t>
  </si>
  <si>
    <t>2-:128318543-128318570</t>
  </si>
  <si>
    <t>ENSG00000136720</t>
  </si>
  <si>
    <t>HS6ST1</t>
  </si>
  <si>
    <t>RQDH</t>
  </si>
  <si>
    <t>F146:12709</t>
  </si>
  <si>
    <t>VTHLGSFSAK</t>
  </si>
  <si>
    <t>F146:22589</t>
  </si>
  <si>
    <t>99 100 100 99 93 92 67 87 84 99</t>
  </si>
  <si>
    <t>F146:22589-F146:12709</t>
  </si>
  <si>
    <t>7-:93226385-93226415</t>
  </si>
  <si>
    <t>ENSG00000188175</t>
  </si>
  <si>
    <t>HEPACAM2</t>
  </si>
  <si>
    <t>WSPS</t>
  </si>
  <si>
    <t>YTSF</t>
  </si>
  <si>
    <t>VTLDFSLPK</t>
  </si>
  <si>
    <t>F84:40987</t>
  </si>
  <si>
    <t>87 92 97 98 94 90 83 53 75</t>
  </si>
  <si>
    <t>20+:45937795-45937822</t>
  </si>
  <si>
    <t>VTIDFSLPK</t>
  </si>
  <si>
    <t>CTDG</t>
  </si>
  <si>
    <t>LRKT</t>
  </si>
  <si>
    <t>F20:1547</t>
  </si>
  <si>
    <t>VTLSHPLEW</t>
  </si>
  <si>
    <t>F20:5430</t>
  </si>
  <si>
    <t>F20:5430-F20:1547</t>
  </si>
  <si>
    <t>1-:23094302-23094329</t>
  </si>
  <si>
    <t>VTISHPLEW</t>
  </si>
  <si>
    <t>AKRK</t>
  </si>
  <si>
    <t>NWMP</t>
  </si>
  <si>
    <t>F71:629</t>
  </si>
  <si>
    <t>VTLTPTRW</t>
  </si>
  <si>
    <t>F71:3521</t>
  </si>
  <si>
    <t>98 99 100 100 98 97 98 99</t>
  </si>
  <si>
    <t>F71:3521-F71:629</t>
  </si>
  <si>
    <t>4-:99884121-99884125|99885541-99885561</t>
  </si>
  <si>
    <t>VTITPTRW</t>
  </si>
  <si>
    <t>KVSS</t>
  </si>
  <si>
    <t>FNLI</t>
  </si>
  <si>
    <t>F62:15481</t>
  </si>
  <si>
    <t>VTLVMHLYK</t>
  </si>
  <si>
    <t>F62:12920</t>
  </si>
  <si>
    <t>99 100 100 100 99 98 100 100 100</t>
  </si>
  <si>
    <t>F62:12920-F62:15481</t>
  </si>
  <si>
    <t>17-:58351453-58351480</t>
  </si>
  <si>
    <t>VTIVMHIYK</t>
  </si>
  <si>
    <t>ENSG00000213246</t>
  </si>
  <si>
    <t>SUPT4H1</t>
  </si>
  <si>
    <t>NMMV</t>
  </si>
  <si>
    <t>F32:4884</t>
  </si>
  <si>
    <t>VTLGLNHELLW</t>
  </si>
  <si>
    <t>F32:9259</t>
  </si>
  <si>
    <t>96 96 98 86 92 87 75 95 93 100 100</t>
  </si>
  <si>
    <t>F32:9259-F32:4884</t>
  </si>
  <si>
    <t>11-:64225846-64225869|64226049-64226059</t>
  </si>
  <si>
    <t>LADR</t>
  </si>
  <si>
    <t>RREA</t>
  </si>
  <si>
    <t>F69:51125</t>
  </si>
  <si>
    <t>VTLKVSSLF</t>
  </si>
  <si>
    <t>F69:37196</t>
  </si>
  <si>
    <t>74 81 94 60 48 55 67 95 97</t>
  </si>
  <si>
    <t>F69:37196-F69:51125</t>
  </si>
  <si>
    <t>20+:17975782-17975809</t>
  </si>
  <si>
    <t>VTLKVSSIF</t>
  </si>
  <si>
    <t>F22:1696</t>
  </si>
  <si>
    <t>VTLPLRVKF</t>
  </si>
  <si>
    <t>F22:5492</t>
  </si>
  <si>
    <t>91 94 97 87 88 91 92 91 97</t>
  </si>
  <si>
    <t>F22:5492-F22:1696</t>
  </si>
  <si>
    <t>7+:27765875-27765902</t>
  </si>
  <si>
    <t>VTLPIRVKF</t>
  </si>
  <si>
    <t>FISS</t>
  </si>
  <si>
    <t>VEQV</t>
  </si>
  <si>
    <t>F19:1180</t>
  </si>
  <si>
    <t>VTLPVQQAW</t>
  </si>
  <si>
    <t>F19:8265</t>
  </si>
  <si>
    <t>79 83 92 43 64 87 92 99 100</t>
  </si>
  <si>
    <t>F19:8265-F19:1180</t>
  </si>
  <si>
    <t>9-:35108672-35108699</t>
  </si>
  <si>
    <t>GMVA</t>
  </si>
  <si>
    <t>IRLQ</t>
  </si>
  <si>
    <t>VTLRAFYNY</t>
  </si>
  <si>
    <t>F19:6581</t>
  </si>
  <si>
    <t>98 97 98 85 83 86 99 99 100</t>
  </si>
  <si>
    <t>12+:93003913-93003940</t>
  </si>
  <si>
    <t>ENSG00000257345</t>
  </si>
  <si>
    <t>LINC02413</t>
  </si>
  <si>
    <t>CMMD</t>
  </si>
  <si>
    <t>YTSY</t>
  </si>
  <si>
    <t>F25:2256</t>
  </si>
  <si>
    <t>VTMHVLVRK</t>
  </si>
  <si>
    <t>F25:15377</t>
  </si>
  <si>
    <t>67 72 75 88 95 53 38 77 95</t>
  </si>
  <si>
    <t>F25:15377-F25:2256</t>
  </si>
  <si>
    <t>13+:87675530-87675557</t>
  </si>
  <si>
    <t>ENSG00000165300</t>
  </si>
  <si>
    <t>SLITRK5</t>
  </si>
  <si>
    <t>MGKS</t>
  </si>
  <si>
    <t>RTAF</t>
  </si>
  <si>
    <t>F35:3538</t>
  </si>
  <si>
    <t>VTMWLDKPW</t>
  </si>
  <si>
    <t>F35:9294</t>
  </si>
  <si>
    <t>97 98 99 100 98 96 94 97 98</t>
  </si>
  <si>
    <t>F35:9294-F35:3538</t>
  </si>
  <si>
    <t>18+:180240-180267</t>
  </si>
  <si>
    <t>VTMWIDKPW</t>
  </si>
  <si>
    <t>ENSG00000101557</t>
  </si>
  <si>
    <t>USP14</t>
  </si>
  <si>
    <t>QLDG</t>
  </si>
  <si>
    <t>*HLL</t>
  </si>
  <si>
    <t>F28:4445</t>
  </si>
  <si>
    <t>VTNGCQTRTW</t>
  </si>
  <si>
    <t>F28:6050</t>
  </si>
  <si>
    <t>100 100 99 98 98 96 97 97 97 98</t>
  </si>
  <si>
    <t>F28:6050-F28:4445</t>
  </si>
  <si>
    <t>10+:102421868-102421898</t>
  </si>
  <si>
    <t>ENSG00000107872</t>
  </si>
  <si>
    <t>FBXL15</t>
  </si>
  <si>
    <t>HWRR</t>
  </si>
  <si>
    <t>CRCW</t>
  </si>
  <si>
    <t>F28:2065</t>
  </si>
  <si>
    <t>VTNPQRPSF</t>
  </si>
  <si>
    <t>F28:3224</t>
  </si>
  <si>
    <t>99 99 99 99 97 99 96 91 93</t>
  </si>
  <si>
    <t>F28:3224-F28:2065</t>
  </si>
  <si>
    <t>11-:64244812-64244822|64244929-64244946</t>
  </si>
  <si>
    <t>ENSG00000173457</t>
  </si>
  <si>
    <t>PPP1R14B</t>
  </si>
  <si>
    <t>CWLT</t>
  </si>
  <si>
    <t>LACW</t>
  </si>
  <si>
    <t>VTPDPLSSGF</t>
  </si>
  <si>
    <t>18 18 22 46 47 97 97 94 93 96</t>
  </si>
  <si>
    <t>F78:26232</t>
  </si>
  <si>
    <t>2+:111510929-111510959</t>
  </si>
  <si>
    <t>ENSG00000280878</t>
  </si>
  <si>
    <t>AC017002.5</t>
  </si>
  <si>
    <t>SSGQ</t>
  </si>
  <si>
    <t>LLCE</t>
  </si>
  <si>
    <t>F70:94861</t>
  </si>
  <si>
    <t>VTQTFHSQK</t>
  </si>
  <si>
    <t>F70:7414</t>
  </si>
  <si>
    <t>93 95 94 95 96 93 58 41 95</t>
  </si>
  <si>
    <t>F70:7414-F70:94861</t>
  </si>
  <si>
    <t>1+:171267612-171267639</t>
  </si>
  <si>
    <t>IIQT</t>
  </si>
  <si>
    <t>F82:31352</t>
  </si>
  <si>
    <t>VTRFPGLAA</t>
  </si>
  <si>
    <t>F82:25866</t>
  </si>
  <si>
    <t>83 63 60 64 26 28 66 99 99</t>
  </si>
  <si>
    <t>F82:25866-F82:31352</t>
  </si>
  <si>
    <t>17-:7676617-7676622|7687376-7687398</t>
  </si>
  <si>
    <t>LSTT</t>
  </si>
  <si>
    <t>RLPS</t>
  </si>
  <si>
    <t>F22:769</t>
  </si>
  <si>
    <t>VTRSSFLW</t>
  </si>
  <si>
    <t>F22:5739</t>
  </si>
  <si>
    <t>97 97 94 86 86 91 100 100</t>
  </si>
  <si>
    <t>F22:5739-F22:769</t>
  </si>
  <si>
    <t>1-:43387534-43387558</t>
  </si>
  <si>
    <t>F32:113474</t>
  </si>
  <si>
    <t>VTSELFSVSR</t>
  </si>
  <si>
    <t>F32:40061</t>
  </si>
  <si>
    <t>94 96 96 97 97 91 59 27 64 82</t>
  </si>
  <si>
    <t>F32:40061-F32:113474</t>
  </si>
  <si>
    <t>14+:54401532-54401562</t>
  </si>
  <si>
    <t>ENSG00000100526</t>
  </si>
  <si>
    <t>CDKN3</t>
  </si>
  <si>
    <t>QAIF</t>
  </si>
  <si>
    <t>FMCS</t>
  </si>
  <si>
    <t>F5:70124</t>
  </si>
  <si>
    <t>VTSGSAFTK</t>
  </si>
  <si>
    <t>F5:10507</t>
  </si>
  <si>
    <t>98 99 100 99 98 98 99 99 99</t>
  </si>
  <si>
    <t>F5:10507-F5:70124</t>
  </si>
  <si>
    <t>2-:74958822-74958849</t>
  </si>
  <si>
    <t>CPAS</t>
  </si>
  <si>
    <t>AFTR</t>
  </si>
  <si>
    <t>F25:3558</t>
  </si>
  <si>
    <t>VTSPASKPR</t>
  </si>
  <si>
    <t>F25:9784</t>
  </si>
  <si>
    <t>0 0 72 95 94 87 87 85 92</t>
  </si>
  <si>
    <t>F25:9784-F25:3558</t>
  </si>
  <si>
    <t>11+:125397955-125397982</t>
  </si>
  <si>
    <t>TFVT</t>
  </si>
  <si>
    <t>CTAT</t>
  </si>
  <si>
    <t>F7:22812</t>
  </si>
  <si>
    <t>VTSPLSRSF</t>
  </si>
  <si>
    <t>96 97 98 95 89 43 32 68 86</t>
  </si>
  <si>
    <t>F7:6706-F7:22812</t>
  </si>
  <si>
    <t>4-:83114730-83114757</t>
  </si>
  <si>
    <t>ENSG00000145287</t>
  </si>
  <si>
    <t>PLAC8</t>
  </si>
  <si>
    <t>DRNT</t>
  </si>
  <si>
    <t>HLW*</t>
  </si>
  <si>
    <t>F26:6004</t>
  </si>
  <si>
    <t>VTSRAGAGLYK</t>
  </si>
  <si>
    <t>F26:9684</t>
  </si>
  <si>
    <t>98 97 67 49 80 29 39 33 49 96 99</t>
  </si>
  <si>
    <t>F26:9684-F26:6004</t>
  </si>
  <si>
    <t>19+:48256669-48256702</t>
  </si>
  <si>
    <t>VTSRAGAGIYK</t>
  </si>
  <si>
    <t>ENSG00000268001</t>
  </si>
  <si>
    <t>CARD8-AS1</t>
  </si>
  <si>
    <t>CGEM</t>
  </si>
  <si>
    <t>ITLE</t>
  </si>
  <si>
    <t>F36:3608</t>
  </si>
  <si>
    <t>VTSWNRVLW</t>
  </si>
  <si>
    <t>F36:7228</t>
  </si>
  <si>
    <t>97 97 92 90 88 70 84 99 99</t>
  </si>
  <si>
    <t>F36:7228-F36:3608</t>
  </si>
  <si>
    <t>10+:71878400-71878427</t>
  </si>
  <si>
    <t>ENSG00000230526</t>
  </si>
  <si>
    <t>AC073370.1</t>
  </si>
  <si>
    <t>ASGF</t>
  </si>
  <si>
    <t>RMGL</t>
  </si>
  <si>
    <t>F56:53047</t>
  </si>
  <si>
    <t>VTTAFVAGK</t>
  </si>
  <si>
    <t>F56:20815</t>
  </si>
  <si>
    <t>97 99 99 99 99 97 96 74 80</t>
  </si>
  <si>
    <t>F56:20815-F56:53047</t>
  </si>
  <si>
    <t>5+:103120466-103120488|103129305-103129310</t>
  </si>
  <si>
    <t>F21:2447</t>
  </si>
  <si>
    <t>VTTRHVLLW</t>
  </si>
  <si>
    <t>F21:3889</t>
  </si>
  <si>
    <t>97 97 96 98 83 92 100 100 100</t>
  </si>
  <si>
    <t>F21:3889-F21:2447</t>
  </si>
  <si>
    <t>1-:231527344-231527371</t>
  </si>
  <si>
    <t>*NMA</t>
  </si>
  <si>
    <t>F53:83535</t>
  </si>
  <si>
    <t>VTTSRSVSK</t>
  </si>
  <si>
    <t>F53:4152</t>
  </si>
  <si>
    <t>95 96 96 79 43 0 0 94 97</t>
  </si>
  <si>
    <t>F53:4152-F53:83535</t>
  </si>
  <si>
    <t>2-:94974628-94974655</t>
  </si>
  <si>
    <t>ENSG00000233447</t>
  </si>
  <si>
    <t>AC103563.6</t>
  </si>
  <si>
    <t>LKSP</t>
  </si>
  <si>
    <t>KQFF</t>
  </si>
  <si>
    <t>F25:6086</t>
  </si>
  <si>
    <t>VTVEDHGHLK</t>
  </si>
  <si>
    <t>F25:7870</t>
  </si>
  <si>
    <t>99 100 100 100 100 99 98 98 100 100</t>
  </si>
  <si>
    <t>F25:7870-F25:6086</t>
  </si>
  <si>
    <t>6-:5457005-5457028|5457893-5457900</t>
  </si>
  <si>
    <t>ENSG00000269985</t>
  </si>
  <si>
    <t>AL021328.1</t>
  </si>
  <si>
    <t>TDLC</t>
  </si>
  <si>
    <t>*HNW</t>
  </si>
  <si>
    <t>VTVSTPLC(+57.02)K</t>
  </si>
  <si>
    <t>F84:23201</t>
  </si>
  <si>
    <t>90 96 98 98 97 86 87 90 94</t>
  </si>
  <si>
    <t>9-:37588829-37588856</t>
  </si>
  <si>
    <t>VTVSTPLCK</t>
  </si>
  <si>
    <t>MKSL</t>
  </si>
  <si>
    <t>*IGP</t>
  </si>
  <si>
    <t>F29:865</t>
  </si>
  <si>
    <t>VTVTSGESW</t>
  </si>
  <si>
    <t>F29:5412</t>
  </si>
  <si>
    <t>97 98 100 100 100 99 100 100 100</t>
  </si>
  <si>
    <t>F29:5412-F29:865</t>
  </si>
  <si>
    <t>11-:94971428-94971455</t>
  </si>
  <si>
    <t>ENSG00000150316</t>
  </si>
  <si>
    <t>CWC15</t>
  </si>
  <si>
    <t>LKRF</t>
  </si>
  <si>
    <t>KKER</t>
  </si>
  <si>
    <t>F83:63288</t>
  </si>
  <si>
    <t>VTVTVPPNK</t>
  </si>
  <si>
    <t>F83:21053</t>
  </si>
  <si>
    <t>90 89 94 94 96 97 88 89 92</t>
  </si>
  <si>
    <t>F83:21053-F83:63288</t>
  </si>
  <si>
    <t>12-:56314823-56314850</t>
  </si>
  <si>
    <t>SVVE</t>
  </si>
  <si>
    <t>VAHS</t>
  </si>
  <si>
    <t>F17:4908</t>
  </si>
  <si>
    <t>VTWEAEGNKW</t>
  </si>
  <si>
    <t>F17:5104</t>
  </si>
  <si>
    <t>97 98 99 100 97 99 96 97 95 95</t>
  </si>
  <si>
    <t>F17:5104-F17:4908</t>
  </si>
  <si>
    <t>1+:10033358-10033388</t>
  </si>
  <si>
    <t>ENSG00000130939</t>
  </si>
  <si>
    <t>UBE4B</t>
  </si>
  <si>
    <t>LPSW</t>
  </si>
  <si>
    <t>VTWKQENLF</t>
  </si>
  <si>
    <t>F19:6039</t>
  </si>
  <si>
    <t>98 99 99 98 61 78 66 99 99</t>
  </si>
  <si>
    <t>2+:165295983-165296010</t>
  </si>
  <si>
    <t>ENSG00000136531</t>
  </si>
  <si>
    <t>SCN2A</t>
  </si>
  <si>
    <t>QSQT</t>
  </si>
  <si>
    <t>HLFM</t>
  </si>
  <si>
    <t>F31:5097</t>
  </si>
  <si>
    <t>VTWLEKAEFW</t>
  </si>
  <si>
    <t>F31:11512</t>
  </si>
  <si>
    <t>96 97 99 100 98 92 92 97 99 100</t>
  </si>
  <si>
    <t>F31:11512-F31:5097</t>
  </si>
  <si>
    <t>X+:19774057-19774087</t>
  </si>
  <si>
    <t>AFAN</t>
  </si>
  <si>
    <t>ELSS</t>
  </si>
  <si>
    <t>F79:51008</t>
  </si>
  <si>
    <t>VTWNHMMHSK</t>
  </si>
  <si>
    <t>F79:18924</t>
  </si>
  <si>
    <t>90 96 98 95 87 90 93 86 94 93</t>
  </si>
  <si>
    <t>F79:18924-F79:51008</t>
  </si>
  <si>
    <t>1-:154499120-154499150</t>
  </si>
  <si>
    <t>ENSG00000169291</t>
  </si>
  <si>
    <t>SHE</t>
  </si>
  <si>
    <t>ERTT</t>
  </si>
  <si>
    <t>**QV</t>
  </si>
  <si>
    <t>F36:7948</t>
  </si>
  <si>
    <t>VTWRVQPCMSW</t>
  </si>
  <si>
    <t>F36:9017</t>
  </si>
  <si>
    <t>88 88 77 48 54 47 47 62 85 98 99</t>
  </si>
  <si>
    <t>F36:9017-F36:7948</t>
  </si>
  <si>
    <t>3+:113781061-113781094</t>
  </si>
  <si>
    <t>ENSG00000114573</t>
  </si>
  <si>
    <t>ATP6V1A</t>
  </si>
  <si>
    <t>WLQP</t>
  </si>
  <si>
    <t>*EWA</t>
  </si>
  <si>
    <t>F28:47131</t>
  </si>
  <si>
    <t>VTYHMFRTK</t>
  </si>
  <si>
    <t>F28:17510</t>
  </si>
  <si>
    <t>99 99 100 99 99 97 94 93 97</t>
  </si>
  <si>
    <t>F28:17510-F28:47131</t>
  </si>
  <si>
    <t>1-:23337854-23337861|23338489-23338509</t>
  </si>
  <si>
    <t>VHFY</t>
  </si>
  <si>
    <t>F19:1271</t>
  </si>
  <si>
    <t>VTYVFATTF</t>
  </si>
  <si>
    <t>F19:8077</t>
  </si>
  <si>
    <t>94 96 99 97 85 37 59 92 96</t>
  </si>
  <si>
    <t>F19:8077-F19:1271</t>
  </si>
  <si>
    <t>12-:6409672-6409699</t>
  </si>
  <si>
    <t>ENSG00000213942</t>
  </si>
  <si>
    <t>AC005840.1</t>
  </si>
  <si>
    <t>LYTL</t>
  </si>
  <si>
    <t>KNLQ</t>
  </si>
  <si>
    <t>F34:68379</t>
  </si>
  <si>
    <t>VVAAVAPRK</t>
  </si>
  <si>
    <t>F34:13566</t>
  </si>
  <si>
    <t>94 94 96 93 87 74 21 0 79</t>
  </si>
  <si>
    <t>F34:13566-F34:68379</t>
  </si>
  <si>
    <t>1+:162561750-162561777</t>
  </si>
  <si>
    <t>ELET</t>
  </si>
  <si>
    <t>VRGS</t>
  </si>
  <si>
    <t>F56:23420</t>
  </si>
  <si>
    <t>VVAKAWRSW</t>
  </si>
  <si>
    <t>F56:24505</t>
  </si>
  <si>
    <t>92 93 98 98 96 93 81 80 92</t>
  </si>
  <si>
    <t>F56:24505-F56:23420</t>
  </si>
  <si>
    <t>17-:1553070-1553097</t>
  </si>
  <si>
    <t>ENSG00000174238</t>
  </si>
  <si>
    <t>PITPNA</t>
  </si>
  <si>
    <t>KMKR</t>
  </si>
  <si>
    <t>*MSP</t>
  </si>
  <si>
    <t>F80:61410</t>
  </si>
  <si>
    <t>VVAPGPLKK</t>
  </si>
  <si>
    <t>F80:17342</t>
  </si>
  <si>
    <t>100 100 100 99 97 87 91 95 99</t>
  </si>
  <si>
    <t>F80:17342-F80:61410</t>
  </si>
  <si>
    <t>1-:149971131-149971158</t>
  </si>
  <si>
    <t>F26:69312</t>
  </si>
  <si>
    <t>VVASATRGK</t>
  </si>
  <si>
    <t>F26:6828</t>
  </si>
  <si>
    <t>100 99 99 98 94 90 88 87 95</t>
  </si>
  <si>
    <t>F26:6828-F26:69312</t>
  </si>
  <si>
    <t>10+:68332123-68332150</t>
  </si>
  <si>
    <t>VGRT</t>
  </si>
  <si>
    <t>F38:22188</t>
  </si>
  <si>
    <t>VVASWLVRK</t>
  </si>
  <si>
    <t>F38:29426</t>
  </si>
  <si>
    <t>96 97 98 98 97 96 93 92 92</t>
  </si>
  <si>
    <t>F38:29426-F38:22188</t>
  </si>
  <si>
    <t>21+:39380588-39380615</t>
  </si>
  <si>
    <t>ENSG00000182093</t>
  </si>
  <si>
    <t>WRB</t>
  </si>
  <si>
    <t>RLKA</t>
  </si>
  <si>
    <t>LF*D</t>
  </si>
  <si>
    <t>F29:7988</t>
  </si>
  <si>
    <t>VVAVVRGLR</t>
  </si>
  <si>
    <t>F29:28205</t>
  </si>
  <si>
    <t>99 98 96 92 82 39 72 92 97</t>
  </si>
  <si>
    <t>F29:28205-F29:7988</t>
  </si>
  <si>
    <t>12-:88141920-88141947</t>
  </si>
  <si>
    <t>ENSG00000198707</t>
  </si>
  <si>
    <t>CEP290</t>
  </si>
  <si>
    <t>GSSL</t>
  </si>
  <si>
    <t>WLPG</t>
  </si>
  <si>
    <t>F37:3237</t>
  </si>
  <si>
    <t>VVAWDFLREW</t>
  </si>
  <si>
    <t>F37:12516</t>
  </si>
  <si>
    <t>100 100 100 97 97 98 99 96 67 60</t>
  </si>
  <si>
    <t>F37:12516-F37:3237</t>
  </si>
  <si>
    <t>17+:82864140-82864170</t>
  </si>
  <si>
    <t>ENSG00000141556</t>
  </si>
  <si>
    <t>TBCD</t>
  </si>
  <si>
    <t>AAIC</t>
  </si>
  <si>
    <t>VKDE</t>
  </si>
  <si>
    <t>F36:3838</t>
  </si>
  <si>
    <t>VVAWLAGRNW</t>
  </si>
  <si>
    <t>F36:7420</t>
  </si>
  <si>
    <t>99 99 100 100 100 99 91 96 96 98</t>
  </si>
  <si>
    <t>F36:7420-F36:3838</t>
  </si>
  <si>
    <t>2+:42784109-42784139</t>
  </si>
  <si>
    <t>QDAT</t>
  </si>
  <si>
    <t>MKCS</t>
  </si>
  <si>
    <t>F7:109705</t>
  </si>
  <si>
    <t>VVFKYTGLSK</t>
  </si>
  <si>
    <t>F7:19976</t>
  </si>
  <si>
    <t>100 100 100 100 100 98 96 98 99 100</t>
  </si>
  <si>
    <t>F7:19976-F7:109705</t>
  </si>
  <si>
    <t>9-:2652855-2652885</t>
  </si>
  <si>
    <t>FMLF</t>
  </si>
  <si>
    <t>F23:1572</t>
  </si>
  <si>
    <t>VVFLVTHLW</t>
  </si>
  <si>
    <t>F23:11262</t>
  </si>
  <si>
    <t>99 99 100 99 98 96 94 95 96</t>
  </si>
  <si>
    <t>F23:11262-F23:1572</t>
  </si>
  <si>
    <t>6+:63576442-63576469</t>
  </si>
  <si>
    <t>NSNS</t>
  </si>
  <si>
    <t>SF*R</t>
  </si>
  <si>
    <t>F73:28654</t>
  </si>
  <si>
    <t>VVFPGRGLSLALR</t>
  </si>
  <si>
    <t>F73:32958</t>
  </si>
  <si>
    <t>100 100 100 99 94 92 81 85 45 53 94 98 99</t>
  </si>
  <si>
    <t>F73:32958-F73:28654</t>
  </si>
  <si>
    <t>1-:16514209-16514248</t>
  </si>
  <si>
    <t>VVFPGRGLSIALR</t>
  </si>
  <si>
    <t>MITK</t>
  </si>
  <si>
    <t>MC*P</t>
  </si>
  <si>
    <t>F83:72317</t>
  </si>
  <si>
    <t>VVFSNSVKK</t>
  </si>
  <si>
    <t>F83:13751</t>
  </si>
  <si>
    <t>99 99 99 97 92 92 93 98 99</t>
  </si>
  <si>
    <t>F83:13751-F83:72317</t>
  </si>
  <si>
    <t>2+:182782432-182782459</t>
  </si>
  <si>
    <t>ENSG00000077232</t>
  </si>
  <si>
    <t>DNAJC10</t>
  </si>
  <si>
    <t>MKFK</t>
  </si>
  <si>
    <t>VNGS</t>
  </si>
  <si>
    <t>F4:14793</t>
  </si>
  <si>
    <t>VVGLPRSFR</t>
  </si>
  <si>
    <t>F4:20788</t>
  </si>
  <si>
    <t>100 99 82 56 28 33 85 92 98</t>
  </si>
  <si>
    <t>F4:20788-F4:14793</t>
  </si>
  <si>
    <t>14-:105248210-105248237</t>
  </si>
  <si>
    <t>ENSG00000185024</t>
  </si>
  <si>
    <t>BRF1</t>
  </si>
  <si>
    <t>ACGM</t>
  </si>
  <si>
    <t>CFAI</t>
  </si>
  <si>
    <t>F70:61952</t>
  </si>
  <si>
    <t>VVGSLLALK</t>
  </si>
  <si>
    <t>F70:35613</t>
  </si>
  <si>
    <t>100 99 97 95 95 97 97 95 96</t>
  </si>
  <si>
    <t>F70:35613-F70:61952</t>
  </si>
  <si>
    <t>7+:65066947-65066974</t>
  </si>
  <si>
    <t>VVGSILAIK</t>
  </si>
  <si>
    <t>ENSG00000234585</t>
  </si>
  <si>
    <t>CCT6P3</t>
  </si>
  <si>
    <t>RKDE</t>
  </si>
  <si>
    <t>F5:77422</t>
  </si>
  <si>
    <t>VVGVTSQLK</t>
  </si>
  <si>
    <t>F5:17108</t>
  </si>
  <si>
    <t>98 97 96 93 83 36 34 0 87</t>
  </si>
  <si>
    <t>F5:17108-F5:77422</t>
  </si>
  <si>
    <t>Y+:12912812-12912839</t>
  </si>
  <si>
    <t>GVDI</t>
  </si>
  <si>
    <t>F38:85222</t>
  </si>
  <si>
    <t>VVHVSTSQK</t>
  </si>
  <si>
    <t>F38:7996</t>
  </si>
  <si>
    <t>98 99 99 100 99 96 95 92 98</t>
  </si>
  <si>
    <t>F38:7996-F38:85222</t>
  </si>
  <si>
    <t>12+:53455885-53455912</t>
  </si>
  <si>
    <t>FLSR</t>
  </si>
  <si>
    <t>VVLHFTPVW</t>
  </si>
  <si>
    <t>F33:9148</t>
  </si>
  <si>
    <t>52 57 93 53 69 76 97 98 98</t>
  </si>
  <si>
    <t>15+:60546420-60546447</t>
  </si>
  <si>
    <t>VVIHFTPVW</t>
  </si>
  <si>
    <t>ENSG00000245534</t>
  </si>
  <si>
    <t>RORA-AS1</t>
  </si>
  <si>
    <t>FSGN</t>
  </si>
  <si>
    <t>LFSS</t>
  </si>
  <si>
    <t>F80:33177</t>
  </si>
  <si>
    <t>VVLHPPRPPK</t>
  </si>
  <si>
    <t>F80:20373</t>
  </si>
  <si>
    <t>84 82 78 88 92 83 82 79 81 93</t>
  </si>
  <si>
    <t>F80:20373-F80:33177</t>
  </si>
  <si>
    <t>3-:44443475-44443505</t>
  </si>
  <si>
    <t>VVIHPPRPPK</t>
  </si>
  <si>
    <t>RSPD</t>
  </si>
  <si>
    <t>MLGL</t>
  </si>
  <si>
    <t>F8:11520</t>
  </si>
  <si>
    <t>VVLSKLRAL</t>
  </si>
  <si>
    <t>F8:11650</t>
  </si>
  <si>
    <t>30 45 64 97 97 97 91 92 98</t>
  </si>
  <si>
    <t>F8:11650-F8:11520</t>
  </si>
  <si>
    <t>19-:11325300-11325327</t>
  </si>
  <si>
    <t>VVISKLRAI</t>
  </si>
  <si>
    <t>ENSG00000105514</t>
  </si>
  <si>
    <t>RAB3D</t>
  </si>
  <si>
    <t>A*AT</t>
  </si>
  <si>
    <t>PSLL</t>
  </si>
  <si>
    <t>F80:89183</t>
  </si>
  <si>
    <t>VVLSRALSVK</t>
  </si>
  <si>
    <t>F80:25782</t>
  </si>
  <si>
    <t>100 100 99 95 92 94 97 98 100 100</t>
  </si>
  <si>
    <t>F80:25782-F80:89183</t>
  </si>
  <si>
    <t>11-:76444318-76444348</t>
  </si>
  <si>
    <t>VVISRAISVK</t>
  </si>
  <si>
    <t>EVGM</t>
  </si>
  <si>
    <t>F33:86797</t>
  </si>
  <si>
    <t>VVLVPLQNK</t>
  </si>
  <si>
    <t>F33:38829</t>
  </si>
  <si>
    <t>90 90 98 98 88 86 87 52 75</t>
  </si>
  <si>
    <t>F33:38829-F33:86797</t>
  </si>
  <si>
    <t>20+:34560297-34560324</t>
  </si>
  <si>
    <t>VVIVPLQNK</t>
  </si>
  <si>
    <t>ENSG00000101460</t>
  </si>
  <si>
    <t>MAP1LC3A</t>
  </si>
  <si>
    <t>VYGS</t>
  </si>
  <si>
    <t>DCSG</t>
  </si>
  <si>
    <t>F62:97197</t>
  </si>
  <si>
    <t>VVKEPETQY</t>
  </si>
  <si>
    <t>F62:15385</t>
  </si>
  <si>
    <t>98 95 50 57 53 76 95 94 99</t>
  </si>
  <si>
    <t>F62:15385-F62:97197</t>
  </si>
  <si>
    <t>6+:72986420-72986447</t>
  </si>
  <si>
    <t>ENSG00000185760</t>
  </si>
  <si>
    <t>KCNQ5</t>
  </si>
  <si>
    <t>SILN</t>
  </si>
  <si>
    <t>F2:94412</t>
  </si>
  <si>
    <t>VVLAKTTKR</t>
  </si>
  <si>
    <t>F2:6181</t>
  </si>
  <si>
    <t>96 95 95 88 78 38 32 30 87</t>
  </si>
  <si>
    <t>F2:6181-F2:94412</t>
  </si>
  <si>
    <t>1-:179851231-179851258</t>
  </si>
  <si>
    <t>YTLP</t>
  </si>
  <si>
    <t>*RQK</t>
  </si>
  <si>
    <t>F6:24056</t>
  </si>
  <si>
    <t>VVLASARNLK</t>
  </si>
  <si>
    <t>F6:15168</t>
  </si>
  <si>
    <t>99 99 100 99 94 65 34 34 82 95</t>
  </si>
  <si>
    <t>F6:15168-F6:24056</t>
  </si>
  <si>
    <t>3+:138223391-138223421</t>
  </si>
  <si>
    <t>SF*I</t>
  </si>
  <si>
    <t>F52:80529</t>
  </si>
  <si>
    <t>VVLDKGSVK</t>
  </si>
  <si>
    <t>F52:14420</t>
  </si>
  <si>
    <t>99 99 99 99 97 89 91 95 98</t>
  </si>
  <si>
    <t>F52:14420-F52:80529</t>
  </si>
  <si>
    <t>16+:84744905-84744932</t>
  </si>
  <si>
    <t>MVSQ</t>
  </si>
  <si>
    <t>F35:4153</t>
  </si>
  <si>
    <t>VVLEDHYFW</t>
  </si>
  <si>
    <t>F35:9253</t>
  </si>
  <si>
    <t>100 100 100 99 98 98 99 100 100</t>
  </si>
  <si>
    <t>F35:9253-F35:4153</t>
  </si>
  <si>
    <t>X-:30859642-30859669</t>
  </si>
  <si>
    <t>*KMT</t>
  </si>
  <si>
    <t>KAG*</t>
  </si>
  <si>
    <t>F72:37262</t>
  </si>
  <si>
    <t>VVLNTVVYR</t>
  </si>
  <si>
    <t>F72:24807</t>
  </si>
  <si>
    <t>100 100 100 99 98 99 96 94 97</t>
  </si>
  <si>
    <t>F72:24807-F72:37262</t>
  </si>
  <si>
    <t>3+:9363474-9363501</t>
  </si>
  <si>
    <t>F52:92850</t>
  </si>
  <si>
    <t>VVMEWAGVK</t>
  </si>
  <si>
    <t>F52:39171</t>
  </si>
  <si>
    <t>98 98 89 96 92 92 47 57 93</t>
  </si>
  <si>
    <t>F52:39171-F52:92850</t>
  </si>
  <si>
    <t>11-:908588-908615</t>
  </si>
  <si>
    <t>EKEP</t>
  </si>
  <si>
    <t>DWVP</t>
  </si>
  <si>
    <t>F55:71724</t>
  </si>
  <si>
    <t>VVMPGFLVR</t>
  </si>
  <si>
    <t>F55:40951</t>
  </si>
  <si>
    <t>96 95 96 93 86 77 46 36 89</t>
  </si>
  <si>
    <t>F55:40951-F55:71724</t>
  </si>
  <si>
    <t>3-:33097064-33097091</t>
  </si>
  <si>
    <t>ENSG00000170266</t>
  </si>
  <si>
    <t>GLB1</t>
  </si>
  <si>
    <t>AGRL</t>
  </si>
  <si>
    <t>F80:93012</t>
  </si>
  <si>
    <t>VVNPRVQVGK</t>
  </si>
  <si>
    <t>F80:17366</t>
  </si>
  <si>
    <t>92 95 93 35 25 27 67 92 97 99</t>
  </si>
  <si>
    <t>F80:17366-F80:93012</t>
  </si>
  <si>
    <t>3+:3127656-3127686</t>
  </si>
  <si>
    <t>ENSG00000072756</t>
  </si>
  <si>
    <t>TRNT1</t>
  </si>
  <si>
    <t>SYPR</t>
  </si>
  <si>
    <t>*GDT</t>
  </si>
  <si>
    <t>F8:82669</t>
  </si>
  <si>
    <t>VVQAVVPAR</t>
  </si>
  <si>
    <t>F8:16040</t>
  </si>
  <si>
    <t>99 98 98 99 99 98 52 51 92</t>
  </si>
  <si>
    <t>F8:16040-F8:82669</t>
  </si>
  <si>
    <t>19-:14183666-14183693</t>
  </si>
  <si>
    <t>ENSG00000072071</t>
  </si>
  <si>
    <t>ADGRL1</t>
  </si>
  <si>
    <t>SPRL</t>
  </si>
  <si>
    <t>F30:44555</t>
  </si>
  <si>
    <t>VVQPHQLGFK</t>
  </si>
  <si>
    <t>F30:27691</t>
  </si>
  <si>
    <t>32 30 41 96 90 91 95 94 97 99</t>
  </si>
  <si>
    <t>F30:27691-F30:44555</t>
  </si>
  <si>
    <t>8-:115637270-115637300</t>
  </si>
  <si>
    <t>ENSG00000104447</t>
  </si>
  <si>
    <t>TRPS1</t>
  </si>
  <si>
    <t>CFLQ</t>
  </si>
  <si>
    <t>ILSY</t>
  </si>
  <si>
    <t>F80:30251</t>
  </si>
  <si>
    <t>VVRARPLRR</t>
  </si>
  <si>
    <t>F80:6252</t>
  </si>
  <si>
    <t>81 80 32 25 14 10 16 27 91</t>
  </si>
  <si>
    <t>F80:6252-F80:30251</t>
  </si>
  <si>
    <t>17+:15999753-15999780</t>
  </si>
  <si>
    <t>VVRARPIRR</t>
  </si>
  <si>
    <t>ENSG00000011295</t>
  </si>
  <si>
    <t>TTC19</t>
  </si>
  <si>
    <t>MSCS</t>
  </si>
  <si>
    <t>VVRASSGLK</t>
  </si>
  <si>
    <t>100 100 99 98 98 99 99 99 100</t>
  </si>
  <si>
    <t>F26:10396-768</t>
  </si>
  <si>
    <t>16+:66934600-66934627</t>
  </si>
  <si>
    <t>F59:66275</t>
  </si>
  <si>
    <t>VVRPRLTAA</t>
  </si>
  <si>
    <t>F59:17141</t>
  </si>
  <si>
    <t>91 87 89 40 32 37 36 82 92</t>
  </si>
  <si>
    <t>F59:17141-F59:66275</t>
  </si>
  <si>
    <t>8-:11864425-11864452</t>
  </si>
  <si>
    <t>GWCA</t>
  </si>
  <si>
    <t>F85:37120</t>
  </si>
  <si>
    <t>VVSGATGAK</t>
  </si>
  <si>
    <t>F85:5574</t>
  </si>
  <si>
    <t>98 98 96 88 90 95 93 94 93</t>
  </si>
  <si>
    <t>F85:5574-F85:37120</t>
  </si>
  <si>
    <t>12-:56315877-56315904</t>
  </si>
  <si>
    <t>VRVQ</t>
  </si>
  <si>
    <t>F25:120027</t>
  </si>
  <si>
    <t>VVSPASSGK</t>
  </si>
  <si>
    <t>F25:9419</t>
  </si>
  <si>
    <t>99 99 100 98 98 100 100 99 99</t>
  </si>
  <si>
    <t>F25:9419-F25:120027</t>
  </si>
  <si>
    <t>20+:59159906-59159933</t>
  </si>
  <si>
    <t>VRKS</t>
  </si>
  <si>
    <t>F76:19360</t>
  </si>
  <si>
    <t>VVSRPLTHR</t>
  </si>
  <si>
    <t>F76:7908</t>
  </si>
  <si>
    <t>100 97 87 81 80 84 57 55 96</t>
  </si>
  <si>
    <t>F76:7908-F76:19360</t>
  </si>
  <si>
    <t>19+:37252140-37252167</t>
  </si>
  <si>
    <t>ENSG00000226686</t>
  </si>
  <si>
    <t>LINC01535</t>
  </si>
  <si>
    <t>TGAD</t>
  </si>
  <si>
    <t>IWRL</t>
  </si>
  <si>
    <t>F70:61058</t>
  </si>
  <si>
    <t>VVSSSSLSK</t>
  </si>
  <si>
    <t>F70:10682</t>
  </si>
  <si>
    <t>99 99 100 100 97 90 90 93 98</t>
  </si>
  <si>
    <t>F70:10682-F70:61058</t>
  </si>
  <si>
    <t>14+:31490098-31490103|31526051-31526073</t>
  </si>
  <si>
    <t>VVSSSSISK</t>
  </si>
  <si>
    <t>QMTA</t>
  </si>
  <si>
    <t>F13:12910</t>
  </si>
  <si>
    <t>VVSTKLAYK</t>
  </si>
  <si>
    <t>F13:14810</t>
  </si>
  <si>
    <t>F13:14810-F13:12910</t>
  </si>
  <si>
    <t>12-:8905927-8905954</t>
  </si>
  <si>
    <t>ENSG00000282022</t>
  </si>
  <si>
    <t>AC006581.2</t>
  </si>
  <si>
    <t>*KCA</t>
  </si>
  <si>
    <t>F33:84719</t>
  </si>
  <si>
    <t>VVTELTLPK</t>
  </si>
  <si>
    <t>F33:39896</t>
  </si>
  <si>
    <t>94 92 91 88 86 84 86 87 96</t>
  </si>
  <si>
    <t>F33:39896-F33:84719</t>
  </si>
  <si>
    <t>2-:149587132-149587149|149587663-149587673</t>
  </si>
  <si>
    <t>VVTEITLPK</t>
  </si>
  <si>
    <t>LETV</t>
  </si>
  <si>
    <t>ESYF</t>
  </si>
  <si>
    <t>F55:14506</t>
  </si>
  <si>
    <t>VVTM(+15.99)PVVRK</t>
  </si>
  <si>
    <t>F55:13170</t>
  </si>
  <si>
    <t>36 31 56 53 55 64 22 19 46</t>
  </si>
  <si>
    <t>F55:13170-F55:14506</t>
  </si>
  <si>
    <t>9-:129835203-129835230</t>
  </si>
  <si>
    <t>VVTMPVVRK</t>
  </si>
  <si>
    <t>ENSG00000136819</t>
  </si>
  <si>
    <t>C9orf78</t>
  </si>
  <si>
    <t>YNSA</t>
  </si>
  <si>
    <t>IFRR</t>
  </si>
  <si>
    <t>F3:62931</t>
  </si>
  <si>
    <t>VVVGSGLSR</t>
  </si>
  <si>
    <t>F3:15081</t>
  </si>
  <si>
    <t>100 100 100 99 94 87 90 93 97</t>
  </si>
  <si>
    <t>F3:15081-F3:62931</t>
  </si>
  <si>
    <t>16+:4848216-4848243</t>
  </si>
  <si>
    <t>ENSG00000118900</t>
  </si>
  <si>
    <t>UBN1</t>
  </si>
  <si>
    <t>TKVR</t>
  </si>
  <si>
    <t>*PCP</t>
  </si>
  <si>
    <t>F38:71311</t>
  </si>
  <si>
    <t>VVVVATVGR</t>
  </si>
  <si>
    <t>F38:25370</t>
  </si>
  <si>
    <t>100 100 100 100 99 96 95 95 98</t>
  </si>
  <si>
    <t>F38:25370-F38:71311</t>
  </si>
  <si>
    <t>1+:89410429-89410456</t>
  </si>
  <si>
    <t>ENSG00000225492</t>
  </si>
  <si>
    <t>GBP1P1</t>
  </si>
  <si>
    <t>ITQP</t>
  </si>
  <si>
    <t>F70:108590</t>
  </si>
  <si>
    <t>VVWEPAWAAK</t>
  </si>
  <si>
    <t>F70:39264</t>
  </si>
  <si>
    <t>98 98 99 100 97 96 97 98 98 99</t>
  </si>
  <si>
    <t>F70:39264-F70:108590</t>
  </si>
  <si>
    <t>2+:63882553-63882583</t>
  </si>
  <si>
    <t>*NSM</t>
  </si>
  <si>
    <t>ALKV</t>
  </si>
  <si>
    <t>F63:116404</t>
  </si>
  <si>
    <t>VVWKYLKEW</t>
  </si>
  <si>
    <t>F63:40644</t>
  </si>
  <si>
    <t>99 100 100 100 100 100 98 99 98</t>
  </si>
  <si>
    <t>F63:40644-F63:116404</t>
  </si>
  <si>
    <t>6-:29792440-29792467</t>
  </si>
  <si>
    <t>ENSG00000176998</t>
  </si>
  <si>
    <t>HCG4</t>
  </si>
  <si>
    <t>GRDM</t>
  </si>
  <si>
    <t>KPGS</t>
  </si>
  <si>
    <t>F39:3865</t>
  </si>
  <si>
    <t>VVWVAPPLSTW</t>
  </si>
  <si>
    <t>F39:12758</t>
  </si>
  <si>
    <t>76 71 96 98 99 100 81 85 98 99 99</t>
  </si>
  <si>
    <t>F39:12758-F39:3865</t>
  </si>
  <si>
    <t>X-:54044402-54044435</t>
  </si>
  <si>
    <t>ENSG00000172943</t>
  </si>
  <si>
    <t>PHF8</t>
  </si>
  <si>
    <t>*LFI</t>
  </si>
  <si>
    <t>F87:57864</t>
  </si>
  <si>
    <t>VVYLQSSLNK</t>
  </si>
  <si>
    <t>F87:22531</t>
  </si>
  <si>
    <t>100 100 100 100 98 98 98 97 98 98</t>
  </si>
  <si>
    <t>F87:22531-F87:57864</t>
  </si>
  <si>
    <t>21+:34102834-34102864</t>
  </si>
  <si>
    <t>VVYIQSSINK</t>
  </si>
  <si>
    <t>ENSG00000272657</t>
  </si>
  <si>
    <t>AP000317.2</t>
  </si>
  <si>
    <t>PHF*</t>
  </si>
  <si>
    <t>RNTY</t>
  </si>
  <si>
    <t>F80:23439</t>
  </si>
  <si>
    <t>VVYPHSGLGR</t>
  </si>
  <si>
    <t>F80:19860</t>
  </si>
  <si>
    <t>89 88 99 99 97 96 84 84 84 94</t>
  </si>
  <si>
    <t>F80:19860-F80:23439</t>
  </si>
  <si>
    <t>6+:30619768-30619798</t>
  </si>
  <si>
    <t>ENSG00000204568</t>
  </si>
  <si>
    <t>MRPS18B</t>
  </si>
  <si>
    <t>HVL*</t>
  </si>
  <si>
    <t>F72:20934</t>
  </si>
  <si>
    <t>VVYRWHSTR</t>
  </si>
  <si>
    <t>F72:11491</t>
  </si>
  <si>
    <t>100 100 99 97 96 91 95 96 99</t>
  </si>
  <si>
    <t>F72:11491-F72:20934</t>
  </si>
  <si>
    <t>3+:9363489-9363516</t>
  </si>
  <si>
    <t>TL*V</t>
  </si>
  <si>
    <t>F76:74810</t>
  </si>
  <si>
    <t>VVYSKTVGH</t>
  </si>
  <si>
    <t>F76:10818</t>
  </si>
  <si>
    <t>95 96 97 92 89 86 34 29 83</t>
  </si>
  <si>
    <t>F76:10818-F76:74810</t>
  </si>
  <si>
    <t>16-:75546033-75546060</t>
  </si>
  <si>
    <t>ENSG00000259992</t>
  </si>
  <si>
    <t>AC025287.1</t>
  </si>
  <si>
    <t>EIMP</t>
  </si>
  <si>
    <t>CVFT</t>
  </si>
  <si>
    <t>F14:138127</t>
  </si>
  <si>
    <t>VVYYKPLVY</t>
  </si>
  <si>
    <t>F14:31407</t>
  </si>
  <si>
    <t>94 93 99 99 98 65 69 97 99</t>
  </si>
  <si>
    <t>F14:31407-F14:138127</t>
  </si>
  <si>
    <t>16-:32879303-32879330</t>
  </si>
  <si>
    <t>ENSG00000214617</t>
  </si>
  <si>
    <t>SLC6A10P</t>
  </si>
  <si>
    <t>FIFN</t>
  </si>
  <si>
    <t>KNTN</t>
  </si>
  <si>
    <t>F6:1539</t>
  </si>
  <si>
    <t>VWDPLLPVF</t>
  </si>
  <si>
    <t>F6:10265</t>
  </si>
  <si>
    <t>26 29 65 48 82 95 98 97 97</t>
  </si>
  <si>
    <t>F6:10265-F6:1539</t>
  </si>
  <si>
    <t>7+:94656534-94656561</t>
  </si>
  <si>
    <t>VWDPILPVF</t>
  </si>
  <si>
    <t>RLAQ</t>
  </si>
  <si>
    <t>AEES</t>
  </si>
  <si>
    <t>F50:1386</t>
  </si>
  <si>
    <t>VWDPRVSVL</t>
  </si>
  <si>
    <t>F50:8762</t>
  </si>
  <si>
    <t>94 96 99 92 70 73 96 98 99</t>
  </si>
  <si>
    <t>F50:8762-F50:1386</t>
  </si>
  <si>
    <t>14+:96534548-96534575</t>
  </si>
  <si>
    <t>ENSG00000090060</t>
  </si>
  <si>
    <t>PAPOLA</t>
  </si>
  <si>
    <t>FFPL</t>
  </si>
  <si>
    <t>F60:91817</t>
  </si>
  <si>
    <t>VWLDSKLPNF</t>
  </si>
  <si>
    <t>F60:46285</t>
  </si>
  <si>
    <t>68 73 98 99 91 87 97 94 94 97</t>
  </si>
  <si>
    <t>F60:46285-F60:91817</t>
  </si>
  <si>
    <t>17-:7076975-7076987|7077996-7078014</t>
  </si>
  <si>
    <t>VWLDSKIPNF</t>
  </si>
  <si>
    <t>ENSG00000132514</t>
  </si>
  <si>
    <t>CLEC10A</t>
  </si>
  <si>
    <t>RGTW</t>
  </si>
  <si>
    <t>F69:83236</t>
  </si>
  <si>
    <t>VWLTASEDPLKF</t>
  </si>
  <si>
    <t>F69:42901</t>
  </si>
  <si>
    <t>79 73 99 99 93 40 55 94 50 60 94 96</t>
  </si>
  <si>
    <t>F69:42901-F69:83236</t>
  </si>
  <si>
    <t>3+:49493540-49493576</t>
  </si>
  <si>
    <t>ENSG00000173402</t>
  </si>
  <si>
    <t>DAG1</t>
  </si>
  <si>
    <t>GVNS</t>
  </si>
  <si>
    <t>F59:71428</t>
  </si>
  <si>
    <t>VYAELTRGL</t>
  </si>
  <si>
    <t>F59:31847</t>
  </si>
  <si>
    <t>92 95 97 98 91 36 32 30 93</t>
  </si>
  <si>
    <t>F59:31847-F59:71428</t>
  </si>
  <si>
    <t>15+:34102335-34102362</t>
  </si>
  <si>
    <t>VYAEITRGL</t>
  </si>
  <si>
    <t>ENSG00000182405</t>
  </si>
  <si>
    <t>PGBD4</t>
  </si>
  <si>
    <t>CDCS</t>
  </si>
  <si>
    <t>QCQP</t>
  </si>
  <si>
    <t>VYANWLHLL</t>
  </si>
  <si>
    <t>99 99 98 97 97 98 96 99 100</t>
  </si>
  <si>
    <t>F15:61584-51217</t>
  </si>
  <si>
    <t>4-:143996212-143996239</t>
  </si>
  <si>
    <t>ENSG00000250361</t>
  </si>
  <si>
    <t>GYPB</t>
  </si>
  <si>
    <t>FLCL</t>
  </si>
  <si>
    <t>F48:74961</t>
  </si>
  <si>
    <t>VYAPVLTKL</t>
  </si>
  <si>
    <t>F48:48944</t>
  </si>
  <si>
    <t>97 98 99 98 97 98 99 99 98</t>
  </si>
  <si>
    <t>F48:48944-F48:74961</t>
  </si>
  <si>
    <t>7+:121909221-121909248</t>
  </si>
  <si>
    <t>VYAPVLTKI</t>
  </si>
  <si>
    <t>EAAG</t>
  </si>
  <si>
    <t>RE*T</t>
  </si>
  <si>
    <t>VYAYYFQSKF</t>
  </si>
  <si>
    <t>76 78 98 98 99 97 90 88 93 98</t>
  </si>
  <si>
    <t>F9:47519-73555</t>
  </si>
  <si>
    <t>6+:3462297-3462327</t>
  </si>
  <si>
    <t>KKMA</t>
  </si>
  <si>
    <t>*AI*</t>
  </si>
  <si>
    <t>F43:516</t>
  </si>
  <si>
    <t>VYDVTQHAV</t>
  </si>
  <si>
    <t>F43:3078</t>
  </si>
  <si>
    <t>100 100 100 100 100 100 99 90 91</t>
  </si>
  <si>
    <t>F43:3078-F43:516</t>
  </si>
  <si>
    <t>2-:175033981-175034008</t>
  </si>
  <si>
    <t>ENSG00000227187</t>
  </si>
  <si>
    <t>AC007435.1</t>
  </si>
  <si>
    <t>KTGR</t>
  </si>
  <si>
    <t>GIVV</t>
  </si>
  <si>
    <t>F7:62853</t>
  </si>
  <si>
    <t>VYFKDVFNHF</t>
  </si>
  <si>
    <t>F7:31882</t>
  </si>
  <si>
    <t>94 97 97 99 99 99 98 96 96 99</t>
  </si>
  <si>
    <t>F7:31882-F7:62853</t>
  </si>
  <si>
    <t>X+:115568290-115568320</t>
  </si>
  <si>
    <t>VLCS</t>
  </si>
  <si>
    <t>ALD*</t>
  </si>
  <si>
    <t>F69:65011</t>
  </si>
  <si>
    <t>VYFLPTARF</t>
  </si>
  <si>
    <t>F69:39821</t>
  </si>
  <si>
    <t>95 96 99 99 88 49 0 0 90</t>
  </si>
  <si>
    <t>F69:39821-F69:65011</t>
  </si>
  <si>
    <t>8+:1976406-1976433</t>
  </si>
  <si>
    <t>ENSG00000176595</t>
  </si>
  <si>
    <t>KBTBD11</t>
  </si>
  <si>
    <t>LKHL</t>
  </si>
  <si>
    <t>LLEM</t>
  </si>
  <si>
    <t>VYGFLRNGF</t>
  </si>
  <si>
    <t>100 100 100 100 99 98 96 97 99</t>
  </si>
  <si>
    <t>F32:48672-42904</t>
  </si>
  <si>
    <t>9-:112268175-112268195|112297831-112297838</t>
  </si>
  <si>
    <t>PSTG</t>
  </si>
  <si>
    <t>*GSC</t>
  </si>
  <si>
    <t>F43:133035</t>
  </si>
  <si>
    <t>VYGVVNQFL</t>
  </si>
  <si>
    <t>F43:59985</t>
  </si>
  <si>
    <t>61 58 73 88 97 95 94 98 98</t>
  </si>
  <si>
    <t>F43:59985-F43:133035</t>
  </si>
  <si>
    <t>21+:37088210-37088237</t>
  </si>
  <si>
    <t>LTSA</t>
  </si>
  <si>
    <t>SCKI</t>
  </si>
  <si>
    <t>F69:54697</t>
  </si>
  <si>
    <t>VYLASSFKL</t>
  </si>
  <si>
    <t>F69:34994</t>
  </si>
  <si>
    <t>97 99 100 98 96 94 91 97 96</t>
  </si>
  <si>
    <t>F69:34994-F69:54697</t>
  </si>
  <si>
    <t>11+:186002-186029</t>
  </si>
  <si>
    <t>VYIASSFKI</t>
  </si>
  <si>
    <t>ENSG00000255229</t>
  </si>
  <si>
    <t>AC069287.3</t>
  </si>
  <si>
    <t>TVSL</t>
  </si>
  <si>
    <t>F68:52683</t>
  </si>
  <si>
    <t>VYLKEALGL</t>
  </si>
  <si>
    <t>F68:32843</t>
  </si>
  <si>
    <t>92 98 99 96 86 86 98 99 99</t>
  </si>
  <si>
    <t>F68:32843-F68:52683</t>
  </si>
  <si>
    <t>22-:22489433-22489460</t>
  </si>
  <si>
    <t>VYIKEALGL</t>
  </si>
  <si>
    <t>ENSG00000275004</t>
  </si>
  <si>
    <t>ZNF280B</t>
  </si>
  <si>
    <t>T*VA</t>
  </si>
  <si>
    <t>VAPP</t>
  </si>
  <si>
    <t>VYLQDLDTF</t>
  </si>
  <si>
    <t>72 73 82 69 82 78 93 98 99</t>
  </si>
  <si>
    <t>F36:49142-23176</t>
  </si>
  <si>
    <t>1+:48229246-48229273</t>
  </si>
  <si>
    <t>VYIQDLDTF</t>
  </si>
  <si>
    <t>ENSG00000117834</t>
  </si>
  <si>
    <t>SLC5A9</t>
  </si>
  <si>
    <t>FFSP</t>
  </si>
  <si>
    <t>F68:60211</t>
  </si>
  <si>
    <t>VYLQLVPEL</t>
  </si>
  <si>
    <t>F68:46214</t>
  </si>
  <si>
    <t>30 28 0 0 50 47 38 58 93</t>
  </si>
  <si>
    <t>F68:46214-F68:60211</t>
  </si>
  <si>
    <t>17+:59185167-59185194</t>
  </si>
  <si>
    <t>VYIQLVPEL</t>
  </si>
  <si>
    <t>K*SM</t>
  </si>
  <si>
    <t>HNPG</t>
  </si>
  <si>
    <t>F5:103923</t>
  </si>
  <si>
    <t>VYLSHGTFF</t>
  </si>
  <si>
    <t>F5:29380</t>
  </si>
  <si>
    <t>99 99 100 99 71 70 83 100 100</t>
  </si>
  <si>
    <t>F5:29380-F5:103923</t>
  </si>
  <si>
    <t>7+:44624554-44624565|44645326-44645342</t>
  </si>
  <si>
    <t>VYISHGTFF</t>
  </si>
  <si>
    <t>FATR</t>
  </si>
  <si>
    <t>VYLTDKTVL</t>
  </si>
  <si>
    <t>100 100 100 100 99 88 92 100 100</t>
  </si>
  <si>
    <t>F30:35740-22038</t>
  </si>
  <si>
    <t>14+:22547627-22547654</t>
  </si>
  <si>
    <t>VYITDKTVL</t>
  </si>
  <si>
    <t>KDSD</t>
  </si>
  <si>
    <t>DMRS</t>
  </si>
  <si>
    <t>F59:76675</t>
  </si>
  <si>
    <t>VYLVHGVQF</t>
  </si>
  <si>
    <t>F59:38367</t>
  </si>
  <si>
    <t>94 93 96 95 48 65 95 66 97</t>
  </si>
  <si>
    <t>F59:38367-F59:76675</t>
  </si>
  <si>
    <t>3+:44976310-44976334|44997086-44997089</t>
  </si>
  <si>
    <t>VYIVHGVQF</t>
  </si>
  <si>
    <t>ENSG00000075914</t>
  </si>
  <si>
    <t>EXOSC7</t>
  </si>
  <si>
    <t>EAEK</t>
  </si>
  <si>
    <t>SQCY</t>
  </si>
  <si>
    <t>F68:61155</t>
  </si>
  <si>
    <t>VYKPVSLYL</t>
  </si>
  <si>
    <t>F68:34081</t>
  </si>
  <si>
    <t>96 95 98 69 55 55 71 98 98</t>
  </si>
  <si>
    <t>F68:34081-F68:61155</t>
  </si>
  <si>
    <t>1+:203802439-203802466</t>
  </si>
  <si>
    <t>VYKPVSIYL</t>
  </si>
  <si>
    <t>VYVC</t>
  </si>
  <si>
    <t>YVYY</t>
  </si>
  <si>
    <t>F69:54510</t>
  </si>
  <si>
    <t>VYLGLVKSF</t>
  </si>
  <si>
    <t>F69:37158</t>
  </si>
  <si>
    <t>99 98 100 99 99 99 99 98 98</t>
  </si>
  <si>
    <t>F69:37158-F69:54510</t>
  </si>
  <si>
    <t>9+:89316426-89316453</t>
  </si>
  <si>
    <t>VYLGIVKSF</t>
  </si>
  <si>
    <t>ENSG00000123975</t>
  </si>
  <si>
    <t>CKS2</t>
  </si>
  <si>
    <t>NKNE</t>
  </si>
  <si>
    <t>SNLM</t>
  </si>
  <si>
    <t>F69:63909</t>
  </si>
  <si>
    <t>VYLLHPHLL</t>
  </si>
  <si>
    <t>F69:33524</t>
  </si>
  <si>
    <t>94 99 100 99 97 98 94 98 98</t>
  </si>
  <si>
    <t>F69:33524-F69:63909</t>
  </si>
  <si>
    <t>11-:8730037-8730064</t>
  </si>
  <si>
    <t>SPVM</t>
  </si>
  <si>
    <t>LHLP</t>
  </si>
  <si>
    <t>VYLM(+15.99)LKM(+15.99)SL</t>
  </si>
  <si>
    <t>99 100 100 100 100 100 100 99 99</t>
  </si>
  <si>
    <t>F36:37999-23942</t>
  </si>
  <si>
    <t>2+:33515084-33515111</t>
  </si>
  <si>
    <t>VYLMLKMSL</t>
  </si>
  <si>
    <t>ENSG00000152689</t>
  </si>
  <si>
    <t>RASGRP3</t>
  </si>
  <si>
    <t>IMEM</t>
  </si>
  <si>
    <t>F68:53101</t>
  </si>
  <si>
    <t>VYLPAAKTF</t>
  </si>
  <si>
    <t>F68:29561</t>
  </si>
  <si>
    <t>90 97 100 100 100 99 99 99 99</t>
  </si>
  <si>
    <t>F68:29561-F68:53101</t>
  </si>
  <si>
    <t>22+:30246666-30246693</t>
  </si>
  <si>
    <t>ENSG00000268812</t>
  </si>
  <si>
    <t>AC004264.1</t>
  </si>
  <si>
    <t>GAGR</t>
  </si>
  <si>
    <t>IMGC</t>
  </si>
  <si>
    <t>F7:87190</t>
  </si>
  <si>
    <t>VYLPEAGHL</t>
  </si>
  <si>
    <t>F7:25441</t>
  </si>
  <si>
    <t>98 99 100 100 100 99 99 95 99</t>
  </si>
  <si>
    <t>F7:25441-F7:87190</t>
  </si>
  <si>
    <t>12+:68746550-68746577</t>
  </si>
  <si>
    <t>ENSG00000175782</t>
  </si>
  <si>
    <t>SLC35E3</t>
  </si>
  <si>
    <t>CPQK</t>
  </si>
  <si>
    <t>VYM(+15.99)ATTLKY</t>
  </si>
  <si>
    <t>F1:32545-57077</t>
  </si>
  <si>
    <t>3-:169381488-169381515</t>
  </si>
  <si>
    <t>VYMATTLKY</t>
  </si>
  <si>
    <t>QIMS</t>
  </si>
  <si>
    <t>LWKK</t>
  </si>
  <si>
    <t>VYMVVSRHL</t>
  </si>
  <si>
    <t>81 83 92 99 95 68 63 53 94</t>
  </si>
  <si>
    <t>F7:33871-21055</t>
  </si>
  <si>
    <t>5-:134201040-134201067</t>
  </si>
  <si>
    <t>ENSG00000272772</t>
  </si>
  <si>
    <t>AC104109.3</t>
  </si>
  <si>
    <t>FRSS</t>
  </si>
  <si>
    <t>*IHW</t>
  </si>
  <si>
    <t>F72:8903</t>
  </si>
  <si>
    <t>VYSSALKLR</t>
  </si>
  <si>
    <t>F72:17387</t>
  </si>
  <si>
    <t>98 99 100 99 99 99 97 96 93</t>
  </si>
  <si>
    <t>F72:17387-F72:8903</t>
  </si>
  <si>
    <t>10+:29420565-29420592</t>
  </si>
  <si>
    <t>VYSSAIKLR</t>
  </si>
  <si>
    <t>RYMM</t>
  </si>
  <si>
    <t>F40:93436</t>
  </si>
  <si>
    <t>VYSSPWHSF</t>
  </si>
  <si>
    <t>F40:42097</t>
  </si>
  <si>
    <t>94 95 96 93 93 94 89 91 94</t>
  </si>
  <si>
    <t>F40:42097-F40:93436</t>
  </si>
  <si>
    <t>1+:100069645-100069672</t>
  </si>
  <si>
    <t>ENSG00000283761</t>
  </si>
  <si>
    <t>AC118553.2</t>
  </si>
  <si>
    <t>KCCS</t>
  </si>
  <si>
    <t>HYCT</t>
  </si>
  <si>
    <t>F9:23498</t>
  </si>
  <si>
    <t>VYVKHQRNL</t>
  </si>
  <si>
    <t>F9:12911</t>
  </si>
  <si>
    <t>99 99 99 99 90 92 85 79 82</t>
  </si>
  <si>
    <t>F9:12911-F9:23498</t>
  </si>
  <si>
    <t>6+:26224907-26224934</t>
  </si>
  <si>
    <t>ENSG00000274750</t>
  </si>
  <si>
    <t>HIST1H3E</t>
  </si>
  <si>
    <t>LQVM</t>
  </si>
  <si>
    <t>*RKT</t>
  </si>
  <si>
    <t>F59:88550</t>
  </si>
  <si>
    <t>VYYKLPALW</t>
  </si>
  <si>
    <t>F59:47665</t>
  </si>
  <si>
    <t>72 70 86 96 95 55 62 97 98</t>
  </si>
  <si>
    <t>F59:47665-F59:88550</t>
  </si>
  <si>
    <t>12-:21936595-21936622</t>
  </si>
  <si>
    <t>VYYKIPALW</t>
  </si>
  <si>
    <t>ENSG00000069431</t>
  </si>
  <si>
    <t>ABCC9</t>
  </si>
  <si>
    <t>MPST</t>
  </si>
  <si>
    <t>F31:15348</t>
  </si>
  <si>
    <t>WAAESPGRR</t>
  </si>
  <si>
    <t>F31:14345</t>
  </si>
  <si>
    <t>95 97 98 99 92 59 35 40 92</t>
  </si>
  <si>
    <t>F31:14345-F31:15348</t>
  </si>
  <si>
    <t>16-:30526513-30526540</t>
  </si>
  <si>
    <t>ENSG00000261459</t>
  </si>
  <si>
    <t>AC002310.5</t>
  </si>
  <si>
    <t>GGPG</t>
  </si>
  <si>
    <t>*AGG</t>
  </si>
  <si>
    <t>F84:76941</t>
  </si>
  <si>
    <t>WAAPFPKLL</t>
  </si>
  <si>
    <t>F84:49144</t>
  </si>
  <si>
    <t>93 93 98 96 93 69 86 92 97</t>
  </si>
  <si>
    <t>F84:49144-F84:76941</t>
  </si>
  <si>
    <t>12-:107760742-107760769</t>
  </si>
  <si>
    <t>ENSG00000110851</t>
  </si>
  <si>
    <t>PRDM4</t>
  </si>
  <si>
    <t>TPPG</t>
  </si>
  <si>
    <t>DGRP</t>
  </si>
  <si>
    <t>F27:32456</t>
  </si>
  <si>
    <t>WAAPSRPPL</t>
  </si>
  <si>
    <t>F27:28778</t>
  </si>
  <si>
    <t>100 100 100 99 96 96 95 93 97</t>
  </si>
  <si>
    <t>F27:28778-F27:32456</t>
  </si>
  <si>
    <t>8+:55880023-55880050</t>
  </si>
  <si>
    <t>*TQV</t>
  </si>
  <si>
    <t>F26:81141</t>
  </si>
  <si>
    <t>WAASASLPR</t>
  </si>
  <si>
    <t>F26:34188</t>
  </si>
  <si>
    <t>99 99 99 97 93 86 89 89 96</t>
  </si>
  <si>
    <t>F26:34188-F26:81141</t>
  </si>
  <si>
    <t>20+:4177467-4177494</t>
  </si>
  <si>
    <t>WAASASIPR</t>
  </si>
  <si>
    <t>GNAA</t>
  </si>
  <si>
    <t>MAWP</t>
  </si>
  <si>
    <t>F23:2337</t>
  </si>
  <si>
    <t>WALAWPRPW</t>
  </si>
  <si>
    <t>F23:11810</t>
  </si>
  <si>
    <t>98 99 100 99 99 97 98 80 66</t>
  </si>
  <si>
    <t>F23:11810-F23:2337</t>
  </si>
  <si>
    <t>22-:19177755-19177782</t>
  </si>
  <si>
    <t>ENSG00000100075</t>
  </si>
  <si>
    <t>SLC25A1</t>
  </si>
  <si>
    <t>WSCA</t>
  </si>
  <si>
    <t>F16:20824</t>
  </si>
  <si>
    <t>WHHDSEAETL</t>
  </si>
  <si>
    <t>F16:6906</t>
  </si>
  <si>
    <t>87 72 80 95 55 74 97 99 97 99</t>
  </si>
  <si>
    <t>F16:6906-F16:20824</t>
  </si>
  <si>
    <t>15-:40108274-40108304</t>
  </si>
  <si>
    <t>GAEP</t>
  </si>
  <si>
    <t>F52:1963</t>
  </si>
  <si>
    <t>WLLKRHVVF</t>
  </si>
  <si>
    <t>F52:6043</t>
  </si>
  <si>
    <t>91 95 96 95 68 32 64 59 68</t>
  </si>
  <si>
    <t>F52:6043-F52:1963</t>
  </si>
  <si>
    <t>3+:10248789-10248816</t>
  </si>
  <si>
    <t>WILKRHVVF</t>
  </si>
  <si>
    <t>ENSG00000157014</t>
  </si>
  <si>
    <t>TATDN2</t>
  </si>
  <si>
    <t>GSHV</t>
  </si>
  <si>
    <t>*SA*</t>
  </si>
  <si>
    <t>F29:112100</t>
  </si>
  <si>
    <t>WLFGGSEER</t>
  </si>
  <si>
    <t>F29:43088</t>
  </si>
  <si>
    <t>95 97 99 96 80 36 45 83 85</t>
  </si>
  <si>
    <t>F29:43088-F29:112100</t>
  </si>
  <si>
    <t>7+:134646871-134646898</t>
  </si>
  <si>
    <t>F52:2164</t>
  </si>
  <si>
    <t>WLKERMYLV</t>
  </si>
  <si>
    <t>F52:7398</t>
  </si>
  <si>
    <t>100 100 98 99 93 69 90 99 99</t>
  </si>
  <si>
    <t>F52:7398-F52:2164</t>
  </si>
  <si>
    <t>5-:150447645-150447672</t>
  </si>
  <si>
    <t>SDLR</t>
  </si>
  <si>
    <t>SAIS</t>
  </si>
  <si>
    <t>F54:1032</t>
  </si>
  <si>
    <t>WLLSRPFVL</t>
  </si>
  <si>
    <t>F54:14909</t>
  </si>
  <si>
    <t>100 100 100 100 99 52 62 99 100</t>
  </si>
  <si>
    <t>F54:14909-F54:1032</t>
  </si>
  <si>
    <t>8-:118110981-118111008</t>
  </si>
  <si>
    <t>ENSG00000182197</t>
  </si>
  <si>
    <t>EXT1</t>
  </si>
  <si>
    <t>PALS</t>
  </si>
  <si>
    <t>FRRL</t>
  </si>
  <si>
    <t>WLMPGLSAL</t>
  </si>
  <si>
    <t>F59:4283</t>
  </si>
  <si>
    <t>98 98 29 15 11 67 96 94 97</t>
  </si>
  <si>
    <t>13+:42566723-42566750</t>
  </si>
  <si>
    <t>WLMPGISAL</t>
  </si>
  <si>
    <t>GQAW</t>
  </si>
  <si>
    <t>WEAE</t>
  </si>
  <si>
    <t>F57:2611</t>
  </si>
  <si>
    <t>WMKEQTLEM</t>
  </si>
  <si>
    <t>F57:4587</t>
  </si>
  <si>
    <t>98 92 80 86 67 98 100 100 99</t>
  </si>
  <si>
    <t>F57:4587-F57:2611</t>
  </si>
  <si>
    <t>8-:102843582-102843609</t>
  </si>
  <si>
    <t>LLIT</t>
  </si>
  <si>
    <t>F81:3996</t>
  </si>
  <si>
    <t>WMYEAFKSY</t>
  </si>
  <si>
    <t>F81:4975</t>
  </si>
  <si>
    <t>99 97 100 100 99 100 100 99 99</t>
  </si>
  <si>
    <t>F81:4975-F81:3996</t>
  </si>
  <si>
    <t>7+:26357045-26357072</t>
  </si>
  <si>
    <t>ENSG00000086300</t>
  </si>
  <si>
    <t>SNX10</t>
  </si>
  <si>
    <t>NGRH</t>
  </si>
  <si>
    <t>KTA*</t>
  </si>
  <si>
    <t>F37:97139</t>
  </si>
  <si>
    <t>WPAHPDLEA</t>
  </si>
  <si>
    <t>F37:36864</t>
  </si>
  <si>
    <t>83 24 38 73 75 65 59 74 84</t>
  </si>
  <si>
    <t>F37:36864-F37:97139</t>
  </si>
  <si>
    <t>5+:126423516-126423543</t>
  </si>
  <si>
    <t>APLA</t>
  </si>
  <si>
    <t>GTSR</t>
  </si>
  <si>
    <t>F14:1776</t>
  </si>
  <si>
    <t>WPALPAGGL</t>
  </si>
  <si>
    <t>F14:8681</t>
  </si>
  <si>
    <t>31 25 54 74 95 98 96 94 98</t>
  </si>
  <si>
    <t>F14:8681-F14:1776</t>
  </si>
  <si>
    <t>11-:22625386-22625413</t>
  </si>
  <si>
    <t>ENSG00000183161</t>
  </si>
  <si>
    <t>FANCF</t>
  </si>
  <si>
    <t>SKRA</t>
  </si>
  <si>
    <t>RCTC</t>
  </si>
  <si>
    <t>F11:3422</t>
  </si>
  <si>
    <t>WPCGPSRSL</t>
  </si>
  <si>
    <t>F11:4233</t>
  </si>
  <si>
    <t>98 98 99 93 84 77 83 64 92</t>
  </si>
  <si>
    <t>F11:4233-F11:3422</t>
  </si>
  <si>
    <t>6+:31159593-31159620</t>
  </si>
  <si>
    <t>ENSG00000137310</t>
  </si>
  <si>
    <t>TCF19</t>
  </si>
  <si>
    <t>TCVM</t>
  </si>
  <si>
    <t>ASSL</t>
  </si>
  <si>
    <t>F11:10919</t>
  </si>
  <si>
    <t>WPRGESAYEGRGSL</t>
  </si>
  <si>
    <t>F11:3003</t>
  </si>
  <si>
    <t>98 98 100 97 99 91 90 96 100 98 99 84 88 97</t>
  </si>
  <si>
    <t>F11:3003-F11:10919</t>
  </si>
  <si>
    <t>9+:136993821-136993863</t>
  </si>
  <si>
    <t>ENSG00000148362</t>
  </si>
  <si>
    <t>PAXX</t>
  </si>
  <si>
    <t>AAQA</t>
  </si>
  <si>
    <t>*GPH</t>
  </si>
  <si>
    <t>F41:33159</t>
  </si>
  <si>
    <t>WPRGKLLRL</t>
  </si>
  <si>
    <t>F41:38216</t>
  </si>
  <si>
    <t>89 79 84 84 89 97 99 97 99</t>
  </si>
  <si>
    <t>F41:38216-F41:33159</t>
  </si>
  <si>
    <t>2+:186590463-186590490</t>
  </si>
  <si>
    <t>CRVL</t>
  </si>
  <si>
    <t>RRGF</t>
  </si>
  <si>
    <t>F13:4954</t>
  </si>
  <si>
    <t>WPRPDPALL</t>
  </si>
  <si>
    <t>F13:6839</t>
  </si>
  <si>
    <t>98 96 99 98 99 89 94 100 100</t>
  </si>
  <si>
    <t>F13:6839-F13:4954</t>
  </si>
  <si>
    <t>19+:6374288-6374315</t>
  </si>
  <si>
    <t>GGRL</t>
  </si>
  <si>
    <t>WQKGPSSGY</t>
  </si>
  <si>
    <t>F6:22056</t>
  </si>
  <si>
    <t>96 90 95 71 38 41 87 92 92</t>
  </si>
  <si>
    <t>5-:113294456-113294483</t>
  </si>
  <si>
    <t>ENSG00000171444</t>
  </si>
  <si>
    <t>MCC</t>
  </si>
  <si>
    <t>*TKM</t>
  </si>
  <si>
    <t>*ACE</t>
  </si>
  <si>
    <t>HLA-B*15:24</t>
  </si>
  <si>
    <t>F57:28565</t>
  </si>
  <si>
    <t>WQQGLRVSF</t>
  </si>
  <si>
    <t>F57:12104</t>
  </si>
  <si>
    <t>92 82 84 27 30 29 41 91 95</t>
  </si>
  <si>
    <t>F57:12104-F57:28565</t>
  </si>
  <si>
    <t>2+:190656036-190656063</t>
  </si>
  <si>
    <t>VAVH</t>
  </si>
  <si>
    <t>*MQL</t>
  </si>
  <si>
    <t>F6:10179</t>
  </si>
  <si>
    <t>WRHQGVGAL</t>
  </si>
  <si>
    <t>F6:2981</t>
  </si>
  <si>
    <t>58 69 72 87 93 97 99 99 99</t>
  </si>
  <si>
    <t>F6:2981-F6:10179</t>
  </si>
  <si>
    <t>12-:56216461-56216488</t>
  </si>
  <si>
    <t>ENSG00000181852</t>
  </si>
  <si>
    <t>RNF41</t>
  </si>
  <si>
    <t>SGTE</t>
  </si>
  <si>
    <t>*TGN</t>
  </si>
  <si>
    <t>F32:38583</t>
  </si>
  <si>
    <t>WRLSSVLQR</t>
  </si>
  <si>
    <t>F32:41950</t>
  </si>
  <si>
    <t>82 36 56 68 91 99 95 85 88</t>
  </si>
  <si>
    <t>F32:41950-F32:38583</t>
  </si>
  <si>
    <t>15+:44711598-44711613|44715422-44715434</t>
  </si>
  <si>
    <t>LFLA</t>
  </si>
  <si>
    <t>FRFT</t>
  </si>
  <si>
    <t>F33:39372</t>
  </si>
  <si>
    <t>WRTELQLSK</t>
  </si>
  <si>
    <t>F33:30821</t>
  </si>
  <si>
    <t>93 44 51 91 97 94 95 95 96</t>
  </si>
  <si>
    <t>F33:30821-F33:39372</t>
  </si>
  <si>
    <t>18-:31760806-31760833</t>
  </si>
  <si>
    <t>WRTEIQLSK</t>
  </si>
  <si>
    <t>ENSG00000141437</t>
  </si>
  <si>
    <t>SLC25A52</t>
  </si>
  <si>
    <t>EMDA</t>
  </si>
  <si>
    <t>WTRE</t>
  </si>
  <si>
    <t>F38:104774</t>
  </si>
  <si>
    <t>WSAPEPSAPR</t>
  </si>
  <si>
    <t>F38:25000</t>
  </si>
  <si>
    <t>91 97 99 99 99 89 86 82 79 90</t>
  </si>
  <si>
    <t>F38:25000-F38:104774</t>
  </si>
  <si>
    <t>17+:74203921-74203951</t>
  </si>
  <si>
    <t>F34:1587</t>
  </si>
  <si>
    <t>WSLPSGRLW</t>
  </si>
  <si>
    <t>F34:9492</t>
  </si>
  <si>
    <t>99 99 100 100 99 97 100 100 100</t>
  </si>
  <si>
    <t>F34:9492-F34:1587</t>
  </si>
  <si>
    <t>1+:45566935-45566962</t>
  </si>
  <si>
    <t>TPRM</t>
  </si>
  <si>
    <t>F39:5813</t>
  </si>
  <si>
    <t>WSMPRVFTPTW</t>
  </si>
  <si>
    <t>F39:11335</t>
  </si>
  <si>
    <t>96 97 97 89 73 76 84 99 99 99 100</t>
  </si>
  <si>
    <t>F39:11335-F39:5813</t>
  </si>
  <si>
    <t>11+:66485179-66485212</t>
  </si>
  <si>
    <t>ATTS</t>
  </si>
  <si>
    <t>F18:5008</t>
  </si>
  <si>
    <t>WSQAEALHSW</t>
  </si>
  <si>
    <t>F18:4536</t>
  </si>
  <si>
    <t>94 96 98 97 99 98 100 98 98 99</t>
  </si>
  <si>
    <t>F18:4536-F18:5008</t>
  </si>
  <si>
    <t>22-:35192479-35192509</t>
  </si>
  <si>
    <t>WSQAEAIHSW</t>
  </si>
  <si>
    <t>DCAT</t>
  </si>
  <si>
    <t>F29:114242</t>
  </si>
  <si>
    <t>WSTELNVSR</t>
  </si>
  <si>
    <t>F29:33848</t>
  </si>
  <si>
    <t>99 99 100 100 98 96 97 98 97</t>
  </si>
  <si>
    <t>F29:33848-F29:114242</t>
  </si>
  <si>
    <t>4+:141656258-141656285</t>
  </si>
  <si>
    <t>WSTEINVSR</t>
  </si>
  <si>
    <t>ADVT</t>
  </si>
  <si>
    <t>*PAH</t>
  </si>
  <si>
    <t>F20:3014</t>
  </si>
  <si>
    <t>WSTSLQRCW</t>
  </si>
  <si>
    <t>F20:5582</t>
  </si>
  <si>
    <t>98 99 99 98 97 95 97 98 100</t>
  </si>
  <si>
    <t>F20:5582-F20:3014</t>
  </si>
  <si>
    <t>7-:44835651-44835658|44840898-44840918</t>
  </si>
  <si>
    <t>ENSG00000105968</t>
  </si>
  <si>
    <t>H2AFV</t>
  </si>
  <si>
    <t>VLRF</t>
  </si>
  <si>
    <t>SWQV</t>
  </si>
  <si>
    <t>F32:130217</t>
  </si>
  <si>
    <t>WTLSSPPFYR</t>
  </si>
  <si>
    <t>F32:52335</t>
  </si>
  <si>
    <t>98 99 100 100 99 97 52 52 90 95</t>
  </si>
  <si>
    <t>F32:52335-F32:130217</t>
  </si>
  <si>
    <t>2-:218659034-218659064</t>
  </si>
  <si>
    <t>CPTM</t>
  </si>
  <si>
    <t>*ES*</t>
  </si>
  <si>
    <t>F31:31018</t>
  </si>
  <si>
    <t>WTSKVTYPK</t>
  </si>
  <si>
    <t>F31:23886</t>
  </si>
  <si>
    <t>90 93 94 95 94 95 97 95 95</t>
  </si>
  <si>
    <t>F31:23886-F31:31018</t>
  </si>
  <si>
    <t>1+:11992605-11992632</t>
  </si>
  <si>
    <t>KNRF</t>
  </si>
  <si>
    <t>F20:7131</t>
  </si>
  <si>
    <t>WTSPQRSGLYW</t>
  </si>
  <si>
    <t>F20:5610</t>
  </si>
  <si>
    <t>95 96 97 89 89 96 55 42 67 96 98</t>
  </si>
  <si>
    <t>F20:5610-F20:7131</t>
  </si>
  <si>
    <t>19-:9617110-9617143</t>
  </si>
  <si>
    <t>ENSG00000171469</t>
  </si>
  <si>
    <t>ZNF561</t>
  </si>
  <si>
    <t>MMWL</t>
  </si>
  <si>
    <t>TQLR</t>
  </si>
  <si>
    <t>F27:97942</t>
  </si>
  <si>
    <t>WTSTGSSRR</t>
  </si>
  <si>
    <t>F27:7718</t>
  </si>
  <si>
    <t>96 96 97 91 78 42 39 38 92</t>
  </si>
  <si>
    <t>F27:7718-F27:97942</t>
  </si>
  <si>
    <t>12-:30695619-30695646</t>
  </si>
  <si>
    <t>ENSG00000133704</t>
  </si>
  <si>
    <t>IPO8</t>
  </si>
  <si>
    <t>HPGR</t>
  </si>
  <si>
    <t>F30:77402</t>
  </si>
  <si>
    <t>WVGGATTGR</t>
  </si>
  <si>
    <t>F30:18768</t>
  </si>
  <si>
    <t>98 97 94 75 77 85 79 75 93</t>
  </si>
  <si>
    <t>F30:18768-F30:77402</t>
  </si>
  <si>
    <t>3+:9750245-9750272</t>
  </si>
  <si>
    <t>EAWF</t>
  </si>
  <si>
    <t>CLLW</t>
  </si>
  <si>
    <t>F3:16379</t>
  </si>
  <si>
    <t>YAFDGTQRV</t>
  </si>
  <si>
    <t>F3:10299</t>
  </si>
  <si>
    <t>95 98 100 99 91 87 86 51 74</t>
  </si>
  <si>
    <t>F3:10299-F3:16379</t>
  </si>
  <si>
    <t>6+:33116988-33117015</t>
  </si>
  <si>
    <t>YAFNGTQRV</t>
  </si>
  <si>
    <t>RQEC</t>
  </si>
  <si>
    <t>VDGL</t>
  </si>
  <si>
    <t>F34:6876</t>
  </si>
  <si>
    <t>YAFPVRTQPVLW</t>
  </si>
  <si>
    <t>F34:9239</t>
  </si>
  <si>
    <t>93 94 97 86 82 37 39 44 31 50 99 99</t>
  </si>
  <si>
    <t>F34:9239-F34:6876</t>
  </si>
  <si>
    <t>16-:77963728-77963764</t>
  </si>
  <si>
    <t>LPNA</t>
  </si>
  <si>
    <t>SHGS</t>
  </si>
  <si>
    <t>F25:31206</t>
  </si>
  <si>
    <t>YAGVERPVSR</t>
  </si>
  <si>
    <t>F25:15321</t>
  </si>
  <si>
    <t>99 99 98 97 98 97 64 61 94 98</t>
  </si>
  <si>
    <t>F25:15321-F25:31206</t>
  </si>
  <si>
    <t>12+:57727051-57727081</t>
  </si>
  <si>
    <t>LWVL</t>
  </si>
  <si>
    <t>F29:26372</t>
  </si>
  <si>
    <t>YALPKTHQL</t>
  </si>
  <si>
    <t>F29:28247</t>
  </si>
  <si>
    <t>87 90 96 97 96 89 73 73 95</t>
  </si>
  <si>
    <t>F29:28247-F29:26372</t>
  </si>
  <si>
    <t>15+:90749623-90749650</t>
  </si>
  <si>
    <t>ENSG00000197299</t>
  </si>
  <si>
    <t>BLM</t>
  </si>
  <si>
    <t>RRKL</t>
  </si>
  <si>
    <t>*RNP</t>
  </si>
  <si>
    <t>F30:118580</t>
  </si>
  <si>
    <t>YATTALALHR</t>
  </si>
  <si>
    <t>F30:26768</t>
  </si>
  <si>
    <t>95 98 99 99 99 99 98 97 94 94</t>
  </si>
  <si>
    <t>F30:26768-F30:118580</t>
  </si>
  <si>
    <t>X-:135051335-135051365</t>
  </si>
  <si>
    <t>YATTAIAIHR</t>
  </si>
  <si>
    <t>CPQT</t>
  </si>
  <si>
    <t>F83:92883</t>
  </si>
  <si>
    <t>YAWPSLRYL</t>
  </si>
  <si>
    <t>F83:45587</t>
  </si>
  <si>
    <t>85 88 96 90 80 80 54 36 67</t>
  </si>
  <si>
    <t>F83:45587-F83:92883</t>
  </si>
  <si>
    <t>19+:52347811-52347838</t>
  </si>
  <si>
    <t>YAWPSIRYL</t>
  </si>
  <si>
    <t>ENSG00000167554</t>
  </si>
  <si>
    <t>ZNF610</t>
  </si>
  <si>
    <t>GMSH</t>
  </si>
  <si>
    <t>*NLQ</t>
  </si>
  <si>
    <t>F8:7574</t>
  </si>
  <si>
    <t>YAYGKTGKV</t>
  </si>
  <si>
    <t>F8:4321</t>
  </si>
  <si>
    <t>99 99 99 98 97 96 95 97 98</t>
  </si>
  <si>
    <t>F8:4321-F8:7574</t>
  </si>
  <si>
    <t>18-:14106277-14106304</t>
  </si>
  <si>
    <t>ENSG00000175322</t>
  </si>
  <si>
    <t>ZNF519</t>
  </si>
  <si>
    <t>ALKI</t>
  </si>
  <si>
    <t>*VKV</t>
  </si>
  <si>
    <t>YEDSLALLL</t>
  </si>
  <si>
    <t>60 76 82 58 64 92 99 100 100</t>
  </si>
  <si>
    <t>F3:69882-67573</t>
  </si>
  <si>
    <t>15-:48157842-48157869</t>
  </si>
  <si>
    <t>YEDSLALLI</t>
  </si>
  <si>
    <t>ENSG00000104177</t>
  </si>
  <si>
    <t>MYEF2</t>
  </si>
  <si>
    <t>LVWS</t>
  </si>
  <si>
    <t>RKTE</t>
  </si>
  <si>
    <t>F66:71135</t>
  </si>
  <si>
    <t>YELLLGKAT</t>
  </si>
  <si>
    <t>F66:31663</t>
  </si>
  <si>
    <t>98 99 100 100 99 98 98 91 97</t>
  </si>
  <si>
    <t>F66:31663-F66:71135</t>
  </si>
  <si>
    <t>7+:142792729-142792756</t>
  </si>
  <si>
    <t>YEILLGKAT</t>
  </si>
  <si>
    <t>ATIL</t>
  </si>
  <si>
    <t>LYAV</t>
  </si>
  <si>
    <t>YELLLGKATLY</t>
  </si>
  <si>
    <t>81 90 99 100 100 92 68 78 85 98 99</t>
  </si>
  <si>
    <t>F7:48734-31284</t>
  </si>
  <si>
    <t>7+:142792729-142792762</t>
  </si>
  <si>
    <t>YEILLGKATLY</t>
  </si>
  <si>
    <t>F55:73993</t>
  </si>
  <si>
    <t>YELPVLRAA</t>
  </si>
  <si>
    <t>F55:37868</t>
  </si>
  <si>
    <t>97 99 100 98 98 95 90 58 79</t>
  </si>
  <si>
    <t>F55:37868-F55:73993</t>
  </si>
  <si>
    <t>5+:100535350-100535377</t>
  </si>
  <si>
    <t>ENSG00000174132</t>
  </si>
  <si>
    <t>FAM174A</t>
  </si>
  <si>
    <t>AAEM</t>
  </si>
  <si>
    <t>ATAV</t>
  </si>
  <si>
    <t>YFRVKMQAL</t>
  </si>
  <si>
    <t>F41:5767</t>
  </si>
  <si>
    <t>95 95 99 99 89 66 82 98 100</t>
  </si>
  <si>
    <t>13-:30341262-30341289</t>
  </si>
  <si>
    <t>SNWN</t>
  </si>
  <si>
    <t>F81:51411</t>
  </si>
  <si>
    <t>YFVPHTKRY</t>
  </si>
  <si>
    <t>F81:13686</t>
  </si>
  <si>
    <t>98 99 100 100 99 99 97 92 97</t>
  </si>
  <si>
    <t>F81:13686-F81:51411</t>
  </si>
  <si>
    <t>12-:118255651-118255655|118266654-118266677</t>
  </si>
  <si>
    <t>SNME</t>
  </si>
  <si>
    <t>F43:540</t>
  </si>
  <si>
    <t>YGCERTQAL</t>
  </si>
  <si>
    <t>F43:2590</t>
  </si>
  <si>
    <t>99 98 98 91 43 54 72 99 100</t>
  </si>
  <si>
    <t>F43:2590-F43:540</t>
  </si>
  <si>
    <t>4+:182324019-182324046</t>
  </si>
  <si>
    <t>EGMK</t>
  </si>
  <si>
    <t>LLPD</t>
  </si>
  <si>
    <t>YGKGRELEL</t>
  </si>
  <si>
    <t>F40:24072</t>
  </si>
  <si>
    <t>97 95 93 69 0 0 47 87 99</t>
  </si>
  <si>
    <t>1+:156728765-156728792</t>
  </si>
  <si>
    <t>ENSG00000143303</t>
  </si>
  <si>
    <t>RRNAD1</t>
  </si>
  <si>
    <t>RRGV</t>
  </si>
  <si>
    <t>GPPR</t>
  </si>
  <si>
    <t>F33:2898</t>
  </si>
  <si>
    <t>YGWRLGKLW</t>
  </si>
  <si>
    <t>F33:7481</t>
  </si>
  <si>
    <t>98 96 98 99 98 95 99 100 100</t>
  </si>
  <si>
    <t>F33:7481-F33:2898</t>
  </si>
  <si>
    <t>9-:35725246-35725273</t>
  </si>
  <si>
    <t>PKRV</t>
  </si>
  <si>
    <t>TTTC</t>
  </si>
  <si>
    <t>F64:94810</t>
  </si>
  <si>
    <t>YHAPDTALSTL</t>
  </si>
  <si>
    <t>F64:31686</t>
  </si>
  <si>
    <t>26 17 50 28 36 31 62 86 96 97 98</t>
  </si>
  <si>
    <t>F64:31686-F64:94810</t>
  </si>
  <si>
    <t>10+:30437333-30437366</t>
  </si>
  <si>
    <t>ENSG00000107968</t>
  </si>
  <si>
    <t>MAP3K8</t>
  </si>
  <si>
    <t>TQLI</t>
  </si>
  <si>
    <t>F71:86850</t>
  </si>
  <si>
    <t>YHSESGSQF</t>
  </si>
  <si>
    <t>F71:12729</t>
  </si>
  <si>
    <t>18 9 22 29 18 18 23 22 82</t>
  </si>
  <si>
    <t>F71:12729-F71:86850</t>
  </si>
  <si>
    <t>12-:91111489-91111516</t>
  </si>
  <si>
    <t>RPDR</t>
  </si>
  <si>
    <t>F64:69643</t>
  </si>
  <si>
    <t>YHSSTDSLL</t>
  </si>
  <si>
    <t>F64:22538</t>
  </si>
  <si>
    <t>24 13 34 37 40 64 64 95 97</t>
  </si>
  <si>
    <t>F64:22538-F64:69643</t>
  </si>
  <si>
    <t>3+:41224300-41224321|41224525-41224531</t>
  </si>
  <si>
    <t>YHSSTDSLI</t>
  </si>
  <si>
    <t>AWMQ</t>
  </si>
  <si>
    <t>*WSW</t>
  </si>
  <si>
    <t>F49:1662</t>
  </si>
  <si>
    <t>YLGM(+15.99)RLQSL</t>
  </si>
  <si>
    <t>F49:5118</t>
  </si>
  <si>
    <t>97 97 93 90 62 53 94 96 98</t>
  </si>
  <si>
    <t>F49:5118-F49:1662</t>
  </si>
  <si>
    <t>2-:169572138-169572165</t>
  </si>
  <si>
    <t>YIGMRLQSL</t>
  </si>
  <si>
    <t>L*KL</t>
  </si>
  <si>
    <t>*WKQ</t>
  </si>
  <si>
    <t>YLHQKKHSL</t>
  </si>
  <si>
    <t>99 99 99 98 99 99 93 91 99</t>
  </si>
  <si>
    <t>F7:11655-26645</t>
  </si>
  <si>
    <t>1-:170055383-170055410</t>
  </si>
  <si>
    <t>YIHQKKHSL</t>
  </si>
  <si>
    <t>ENSG00000075945</t>
  </si>
  <si>
    <t>KIFAP3</t>
  </si>
  <si>
    <t>GI*M</t>
  </si>
  <si>
    <t>FTMK</t>
  </si>
  <si>
    <t>F74:2523</t>
  </si>
  <si>
    <t>YLKLQEAPF</t>
  </si>
  <si>
    <t>F74:4967</t>
  </si>
  <si>
    <t>94 97 99 99 94 97 95 84 93</t>
  </si>
  <si>
    <t>F74:4967-F74:2523</t>
  </si>
  <si>
    <t>1+:149861568-149861595</t>
  </si>
  <si>
    <t>YIKLQEAPF</t>
  </si>
  <si>
    <t>ENSG00000264207</t>
  </si>
  <si>
    <t>AC239868.3</t>
  </si>
  <si>
    <t>QSRA</t>
  </si>
  <si>
    <t>YLNVKNCTL</t>
  </si>
  <si>
    <t>F57:4340</t>
  </si>
  <si>
    <t>98 99 99 100 98 72 72 97 100</t>
  </si>
  <si>
    <t>10-:1040146-1040173</t>
  </si>
  <si>
    <t>YINVKNCTL</t>
  </si>
  <si>
    <t>ENSG00000067064</t>
  </si>
  <si>
    <t>IDI1</t>
  </si>
  <si>
    <t>LWNV</t>
  </si>
  <si>
    <t>INVL</t>
  </si>
  <si>
    <t>F73:1753</t>
  </si>
  <si>
    <t>YLSGPTKPY</t>
  </si>
  <si>
    <t>F73:2862</t>
  </si>
  <si>
    <t>95 97 98 85 32 39 93 86 93</t>
  </si>
  <si>
    <t>F73:2862-F73:1753</t>
  </si>
  <si>
    <t>6-:109481863-109481890</t>
  </si>
  <si>
    <t>YISGPTKPY</t>
  </si>
  <si>
    <t>ENSG00000112365</t>
  </si>
  <si>
    <t>ZBTB24</t>
  </si>
  <si>
    <t>SWRM</t>
  </si>
  <si>
    <t>LLPV</t>
  </si>
  <si>
    <t>FL0180c_MON_0267T_odd_1h.raw</t>
  </si>
  <si>
    <t>F12:43848</t>
  </si>
  <si>
    <t>YLSRYTLVL</t>
  </si>
  <si>
    <t>F12:15242</t>
  </si>
  <si>
    <t>54 54 54 52 67 89 100 100 100</t>
  </si>
  <si>
    <t>F12:15242-F12:43848</t>
  </si>
  <si>
    <t>6-:8090204-8090231</t>
  </si>
  <si>
    <t>YISRYTIVL</t>
  </si>
  <si>
    <t>ENSG00000265818</t>
  </si>
  <si>
    <t>EEF1E1-BLOC1S5</t>
  </si>
  <si>
    <t>RV*L</t>
  </si>
  <si>
    <t>WTSS</t>
  </si>
  <si>
    <t>F20:86589</t>
  </si>
  <si>
    <t>YLTDKTVL</t>
  </si>
  <si>
    <t>F20:22555</t>
  </si>
  <si>
    <t>97 96 99 98 96 98 99 100</t>
  </si>
  <si>
    <t>F20:22555-F20:86589</t>
  </si>
  <si>
    <t>14+:22547630-22547654</t>
  </si>
  <si>
    <t>YITDKTVL</t>
  </si>
  <si>
    <t>DSDV</t>
  </si>
  <si>
    <t>F71:111436</t>
  </si>
  <si>
    <t>YLYEDEVRL</t>
  </si>
  <si>
    <t>F71:36913</t>
  </si>
  <si>
    <t>96 98 99 99 99 97 88 86 95</t>
  </si>
  <si>
    <t>F71:36913-F71:111436</t>
  </si>
  <si>
    <t>9-:10948417-10948444</t>
  </si>
  <si>
    <t>YIYEDEVRL</t>
  </si>
  <si>
    <t>ENSG00000270372</t>
  </si>
  <si>
    <t>AL162413.1</t>
  </si>
  <si>
    <t>LPSK</t>
  </si>
  <si>
    <t>YLDPAQQNL</t>
  </si>
  <si>
    <t>69 85 100 95 96 93 90 92 95</t>
  </si>
  <si>
    <t>F2:41239-107848</t>
  </si>
  <si>
    <t>1-:247200112-247200139</t>
  </si>
  <si>
    <t>EEWS</t>
  </si>
  <si>
    <t>YRDV</t>
  </si>
  <si>
    <t>F2:13072</t>
  </si>
  <si>
    <t>YLDPAQQNLY</t>
  </si>
  <si>
    <t>F2:3752</t>
  </si>
  <si>
    <t>61 73 89 89 89 82 82 82 94 92</t>
  </si>
  <si>
    <t>F2:3752-F2:13072</t>
  </si>
  <si>
    <t>1-:247200109-247200139</t>
  </si>
  <si>
    <t>RDVM</t>
  </si>
  <si>
    <t>F251:37243</t>
  </si>
  <si>
    <t>YLDSTRQLY</t>
  </si>
  <si>
    <t>F251:33599</t>
  </si>
  <si>
    <t>100 99 98 76 71 91 92 99 99</t>
  </si>
  <si>
    <t>F251:33599-F251:37243</t>
  </si>
  <si>
    <t>8-:122034667-122034694</t>
  </si>
  <si>
    <t>YLDSTRQIY</t>
  </si>
  <si>
    <t>ENSG00000254303</t>
  </si>
  <si>
    <t>AC037486.1</t>
  </si>
  <si>
    <t>KNTV</t>
  </si>
  <si>
    <t>SMNA</t>
  </si>
  <si>
    <t>F61:2174</t>
  </si>
  <si>
    <t>YLDTAQKNLY</t>
  </si>
  <si>
    <t>F61:5295</t>
  </si>
  <si>
    <t>89 94 97 95 91 81 25 30 40 92</t>
  </si>
  <si>
    <t>F61:5295-F61:2174</t>
  </si>
  <si>
    <t>19-:23505897-23505927</t>
  </si>
  <si>
    <t>ENSG00000268100</t>
  </si>
  <si>
    <t>AC011493.1</t>
  </si>
  <si>
    <t>EEWQ</t>
  </si>
  <si>
    <t>RKMM</t>
  </si>
  <si>
    <t>F82:3438</t>
  </si>
  <si>
    <t>YLEMGHDLTRLFY</t>
  </si>
  <si>
    <t>F82:5674</t>
  </si>
  <si>
    <t>96 98 100 99 100 100 100 100 99 93 86 96 98</t>
  </si>
  <si>
    <t>F82:5674-F82:3438</t>
  </si>
  <si>
    <t>17+:7501026-7501065</t>
  </si>
  <si>
    <t>YLEMGHDITRLFY</t>
  </si>
  <si>
    <t>VHIS</t>
  </si>
  <si>
    <t>F48:114239</t>
  </si>
  <si>
    <t>YLEPNASNMKY</t>
  </si>
  <si>
    <t>F48:35002</t>
  </si>
  <si>
    <t>96 98 100 98 97 97 97 93 92 98 98</t>
  </si>
  <si>
    <t>F48:35002-F48:114239</t>
  </si>
  <si>
    <t>10+:62085814-62085847</t>
  </si>
  <si>
    <t>TKQK</t>
  </si>
  <si>
    <t>LKAR</t>
  </si>
  <si>
    <t>F63:39321</t>
  </si>
  <si>
    <t>YLFDKMLHL</t>
  </si>
  <si>
    <t>F63:48325</t>
  </si>
  <si>
    <t>89 92 98 98 95 92 97 95 95</t>
  </si>
  <si>
    <t>F63:48325-F63:39321</t>
  </si>
  <si>
    <t>15+:57711985-57712012</t>
  </si>
  <si>
    <t>YLFDKMIHL</t>
  </si>
  <si>
    <t>LSSG</t>
  </si>
  <si>
    <t>VIAR</t>
  </si>
  <si>
    <t>F61:81508</t>
  </si>
  <si>
    <t>YLGDSHVLL</t>
  </si>
  <si>
    <t>F61:39065</t>
  </si>
  <si>
    <t>86 83 57 67 88 44 73 96 98</t>
  </si>
  <si>
    <t>F61:39065-F61:81508</t>
  </si>
  <si>
    <t>6-:53041355-53041382</t>
  </si>
  <si>
    <t>ENSG00000112144</t>
  </si>
  <si>
    <t>ICK</t>
  </si>
  <si>
    <t>FGNM</t>
  </si>
  <si>
    <t>NTLC</t>
  </si>
  <si>
    <t>F45:1230</t>
  </si>
  <si>
    <t>YLHMKNLFL</t>
  </si>
  <si>
    <t>F45:9297</t>
  </si>
  <si>
    <t>93 96 99 97 75 59 72 98 99</t>
  </si>
  <si>
    <t>F45:9297-F45:1230</t>
  </si>
  <si>
    <t>12-:48083688-48083715</t>
  </si>
  <si>
    <t>ENSG00000079387</t>
  </si>
  <si>
    <t>SENP1</t>
  </si>
  <si>
    <t>ITAM</t>
  </si>
  <si>
    <t>F58:23545</t>
  </si>
  <si>
    <t>YLHPHRLPL</t>
  </si>
  <si>
    <t>F58:20352</t>
  </si>
  <si>
    <t>93 94 97 98 93 93 96 95 98</t>
  </si>
  <si>
    <t>F58:20352-F58:23545</t>
  </si>
  <si>
    <t>19-:54188443-54188470</t>
  </si>
  <si>
    <t>F63:11227</t>
  </si>
  <si>
    <t>YLHSESPSV</t>
  </si>
  <si>
    <t>F63:7799</t>
  </si>
  <si>
    <t>92 91 29 37 63 98 100 99 99</t>
  </si>
  <si>
    <t>F63:7799-F63:11227</t>
  </si>
  <si>
    <t>7+:100613587-100613614</t>
  </si>
  <si>
    <t>ENSG00000106330</t>
  </si>
  <si>
    <t>MOSPD3</t>
  </si>
  <si>
    <t>PP*A</t>
  </si>
  <si>
    <t>F77:25705</t>
  </si>
  <si>
    <t>YLHSGLERK</t>
  </si>
  <si>
    <t>F77:8185</t>
  </si>
  <si>
    <t>97 97 97 97 76 75 43 29 91</t>
  </si>
  <si>
    <t>F77:8185-F77:25705</t>
  </si>
  <si>
    <t>1+:10380229-10380256</t>
  </si>
  <si>
    <t>ENSG00000054523</t>
  </si>
  <si>
    <t>KIF1B</t>
  </si>
  <si>
    <t>SSYT</t>
  </si>
  <si>
    <t>DSPV</t>
  </si>
  <si>
    <t>F49:2735</t>
  </si>
  <si>
    <t>YLLERSNLPL</t>
  </si>
  <si>
    <t>F49:8105</t>
  </si>
  <si>
    <t>97 99 99 98 78 65 69 97 64 85</t>
  </si>
  <si>
    <t>F49:8105-F49:2735</t>
  </si>
  <si>
    <t>2+:207666891-207666921</t>
  </si>
  <si>
    <t>YLIERSNLPL</t>
  </si>
  <si>
    <t>ENSG00000224137</t>
  </si>
  <si>
    <t>LINC01857</t>
  </si>
  <si>
    <t>QNML</t>
  </si>
  <si>
    <t>*NKR</t>
  </si>
  <si>
    <t>F64:89082</t>
  </si>
  <si>
    <t>YLLPLVVRY</t>
  </si>
  <si>
    <t>F64:48802</t>
  </si>
  <si>
    <t>97 99 100 99 99 98 97 92 95</t>
  </si>
  <si>
    <t>F64:48802-F64:89082</t>
  </si>
  <si>
    <t>20-:58271383-58271410</t>
  </si>
  <si>
    <t>YLIPIVVRY</t>
  </si>
  <si>
    <t>LTDP</t>
  </si>
  <si>
    <t>F39:93274</t>
  </si>
  <si>
    <t>YLLQRLTSL</t>
  </si>
  <si>
    <t>F39:49671</t>
  </si>
  <si>
    <t>98 99 99 94 56 69 96 99 99</t>
  </si>
  <si>
    <t>F39:49671-F39:93274</t>
  </si>
  <si>
    <t>12-:122380532-122380558|122400131-122400132</t>
  </si>
  <si>
    <t>YLIQRLTSL</t>
  </si>
  <si>
    <t>VPAL</t>
  </si>
  <si>
    <t>F39:42020</t>
  </si>
  <si>
    <t>YLKKKNREL</t>
  </si>
  <si>
    <t>F39:6316</t>
  </si>
  <si>
    <t>87 93 97 97 93 73 23 34 84</t>
  </si>
  <si>
    <t>F39:6316-F39:42020</t>
  </si>
  <si>
    <t>12+:28306913-28306940</t>
  </si>
  <si>
    <t>LNSK</t>
  </si>
  <si>
    <t>NRYI</t>
  </si>
  <si>
    <t>F67:35518</t>
  </si>
  <si>
    <t>YLKTLQLHY</t>
  </si>
  <si>
    <t>F67:29046</t>
  </si>
  <si>
    <t>67 34 56 83 83 79 86 65 90</t>
  </si>
  <si>
    <t>F67:29046-F67:35518</t>
  </si>
  <si>
    <t>7+:7572608-7572635</t>
  </si>
  <si>
    <t>ENSG00000164654</t>
  </si>
  <si>
    <t>MIOS</t>
  </si>
  <si>
    <t>DLYV</t>
  </si>
  <si>
    <t>CQ*I</t>
  </si>
  <si>
    <t>F43:768</t>
  </si>
  <si>
    <t>YLLVRKWL</t>
  </si>
  <si>
    <t>F43:7172</t>
  </si>
  <si>
    <t>100 100 100 100 100 100 98 99</t>
  </si>
  <si>
    <t>F43:7172-F43:768</t>
  </si>
  <si>
    <t>4+:40193018-40193042</t>
  </si>
  <si>
    <t>GESI</t>
  </si>
  <si>
    <t>FSTL</t>
  </si>
  <si>
    <t>F14:27592</t>
  </si>
  <si>
    <t>YLLVVLSKL</t>
  </si>
  <si>
    <t>F14:19991</t>
  </si>
  <si>
    <t>22 27 32 40 90 92 88 76 90</t>
  </si>
  <si>
    <t>F14:19991-F14:27592</t>
  </si>
  <si>
    <t>3-:10292881-10292908</t>
  </si>
  <si>
    <t>YLLVVLSKI</t>
  </si>
  <si>
    <t>ENSG00000157017</t>
  </si>
  <si>
    <t>TVDV</t>
  </si>
  <si>
    <t>NIGS</t>
  </si>
  <si>
    <t>F32:4762</t>
  </si>
  <si>
    <t>YLM(+15.99)KLMMRW</t>
  </si>
  <si>
    <t>F32:5405</t>
  </si>
  <si>
    <t>94 97 98 99 99 84 81 92 97</t>
  </si>
  <si>
    <t>F32:5405-F32:4762</t>
  </si>
  <si>
    <t>14-:54865391-54865418</t>
  </si>
  <si>
    <t>YLMKIMMRW</t>
  </si>
  <si>
    <t>ENSG00000131979</t>
  </si>
  <si>
    <t>GCH1</t>
  </si>
  <si>
    <t>*L*R</t>
  </si>
  <si>
    <t>Seq31784_QE2_B.raw</t>
  </si>
  <si>
    <t>YLMKPPKVTF</t>
  </si>
  <si>
    <t>81 35 30 91 81 0 0 29 87 95</t>
  </si>
  <si>
    <t>F23:43858-25110</t>
  </si>
  <si>
    <t>4-:67625178-67625187|67626359-67626380</t>
  </si>
  <si>
    <t>ENSG00000033178</t>
  </si>
  <si>
    <t>UBA6</t>
  </si>
  <si>
    <t>KRLF</t>
  </si>
  <si>
    <t>RWQC</t>
  </si>
  <si>
    <t>F44:403</t>
  </si>
  <si>
    <t>YLMLKM(+15.99)SL</t>
  </si>
  <si>
    <t>F44:7597</t>
  </si>
  <si>
    <t>99 100 100 100 100 100 100 100</t>
  </si>
  <si>
    <t>F44:7597-F44:403</t>
  </si>
  <si>
    <t>2+:33515087-33515111</t>
  </si>
  <si>
    <t>YLMLKMSL</t>
  </si>
  <si>
    <t>MEMV</t>
  </si>
  <si>
    <t>F35:87578</t>
  </si>
  <si>
    <t>YLNVVSTPK</t>
  </si>
  <si>
    <t>F35:31033</t>
  </si>
  <si>
    <t>98 99 99 99 98 98 98 97 98</t>
  </si>
  <si>
    <t>F35:31033-F35:87578</t>
  </si>
  <si>
    <t>1+:143796820-143796847</t>
  </si>
  <si>
    <t>ENSG00000263590</t>
  </si>
  <si>
    <t>AC239800.3</t>
  </si>
  <si>
    <t>LIIM</t>
  </si>
  <si>
    <t>*TWV</t>
  </si>
  <si>
    <t>F29:39633</t>
  </si>
  <si>
    <t>YLPQLLHSL</t>
  </si>
  <si>
    <t>F29:40799</t>
  </si>
  <si>
    <t>96 93 96 92 96 97 96 97 99</t>
  </si>
  <si>
    <t>F29:40799-F29:39633</t>
  </si>
  <si>
    <t>6-:55712948-55712975</t>
  </si>
  <si>
    <t>YLPQILHSI</t>
  </si>
  <si>
    <t>MCYI</t>
  </si>
  <si>
    <t>F14:12914</t>
  </si>
  <si>
    <t>YLPRSPGL</t>
  </si>
  <si>
    <t>F14:11388</t>
  </si>
  <si>
    <t>87 87 94 79 66 83 88 96</t>
  </si>
  <si>
    <t>F14:11388-F14:12914</t>
  </si>
  <si>
    <t>16+:31371374-31371398</t>
  </si>
  <si>
    <t>ENSG00000140678</t>
  </si>
  <si>
    <t>ITGAX</t>
  </si>
  <si>
    <t>RLSV</t>
  </si>
  <si>
    <t>F70:109727</t>
  </si>
  <si>
    <t>YLQELHHNL</t>
  </si>
  <si>
    <t>F70:22589</t>
  </si>
  <si>
    <t>91 91 95 98 97 96 95 98 100</t>
  </si>
  <si>
    <t>F70:22589-F70:109727</t>
  </si>
  <si>
    <t>17+:51161926-51161953</t>
  </si>
  <si>
    <t>ENSG00000011052</t>
  </si>
  <si>
    <t>NME1-NME2</t>
  </si>
  <si>
    <t>RKSS</t>
  </si>
  <si>
    <t>EGSS</t>
  </si>
  <si>
    <t>F79:32125</t>
  </si>
  <si>
    <t>YLSPPFHFK</t>
  </si>
  <si>
    <t>F79:40747</t>
  </si>
  <si>
    <t>58 68 97 98 95 95 94 98 99</t>
  </si>
  <si>
    <t>F79:40747-F79:32125</t>
  </si>
  <si>
    <t>7+:1045366-1045393</t>
  </si>
  <si>
    <t>ENSG00000164849</t>
  </si>
  <si>
    <t>GPR146</t>
  </si>
  <si>
    <t>PMKM</t>
  </si>
  <si>
    <t>F54:1493</t>
  </si>
  <si>
    <t>YLWARLMEL</t>
  </si>
  <si>
    <t>F54:14774</t>
  </si>
  <si>
    <t>98 99 100 99 87 77 65 97 100</t>
  </si>
  <si>
    <t>F54:14774-F54:1493</t>
  </si>
  <si>
    <t>2-:223912257-223912284</t>
  </si>
  <si>
    <t>YLWARIMEL</t>
  </si>
  <si>
    <t>TADG</t>
  </si>
  <si>
    <t>*W*V</t>
  </si>
  <si>
    <t>YLYDKKVKT</t>
  </si>
  <si>
    <t>F61:12339</t>
  </si>
  <si>
    <t>98 98 99 99 96 96 95 79 88</t>
  </si>
  <si>
    <t>5-:81237572-81237599</t>
  </si>
  <si>
    <t>ISMC</t>
  </si>
  <si>
    <t>*KRK</t>
  </si>
  <si>
    <t>YLYKEQMTPK</t>
  </si>
  <si>
    <t>F23:23938</t>
  </si>
  <si>
    <t>89 95 98 96 96 68 79 89 93 96</t>
  </si>
  <si>
    <t>16-:23636169-23636199</t>
  </si>
  <si>
    <t>ENSG00000083093</t>
  </si>
  <si>
    <t>PALB2</t>
  </si>
  <si>
    <t>AQED</t>
  </si>
  <si>
    <t>NIFP</t>
  </si>
  <si>
    <t>F27:103987</t>
  </si>
  <si>
    <t>YLYVGTLLK</t>
  </si>
  <si>
    <t>F27:50420</t>
  </si>
  <si>
    <t>98 99 99 99 96 96 99 99 99</t>
  </si>
  <si>
    <t>F27:50420-F27:103987</t>
  </si>
  <si>
    <t>1-:92513333-92513360</t>
  </si>
  <si>
    <t>YLYVGTILK</t>
  </si>
  <si>
    <t>KMQL</t>
  </si>
  <si>
    <t>FKTM</t>
  </si>
  <si>
    <t>F66:1369</t>
  </si>
  <si>
    <t>YLYWGNLAY</t>
  </si>
  <si>
    <t>F66:4715</t>
  </si>
  <si>
    <t>50 62 96 96 42 53 72 95 97</t>
  </si>
  <si>
    <t>F66:4715-F66:1369</t>
  </si>
  <si>
    <t>14+:103335672-103335699</t>
  </si>
  <si>
    <t>YLYWGNIAY</t>
  </si>
  <si>
    <t>RSHW</t>
  </si>
  <si>
    <t>KQEA</t>
  </si>
  <si>
    <t>F15:138379</t>
  </si>
  <si>
    <t>YLYWGNLAYK</t>
  </si>
  <si>
    <t>F15:35117</t>
  </si>
  <si>
    <t>98 99 100 99 97 95 97 96 93 97</t>
  </si>
  <si>
    <t>F15:35117-F15:138379</t>
  </si>
  <si>
    <t>14+:103335672-103335702</t>
  </si>
  <si>
    <t>YLYWGNIAYK</t>
  </si>
  <si>
    <t>QEAY</t>
  </si>
  <si>
    <t>F50:1397</t>
  </si>
  <si>
    <t>YMKEKLLF</t>
  </si>
  <si>
    <t>F50:5549</t>
  </si>
  <si>
    <t>100 99 100 100 99 100 100 100</t>
  </si>
  <si>
    <t>F50:5549-F50:1397</t>
  </si>
  <si>
    <t>2-:169572100-169572124</t>
  </si>
  <si>
    <t>MEAK</t>
  </si>
  <si>
    <t>YM(+15.99)M(+15.99)QLLVNR</t>
  </si>
  <si>
    <t>100 100 99 99 100 100 99 97 98</t>
  </si>
  <si>
    <t>F21:23532-53156</t>
  </si>
  <si>
    <t>6+:46793665-46793692</t>
  </si>
  <si>
    <t>YMMQILVNR</t>
  </si>
  <si>
    <t>ENSG00000112818</t>
  </si>
  <si>
    <t>MEP1A</t>
  </si>
  <si>
    <t>HF*Q</t>
  </si>
  <si>
    <t>RIFQ</t>
  </si>
  <si>
    <t>F79:106491</t>
  </si>
  <si>
    <t>YPAPERLQEY</t>
  </si>
  <si>
    <t>F79:32261</t>
  </si>
  <si>
    <t>96 98 100 96 95 67 74 92 98 99</t>
  </si>
  <si>
    <t>F79:32261-F79:106491</t>
  </si>
  <si>
    <t>16-:17702-17732</t>
  </si>
  <si>
    <t>ENSG00000260803</t>
  </si>
  <si>
    <t>Z84723.1</t>
  </si>
  <si>
    <t>SSAK</t>
  </si>
  <si>
    <t>GSIF</t>
  </si>
  <si>
    <t>F10:5953</t>
  </si>
  <si>
    <t>YPASPHQVQL</t>
  </si>
  <si>
    <t>F10:3219</t>
  </si>
  <si>
    <t>100 100 100 100 99 99 99 100 98 99</t>
  </si>
  <si>
    <t>F10:3219-F10:5953</t>
  </si>
  <si>
    <t>3-:196567242-196567272</t>
  </si>
  <si>
    <t>HFGC</t>
  </si>
  <si>
    <t>QKPQ</t>
  </si>
  <si>
    <t>F31:150091</t>
  </si>
  <si>
    <t>YPEGLGEVL</t>
  </si>
  <si>
    <t>F31:53660</t>
  </si>
  <si>
    <t>98 96 99 98 94 90 99 100 100</t>
  </si>
  <si>
    <t>F31:53660-F31:150091</t>
  </si>
  <si>
    <t>8-:102858096-102858123</t>
  </si>
  <si>
    <t>QVYN</t>
  </si>
  <si>
    <t>YREQ</t>
  </si>
  <si>
    <t>F70:106227</t>
  </si>
  <si>
    <t>YPEGLGEVLY</t>
  </si>
  <si>
    <t>F70:47455</t>
  </si>
  <si>
    <t>52 30 50 27 35 40 68 71 98 98</t>
  </si>
  <si>
    <t>F70:47455-F70:106227</t>
  </si>
  <si>
    <t>8-:102858093-102858123</t>
  </si>
  <si>
    <t>REQF</t>
  </si>
  <si>
    <t>F36:91701</t>
  </si>
  <si>
    <t>YPFQGNTVL</t>
  </si>
  <si>
    <t>F36:48322</t>
  </si>
  <si>
    <t>44 30 40 38 36 41 54 86 94</t>
  </si>
  <si>
    <t>F36:48322-F36:91701</t>
  </si>
  <si>
    <t>15+:99565576-99565603</t>
  </si>
  <si>
    <t>ENSG00000068305</t>
  </si>
  <si>
    <t>MEF2A</t>
  </si>
  <si>
    <t>QRKA</t>
  </si>
  <si>
    <t>F27:110687</t>
  </si>
  <si>
    <t>YPFTRPVLL</t>
  </si>
  <si>
    <t>F27:54315</t>
  </si>
  <si>
    <t>96 95 93 88 75 33 41 91 98</t>
  </si>
  <si>
    <t>F27:54315-F27:110687</t>
  </si>
  <si>
    <t>3+:149141362-149141380|149145353-149145362</t>
  </si>
  <si>
    <t>ENSG00000163755</t>
  </si>
  <si>
    <t>HPS3</t>
  </si>
  <si>
    <t>HLME</t>
  </si>
  <si>
    <t>F43:1224</t>
  </si>
  <si>
    <t>YPHPRWLTL</t>
  </si>
  <si>
    <t>F43:7202</t>
  </si>
  <si>
    <t>98 98 100 96 59 50 70 88 98</t>
  </si>
  <si>
    <t>F43:7202-F43:1224</t>
  </si>
  <si>
    <t>7+:139780788-139780815</t>
  </si>
  <si>
    <t>VFCV</t>
  </si>
  <si>
    <t>F35:109102</t>
  </si>
  <si>
    <t>YPLSDHEATL</t>
  </si>
  <si>
    <t>F35:33101</t>
  </si>
  <si>
    <t>94 92 69 45 53 30 70 70 95 96</t>
  </si>
  <si>
    <t>F35:33101-F35:109102</t>
  </si>
  <si>
    <t>6+:29896676-29896706</t>
  </si>
  <si>
    <t>YPISDHEATL</t>
  </si>
  <si>
    <t>ENSG00000231130</t>
  </si>
  <si>
    <t>HLA-T</t>
  </si>
  <si>
    <t>CGIH</t>
  </si>
  <si>
    <t>RCWV</t>
  </si>
  <si>
    <t>F66:104313</t>
  </si>
  <si>
    <t>YPM(+15.99)GSPASTPRPL</t>
  </si>
  <si>
    <t>F66:25118</t>
  </si>
  <si>
    <t>98 98 99 99 99 92 87 90 89 40 30 21 54</t>
  </si>
  <si>
    <t>F66:25118-F66:104313</t>
  </si>
  <si>
    <t>10-:114331837-114331876</t>
  </si>
  <si>
    <t>YPMGSPASTPRPL</t>
  </si>
  <si>
    <t>SRAC</t>
  </si>
  <si>
    <t>YPRLLLSSL</t>
  </si>
  <si>
    <t>89 69 50 84 97 99 100 100 100</t>
  </si>
  <si>
    <t>F5:58836-74283</t>
  </si>
  <si>
    <t>19-:39928181-39928208</t>
  </si>
  <si>
    <t>YPRLLISSL</t>
  </si>
  <si>
    <t>YSKA</t>
  </si>
  <si>
    <t>SESP</t>
  </si>
  <si>
    <t>F9:7719</t>
  </si>
  <si>
    <t>YPRPSSPTTM</t>
  </si>
  <si>
    <t>F9:2514</t>
  </si>
  <si>
    <t>77 73 94 0 0 47 61 75 99 99</t>
  </si>
  <si>
    <t>F9:2514-F9:7719</t>
  </si>
  <si>
    <t>8+:17922963-17922993</t>
  </si>
  <si>
    <t>ENSG00000078674</t>
  </si>
  <si>
    <t>PCM1</t>
  </si>
  <si>
    <t>PPLQ</t>
  </si>
  <si>
    <t>RS*D</t>
  </si>
  <si>
    <t>F5:19788</t>
  </si>
  <si>
    <t>YPRRFSTLL</t>
  </si>
  <si>
    <t>F5:5746</t>
  </si>
  <si>
    <t>46 57 76 95 87 86 97 100 100</t>
  </si>
  <si>
    <t>F5:5746-F5:19788</t>
  </si>
  <si>
    <t>7+:112450546-112450573</t>
  </si>
  <si>
    <t>TAHS</t>
  </si>
  <si>
    <t>LAED</t>
  </si>
  <si>
    <t>F29:108679</t>
  </si>
  <si>
    <t>YPSLGHVC(+57.02)M</t>
  </si>
  <si>
    <t>F29:40504</t>
  </si>
  <si>
    <t>97 96 97 97 90 88 97 95 94</t>
  </si>
  <si>
    <t>F29:40504-F29:108679</t>
  </si>
  <si>
    <t>14+:63204715-63204742</t>
  </si>
  <si>
    <t>YPSLGHVCM</t>
  </si>
  <si>
    <t>ENSG00000126785</t>
  </si>
  <si>
    <t>RHOJ</t>
  </si>
  <si>
    <t>SNRT</t>
  </si>
  <si>
    <t>IQGT</t>
  </si>
  <si>
    <t>F33:143086</t>
  </si>
  <si>
    <t>YPSPGGTTL</t>
  </si>
  <si>
    <t>F33:35562</t>
  </si>
  <si>
    <t>97 98 100 99 98 98 97 97 98</t>
  </si>
  <si>
    <t>F33:35562-F33:143086</t>
  </si>
  <si>
    <t>20+:62953197-62953224</t>
  </si>
  <si>
    <t>CMHD</t>
  </si>
  <si>
    <t>F5:3849</t>
  </si>
  <si>
    <t>YPSPRRSGTV</t>
  </si>
  <si>
    <t>F5:1602</t>
  </si>
  <si>
    <t>72 78 84 94 97 92 84 82 80 71</t>
  </si>
  <si>
    <t>F5:1602-F5:3849</t>
  </si>
  <si>
    <t>8-:144999671-144999701</t>
  </si>
  <si>
    <t>ENSG00000196922</t>
  </si>
  <si>
    <t>ZNF252P</t>
  </si>
  <si>
    <t>RMWL</t>
  </si>
  <si>
    <t>F60:662</t>
  </si>
  <si>
    <t>YPTVRSSVL</t>
  </si>
  <si>
    <t>F60:5224</t>
  </si>
  <si>
    <t>99 99 99 97 75 56 67 98 100</t>
  </si>
  <si>
    <t>F60:5224-F60:662</t>
  </si>
  <si>
    <t>X-:134796840-134796867</t>
  </si>
  <si>
    <t>PAGS</t>
  </si>
  <si>
    <t>ALPG</t>
  </si>
  <si>
    <t>F35:93698</t>
  </si>
  <si>
    <t>YPVDSVKVM(+15.99)</t>
  </si>
  <si>
    <t>F35:28577</t>
  </si>
  <si>
    <t>98 99 99 99 97 96 98 98 98</t>
  </si>
  <si>
    <t>F35:28577-F35:93698</t>
  </si>
  <si>
    <t>8+:23529191-23529212|23531684-23531690</t>
  </si>
  <si>
    <t>YPVDSVKVM</t>
  </si>
  <si>
    <t>HSVM</t>
  </si>
  <si>
    <t>WTVE</t>
  </si>
  <si>
    <t>F55:489</t>
  </si>
  <si>
    <t>YPVTRWVL</t>
  </si>
  <si>
    <t>F55:8780</t>
  </si>
  <si>
    <t>100 99 100 99 99 100 99 100</t>
  </si>
  <si>
    <t>F55:8780-F55:489</t>
  </si>
  <si>
    <t>2+:10449032-10449056</t>
  </si>
  <si>
    <t>ENSG00000257135</t>
  </si>
  <si>
    <t>AC007249.2</t>
  </si>
  <si>
    <t>F173:51298</t>
  </si>
  <si>
    <t>YPVVELREL</t>
  </si>
  <si>
    <t>F173:34578</t>
  </si>
  <si>
    <t>96 97 99 99 97 75 22 35 90</t>
  </si>
  <si>
    <t>F173:34578-F173:51298</t>
  </si>
  <si>
    <t>13+:52456600-52456607|52460895-52460915</t>
  </si>
  <si>
    <t>YPVVEIREL</t>
  </si>
  <si>
    <t>ENSG00000136108</t>
  </si>
  <si>
    <t>CKAP2</t>
  </si>
  <si>
    <t>KMRC</t>
  </si>
  <si>
    <t>*HLR</t>
  </si>
  <si>
    <t>F7:36202</t>
  </si>
  <si>
    <t>YPYFTTGEEL</t>
  </si>
  <si>
    <t>F7:18842</t>
  </si>
  <si>
    <t>86 27 44 91 94 56 44 77 94 96</t>
  </si>
  <si>
    <t>F7:18842-F7:36202</t>
  </si>
  <si>
    <t>12+:6493584-6493614</t>
  </si>
  <si>
    <t>YPYFTTGEEI</t>
  </si>
  <si>
    <t>SCFY</t>
  </si>
  <si>
    <t>F54:103311</t>
  </si>
  <si>
    <t>YQATLQLLK</t>
  </si>
  <si>
    <t>F54:37863</t>
  </si>
  <si>
    <t>92 88 99 98 97 95 97 97 96</t>
  </si>
  <si>
    <t>F54:37863-F54:103311</t>
  </si>
  <si>
    <t>20+:44484345-44484372</t>
  </si>
  <si>
    <t>YQATIQLLK</t>
  </si>
  <si>
    <t>ENSG00000124120</t>
  </si>
  <si>
    <t>TTPAL</t>
  </si>
  <si>
    <t>*TDG</t>
  </si>
  <si>
    <t>TSEP</t>
  </si>
  <si>
    <t>F24:39063</t>
  </si>
  <si>
    <t>YQQKPGQAL</t>
  </si>
  <si>
    <t>F24:4062</t>
  </si>
  <si>
    <t>95 91 96 98 58 46 90 99 99</t>
  </si>
  <si>
    <t>F24:4062-F24:39063</t>
  </si>
  <si>
    <t>22+:22661399-22661426</t>
  </si>
  <si>
    <t>ENSG00000253338</t>
  </si>
  <si>
    <t>IGLV3-29</t>
  </si>
  <si>
    <t>PA*W</t>
  </si>
  <si>
    <t>YRFDLSSKY</t>
  </si>
  <si>
    <t>94 52 67 90 99 100 100 100 100</t>
  </si>
  <si>
    <t>F20:31388-56021</t>
  </si>
  <si>
    <t>18-:28120590-28120617</t>
  </si>
  <si>
    <t>YRFDISSKY</t>
  </si>
  <si>
    <t>ENSG00000170558</t>
  </si>
  <si>
    <t>CDH2</t>
  </si>
  <si>
    <t>CLLY</t>
  </si>
  <si>
    <t>IQRV</t>
  </si>
  <si>
    <t>F37:60720</t>
  </si>
  <si>
    <t>YRFHPRDYL</t>
  </si>
  <si>
    <t>F37:31475</t>
  </si>
  <si>
    <t>63 21 36 33 81 41 62 92 97</t>
  </si>
  <si>
    <t>F37:31475-F37:60720</t>
  </si>
  <si>
    <t>5-:100903027-100903054</t>
  </si>
  <si>
    <t>LLAF</t>
  </si>
  <si>
    <t>PKTE</t>
  </si>
  <si>
    <t>F53:55456</t>
  </si>
  <si>
    <t>YRFLTLRTR</t>
  </si>
  <si>
    <t>F53:30771</t>
  </si>
  <si>
    <t>80 79 92 92 53 41 31 71 72</t>
  </si>
  <si>
    <t>F53:30771-F53:55456</t>
  </si>
  <si>
    <t>2-:127526332-127526359</t>
  </si>
  <si>
    <t>F64:77975</t>
  </si>
  <si>
    <t>YRGGDPPPPL</t>
  </si>
  <si>
    <t>F64:27767</t>
  </si>
  <si>
    <t>25 0 0 0 0 54 90 93 87 91</t>
  </si>
  <si>
    <t>F64:27767-F64:77975</t>
  </si>
  <si>
    <t>6-:30555975-30556005</t>
  </si>
  <si>
    <t>HLEG</t>
  </si>
  <si>
    <t>F65:61434</t>
  </si>
  <si>
    <t>YRLLPGPSA</t>
  </si>
  <si>
    <t>F65:30923</t>
  </si>
  <si>
    <t>30 28 62 92 99 98 95 95 93</t>
  </si>
  <si>
    <t>F65:30923-F65:61434</t>
  </si>
  <si>
    <t>15+:90265877-90265904</t>
  </si>
  <si>
    <t>ENSG00000261147</t>
  </si>
  <si>
    <t>AC091167.3</t>
  </si>
  <si>
    <t>EVER</t>
  </si>
  <si>
    <t>F7:3791</t>
  </si>
  <si>
    <t>YRLSVEHPK</t>
  </si>
  <si>
    <t>F7:2538</t>
  </si>
  <si>
    <t>92 93 99 99 99 99 96 95 87</t>
  </si>
  <si>
    <t>F7:2538-F7:3791</t>
  </si>
  <si>
    <t>5+:177135251-177135278</t>
  </si>
  <si>
    <t>MLMD</t>
  </si>
  <si>
    <t>F5:20784</t>
  </si>
  <si>
    <t>YRTTVYHPF</t>
  </si>
  <si>
    <t>F5:4716</t>
  </si>
  <si>
    <t>81 91 97 97 94 93 94 96 89</t>
  </si>
  <si>
    <t>F5:4716-F5:20784</t>
  </si>
  <si>
    <t>2+:113913198-113913225</t>
  </si>
  <si>
    <t>ENSG00000115091</t>
  </si>
  <si>
    <t>ACTR3</t>
  </si>
  <si>
    <t>ICWK</t>
  </si>
  <si>
    <t>L*VF</t>
  </si>
  <si>
    <t>FL0188_MON_0230T_even.raw</t>
  </si>
  <si>
    <t>F55:10789</t>
  </si>
  <si>
    <t>YRWHSTRTL</t>
  </si>
  <si>
    <t>F55:5112</t>
  </si>
  <si>
    <t>92 90 95 95 98 94 93 95 98</t>
  </si>
  <si>
    <t>F55:5112-F55:10789</t>
  </si>
  <si>
    <t>3+:9363495-9363522</t>
  </si>
  <si>
    <t>NTVV</t>
  </si>
  <si>
    <t>*VFC</t>
  </si>
  <si>
    <t>F49:115329</t>
  </si>
  <si>
    <t>YSDQQFAQLKY</t>
  </si>
  <si>
    <t>F49:42268</t>
  </si>
  <si>
    <t>99 100 100 97 97 98 98 98 99 99 97</t>
  </si>
  <si>
    <t>F49:42268-F49:115329</t>
  </si>
  <si>
    <t>5-:160716990-160717023</t>
  </si>
  <si>
    <t>ELAI</t>
  </si>
  <si>
    <t>F38:3807</t>
  </si>
  <si>
    <t>YSFTSYWLHW</t>
  </si>
  <si>
    <t>F38:14135</t>
  </si>
  <si>
    <t>98 99 99 99 99 97 96 99 98 99</t>
  </si>
  <si>
    <t>F38:14135-F38:3807</t>
  </si>
  <si>
    <t>14-:106851298-106851328</t>
  </si>
  <si>
    <t>YSFTSYWIHW</t>
  </si>
  <si>
    <t>KTSG</t>
  </si>
  <si>
    <t>VRQM</t>
  </si>
  <si>
    <t>F33:1864</t>
  </si>
  <si>
    <t>YSLKDSNGDLLHLW</t>
  </si>
  <si>
    <t>F33:8680</t>
  </si>
  <si>
    <t>98 99 100 99 98 98 97 94 99 100 100 98 99 98</t>
  </si>
  <si>
    <t>F33:8680-F33:1864</t>
  </si>
  <si>
    <t>2+:201085514-201085556</t>
  </si>
  <si>
    <t>ENSG00000119013</t>
  </si>
  <si>
    <t>NDUFB3</t>
  </si>
  <si>
    <t>PFLM</t>
  </si>
  <si>
    <t>*L*E</t>
  </si>
  <si>
    <t>F29:8398</t>
  </si>
  <si>
    <t>YSLNDTNGRHW</t>
  </si>
  <si>
    <t>F29:3653</t>
  </si>
  <si>
    <t>99 99 100 99 99 97 91 23 63 97 99</t>
  </si>
  <si>
    <t>F29:3653-F29:8398</t>
  </si>
  <si>
    <t>7+:26357015-26357048</t>
  </si>
  <si>
    <t>QAFI</t>
  </si>
  <si>
    <t>MYEA</t>
  </si>
  <si>
    <t>F81:38974</t>
  </si>
  <si>
    <t>YSNGLQHPL</t>
  </si>
  <si>
    <t>F81:18993</t>
  </si>
  <si>
    <t>96 96 95 59 61 86 86 43 68</t>
  </si>
  <si>
    <t>F81:18993-F81:38974</t>
  </si>
  <si>
    <t>5-:83057093-83057120</t>
  </si>
  <si>
    <t>CSML</t>
  </si>
  <si>
    <t>HTVA</t>
  </si>
  <si>
    <t>YSPSAFSKL</t>
  </si>
  <si>
    <t>87 84 96 92 91 92 90 89 97</t>
  </si>
  <si>
    <t>F36:34990</t>
  </si>
  <si>
    <t>15+:69679075-69679102</t>
  </si>
  <si>
    <t>IFGL</t>
  </si>
  <si>
    <t>QEAG</t>
  </si>
  <si>
    <t>F20:2929</t>
  </si>
  <si>
    <t>YSRPSVLPGW</t>
  </si>
  <si>
    <t>F20:5517</t>
  </si>
  <si>
    <t>92 92 98 70 77 88 100 99 98 100</t>
  </si>
  <si>
    <t>F20:5517-F20:2929</t>
  </si>
  <si>
    <t>4-:39458687-39458717</t>
  </si>
  <si>
    <t>GFLA</t>
  </si>
  <si>
    <t>HRPH</t>
  </si>
  <si>
    <t>F47:144518</t>
  </si>
  <si>
    <t>YSSELWDLY</t>
  </si>
  <si>
    <t>F47:64060</t>
  </si>
  <si>
    <t>67 56 52 69 77 60 68 95 86</t>
  </si>
  <si>
    <t>F47:64060-F47:144518</t>
  </si>
  <si>
    <t>14+:32090566-32090593</t>
  </si>
  <si>
    <t>YSSEIWDLY</t>
  </si>
  <si>
    <t>QRTK</t>
  </si>
  <si>
    <t>FEMI</t>
  </si>
  <si>
    <t>YSSSRKVTY</t>
  </si>
  <si>
    <t>100 100 100 96 92 77 91 100 100</t>
  </si>
  <si>
    <t>F18:14194-50117</t>
  </si>
  <si>
    <t>1-:23338500-23338527</t>
  </si>
  <si>
    <t>LCLY</t>
  </si>
  <si>
    <t>HMFR</t>
  </si>
  <si>
    <t>YSTSRLLTF</t>
  </si>
  <si>
    <t>98 98 98 86 53 83 99 100 100</t>
  </si>
  <si>
    <t>F18:44135-49820</t>
  </si>
  <si>
    <t>10+:79827262-79827289</t>
  </si>
  <si>
    <t>YSTSRLITF</t>
  </si>
  <si>
    <t>TVRD</t>
  </si>
  <si>
    <t>FSSS</t>
  </si>
  <si>
    <t>F18:3063</t>
  </si>
  <si>
    <t>YSVPQAGVQW</t>
  </si>
  <si>
    <t>F18:7328</t>
  </si>
  <si>
    <t>67 77 98 95 94 99 99 98 97 99</t>
  </si>
  <si>
    <t>F18:7328-F18:3063</t>
  </si>
  <si>
    <t>16+:5086700-5086730</t>
  </si>
  <si>
    <t>ENSG00000033011</t>
  </si>
  <si>
    <t>ALG1</t>
  </si>
  <si>
    <t>*TKF</t>
  </si>
  <si>
    <t>F37:113147</t>
  </si>
  <si>
    <t>YSWELGLPR</t>
  </si>
  <si>
    <t>F37:48011</t>
  </si>
  <si>
    <t>98 99 100 99 98 94 96 95 93</t>
  </si>
  <si>
    <t>F37:48011-F37:113147</t>
  </si>
  <si>
    <t>20+:2654476-2654503</t>
  </si>
  <si>
    <t>YSWELGIPR</t>
  </si>
  <si>
    <t>ENSG00000101361</t>
  </si>
  <si>
    <t>NOP56</t>
  </si>
  <si>
    <t>LVPQ</t>
  </si>
  <si>
    <t>F32:4121</t>
  </si>
  <si>
    <t>YSWVHGWQW</t>
  </si>
  <si>
    <t>F32:9447</t>
  </si>
  <si>
    <t>100 100 100 100 100 100 100 99 100</t>
  </si>
  <si>
    <t>F32:9447-F32:4121</t>
  </si>
  <si>
    <t>1+:161157688-161157693|161158411-161158433</t>
  </si>
  <si>
    <t>TAKM</t>
  </si>
  <si>
    <t>KSLI</t>
  </si>
  <si>
    <t>F33:2038</t>
  </si>
  <si>
    <t>YSYSVLKLF</t>
  </si>
  <si>
    <t>F33:9167</t>
  </si>
  <si>
    <t>F33:9167-F33:2038</t>
  </si>
  <si>
    <t>5-:7861150-7861177</t>
  </si>
  <si>
    <t>YSYSVIKLF</t>
  </si>
  <si>
    <t>ENSG00000124279</t>
  </si>
  <si>
    <t>FASTKD3</t>
  </si>
  <si>
    <t>NKDT</t>
  </si>
  <si>
    <t>RYGF</t>
  </si>
  <si>
    <t>YTADHGHVY</t>
  </si>
  <si>
    <t>96 95 87 92 35 44 58 99 100</t>
  </si>
  <si>
    <t>F3:17376</t>
  </si>
  <si>
    <t>3-:98521751-98521778</t>
  </si>
  <si>
    <t>ENSG00000080819</t>
  </si>
  <si>
    <t>CPOX</t>
  </si>
  <si>
    <t>CLYL</t>
  </si>
  <si>
    <t>F30:93921</t>
  </si>
  <si>
    <t>YTATSPTPR</t>
  </si>
  <si>
    <t>F30:15336</t>
  </si>
  <si>
    <t>96 98 99 98 96 86 85 83 92</t>
  </si>
  <si>
    <t>F30:15336-F30:93921</t>
  </si>
  <si>
    <t>16+:88858790-88858791|88859662-88859688</t>
  </si>
  <si>
    <t>ENSG00000167515</t>
  </si>
  <si>
    <t>TRAPPC2L</t>
  </si>
  <si>
    <t>*SLS</t>
  </si>
  <si>
    <t>F59:97125</t>
  </si>
  <si>
    <t>YTDEQNSSTTY</t>
  </si>
  <si>
    <t>F59:16760</t>
  </si>
  <si>
    <t>70 64 88 88 58 56 80 87 96 96 97</t>
  </si>
  <si>
    <t>F59:16760-F59:97125</t>
  </si>
  <si>
    <t>2+:197459949-197459982</t>
  </si>
  <si>
    <t>ENSG00000115520</t>
  </si>
  <si>
    <t>COQ10B</t>
  </si>
  <si>
    <t>SFLW</t>
  </si>
  <si>
    <t>LNFA</t>
  </si>
  <si>
    <t>F41:113598</t>
  </si>
  <si>
    <t>YTDRLLYKY</t>
  </si>
  <si>
    <t>F41:31358</t>
  </si>
  <si>
    <t>87 64 57 27 54 91 94 100 100</t>
  </si>
  <si>
    <t>F41:31358-F41:113598</t>
  </si>
  <si>
    <t>3+:173396440-173396467</t>
  </si>
  <si>
    <t>YTDRIIYKY</t>
  </si>
  <si>
    <t>YICL</t>
  </si>
  <si>
    <t>IYAC</t>
  </si>
  <si>
    <t>F23:3789</t>
  </si>
  <si>
    <t>YTDSVLGKLFW</t>
  </si>
  <si>
    <t>F23:11623</t>
  </si>
  <si>
    <t>F23:11623-F23:3789</t>
  </si>
  <si>
    <t>2+:30525616-30525649</t>
  </si>
  <si>
    <t>ENSG00000172954</t>
  </si>
  <si>
    <t>LCLAT1</t>
  </si>
  <si>
    <t>KHFH</t>
  </si>
  <si>
    <t>F36:3960</t>
  </si>
  <si>
    <t>YTFTFSRAW</t>
  </si>
  <si>
    <t>F36:8283</t>
  </si>
  <si>
    <t>98 99 100 100 95 92 97 96 99</t>
  </si>
  <si>
    <t>F36:8283-F36:3960</t>
  </si>
  <si>
    <t>16-:25257290-25257317</t>
  </si>
  <si>
    <t>ENSG00000155592</t>
  </si>
  <si>
    <t>ZKSCAN2</t>
  </si>
  <si>
    <t>CILE</t>
  </si>
  <si>
    <t>HRFD</t>
  </si>
  <si>
    <t>F22:3596</t>
  </si>
  <si>
    <t>YTLRKVFML</t>
  </si>
  <si>
    <t>F22:4747</t>
  </si>
  <si>
    <t>97 97 96 74 72 83 98 95 99</t>
  </si>
  <si>
    <t>F22:4747-F22:3596</t>
  </si>
  <si>
    <t>4+:25929394-25929421</t>
  </si>
  <si>
    <t>YTIRKVFMI</t>
  </si>
  <si>
    <t>SGTN</t>
  </si>
  <si>
    <t>QLIF</t>
  </si>
  <si>
    <t>F38:49037</t>
  </si>
  <si>
    <t>YTRLFFVSR</t>
  </si>
  <si>
    <t>F38:20109</t>
  </si>
  <si>
    <t>11 10 18 71 68 64 94 96 97</t>
  </si>
  <si>
    <t>F38:20109-F38:49037</t>
  </si>
  <si>
    <t>8+:67154110-67154136|67158446-67158447</t>
  </si>
  <si>
    <t>YTRIFFVSR</t>
  </si>
  <si>
    <t>ENSG00000104218</t>
  </si>
  <si>
    <t>CSPP1</t>
  </si>
  <si>
    <t>NSKN</t>
  </si>
  <si>
    <t>LRKR</t>
  </si>
  <si>
    <t>F26:2803</t>
  </si>
  <si>
    <t>YTSRCQPSY</t>
  </si>
  <si>
    <t>F26:3459</t>
  </si>
  <si>
    <t>98 98 94 91 49 43 63 35 65</t>
  </si>
  <si>
    <t>F26:3459-F26:2803</t>
  </si>
  <si>
    <t>16+:3137168-3137195</t>
  </si>
  <si>
    <t>ENSG00000085644</t>
  </si>
  <si>
    <t>ZNF213</t>
  </si>
  <si>
    <t>FPQE</t>
  </si>
  <si>
    <t>HRGS</t>
  </si>
  <si>
    <t>F22:5302</t>
  </si>
  <si>
    <t>YTVRPPTFSW</t>
  </si>
  <si>
    <t>F22:8397</t>
  </si>
  <si>
    <t>97 98 99 100 98 76 82 98 99 100</t>
  </si>
  <si>
    <t>F22:8397-F22:5302</t>
  </si>
  <si>
    <t>11+:121488134-121488164</t>
  </si>
  <si>
    <t>ALTG</t>
  </si>
  <si>
    <t>F39:115436</t>
  </si>
  <si>
    <t>YVDPDHVKVRY</t>
  </si>
  <si>
    <t>F39:24736</t>
  </si>
  <si>
    <t>96 98 100 96 97 94 98 83 91 90 96</t>
  </si>
  <si>
    <t>F39:24736-F39:115436</t>
  </si>
  <si>
    <t>2-:85861171-85861204</t>
  </si>
  <si>
    <t>KKMH</t>
  </si>
  <si>
    <t>PIGV</t>
  </si>
  <si>
    <t>F26:129000</t>
  </si>
  <si>
    <t>YVFGLQAPTGLR</t>
  </si>
  <si>
    <t>F26:52468</t>
  </si>
  <si>
    <t>96 97 100 99 99 98 99 62 48 78 85 93</t>
  </si>
  <si>
    <t>F26:52468-F26:129000</t>
  </si>
  <si>
    <t>3-:139373766-139373802</t>
  </si>
  <si>
    <t>YVFGIQAPTGLR</t>
  </si>
  <si>
    <t>ENSG00000184432</t>
  </si>
  <si>
    <t>COPB2</t>
  </si>
  <si>
    <t>F*EQ</t>
  </si>
  <si>
    <t>AH*I</t>
  </si>
  <si>
    <t>F30:86968</t>
  </si>
  <si>
    <t>YVFGSGLSK</t>
  </si>
  <si>
    <t>F30:33806</t>
  </si>
  <si>
    <t>96 97 98 97 92 85 59 58 96</t>
  </si>
  <si>
    <t>F30:33806-F30:86968</t>
  </si>
  <si>
    <t>6+:70415309-70415336</t>
  </si>
  <si>
    <t>YVFGSGISK</t>
  </si>
  <si>
    <t>ENSG00000082269</t>
  </si>
  <si>
    <t>FAM135A</t>
  </si>
  <si>
    <t>DQLD</t>
  </si>
  <si>
    <t>QSTN</t>
  </si>
  <si>
    <t>F32:123714</t>
  </si>
  <si>
    <t>YVFPTLLPSR</t>
  </si>
  <si>
    <t>F32:56401</t>
  </si>
  <si>
    <t>36 37 87 83 89 90 84 20 23 84</t>
  </si>
  <si>
    <t>F32:56401-F32:123714</t>
  </si>
  <si>
    <t>4-:76169942-76169972</t>
  </si>
  <si>
    <t>CTHH</t>
  </si>
  <si>
    <t>*EVC</t>
  </si>
  <si>
    <t>F12:4009</t>
  </si>
  <si>
    <t>YVGPTRLEL</t>
  </si>
  <si>
    <t>F12:4405</t>
  </si>
  <si>
    <t>99 99 99 98 96 96 93 94 99</t>
  </si>
  <si>
    <t>F12:4405-F12:4009</t>
  </si>
  <si>
    <t>16+:71920784-71920811</t>
  </si>
  <si>
    <t>*MTG</t>
  </si>
  <si>
    <t>F23:10313</t>
  </si>
  <si>
    <t>YVKSVLKGK</t>
  </si>
  <si>
    <t>F23:13654</t>
  </si>
  <si>
    <t>99 99 99 95 91 98 97 95 99</t>
  </si>
  <si>
    <t>F23:13654-F23:10313</t>
  </si>
  <si>
    <t>13-:26221251-26221278</t>
  </si>
  <si>
    <t>DTMA</t>
  </si>
  <si>
    <t>*GIR</t>
  </si>
  <si>
    <t>F59:91112</t>
  </si>
  <si>
    <t>YVNEKRYPL</t>
  </si>
  <si>
    <t>F59:19313</t>
  </si>
  <si>
    <t>98 98 99 99 98 97 98 97 99</t>
  </si>
  <si>
    <t>F59:19313-F59:91112</t>
  </si>
  <si>
    <t>20+:25206529-25206556</t>
  </si>
  <si>
    <t>ENSG00000197586</t>
  </si>
  <si>
    <t>ENTPD6</t>
  </si>
  <si>
    <t>AGMG</t>
  </si>
  <si>
    <t>*NFQ</t>
  </si>
  <si>
    <t>F49:96923</t>
  </si>
  <si>
    <t>YVNYRHLAL</t>
  </si>
  <si>
    <t>F49:35165</t>
  </si>
  <si>
    <t>98 98 96 94 92 92 99 100 100</t>
  </si>
  <si>
    <t>F49:35165-F49:96923</t>
  </si>
  <si>
    <t>17+:7511882-7511909</t>
  </si>
  <si>
    <t>FDGS</t>
  </si>
  <si>
    <t>YVPDVTRGY</t>
  </si>
  <si>
    <t>89 89 99 99 99 96 92 68 98</t>
  </si>
  <si>
    <t>F21:30847-42251</t>
  </si>
  <si>
    <t>1-:60949665-60949692</t>
  </si>
  <si>
    <t>ENSG00000237928</t>
  </si>
  <si>
    <t>NFIA-AS2</t>
  </si>
  <si>
    <t>GNFK</t>
  </si>
  <si>
    <t>e002093.raw</t>
  </si>
  <si>
    <t>F51:3358</t>
  </si>
  <si>
    <t>YWRPDQKPF</t>
  </si>
  <si>
    <t>F51:14133</t>
  </si>
  <si>
    <t>95 96 92 80 93 85 82 32 59</t>
  </si>
  <si>
    <t>F51:14133-F51:3358</t>
  </si>
  <si>
    <t>1-:1839198-1839225</t>
  </si>
  <si>
    <t>QIYM</t>
  </si>
  <si>
    <t>F59:86485</t>
  </si>
  <si>
    <t>YYLTRSDAF</t>
  </si>
  <si>
    <t>F59:30803</t>
  </si>
  <si>
    <t>96 97 99 96 54 45 67 97 99</t>
  </si>
  <si>
    <t>F59:30803-F59:86485</t>
  </si>
  <si>
    <t>2+:170961735-170961749|170962838-170962851</t>
  </si>
  <si>
    <t>YYITRSDAF</t>
  </si>
  <si>
    <t>ENSG00000115806</t>
  </si>
  <si>
    <t>GORASP2</t>
  </si>
  <si>
    <t>NESS</t>
  </si>
  <si>
    <t>TSRT</t>
  </si>
  <si>
    <t>F5:33112</t>
  </si>
  <si>
    <t>YYSAHFKGF</t>
  </si>
  <si>
    <t>F5:21379</t>
  </si>
  <si>
    <t>98 99 98 98 96 99 99 98 98</t>
  </si>
  <si>
    <t>F5:21379-F5:33112</t>
  </si>
  <si>
    <t>5+:141172738-141172765</t>
  </si>
  <si>
    <t>HKHC</t>
  </si>
  <si>
    <t>RCCH</t>
  </si>
  <si>
    <t>Table S4: Number of cryptic peptides per HLA supertype in all samples</t>
  </si>
  <si>
    <t>Table S3: All identified cryptic peptides</t>
  </si>
  <si>
    <t>Table S2: Data sets considered in this study</t>
  </si>
  <si>
    <t>Table S1: Re-analysis of the GR-LCL data set for PCPS peptides</t>
  </si>
  <si>
    <t>(15) Bassani-Sternberg, M. et al. Direct identification of clinically relevant neoepitopes presented on native human melanoma tissue by mass spectrometry. Nat. Commun. 7, 13404 (2016).</t>
  </si>
  <si>
    <t>(16) Laumont, C. M. et al. Noncoding regions are the main source of targetable tumor-specific antigens. Sci. Transl. Med. 10, eaau5516 (2018).</t>
  </si>
  <si>
    <t>(17) Shraibman, B. et al. Identification of tumor antigens among the HLA peptidomes of Glioblastoma tumors and plasma. Mol. Cell. Proteomics mcp.RA118.000792 (2018).</t>
  </si>
  <si>
    <t>(18) Ternette, N. et al. Immunopeptidomic Profiling of HLA-A2-Positive Triple Negative Breast Cancer Identifies Potential Immunotherapy Target Antigens. Proteomics 18, 1700465 (2018).</t>
  </si>
  <si>
    <t>(19) Khodadoust, M. S. et al. Antigen presentation profiling reveals recognition of lymphoma immunoglobulin neoantigens. Nature 543, 723–727 (2017).</t>
  </si>
  <si>
    <t>(20) Liepe, J. et al. A large fraction of HLA class I ligands are proteasome-generated spliced peptides. Science 354, 354–358 (2016).</t>
  </si>
  <si>
    <t>(21) Faridi, P. et al. A subset of HLA-I peptides are not genomically templated : Evidence for cis- and trans-spliced peptide ligands. Sci. Immunol. 3947, 1–12 (2018).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</si>
</sst>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00000A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6" fillId="0" borderId="0" applyNumberFormat="0" applyFill="0" applyBorder="0" applyAlignment="0" applyProtection="0"/>
  </cellStyleXfs>
  <cellXfs count="21">
    <xf numFmtId="0" fontId="0" fillId="0" borderId="0" xfId="0"/>
    <xf numFmtId="0" fontId="1" fillId="2" borderId="0" xfId="1"/>
    <xf numFmtId="0" fontId="2" fillId="0" borderId="0" xfId="0" applyFont="1"/>
    <xf numFmtId="0" fontId="4" fillId="2" borderId="0" xfId="1" applyFont="1"/>
    <xf numFmtId="0" fontId="2" fillId="3" borderId="0" xfId="0" applyFont="1" applyFill="1"/>
    <xf numFmtId="0" fontId="4" fillId="3" borderId="0" xfId="1" applyFont="1" applyFill="1"/>
    <xf numFmtId="0" fontId="0" fillId="3" borderId="0" xfId="0" applyFill="1"/>
    <xf numFmtId="0" fontId="1" fillId="3" borderId="0" xfId="1" applyFill="1"/>
    <xf numFmtId="11" fontId="0" fillId="0" borderId="0" xfId="0" applyNumberFormat="1"/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0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0" fontId="6" fillId="0" borderId="0" xfId="2" applyAlignment="1">
      <alignment vertical="top" wrapText="1"/>
    </xf>
    <xf numFmtId="0" fontId="0" fillId="0" borderId="0" xfId="0" applyAlignment="1">
      <alignment vertical="top"/>
    </xf>
    <xf numFmtId="0" fontId="0" fillId="0" borderId="0" xfId="0" applyFont="1"/>
    <xf numFmtId="0" fontId="0" fillId="0" borderId="0" xfId="0" applyFont="1" applyAlignment="1">
      <alignment wrapText="1"/>
    </xf>
    <xf numFmtId="17" fontId="0" fillId="0" borderId="0" xfId="0" applyNumberFormat="1"/>
    <xf numFmtId="0" fontId="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</cellXfs>
  <cellStyles count="3">
    <cellStyle name="Good" xfId="1" builtinId="26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oi.org/10.5061/dryad.r984n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tabSelected="1" workbookViewId="0">
      <selection activeCell="C13" sqref="C13"/>
    </sheetView>
  </sheetViews>
  <sheetFormatPr defaultColWidth="8.85546875" defaultRowHeight="15" x14ac:dyDescent="0.25"/>
  <cols>
    <col min="1" max="1" width="40.28515625" style="16" customWidth="1"/>
    <col min="2" max="2" width="36.7109375" style="17" customWidth="1"/>
    <col min="3" max="3" width="54" style="17" customWidth="1"/>
    <col min="4" max="4" width="173.85546875" style="16" customWidth="1"/>
    <col min="5" max="16384" width="8.85546875" style="16"/>
  </cols>
  <sheetData>
    <row r="1" spans="1:4" x14ac:dyDescent="0.25">
      <c r="A1" t="s">
        <v>64550</v>
      </c>
    </row>
    <row r="3" spans="1:4" s="9" customFormat="1" ht="52.9" customHeight="1" x14ac:dyDescent="0.25">
      <c r="A3" s="9" t="s">
        <v>4254</v>
      </c>
      <c r="B3" s="10" t="s">
        <v>4255</v>
      </c>
      <c r="C3" s="10" t="s">
        <v>4256</v>
      </c>
      <c r="D3" s="9" t="s">
        <v>4257</v>
      </c>
    </row>
    <row r="4" spans="1:4" s="11" customFormat="1" ht="52.9" customHeight="1" x14ac:dyDescent="0.25">
      <c r="A4" s="11" t="s">
        <v>4258</v>
      </c>
      <c r="B4" s="12" t="s">
        <v>4259</v>
      </c>
      <c r="C4" s="13" t="s">
        <v>4260</v>
      </c>
      <c r="D4" s="11" t="s">
        <v>64552</v>
      </c>
    </row>
    <row r="5" spans="1:4" s="11" customFormat="1" ht="52.9" customHeight="1" x14ac:dyDescent="0.25">
      <c r="A5" s="11" t="s">
        <v>4261</v>
      </c>
      <c r="B5" s="13" t="s">
        <v>4262</v>
      </c>
      <c r="C5" s="13" t="s">
        <v>4263</v>
      </c>
      <c r="D5" s="11" t="s">
        <v>64554</v>
      </c>
    </row>
    <row r="6" spans="1:4" s="11" customFormat="1" ht="52.9" customHeight="1" x14ac:dyDescent="0.25">
      <c r="A6" s="11" t="s">
        <v>4264</v>
      </c>
      <c r="B6" s="13" t="s">
        <v>4265</v>
      </c>
      <c r="C6" s="13" t="s">
        <v>4266</v>
      </c>
      <c r="D6" s="11" t="s">
        <v>64553</v>
      </c>
    </row>
    <row r="7" spans="1:4" s="11" customFormat="1" ht="52.9" customHeight="1" x14ac:dyDescent="0.25">
      <c r="A7" s="11" t="s">
        <v>4267</v>
      </c>
      <c r="B7" s="13" t="s">
        <v>4268</v>
      </c>
      <c r="C7" s="13" t="s">
        <v>4269</v>
      </c>
      <c r="D7" s="11" t="s">
        <v>64556</v>
      </c>
    </row>
    <row r="8" spans="1:4" s="11" customFormat="1" ht="52.9" customHeight="1" x14ac:dyDescent="0.25">
      <c r="A8" s="11" t="s">
        <v>4270</v>
      </c>
      <c r="B8" s="13" t="s">
        <v>4271</v>
      </c>
      <c r="C8" s="13" t="s">
        <v>4272</v>
      </c>
      <c r="D8" s="11" t="s">
        <v>64555</v>
      </c>
    </row>
    <row r="9" spans="1:4" s="11" customFormat="1" ht="52.9" customHeight="1" x14ac:dyDescent="0.25">
      <c r="A9" s="11" t="s">
        <v>4273</v>
      </c>
      <c r="B9" s="14" t="s">
        <v>4274</v>
      </c>
      <c r="C9" s="15" t="s">
        <v>4275</v>
      </c>
      <c r="D9" s="11" t="s">
        <v>64557</v>
      </c>
    </row>
    <row r="10" spans="1:4" s="11" customFormat="1" ht="52.9" customHeight="1" x14ac:dyDescent="0.25">
      <c r="A10" s="11" t="s">
        <v>4276</v>
      </c>
      <c r="B10" s="13" t="s">
        <v>4277</v>
      </c>
      <c r="C10" s="13" t="s">
        <v>4278</v>
      </c>
      <c r="D10" s="11" t="s">
        <v>64558</v>
      </c>
    </row>
  </sheetData>
  <hyperlinks>
    <hyperlink ref="B9" r:id="rId1"/>
  </hyperlinks>
  <pageMargins left="0.7" right="0.7" top="0.75" bottom="0.75" header="0.3" footer="0.3"/>
  <pageSetup paperSize="9" orientation="portrait" verticalDpi="597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0"/>
  <sheetViews>
    <sheetView zoomScale="90" zoomScaleNormal="90" workbookViewId="0">
      <pane ySplit="5" topLeftCell="A6" activePane="bottomLeft" state="frozen"/>
      <selection activeCell="E1" sqref="E1"/>
      <selection pane="bottomLeft"/>
    </sheetView>
  </sheetViews>
  <sheetFormatPr defaultColWidth="9.140625" defaultRowHeight="15" x14ac:dyDescent="0.25"/>
  <cols>
    <col min="2" max="2" width="45.42578125" customWidth="1"/>
    <col min="3" max="3" width="11.85546875" customWidth="1"/>
    <col min="4" max="4" width="22.42578125" customWidth="1"/>
    <col min="6" max="6" width="15.7109375" customWidth="1"/>
    <col min="7" max="7" width="17.7109375" customWidth="1"/>
    <col min="8" max="8" width="14.28515625" customWidth="1"/>
    <col min="9" max="9" width="19.28515625" customWidth="1"/>
    <col min="11" max="11" width="19.7109375" style="1" customWidth="1"/>
    <col min="12" max="12" width="23" customWidth="1"/>
    <col min="13" max="13" width="16.28515625" style="6" customWidth="1"/>
    <col min="14" max="14" width="17" style="7" customWidth="1"/>
    <col min="15" max="15" width="12.42578125" style="6" customWidth="1"/>
    <col min="16" max="16" width="13.140625" customWidth="1"/>
    <col min="24" max="24" width="37.28515625" customWidth="1"/>
    <col min="27" max="27" width="14.7109375" customWidth="1"/>
    <col min="28" max="28" width="10.5703125" customWidth="1"/>
    <col min="29" max="29" width="47.85546875" customWidth="1"/>
    <col min="31" max="31" width="10.7109375" customWidth="1"/>
    <col min="32" max="32" width="13.85546875" customWidth="1"/>
    <col min="33" max="33" width="18.42578125" customWidth="1"/>
    <col min="35" max="35" width="17.7109375" customWidth="1"/>
    <col min="36" max="36" width="10.85546875" customWidth="1"/>
  </cols>
  <sheetData>
    <row r="1" spans="1:36" x14ac:dyDescent="0.25">
      <c r="A1" t="s">
        <v>64551</v>
      </c>
    </row>
    <row r="2" spans="1:36" x14ac:dyDescent="0.25">
      <c r="M2" s="19" t="s">
        <v>0</v>
      </c>
      <c r="N2" s="20"/>
      <c r="O2" s="20"/>
    </row>
    <row r="3" spans="1:36" s="2" customFormat="1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3" t="s">
        <v>11</v>
      </c>
      <c r="L3" s="2" t="s">
        <v>12</v>
      </c>
      <c r="M3" s="4" t="s">
        <v>13</v>
      </c>
      <c r="N3" s="5" t="s">
        <v>14</v>
      </c>
      <c r="O3" s="4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  <c r="AA3" s="2" t="s">
        <v>27</v>
      </c>
      <c r="AB3" s="2" t="s">
        <v>28</v>
      </c>
      <c r="AC3" s="2" t="s">
        <v>29</v>
      </c>
      <c r="AD3" s="2" t="s">
        <v>30</v>
      </c>
      <c r="AE3" s="2" t="s">
        <v>31</v>
      </c>
      <c r="AF3" s="2" t="s">
        <v>32</v>
      </c>
      <c r="AG3" s="2" t="s">
        <v>33</v>
      </c>
      <c r="AH3" s="2" t="s">
        <v>34</v>
      </c>
      <c r="AI3" s="2" t="s">
        <v>35</v>
      </c>
      <c r="AJ3" s="2" t="s">
        <v>36</v>
      </c>
    </row>
    <row r="4" spans="1:36" x14ac:dyDescent="0.25">
      <c r="A4">
        <v>8</v>
      </c>
      <c r="B4" t="s">
        <v>367</v>
      </c>
      <c r="C4" t="s">
        <v>574</v>
      </c>
      <c r="D4" t="s">
        <v>575</v>
      </c>
      <c r="E4" t="s">
        <v>576</v>
      </c>
      <c r="F4" t="s">
        <v>54</v>
      </c>
      <c r="G4">
        <v>0.05</v>
      </c>
      <c r="H4" t="s">
        <v>42</v>
      </c>
      <c r="I4" t="s">
        <v>61</v>
      </c>
      <c r="J4" t="s">
        <v>10</v>
      </c>
      <c r="K4" s="1" t="s">
        <v>575</v>
      </c>
      <c r="L4" t="s">
        <v>119</v>
      </c>
      <c r="M4" s="6">
        <v>40.15</v>
      </c>
      <c r="N4" s="7" t="s">
        <v>577</v>
      </c>
      <c r="O4" s="6" t="s">
        <v>48</v>
      </c>
      <c r="P4">
        <v>9</v>
      </c>
      <c r="Q4">
        <v>98</v>
      </c>
      <c r="R4">
        <v>9</v>
      </c>
      <c r="S4">
        <v>403.21660000000003</v>
      </c>
      <c r="T4">
        <v>3</v>
      </c>
      <c r="U4">
        <v>84.09</v>
      </c>
      <c r="V4">
        <v>1206.6292000000001</v>
      </c>
      <c r="W4">
        <v>-0.9</v>
      </c>
      <c r="X4" t="s">
        <v>578</v>
      </c>
      <c r="Y4" t="s">
        <v>50</v>
      </c>
      <c r="Z4">
        <v>1</v>
      </c>
      <c r="AA4">
        <v>1</v>
      </c>
      <c r="AB4">
        <v>0</v>
      </c>
      <c r="AC4" t="s">
        <v>579</v>
      </c>
      <c r="AD4">
        <v>100</v>
      </c>
      <c r="AE4">
        <v>7</v>
      </c>
      <c r="AF4">
        <v>1</v>
      </c>
      <c r="AG4">
        <v>2.9499999999999999E-3</v>
      </c>
      <c r="AH4">
        <v>3870000</v>
      </c>
      <c r="AI4" t="s">
        <v>580</v>
      </c>
      <c r="AJ4" t="s">
        <v>581</v>
      </c>
    </row>
    <row r="5" spans="1:36" x14ac:dyDescent="0.25">
      <c r="A5">
        <v>9</v>
      </c>
      <c r="B5" t="s">
        <v>37</v>
      </c>
      <c r="C5" t="s">
        <v>89</v>
      </c>
      <c r="D5" t="s">
        <v>90</v>
      </c>
      <c r="E5" t="s">
        <v>91</v>
      </c>
      <c r="F5" t="s">
        <v>54</v>
      </c>
      <c r="G5">
        <v>0.14000000000000001</v>
      </c>
      <c r="H5" t="s">
        <v>42</v>
      </c>
      <c r="I5" t="s">
        <v>92</v>
      </c>
      <c r="J5" t="s">
        <v>10</v>
      </c>
      <c r="K5" s="1" t="s">
        <v>90</v>
      </c>
      <c r="L5" t="s">
        <v>93</v>
      </c>
      <c r="M5" s="6">
        <v>27.19</v>
      </c>
      <c r="N5" s="7" t="s">
        <v>94</v>
      </c>
      <c r="O5" s="6" t="s">
        <v>48</v>
      </c>
      <c r="P5">
        <v>9</v>
      </c>
      <c r="Q5">
        <v>98</v>
      </c>
      <c r="R5">
        <v>9</v>
      </c>
      <c r="S5">
        <v>366.91219999999998</v>
      </c>
      <c r="T5">
        <v>3</v>
      </c>
      <c r="U5">
        <v>49.47</v>
      </c>
      <c r="V5">
        <v>1097.7146</v>
      </c>
      <c r="W5">
        <v>0.2</v>
      </c>
      <c r="X5" t="s">
        <v>95</v>
      </c>
      <c r="Y5" t="s">
        <v>50</v>
      </c>
      <c r="Z5">
        <v>1</v>
      </c>
      <c r="AA5">
        <v>2</v>
      </c>
      <c r="AB5">
        <v>0</v>
      </c>
      <c r="AC5" t="s">
        <v>96</v>
      </c>
      <c r="AD5">
        <v>100</v>
      </c>
      <c r="AE5">
        <v>1</v>
      </c>
      <c r="AF5">
        <v>1</v>
      </c>
      <c r="AG5">
        <v>9.6400000000000001E-4</v>
      </c>
      <c r="AH5">
        <v>1420000</v>
      </c>
      <c r="AI5" t="s">
        <v>97</v>
      </c>
      <c r="AJ5" t="s">
        <v>98</v>
      </c>
    </row>
    <row r="6" spans="1:36" x14ac:dyDescent="0.25">
      <c r="A6">
        <v>7</v>
      </c>
      <c r="B6" t="s">
        <v>1448</v>
      </c>
      <c r="C6" t="s">
        <v>1771</v>
      </c>
      <c r="D6" t="s">
        <v>1772</v>
      </c>
      <c r="E6" t="s">
        <v>1773</v>
      </c>
      <c r="F6" t="s">
        <v>54</v>
      </c>
      <c r="G6">
        <v>0.41</v>
      </c>
      <c r="H6" t="s">
        <v>42</v>
      </c>
      <c r="I6" t="s">
        <v>43</v>
      </c>
      <c r="J6" t="s">
        <v>44</v>
      </c>
      <c r="K6" s="1" t="s">
        <v>1772</v>
      </c>
      <c r="L6" t="s">
        <v>83</v>
      </c>
      <c r="M6" s="6">
        <v>33.729999999999997</v>
      </c>
      <c r="N6" s="7" t="s">
        <v>1774</v>
      </c>
      <c r="O6" s="6" t="s">
        <v>48</v>
      </c>
      <c r="P6">
        <v>11</v>
      </c>
      <c r="Q6">
        <v>98</v>
      </c>
      <c r="R6">
        <v>11</v>
      </c>
      <c r="S6">
        <v>443.25420000000003</v>
      </c>
      <c r="T6">
        <v>3</v>
      </c>
      <c r="U6">
        <v>78.790000000000006</v>
      </c>
      <c r="V6">
        <v>1326.7407000000001</v>
      </c>
      <c r="W6">
        <v>0</v>
      </c>
      <c r="X6" t="s">
        <v>1775</v>
      </c>
      <c r="Y6" t="s">
        <v>50</v>
      </c>
      <c r="Z6">
        <v>1</v>
      </c>
      <c r="AA6">
        <v>13</v>
      </c>
      <c r="AB6">
        <v>0</v>
      </c>
      <c r="AC6" t="s">
        <v>1776</v>
      </c>
      <c r="AD6">
        <v>100</v>
      </c>
      <c r="AE6">
        <v>1</v>
      </c>
      <c r="AF6">
        <v>1</v>
      </c>
      <c r="AG6" s="8">
        <v>5.13E-6</v>
      </c>
      <c r="AH6">
        <v>440000</v>
      </c>
      <c r="AI6" t="s">
        <v>1777</v>
      </c>
      <c r="AJ6" t="s">
        <v>1778</v>
      </c>
    </row>
    <row r="7" spans="1:36" x14ac:dyDescent="0.25">
      <c r="A7">
        <v>4</v>
      </c>
      <c r="B7" t="s">
        <v>2649</v>
      </c>
      <c r="C7" t="s">
        <v>3374</v>
      </c>
      <c r="D7" t="s">
        <v>3375</v>
      </c>
      <c r="E7" t="s">
        <v>3376</v>
      </c>
      <c r="F7" t="s">
        <v>60</v>
      </c>
      <c r="G7">
        <v>0.21</v>
      </c>
      <c r="H7" t="s">
        <v>42</v>
      </c>
      <c r="I7" t="s">
        <v>43</v>
      </c>
      <c r="J7" t="s">
        <v>44</v>
      </c>
      <c r="K7" s="1" t="s">
        <v>3375</v>
      </c>
      <c r="L7" t="s">
        <v>83</v>
      </c>
      <c r="M7" s="6">
        <v>55.69</v>
      </c>
      <c r="N7" s="7" t="s">
        <v>3377</v>
      </c>
      <c r="O7" s="6" t="s">
        <v>48</v>
      </c>
      <c r="P7">
        <v>11</v>
      </c>
      <c r="Q7">
        <v>98</v>
      </c>
      <c r="R7">
        <v>11</v>
      </c>
      <c r="S7">
        <v>592.87159999999994</v>
      </c>
      <c r="T7">
        <v>2</v>
      </c>
      <c r="U7">
        <v>81.14</v>
      </c>
      <c r="V7">
        <v>1183.7288000000001</v>
      </c>
      <c r="W7">
        <v>-0.1</v>
      </c>
      <c r="X7" t="s">
        <v>3378</v>
      </c>
      <c r="Y7" t="s">
        <v>50</v>
      </c>
      <c r="Z7">
        <v>1</v>
      </c>
      <c r="AA7">
        <v>18</v>
      </c>
      <c r="AB7">
        <v>0</v>
      </c>
      <c r="AC7" t="s">
        <v>3379</v>
      </c>
      <c r="AD7">
        <v>100</v>
      </c>
      <c r="AE7">
        <v>1</v>
      </c>
      <c r="AF7">
        <v>2</v>
      </c>
      <c r="AG7" s="8">
        <v>5.13E-6</v>
      </c>
      <c r="AH7">
        <v>958000</v>
      </c>
      <c r="AI7" t="s">
        <v>3380</v>
      </c>
      <c r="AJ7" t="s">
        <v>3381</v>
      </c>
    </row>
    <row r="8" spans="1:36" x14ac:dyDescent="0.25">
      <c r="A8">
        <v>2</v>
      </c>
      <c r="B8" t="s">
        <v>608</v>
      </c>
      <c r="C8" t="s">
        <v>714</v>
      </c>
      <c r="D8" t="s">
        <v>715</v>
      </c>
      <c r="E8" t="s">
        <v>716</v>
      </c>
      <c r="F8" t="s">
        <v>616</v>
      </c>
      <c r="G8">
        <v>0.01</v>
      </c>
      <c r="H8" t="s">
        <v>42</v>
      </c>
      <c r="I8" t="s">
        <v>43</v>
      </c>
      <c r="J8" t="s">
        <v>44</v>
      </c>
      <c r="K8" s="1" t="s">
        <v>715</v>
      </c>
      <c r="L8" t="s">
        <v>63</v>
      </c>
      <c r="M8" s="6">
        <v>35.43</v>
      </c>
      <c r="N8" s="7" t="s">
        <v>717</v>
      </c>
      <c r="O8" s="6" t="s">
        <v>48</v>
      </c>
      <c r="P8">
        <v>9</v>
      </c>
      <c r="Q8">
        <v>98</v>
      </c>
      <c r="R8">
        <v>9</v>
      </c>
      <c r="S8">
        <v>594.26390000000004</v>
      </c>
      <c r="T8">
        <v>2</v>
      </c>
      <c r="U8">
        <v>55.42</v>
      </c>
      <c r="V8">
        <v>1186.5142000000001</v>
      </c>
      <c r="W8">
        <v>-0.8</v>
      </c>
      <c r="X8" t="s">
        <v>718</v>
      </c>
      <c r="Y8" t="s">
        <v>50</v>
      </c>
      <c r="Z8">
        <v>1</v>
      </c>
      <c r="AA8">
        <v>11</v>
      </c>
      <c r="AB8">
        <v>0</v>
      </c>
      <c r="AC8" t="s">
        <v>719</v>
      </c>
      <c r="AD8">
        <v>100</v>
      </c>
      <c r="AE8">
        <v>1</v>
      </c>
      <c r="AF8">
        <v>1</v>
      </c>
      <c r="AG8" s="8">
        <v>5.4199999999999996E-7</v>
      </c>
      <c r="AH8">
        <v>6720000</v>
      </c>
      <c r="AI8" t="s">
        <v>720</v>
      </c>
      <c r="AJ8" t="s">
        <v>721</v>
      </c>
    </row>
    <row r="9" spans="1:36" x14ac:dyDescent="0.25">
      <c r="A9">
        <v>4</v>
      </c>
      <c r="B9" t="s">
        <v>2649</v>
      </c>
      <c r="C9" t="s">
        <v>3437</v>
      </c>
      <c r="D9" t="s">
        <v>3438</v>
      </c>
      <c r="E9" t="s">
        <v>3439</v>
      </c>
      <c r="F9" t="s">
        <v>54</v>
      </c>
      <c r="G9">
        <v>0.03</v>
      </c>
      <c r="H9" t="s">
        <v>42</v>
      </c>
      <c r="I9" t="s">
        <v>43</v>
      </c>
      <c r="J9" t="s">
        <v>44</v>
      </c>
      <c r="K9" s="1" t="s">
        <v>3440</v>
      </c>
      <c r="L9" t="s">
        <v>83</v>
      </c>
      <c r="M9" s="6">
        <v>44.97</v>
      </c>
      <c r="N9" s="7" t="s">
        <v>3441</v>
      </c>
      <c r="O9" s="6" t="s">
        <v>48</v>
      </c>
      <c r="P9">
        <v>9</v>
      </c>
      <c r="Q9">
        <v>98</v>
      </c>
      <c r="R9">
        <v>9</v>
      </c>
      <c r="S9">
        <v>500.8116</v>
      </c>
      <c r="T9">
        <v>2</v>
      </c>
      <c r="U9">
        <v>86.4</v>
      </c>
      <c r="V9">
        <v>999.60770000000002</v>
      </c>
      <c r="W9">
        <v>1.1000000000000001</v>
      </c>
      <c r="X9" t="s">
        <v>3442</v>
      </c>
      <c r="Y9" t="s">
        <v>50</v>
      </c>
      <c r="Z9">
        <v>1</v>
      </c>
      <c r="AA9">
        <v>18</v>
      </c>
      <c r="AB9">
        <v>0</v>
      </c>
      <c r="AC9" t="s">
        <v>3443</v>
      </c>
      <c r="AD9">
        <v>100</v>
      </c>
      <c r="AE9">
        <v>1</v>
      </c>
      <c r="AF9">
        <v>1</v>
      </c>
      <c r="AG9" s="8">
        <v>5.4199999999999996E-7</v>
      </c>
      <c r="AH9">
        <v>934000</v>
      </c>
      <c r="AI9" t="s">
        <v>3444</v>
      </c>
      <c r="AJ9" t="s">
        <v>3445</v>
      </c>
    </row>
    <row r="10" spans="1:36" x14ac:dyDescent="0.25">
      <c r="A10">
        <v>4</v>
      </c>
      <c r="B10" t="s">
        <v>2649</v>
      </c>
      <c r="C10" t="s">
        <v>3310</v>
      </c>
      <c r="D10" t="s">
        <v>3311</v>
      </c>
      <c r="E10" t="s">
        <v>3312</v>
      </c>
      <c r="F10" t="s">
        <v>54</v>
      </c>
      <c r="G10">
        <v>0.37</v>
      </c>
      <c r="H10" t="s">
        <v>42</v>
      </c>
      <c r="I10" t="s">
        <v>125</v>
      </c>
      <c r="J10" t="s">
        <v>10</v>
      </c>
      <c r="K10" s="1" t="s">
        <v>3313</v>
      </c>
      <c r="L10" t="s">
        <v>110</v>
      </c>
      <c r="M10" s="6">
        <v>56.71</v>
      </c>
      <c r="N10" s="7" t="s">
        <v>3314</v>
      </c>
      <c r="O10" s="6" t="s">
        <v>48</v>
      </c>
      <c r="P10">
        <v>10</v>
      </c>
      <c r="Q10">
        <v>98</v>
      </c>
      <c r="R10">
        <v>10</v>
      </c>
      <c r="S10">
        <v>529.32140000000004</v>
      </c>
      <c r="T10">
        <v>2</v>
      </c>
      <c r="U10">
        <v>77.569999999999993</v>
      </c>
      <c r="V10">
        <v>1056.6292000000001</v>
      </c>
      <c r="W10">
        <v>-0.8</v>
      </c>
      <c r="X10" t="s">
        <v>3315</v>
      </c>
      <c r="Y10" t="s">
        <v>50</v>
      </c>
      <c r="Z10">
        <v>1</v>
      </c>
      <c r="AA10">
        <v>1</v>
      </c>
      <c r="AB10">
        <v>0</v>
      </c>
      <c r="AC10" t="s">
        <v>3316</v>
      </c>
      <c r="AD10">
        <v>100</v>
      </c>
      <c r="AE10">
        <v>1</v>
      </c>
      <c r="AF10">
        <v>1</v>
      </c>
      <c r="AG10">
        <v>0</v>
      </c>
      <c r="AH10">
        <v>394000</v>
      </c>
      <c r="AJ10" t="s">
        <v>126</v>
      </c>
    </row>
    <row r="11" spans="1:36" x14ac:dyDescent="0.25">
      <c r="A11">
        <v>4</v>
      </c>
      <c r="B11" t="s">
        <v>2649</v>
      </c>
      <c r="C11" t="s">
        <v>3404</v>
      </c>
      <c r="D11" t="s">
        <v>3405</v>
      </c>
      <c r="E11" t="s">
        <v>3406</v>
      </c>
      <c r="F11" t="s">
        <v>60</v>
      </c>
      <c r="G11">
        <v>0.05</v>
      </c>
      <c r="H11" t="s">
        <v>42</v>
      </c>
      <c r="I11" t="s">
        <v>43</v>
      </c>
      <c r="J11" t="s">
        <v>44</v>
      </c>
      <c r="K11" s="1" t="s">
        <v>3407</v>
      </c>
      <c r="L11" t="s">
        <v>83</v>
      </c>
      <c r="M11" s="6">
        <v>67.86</v>
      </c>
      <c r="N11" s="7" t="s">
        <v>3405</v>
      </c>
      <c r="O11" s="6" t="s">
        <v>48</v>
      </c>
      <c r="P11">
        <v>10</v>
      </c>
      <c r="Q11">
        <v>98</v>
      </c>
      <c r="R11">
        <v>10</v>
      </c>
      <c r="S11">
        <v>583.35069999999996</v>
      </c>
      <c r="T11">
        <v>2</v>
      </c>
      <c r="U11">
        <v>84.96</v>
      </c>
      <c r="V11">
        <v>1164.6865</v>
      </c>
      <c r="W11">
        <v>0.3</v>
      </c>
      <c r="X11" t="s">
        <v>3408</v>
      </c>
      <c r="Y11" t="s">
        <v>50</v>
      </c>
      <c r="Z11">
        <v>1</v>
      </c>
      <c r="AA11">
        <v>15</v>
      </c>
      <c r="AB11">
        <v>0</v>
      </c>
      <c r="AC11" t="s">
        <v>3409</v>
      </c>
      <c r="AD11">
        <v>100</v>
      </c>
      <c r="AE11">
        <v>1</v>
      </c>
      <c r="AF11">
        <v>1</v>
      </c>
      <c r="AG11">
        <v>0</v>
      </c>
      <c r="AH11">
        <v>128000</v>
      </c>
      <c r="AI11" t="s">
        <v>3410</v>
      </c>
      <c r="AJ11" t="s">
        <v>3411</v>
      </c>
    </row>
    <row r="12" spans="1:36" x14ac:dyDescent="0.25">
      <c r="A12">
        <v>4</v>
      </c>
      <c r="B12" t="s">
        <v>2649</v>
      </c>
      <c r="C12" t="s">
        <v>3429</v>
      </c>
      <c r="D12" t="s">
        <v>3430</v>
      </c>
      <c r="E12" t="s">
        <v>3431</v>
      </c>
      <c r="F12" t="s">
        <v>60</v>
      </c>
      <c r="G12">
        <v>0.23</v>
      </c>
      <c r="H12" t="s">
        <v>42</v>
      </c>
      <c r="I12" t="s">
        <v>43</v>
      </c>
      <c r="J12" t="s">
        <v>44</v>
      </c>
      <c r="K12" s="1" t="s">
        <v>3430</v>
      </c>
      <c r="L12" t="s">
        <v>155</v>
      </c>
      <c r="M12" s="6">
        <v>39.549999999999997</v>
      </c>
      <c r="N12" s="7" t="s">
        <v>3432</v>
      </c>
      <c r="O12" s="6" t="s">
        <v>48</v>
      </c>
      <c r="P12">
        <v>10</v>
      </c>
      <c r="Q12">
        <v>98</v>
      </c>
      <c r="R12">
        <v>10</v>
      </c>
      <c r="S12">
        <v>574.85530000000006</v>
      </c>
      <c r="T12">
        <v>2</v>
      </c>
      <c r="U12">
        <v>85.63</v>
      </c>
      <c r="V12">
        <v>1147.6965</v>
      </c>
      <c r="W12">
        <v>-0.3</v>
      </c>
      <c r="X12" t="s">
        <v>3433</v>
      </c>
      <c r="Y12" t="s">
        <v>50</v>
      </c>
      <c r="Z12">
        <v>1</v>
      </c>
      <c r="AA12">
        <v>6</v>
      </c>
      <c r="AB12">
        <v>0</v>
      </c>
      <c r="AC12" t="s">
        <v>3434</v>
      </c>
      <c r="AD12">
        <v>100</v>
      </c>
      <c r="AE12">
        <v>1</v>
      </c>
      <c r="AF12">
        <v>1</v>
      </c>
      <c r="AG12">
        <v>0</v>
      </c>
      <c r="AH12">
        <v>2930000</v>
      </c>
      <c r="AI12" t="s">
        <v>3435</v>
      </c>
      <c r="AJ12" t="s">
        <v>3436</v>
      </c>
    </row>
    <row r="13" spans="1:36" x14ac:dyDescent="0.25">
      <c r="A13">
        <v>8</v>
      </c>
      <c r="B13" t="s">
        <v>367</v>
      </c>
      <c r="C13" t="s">
        <v>399</v>
      </c>
      <c r="D13" t="s">
        <v>400</v>
      </c>
      <c r="E13" t="s">
        <v>401</v>
      </c>
      <c r="F13" t="s">
        <v>54</v>
      </c>
      <c r="G13">
        <v>7.0000000000000007E-2</v>
      </c>
      <c r="H13" t="s">
        <v>42</v>
      </c>
      <c r="I13" t="s">
        <v>92</v>
      </c>
      <c r="J13" t="s">
        <v>10</v>
      </c>
      <c r="K13" s="1" t="s">
        <v>400</v>
      </c>
      <c r="M13" s="6">
        <v>27.95</v>
      </c>
      <c r="N13" s="7" t="s">
        <v>402</v>
      </c>
      <c r="O13" s="6" t="s">
        <v>48</v>
      </c>
      <c r="P13">
        <v>9</v>
      </c>
      <c r="Q13">
        <v>97</v>
      </c>
      <c r="R13">
        <v>9</v>
      </c>
      <c r="S13">
        <v>367.19639999999998</v>
      </c>
      <c r="T13">
        <v>3</v>
      </c>
      <c r="U13">
        <v>50.37</v>
      </c>
      <c r="V13">
        <v>1098.5681</v>
      </c>
      <c r="W13">
        <v>-0.6</v>
      </c>
      <c r="X13" t="s">
        <v>403</v>
      </c>
      <c r="Y13" t="s">
        <v>50</v>
      </c>
      <c r="Z13">
        <v>1</v>
      </c>
      <c r="AA13">
        <v>1</v>
      </c>
      <c r="AB13">
        <v>0</v>
      </c>
      <c r="AC13" t="s">
        <v>404</v>
      </c>
      <c r="AD13">
        <v>100</v>
      </c>
      <c r="AE13">
        <v>1</v>
      </c>
      <c r="AF13">
        <v>1</v>
      </c>
      <c r="AG13">
        <v>9.7900000000000005E-4</v>
      </c>
      <c r="AH13">
        <v>303000</v>
      </c>
      <c r="AI13" t="s">
        <v>405</v>
      </c>
      <c r="AJ13" t="s">
        <v>406</v>
      </c>
    </row>
    <row r="14" spans="1:36" x14ac:dyDescent="0.25">
      <c r="A14">
        <v>5</v>
      </c>
      <c r="B14" t="s">
        <v>3557</v>
      </c>
      <c r="C14" t="s">
        <v>4147</v>
      </c>
      <c r="D14" t="s">
        <v>4148</v>
      </c>
      <c r="E14" t="s">
        <v>4149</v>
      </c>
      <c r="F14" t="s">
        <v>54</v>
      </c>
      <c r="G14">
        <v>0.19</v>
      </c>
      <c r="H14" t="s">
        <v>42</v>
      </c>
      <c r="I14" t="s">
        <v>92</v>
      </c>
      <c r="J14" t="s">
        <v>10</v>
      </c>
      <c r="K14" s="1" t="s">
        <v>4150</v>
      </c>
      <c r="M14" s="6">
        <v>30.7</v>
      </c>
      <c r="N14" s="7" t="s">
        <v>4151</v>
      </c>
      <c r="O14" s="6" t="s">
        <v>48</v>
      </c>
      <c r="P14">
        <v>9</v>
      </c>
      <c r="Q14">
        <v>97</v>
      </c>
      <c r="R14">
        <v>9</v>
      </c>
      <c r="S14">
        <v>599.30399999999997</v>
      </c>
      <c r="T14">
        <v>2</v>
      </c>
      <c r="U14">
        <v>88.4</v>
      </c>
      <c r="V14">
        <v>1196.5938000000001</v>
      </c>
      <c r="W14">
        <v>-0.3</v>
      </c>
      <c r="X14" t="s">
        <v>4152</v>
      </c>
      <c r="Y14" t="s">
        <v>50</v>
      </c>
      <c r="Z14">
        <v>1</v>
      </c>
      <c r="AA14">
        <v>1</v>
      </c>
      <c r="AB14">
        <v>0</v>
      </c>
      <c r="AC14" t="s">
        <v>4153</v>
      </c>
      <c r="AD14">
        <v>100</v>
      </c>
      <c r="AE14">
        <v>1</v>
      </c>
      <c r="AF14">
        <v>1</v>
      </c>
      <c r="AG14">
        <v>9.7900000000000005E-4</v>
      </c>
      <c r="AH14">
        <v>868000</v>
      </c>
      <c r="AI14" t="s">
        <v>4154</v>
      </c>
      <c r="AJ14" t="s">
        <v>4155</v>
      </c>
    </row>
    <row r="15" spans="1:36" x14ac:dyDescent="0.25">
      <c r="A15">
        <v>6</v>
      </c>
      <c r="B15" t="s">
        <v>127</v>
      </c>
      <c r="C15" t="s">
        <v>38</v>
      </c>
      <c r="D15" t="s">
        <v>269</v>
      </c>
      <c r="E15" t="s">
        <v>270</v>
      </c>
      <c r="F15" t="s">
        <v>173</v>
      </c>
      <c r="G15">
        <v>0.12</v>
      </c>
      <c r="H15" t="s">
        <v>42</v>
      </c>
      <c r="I15" t="s">
        <v>73</v>
      </c>
      <c r="J15" t="s">
        <v>10</v>
      </c>
      <c r="K15" s="1" t="s">
        <v>269</v>
      </c>
      <c r="M15" s="6">
        <v>35.82</v>
      </c>
      <c r="N15" s="7" t="s">
        <v>271</v>
      </c>
      <c r="O15" s="6" t="s">
        <v>48</v>
      </c>
      <c r="P15">
        <v>9</v>
      </c>
      <c r="Q15">
        <v>97</v>
      </c>
      <c r="R15">
        <v>9</v>
      </c>
      <c r="S15">
        <v>350.8981</v>
      </c>
      <c r="T15">
        <v>3</v>
      </c>
      <c r="U15">
        <v>77.83</v>
      </c>
      <c r="V15">
        <v>1049.6709000000001</v>
      </c>
      <c r="W15">
        <v>1.5</v>
      </c>
      <c r="X15" t="s">
        <v>272</v>
      </c>
      <c r="Y15" t="s">
        <v>50</v>
      </c>
      <c r="Z15">
        <v>1</v>
      </c>
      <c r="AA15">
        <v>6</v>
      </c>
      <c r="AB15">
        <v>0</v>
      </c>
      <c r="AC15" t="s">
        <v>273</v>
      </c>
      <c r="AD15">
        <v>100</v>
      </c>
      <c r="AE15">
        <v>1</v>
      </c>
      <c r="AF15">
        <v>1</v>
      </c>
      <c r="AG15">
        <v>9.59E-4</v>
      </c>
      <c r="AI15" t="s">
        <v>274</v>
      </c>
      <c r="AJ15" t="s">
        <v>275</v>
      </c>
    </row>
    <row r="16" spans="1:36" x14ac:dyDescent="0.25">
      <c r="A16">
        <v>8</v>
      </c>
      <c r="B16" t="s">
        <v>367</v>
      </c>
      <c r="C16" t="s">
        <v>416</v>
      </c>
      <c r="D16" t="s">
        <v>417</v>
      </c>
      <c r="E16" t="s">
        <v>418</v>
      </c>
      <c r="F16" t="s">
        <v>60</v>
      </c>
      <c r="G16">
        <v>0.01</v>
      </c>
      <c r="H16" t="s">
        <v>42</v>
      </c>
      <c r="I16" t="s">
        <v>73</v>
      </c>
      <c r="J16" t="s">
        <v>10</v>
      </c>
      <c r="K16" s="1" t="s">
        <v>419</v>
      </c>
      <c r="L16" t="s">
        <v>164</v>
      </c>
      <c r="M16" s="6">
        <v>33.590000000000003</v>
      </c>
      <c r="N16" s="7" t="s">
        <v>420</v>
      </c>
      <c r="O16" s="6" t="s">
        <v>48</v>
      </c>
      <c r="P16">
        <v>9</v>
      </c>
      <c r="Q16">
        <v>97</v>
      </c>
      <c r="R16">
        <v>9</v>
      </c>
      <c r="S16">
        <v>367.2047</v>
      </c>
      <c r="T16">
        <v>3</v>
      </c>
      <c r="U16">
        <v>51.92</v>
      </c>
      <c r="V16">
        <v>1098.5934999999999</v>
      </c>
      <c r="W16">
        <v>-1.1000000000000001</v>
      </c>
      <c r="X16" t="s">
        <v>421</v>
      </c>
      <c r="Y16" t="s">
        <v>50</v>
      </c>
      <c r="Z16">
        <v>1</v>
      </c>
      <c r="AA16">
        <v>1</v>
      </c>
      <c r="AB16">
        <v>0</v>
      </c>
      <c r="AC16" t="s">
        <v>422</v>
      </c>
      <c r="AD16">
        <v>100</v>
      </c>
      <c r="AE16">
        <v>1</v>
      </c>
      <c r="AF16">
        <v>1</v>
      </c>
      <c r="AG16">
        <v>9.59E-4</v>
      </c>
      <c r="AH16">
        <v>1410000</v>
      </c>
      <c r="AI16" t="s">
        <v>423</v>
      </c>
      <c r="AJ16" t="s">
        <v>424</v>
      </c>
    </row>
    <row r="17" spans="1:36" x14ac:dyDescent="0.25">
      <c r="A17">
        <v>5</v>
      </c>
      <c r="B17" t="s">
        <v>3557</v>
      </c>
      <c r="C17" t="s">
        <v>4156</v>
      </c>
      <c r="D17" t="s">
        <v>4157</v>
      </c>
      <c r="E17" t="s">
        <v>4158</v>
      </c>
      <c r="F17" t="s">
        <v>41</v>
      </c>
      <c r="G17">
        <v>0.01</v>
      </c>
      <c r="H17" t="s">
        <v>42</v>
      </c>
      <c r="I17" t="s">
        <v>73</v>
      </c>
      <c r="J17" t="s">
        <v>10</v>
      </c>
      <c r="K17" s="1" t="s">
        <v>4157</v>
      </c>
      <c r="L17" t="s">
        <v>629</v>
      </c>
      <c r="M17" s="6">
        <v>30.9</v>
      </c>
      <c r="N17" s="7" t="s">
        <v>4157</v>
      </c>
      <c r="O17" s="6" t="s">
        <v>48</v>
      </c>
      <c r="P17">
        <v>9</v>
      </c>
      <c r="Q17">
        <v>97</v>
      </c>
      <c r="R17">
        <v>9</v>
      </c>
      <c r="S17">
        <v>504.81880000000001</v>
      </c>
      <c r="T17">
        <v>2</v>
      </c>
      <c r="U17">
        <v>88.51</v>
      </c>
      <c r="V17">
        <v>1007.624</v>
      </c>
      <c r="W17">
        <v>-0.8</v>
      </c>
      <c r="X17" t="s">
        <v>4159</v>
      </c>
      <c r="Y17" t="s">
        <v>50</v>
      </c>
      <c r="Z17">
        <v>1</v>
      </c>
      <c r="AA17">
        <v>4</v>
      </c>
      <c r="AB17">
        <v>0</v>
      </c>
      <c r="AC17" t="s">
        <v>4160</v>
      </c>
      <c r="AD17">
        <v>25</v>
      </c>
      <c r="AE17">
        <v>1</v>
      </c>
      <c r="AF17">
        <v>1</v>
      </c>
      <c r="AG17">
        <v>9.59E-4</v>
      </c>
      <c r="AH17">
        <v>804000</v>
      </c>
      <c r="AI17" t="s">
        <v>4161</v>
      </c>
      <c r="AJ17" t="s">
        <v>4162</v>
      </c>
    </row>
    <row r="18" spans="1:36" x14ac:dyDescent="0.25">
      <c r="A18">
        <v>7</v>
      </c>
      <c r="B18" t="s">
        <v>1448</v>
      </c>
      <c r="C18" t="s">
        <v>1486</v>
      </c>
      <c r="D18" t="s">
        <v>1487</v>
      </c>
      <c r="E18" t="s">
        <v>1488</v>
      </c>
      <c r="F18" t="s">
        <v>41</v>
      </c>
      <c r="G18">
        <v>0.11</v>
      </c>
      <c r="H18" t="s">
        <v>42</v>
      </c>
      <c r="I18" t="s">
        <v>43</v>
      </c>
      <c r="J18" t="s">
        <v>44</v>
      </c>
      <c r="K18" s="1" t="s">
        <v>1487</v>
      </c>
      <c r="L18" t="s">
        <v>83</v>
      </c>
      <c r="M18" s="6">
        <v>37.200000000000003</v>
      </c>
      <c r="N18" s="7" t="s">
        <v>1489</v>
      </c>
      <c r="O18" s="6" t="s">
        <v>48</v>
      </c>
      <c r="P18">
        <v>11</v>
      </c>
      <c r="Q18">
        <v>97</v>
      </c>
      <c r="R18">
        <v>11</v>
      </c>
      <c r="S18">
        <v>634.87480000000005</v>
      </c>
      <c r="T18">
        <v>2</v>
      </c>
      <c r="U18">
        <v>51.48</v>
      </c>
      <c r="V18">
        <v>1267.7361000000001</v>
      </c>
      <c r="W18">
        <v>-0.9</v>
      </c>
      <c r="X18" t="s">
        <v>1490</v>
      </c>
      <c r="Y18" t="s">
        <v>50</v>
      </c>
      <c r="Z18">
        <v>1</v>
      </c>
      <c r="AA18">
        <v>11</v>
      </c>
      <c r="AB18">
        <v>0</v>
      </c>
      <c r="AC18" t="s">
        <v>1491</v>
      </c>
      <c r="AD18">
        <v>100</v>
      </c>
      <c r="AE18">
        <v>3</v>
      </c>
      <c r="AF18">
        <v>1</v>
      </c>
      <c r="AG18" s="8">
        <v>5.13E-6</v>
      </c>
      <c r="AH18">
        <v>2200000</v>
      </c>
      <c r="AI18" t="s">
        <v>1492</v>
      </c>
      <c r="AJ18" t="s">
        <v>1493</v>
      </c>
    </row>
    <row r="19" spans="1:36" x14ac:dyDescent="0.25">
      <c r="A19">
        <v>4</v>
      </c>
      <c r="B19" t="s">
        <v>2649</v>
      </c>
      <c r="C19" t="s">
        <v>3382</v>
      </c>
      <c r="D19" t="s">
        <v>3383</v>
      </c>
      <c r="E19" t="s">
        <v>3384</v>
      </c>
      <c r="F19" t="s">
        <v>54</v>
      </c>
      <c r="G19">
        <v>0.23</v>
      </c>
      <c r="H19" t="s">
        <v>42</v>
      </c>
      <c r="I19" t="s">
        <v>43</v>
      </c>
      <c r="J19" t="s">
        <v>44</v>
      </c>
      <c r="K19" s="1" t="s">
        <v>3383</v>
      </c>
      <c r="L19" t="s">
        <v>83</v>
      </c>
      <c r="M19" s="6">
        <v>69.489999999999995</v>
      </c>
      <c r="N19" s="7" t="s">
        <v>3385</v>
      </c>
      <c r="O19" s="6" t="s">
        <v>48</v>
      </c>
      <c r="P19">
        <v>12</v>
      </c>
      <c r="Q19">
        <v>97</v>
      </c>
      <c r="R19">
        <v>12</v>
      </c>
      <c r="S19">
        <v>621.38229999999999</v>
      </c>
      <c r="T19">
        <v>2</v>
      </c>
      <c r="U19">
        <v>81.790000000000006</v>
      </c>
      <c r="V19">
        <v>1240.7501999999999</v>
      </c>
      <c r="W19">
        <v>-0.2</v>
      </c>
      <c r="X19" t="s">
        <v>3386</v>
      </c>
      <c r="Y19" t="s">
        <v>50</v>
      </c>
      <c r="Z19">
        <v>1</v>
      </c>
      <c r="AA19">
        <v>15</v>
      </c>
      <c r="AB19">
        <v>0</v>
      </c>
      <c r="AC19" t="s">
        <v>3387</v>
      </c>
      <c r="AD19">
        <v>100</v>
      </c>
      <c r="AE19">
        <v>1</v>
      </c>
      <c r="AF19">
        <v>2</v>
      </c>
      <c r="AG19" s="8">
        <v>5.13E-6</v>
      </c>
      <c r="AH19">
        <v>1050000</v>
      </c>
      <c r="AI19" t="s">
        <v>3380</v>
      </c>
      <c r="AJ19" t="s">
        <v>3381</v>
      </c>
    </row>
    <row r="20" spans="1:36" x14ac:dyDescent="0.25">
      <c r="A20">
        <v>6</v>
      </c>
      <c r="B20" t="s">
        <v>127</v>
      </c>
      <c r="C20" t="s">
        <v>143</v>
      </c>
      <c r="D20" t="s">
        <v>144</v>
      </c>
      <c r="E20" t="s">
        <v>145</v>
      </c>
      <c r="F20" t="s">
        <v>60</v>
      </c>
      <c r="G20">
        <v>0.01</v>
      </c>
      <c r="H20" t="s">
        <v>42</v>
      </c>
      <c r="I20" t="s">
        <v>43</v>
      </c>
      <c r="J20" t="s">
        <v>44</v>
      </c>
      <c r="K20" s="1" t="s">
        <v>146</v>
      </c>
      <c r="L20" t="s">
        <v>110</v>
      </c>
      <c r="M20" s="6">
        <v>29.09</v>
      </c>
      <c r="N20" s="7" t="s">
        <v>147</v>
      </c>
      <c r="O20" s="6" t="s">
        <v>48</v>
      </c>
      <c r="P20">
        <v>9</v>
      </c>
      <c r="Q20">
        <v>97</v>
      </c>
      <c r="R20">
        <v>9</v>
      </c>
      <c r="S20">
        <v>372.55759999999998</v>
      </c>
      <c r="T20">
        <v>3</v>
      </c>
      <c r="U20">
        <v>50.14</v>
      </c>
      <c r="V20">
        <v>1114.6498999999999</v>
      </c>
      <c r="W20">
        <v>0.8</v>
      </c>
      <c r="X20" t="s">
        <v>148</v>
      </c>
      <c r="Y20" t="s">
        <v>50</v>
      </c>
      <c r="Z20">
        <v>1</v>
      </c>
      <c r="AA20">
        <v>9</v>
      </c>
      <c r="AB20">
        <v>0</v>
      </c>
      <c r="AC20" t="s">
        <v>149</v>
      </c>
      <c r="AD20">
        <v>100</v>
      </c>
      <c r="AE20">
        <v>2</v>
      </c>
      <c r="AF20">
        <v>1</v>
      </c>
      <c r="AG20" s="8">
        <v>5.5000000000000003E-7</v>
      </c>
      <c r="AH20">
        <v>2270000</v>
      </c>
      <c r="AI20" t="s">
        <v>150</v>
      </c>
      <c r="AJ20" t="s">
        <v>151</v>
      </c>
    </row>
    <row r="21" spans="1:36" x14ac:dyDescent="0.25">
      <c r="A21">
        <v>8</v>
      </c>
      <c r="B21" t="s">
        <v>367</v>
      </c>
      <c r="C21" t="s">
        <v>474</v>
      </c>
      <c r="D21" t="s">
        <v>475</v>
      </c>
      <c r="E21" t="s">
        <v>476</v>
      </c>
      <c r="F21" t="s">
        <v>173</v>
      </c>
      <c r="G21">
        <v>0.12</v>
      </c>
      <c r="H21" t="s">
        <v>42</v>
      </c>
      <c r="I21" t="s">
        <v>43</v>
      </c>
      <c r="J21" t="s">
        <v>44</v>
      </c>
      <c r="K21" s="1" t="s">
        <v>475</v>
      </c>
      <c r="L21" t="s">
        <v>83</v>
      </c>
      <c r="M21" s="6">
        <v>26.09</v>
      </c>
      <c r="N21" s="7" t="s">
        <v>477</v>
      </c>
      <c r="O21" s="6" t="s">
        <v>48</v>
      </c>
      <c r="P21">
        <v>9</v>
      </c>
      <c r="Q21">
        <v>97</v>
      </c>
      <c r="R21">
        <v>9</v>
      </c>
      <c r="S21">
        <v>585.32410000000004</v>
      </c>
      <c r="T21">
        <v>2</v>
      </c>
      <c r="U21">
        <v>65.19</v>
      </c>
      <c r="V21">
        <v>1168.6352999999999</v>
      </c>
      <c r="W21">
        <v>-1.4</v>
      </c>
      <c r="X21" t="s">
        <v>478</v>
      </c>
      <c r="Y21" t="s">
        <v>50</v>
      </c>
      <c r="Z21">
        <v>1</v>
      </c>
      <c r="AA21">
        <v>14</v>
      </c>
      <c r="AB21">
        <v>0</v>
      </c>
      <c r="AC21" t="s">
        <v>479</v>
      </c>
      <c r="AD21">
        <v>100</v>
      </c>
      <c r="AE21">
        <v>1</v>
      </c>
      <c r="AF21">
        <v>1</v>
      </c>
      <c r="AG21" s="8">
        <v>5.5000000000000003E-7</v>
      </c>
      <c r="AH21">
        <v>246000</v>
      </c>
      <c r="AI21" t="s">
        <v>480</v>
      </c>
      <c r="AJ21" t="s">
        <v>481</v>
      </c>
    </row>
    <row r="22" spans="1:36" x14ac:dyDescent="0.25">
      <c r="A22">
        <v>8</v>
      </c>
      <c r="B22" t="s">
        <v>367</v>
      </c>
      <c r="C22" t="s">
        <v>540</v>
      </c>
      <c r="D22" t="s">
        <v>541</v>
      </c>
      <c r="E22" t="s">
        <v>542</v>
      </c>
      <c r="F22" t="s">
        <v>173</v>
      </c>
      <c r="G22">
        <v>0.01</v>
      </c>
      <c r="H22" t="s">
        <v>42</v>
      </c>
      <c r="I22" t="s">
        <v>43</v>
      </c>
      <c r="J22" t="s">
        <v>44</v>
      </c>
      <c r="K22" s="1" t="s">
        <v>541</v>
      </c>
      <c r="L22" t="s">
        <v>83</v>
      </c>
      <c r="M22" s="6">
        <v>30.08</v>
      </c>
      <c r="N22" s="7" t="s">
        <v>543</v>
      </c>
      <c r="O22" s="6" t="s">
        <v>48</v>
      </c>
      <c r="P22">
        <v>9</v>
      </c>
      <c r="Q22">
        <v>97</v>
      </c>
      <c r="R22">
        <v>9</v>
      </c>
      <c r="S22">
        <v>585.34310000000005</v>
      </c>
      <c r="T22">
        <v>2</v>
      </c>
      <c r="U22">
        <v>76.290000000000006</v>
      </c>
      <c r="V22">
        <v>1168.6715999999999</v>
      </c>
      <c r="W22">
        <v>0.1</v>
      </c>
      <c r="X22" t="s">
        <v>544</v>
      </c>
      <c r="Y22" t="s">
        <v>50</v>
      </c>
      <c r="Z22">
        <v>1</v>
      </c>
      <c r="AA22">
        <v>17</v>
      </c>
      <c r="AB22">
        <v>0</v>
      </c>
      <c r="AC22" t="s">
        <v>545</v>
      </c>
      <c r="AD22">
        <v>100</v>
      </c>
      <c r="AE22">
        <v>1</v>
      </c>
      <c r="AF22">
        <v>1</v>
      </c>
      <c r="AG22" s="8">
        <v>5.5000000000000003E-7</v>
      </c>
      <c r="AH22">
        <v>211000</v>
      </c>
      <c r="AI22" t="s">
        <v>546</v>
      </c>
      <c r="AJ22" t="s">
        <v>547</v>
      </c>
    </row>
    <row r="23" spans="1:36" x14ac:dyDescent="0.25">
      <c r="A23">
        <v>8</v>
      </c>
      <c r="B23" t="s">
        <v>367</v>
      </c>
      <c r="C23" t="s">
        <v>566</v>
      </c>
      <c r="D23" t="s">
        <v>567</v>
      </c>
      <c r="E23" t="s">
        <v>568</v>
      </c>
      <c r="F23" t="s">
        <v>54</v>
      </c>
      <c r="G23">
        <v>0.09</v>
      </c>
      <c r="H23" t="s">
        <v>42</v>
      </c>
      <c r="I23" t="s">
        <v>43</v>
      </c>
      <c r="J23" t="s">
        <v>44</v>
      </c>
      <c r="K23" s="1" t="s">
        <v>567</v>
      </c>
      <c r="L23" t="s">
        <v>83</v>
      </c>
      <c r="M23" s="6">
        <v>33.15</v>
      </c>
      <c r="N23" s="7" t="s">
        <v>569</v>
      </c>
      <c r="O23" s="6" t="s">
        <v>48</v>
      </c>
      <c r="P23">
        <v>9</v>
      </c>
      <c r="Q23">
        <v>97</v>
      </c>
      <c r="R23">
        <v>9</v>
      </c>
      <c r="S23">
        <v>349.86110000000002</v>
      </c>
      <c r="T23">
        <v>3</v>
      </c>
      <c r="U23">
        <v>78.92</v>
      </c>
      <c r="V23">
        <v>1046.5619999999999</v>
      </c>
      <c r="W23">
        <v>-0.6</v>
      </c>
      <c r="X23" t="s">
        <v>570</v>
      </c>
      <c r="Y23" t="s">
        <v>50</v>
      </c>
      <c r="Z23">
        <v>1</v>
      </c>
      <c r="AA23">
        <v>15</v>
      </c>
      <c r="AB23">
        <v>0</v>
      </c>
      <c r="AC23" t="s">
        <v>571</v>
      </c>
      <c r="AD23">
        <v>100</v>
      </c>
      <c r="AE23">
        <v>1</v>
      </c>
      <c r="AF23">
        <v>1</v>
      </c>
      <c r="AG23" s="8">
        <v>5.5000000000000003E-7</v>
      </c>
      <c r="AH23">
        <v>182000</v>
      </c>
      <c r="AI23" t="s">
        <v>572</v>
      </c>
      <c r="AJ23" t="s">
        <v>573</v>
      </c>
    </row>
    <row r="24" spans="1:36" x14ac:dyDescent="0.25">
      <c r="A24">
        <v>7</v>
      </c>
      <c r="B24" t="s">
        <v>1448</v>
      </c>
      <c r="C24" t="s">
        <v>1719</v>
      </c>
      <c r="D24" t="s">
        <v>1720</v>
      </c>
      <c r="E24" t="s">
        <v>1721</v>
      </c>
      <c r="F24" t="s">
        <v>54</v>
      </c>
      <c r="G24">
        <v>0.14000000000000001</v>
      </c>
      <c r="H24" t="s">
        <v>42</v>
      </c>
      <c r="I24" t="s">
        <v>43</v>
      </c>
      <c r="J24" t="s">
        <v>44</v>
      </c>
      <c r="K24" s="1" t="s">
        <v>1722</v>
      </c>
      <c r="M24" s="6">
        <v>35.869999999999997</v>
      </c>
      <c r="N24" s="7" t="s">
        <v>1723</v>
      </c>
      <c r="O24" s="6" t="s">
        <v>48</v>
      </c>
      <c r="P24">
        <v>9</v>
      </c>
      <c r="Q24">
        <v>97</v>
      </c>
      <c r="R24">
        <v>9</v>
      </c>
      <c r="S24">
        <v>351.54910000000001</v>
      </c>
      <c r="T24">
        <v>3</v>
      </c>
      <c r="U24">
        <v>73.98</v>
      </c>
      <c r="V24">
        <v>1051.625</v>
      </c>
      <c r="W24">
        <v>0.4</v>
      </c>
      <c r="X24" t="s">
        <v>1724</v>
      </c>
      <c r="Y24" t="s">
        <v>50</v>
      </c>
      <c r="Z24">
        <v>1</v>
      </c>
      <c r="AA24">
        <v>10</v>
      </c>
      <c r="AB24">
        <v>0</v>
      </c>
      <c r="AC24" t="s">
        <v>1725</v>
      </c>
      <c r="AD24">
        <v>100</v>
      </c>
      <c r="AE24">
        <v>1</v>
      </c>
      <c r="AF24">
        <v>1</v>
      </c>
      <c r="AG24" s="8">
        <v>5.5000000000000003E-7</v>
      </c>
      <c r="AH24">
        <v>393000</v>
      </c>
      <c r="AI24" t="s">
        <v>1726</v>
      </c>
      <c r="AJ24" t="s">
        <v>1727</v>
      </c>
    </row>
    <row r="25" spans="1:36" x14ac:dyDescent="0.25">
      <c r="A25">
        <v>7</v>
      </c>
      <c r="B25" t="s">
        <v>1448</v>
      </c>
      <c r="C25" t="s">
        <v>1786</v>
      </c>
      <c r="D25" t="s">
        <v>1787</v>
      </c>
      <c r="E25" t="s">
        <v>1788</v>
      </c>
      <c r="F25" t="s">
        <v>54</v>
      </c>
      <c r="G25">
        <v>7.0000000000000007E-2</v>
      </c>
      <c r="H25" t="s">
        <v>42</v>
      </c>
      <c r="I25" t="s">
        <v>43</v>
      </c>
      <c r="J25" t="s">
        <v>44</v>
      </c>
      <c r="K25" s="1" t="s">
        <v>1789</v>
      </c>
      <c r="L25" t="s">
        <v>83</v>
      </c>
      <c r="M25" s="6">
        <v>35.36</v>
      </c>
      <c r="N25" s="7" t="s">
        <v>1790</v>
      </c>
      <c r="O25" s="6" t="s">
        <v>48</v>
      </c>
      <c r="P25">
        <v>9</v>
      </c>
      <c r="Q25">
        <v>97</v>
      </c>
      <c r="R25">
        <v>9</v>
      </c>
      <c r="S25">
        <v>357.24400000000003</v>
      </c>
      <c r="T25">
        <v>3</v>
      </c>
      <c r="U25">
        <v>80.27</v>
      </c>
      <c r="V25">
        <v>1068.7130999999999</v>
      </c>
      <c r="W25">
        <v>-2.9</v>
      </c>
      <c r="X25" t="s">
        <v>1791</v>
      </c>
      <c r="Y25" t="s">
        <v>50</v>
      </c>
      <c r="Z25">
        <v>1</v>
      </c>
      <c r="AA25">
        <v>26</v>
      </c>
      <c r="AB25">
        <v>0</v>
      </c>
      <c r="AC25" t="s">
        <v>1792</v>
      </c>
      <c r="AD25">
        <v>100</v>
      </c>
      <c r="AE25">
        <v>1</v>
      </c>
      <c r="AF25">
        <v>1</v>
      </c>
      <c r="AG25" s="8">
        <v>5.5000000000000003E-7</v>
      </c>
      <c r="AH25">
        <v>404000</v>
      </c>
      <c r="AI25" t="s">
        <v>1793</v>
      </c>
      <c r="AJ25" t="s">
        <v>1794</v>
      </c>
    </row>
    <row r="26" spans="1:36" x14ac:dyDescent="0.25">
      <c r="A26">
        <v>3</v>
      </c>
      <c r="B26" t="s">
        <v>1841</v>
      </c>
      <c r="C26" t="s">
        <v>2244</v>
      </c>
      <c r="D26" t="s">
        <v>2245</v>
      </c>
      <c r="E26" t="s">
        <v>2246</v>
      </c>
      <c r="F26" t="s">
        <v>54</v>
      </c>
      <c r="G26">
        <v>0.09</v>
      </c>
      <c r="H26" t="s">
        <v>42</v>
      </c>
      <c r="I26" t="s">
        <v>43</v>
      </c>
      <c r="J26" t="s">
        <v>44</v>
      </c>
      <c r="K26" s="1" t="s">
        <v>2247</v>
      </c>
      <c r="M26" s="6">
        <v>25.85</v>
      </c>
      <c r="N26" s="7" t="s">
        <v>2248</v>
      </c>
      <c r="O26" s="6" t="s">
        <v>48</v>
      </c>
      <c r="P26">
        <v>9</v>
      </c>
      <c r="Q26">
        <v>97</v>
      </c>
      <c r="R26">
        <v>9</v>
      </c>
      <c r="S26">
        <v>566.31110000000001</v>
      </c>
      <c r="T26">
        <v>2</v>
      </c>
      <c r="U26">
        <v>78.91</v>
      </c>
      <c r="V26">
        <v>1130.6084000000001</v>
      </c>
      <c r="W26">
        <v>-0.7</v>
      </c>
      <c r="X26" t="s">
        <v>2249</v>
      </c>
      <c r="Y26" t="s">
        <v>50</v>
      </c>
      <c r="Z26">
        <v>1</v>
      </c>
      <c r="AA26">
        <v>18</v>
      </c>
      <c r="AB26">
        <v>0</v>
      </c>
      <c r="AC26" t="s">
        <v>2250</v>
      </c>
      <c r="AD26">
        <v>100</v>
      </c>
      <c r="AE26">
        <v>2</v>
      </c>
      <c r="AF26">
        <v>1</v>
      </c>
      <c r="AG26" s="8">
        <v>5.5000000000000003E-7</v>
      </c>
      <c r="AH26">
        <v>894000</v>
      </c>
      <c r="AI26" t="s">
        <v>2251</v>
      </c>
      <c r="AJ26" t="s">
        <v>2252</v>
      </c>
    </row>
    <row r="27" spans="1:36" x14ac:dyDescent="0.25">
      <c r="A27">
        <v>4</v>
      </c>
      <c r="B27" t="s">
        <v>2649</v>
      </c>
      <c r="C27" t="s">
        <v>3131</v>
      </c>
      <c r="D27" t="s">
        <v>3132</v>
      </c>
      <c r="E27" t="s">
        <v>3133</v>
      </c>
      <c r="F27" t="s">
        <v>60</v>
      </c>
      <c r="G27">
        <v>0.01</v>
      </c>
      <c r="H27" t="s">
        <v>42</v>
      </c>
      <c r="I27" t="s">
        <v>43</v>
      </c>
      <c r="J27" t="s">
        <v>44</v>
      </c>
      <c r="K27" s="1" t="s">
        <v>3132</v>
      </c>
      <c r="L27" t="s">
        <v>354</v>
      </c>
      <c r="M27" s="6">
        <v>32.1</v>
      </c>
      <c r="N27" s="7" t="s">
        <v>3134</v>
      </c>
      <c r="O27" s="6" t="s">
        <v>48</v>
      </c>
      <c r="P27">
        <v>9</v>
      </c>
      <c r="Q27">
        <v>97</v>
      </c>
      <c r="R27">
        <v>9</v>
      </c>
      <c r="S27">
        <v>515.81629999999996</v>
      </c>
      <c r="T27">
        <v>2</v>
      </c>
      <c r="U27">
        <v>71.44</v>
      </c>
      <c r="V27">
        <v>1029.6181999999999</v>
      </c>
      <c r="W27">
        <v>-0.1</v>
      </c>
      <c r="X27" t="s">
        <v>3135</v>
      </c>
      <c r="Y27" t="s">
        <v>50</v>
      </c>
      <c r="Z27">
        <v>1</v>
      </c>
      <c r="AA27">
        <v>15</v>
      </c>
      <c r="AB27">
        <v>0</v>
      </c>
      <c r="AC27" t="s">
        <v>3136</v>
      </c>
      <c r="AD27">
        <v>100</v>
      </c>
      <c r="AE27">
        <v>1</v>
      </c>
      <c r="AF27">
        <v>1</v>
      </c>
      <c r="AG27" s="8">
        <v>5.5000000000000003E-7</v>
      </c>
      <c r="AH27">
        <v>3090000</v>
      </c>
      <c r="AI27" t="s">
        <v>3137</v>
      </c>
      <c r="AJ27" t="s">
        <v>3138</v>
      </c>
    </row>
    <row r="28" spans="1:36" x14ac:dyDescent="0.25">
      <c r="A28">
        <v>5</v>
      </c>
      <c r="B28" t="s">
        <v>3557</v>
      </c>
      <c r="C28" t="s">
        <v>3573</v>
      </c>
      <c r="D28" t="s">
        <v>3574</v>
      </c>
      <c r="E28" t="s">
        <v>3575</v>
      </c>
      <c r="F28" t="s">
        <v>54</v>
      </c>
      <c r="G28">
        <v>0.1</v>
      </c>
      <c r="H28" t="s">
        <v>42</v>
      </c>
      <c r="I28" t="s">
        <v>43</v>
      </c>
      <c r="J28" t="s">
        <v>44</v>
      </c>
      <c r="K28" s="1" t="s">
        <v>3574</v>
      </c>
      <c r="L28" t="s">
        <v>110</v>
      </c>
      <c r="M28" s="6">
        <v>44.94</v>
      </c>
      <c r="N28" s="7" t="s">
        <v>3576</v>
      </c>
      <c r="O28" s="6" t="s">
        <v>48</v>
      </c>
      <c r="P28">
        <v>9</v>
      </c>
      <c r="Q28">
        <v>97</v>
      </c>
      <c r="R28">
        <v>9</v>
      </c>
      <c r="S28">
        <v>486.7561</v>
      </c>
      <c r="T28">
        <v>2</v>
      </c>
      <c r="U28">
        <v>42.88</v>
      </c>
      <c r="V28">
        <v>971.49710000000005</v>
      </c>
      <c r="W28">
        <v>0.6</v>
      </c>
      <c r="X28" t="s">
        <v>3577</v>
      </c>
      <c r="Y28" t="s">
        <v>50</v>
      </c>
      <c r="Z28">
        <v>1</v>
      </c>
      <c r="AA28">
        <v>18</v>
      </c>
      <c r="AB28">
        <v>0</v>
      </c>
      <c r="AC28" t="s">
        <v>3578</v>
      </c>
      <c r="AD28">
        <v>100</v>
      </c>
      <c r="AE28">
        <v>1</v>
      </c>
      <c r="AF28">
        <v>1</v>
      </c>
      <c r="AG28" s="8">
        <v>5.5000000000000003E-7</v>
      </c>
      <c r="AH28">
        <v>329000</v>
      </c>
      <c r="AI28" t="s">
        <v>3579</v>
      </c>
      <c r="AJ28" t="s">
        <v>3580</v>
      </c>
    </row>
    <row r="29" spans="1:36" x14ac:dyDescent="0.25">
      <c r="A29">
        <v>5</v>
      </c>
      <c r="B29" t="s">
        <v>3557</v>
      </c>
      <c r="C29" t="s">
        <v>3701</v>
      </c>
      <c r="D29" t="s">
        <v>3702</v>
      </c>
      <c r="E29" t="s">
        <v>3703</v>
      </c>
      <c r="F29" t="s">
        <v>54</v>
      </c>
      <c r="G29">
        <v>0.28000000000000003</v>
      </c>
      <c r="H29" t="s">
        <v>42</v>
      </c>
      <c r="I29" t="s">
        <v>43</v>
      </c>
      <c r="J29" t="s">
        <v>44</v>
      </c>
      <c r="K29" s="1" t="s">
        <v>3702</v>
      </c>
      <c r="L29" t="s">
        <v>110</v>
      </c>
      <c r="M29" s="6">
        <v>47.36</v>
      </c>
      <c r="N29" s="7" t="s">
        <v>3704</v>
      </c>
      <c r="O29" s="6" t="s">
        <v>48</v>
      </c>
      <c r="P29">
        <v>9</v>
      </c>
      <c r="Q29">
        <v>97</v>
      </c>
      <c r="R29">
        <v>9</v>
      </c>
      <c r="S29">
        <v>516.29459999999995</v>
      </c>
      <c r="T29">
        <v>2</v>
      </c>
      <c r="U29">
        <v>53.39</v>
      </c>
      <c r="V29">
        <v>1030.5771</v>
      </c>
      <c r="W29">
        <v>-2.4</v>
      </c>
      <c r="X29" t="s">
        <v>3705</v>
      </c>
      <c r="Y29" t="s">
        <v>50</v>
      </c>
      <c r="Z29">
        <v>1</v>
      </c>
      <c r="AA29">
        <v>8</v>
      </c>
      <c r="AB29">
        <v>0</v>
      </c>
      <c r="AC29" t="s">
        <v>3706</v>
      </c>
      <c r="AD29">
        <v>100</v>
      </c>
      <c r="AE29">
        <v>3</v>
      </c>
      <c r="AF29">
        <v>1</v>
      </c>
      <c r="AG29" s="8">
        <v>5.5000000000000003E-7</v>
      </c>
      <c r="AH29">
        <v>20800000</v>
      </c>
      <c r="AI29" t="s">
        <v>3707</v>
      </c>
      <c r="AJ29" t="s">
        <v>3708</v>
      </c>
    </row>
    <row r="30" spans="1:36" x14ac:dyDescent="0.25">
      <c r="A30">
        <v>8</v>
      </c>
      <c r="B30" t="s">
        <v>367</v>
      </c>
      <c r="C30" t="s">
        <v>591</v>
      </c>
      <c r="D30" t="s">
        <v>592</v>
      </c>
      <c r="E30" t="s">
        <v>593</v>
      </c>
      <c r="F30" t="s">
        <v>54</v>
      </c>
      <c r="G30">
        <v>0.18</v>
      </c>
      <c r="H30" t="s">
        <v>42</v>
      </c>
      <c r="I30" t="s">
        <v>61</v>
      </c>
      <c r="J30" t="s">
        <v>10</v>
      </c>
      <c r="K30" s="1" t="s">
        <v>592</v>
      </c>
      <c r="M30" s="6">
        <v>30.89</v>
      </c>
      <c r="N30" s="7" t="s">
        <v>594</v>
      </c>
      <c r="O30" s="6" t="s">
        <v>48</v>
      </c>
      <c r="P30">
        <v>10</v>
      </c>
      <c r="Q30">
        <v>97</v>
      </c>
      <c r="R30">
        <v>10</v>
      </c>
      <c r="S30">
        <v>406.89460000000003</v>
      </c>
      <c r="T30">
        <v>3</v>
      </c>
      <c r="U30">
        <v>88.11</v>
      </c>
      <c r="V30">
        <v>1217.6628000000001</v>
      </c>
      <c r="W30">
        <v>-0.7</v>
      </c>
      <c r="X30" t="s">
        <v>595</v>
      </c>
      <c r="Y30" t="s">
        <v>50</v>
      </c>
      <c r="Z30">
        <v>1</v>
      </c>
      <c r="AA30">
        <v>1</v>
      </c>
      <c r="AB30">
        <v>0</v>
      </c>
      <c r="AC30" t="s">
        <v>596</v>
      </c>
      <c r="AD30">
        <v>100</v>
      </c>
      <c r="AE30">
        <v>1</v>
      </c>
      <c r="AF30">
        <v>1</v>
      </c>
      <c r="AG30">
        <v>0</v>
      </c>
      <c r="AH30">
        <v>1960000</v>
      </c>
      <c r="AI30" t="s">
        <v>597</v>
      </c>
      <c r="AJ30" t="s">
        <v>598</v>
      </c>
    </row>
    <row r="31" spans="1:36" x14ac:dyDescent="0.25">
      <c r="A31">
        <v>4</v>
      </c>
      <c r="B31" t="s">
        <v>2649</v>
      </c>
      <c r="C31" t="s">
        <v>3285</v>
      </c>
      <c r="D31" t="s">
        <v>3286</v>
      </c>
      <c r="E31" t="s">
        <v>3287</v>
      </c>
      <c r="F31" t="s">
        <v>60</v>
      </c>
      <c r="G31">
        <v>0.01</v>
      </c>
      <c r="H31" t="s">
        <v>42</v>
      </c>
      <c r="I31" t="s">
        <v>814</v>
      </c>
      <c r="J31" t="s">
        <v>10</v>
      </c>
      <c r="K31" s="1" t="s">
        <v>3288</v>
      </c>
      <c r="L31" t="s">
        <v>93</v>
      </c>
      <c r="M31" s="6">
        <v>39.36</v>
      </c>
      <c r="N31" s="7" t="s">
        <v>3289</v>
      </c>
      <c r="O31" s="6" t="s">
        <v>48</v>
      </c>
      <c r="P31">
        <v>9</v>
      </c>
      <c r="Q31">
        <v>96</v>
      </c>
      <c r="R31">
        <v>9</v>
      </c>
      <c r="S31">
        <v>495.80840000000001</v>
      </c>
      <c r="T31">
        <v>2</v>
      </c>
      <c r="U31">
        <v>76.3</v>
      </c>
      <c r="V31">
        <v>989.60220000000004</v>
      </c>
      <c r="W31">
        <v>0.2</v>
      </c>
      <c r="X31" t="s">
        <v>3290</v>
      </c>
      <c r="Y31" t="s">
        <v>50</v>
      </c>
      <c r="Z31">
        <v>1</v>
      </c>
      <c r="AA31">
        <v>2</v>
      </c>
      <c r="AB31">
        <v>0</v>
      </c>
      <c r="AC31" t="s">
        <v>3291</v>
      </c>
      <c r="AD31">
        <v>100</v>
      </c>
      <c r="AE31">
        <v>1</v>
      </c>
      <c r="AF31">
        <v>1</v>
      </c>
      <c r="AG31">
        <v>0.1</v>
      </c>
      <c r="AH31">
        <v>3850000</v>
      </c>
      <c r="AI31" t="s">
        <v>3292</v>
      </c>
      <c r="AJ31" t="s">
        <v>3293</v>
      </c>
    </row>
    <row r="32" spans="1:36" x14ac:dyDescent="0.25">
      <c r="A32">
        <v>6</v>
      </c>
      <c r="B32" t="s">
        <v>127</v>
      </c>
      <c r="C32" t="s">
        <v>237</v>
      </c>
      <c r="D32" t="s">
        <v>238</v>
      </c>
      <c r="E32" t="s">
        <v>239</v>
      </c>
      <c r="F32" t="s">
        <v>60</v>
      </c>
      <c r="G32">
        <v>0.34</v>
      </c>
      <c r="H32" t="s">
        <v>42</v>
      </c>
      <c r="I32" t="s">
        <v>92</v>
      </c>
      <c r="J32" t="s">
        <v>10</v>
      </c>
      <c r="K32" s="1" t="s">
        <v>238</v>
      </c>
      <c r="L32" t="s">
        <v>63</v>
      </c>
      <c r="M32" s="6">
        <v>32.92</v>
      </c>
      <c r="N32" s="7" t="s">
        <v>240</v>
      </c>
      <c r="O32" s="6" t="s">
        <v>48</v>
      </c>
      <c r="P32">
        <v>9</v>
      </c>
      <c r="Q32">
        <v>96</v>
      </c>
      <c r="R32">
        <v>9</v>
      </c>
      <c r="S32">
        <v>344.2063</v>
      </c>
      <c r="T32">
        <v>3</v>
      </c>
      <c r="U32">
        <v>68.06</v>
      </c>
      <c r="V32">
        <v>1029.5971999999999</v>
      </c>
      <c r="W32">
        <v>-0.2</v>
      </c>
      <c r="X32" t="s">
        <v>241</v>
      </c>
      <c r="Y32" t="s">
        <v>50</v>
      </c>
      <c r="Z32">
        <v>1</v>
      </c>
      <c r="AA32">
        <v>2</v>
      </c>
      <c r="AB32">
        <v>0</v>
      </c>
      <c r="AC32" t="s">
        <v>242</v>
      </c>
      <c r="AD32">
        <v>100</v>
      </c>
      <c r="AE32">
        <v>2</v>
      </c>
      <c r="AF32">
        <v>1</v>
      </c>
      <c r="AG32">
        <v>1.0300000000000001E-3</v>
      </c>
      <c r="AH32">
        <v>504000</v>
      </c>
      <c r="AI32" t="s">
        <v>243</v>
      </c>
      <c r="AJ32" t="s">
        <v>244</v>
      </c>
    </row>
    <row r="33" spans="1:36" x14ac:dyDescent="0.25">
      <c r="A33">
        <v>8</v>
      </c>
      <c r="B33" t="s">
        <v>367</v>
      </c>
      <c r="C33" t="s">
        <v>449</v>
      </c>
      <c r="D33" t="s">
        <v>450</v>
      </c>
      <c r="E33" t="s">
        <v>451</v>
      </c>
      <c r="F33" t="s">
        <v>54</v>
      </c>
      <c r="G33">
        <v>0.28000000000000003</v>
      </c>
      <c r="H33" t="s">
        <v>42</v>
      </c>
      <c r="I33" t="s">
        <v>73</v>
      </c>
      <c r="J33" t="s">
        <v>10</v>
      </c>
      <c r="K33" s="1" t="s">
        <v>450</v>
      </c>
      <c r="M33" s="6">
        <v>27.21</v>
      </c>
      <c r="N33" s="7" t="s">
        <v>452</v>
      </c>
      <c r="O33" s="6" t="s">
        <v>48</v>
      </c>
      <c r="P33">
        <v>9</v>
      </c>
      <c r="Q33">
        <v>96</v>
      </c>
      <c r="R33">
        <v>9</v>
      </c>
      <c r="S33">
        <v>386.55990000000003</v>
      </c>
      <c r="T33">
        <v>3</v>
      </c>
      <c r="U33">
        <v>58.11</v>
      </c>
      <c r="V33">
        <v>1156.6577</v>
      </c>
      <c r="W33">
        <v>0.2</v>
      </c>
      <c r="X33" t="s">
        <v>453</v>
      </c>
      <c r="Y33" t="s">
        <v>50</v>
      </c>
      <c r="Z33">
        <v>1</v>
      </c>
      <c r="AA33">
        <v>1</v>
      </c>
      <c r="AB33">
        <v>0</v>
      </c>
      <c r="AC33" t="s">
        <v>454</v>
      </c>
      <c r="AD33">
        <v>100</v>
      </c>
      <c r="AE33">
        <v>1</v>
      </c>
      <c r="AF33">
        <v>1</v>
      </c>
      <c r="AG33">
        <v>1.01E-3</v>
      </c>
      <c r="AH33">
        <v>1250000</v>
      </c>
      <c r="AI33" t="s">
        <v>455</v>
      </c>
      <c r="AJ33" t="s">
        <v>456</v>
      </c>
    </row>
    <row r="34" spans="1:36" x14ac:dyDescent="0.25">
      <c r="A34">
        <v>7</v>
      </c>
      <c r="B34" t="s">
        <v>1448</v>
      </c>
      <c r="C34" t="s">
        <v>1504</v>
      </c>
      <c r="D34" t="s">
        <v>1505</v>
      </c>
      <c r="E34" t="s">
        <v>1506</v>
      </c>
      <c r="F34" t="s">
        <v>54</v>
      </c>
      <c r="G34">
        <v>0.27</v>
      </c>
      <c r="H34" t="s">
        <v>42</v>
      </c>
      <c r="I34" t="s">
        <v>73</v>
      </c>
      <c r="J34" t="s">
        <v>10</v>
      </c>
      <c r="K34" s="1" t="s">
        <v>1507</v>
      </c>
      <c r="L34" t="s">
        <v>164</v>
      </c>
      <c r="M34" s="6">
        <v>29.87</v>
      </c>
      <c r="N34" s="7" t="s">
        <v>1508</v>
      </c>
      <c r="O34" s="6" t="s">
        <v>48</v>
      </c>
      <c r="P34">
        <v>9</v>
      </c>
      <c r="Q34">
        <v>96</v>
      </c>
      <c r="R34">
        <v>9</v>
      </c>
      <c r="S34">
        <v>372.89280000000002</v>
      </c>
      <c r="T34">
        <v>3</v>
      </c>
      <c r="U34">
        <v>52.4</v>
      </c>
      <c r="V34">
        <v>1115.6561999999999</v>
      </c>
      <c r="W34">
        <v>0.3</v>
      </c>
      <c r="X34" t="s">
        <v>1509</v>
      </c>
      <c r="Y34" t="s">
        <v>50</v>
      </c>
      <c r="Z34">
        <v>1</v>
      </c>
      <c r="AA34">
        <v>2</v>
      </c>
      <c r="AB34">
        <v>0</v>
      </c>
      <c r="AC34" t="s">
        <v>1510</v>
      </c>
      <c r="AD34">
        <v>100</v>
      </c>
      <c r="AE34">
        <v>4</v>
      </c>
      <c r="AF34">
        <v>2</v>
      </c>
      <c r="AG34">
        <v>1.01E-3</v>
      </c>
      <c r="AH34">
        <v>22200000</v>
      </c>
      <c r="AI34" t="s">
        <v>1511</v>
      </c>
      <c r="AJ34" t="s">
        <v>1512</v>
      </c>
    </row>
    <row r="35" spans="1:36" x14ac:dyDescent="0.25">
      <c r="A35">
        <v>7</v>
      </c>
      <c r="B35" t="s">
        <v>1448</v>
      </c>
      <c r="C35" t="s">
        <v>1779</v>
      </c>
      <c r="D35" t="s">
        <v>1780</v>
      </c>
      <c r="E35" t="s">
        <v>1781</v>
      </c>
      <c r="F35" t="s">
        <v>54</v>
      </c>
      <c r="G35">
        <v>0.11</v>
      </c>
      <c r="H35" t="s">
        <v>42</v>
      </c>
      <c r="I35" t="s">
        <v>73</v>
      </c>
      <c r="J35" t="s">
        <v>10</v>
      </c>
      <c r="K35" s="1" t="s">
        <v>1780</v>
      </c>
      <c r="L35" t="s">
        <v>629</v>
      </c>
      <c r="M35" s="6">
        <v>51.59</v>
      </c>
      <c r="N35" s="7" t="s">
        <v>1780</v>
      </c>
      <c r="O35" s="6" t="s">
        <v>48</v>
      </c>
      <c r="P35">
        <v>9</v>
      </c>
      <c r="Q35">
        <v>96</v>
      </c>
      <c r="R35">
        <v>9</v>
      </c>
      <c r="S35">
        <v>371.23930000000001</v>
      </c>
      <c r="T35">
        <v>3</v>
      </c>
      <c r="U35">
        <v>79.36</v>
      </c>
      <c r="V35">
        <v>1110.6985</v>
      </c>
      <c r="W35">
        <v>-2.1</v>
      </c>
      <c r="X35" t="s">
        <v>1782</v>
      </c>
      <c r="Y35" t="s">
        <v>50</v>
      </c>
      <c r="Z35">
        <v>1</v>
      </c>
      <c r="AA35">
        <v>10</v>
      </c>
      <c r="AB35">
        <v>0</v>
      </c>
      <c r="AC35" t="s">
        <v>1783</v>
      </c>
      <c r="AD35">
        <v>100</v>
      </c>
      <c r="AE35">
        <v>1</v>
      </c>
      <c r="AF35">
        <v>1</v>
      </c>
      <c r="AG35">
        <v>1.01E-3</v>
      </c>
      <c r="AH35">
        <v>266000</v>
      </c>
      <c r="AI35" t="s">
        <v>1784</v>
      </c>
      <c r="AJ35" t="s">
        <v>1785</v>
      </c>
    </row>
    <row r="36" spans="1:36" x14ac:dyDescent="0.25">
      <c r="A36">
        <v>5</v>
      </c>
      <c r="B36" t="s">
        <v>3557</v>
      </c>
      <c r="C36" t="s">
        <v>3826</v>
      </c>
      <c r="D36" t="s">
        <v>3827</v>
      </c>
      <c r="E36" t="s">
        <v>3828</v>
      </c>
      <c r="F36" t="s">
        <v>54</v>
      </c>
      <c r="G36">
        <v>0.14000000000000001</v>
      </c>
      <c r="H36" t="s">
        <v>42</v>
      </c>
      <c r="I36" t="s">
        <v>73</v>
      </c>
      <c r="J36" t="s">
        <v>10</v>
      </c>
      <c r="K36" s="1" t="s">
        <v>3827</v>
      </c>
      <c r="L36" t="s">
        <v>629</v>
      </c>
      <c r="M36" s="6">
        <v>60.53</v>
      </c>
      <c r="N36" s="7" t="s">
        <v>3827</v>
      </c>
      <c r="O36" s="6" t="s">
        <v>48</v>
      </c>
      <c r="P36">
        <v>9</v>
      </c>
      <c r="Q36">
        <v>96</v>
      </c>
      <c r="R36">
        <v>9</v>
      </c>
      <c r="S36">
        <v>449.78289999999998</v>
      </c>
      <c r="T36">
        <v>2</v>
      </c>
      <c r="U36">
        <v>60.94</v>
      </c>
      <c r="V36">
        <v>897.55079999999998</v>
      </c>
      <c r="W36">
        <v>0.6</v>
      </c>
      <c r="X36" t="s">
        <v>3829</v>
      </c>
      <c r="Y36" t="s">
        <v>50</v>
      </c>
      <c r="Z36">
        <v>1</v>
      </c>
      <c r="AA36">
        <v>4</v>
      </c>
      <c r="AB36">
        <v>0</v>
      </c>
      <c r="AC36" t="s">
        <v>3830</v>
      </c>
      <c r="AD36">
        <v>100</v>
      </c>
      <c r="AE36">
        <v>1</v>
      </c>
      <c r="AF36">
        <v>1</v>
      </c>
      <c r="AG36">
        <v>1.01E-3</v>
      </c>
      <c r="AH36">
        <v>1000000</v>
      </c>
      <c r="AI36" t="s">
        <v>3831</v>
      </c>
      <c r="AJ36" t="s">
        <v>3832</v>
      </c>
    </row>
    <row r="37" spans="1:36" x14ac:dyDescent="0.25">
      <c r="A37">
        <v>5</v>
      </c>
      <c r="B37" t="s">
        <v>3557</v>
      </c>
      <c r="C37" t="s">
        <v>3955</v>
      </c>
      <c r="D37" t="s">
        <v>3956</v>
      </c>
      <c r="E37" t="s">
        <v>3957</v>
      </c>
      <c r="F37" t="s">
        <v>60</v>
      </c>
      <c r="G37">
        <v>0.03</v>
      </c>
      <c r="H37" t="s">
        <v>42</v>
      </c>
      <c r="I37" t="s">
        <v>73</v>
      </c>
      <c r="J37" t="s">
        <v>10</v>
      </c>
      <c r="K37" s="1" t="s">
        <v>3956</v>
      </c>
      <c r="L37" t="s">
        <v>354</v>
      </c>
      <c r="M37" s="6">
        <v>44.91</v>
      </c>
      <c r="N37" s="7" t="s">
        <v>3958</v>
      </c>
      <c r="O37" s="6" t="s">
        <v>48</v>
      </c>
      <c r="P37">
        <v>9</v>
      </c>
      <c r="Q37">
        <v>96</v>
      </c>
      <c r="R37">
        <v>9</v>
      </c>
      <c r="S37">
        <v>547.30330000000004</v>
      </c>
      <c r="T37">
        <v>2</v>
      </c>
      <c r="U37">
        <v>70.44</v>
      </c>
      <c r="V37">
        <v>1092.5927999999999</v>
      </c>
      <c r="W37">
        <v>-0.7</v>
      </c>
      <c r="X37" t="s">
        <v>3959</v>
      </c>
      <c r="Y37" t="s">
        <v>50</v>
      </c>
      <c r="Z37">
        <v>1</v>
      </c>
      <c r="AA37">
        <v>1</v>
      </c>
      <c r="AB37">
        <v>0</v>
      </c>
      <c r="AC37" t="s">
        <v>3960</v>
      </c>
      <c r="AD37">
        <v>100</v>
      </c>
      <c r="AE37">
        <v>1</v>
      </c>
      <c r="AF37">
        <v>1</v>
      </c>
      <c r="AG37">
        <v>1.01E-3</v>
      </c>
      <c r="AH37">
        <v>1620000</v>
      </c>
      <c r="AI37" t="s">
        <v>3961</v>
      </c>
      <c r="AJ37" t="s">
        <v>3962</v>
      </c>
    </row>
    <row r="38" spans="1:36" x14ac:dyDescent="0.25">
      <c r="A38">
        <v>2</v>
      </c>
      <c r="B38" t="s">
        <v>608</v>
      </c>
      <c r="C38" t="s">
        <v>1104</v>
      </c>
      <c r="D38" t="s">
        <v>1105</v>
      </c>
      <c r="E38" t="s">
        <v>1106</v>
      </c>
      <c r="F38" t="s">
        <v>41</v>
      </c>
      <c r="G38">
        <v>0.03</v>
      </c>
      <c r="H38" t="s">
        <v>42</v>
      </c>
      <c r="I38" t="s">
        <v>92</v>
      </c>
      <c r="J38" t="s">
        <v>10</v>
      </c>
      <c r="K38" s="1" t="s">
        <v>1105</v>
      </c>
      <c r="M38" s="6">
        <v>49.7</v>
      </c>
      <c r="N38" s="7" t="s">
        <v>1107</v>
      </c>
      <c r="O38" s="6" t="s">
        <v>48</v>
      </c>
      <c r="P38">
        <v>10</v>
      </c>
      <c r="Q38">
        <v>96</v>
      </c>
      <c r="R38">
        <v>10</v>
      </c>
      <c r="S38">
        <v>490.75510000000003</v>
      </c>
      <c r="T38">
        <v>2</v>
      </c>
      <c r="U38">
        <v>70.739999999999995</v>
      </c>
      <c r="V38">
        <v>979.49739999999997</v>
      </c>
      <c r="W38">
        <v>-1.8</v>
      </c>
      <c r="X38" t="s">
        <v>1108</v>
      </c>
      <c r="Y38" t="s">
        <v>50</v>
      </c>
      <c r="Z38">
        <v>1</v>
      </c>
      <c r="AA38">
        <v>6</v>
      </c>
      <c r="AB38">
        <v>0</v>
      </c>
      <c r="AC38" t="s">
        <v>1109</v>
      </c>
      <c r="AD38">
        <v>100</v>
      </c>
      <c r="AE38">
        <v>3</v>
      </c>
      <c r="AF38">
        <v>1</v>
      </c>
      <c r="AG38" s="8">
        <v>4.0899999999999998E-5</v>
      </c>
      <c r="AH38">
        <v>16300000</v>
      </c>
      <c r="AI38" t="s">
        <v>1110</v>
      </c>
      <c r="AJ38" t="s">
        <v>1111</v>
      </c>
    </row>
    <row r="39" spans="1:36" x14ac:dyDescent="0.25">
      <c r="A39">
        <v>2</v>
      </c>
      <c r="B39" t="s">
        <v>608</v>
      </c>
      <c r="C39" t="s">
        <v>788</v>
      </c>
      <c r="D39" t="s">
        <v>789</v>
      </c>
      <c r="E39" t="s">
        <v>790</v>
      </c>
      <c r="F39" t="s">
        <v>41</v>
      </c>
      <c r="G39">
        <v>0.04</v>
      </c>
      <c r="H39" t="s">
        <v>42</v>
      </c>
      <c r="I39" t="s">
        <v>43</v>
      </c>
      <c r="J39" t="s">
        <v>44</v>
      </c>
      <c r="K39" s="1" t="s">
        <v>791</v>
      </c>
      <c r="L39" t="s">
        <v>110</v>
      </c>
      <c r="M39" s="6">
        <v>52.52</v>
      </c>
      <c r="N39" s="7" t="s">
        <v>792</v>
      </c>
      <c r="O39" s="6" t="s">
        <v>48</v>
      </c>
      <c r="P39">
        <v>11</v>
      </c>
      <c r="Q39">
        <v>96</v>
      </c>
      <c r="R39">
        <v>11</v>
      </c>
      <c r="S39">
        <v>484.28750000000002</v>
      </c>
      <c r="T39">
        <v>2</v>
      </c>
      <c r="U39">
        <v>59.49</v>
      </c>
      <c r="V39">
        <v>966.56100000000004</v>
      </c>
      <c r="W39">
        <v>-0.7</v>
      </c>
      <c r="X39" t="s">
        <v>793</v>
      </c>
      <c r="Y39" t="s">
        <v>50</v>
      </c>
      <c r="Z39">
        <v>1</v>
      </c>
      <c r="AA39">
        <v>1</v>
      </c>
      <c r="AB39">
        <v>0</v>
      </c>
      <c r="AC39" t="s">
        <v>794</v>
      </c>
      <c r="AD39">
        <v>100</v>
      </c>
      <c r="AE39">
        <v>1</v>
      </c>
      <c r="AF39">
        <v>1</v>
      </c>
      <c r="AG39" s="8">
        <v>5.13E-6</v>
      </c>
      <c r="AH39">
        <v>2680000</v>
      </c>
      <c r="AI39" t="s">
        <v>795</v>
      </c>
      <c r="AJ39" t="s">
        <v>796</v>
      </c>
    </row>
    <row r="40" spans="1:36" x14ac:dyDescent="0.25">
      <c r="A40">
        <v>7</v>
      </c>
      <c r="B40" t="s">
        <v>1448</v>
      </c>
      <c r="C40" t="s">
        <v>1710</v>
      </c>
      <c r="D40" t="s">
        <v>1711</v>
      </c>
      <c r="E40" t="s">
        <v>1712</v>
      </c>
      <c r="F40" t="s">
        <v>41</v>
      </c>
      <c r="G40">
        <v>0.06</v>
      </c>
      <c r="H40" t="s">
        <v>42</v>
      </c>
      <c r="I40" t="s">
        <v>43</v>
      </c>
      <c r="J40" t="s">
        <v>44</v>
      </c>
      <c r="K40" s="1" t="s">
        <v>1713</v>
      </c>
      <c r="L40" t="s">
        <v>83</v>
      </c>
      <c r="M40" s="6">
        <v>35.65</v>
      </c>
      <c r="N40" s="7" t="s">
        <v>1714</v>
      </c>
      <c r="O40" s="6" t="s">
        <v>48</v>
      </c>
      <c r="P40">
        <v>11</v>
      </c>
      <c r="Q40">
        <v>96</v>
      </c>
      <c r="R40">
        <v>11</v>
      </c>
      <c r="S40">
        <v>610.86289999999997</v>
      </c>
      <c r="T40">
        <v>2</v>
      </c>
      <c r="U40">
        <v>71.3</v>
      </c>
      <c r="V40">
        <v>1219.7148</v>
      </c>
      <c r="W40">
        <v>-3</v>
      </c>
      <c r="X40" t="s">
        <v>1715</v>
      </c>
      <c r="Y40" t="s">
        <v>50</v>
      </c>
      <c r="Z40">
        <v>2</v>
      </c>
      <c r="AA40">
        <v>26</v>
      </c>
      <c r="AB40">
        <v>1</v>
      </c>
      <c r="AC40" t="s">
        <v>1716</v>
      </c>
      <c r="AD40">
        <v>100</v>
      </c>
      <c r="AE40">
        <v>2</v>
      </c>
      <c r="AF40">
        <v>1</v>
      </c>
      <c r="AG40" s="8">
        <v>5.13E-6</v>
      </c>
      <c r="AH40">
        <v>3670000</v>
      </c>
      <c r="AI40" t="s">
        <v>1717</v>
      </c>
      <c r="AJ40" t="s">
        <v>1718</v>
      </c>
    </row>
    <row r="41" spans="1:36" x14ac:dyDescent="0.25">
      <c r="A41">
        <v>3</v>
      </c>
      <c r="B41" t="s">
        <v>1841</v>
      </c>
      <c r="C41" t="s">
        <v>2497</v>
      </c>
      <c r="D41" t="s">
        <v>2498</v>
      </c>
      <c r="E41" t="s">
        <v>2499</v>
      </c>
      <c r="F41" t="s">
        <v>41</v>
      </c>
      <c r="G41">
        <v>0.79</v>
      </c>
      <c r="H41" t="s">
        <v>72</v>
      </c>
      <c r="I41" t="s">
        <v>43</v>
      </c>
      <c r="J41" t="s">
        <v>44</v>
      </c>
      <c r="K41" s="1" t="s">
        <v>2500</v>
      </c>
      <c r="L41" t="s">
        <v>83</v>
      </c>
      <c r="M41" s="6">
        <v>61.11</v>
      </c>
      <c r="N41" s="7" t="s">
        <v>2501</v>
      </c>
      <c r="O41" s="6" t="s">
        <v>48</v>
      </c>
      <c r="P41">
        <v>11</v>
      </c>
      <c r="Q41">
        <v>96</v>
      </c>
      <c r="R41">
        <v>11</v>
      </c>
      <c r="S41">
        <v>612.82659999999998</v>
      </c>
      <c r="T41">
        <v>2</v>
      </c>
      <c r="U41">
        <v>97.92</v>
      </c>
      <c r="V41">
        <v>1223.6396</v>
      </c>
      <c r="W41">
        <v>-0.8</v>
      </c>
      <c r="X41" t="s">
        <v>2502</v>
      </c>
      <c r="Y41" t="s">
        <v>50</v>
      </c>
      <c r="Z41">
        <v>1</v>
      </c>
      <c r="AA41">
        <v>11</v>
      </c>
      <c r="AB41">
        <v>0</v>
      </c>
      <c r="AC41" t="s">
        <v>2503</v>
      </c>
      <c r="AD41">
        <v>100</v>
      </c>
      <c r="AE41">
        <v>1</v>
      </c>
      <c r="AF41">
        <v>1</v>
      </c>
      <c r="AG41" s="8">
        <v>5.13E-6</v>
      </c>
      <c r="AH41">
        <v>928000</v>
      </c>
      <c r="AI41" t="s">
        <v>2504</v>
      </c>
      <c r="AJ41" t="s">
        <v>2505</v>
      </c>
    </row>
    <row r="42" spans="1:36" x14ac:dyDescent="0.25">
      <c r="A42">
        <v>4</v>
      </c>
      <c r="B42" t="s">
        <v>2649</v>
      </c>
      <c r="C42" t="s">
        <v>3485</v>
      </c>
      <c r="D42" t="s">
        <v>3486</v>
      </c>
      <c r="E42" t="s">
        <v>3487</v>
      </c>
      <c r="F42" t="s">
        <v>41</v>
      </c>
      <c r="G42">
        <v>0.02</v>
      </c>
      <c r="H42" t="s">
        <v>42</v>
      </c>
      <c r="I42" t="s">
        <v>43</v>
      </c>
      <c r="J42" t="s">
        <v>44</v>
      </c>
      <c r="K42" s="1" t="s">
        <v>3486</v>
      </c>
      <c r="L42" t="s">
        <v>83</v>
      </c>
      <c r="M42" s="6">
        <v>42.47</v>
      </c>
      <c r="N42" s="7" t="s">
        <v>3488</v>
      </c>
      <c r="O42" s="6" t="s">
        <v>48</v>
      </c>
      <c r="P42">
        <v>11</v>
      </c>
      <c r="Q42">
        <v>96</v>
      </c>
      <c r="R42">
        <v>11</v>
      </c>
      <c r="S42">
        <v>636.34720000000004</v>
      </c>
      <c r="T42">
        <v>2</v>
      </c>
      <c r="U42">
        <v>89.37</v>
      </c>
      <c r="V42">
        <v>1270.6815999999999</v>
      </c>
      <c r="W42">
        <v>-1.5</v>
      </c>
      <c r="X42" t="s">
        <v>3489</v>
      </c>
      <c r="Y42" t="s">
        <v>50</v>
      </c>
      <c r="Z42">
        <v>1</v>
      </c>
      <c r="AA42">
        <v>15</v>
      </c>
      <c r="AB42">
        <v>0</v>
      </c>
      <c r="AC42" t="s">
        <v>3490</v>
      </c>
      <c r="AD42">
        <v>100</v>
      </c>
      <c r="AE42">
        <v>4</v>
      </c>
      <c r="AF42">
        <v>1</v>
      </c>
      <c r="AG42" s="8">
        <v>5.13E-6</v>
      </c>
      <c r="AH42">
        <v>529000</v>
      </c>
      <c r="AI42" t="s">
        <v>3491</v>
      </c>
      <c r="AJ42" t="s">
        <v>3492</v>
      </c>
    </row>
    <row r="43" spans="1:36" x14ac:dyDescent="0.25">
      <c r="A43">
        <v>9</v>
      </c>
      <c r="B43" t="s">
        <v>37</v>
      </c>
      <c r="C43" t="s">
        <v>80</v>
      </c>
      <c r="D43" t="s">
        <v>81</v>
      </c>
      <c r="E43" t="s">
        <v>82</v>
      </c>
      <c r="F43" t="s">
        <v>54</v>
      </c>
      <c r="G43">
        <v>0.46</v>
      </c>
      <c r="H43" t="s">
        <v>42</v>
      </c>
      <c r="I43" t="s">
        <v>43</v>
      </c>
      <c r="J43" t="s">
        <v>44</v>
      </c>
      <c r="K43" s="1" t="s">
        <v>81</v>
      </c>
      <c r="L43" t="s">
        <v>83</v>
      </c>
      <c r="M43" s="6">
        <v>31.35</v>
      </c>
      <c r="N43" s="7" t="s">
        <v>84</v>
      </c>
      <c r="O43" s="6" t="s">
        <v>48</v>
      </c>
      <c r="P43">
        <v>9</v>
      </c>
      <c r="Q43">
        <v>96</v>
      </c>
      <c r="R43">
        <v>9</v>
      </c>
      <c r="S43">
        <v>566.84630000000004</v>
      </c>
      <c r="T43">
        <v>2</v>
      </c>
      <c r="U43">
        <v>48.56</v>
      </c>
      <c r="V43">
        <v>1131.6763000000001</v>
      </c>
      <c r="W43">
        <v>1.6</v>
      </c>
      <c r="X43" t="s">
        <v>85</v>
      </c>
      <c r="Y43" t="s">
        <v>50</v>
      </c>
      <c r="Z43">
        <v>1</v>
      </c>
      <c r="AA43">
        <v>14</v>
      </c>
      <c r="AB43">
        <v>0</v>
      </c>
      <c r="AC43" t="s">
        <v>86</v>
      </c>
      <c r="AD43">
        <v>100</v>
      </c>
      <c r="AE43">
        <v>2</v>
      </c>
      <c r="AF43">
        <v>1</v>
      </c>
      <c r="AG43" s="8">
        <v>5.7700000000000004E-7</v>
      </c>
      <c r="AH43">
        <v>403000</v>
      </c>
      <c r="AI43" t="s">
        <v>87</v>
      </c>
      <c r="AJ43" t="s">
        <v>88</v>
      </c>
    </row>
    <row r="44" spans="1:36" x14ac:dyDescent="0.25">
      <c r="A44">
        <v>9</v>
      </c>
      <c r="B44" t="s">
        <v>37</v>
      </c>
      <c r="C44" t="s">
        <v>99</v>
      </c>
      <c r="D44" t="s">
        <v>100</v>
      </c>
      <c r="E44" t="s">
        <v>101</v>
      </c>
      <c r="F44" t="s">
        <v>54</v>
      </c>
      <c r="G44">
        <v>0.08</v>
      </c>
      <c r="H44" t="s">
        <v>42</v>
      </c>
      <c r="I44" t="s">
        <v>43</v>
      </c>
      <c r="J44" t="s">
        <v>44</v>
      </c>
      <c r="K44" s="1" t="s">
        <v>100</v>
      </c>
      <c r="L44" t="s">
        <v>83</v>
      </c>
      <c r="M44" s="6">
        <v>31.88</v>
      </c>
      <c r="N44" s="7" t="s">
        <v>102</v>
      </c>
      <c r="O44" s="6" t="s">
        <v>48</v>
      </c>
      <c r="P44">
        <v>9</v>
      </c>
      <c r="Q44">
        <v>96</v>
      </c>
      <c r="R44">
        <v>9</v>
      </c>
      <c r="S44">
        <v>395.56450000000001</v>
      </c>
      <c r="T44">
        <v>3</v>
      </c>
      <c r="U44">
        <v>51.33</v>
      </c>
      <c r="V44">
        <v>1183.6713999999999</v>
      </c>
      <c r="W44">
        <v>0.1</v>
      </c>
      <c r="X44" t="s">
        <v>103</v>
      </c>
      <c r="Y44" t="s">
        <v>50</v>
      </c>
      <c r="Z44">
        <v>1</v>
      </c>
      <c r="AA44">
        <v>17</v>
      </c>
      <c r="AB44">
        <v>0</v>
      </c>
      <c r="AC44" t="s">
        <v>104</v>
      </c>
      <c r="AD44">
        <v>100</v>
      </c>
      <c r="AE44">
        <v>1</v>
      </c>
      <c r="AF44">
        <v>1</v>
      </c>
      <c r="AG44" s="8">
        <v>5.7700000000000004E-7</v>
      </c>
      <c r="AH44">
        <v>295000</v>
      </c>
      <c r="AI44" t="s">
        <v>105</v>
      </c>
      <c r="AJ44" t="s">
        <v>106</v>
      </c>
    </row>
    <row r="45" spans="1:36" x14ac:dyDescent="0.25">
      <c r="A45">
        <v>8</v>
      </c>
      <c r="B45" t="s">
        <v>367</v>
      </c>
      <c r="C45" t="s">
        <v>490</v>
      </c>
      <c r="D45" t="s">
        <v>491</v>
      </c>
      <c r="E45" t="s">
        <v>492</v>
      </c>
      <c r="F45" t="s">
        <v>173</v>
      </c>
      <c r="G45">
        <v>0.09</v>
      </c>
      <c r="H45" t="s">
        <v>42</v>
      </c>
      <c r="I45" t="s">
        <v>43</v>
      </c>
      <c r="J45" t="s">
        <v>44</v>
      </c>
      <c r="K45" s="1" t="s">
        <v>491</v>
      </c>
      <c r="L45" t="s">
        <v>83</v>
      </c>
      <c r="M45" s="6">
        <v>34.03</v>
      </c>
      <c r="N45" s="7" t="s">
        <v>493</v>
      </c>
      <c r="O45" s="6" t="s">
        <v>48</v>
      </c>
      <c r="P45">
        <v>9</v>
      </c>
      <c r="Q45">
        <v>96</v>
      </c>
      <c r="R45">
        <v>9</v>
      </c>
      <c r="S45">
        <v>375.21609999999998</v>
      </c>
      <c r="T45">
        <v>3</v>
      </c>
      <c r="U45">
        <v>73.58</v>
      </c>
      <c r="V45">
        <v>1122.6257000000001</v>
      </c>
      <c r="W45">
        <v>0.6</v>
      </c>
      <c r="X45" t="s">
        <v>494</v>
      </c>
      <c r="Y45" t="s">
        <v>50</v>
      </c>
      <c r="Z45">
        <v>1</v>
      </c>
      <c r="AA45">
        <v>22</v>
      </c>
      <c r="AB45">
        <v>0</v>
      </c>
      <c r="AC45" t="s">
        <v>495</v>
      </c>
      <c r="AD45">
        <v>100</v>
      </c>
      <c r="AE45">
        <v>3</v>
      </c>
      <c r="AF45">
        <v>1</v>
      </c>
      <c r="AG45" s="8">
        <v>5.7700000000000004E-7</v>
      </c>
      <c r="AH45">
        <v>2290000</v>
      </c>
      <c r="AI45" t="s">
        <v>496</v>
      </c>
      <c r="AJ45" t="s">
        <v>497</v>
      </c>
    </row>
    <row r="46" spans="1:36" x14ac:dyDescent="0.25">
      <c r="A46">
        <v>8</v>
      </c>
      <c r="B46" t="s">
        <v>367</v>
      </c>
      <c r="C46" t="s">
        <v>498</v>
      </c>
      <c r="D46" t="s">
        <v>499</v>
      </c>
      <c r="E46" t="s">
        <v>500</v>
      </c>
      <c r="F46" t="s">
        <v>173</v>
      </c>
      <c r="G46">
        <v>7.0000000000000007E-2</v>
      </c>
      <c r="H46" t="s">
        <v>42</v>
      </c>
      <c r="I46" t="s">
        <v>43</v>
      </c>
      <c r="J46" t="s">
        <v>44</v>
      </c>
      <c r="K46" s="1" t="s">
        <v>499</v>
      </c>
      <c r="L46" t="s">
        <v>83</v>
      </c>
      <c r="M46" s="6">
        <v>32.42</v>
      </c>
      <c r="N46" s="7" t="s">
        <v>501</v>
      </c>
      <c r="O46" s="6" t="s">
        <v>48</v>
      </c>
      <c r="P46">
        <v>9</v>
      </c>
      <c r="Q46">
        <v>96</v>
      </c>
      <c r="R46">
        <v>9</v>
      </c>
      <c r="S46">
        <v>396.8922</v>
      </c>
      <c r="T46">
        <v>3</v>
      </c>
      <c r="U46">
        <v>74.239999999999995</v>
      </c>
      <c r="V46">
        <v>1187.6558</v>
      </c>
      <c r="W46">
        <v>-1</v>
      </c>
      <c r="X46" t="s">
        <v>502</v>
      </c>
      <c r="Y46" t="s">
        <v>50</v>
      </c>
      <c r="Z46">
        <v>1</v>
      </c>
      <c r="AA46">
        <v>19</v>
      </c>
      <c r="AB46">
        <v>0</v>
      </c>
      <c r="AC46" t="s">
        <v>503</v>
      </c>
      <c r="AD46">
        <v>100</v>
      </c>
      <c r="AE46">
        <v>4</v>
      </c>
      <c r="AF46">
        <v>1</v>
      </c>
      <c r="AG46" s="8">
        <v>5.7700000000000004E-7</v>
      </c>
      <c r="AH46">
        <v>13000000</v>
      </c>
      <c r="AI46" t="s">
        <v>504</v>
      </c>
      <c r="AJ46" t="s">
        <v>505</v>
      </c>
    </row>
    <row r="47" spans="1:36" x14ac:dyDescent="0.25">
      <c r="A47">
        <v>8</v>
      </c>
      <c r="B47" t="s">
        <v>367</v>
      </c>
      <c r="C47" t="s">
        <v>599</v>
      </c>
      <c r="D47" t="s">
        <v>600</v>
      </c>
      <c r="E47" t="s">
        <v>601</v>
      </c>
      <c r="F47" t="s">
        <v>54</v>
      </c>
      <c r="G47">
        <v>0.03</v>
      </c>
      <c r="H47" t="s">
        <v>42</v>
      </c>
      <c r="I47" t="s">
        <v>43</v>
      </c>
      <c r="J47" t="s">
        <v>44</v>
      </c>
      <c r="K47" s="1" t="s">
        <v>602</v>
      </c>
      <c r="L47" t="s">
        <v>83</v>
      </c>
      <c r="M47" s="6">
        <v>29.18</v>
      </c>
      <c r="N47" s="7" t="s">
        <v>603</v>
      </c>
      <c r="O47" s="6" t="s">
        <v>48</v>
      </c>
      <c r="P47">
        <v>9</v>
      </c>
      <c r="Q47">
        <v>96</v>
      </c>
      <c r="R47">
        <v>9</v>
      </c>
      <c r="S47">
        <v>372.56220000000002</v>
      </c>
      <c r="T47">
        <v>3</v>
      </c>
      <c r="U47">
        <v>90.05</v>
      </c>
      <c r="V47">
        <v>1114.6646000000001</v>
      </c>
      <c r="W47">
        <v>0.2</v>
      </c>
      <c r="X47" t="s">
        <v>604</v>
      </c>
      <c r="Y47" t="s">
        <v>50</v>
      </c>
      <c r="Z47">
        <v>1</v>
      </c>
      <c r="AA47">
        <v>18</v>
      </c>
      <c r="AB47">
        <v>0</v>
      </c>
      <c r="AC47" t="s">
        <v>605</v>
      </c>
      <c r="AD47">
        <v>100</v>
      </c>
      <c r="AE47">
        <v>7</v>
      </c>
      <c r="AF47">
        <v>1</v>
      </c>
      <c r="AG47" s="8">
        <v>5.7700000000000004E-7</v>
      </c>
      <c r="AH47">
        <v>1360000</v>
      </c>
      <c r="AI47" t="s">
        <v>606</v>
      </c>
      <c r="AJ47" t="s">
        <v>607</v>
      </c>
    </row>
    <row r="48" spans="1:36" x14ac:dyDescent="0.25">
      <c r="A48">
        <v>2</v>
      </c>
      <c r="B48" t="s">
        <v>608</v>
      </c>
      <c r="C48" t="s">
        <v>823</v>
      </c>
      <c r="D48" t="s">
        <v>824</v>
      </c>
      <c r="E48" t="s">
        <v>825</v>
      </c>
      <c r="F48" t="s">
        <v>41</v>
      </c>
      <c r="G48">
        <v>0.02</v>
      </c>
      <c r="H48" t="s">
        <v>42</v>
      </c>
      <c r="I48" t="s">
        <v>43</v>
      </c>
      <c r="J48" t="s">
        <v>44</v>
      </c>
      <c r="K48" s="1" t="s">
        <v>826</v>
      </c>
      <c r="L48" t="s">
        <v>83</v>
      </c>
      <c r="M48" s="6">
        <v>41.77</v>
      </c>
      <c r="N48" s="7" t="s">
        <v>827</v>
      </c>
      <c r="O48" s="6" t="s">
        <v>48</v>
      </c>
      <c r="P48">
        <v>9</v>
      </c>
      <c r="Q48">
        <v>96</v>
      </c>
      <c r="R48">
        <v>9</v>
      </c>
      <c r="S48">
        <v>465.26819999999998</v>
      </c>
      <c r="T48">
        <v>2</v>
      </c>
      <c r="U48">
        <v>61.32</v>
      </c>
      <c r="V48">
        <v>928.52290000000005</v>
      </c>
      <c r="W48">
        <v>-1.1000000000000001</v>
      </c>
      <c r="X48" t="s">
        <v>828</v>
      </c>
      <c r="Y48" t="s">
        <v>50</v>
      </c>
      <c r="Z48">
        <v>1</v>
      </c>
      <c r="AA48">
        <v>16</v>
      </c>
      <c r="AB48">
        <v>0</v>
      </c>
      <c r="AC48" t="s">
        <v>829</v>
      </c>
      <c r="AD48">
        <v>100</v>
      </c>
      <c r="AE48">
        <v>1</v>
      </c>
      <c r="AF48">
        <v>1</v>
      </c>
      <c r="AG48" s="8">
        <v>5.7700000000000004E-7</v>
      </c>
      <c r="AH48">
        <v>16900000</v>
      </c>
      <c r="AI48" t="s">
        <v>830</v>
      </c>
      <c r="AJ48" t="s">
        <v>831</v>
      </c>
    </row>
    <row r="49" spans="1:36" x14ac:dyDescent="0.25">
      <c r="A49">
        <v>7</v>
      </c>
      <c r="B49" t="s">
        <v>1448</v>
      </c>
      <c r="C49" t="s">
        <v>1608</v>
      </c>
      <c r="D49" t="s">
        <v>1609</v>
      </c>
      <c r="E49" t="s">
        <v>1610</v>
      </c>
      <c r="F49" t="s">
        <v>41</v>
      </c>
      <c r="G49">
        <v>0.02</v>
      </c>
      <c r="H49" t="s">
        <v>42</v>
      </c>
      <c r="I49" t="s">
        <v>43</v>
      </c>
      <c r="J49" t="s">
        <v>44</v>
      </c>
      <c r="K49" s="1" t="s">
        <v>1611</v>
      </c>
      <c r="L49" t="s">
        <v>83</v>
      </c>
      <c r="M49" s="6">
        <v>33.93</v>
      </c>
      <c r="N49" s="7" t="s">
        <v>1612</v>
      </c>
      <c r="O49" s="6" t="s">
        <v>48</v>
      </c>
      <c r="P49">
        <v>9</v>
      </c>
      <c r="Q49">
        <v>96</v>
      </c>
      <c r="R49">
        <v>9</v>
      </c>
      <c r="S49">
        <v>361.55990000000003</v>
      </c>
      <c r="T49">
        <v>3</v>
      </c>
      <c r="U49">
        <v>63.17</v>
      </c>
      <c r="V49">
        <v>1081.6605999999999</v>
      </c>
      <c r="W49">
        <v>-2.5</v>
      </c>
      <c r="X49" t="s">
        <v>1613</v>
      </c>
      <c r="Y49" t="s">
        <v>50</v>
      </c>
      <c r="Z49">
        <v>1</v>
      </c>
      <c r="AA49">
        <v>19</v>
      </c>
      <c r="AB49">
        <v>0</v>
      </c>
      <c r="AC49" t="s">
        <v>1614</v>
      </c>
      <c r="AD49">
        <v>100</v>
      </c>
      <c r="AE49">
        <v>1</v>
      </c>
      <c r="AF49">
        <v>1</v>
      </c>
      <c r="AG49" s="8">
        <v>5.7700000000000004E-7</v>
      </c>
      <c r="AH49">
        <v>2250000</v>
      </c>
      <c r="AI49" t="s">
        <v>1615</v>
      </c>
      <c r="AJ49" t="s">
        <v>1616</v>
      </c>
    </row>
    <row r="50" spans="1:36" x14ac:dyDescent="0.25">
      <c r="A50">
        <v>7</v>
      </c>
      <c r="B50" t="s">
        <v>1448</v>
      </c>
      <c r="C50" t="s">
        <v>1650</v>
      </c>
      <c r="D50" t="s">
        <v>1651</v>
      </c>
      <c r="E50" t="s">
        <v>1652</v>
      </c>
      <c r="F50" t="s">
        <v>54</v>
      </c>
      <c r="G50">
        <v>0.08</v>
      </c>
      <c r="H50" t="s">
        <v>42</v>
      </c>
      <c r="I50" t="s">
        <v>43</v>
      </c>
      <c r="J50" t="s">
        <v>44</v>
      </c>
      <c r="K50" s="1" t="s">
        <v>1653</v>
      </c>
      <c r="M50" s="6">
        <v>31.96</v>
      </c>
      <c r="N50" s="7" t="s">
        <v>1654</v>
      </c>
      <c r="O50" s="6" t="s">
        <v>48</v>
      </c>
      <c r="P50">
        <v>9</v>
      </c>
      <c r="Q50">
        <v>96</v>
      </c>
      <c r="R50">
        <v>9</v>
      </c>
      <c r="S50">
        <v>521.32950000000005</v>
      </c>
      <c r="T50">
        <v>2</v>
      </c>
      <c r="U50">
        <v>67.959999999999994</v>
      </c>
      <c r="V50">
        <v>1040.6455000000001</v>
      </c>
      <c r="W50">
        <v>-1.1000000000000001</v>
      </c>
      <c r="X50" t="s">
        <v>1655</v>
      </c>
      <c r="Y50" t="s">
        <v>50</v>
      </c>
      <c r="Z50">
        <v>1</v>
      </c>
      <c r="AA50">
        <v>19</v>
      </c>
      <c r="AB50">
        <v>0</v>
      </c>
      <c r="AC50" t="s">
        <v>1656</v>
      </c>
      <c r="AD50">
        <v>100</v>
      </c>
      <c r="AE50">
        <v>2</v>
      </c>
      <c r="AF50">
        <v>1</v>
      </c>
      <c r="AG50" s="8">
        <v>5.7700000000000004E-7</v>
      </c>
      <c r="AH50">
        <v>2920000</v>
      </c>
      <c r="AI50" t="s">
        <v>1657</v>
      </c>
      <c r="AJ50" t="s">
        <v>1658</v>
      </c>
    </row>
    <row r="51" spans="1:36" x14ac:dyDescent="0.25">
      <c r="A51">
        <v>7</v>
      </c>
      <c r="B51" t="s">
        <v>1448</v>
      </c>
      <c r="C51" t="s">
        <v>1736</v>
      </c>
      <c r="D51" t="s">
        <v>1737</v>
      </c>
      <c r="E51" t="s">
        <v>1738</v>
      </c>
      <c r="F51" t="s">
        <v>54</v>
      </c>
      <c r="G51">
        <v>0.01</v>
      </c>
      <c r="H51" t="s">
        <v>42</v>
      </c>
      <c r="I51" t="s">
        <v>43</v>
      </c>
      <c r="J51" t="s">
        <v>44</v>
      </c>
      <c r="K51" s="1" t="s">
        <v>1739</v>
      </c>
      <c r="L51" t="s">
        <v>83</v>
      </c>
      <c r="M51" s="6">
        <v>31.42</v>
      </c>
      <c r="N51" s="7" t="s">
        <v>1740</v>
      </c>
      <c r="O51" s="6" t="s">
        <v>48</v>
      </c>
      <c r="P51">
        <v>9</v>
      </c>
      <c r="Q51">
        <v>96</v>
      </c>
      <c r="R51">
        <v>9</v>
      </c>
      <c r="S51">
        <v>356.2165</v>
      </c>
      <c r="T51">
        <v>3</v>
      </c>
      <c r="U51">
        <v>76.569999999999993</v>
      </c>
      <c r="V51">
        <v>1065.6294</v>
      </c>
      <c r="W51">
        <v>-1.6</v>
      </c>
      <c r="X51" t="s">
        <v>1741</v>
      </c>
      <c r="Y51" t="s">
        <v>50</v>
      </c>
      <c r="Z51">
        <v>1</v>
      </c>
      <c r="AA51">
        <v>18</v>
      </c>
      <c r="AB51">
        <v>0</v>
      </c>
      <c r="AC51" t="s">
        <v>1742</v>
      </c>
      <c r="AD51">
        <v>100</v>
      </c>
      <c r="AE51">
        <v>1</v>
      </c>
      <c r="AF51">
        <v>1</v>
      </c>
      <c r="AG51" s="8">
        <v>5.7700000000000004E-7</v>
      </c>
      <c r="AH51">
        <v>227000</v>
      </c>
      <c r="AI51" t="s">
        <v>1743</v>
      </c>
      <c r="AJ51" t="s">
        <v>1744</v>
      </c>
    </row>
    <row r="52" spans="1:36" x14ac:dyDescent="0.25">
      <c r="A52">
        <v>4</v>
      </c>
      <c r="B52" t="s">
        <v>2649</v>
      </c>
      <c r="C52" t="s">
        <v>2947</v>
      </c>
      <c r="D52" t="s">
        <v>2948</v>
      </c>
      <c r="E52" t="s">
        <v>2949</v>
      </c>
      <c r="F52" t="s">
        <v>54</v>
      </c>
      <c r="G52">
        <v>0.1</v>
      </c>
      <c r="H52" t="s">
        <v>42</v>
      </c>
      <c r="I52" t="s">
        <v>43</v>
      </c>
      <c r="J52" t="s">
        <v>44</v>
      </c>
      <c r="K52" s="1" t="s">
        <v>2950</v>
      </c>
      <c r="L52" t="s">
        <v>63</v>
      </c>
      <c r="M52" s="6">
        <v>37.76</v>
      </c>
      <c r="N52" s="7" t="s">
        <v>2951</v>
      </c>
      <c r="O52" s="6" t="s">
        <v>48</v>
      </c>
      <c r="P52">
        <v>9</v>
      </c>
      <c r="Q52">
        <v>96</v>
      </c>
      <c r="R52">
        <v>9</v>
      </c>
      <c r="S52">
        <v>521.82169999999996</v>
      </c>
      <c r="T52">
        <v>2</v>
      </c>
      <c r="U52">
        <v>58.05</v>
      </c>
      <c r="V52">
        <v>1041.6294</v>
      </c>
      <c r="W52">
        <v>-0.6</v>
      </c>
      <c r="X52" t="s">
        <v>2952</v>
      </c>
      <c r="Y52" t="s">
        <v>50</v>
      </c>
      <c r="Z52">
        <v>1</v>
      </c>
      <c r="AA52">
        <v>11</v>
      </c>
      <c r="AB52">
        <v>0</v>
      </c>
      <c r="AC52" t="s">
        <v>2953</v>
      </c>
      <c r="AD52">
        <v>100</v>
      </c>
      <c r="AE52">
        <v>1</v>
      </c>
      <c r="AF52">
        <v>1</v>
      </c>
      <c r="AG52" s="8">
        <v>5.7700000000000004E-7</v>
      </c>
      <c r="AH52">
        <v>2470000</v>
      </c>
      <c r="AI52" t="s">
        <v>2954</v>
      </c>
      <c r="AJ52" t="s">
        <v>2955</v>
      </c>
    </row>
    <row r="53" spans="1:36" x14ac:dyDescent="0.25">
      <c r="A53">
        <v>4</v>
      </c>
      <c r="B53" t="s">
        <v>2649</v>
      </c>
      <c r="C53" t="s">
        <v>3156</v>
      </c>
      <c r="D53" t="s">
        <v>3157</v>
      </c>
      <c r="E53" t="s">
        <v>3158</v>
      </c>
      <c r="F53" t="s">
        <v>41</v>
      </c>
      <c r="G53">
        <v>0.47</v>
      </c>
      <c r="H53" t="s">
        <v>42</v>
      </c>
      <c r="I53" t="s">
        <v>43</v>
      </c>
      <c r="J53" t="s">
        <v>44</v>
      </c>
      <c r="K53" s="1" t="s">
        <v>3159</v>
      </c>
      <c r="L53" t="s">
        <v>354</v>
      </c>
      <c r="M53" s="6">
        <v>52.35</v>
      </c>
      <c r="N53" s="7" t="s">
        <v>3160</v>
      </c>
      <c r="O53" s="6" t="s">
        <v>48</v>
      </c>
      <c r="P53">
        <v>9</v>
      </c>
      <c r="Q53">
        <v>96</v>
      </c>
      <c r="R53">
        <v>9</v>
      </c>
      <c r="S53">
        <v>546.84199999999998</v>
      </c>
      <c r="T53">
        <v>2</v>
      </c>
      <c r="U53">
        <v>71.95</v>
      </c>
      <c r="V53">
        <v>1091.6702</v>
      </c>
      <c r="W53">
        <v>-0.6</v>
      </c>
      <c r="X53" t="s">
        <v>3161</v>
      </c>
      <c r="Y53" t="s">
        <v>50</v>
      </c>
      <c r="Z53">
        <v>1</v>
      </c>
      <c r="AA53">
        <v>21</v>
      </c>
      <c r="AB53">
        <v>0</v>
      </c>
      <c r="AC53" t="s">
        <v>3162</v>
      </c>
      <c r="AD53">
        <v>100</v>
      </c>
      <c r="AE53">
        <v>1</v>
      </c>
      <c r="AF53">
        <v>1</v>
      </c>
      <c r="AG53" s="8">
        <v>5.7700000000000004E-7</v>
      </c>
      <c r="AH53">
        <v>549000</v>
      </c>
      <c r="AI53" t="s">
        <v>3163</v>
      </c>
      <c r="AJ53" t="s">
        <v>3164</v>
      </c>
    </row>
    <row r="54" spans="1:36" x14ac:dyDescent="0.25">
      <c r="A54">
        <v>4</v>
      </c>
      <c r="B54" t="s">
        <v>2649</v>
      </c>
      <c r="C54" t="s">
        <v>3469</v>
      </c>
      <c r="D54" t="s">
        <v>3470</v>
      </c>
      <c r="E54" t="s">
        <v>3471</v>
      </c>
      <c r="F54" t="s">
        <v>60</v>
      </c>
      <c r="G54">
        <v>0</v>
      </c>
      <c r="H54" t="s">
        <v>42</v>
      </c>
      <c r="I54" t="s">
        <v>43</v>
      </c>
      <c r="J54" t="s">
        <v>44</v>
      </c>
      <c r="K54" s="1" t="s">
        <v>3470</v>
      </c>
      <c r="L54" t="s">
        <v>1498</v>
      </c>
      <c r="M54" s="6">
        <v>46.66</v>
      </c>
      <c r="N54" s="7" t="s">
        <v>3472</v>
      </c>
      <c r="O54" s="6" t="s">
        <v>48</v>
      </c>
      <c r="P54">
        <v>9</v>
      </c>
      <c r="Q54">
        <v>96</v>
      </c>
      <c r="R54">
        <v>9</v>
      </c>
      <c r="S54">
        <v>534.31619999999998</v>
      </c>
      <c r="T54">
        <v>2</v>
      </c>
      <c r="U54">
        <v>88.77</v>
      </c>
      <c r="V54">
        <v>1066.6174000000001</v>
      </c>
      <c r="W54">
        <v>0.3</v>
      </c>
      <c r="X54" t="s">
        <v>3473</v>
      </c>
      <c r="Y54" t="s">
        <v>50</v>
      </c>
      <c r="Z54">
        <v>1</v>
      </c>
      <c r="AA54">
        <v>34</v>
      </c>
      <c r="AB54">
        <v>0</v>
      </c>
      <c r="AC54" t="s">
        <v>3474</v>
      </c>
      <c r="AD54">
        <v>100</v>
      </c>
      <c r="AE54">
        <v>4</v>
      </c>
      <c r="AF54">
        <v>2</v>
      </c>
      <c r="AG54" s="8">
        <v>5.7700000000000004E-7</v>
      </c>
      <c r="AH54">
        <v>798000</v>
      </c>
      <c r="AI54" t="s">
        <v>3475</v>
      </c>
      <c r="AJ54" t="s">
        <v>3476</v>
      </c>
    </row>
    <row r="55" spans="1:36" x14ac:dyDescent="0.25">
      <c r="A55">
        <v>5</v>
      </c>
      <c r="B55" t="s">
        <v>3557</v>
      </c>
      <c r="C55" t="s">
        <v>3794</v>
      </c>
      <c r="D55" t="s">
        <v>3795</v>
      </c>
      <c r="E55" t="s">
        <v>3796</v>
      </c>
      <c r="F55" t="s">
        <v>54</v>
      </c>
      <c r="G55">
        <v>0.33</v>
      </c>
      <c r="H55" t="s">
        <v>42</v>
      </c>
      <c r="I55" t="s">
        <v>43</v>
      </c>
      <c r="J55" t="s">
        <v>44</v>
      </c>
      <c r="K55" s="1" t="s">
        <v>3795</v>
      </c>
      <c r="L55" t="s">
        <v>83</v>
      </c>
      <c r="M55" s="6">
        <v>38.36</v>
      </c>
      <c r="N55" s="7" t="s">
        <v>3797</v>
      </c>
      <c r="O55" s="6" t="s">
        <v>48</v>
      </c>
      <c r="P55">
        <v>9</v>
      </c>
      <c r="Q55">
        <v>96</v>
      </c>
      <c r="R55">
        <v>9</v>
      </c>
      <c r="S55">
        <v>496.25150000000002</v>
      </c>
      <c r="T55">
        <v>2</v>
      </c>
      <c r="U55">
        <v>59.86</v>
      </c>
      <c r="V55">
        <v>990.48829999999998</v>
      </c>
      <c r="W55">
        <v>0.2</v>
      </c>
      <c r="X55" t="s">
        <v>3798</v>
      </c>
      <c r="Y55" t="s">
        <v>50</v>
      </c>
      <c r="Z55">
        <v>1</v>
      </c>
      <c r="AA55">
        <v>12</v>
      </c>
      <c r="AB55">
        <v>0</v>
      </c>
      <c r="AC55" t="s">
        <v>3799</v>
      </c>
      <c r="AD55">
        <v>100</v>
      </c>
      <c r="AE55">
        <v>1</v>
      </c>
      <c r="AF55">
        <v>1</v>
      </c>
      <c r="AG55" s="8">
        <v>5.7700000000000004E-7</v>
      </c>
      <c r="AH55">
        <v>1490000</v>
      </c>
      <c r="AI55" t="s">
        <v>3800</v>
      </c>
      <c r="AJ55" t="s">
        <v>3801</v>
      </c>
    </row>
    <row r="56" spans="1:36" x14ac:dyDescent="0.25">
      <c r="A56">
        <v>5</v>
      </c>
      <c r="B56" t="s">
        <v>3557</v>
      </c>
      <c r="C56" t="s">
        <v>3833</v>
      </c>
      <c r="D56" t="s">
        <v>3834</v>
      </c>
      <c r="E56" t="s">
        <v>3835</v>
      </c>
      <c r="F56" t="s">
        <v>54</v>
      </c>
      <c r="G56">
        <v>0.09</v>
      </c>
      <c r="H56" t="s">
        <v>42</v>
      </c>
      <c r="I56" t="s">
        <v>43</v>
      </c>
      <c r="J56" t="s">
        <v>44</v>
      </c>
      <c r="K56" s="1" t="s">
        <v>3834</v>
      </c>
      <c r="L56" t="s">
        <v>110</v>
      </c>
      <c r="M56" s="6">
        <v>40.630000000000003</v>
      </c>
      <c r="N56" s="7" t="s">
        <v>3836</v>
      </c>
      <c r="O56" s="6" t="s">
        <v>48</v>
      </c>
      <c r="P56">
        <v>9</v>
      </c>
      <c r="Q56">
        <v>96</v>
      </c>
      <c r="R56">
        <v>9</v>
      </c>
      <c r="S56">
        <v>487.28230000000002</v>
      </c>
      <c r="T56">
        <v>2</v>
      </c>
      <c r="U56">
        <v>61.88</v>
      </c>
      <c r="V56">
        <v>972.55050000000006</v>
      </c>
      <c r="W56">
        <v>-0.3</v>
      </c>
      <c r="X56" t="s">
        <v>3837</v>
      </c>
      <c r="Y56" t="s">
        <v>50</v>
      </c>
      <c r="Z56">
        <v>1</v>
      </c>
      <c r="AA56">
        <v>1</v>
      </c>
      <c r="AB56">
        <v>0</v>
      </c>
      <c r="AC56" t="s">
        <v>3838</v>
      </c>
      <c r="AD56">
        <v>100</v>
      </c>
      <c r="AE56">
        <v>1</v>
      </c>
      <c r="AF56">
        <v>1</v>
      </c>
      <c r="AG56" s="8">
        <v>5.7700000000000004E-7</v>
      </c>
      <c r="AH56">
        <v>8730000</v>
      </c>
      <c r="AI56" t="s">
        <v>3839</v>
      </c>
      <c r="AJ56" t="s">
        <v>3840</v>
      </c>
    </row>
    <row r="57" spans="1:36" x14ac:dyDescent="0.25">
      <c r="A57">
        <v>5</v>
      </c>
      <c r="B57" t="s">
        <v>3557</v>
      </c>
      <c r="C57" t="s">
        <v>3859</v>
      </c>
      <c r="D57" t="s">
        <v>3860</v>
      </c>
      <c r="E57" t="s">
        <v>3861</v>
      </c>
      <c r="F57" t="s">
        <v>54</v>
      </c>
      <c r="G57">
        <v>0.03</v>
      </c>
      <c r="H57" t="s">
        <v>42</v>
      </c>
      <c r="I57" t="s">
        <v>43</v>
      </c>
      <c r="J57" t="s">
        <v>44</v>
      </c>
      <c r="K57" s="1" t="s">
        <v>3860</v>
      </c>
      <c r="L57" t="s">
        <v>83</v>
      </c>
      <c r="M57" s="6">
        <v>34.85</v>
      </c>
      <c r="N57" s="7" t="s">
        <v>3862</v>
      </c>
      <c r="O57" s="6" t="s">
        <v>48</v>
      </c>
      <c r="P57">
        <v>9</v>
      </c>
      <c r="Q57">
        <v>96</v>
      </c>
      <c r="R57">
        <v>9</v>
      </c>
      <c r="S57">
        <v>516.24860000000001</v>
      </c>
      <c r="T57">
        <v>2</v>
      </c>
      <c r="U57">
        <v>62.67</v>
      </c>
      <c r="V57">
        <v>1030.4831999999999</v>
      </c>
      <c r="W57">
        <v>-0.5</v>
      </c>
      <c r="X57" t="s">
        <v>3863</v>
      </c>
      <c r="Y57" t="s">
        <v>50</v>
      </c>
      <c r="Z57">
        <v>1</v>
      </c>
      <c r="AA57">
        <v>26</v>
      </c>
      <c r="AB57">
        <v>0</v>
      </c>
      <c r="AC57" t="s">
        <v>3864</v>
      </c>
      <c r="AD57">
        <v>100</v>
      </c>
      <c r="AE57">
        <v>1</v>
      </c>
      <c r="AF57">
        <v>1</v>
      </c>
      <c r="AG57" s="8">
        <v>5.7700000000000004E-7</v>
      </c>
      <c r="AH57">
        <v>3760000</v>
      </c>
      <c r="AI57" t="s">
        <v>3865</v>
      </c>
      <c r="AJ57" t="s">
        <v>3866</v>
      </c>
    </row>
    <row r="58" spans="1:36" x14ac:dyDescent="0.25">
      <c r="A58">
        <v>5</v>
      </c>
      <c r="B58" t="s">
        <v>3557</v>
      </c>
      <c r="C58" t="s">
        <v>4067</v>
      </c>
      <c r="D58" t="s">
        <v>4068</v>
      </c>
      <c r="E58" t="s">
        <v>4069</v>
      </c>
      <c r="F58" t="s">
        <v>41</v>
      </c>
      <c r="G58">
        <v>0.13</v>
      </c>
      <c r="H58" t="s">
        <v>42</v>
      </c>
      <c r="I58" t="s">
        <v>43</v>
      </c>
      <c r="J58" t="s">
        <v>44</v>
      </c>
      <c r="K58" s="1" t="s">
        <v>4068</v>
      </c>
      <c r="L58" t="s">
        <v>83</v>
      </c>
      <c r="M58" s="6">
        <v>44.9</v>
      </c>
      <c r="N58" s="7" t="s">
        <v>4070</v>
      </c>
      <c r="O58" s="6" t="s">
        <v>48</v>
      </c>
      <c r="P58">
        <v>9</v>
      </c>
      <c r="Q58">
        <v>96</v>
      </c>
      <c r="R58">
        <v>9</v>
      </c>
      <c r="S58">
        <v>510.80040000000002</v>
      </c>
      <c r="T58">
        <v>2</v>
      </c>
      <c r="U58">
        <v>81.81</v>
      </c>
      <c r="V58">
        <v>1019.5876</v>
      </c>
      <c r="W58">
        <v>-1.2</v>
      </c>
      <c r="X58" t="s">
        <v>4071</v>
      </c>
      <c r="Y58" t="s">
        <v>50</v>
      </c>
      <c r="Z58">
        <v>1</v>
      </c>
      <c r="AA58">
        <v>10</v>
      </c>
      <c r="AB58">
        <v>0</v>
      </c>
      <c r="AC58" t="s">
        <v>4072</v>
      </c>
      <c r="AD58">
        <v>100</v>
      </c>
      <c r="AE58">
        <v>1</v>
      </c>
      <c r="AF58">
        <v>1</v>
      </c>
      <c r="AG58" s="8">
        <v>5.7700000000000004E-7</v>
      </c>
      <c r="AH58">
        <v>2890000</v>
      </c>
      <c r="AI58" t="s">
        <v>4073</v>
      </c>
      <c r="AJ58" t="s">
        <v>4074</v>
      </c>
    </row>
    <row r="59" spans="1:36" x14ac:dyDescent="0.25">
      <c r="A59">
        <v>5</v>
      </c>
      <c r="B59" t="s">
        <v>3557</v>
      </c>
      <c r="C59" t="s">
        <v>4083</v>
      </c>
      <c r="D59" t="s">
        <v>4084</v>
      </c>
      <c r="E59" t="s">
        <v>4085</v>
      </c>
      <c r="F59" t="s">
        <v>41</v>
      </c>
      <c r="G59">
        <v>0.02</v>
      </c>
      <c r="H59" t="s">
        <v>42</v>
      </c>
      <c r="I59" t="s">
        <v>43</v>
      </c>
      <c r="J59" t="s">
        <v>44</v>
      </c>
      <c r="K59" s="1" t="s">
        <v>4084</v>
      </c>
      <c r="L59" t="s">
        <v>83</v>
      </c>
      <c r="M59" s="6">
        <v>37.07</v>
      </c>
      <c r="N59" s="7" t="s">
        <v>4086</v>
      </c>
      <c r="O59" s="6" t="s">
        <v>48</v>
      </c>
      <c r="P59">
        <v>9</v>
      </c>
      <c r="Q59">
        <v>96</v>
      </c>
      <c r="R59">
        <v>9</v>
      </c>
      <c r="S59">
        <v>530.79769999999996</v>
      </c>
      <c r="T59">
        <v>2</v>
      </c>
      <c r="U59">
        <v>82.35</v>
      </c>
      <c r="V59">
        <v>1059.5825</v>
      </c>
      <c r="W59">
        <v>-1.6</v>
      </c>
      <c r="X59" t="s">
        <v>4087</v>
      </c>
      <c r="Y59" t="s">
        <v>50</v>
      </c>
      <c r="Z59">
        <v>1</v>
      </c>
      <c r="AA59">
        <v>22</v>
      </c>
      <c r="AB59">
        <v>0</v>
      </c>
      <c r="AC59" t="s">
        <v>4088</v>
      </c>
      <c r="AD59">
        <v>100</v>
      </c>
      <c r="AE59">
        <v>1</v>
      </c>
      <c r="AF59">
        <v>1</v>
      </c>
      <c r="AG59" s="8">
        <v>5.7700000000000004E-7</v>
      </c>
      <c r="AH59">
        <v>3000000</v>
      </c>
      <c r="AI59" t="s">
        <v>4089</v>
      </c>
      <c r="AJ59" t="s">
        <v>4090</v>
      </c>
    </row>
    <row r="60" spans="1:36" x14ac:dyDescent="0.25">
      <c r="A60">
        <v>5</v>
      </c>
      <c r="B60" t="s">
        <v>3557</v>
      </c>
      <c r="C60" t="s">
        <v>4196</v>
      </c>
      <c r="D60" t="s">
        <v>4197</v>
      </c>
      <c r="E60" t="s">
        <v>4198</v>
      </c>
      <c r="F60" t="s">
        <v>41</v>
      </c>
      <c r="G60">
        <v>0.38</v>
      </c>
      <c r="H60" t="s">
        <v>42</v>
      </c>
      <c r="I60" t="s">
        <v>43</v>
      </c>
      <c r="J60" t="s">
        <v>44</v>
      </c>
      <c r="K60" s="1" t="s">
        <v>4199</v>
      </c>
      <c r="L60" t="s">
        <v>110</v>
      </c>
      <c r="M60" s="6">
        <v>32.53</v>
      </c>
      <c r="N60" s="7" t="s">
        <v>4200</v>
      </c>
      <c r="O60" s="6" t="s">
        <v>48</v>
      </c>
      <c r="P60">
        <v>9</v>
      </c>
      <c r="Q60">
        <v>96</v>
      </c>
      <c r="R60">
        <v>9</v>
      </c>
      <c r="S60">
        <v>500.81099999999998</v>
      </c>
      <c r="T60">
        <v>2</v>
      </c>
      <c r="U60">
        <v>91.37</v>
      </c>
      <c r="V60">
        <v>999.60770000000002</v>
      </c>
      <c r="W60">
        <v>-0.3</v>
      </c>
      <c r="X60" t="s">
        <v>4201</v>
      </c>
      <c r="Y60" t="s">
        <v>50</v>
      </c>
      <c r="Z60">
        <v>1</v>
      </c>
      <c r="AA60">
        <v>23</v>
      </c>
      <c r="AB60">
        <v>0</v>
      </c>
      <c r="AC60" t="s">
        <v>4202</v>
      </c>
      <c r="AD60">
        <v>100</v>
      </c>
      <c r="AE60">
        <v>1</v>
      </c>
      <c r="AF60">
        <v>1</v>
      </c>
      <c r="AG60" s="8">
        <v>5.7700000000000004E-7</v>
      </c>
      <c r="AH60">
        <v>762000</v>
      </c>
      <c r="AI60" t="s">
        <v>4203</v>
      </c>
      <c r="AJ60" t="s">
        <v>4204</v>
      </c>
    </row>
    <row r="61" spans="1:36" x14ac:dyDescent="0.25">
      <c r="A61">
        <v>5</v>
      </c>
      <c r="B61" t="s">
        <v>3557</v>
      </c>
      <c r="C61" t="s">
        <v>38</v>
      </c>
      <c r="D61" t="s">
        <v>4241</v>
      </c>
      <c r="E61" t="s">
        <v>4242</v>
      </c>
      <c r="F61" t="s">
        <v>41</v>
      </c>
      <c r="G61">
        <v>0.02</v>
      </c>
      <c r="H61" t="s">
        <v>42</v>
      </c>
      <c r="I61" t="s">
        <v>43</v>
      </c>
      <c r="J61" t="s">
        <v>44</v>
      </c>
      <c r="K61" s="1" t="s">
        <v>4241</v>
      </c>
      <c r="L61" t="s">
        <v>83</v>
      </c>
      <c r="M61" s="6">
        <v>34.57</v>
      </c>
      <c r="N61" s="7" t="s">
        <v>4243</v>
      </c>
      <c r="O61" s="6" t="s">
        <v>48</v>
      </c>
      <c r="P61">
        <v>9</v>
      </c>
      <c r="Q61">
        <v>96</v>
      </c>
      <c r="R61">
        <v>9</v>
      </c>
      <c r="S61">
        <v>575.82069999999999</v>
      </c>
      <c r="T61">
        <v>2</v>
      </c>
      <c r="U61">
        <v>101.19</v>
      </c>
      <c r="V61">
        <v>1149.6294</v>
      </c>
      <c r="W61">
        <v>-2.2999999999999998</v>
      </c>
      <c r="X61" t="s">
        <v>4244</v>
      </c>
      <c r="Y61" t="s">
        <v>50</v>
      </c>
      <c r="Z61">
        <v>1</v>
      </c>
      <c r="AA61">
        <v>16</v>
      </c>
      <c r="AB61">
        <v>0</v>
      </c>
      <c r="AC61" t="s">
        <v>4245</v>
      </c>
      <c r="AD61">
        <v>100</v>
      </c>
      <c r="AE61">
        <v>2</v>
      </c>
      <c r="AF61">
        <v>1</v>
      </c>
      <c r="AG61" s="8">
        <v>5.7700000000000004E-7</v>
      </c>
      <c r="AI61" t="s">
        <v>4246</v>
      </c>
      <c r="AJ61" t="s">
        <v>4247</v>
      </c>
    </row>
    <row r="62" spans="1:36" x14ac:dyDescent="0.25">
      <c r="A62">
        <v>8</v>
      </c>
      <c r="B62" t="s">
        <v>367</v>
      </c>
      <c r="C62" t="s">
        <v>38</v>
      </c>
      <c r="D62" t="s">
        <v>425</v>
      </c>
      <c r="E62" t="s">
        <v>426</v>
      </c>
      <c r="F62" t="s">
        <v>54</v>
      </c>
      <c r="G62">
        <v>0.18</v>
      </c>
      <c r="H62" t="s">
        <v>42</v>
      </c>
      <c r="I62" t="s">
        <v>43</v>
      </c>
      <c r="J62" t="s">
        <v>44</v>
      </c>
      <c r="K62" s="1" t="s">
        <v>425</v>
      </c>
      <c r="L62" t="s">
        <v>83</v>
      </c>
      <c r="M62" s="6">
        <v>33.15</v>
      </c>
      <c r="N62" s="7" t="s">
        <v>427</v>
      </c>
      <c r="O62" s="6" t="s">
        <v>48</v>
      </c>
      <c r="P62">
        <v>10</v>
      </c>
      <c r="Q62">
        <v>96</v>
      </c>
      <c r="R62">
        <v>10</v>
      </c>
      <c r="S62">
        <v>430.57319999999999</v>
      </c>
      <c r="T62">
        <v>3</v>
      </c>
      <c r="U62">
        <v>54.76</v>
      </c>
      <c r="V62">
        <v>1288.7</v>
      </c>
      <c r="W62">
        <v>-1.7</v>
      </c>
      <c r="X62" t="s">
        <v>428</v>
      </c>
      <c r="Y62" t="s">
        <v>50</v>
      </c>
      <c r="Z62">
        <v>1</v>
      </c>
      <c r="AA62">
        <v>14</v>
      </c>
      <c r="AB62">
        <v>0</v>
      </c>
      <c r="AC62" t="s">
        <v>429</v>
      </c>
      <c r="AD62">
        <v>100</v>
      </c>
      <c r="AE62">
        <v>1</v>
      </c>
      <c r="AF62">
        <v>1</v>
      </c>
      <c r="AG62" s="8">
        <v>5.7000000000000001E-8</v>
      </c>
      <c r="AI62" t="s">
        <v>430</v>
      </c>
      <c r="AJ62" t="s">
        <v>431</v>
      </c>
    </row>
    <row r="63" spans="1:36" x14ac:dyDescent="0.25">
      <c r="A63">
        <v>2</v>
      </c>
      <c r="B63" t="s">
        <v>608</v>
      </c>
      <c r="C63" t="s">
        <v>992</v>
      </c>
      <c r="D63" t="s">
        <v>993</v>
      </c>
      <c r="E63" t="s">
        <v>994</v>
      </c>
      <c r="F63" t="s">
        <v>41</v>
      </c>
      <c r="G63">
        <v>0.04</v>
      </c>
      <c r="H63" t="s">
        <v>42</v>
      </c>
      <c r="I63" t="s">
        <v>43</v>
      </c>
      <c r="J63" t="s">
        <v>44</v>
      </c>
      <c r="K63" s="1" t="s">
        <v>993</v>
      </c>
      <c r="L63" t="s">
        <v>164</v>
      </c>
      <c r="M63" s="6">
        <v>40.380000000000003</v>
      </c>
      <c r="N63" s="7" t="s">
        <v>995</v>
      </c>
      <c r="O63" s="6" t="s">
        <v>48</v>
      </c>
      <c r="P63">
        <v>10</v>
      </c>
      <c r="Q63">
        <v>96</v>
      </c>
      <c r="R63">
        <v>10</v>
      </c>
      <c r="S63">
        <v>495.76729999999998</v>
      </c>
      <c r="T63">
        <v>2</v>
      </c>
      <c r="U63">
        <v>66.09</v>
      </c>
      <c r="V63">
        <v>989.52149999999995</v>
      </c>
      <c r="W63">
        <v>-1.4</v>
      </c>
      <c r="X63" t="s">
        <v>996</v>
      </c>
      <c r="Y63" t="s">
        <v>50</v>
      </c>
      <c r="Z63">
        <v>1</v>
      </c>
      <c r="AA63">
        <v>13</v>
      </c>
      <c r="AB63">
        <v>0</v>
      </c>
      <c r="AC63" t="s">
        <v>997</v>
      </c>
      <c r="AD63">
        <v>100</v>
      </c>
      <c r="AE63">
        <v>1</v>
      </c>
      <c r="AF63">
        <v>1</v>
      </c>
      <c r="AG63" s="8">
        <v>5.7000000000000001E-8</v>
      </c>
      <c r="AH63">
        <v>7070000</v>
      </c>
      <c r="AI63" t="s">
        <v>998</v>
      </c>
      <c r="AJ63" t="s">
        <v>999</v>
      </c>
    </row>
    <row r="64" spans="1:36" x14ac:dyDescent="0.25">
      <c r="A64">
        <v>5</v>
      </c>
      <c r="B64" t="s">
        <v>3557</v>
      </c>
      <c r="C64" t="s">
        <v>3661</v>
      </c>
      <c r="D64" t="s">
        <v>3662</v>
      </c>
      <c r="E64" t="s">
        <v>3663</v>
      </c>
      <c r="F64" t="s">
        <v>60</v>
      </c>
      <c r="G64">
        <v>0.03</v>
      </c>
      <c r="H64" t="s">
        <v>42</v>
      </c>
      <c r="I64" t="s">
        <v>73</v>
      </c>
      <c r="J64" t="s">
        <v>10</v>
      </c>
      <c r="K64" s="1" t="s">
        <v>3664</v>
      </c>
      <c r="L64" t="s">
        <v>63</v>
      </c>
      <c r="M64" s="6">
        <v>42.7</v>
      </c>
      <c r="N64" s="7" t="s">
        <v>3665</v>
      </c>
      <c r="O64" s="6" t="s">
        <v>48</v>
      </c>
      <c r="P64">
        <v>10</v>
      </c>
      <c r="Q64">
        <v>96</v>
      </c>
      <c r="R64">
        <v>10</v>
      </c>
      <c r="S64">
        <v>549.29999999999995</v>
      </c>
      <c r="T64">
        <v>2</v>
      </c>
      <c r="U64">
        <v>50.53</v>
      </c>
      <c r="V64">
        <v>1096.5876000000001</v>
      </c>
      <c r="W64">
        <v>-1.9</v>
      </c>
      <c r="X64" t="s">
        <v>3666</v>
      </c>
      <c r="Y64" t="s">
        <v>50</v>
      </c>
      <c r="Z64">
        <v>1</v>
      </c>
      <c r="AA64">
        <v>1</v>
      </c>
      <c r="AB64">
        <v>0</v>
      </c>
      <c r="AC64" t="s">
        <v>3667</v>
      </c>
      <c r="AD64">
        <v>100</v>
      </c>
      <c r="AE64">
        <v>1</v>
      </c>
      <c r="AF64">
        <v>1</v>
      </c>
      <c r="AG64" s="8">
        <v>5.7000000000000001E-8</v>
      </c>
      <c r="AH64">
        <v>499000</v>
      </c>
      <c r="AI64" t="s">
        <v>3668</v>
      </c>
      <c r="AJ64" t="s">
        <v>3669</v>
      </c>
    </row>
    <row r="65" spans="1:36" x14ac:dyDescent="0.25">
      <c r="A65">
        <v>8</v>
      </c>
      <c r="B65" t="s">
        <v>367</v>
      </c>
      <c r="C65" t="s">
        <v>522</v>
      </c>
      <c r="D65" t="s">
        <v>523</v>
      </c>
      <c r="E65" t="s">
        <v>524</v>
      </c>
      <c r="F65" t="s">
        <v>54</v>
      </c>
      <c r="G65">
        <v>1.1499999999999999</v>
      </c>
      <c r="H65" t="s">
        <v>72</v>
      </c>
      <c r="I65" t="s">
        <v>92</v>
      </c>
      <c r="J65" t="s">
        <v>10</v>
      </c>
      <c r="K65" s="1" t="s">
        <v>525</v>
      </c>
      <c r="L65" t="s">
        <v>164</v>
      </c>
      <c r="M65" s="6">
        <v>32.18</v>
      </c>
      <c r="N65" s="7" t="s">
        <v>526</v>
      </c>
      <c r="O65" s="6" t="s">
        <v>48</v>
      </c>
      <c r="P65">
        <v>8</v>
      </c>
      <c r="Q65">
        <v>95</v>
      </c>
      <c r="R65">
        <v>8</v>
      </c>
      <c r="S65">
        <v>357.55669999999998</v>
      </c>
      <c r="T65">
        <v>3</v>
      </c>
      <c r="U65">
        <v>75.39</v>
      </c>
      <c r="V65">
        <v>1069.6467</v>
      </c>
      <c r="W65">
        <v>1.4</v>
      </c>
      <c r="X65" t="s">
        <v>527</v>
      </c>
      <c r="Y65" t="s">
        <v>50</v>
      </c>
      <c r="Z65">
        <v>1</v>
      </c>
      <c r="AA65">
        <v>32</v>
      </c>
      <c r="AB65">
        <v>0</v>
      </c>
      <c r="AC65" t="s">
        <v>528</v>
      </c>
      <c r="AD65">
        <v>100</v>
      </c>
      <c r="AE65">
        <v>1</v>
      </c>
      <c r="AF65">
        <v>1</v>
      </c>
      <c r="AG65">
        <v>1.32E-2</v>
      </c>
      <c r="AH65">
        <v>168000</v>
      </c>
      <c r="AI65" t="s">
        <v>529</v>
      </c>
      <c r="AJ65" t="s">
        <v>530</v>
      </c>
    </row>
    <row r="66" spans="1:36" x14ac:dyDescent="0.25">
      <c r="A66">
        <v>4</v>
      </c>
      <c r="B66" t="s">
        <v>2649</v>
      </c>
      <c r="C66" t="s">
        <v>3174</v>
      </c>
      <c r="D66" t="s">
        <v>3175</v>
      </c>
      <c r="E66" t="s">
        <v>3176</v>
      </c>
      <c r="F66" t="s">
        <v>54</v>
      </c>
      <c r="G66">
        <v>0.26</v>
      </c>
      <c r="H66" t="s">
        <v>42</v>
      </c>
      <c r="I66" t="s">
        <v>61</v>
      </c>
      <c r="J66" t="s">
        <v>10</v>
      </c>
      <c r="K66" s="1" t="s">
        <v>3177</v>
      </c>
      <c r="L66" t="s">
        <v>164</v>
      </c>
      <c r="M66" s="6">
        <v>38.090000000000003</v>
      </c>
      <c r="N66" s="7" t="s">
        <v>3178</v>
      </c>
      <c r="O66" s="6" t="s">
        <v>48</v>
      </c>
      <c r="P66">
        <v>9</v>
      </c>
      <c r="Q66">
        <v>95</v>
      </c>
      <c r="R66">
        <v>9</v>
      </c>
      <c r="S66">
        <v>354.21039999999999</v>
      </c>
      <c r="T66">
        <v>3</v>
      </c>
      <c r="U66">
        <v>73.25</v>
      </c>
      <c r="V66">
        <v>1059.6111000000001</v>
      </c>
      <c r="W66">
        <v>-1.6</v>
      </c>
      <c r="X66" t="s">
        <v>3179</v>
      </c>
      <c r="Y66" t="s">
        <v>50</v>
      </c>
      <c r="Z66">
        <v>1</v>
      </c>
      <c r="AA66">
        <v>2</v>
      </c>
      <c r="AB66">
        <v>0</v>
      </c>
      <c r="AC66" t="s">
        <v>3180</v>
      </c>
      <c r="AD66">
        <v>100</v>
      </c>
      <c r="AE66">
        <v>2</v>
      </c>
      <c r="AF66">
        <v>1</v>
      </c>
      <c r="AG66">
        <v>3.3500000000000001E-3</v>
      </c>
      <c r="AH66">
        <v>146000</v>
      </c>
      <c r="AI66" t="s">
        <v>3181</v>
      </c>
      <c r="AJ66" t="s">
        <v>3182</v>
      </c>
    </row>
    <row r="67" spans="1:36" x14ac:dyDescent="0.25">
      <c r="A67">
        <v>6</v>
      </c>
      <c r="B67" t="s">
        <v>127</v>
      </c>
      <c r="C67" t="s">
        <v>308</v>
      </c>
      <c r="D67" t="s">
        <v>309</v>
      </c>
      <c r="E67" t="s">
        <v>310</v>
      </c>
      <c r="F67" t="s">
        <v>54</v>
      </c>
      <c r="G67">
        <v>0.01</v>
      </c>
      <c r="H67" t="s">
        <v>42</v>
      </c>
      <c r="I67" t="s">
        <v>92</v>
      </c>
      <c r="J67" t="s">
        <v>10</v>
      </c>
      <c r="K67" s="1" t="s">
        <v>311</v>
      </c>
      <c r="L67" t="s">
        <v>63</v>
      </c>
      <c r="M67" s="6">
        <v>29.18</v>
      </c>
      <c r="N67" s="7" t="s">
        <v>312</v>
      </c>
      <c r="O67" s="6" t="s">
        <v>48</v>
      </c>
      <c r="P67">
        <v>9</v>
      </c>
      <c r="Q67">
        <v>95</v>
      </c>
      <c r="R67">
        <v>9</v>
      </c>
      <c r="S67">
        <v>346.5779</v>
      </c>
      <c r="T67">
        <v>3</v>
      </c>
      <c r="U67">
        <v>84.51</v>
      </c>
      <c r="V67">
        <v>1036.712</v>
      </c>
      <c r="W67">
        <v>-0.2</v>
      </c>
      <c r="X67" t="s">
        <v>313</v>
      </c>
      <c r="Y67" t="s">
        <v>50</v>
      </c>
      <c r="Z67">
        <v>1</v>
      </c>
      <c r="AA67">
        <v>1</v>
      </c>
      <c r="AB67">
        <v>0</v>
      </c>
      <c r="AC67" t="s">
        <v>314</v>
      </c>
      <c r="AD67">
        <v>100</v>
      </c>
      <c r="AE67">
        <v>2</v>
      </c>
      <c r="AF67">
        <v>1</v>
      </c>
      <c r="AG67">
        <v>1.09E-3</v>
      </c>
      <c r="AH67">
        <v>83100</v>
      </c>
      <c r="AI67" t="s">
        <v>315</v>
      </c>
      <c r="AJ67" t="s">
        <v>316</v>
      </c>
    </row>
    <row r="68" spans="1:36" x14ac:dyDescent="0.25">
      <c r="A68">
        <v>2</v>
      </c>
      <c r="B68" t="s">
        <v>608</v>
      </c>
      <c r="C68" t="s">
        <v>1054</v>
      </c>
      <c r="D68" t="s">
        <v>1055</v>
      </c>
      <c r="E68" t="s">
        <v>1056</v>
      </c>
      <c r="F68" t="s">
        <v>41</v>
      </c>
      <c r="G68">
        <v>0</v>
      </c>
      <c r="H68" t="s">
        <v>42</v>
      </c>
      <c r="I68" t="s">
        <v>92</v>
      </c>
      <c r="J68" t="s">
        <v>10</v>
      </c>
      <c r="K68" s="1" t="s">
        <v>1055</v>
      </c>
      <c r="L68" t="s">
        <v>354</v>
      </c>
      <c r="M68" s="6">
        <v>45.87</v>
      </c>
      <c r="N68" s="7" t="s">
        <v>1057</v>
      </c>
      <c r="O68" s="6" t="s">
        <v>48</v>
      </c>
      <c r="P68">
        <v>9</v>
      </c>
      <c r="Q68">
        <v>95</v>
      </c>
      <c r="R68">
        <v>9</v>
      </c>
      <c r="S68">
        <v>434.27449999999999</v>
      </c>
      <c r="T68">
        <v>2</v>
      </c>
      <c r="U68">
        <v>67.73</v>
      </c>
      <c r="V68">
        <v>866.53380000000004</v>
      </c>
      <c r="W68">
        <v>0.9</v>
      </c>
      <c r="X68" t="s">
        <v>1058</v>
      </c>
      <c r="Y68" t="s">
        <v>50</v>
      </c>
      <c r="Z68">
        <v>1</v>
      </c>
      <c r="AA68">
        <v>2</v>
      </c>
      <c r="AB68">
        <v>0</v>
      </c>
      <c r="AC68" t="s">
        <v>1059</v>
      </c>
      <c r="AD68">
        <v>100</v>
      </c>
      <c r="AE68">
        <v>1</v>
      </c>
      <c r="AF68">
        <v>1</v>
      </c>
      <c r="AG68">
        <v>1.09E-3</v>
      </c>
      <c r="AH68">
        <v>1630000</v>
      </c>
      <c r="AI68" t="s">
        <v>1060</v>
      </c>
      <c r="AJ68" t="s">
        <v>1061</v>
      </c>
    </row>
    <row r="69" spans="1:36" x14ac:dyDescent="0.25">
      <c r="A69">
        <v>7</v>
      </c>
      <c r="B69" t="s">
        <v>1448</v>
      </c>
      <c r="C69" t="s">
        <v>1659</v>
      </c>
      <c r="D69" t="s">
        <v>1660</v>
      </c>
      <c r="E69" t="s">
        <v>1661</v>
      </c>
      <c r="F69" t="s">
        <v>54</v>
      </c>
      <c r="G69">
        <v>0.16</v>
      </c>
      <c r="H69" t="s">
        <v>42</v>
      </c>
      <c r="I69" t="s">
        <v>92</v>
      </c>
      <c r="J69" t="s">
        <v>10</v>
      </c>
      <c r="K69" s="1" t="s">
        <v>1662</v>
      </c>
      <c r="L69" t="s">
        <v>164</v>
      </c>
      <c r="M69" s="6">
        <v>29.41</v>
      </c>
      <c r="N69" s="7" t="s">
        <v>1663</v>
      </c>
      <c r="O69" s="6" t="s">
        <v>48</v>
      </c>
      <c r="P69">
        <v>9</v>
      </c>
      <c r="Q69">
        <v>95</v>
      </c>
      <c r="R69">
        <v>9</v>
      </c>
      <c r="S69">
        <v>370.55520000000001</v>
      </c>
      <c r="T69">
        <v>3</v>
      </c>
      <c r="U69">
        <v>68.81</v>
      </c>
      <c r="V69">
        <v>1108.6465000000001</v>
      </c>
      <c r="W69">
        <v>-2.5</v>
      </c>
      <c r="X69" t="s">
        <v>1664</v>
      </c>
      <c r="Y69" t="s">
        <v>50</v>
      </c>
      <c r="Z69">
        <v>1</v>
      </c>
      <c r="AA69">
        <v>1</v>
      </c>
      <c r="AB69">
        <v>0</v>
      </c>
      <c r="AC69" t="s">
        <v>1665</v>
      </c>
      <c r="AD69">
        <v>100</v>
      </c>
      <c r="AE69">
        <v>1</v>
      </c>
      <c r="AF69">
        <v>1</v>
      </c>
      <c r="AG69">
        <v>1.09E-3</v>
      </c>
      <c r="AH69">
        <v>2140000</v>
      </c>
      <c r="AI69" t="s">
        <v>1666</v>
      </c>
      <c r="AJ69" t="s">
        <v>1667</v>
      </c>
    </row>
    <row r="70" spans="1:36" x14ac:dyDescent="0.25">
      <c r="A70">
        <v>4</v>
      </c>
      <c r="B70" t="s">
        <v>2649</v>
      </c>
      <c r="C70" t="s">
        <v>38</v>
      </c>
      <c r="D70" t="s">
        <v>3421</v>
      </c>
      <c r="E70" t="s">
        <v>3422</v>
      </c>
      <c r="F70" t="s">
        <v>60</v>
      </c>
      <c r="G70">
        <v>7.0000000000000007E-2</v>
      </c>
      <c r="H70" t="s">
        <v>42</v>
      </c>
      <c r="I70" t="s">
        <v>92</v>
      </c>
      <c r="J70" t="s">
        <v>10</v>
      </c>
      <c r="K70" s="1" t="s">
        <v>3423</v>
      </c>
      <c r="M70" s="6">
        <v>36.68</v>
      </c>
      <c r="N70" s="7" t="s">
        <v>3424</v>
      </c>
      <c r="O70" s="6" t="s">
        <v>48</v>
      </c>
      <c r="P70">
        <v>9</v>
      </c>
      <c r="Q70">
        <v>95</v>
      </c>
      <c r="R70">
        <v>9</v>
      </c>
      <c r="S70">
        <v>531.81299999999999</v>
      </c>
      <c r="T70">
        <v>2</v>
      </c>
      <c r="U70">
        <v>85.36</v>
      </c>
      <c r="V70">
        <v>1061.6121000000001</v>
      </c>
      <c r="W70">
        <v>-0.5</v>
      </c>
      <c r="X70" t="s">
        <v>3425</v>
      </c>
      <c r="Y70" t="s">
        <v>50</v>
      </c>
      <c r="Z70">
        <v>1</v>
      </c>
      <c r="AA70">
        <v>3</v>
      </c>
      <c r="AB70">
        <v>0</v>
      </c>
      <c r="AC70" t="s">
        <v>3426</v>
      </c>
      <c r="AD70">
        <v>100</v>
      </c>
      <c r="AE70">
        <v>1</v>
      </c>
      <c r="AF70">
        <v>1</v>
      </c>
      <c r="AG70">
        <v>1.09E-3</v>
      </c>
      <c r="AI70" t="s">
        <v>3427</v>
      </c>
      <c r="AJ70" t="s">
        <v>3428</v>
      </c>
    </row>
    <row r="71" spans="1:36" x14ac:dyDescent="0.25">
      <c r="A71">
        <v>5</v>
      </c>
      <c r="B71" t="s">
        <v>3557</v>
      </c>
      <c r="C71" t="s">
        <v>3645</v>
      </c>
      <c r="D71" t="s">
        <v>3646</v>
      </c>
      <c r="E71" t="s">
        <v>3647</v>
      </c>
      <c r="F71" t="s">
        <v>60</v>
      </c>
      <c r="G71">
        <v>0.08</v>
      </c>
      <c r="H71" t="s">
        <v>42</v>
      </c>
      <c r="I71" t="s">
        <v>92</v>
      </c>
      <c r="J71" t="s">
        <v>10</v>
      </c>
      <c r="K71" s="1" t="s">
        <v>3646</v>
      </c>
      <c r="L71" t="s">
        <v>1498</v>
      </c>
      <c r="M71" s="6">
        <v>46.58</v>
      </c>
      <c r="N71" s="7" t="s">
        <v>3648</v>
      </c>
      <c r="O71" s="6" t="s">
        <v>48</v>
      </c>
      <c r="P71">
        <v>9</v>
      </c>
      <c r="Q71">
        <v>95</v>
      </c>
      <c r="R71">
        <v>9</v>
      </c>
      <c r="S71">
        <v>479.77499999999998</v>
      </c>
      <c r="T71">
        <v>2</v>
      </c>
      <c r="U71">
        <v>49.07</v>
      </c>
      <c r="V71">
        <v>957.53549999999996</v>
      </c>
      <c r="W71">
        <v>-0.1</v>
      </c>
      <c r="X71" t="s">
        <v>3649</v>
      </c>
      <c r="Y71" t="s">
        <v>50</v>
      </c>
      <c r="Z71">
        <v>1</v>
      </c>
      <c r="AA71">
        <v>3</v>
      </c>
      <c r="AB71">
        <v>0</v>
      </c>
      <c r="AC71" t="s">
        <v>3650</v>
      </c>
      <c r="AD71">
        <v>100</v>
      </c>
      <c r="AE71">
        <v>1</v>
      </c>
      <c r="AF71">
        <v>1</v>
      </c>
      <c r="AG71">
        <v>1.09E-3</v>
      </c>
      <c r="AH71">
        <v>491000</v>
      </c>
      <c r="AI71" t="s">
        <v>3651</v>
      </c>
      <c r="AJ71" t="s">
        <v>3652</v>
      </c>
    </row>
    <row r="72" spans="1:36" x14ac:dyDescent="0.25">
      <c r="A72">
        <v>4</v>
      </c>
      <c r="B72" t="s">
        <v>2649</v>
      </c>
      <c r="C72" t="s">
        <v>2738</v>
      </c>
      <c r="D72" t="s">
        <v>2739</v>
      </c>
      <c r="E72" t="s">
        <v>2740</v>
      </c>
      <c r="F72" t="s">
        <v>60</v>
      </c>
      <c r="G72">
        <v>0.28000000000000003</v>
      </c>
      <c r="H72" t="s">
        <v>42</v>
      </c>
      <c r="I72" t="s">
        <v>73</v>
      </c>
      <c r="J72" t="s">
        <v>10</v>
      </c>
      <c r="K72" s="1" t="s">
        <v>2739</v>
      </c>
      <c r="M72" s="6">
        <v>30.32</v>
      </c>
      <c r="N72" s="7" t="s">
        <v>2741</v>
      </c>
      <c r="O72" s="6" t="s">
        <v>48</v>
      </c>
      <c r="P72">
        <v>9</v>
      </c>
      <c r="Q72">
        <v>95</v>
      </c>
      <c r="R72">
        <v>9</v>
      </c>
      <c r="S72">
        <v>492.79489999999998</v>
      </c>
      <c r="T72">
        <v>2</v>
      </c>
      <c r="U72">
        <v>48.49</v>
      </c>
      <c r="V72">
        <v>983.57640000000004</v>
      </c>
      <c r="W72">
        <v>-1.1000000000000001</v>
      </c>
      <c r="X72" t="s">
        <v>2742</v>
      </c>
      <c r="Y72" t="s">
        <v>50</v>
      </c>
      <c r="Z72">
        <v>1</v>
      </c>
      <c r="AA72">
        <v>2</v>
      </c>
      <c r="AB72">
        <v>0</v>
      </c>
      <c r="AC72" t="s">
        <v>2743</v>
      </c>
      <c r="AD72">
        <v>100</v>
      </c>
      <c r="AE72">
        <v>2</v>
      </c>
      <c r="AF72">
        <v>2</v>
      </c>
      <c r="AG72">
        <v>1.07E-3</v>
      </c>
      <c r="AH72">
        <v>4730000</v>
      </c>
      <c r="AI72" t="s">
        <v>2744</v>
      </c>
      <c r="AJ72" t="s">
        <v>2745</v>
      </c>
    </row>
    <row r="73" spans="1:36" x14ac:dyDescent="0.25">
      <c r="A73">
        <v>4</v>
      </c>
      <c r="B73" t="s">
        <v>2649</v>
      </c>
      <c r="C73" t="s">
        <v>2930</v>
      </c>
      <c r="D73" t="s">
        <v>2931</v>
      </c>
      <c r="E73" t="s">
        <v>2932</v>
      </c>
      <c r="F73" t="s">
        <v>60</v>
      </c>
      <c r="G73">
        <v>1.49</v>
      </c>
      <c r="H73" t="s">
        <v>72</v>
      </c>
      <c r="I73" t="s">
        <v>73</v>
      </c>
      <c r="J73" t="s">
        <v>10</v>
      </c>
      <c r="K73" s="1" t="s">
        <v>2933</v>
      </c>
      <c r="M73" s="6">
        <v>28.51</v>
      </c>
      <c r="N73" s="7" t="s">
        <v>2934</v>
      </c>
      <c r="O73" s="6" t="s">
        <v>48</v>
      </c>
      <c r="P73">
        <v>9</v>
      </c>
      <c r="Q73">
        <v>95</v>
      </c>
      <c r="R73">
        <v>9</v>
      </c>
      <c r="S73">
        <v>339.50959999999998</v>
      </c>
      <c r="T73">
        <v>3</v>
      </c>
      <c r="U73">
        <v>57.53</v>
      </c>
      <c r="V73">
        <v>1015.5087</v>
      </c>
      <c r="W73">
        <v>-1.7</v>
      </c>
      <c r="X73" t="s">
        <v>2935</v>
      </c>
      <c r="Y73" t="s">
        <v>50</v>
      </c>
      <c r="Z73">
        <v>1</v>
      </c>
      <c r="AA73">
        <v>1</v>
      </c>
      <c r="AB73">
        <v>0</v>
      </c>
      <c r="AC73" t="s">
        <v>2936</v>
      </c>
      <c r="AD73">
        <v>100</v>
      </c>
      <c r="AE73">
        <v>2</v>
      </c>
      <c r="AF73">
        <v>1</v>
      </c>
      <c r="AG73">
        <v>1.07E-3</v>
      </c>
      <c r="AH73">
        <v>2000000</v>
      </c>
      <c r="AI73" t="s">
        <v>2937</v>
      </c>
      <c r="AJ73" t="s">
        <v>2938</v>
      </c>
    </row>
    <row r="74" spans="1:36" x14ac:dyDescent="0.25">
      <c r="A74">
        <v>8</v>
      </c>
      <c r="B74" t="s">
        <v>367</v>
      </c>
      <c r="C74" t="s">
        <v>548</v>
      </c>
      <c r="D74" t="s">
        <v>549</v>
      </c>
      <c r="E74" t="s">
        <v>550</v>
      </c>
      <c r="F74" t="s">
        <v>54</v>
      </c>
      <c r="G74">
        <v>0.03</v>
      </c>
      <c r="H74" t="s">
        <v>42</v>
      </c>
      <c r="I74" t="s">
        <v>92</v>
      </c>
      <c r="J74" t="s">
        <v>10</v>
      </c>
      <c r="K74" s="1" t="s">
        <v>551</v>
      </c>
      <c r="M74" s="6">
        <v>36.090000000000003</v>
      </c>
      <c r="N74" s="7" t="s">
        <v>552</v>
      </c>
      <c r="O74" s="6" t="s">
        <v>48</v>
      </c>
      <c r="P74">
        <v>10</v>
      </c>
      <c r="Q74">
        <v>95</v>
      </c>
      <c r="R74">
        <v>10</v>
      </c>
      <c r="S74">
        <v>387.22809999999998</v>
      </c>
      <c r="T74">
        <v>3</v>
      </c>
      <c r="U74">
        <v>76.89</v>
      </c>
      <c r="V74">
        <v>1158.6621</v>
      </c>
      <c r="W74">
        <v>0.3</v>
      </c>
      <c r="X74" t="s">
        <v>553</v>
      </c>
      <c r="Y74" t="s">
        <v>50</v>
      </c>
      <c r="Z74">
        <v>1</v>
      </c>
      <c r="AA74">
        <v>1</v>
      </c>
      <c r="AB74">
        <v>0</v>
      </c>
      <c r="AC74" t="s">
        <v>554</v>
      </c>
      <c r="AD74">
        <v>100</v>
      </c>
      <c r="AE74">
        <v>1</v>
      </c>
      <c r="AF74">
        <v>1</v>
      </c>
      <c r="AG74">
        <v>1.13E-4</v>
      </c>
      <c r="AH74">
        <v>2550000</v>
      </c>
      <c r="AI74" t="s">
        <v>555</v>
      </c>
      <c r="AJ74" t="s">
        <v>556</v>
      </c>
    </row>
    <row r="75" spans="1:36" x14ac:dyDescent="0.25">
      <c r="A75">
        <v>9</v>
      </c>
      <c r="B75" t="s">
        <v>37</v>
      </c>
      <c r="C75" t="s">
        <v>69</v>
      </c>
      <c r="D75" t="s">
        <v>70</v>
      </c>
      <c r="E75" t="s">
        <v>71</v>
      </c>
      <c r="F75" t="s">
        <v>54</v>
      </c>
      <c r="G75">
        <v>0.76</v>
      </c>
      <c r="H75" t="s">
        <v>72</v>
      </c>
      <c r="I75" t="s">
        <v>73</v>
      </c>
      <c r="J75" t="s">
        <v>10</v>
      </c>
      <c r="K75" s="1" t="s">
        <v>74</v>
      </c>
      <c r="L75" t="s">
        <v>63</v>
      </c>
      <c r="M75" s="6">
        <v>25.09</v>
      </c>
      <c r="N75" s="7" t="s">
        <v>75</v>
      </c>
      <c r="O75" s="6" t="s">
        <v>48</v>
      </c>
      <c r="P75">
        <v>11</v>
      </c>
      <c r="Q75">
        <v>95</v>
      </c>
      <c r="R75">
        <v>11</v>
      </c>
      <c r="S75">
        <v>459.25229999999999</v>
      </c>
      <c r="T75">
        <v>3</v>
      </c>
      <c r="U75">
        <v>47.87</v>
      </c>
      <c r="V75">
        <v>1374.7367999999999</v>
      </c>
      <c r="W75">
        <v>-1.3</v>
      </c>
      <c r="X75" t="s">
        <v>76</v>
      </c>
      <c r="Y75" t="s">
        <v>50</v>
      </c>
      <c r="Z75">
        <v>1</v>
      </c>
      <c r="AA75">
        <v>1</v>
      </c>
      <c r="AB75">
        <v>0</v>
      </c>
      <c r="AC75" t="s">
        <v>77</v>
      </c>
      <c r="AD75">
        <v>100</v>
      </c>
      <c r="AE75">
        <v>1</v>
      </c>
      <c r="AF75">
        <v>1</v>
      </c>
      <c r="AG75" s="8">
        <v>5.13E-6</v>
      </c>
      <c r="AH75">
        <v>210000</v>
      </c>
      <c r="AI75" t="s">
        <v>78</v>
      </c>
      <c r="AJ75" t="s">
        <v>79</v>
      </c>
    </row>
    <row r="76" spans="1:36" x14ac:dyDescent="0.25">
      <c r="A76">
        <v>6</v>
      </c>
      <c r="B76" t="s">
        <v>127</v>
      </c>
      <c r="C76" t="s">
        <v>219</v>
      </c>
      <c r="D76" t="s">
        <v>220</v>
      </c>
      <c r="E76" t="s">
        <v>221</v>
      </c>
      <c r="F76" t="s">
        <v>60</v>
      </c>
      <c r="G76">
        <v>0.26</v>
      </c>
      <c r="H76" t="s">
        <v>42</v>
      </c>
      <c r="I76" t="s">
        <v>92</v>
      </c>
      <c r="J76" t="s">
        <v>10</v>
      </c>
      <c r="K76" s="1" t="s">
        <v>222</v>
      </c>
      <c r="M76" s="6">
        <v>26.37</v>
      </c>
      <c r="N76" s="7" t="s">
        <v>223</v>
      </c>
      <c r="O76" s="6" t="s">
        <v>48</v>
      </c>
      <c r="P76">
        <v>11</v>
      </c>
      <c r="Q76">
        <v>95</v>
      </c>
      <c r="R76">
        <v>11</v>
      </c>
      <c r="S76">
        <v>389.92349999999999</v>
      </c>
      <c r="T76">
        <v>3</v>
      </c>
      <c r="U76">
        <v>67.099999999999994</v>
      </c>
      <c r="V76">
        <v>1166.7498000000001</v>
      </c>
      <c r="W76">
        <v>-1</v>
      </c>
      <c r="X76" t="s">
        <v>224</v>
      </c>
      <c r="Y76" t="s">
        <v>50</v>
      </c>
      <c r="Z76">
        <v>1</v>
      </c>
      <c r="AA76">
        <v>1</v>
      </c>
      <c r="AB76">
        <v>0</v>
      </c>
      <c r="AC76" t="s">
        <v>225</v>
      </c>
      <c r="AD76">
        <v>100</v>
      </c>
      <c r="AE76">
        <v>1</v>
      </c>
      <c r="AF76">
        <v>1</v>
      </c>
      <c r="AG76" s="8">
        <v>5.13E-6</v>
      </c>
      <c r="AH76">
        <v>1860000</v>
      </c>
      <c r="AI76" t="s">
        <v>226</v>
      </c>
      <c r="AJ76" t="s">
        <v>227</v>
      </c>
    </row>
    <row r="77" spans="1:36" x14ac:dyDescent="0.25">
      <c r="A77">
        <v>8</v>
      </c>
      <c r="B77" t="s">
        <v>367</v>
      </c>
      <c r="C77" t="s">
        <v>38</v>
      </c>
      <c r="D77" t="s">
        <v>375</v>
      </c>
      <c r="E77" t="s">
        <v>376</v>
      </c>
      <c r="F77" t="s">
        <v>60</v>
      </c>
      <c r="G77">
        <v>1.32</v>
      </c>
      <c r="H77" t="s">
        <v>72</v>
      </c>
      <c r="I77" t="s">
        <v>43</v>
      </c>
      <c r="J77" t="s">
        <v>44</v>
      </c>
      <c r="K77" s="1" t="s">
        <v>375</v>
      </c>
      <c r="L77" t="s">
        <v>83</v>
      </c>
      <c r="M77" s="6">
        <v>37.229999999999997</v>
      </c>
      <c r="N77" s="7" t="s">
        <v>377</v>
      </c>
      <c r="O77" s="6" t="s">
        <v>48</v>
      </c>
      <c r="P77">
        <v>11</v>
      </c>
      <c r="Q77">
        <v>95</v>
      </c>
      <c r="R77">
        <v>11</v>
      </c>
      <c r="S77">
        <v>462.27179999999998</v>
      </c>
      <c r="T77">
        <v>3</v>
      </c>
      <c r="U77">
        <v>43.43</v>
      </c>
      <c r="V77">
        <v>1383.7946999999999</v>
      </c>
      <c r="W77">
        <v>-0.9</v>
      </c>
      <c r="X77" t="s">
        <v>378</v>
      </c>
      <c r="Y77" t="s">
        <v>50</v>
      </c>
      <c r="Z77">
        <v>1</v>
      </c>
      <c r="AA77">
        <v>15</v>
      </c>
      <c r="AB77">
        <v>0</v>
      </c>
      <c r="AC77" t="s">
        <v>379</v>
      </c>
      <c r="AD77">
        <v>100</v>
      </c>
      <c r="AE77">
        <v>1</v>
      </c>
      <c r="AF77">
        <v>1</v>
      </c>
      <c r="AG77" s="8">
        <v>5.13E-6</v>
      </c>
      <c r="AI77" t="s">
        <v>380</v>
      </c>
      <c r="AJ77" t="s">
        <v>381</v>
      </c>
    </row>
    <row r="78" spans="1:36" x14ac:dyDescent="0.25">
      <c r="A78">
        <v>7</v>
      </c>
      <c r="B78" t="s">
        <v>1448</v>
      </c>
      <c r="C78" t="s">
        <v>1576</v>
      </c>
      <c r="D78" t="s">
        <v>1577</v>
      </c>
      <c r="E78" t="s">
        <v>1578</v>
      </c>
      <c r="F78" t="s">
        <v>60</v>
      </c>
      <c r="G78">
        <v>1.95</v>
      </c>
      <c r="H78" t="s">
        <v>72</v>
      </c>
      <c r="I78" t="s">
        <v>73</v>
      </c>
      <c r="J78" t="s">
        <v>10</v>
      </c>
      <c r="K78" s="1" t="s">
        <v>1577</v>
      </c>
      <c r="L78" t="s">
        <v>1498</v>
      </c>
      <c r="M78" s="6">
        <v>29</v>
      </c>
      <c r="N78" s="7" t="s">
        <v>1579</v>
      </c>
      <c r="O78" s="6" t="s">
        <v>48</v>
      </c>
      <c r="P78">
        <v>11</v>
      </c>
      <c r="Q78">
        <v>95</v>
      </c>
      <c r="R78">
        <v>11</v>
      </c>
      <c r="S78">
        <v>423.22910000000002</v>
      </c>
      <c r="T78">
        <v>3</v>
      </c>
      <c r="U78">
        <v>59.67</v>
      </c>
      <c r="V78">
        <v>1266.6679999999999</v>
      </c>
      <c r="W78">
        <v>-2.1</v>
      </c>
      <c r="X78" t="s">
        <v>1580</v>
      </c>
      <c r="Y78" t="s">
        <v>50</v>
      </c>
      <c r="Z78">
        <v>1</v>
      </c>
      <c r="AA78">
        <v>1</v>
      </c>
      <c r="AB78">
        <v>0</v>
      </c>
      <c r="AC78" t="s">
        <v>1581</v>
      </c>
      <c r="AD78">
        <v>100</v>
      </c>
      <c r="AE78">
        <v>1</v>
      </c>
      <c r="AF78">
        <v>1</v>
      </c>
      <c r="AG78" s="8">
        <v>5.13E-6</v>
      </c>
      <c r="AH78">
        <v>426000</v>
      </c>
      <c r="AI78" t="s">
        <v>1582</v>
      </c>
      <c r="AJ78" t="s">
        <v>1583</v>
      </c>
    </row>
    <row r="79" spans="1:36" x14ac:dyDescent="0.25">
      <c r="A79">
        <v>7</v>
      </c>
      <c r="B79" t="s">
        <v>1448</v>
      </c>
      <c r="C79" t="s">
        <v>1686</v>
      </c>
      <c r="D79" t="s">
        <v>1687</v>
      </c>
      <c r="E79" t="s">
        <v>1688</v>
      </c>
      <c r="F79" t="s">
        <v>41</v>
      </c>
      <c r="G79">
        <v>0.24</v>
      </c>
      <c r="H79" t="s">
        <v>42</v>
      </c>
      <c r="I79" t="s">
        <v>43</v>
      </c>
      <c r="J79" t="s">
        <v>44</v>
      </c>
      <c r="K79" s="1" t="s">
        <v>1689</v>
      </c>
      <c r="L79" t="s">
        <v>83</v>
      </c>
      <c r="M79" s="6">
        <v>44.12</v>
      </c>
      <c r="N79" s="7" t="s">
        <v>1690</v>
      </c>
      <c r="O79" s="6" t="s">
        <v>48</v>
      </c>
      <c r="P79">
        <v>12</v>
      </c>
      <c r="Q79">
        <v>95</v>
      </c>
      <c r="R79">
        <v>12</v>
      </c>
      <c r="S79">
        <v>440.92099999999999</v>
      </c>
      <c r="T79">
        <v>3</v>
      </c>
      <c r="U79">
        <v>71</v>
      </c>
      <c r="V79">
        <v>1319.7421999999999</v>
      </c>
      <c r="W79">
        <v>-0.7</v>
      </c>
      <c r="X79" t="s">
        <v>1691</v>
      </c>
      <c r="Y79" t="s">
        <v>50</v>
      </c>
      <c r="Z79">
        <v>1</v>
      </c>
      <c r="AA79">
        <v>10</v>
      </c>
      <c r="AB79">
        <v>0</v>
      </c>
      <c r="AC79" t="s">
        <v>1692</v>
      </c>
      <c r="AD79">
        <v>100</v>
      </c>
      <c r="AE79">
        <v>1</v>
      </c>
      <c r="AF79">
        <v>1</v>
      </c>
      <c r="AG79" s="8">
        <v>5.13E-6</v>
      </c>
      <c r="AH79">
        <v>909000</v>
      </c>
      <c r="AI79" t="s">
        <v>1693</v>
      </c>
      <c r="AJ79" t="s">
        <v>1694</v>
      </c>
    </row>
    <row r="80" spans="1:36" x14ac:dyDescent="0.25">
      <c r="A80">
        <v>4</v>
      </c>
      <c r="B80" t="s">
        <v>2649</v>
      </c>
      <c r="C80" t="s">
        <v>3100</v>
      </c>
      <c r="D80" t="s">
        <v>3101</v>
      </c>
      <c r="E80" t="s">
        <v>3102</v>
      </c>
      <c r="F80" t="s">
        <v>60</v>
      </c>
      <c r="G80">
        <v>1.67</v>
      </c>
      <c r="H80" t="s">
        <v>72</v>
      </c>
      <c r="I80" t="s">
        <v>92</v>
      </c>
      <c r="J80" t="s">
        <v>10</v>
      </c>
      <c r="K80" s="1" t="s">
        <v>3103</v>
      </c>
      <c r="M80" s="6">
        <v>34.18</v>
      </c>
      <c r="N80" s="7" t="s">
        <v>3104</v>
      </c>
      <c r="O80" s="6" t="s">
        <v>48</v>
      </c>
      <c r="P80">
        <v>11</v>
      </c>
      <c r="Q80">
        <v>95</v>
      </c>
      <c r="R80">
        <v>11</v>
      </c>
      <c r="S80">
        <v>580.85379999999998</v>
      </c>
      <c r="T80">
        <v>2</v>
      </c>
      <c r="U80">
        <v>68.34</v>
      </c>
      <c r="V80">
        <v>1159.6923999999999</v>
      </c>
      <c r="W80">
        <v>0.6</v>
      </c>
      <c r="X80" t="s">
        <v>3105</v>
      </c>
      <c r="Y80" t="s">
        <v>50</v>
      </c>
      <c r="Z80">
        <v>1</v>
      </c>
      <c r="AA80">
        <v>5</v>
      </c>
      <c r="AB80">
        <v>0</v>
      </c>
      <c r="AC80" t="s">
        <v>3106</v>
      </c>
      <c r="AD80">
        <v>100</v>
      </c>
      <c r="AE80">
        <v>2</v>
      </c>
      <c r="AF80">
        <v>1</v>
      </c>
      <c r="AG80" s="8">
        <v>5.13E-6</v>
      </c>
      <c r="AH80">
        <v>1190000</v>
      </c>
      <c r="AI80" t="s">
        <v>847</v>
      </c>
      <c r="AJ80" t="s">
        <v>848</v>
      </c>
    </row>
    <row r="81" spans="1:36" x14ac:dyDescent="0.25">
      <c r="A81">
        <v>4</v>
      </c>
      <c r="B81" t="s">
        <v>2649</v>
      </c>
      <c r="C81" t="s">
        <v>3107</v>
      </c>
      <c r="D81" t="s">
        <v>3108</v>
      </c>
      <c r="E81" t="s">
        <v>3109</v>
      </c>
      <c r="F81" t="s">
        <v>60</v>
      </c>
      <c r="G81">
        <v>0.25</v>
      </c>
      <c r="H81" t="s">
        <v>42</v>
      </c>
      <c r="I81" t="s">
        <v>73</v>
      </c>
      <c r="J81" t="s">
        <v>10</v>
      </c>
      <c r="K81" s="1" t="s">
        <v>3110</v>
      </c>
      <c r="L81" t="s">
        <v>63</v>
      </c>
      <c r="M81" s="6">
        <v>32.93</v>
      </c>
      <c r="N81" s="7" t="s">
        <v>3111</v>
      </c>
      <c r="O81" s="6" t="s">
        <v>48</v>
      </c>
      <c r="P81">
        <v>11</v>
      </c>
      <c r="Q81">
        <v>95</v>
      </c>
      <c r="R81">
        <v>11</v>
      </c>
      <c r="S81">
        <v>594.8501</v>
      </c>
      <c r="T81">
        <v>2</v>
      </c>
      <c r="U81">
        <v>69.34</v>
      </c>
      <c r="V81">
        <v>1187.6873000000001</v>
      </c>
      <c r="W81">
        <v>-1.4</v>
      </c>
      <c r="X81" t="s">
        <v>3112</v>
      </c>
      <c r="Y81" t="s">
        <v>50</v>
      </c>
      <c r="Z81">
        <v>1</v>
      </c>
      <c r="AA81">
        <v>1</v>
      </c>
      <c r="AB81">
        <v>0</v>
      </c>
      <c r="AC81" t="s">
        <v>3113</v>
      </c>
      <c r="AD81">
        <v>100</v>
      </c>
      <c r="AE81">
        <v>1</v>
      </c>
      <c r="AF81">
        <v>1</v>
      </c>
      <c r="AG81" s="8">
        <v>5.13E-6</v>
      </c>
      <c r="AH81">
        <v>1210000</v>
      </c>
      <c r="AI81" t="s">
        <v>3114</v>
      </c>
      <c r="AJ81" t="s">
        <v>3115</v>
      </c>
    </row>
    <row r="82" spans="1:36" x14ac:dyDescent="0.25">
      <c r="A82">
        <v>6</v>
      </c>
      <c r="B82" t="s">
        <v>127</v>
      </c>
      <c r="C82" t="s">
        <v>341</v>
      </c>
      <c r="D82" t="s">
        <v>342</v>
      </c>
      <c r="E82" t="s">
        <v>343</v>
      </c>
      <c r="F82" t="s">
        <v>41</v>
      </c>
      <c r="G82">
        <v>0.01</v>
      </c>
      <c r="H82" t="s">
        <v>42</v>
      </c>
      <c r="I82" t="s">
        <v>43</v>
      </c>
      <c r="J82" t="s">
        <v>44</v>
      </c>
      <c r="K82" s="1" t="s">
        <v>344</v>
      </c>
      <c r="M82" s="6">
        <v>31.65</v>
      </c>
      <c r="N82" s="7" t="s">
        <v>345</v>
      </c>
      <c r="O82" s="6" t="s">
        <v>48</v>
      </c>
      <c r="P82">
        <v>9</v>
      </c>
      <c r="Q82">
        <v>95</v>
      </c>
      <c r="R82">
        <v>9</v>
      </c>
      <c r="S82">
        <v>536.3066</v>
      </c>
      <c r="T82">
        <v>2</v>
      </c>
      <c r="U82">
        <v>92.7</v>
      </c>
      <c r="V82">
        <v>1070.5984000000001</v>
      </c>
      <c r="W82">
        <v>0.3</v>
      </c>
      <c r="X82" t="s">
        <v>346</v>
      </c>
      <c r="Y82" t="s">
        <v>50</v>
      </c>
      <c r="Z82">
        <v>1</v>
      </c>
      <c r="AA82">
        <v>1</v>
      </c>
      <c r="AB82">
        <v>0</v>
      </c>
      <c r="AC82" t="s">
        <v>347</v>
      </c>
      <c r="AD82">
        <v>100</v>
      </c>
      <c r="AE82">
        <v>1</v>
      </c>
      <c r="AF82">
        <v>1</v>
      </c>
      <c r="AG82" s="8">
        <v>6.1600000000000001E-7</v>
      </c>
      <c r="AH82">
        <v>230000</v>
      </c>
      <c r="AI82" t="s">
        <v>348</v>
      </c>
      <c r="AJ82" t="s">
        <v>349</v>
      </c>
    </row>
    <row r="83" spans="1:36" x14ac:dyDescent="0.25">
      <c r="A83">
        <v>8</v>
      </c>
      <c r="B83" t="s">
        <v>367</v>
      </c>
      <c r="C83" t="s">
        <v>440</v>
      </c>
      <c r="D83" t="s">
        <v>441</v>
      </c>
      <c r="E83" t="s">
        <v>442</v>
      </c>
      <c r="F83" t="s">
        <v>173</v>
      </c>
      <c r="G83">
        <v>0.04</v>
      </c>
      <c r="H83" t="s">
        <v>42</v>
      </c>
      <c r="I83" t="s">
        <v>43</v>
      </c>
      <c r="J83" t="s">
        <v>44</v>
      </c>
      <c r="K83" s="1" t="s">
        <v>443</v>
      </c>
      <c r="L83" t="s">
        <v>119</v>
      </c>
      <c r="M83" s="6">
        <v>38.71</v>
      </c>
      <c r="N83" s="7" t="s">
        <v>444</v>
      </c>
      <c r="O83" s="6" t="s">
        <v>48</v>
      </c>
      <c r="P83">
        <v>9</v>
      </c>
      <c r="Q83">
        <v>95</v>
      </c>
      <c r="R83">
        <v>9</v>
      </c>
      <c r="S83">
        <v>364.85550000000001</v>
      </c>
      <c r="T83">
        <v>3</v>
      </c>
      <c r="U83">
        <v>56.9</v>
      </c>
      <c r="V83">
        <v>1091.5471</v>
      </c>
      <c r="W83">
        <v>-2.2000000000000002</v>
      </c>
      <c r="X83" t="s">
        <v>445</v>
      </c>
      <c r="Y83" t="s">
        <v>50</v>
      </c>
      <c r="Z83">
        <v>1</v>
      </c>
      <c r="AA83">
        <v>16</v>
      </c>
      <c r="AB83">
        <v>0</v>
      </c>
      <c r="AC83" t="s">
        <v>446</v>
      </c>
      <c r="AD83">
        <v>100</v>
      </c>
      <c r="AE83">
        <v>2</v>
      </c>
      <c r="AF83">
        <v>1</v>
      </c>
      <c r="AG83" s="8">
        <v>6.1600000000000001E-7</v>
      </c>
      <c r="AH83">
        <v>3360000</v>
      </c>
      <c r="AI83" t="s">
        <v>447</v>
      </c>
      <c r="AJ83" t="s">
        <v>448</v>
      </c>
    </row>
    <row r="84" spans="1:36" x14ac:dyDescent="0.25">
      <c r="A84">
        <v>2</v>
      </c>
      <c r="B84" t="s">
        <v>608</v>
      </c>
      <c r="C84" t="s">
        <v>38</v>
      </c>
      <c r="D84" t="s">
        <v>619</v>
      </c>
      <c r="E84" t="s">
        <v>620</v>
      </c>
      <c r="F84" t="s">
        <v>41</v>
      </c>
      <c r="G84">
        <v>0.01</v>
      </c>
      <c r="H84" t="s">
        <v>42</v>
      </c>
      <c r="I84" t="s">
        <v>43</v>
      </c>
      <c r="J84" t="s">
        <v>44</v>
      </c>
      <c r="K84" s="1" t="s">
        <v>621</v>
      </c>
      <c r="L84" t="s">
        <v>354</v>
      </c>
      <c r="M84" s="6">
        <v>41.08</v>
      </c>
      <c r="N84" s="7" t="s">
        <v>622</v>
      </c>
      <c r="O84" s="6" t="s">
        <v>48</v>
      </c>
      <c r="P84">
        <v>9</v>
      </c>
      <c r="Q84">
        <v>95</v>
      </c>
      <c r="R84">
        <v>9</v>
      </c>
      <c r="S84">
        <v>484.26909999999998</v>
      </c>
      <c r="T84">
        <v>2</v>
      </c>
      <c r="U84">
        <v>46.47</v>
      </c>
      <c r="V84">
        <v>966.52470000000005</v>
      </c>
      <c r="W84">
        <v>-1.1000000000000001</v>
      </c>
      <c r="X84" t="s">
        <v>623</v>
      </c>
      <c r="Y84" t="s">
        <v>50</v>
      </c>
      <c r="Z84">
        <v>1</v>
      </c>
      <c r="AA84">
        <v>22</v>
      </c>
      <c r="AB84">
        <v>0</v>
      </c>
      <c r="AC84" t="s">
        <v>624</v>
      </c>
      <c r="AD84">
        <v>100</v>
      </c>
      <c r="AE84">
        <v>1</v>
      </c>
      <c r="AF84">
        <v>1</v>
      </c>
      <c r="AG84" s="8">
        <v>6.1600000000000001E-7</v>
      </c>
      <c r="AI84" t="s">
        <v>625</v>
      </c>
      <c r="AJ84" t="s">
        <v>626</v>
      </c>
    </row>
    <row r="85" spans="1:36" x14ac:dyDescent="0.25">
      <c r="A85">
        <v>2</v>
      </c>
      <c r="B85" t="s">
        <v>608</v>
      </c>
      <c r="C85" t="s">
        <v>38</v>
      </c>
      <c r="D85" t="s">
        <v>659</v>
      </c>
      <c r="E85" t="s">
        <v>660</v>
      </c>
      <c r="F85" t="s">
        <v>41</v>
      </c>
      <c r="G85">
        <v>0.03</v>
      </c>
      <c r="H85" t="s">
        <v>42</v>
      </c>
      <c r="I85" t="s">
        <v>43</v>
      </c>
      <c r="J85" t="s">
        <v>44</v>
      </c>
      <c r="K85" s="1" t="s">
        <v>659</v>
      </c>
      <c r="M85" s="6">
        <v>41.79</v>
      </c>
      <c r="N85" s="7" t="s">
        <v>661</v>
      </c>
      <c r="O85" s="6" t="s">
        <v>48</v>
      </c>
      <c r="P85">
        <v>9</v>
      </c>
      <c r="Q85">
        <v>95</v>
      </c>
      <c r="R85">
        <v>9</v>
      </c>
      <c r="S85">
        <v>469.25279999999998</v>
      </c>
      <c r="T85">
        <v>2</v>
      </c>
      <c r="U85">
        <v>51</v>
      </c>
      <c r="V85">
        <v>936.49159999999995</v>
      </c>
      <c r="W85">
        <v>-0.6</v>
      </c>
      <c r="X85" t="s">
        <v>662</v>
      </c>
      <c r="Y85" t="s">
        <v>50</v>
      </c>
      <c r="Z85">
        <v>1</v>
      </c>
      <c r="AA85">
        <v>8</v>
      </c>
      <c r="AB85">
        <v>0</v>
      </c>
      <c r="AC85" t="s">
        <v>663</v>
      </c>
      <c r="AD85">
        <v>100</v>
      </c>
      <c r="AE85">
        <v>2</v>
      </c>
      <c r="AF85">
        <v>1</v>
      </c>
      <c r="AG85" s="8">
        <v>6.1600000000000001E-7</v>
      </c>
      <c r="AI85" t="s">
        <v>664</v>
      </c>
      <c r="AJ85" t="s">
        <v>665</v>
      </c>
    </row>
    <row r="86" spans="1:36" x14ac:dyDescent="0.25">
      <c r="A86">
        <v>2</v>
      </c>
      <c r="B86" t="s">
        <v>608</v>
      </c>
      <c r="C86" t="s">
        <v>1145</v>
      </c>
      <c r="D86" t="s">
        <v>1146</v>
      </c>
      <c r="E86" t="s">
        <v>1147</v>
      </c>
      <c r="F86" t="s">
        <v>41</v>
      </c>
      <c r="G86">
        <v>0</v>
      </c>
      <c r="H86" t="s">
        <v>42</v>
      </c>
      <c r="I86" t="s">
        <v>43</v>
      </c>
      <c r="J86" t="s">
        <v>44</v>
      </c>
      <c r="K86" s="1" t="s">
        <v>1146</v>
      </c>
      <c r="L86" t="s">
        <v>83</v>
      </c>
      <c r="M86" s="6">
        <v>36.74</v>
      </c>
      <c r="N86" s="7" t="s">
        <v>1148</v>
      </c>
      <c r="O86" s="6" t="s">
        <v>48</v>
      </c>
      <c r="P86">
        <v>9</v>
      </c>
      <c r="Q86">
        <v>95</v>
      </c>
      <c r="R86">
        <v>9</v>
      </c>
      <c r="S86">
        <v>497.28949999999998</v>
      </c>
      <c r="T86">
        <v>2</v>
      </c>
      <c r="U86">
        <v>72.06</v>
      </c>
      <c r="V86">
        <v>992.56539999999995</v>
      </c>
      <c r="W86">
        <v>-1</v>
      </c>
      <c r="X86" t="s">
        <v>1149</v>
      </c>
      <c r="Y86" t="s">
        <v>50</v>
      </c>
      <c r="Z86">
        <v>1</v>
      </c>
      <c r="AA86">
        <v>17</v>
      </c>
      <c r="AB86">
        <v>0</v>
      </c>
      <c r="AC86" t="s">
        <v>1150</v>
      </c>
      <c r="AD86">
        <v>100</v>
      </c>
      <c r="AE86">
        <v>2</v>
      </c>
      <c r="AF86">
        <v>1</v>
      </c>
      <c r="AG86" s="8">
        <v>6.1600000000000001E-7</v>
      </c>
      <c r="AH86">
        <v>26000000</v>
      </c>
      <c r="AI86" t="s">
        <v>1151</v>
      </c>
      <c r="AJ86" t="s">
        <v>1152</v>
      </c>
    </row>
    <row r="87" spans="1:36" x14ac:dyDescent="0.25">
      <c r="A87">
        <v>2</v>
      </c>
      <c r="B87" t="s">
        <v>608</v>
      </c>
      <c r="C87" t="s">
        <v>1286</v>
      </c>
      <c r="D87" t="s">
        <v>1287</v>
      </c>
      <c r="E87" t="s">
        <v>1288</v>
      </c>
      <c r="F87" t="s">
        <v>41</v>
      </c>
      <c r="G87">
        <v>0.05</v>
      </c>
      <c r="H87" t="s">
        <v>42</v>
      </c>
      <c r="I87" t="s">
        <v>43</v>
      </c>
      <c r="J87" t="s">
        <v>44</v>
      </c>
      <c r="K87" s="1" t="s">
        <v>1287</v>
      </c>
      <c r="M87" s="6">
        <v>37.35</v>
      </c>
      <c r="N87" s="7" t="s">
        <v>1289</v>
      </c>
      <c r="O87" s="6" t="s">
        <v>48</v>
      </c>
      <c r="P87">
        <v>9</v>
      </c>
      <c r="Q87">
        <v>95</v>
      </c>
      <c r="R87">
        <v>9</v>
      </c>
      <c r="S87">
        <v>478.29399999999998</v>
      </c>
      <c r="T87">
        <v>2</v>
      </c>
      <c r="U87">
        <v>84.15</v>
      </c>
      <c r="V87">
        <v>954.57500000000005</v>
      </c>
      <c r="W87">
        <v>-1.5</v>
      </c>
      <c r="X87" t="s">
        <v>1290</v>
      </c>
      <c r="Y87" t="s">
        <v>50</v>
      </c>
      <c r="Z87">
        <v>2</v>
      </c>
      <c r="AA87">
        <v>25</v>
      </c>
      <c r="AB87">
        <v>1</v>
      </c>
      <c r="AC87" t="s">
        <v>1291</v>
      </c>
      <c r="AD87">
        <v>100</v>
      </c>
      <c r="AE87">
        <v>1</v>
      </c>
      <c r="AF87">
        <v>1</v>
      </c>
      <c r="AG87" s="8">
        <v>6.1600000000000001E-7</v>
      </c>
      <c r="AH87">
        <v>1250000</v>
      </c>
      <c r="AI87" t="s">
        <v>1292</v>
      </c>
      <c r="AJ87" t="s">
        <v>1293</v>
      </c>
    </row>
    <row r="88" spans="1:36" x14ac:dyDescent="0.25">
      <c r="A88">
        <v>2</v>
      </c>
      <c r="B88" t="s">
        <v>608</v>
      </c>
      <c r="C88" t="s">
        <v>1294</v>
      </c>
      <c r="D88" t="s">
        <v>1295</v>
      </c>
      <c r="E88" t="s">
        <v>1296</v>
      </c>
      <c r="F88" t="s">
        <v>41</v>
      </c>
      <c r="G88">
        <v>0.08</v>
      </c>
      <c r="H88" t="s">
        <v>42</v>
      </c>
      <c r="I88" t="s">
        <v>43</v>
      </c>
      <c r="J88" t="s">
        <v>44</v>
      </c>
      <c r="K88" s="1" t="s">
        <v>1295</v>
      </c>
      <c r="L88" t="s">
        <v>83</v>
      </c>
      <c r="M88" s="6">
        <v>35.35</v>
      </c>
      <c r="N88" s="7" t="s">
        <v>1297</v>
      </c>
      <c r="O88" s="6" t="s">
        <v>48</v>
      </c>
      <c r="P88">
        <v>9</v>
      </c>
      <c r="Q88">
        <v>95</v>
      </c>
      <c r="R88">
        <v>9</v>
      </c>
      <c r="S88">
        <v>507.30169999999998</v>
      </c>
      <c r="T88">
        <v>2</v>
      </c>
      <c r="U88">
        <v>84.15</v>
      </c>
      <c r="V88">
        <v>1012.5916999999999</v>
      </c>
      <c r="W88">
        <v>-2.8</v>
      </c>
      <c r="X88" t="s">
        <v>1298</v>
      </c>
      <c r="Y88" t="s">
        <v>50</v>
      </c>
      <c r="Z88">
        <v>1</v>
      </c>
      <c r="AA88">
        <v>18</v>
      </c>
      <c r="AB88">
        <v>0</v>
      </c>
      <c r="AC88" t="s">
        <v>1299</v>
      </c>
      <c r="AD88">
        <v>100</v>
      </c>
      <c r="AE88">
        <v>1</v>
      </c>
      <c r="AF88">
        <v>1</v>
      </c>
      <c r="AG88" s="8">
        <v>6.1600000000000001E-7</v>
      </c>
      <c r="AH88">
        <v>4230000</v>
      </c>
      <c r="AI88" t="s">
        <v>1300</v>
      </c>
      <c r="AJ88" t="s">
        <v>1301</v>
      </c>
    </row>
    <row r="89" spans="1:36" x14ac:dyDescent="0.25">
      <c r="A89">
        <v>7</v>
      </c>
      <c r="B89" t="s">
        <v>1448</v>
      </c>
      <c r="C89" t="s">
        <v>1513</v>
      </c>
      <c r="D89" t="s">
        <v>1514</v>
      </c>
      <c r="E89" t="s">
        <v>1515</v>
      </c>
      <c r="F89" t="s">
        <v>60</v>
      </c>
      <c r="G89">
        <v>0.02</v>
      </c>
      <c r="H89" t="s">
        <v>42</v>
      </c>
      <c r="I89" t="s">
        <v>43</v>
      </c>
      <c r="J89" t="s">
        <v>44</v>
      </c>
      <c r="K89" s="1" t="s">
        <v>1516</v>
      </c>
      <c r="L89" t="s">
        <v>83</v>
      </c>
      <c r="M89" s="6">
        <v>34.58</v>
      </c>
      <c r="N89" s="7" t="s">
        <v>1517</v>
      </c>
      <c r="O89" s="6" t="s">
        <v>48</v>
      </c>
      <c r="P89">
        <v>9</v>
      </c>
      <c r="Q89">
        <v>95</v>
      </c>
      <c r="R89">
        <v>9</v>
      </c>
      <c r="S89">
        <v>515.32389999999998</v>
      </c>
      <c r="T89">
        <v>2</v>
      </c>
      <c r="U89">
        <v>53.17</v>
      </c>
      <c r="V89">
        <v>1028.6342999999999</v>
      </c>
      <c r="W89">
        <v>-1</v>
      </c>
      <c r="X89" t="s">
        <v>1518</v>
      </c>
      <c r="Y89" t="s">
        <v>50</v>
      </c>
      <c r="Z89">
        <v>1</v>
      </c>
      <c r="AA89">
        <v>47</v>
      </c>
      <c r="AB89">
        <v>0</v>
      </c>
      <c r="AC89" t="s">
        <v>1519</v>
      </c>
      <c r="AD89">
        <v>100</v>
      </c>
      <c r="AE89">
        <v>2</v>
      </c>
      <c r="AF89">
        <v>2</v>
      </c>
      <c r="AG89" s="8">
        <v>6.1600000000000001E-7</v>
      </c>
      <c r="AH89">
        <v>540000</v>
      </c>
      <c r="AI89" t="s">
        <v>538</v>
      </c>
      <c r="AJ89" t="s">
        <v>539</v>
      </c>
    </row>
    <row r="90" spans="1:36" x14ac:dyDescent="0.25">
      <c r="A90">
        <v>7</v>
      </c>
      <c r="B90" t="s">
        <v>1448</v>
      </c>
      <c r="C90" t="s">
        <v>1642</v>
      </c>
      <c r="D90" t="s">
        <v>1643</v>
      </c>
      <c r="E90" t="s">
        <v>1644</v>
      </c>
      <c r="F90" t="s">
        <v>173</v>
      </c>
      <c r="G90">
        <v>0.04</v>
      </c>
      <c r="H90" t="s">
        <v>42</v>
      </c>
      <c r="I90" t="s">
        <v>43</v>
      </c>
      <c r="J90" t="s">
        <v>44</v>
      </c>
      <c r="K90" s="1" t="s">
        <v>1643</v>
      </c>
      <c r="L90" t="s">
        <v>83</v>
      </c>
      <c r="M90" s="6">
        <v>27.84</v>
      </c>
      <c r="N90" s="7" t="s">
        <v>1645</v>
      </c>
      <c r="O90" s="6" t="s">
        <v>48</v>
      </c>
      <c r="P90">
        <v>9</v>
      </c>
      <c r="Q90">
        <v>95</v>
      </c>
      <c r="R90">
        <v>9</v>
      </c>
      <c r="S90">
        <v>372.54860000000002</v>
      </c>
      <c r="T90">
        <v>3</v>
      </c>
      <c r="U90">
        <v>67.58</v>
      </c>
      <c r="V90">
        <v>1114.6248000000001</v>
      </c>
      <c r="W90">
        <v>-0.8</v>
      </c>
      <c r="X90" t="s">
        <v>1646</v>
      </c>
      <c r="Y90" t="s">
        <v>50</v>
      </c>
      <c r="Z90">
        <v>1</v>
      </c>
      <c r="AA90">
        <v>10</v>
      </c>
      <c r="AB90">
        <v>0</v>
      </c>
      <c r="AC90" t="s">
        <v>1647</v>
      </c>
      <c r="AD90">
        <v>100</v>
      </c>
      <c r="AE90">
        <v>1</v>
      </c>
      <c r="AF90">
        <v>1</v>
      </c>
      <c r="AG90" s="8">
        <v>6.1600000000000001E-7</v>
      </c>
      <c r="AH90">
        <v>351000</v>
      </c>
      <c r="AI90" t="s">
        <v>1648</v>
      </c>
      <c r="AJ90" t="s">
        <v>1649</v>
      </c>
    </row>
    <row r="91" spans="1:36" x14ac:dyDescent="0.25">
      <c r="A91">
        <v>3</v>
      </c>
      <c r="B91" t="s">
        <v>1841</v>
      </c>
      <c r="C91" t="s">
        <v>2396</v>
      </c>
      <c r="D91" t="s">
        <v>2397</v>
      </c>
      <c r="E91" t="s">
        <v>2398</v>
      </c>
      <c r="F91" t="s">
        <v>41</v>
      </c>
      <c r="G91">
        <v>0.01</v>
      </c>
      <c r="H91" t="s">
        <v>42</v>
      </c>
      <c r="I91" t="s">
        <v>43</v>
      </c>
      <c r="J91" t="s">
        <v>44</v>
      </c>
      <c r="K91" s="1" t="s">
        <v>2399</v>
      </c>
      <c r="L91" t="s">
        <v>83</v>
      </c>
      <c r="M91" s="6">
        <v>36.86</v>
      </c>
      <c r="N91" s="7" t="s">
        <v>2400</v>
      </c>
      <c r="O91" s="6" t="s">
        <v>48</v>
      </c>
      <c r="P91">
        <v>9</v>
      </c>
      <c r="Q91">
        <v>95</v>
      </c>
      <c r="R91">
        <v>9</v>
      </c>
      <c r="S91">
        <v>498.79500000000002</v>
      </c>
      <c r="T91">
        <v>2</v>
      </c>
      <c r="U91">
        <v>91.72</v>
      </c>
      <c r="V91">
        <v>995.57640000000004</v>
      </c>
      <c r="W91">
        <v>-1</v>
      </c>
      <c r="X91" t="s">
        <v>2401</v>
      </c>
      <c r="Y91" t="s">
        <v>50</v>
      </c>
      <c r="Z91">
        <v>1</v>
      </c>
      <c r="AA91">
        <v>22</v>
      </c>
      <c r="AB91">
        <v>0</v>
      </c>
      <c r="AC91" t="s">
        <v>2402</v>
      </c>
      <c r="AD91">
        <v>100</v>
      </c>
      <c r="AE91">
        <v>1</v>
      </c>
      <c r="AF91">
        <v>1</v>
      </c>
      <c r="AG91" s="8">
        <v>6.1600000000000001E-7</v>
      </c>
      <c r="AH91">
        <v>1810000</v>
      </c>
      <c r="AI91" t="s">
        <v>2403</v>
      </c>
      <c r="AJ91" t="s">
        <v>2404</v>
      </c>
    </row>
    <row r="92" spans="1:36" x14ac:dyDescent="0.25">
      <c r="A92">
        <v>3</v>
      </c>
      <c r="B92" t="s">
        <v>1841</v>
      </c>
      <c r="C92" t="s">
        <v>38</v>
      </c>
      <c r="D92" t="s">
        <v>2521</v>
      </c>
      <c r="E92" t="s">
        <v>2522</v>
      </c>
      <c r="F92" t="s">
        <v>41</v>
      </c>
      <c r="G92">
        <v>0.03</v>
      </c>
      <c r="H92" t="s">
        <v>42</v>
      </c>
      <c r="I92" t="s">
        <v>43</v>
      </c>
      <c r="J92" t="s">
        <v>44</v>
      </c>
      <c r="K92" s="1" t="s">
        <v>2523</v>
      </c>
      <c r="L92" t="s">
        <v>83</v>
      </c>
      <c r="M92" s="6">
        <v>42.12</v>
      </c>
      <c r="N92" s="7" t="s">
        <v>2524</v>
      </c>
      <c r="O92" s="6" t="s">
        <v>48</v>
      </c>
      <c r="P92">
        <v>9</v>
      </c>
      <c r="Q92">
        <v>95</v>
      </c>
      <c r="R92">
        <v>9</v>
      </c>
      <c r="S92">
        <v>519.83659999999998</v>
      </c>
      <c r="T92">
        <v>2</v>
      </c>
      <c r="U92">
        <v>99.1</v>
      </c>
      <c r="V92">
        <v>1037.6596999999999</v>
      </c>
      <c r="W92">
        <v>-1</v>
      </c>
      <c r="X92" t="s">
        <v>2525</v>
      </c>
      <c r="Y92" t="s">
        <v>50</v>
      </c>
      <c r="Z92">
        <v>2</v>
      </c>
      <c r="AA92">
        <v>49</v>
      </c>
      <c r="AB92">
        <v>2</v>
      </c>
      <c r="AC92" t="s">
        <v>2526</v>
      </c>
      <c r="AD92">
        <v>100</v>
      </c>
      <c r="AE92">
        <v>2</v>
      </c>
      <c r="AF92">
        <v>1</v>
      </c>
      <c r="AG92" s="8">
        <v>6.1600000000000001E-7</v>
      </c>
      <c r="AI92" t="s">
        <v>1036</v>
      </c>
      <c r="AJ92" t="s">
        <v>1037</v>
      </c>
    </row>
    <row r="93" spans="1:36" x14ac:dyDescent="0.25">
      <c r="A93">
        <v>4</v>
      </c>
      <c r="B93" t="s">
        <v>2649</v>
      </c>
      <c r="C93" t="s">
        <v>38</v>
      </c>
      <c r="D93" t="s">
        <v>3359</v>
      </c>
      <c r="E93" t="s">
        <v>3360</v>
      </c>
      <c r="F93" t="s">
        <v>54</v>
      </c>
      <c r="G93">
        <v>0.01</v>
      </c>
      <c r="H93" t="s">
        <v>42</v>
      </c>
      <c r="I93" t="s">
        <v>43</v>
      </c>
      <c r="J93" t="s">
        <v>44</v>
      </c>
      <c r="K93" s="1" t="s">
        <v>3359</v>
      </c>
      <c r="L93" t="s">
        <v>83</v>
      </c>
      <c r="M93" s="6">
        <v>42.42</v>
      </c>
      <c r="N93" s="7" t="s">
        <v>3361</v>
      </c>
      <c r="O93" s="6" t="s">
        <v>48</v>
      </c>
      <c r="P93">
        <v>9</v>
      </c>
      <c r="Q93">
        <v>95</v>
      </c>
      <c r="R93">
        <v>9</v>
      </c>
      <c r="S93">
        <v>520.83240000000001</v>
      </c>
      <c r="T93">
        <v>2</v>
      </c>
      <c r="U93">
        <v>80.040000000000006</v>
      </c>
      <c r="V93">
        <v>1039.6501000000001</v>
      </c>
      <c r="W93">
        <v>0.1</v>
      </c>
      <c r="X93" t="s">
        <v>3362</v>
      </c>
      <c r="Y93" t="s">
        <v>50</v>
      </c>
      <c r="Z93">
        <v>1</v>
      </c>
      <c r="AA93">
        <v>19</v>
      </c>
      <c r="AB93">
        <v>0</v>
      </c>
      <c r="AC93" t="s">
        <v>3363</v>
      </c>
      <c r="AD93">
        <v>100</v>
      </c>
      <c r="AE93">
        <v>2</v>
      </c>
      <c r="AF93">
        <v>1</v>
      </c>
      <c r="AG93" s="8">
        <v>6.1600000000000001E-7</v>
      </c>
      <c r="AI93" t="s">
        <v>3364</v>
      </c>
      <c r="AJ93" t="s">
        <v>3365</v>
      </c>
    </row>
    <row r="94" spans="1:36" x14ac:dyDescent="0.25">
      <c r="A94">
        <v>5</v>
      </c>
      <c r="B94" t="s">
        <v>3557</v>
      </c>
      <c r="C94" t="s">
        <v>3850</v>
      </c>
      <c r="D94" t="s">
        <v>3851</v>
      </c>
      <c r="E94" t="s">
        <v>3852</v>
      </c>
      <c r="F94" t="s">
        <v>54</v>
      </c>
      <c r="G94">
        <v>0.05</v>
      </c>
      <c r="H94" t="s">
        <v>42</v>
      </c>
      <c r="I94" t="s">
        <v>43</v>
      </c>
      <c r="J94" t="s">
        <v>44</v>
      </c>
      <c r="K94" s="1" t="s">
        <v>3853</v>
      </c>
      <c r="L94" t="s">
        <v>110</v>
      </c>
      <c r="M94" s="6">
        <v>39.72</v>
      </c>
      <c r="N94" s="7" t="s">
        <v>3854</v>
      </c>
      <c r="O94" s="6" t="s">
        <v>48</v>
      </c>
      <c r="P94">
        <v>9</v>
      </c>
      <c r="Q94">
        <v>95</v>
      </c>
      <c r="R94">
        <v>9</v>
      </c>
      <c r="S94">
        <v>497.78859999999997</v>
      </c>
      <c r="T94">
        <v>2</v>
      </c>
      <c r="U94">
        <v>62.08</v>
      </c>
      <c r="V94">
        <v>993.5607</v>
      </c>
      <c r="W94">
        <v>2.1</v>
      </c>
      <c r="X94" t="s">
        <v>3855</v>
      </c>
      <c r="Y94" t="s">
        <v>50</v>
      </c>
      <c r="Z94">
        <v>1</v>
      </c>
      <c r="AA94">
        <v>10</v>
      </c>
      <c r="AB94">
        <v>0</v>
      </c>
      <c r="AC94" t="s">
        <v>3856</v>
      </c>
      <c r="AD94">
        <v>100</v>
      </c>
      <c r="AE94">
        <v>1</v>
      </c>
      <c r="AF94">
        <v>1</v>
      </c>
      <c r="AG94" s="8">
        <v>6.1600000000000001E-7</v>
      </c>
      <c r="AH94">
        <v>2470000</v>
      </c>
      <c r="AI94" t="s">
        <v>3857</v>
      </c>
      <c r="AJ94" t="s">
        <v>3858</v>
      </c>
    </row>
    <row r="95" spans="1:36" x14ac:dyDescent="0.25">
      <c r="A95">
        <v>5</v>
      </c>
      <c r="B95" t="s">
        <v>3557</v>
      </c>
      <c r="C95" t="s">
        <v>4221</v>
      </c>
      <c r="D95" t="s">
        <v>4222</v>
      </c>
      <c r="E95" t="s">
        <v>4223</v>
      </c>
      <c r="F95" t="s">
        <v>173</v>
      </c>
      <c r="G95">
        <v>0.05</v>
      </c>
      <c r="H95" t="s">
        <v>42</v>
      </c>
      <c r="I95" t="s">
        <v>43</v>
      </c>
      <c r="J95" t="s">
        <v>44</v>
      </c>
      <c r="K95" s="1" t="s">
        <v>4222</v>
      </c>
      <c r="L95" t="s">
        <v>83</v>
      </c>
      <c r="M95" s="6">
        <v>41.19</v>
      </c>
      <c r="N95" s="7" t="s">
        <v>4224</v>
      </c>
      <c r="O95" s="6" t="s">
        <v>48</v>
      </c>
      <c r="P95">
        <v>9</v>
      </c>
      <c r="Q95">
        <v>95</v>
      </c>
      <c r="R95">
        <v>9</v>
      </c>
      <c r="S95">
        <v>556.80799999999999</v>
      </c>
      <c r="T95">
        <v>2</v>
      </c>
      <c r="U95">
        <v>95.03</v>
      </c>
      <c r="V95">
        <v>1111.6025</v>
      </c>
      <c r="W95">
        <v>-0.9</v>
      </c>
      <c r="X95" t="s">
        <v>4225</v>
      </c>
      <c r="Y95" t="s">
        <v>50</v>
      </c>
      <c r="Z95">
        <v>1</v>
      </c>
      <c r="AA95">
        <v>10</v>
      </c>
      <c r="AB95">
        <v>0</v>
      </c>
      <c r="AC95" t="s">
        <v>4226</v>
      </c>
      <c r="AD95">
        <v>100</v>
      </c>
      <c r="AE95">
        <v>2</v>
      </c>
      <c r="AF95">
        <v>1</v>
      </c>
      <c r="AG95" s="8">
        <v>6.1600000000000001E-7</v>
      </c>
      <c r="AH95">
        <v>3940000</v>
      </c>
      <c r="AI95" t="s">
        <v>4227</v>
      </c>
      <c r="AJ95" t="s">
        <v>4228</v>
      </c>
    </row>
    <row r="96" spans="1:36" x14ac:dyDescent="0.25">
      <c r="A96">
        <v>5</v>
      </c>
      <c r="B96" t="s">
        <v>3557</v>
      </c>
      <c r="C96" t="s">
        <v>4235</v>
      </c>
      <c r="D96" t="s">
        <v>4236</v>
      </c>
      <c r="E96" t="s">
        <v>4237</v>
      </c>
      <c r="F96" t="s">
        <v>54</v>
      </c>
      <c r="G96">
        <v>0.01</v>
      </c>
      <c r="H96" t="s">
        <v>42</v>
      </c>
      <c r="I96" t="s">
        <v>43</v>
      </c>
      <c r="J96" t="s">
        <v>44</v>
      </c>
      <c r="K96" s="1" t="s">
        <v>4236</v>
      </c>
      <c r="L96" t="s">
        <v>83</v>
      </c>
      <c r="M96" s="6">
        <v>43.33</v>
      </c>
      <c r="N96" s="7" t="s">
        <v>4238</v>
      </c>
      <c r="O96" s="6" t="s">
        <v>48</v>
      </c>
      <c r="P96">
        <v>9</v>
      </c>
      <c r="Q96">
        <v>95</v>
      </c>
      <c r="R96">
        <v>9</v>
      </c>
      <c r="S96">
        <v>514.28740000000005</v>
      </c>
      <c r="T96">
        <v>2</v>
      </c>
      <c r="U96">
        <v>99.95</v>
      </c>
      <c r="V96">
        <v>1026.5609999999999</v>
      </c>
      <c r="W96">
        <v>-0.9</v>
      </c>
      <c r="X96" t="s">
        <v>4239</v>
      </c>
      <c r="Y96" t="s">
        <v>50</v>
      </c>
      <c r="Z96">
        <v>1</v>
      </c>
      <c r="AA96">
        <v>14</v>
      </c>
      <c r="AB96">
        <v>0</v>
      </c>
      <c r="AC96" t="s">
        <v>4240</v>
      </c>
      <c r="AD96">
        <v>100</v>
      </c>
      <c r="AE96">
        <v>1</v>
      </c>
      <c r="AF96">
        <v>1</v>
      </c>
      <c r="AG96" s="8">
        <v>6.1600000000000001E-7</v>
      </c>
      <c r="AH96">
        <v>229000</v>
      </c>
      <c r="AI96" t="s">
        <v>2978</v>
      </c>
      <c r="AJ96" t="s">
        <v>2979</v>
      </c>
    </row>
    <row r="97" spans="1:36" x14ac:dyDescent="0.25">
      <c r="A97">
        <v>6</v>
      </c>
      <c r="B97" t="s">
        <v>127</v>
      </c>
      <c r="C97" t="s">
        <v>38</v>
      </c>
      <c r="D97" t="s">
        <v>317</v>
      </c>
      <c r="E97" t="s">
        <v>318</v>
      </c>
      <c r="F97" t="s">
        <v>54</v>
      </c>
      <c r="G97">
        <v>0.18</v>
      </c>
      <c r="H97" t="s">
        <v>42</v>
      </c>
      <c r="I97" t="s">
        <v>73</v>
      </c>
      <c r="J97" t="s">
        <v>10</v>
      </c>
      <c r="K97" s="1" t="s">
        <v>317</v>
      </c>
      <c r="M97" s="6">
        <v>28.46</v>
      </c>
      <c r="N97" s="7" t="s">
        <v>319</v>
      </c>
      <c r="O97" s="6" t="s">
        <v>48</v>
      </c>
      <c r="P97">
        <v>10</v>
      </c>
      <c r="Q97">
        <v>95</v>
      </c>
      <c r="R97">
        <v>10</v>
      </c>
      <c r="S97">
        <v>502.29309999999998</v>
      </c>
      <c r="T97">
        <v>2</v>
      </c>
      <c r="U97">
        <v>84.97</v>
      </c>
      <c r="V97">
        <v>1002.5723</v>
      </c>
      <c r="W97">
        <v>-0.6</v>
      </c>
      <c r="X97" t="s">
        <v>320</v>
      </c>
      <c r="Y97" t="s">
        <v>50</v>
      </c>
      <c r="Z97">
        <v>1</v>
      </c>
      <c r="AA97">
        <v>1</v>
      </c>
      <c r="AB97">
        <v>0</v>
      </c>
      <c r="AC97" t="s">
        <v>321</v>
      </c>
      <c r="AD97">
        <v>100</v>
      </c>
      <c r="AE97">
        <v>1</v>
      </c>
      <c r="AF97">
        <v>1</v>
      </c>
      <c r="AG97" s="8">
        <v>1.5699999999999999E-7</v>
      </c>
      <c r="AI97" t="s">
        <v>322</v>
      </c>
      <c r="AJ97" t="s">
        <v>323</v>
      </c>
    </row>
    <row r="98" spans="1:36" x14ac:dyDescent="0.25">
      <c r="A98">
        <v>2</v>
      </c>
      <c r="B98" t="s">
        <v>608</v>
      </c>
      <c r="C98" t="s">
        <v>951</v>
      </c>
      <c r="D98" t="s">
        <v>952</v>
      </c>
      <c r="E98" t="s">
        <v>953</v>
      </c>
      <c r="F98" t="s">
        <v>41</v>
      </c>
      <c r="G98">
        <v>0.02</v>
      </c>
      <c r="H98" t="s">
        <v>42</v>
      </c>
      <c r="I98" t="s">
        <v>43</v>
      </c>
      <c r="J98" t="s">
        <v>44</v>
      </c>
      <c r="K98" s="1" t="s">
        <v>952</v>
      </c>
      <c r="L98" t="s">
        <v>83</v>
      </c>
      <c r="M98" s="6">
        <v>41.83</v>
      </c>
      <c r="N98" s="7" t="s">
        <v>954</v>
      </c>
      <c r="O98" s="6" t="s">
        <v>48</v>
      </c>
      <c r="P98">
        <v>10</v>
      </c>
      <c r="Q98">
        <v>95</v>
      </c>
      <c r="R98">
        <v>10</v>
      </c>
      <c r="S98">
        <v>541.8184</v>
      </c>
      <c r="T98">
        <v>2</v>
      </c>
      <c r="U98">
        <v>64.91</v>
      </c>
      <c r="V98">
        <v>1081.6242999999999</v>
      </c>
      <c r="W98">
        <v>-1.8</v>
      </c>
      <c r="X98" t="s">
        <v>955</v>
      </c>
      <c r="Y98" t="s">
        <v>50</v>
      </c>
      <c r="Z98">
        <v>1</v>
      </c>
      <c r="AA98">
        <v>22</v>
      </c>
      <c r="AB98">
        <v>0</v>
      </c>
      <c r="AC98" t="s">
        <v>956</v>
      </c>
      <c r="AD98">
        <v>100</v>
      </c>
      <c r="AE98">
        <v>2</v>
      </c>
      <c r="AF98">
        <v>1</v>
      </c>
      <c r="AG98" s="8">
        <v>1.5699999999999999E-7</v>
      </c>
      <c r="AH98">
        <v>26300000</v>
      </c>
      <c r="AI98" t="s">
        <v>957</v>
      </c>
      <c r="AJ98" t="s">
        <v>958</v>
      </c>
    </row>
    <row r="99" spans="1:36" x14ac:dyDescent="0.25">
      <c r="A99">
        <v>4</v>
      </c>
      <c r="B99" t="s">
        <v>2649</v>
      </c>
      <c r="C99" t="s">
        <v>2988</v>
      </c>
      <c r="D99" t="s">
        <v>2989</v>
      </c>
      <c r="E99" t="s">
        <v>2990</v>
      </c>
      <c r="F99" t="s">
        <v>60</v>
      </c>
      <c r="G99">
        <v>0.04</v>
      </c>
      <c r="H99" t="s">
        <v>42</v>
      </c>
      <c r="I99" t="s">
        <v>43</v>
      </c>
      <c r="J99" t="s">
        <v>44</v>
      </c>
      <c r="K99" s="1" t="s">
        <v>2991</v>
      </c>
      <c r="L99" t="s">
        <v>155</v>
      </c>
      <c r="M99" s="6">
        <v>34.17</v>
      </c>
      <c r="N99" s="7" t="s">
        <v>2992</v>
      </c>
      <c r="O99" s="6" t="s">
        <v>48</v>
      </c>
      <c r="P99">
        <v>10</v>
      </c>
      <c r="Q99">
        <v>95</v>
      </c>
      <c r="R99">
        <v>10</v>
      </c>
      <c r="S99">
        <v>622.83460000000002</v>
      </c>
      <c r="T99">
        <v>2</v>
      </c>
      <c r="U99">
        <v>60.63</v>
      </c>
      <c r="V99">
        <v>1243.6559999999999</v>
      </c>
      <c r="W99">
        <v>-1.1000000000000001</v>
      </c>
      <c r="X99" t="s">
        <v>2993</v>
      </c>
      <c r="Y99" t="s">
        <v>50</v>
      </c>
      <c r="Z99">
        <v>1</v>
      </c>
      <c r="AA99">
        <v>11</v>
      </c>
      <c r="AB99">
        <v>0</v>
      </c>
      <c r="AC99" t="s">
        <v>2994</v>
      </c>
      <c r="AD99">
        <v>100</v>
      </c>
      <c r="AE99">
        <v>2</v>
      </c>
      <c r="AF99">
        <v>1</v>
      </c>
      <c r="AG99" s="8">
        <v>1.5699999999999999E-7</v>
      </c>
      <c r="AH99">
        <v>27600000</v>
      </c>
      <c r="AI99" t="s">
        <v>2995</v>
      </c>
      <c r="AJ99" t="s">
        <v>2996</v>
      </c>
    </row>
    <row r="100" spans="1:36" x14ac:dyDescent="0.25">
      <c r="A100">
        <v>4</v>
      </c>
      <c r="B100" t="s">
        <v>2649</v>
      </c>
      <c r="C100" t="s">
        <v>2971</v>
      </c>
      <c r="D100" t="s">
        <v>2972</v>
      </c>
      <c r="E100" t="s">
        <v>2973</v>
      </c>
      <c r="F100" t="s">
        <v>54</v>
      </c>
      <c r="G100">
        <v>7.0000000000000007E-2</v>
      </c>
      <c r="H100" t="s">
        <v>42</v>
      </c>
      <c r="I100" t="s">
        <v>644</v>
      </c>
      <c r="J100" t="s">
        <v>10</v>
      </c>
      <c r="K100" s="1" t="s">
        <v>2974</v>
      </c>
      <c r="L100" t="s">
        <v>83</v>
      </c>
      <c r="M100" s="6">
        <v>34.58</v>
      </c>
      <c r="N100" s="7" t="s">
        <v>2975</v>
      </c>
      <c r="O100" s="6" t="s">
        <v>48</v>
      </c>
      <c r="P100">
        <v>9</v>
      </c>
      <c r="Q100">
        <v>94</v>
      </c>
      <c r="R100">
        <v>9</v>
      </c>
      <c r="S100">
        <v>501.79070000000002</v>
      </c>
      <c r="T100">
        <v>2</v>
      </c>
      <c r="U100">
        <v>59.67</v>
      </c>
      <c r="V100">
        <v>1001.5692</v>
      </c>
      <c r="W100">
        <v>-2.2999999999999998</v>
      </c>
      <c r="X100" t="s">
        <v>2976</v>
      </c>
      <c r="Y100" t="s">
        <v>50</v>
      </c>
      <c r="Z100">
        <v>1</v>
      </c>
      <c r="AA100">
        <v>5</v>
      </c>
      <c r="AB100">
        <v>0</v>
      </c>
      <c r="AC100" t="s">
        <v>2977</v>
      </c>
      <c r="AD100">
        <v>100</v>
      </c>
      <c r="AE100">
        <v>1</v>
      </c>
      <c r="AF100">
        <v>1</v>
      </c>
      <c r="AG100">
        <v>1.23E-2</v>
      </c>
      <c r="AH100">
        <v>1020000</v>
      </c>
      <c r="AI100" t="s">
        <v>2978</v>
      </c>
      <c r="AJ100" t="s">
        <v>2979</v>
      </c>
    </row>
    <row r="101" spans="1:36" x14ac:dyDescent="0.25">
      <c r="A101">
        <v>5</v>
      </c>
      <c r="B101" t="s">
        <v>3557</v>
      </c>
      <c r="C101" t="s">
        <v>3581</v>
      </c>
      <c r="D101" t="s">
        <v>3582</v>
      </c>
      <c r="E101" t="s">
        <v>3583</v>
      </c>
      <c r="F101" t="s">
        <v>41</v>
      </c>
      <c r="G101">
        <v>0</v>
      </c>
      <c r="H101" t="s">
        <v>42</v>
      </c>
      <c r="I101" t="s">
        <v>61</v>
      </c>
      <c r="J101" t="s">
        <v>10</v>
      </c>
      <c r="K101" s="1" t="s">
        <v>3582</v>
      </c>
      <c r="L101" t="s">
        <v>164</v>
      </c>
      <c r="M101" s="6">
        <v>32.9</v>
      </c>
      <c r="N101" s="7" t="s">
        <v>3584</v>
      </c>
      <c r="O101" s="6" t="s">
        <v>48</v>
      </c>
      <c r="P101">
        <v>9</v>
      </c>
      <c r="Q101">
        <v>94</v>
      </c>
      <c r="R101">
        <v>9</v>
      </c>
      <c r="S101">
        <v>493.77199999999999</v>
      </c>
      <c r="T101">
        <v>2</v>
      </c>
      <c r="U101">
        <v>44.26</v>
      </c>
      <c r="V101">
        <v>985.53049999999996</v>
      </c>
      <c r="W101">
        <v>-1</v>
      </c>
      <c r="X101" t="s">
        <v>3585</v>
      </c>
      <c r="Y101" t="s">
        <v>50</v>
      </c>
      <c r="Z101">
        <v>1</v>
      </c>
      <c r="AA101">
        <v>1</v>
      </c>
      <c r="AB101">
        <v>0</v>
      </c>
      <c r="AC101" t="s">
        <v>3586</v>
      </c>
      <c r="AD101">
        <v>100</v>
      </c>
      <c r="AE101">
        <v>2</v>
      </c>
      <c r="AF101">
        <v>1</v>
      </c>
      <c r="AG101">
        <v>3.6099999999999999E-3</v>
      </c>
      <c r="AH101">
        <v>54700</v>
      </c>
      <c r="AI101" t="s">
        <v>3587</v>
      </c>
      <c r="AJ101" t="s">
        <v>3588</v>
      </c>
    </row>
    <row r="102" spans="1:36" x14ac:dyDescent="0.25">
      <c r="A102">
        <v>2</v>
      </c>
      <c r="B102" t="s">
        <v>608</v>
      </c>
      <c r="C102" t="s">
        <v>1334</v>
      </c>
      <c r="D102" t="s">
        <v>1335</v>
      </c>
      <c r="E102" t="s">
        <v>1336</v>
      </c>
      <c r="F102" t="s">
        <v>41</v>
      </c>
      <c r="G102">
        <v>0.01</v>
      </c>
      <c r="H102" t="s">
        <v>42</v>
      </c>
      <c r="I102" t="s">
        <v>73</v>
      </c>
      <c r="J102" t="s">
        <v>10</v>
      </c>
      <c r="K102" s="1" t="s">
        <v>1335</v>
      </c>
      <c r="L102" t="s">
        <v>110</v>
      </c>
      <c r="M102" s="6">
        <v>33.96</v>
      </c>
      <c r="N102" s="7" t="s">
        <v>1337</v>
      </c>
      <c r="O102" s="6" t="s">
        <v>48</v>
      </c>
      <c r="P102">
        <v>9</v>
      </c>
      <c r="Q102">
        <v>94</v>
      </c>
      <c r="R102">
        <v>9</v>
      </c>
      <c r="S102">
        <v>467.29680000000002</v>
      </c>
      <c r="T102">
        <v>2</v>
      </c>
      <c r="U102">
        <v>86.61</v>
      </c>
      <c r="V102">
        <v>932.58069999999998</v>
      </c>
      <c r="W102">
        <v>-1.8</v>
      </c>
      <c r="X102" t="s">
        <v>1338</v>
      </c>
      <c r="Y102" t="s">
        <v>50</v>
      </c>
      <c r="Z102">
        <v>1</v>
      </c>
      <c r="AA102">
        <v>3</v>
      </c>
      <c r="AB102">
        <v>0</v>
      </c>
      <c r="AC102" t="s">
        <v>1339</v>
      </c>
      <c r="AD102">
        <v>100</v>
      </c>
      <c r="AE102">
        <v>1</v>
      </c>
      <c r="AF102">
        <v>1</v>
      </c>
      <c r="AG102">
        <v>1.15E-3</v>
      </c>
      <c r="AH102">
        <v>300000</v>
      </c>
      <c r="AI102" t="s">
        <v>1340</v>
      </c>
      <c r="AJ102" t="s">
        <v>1341</v>
      </c>
    </row>
    <row r="103" spans="1:36" x14ac:dyDescent="0.25">
      <c r="A103">
        <v>7</v>
      </c>
      <c r="B103" t="s">
        <v>1448</v>
      </c>
      <c r="C103" t="s">
        <v>1494</v>
      </c>
      <c r="D103" t="s">
        <v>1495</v>
      </c>
      <c r="E103" t="s">
        <v>1496</v>
      </c>
      <c r="F103" t="s">
        <v>60</v>
      </c>
      <c r="G103">
        <v>0.28999999999999998</v>
      </c>
      <c r="H103" t="s">
        <v>42</v>
      </c>
      <c r="I103" t="s">
        <v>73</v>
      </c>
      <c r="J103" t="s">
        <v>10</v>
      </c>
      <c r="K103" s="1" t="s">
        <v>1497</v>
      </c>
      <c r="L103" t="s">
        <v>1498</v>
      </c>
      <c r="M103" s="6">
        <v>42.35</v>
      </c>
      <c r="N103" s="7" t="s">
        <v>1499</v>
      </c>
      <c r="O103" s="6" t="s">
        <v>48</v>
      </c>
      <c r="P103">
        <v>9</v>
      </c>
      <c r="Q103">
        <v>94</v>
      </c>
      <c r="R103">
        <v>9</v>
      </c>
      <c r="S103">
        <v>352.54919999999998</v>
      </c>
      <c r="T103">
        <v>3</v>
      </c>
      <c r="U103">
        <v>52.3</v>
      </c>
      <c r="V103">
        <v>1054.6248000000001</v>
      </c>
      <c r="W103">
        <v>1</v>
      </c>
      <c r="X103" t="s">
        <v>1500</v>
      </c>
      <c r="Y103" t="s">
        <v>50</v>
      </c>
      <c r="Z103">
        <v>1</v>
      </c>
      <c r="AA103">
        <v>1</v>
      </c>
      <c r="AB103">
        <v>0</v>
      </c>
      <c r="AC103" t="s">
        <v>1501</v>
      </c>
      <c r="AD103">
        <v>100</v>
      </c>
      <c r="AE103">
        <v>1</v>
      </c>
      <c r="AF103">
        <v>1</v>
      </c>
      <c r="AG103">
        <v>1.15E-3</v>
      </c>
      <c r="AH103">
        <v>1330000</v>
      </c>
      <c r="AI103" t="s">
        <v>1502</v>
      </c>
      <c r="AJ103" t="s">
        <v>1503</v>
      </c>
    </row>
    <row r="104" spans="1:36" x14ac:dyDescent="0.25">
      <c r="A104">
        <v>4</v>
      </c>
      <c r="B104" t="s">
        <v>2649</v>
      </c>
      <c r="C104" t="s">
        <v>2866</v>
      </c>
      <c r="D104" t="s">
        <v>2867</v>
      </c>
      <c r="E104" t="s">
        <v>2868</v>
      </c>
      <c r="F104" t="s">
        <v>54</v>
      </c>
      <c r="G104">
        <v>0.33</v>
      </c>
      <c r="H104" t="s">
        <v>42</v>
      </c>
      <c r="I104" t="s">
        <v>73</v>
      </c>
      <c r="J104" t="s">
        <v>10</v>
      </c>
      <c r="K104" s="1" t="s">
        <v>2867</v>
      </c>
      <c r="M104" s="6">
        <v>41.2</v>
      </c>
      <c r="N104" s="7" t="s">
        <v>2869</v>
      </c>
      <c r="O104" s="6" t="s">
        <v>48</v>
      </c>
      <c r="P104">
        <v>9</v>
      </c>
      <c r="Q104">
        <v>94</v>
      </c>
      <c r="R104">
        <v>9</v>
      </c>
      <c r="S104">
        <v>494.79259999999999</v>
      </c>
      <c r="T104">
        <v>2</v>
      </c>
      <c r="U104">
        <v>54.93</v>
      </c>
      <c r="V104">
        <v>987.57119999999998</v>
      </c>
      <c r="W104">
        <v>-0.6</v>
      </c>
      <c r="X104" t="s">
        <v>2870</v>
      </c>
      <c r="Y104" t="s">
        <v>50</v>
      </c>
      <c r="Z104">
        <v>1</v>
      </c>
      <c r="AA104">
        <v>1</v>
      </c>
      <c r="AB104">
        <v>0</v>
      </c>
      <c r="AC104" t="s">
        <v>2871</v>
      </c>
      <c r="AD104">
        <v>100</v>
      </c>
      <c r="AE104">
        <v>1</v>
      </c>
      <c r="AF104">
        <v>1</v>
      </c>
      <c r="AG104">
        <v>1.15E-3</v>
      </c>
      <c r="AH104">
        <v>613000</v>
      </c>
      <c r="AI104" t="s">
        <v>2872</v>
      </c>
      <c r="AJ104" t="s">
        <v>2873</v>
      </c>
    </row>
    <row r="105" spans="1:36" x14ac:dyDescent="0.25">
      <c r="A105">
        <v>5</v>
      </c>
      <c r="B105" t="s">
        <v>3557</v>
      </c>
      <c r="C105" t="s">
        <v>3621</v>
      </c>
      <c r="D105" t="s">
        <v>3622</v>
      </c>
      <c r="E105" t="s">
        <v>3623</v>
      </c>
      <c r="F105" t="s">
        <v>54</v>
      </c>
      <c r="G105">
        <v>0.05</v>
      </c>
      <c r="H105" t="s">
        <v>42</v>
      </c>
      <c r="I105" t="s">
        <v>73</v>
      </c>
      <c r="J105" t="s">
        <v>10</v>
      </c>
      <c r="K105" s="1" t="s">
        <v>3622</v>
      </c>
      <c r="L105" t="s">
        <v>164</v>
      </c>
      <c r="M105" s="6">
        <v>38.22</v>
      </c>
      <c r="N105" s="7" t="s">
        <v>3624</v>
      </c>
      <c r="O105" s="6" t="s">
        <v>48</v>
      </c>
      <c r="P105">
        <v>9</v>
      </c>
      <c r="Q105">
        <v>94</v>
      </c>
      <c r="R105">
        <v>9</v>
      </c>
      <c r="S105">
        <v>474.75389999999999</v>
      </c>
      <c r="T105">
        <v>2</v>
      </c>
      <c r="U105">
        <v>47.31</v>
      </c>
      <c r="V105">
        <v>947.49369999999999</v>
      </c>
      <c r="W105">
        <v>-0.4</v>
      </c>
      <c r="X105" t="s">
        <v>3625</v>
      </c>
      <c r="Y105" t="s">
        <v>50</v>
      </c>
      <c r="Z105">
        <v>1</v>
      </c>
      <c r="AA105">
        <v>1</v>
      </c>
      <c r="AB105">
        <v>0</v>
      </c>
      <c r="AC105" t="s">
        <v>3626</v>
      </c>
      <c r="AD105">
        <v>100</v>
      </c>
      <c r="AE105">
        <v>1</v>
      </c>
      <c r="AF105">
        <v>1</v>
      </c>
      <c r="AG105">
        <v>1.15E-3</v>
      </c>
      <c r="AH105">
        <v>318000</v>
      </c>
      <c r="AI105" t="s">
        <v>3627</v>
      </c>
      <c r="AJ105" t="s">
        <v>3628</v>
      </c>
    </row>
    <row r="106" spans="1:36" x14ac:dyDescent="0.25">
      <c r="A106">
        <v>5</v>
      </c>
      <c r="B106" t="s">
        <v>3557</v>
      </c>
      <c r="C106" t="s">
        <v>3731</v>
      </c>
      <c r="D106" t="s">
        <v>3732</v>
      </c>
      <c r="E106" t="s">
        <v>3733</v>
      </c>
      <c r="F106" t="s">
        <v>54</v>
      </c>
      <c r="G106">
        <v>0.24</v>
      </c>
      <c r="H106" t="s">
        <v>42</v>
      </c>
      <c r="I106" t="s">
        <v>73</v>
      </c>
      <c r="J106" t="s">
        <v>10</v>
      </c>
      <c r="K106" s="1" t="s">
        <v>3732</v>
      </c>
      <c r="L106" t="s">
        <v>2757</v>
      </c>
      <c r="M106" s="6">
        <v>34.799999999999997</v>
      </c>
      <c r="N106" s="7" t="s">
        <v>3734</v>
      </c>
      <c r="O106" s="6" t="s">
        <v>48</v>
      </c>
      <c r="P106">
        <v>9</v>
      </c>
      <c r="Q106">
        <v>94</v>
      </c>
      <c r="R106">
        <v>9</v>
      </c>
      <c r="S106">
        <v>447.76729999999998</v>
      </c>
      <c r="T106">
        <v>2</v>
      </c>
      <c r="U106">
        <v>56.57</v>
      </c>
      <c r="V106">
        <v>893.51949999999999</v>
      </c>
      <c r="W106">
        <v>0.7</v>
      </c>
      <c r="X106" t="s">
        <v>3735</v>
      </c>
      <c r="Y106" t="s">
        <v>50</v>
      </c>
      <c r="Z106">
        <v>1</v>
      </c>
      <c r="AA106">
        <v>4</v>
      </c>
      <c r="AB106">
        <v>0</v>
      </c>
      <c r="AC106" t="s">
        <v>3736</v>
      </c>
      <c r="AD106">
        <v>100</v>
      </c>
      <c r="AE106">
        <v>1</v>
      </c>
      <c r="AF106">
        <v>1</v>
      </c>
      <c r="AG106">
        <v>1.15E-3</v>
      </c>
      <c r="AH106">
        <v>855000</v>
      </c>
      <c r="AI106" t="s">
        <v>3737</v>
      </c>
      <c r="AJ106" t="s">
        <v>3738</v>
      </c>
    </row>
    <row r="107" spans="1:36" x14ac:dyDescent="0.25">
      <c r="A107">
        <v>2</v>
      </c>
      <c r="B107" t="s">
        <v>608</v>
      </c>
      <c r="C107" t="s">
        <v>857</v>
      </c>
      <c r="D107" t="s">
        <v>858</v>
      </c>
      <c r="E107" t="s">
        <v>859</v>
      </c>
      <c r="F107" t="s">
        <v>41</v>
      </c>
      <c r="G107">
        <v>0.04</v>
      </c>
      <c r="H107" t="s">
        <v>42</v>
      </c>
      <c r="I107" t="s">
        <v>92</v>
      </c>
      <c r="J107" t="s">
        <v>10</v>
      </c>
      <c r="K107" s="1" t="s">
        <v>858</v>
      </c>
      <c r="L107" t="s">
        <v>164</v>
      </c>
      <c r="M107" s="6">
        <v>30.78</v>
      </c>
      <c r="N107" s="7" t="s">
        <v>860</v>
      </c>
      <c r="O107" s="6" t="s">
        <v>48</v>
      </c>
      <c r="P107">
        <v>10</v>
      </c>
      <c r="Q107">
        <v>94</v>
      </c>
      <c r="R107">
        <v>10</v>
      </c>
      <c r="S107">
        <v>524.77639999999997</v>
      </c>
      <c r="T107">
        <v>2</v>
      </c>
      <c r="U107">
        <v>62.03</v>
      </c>
      <c r="V107">
        <v>1047.5382999999999</v>
      </c>
      <c r="W107">
        <v>-0.1</v>
      </c>
      <c r="X107" t="s">
        <v>861</v>
      </c>
      <c r="Y107" t="s">
        <v>50</v>
      </c>
      <c r="Z107">
        <v>1</v>
      </c>
      <c r="AA107">
        <v>2</v>
      </c>
      <c r="AB107">
        <v>0</v>
      </c>
      <c r="AC107" t="s">
        <v>862</v>
      </c>
      <c r="AD107">
        <v>100</v>
      </c>
      <c r="AE107">
        <v>2</v>
      </c>
      <c r="AF107">
        <v>1</v>
      </c>
      <c r="AG107">
        <v>1.95E-4</v>
      </c>
      <c r="AH107">
        <v>630000</v>
      </c>
      <c r="AI107" t="s">
        <v>863</v>
      </c>
      <c r="AJ107" t="s">
        <v>864</v>
      </c>
    </row>
    <row r="108" spans="1:36" x14ac:dyDescent="0.25">
      <c r="A108">
        <v>4</v>
      </c>
      <c r="B108" t="s">
        <v>2649</v>
      </c>
      <c r="C108" t="s">
        <v>38</v>
      </c>
      <c r="D108" t="s">
        <v>3534</v>
      </c>
      <c r="E108" t="s">
        <v>3535</v>
      </c>
      <c r="F108" t="s">
        <v>41</v>
      </c>
      <c r="G108">
        <v>0.02</v>
      </c>
      <c r="H108" t="s">
        <v>42</v>
      </c>
      <c r="I108" t="s">
        <v>92</v>
      </c>
      <c r="J108" t="s">
        <v>10</v>
      </c>
      <c r="K108" s="1" t="s">
        <v>3534</v>
      </c>
      <c r="M108" s="6">
        <v>27.17</v>
      </c>
      <c r="N108" s="7" t="s">
        <v>3536</v>
      </c>
      <c r="O108" s="6" t="s">
        <v>48</v>
      </c>
      <c r="P108">
        <v>10</v>
      </c>
      <c r="Q108">
        <v>94</v>
      </c>
      <c r="R108">
        <v>10</v>
      </c>
      <c r="S108">
        <v>593.35879999999997</v>
      </c>
      <c r="T108">
        <v>2</v>
      </c>
      <c r="U108">
        <v>92.58</v>
      </c>
      <c r="V108">
        <v>1184.7029</v>
      </c>
      <c r="W108">
        <v>0.2</v>
      </c>
      <c r="X108" t="s">
        <v>3537</v>
      </c>
      <c r="Y108" t="s">
        <v>50</v>
      </c>
      <c r="Z108">
        <v>1</v>
      </c>
      <c r="AA108">
        <v>1</v>
      </c>
      <c r="AB108">
        <v>0</v>
      </c>
      <c r="AC108" t="s">
        <v>3538</v>
      </c>
      <c r="AD108">
        <v>100</v>
      </c>
      <c r="AE108">
        <v>2</v>
      </c>
      <c r="AF108">
        <v>1</v>
      </c>
      <c r="AG108">
        <v>1.95E-4</v>
      </c>
      <c r="AI108" t="s">
        <v>3539</v>
      </c>
      <c r="AJ108" t="s">
        <v>3540</v>
      </c>
    </row>
    <row r="109" spans="1:36" x14ac:dyDescent="0.25">
      <c r="A109">
        <v>2</v>
      </c>
      <c r="B109" t="s">
        <v>608</v>
      </c>
      <c r="C109" t="s">
        <v>1302</v>
      </c>
      <c r="D109" t="s">
        <v>1303</v>
      </c>
      <c r="E109" t="s">
        <v>1304</v>
      </c>
      <c r="F109" t="s">
        <v>41</v>
      </c>
      <c r="G109">
        <v>0.05</v>
      </c>
      <c r="H109" t="s">
        <v>42</v>
      </c>
      <c r="I109" t="s">
        <v>73</v>
      </c>
      <c r="J109" t="s">
        <v>10</v>
      </c>
      <c r="K109" s="1" t="s">
        <v>1303</v>
      </c>
      <c r="M109" s="6">
        <v>31.78</v>
      </c>
      <c r="N109" s="7" t="s">
        <v>1305</v>
      </c>
      <c r="O109" s="6" t="s">
        <v>48</v>
      </c>
      <c r="P109">
        <v>12</v>
      </c>
      <c r="Q109">
        <v>94</v>
      </c>
      <c r="R109">
        <v>12</v>
      </c>
      <c r="S109">
        <v>605.84199999999998</v>
      </c>
      <c r="T109">
        <v>2</v>
      </c>
      <c r="U109">
        <v>84.15</v>
      </c>
      <c r="V109">
        <v>1209.6715999999999</v>
      </c>
      <c r="W109">
        <v>-1.7</v>
      </c>
      <c r="X109" t="s">
        <v>1306</v>
      </c>
      <c r="Y109" t="s">
        <v>50</v>
      </c>
      <c r="Z109">
        <v>2</v>
      </c>
      <c r="AA109">
        <v>1</v>
      </c>
      <c r="AB109">
        <v>1</v>
      </c>
      <c r="AC109" t="s">
        <v>1307</v>
      </c>
      <c r="AD109">
        <v>100</v>
      </c>
      <c r="AE109">
        <v>1</v>
      </c>
      <c r="AF109">
        <v>1</v>
      </c>
      <c r="AG109" s="8">
        <v>5.13E-6</v>
      </c>
      <c r="AH109">
        <v>3920000</v>
      </c>
      <c r="AI109" t="s">
        <v>1308</v>
      </c>
      <c r="AJ109" t="s">
        <v>1309</v>
      </c>
    </row>
    <row r="110" spans="1:36" x14ac:dyDescent="0.25">
      <c r="A110">
        <v>4</v>
      </c>
      <c r="B110" t="s">
        <v>2649</v>
      </c>
      <c r="C110" t="s">
        <v>3082</v>
      </c>
      <c r="D110" t="s">
        <v>3083</v>
      </c>
      <c r="E110" t="s">
        <v>3084</v>
      </c>
      <c r="F110" t="s">
        <v>60</v>
      </c>
      <c r="G110">
        <v>0.14000000000000001</v>
      </c>
      <c r="H110" t="s">
        <v>42</v>
      </c>
      <c r="I110" t="s">
        <v>43</v>
      </c>
      <c r="J110" t="s">
        <v>44</v>
      </c>
      <c r="K110" s="1" t="s">
        <v>3085</v>
      </c>
      <c r="L110" t="s">
        <v>155</v>
      </c>
      <c r="M110" s="6">
        <v>44.53</v>
      </c>
      <c r="N110" s="7" t="s">
        <v>3086</v>
      </c>
      <c r="O110" s="6" t="s">
        <v>48</v>
      </c>
      <c r="P110">
        <v>11</v>
      </c>
      <c r="Q110">
        <v>94</v>
      </c>
      <c r="R110">
        <v>11</v>
      </c>
      <c r="S110">
        <v>420.23050000000001</v>
      </c>
      <c r="T110">
        <v>3</v>
      </c>
      <c r="U110">
        <v>66.72</v>
      </c>
      <c r="V110">
        <v>1257.6715999999999</v>
      </c>
      <c r="W110">
        <v>-1.5</v>
      </c>
      <c r="X110" t="s">
        <v>3087</v>
      </c>
      <c r="Y110" t="s">
        <v>50</v>
      </c>
      <c r="Z110">
        <v>1</v>
      </c>
      <c r="AA110">
        <v>12</v>
      </c>
      <c r="AB110">
        <v>0</v>
      </c>
      <c r="AC110" t="s">
        <v>3088</v>
      </c>
      <c r="AD110">
        <v>100</v>
      </c>
      <c r="AE110">
        <v>1</v>
      </c>
      <c r="AF110">
        <v>1</v>
      </c>
      <c r="AG110" s="8">
        <v>5.13E-6</v>
      </c>
      <c r="AH110">
        <v>708000</v>
      </c>
      <c r="AI110" t="s">
        <v>3089</v>
      </c>
      <c r="AJ110" t="s">
        <v>3090</v>
      </c>
    </row>
    <row r="111" spans="1:36" x14ac:dyDescent="0.25">
      <c r="A111">
        <v>6</v>
      </c>
      <c r="B111" t="s">
        <v>127</v>
      </c>
      <c r="C111" t="s">
        <v>228</v>
      </c>
      <c r="D111" t="s">
        <v>229</v>
      </c>
      <c r="E111" t="s">
        <v>230</v>
      </c>
      <c r="F111" t="s">
        <v>54</v>
      </c>
      <c r="G111">
        <v>0.15</v>
      </c>
      <c r="H111" t="s">
        <v>42</v>
      </c>
      <c r="I111" t="s">
        <v>43</v>
      </c>
      <c r="J111" t="s">
        <v>44</v>
      </c>
      <c r="K111" s="1" t="s">
        <v>231</v>
      </c>
      <c r="M111" s="6">
        <v>25.84</v>
      </c>
      <c r="N111" s="7" t="s">
        <v>232</v>
      </c>
      <c r="O111" s="6" t="s">
        <v>48</v>
      </c>
      <c r="P111">
        <v>9</v>
      </c>
      <c r="Q111">
        <v>94</v>
      </c>
      <c r="R111">
        <v>9</v>
      </c>
      <c r="S111">
        <v>519.76990000000001</v>
      </c>
      <c r="T111">
        <v>2</v>
      </c>
      <c r="U111">
        <v>67.099999999999994</v>
      </c>
      <c r="V111">
        <v>1037.5254</v>
      </c>
      <c r="W111">
        <v>-0.1</v>
      </c>
      <c r="X111" t="s">
        <v>233</v>
      </c>
      <c r="Y111" t="s">
        <v>50</v>
      </c>
      <c r="Z111">
        <v>1</v>
      </c>
      <c r="AA111">
        <v>2</v>
      </c>
      <c r="AB111">
        <v>0</v>
      </c>
      <c r="AC111" t="s">
        <v>234</v>
      </c>
      <c r="AD111">
        <v>100</v>
      </c>
      <c r="AE111">
        <v>1</v>
      </c>
      <c r="AF111">
        <v>1</v>
      </c>
      <c r="AG111" s="8">
        <v>6.6300000000000005E-7</v>
      </c>
      <c r="AH111">
        <v>512000</v>
      </c>
      <c r="AI111" t="s">
        <v>235</v>
      </c>
      <c r="AJ111" t="s">
        <v>236</v>
      </c>
    </row>
    <row r="112" spans="1:36" x14ac:dyDescent="0.25">
      <c r="A112">
        <v>2</v>
      </c>
      <c r="B112" t="s">
        <v>608</v>
      </c>
      <c r="C112" t="s">
        <v>1246</v>
      </c>
      <c r="D112" t="s">
        <v>1247</v>
      </c>
      <c r="E112" t="s">
        <v>1248</v>
      </c>
      <c r="F112" t="s">
        <v>41</v>
      </c>
      <c r="G112">
        <v>0.08</v>
      </c>
      <c r="H112" t="s">
        <v>42</v>
      </c>
      <c r="I112" t="s">
        <v>43</v>
      </c>
      <c r="J112" t="s">
        <v>44</v>
      </c>
      <c r="K112" s="1" t="s">
        <v>1247</v>
      </c>
      <c r="L112" t="s">
        <v>354</v>
      </c>
      <c r="M112" s="6">
        <v>34.03</v>
      </c>
      <c r="N112" s="7" t="s">
        <v>1249</v>
      </c>
      <c r="O112" s="6" t="s">
        <v>48</v>
      </c>
      <c r="P112">
        <v>9</v>
      </c>
      <c r="Q112">
        <v>94</v>
      </c>
      <c r="R112">
        <v>9</v>
      </c>
      <c r="S112">
        <v>475.29500000000002</v>
      </c>
      <c r="T112">
        <v>2</v>
      </c>
      <c r="U112">
        <v>78.959999999999994</v>
      </c>
      <c r="V112">
        <v>948.57560000000001</v>
      </c>
      <c r="W112">
        <v>-0.2</v>
      </c>
      <c r="X112" t="s">
        <v>1250</v>
      </c>
      <c r="Y112" t="s">
        <v>50</v>
      </c>
      <c r="Z112">
        <v>1</v>
      </c>
      <c r="AA112">
        <v>14</v>
      </c>
      <c r="AB112">
        <v>0</v>
      </c>
      <c r="AC112" t="s">
        <v>1251</v>
      </c>
      <c r="AD112">
        <v>100</v>
      </c>
      <c r="AE112">
        <v>1</v>
      </c>
      <c r="AF112">
        <v>1</v>
      </c>
      <c r="AG112" s="8">
        <v>6.6300000000000005E-7</v>
      </c>
      <c r="AH112">
        <v>806000</v>
      </c>
      <c r="AI112" t="s">
        <v>1252</v>
      </c>
      <c r="AJ112" t="s">
        <v>1253</v>
      </c>
    </row>
    <row r="113" spans="1:36" x14ac:dyDescent="0.25">
      <c r="A113">
        <v>7</v>
      </c>
      <c r="B113" t="s">
        <v>1448</v>
      </c>
      <c r="C113" t="s">
        <v>1478</v>
      </c>
      <c r="D113" t="s">
        <v>1479</v>
      </c>
      <c r="E113" t="s">
        <v>1480</v>
      </c>
      <c r="F113" t="s">
        <v>60</v>
      </c>
      <c r="G113">
        <v>0.01</v>
      </c>
      <c r="H113" t="s">
        <v>42</v>
      </c>
      <c r="I113" t="s">
        <v>43</v>
      </c>
      <c r="J113" t="s">
        <v>44</v>
      </c>
      <c r="K113" s="1" t="s">
        <v>1479</v>
      </c>
      <c r="M113" s="6">
        <v>33.03</v>
      </c>
      <c r="N113" s="7" t="s">
        <v>1481</v>
      </c>
      <c r="O113" s="6" t="s">
        <v>48</v>
      </c>
      <c r="P113">
        <v>9</v>
      </c>
      <c r="Q113">
        <v>94</v>
      </c>
      <c r="R113">
        <v>9</v>
      </c>
      <c r="S113">
        <v>377.2047</v>
      </c>
      <c r="T113">
        <v>3</v>
      </c>
      <c r="U113">
        <v>50.72</v>
      </c>
      <c r="V113">
        <v>1128.5927999999999</v>
      </c>
      <c r="W113">
        <v>-0.6</v>
      </c>
      <c r="X113" t="s">
        <v>1482</v>
      </c>
      <c r="Y113" t="s">
        <v>50</v>
      </c>
      <c r="Z113">
        <v>1</v>
      </c>
      <c r="AA113">
        <v>9</v>
      </c>
      <c r="AB113">
        <v>0</v>
      </c>
      <c r="AC113" t="s">
        <v>1483</v>
      </c>
      <c r="AD113">
        <v>100</v>
      </c>
      <c r="AE113">
        <v>1</v>
      </c>
      <c r="AF113">
        <v>1</v>
      </c>
      <c r="AG113" s="8">
        <v>6.6300000000000005E-7</v>
      </c>
      <c r="AH113">
        <v>1290000</v>
      </c>
      <c r="AI113" t="s">
        <v>1484</v>
      </c>
      <c r="AJ113" t="s">
        <v>1485</v>
      </c>
    </row>
    <row r="114" spans="1:36" x14ac:dyDescent="0.25">
      <c r="A114">
        <v>7</v>
      </c>
      <c r="B114" t="s">
        <v>1448</v>
      </c>
      <c r="C114" t="s">
        <v>38</v>
      </c>
      <c r="D114" t="s">
        <v>1703</v>
      </c>
      <c r="E114" t="s">
        <v>1704</v>
      </c>
      <c r="F114" t="s">
        <v>173</v>
      </c>
      <c r="G114">
        <v>0.01</v>
      </c>
      <c r="H114" t="s">
        <v>42</v>
      </c>
      <c r="I114" t="s">
        <v>43</v>
      </c>
      <c r="J114" t="s">
        <v>44</v>
      </c>
      <c r="K114" s="1" t="s">
        <v>1703</v>
      </c>
      <c r="L114" t="s">
        <v>83</v>
      </c>
      <c r="M114" s="6">
        <v>30.1</v>
      </c>
      <c r="N114" s="7" t="s">
        <v>1705</v>
      </c>
      <c r="O114" s="6" t="s">
        <v>48</v>
      </c>
      <c r="P114">
        <v>9</v>
      </c>
      <c r="Q114">
        <v>94</v>
      </c>
      <c r="R114">
        <v>9</v>
      </c>
      <c r="S114">
        <v>373.56400000000002</v>
      </c>
      <c r="T114">
        <v>3</v>
      </c>
      <c r="U114">
        <v>71.23</v>
      </c>
      <c r="V114">
        <v>1117.6719000000001</v>
      </c>
      <c r="W114">
        <v>-1.6</v>
      </c>
      <c r="X114" t="s">
        <v>1706</v>
      </c>
      <c r="Y114" t="s">
        <v>50</v>
      </c>
      <c r="Z114">
        <v>1</v>
      </c>
      <c r="AA114">
        <v>18</v>
      </c>
      <c r="AB114">
        <v>0</v>
      </c>
      <c r="AC114" t="s">
        <v>1707</v>
      </c>
      <c r="AD114">
        <v>100</v>
      </c>
      <c r="AE114">
        <v>2</v>
      </c>
      <c r="AF114">
        <v>1</v>
      </c>
      <c r="AG114" s="8">
        <v>6.6300000000000005E-7</v>
      </c>
      <c r="AI114" t="s">
        <v>1708</v>
      </c>
      <c r="AJ114" t="s">
        <v>1709</v>
      </c>
    </row>
    <row r="115" spans="1:36" x14ac:dyDescent="0.25">
      <c r="A115">
        <v>7</v>
      </c>
      <c r="B115" t="s">
        <v>1448</v>
      </c>
      <c r="C115" t="s">
        <v>38</v>
      </c>
      <c r="D115" t="s">
        <v>1834</v>
      </c>
      <c r="E115" t="s">
        <v>1835</v>
      </c>
      <c r="F115" t="s">
        <v>41</v>
      </c>
      <c r="G115">
        <v>0.02</v>
      </c>
      <c r="H115" t="s">
        <v>42</v>
      </c>
      <c r="I115" t="s">
        <v>43</v>
      </c>
      <c r="J115" t="s">
        <v>44</v>
      </c>
      <c r="K115" s="1" t="s">
        <v>1834</v>
      </c>
      <c r="M115" s="6">
        <v>31.74</v>
      </c>
      <c r="N115" s="7" t="s">
        <v>1836</v>
      </c>
      <c r="O115" s="6" t="s">
        <v>48</v>
      </c>
      <c r="P115">
        <v>9</v>
      </c>
      <c r="Q115">
        <v>94</v>
      </c>
      <c r="R115">
        <v>9</v>
      </c>
      <c r="S115">
        <v>539.82849999999996</v>
      </c>
      <c r="T115">
        <v>2</v>
      </c>
      <c r="U115">
        <v>91.61</v>
      </c>
      <c r="V115">
        <v>1077.6448</v>
      </c>
      <c r="W115">
        <v>-2.2000000000000002</v>
      </c>
      <c r="X115" t="s">
        <v>1837</v>
      </c>
      <c r="Y115" t="s">
        <v>50</v>
      </c>
      <c r="Z115">
        <v>1</v>
      </c>
      <c r="AA115">
        <v>7</v>
      </c>
      <c r="AB115">
        <v>0</v>
      </c>
      <c r="AC115" t="s">
        <v>1838</v>
      </c>
      <c r="AD115">
        <v>100</v>
      </c>
      <c r="AE115">
        <v>3</v>
      </c>
      <c r="AF115">
        <v>1</v>
      </c>
      <c r="AG115" s="8">
        <v>6.6300000000000005E-7</v>
      </c>
      <c r="AI115" t="s">
        <v>1839</v>
      </c>
      <c r="AJ115" t="s">
        <v>1840</v>
      </c>
    </row>
    <row r="116" spans="1:36" x14ac:dyDescent="0.25">
      <c r="A116">
        <v>3</v>
      </c>
      <c r="B116" t="s">
        <v>1841</v>
      </c>
      <c r="C116" t="s">
        <v>2326</v>
      </c>
      <c r="D116" t="s">
        <v>2327</v>
      </c>
      <c r="E116" t="s">
        <v>2328</v>
      </c>
      <c r="F116" t="s">
        <v>54</v>
      </c>
      <c r="G116">
        <v>0</v>
      </c>
      <c r="H116" t="s">
        <v>42</v>
      </c>
      <c r="I116" t="s">
        <v>43</v>
      </c>
      <c r="J116" t="s">
        <v>44</v>
      </c>
      <c r="K116" s="1" t="s">
        <v>2327</v>
      </c>
      <c r="L116" t="s">
        <v>83</v>
      </c>
      <c r="M116" s="6">
        <v>44.98</v>
      </c>
      <c r="N116" s="7" t="s">
        <v>2329</v>
      </c>
      <c r="O116" s="6" t="s">
        <v>48</v>
      </c>
      <c r="P116">
        <v>9</v>
      </c>
      <c r="Q116">
        <v>94</v>
      </c>
      <c r="R116">
        <v>9</v>
      </c>
      <c r="S116">
        <v>563.77919999999995</v>
      </c>
      <c r="T116">
        <v>2</v>
      </c>
      <c r="U116">
        <v>87.4</v>
      </c>
      <c r="V116">
        <v>1125.5454</v>
      </c>
      <c r="W116">
        <v>-1.3</v>
      </c>
      <c r="X116" t="s">
        <v>2330</v>
      </c>
      <c r="Y116" t="s">
        <v>50</v>
      </c>
      <c r="Z116">
        <v>1</v>
      </c>
      <c r="AA116">
        <v>15</v>
      </c>
      <c r="AB116">
        <v>0</v>
      </c>
      <c r="AC116" t="s">
        <v>2331</v>
      </c>
      <c r="AD116">
        <v>100</v>
      </c>
      <c r="AE116">
        <v>1</v>
      </c>
      <c r="AF116">
        <v>1</v>
      </c>
      <c r="AG116" s="8">
        <v>6.6300000000000005E-7</v>
      </c>
      <c r="AH116">
        <v>15000000</v>
      </c>
      <c r="AI116" t="s">
        <v>2332</v>
      </c>
      <c r="AJ116" t="s">
        <v>2333</v>
      </c>
    </row>
    <row r="117" spans="1:36" x14ac:dyDescent="0.25">
      <c r="A117">
        <v>3</v>
      </c>
      <c r="B117" t="s">
        <v>1841</v>
      </c>
      <c r="C117" t="s">
        <v>2379</v>
      </c>
      <c r="D117" t="s">
        <v>2380</v>
      </c>
      <c r="E117" t="s">
        <v>2381</v>
      </c>
      <c r="F117" t="s">
        <v>173</v>
      </c>
      <c r="G117">
        <v>0.13</v>
      </c>
      <c r="H117" t="s">
        <v>42</v>
      </c>
      <c r="I117" t="s">
        <v>43</v>
      </c>
      <c r="J117" t="s">
        <v>44</v>
      </c>
      <c r="K117" s="1" t="s">
        <v>2382</v>
      </c>
      <c r="L117" t="s">
        <v>83</v>
      </c>
      <c r="M117" s="6">
        <v>36.04</v>
      </c>
      <c r="N117" s="7" t="s">
        <v>2383</v>
      </c>
      <c r="O117" s="6" t="s">
        <v>48</v>
      </c>
      <c r="P117">
        <v>9</v>
      </c>
      <c r="Q117">
        <v>94</v>
      </c>
      <c r="R117">
        <v>9</v>
      </c>
      <c r="S117">
        <v>502.28129999999999</v>
      </c>
      <c r="T117">
        <v>2</v>
      </c>
      <c r="U117">
        <v>90.8</v>
      </c>
      <c r="V117">
        <v>1002.5498</v>
      </c>
      <c r="W117">
        <v>-1.7</v>
      </c>
      <c r="X117" t="s">
        <v>2384</v>
      </c>
      <c r="Y117" t="s">
        <v>50</v>
      </c>
      <c r="Z117">
        <v>1</v>
      </c>
      <c r="AA117">
        <v>24</v>
      </c>
      <c r="AB117">
        <v>0</v>
      </c>
      <c r="AC117" t="s">
        <v>2385</v>
      </c>
      <c r="AD117">
        <v>100</v>
      </c>
      <c r="AE117">
        <v>1</v>
      </c>
      <c r="AF117">
        <v>1</v>
      </c>
      <c r="AG117" s="8">
        <v>6.6300000000000005E-7</v>
      </c>
      <c r="AH117">
        <v>3260000</v>
      </c>
      <c r="AI117" t="s">
        <v>2386</v>
      </c>
      <c r="AJ117" t="s">
        <v>2387</v>
      </c>
    </row>
    <row r="118" spans="1:36" x14ac:dyDescent="0.25">
      <c r="A118">
        <v>3</v>
      </c>
      <c r="B118" t="s">
        <v>1841</v>
      </c>
      <c r="C118" t="s">
        <v>2555</v>
      </c>
      <c r="D118" t="s">
        <v>2556</v>
      </c>
      <c r="E118" t="s">
        <v>2557</v>
      </c>
      <c r="F118" t="s">
        <v>41</v>
      </c>
      <c r="G118">
        <v>0</v>
      </c>
      <c r="H118" t="s">
        <v>42</v>
      </c>
      <c r="I118" t="s">
        <v>43</v>
      </c>
      <c r="J118" t="s">
        <v>44</v>
      </c>
      <c r="K118" s="1" t="s">
        <v>2558</v>
      </c>
      <c r="L118" t="s">
        <v>83</v>
      </c>
      <c r="M118" s="6">
        <v>45.22</v>
      </c>
      <c r="N118" s="7" t="s">
        <v>2559</v>
      </c>
      <c r="O118" s="6" t="s">
        <v>48</v>
      </c>
      <c r="P118">
        <v>9</v>
      </c>
      <c r="Q118">
        <v>94</v>
      </c>
      <c r="R118">
        <v>9</v>
      </c>
      <c r="S118">
        <v>509.28919999999999</v>
      </c>
      <c r="T118">
        <v>2</v>
      </c>
      <c r="U118">
        <v>100.53</v>
      </c>
      <c r="V118">
        <v>1016.5654</v>
      </c>
      <c r="W118">
        <v>-1.6</v>
      </c>
      <c r="X118" t="s">
        <v>2560</v>
      </c>
      <c r="Y118" t="s">
        <v>50</v>
      </c>
      <c r="Z118">
        <v>1</v>
      </c>
      <c r="AA118">
        <v>40</v>
      </c>
      <c r="AB118">
        <v>0</v>
      </c>
      <c r="AC118" t="s">
        <v>2561</v>
      </c>
      <c r="AD118">
        <v>100</v>
      </c>
      <c r="AE118">
        <v>2</v>
      </c>
      <c r="AF118">
        <v>2</v>
      </c>
      <c r="AG118" s="8">
        <v>6.6300000000000005E-7</v>
      </c>
      <c r="AH118">
        <v>1340000</v>
      </c>
      <c r="AI118" t="s">
        <v>2562</v>
      </c>
      <c r="AJ118" t="s">
        <v>2563</v>
      </c>
    </row>
    <row r="119" spans="1:36" x14ac:dyDescent="0.25">
      <c r="A119">
        <v>4</v>
      </c>
      <c r="B119" t="s">
        <v>2649</v>
      </c>
      <c r="C119" t="s">
        <v>38</v>
      </c>
      <c r="D119" t="s">
        <v>2763</v>
      </c>
      <c r="E119" t="s">
        <v>2764</v>
      </c>
      <c r="F119" t="s">
        <v>41</v>
      </c>
      <c r="G119">
        <v>0.03</v>
      </c>
      <c r="H119" t="s">
        <v>42</v>
      </c>
      <c r="I119" t="s">
        <v>43</v>
      </c>
      <c r="J119" t="s">
        <v>44</v>
      </c>
      <c r="K119" s="1" t="s">
        <v>2763</v>
      </c>
      <c r="L119" t="s">
        <v>83</v>
      </c>
      <c r="M119" s="6">
        <v>31.79</v>
      </c>
      <c r="N119" s="7" t="s">
        <v>2765</v>
      </c>
      <c r="O119" s="6" t="s">
        <v>48</v>
      </c>
      <c r="P119">
        <v>9</v>
      </c>
      <c r="Q119">
        <v>94</v>
      </c>
      <c r="R119">
        <v>9</v>
      </c>
      <c r="S119">
        <v>511.27420000000001</v>
      </c>
      <c r="T119">
        <v>2</v>
      </c>
      <c r="U119">
        <v>49.33</v>
      </c>
      <c r="V119">
        <v>1020.5352</v>
      </c>
      <c r="W119">
        <v>-1.3</v>
      </c>
      <c r="X119" t="s">
        <v>2766</v>
      </c>
      <c r="Y119" t="s">
        <v>50</v>
      </c>
      <c r="Z119">
        <v>1</v>
      </c>
      <c r="AA119">
        <v>28</v>
      </c>
      <c r="AB119">
        <v>0</v>
      </c>
      <c r="AC119" t="s">
        <v>2767</v>
      </c>
      <c r="AD119">
        <v>100</v>
      </c>
      <c r="AE119">
        <v>2</v>
      </c>
      <c r="AF119">
        <v>1</v>
      </c>
      <c r="AG119" s="8">
        <v>6.6300000000000005E-7</v>
      </c>
      <c r="AI119" t="s">
        <v>2768</v>
      </c>
      <c r="AJ119" t="s">
        <v>2769</v>
      </c>
    </row>
    <row r="120" spans="1:36" x14ac:dyDescent="0.25">
      <c r="A120">
        <v>4</v>
      </c>
      <c r="B120" t="s">
        <v>2649</v>
      </c>
      <c r="C120" t="s">
        <v>3350</v>
      </c>
      <c r="D120" t="s">
        <v>3351</v>
      </c>
      <c r="E120" t="s">
        <v>3352</v>
      </c>
      <c r="F120" t="s">
        <v>41</v>
      </c>
      <c r="G120">
        <v>0.02</v>
      </c>
      <c r="H120" t="s">
        <v>42</v>
      </c>
      <c r="I120" t="s">
        <v>43</v>
      </c>
      <c r="J120" t="s">
        <v>44</v>
      </c>
      <c r="K120" s="1" t="s">
        <v>3353</v>
      </c>
      <c r="L120" t="s">
        <v>83</v>
      </c>
      <c r="M120" s="6">
        <v>42.09</v>
      </c>
      <c r="N120" s="7" t="s">
        <v>3354</v>
      </c>
      <c r="O120" s="6" t="s">
        <v>48</v>
      </c>
      <c r="P120">
        <v>9</v>
      </c>
      <c r="Q120">
        <v>94</v>
      </c>
      <c r="R120">
        <v>9</v>
      </c>
      <c r="S120">
        <v>475.29539999999997</v>
      </c>
      <c r="T120">
        <v>2</v>
      </c>
      <c r="U120">
        <v>79.900000000000006</v>
      </c>
      <c r="V120">
        <v>948.57560000000001</v>
      </c>
      <c r="W120">
        <v>0.7</v>
      </c>
      <c r="X120" t="s">
        <v>3355</v>
      </c>
      <c r="Y120" t="s">
        <v>50</v>
      </c>
      <c r="Z120">
        <v>1</v>
      </c>
      <c r="AA120">
        <v>32</v>
      </c>
      <c r="AB120">
        <v>0</v>
      </c>
      <c r="AC120" t="s">
        <v>3356</v>
      </c>
      <c r="AD120">
        <v>100</v>
      </c>
      <c r="AE120">
        <v>2</v>
      </c>
      <c r="AF120">
        <v>1</v>
      </c>
      <c r="AG120" s="8">
        <v>6.6300000000000005E-7</v>
      </c>
      <c r="AH120">
        <v>618000</v>
      </c>
      <c r="AI120" t="s">
        <v>3357</v>
      </c>
      <c r="AJ120" t="s">
        <v>3358</v>
      </c>
    </row>
    <row r="121" spans="1:36" x14ac:dyDescent="0.25">
      <c r="A121">
        <v>4</v>
      </c>
      <c r="B121" t="s">
        <v>2649</v>
      </c>
      <c r="C121" t="s">
        <v>3412</v>
      </c>
      <c r="D121" t="s">
        <v>3413</v>
      </c>
      <c r="E121" t="s">
        <v>3414</v>
      </c>
      <c r="F121" t="s">
        <v>41</v>
      </c>
      <c r="G121">
        <v>0.01</v>
      </c>
      <c r="H121" t="s">
        <v>42</v>
      </c>
      <c r="I121" t="s">
        <v>43</v>
      </c>
      <c r="J121" t="s">
        <v>44</v>
      </c>
      <c r="K121" s="1" t="s">
        <v>3415</v>
      </c>
      <c r="M121" s="6">
        <v>35.86</v>
      </c>
      <c r="N121" s="7" t="s">
        <v>3416</v>
      </c>
      <c r="O121" s="6" t="s">
        <v>48</v>
      </c>
      <c r="P121">
        <v>9</v>
      </c>
      <c r="Q121">
        <v>94</v>
      </c>
      <c r="R121">
        <v>9</v>
      </c>
      <c r="S121">
        <v>527.82169999999996</v>
      </c>
      <c r="T121">
        <v>2</v>
      </c>
      <c r="U121">
        <v>85.32</v>
      </c>
      <c r="V121">
        <v>1053.6294</v>
      </c>
      <c r="W121">
        <v>-0.5</v>
      </c>
      <c r="X121" t="s">
        <v>3417</v>
      </c>
      <c r="Y121" t="s">
        <v>50</v>
      </c>
      <c r="Z121">
        <v>1</v>
      </c>
      <c r="AA121">
        <v>13</v>
      </c>
      <c r="AB121">
        <v>0</v>
      </c>
      <c r="AC121" t="s">
        <v>3418</v>
      </c>
      <c r="AD121">
        <v>100</v>
      </c>
      <c r="AE121">
        <v>1</v>
      </c>
      <c r="AF121">
        <v>1</v>
      </c>
      <c r="AG121" s="8">
        <v>6.6300000000000005E-7</v>
      </c>
      <c r="AH121">
        <v>890000</v>
      </c>
      <c r="AI121" t="s">
        <v>3419</v>
      </c>
      <c r="AJ121" t="s">
        <v>3420</v>
      </c>
    </row>
    <row r="122" spans="1:36" x14ac:dyDescent="0.25">
      <c r="A122">
        <v>5</v>
      </c>
      <c r="B122" t="s">
        <v>3557</v>
      </c>
      <c r="C122" t="s">
        <v>3938</v>
      </c>
      <c r="D122" t="s">
        <v>3939</v>
      </c>
      <c r="E122" t="s">
        <v>3940</v>
      </c>
      <c r="F122" t="s">
        <v>173</v>
      </c>
      <c r="G122">
        <v>0.01</v>
      </c>
      <c r="H122" t="s">
        <v>42</v>
      </c>
      <c r="I122" t="s">
        <v>43</v>
      </c>
      <c r="J122" t="s">
        <v>44</v>
      </c>
      <c r="K122" s="1" t="s">
        <v>3941</v>
      </c>
      <c r="L122" t="s">
        <v>83</v>
      </c>
      <c r="M122" s="6">
        <v>29.31</v>
      </c>
      <c r="N122" s="7" t="s">
        <v>3942</v>
      </c>
      <c r="O122" s="6" t="s">
        <v>48</v>
      </c>
      <c r="P122">
        <v>9</v>
      </c>
      <c r="Q122">
        <v>94</v>
      </c>
      <c r="R122">
        <v>9</v>
      </c>
      <c r="S122">
        <v>376.86430000000001</v>
      </c>
      <c r="T122">
        <v>3</v>
      </c>
      <c r="U122">
        <v>68.819999999999993</v>
      </c>
      <c r="V122">
        <v>1127.5723</v>
      </c>
      <c r="W122">
        <v>-1.2</v>
      </c>
      <c r="X122" t="s">
        <v>3943</v>
      </c>
      <c r="Y122" t="s">
        <v>50</v>
      </c>
      <c r="Z122">
        <v>1</v>
      </c>
      <c r="AA122">
        <v>15</v>
      </c>
      <c r="AB122">
        <v>0</v>
      </c>
      <c r="AC122" t="s">
        <v>3944</v>
      </c>
      <c r="AD122">
        <v>100</v>
      </c>
      <c r="AE122">
        <v>2</v>
      </c>
      <c r="AF122">
        <v>1</v>
      </c>
      <c r="AG122" s="8">
        <v>6.6300000000000005E-7</v>
      </c>
      <c r="AH122">
        <v>1210000</v>
      </c>
      <c r="AI122" t="s">
        <v>3945</v>
      </c>
      <c r="AJ122" t="s">
        <v>3946</v>
      </c>
    </row>
    <row r="123" spans="1:36" x14ac:dyDescent="0.25">
      <c r="A123">
        <v>5</v>
      </c>
      <c r="B123" t="s">
        <v>3557</v>
      </c>
      <c r="C123" t="s">
        <v>4019</v>
      </c>
      <c r="D123" t="s">
        <v>4020</v>
      </c>
      <c r="E123" t="s">
        <v>4021</v>
      </c>
      <c r="F123" t="s">
        <v>54</v>
      </c>
      <c r="G123">
        <v>7.0000000000000007E-2</v>
      </c>
      <c r="H123" t="s">
        <v>42</v>
      </c>
      <c r="I123" t="s">
        <v>43</v>
      </c>
      <c r="J123" t="s">
        <v>44</v>
      </c>
      <c r="K123" s="1" t="s">
        <v>4020</v>
      </c>
      <c r="M123" s="6">
        <v>29.71</v>
      </c>
      <c r="N123" s="7" t="s">
        <v>4022</v>
      </c>
      <c r="O123" s="6" t="s">
        <v>48</v>
      </c>
      <c r="P123">
        <v>9</v>
      </c>
      <c r="Q123">
        <v>94</v>
      </c>
      <c r="R123">
        <v>9</v>
      </c>
      <c r="S123">
        <v>475.28219999999999</v>
      </c>
      <c r="T123">
        <v>2</v>
      </c>
      <c r="U123">
        <v>76.349999999999994</v>
      </c>
      <c r="V123">
        <v>948.55050000000006</v>
      </c>
      <c r="W123">
        <v>-0.6</v>
      </c>
      <c r="X123" t="s">
        <v>4023</v>
      </c>
      <c r="Y123" t="s">
        <v>50</v>
      </c>
      <c r="Z123">
        <v>1</v>
      </c>
      <c r="AA123">
        <v>2</v>
      </c>
      <c r="AB123">
        <v>0</v>
      </c>
      <c r="AC123" t="s">
        <v>4024</v>
      </c>
      <c r="AD123">
        <v>100</v>
      </c>
      <c r="AE123">
        <v>1</v>
      </c>
      <c r="AF123">
        <v>1</v>
      </c>
      <c r="AG123" s="8">
        <v>6.6300000000000005E-7</v>
      </c>
      <c r="AH123">
        <v>2760000</v>
      </c>
      <c r="AI123" t="s">
        <v>4025</v>
      </c>
      <c r="AJ123" t="s">
        <v>4026</v>
      </c>
    </row>
    <row r="124" spans="1:36" x14ac:dyDescent="0.25">
      <c r="A124">
        <v>5</v>
      </c>
      <c r="B124" t="s">
        <v>3557</v>
      </c>
      <c r="C124" t="s">
        <v>4027</v>
      </c>
      <c r="D124" t="s">
        <v>4028</v>
      </c>
      <c r="E124" t="s">
        <v>4029</v>
      </c>
      <c r="F124" t="s">
        <v>41</v>
      </c>
      <c r="G124">
        <v>0.03</v>
      </c>
      <c r="H124" t="s">
        <v>42</v>
      </c>
      <c r="I124" t="s">
        <v>43</v>
      </c>
      <c r="J124" t="s">
        <v>44</v>
      </c>
      <c r="K124" s="1" t="s">
        <v>4030</v>
      </c>
      <c r="L124" t="s">
        <v>83</v>
      </c>
      <c r="M124" s="6">
        <v>31.14</v>
      </c>
      <c r="N124" s="7" t="s">
        <v>4031</v>
      </c>
      <c r="O124" s="6" t="s">
        <v>48</v>
      </c>
      <c r="P124">
        <v>9</v>
      </c>
      <c r="Q124">
        <v>94</v>
      </c>
      <c r="R124">
        <v>9</v>
      </c>
      <c r="S124">
        <v>509.8109</v>
      </c>
      <c r="T124">
        <v>2</v>
      </c>
      <c r="U124">
        <v>77.39</v>
      </c>
      <c r="V124">
        <v>1017.6083</v>
      </c>
      <c r="W124">
        <v>-1</v>
      </c>
      <c r="X124" t="s">
        <v>4032</v>
      </c>
      <c r="Y124" t="s">
        <v>50</v>
      </c>
      <c r="Z124">
        <v>1</v>
      </c>
      <c r="AA124">
        <v>22</v>
      </c>
      <c r="AB124">
        <v>0</v>
      </c>
      <c r="AC124" t="s">
        <v>4033</v>
      </c>
      <c r="AD124">
        <v>100</v>
      </c>
      <c r="AE124">
        <v>1</v>
      </c>
      <c r="AF124">
        <v>1</v>
      </c>
      <c r="AG124" s="8">
        <v>6.6300000000000005E-7</v>
      </c>
      <c r="AH124">
        <v>6750000</v>
      </c>
      <c r="AI124" t="s">
        <v>4034</v>
      </c>
      <c r="AJ124" t="s">
        <v>4035</v>
      </c>
    </row>
    <row r="125" spans="1:36" x14ac:dyDescent="0.25">
      <c r="A125">
        <v>5</v>
      </c>
      <c r="B125" t="s">
        <v>3557</v>
      </c>
      <c r="C125" t="s">
        <v>4091</v>
      </c>
      <c r="D125" t="s">
        <v>4092</v>
      </c>
      <c r="E125" t="s">
        <v>4093</v>
      </c>
      <c r="F125" t="s">
        <v>41</v>
      </c>
      <c r="G125">
        <v>0.02</v>
      </c>
      <c r="H125" t="s">
        <v>42</v>
      </c>
      <c r="I125" t="s">
        <v>43</v>
      </c>
      <c r="J125" t="s">
        <v>44</v>
      </c>
      <c r="K125" s="1" t="s">
        <v>4092</v>
      </c>
      <c r="L125" t="s">
        <v>83</v>
      </c>
      <c r="M125" s="6">
        <v>45.38</v>
      </c>
      <c r="N125" s="7" t="s">
        <v>4094</v>
      </c>
      <c r="O125" s="6" t="s">
        <v>48</v>
      </c>
      <c r="P125">
        <v>9</v>
      </c>
      <c r="Q125">
        <v>94</v>
      </c>
      <c r="R125">
        <v>9</v>
      </c>
      <c r="S125">
        <v>552.82339999999999</v>
      </c>
      <c r="T125">
        <v>2</v>
      </c>
      <c r="U125">
        <v>83.31</v>
      </c>
      <c r="V125">
        <v>1103.6338000000001</v>
      </c>
      <c r="W125">
        <v>-1.5</v>
      </c>
      <c r="X125" t="s">
        <v>4095</v>
      </c>
      <c r="Y125" t="s">
        <v>50</v>
      </c>
      <c r="Z125">
        <v>2</v>
      </c>
      <c r="AA125">
        <v>7</v>
      </c>
      <c r="AB125">
        <v>0</v>
      </c>
      <c r="AC125" t="s">
        <v>4096</v>
      </c>
      <c r="AD125">
        <v>100</v>
      </c>
      <c r="AE125">
        <v>3</v>
      </c>
      <c r="AF125">
        <v>1</v>
      </c>
      <c r="AG125" s="8">
        <v>6.6300000000000005E-7</v>
      </c>
      <c r="AH125">
        <v>1300000</v>
      </c>
      <c r="AI125" t="s">
        <v>4097</v>
      </c>
      <c r="AJ125" t="s">
        <v>4098</v>
      </c>
    </row>
    <row r="126" spans="1:36" x14ac:dyDescent="0.25">
      <c r="A126">
        <v>5</v>
      </c>
      <c r="B126" t="s">
        <v>3557</v>
      </c>
      <c r="C126" t="s">
        <v>4123</v>
      </c>
      <c r="D126" t="s">
        <v>4124</v>
      </c>
      <c r="E126" t="s">
        <v>4125</v>
      </c>
      <c r="F126" t="s">
        <v>54</v>
      </c>
      <c r="G126">
        <v>0.16</v>
      </c>
      <c r="H126" t="s">
        <v>42</v>
      </c>
      <c r="I126" t="s">
        <v>43</v>
      </c>
      <c r="J126" t="s">
        <v>44</v>
      </c>
      <c r="K126" s="1" t="s">
        <v>4126</v>
      </c>
      <c r="L126" t="s">
        <v>110</v>
      </c>
      <c r="M126" s="6">
        <v>37.799999999999997</v>
      </c>
      <c r="N126" s="7" t="s">
        <v>4127</v>
      </c>
      <c r="O126" s="6" t="s">
        <v>48</v>
      </c>
      <c r="P126">
        <v>9</v>
      </c>
      <c r="Q126">
        <v>94</v>
      </c>
      <c r="R126">
        <v>9</v>
      </c>
      <c r="S126">
        <v>614.80859999999996</v>
      </c>
      <c r="T126">
        <v>2</v>
      </c>
      <c r="U126">
        <v>85.58</v>
      </c>
      <c r="V126">
        <v>1227.6034999999999</v>
      </c>
      <c r="W126">
        <v>-0.7</v>
      </c>
      <c r="X126" t="s">
        <v>4128</v>
      </c>
      <c r="Y126" t="s">
        <v>50</v>
      </c>
      <c r="Z126">
        <v>1</v>
      </c>
      <c r="AA126">
        <v>6</v>
      </c>
      <c r="AB126">
        <v>0</v>
      </c>
      <c r="AC126" t="s">
        <v>4129</v>
      </c>
      <c r="AD126">
        <v>100</v>
      </c>
      <c r="AE126">
        <v>1</v>
      </c>
      <c r="AF126">
        <v>1</v>
      </c>
      <c r="AG126" s="8">
        <v>6.6300000000000005E-7</v>
      </c>
      <c r="AH126">
        <v>149000</v>
      </c>
      <c r="AI126" t="s">
        <v>4130</v>
      </c>
      <c r="AJ126" t="s">
        <v>4131</v>
      </c>
    </row>
    <row r="127" spans="1:36" x14ac:dyDescent="0.25">
      <c r="A127">
        <v>5</v>
      </c>
      <c r="B127" t="s">
        <v>3557</v>
      </c>
      <c r="C127" t="s">
        <v>4205</v>
      </c>
      <c r="D127" t="s">
        <v>4206</v>
      </c>
      <c r="E127" t="s">
        <v>4207</v>
      </c>
      <c r="F127" t="s">
        <v>173</v>
      </c>
      <c r="G127">
        <v>0.15</v>
      </c>
      <c r="H127" t="s">
        <v>42</v>
      </c>
      <c r="I127" t="s">
        <v>43</v>
      </c>
      <c r="J127" t="s">
        <v>44</v>
      </c>
      <c r="K127" s="1" t="s">
        <v>4206</v>
      </c>
      <c r="L127" t="s">
        <v>83</v>
      </c>
      <c r="M127" s="6">
        <v>39.25</v>
      </c>
      <c r="N127" s="7" t="s">
        <v>4208</v>
      </c>
      <c r="O127" s="6" t="s">
        <v>48</v>
      </c>
      <c r="P127">
        <v>9</v>
      </c>
      <c r="Q127">
        <v>94</v>
      </c>
      <c r="R127">
        <v>9</v>
      </c>
      <c r="S127">
        <v>559.81280000000004</v>
      </c>
      <c r="T127">
        <v>2</v>
      </c>
      <c r="U127">
        <v>92.04</v>
      </c>
      <c r="V127">
        <v>1117.6130000000001</v>
      </c>
      <c r="W127">
        <v>-1.8</v>
      </c>
      <c r="X127" t="s">
        <v>4209</v>
      </c>
      <c r="Y127" t="s">
        <v>50</v>
      </c>
      <c r="Z127">
        <v>1</v>
      </c>
      <c r="AA127">
        <v>22</v>
      </c>
      <c r="AB127">
        <v>0</v>
      </c>
      <c r="AC127" t="s">
        <v>4210</v>
      </c>
      <c r="AD127">
        <v>100</v>
      </c>
      <c r="AE127">
        <v>1</v>
      </c>
      <c r="AF127">
        <v>1</v>
      </c>
      <c r="AG127" s="8">
        <v>6.6300000000000005E-7</v>
      </c>
      <c r="AH127">
        <v>497000</v>
      </c>
      <c r="AI127" t="s">
        <v>4211</v>
      </c>
      <c r="AJ127" t="s">
        <v>4212</v>
      </c>
    </row>
    <row r="128" spans="1:36" x14ac:dyDescent="0.25">
      <c r="A128">
        <v>2</v>
      </c>
      <c r="B128" t="s">
        <v>608</v>
      </c>
      <c r="C128" t="s">
        <v>943</v>
      </c>
      <c r="D128" t="s">
        <v>944</v>
      </c>
      <c r="E128" t="s">
        <v>945</v>
      </c>
      <c r="F128" t="s">
        <v>41</v>
      </c>
      <c r="G128">
        <v>0.01</v>
      </c>
      <c r="H128" t="s">
        <v>42</v>
      </c>
      <c r="I128" t="s">
        <v>43</v>
      </c>
      <c r="J128" t="s">
        <v>44</v>
      </c>
      <c r="K128" s="1" t="s">
        <v>944</v>
      </c>
      <c r="L128" t="s">
        <v>83</v>
      </c>
      <c r="M128" s="6">
        <v>47.93</v>
      </c>
      <c r="N128" s="7" t="s">
        <v>946</v>
      </c>
      <c r="O128" s="6" t="s">
        <v>48</v>
      </c>
      <c r="P128">
        <v>10</v>
      </c>
      <c r="Q128">
        <v>94</v>
      </c>
      <c r="R128">
        <v>10</v>
      </c>
      <c r="S128">
        <v>536.31029999999998</v>
      </c>
      <c r="T128">
        <v>2</v>
      </c>
      <c r="U128">
        <v>64.53</v>
      </c>
      <c r="V128">
        <v>1070.6084000000001</v>
      </c>
      <c r="W128">
        <v>-2.2000000000000002</v>
      </c>
      <c r="X128" t="s">
        <v>947</v>
      </c>
      <c r="Y128" t="s">
        <v>50</v>
      </c>
      <c r="Z128">
        <v>1</v>
      </c>
      <c r="AA128">
        <v>15</v>
      </c>
      <c r="AB128">
        <v>0</v>
      </c>
      <c r="AC128" t="s">
        <v>948</v>
      </c>
      <c r="AD128">
        <v>100</v>
      </c>
      <c r="AE128">
        <v>1</v>
      </c>
      <c r="AF128">
        <v>1</v>
      </c>
      <c r="AG128" s="8">
        <v>2.72E-7</v>
      </c>
      <c r="AH128">
        <v>4000000</v>
      </c>
      <c r="AI128" t="s">
        <v>949</v>
      </c>
      <c r="AJ128" t="s">
        <v>950</v>
      </c>
    </row>
    <row r="129" spans="1:36" x14ac:dyDescent="0.25">
      <c r="A129">
        <v>4</v>
      </c>
      <c r="B129" t="s">
        <v>2649</v>
      </c>
      <c r="C129" t="s">
        <v>3228</v>
      </c>
      <c r="D129" t="s">
        <v>3229</v>
      </c>
      <c r="E129" t="s">
        <v>3230</v>
      </c>
      <c r="F129" t="s">
        <v>41</v>
      </c>
      <c r="G129">
        <v>0.01</v>
      </c>
      <c r="H129" t="s">
        <v>42</v>
      </c>
      <c r="I129" t="s">
        <v>73</v>
      </c>
      <c r="J129" t="s">
        <v>10</v>
      </c>
      <c r="K129" s="1" t="s">
        <v>3229</v>
      </c>
      <c r="L129" t="s">
        <v>164</v>
      </c>
      <c r="M129" s="6">
        <v>29.19</v>
      </c>
      <c r="N129" s="7" t="s">
        <v>3231</v>
      </c>
      <c r="O129" s="6" t="s">
        <v>48</v>
      </c>
      <c r="P129">
        <v>10</v>
      </c>
      <c r="Q129">
        <v>94</v>
      </c>
      <c r="R129">
        <v>10</v>
      </c>
      <c r="S129">
        <v>524.81539999999995</v>
      </c>
      <c r="T129">
        <v>2</v>
      </c>
      <c r="U129">
        <v>75.02</v>
      </c>
      <c r="V129">
        <v>1047.6188999999999</v>
      </c>
      <c r="W129">
        <v>-2.5</v>
      </c>
      <c r="X129" t="s">
        <v>3232</v>
      </c>
      <c r="Y129" t="s">
        <v>50</v>
      </c>
      <c r="Z129">
        <v>1</v>
      </c>
      <c r="AA129">
        <v>1</v>
      </c>
      <c r="AB129">
        <v>0</v>
      </c>
      <c r="AC129" t="s">
        <v>3233</v>
      </c>
      <c r="AD129">
        <v>100</v>
      </c>
      <c r="AE129">
        <v>2</v>
      </c>
      <c r="AF129">
        <v>1</v>
      </c>
      <c r="AG129" s="8">
        <v>2.72E-7</v>
      </c>
      <c r="AH129">
        <v>25100000</v>
      </c>
      <c r="AI129" t="s">
        <v>3234</v>
      </c>
      <c r="AJ129" t="s">
        <v>3235</v>
      </c>
    </row>
    <row r="130" spans="1:36" x14ac:dyDescent="0.25">
      <c r="A130">
        <v>5</v>
      </c>
      <c r="B130" t="s">
        <v>3557</v>
      </c>
      <c r="C130" t="s">
        <v>4041</v>
      </c>
      <c r="D130" t="s">
        <v>4042</v>
      </c>
      <c r="E130" t="s">
        <v>4043</v>
      </c>
      <c r="F130" t="s">
        <v>41</v>
      </c>
      <c r="G130">
        <v>7.0000000000000007E-2</v>
      </c>
      <c r="H130" t="s">
        <v>42</v>
      </c>
      <c r="I130" t="s">
        <v>43</v>
      </c>
      <c r="J130" t="s">
        <v>44</v>
      </c>
      <c r="K130" s="1" t="s">
        <v>4044</v>
      </c>
      <c r="L130" t="s">
        <v>83</v>
      </c>
      <c r="M130" s="6">
        <v>38.72</v>
      </c>
      <c r="N130" s="7" t="s">
        <v>4045</v>
      </c>
      <c r="O130" s="6" t="s">
        <v>48</v>
      </c>
      <c r="P130">
        <v>10</v>
      </c>
      <c r="Q130">
        <v>94</v>
      </c>
      <c r="R130">
        <v>10</v>
      </c>
      <c r="S130">
        <v>550.79470000000003</v>
      </c>
      <c r="T130">
        <v>2</v>
      </c>
      <c r="U130">
        <v>79.25</v>
      </c>
      <c r="V130">
        <v>1099.5773999999999</v>
      </c>
      <c r="W130">
        <v>-2.2000000000000002</v>
      </c>
      <c r="X130" t="s">
        <v>4046</v>
      </c>
      <c r="Y130" t="s">
        <v>50</v>
      </c>
      <c r="Z130">
        <v>1</v>
      </c>
      <c r="AA130">
        <v>36</v>
      </c>
      <c r="AB130">
        <v>0</v>
      </c>
      <c r="AC130" t="s">
        <v>4047</v>
      </c>
      <c r="AD130">
        <v>100</v>
      </c>
      <c r="AE130">
        <v>2</v>
      </c>
      <c r="AF130">
        <v>2</v>
      </c>
      <c r="AG130" s="8">
        <v>2.72E-7</v>
      </c>
      <c r="AH130">
        <v>11500000</v>
      </c>
      <c r="AI130" t="s">
        <v>4048</v>
      </c>
      <c r="AJ130" t="s">
        <v>4049</v>
      </c>
    </row>
    <row r="131" spans="1:36" x14ac:dyDescent="0.25">
      <c r="A131">
        <v>6</v>
      </c>
      <c r="B131" t="s">
        <v>127</v>
      </c>
      <c r="C131" t="s">
        <v>292</v>
      </c>
      <c r="D131" t="s">
        <v>293</v>
      </c>
      <c r="E131" t="s">
        <v>294</v>
      </c>
      <c r="F131" t="s">
        <v>54</v>
      </c>
      <c r="G131">
        <v>0.2</v>
      </c>
      <c r="H131" t="s">
        <v>42</v>
      </c>
      <c r="I131" t="s">
        <v>61</v>
      </c>
      <c r="J131" t="s">
        <v>10</v>
      </c>
      <c r="K131" s="1" t="s">
        <v>293</v>
      </c>
      <c r="M131" s="6">
        <v>33.96</v>
      </c>
      <c r="N131" s="7" t="s">
        <v>295</v>
      </c>
      <c r="O131" s="6" t="s">
        <v>48</v>
      </c>
      <c r="P131">
        <v>9</v>
      </c>
      <c r="Q131">
        <v>93</v>
      </c>
      <c r="R131">
        <v>9</v>
      </c>
      <c r="S131">
        <v>514.27589999999998</v>
      </c>
      <c r="T131">
        <v>2</v>
      </c>
      <c r="U131">
        <v>78.61</v>
      </c>
      <c r="V131">
        <v>1026.5359000000001</v>
      </c>
      <c r="W131">
        <v>1.3</v>
      </c>
      <c r="X131" t="s">
        <v>296</v>
      </c>
      <c r="Y131" t="s">
        <v>50</v>
      </c>
      <c r="Z131">
        <v>2</v>
      </c>
      <c r="AA131">
        <v>3</v>
      </c>
      <c r="AB131">
        <v>0</v>
      </c>
      <c r="AC131" t="s">
        <v>297</v>
      </c>
      <c r="AD131">
        <v>100</v>
      </c>
      <c r="AE131">
        <v>1</v>
      </c>
      <c r="AF131">
        <v>1</v>
      </c>
      <c r="AG131">
        <v>3.9100000000000003E-3</v>
      </c>
      <c r="AH131">
        <v>487000</v>
      </c>
      <c r="AI131" t="s">
        <v>298</v>
      </c>
      <c r="AJ131" t="s">
        <v>299</v>
      </c>
    </row>
    <row r="132" spans="1:36" x14ac:dyDescent="0.25">
      <c r="A132">
        <v>2</v>
      </c>
      <c r="B132" t="s">
        <v>608</v>
      </c>
      <c r="C132" t="s">
        <v>840</v>
      </c>
      <c r="D132" t="s">
        <v>841</v>
      </c>
      <c r="E132" t="s">
        <v>842</v>
      </c>
      <c r="F132" t="s">
        <v>60</v>
      </c>
      <c r="G132">
        <v>0.02</v>
      </c>
      <c r="H132" t="s">
        <v>42</v>
      </c>
      <c r="I132" t="s">
        <v>92</v>
      </c>
      <c r="J132" t="s">
        <v>10</v>
      </c>
      <c r="K132" s="1" t="s">
        <v>843</v>
      </c>
      <c r="L132" t="s">
        <v>164</v>
      </c>
      <c r="M132" s="6">
        <v>40.47</v>
      </c>
      <c r="N132" s="7" t="s">
        <v>844</v>
      </c>
      <c r="O132" s="6" t="s">
        <v>48</v>
      </c>
      <c r="P132">
        <v>9</v>
      </c>
      <c r="Q132">
        <v>93</v>
      </c>
      <c r="R132">
        <v>9</v>
      </c>
      <c r="S132">
        <v>453.26859999999999</v>
      </c>
      <c r="T132">
        <v>2</v>
      </c>
      <c r="U132">
        <v>61.44</v>
      </c>
      <c r="V132">
        <v>904.52290000000005</v>
      </c>
      <c r="W132">
        <v>-0.3</v>
      </c>
      <c r="X132" t="s">
        <v>845</v>
      </c>
      <c r="Y132" t="s">
        <v>50</v>
      </c>
      <c r="Z132">
        <v>1</v>
      </c>
      <c r="AA132">
        <v>10</v>
      </c>
      <c r="AB132">
        <v>0</v>
      </c>
      <c r="AC132" t="s">
        <v>846</v>
      </c>
      <c r="AD132">
        <v>100</v>
      </c>
      <c r="AE132">
        <v>3</v>
      </c>
      <c r="AF132">
        <v>1</v>
      </c>
      <c r="AG132">
        <v>1.2800000000000001E-3</v>
      </c>
      <c r="AH132">
        <v>32600000</v>
      </c>
      <c r="AI132" t="s">
        <v>847</v>
      </c>
      <c r="AJ132" t="s">
        <v>848</v>
      </c>
    </row>
    <row r="133" spans="1:36" x14ac:dyDescent="0.25">
      <c r="A133">
        <v>7</v>
      </c>
      <c r="B133" t="s">
        <v>1448</v>
      </c>
      <c r="C133" t="s">
        <v>1633</v>
      </c>
      <c r="D133" t="s">
        <v>1634</v>
      </c>
      <c r="E133" t="s">
        <v>1635</v>
      </c>
      <c r="F133" t="s">
        <v>41</v>
      </c>
      <c r="G133">
        <v>0.02</v>
      </c>
      <c r="H133" t="s">
        <v>42</v>
      </c>
      <c r="I133" t="s">
        <v>92</v>
      </c>
      <c r="J133" t="s">
        <v>10</v>
      </c>
      <c r="K133" s="1" t="s">
        <v>1636</v>
      </c>
      <c r="L133" t="s">
        <v>1498</v>
      </c>
      <c r="M133" s="6">
        <v>26.09</v>
      </c>
      <c r="N133" s="7" t="s">
        <v>1637</v>
      </c>
      <c r="O133" s="6" t="s">
        <v>48</v>
      </c>
      <c r="P133">
        <v>9</v>
      </c>
      <c r="Q133">
        <v>93</v>
      </c>
      <c r="R133">
        <v>9</v>
      </c>
      <c r="S133">
        <v>547.31190000000004</v>
      </c>
      <c r="T133">
        <v>2</v>
      </c>
      <c r="U133">
        <v>65.959999999999994</v>
      </c>
      <c r="V133">
        <v>1092.6113</v>
      </c>
      <c r="W133">
        <v>-1.9</v>
      </c>
      <c r="X133" t="s">
        <v>1638</v>
      </c>
      <c r="Y133" t="s">
        <v>50</v>
      </c>
      <c r="Z133">
        <v>1</v>
      </c>
      <c r="AA133">
        <v>5</v>
      </c>
      <c r="AB133">
        <v>0</v>
      </c>
      <c r="AC133" t="s">
        <v>1639</v>
      </c>
      <c r="AD133">
        <v>100</v>
      </c>
      <c r="AE133">
        <v>4</v>
      </c>
      <c r="AF133">
        <v>1</v>
      </c>
      <c r="AG133">
        <v>1.2800000000000001E-3</v>
      </c>
      <c r="AH133">
        <v>1870000</v>
      </c>
      <c r="AI133" t="s">
        <v>1640</v>
      </c>
      <c r="AJ133" t="s">
        <v>1641</v>
      </c>
    </row>
    <row r="134" spans="1:36" x14ac:dyDescent="0.25">
      <c r="A134">
        <v>3</v>
      </c>
      <c r="B134" t="s">
        <v>1841</v>
      </c>
      <c r="C134" t="s">
        <v>1951</v>
      </c>
      <c r="D134" t="s">
        <v>1952</v>
      </c>
      <c r="E134" t="s">
        <v>1953</v>
      </c>
      <c r="F134" t="s">
        <v>41</v>
      </c>
      <c r="G134">
        <v>0</v>
      </c>
      <c r="H134" t="s">
        <v>42</v>
      </c>
      <c r="I134" t="s">
        <v>92</v>
      </c>
      <c r="J134" t="s">
        <v>10</v>
      </c>
      <c r="K134" s="1" t="s">
        <v>1952</v>
      </c>
      <c r="L134" t="s">
        <v>83</v>
      </c>
      <c r="M134" s="6">
        <v>35.24</v>
      </c>
      <c r="N134" s="7" t="s">
        <v>1954</v>
      </c>
      <c r="O134" s="6" t="s">
        <v>48</v>
      </c>
      <c r="P134">
        <v>9</v>
      </c>
      <c r="Q134">
        <v>93</v>
      </c>
      <c r="R134">
        <v>9</v>
      </c>
      <c r="S134">
        <v>426.24</v>
      </c>
      <c r="T134">
        <v>2</v>
      </c>
      <c r="U134">
        <v>57.31</v>
      </c>
      <c r="V134">
        <v>850.46609999999998</v>
      </c>
      <c r="W134">
        <v>-0.8</v>
      </c>
      <c r="X134" t="s">
        <v>1955</v>
      </c>
      <c r="Y134" t="s">
        <v>50</v>
      </c>
      <c r="Z134">
        <v>1</v>
      </c>
      <c r="AA134">
        <v>15</v>
      </c>
      <c r="AB134">
        <v>0</v>
      </c>
      <c r="AC134" t="s">
        <v>1956</v>
      </c>
      <c r="AD134">
        <v>100</v>
      </c>
      <c r="AE134">
        <v>2</v>
      </c>
      <c r="AF134">
        <v>1</v>
      </c>
      <c r="AG134">
        <v>1.2800000000000001E-3</v>
      </c>
      <c r="AH134">
        <v>814000</v>
      </c>
      <c r="AI134" t="s">
        <v>1957</v>
      </c>
      <c r="AJ134" t="s">
        <v>1958</v>
      </c>
    </row>
    <row r="135" spans="1:36" x14ac:dyDescent="0.25">
      <c r="A135">
        <v>4</v>
      </c>
      <c r="B135" t="s">
        <v>2649</v>
      </c>
      <c r="C135" t="s">
        <v>3220</v>
      </c>
      <c r="D135" t="s">
        <v>3221</v>
      </c>
      <c r="E135" t="s">
        <v>3222</v>
      </c>
      <c r="F135" t="s">
        <v>54</v>
      </c>
      <c r="G135">
        <v>0.06</v>
      </c>
      <c r="H135" t="s">
        <v>42</v>
      </c>
      <c r="I135" t="s">
        <v>73</v>
      </c>
      <c r="J135" t="s">
        <v>10</v>
      </c>
      <c r="K135" s="1" t="s">
        <v>3221</v>
      </c>
      <c r="L135" t="s">
        <v>110</v>
      </c>
      <c r="M135" s="6">
        <v>59.58</v>
      </c>
      <c r="N135" s="7" t="s">
        <v>3223</v>
      </c>
      <c r="O135" s="6" t="s">
        <v>48</v>
      </c>
      <c r="P135">
        <v>9</v>
      </c>
      <c r="Q135">
        <v>93</v>
      </c>
      <c r="R135">
        <v>9</v>
      </c>
      <c r="S135">
        <v>472.798</v>
      </c>
      <c r="T135">
        <v>2</v>
      </c>
      <c r="U135">
        <v>74.58</v>
      </c>
      <c r="V135">
        <v>943.58140000000003</v>
      </c>
      <c r="W135">
        <v>0</v>
      </c>
      <c r="X135" t="s">
        <v>3224</v>
      </c>
      <c r="Y135" t="s">
        <v>50</v>
      </c>
      <c r="Z135">
        <v>1</v>
      </c>
      <c r="AA135">
        <v>4</v>
      </c>
      <c r="AB135">
        <v>0</v>
      </c>
      <c r="AC135" t="s">
        <v>3225</v>
      </c>
      <c r="AD135">
        <v>100</v>
      </c>
      <c r="AE135">
        <v>2</v>
      </c>
      <c r="AF135">
        <v>1</v>
      </c>
      <c r="AG135">
        <v>1.25E-3</v>
      </c>
      <c r="AH135">
        <v>1770000</v>
      </c>
      <c r="AI135" t="s">
        <v>3226</v>
      </c>
      <c r="AJ135" t="s">
        <v>3227</v>
      </c>
    </row>
    <row r="136" spans="1:36" x14ac:dyDescent="0.25">
      <c r="A136">
        <v>3</v>
      </c>
      <c r="B136" t="s">
        <v>1841</v>
      </c>
      <c r="C136" t="s">
        <v>38</v>
      </c>
      <c r="D136" t="s">
        <v>2579</v>
      </c>
      <c r="E136" t="s">
        <v>2580</v>
      </c>
      <c r="F136" t="s">
        <v>41</v>
      </c>
      <c r="G136">
        <v>0.06</v>
      </c>
      <c r="H136" t="s">
        <v>42</v>
      </c>
      <c r="I136" t="s">
        <v>43</v>
      </c>
      <c r="J136" t="s">
        <v>44</v>
      </c>
      <c r="K136" s="1" t="s">
        <v>2579</v>
      </c>
      <c r="L136" t="s">
        <v>83</v>
      </c>
      <c r="M136" s="6">
        <v>41.55</v>
      </c>
      <c r="N136" s="7" t="s">
        <v>2581</v>
      </c>
      <c r="O136" s="6" t="s">
        <v>48</v>
      </c>
      <c r="P136">
        <v>11</v>
      </c>
      <c r="Q136">
        <v>93</v>
      </c>
      <c r="R136">
        <v>11</v>
      </c>
      <c r="S136">
        <v>564.33119999999997</v>
      </c>
      <c r="T136">
        <v>2</v>
      </c>
      <c r="U136">
        <v>104.22</v>
      </c>
      <c r="V136">
        <v>1126.6498999999999</v>
      </c>
      <c r="W136">
        <v>-1.9</v>
      </c>
      <c r="X136" t="s">
        <v>2582</v>
      </c>
      <c r="Y136" t="s">
        <v>50</v>
      </c>
      <c r="Z136">
        <v>2</v>
      </c>
      <c r="AA136">
        <v>39</v>
      </c>
      <c r="AB136">
        <v>0</v>
      </c>
      <c r="AC136" t="s">
        <v>2583</v>
      </c>
      <c r="AD136">
        <v>100</v>
      </c>
      <c r="AE136">
        <v>1</v>
      </c>
      <c r="AF136">
        <v>1</v>
      </c>
      <c r="AG136" s="8">
        <v>5.13E-6</v>
      </c>
      <c r="AI136" t="s">
        <v>2584</v>
      </c>
      <c r="AJ136" t="s">
        <v>2585</v>
      </c>
    </row>
    <row r="137" spans="1:36" x14ac:dyDescent="0.25">
      <c r="A137">
        <v>4</v>
      </c>
      <c r="B137" t="s">
        <v>2649</v>
      </c>
      <c r="C137" t="s">
        <v>3269</v>
      </c>
      <c r="D137" t="s">
        <v>3270</v>
      </c>
      <c r="E137" t="s">
        <v>3271</v>
      </c>
      <c r="F137" t="s">
        <v>41</v>
      </c>
      <c r="G137">
        <v>0.09</v>
      </c>
      <c r="H137" t="s">
        <v>42</v>
      </c>
      <c r="I137" t="s">
        <v>73</v>
      </c>
      <c r="J137" t="s">
        <v>10</v>
      </c>
      <c r="K137" s="1" t="s">
        <v>3270</v>
      </c>
      <c r="M137" s="6">
        <v>40.229999999999997</v>
      </c>
      <c r="N137" s="7" t="s">
        <v>3272</v>
      </c>
      <c r="O137" s="6" t="s">
        <v>48</v>
      </c>
      <c r="P137">
        <v>12</v>
      </c>
      <c r="Q137">
        <v>93</v>
      </c>
      <c r="R137">
        <v>12</v>
      </c>
      <c r="S137">
        <v>616.34810000000004</v>
      </c>
      <c r="T137">
        <v>2</v>
      </c>
      <c r="U137">
        <v>76.08</v>
      </c>
      <c r="V137">
        <v>1230.6832999999999</v>
      </c>
      <c r="W137">
        <v>-1.4</v>
      </c>
      <c r="X137" t="s">
        <v>3273</v>
      </c>
      <c r="Y137" t="s">
        <v>50</v>
      </c>
      <c r="Z137">
        <v>1</v>
      </c>
      <c r="AA137">
        <v>1</v>
      </c>
      <c r="AB137">
        <v>0</v>
      </c>
      <c r="AC137" t="s">
        <v>3274</v>
      </c>
      <c r="AD137">
        <v>100</v>
      </c>
      <c r="AE137">
        <v>2</v>
      </c>
      <c r="AF137">
        <v>1</v>
      </c>
      <c r="AG137" s="8">
        <v>5.13E-6</v>
      </c>
      <c r="AH137">
        <v>1080000</v>
      </c>
      <c r="AI137" t="s">
        <v>3275</v>
      </c>
      <c r="AJ137" t="s">
        <v>3276</v>
      </c>
    </row>
    <row r="138" spans="1:36" x14ac:dyDescent="0.25">
      <c r="A138">
        <v>6</v>
      </c>
      <c r="B138" t="s">
        <v>127</v>
      </c>
      <c r="C138" t="s">
        <v>333</v>
      </c>
      <c r="D138" t="s">
        <v>334</v>
      </c>
      <c r="E138" t="s">
        <v>335</v>
      </c>
      <c r="F138" t="s">
        <v>54</v>
      </c>
      <c r="G138">
        <v>0.18</v>
      </c>
      <c r="H138" t="s">
        <v>42</v>
      </c>
      <c r="I138" t="s">
        <v>43</v>
      </c>
      <c r="J138" t="s">
        <v>44</v>
      </c>
      <c r="K138" s="1" t="s">
        <v>336</v>
      </c>
      <c r="L138" t="s">
        <v>83</v>
      </c>
      <c r="M138" s="6">
        <v>44.75</v>
      </c>
      <c r="N138" s="7" t="s">
        <v>334</v>
      </c>
      <c r="O138" s="6" t="s">
        <v>48</v>
      </c>
      <c r="P138">
        <v>9</v>
      </c>
      <c r="Q138">
        <v>93</v>
      </c>
      <c r="R138">
        <v>9</v>
      </c>
      <c r="S138">
        <v>572.81880000000001</v>
      </c>
      <c r="T138">
        <v>2</v>
      </c>
      <c r="U138">
        <v>88.75</v>
      </c>
      <c r="V138">
        <v>1143.6248000000001</v>
      </c>
      <c r="W138">
        <v>-1.4</v>
      </c>
      <c r="X138" t="s">
        <v>337</v>
      </c>
      <c r="Y138" t="s">
        <v>50</v>
      </c>
      <c r="Z138">
        <v>1</v>
      </c>
      <c r="AA138">
        <v>18</v>
      </c>
      <c r="AB138">
        <v>0</v>
      </c>
      <c r="AC138" t="s">
        <v>338</v>
      </c>
      <c r="AD138">
        <v>100</v>
      </c>
      <c r="AE138">
        <v>2</v>
      </c>
      <c r="AF138">
        <v>1</v>
      </c>
      <c r="AG138" s="8">
        <v>7.1800000000000005E-7</v>
      </c>
      <c r="AH138">
        <v>1370000</v>
      </c>
      <c r="AI138" t="s">
        <v>339</v>
      </c>
      <c r="AJ138" t="s">
        <v>340</v>
      </c>
    </row>
    <row r="139" spans="1:36" x14ac:dyDescent="0.25">
      <c r="A139">
        <v>8</v>
      </c>
      <c r="B139" t="s">
        <v>367</v>
      </c>
      <c r="C139" t="s">
        <v>38</v>
      </c>
      <c r="D139" t="s">
        <v>368</v>
      </c>
      <c r="E139" t="s">
        <v>369</v>
      </c>
      <c r="F139" t="s">
        <v>41</v>
      </c>
      <c r="G139">
        <v>0.02</v>
      </c>
      <c r="H139" t="s">
        <v>42</v>
      </c>
      <c r="I139" t="s">
        <v>43</v>
      </c>
      <c r="J139" t="s">
        <v>44</v>
      </c>
      <c r="K139" s="1" t="s">
        <v>368</v>
      </c>
      <c r="L139" t="s">
        <v>83</v>
      </c>
      <c r="M139" s="6">
        <v>31.85</v>
      </c>
      <c r="N139" s="7" t="s">
        <v>370</v>
      </c>
      <c r="O139" s="6" t="s">
        <v>48</v>
      </c>
      <c r="P139">
        <v>9</v>
      </c>
      <c r="Q139">
        <v>93</v>
      </c>
      <c r="R139">
        <v>9</v>
      </c>
      <c r="S139">
        <v>353.86799999999999</v>
      </c>
      <c r="T139">
        <v>3</v>
      </c>
      <c r="U139">
        <v>42.97</v>
      </c>
      <c r="V139">
        <v>1058.5833</v>
      </c>
      <c r="W139">
        <v>-1.1000000000000001</v>
      </c>
      <c r="X139" t="s">
        <v>371</v>
      </c>
      <c r="Y139" t="s">
        <v>50</v>
      </c>
      <c r="Z139">
        <v>2</v>
      </c>
      <c r="AA139">
        <v>10</v>
      </c>
      <c r="AB139">
        <v>1</v>
      </c>
      <c r="AC139" t="s">
        <v>372</v>
      </c>
      <c r="AD139">
        <v>100</v>
      </c>
      <c r="AE139">
        <v>1</v>
      </c>
      <c r="AF139">
        <v>1</v>
      </c>
      <c r="AG139" s="8">
        <v>7.1800000000000005E-7</v>
      </c>
      <c r="AI139" t="s">
        <v>373</v>
      </c>
      <c r="AJ139" t="s">
        <v>374</v>
      </c>
    </row>
    <row r="140" spans="1:36" x14ac:dyDescent="0.25">
      <c r="A140">
        <v>8</v>
      </c>
      <c r="B140" t="s">
        <v>367</v>
      </c>
      <c r="C140" t="s">
        <v>407</v>
      </c>
      <c r="D140" t="s">
        <v>408</v>
      </c>
      <c r="E140" t="s">
        <v>409</v>
      </c>
      <c r="F140" t="s">
        <v>54</v>
      </c>
      <c r="G140">
        <v>0.21</v>
      </c>
      <c r="H140" t="s">
        <v>42</v>
      </c>
      <c r="I140" t="s">
        <v>43</v>
      </c>
      <c r="J140" t="s">
        <v>44</v>
      </c>
      <c r="K140" s="1" t="s">
        <v>410</v>
      </c>
      <c r="L140" t="s">
        <v>110</v>
      </c>
      <c r="M140" s="6">
        <v>39.82</v>
      </c>
      <c r="N140" s="7" t="s">
        <v>411</v>
      </c>
      <c r="O140" s="6" t="s">
        <v>48</v>
      </c>
      <c r="P140">
        <v>9</v>
      </c>
      <c r="Q140">
        <v>93</v>
      </c>
      <c r="R140">
        <v>9</v>
      </c>
      <c r="S140">
        <v>400.21109999999999</v>
      </c>
      <c r="T140">
        <v>3</v>
      </c>
      <c r="U140">
        <v>50.96</v>
      </c>
      <c r="V140">
        <v>1197.6116</v>
      </c>
      <c r="W140">
        <v>-0.2</v>
      </c>
      <c r="X140" t="s">
        <v>412</v>
      </c>
      <c r="Y140" t="s">
        <v>50</v>
      </c>
      <c r="Z140">
        <v>1</v>
      </c>
      <c r="AA140">
        <v>10</v>
      </c>
      <c r="AB140">
        <v>0</v>
      </c>
      <c r="AC140" t="s">
        <v>413</v>
      </c>
      <c r="AD140">
        <v>100</v>
      </c>
      <c r="AE140">
        <v>1</v>
      </c>
      <c r="AF140">
        <v>1</v>
      </c>
      <c r="AG140" s="8">
        <v>7.1800000000000005E-7</v>
      </c>
      <c r="AH140">
        <v>790000</v>
      </c>
      <c r="AI140" t="s">
        <v>414</v>
      </c>
      <c r="AJ140" t="s">
        <v>415</v>
      </c>
    </row>
    <row r="141" spans="1:36" x14ac:dyDescent="0.25">
      <c r="A141">
        <v>2</v>
      </c>
      <c r="B141" t="s">
        <v>608</v>
      </c>
      <c r="C141" t="s">
        <v>651</v>
      </c>
      <c r="D141" t="s">
        <v>652</v>
      </c>
      <c r="E141" t="s">
        <v>653</v>
      </c>
      <c r="F141" t="s">
        <v>41</v>
      </c>
      <c r="G141">
        <v>0.01</v>
      </c>
      <c r="H141" t="s">
        <v>42</v>
      </c>
      <c r="I141" t="s">
        <v>43</v>
      </c>
      <c r="J141" t="s">
        <v>44</v>
      </c>
      <c r="K141" s="1" t="s">
        <v>652</v>
      </c>
      <c r="L141" t="s">
        <v>83</v>
      </c>
      <c r="M141" s="6">
        <v>32.06</v>
      </c>
      <c r="N141" s="7" t="s">
        <v>654</v>
      </c>
      <c r="O141" s="6" t="s">
        <v>48</v>
      </c>
      <c r="P141">
        <v>9</v>
      </c>
      <c r="Q141">
        <v>93</v>
      </c>
      <c r="R141">
        <v>9</v>
      </c>
      <c r="S141">
        <v>477.77190000000002</v>
      </c>
      <c r="T141">
        <v>2</v>
      </c>
      <c r="U141">
        <v>49.86</v>
      </c>
      <c r="V141">
        <v>953.52940000000001</v>
      </c>
      <c r="W141">
        <v>-0.2</v>
      </c>
      <c r="X141" t="s">
        <v>655</v>
      </c>
      <c r="Y141" t="s">
        <v>50</v>
      </c>
      <c r="Z141">
        <v>1</v>
      </c>
      <c r="AA141">
        <v>22</v>
      </c>
      <c r="AB141">
        <v>0</v>
      </c>
      <c r="AC141" t="s">
        <v>656</v>
      </c>
      <c r="AD141">
        <v>100</v>
      </c>
      <c r="AE141">
        <v>1</v>
      </c>
      <c r="AF141">
        <v>1</v>
      </c>
      <c r="AG141" s="8">
        <v>7.1800000000000005E-7</v>
      </c>
      <c r="AH141">
        <v>9770000</v>
      </c>
      <c r="AI141" t="s">
        <v>657</v>
      </c>
      <c r="AJ141" t="s">
        <v>658</v>
      </c>
    </row>
    <row r="142" spans="1:36" x14ac:dyDescent="0.25">
      <c r="A142">
        <v>2</v>
      </c>
      <c r="B142" t="s">
        <v>608</v>
      </c>
      <c r="C142" t="s">
        <v>959</v>
      </c>
      <c r="D142" t="s">
        <v>960</v>
      </c>
      <c r="E142" t="s">
        <v>961</v>
      </c>
      <c r="F142" t="s">
        <v>41</v>
      </c>
      <c r="G142">
        <v>0.32</v>
      </c>
      <c r="H142" t="s">
        <v>42</v>
      </c>
      <c r="I142" t="s">
        <v>43</v>
      </c>
      <c r="J142" t="s">
        <v>44</v>
      </c>
      <c r="K142" s="1" t="s">
        <v>962</v>
      </c>
      <c r="M142" s="6">
        <v>27.32</v>
      </c>
      <c r="N142" s="7" t="s">
        <v>963</v>
      </c>
      <c r="O142" s="6" t="s">
        <v>48</v>
      </c>
      <c r="P142">
        <v>9</v>
      </c>
      <c r="Q142">
        <v>93</v>
      </c>
      <c r="R142">
        <v>9</v>
      </c>
      <c r="S142">
        <v>491.7867</v>
      </c>
      <c r="T142">
        <v>2</v>
      </c>
      <c r="U142">
        <v>64.92</v>
      </c>
      <c r="V142">
        <v>981.5607</v>
      </c>
      <c r="W142">
        <v>-1.8</v>
      </c>
      <c r="X142" t="s">
        <v>964</v>
      </c>
      <c r="Y142" t="s">
        <v>50</v>
      </c>
      <c r="Z142">
        <v>1</v>
      </c>
      <c r="AA142">
        <v>33</v>
      </c>
      <c r="AB142">
        <v>0</v>
      </c>
      <c r="AC142" t="s">
        <v>965</v>
      </c>
      <c r="AD142">
        <v>100</v>
      </c>
      <c r="AE142">
        <v>4</v>
      </c>
      <c r="AF142">
        <v>1</v>
      </c>
      <c r="AG142" s="8">
        <v>7.1800000000000005E-7</v>
      </c>
      <c r="AH142">
        <v>2550000</v>
      </c>
      <c r="AI142" t="s">
        <v>966</v>
      </c>
      <c r="AJ142" t="s">
        <v>967</v>
      </c>
    </row>
    <row r="143" spans="1:36" x14ac:dyDescent="0.25">
      <c r="A143">
        <v>2</v>
      </c>
      <c r="B143" t="s">
        <v>608</v>
      </c>
      <c r="C143" t="s">
        <v>38</v>
      </c>
      <c r="D143" t="s">
        <v>1088</v>
      </c>
      <c r="E143" t="s">
        <v>1089</v>
      </c>
      <c r="F143" t="s">
        <v>41</v>
      </c>
      <c r="G143">
        <v>0.04</v>
      </c>
      <c r="H143" t="s">
        <v>42</v>
      </c>
      <c r="I143" t="s">
        <v>43</v>
      </c>
      <c r="J143" t="s">
        <v>44</v>
      </c>
      <c r="K143" s="1" t="s">
        <v>1088</v>
      </c>
      <c r="L143" t="s">
        <v>83</v>
      </c>
      <c r="M143" s="6">
        <v>36.299999999999997</v>
      </c>
      <c r="N143" s="7" t="s">
        <v>1090</v>
      </c>
      <c r="O143" s="6" t="s">
        <v>48</v>
      </c>
      <c r="P143">
        <v>9</v>
      </c>
      <c r="Q143">
        <v>93</v>
      </c>
      <c r="R143">
        <v>9</v>
      </c>
      <c r="S143">
        <v>456.26859999999999</v>
      </c>
      <c r="T143">
        <v>2</v>
      </c>
      <c r="U143">
        <v>69.55</v>
      </c>
      <c r="V143">
        <v>910.52359999999999</v>
      </c>
      <c r="W143">
        <v>-0.9</v>
      </c>
      <c r="X143" t="s">
        <v>1091</v>
      </c>
      <c r="Y143" t="s">
        <v>50</v>
      </c>
      <c r="Z143">
        <v>1</v>
      </c>
      <c r="AA143">
        <v>11</v>
      </c>
      <c r="AB143">
        <v>0</v>
      </c>
      <c r="AC143" t="s">
        <v>1092</v>
      </c>
      <c r="AD143">
        <v>100</v>
      </c>
      <c r="AE143">
        <v>2</v>
      </c>
      <c r="AF143">
        <v>1</v>
      </c>
      <c r="AG143" s="8">
        <v>7.1800000000000005E-7</v>
      </c>
      <c r="AI143" t="s">
        <v>1093</v>
      </c>
      <c r="AJ143" t="s">
        <v>1094</v>
      </c>
    </row>
    <row r="144" spans="1:36" x14ac:dyDescent="0.25">
      <c r="A144">
        <v>2</v>
      </c>
      <c r="B144" t="s">
        <v>608</v>
      </c>
      <c r="C144" t="s">
        <v>1348</v>
      </c>
      <c r="D144" t="s">
        <v>1349</v>
      </c>
      <c r="E144" t="s">
        <v>1350</v>
      </c>
      <c r="F144" t="s">
        <v>41</v>
      </c>
      <c r="G144">
        <v>0.05</v>
      </c>
      <c r="H144" t="s">
        <v>42</v>
      </c>
      <c r="I144" t="s">
        <v>43</v>
      </c>
      <c r="J144" t="s">
        <v>44</v>
      </c>
      <c r="K144" s="1" t="s">
        <v>1349</v>
      </c>
      <c r="M144" s="6">
        <v>37.85</v>
      </c>
      <c r="N144" s="7" t="s">
        <v>1351</v>
      </c>
      <c r="O144" s="6" t="s">
        <v>48</v>
      </c>
      <c r="P144">
        <v>9</v>
      </c>
      <c r="Q144">
        <v>93</v>
      </c>
      <c r="R144">
        <v>9</v>
      </c>
      <c r="S144">
        <v>452.76490000000001</v>
      </c>
      <c r="T144">
        <v>2</v>
      </c>
      <c r="U144">
        <v>87.25</v>
      </c>
      <c r="V144">
        <v>903.51779999999997</v>
      </c>
      <c r="W144">
        <v>-2.8</v>
      </c>
      <c r="X144" t="s">
        <v>1352</v>
      </c>
      <c r="Y144" t="s">
        <v>50</v>
      </c>
      <c r="Z144">
        <v>1</v>
      </c>
      <c r="AA144">
        <v>39</v>
      </c>
      <c r="AB144">
        <v>0</v>
      </c>
      <c r="AC144" t="s">
        <v>1353</v>
      </c>
      <c r="AD144">
        <v>100</v>
      </c>
      <c r="AE144">
        <v>1</v>
      </c>
      <c r="AF144">
        <v>1</v>
      </c>
      <c r="AG144" s="8">
        <v>7.1800000000000005E-7</v>
      </c>
      <c r="AH144">
        <v>533000</v>
      </c>
      <c r="AI144" t="s">
        <v>1354</v>
      </c>
      <c r="AJ144" t="s">
        <v>1355</v>
      </c>
    </row>
    <row r="145" spans="1:36" x14ac:dyDescent="0.25">
      <c r="A145">
        <v>2</v>
      </c>
      <c r="B145" t="s">
        <v>608</v>
      </c>
      <c r="C145" t="s">
        <v>1440</v>
      </c>
      <c r="D145" t="s">
        <v>1441</v>
      </c>
      <c r="E145" t="s">
        <v>1442</v>
      </c>
      <c r="F145" t="s">
        <v>41</v>
      </c>
      <c r="G145">
        <v>0.04</v>
      </c>
      <c r="H145" t="s">
        <v>42</v>
      </c>
      <c r="I145" t="s">
        <v>43</v>
      </c>
      <c r="J145" t="s">
        <v>44</v>
      </c>
      <c r="K145" s="1" t="s">
        <v>1441</v>
      </c>
      <c r="M145" s="6">
        <v>41.77</v>
      </c>
      <c r="N145" s="7" t="s">
        <v>1443</v>
      </c>
      <c r="O145" s="6" t="s">
        <v>48</v>
      </c>
      <c r="P145">
        <v>9</v>
      </c>
      <c r="Q145">
        <v>93</v>
      </c>
      <c r="R145">
        <v>9</v>
      </c>
      <c r="S145">
        <v>458.78410000000002</v>
      </c>
      <c r="T145">
        <v>2</v>
      </c>
      <c r="U145">
        <v>95.87</v>
      </c>
      <c r="V145">
        <v>915.55409999999995</v>
      </c>
      <c r="W145">
        <v>-0.4</v>
      </c>
      <c r="X145" t="s">
        <v>1444</v>
      </c>
      <c r="Y145" t="s">
        <v>50</v>
      </c>
      <c r="Z145">
        <v>1</v>
      </c>
      <c r="AA145">
        <v>37</v>
      </c>
      <c r="AB145">
        <v>0</v>
      </c>
      <c r="AC145" t="s">
        <v>1445</v>
      </c>
      <c r="AD145">
        <v>100</v>
      </c>
      <c r="AE145">
        <v>2</v>
      </c>
      <c r="AF145">
        <v>2</v>
      </c>
      <c r="AG145" s="8">
        <v>7.1800000000000005E-7</v>
      </c>
      <c r="AH145">
        <v>1960000</v>
      </c>
      <c r="AI145" t="s">
        <v>1446</v>
      </c>
      <c r="AJ145" t="s">
        <v>1447</v>
      </c>
    </row>
    <row r="146" spans="1:36" x14ac:dyDescent="0.25">
      <c r="A146">
        <v>7</v>
      </c>
      <c r="B146" t="s">
        <v>1448</v>
      </c>
      <c r="C146" t="s">
        <v>1520</v>
      </c>
      <c r="D146" t="s">
        <v>1521</v>
      </c>
      <c r="E146" t="s">
        <v>1522</v>
      </c>
      <c r="F146" t="s">
        <v>41</v>
      </c>
      <c r="G146">
        <v>0.01</v>
      </c>
      <c r="H146" t="s">
        <v>42</v>
      </c>
      <c r="I146" t="s">
        <v>43</v>
      </c>
      <c r="J146" t="s">
        <v>44</v>
      </c>
      <c r="K146" s="1" t="s">
        <v>1521</v>
      </c>
      <c r="L146" t="s">
        <v>83</v>
      </c>
      <c r="M146" s="6">
        <v>26.42</v>
      </c>
      <c r="N146" s="7" t="s">
        <v>1523</v>
      </c>
      <c r="O146" s="6" t="s">
        <v>48</v>
      </c>
      <c r="P146">
        <v>9</v>
      </c>
      <c r="Q146">
        <v>93</v>
      </c>
      <c r="R146">
        <v>9</v>
      </c>
      <c r="S146">
        <v>356.22449999999998</v>
      </c>
      <c r="T146">
        <v>3</v>
      </c>
      <c r="U146">
        <v>53.17</v>
      </c>
      <c r="V146">
        <v>1065.6519000000001</v>
      </c>
      <c r="W146">
        <v>0</v>
      </c>
      <c r="X146" t="s">
        <v>1524</v>
      </c>
      <c r="Y146" t="s">
        <v>50</v>
      </c>
      <c r="Z146">
        <v>1</v>
      </c>
      <c r="AA146">
        <v>19</v>
      </c>
      <c r="AB146">
        <v>0</v>
      </c>
      <c r="AC146" t="s">
        <v>1525</v>
      </c>
      <c r="AD146">
        <v>100</v>
      </c>
      <c r="AE146">
        <v>1</v>
      </c>
      <c r="AF146">
        <v>1</v>
      </c>
      <c r="AG146" s="8">
        <v>7.1800000000000005E-7</v>
      </c>
      <c r="AH146">
        <v>1230000</v>
      </c>
      <c r="AI146" t="s">
        <v>1526</v>
      </c>
      <c r="AJ146" t="s">
        <v>1527</v>
      </c>
    </row>
    <row r="147" spans="1:36" x14ac:dyDescent="0.25">
      <c r="A147">
        <v>3</v>
      </c>
      <c r="B147" t="s">
        <v>1841</v>
      </c>
      <c r="C147" t="s">
        <v>2349</v>
      </c>
      <c r="D147" t="s">
        <v>2350</v>
      </c>
      <c r="E147" t="s">
        <v>2351</v>
      </c>
      <c r="F147" t="s">
        <v>41</v>
      </c>
      <c r="G147">
        <v>0.01</v>
      </c>
      <c r="H147" t="s">
        <v>42</v>
      </c>
      <c r="I147" t="s">
        <v>43</v>
      </c>
      <c r="J147" t="s">
        <v>44</v>
      </c>
      <c r="K147" s="1" t="s">
        <v>2350</v>
      </c>
      <c r="L147" t="s">
        <v>354</v>
      </c>
      <c r="M147" s="6">
        <v>44.5</v>
      </c>
      <c r="N147" s="7" t="s">
        <v>2352</v>
      </c>
      <c r="O147" s="6" t="s">
        <v>48</v>
      </c>
      <c r="P147">
        <v>9</v>
      </c>
      <c r="Q147">
        <v>93</v>
      </c>
      <c r="R147">
        <v>9</v>
      </c>
      <c r="S147">
        <v>538.26310000000001</v>
      </c>
      <c r="T147">
        <v>2</v>
      </c>
      <c r="U147">
        <v>88.85</v>
      </c>
      <c r="V147">
        <v>1074.5134</v>
      </c>
      <c r="W147">
        <v>-1.7</v>
      </c>
      <c r="X147" t="s">
        <v>2353</v>
      </c>
      <c r="Y147" t="s">
        <v>50</v>
      </c>
      <c r="Z147">
        <v>2</v>
      </c>
      <c r="AA147">
        <v>16</v>
      </c>
      <c r="AB147">
        <v>2</v>
      </c>
      <c r="AC147" t="s">
        <v>2354</v>
      </c>
      <c r="AD147">
        <v>100</v>
      </c>
      <c r="AE147">
        <v>1</v>
      </c>
      <c r="AF147">
        <v>1</v>
      </c>
      <c r="AG147" s="8">
        <v>7.1800000000000005E-7</v>
      </c>
      <c r="AH147">
        <v>1300000</v>
      </c>
      <c r="AI147" t="s">
        <v>2355</v>
      </c>
      <c r="AJ147" t="s">
        <v>2356</v>
      </c>
    </row>
    <row r="148" spans="1:36" x14ac:dyDescent="0.25">
      <c r="A148">
        <v>4</v>
      </c>
      <c r="B148" t="s">
        <v>2649</v>
      </c>
      <c r="C148" t="s">
        <v>2665</v>
      </c>
      <c r="D148" t="s">
        <v>2666</v>
      </c>
      <c r="E148" t="s">
        <v>2667</v>
      </c>
      <c r="F148" t="s">
        <v>60</v>
      </c>
      <c r="G148">
        <v>7.0000000000000007E-2</v>
      </c>
      <c r="H148" t="s">
        <v>42</v>
      </c>
      <c r="I148" t="s">
        <v>43</v>
      </c>
      <c r="J148" t="s">
        <v>44</v>
      </c>
      <c r="K148" s="1" t="s">
        <v>2666</v>
      </c>
      <c r="L148" t="s">
        <v>354</v>
      </c>
      <c r="M148" s="6">
        <v>32.729999999999997</v>
      </c>
      <c r="N148" s="7" t="s">
        <v>2668</v>
      </c>
      <c r="O148" s="6" t="s">
        <v>48</v>
      </c>
      <c r="P148">
        <v>9</v>
      </c>
      <c r="Q148">
        <v>93</v>
      </c>
      <c r="R148">
        <v>9</v>
      </c>
      <c r="S148">
        <v>545.30610000000001</v>
      </c>
      <c r="T148">
        <v>2</v>
      </c>
      <c r="U148">
        <v>41.77</v>
      </c>
      <c r="V148">
        <v>1088.5979</v>
      </c>
      <c r="W148">
        <v>-0.2</v>
      </c>
      <c r="X148" t="s">
        <v>2669</v>
      </c>
      <c r="Y148" t="s">
        <v>50</v>
      </c>
      <c r="Z148">
        <v>1</v>
      </c>
      <c r="AA148">
        <v>17</v>
      </c>
      <c r="AB148">
        <v>0</v>
      </c>
      <c r="AC148" t="s">
        <v>2670</v>
      </c>
      <c r="AD148">
        <v>100</v>
      </c>
      <c r="AE148">
        <v>4</v>
      </c>
      <c r="AF148">
        <v>2</v>
      </c>
      <c r="AG148" s="8">
        <v>7.1800000000000005E-7</v>
      </c>
      <c r="AH148">
        <v>8100000</v>
      </c>
      <c r="AI148" t="s">
        <v>564</v>
      </c>
      <c r="AJ148" t="s">
        <v>565</v>
      </c>
    </row>
    <row r="149" spans="1:36" x14ac:dyDescent="0.25">
      <c r="A149">
        <v>4</v>
      </c>
      <c r="B149" t="s">
        <v>2649</v>
      </c>
      <c r="C149" t="s">
        <v>2890</v>
      </c>
      <c r="D149" t="s">
        <v>2891</v>
      </c>
      <c r="E149" t="s">
        <v>2892</v>
      </c>
      <c r="F149" t="s">
        <v>41</v>
      </c>
      <c r="G149">
        <v>0</v>
      </c>
      <c r="H149" t="s">
        <v>42</v>
      </c>
      <c r="I149" t="s">
        <v>43</v>
      </c>
      <c r="J149" t="s">
        <v>44</v>
      </c>
      <c r="K149" s="1" t="s">
        <v>2891</v>
      </c>
      <c r="L149" t="s">
        <v>83</v>
      </c>
      <c r="M149" s="6">
        <v>28.51</v>
      </c>
      <c r="N149" s="7" t="s">
        <v>2893</v>
      </c>
      <c r="O149" s="6" t="s">
        <v>48</v>
      </c>
      <c r="P149">
        <v>9</v>
      </c>
      <c r="Q149">
        <v>93</v>
      </c>
      <c r="R149">
        <v>9</v>
      </c>
      <c r="S149">
        <v>519.80579999999998</v>
      </c>
      <c r="T149">
        <v>2</v>
      </c>
      <c r="U149">
        <v>56.1</v>
      </c>
      <c r="V149">
        <v>1037.5980999999999</v>
      </c>
      <c r="W149">
        <v>-1</v>
      </c>
      <c r="X149" t="s">
        <v>2894</v>
      </c>
      <c r="Y149" t="s">
        <v>50</v>
      </c>
      <c r="Z149">
        <v>2</v>
      </c>
      <c r="AA149">
        <v>20</v>
      </c>
      <c r="AB149">
        <v>0</v>
      </c>
      <c r="AC149" t="s">
        <v>2895</v>
      </c>
      <c r="AD149">
        <v>100</v>
      </c>
      <c r="AE149">
        <v>2</v>
      </c>
      <c r="AF149">
        <v>1</v>
      </c>
      <c r="AG149" s="8">
        <v>7.1800000000000005E-7</v>
      </c>
      <c r="AH149">
        <v>6820000</v>
      </c>
      <c r="AI149" t="s">
        <v>2896</v>
      </c>
      <c r="AJ149" t="s">
        <v>2897</v>
      </c>
    </row>
    <row r="150" spans="1:36" x14ac:dyDescent="0.25">
      <c r="A150">
        <v>4</v>
      </c>
      <c r="B150" t="s">
        <v>2649</v>
      </c>
      <c r="C150" t="s">
        <v>2997</v>
      </c>
      <c r="D150" t="s">
        <v>2998</v>
      </c>
      <c r="E150" t="s">
        <v>2999</v>
      </c>
      <c r="F150" t="s">
        <v>54</v>
      </c>
      <c r="G150">
        <v>0.39</v>
      </c>
      <c r="H150" t="s">
        <v>42</v>
      </c>
      <c r="I150" t="s">
        <v>43</v>
      </c>
      <c r="J150" t="s">
        <v>44</v>
      </c>
      <c r="K150" s="1" t="s">
        <v>3000</v>
      </c>
      <c r="L150" t="s">
        <v>83</v>
      </c>
      <c r="M150" s="6">
        <v>41.7</v>
      </c>
      <c r="N150" s="7" t="s">
        <v>3001</v>
      </c>
      <c r="O150" s="6" t="s">
        <v>48</v>
      </c>
      <c r="P150">
        <v>9</v>
      </c>
      <c r="Q150">
        <v>93</v>
      </c>
      <c r="R150">
        <v>9</v>
      </c>
      <c r="S150">
        <v>543.3424</v>
      </c>
      <c r="T150">
        <v>2</v>
      </c>
      <c r="U150">
        <v>61.3</v>
      </c>
      <c r="V150">
        <v>1084.6715999999999</v>
      </c>
      <c r="W150">
        <v>-1.3</v>
      </c>
      <c r="X150" t="s">
        <v>3002</v>
      </c>
      <c r="Y150" t="s">
        <v>50</v>
      </c>
      <c r="Z150">
        <v>2</v>
      </c>
      <c r="AA150">
        <v>14</v>
      </c>
      <c r="AB150">
        <v>1</v>
      </c>
      <c r="AC150" t="s">
        <v>3003</v>
      </c>
      <c r="AD150">
        <v>100</v>
      </c>
      <c r="AE150">
        <v>2</v>
      </c>
      <c r="AF150">
        <v>1</v>
      </c>
      <c r="AG150" s="8">
        <v>7.1800000000000005E-7</v>
      </c>
      <c r="AH150">
        <v>3740000</v>
      </c>
      <c r="AI150" t="s">
        <v>3004</v>
      </c>
      <c r="AJ150" t="s">
        <v>3005</v>
      </c>
    </row>
    <row r="151" spans="1:36" x14ac:dyDescent="0.25">
      <c r="A151">
        <v>5</v>
      </c>
      <c r="B151" t="s">
        <v>3557</v>
      </c>
      <c r="C151" t="s">
        <v>3818</v>
      </c>
      <c r="D151" t="s">
        <v>3819</v>
      </c>
      <c r="E151" t="s">
        <v>3820</v>
      </c>
      <c r="F151" t="s">
        <v>41</v>
      </c>
      <c r="G151">
        <v>0.05</v>
      </c>
      <c r="H151" t="s">
        <v>42</v>
      </c>
      <c r="I151" t="s">
        <v>43</v>
      </c>
      <c r="J151" t="s">
        <v>44</v>
      </c>
      <c r="K151" s="1" t="s">
        <v>3819</v>
      </c>
      <c r="L151" t="s">
        <v>83</v>
      </c>
      <c r="M151" s="6">
        <v>35.32</v>
      </c>
      <c r="N151" s="7" t="s">
        <v>3821</v>
      </c>
      <c r="O151" s="6" t="s">
        <v>48</v>
      </c>
      <c r="P151">
        <v>9</v>
      </c>
      <c r="Q151">
        <v>93</v>
      </c>
      <c r="R151">
        <v>9</v>
      </c>
      <c r="S151">
        <v>578.30880000000002</v>
      </c>
      <c r="T151">
        <v>2</v>
      </c>
      <c r="U151">
        <v>60.75</v>
      </c>
      <c r="V151">
        <v>1154.6042</v>
      </c>
      <c r="W151">
        <v>-1</v>
      </c>
      <c r="X151" t="s">
        <v>3822</v>
      </c>
      <c r="Y151" t="s">
        <v>50</v>
      </c>
      <c r="Z151">
        <v>1</v>
      </c>
      <c r="AA151">
        <v>22</v>
      </c>
      <c r="AB151">
        <v>0</v>
      </c>
      <c r="AC151" t="s">
        <v>3823</v>
      </c>
      <c r="AD151">
        <v>100</v>
      </c>
      <c r="AE151">
        <v>1</v>
      </c>
      <c r="AF151">
        <v>1</v>
      </c>
      <c r="AG151" s="8">
        <v>7.1800000000000005E-7</v>
      </c>
      <c r="AH151">
        <v>971000</v>
      </c>
      <c r="AI151" t="s">
        <v>3824</v>
      </c>
      <c r="AJ151" t="s">
        <v>3825</v>
      </c>
    </row>
    <row r="152" spans="1:36" x14ac:dyDescent="0.25">
      <c r="A152">
        <v>5</v>
      </c>
      <c r="B152" t="s">
        <v>3557</v>
      </c>
      <c r="C152" t="s">
        <v>4141</v>
      </c>
      <c r="D152" t="s">
        <v>4142</v>
      </c>
      <c r="E152" t="s">
        <v>4143</v>
      </c>
      <c r="F152" t="s">
        <v>173</v>
      </c>
      <c r="G152">
        <v>0.08</v>
      </c>
      <c r="H152" t="s">
        <v>42</v>
      </c>
      <c r="I152" t="s">
        <v>43</v>
      </c>
      <c r="J152" t="s">
        <v>44</v>
      </c>
      <c r="K152" s="1" t="s">
        <v>4142</v>
      </c>
      <c r="L152" t="s">
        <v>110</v>
      </c>
      <c r="M152" s="6">
        <v>34.06</v>
      </c>
      <c r="N152" s="7" t="s">
        <v>4144</v>
      </c>
      <c r="O152" s="6" t="s">
        <v>48</v>
      </c>
      <c r="P152">
        <v>9</v>
      </c>
      <c r="Q152">
        <v>93</v>
      </c>
      <c r="R152">
        <v>9</v>
      </c>
      <c r="S152">
        <v>546.81079999999997</v>
      </c>
      <c r="T152">
        <v>2</v>
      </c>
      <c r="U152">
        <v>86.8</v>
      </c>
      <c r="V152">
        <v>1091.6086</v>
      </c>
      <c r="W152">
        <v>-1.5</v>
      </c>
      <c r="X152" t="s">
        <v>4145</v>
      </c>
      <c r="Y152" t="s">
        <v>50</v>
      </c>
      <c r="Z152">
        <v>1</v>
      </c>
      <c r="AA152">
        <v>9</v>
      </c>
      <c r="AB152">
        <v>0</v>
      </c>
      <c r="AC152" t="s">
        <v>4146</v>
      </c>
      <c r="AD152">
        <v>100</v>
      </c>
      <c r="AE152">
        <v>1</v>
      </c>
      <c r="AF152">
        <v>1</v>
      </c>
      <c r="AG152" s="8">
        <v>7.1800000000000005E-7</v>
      </c>
      <c r="AH152">
        <v>1020000</v>
      </c>
      <c r="AI152" t="s">
        <v>933</v>
      </c>
      <c r="AJ152" t="s">
        <v>934</v>
      </c>
    </row>
    <row r="153" spans="1:36" x14ac:dyDescent="0.25">
      <c r="A153">
        <v>2</v>
      </c>
      <c r="B153" t="s">
        <v>608</v>
      </c>
      <c r="C153" t="s">
        <v>1342</v>
      </c>
      <c r="D153" t="s">
        <v>1343</v>
      </c>
      <c r="E153" t="s">
        <v>1344</v>
      </c>
      <c r="F153" t="s">
        <v>41</v>
      </c>
      <c r="G153">
        <v>0</v>
      </c>
      <c r="H153" t="s">
        <v>42</v>
      </c>
      <c r="I153" t="s">
        <v>73</v>
      </c>
      <c r="J153" t="s">
        <v>10</v>
      </c>
      <c r="K153" s="1" t="s">
        <v>1343</v>
      </c>
      <c r="L153" t="s">
        <v>63</v>
      </c>
      <c r="M153" s="6">
        <v>35.46</v>
      </c>
      <c r="N153" s="7" t="s">
        <v>1345</v>
      </c>
      <c r="O153" s="6" t="s">
        <v>48</v>
      </c>
      <c r="P153">
        <v>10</v>
      </c>
      <c r="Q153">
        <v>93</v>
      </c>
      <c r="R153">
        <v>10</v>
      </c>
      <c r="S153">
        <v>495.80739999999997</v>
      </c>
      <c r="T153">
        <v>2</v>
      </c>
      <c r="U153">
        <v>87.24</v>
      </c>
      <c r="V153">
        <v>989.60220000000004</v>
      </c>
      <c r="W153">
        <v>-2</v>
      </c>
      <c r="X153" t="s">
        <v>1346</v>
      </c>
      <c r="Y153" t="s">
        <v>50</v>
      </c>
      <c r="Z153">
        <v>1</v>
      </c>
      <c r="AA153">
        <v>1</v>
      </c>
      <c r="AB153">
        <v>0</v>
      </c>
      <c r="AC153" t="s">
        <v>1347</v>
      </c>
      <c r="AD153">
        <v>100</v>
      </c>
      <c r="AE153">
        <v>1</v>
      </c>
      <c r="AF153">
        <v>1</v>
      </c>
      <c r="AG153" s="8">
        <v>3.9400000000000001E-7</v>
      </c>
      <c r="AH153">
        <v>1510000</v>
      </c>
      <c r="AI153" t="s">
        <v>1292</v>
      </c>
      <c r="AJ153" t="s">
        <v>1293</v>
      </c>
    </row>
    <row r="154" spans="1:36" x14ac:dyDescent="0.25">
      <c r="A154">
        <v>7</v>
      </c>
      <c r="B154" t="s">
        <v>1448</v>
      </c>
      <c r="C154" t="s">
        <v>1763</v>
      </c>
      <c r="D154" t="s">
        <v>1764</v>
      </c>
      <c r="E154" t="s">
        <v>1765</v>
      </c>
      <c r="F154" t="s">
        <v>41</v>
      </c>
      <c r="G154">
        <v>0.03</v>
      </c>
      <c r="H154" t="s">
        <v>42</v>
      </c>
      <c r="I154" t="s">
        <v>43</v>
      </c>
      <c r="J154" t="s">
        <v>44</v>
      </c>
      <c r="K154" s="1" t="s">
        <v>1764</v>
      </c>
      <c r="L154" t="s">
        <v>83</v>
      </c>
      <c r="M154" s="6">
        <v>35.51</v>
      </c>
      <c r="N154" s="7" t="s">
        <v>1766</v>
      </c>
      <c r="O154" s="6" t="s">
        <v>48</v>
      </c>
      <c r="P154">
        <v>10</v>
      </c>
      <c r="Q154">
        <v>93</v>
      </c>
      <c r="R154">
        <v>10</v>
      </c>
      <c r="S154">
        <v>429.2396</v>
      </c>
      <c r="T154">
        <v>3</v>
      </c>
      <c r="U154">
        <v>77.959999999999994</v>
      </c>
      <c r="V154">
        <v>1284.6973</v>
      </c>
      <c r="W154">
        <v>-0.3</v>
      </c>
      <c r="X154" t="s">
        <v>1767</v>
      </c>
      <c r="Y154" t="s">
        <v>50</v>
      </c>
      <c r="Z154">
        <v>1</v>
      </c>
      <c r="AA154">
        <v>8</v>
      </c>
      <c r="AB154">
        <v>0</v>
      </c>
      <c r="AC154" t="s">
        <v>1768</v>
      </c>
      <c r="AD154">
        <v>100</v>
      </c>
      <c r="AE154">
        <v>2</v>
      </c>
      <c r="AF154">
        <v>1</v>
      </c>
      <c r="AG154" s="8">
        <v>3.9400000000000001E-7</v>
      </c>
      <c r="AH154">
        <v>2750000</v>
      </c>
      <c r="AI154" t="s">
        <v>1769</v>
      </c>
      <c r="AJ154" t="s">
        <v>1770</v>
      </c>
    </row>
    <row r="155" spans="1:36" x14ac:dyDescent="0.25">
      <c r="A155">
        <v>7</v>
      </c>
      <c r="B155" t="s">
        <v>1448</v>
      </c>
      <c r="C155" t="s">
        <v>1819</v>
      </c>
      <c r="D155" t="s">
        <v>1820</v>
      </c>
      <c r="E155" t="s">
        <v>1821</v>
      </c>
      <c r="F155" t="s">
        <v>54</v>
      </c>
      <c r="G155">
        <v>0.33</v>
      </c>
      <c r="H155" t="s">
        <v>42</v>
      </c>
      <c r="I155" t="s">
        <v>43</v>
      </c>
      <c r="J155" t="s">
        <v>44</v>
      </c>
      <c r="K155" s="1" t="s">
        <v>1822</v>
      </c>
      <c r="L155" t="s">
        <v>83</v>
      </c>
      <c r="M155" s="6">
        <v>33.81</v>
      </c>
      <c r="N155" s="7" t="s">
        <v>1823</v>
      </c>
      <c r="O155" s="6" t="s">
        <v>48</v>
      </c>
      <c r="P155">
        <v>10</v>
      </c>
      <c r="Q155">
        <v>93</v>
      </c>
      <c r="R155">
        <v>10</v>
      </c>
      <c r="S155">
        <v>380.25139999999999</v>
      </c>
      <c r="T155">
        <v>3</v>
      </c>
      <c r="U155">
        <v>85.11</v>
      </c>
      <c r="V155">
        <v>1137.7346</v>
      </c>
      <c r="W155">
        <v>-2</v>
      </c>
      <c r="X155" t="s">
        <v>1824</v>
      </c>
      <c r="Y155" t="s">
        <v>50</v>
      </c>
      <c r="Z155">
        <v>1</v>
      </c>
      <c r="AA155">
        <v>18</v>
      </c>
      <c r="AB155">
        <v>0</v>
      </c>
      <c r="AC155" t="s">
        <v>1825</v>
      </c>
      <c r="AD155">
        <v>100</v>
      </c>
      <c r="AE155">
        <v>1</v>
      </c>
      <c r="AF155">
        <v>1</v>
      </c>
      <c r="AG155" s="8">
        <v>3.9400000000000001E-7</v>
      </c>
      <c r="AH155">
        <v>771000</v>
      </c>
      <c r="AI155" t="s">
        <v>863</v>
      </c>
      <c r="AJ155" t="s">
        <v>864</v>
      </c>
    </row>
    <row r="156" spans="1:36" x14ac:dyDescent="0.25">
      <c r="A156">
        <v>4</v>
      </c>
      <c r="B156" t="s">
        <v>2649</v>
      </c>
      <c r="C156" t="s">
        <v>3189</v>
      </c>
      <c r="D156" t="s">
        <v>3190</v>
      </c>
      <c r="E156" t="s">
        <v>3191</v>
      </c>
      <c r="F156" t="s">
        <v>41</v>
      </c>
      <c r="G156">
        <v>0.03</v>
      </c>
      <c r="H156" t="s">
        <v>42</v>
      </c>
      <c r="I156" t="s">
        <v>43</v>
      </c>
      <c r="J156" t="s">
        <v>44</v>
      </c>
      <c r="K156" s="1" t="s">
        <v>3190</v>
      </c>
      <c r="L156" t="s">
        <v>83</v>
      </c>
      <c r="M156" s="6">
        <v>39.31</v>
      </c>
      <c r="N156" s="7" t="s">
        <v>3192</v>
      </c>
      <c r="O156" s="6" t="s">
        <v>48</v>
      </c>
      <c r="P156">
        <v>10</v>
      </c>
      <c r="Q156">
        <v>93</v>
      </c>
      <c r="R156">
        <v>10</v>
      </c>
      <c r="S156">
        <v>367.87979999999999</v>
      </c>
      <c r="T156">
        <v>3</v>
      </c>
      <c r="U156">
        <v>73.599999999999994</v>
      </c>
      <c r="V156">
        <v>1100.6188999999999</v>
      </c>
      <c r="W156">
        <v>-1.3</v>
      </c>
      <c r="X156" t="s">
        <v>3193</v>
      </c>
      <c r="Y156" t="s">
        <v>50</v>
      </c>
      <c r="Z156">
        <v>2</v>
      </c>
      <c r="AA156">
        <v>22</v>
      </c>
      <c r="AB156">
        <v>2</v>
      </c>
      <c r="AC156" t="s">
        <v>3194</v>
      </c>
      <c r="AD156">
        <v>100</v>
      </c>
      <c r="AE156">
        <v>2</v>
      </c>
      <c r="AF156">
        <v>1</v>
      </c>
      <c r="AG156" s="8">
        <v>3.9400000000000001E-7</v>
      </c>
      <c r="AH156">
        <v>4090000</v>
      </c>
      <c r="AI156" t="s">
        <v>3195</v>
      </c>
      <c r="AJ156" t="s">
        <v>3196</v>
      </c>
    </row>
    <row r="157" spans="1:36" x14ac:dyDescent="0.25">
      <c r="A157">
        <v>5</v>
      </c>
      <c r="B157" t="s">
        <v>3557</v>
      </c>
      <c r="C157" t="s">
        <v>3748</v>
      </c>
      <c r="D157" t="s">
        <v>3749</v>
      </c>
      <c r="E157" t="s">
        <v>3750</v>
      </c>
      <c r="F157" t="s">
        <v>41</v>
      </c>
      <c r="G157">
        <v>0.03</v>
      </c>
      <c r="H157" t="s">
        <v>42</v>
      </c>
      <c r="I157" t="s">
        <v>43</v>
      </c>
      <c r="J157" t="s">
        <v>44</v>
      </c>
      <c r="K157" s="1" t="s">
        <v>3749</v>
      </c>
      <c r="L157" t="s">
        <v>83</v>
      </c>
      <c r="M157" s="6">
        <v>34.130000000000003</v>
      </c>
      <c r="N157" s="7" t="s">
        <v>3751</v>
      </c>
      <c r="O157" s="6" t="s">
        <v>48</v>
      </c>
      <c r="P157">
        <v>10</v>
      </c>
      <c r="Q157">
        <v>93</v>
      </c>
      <c r="R157">
        <v>10</v>
      </c>
      <c r="S157">
        <v>551.30359999999996</v>
      </c>
      <c r="T157">
        <v>2</v>
      </c>
      <c r="U157">
        <v>57.49</v>
      </c>
      <c r="V157">
        <v>1100.5938000000001</v>
      </c>
      <c r="W157">
        <v>-1</v>
      </c>
      <c r="X157" t="s">
        <v>3752</v>
      </c>
      <c r="Y157" t="s">
        <v>50</v>
      </c>
      <c r="Z157">
        <v>1</v>
      </c>
      <c r="AA157">
        <v>17</v>
      </c>
      <c r="AB157">
        <v>0</v>
      </c>
      <c r="AC157" t="s">
        <v>3753</v>
      </c>
      <c r="AD157">
        <v>100</v>
      </c>
      <c r="AE157">
        <v>2</v>
      </c>
      <c r="AF157">
        <v>1</v>
      </c>
      <c r="AG157" s="8">
        <v>3.9400000000000001E-7</v>
      </c>
      <c r="AH157">
        <v>27700000</v>
      </c>
      <c r="AI157" t="s">
        <v>3754</v>
      </c>
      <c r="AJ157" t="s">
        <v>3755</v>
      </c>
    </row>
    <row r="158" spans="1:36" x14ac:dyDescent="0.25">
      <c r="A158">
        <v>6</v>
      </c>
      <c r="B158" t="s">
        <v>127</v>
      </c>
      <c r="C158" t="s">
        <v>38</v>
      </c>
      <c r="D158" t="s">
        <v>360</v>
      </c>
      <c r="E158" t="s">
        <v>361</v>
      </c>
      <c r="F158" t="s">
        <v>54</v>
      </c>
      <c r="G158">
        <v>0.06</v>
      </c>
      <c r="H158" t="s">
        <v>42</v>
      </c>
      <c r="I158" t="s">
        <v>92</v>
      </c>
      <c r="J158" t="s">
        <v>10</v>
      </c>
      <c r="K158" s="1" t="s">
        <v>360</v>
      </c>
      <c r="L158" t="s">
        <v>63</v>
      </c>
      <c r="M158" s="6">
        <v>31.38</v>
      </c>
      <c r="N158" s="7" t="s">
        <v>362</v>
      </c>
      <c r="O158" s="6" t="s">
        <v>48</v>
      </c>
      <c r="P158">
        <v>9</v>
      </c>
      <c r="Q158">
        <v>92</v>
      </c>
      <c r="R158">
        <v>9</v>
      </c>
      <c r="S158">
        <v>522.80010000000004</v>
      </c>
      <c r="T158">
        <v>2</v>
      </c>
      <c r="U158">
        <v>102.48</v>
      </c>
      <c r="V158">
        <v>1043.5876000000001</v>
      </c>
      <c r="W158">
        <v>-1.9</v>
      </c>
      <c r="X158" t="s">
        <v>363</v>
      </c>
      <c r="Y158" t="s">
        <v>50</v>
      </c>
      <c r="Z158">
        <v>1</v>
      </c>
      <c r="AA158">
        <v>2</v>
      </c>
      <c r="AB158">
        <v>0</v>
      </c>
      <c r="AC158" t="s">
        <v>364</v>
      </c>
      <c r="AD158">
        <v>100</v>
      </c>
      <c r="AE158">
        <v>2</v>
      </c>
      <c r="AF158">
        <v>1</v>
      </c>
      <c r="AG158">
        <v>1.39E-3</v>
      </c>
      <c r="AI158" t="s">
        <v>365</v>
      </c>
      <c r="AJ158" t="s">
        <v>366</v>
      </c>
    </row>
    <row r="159" spans="1:36" x14ac:dyDescent="0.25">
      <c r="A159">
        <v>5</v>
      </c>
      <c r="B159" t="s">
        <v>3557</v>
      </c>
      <c r="C159" t="s">
        <v>4099</v>
      </c>
      <c r="D159" t="s">
        <v>4100</v>
      </c>
      <c r="E159" t="s">
        <v>4101</v>
      </c>
      <c r="F159" t="s">
        <v>41</v>
      </c>
      <c r="G159">
        <v>0.01</v>
      </c>
      <c r="H159" t="s">
        <v>42</v>
      </c>
      <c r="I159" t="s">
        <v>92</v>
      </c>
      <c r="J159" t="s">
        <v>10</v>
      </c>
      <c r="K159" s="1" t="s">
        <v>4100</v>
      </c>
      <c r="L159" t="s">
        <v>119</v>
      </c>
      <c r="M159" s="6">
        <v>37.36</v>
      </c>
      <c r="N159" s="7" t="s">
        <v>4102</v>
      </c>
      <c r="O159" s="6" t="s">
        <v>48</v>
      </c>
      <c r="P159">
        <v>9</v>
      </c>
      <c r="Q159">
        <v>92</v>
      </c>
      <c r="R159">
        <v>9</v>
      </c>
      <c r="S159">
        <v>501.79500000000002</v>
      </c>
      <c r="T159">
        <v>2</v>
      </c>
      <c r="U159">
        <v>83.61</v>
      </c>
      <c r="V159">
        <v>1001.577</v>
      </c>
      <c r="W159">
        <v>-1.5</v>
      </c>
      <c r="X159" t="s">
        <v>4103</v>
      </c>
      <c r="Y159" t="s">
        <v>50</v>
      </c>
      <c r="Z159">
        <v>1</v>
      </c>
      <c r="AA159">
        <v>1</v>
      </c>
      <c r="AB159">
        <v>0</v>
      </c>
      <c r="AC159" t="s">
        <v>4104</v>
      </c>
      <c r="AD159">
        <v>100</v>
      </c>
      <c r="AE159">
        <v>1</v>
      </c>
      <c r="AF159">
        <v>1</v>
      </c>
      <c r="AG159">
        <v>1.39E-3</v>
      </c>
      <c r="AH159">
        <v>2870000</v>
      </c>
      <c r="AI159" t="s">
        <v>4105</v>
      </c>
      <c r="AJ159" t="s">
        <v>4106</v>
      </c>
    </row>
    <row r="160" spans="1:36" x14ac:dyDescent="0.25">
      <c r="A160">
        <v>8</v>
      </c>
      <c r="B160" t="s">
        <v>367</v>
      </c>
      <c r="C160" t="s">
        <v>466</v>
      </c>
      <c r="D160" t="s">
        <v>467</v>
      </c>
      <c r="E160" t="s">
        <v>468</v>
      </c>
      <c r="F160" t="s">
        <v>54</v>
      </c>
      <c r="G160">
        <v>0.51</v>
      </c>
      <c r="H160" t="s">
        <v>72</v>
      </c>
      <c r="I160" t="s">
        <v>73</v>
      </c>
      <c r="J160" t="s">
        <v>10</v>
      </c>
      <c r="K160" s="1" t="s">
        <v>467</v>
      </c>
      <c r="M160" s="6">
        <v>32.07</v>
      </c>
      <c r="N160" s="7" t="s">
        <v>469</v>
      </c>
      <c r="O160" s="6" t="s">
        <v>48</v>
      </c>
      <c r="P160">
        <v>9</v>
      </c>
      <c r="Q160">
        <v>92</v>
      </c>
      <c r="R160">
        <v>9</v>
      </c>
      <c r="S160">
        <v>377.54059999999998</v>
      </c>
      <c r="T160">
        <v>3</v>
      </c>
      <c r="U160">
        <v>61.92</v>
      </c>
      <c r="V160">
        <v>1129.5990999999999</v>
      </c>
      <c r="W160">
        <v>0.9</v>
      </c>
      <c r="X160" t="s">
        <v>470</v>
      </c>
      <c r="Y160" t="s">
        <v>50</v>
      </c>
      <c r="Z160">
        <v>1</v>
      </c>
      <c r="AA160">
        <v>3</v>
      </c>
      <c r="AB160">
        <v>0</v>
      </c>
      <c r="AC160" t="s">
        <v>471</v>
      </c>
      <c r="AD160">
        <v>100</v>
      </c>
      <c r="AE160">
        <v>1</v>
      </c>
      <c r="AF160">
        <v>1</v>
      </c>
      <c r="AG160">
        <v>1.3600000000000001E-3</v>
      </c>
      <c r="AH160">
        <v>1280000</v>
      </c>
      <c r="AI160" t="s">
        <v>472</v>
      </c>
      <c r="AJ160" t="s">
        <v>473</v>
      </c>
    </row>
    <row r="161" spans="1:36" x14ac:dyDescent="0.25">
      <c r="A161">
        <v>2</v>
      </c>
      <c r="B161" t="s">
        <v>608</v>
      </c>
      <c r="C161" t="s">
        <v>1263</v>
      </c>
      <c r="D161" t="s">
        <v>1264</v>
      </c>
      <c r="E161" t="s">
        <v>1265</v>
      </c>
      <c r="F161" t="s">
        <v>41</v>
      </c>
      <c r="G161">
        <v>0.01</v>
      </c>
      <c r="H161" t="s">
        <v>42</v>
      </c>
      <c r="I161" t="s">
        <v>73</v>
      </c>
      <c r="J161" t="s">
        <v>10</v>
      </c>
      <c r="K161" s="1" t="s">
        <v>1266</v>
      </c>
      <c r="L161" t="s">
        <v>83</v>
      </c>
      <c r="M161" s="6">
        <v>32.950000000000003</v>
      </c>
      <c r="N161" s="7" t="s">
        <v>1264</v>
      </c>
      <c r="O161" s="6" t="s">
        <v>48</v>
      </c>
      <c r="P161">
        <v>9</v>
      </c>
      <c r="Q161">
        <v>92</v>
      </c>
      <c r="R161">
        <v>9</v>
      </c>
      <c r="S161">
        <v>490.29919999999998</v>
      </c>
      <c r="T161">
        <v>2</v>
      </c>
      <c r="U161">
        <v>79.47</v>
      </c>
      <c r="V161">
        <v>978.58619999999996</v>
      </c>
      <c r="W161">
        <v>-2.4</v>
      </c>
      <c r="X161" t="s">
        <v>1267</v>
      </c>
      <c r="Y161" t="s">
        <v>50</v>
      </c>
      <c r="Z161">
        <v>1</v>
      </c>
      <c r="AA161">
        <v>6</v>
      </c>
      <c r="AB161">
        <v>0</v>
      </c>
      <c r="AC161" t="s">
        <v>1268</v>
      </c>
      <c r="AD161">
        <v>100</v>
      </c>
      <c r="AE161">
        <v>1</v>
      </c>
      <c r="AF161">
        <v>1</v>
      </c>
      <c r="AG161">
        <v>1.3600000000000001E-3</v>
      </c>
      <c r="AH161">
        <v>879000</v>
      </c>
      <c r="AI161" t="s">
        <v>1269</v>
      </c>
      <c r="AJ161" t="s">
        <v>1270</v>
      </c>
    </row>
    <row r="162" spans="1:36" x14ac:dyDescent="0.25">
      <c r="A162">
        <v>3</v>
      </c>
      <c r="B162" t="s">
        <v>1841</v>
      </c>
      <c r="C162" t="s">
        <v>2302</v>
      </c>
      <c r="D162" t="s">
        <v>2303</v>
      </c>
      <c r="E162" t="s">
        <v>2304</v>
      </c>
      <c r="F162" t="s">
        <v>41</v>
      </c>
      <c r="G162">
        <v>0.06</v>
      </c>
      <c r="H162" t="s">
        <v>42</v>
      </c>
      <c r="I162" t="s">
        <v>73</v>
      </c>
      <c r="J162" t="s">
        <v>10</v>
      </c>
      <c r="K162" s="1" t="s">
        <v>2303</v>
      </c>
      <c r="L162" t="s">
        <v>629</v>
      </c>
      <c r="M162" s="6">
        <v>35.01</v>
      </c>
      <c r="N162" s="7" t="s">
        <v>2303</v>
      </c>
      <c r="O162" s="6" t="s">
        <v>48</v>
      </c>
      <c r="P162">
        <v>9</v>
      </c>
      <c r="Q162">
        <v>92</v>
      </c>
      <c r="R162">
        <v>9</v>
      </c>
      <c r="S162">
        <v>472.25439999999998</v>
      </c>
      <c r="T162">
        <v>2</v>
      </c>
      <c r="U162">
        <v>85.24</v>
      </c>
      <c r="V162">
        <v>942.49570000000006</v>
      </c>
      <c r="W162">
        <v>-1.5</v>
      </c>
      <c r="X162" t="s">
        <v>2305</v>
      </c>
      <c r="Y162" t="s">
        <v>50</v>
      </c>
      <c r="Z162">
        <v>1</v>
      </c>
      <c r="AA162">
        <v>3</v>
      </c>
      <c r="AB162">
        <v>0</v>
      </c>
      <c r="AC162" t="s">
        <v>2306</v>
      </c>
      <c r="AD162">
        <v>100</v>
      </c>
      <c r="AE162">
        <v>1</v>
      </c>
      <c r="AF162">
        <v>1</v>
      </c>
      <c r="AG162">
        <v>1.3600000000000001E-3</v>
      </c>
      <c r="AH162">
        <v>170000</v>
      </c>
      <c r="AI162" t="s">
        <v>2307</v>
      </c>
      <c r="AJ162" t="s">
        <v>2308</v>
      </c>
    </row>
    <row r="163" spans="1:36" x14ac:dyDescent="0.25">
      <c r="A163">
        <v>4</v>
      </c>
      <c r="B163" t="s">
        <v>2649</v>
      </c>
      <c r="C163" t="s">
        <v>2722</v>
      </c>
      <c r="D163" t="s">
        <v>2723</v>
      </c>
      <c r="E163" t="s">
        <v>2724</v>
      </c>
      <c r="F163" t="s">
        <v>60</v>
      </c>
      <c r="G163">
        <v>0.08</v>
      </c>
      <c r="H163" t="s">
        <v>42</v>
      </c>
      <c r="I163" t="s">
        <v>73</v>
      </c>
      <c r="J163" t="s">
        <v>10</v>
      </c>
      <c r="K163" s="1" t="s">
        <v>2723</v>
      </c>
      <c r="M163" s="6">
        <v>27.35</v>
      </c>
      <c r="N163" s="7" t="s">
        <v>2725</v>
      </c>
      <c r="O163" s="6" t="s">
        <v>48</v>
      </c>
      <c r="P163">
        <v>9</v>
      </c>
      <c r="Q163">
        <v>92</v>
      </c>
      <c r="R163">
        <v>9</v>
      </c>
      <c r="S163">
        <v>526.29759999999999</v>
      </c>
      <c r="T163">
        <v>2</v>
      </c>
      <c r="U163">
        <v>47.62</v>
      </c>
      <c r="V163">
        <v>1050.5823</v>
      </c>
      <c r="W163">
        <v>-1.5</v>
      </c>
      <c r="X163" t="s">
        <v>2726</v>
      </c>
      <c r="Y163" t="s">
        <v>50</v>
      </c>
      <c r="Z163">
        <v>1</v>
      </c>
      <c r="AA163">
        <v>2</v>
      </c>
      <c r="AB163">
        <v>0</v>
      </c>
      <c r="AC163" t="s">
        <v>2727</v>
      </c>
      <c r="AD163">
        <v>100</v>
      </c>
      <c r="AE163">
        <v>2</v>
      </c>
      <c r="AF163">
        <v>1</v>
      </c>
      <c r="AG163">
        <v>1.3600000000000001E-3</v>
      </c>
      <c r="AH163">
        <v>1560000</v>
      </c>
      <c r="AI163" t="s">
        <v>2728</v>
      </c>
      <c r="AJ163" t="s">
        <v>2729</v>
      </c>
    </row>
    <row r="164" spans="1:36" x14ac:dyDescent="0.25">
      <c r="A164">
        <v>4</v>
      </c>
      <c r="B164" t="s">
        <v>2649</v>
      </c>
      <c r="C164" t="s">
        <v>3446</v>
      </c>
      <c r="D164" t="s">
        <v>3447</v>
      </c>
      <c r="E164" t="s">
        <v>3448</v>
      </c>
      <c r="F164" t="s">
        <v>60</v>
      </c>
      <c r="G164">
        <v>0.12</v>
      </c>
      <c r="H164" t="s">
        <v>42</v>
      </c>
      <c r="I164" t="s">
        <v>73</v>
      </c>
      <c r="J164" t="s">
        <v>10</v>
      </c>
      <c r="K164" s="1" t="s">
        <v>3449</v>
      </c>
      <c r="L164" t="s">
        <v>83</v>
      </c>
      <c r="M164" s="6">
        <v>47.48</v>
      </c>
      <c r="N164" s="7" t="s">
        <v>3450</v>
      </c>
      <c r="O164" s="6" t="s">
        <v>48</v>
      </c>
      <c r="P164">
        <v>9</v>
      </c>
      <c r="Q164">
        <v>92</v>
      </c>
      <c r="R164">
        <v>9</v>
      </c>
      <c r="S164">
        <v>535.35820000000001</v>
      </c>
      <c r="T164">
        <v>2</v>
      </c>
      <c r="U164">
        <v>87.07</v>
      </c>
      <c r="V164">
        <v>1068.7019</v>
      </c>
      <c r="W164">
        <v>-0.1</v>
      </c>
      <c r="X164" t="s">
        <v>3451</v>
      </c>
      <c r="Y164" t="s">
        <v>50</v>
      </c>
      <c r="Z164">
        <v>2</v>
      </c>
      <c r="AA164">
        <v>10</v>
      </c>
      <c r="AB164">
        <v>4</v>
      </c>
      <c r="AC164" t="s">
        <v>3452</v>
      </c>
      <c r="AD164">
        <v>100</v>
      </c>
      <c r="AE164">
        <v>2</v>
      </c>
      <c r="AF164">
        <v>2</v>
      </c>
      <c r="AG164">
        <v>1.3600000000000001E-3</v>
      </c>
      <c r="AH164">
        <v>751000</v>
      </c>
      <c r="AI164" t="s">
        <v>3453</v>
      </c>
      <c r="AJ164" t="s">
        <v>3454</v>
      </c>
    </row>
    <row r="165" spans="1:36" x14ac:dyDescent="0.25">
      <c r="A165">
        <v>5</v>
      </c>
      <c r="B165" t="s">
        <v>3557</v>
      </c>
      <c r="C165" t="s">
        <v>3947</v>
      </c>
      <c r="D165" t="s">
        <v>3948</v>
      </c>
      <c r="E165" t="s">
        <v>3949</v>
      </c>
      <c r="F165" t="s">
        <v>54</v>
      </c>
      <c r="G165">
        <v>0.15</v>
      </c>
      <c r="H165" t="s">
        <v>42</v>
      </c>
      <c r="I165" t="s">
        <v>73</v>
      </c>
      <c r="J165" t="s">
        <v>10</v>
      </c>
      <c r="K165" s="1" t="s">
        <v>3948</v>
      </c>
      <c r="M165" s="6">
        <v>33.97</v>
      </c>
      <c r="N165" s="7" t="s">
        <v>3950</v>
      </c>
      <c r="O165" s="6" t="s">
        <v>48</v>
      </c>
      <c r="P165">
        <v>9</v>
      </c>
      <c r="Q165">
        <v>92</v>
      </c>
      <c r="R165">
        <v>9</v>
      </c>
      <c r="S165">
        <v>498.79129999999998</v>
      </c>
      <c r="T165">
        <v>2</v>
      </c>
      <c r="U165">
        <v>69.73</v>
      </c>
      <c r="V165">
        <v>995.56979999999999</v>
      </c>
      <c r="W165">
        <v>-1.9</v>
      </c>
      <c r="X165" t="s">
        <v>3951</v>
      </c>
      <c r="Y165" t="s">
        <v>50</v>
      </c>
      <c r="Z165">
        <v>1</v>
      </c>
      <c r="AA165">
        <v>1</v>
      </c>
      <c r="AB165">
        <v>0</v>
      </c>
      <c r="AC165" t="s">
        <v>3952</v>
      </c>
      <c r="AD165">
        <v>100</v>
      </c>
      <c r="AE165">
        <v>18</v>
      </c>
      <c r="AF165">
        <v>1</v>
      </c>
      <c r="AG165">
        <v>1.3600000000000001E-3</v>
      </c>
      <c r="AH165">
        <v>36400000</v>
      </c>
      <c r="AI165" t="s">
        <v>3953</v>
      </c>
      <c r="AJ165" t="s">
        <v>3954</v>
      </c>
    </row>
    <row r="166" spans="1:36" x14ac:dyDescent="0.25">
      <c r="A166">
        <v>6</v>
      </c>
      <c r="B166" t="s">
        <v>127</v>
      </c>
      <c r="C166" t="s">
        <v>187</v>
      </c>
      <c r="D166" t="s">
        <v>188</v>
      </c>
      <c r="E166" t="s">
        <v>189</v>
      </c>
      <c r="F166" t="s">
        <v>60</v>
      </c>
      <c r="G166">
        <v>0.52</v>
      </c>
      <c r="H166" t="s">
        <v>72</v>
      </c>
      <c r="I166" t="s">
        <v>43</v>
      </c>
      <c r="J166" t="s">
        <v>44</v>
      </c>
      <c r="K166" s="1" t="s">
        <v>188</v>
      </c>
      <c r="M166" s="6">
        <v>31.43</v>
      </c>
      <c r="N166" s="7" t="s">
        <v>190</v>
      </c>
      <c r="O166" s="6" t="s">
        <v>48</v>
      </c>
      <c r="P166">
        <v>11</v>
      </c>
      <c r="Q166">
        <v>92</v>
      </c>
      <c r="R166">
        <v>11</v>
      </c>
      <c r="S166">
        <v>409.25069999999999</v>
      </c>
      <c r="T166">
        <v>3</v>
      </c>
      <c r="U166">
        <v>62.07</v>
      </c>
      <c r="V166">
        <v>1224.7302</v>
      </c>
      <c r="W166">
        <v>0</v>
      </c>
      <c r="X166" t="s">
        <v>191</v>
      </c>
      <c r="Y166" t="s">
        <v>50</v>
      </c>
      <c r="Z166">
        <v>1</v>
      </c>
      <c r="AA166">
        <v>5</v>
      </c>
      <c r="AB166">
        <v>0</v>
      </c>
      <c r="AC166" t="s">
        <v>192</v>
      </c>
      <c r="AD166">
        <v>100</v>
      </c>
      <c r="AE166">
        <v>1</v>
      </c>
      <c r="AF166">
        <v>1</v>
      </c>
      <c r="AG166" s="8">
        <v>5.13E-6</v>
      </c>
      <c r="AH166">
        <v>1370000</v>
      </c>
      <c r="AI166" t="s">
        <v>193</v>
      </c>
      <c r="AJ166" t="s">
        <v>194</v>
      </c>
    </row>
    <row r="167" spans="1:36" x14ac:dyDescent="0.25">
      <c r="A167">
        <v>2</v>
      </c>
      <c r="B167" t="s">
        <v>608</v>
      </c>
      <c r="C167" t="s">
        <v>724</v>
      </c>
      <c r="D167" t="s">
        <v>725</v>
      </c>
      <c r="E167" t="s">
        <v>726</v>
      </c>
      <c r="F167" t="s">
        <v>41</v>
      </c>
      <c r="G167">
        <v>0.42</v>
      </c>
      <c r="H167" t="s">
        <v>42</v>
      </c>
      <c r="I167" t="s">
        <v>43</v>
      </c>
      <c r="J167" t="s">
        <v>44</v>
      </c>
      <c r="K167" s="1" t="s">
        <v>725</v>
      </c>
      <c r="L167" t="s">
        <v>83</v>
      </c>
      <c r="M167" s="6">
        <v>35.409999999999997</v>
      </c>
      <c r="N167" s="7" t="s">
        <v>727</v>
      </c>
      <c r="O167" s="6" t="s">
        <v>48</v>
      </c>
      <c r="P167">
        <v>11</v>
      </c>
      <c r="Q167">
        <v>92</v>
      </c>
      <c r="R167">
        <v>11</v>
      </c>
      <c r="S167">
        <v>585.31799999999998</v>
      </c>
      <c r="T167">
        <v>2</v>
      </c>
      <c r="U167">
        <v>56.4</v>
      </c>
      <c r="V167">
        <v>1168.6201000000001</v>
      </c>
      <c r="W167">
        <v>1.1000000000000001</v>
      </c>
      <c r="X167" t="s">
        <v>728</v>
      </c>
      <c r="Y167" t="s">
        <v>50</v>
      </c>
      <c r="Z167">
        <v>1</v>
      </c>
      <c r="AA167">
        <v>21</v>
      </c>
      <c r="AB167">
        <v>0</v>
      </c>
      <c r="AC167" t="s">
        <v>729</v>
      </c>
      <c r="AD167">
        <v>100</v>
      </c>
      <c r="AE167">
        <v>1</v>
      </c>
      <c r="AF167">
        <v>1</v>
      </c>
      <c r="AG167" s="8">
        <v>5.13E-6</v>
      </c>
      <c r="AH167">
        <v>607000</v>
      </c>
      <c r="AI167" t="s">
        <v>730</v>
      </c>
      <c r="AJ167" t="s">
        <v>731</v>
      </c>
    </row>
    <row r="168" spans="1:36" x14ac:dyDescent="0.25">
      <c r="A168">
        <v>2</v>
      </c>
      <c r="B168" t="s">
        <v>608</v>
      </c>
      <c r="C168" t="s">
        <v>935</v>
      </c>
      <c r="D168" t="s">
        <v>936</v>
      </c>
      <c r="E168" t="s">
        <v>937</v>
      </c>
      <c r="F168" t="s">
        <v>616</v>
      </c>
      <c r="G168">
        <v>0.05</v>
      </c>
      <c r="H168" t="s">
        <v>42</v>
      </c>
      <c r="I168" t="s">
        <v>43</v>
      </c>
      <c r="J168" t="s">
        <v>44</v>
      </c>
      <c r="K168" s="1" t="s">
        <v>936</v>
      </c>
      <c r="L168" t="s">
        <v>83</v>
      </c>
      <c r="M168" s="6">
        <v>39.17</v>
      </c>
      <c r="N168" s="7" t="s">
        <v>938</v>
      </c>
      <c r="O168" s="6" t="s">
        <v>48</v>
      </c>
      <c r="P168">
        <v>12</v>
      </c>
      <c r="Q168">
        <v>92</v>
      </c>
      <c r="R168">
        <v>12</v>
      </c>
      <c r="S168">
        <v>625.30520000000001</v>
      </c>
      <c r="T168">
        <v>2</v>
      </c>
      <c r="U168">
        <v>64.510000000000005</v>
      </c>
      <c r="V168">
        <v>1248.5986</v>
      </c>
      <c r="W168">
        <v>-2.2999999999999998</v>
      </c>
      <c r="X168" t="s">
        <v>939</v>
      </c>
      <c r="Y168" t="s">
        <v>50</v>
      </c>
      <c r="Z168">
        <v>1</v>
      </c>
      <c r="AA168">
        <v>20</v>
      </c>
      <c r="AB168">
        <v>0</v>
      </c>
      <c r="AC168" t="s">
        <v>940</v>
      </c>
      <c r="AD168">
        <v>100</v>
      </c>
      <c r="AE168">
        <v>1</v>
      </c>
      <c r="AF168">
        <v>1</v>
      </c>
      <c r="AG168" s="8">
        <v>5.13E-6</v>
      </c>
      <c r="AH168">
        <v>1430000</v>
      </c>
      <c r="AI168" t="s">
        <v>941</v>
      </c>
      <c r="AJ168" t="s">
        <v>942</v>
      </c>
    </row>
    <row r="169" spans="1:36" x14ac:dyDescent="0.25">
      <c r="A169">
        <v>4</v>
      </c>
      <c r="B169" t="s">
        <v>2649</v>
      </c>
      <c r="C169" t="s">
        <v>2714</v>
      </c>
      <c r="D169" t="s">
        <v>2715</v>
      </c>
      <c r="E169" t="s">
        <v>2716</v>
      </c>
      <c r="F169" t="s">
        <v>41</v>
      </c>
      <c r="G169">
        <v>0.14000000000000001</v>
      </c>
      <c r="H169" t="s">
        <v>42</v>
      </c>
      <c r="I169" t="s">
        <v>43</v>
      </c>
      <c r="J169" t="s">
        <v>44</v>
      </c>
      <c r="K169" s="1" t="s">
        <v>2715</v>
      </c>
      <c r="L169" t="s">
        <v>83</v>
      </c>
      <c r="M169" s="6">
        <v>44.21</v>
      </c>
      <c r="N169" s="7" t="s">
        <v>2717</v>
      </c>
      <c r="O169" s="6" t="s">
        <v>48</v>
      </c>
      <c r="P169">
        <v>11</v>
      </c>
      <c r="Q169">
        <v>92</v>
      </c>
      <c r="R169">
        <v>11</v>
      </c>
      <c r="S169">
        <v>367.2115</v>
      </c>
      <c r="T169">
        <v>3</v>
      </c>
      <c r="U169">
        <v>46.87</v>
      </c>
      <c r="V169">
        <v>1098.6144999999999</v>
      </c>
      <c r="W169">
        <v>-1.7</v>
      </c>
      <c r="X169" t="s">
        <v>2718</v>
      </c>
      <c r="Y169" t="s">
        <v>50</v>
      </c>
      <c r="Z169">
        <v>2</v>
      </c>
      <c r="AA169">
        <v>15</v>
      </c>
      <c r="AB169">
        <v>1</v>
      </c>
      <c r="AC169" t="s">
        <v>2719</v>
      </c>
      <c r="AD169">
        <v>100</v>
      </c>
      <c r="AE169">
        <v>2</v>
      </c>
      <c r="AF169">
        <v>1</v>
      </c>
      <c r="AG169" s="8">
        <v>5.13E-6</v>
      </c>
      <c r="AH169">
        <v>1170000</v>
      </c>
      <c r="AI169" t="s">
        <v>2720</v>
      </c>
      <c r="AJ169" t="s">
        <v>2721</v>
      </c>
    </row>
    <row r="170" spans="1:36" x14ac:dyDescent="0.25">
      <c r="A170">
        <v>4</v>
      </c>
      <c r="B170" t="s">
        <v>2649</v>
      </c>
      <c r="C170" t="s">
        <v>3277</v>
      </c>
      <c r="D170" t="s">
        <v>3278</v>
      </c>
      <c r="E170" t="s">
        <v>3279</v>
      </c>
      <c r="F170" t="s">
        <v>41</v>
      </c>
      <c r="G170">
        <v>0.16</v>
      </c>
      <c r="H170" t="s">
        <v>42</v>
      </c>
      <c r="I170" t="s">
        <v>43</v>
      </c>
      <c r="J170" t="s">
        <v>44</v>
      </c>
      <c r="K170" s="1" t="s">
        <v>3278</v>
      </c>
      <c r="L170" t="s">
        <v>83</v>
      </c>
      <c r="M170" s="6">
        <v>50.24</v>
      </c>
      <c r="N170" s="7" t="s">
        <v>3280</v>
      </c>
      <c r="O170" s="6" t="s">
        <v>48</v>
      </c>
      <c r="P170">
        <v>12</v>
      </c>
      <c r="Q170">
        <v>92</v>
      </c>
      <c r="R170">
        <v>12</v>
      </c>
      <c r="S170">
        <v>678.87289999999996</v>
      </c>
      <c r="T170">
        <v>2</v>
      </c>
      <c r="U170">
        <v>76.180000000000007</v>
      </c>
      <c r="V170">
        <v>1355.731</v>
      </c>
      <c r="W170">
        <v>0.2</v>
      </c>
      <c r="X170" t="s">
        <v>3281</v>
      </c>
      <c r="Y170" t="s">
        <v>50</v>
      </c>
      <c r="Z170">
        <v>2</v>
      </c>
      <c r="AA170">
        <v>12</v>
      </c>
      <c r="AB170">
        <v>3</v>
      </c>
      <c r="AC170" t="s">
        <v>3282</v>
      </c>
      <c r="AD170">
        <v>100</v>
      </c>
      <c r="AE170">
        <v>2</v>
      </c>
      <c r="AF170">
        <v>1</v>
      </c>
      <c r="AG170" s="8">
        <v>5.13E-6</v>
      </c>
      <c r="AH170">
        <v>626000</v>
      </c>
      <c r="AI170" t="s">
        <v>3283</v>
      </c>
      <c r="AJ170" t="s">
        <v>3284</v>
      </c>
    </row>
    <row r="171" spans="1:36" x14ac:dyDescent="0.25">
      <c r="A171">
        <v>5</v>
      </c>
      <c r="B171" t="s">
        <v>3557</v>
      </c>
      <c r="C171" t="s">
        <v>3841</v>
      </c>
      <c r="D171" t="s">
        <v>3842</v>
      </c>
      <c r="E171" t="s">
        <v>3843</v>
      </c>
      <c r="F171" t="s">
        <v>60</v>
      </c>
      <c r="G171">
        <v>0.24</v>
      </c>
      <c r="H171" t="s">
        <v>42</v>
      </c>
      <c r="I171" t="s">
        <v>43</v>
      </c>
      <c r="J171" t="s">
        <v>44</v>
      </c>
      <c r="K171" s="1" t="s">
        <v>3844</v>
      </c>
      <c r="L171" t="s">
        <v>83</v>
      </c>
      <c r="M171" s="6">
        <v>34.03</v>
      </c>
      <c r="N171" s="7" t="s">
        <v>3845</v>
      </c>
      <c r="O171" s="6" t="s">
        <v>48</v>
      </c>
      <c r="P171">
        <v>12</v>
      </c>
      <c r="Q171">
        <v>92</v>
      </c>
      <c r="R171">
        <v>12</v>
      </c>
      <c r="S171">
        <v>440.59410000000003</v>
      </c>
      <c r="T171">
        <v>3</v>
      </c>
      <c r="U171">
        <v>62.08</v>
      </c>
      <c r="V171">
        <v>1318.7607</v>
      </c>
      <c r="W171">
        <v>-0.2</v>
      </c>
      <c r="X171" t="s">
        <v>3846</v>
      </c>
      <c r="Y171" t="s">
        <v>50</v>
      </c>
      <c r="Z171">
        <v>1</v>
      </c>
      <c r="AA171">
        <v>17</v>
      </c>
      <c r="AB171">
        <v>0</v>
      </c>
      <c r="AC171" t="s">
        <v>3847</v>
      </c>
      <c r="AD171">
        <v>100</v>
      </c>
      <c r="AE171">
        <v>1</v>
      </c>
      <c r="AF171">
        <v>1</v>
      </c>
      <c r="AG171" s="8">
        <v>5.13E-6</v>
      </c>
      <c r="AH171">
        <v>558000</v>
      </c>
      <c r="AI171" t="s">
        <v>3848</v>
      </c>
      <c r="AJ171" t="s">
        <v>3849</v>
      </c>
    </row>
    <row r="172" spans="1:36" x14ac:dyDescent="0.25">
      <c r="A172">
        <v>6</v>
      </c>
      <c r="B172" t="s">
        <v>127</v>
      </c>
      <c r="C172" t="s">
        <v>284</v>
      </c>
      <c r="D172" t="s">
        <v>285</v>
      </c>
      <c r="E172" t="s">
        <v>286</v>
      </c>
      <c r="F172" t="s">
        <v>54</v>
      </c>
      <c r="G172">
        <v>0.01</v>
      </c>
      <c r="H172" t="s">
        <v>42</v>
      </c>
      <c r="I172" t="s">
        <v>43</v>
      </c>
      <c r="J172" t="s">
        <v>44</v>
      </c>
      <c r="K172" s="1" t="s">
        <v>285</v>
      </c>
      <c r="L172" t="s">
        <v>83</v>
      </c>
      <c r="M172" s="6">
        <v>40.770000000000003</v>
      </c>
      <c r="N172" s="7" t="s">
        <v>287</v>
      </c>
      <c r="O172" s="6" t="s">
        <v>48</v>
      </c>
      <c r="P172">
        <v>9</v>
      </c>
      <c r="Q172">
        <v>92</v>
      </c>
      <c r="R172">
        <v>9</v>
      </c>
      <c r="S172">
        <v>581.82079999999996</v>
      </c>
      <c r="T172">
        <v>2</v>
      </c>
      <c r="U172">
        <v>78.489999999999995</v>
      </c>
      <c r="V172">
        <v>1161.6255000000001</v>
      </c>
      <c r="W172">
        <v>1.3</v>
      </c>
      <c r="X172" t="s">
        <v>288</v>
      </c>
      <c r="Y172" t="s">
        <v>50</v>
      </c>
      <c r="Z172">
        <v>1</v>
      </c>
      <c r="AA172">
        <v>20</v>
      </c>
      <c r="AB172">
        <v>0</v>
      </c>
      <c r="AC172" t="s">
        <v>289</v>
      </c>
      <c r="AD172">
        <v>100</v>
      </c>
      <c r="AE172">
        <v>2</v>
      </c>
      <c r="AF172">
        <v>1</v>
      </c>
      <c r="AG172" s="8">
        <v>7.8100000000000002E-7</v>
      </c>
      <c r="AH172">
        <v>1080000</v>
      </c>
      <c r="AI172" t="s">
        <v>290</v>
      </c>
      <c r="AJ172" t="s">
        <v>291</v>
      </c>
    </row>
    <row r="173" spans="1:36" x14ac:dyDescent="0.25">
      <c r="A173">
        <v>8</v>
      </c>
      <c r="B173" t="s">
        <v>367</v>
      </c>
      <c r="C173" t="s">
        <v>482</v>
      </c>
      <c r="D173" t="s">
        <v>483</v>
      </c>
      <c r="E173" t="s">
        <v>484</v>
      </c>
      <c r="F173" t="s">
        <v>173</v>
      </c>
      <c r="G173">
        <v>0.12</v>
      </c>
      <c r="H173" t="s">
        <v>42</v>
      </c>
      <c r="I173" t="s">
        <v>43</v>
      </c>
      <c r="J173" t="s">
        <v>44</v>
      </c>
      <c r="K173" s="1" t="s">
        <v>483</v>
      </c>
      <c r="L173" t="s">
        <v>83</v>
      </c>
      <c r="M173" s="6">
        <v>33.700000000000003</v>
      </c>
      <c r="N173" s="7" t="s">
        <v>485</v>
      </c>
      <c r="O173" s="6" t="s">
        <v>48</v>
      </c>
      <c r="P173">
        <v>9</v>
      </c>
      <c r="Q173">
        <v>92</v>
      </c>
      <c r="R173">
        <v>9</v>
      </c>
      <c r="S173">
        <v>572.3116</v>
      </c>
      <c r="T173">
        <v>2</v>
      </c>
      <c r="U173">
        <v>68.41</v>
      </c>
      <c r="V173">
        <v>1142.6084000000001</v>
      </c>
      <c r="W173">
        <v>0.3</v>
      </c>
      <c r="X173" t="s">
        <v>486</v>
      </c>
      <c r="Y173" t="s">
        <v>50</v>
      </c>
      <c r="Z173">
        <v>1</v>
      </c>
      <c r="AA173">
        <v>28</v>
      </c>
      <c r="AB173">
        <v>0</v>
      </c>
      <c r="AC173" t="s">
        <v>487</v>
      </c>
      <c r="AD173">
        <v>100</v>
      </c>
      <c r="AE173">
        <v>1</v>
      </c>
      <c r="AF173">
        <v>1</v>
      </c>
      <c r="AG173" s="8">
        <v>7.8100000000000002E-7</v>
      </c>
      <c r="AH173">
        <v>2580000</v>
      </c>
      <c r="AI173" t="s">
        <v>488</v>
      </c>
      <c r="AJ173" t="s">
        <v>489</v>
      </c>
    </row>
    <row r="174" spans="1:36" x14ac:dyDescent="0.25">
      <c r="A174">
        <v>2</v>
      </c>
      <c r="B174" t="s">
        <v>608</v>
      </c>
      <c r="C174" t="s">
        <v>764</v>
      </c>
      <c r="D174" t="s">
        <v>765</v>
      </c>
      <c r="E174" t="s">
        <v>766</v>
      </c>
      <c r="F174" t="s">
        <v>41</v>
      </c>
      <c r="G174">
        <v>0.02</v>
      </c>
      <c r="H174" t="s">
        <v>42</v>
      </c>
      <c r="I174" t="s">
        <v>43</v>
      </c>
      <c r="J174" t="s">
        <v>44</v>
      </c>
      <c r="K174" s="1" t="s">
        <v>765</v>
      </c>
      <c r="L174" t="s">
        <v>83</v>
      </c>
      <c r="M174" s="6">
        <v>31.84</v>
      </c>
      <c r="N174" s="7" t="s">
        <v>767</v>
      </c>
      <c r="O174" s="6" t="s">
        <v>48</v>
      </c>
      <c r="P174">
        <v>9</v>
      </c>
      <c r="Q174">
        <v>92</v>
      </c>
      <c r="R174">
        <v>9</v>
      </c>
      <c r="S174">
        <v>464.27839999999998</v>
      </c>
      <c r="T174">
        <v>2</v>
      </c>
      <c r="U174">
        <v>58.04</v>
      </c>
      <c r="V174">
        <v>926.54359999999997</v>
      </c>
      <c r="W174">
        <v>-1.4</v>
      </c>
      <c r="X174" t="s">
        <v>768</v>
      </c>
      <c r="Y174" t="s">
        <v>50</v>
      </c>
      <c r="Z174">
        <v>2</v>
      </c>
      <c r="AA174">
        <v>15</v>
      </c>
      <c r="AB174">
        <v>0</v>
      </c>
      <c r="AC174" t="s">
        <v>769</v>
      </c>
      <c r="AD174">
        <v>100</v>
      </c>
      <c r="AE174">
        <v>1</v>
      </c>
      <c r="AF174">
        <v>1</v>
      </c>
      <c r="AG174" s="8">
        <v>7.8100000000000002E-7</v>
      </c>
      <c r="AH174">
        <v>7130000</v>
      </c>
      <c r="AI174" t="s">
        <v>770</v>
      </c>
      <c r="AJ174" t="s">
        <v>771</v>
      </c>
    </row>
    <row r="175" spans="1:36" x14ac:dyDescent="0.25">
      <c r="A175">
        <v>2</v>
      </c>
      <c r="B175" t="s">
        <v>608</v>
      </c>
      <c r="C175" t="s">
        <v>832</v>
      </c>
      <c r="D175" t="s">
        <v>833</v>
      </c>
      <c r="E175" t="s">
        <v>834</v>
      </c>
      <c r="F175" t="s">
        <v>616</v>
      </c>
      <c r="G175">
        <v>0.01</v>
      </c>
      <c r="H175" t="s">
        <v>42</v>
      </c>
      <c r="I175" t="s">
        <v>43</v>
      </c>
      <c r="J175" t="s">
        <v>44</v>
      </c>
      <c r="K175" s="1" t="s">
        <v>835</v>
      </c>
      <c r="L175" t="s">
        <v>83</v>
      </c>
      <c r="M175" s="6">
        <v>51.69</v>
      </c>
      <c r="N175" s="7" t="s">
        <v>833</v>
      </c>
      <c r="O175" s="6" t="s">
        <v>48</v>
      </c>
      <c r="P175">
        <v>9</v>
      </c>
      <c r="Q175">
        <v>92</v>
      </c>
      <c r="R175">
        <v>9</v>
      </c>
      <c r="S175">
        <v>539.77949999999998</v>
      </c>
      <c r="T175">
        <v>2</v>
      </c>
      <c r="U175">
        <v>61.32</v>
      </c>
      <c r="V175">
        <v>1077.5454</v>
      </c>
      <c r="W175">
        <v>-0.8</v>
      </c>
      <c r="X175" t="s">
        <v>836</v>
      </c>
      <c r="Y175" t="s">
        <v>50</v>
      </c>
      <c r="Z175">
        <v>1</v>
      </c>
      <c r="AA175">
        <v>14</v>
      </c>
      <c r="AB175">
        <v>0</v>
      </c>
      <c r="AC175" t="s">
        <v>837</v>
      </c>
      <c r="AD175">
        <v>100</v>
      </c>
      <c r="AE175">
        <v>2</v>
      </c>
      <c r="AF175">
        <v>2</v>
      </c>
      <c r="AG175" s="8">
        <v>7.8100000000000002E-7</v>
      </c>
      <c r="AH175">
        <v>1380000</v>
      </c>
      <c r="AI175" t="s">
        <v>838</v>
      </c>
      <c r="AJ175" t="s">
        <v>839</v>
      </c>
    </row>
    <row r="176" spans="1:36" x14ac:dyDescent="0.25">
      <c r="A176">
        <v>2</v>
      </c>
      <c r="B176" t="s">
        <v>608</v>
      </c>
      <c r="C176" t="s">
        <v>901</v>
      </c>
      <c r="D176" t="s">
        <v>902</v>
      </c>
      <c r="E176" t="s">
        <v>903</v>
      </c>
      <c r="F176" t="s">
        <v>41</v>
      </c>
      <c r="G176">
        <v>0</v>
      </c>
      <c r="H176" t="s">
        <v>42</v>
      </c>
      <c r="I176" t="s">
        <v>43</v>
      </c>
      <c r="J176" t="s">
        <v>44</v>
      </c>
      <c r="K176" s="1" t="s">
        <v>902</v>
      </c>
      <c r="L176" t="s">
        <v>629</v>
      </c>
      <c r="M176" s="6">
        <v>38.979999999999997</v>
      </c>
      <c r="N176" s="7" t="s">
        <v>902</v>
      </c>
      <c r="O176" s="6" t="s">
        <v>48</v>
      </c>
      <c r="P176">
        <v>9</v>
      </c>
      <c r="Q176">
        <v>92</v>
      </c>
      <c r="R176">
        <v>9</v>
      </c>
      <c r="S176">
        <v>436.24349999999998</v>
      </c>
      <c r="T176">
        <v>2</v>
      </c>
      <c r="U176">
        <v>63.2</v>
      </c>
      <c r="V176">
        <v>870.47450000000003</v>
      </c>
      <c r="W176">
        <v>-2.5</v>
      </c>
      <c r="X176" t="s">
        <v>904</v>
      </c>
      <c r="Y176" t="s">
        <v>50</v>
      </c>
      <c r="Z176">
        <v>1</v>
      </c>
      <c r="AA176">
        <v>2</v>
      </c>
      <c r="AB176">
        <v>0</v>
      </c>
      <c r="AC176" t="s">
        <v>905</v>
      </c>
      <c r="AD176">
        <v>100</v>
      </c>
      <c r="AE176">
        <v>1</v>
      </c>
      <c r="AF176">
        <v>1</v>
      </c>
      <c r="AG176" s="8">
        <v>7.8100000000000002E-7</v>
      </c>
      <c r="AH176">
        <v>244000</v>
      </c>
      <c r="AI176" t="s">
        <v>906</v>
      </c>
      <c r="AJ176" t="s">
        <v>907</v>
      </c>
    </row>
    <row r="177" spans="1:36" x14ac:dyDescent="0.25">
      <c r="A177">
        <v>2</v>
      </c>
      <c r="B177" t="s">
        <v>608</v>
      </c>
      <c r="C177" t="s">
        <v>1195</v>
      </c>
      <c r="D177" t="s">
        <v>1196</v>
      </c>
      <c r="E177" t="s">
        <v>1197</v>
      </c>
      <c r="F177" t="s">
        <v>41</v>
      </c>
      <c r="G177">
        <v>0.03</v>
      </c>
      <c r="H177" t="s">
        <v>42</v>
      </c>
      <c r="I177" t="s">
        <v>43</v>
      </c>
      <c r="J177" t="s">
        <v>44</v>
      </c>
      <c r="K177" s="1" t="s">
        <v>1198</v>
      </c>
      <c r="L177" t="s">
        <v>83</v>
      </c>
      <c r="M177" s="6">
        <v>44.38</v>
      </c>
      <c r="N177" s="7" t="s">
        <v>1199</v>
      </c>
      <c r="O177" s="6" t="s">
        <v>48</v>
      </c>
      <c r="P177">
        <v>9</v>
      </c>
      <c r="Q177">
        <v>92</v>
      </c>
      <c r="R177">
        <v>9</v>
      </c>
      <c r="S177">
        <v>512.31899999999996</v>
      </c>
      <c r="T177">
        <v>2</v>
      </c>
      <c r="U177">
        <v>76.349999999999994</v>
      </c>
      <c r="V177">
        <v>1022.6237</v>
      </c>
      <c r="W177">
        <v>-0.1</v>
      </c>
      <c r="X177" t="s">
        <v>1200</v>
      </c>
      <c r="Y177" t="s">
        <v>50</v>
      </c>
      <c r="Z177">
        <v>2</v>
      </c>
      <c r="AA177">
        <v>44</v>
      </c>
      <c r="AB177">
        <v>1</v>
      </c>
      <c r="AC177" t="s">
        <v>1201</v>
      </c>
      <c r="AD177">
        <v>100</v>
      </c>
      <c r="AE177">
        <v>1</v>
      </c>
      <c r="AF177">
        <v>1</v>
      </c>
      <c r="AG177" s="8">
        <v>7.8100000000000002E-7</v>
      </c>
      <c r="AH177">
        <v>1510000</v>
      </c>
      <c r="AI177" t="s">
        <v>1202</v>
      </c>
      <c r="AJ177" t="s">
        <v>1203</v>
      </c>
    </row>
    <row r="178" spans="1:36" x14ac:dyDescent="0.25">
      <c r="A178">
        <v>7</v>
      </c>
      <c r="B178" t="s">
        <v>1448</v>
      </c>
      <c r="C178" t="s">
        <v>1536</v>
      </c>
      <c r="D178" t="s">
        <v>1537</v>
      </c>
      <c r="E178" t="s">
        <v>1538</v>
      </c>
      <c r="F178" t="s">
        <v>60</v>
      </c>
      <c r="G178">
        <v>0.02</v>
      </c>
      <c r="H178" t="s">
        <v>42</v>
      </c>
      <c r="I178" t="s">
        <v>43</v>
      </c>
      <c r="J178" t="s">
        <v>44</v>
      </c>
      <c r="K178" s="1" t="s">
        <v>1539</v>
      </c>
      <c r="M178" s="6">
        <v>37.86</v>
      </c>
      <c r="N178" s="7" t="s">
        <v>1540</v>
      </c>
      <c r="O178" s="6" t="s">
        <v>48</v>
      </c>
      <c r="P178">
        <v>9</v>
      </c>
      <c r="Q178">
        <v>92</v>
      </c>
      <c r="R178">
        <v>9</v>
      </c>
      <c r="S178">
        <v>371.89609999999999</v>
      </c>
      <c r="T178">
        <v>3</v>
      </c>
      <c r="U178">
        <v>56.25</v>
      </c>
      <c r="V178">
        <v>1112.6665</v>
      </c>
      <c r="W178">
        <v>0</v>
      </c>
      <c r="X178" t="s">
        <v>1541</v>
      </c>
      <c r="Y178" t="s">
        <v>50</v>
      </c>
      <c r="Z178">
        <v>1</v>
      </c>
      <c r="AA178">
        <v>21</v>
      </c>
      <c r="AB178">
        <v>0</v>
      </c>
      <c r="AC178" t="s">
        <v>1542</v>
      </c>
      <c r="AD178">
        <v>100</v>
      </c>
      <c r="AE178">
        <v>1</v>
      </c>
      <c r="AF178">
        <v>1</v>
      </c>
      <c r="AG178" s="8">
        <v>7.8100000000000002E-7</v>
      </c>
      <c r="AH178">
        <v>369000</v>
      </c>
      <c r="AI178" t="s">
        <v>1543</v>
      </c>
      <c r="AJ178" t="s">
        <v>1544</v>
      </c>
    </row>
    <row r="179" spans="1:36" x14ac:dyDescent="0.25">
      <c r="A179">
        <v>7</v>
      </c>
      <c r="B179" t="s">
        <v>1448</v>
      </c>
      <c r="C179" t="s">
        <v>1562</v>
      </c>
      <c r="D179" t="s">
        <v>1563</v>
      </c>
      <c r="E179" t="s">
        <v>1564</v>
      </c>
      <c r="F179" t="s">
        <v>41</v>
      </c>
      <c r="G179">
        <v>0.08</v>
      </c>
      <c r="H179" t="s">
        <v>42</v>
      </c>
      <c r="I179" t="s">
        <v>43</v>
      </c>
      <c r="J179" t="s">
        <v>44</v>
      </c>
      <c r="K179" s="1" t="s">
        <v>1563</v>
      </c>
      <c r="L179" t="s">
        <v>83</v>
      </c>
      <c r="M179" s="6">
        <v>27.02</v>
      </c>
      <c r="N179" s="7" t="s">
        <v>1565</v>
      </c>
      <c r="O179" s="6" t="s">
        <v>48</v>
      </c>
      <c r="P179">
        <v>9</v>
      </c>
      <c r="Q179">
        <v>92</v>
      </c>
      <c r="R179">
        <v>9</v>
      </c>
      <c r="S179">
        <v>541.84299999999996</v>
      </c>
      <c r="T179">
        <v>2</v>
      </c>
      <c r="U179">
        <v>58.01</v>
      </c>
      <c r="V179">
        <v>1081.6719000000001</v>
      </c>
      <c r="W179">
        <v>-0.5</v>
      </c>
      <c r="X179" t="s">
        <v>1566</v>
      </c>
      <c r="Y179" t="s">
        <v>50</v>
      </c>
      <c r="Z179">
        <v>2</v>
      </c>
      <c r="AA179">
        <v>12</v>
      </c>
      <c r="AB179">
        <v>0</v>
      </c>
      <c r="AC179" t="s">
        <v>1567</v>
      </c>
      <c r="AD179">
        <v>100</v>
      </c>
      <c r="AE179">
        <v>2</v>
      </c>
      <c r="AF179">
        <v>1</v>
      </c>
      <c r="AG179" s="8">
        <v>7.8100000000000002E-7</v>
      </c>
      <c r="AH179">
        <v>3840000</v>
      </c>
      <c r="AI179" t="s">
        <v>1568</v>
      </c>
      <c r="AJ179" t="s">
        <v>1569</v>
      </c>
    </row>
    <row r="180" spans="1:36" x14ac:dyDescent="0.25">
      <c r="A180">
        <v>7</v>
      </c>
      <c r="B180" t="s">
        <v>1448</v>
      </c>
      <c r="C180" t="s">
        <v>1754</v>
      </c>
      <c r="D180" t="s">
        <v>1755</v>
      </c>
      <c r="E180" t="s">
        <v>1756</v>
      </c>
      <c r="F180" t="s">
        <v>41</v>
      </c>
      <c r="G180">
        <v>0.01</v>
      </c>
      <c r="H180" t="s">
        <v>42</v>
      </c>
      <c r="I180" t="s">
        <v>43</v>
      </c>
      <c r="J180" t="s">
        <v>44</v>
      </c>
      <c r="K180" s="1" t="s">
        <v>1757</v>
      </c>
      <c r="L180" t="s">
        <v>83</v>
      </c>
      <c r="M180" s="6">
        <v>25.07</v>
      </c>
      <c r="N180" s="7" t="s">
        <v>1758</v>
      </c>
      <c r="O180" s="6" t="s">
        <v>48</v>
      </c>
      <c r="P180">
        <v>9</v>
      </c>
      <c r="Q180">
        <v>92</v>
      </c>
      <c r="R180">
        <v>9</v>
      </c>
      <c r="S180">
        <v>370.58890000000002</v>
      </c>
      <c r="T180">
        <v>3</v>
      </c>
      <c r="U180">
        <v>77.11</v>
      </c>
      <c r="V180">
        <v>1108.7444</v>
      </c>
      <c r="W180">
        <v>0.4</v>
      </c>
      <c r="X180" t="s">
        <v>1759</v>
      </c>
      <c r="Y180" t="s">
        <v>50</v>
      </c>
      <c r="Z180">
        <v>2</v>
      </c>
      <c r="AA180">
        <v>18</v>
      </c>
      <c r="AB180">
        <v>2</v>
      </c>
      <c r="AC180" t="s">
        <v>1760</v>
      </c>
      <c r="AD180">
        <v>100</v>
      </c>
      <c r="AE180">
        <v>1</v>
      </c>
      <c r="AF180">
        <v>1</v>
      </c>
      <c r="AG180" s="8">
        <v>7.8100000000000002E-7</v>
      </c>
      <c r="AH180">
        <v>519000</v>
      </c>
      <c r="AI180" t="s">
        <v>1761</v>
      </c>
      <c r="AJ180" t="s">
        <v>1762</v>
      </c>
    </row>
    <row r="181" spans="1:36" x14ac:dyDescent="0.25">
      <c r="A181">
        <v>3</v>
      </c>
      <c r="B181" t="s">
        <v>1841</v>
      </c>
      <c r="C181" t="s">
        <v>2118</v>
      </c>
      <c r="D181" t="s">
        <v>2119</v>
      </c>
      <c r="E181" t="s">
        <v>2120</v>
      </c>
      <c r="F181" t="s">
        <v>352</v>
      </c>
      <c r="G181">
        <v>0.49</v>
      </c>
      <c r="H181" t="s">
        <v>42</v>
      </c>
      <c r="I181" t="s">
        <v>43</v>
      </c>
      <c r="J181" t="s">
        <v>44</v>
      </c>
      <c r="K181" s="1" t="s">
        <v>2121</v>
      </c>
      <c r="L181" t="s">
        <v>354</v>
      </c>
      <c r="M181" s="6">
        <v>26.61</v>
      </c>
      <c r="N181" s="7" t="s">
        <v>2122</v>
      </c>
      <c r="O181" s="6" t="s">
        <v>48</v>
      </c>
      <c r="P181">
        <v>9</v>
      </c>
      <c r="Q181">
        <v>92</v>
      </c>
      <c r="R181">
        <v>9</v>
      </c>
      <c r="S181">
        <v>580.28060000000005</v>
      </c>
      <c r="T181">
        <v>2</v>
      </c>
      <c r="U181">
        <v>69.69</v>
      </c>
      <c r="V181">
        <v>1158.5491</v>
      </c>
      <c r="W181">
        <v>-2</v>
      </c>
      <c r="X181" t="s">
        <v>2123</v>
      </c>
      <c r="Y181" t="s">
        <v>50</v>
      </c>
      <c r="Z181">
        <v>1</v>
      </c>
      <c r="AA181">
        <v>4</v>
      </c>
      <c r="AB181">
        <v>0</v>
      </c>
      <c r="AC181" t="s">
        <v>2124</v>
      </c>
      <c r="AD181">
        <v>100</v>
      </c>
      <c r="AE181">
        <v>1</v>
      </c>
      <c r="AF181">
        <v>1</v>
      </c>
      <c r="AG181" s="8">
        <v>7.8100000000000002E-7</v>
      </c>
      <c r="AH181">
        <v>1530000</v>
      </c>
      <c r="AI181" t="s">
        <v>2125</v>
      </c>
      <c r="AJ181" t="s">
        <v>2126</v>
      </c>
    </row>
    <row r="182" spans="1:36" x14ac:dyDescent="0.25">
      <c r="A182">
        <v>3</v>
      </c>
      <c r="B182" t="s">
        <v>1841</v>
      </c>
      <c r="C182" t="s">
        <v>2532</v>
      </c>
      <c r="D182" t="s">
        <v>2533</v>
      </c>
      <c r="E182" t="s">
        <v>2534</v>
      </c>
      <c r="F182" t="s">
        <v>41</v>
      </c>
      <c r="G182">
        <v>0.01</v>
      </c>
      <c r="H182" t="s">
        <v>42</v>
      </c>
      <c r="I182" t="s">
        <v>43</v>
      </c>
      <c r="J182" t="s">
        <v>44</v>
      </c>
      <c r="K182" s="1" t="s">
        <v>2533</v>
      </c>
      <c r="L182" t="s">
        <v>83</v>
      </c>
      <c r="M182" s="6">
        <v>53.84</v>
      </c>
      <c r="N182" s="7" t="s">
        <v>2535</v>
      </c>
      <c r="O182" s="6" t="s">
        <v>48</v>
      </c>
      <c r="P182">
        <v>9</v>
      </c>
      <c r="Q182">
        <v>92</v>
      </c>
      <c r="R182">
        <v>9</v>
      </c>
      <c r="S182">
        <v>485.3082</v>
      </c>
      <c r="T182">
        <v>2</v>
      </c>
      <c r="U182">
        <v>99.35</v>
      </c>
      <c r="V182">
        <v>968.60180000000003</v>
      </c>
      <c r="W182">
        <v>0.1</v>
      </c>
      <c r="X182" t="s">
        <v>2536</v>
      </c>
      <c r="Y182" t="s">
        <v>50</v>
      </c>
      <c r="Z182">
        <v>2</v>
      </c>
      <c r="AA182">
        <v>43</v>
      </c>
      <c r="AB182">
        <v>3</v>
      </c>
      <c r="AC182" t="s">
        <v>2537</v>
      </c>
      <c r="AD182">
        <v>100</v>
      </c>
      <c r="AE182">
        <v>1</v>
      </c>
      <c r="AF182">
        <v>1</v>
      </c>
      <c r="AG182" s="8">
        <v>7.8100000000000002E-7</v>
      </c>
      <c r="AH182">
        <v>752000</v>
      </c>
      <c r="AI182" t="s">
        <v>2538</v>
      </c>
      <c r="AJ182" t="s">
        <v>2539</v>
      </c>
    </row>
    <row r="183" spans="1:36" x14ac:dyDescent="0.25">
      <c r="A183">
        <v>3</v>
      </c>
      <c r="B183" t="s">
        <v>1841</v>
      </c>
      <c r="C183" t="s">
        <v>2547</v>
      </c>
      <c r="D183" t="s">
        <v>2548</v>
      </c>
      <c r="E183" t="s">
        <v>2549</v>
      </c>
      <c r="F183" t="s">
        <v>41</v>
      </c>
      <c r="G183">
        <v>0.06</v>
      </c>
      <c r="H183" t="s">
        <v>42</v>
      </c>
      <c r="I183" t="s">
        <v>43</v>
      </c>
      <c r="J183" t="s">
        <v>44</v>
      </c>
      <c r="K183" s="1" t="s">
        <v>2548</v>
      </c>
      <c r="L183" t="s">
        <v>83</v>
      </c>
      <c r="M183" s="6">
        <v>33.76</v>
      </c>
      <c r="N183" s="7" t="s">
        <v>2550</v>
      </c>
      <c r="O183" s="6" t="s">
        <v>48</v>
      </c>
      <c r="P183">
        <v>9</v>
      </c>
      <c r="Q183">
        <v>92</v>
      </c>
      <c r="R183">
        <v>9</v>
      </c>
      <c r="S183">
        <v>529.82069999999999</v>
      </c>
      <c r="T183">
        <v>2</v>
      </c>
      <c r="U183">
        <v>100.25</v>
      </c>
      <c r="V183">
        <v>1057.6284000000001</v>
      </c>
      <c r="W183">
        <v>-1.5</v>
      </c>
      <c r="X183" t="s">
        <v>2551</v>
      </c>
      <c r="Y183" t="s">
        <v>50</v>
      </c>
      <c r="Z183">
        <v>1</v>
      </c>
      <c r="AA183">
        <v>18</v>
      </c>
      <c r="AB183">
        <v>0</v>
      </c>
      <c r="AC183" t="s">
        <v>2552</v>
      </c>
      <c r="AD183">
        <v>100</v>
      </c>
      <c r="AE183">
        <v>1</v>
      </c>
      <c r="AF183">
        <v>1</v>
      </c>
      <c r="AG183" s="8">
        <v>7.8100000000000002E-7</v>
      </c>
      <c r="AH183">
        <v>699000</v>
      </c>
      <c r="AI183" t="s">
        <v>2553</v>
      </c>
      <c r="AJ183" t="s">
        <v>2554</v>
      </c>
    </row>
    <row r="184" spans="1:36" x14ac:dyDescent="0.25">
      <c r="A184">
        <v>3</v>
      </c>
      <c r="B184" t="s">
        <v>1841</v>
      </c>
      <c r="C184" t="s">
        <v>2602</v>
      </c>
      <c r="D184" t="s">
        <v>2603</v>
      </c>
      <c r="E184" t="s">
        <v>2604</v>
      </c>
      <c r="F184" t="s">
        <v>41</v>
      </c>
      <c r="G184">
        <v>0.05</v>
      </c>
      <c r="H184" t="s">
        <v>42</v>
      </c>
      <c r="I184" t="s">
        <v>43</v>
      </c>
      <c r="J184" t="s">
        <v>44</v>
      </c>
      <c r="K184" s="1" t="s">
        <v>2603</v>
      </c>
      <c r="L184" t="s">
        <v>83</v>
      </c>
      <c r="M184" s="6">
        <v>32.880000000000003</v>
      </c>
      <c r="N184" s="7" t="s">
        <v>2605</v>
      </c>
      <c r="O184" s="6" t="s">
        <v>48</v>
      </c>
      <c r="P184">
        <v>9</v>
      </c>
      <c r="Q184">
        <v>92</v>
      </c>
      <c r="R184">
        <v>9</v>
      </c>
      <c r="S184">
        <v>520.8075</v>
      </c>
      <c r="T184">
        <v>2</v>
      </c>
      <c r="U184">
        <v>105.14</v>
      </c>
      <c r="V184">
        <v>1039.6025</v>
      </c>
      <c r="W184">
        <v>-2</v>
      </c>
      <c r="X184" t="s">
        <v>2606</v>
      </c>
      <c r="Y184" t="s">
        <v>50</v>
      </c>
      <c r="Z184">
        <v>1</v>
      </c>
      <c r="AA184">
        <v>24</v>
      </c>
      <c r="AB184">
        <v>0</v>
      </c>
      <c r="AC184" t="s">
        <v>2607</v>
      </c>
      <c r="AD184">
        <v>100</v>
      </c>
      <c r="AE184">
        <v>1</v>
      </c>
      <c r="AF184">
        <v>1</v>
      </c>
      <c r="AG184" s="8">
        <v>7.8100000000000002E-7</v>
      </c>
      <c r="AH184">
        <v>1630000</v>
      </c>
      <c r="AI184" t="s">
        <v>2608</v>
      </c>
      <c r="AJ184" t="s">
        <v>2609</v>
      </c>
    </row>
    <row r="185" spans="1:36" x14ac:dyDescent="0.25">
      <c r="A185">
        <v>3</v>
      </c>
      <c r="B185" t="s">
        <v>1841</v>
      </c>
      <c r="C185" t="s">
        <v>2617</v>
      </c>
      <c r="D185" t="s">
        <v>2618</v>
      </c>
      <c r="E185" t="s">
        <v>2619</v>
      </c>
      <c r="F185" t="s">
        <v>41</v>
      </c>
      <c r="G185">
        <v>0.02</v>
      </c>
      <c r="H185" t="s">
        <v>42</v>
      </c>
      <c r="I185" t="s">
        <v>43</v>
      </c>
      <c r="J185" t="s">
        <v>44</v>
      </c>
      <c r="K185" s="1" t="s">
        <v>2620</v>
      </c>
      <c r="L185" t="s">
        <v>354</v>
      </c>
      <c r="M185" s="6">
        <v>38.619999999999997</v>
      </c>
      <c r="N185" s="7" t="s">
        <v>2621</v>
      </c>
      <c r="O185" s="6" t="s">
        <v>48</v>
      </c>
      <c r="P185">
        <v>9</v>
      </c>
      <c r="Q185">
        <v>92</v>
      </c>
      <c r="R185">
        <v>9</v>
      </c>
      <c r="S185">
        <v>510.29719999999998</v>
      </c>
      <c r="T185">
        <v>2</v>
      </c>
      <c r="U185">
        <v>105.78</v>
      </c>
      <c r="V185">
        <v>1018.5811</v>
      </c>
      <c r="W185">
        <v>-1.2</v>
      </c>
      <c r="X185" t="s">
        <v>2622</v>
      </c>
      <c r="Y185" t="s">
        <v>50</v>
      </c>
      <c r="Z185">
        <v>1</v>
      </c>
      <c r="AA185">
        <v>32</v>
      </c>
      <c r="AB185">
        <v>0</v>
      </c>
      <c r="AC185" t="s">
        <v>2623</v>
      </c>
      <c r="AD185">
        <v>100</v>
      </c>
      <c r="AE185">
        <v>1</v>
      </c>
      <c r="AF185">
        <v>1</v>
      </c>
      <c r="AG185" s="8">
        <v>7.8100000000000002E-7</v>
      </c>
      <c r="AH185">
        <v>432000</v>
      </c>
      <c r="AI185" t="s">
        <v>2624</v>
      </c>
      <c r="AJ185" t="s">
        <v>2625</v>
      </c>
    </row>
    <row r="186" spans="1:36" x14ac:dyDescent="0.25">
      <c r="A186">
        <v>4</v>
      </c>
      <c r="B186" t="s">
        <v>2649</v>
      </c>
      <c r="C186" t="s">
        <v>2810</v>
      </c>
      <c r="D186" t="s">
        <v>2811</v>
      </c>
      <c r="E186" t="s">
        <v>2812</v>
      </c>
      <c r="F186" t="s">
        <v>60</v>
      </c>
      <c r="G186">
        <v>0.02</v>
      </c>
      <c r="H186" t="s">
        <v>42</v>
      </c>
      <c r="I186" t="s">
        <v>43</v>
      </c>
      <c r="J186" t="s">
        <v>44</v>
      </c>
      <c r="K186" s="1" t="s">
        <v>2811</v>
      </c>
      <c r="L186" t="s">
        <v>83</v>
      </c>
      <c r="M186" s="6">
        <v>28.55</v>
      </c>
      <c r="N186" s="7" t="s">
        <v>2813</v>
      </c>
      <c r="O186" s="6" t="s">
        <v>48</v>
      </c>
      <c r="P186">
        <v>9</v>
      </c>
      <c r="Q186">
        <v>92</v>
      </c>
      <c r="R186">
        <v>9</v>
      </c>
      <c r="S186">
        <v>358.52870000000001</v>
      </c>
      <c r="T186">
        <v>3</v>
      </c>
      <c r="U186">
        <v>51.51</v>
      </c>
      <c r="V186">
        <v>1072.5663999999999</v>
      </c>
      <c r="W186">
        <v>-2</v>
      </c>
      <c r="X186" t="s">
        <v>2814</v>
      </c>
      <c r="Y186" t="s">
        <v>50</v>
      </c>
      <c r="Z186">
        <v>1</v>
      </c>
      <c r="AA186">
        <v>18</v>
      </c>
      <c r="AB186">
        <v>0</v>
      </c>
      <c r="AC186" t="s">
        <v>2815</v>
      </c>
      <c r="AD186">
        <v>100</v>
      </c>
      <c r="AE186">
        <v>1</v>
      </c>
      <c r="AF186">
        <v>1</v>
      </c>
      <c r="AG186" s="8">
        <v>7.8100000000000002E-7</v>
      </c>
      <c r="AH186">
        <v>1070000</v>
      </c>
      <c r="AI186" t="s">
        <v>2816</v>
      </c>
      <c r="AJ186" t="s">
        <v>2817</v>
      </c>
    </row>
    <row r="187" spans="1:36" x14ac:dyDescent="0.25">
      <c r="A187">
        <v>4</v>
      </c>
      <c r="B187" t="s">
        <v>2649</v>
      </c>
      <c r="C187" t="s">
        <v>2826</v>
      </c>
      <c r="D187" t="s">
        <v>2827</v>
      </c>
      <c r="E187" t="s">
        <v>2828</v>
      </c>
      <c r="F187" t="s">
        <v>41</v>
      </c>
      <c r="G187">
        <v>0.04</v>
      </c>
      <c r="H187" t="s">
        <v>42</v>
      </c>
      <c r="I187" t="s">
        <v>43</v>
      </c>
      <c r="J187" t="s">
        <v>44</v>
      </c>
      <c r="K187" s="1" t="s">
        <v>2827</v>
      </c>
      <c r="L187" t="s">
        <v>83</v>
      </c>
      <c r="M187" s="6">
        <v>33.619999999999997</v>
      </c>
      <c r="N187" s="7" t="s">
        <v>2829</v>
      </c>
      <c r="O187" s="6" t="s">
        <v>48</v>
      </c>
      <c r="P187">
        <v>9</v>
      </c>
      <c r="Q187">
        <v>92</v>
      </c>
      <c r="R187">
        <v>9</v>
      </c>
      <c r="S187">
        <v>468.25560000000002</v>
      </c>
      <c r="T187">
        <v>2</v>
      </c>
      <c r="U187">
        <v>53.06</v>
      </c>
      <c r="V187">
        <v>934.49839999999995</v>
      </c>
      <c r="W187">
        <v>-1.9</v>
      </c>
      <c r="X187" t="s">
        <v>2830</v>
      </c>
      <c r="Y187" t="s">
        <v>50</v>
      </c>
      <c r="Z187">
        <v>1</v>
      </c>
      <c r="AA187">
        <v>18</v>
      </c>
      <c r="AB187">
        <v>0</v>
      </c>
      <c r="AC187" t="s">
        <v>2831</v>
      </c>
      <c r="AD187">
        <v>100</v>
      </c>
      <c r="AE187">
        <v>2</v>
      </c>
      <c r="AF187">
        <v>1</v>
      </c>
      <c r="AG187" s="8">
        <v>7.8100000000000002E-7</v>
      </c>
      <c r="AH187">
        <v>1120000</v>
      </c>
      <c r="AI187" t="s">
        <v>2832</v>
      </c>
      <c r="AJ187" t="s">
        <v>2833</v>
      </c>
    </row>
    <row r="188" spans="1:36" x14ac:dyDescent="0.25">
      <c r="A188">
        <v>4</v>
      </c>
      <c r="B188" t="s">
        <v>2649</v>
      </c>
      <c r="C188" t="s">
        <v>3236</v>
      </c>
      <c r="D188" t="s">
        <v>3237</v>
      </c>
      <c r="E188" t="s">
        <v>3238</v>
      </c>
      <c r="F188" t="s">
        <v>41</v>
      </c>
      <c r="G188">
        <v>0.02</v>
      </c>
      <c r="H188" t="s">
        <v>42</v>
      </c>
      <c r="I188" t="s">
        <v>43</v>
      </c>
      <c r="J188" t="s">
        <v>44</v>
      </c>
      <c r="K188" s="1" t="s">
        <v>3237</v>
      </c>
      <c r="L188" t="s">
        <v>83</v>
      </c>
      <c r="M188" s="6">
        <v>36.46</v>
      </c>
      <c r="N188" s="7" t="s">
        <v>3239</v>
      </c>
      <c r="O188" s="6" t="s">
        <v>48</v>
      </c>
      <c r="P188">
        <v>9</v>
      </c>
      <c r="Q188">
        <v>92</v>
      </c>
      <c r="R188">
        <v>9</v>
      </c>
      <c r="S188">
        <v>358.89339999999999</v>
      </c>
      <c r="T188">
        <v>3</v>
      </c>
      <c r="U188">
        <v>75.13</v>
      </c>
      <c r="V188">
        <v>1073.6596999999999</v>
      </c>
      <c r="W188">
        <v>-1.1000000000000001</v>
      </c>
      <c r="X188" t="s">
        <v>3240</v>
      </c>
      <c r="Y188" t="s">
        <v>50</v>
      </c>
      <c r="Z188">
        <v>1</v>
      </c>
      <c r="AA188">
        <v>20</v>
      </c>
      <c r="AB188">
        <v>0</v>
      </c>
      <c r="AC188" t="s">
        <v>3241</v>
      </c>
      <c r="AD188">
        <v>100</v>
      </c>
      <c r="AE188">
        <v>2</v>
      </c>
      <c r="AF188">
        <v>1</v>
      </c>
      <c r="AG188" s="8">
        <v>7.8100000000000002E-7</v>
      </c>
      <c r="AH188">
        <v>2540000</v>
      </c>
      <c r="AI188" t="s">
        <v>3242</v>
      </c>
      <c r="AJ188" t="s">
        <v>3243</v>
      </c>
    </row>
    <row r="189" spans="1:36" x14ac:dyDescent="0.25">
      <c r="A189">
        <v>4</v>
      </c>
      <c r="B189" t="s">
        <v>2649</v>
      </c>
      <c r="C189" t="s">
        <v>3261</v>
      </c>
      <c r="D189" t="s">
        <v>3262</v>
      </c>
      <c r="E189" t="s">
        <v>3263</v>
      </c>
      <c r="F189" t="s">
        <v>41</v>
      </c>
      <c r="G189">
        <v>0.02</v>
      </c>
      <c r="H189" t="s">
        <v>42</v>
      </c>
      <c r="I189" t="s">
        <v>43</v>
      </c>
      <c r="J189" t="s">
        <v>44</v>
      </c>
      <c r="K189" s="1" t="s">
        <v>3262</v>
      </c>
      <c r="L189" t="s">
        <v>83</v>
      </c>
      <c r="M189" s="6">
        <v>40.17</v>
      </c>
      <c r="N189" s="7" t="s">
        <v>3264</v>
      </c>
      <c r="O189" s="6" t="s">
        <v>48</v>
      </c>
      <c r="P189">
        <v>9</v>
      </c>
      <c r="Q189">
        <v>92</v>
      </c>
      <c r="R189">
        <v>9</v>
      </c>
      <c r="S189">
        <v>470.7715</v>
      </c>
      <c r="T189">
        <v>2</v>
      </c>
      <c r="U189">
        <v>76.08</v>
      </c>
      <c r="V189">
        <v>939.529</v>
      </c>
      <c r="W189">
        <v>-0.5</v>
      </c>
      <c r="X189" t="s">
        <v>3265</v>
      </c>
      <c r="Y189" t="s">
        <v>50</v>
      </c>
      <c r="Z189">
        <v>1</v>
      </c>
      <c r="AA189">
        <v>36</v>
      </c>
      <c r="AB189">
        <v>0</v>
      </c>
      <c r="AC189" t="s">
        <v>3266</v>
      </c>
      <c r="AD189">
        <v>100</v>
      </c>
      <c r="AE189">
        <v>4</v>
      </c>
      <c r="AF189">
        <v>2</v>
      </c>
      <c r="AG189" s="8">
        <v>7.8100000000000002E-7</v>
      </c>
      <c r="AH189">
        <v>11900000</v>
      </c>
      <c r="AI189" t="s">
        <v>3267</v>
      </c>
      <c r="AJ189" t="s">
        <v>3268</v>
      </c>
    </row>
    <row r="190" spans="1:36" x14ac:dyDescent="0.25">
      <c r="A190">
        <v>5</v>
      </c>
      <c r="B190" t="s">
        <v>3557</v>
      </c>
      <c r="C190" t="s">
        <v>3637</v>
      </c>
      <c r="D190" t="s">
        <v>3638</v>
      </c>
      <c r="E190" t="s">
        <v>3639</v>
      </c>
      <c r="F190" t="s">
        <v>54</v>
      </c>
      <c r="G190">
        <v>0.18</v>
      </c>
      <c r="H190" t="s">
        <v>42</v>
      </c>
      <c r="I190" t="s">
        <v>43</v>
      </c>
      <c r="J190" t="s">
        <v>44</v>
      </c>
      <c r="K190" s="1" t="s">
        <v>3638</v>
      </c>
      <c r="M190" s="6">
        <v>52.37</v>
      </c>
      <c r="N190" s="7" t="s">
        <v>3640</v>
      </c>
      <c r="O190" s="6" t="s">
        <v>48</v>
      </c>
      <c r="P190">
        <v>9</v>
      </c>
      <c r="Q190">
        <v>92</v>
      </c>
      <c r="R190">
        <v>9</v>
      </c>
      <c r="S190">
        <v>371.87549999999999</v>
      </c>
      <c r="T190">
        <v>3</v>
      </c>
      <c r="U190">
        <v>47.85</v>
      </c>
      <c r="V190">
        <v>1112.605</v>
      </c>
      <c r="W190">
        <v>-0.3</v>
      </c>
      <c r="X190" t="s">
        <v>3641</v>
      </c>
      <c r="Y190" t="s">
        <v>50</v>
      </c>
      <c r="Z190">
        <v>1</v>
      </c>
      <c r="AA190">
        <v>2</v>
      </c>
      <c r="AB190">
        <v>0</v>
      </c>
      <c r="AC190" t="s">
        <v>3642</v>
      </c>
      <c r="AD190">
        <v>100</v>
      </c>
      <c r="AE190">
        <v>1</v>
      </c>
      <c r="AF190">
        <v>1</v>
      </c>
      <c r="AG190" s="8">
        <v>7.8100000000000002E-7</v>
      </c>
      <c r="AH190">
        <v>452000</v>
      </c>
      <c r="AI190" t="s">
        <v>3643</v>
      </c>
      <c r="AJ190" t="s">
        <v>3644</v>
      </c>
    </row>
    <row r="191" spans="1:36" x14ac:dyDescent="0.25">
      <c r="A191">
        <v>5</v>
      </c>
      <c r="B191" t="s">
        <v>3557</v>
      </c>
      <c r="C191" t="s">
        <v>3883</v>
      </c>
      <c r="D191" t="s">
        <v>3884</v>
      </c>
      <c r="E191" t="s">
        <v>3885</v>
      </c>
      <c r="F191" t="s">
        <v>41</v>
      </c>
      <c r="G191">
        <v>0.2</v>
      </c>
      <c r="H191" t="s">
        <v>42</v>
      </c>
      <c r="I191" t="s">
        <v>43</v>
      </c>
      <c r="J191" t="s">
        <v>44</v>
      </c>
      <c r="K191" s="1" t="s">
        <v>3884</v>
      </c>
      <c r="L191" t="s">
        <v>63</v>
      </c>
      <c r="M191" s="6">
        <v>30.4</v>
      </c>
      <c r="N191" s="7" t="s">
        <v>3886</v>
      </c>
      <c r="O191" s="6" t="s">
        <v>48</v>
      </c>
      <c r="P191">
        <v>9</v>
      </c>
      <c r="Q191">
        <v>92</v>
      </c>
      <c r="R191">
        <v>9</v>
      </c>
      <c r="S191">
        <v>510.78219999999999</v>
      </c>
      <c r="T191">
        <v>2</v>
      </c>
      <c r="U191">
        <v>66.150000000000006</v>
      </c>
      <c r="V191">
        <v>1019.5512</v>
      </c>
      <c r="W191">
        <v>-1.3</v>
      </c>
      <c r="X191" t="s">
        <v>3887</v>
      </c>
      <c r="Y191" t="s">
        <v>50</v>
      </c>
      <c r="Z191">
        <v>1</v>
      </c>
      <c r="AA191">
        <v>14</v>
      </c>
      <c r="AB191">
        <v>0</v>
      </c>
      <c r="AC191" t="s">
        <v>3888</v>
      </c>
      <c r="AD191">
        <v>100</v>
      </c>
      <c r="AE191">
        <v>1</v>
      </c>
      <c r="AF191">
        <v>1</v>
      </c>
      <c r="AG191" s="8">
        <v>7.8100000000000002E-7</v>
      </c>
      <c r="AH191">
        <v>574000</v>
      </c>
      <c r="AI191" t="s">
        <v>3889</v>
      </c>
      <c r="AJ191" t="s">
        <v>3890</v>
      </c>
    </row>
    <row r="192" spans="1:36" x14ac:dyDescent="0.25">
      <c r="A192">
        <v>5</v>
      </c>
      <c r="B192" t="s">
        <v>3557</v>
      </c>
      <c r="C192" t="s">
        <v>3929</v>
      </c>
      <c r="D192" t="s">
        <v>3930</v>
      </c>
      <c r="E192" t="s">
        <v>3931</v>
      </c>
      <c r="F192" t="s">
        <v>41</v>
      </c>
      <c r="G192">
        <v>0.08</v>
      </c>
      <c r="H192" t="s">
        <v>42</v>
      </c>
      <c r="I192" t="s">
        <v>43</v>
      </c>
      <c r="J192" t="s">
        <v>44</v>
      </c>
      <c r="K192" s="1" t="s">
        <v>3932</v>
      </c>
      <c r="L192" t="s">
        <v>354</v>
      </c>
      <c r="M192" s="6">
        <v>34.909999999999997</v>
      </c>
      <c r="N192" s="7" t="s">
        <v>3933</v>
      </c>
      <c r="O192" s="6" t="s">
        <v>48</v>
      </c>
      <c r="P192">
        <v>9</v>
      </c>
      <c r="Q192">
        <v>92</v>
      </c>
      <c r="R192">
        <v>9</v>
      </c>
      <c r="S192">
        <v>485.25869999999998</v>
      </c>
      <c r="T192">
        <v>2</v>
      </c>
      <c r="U192">
        <v>68.739999999999995</v>
      </c>
      <c r="V192">
        <v>968.50390000000004</v>
      </c>
      <c r="W192">
        <v>-1</v>
      </c>
      <c r="X192" t="s">
        <v>3934</v>
      </c>
      <c r="Y192" t="s">
        <v>50</v>
      </c>
      <c r="Z192">
        <v>1</v>
      </c>
      <c r="AA192">
        <v>14</v>
      </c>
      <c r="AB192">
        <v>0</v>
      </c>
      <c r="AC192" t="s">
        <v>3935</v>
      </c>
      <c r="AD192">
        <v>100</v>
      </c>
      <c r="AE192">
        <v>1</v>
      </c>
      <c r="AF192">
        <v>1</v>
      </c>
      <c r="AG192" s="8">
        <v>7.8100000000000002E-7</v>
      </c>
      <c r="AH192">
        <v>4370000</v>
      </c>
      <c r="AI192" t="s">
        <v>3936</v>
      </c>
      <c r="AJ192" t="s">
        <v>3937</v>
      </c>
    </row>
    <row r="193" spans="1:36" x14ac:dyDescent="0.25">
      <c r="A193">
        <v>5</v>
      </c>
      <c r="B193" t="s">
        <v>3557</v>
      </c>
      <c r="C193" t="s">
        <v>3979</v>
      </c>
      <c r="D193" t="s">
        <v>3980</v>
      </c>
      <c r="E193" t="s">
        <v>3981</v>
      </c>
      <c r="F193" t="s">
        <v>41</v>
      </c>
      <c r="G193">
        <v>0</v>
      </c>
      <c r="H193" t="s">
        <v>42</v>
      </c>
      <c r="I193" t="s">
        <v>43</v>
      </c>
      <c r="J193" t="s">
        <v>44</v>
      </c>
      <c r="K193" s="1" t="s">
        <v>3980</v>
      </c>
      <c r="L193" t="s">
        <v>83</v>
      </c>
      <c r="M193" s="6">
        <v>34.81</v>
      </c>
      <c r="N193" s="7" t="s">
        <v>3982</v>
      </c>
      <c r="O193" s="6" t="s">
        <v>48</v>
      </c>
      <c r="P193">
        <v>9</v>
      </c>
      <c r="Q193">
        <v>92</v>
      </c>
      <c r="R193">
        <v>9</v>
      </c>
      <c r="S193">
        <v>536.79780000000005</v>
      </c>
      <c r="T193">
        <v>2</v>
      </c>
      <c r="U193">
        <v>73.75</v>
      </c>
      <c r="V193">
        <v>1071.5825</v>
      </c>
      <c r="W193">
        <v>-1.4</v>
      </c>
      <c r="X193" t="s">
        <v>3983</v>
      </c>
      <c r="Y193" t="s">
        <v>50</v>
      </c>
      <c r="Z193">
        <v>1</v>
      </c>
      <c r="AA193">
        <v>11</v>
      </c>
      <c r="AB193">
        <v>0</v>
      </c>
      <c r="AC193" t="s">
        <v>3984</v>
      </c>
      <c r="AD193">
        <v>100</v>
      </c>
      <c r="AE193">
        <v>1</v>
      </c>
      <c r="AF193">
        <v>1</v>
      </c>
      <c r="AG193" s="8">
        <v>7.8100000000000002E-7</v>
      </c>
      <c r="AH193">
        <v>6240000</v>
      </c>
      <c r="AI193" t="s">
        <v>3985</v>
      </c>
      <c r="AJ193" t="s">
        <v>3986</v>
      </c>
    </row>
    <row r="194" spans="1:36" x14ac:dyDescent="0.25">
      <c r="A194">
        <v>5</v>
      </c>
      <c r="B194" t="s">
        <v>3557</v>
      </c>
      <c r="C194" t="s">
        <v>4058</v>
      </c>
      <c r="D194" t="s">
        <v>4059</v>
      </c>
      <c r="E194" t="s">
        <v>4060</v>
      </c>
      <c r="F194" t="s">
        <v>54</v>
      </c>
      <c r="G194">
        <v>0.04</v>
      </c>
      <c r="H194" t="s">
        <v>42</v>
      </c>
      <c r="I194" t="s">
        <v>43</v>
      </c>
      <c r="J194" t="s">
        <v>44</v>
      </c>
      <c r="K194" s="1" t="s">
        <v>4061</v>
      </c>
      <c r="L194" t="s">
        <v>83</v>
      </c>
      <c r="M194" s="6">
        <v>31.41</v>
      </c>
      <c r="N194" s="7" t="s">
        <v>4062</v>
      </c>
      <c r="O194" s="6" t="s">
        <v>48</v>
      </c>
      <c r="P194">
        <v>9</v>
      </c>
      <c r="Q194">
        <v>92</v>
      </c>
      <c r="R194">
        <v>9</v>
      </c>
      <c r="S194">
        <v>512.32429999999999</v>
      </c>
      <c r="T194">
        <v>2</v>
      </c>
      <c r="U194">
        <v>81.239999999999995</v>
      </c>
      <c r="V194">
        <v>1022.6348</v>
      </c>
      <c r="W194">
        <v>-0.7</v>
      </c>
      <c r="X194" t="s">
        <v>4063</v>
      </c>
      <c r="Y194" t="s">
        <v>50</v>
      </c>
      <c r="Z194">
        <v>1</v>
      </c>
      <c r="AA194">
        <v>21</v>
      </c>
      <c r="AB194">
        <v>0</v>
      </c>
      <c r="AC194" t="s">
        <v>4064</v>
      </c>
      <c r="AD194">
        <v>100</v>
      </c>
      <c r="AE194">
        <v>1</v>
      </c>
      <c r="AF194">
        <v>1</v>
      </c>
      <c r="AG194" s="8">
        <v>7.8100000000000002E-7</v>
      </c>
      <c r="AH194">
        <v>943000</v>
      </c>
      <c r="AI194" t="s">
        <v>4065</v>
      </c>
      <c r="AJ194" t="s">
        <v>4066</v>
      </c>
    </row>
    <row r="195" spans="1:36" x14ac:dyDescent="0.25">
      <c r="A195">
        <v>5</v>
      </c>
      <c r="B195" t="s">
        <v>3557</v>
      </c>
      <c r="C195" t="s">
        <v>4171</v>
      </c>
      <c r="D195" t="s">
        <v>4172</v>
      </c>
      <c r="E195" t="s">
        <v>4173</v>
      </c>
      <c r="F195" t="s">
        <v>41</v>
      </c>
      <c r="G195">
        <v>0.02</v>
      </c>
      <c r="H195" t="s">
        <v>42</v>
      </c>
      <c r="I195" t="s">
        <v>43</v>
      </c>
      <c r="J195" t="s">
        <v>44</v>
      </c>
      <c r="K195" s="1" t="s">
        <v>4172</v>
      </c>
      <c r="L195" t="s">
        <v>83</v>
      </c>
      <c r="M195" s="6">
        <v>28.69</v>
      </c>
      <c r="N195" s="7" t="s">
        <v>4174</v>
      </c>
      <c r="O195" s="6" t="s">
        <v>48</v>
      </c>
      <c r="P195">
        <v>9</v>
      </c>
      <c r="Q195">
        <v>92</v>
      </c>
      <c r="R195">
        <v>9</v>
      </c>
      <c r="S195">
        <v>517.79409999999996</v>
      </c>
      <c r="T195">
        <v>2</v>
      </c>
      <c r="U195">
        <v>88.91</v>
      </c>
      <c r="V195">
        <v>1033.5742</v>
      </c>
      <c r="W195">
        <v>-0.6</v>
      </c>
      <c r="X195" t="s">
        <v>4175</v>
      </c>
      <c r="Y195" t="s">
        <v>50</v>
      </c>
      <c r="Z195">
        <v>1</v>
      </c>
      <c r="AA195">
        <v>15</v>
      </c>
      <c r="AB195">
        <v>0</v>
      </c>
      <c r="AC195" t="s">
        <v>4176</v>
      </c>
      <c r="AD195">
        <v>100</v>
      </c>
      <c r="AE195">
        <v>3</v>
      </c>
      <c r="AF195">
        <v>1</v>
      </c>
      <c r="AG195" s="8">
        <v>7.8100000000000002E-7</v>
      </c>
      <c r="AH195">
        <v>1030000</v>
      </c>
      <c r="AI195" t="s">
        <v>4177</v>
      </c>
      <c r="AJ195" t="s">
        <v>4178</v>
      </c>
    </row>
    <row r="196" spans="1:36" x14ac:dyDescent="0.25">
      <c r="A196">
        <v>2</v>
      </c>
      <c r="B196" t="s">
        <v>608</v>
      </c>
      <c r="C196" t="s">
        <v>849</v>
      </c>
      <c r="D196" t="s">
        <v>850</v>
      </c>
      <c r="E196" t="s">
        <v>851</v>
      </c>
      <c r="F196" t="s">
        <v>41</v>
      </c>
      <c r="G196">
        <v>0.01</v>
      </c>
      <c r="H196" t="s">
        <v>42</v>
      </c>
      <c r="I196" t="s">
        <v>73</v>
      </c>
      <c r="J196" t="s">
        <v>10</v>
      </c>
      <c r="K196" s="1" t="s">
        <v>850</v>
      </c>
      <c r="M196" s="6">
        <v>38.42</v>
      </c>
      <c r="N196" s="7" t="s">
        <v>852</v>
      </c>
      <c r="O196" s="6" t="s">
        <v>48</v>
      </c>
      <c r="P196">
        <v>10</v>
      </c>
      <c r="Q196">
        <v>92</v>
      </c>
      <c r="R196">
        <v>10</v>
      </c>
      <c r="S196">
        <v>511.78469999999999</v>
      </c>
      <c r="T196">
        <v>2</v>
      </c>
      <c r="U196">
        <v>61.89</v>
      </c>
      <c r="V196">
        <v>1021.5556</v>
      </c>
      <c r="W196">
        <v>-0.7</v>
      </c>
      <c r="X196" t="s">
        <v>853</v>
      </c>
      <c r="Y196" t="s">
        <v>50</v>
      </c>
      <c r="Z196">
        <v>1</v>
      </c>
      <c r="AA196">
        <v>1</v>
      </c>
      <c r="AB196">
        <v>0</v>
      </c>
      <c r="AC196" t="s">
        <v>854</v>
      </c>
      <c r="AD196">
        <v>100</v>
      </c>
      <c r="AE196">
        <v>1</v>
      </c>
      <c r="AF196">
        <v>1</v>
      </c>
      <c r="AG196" s="8">
        <v>5.2099999999999997E-7</v>
      </c>
      <c r="AH196">
        <v>336000</v>
      </c>
      <c r="AI196" t="s">
        <v>855</v>
      </c>
      <c r="AJ196" t="s">
        <v>856</v>
      </c>
    </row>
    <row r="197" spans="1:36" x14ac:dyDescent="0.25">
      <c r="A197">
        <v>7</v>
      </c>
      <c r="B197" t="s">
        <v>1448</v>
      </c>
      <c r="C197" t="s">
        <v>1570</v>
      </c>
      <c r="D197" t="s">
        <v>1571</v>
      </c>
      <c r="E197" t="s">
        <v>1572</v>
      </c>
      <c r="F197" t="s">
        <v>41</v>
      </c>
      <c r="G197">
        <v>0.02</v>
      </c>
      <c r="H197" t="s">
        <v>42</v>
      </c>
      <c r="I197" t="s">
        <v>43</v>
      </c>
      <c r="J197" t="s">
        <v>44</v>
      </c>
      <c r="K197" s="1" t="s">
        <v>1571</v>
      </c>
      <c r="L197" t="s">
        <v>83</v>
      </c>
      <c r="M197" s="6">
        <v>40.56</v>
      </c>
      <c r="N197" s="7" t="s">
        <v>1573</v>
      </c>
      <c r="O197" s="6" t="s">
        <v>48</v>
      </c>
      <c r="P197">
        <v>10</v>
      </c>
      <c r="Q197">
        <v>92</v>
      </c>
      <c r="R197">
        <v>10</v>
      </c>
      <c r="S197">
        <v>382.55430000000001</v>
      </c>
      <c r="T197">
        <v>3</v>
      </c>
      <c r="U197">
        <v>58.24</v>
      </c>
      <c r="V197">
        <v>1144.6465000000001</v>
      </c>
      <c r="W197">
        <v>-4.8</v>
      </c>
      <c r="X197" t="s">
        <v>1574</v>
      </c>
      <c r="Y197" t="s">
        <v>50</v>
      </c>
      <c r="Z197">
        <v>3</v>
      </c>
      <c r="AA197">
        <v>11</v>
      </c>
      <c r="AB197">
        <v>3</v>
      </c>
      <c r="AC197" t="s">
        <v>1575</v>
      </c>
      <c r="AD197">
        <v>100</v>
      </c>
      <c r="AE197">
        <v>1</v>
      </c>
      <c r="AF197">
        <v>1</v>
      </c>
      <c r="AG197" s="8">
        <v>5.2099999999999997E-7</v>
      </c>
      <c r="AH197">
        <v>4820000</v>
      </c>
      <c r="AI197" t="s">
        <v>512</v>
      </c>
      <c r="AJ197" t="s">
        <v>513</v>
      </c>
    </row>
    <row r="198" spans="1:36" x14ac:dyDescent="0.25">
      <c r="A198">
        <v>3</v>
      </c>
      <c r="B198" t="s">
        <v>1841</v>
      </c>
      <c r="C198" t="s">
        <v>2127</v>
      </c>
      <c r="D198" t="s">
        <v>2128</v>
      </c>
      <c r="E198" t="s">
        <v>2129</v>
      </c>
      <c r="F198" t="s">
        <v>41</v>
      </c>
      <c r="G198">
        <v>0.3</v>
      </c>
      <c r="H198" t="s">
        <v>42</v>
      </c>
      <c r="I198" t="s">
        <v>73</v>
      </c>
      <c r="J198" t="s">
        <v>10</v>
      </c>
      <c r="K198" s="1" t="s">
        <v>2130</v>
      </c>
      <c r="M198" s="6">
        <v>29.6</v>
      </c>
      <c r="N198" s="7" t="s">
        <v>2131</v>
      </c>
      <c r="O198" s="6" t="s">
        <v>48</v>
      </c>
      <c r="P198">
        <v>10</v>
      </c>
      <c r="Q198">
        <v>92</v>
      </c>
      <c r="R198">
        <v>10</v>
      </c>
      <c r="S198">
        <v>469.77379999999999</v>
      </c>
      <c r="T198">
        <v>2</v>
      </c>
      <c r="U198">
        <v>69.7</v>
      </c>
      <c r="V198">
        <v>937.53449999999998</v>
      </c>
      <c r="W198">
        <v>-1.5</v>
      </c>
      <c r="X198" t="s">
        <v>2132</v>
      </c>
      <c r="Y198" t="s">
        <v>50</v>
      </c>
      <c r="Z198">
        <v>1</v>
      </c>
      <c r="AA198">
        <v>1</v>
      </c>
      <c r="AB198">
        <v>0</v>
      </c>
      <c r="AC198" t="s">
        <v>2133</v>
      </c>
      <c r="AD198">
        <v>100</v>
      </c>
      <c r="AE198">
        <v>2</v>
      </c>
      <c r="AF198">
        <v>1</v>
      </c>
      <c r="AG198" s="8">
        <v>5.2099999999999997E-7</v>
      </c>
      <c r="AH198">
        <v>11500000</v>
      </c>
      <c r="AI198" t="s">
        <v>2134</v>
      </c>
      <c r="AJ198" t="s">
        <v>2135</v>
      </c>
    </row>
    <row r="199" spans="1:36" x14ac:dyDescent="0.25">
      <c r="A199">
        <v>4</v>
      </c>
      <c r="B199" t="s">
        <v>2649</v>
      </c>
      <c r="C199" t="s">
        <v>3317</v>
      </c>
      <c r="D199" t="s">
        <v>3318</v>
      </c>
      <c r="E199" t="s">
        <v>3319</v>
      </c>
      <c r="F199" t="s">
        <v>41</v>
      </c>
      <c r="G199">
        <v>0.06</v>
      </c>
      <c r="H199" t="s">
        <v>42</v>
      </c>
      <c r="I199" t="s">
        <v>43</v>
      </c>
      <c r="J199" t="s">
        <v>44</v>
      </c>
      <c r="K199" s="1" t="s">
        <v>3318</v>
      </c>
      <c r="L199" t="s">
        <v>83</v>
      </c>
      <c r="M199" s="6">
        <v>37.479999999999997</v>
      </c>
      <c r="N199" s="7" t="s">
        <v>3320</v>
      </c>
      <c r="O199" s="6" t="s">
        <v>48</v>
      </c>
      <c r="P199">
        <v>10</v>
      </c>
      <c r="Q199">
        <v>92</v>
      </c>
      <c r="R199">
        <v>10</v>
      </c>
      <c r="S199">
        <v>577.33209999999997</v>
      </c>
      <c r="T199">
        <v>2</v>
      </c>
      <c r="U199">
        <v>77.69</v>
      </c>
      <c r="V199">
        <v>1152.6501000000001</v>
      </c>
      <c r="W199">
        <v>-0.4</v>
      </c>
      <c r="X199" t="s">
        <v>3321</v>
      </c>
      <c r="Y199" t="s">
        <v>50</v>
      </c>
      <c r="Z199">
        <v>2</v>
      </c>
      <c r="AA199">
        <v>16</v>
      </c>
      <c r="AB199">
        <v>0</v>
      </c>
      <c r="AC199" t="s">
        <v>3322</v>
      </c>
      <c r="AD199">
        <v>100</v>
      </c>
      <c r="AE199">
        <v>1</v>
      </c>
      <c r="AF199">
        <v>1</v>
      </c>
      <c r="AG199" s="8">
        <v>5.2099999999999997E-7</v>
      </c>
      <c r="AH199">
        <v>1780000</v>
      </c>
      <c r="AI199" t="s">
        <v>3323</v>
      </c>
      <c r="AJ199" t="s">
        <v>3324</v>
      </c>
    </row>
    <row r="200" spans="1:36" x14ac:dyDescent="0.25">
      <c r="A200">
        <v>5</v>
      </c>
      <c r="B200" t="s">
        <v>3557</v>
      </c>
      <c r="C200" t="s">
        <v>3739</v>
      </c>
      <c r="D200" t="s">
        <v>3740</v>
      </c>
      <c r="E200" t="s">
        <v>3741</v>
      </c>
      <c r="F200" t="s">
        <v>41</v>
      </c>
      <c r="G200">
        <v>0.28000000000000003</v>
      </c>
      <c r="H200" t="s">
        <v>42</v>
      </c>
      <c r="I200" t="s">
        <v>43</v>
      </c>
      <c r="J200" t="s">
        <v>44</v>
      </c>
      <c r="K200" s="1" t="s">
        <v>3742</v>
      </c>
      <c r="L200" t="s">
        <v>83</v>
      </c>
      <c r="M200" s="6">
        <v>34.19</v>
      </c>
      <c r="N200" s="7" t="s">
        <v>3743</v>
      </c>
      <c r="O200" s="6" t="s">
        <v>48</v>
      </c>
      <c r="P200">
        <v>10</v>
      </c>
      <c r="Q200">
        <v>92</v>
      </c>
      <c r="R200">
        <v>10</v>
      </c>
      <c r="S200">
        <v>614.81709999999998</v>
      </c>
      <c r="T200">
        <v>2</v>
      </c>
      <c r="U200">
        <v>56.91</v>
      </c>
      <c r="V200">
        <v>1227.6206</v>
      </c>
      <c r="W200">
        <v>-0.8</v>
      </c>
      <c r="X200" t="s">
        <v>3744</v>
      </c>
      <c r="Y200" t="s">
        <v>50</v>
      </c>
      <c r="Z200">
        <v>1</v>
      </c>
      <c r="AA200">
        <v>20</v>
      </c>
      <c r="AB200">
        <v>0</v>
      </c>
      <c r="AC200" t="s">
        <v>3745</v>
      </c>
      <c r="AD200">
        <v>100</v>
      </c>
      <c r="AE200">
        <v>2</v>
      </c>
      <c r="AF200">
        <v>1</v>
      </c>
      <c r="AG200" s="8">
        <v>5.2099999999999997E-7</v>
      </c>
      <c r="AH200">
        <v>2710000</v>
      </c>
      <c r="AI200" t="s">
        <v>3746</v>
      </c>
      <c r="AJ200" t="s">
        <v>3747</v>
      </c>
    </row>
    <row r="201" spans="1:36" x14ac:dyDescent="0.25">
      <c r="A201">
        <v>5</v>
      </c>
      <c r="B201" t="s">
        <v>3557</v>
      </c>
      <c r="C201" t="s">
        <v>3709</v>
      </c>
      <c r="D201" t="s">
        <v>3710</v>
      </c>
      <c r="E201" t="s">
        <v>3711</v>
      </c>
      <c r="F201" t="s">
        <v>41</v>
      </c>
      <c r="G201">
        <v>0.31</v>
      </c>
      <c r="H201" t="s">
        <v>42</v>
      </c>
      <c r="I201" t="s">
        <v>125</v>
      </c>
      <c r="J201" t="s">
        <v>10</v>
      </c>
      <c r="K201" s="1" t="s">
        <v>3710</v>
      </c>
      <c r="L201" t="s">
        <v>164</v>
      </c>
      <c r="M201" s="6">
        <v>27.2</v>
      </c>
      <c r="N201" s="7" t="s">
        <v>3712</v>
      </c>
      <c r="O201" s="6" t="s">
        <v>48</v>
      </c>
      <c r="P201">
        <v>10</v>
      </c>
      <c r="Q201">
        <v>91</v>
      </c>
      <c r="R201">
        <v>10</v>
      </c>
      <c r="S201">
        <v>528.29520000000002</v>
      </c>
      <c r="T201">
        <v>2</v>
      </c>
      <c r="U201">
        <v>53.6</v>
      </c>
      <c r="V201">
        <v>1054.5771</v>
      </c>
      <c r="W201">
        <v>-1.3</v>
      </c>
      <c r="X201" t="s">
        <v>3713</v>
      </c>
      <c r="Y201" t="s">
        <v>50</v>
      </c>
      <c r="Z201">
        <v>1</v>
      </c>
      <c r="AA201">
        <v>1</v>
      </c>
      <c r="AB201">
        <v>0</v>
      </c>
      <c r="AC201" t="s">
        <v>3714</v>
      </c>
      <c r="AD201">
        <v>100</v>
      </c>
      <c r="AE201">
        <v>1</v>
      </c>
      <c r="AF201">
        <v>1</v>
      </c>
      <c r="AG201">
        <v>6.9699999999999998E-2</v>
      </c>
      <c r="AH201">
        <v>1220000</v>
      </c>
      <c r="AJ201" t="s">
        <v>126</v>
      </c>
    </row>
    <row r="202" spans="1:36" x14ac:dyDescent="0.25">
      <c r="A202">
        <v>2</v>
      </c>
      <c r="B202" t="s">
        <v>608</v>
      </c>
      <c r="C202" t="s">
        <v>1136</v>
      </c>
      <c r="D202" t="s">
        <v>1137</v>
      </c>
      <c r="E202" t="s">
        <v>1138</v>
      </c>
      <c r="F202" t="s">
        <v>60</v>
      </c>
      <c r="G202">
        <v>0.05</v>
      </c>
      <c r="H202" t="s">
        <v>42</v>
      </c>
      <c r="I202" t="s">
        <v>73</v>
      </c>
      <c r="J202" t="s">
        <v>10</v>
      </c>
      <c r="K202" s="1" t="s">
        <v>1139</v>
      </c>
      <c r="L202" t="s">
        <v>164</v>
      </c>
      <c r="M202" s="6">
        <v>28.29</v>
      </c>
      <c r="N202" s="7" t="s">
        <v>1140</v>
      </c>
      <c r="O202" s="6" t="s">
        <v>48</v>
      </c>
      <c r="P202">
        <v>9</v>
      </c>
      <c r="Q202">
        <v>91</v>
      </c>
      <c r="R202">
        <v>9</v>
      </c>
      <c r="S202">
        <v>492.31529999999998</v>
      </c>
      <c r="T202">
        <v>2</v>
      </c>
      <c r="U202">
        <v>71.33</v>
      </c>
      <c r="V202">
        <v>982.61749999999995</v>
      </c>
      <c r="W202">
        <v>-1.5</v>
      </c>
      <c r="X202" t="s">
        <v>1141</v>
      </c>
      <c r="Y202" t="s">
        <v>50</v>
      </c>
      <c r="Z202">
        <v>1</v>
      </c>
      <c r="AA202">
        <v>1</v>
      </c>
      <c r="AB202">
        <v>0</v>
      </c>
      <c r="AC202" t="s">
        <v>1142</v>
      </c>
      <c r="AD202">
        <v>100</v>
      </c>
      <c r="AE202">
        <v>1</v>
      </c>
      <c r="AF202">
        <v>1</v>
      </c>
      <c r="AG202">
        <v>1.48E-3</v>
      </c>
      <c r="AH202">
        <v>1050000</v>
      </c>
      <c r="AI202" t="s">
        <v>1143</v>
      </c>
      <c r="AJ202" t="s">
        <v>1144</v>
      </c>
    </row>
    <row r="203" spans="1:36" x14ac:dyDescent="0.25">
      <c r="A203">
        <v>3</v>
      </c>
      <c r="B203" t="s">
        <v>1841</v>
      </c>
      <c r="C203" t="s">
        <v>2430</v>
      </c>
      <c r="D203" t="s">
        <v>2431</v>
      </c>
      <c r="E203" t="s">
        <v>2432</v>
      </c>
      <c r="F203" t="s">
        <v>41</v>
      </c>
      <c r="G203">
        <v>0.02</v>
      </c>
      <c r="H203" t="s">
        <v>42</v>
      </c>
      <c r="I203" t="s">
        <v>73</v>
      </c>
      <c r="J203" t="s">
        <v>10</v>
      </c>
      <c r="K203" s="1" t="s">
        <v>2431</v>
      </c>
      <c r="L203" t="s">
        <v>1498</v>
      </c>
      <c r="M203" s="6">
        <v>35.22</v>
      </c>
      <c r="N203" s="7" t="s">
        <v>2433</v>
      </c>
      <c r="O203" s="6" t="s">
        <v>48</v>
      </c>
      <c r="P203">
        <v>9</v>
      </c>
      <c r="Q203">
        <v>91</v>
      </c>
      <c r="R203">
        <v>9</v>
      </c>
      <c r="S203">
        <v>456.28699999999998</v>
      </c>
      <c r="T203">
        <v>2</v>
      </c>
      <c r="U203">
        <v>94.61</v>
      </c>
      <c r="V203">
        <v>910.56</v>
      </c>
      <c r="W203">
        <v>-0.6</v>
      </c>
      <c r="X203" t="s">
        <v>2434</v>
      </c>
      <c r="Y203" t="s">
        <v>50</v>
      </c>
      <c r="Z203">
        <v>1</v>
      </c>
      <c r="AA203">
        <v>3</v>
      </c>
      <c r="AB203">
        <v>0</v>
      </c>
      <c r="AC203" t="s">
        <v>2435</v>
      </c>
      <c r="AD203">
        <v>100</v>
      </c>
      <c r="AE203">
        <v>1</v>
      </c>
      <c r="AF203">
        <v>1</v>
      </c>
      <c r="AG203">
        <v>1.48E-3</v>
      </c>
      <c r="AH203">
        <v>509000</v>
      </c>
      <c r="AI203" t="s">
        <v>2436</v>
      </c>
      <c r="AJ203" t="s">
        <v>2437</v>
      </c>
    </row>
    <row r="204" spans="1:36" x14ac:dyDescent="0.25">
      <c r="A204">
        <v>5</v>
      </c>
      <c r="B204" t="s">
        <v>3557</v>
      </c>
      <c r="C204" t="s">
        <v>3778</v>
      </c>
      <c r="D204" t="s">
        <v>3779</v>
      </c>
      <c r="E204" t="s">
        <v>3780</v>
      </c>
      <c r="F204" t="s">
        <v>54</v>
      </c>
      <c r="G204">
        <v>0.37</v>
      </c>
      <c r="H204" t="s">
        <v>42</v>
      </c>
      <c r="I204" t="s">
        <v>73</v>
      </c>
      <c r="J204" t="s">
        <v>10</v>
      </c>
      <c r="K204" s="1" t="s">
        <v>3779</v>
      </c>
      <c r="M204" s="6">
        <v>29.95</v>
      </c>
      <c r="N204" s="7" t="s">
        <v>3781</v>
      </c>
      <c r="O204" s="6" t="s">
        <v>48</v>
      </c>
      <c r="P204">
        <v>9</v>
      </c>
      <c r="Q204">
        <v>91</v>
      </c>
      <c r="R204">
        <v>9</v>
      </c>
      <c r="S204">
        <v>485.78250000000003</v>
      </c>
      <c r="T204">
        <v>2</v>
      </c>
      <c r="U204">
        <v>59.58</v>
      </c>
      <c r="V204">
        <v>969.55079999999998</v>
      </c>
      <c r="W204">
        <v>-0.3</v>
      </c>
      <c r="X204" t="s">
        <v>3782</v>
      </c>
      <c r="Y204" t="s">
        <v>50</v>
      </c>
      <c r="Z204">
        <v>1</v>
      </c>
      <c r="AA204">
        <v>1</v>
      </c>
      <c r="AB204">
        <v>0</v>
      </c>
      <c r="AC204" t="s">
        <v>3783</v>
      </c>
      <c r="AD204">
        <v>100</v>
      </c>
      <c r="AE204">
        <v>3</v>
      </c>
      <c r="AF204">
        <v>1</v>
      </c>
      <c r="AG204">
        <v>1.48E-3</v>
      </c>
      <c r="AH204">
        <v>16600000</v>
      </c>
      <c r="AI204" t="s">
        <v>3784</v>
      </c>
      <c r="AJ204" t="s">
        <v>3785</v>
      </c>
    </row>
    <row r="205" spans="1:36" x14ac:dyDescent="0.25">
      <c r="A205">
        <v>2</v>
      </c>
      <c r="B205" t="s">
        <v>608</v>
      </c>
      <c r="C205" t="s">
        <v>1365</v>
      </c>
      <c r="D205" t="s">
        <v>1366</v>
      </c>
      <c r="E205" t="s">
        <v>1367</v>
      </c>
      <c r="F205" t="s">
        <v>41</v>
      </c>
      <c r="G205">
        <v>0.03</v>
      </c>
      <c r="H205" t="s">
        <v>42</v>
      </c>
      <c r="I205" t="s">
        <v>92</v>
      </c>
      <c r="J205" t="s">
        <v>10</v>
      </c>
      <c r="K205" s="1" t="s">
        <v>1366</v>
      </c>
      <c r="M205" s="6">
        <v>36.840000000000003</v>
      </c>
      <c r="N205" s="7" t="s">
        <v>1368</v>
      </c>
      <c r="O205" s="6" t="s">
        <v>48</v>
      </c>
      <c r="P205">
        <v>10</v>
      </c>
      <c r="Q205">
        <v>91</v>
      </c>
      <c r="R205">
        <v>10</v>
      </c>
      <c r="S205">
        <v>484.7971</v>
      </c>
      <c r="T205">
        <v>2</v>
      </c>
      <c r="U205">
        <v>88.12</v>
      </c>
      <c r="V205">
        <v>967.58140000000003</v>
      </c>
      <c r="W205">
        <v>-1.8</v>
      </c>
      <c r="X205" t="s">
        <v>1369</v>
      </c>
      <c r="Y205" t="s">
        <v>50</v>
      </c>
      <c r="Z205">
        <v>1</v>
      </c>
      <c r="AA205">
        <v>2</v>
      </c>
      <c r="AB205">
        <v>0</v>
      </c>
      <c r="AC205" t="s">
        <v>1370</v>
      </c>
      <c r="AD205">
        <v>100</v>
      </c>
      <c r="AE205">
        <v>1</v>
      </c>
      <c r="AF205">
        <v>1</v>
      </c>
      <c r="AG205">
        <v>4.6900000000000002E-4</v>
      </c>
      <c r="AH205">
        <v>1620000</v>
      </c>
      <c r="AI205" t="s">
        <v>1371</v>
      </c>
      <c r="AJ205" t="s">
        <v>1372</v>
      </c>
    </row>
    <row r="206" spans="1:36" x14ac:dyDescent="0.25">
      <c r="A206">
        <v>2</v>
      </c>
      <c r="B206" t="s">
        <v>608</v>
      </c>
      <c r="C206" t="s">
        <v>732</v>
      </c>
      <c r="D206" t="s">
        <v>733</v>
      </c>
      <c r="E206" t="s">
        <v>734</v>
      </c>
      <c r="F206" t="s">
        <v>616</v>
      </c>
      <c r="G206">
        <v>0.33</v>
      </c>
      <c r="H206" t="s">
        <v>42</v>
      </c>
      <c r="I206" t="s">
        <v>43</v>
      </c>
      <c r="J206" t="s">
        <v>44</v>
      </c>
      <c r="K206" s="1" t="s">
        <v>733</v>
      </c>
      <c r="L206" t="s">
        <v>155</v>
      </c>
      <c r="M206" s="6">
        <v>41.95</v>
      </c>
      <c r="N206" s="7" t="s">
        <v>735</v>
      </c>
      <c r="O206" s="6" t="s">
        <v>48</v>
      </c>
      <c r="P206">
        <v>12</v>
      </c>
      <c r="Q206">
        <v>91</v>
      </c>
      <c r="R206">
        <v>12</v>
      </c>
      <c r="S206">
        <v>641.25519999999995</v>
      </c>
      <c r="T206">
        <v>2</v>
      </c>
      <c r="U206">
        <v>56.4</v>
      </c>
      <c r="V206">
        <v>1280.4946</v>
      </c>
      <c r="W206">
        <v>1</v>
      </c>
      <c r="X206" t="s">
        <v>736</v>
      </c>
      <c r="Y206" t="s">
        <v>50</v>
      </c>
      <c r="Z206">
        <v>1</v>
      </c>
      <c r="AA206">
        <v>22</v>
      </c>
      <c r="AB206">
        <v>0</v>
      </c>
      <c r="AC206" t="s">
        <v>737</v>
      </c>
      <c r="AD206">
        <v>100</v>
      </c>
      <c r="AE206">
        <v>1</v>
      </c>
      <c r="AF206">
        <v>1</v>
      </c>
      <c r="AG206" s="8">
        <v>5.1699999999999996E-6</v>
      </c>
      <c r="AH206">
        <v>1360000</v>
      </c>
      <c r="AI206" t="s">
        <v>738</v>
      </c>
      <c r="AJ206" t="s">
        <v>739</v>
      </c>
    </row>
    <row r="207" spans="1:36" x14ac:dyDescent="0.25">
      <c r="A207">
        <v>4</v>
      </c>
      <c r="B207" t="s">
        <v>2649</v>
      </c>
      <c r="C207" t="s">
        <v>2698</v>
      </c>
      <c r="D207" t="s">
        <v>2699</v>
      </c>
      <c r="E207" t="s">
        <v>2700</v>
      </c>
      <c r="F207" t="s">
        <v>41</v>
      </c>
      <c r="G207">
        <v>0.06</v>
      </c>
      <c r="H207" t="s">
        <v>42</v>
      </c>
      <c r="I207" t="s">
        <v>43</v>
      </c>
      <c r="J207" t="s">
        <v>44</v>
      </c>
      <c r="K207" s="1" t="s">
        <v>2699</v>
      </c>
      <c r="L207" t="s">
        <v>83</v>
      </c>
      <c r="M207" s="6">
        <v>39.700000000000003</v>
      </c>
      <c r="N207" s="7" t="s">
        <v>2701</v>
      </c>
      <c r="O207" s="6" t="s">
        <v>48</v>
      </c>
      <c r="P207">
        <v>11</v>
      </c>
      <c r="Q207">
        <v>91</v>
      </c>
      <c r="R207">
        <v>11</v>
      </c>
      <c r="S207">
        <v>566.29999999999995</v>
      </c>
      <c r="T207">
        <v>2</v>
      </c>
      <c r="U207">
        <v>46.18</v>
      </c>
      <c r="V207">
        <v>1130.5867000000001</v>
      </c>
      <c r="W207">
        <v>-1</v>
      </c>
      <c r="X207" t="s">
        <v>2702</v>
      </c>
      <c r="Y207" t="s">
        <v>50</v>
      </c>
      <c r="Z207">
        <v>1</v>
      </c>
      <c r="AA207">
        <v>11</v>
      </c>
      <c r="AB207">
        <v>0</v>
      </c>
      <c r="AC207" t="s">
        <v>2703</v>
      </c>
      <c r="AD207">
        <v>100</v>
      </c>
      <c r="AE207">
        <v>2</v>
      </c>
      <c r="AF207">
        <v>1</v>
      </c>
      <c r="AG207" s="8">
        <v>5.1699999999999996E-6</v>
      </c>
      <c r="AH207">
        <v>1420000</v>
      </c>
      <c r="AI207" t="s">
        <v>2704</v>
      </c>
      <c r="AJ207" t="s">
        <v>2705</v>
      </c>
    </row>
    <row r="208" spans="1:36" x14ac:dyDescent="0.25">
      <c r="A208">
        <v>8</v>
      </c>
      <c r="B208" t="s">
        <v>367</v>
      </c>
      <c r="C208" t="s">
        <v>384</v>
      </c>
      <c r="D208" t="s">
        <v>385</v>
      </c>
      <c r="E208" t="s">
        <v>386</v>
      </c>
      <c r="F208" t="s">
        <v>60</v>
      </c>
      <c r="G208">
        <v>0.11</v>
      </c>
      <c r="H208" t="s">
        <v>42</v>
      </c>
      <c r="I208" t="s">
        <v>43</v>
      </c>
      <c r="J208" t="s">
        <v>44</v>
      </c>
      <c r="K208" s="1" t="s">
        <v>385</v>
      </c>
      <c r="L208" t="s">
        <v>83</v>
      </c>
      <c r="M208" s="6">
        <v>39.21</v>
      </c>
      <c r="N208" s="7" t="s">
        <v>387</v>
      </c>
      <c r="O208" s="6" t="s">
        <v>48</v>
      </c>
      <c r="P208">
        <v>9</v>
      </c>
      <c r="Q208">
        <v>91</v>
      </c>
      <c r="R208">
        <v>9</v>
      </c>
      <c r="S208">
        <v>376.89100000000002</v>
      </c>
      <c r="T208">
        <v>3</v>
      </c>
      <c r="U208">
        <v>47.18</v>
      </c>
      <c r="V208">
        <v>1127.6523</v>
      </c>
      <c r="W208">
        <v>-1.1000000000000001</v>
      </c>
      <c r="X208" t="s">
        <v>388</v>
      </c>
      <c r="Y208" t="s">
        <v>50</v>
      </c>
      <c r="Z208">
        <v>2</v>
      </c>
      <c r="AA208">
        <v>11</v>
      </c>
      <c r="AB208">
        <v>3</v>
      </c>
      <c r="AC208" t="s">
        <v>389</v>
      </c>
      <c r="AD208">
        <v>100</v>
      </c>
      <c r="AE208">
        <v>1</v>
      </c>
      <c r="AF208">
        <v>1</v>
      </c>
      <c r="AG208" s="8">
        <v>8.5199999999999995E-7</v>
      </c>
      <c r="AH208">
        <v>276000</v>
      </c>
      <c r="AI208" t="s">
        <v>390</v>
      </c>
      <c r="AJ208" t="s">
        <v>391</v>
      </c>
    </row>
    <row r="209" spans="1:36" x14ac:dyDescent="0.25">
      <c r="A209">
        <v>2</v>
      </c>
      <c r="B209" t="s">
        <v>608</v>
      </c>
      <c r="C209" t="s">
        <v>910</v>
      </c>
      <c r="D209" t="s">
        <v>1128</v>
      </c>
      <c r="E209" t="s">
        <v>1129</v>
      </c>
      <c r="F209" t="s">
        <v>41</v>
      </c>
      <c r="G209">
        <v>0.03</v>
      </c>
      <c r="H209" t="s">
        <v>42</v>
      </c>
      <c r="I209" t="s">
        <v>43</v>
      </c>
      <c r="J209" t="s">
        <v>44</v>
      </c>
      <c r="K209" s="1" t="s">
        <v>1130</v>
      </c>
      <c r="L209" t="s">
        <v>63</v>
      </c>
      <c r="M209" s="6">
        <v>34.58</v>
      </c>
      <c r="N209" s="7" t="s">
        <v>1131</v>
      </c>
      <c r="O209" s="6" t="s">
        <v>48</v>
      </c>
      <c r="P209">
        <v>9</v>
      </c>
      <c r="Q209">
        <v>91</v>
      </c>
      <c r="R209">
        <v>9</v>
      </c>
      <c r="S209">
        <v>449.27949999999998</v>
      </c>
      <c r="T209">
        <v>2</v>
      </c>
      <c r="U209">
        <v>71.33</v>
      </c>
      <c r="V209">
        <v>896.54430000000002</v>
      </c>
      <c r="W209">
        <v>0.1</v>
      </c>
      <c r="X209" t="s">
        <v>1132</v>
      </c>
      <c r="Y209" t="s">
        <v>50</v>
      </c>
      <c r="Z209">
        <v>1</v>
      </c>
      <c r="AA209">
        <v>24</v>
      </c>
      <c r="AB209">
        <v>0</v>
      </c>
      <c r="AC209" t="s">
        <v>1133</v>
      </c>
      <c r="AD209">
        <v>100</v>
      </c>
      <c r="AE209">
        <v>1</v>
      </c>
      <c r="AF209">
        <v>1</v>
      </c>
      <c r="AG209" s="8">
        <v>8.5199999999999995E-7</v>
      </c>
      <c r="AH209">
        <v>3900000</v>
      </c>
      <c r="AI209" t="s">
        <v>1134</v>
      </c>
      <c r="AJ209" t="s">
        <v>1135</v>
      </c>
    </row>
    <row r="210" spans="1:36" x14ac:dyDescent="0.25">
      <c r="A210">
        <v>2</v>
      </c>
      <c r="B210" t="s">
        <v>608</v>
      </c>
      <c r="C210" t="s">
        <v>1220</v>
      </c>
      <c r="D210" t="s">
        <v>1221</v>
      </c>
      <c r="E210" t="s">
        <v>1222</v>
      </c>
      <c r="F210" t="s">
        <v>41</v>
      </c>
      <c r="G210">
        <v>0.01</v>
      </c>
      <c r="H210" t="s">
        <v>42</v>
      </c>
      <c r="I210" t="s">
        <v>43</v>
      </c>
      <c r="J210" t="s">
        <v>44</v>
      </c>
      <c r="K210" s="1" t="s">
        <v>1221</v>
      </c>
      <c r="L210" t="s">
        <v>119</v>
      </c>
      <c r="M210" s="6">
        <v>38.74</v>
      </c>
      <c r="N210" s="7" t="s">
        <v>1223</v>
      </c>
      <c r="O210" s="6" t="s">
        <v>48</v>
      </c>
      <c r="P210">
        <v>9</v>
      </c>
      <c r="Q210">
        <v>91</v>
      </c>
      <c r="R210">
        <v>9</v>
      </c>
      <c r="S210">
        <v>485.2833</v>
      </c>
      <c r="T210">
        <v>2</v>
      </c>
      <c r="U210">
        <v>77.900000000000006</v>
      </c>
      <c r="V210">
        <v>968.55420000000004</v>
      </c>
      <c r="W210">
        <v>-2.2000000000000002</v>
      </c>
      <c r="X210" t="s">
        <v>1224</v>
      </c>
      <c r="Y210" t="s">
        <v>50</v>
      </c>
      <c r="Z210">
        <v>1</v>
      </c>
      <c r="AA210">
        <v>12</v>
      </c>
      <c r="AB210">
        <v>0</v>
      </c>
      <c r="AC210" t="s">
        <v>1225</v>
      </c>
      <c r="AD210">
        <v>100</v>
      </c>
      <c r="AE210">
        <v>1</v>
      </c>
      <c r="AF210">
        <v>1</v>
      </c>
      <c r="AG210" s="8">
        <v>8.5199999999999995E-7</v>
      </c>
      <c r="AH210">
        <v>576000</v>
      </c>
      <c r="AI210" t="s">
        <v>1226</v>
      </c>
      <c r="AJ210" t="s">
        <v>1227</v>
      </c>
    </row>
    <row r="211" spans="1:36" x14ac:dyDescent="0.25">
      <c r="A211">
        <v>3</v>
      </c>
      <c r="B211" t="s">
        <v>1841</v>
      </c>
      <c r="C211" t="s">
        <v>1863</v>
      </c>
      <c r="D211" t="s">
        <v>1864</v>
      </c>
      <c r="E211" t="s">
        <v>1865</v>
      </c>
      <c r="F211" t="s">
        <v>41</v>
      </c>
      <c r="G211">
        <v>0</v>
      </c>
      <c r="H211" t="s">
        <v>42</v>
      </c>
      <c r="I211" t="s">
        <v>43</v>
      </c>
      <c r="J211" t="s">
        <v>44</v>
      </c>
      <c r="K211" s="1" t="s">
        <v>1864</v>
      </c>
      <c r="L211" t="s">
        <v>354</v>
      </c>
      <c r="M211" s="6">
        <v>40.75</v>
      </c>
      <c r="N211" s="7" t="s">
        <v>1866</v>
      </c>
      <c r="O211" s="6" t="s">
        <v>48</v>
      </c>
      <c r="P211">
        <v>9</v>
      </c>
      <c r="Q211">
        <v>91</v>
      </c>
      <c r="R211">
        <v>9</v>
      </c>
      <c r="S211">
        <v>458.2484</v>
      </c>
      <c r="T211">
        <v>2</v>
      </c>
      <c r="U211">
        <v>48.24</v>
      </c>
      <c r="V211">
        <v>914.48209999999995</v>
      </c>
      <c r="W211">
        <v>0.1</v>
      </c>
      <c r="X211" t="s">
        <v>1867</v>
      </c>
      <c r="Y211" t="s">
        <v>50</v>
      </c>
      <c r="Z211">
        <v>1</v>
      </c>
      <c r="AA211">
        <v>24</v>
      </c>
      <c r="AB211">
        <v>0</v>
      </c>
      <c r="AC211" t="s">
        <v>1868</v>
      </c>
      <c r="AD211">
        <v>100</v>
      </c>
      <c r="AE211">
        <v>1</v>
      </c>
      <c r="AF211">
        <v>1</v>
      </c>
      <c r="AG211" s="8">
        <v>8.5199999999999995E-7</v>
      </c>
      <c r="AH211">
        <v>266000</v>
      </c>
      <c r="AI211" t="s">
        <v>1869</v>
      </c>
      <c r="AJ211" t="s">
        <v>1870</v>
      </c>
    </row>
    <row r="212" spans="1:36" x14ac:dyDescent="0.25">
      <c r="A212">
        <v>3</v>
      </c>
      <c r="B212" t="s">
        <v>1841</v>
      </c>
      <c r="C212" t="s">
        <v>2046</v>
      </c>
      <c r="D212" t="s">
        <v>2047</v>
      </c>
      <c r="E212" t="s">
        <v>2048</v>
      </c>
      <c r="F212" t="s">
        <v>41</v>
      </c>
      <c r="G212">
        <v>0.01</v>
      </c>
      <c r="H212" t="s">
        <v>42</v>
      </c>
      <c r="I212" t="s">
        <v>43</v>
      </c>
      <c r="J212" t="s">
        <v>44</v>
      </c>
      <c r="K212" s="1" t="s">
        <v>2047</v>
      </c>
      <c r="L212" t="s">
        <v>83</v>
      </c>
      <c r="M212" s="6">
        <v>45.34</v>
      </c>
      <c r="N212" s="7" t="s">
        <v>2049</v>
      </c>
      <c r="O212" s="6" t="s">
        <v>48</v>
      </c>
      <c r="P212">
        <v>9</v>
      </c>
      <c r="Q212">
        <v>91</v>
      </c>
      <c r="R212">
        <v>9</v>
      </c>
      <c r="S212">
        <v>499.76609999999999</v>
      </c>
      <c r="T212">
        <v>2</v>
      </c>
      <c r="U212">
        <v>61.37</v>
      </c>
      <c r="V212">
        <v>997.51919999999996</v>
      </c>
      <c r="W212">
        <v>-1.7</v>
      </c>
      <c r="X212" t="s">
        <v>2050</v>
      </c>
      <c r="Y212" t="s">
        <v>50</v>
      </c>
      <c r="Z212">
        <v>1</v>
      </c>
      <c r="AA212">
        <v>16</v>
      </c>
      <c r="AB212">
        <v>0</v>
      </c>
      <c r="AC212" t="s">
        <v>2051</v>
      </c>
      <c r="AD212">
        <v>100</v>
      </c>
      <c r="AE212">
        <v>2</v>
      </c>
      <c r="AF212">
        <v>1</v>
      </c>
      <c r="AG212" s="8">
        <v>8.5199999999999995E-7</v>
      </c>
      <c r="AH212">
        <v>27500000</v>
      </c>
      <c r="AI212" t="s">
        <v>2052</v>
      </c>
      <c r="AJ212" t="s">
        <v>2053</v>
      </c>
    </row>
    <row r="213" spans="1:36" x14ac:dyDescent="0.25">
      <c r="A213">
        <v>3</v>
      </c>
      <c r="B213" t="s">
        <v>1841</v>
      </c>
      <c r="C213" t="s">
        <v>2110</v>
      </c>
      <c r="D213" t="s">
        <v>2111</v>
      </c>
      <c r="E213" t="s">
        <v>2112</v>
      </c>
      <c r="F213" t="s">
        <v>41</v>
      </c>
      <c r="G213">
        <v>0.03</v>
      </c>
      <c r="H213" t="s">
        <v>42</v>
      </c>
      <c r="I213" t="s">
        <v>43</v>
      </c>
      <c r="J213" t="s">
        <v>44</v>
      </c>
      <c r="K213" s="1" t="s">
        <v>2111</v>
      </c>
      <c r="L213" t="s">
        <v>83</v>
      </c>
      <c r="M213" s="6">
        <v>37.9</v>
      </c>
      <c r="N213" s="7" t="s">
        <v>2113</v>
      </c>
      <c r="O213" s="6" t="s">
        <v>48</v>
      </c>
      <c r="P213">
        <v>9</v>
      </c>
      <c r="Q213">
        <v>91</v>
      </c>
      <c r="R213">
        <v>9</v>
      </c>
      <c r="S213">
        <v>447.2396</v>
      </c>
      <c r="T213">
        <v>2</v>
      </c>
      <c r="U213">
        <v>69.23</v>
      </c>
      <c r="V213">
        <v>892.46540000000005</v>
      </c>
      <c r="W213">
        <v>-0.8</v>
      </c>
      <c r="X213" t="s">
        <v>2114</v>
      </c>
      <c r="Y213" t="s">
        <v>50</v>
      </c>
      <c r="Z213">
        <v>2</v>
      </c>
      <c r="AA213">
        <v>18</v>
      </c>
      <c r="AB213">
        <v>0</v>
      </c>
      <c r="AC213" t="s">
        <v>2115</v>
      </c>
      <c r="AD213">
        <v>100</v>
      </c>
      <c r="AE213">
        <v>1</v>
      </c>
      <c r="AF213">
        <v>1</v>
      </c>
      <c r="AG213" s="8">
        <v>8.5199999999999995E-7</v>
      </c>
      <c r="AH213">
        <v>883000</v>
      </c>
      <c r="AI213" t="s">
        <v>2116</v>
      </c>
      <c r="AJ213" t="s">
        <v>2117</v>
      </c>
    </row>
    <row r="214" spans="1:36" x14ac:dyDescent="0.25">
      <c r="A214">
        <v>3</v>
      </c>
      <c r="B214" t="s">
        <v>1841</v>
      </c>
      <c r="C214" t="s">
        <v>2463</v>
      </c>
      <c r="D214" t="s">
        <v>2464</v>
      </c>
      <c r="E214" t="s">
        <v>2465</v>
      </c>
      <c r="F214" t="s">
        <v>41</v>
      </c>
      <c r="G214">
        <v>0.01</v>
      </c>
      <c r="H214" t="s">
        <v>42</v>
      </c>
      <c r="I214" t="s">
        <v>43</v>
      </c>
      <c r="J214" t="s">
        <v>44</v>
      </c>
      <c r="K214" s="1" t="s">
        <v>2466</v>
      </c>
      <c r="L214" t="s">
        <v>83</v>
      </c>
      <c r="M214" s="6">
        <v>28.59</v>
      </c>
      <c r="N214" s="7" t="s">
        <v>2467</v>
      </c>
      <c r="O214" s="6" t="s">
        <v>48</v>
      </c>
      <c r="P214">
        <v>9</v>
      </c>
      <c r="Q214">
        <v>91</v>
      </c>
      <c r="R214">
        <v>9</v>
      </c>
      <c r="S214">
        <v>521.28959999999995</v>
      </c>
      <c r="T214">
        <v>2</v>
      </c>
      <c r="U214">
        <v>95.47</v>
      </c>
      <c r="V214">
        <v>1040.5654</v>
      </c>
      <c r="W214">
        <v>-0.8</v>
      </c>
      <c r="X214" t="s">
        <v>2468</v>
      </c>
      <c r="Y214" t="s">
        <v>50</v>
      </c>
      <c r="Z214">
        <v>1</v>
      </c>
      <c r="AA214">
        <v>17</v>
      </c>
      <c r="AB214">
        <v>0</v>
      </c>
      <c r="AC214" t="s">
        <v>2469</v>
      </c>
      <c r="AD214">
        <v>100</v>
      </c>
      <c r="AE214">
        <v>1</v>
      </c>
      <c r="AF214">
        <v>1</v>
      </c>
      <c r="AG214" s="8">
        <v>8.5199999999999995E-7</v>
      </c>
      <c r="AH214">
        <v>3320000</v>
      </c>
      <c r="AI214" t="s">
        <v>2470</v>
      </c>
      <c r="AJ214" t="s">
        <v>2471</v>
      </c>
    </row>
    <row r="215" spans="1:36" x14ac:dyDescent="0.25">
      <c r="A215">
        <v>3</v>
      </c>
      <c r="B215" t="s">
        <v>1841</v>
      </c>
      <c r="C215" t="s">
        <v>2506</v>
      </c>
      <c r="D215" t="s">
        <v>2507</v>
      </c>
      <c r="E215" t="s">
        <v>2508</v>
      </c>
      <c r="F215" t="s">
        <v>41</v>
      </c>
      <c r="G215">
        <v>0</v>
      </c>
      <c r="H215" t="s">
        <v>42</v>
      </c>
      <c r="I215" t="s">
        <v>43</v>
      </c>
      <c r="J215" t="s">
        <v>44</v>
      </c>
      <c r="K215" s="1" t="s">
        <v>2509</v>
      </c>
      <c r="L215" t="s">
        <v>354</v>
      </c>
      <c r="M215" s="6">
        <v>46.99</v>
      </c>
      <c r="N215" s="7" t="s">
        <v>2510</v>
      </c>
      <c r="O215" s="6" t="s">
        <v>48</v>
      </c>
      <c r="P215">
        <v>9</v>
      </c>
      <c r="Q215">
        <v>91</v>
      </c>
      <c r="R215">
        <v>9</v>
      </c>
      <c r="S215">
        <v>525.30240000000003</v>
      </c>
      <c r="T215">
        <v>2</v>
      </c>
      <c r="U215">
        <v>98.51</v>
      </c>
      <c r="V215">
        <v>1048.5916</v>
      </c>
      <c r="W215">
        <v>-1.2</v>
      </c>
      <c r="X215" t="s">
        <v>2511</v>
      </c>
      <c r="Y215" t="s">
        <v>50</v>
      </c>
      <c r="Z215">
        <v>1</v>
      </c>
      <c r="AA215">
        <v>10</v>
      </c>
      <c r="AB215">
        <v>0</v>
      </c>
      <c r="AC215" t="s">
        <v>2512</v>
      </c>
      <c r="AD215">
        <v>100</v>
      </c>
      <c r="AE215">
        <v>1</v>
      </c>
      <c r="AF215">
        <v>1</v>
      </c>
      <c r="AG215" s="8">
        <v>8.5199999999999995E-7</v>
      </c>
      <c r="AH215">
        <v>1350000</v>
      </c>
      <c r="AI215" t="s">
        <v>746</v>
      </c>
      <c r="AJ215" t="s">
        <v>747</v>
      </c>
    </row>
    <row r="216" spans="1:36" x14ac:dyDescent="0.25">
      <c r="A216">
        <v>4</v>
      </c>
      <c r="B216" t="s">
        <v>2649</v>
      </c>
      <c r="C216" t="s">
        <v>2657</v>
      </c>
      <c r="D216" t="s">
        <v>2658</v>
      </c>
      <c r="E216" t="s">
        <v>2659</v>
      </c>
      <c r="F216" t="s">
        <v>41</v>
      </c>
      <c r="G216">
        <v>0.01</v>
      </c>
      <c r="H216" t="s">
        <v>42</v>
      </c>
      <c r="I216" t="s">
        <v>43</v>
      </c>
      <c r="J216" t="s">
        <v>44</v>
      </c>
      <c r="K216" s="1" t="s">
        <v>2658</v>
      </c>
      <c r="L216" t="s">
        <v>110</v>
      </c>
      <c r="M216" s="6">
        <v>34.049999999999997</v>
      </c>
      <c r="N216" s="7" t="s">
        <v>2660</v>
      </c>
      <c r="O216" s="6" t="s">
        <v>48</v>
      </c>
      <c r="P216">
        <v>9</v>
      </c>
      <c r="Q216">
        <v>91</v>
      </c>
      <c r="R216">
        <v>9</v>
      </c>
      <c r="S216">
        <v>316.18209999999999</v>
      </c>
      <c r="T216">
        <v>3</v>
      </c>
      <c r="U216">
        <v>40.94</v>
      </c>
      <c r="V216">
        <v>945.52430000000004</v>
      </c>
      <c r="W216">
        <v>0.2</v>
      </c>
      <c r="X216" t="s">
        <v>2661</v>
      </c>
      <c r="Y216" t="s">
        <v>50</v>
      </c>
      <c r="Z216">
        <v>2</v>
      </c>
      <c r="AA216">
        <v>20</v>
      </c>
      <c r="AB216">
        <v>0</v>
      </c>
      <c r="AC216" t="s">
        <v>2662</v>
      </c>
      <c r="AD216">
        <v>100</v>
      </c>
      <c r="AE216">
        <v>2</v>
      </c>
      <c r="AF216">
        <v>1</v>
      </c>
      <c r="AG216" s="8">
        <v>8.5199999999999995E-7</v>
      </c>
      <c r="AH216">
        <v>1300000</v>
      </c>
      <c r="AI216" t="s">
        <v>2663</v>
      </c>
      <c r="AJ216" t="s">
        <v>2664</v>
      </c>
    </row>
    <row r="217" spans="1:36" x14ac:dyDescent="0.25">
      <c r="A217">
        <v>4</v>
      </c>
      <c r="B217" t="s">
        <v>2649</v>
      </c>
      <c r="C217" t="s">
        <v>38</v>
      </c>
      <c r="D217" t="s">
        <v>3303</v>
      </c>
      <c r="E217" t="s">
        <v>3304</v>
      </c>
      <c r="F217" t="s">
        <v>60</v>
      </c>
      <c r="G217">
        <v>0</v>
      </c>
      <c r="H217" t="s">
        <v>42</v>
      </c>
      <c r="I217" t="s">
        <v>43</v>
      </c>
      <c r="J217" t="s">
        <v>44</v>
      </c>
      <c r="K217" s="1" t="s">
        <v>3303</v>
      </c>
      <c r="L217" t="s">
        <v>83</v>
      </c>
      <c r="M217" s="6">
        <v>42.81</v>
      </c>
      <c r="N217" s="7" t="s">
        <v>3305</v>
      </c>
      <c r="O217" s="6" t="s">
        <v>48</v>
      </c>
      <c r="P217">
        <v>9</v>
      </c>
      <c r="Q217">
        <v>91</v>
      </c>
      <c r="R217">
        <v>9</v>
      </c>
      <c r="S217">
        <v>520.33510000000001</v>
      </c>
      <c r="T217">
        <v>2</v>
      </c>
      <c r="U217">
        <v>77.180000000000007</v>
      </c>
      <c r="V217">
        <v>1038.6549</v>
      </c>
      <c r="W217">
        <v>0.7</v>
      </c>
      <c r="X217" t="s">
        <v>3306</v>
      </c>
      <c r="Y217" t="s">
        <v>50</v>
      </c>
      <c r="Z217">
        <v>1</v>
      </c>
      <c r="AA217">
        <v>27</v>
      </c>
      <c r="AB217">
        <v>0</v>
      </c>
      <c r="AC217" t="s">
        <v>3307</v>
      </c>
      <c r="AD217">
        <v>100</v>
      </c>
      <c r="AE217">
        <v>1</v>
      </c>
      <c r="AF217">
        <v>1</v>
      </c>
      <c r="AG217" s="8">
        <v>8.5199999999999995E-7</v>
      </c>
      <c r="AI217" t="s">
        <v>3308</v>
      </c>
      <c r="AJ217" t="s">
        <v>3309</v>
      </c>
    </row>
    <row r="218" spans="1:36" x14ac:dyDescent="0.25">
      <c r="A218">
        <v>4</v>
      </c>
      <c r="B218" t="s">
        <v>2649</v>
      </c>
      <c r="C218" t="s">
        <v>3455</v>
      </c>
      <c r="D218" t="s">
        <v>3456</v>
      </c>
      <c r="E218" t="s">
        <v>3457</v>
      </c>
      <c r="F218" t="s">
        <v>41</v>
      </c>
      <c r="G218">
        <v>0.04</v>
      </c>
      <c r="H218" t="s">
        <v>42</v>
      </c>
      <c r="I218" t="s">
        <v>43</v>
      </c>
      <c r="J218" t="s">
        <v>44</v>
      </c>
      <c r="K218" s="1" t="s">
        <v>3456</v>
      </c>
      <c r="L218" t="s">
        <v>83</v>
      </c>
      <c r="M218" s="6">
        <v>31.77</v>
      </c>
      <c r="N218" s="7" t="s">
        <v>3458</v>
      </c>
      <c r="O218" s="6" t="s">
        <v>48</v>
      </c>
      <c r="P218">
        <v>9</v>
      </c>
      <c r="Q218">
        <v>91</v>
      </c>
      <c r="R218">
        <v>9</v>
      </c>
      <c r="S218">
        <v>536.84699999999998</v>
      </c>
      <c r="T218">
        <v>2</v>
      </c>
      <c r="U218">
        <v>88.15</v>
      </c>
      <c r="V218">
        <v>1071.6804</v>
      </c>
      <c r="W218">
        <v>-0.8</v>
      </c>
      <c r="X218" t="s">
        <v>3459</v>
      </c>
      <c r="Y218" t="s">
        <v>50</v>
      </c>
      <c r="Z218">
        <v>2</v>
      </c>
      <c r="AA218">
        <v>21</v>
      </c>
      <c r="AB218">
        <v>1</v>
      </c>
      <c r="AC218" t="s">
        <v>3460</v>
      </c>
      <c r="AD218">
        <v>100</v>
      </c>
      <c r="AE218">
        <v>1</v>
      </c>
      <c r="AF218">
        <v>1</v>
      </c>
      <c r="AG218" s="8">
        <v>8.5199999999999995E-7</v>
      </c>
      <c r="AH218">
        <v>257000</v>
      </c>
      <c r="AI218" t="s">
        <v>3461</v>
      </c>
      <c r="AJ218" t="s">
        <v>3462</v>
      </c>
    </row>
    <row r="219" spans="1:36" x14ac:dyDescent="0.25">
      <c r="A219">
        <v>5</v>
      </c>
      <c r="B219" t="s">
        <v>3557</v>
      </c>
      <c r="C219" t="s">
        <v>3924</v>
      </c>
      <c r="D219" t="s">
        <v>3925</v>
      </c>
      <c r="E219" t="s">
        <v>3926</v>
      </c>
      <c r="F219" t="s">
        <v>41</v>
      </c>
      <c r="G219">
        <v>0.03</v>
      </c>
      <c r="H219" t="s">
        <v>42</v>
      </c>
      <c r="I219" t="s">
        <v>43</v>
      </c>
      <c r="J219" t="s">
        <v>44</v>
      </c>
      <c r="K219" s="1" t="s">
        <v>3925</v>
      </c>
      <c r="L219" t="s">
        <v>629</v>
      </c>
      <c r="M219" s="6">
        <v>35.97</v>
      </c>
      <c r="N219" s="7" t="s">
        <v>3925</v>
      </c>
      <c r="O219" s="6" t="s">
        <v>48</v>
      </c>
      <c r="P219">
        <v>9</v>
      </c>
      <c r="Q219">
        <v>91</v>
      </c>
      <c r="R219">
        <v>9</v>
      </c>
      <c r="S219">
        <v>544.2867</v>
      </c>
      <c r="T219">
        <v>2</v>
      </c>
      <c r="U219">
        <v>68.37</v>
      </c>
      <c r="V219">
        <v>1086.5603000000001</v>
      </c>
      <c r="W219">
        <v>-1.3</v>
      </c>
      <c r="X219" t="s">
        <v>3927</v>
      </c>
      <c r="Y219" t="s">
        <v>50</v>
      </c>
      <c r="Z219">
        <v>1</v>
      </c>
      <c r="AA219">
        <v>9</v>
      </c>
      <c r="AB219">
        <v>0</v>
      </c>
      <c r="AC219" t="s">
        <v>3928</v>
      </c>
      <c r="AD219">
        <v>100</v>
      </c>
      <c r="AE219">
        <v>2</v>
      </c>
      <c r="AF219">
        <v>1</v>
      </c>
      <c r="AG219" s="8">
        <v>8.5199999999999995E-7</v>
      </c>
      <c r="AH219">
        <v>15900000</v>
      </c>
      <c r="AI219" t="s">
        <v>3491</v>
      </c>
      <c r="AJ219" t="s">
        <v>3492</v>
      </c>
    </row>
    <row r="220" spans="1:36" x14ac:dyDescent="0.25">
      <c r="A220">
        <v>5</v>
      </c>
      <c r="B220" t="s">
        <v>3557</v>
      </c>
      <c r="C220" t="s">
        <v>4132</v>
      </c>
      <c r="D220" t="s">
        <v>4133</v>
      </c>
      <c r="E220" t="s">
        <v>4134</v>
      </c>
      <c r="F220" t="s">
        <v>54</v>
      </c>
      <c r="G220">
        <v>0.12</v>
      </c>
      <c r="H220" t="s">
        <v>42</v>
      </c>
      <c r="I220" t="s">
        <v>43</v>
      </c>
      <c r="J220" t="s">
        <v>44</v>
      </c>
      <c r="K220" s="1" t="s">
        <v>4135</v>
      </c>
      <c r="M220" s="6">
        <v>33.43</v>
      </c>
      <c r="N220" s="7" t="s">
        <v>4136</v>
      </c>
      <c r="O220" s="6" t="s">
        <v>48</v>
      </c>
      <c r="P220">
        <v>9</v>
      </c>
      <c r="Q220">
        <v>91</v>
      </c>
      <c r="R220">
        <v>9</v>
      </c>
      <c r="S220">
        <v>499.80810000000002</v>
      </c>
      <c r="T220">
        <v>2</v>
      </c>
      <c r="U220">
        <v>86.44</v>
      </c>
      <c r="V220">
        <v>997.60320000000002</v>
      </c>
      <c r="W220">
        <v>-1.6</v>
      </c>
      <c r="X220" t="s">
        <v>4137</v>
      </c>
      <c r="Y220" t="s">
        <v>50</v>
      </c>
      <c r="Z220">
        <v>1</v>
      </c>
      <c r="AA220">
        <v>39</v>
      </c>
      <c r="AB220">
        <v>0</v>
      </c>
      <c r="AC220" t="s">
        <v>4138</v>
      </c>
      <c r="AD220">
        <v>16</v>
      </c>
      <c r="AE220">
        <v>2</v>
      </c>
      <c r="AF220">
        <v>1</v>
      </c>
      <c r="AG220" s="8">
        <v>8.5199999999999995E-7</v>
      </c>
      <c r="AH220">
        <v>1840000</v>
      </c>
      <c r="AI220" t="s">
        <v>4139</v>
      </c>
      <c r="AJ220" t="s">
        <v>4140</v>
      </c>
    </row>
    <row r="221" spans="1:36" x14ac:dyDescent="0.25">
      <c r="A221">
        <v>8</v>
      </c>
      <c r="B221" t="s">
        <v>367</v>
      </c>
      <c r="C221" t="s">
        <v>506</v>
      </c>
      <c r="D221" t="s">
        <v>507</v>
      </c>
      <c r="E221" t="s">
        <v>508</v>
      </c>
      <c r="F221" t="s">
        <v>54</v>
      </c>
      <c r="G221">
        <v>0.01</v>
      </c>
      <c r="H221" t="s">
        <v>42</v>
      </c>
      <c r="I221" t="s">
        <v>43</v>
      </c>
      <c r="J221" t="s">
        <v>44</v>
      </c>
      <c r="K221" s="1" t="s">
        <v>507</v>
      </c>
      <c r="L221" t="s">
        <v>83</v>
      </c>
      <c r="M221" s="6">
        <v>31.41</v>
      </c>
      <c r="N221" s="7" t="s">
        <v>509</v>
      </c>
      <c r="O221" s="6" t="s">
        <v>48</v>
      </c>
      <c r="P221">
        <v>10</v>
      </c>
      <c r="Q221">
        <v>91</v>
      </c>
      <c r="R221">
        <v>10</v>
      </c>
      <c r="S221">
        <v>427.91359999999997</v>
      </c>
      <c r="T221">
        <v>3</v>
      </c>
      <c r="U221">
        <v>74.680000000000007</v>
      </c>
      <c r="V221">
        <v>1280.7213999999999</v>
      </c>
      <c r="W221">
        <v>-1.8</v>
      </c>
      <c r="X221" t="s">
        <v>510</v>
      </c>
      <c r="Y221" t="s">
        <v>50</v>
      </c>
      <c r="Z221">
        <v>1</v>
      </c>
      <c r="AA221">
        <v>16</v>
      </c>
      <c r="AB221">
        <v>0</v>
      </c>
      <c r="AC221" t="s">
        <v>511</v>
      </c>
      <c r="AD221">
        <v>100</v>
      </c>
      <c r="AE221">
        <v>1</v>
      </c>
      <c r="AF221">
        <v>1</v>
      </c>
      <c r="AG221" s="8">
        <v>6.5400000000000001E-7</v>
      </c>
      <c r="AH221">
        <v>429000</v>
      </c>
      <c r="AI221" t="s">
        <v>512</v>
      </c>
      <c r="AJ221" t="s">
        <v>513</v>
      </c>
    </row>
    <row r="222" spans="1:36" x14ac:dyDescent="0.25">
      <c r="A222">
        <v>2</v>
      </c>
      <c r="B222" t="s">
        <v>608</v>
      </c>
      <c r="C222" t="s">
        <v>1079</v>
      </c>
      <c r="D222" t="s">
        <v>1080</v>
      </c>
      <c r="E222" t="s">
        <v>1081</v>
      </c>
      <c r="F222" t="s">
        <v>41</v>
      </c>
      <c r="G222">
        <v>7.0000000000000007E-2</v>
      </c>
      <c r="H222" t="s">
        <v>42</v>
      </c>
      <c r="I222" t="s">
        <v>43</v>
      </c>
      <c r="J222" t="s">
        <v>44</v>
      </c>
      <c r="K222" s="1" t="s">
        <v>1082</v>
      </c>
      <c r="L222" t="s">
        <v>63</v>
      </c>
      <c r="M222" s="6">
        <v>33.6</v>
      </c>
      <c r="N222" s="7" t="s">
        <v>1083</v>
      </c>
      <c r="O222" s="6" t="s">
        <v>48</v>
      </c>
      <c r="P222">
        <v>10</v>
      </c>
      <c r="Q222">
        <v>91</v>
      </c>
      <c r="R222">
        <v>10</v>
      </c>
      <c r="S222">
        <v>542.79859999999996</v>
      </c>
      <c r="T222">
        <v>2</v>
      </c>
      <c r="U222">
        <v>68.650000000000006</v>
      </c>
      <c r="V222">
        <v>1083.5825</v>
      </c>
      <c r="W222">
        <v>0.1</v>
      </c>
      <c r="X222" t="s">
        <v>1084</v>
      </c>
      <c r="Y222" t="s">
        <v>50</v>
      </c>
      <c r="Z222">
        <v>1</v>
      </c>
      <c r="AA222">
        <v>26</v>
      </c>
      <c r="AB222">
        <v>0</v>
      </c>
      <c r="AC222" t="s">
        <v>1085</v>
      </c>
      <c r="AD222">
        <v>100</v>
      </c>
      <c r="AE222">
        <v>1</v>
      </c>
      <c r="AF222">
        <v>1</v>
      </c>
      <c r="AG222" s="8">
        <v>6.5400000000000001E-7</v>
      </c>
      <c r="AH222">
        <v>1560000</v>
      </c>
      <c r="AI222" t="s">
        <v>1086</v>
      </c>
      <c r="AJ222" t="s">
        <v>1087</v>
      </c>
    </row>
    <row r="223" spans="1:36" x14ac:dyDescent="0.25">
      <c r="A223">
        <v>7</v>
      </c>
      <c r="B223" t="s">
        <v>1448</v>
      </c>
      <c r="C223" t="s">
        <v>1668</v>
      </c>
      <c r="D223" t="s">
        <v>1669</v>
      </c>
      <c r="E223" t="s">
        <v>1670</v>
      </c>
      <c r="F223" t="s">
        <v>60</v>
      </c>
      <c r="G223">
        <v>0.03</v>
      </c>
      <c r="H223" t="s">
        <v>42</v>
      </c>
      <c r="I223" t="s">
        <v>73</v>
      </c>
      <c r="J223" t="s">
        <v>10</v>
      </c>
      <c r="K223" s="1" t="s">
        <v>1671</v>
      </c>
      <c r="M223" s="6">
        <v>28.14</v>
      </c>
      <c r="N223" s="7" t="s">
        <v>1672</v>
      </c>
      <c r="O223" s="6" t="s">
        <v>48</v>
      </c>
      <c r="P223">
        <v>10</v>
      </c>
      <c r="Q223">
        <v>91</v>
      </c>
      <c r="R223">
        <v>10</v>
      </c>
      <c r="S223">
        <v>414.2473</v>
      </c>
      <c r="T223">
        <v>3</v>
      </c>
      <c r="U223">
        <v>69.239999999999995</v>
      </c>
      <c r="V223">
        <v>1239.72</v>
      </c>
      <c r="W223">
        <v>0</v>
      </c>
      <c r="X223" t="s">
        <v>1673</v>
      </c>
      <c r="Y223" t="s">
        <v>50</v>
      </c>
      <c r="Z223">
        <v>1</v>
      </c>
      <c r="AA223">
        <v>1</v>
      </c>
      <c r="AB223">
        <v>0</v>
      </c>
      <c r="AC223" t="s">
        <v>1674</v>
      </c>
      <c r="AD223">
        <v>100</v>
      </c>
      <c r="AE223">
        <v>1</v>
      </c>
      <c r="AF223">
        <v>1</v>
      </c>
      <c r="AG223" s="8">
        <v>6.5400000000000001E-7</v>
      </c>
      <c r="AH223">
        <v>689000</v>
      </c>
      <c r="AI223" t="s">
        <v>1675</v>
      </c>
      <c r="AJ223" t="s">
        <v>1676</v>
      </c>
    </row>
    <row r="224" spans="1:36" x14ac:dyDescent="0.25">
      <c r="A224">
        <v>7</v>
      </c>
      <c r="B224" t="s">
        <v>1448</v>
      </c>
      <c r="C224" t="s">
        <v>1728</v>
      </c>
      <c r="D224" t="s">
        <v>1729</v>
      </c>
      <c r="E224" t="s">
        <v>1730</v>
      </c>
      <c r="F224" t="s">
        <v>41</v>
      </c>
      <c r="G224">
        <v>0.69</v>
      </c>
      <c r="H224" t="s">
        <v>72</v>
      </c>
      <c r="I224" t="s">
        <v>61</v>
      </c>
      <c r="J224" t="s">
        <v>10</v>
      </c>
      <c r="K224" s="1" t="s">
        <v>1729</v>
      </c>
      <c r="M224" s="6">
        <v>26.44</v>
      </c>
      <c r="N224" s="7" t="s">
        <v>1731</v>
      </c>
      <c r="O224" s="6" t="s">
        <v>48</v>
      </c>
      <c r="P224">
        <v>10</v>
      </c>
      <c r="Q224">
        <v>91</v>
      </c>
      <c r="R224">
        <v>10</v>
      </c>
      <c r="S224">
        <v>376.9119</v>
      </c>
      <c r="T224">
        <v>3</v>
      </c>
      <c r="U224">
        <v>75.150000000000006</v>
      </c>
      <c r="V224">
        <v>1127.7139</v>
      </c>
      <c r="W224">
        <v>-0.1</v>
      </c>
      <c r="X224" t="s">
        <v>1732</v>
      </c>
      <c r="Y224" t="s">
        <v>50</v>
      </c>
      <c r="Z224">
        <v>1</v>
      </c>
      <c r="AA224">
        <v>1</v>
      </c>
      <c r="AB224">
        <v>0</v>
      </c>
      <c r="AC224" t="s">
        <v>1733</v>
      </c>
      <c r="AD224">
        <v>100</v>
      </c>
      <c r="AE224">
        <v>1</v>
      </c>
      <c r="AF224">
        <v>1</v>
      </c>
      <c r="AG224" s="8">
        <v>6.5400000000000001E-7</v>
      </c>
      <c r="AH224">
        <v>459000</v>
      </c>
      <c r="AI224" t="s">
        <v>1734</v>
      </c>
      <c r="AJ224" t="s">
        <v>1735</v>
      </c>
    </row>
    <row r="225" spans="1:36" x14ac:dyDescent="0.25">
      <c r="A225">
        <v>3</v>
      </c>
      <c r="B225" t="s">
        <v>1841</v>
      </c>
      <c r="C225" t="s">
        <v>2586</v>
      </c>
      <c r="D225" t="s">
        <v>2587</v>
      </c>
      <c r="E225" t="s">
        <v>2588</v>
      </c>
      <c r="F225" t="s">
        <v>54</v>
      </c>
      <c r="G225">
        <v>0.04</v>
      </c>
      <c r="H225" t="s">
        <v>42</v>
      </c>
      <c r="I225" t="s">
        <v>43</v>
      </c>
      <c r="J225" t="s">
        <v>44</v>
      </c>
      <c r="K225" s="1" t="s">
        <v>2589</v>
      </c>
      <c r="L225" t="s">
        <v>83</v>
      </c>
      <c r="M225" s="6">
        <v>44.9</v>
      </c>
      <c r="N225" s="7" t="s">
        <v>2590</v>
      </c>
      <c r="O225" s="6" t="s">
        <v>48</v>
      </c>
      <c r="P225">
        <v>10</v>
      </c>
      <c r="Q225">
        <v>91</v>
      </c>
      <c r="R225">
        <v>10</v>
      </c>
      <c r="S225">
        <v>526.28740000000005</v>
      </c>
      <c r="T225">
        <v>2</v>
      </c>
      <c r="U225">
        <v>104.52</v>
      </c>
      <c r="V225">
        <v>1050.5609999999999</v>
      </c>
      <c r="W225">
        <v>-0.8</v>
      </c>
      <c r="X225" t="s">
        <v>2591</v>
      </c>
      <c r="Y225" t="s">
        <v>50</v>
      </c>
      <c r="Z225">
        <v>1</v>
      </c>
      <c r="AA225">
        <v>10</v>
      </c>
      <c r="AB225">
        <v>0</v>
      </c>
      <c r="AC225" t="s">
        <v>2592</v>
      </c>
      <c r="AD225">
        <v>100</v>
      </c>
      <c r="AE225">
        <v>1</v>
      </c>
      <c r="AF225">
        <v>1</v>
      </c>
      <c r="AG225" s="8">
        <v>6.5400000000000001E-7</v>
      </c>
      <c r="AH225">
        <v>1880000</v>
      </c>
      <c r="AI225" t="s">
        <v>2593</v>
      </c>
      <c r="AJ225" t="s">
        <v>2594</v>
      </c>
    </row>
    <row r="226" spans="1:36" x14ac:dyDescent="0.25">
      <c r="A226">
        <v>4</v>
      </c>
      <c r="B226" t="s">
        <v>2649</v>
      </c>
      <c r="C226" t="s">
        <v>3148</v>
      </c>
      <c r="D226" t="s">
        <v>3149</v>
      </c>
      <c r="E226" t="s">
        <v>3150</v>
      </c>
      <c r="F226" t="s">
        <v>41</v>
      </c>
      <c r="G226">
        <v>0.03</v>
      </c>
      <c r="H226" t="s">
        <v>42</v>
      </c>
      <c r="I226" t="s">
        <v>43</v>
      </c>
      <c r="J226" t="s">
        <v>44</v>
      </c>
      <c r="K226" s="1" t="s">
        <v>3149</v>
      </c>
      <c r="L226" t="s">
        <v>83</v>
      </c>
      <c r="M226" s="6">
        <v>32.5</v>
      </c>
      <c r="N226" s="7" t="s">
        <v>3151</v>
      </c>
      <c r="O226" s="6" t="s">
        <v>48</v>
      </c>
      <c r="P226">
        <v>10</v>
      </c>
      <c r="Q226">
        <v>91</v>
      </c>
      <c r="R226">
        <v>10</v>
      </c>
      <c r="S226">
        <v>576.84590000000003</v>
      </c>
      <c r="T226">
        <v>2</v>
      </c>
      <c r="U226">
        <v>71.7</v>
      </c>
      <c r="V226">
        <v>1151.6775</v>
      </c>
      <c r="W226">
        <v>-0.2</v>
      </c>
      <c r="X226" t="s">
        <v>3152</v>
      </c>
      <c r="Y226" t="s">
        <v>50</v>
      </c>
      <c r="Z226">
        <v>1</v>
      </c>
      <c r="AA226">
        <v>13</v>
      </c>
      <c r="AB226">
        <v>0</v>
      </c>
      <c r="AC226" t="s">
        <v>3153</v>
      </c>
      <c r="AD226">
        <v>100</v>
      </c>
      <c r="AE226">
        <v>3</v>
      </c>
      <c r="AF226">
        <v>1</v>
      </c>
      <c r="AG226" s="8">
        <v>6.5400000000000001E-7</v>
      </c>
      <c r="AH226">
        <v>60500000</v>
      </c>
      <c r="AI226" t="s">
        <v>3154</v>
      </c>
      <c r="AJ226" t="s">
        <v>3155</v>
      </c>
    </row>
    <row r="227" spans="1:36" x14ac:dyDescent="0.25">
      <c r="A227">
        <v>5</v>
      </c>
      <c r="B227" t="s">
        <v>3557</v>
      </c>
      <c r="C227" t="s">
        <v>3908</v>
      </c>
      <c r="D227" t="s">
        <v>3909</v>
      </c>
      <c r="E227" t="s">
        <v>3910</v>
      </c>
      <c r="F227" t="s">
        <v>54</v>
      </c>
      <c r="G227">
        <v>0.23</v>
      </c>
      <c r="H227" t="s">
        <v>42</v>
      </c>
      <c r="I227" t="s">
        <v>43</v>
      </c>
      <c r="J227" t="s">
        <v>44</v>
      </c>
      <c r="K227" s="1" t="s">
        <v>3909</v>
      </c>
      <c r="M227" s="6">
        <v>32.840000000000003</v>
      </c>
      <c r="N227" s="7" t="s">
        <v>3911</v>
      </c>
      <c r="O227" s="6" t="s">
        <v>48</v>
      </c>
      <c r="P227">
        <v>10</v>
      </c>
      <c r="Q227">
        <v>91</v>
      </c>
      <c r="R227">
        <v>10</v>
      </c>
      <c r="S227">
        <v>567.80409999999995</v>
      </c>
      <c r="T227">
        <v>2</v>
      </c>
      <c r="U227">
        <v>67.680000000000007</v>
      </c>
      <c r="V227">
        <v>1133.5942</v>
      </c>
      <c r="W227">
        <v>-0.6</v>
      </c>
      <c r="X227" t="s">
        <v>3912</v>
      </c>
      <c r="Y227" t="s">
        <v>50</v>
      </c>
      <c r="Z227">
        <v>1</v>
      </c>
      <c r="AA227">
        <v>11</v>
      </c>
      <c r="AB227">
        <v>0</v>
      </c>
      <c r="AC227" t="s">
        <v>3913</v>
      </c>
      <c r="AD227">
        <v>100</v>
      </c>
      <c r="AE227">
        <v>2</v>
      </c>
      <c r="AF227">
        <v>1</v>
      </c>
      <c r="AG227" s="8">
        <v>6.5400000000000001E-7</v>
      </c>
      <c r="AH227">
        <v>41700000</v>
      </c>
      <c r="AI227" t="s">
        <v>3914</v>
      </c>
      <c r="AJ227" t="s">
        <v>3915</v>
      </c>
    </row>
    <row r="228" spans="1:36" x14ac:dyDescent="0.25">
      <c r="A228">
        <v>8</v>
      </c>
      <c r="B228" t="s">
        <v>367</v>
      </c>
      <c r="C228" t="s">
        <v>582</v>
      </c>
      <c r="D228" t="s">
        <v>583</v>
      </c>
      <c r="E228" t="s">
        <v>584</v>
      </c>
      <c r="F228" t="s">
        <v>41</v>
      </c>
      <c r="G228">
        <v>0.01</v>
      </c>
      <c r="H228" t="s">
        <v>42</v>
      </c>
      <c r="I228" t="s">
        <v>92</v>
      </c>
      <c r="J228" t="s">
        <v>10</v>
      </c>
      <c r="K228" s="1" t="s">
        <v>585</v>
      </c>
      <c r="M228" s="6">
        <v>30.49</v>
      </c>
      <c r="N228" s="7" t="s">
        <v>586</v>
      </c>
      <c r="O228" s="6" t="s">
        <v>48</v>
      </c>
      <c r="P228">
        <v>9</v>
      </c>
      <c r="Q228">
        <v>90</v>
      </c>
      <c r="R228">
        <v>9</v>
      </c>
      <c r="S228">
        <v>370.89299999999997</v>
      </c>
      <c r="T228">
        <v>3</v>
      </c>
      <c r="U228">
        <v>86.56</v>
      </c>
      <c r="V228">
        <v>1109.6569999999999</v>
      </c>
      <c r="W228">
        <v>0.1</v>
      </c>
      <c r="X228" t="s">
        <v>587</v>
      </c>
      <c r="Y228" t="s">
        <v>50</v>
      </c>
      <c r="Z228">
        <v>1</v>
      </c>
      <c r="AA228">
        <v>1</v>
      </c>
      <c r="AB228">
        <v>0</v>
      </c>
      <c r="AC228" t="s">
        <v>588</v>
      </c>
      <c r="AD228">
        <v>100</v>
      </c>
      <c r="AE228">
        <v>1</v>
      </c>
      <c r="AF228">
        <v>1</v>
      </c>
      <c r="AG228">
        <v>1.66E-3</v>
      </c>
      <c r="AH228">
        <v>410000</v>
      </c>
      <c r="AI228" t="s">
        <v>589</v>
      </c>
      <c r="AJ228" t="s">
        <v>590</v>
      </c>
    </row>
    <row r="229" spans="1:36" x14ac:dyDescent="0.25">
      <c r="A229">
        <v>6</v>
      </c>
      <c r="B229" t="s">
        <v>127</v>
      </c>
      <c r="C229" t="s">
        <v>195</v>
      </c>
      <c r="D229" t="s">
        <v>196</v>
      </c>
      <c r="E229" t="s">
        <v>197</v>
      </c>
      <c r="F229" t="s">
        <v>41</v>
      </c>
      <c r="G229">
        <v>0.04</v>
      </c>
      <c r="H229" t="s">
        <v>42</v>
      </c>
      <c r="I229" t="s">
        <v>73</v>
      </c>
      <c r="J229" t="s">
        <v>10</v>
      </c>
      <c r="K229" s="1" t="s">
        <v>196</v>
      </c>
      <c r="L229" t="s">
        <v>63</v>
      </c>
      <c r="M229" s="6">
        <v>31.69</v>
      </c>
      <c r="N229" s="7" t="s">
        <v>198</v>
      </c>
      <c r="O229" s="6" t="s">
        <v>48</v>
      </c>
      <c r="P229">
        <v>9</v>
      </c>
      <c r="Q229">
        <v>90</v>
      </c>
      <c r="R229">
        <v>9</v>
      </c>
      <c r="S229">
        <v>491.27190000000002</v>
      </c>
      <c r="T229">
        <v>2</v>
      </c>
      <c r="U229">
        <v>64.180000000000007</v>
      </c>
      <c r="V229">
        <v>980.53039999999999</v>
      </c>
      <c r="W229">
        <v>-1.3</v>
      </c>
      <c r="X229" t="s">
        <v>199</v>
      </c>
      <c r="Y229" t="s">
        <v>50</v>
      </c>
      <c r="Z229">
        <v>2</v>
      </c>
      <c r="AA229">
        <v>1</v>
      </c>
      <c r="AB229">
        <v>0</v>
      </c>
      <c r="AC229" t="s">
        <v>200</v>
      </c>
      <c r="AD229">
        <v>100</v>
      </c>
      <c r="AE229">
        <v>1</v>
      </c>
      <c r="AF229">
        <v>1</v>
      </c>
      <c r="AG229">
        <v>1.6199999999999999E-3</v>
      </c>
      <c r="AH229">
        <v>356000</v>
      </c>
      <c r="AI229" t="s">
        <v>201</v>
      </c>
      <c r="AJ229" t="s">
        <v>202</v>
      </c>
    </row>
    <row r="230" spans="1:36" x14ac:dyDescent="0.25">
      <c r="A230">
        <v>2</v>
      </c>
      <c r="B230" t="s">
        <v>608</v>
      </c>
      <c r="C230" t="s">
        <v>1007</v>
      </c>
      <c r="D230" t="s">
        <v>1008</v>
      </c>
      <c r="E230" t="s">
        <v>1009</v>
      </c>
      <c r="F230" t="s">
        <v>41</v>
      </c>
      <c r="G230">
        <v>0.01</v>
      </c>
      <c r="H230" t="s">
        <v>42</v>
      </c>
      <c r="I230" t="s">
        <v>73</v>
      </c>
      <c r="J230" t="s">
        <v>10</v>
      </c>
      <c r="K230" s="1" t="s">
        <v>1008</v>
      </c>
      <c r="L230" t="s">
        <v>629</v>
      </c>
      <c r="M230" s="6">
        <v>30.87</v>
      </c>
      <c r="N230" s="7" t="s">
        <v>1008</v>
      </c>
      <c r="O230" s="6" t="s">
        <v>48</v>
      </c>
      <c r="P230">
        <v>9</v>
      </c>
      <c r="Q230">
        <v>90</v>
      </c>
      <c r="R230">
        <v>9</v>
      </c>
      <c r="S230">
        <v>443.26029999999997</v>
      </c>
      <c r="T230">
        <v>2</v>
      </c>
      <c r="U230">
        <v>66.44</v>
      </c>
      <c r="V230">
        <v>884.50789999999995</v>
      </c>
      <c r="W230">
        <v>-2.1</v>
      </c>
      <c r="X230" t="s">
        <v>1010</v>
      </c>
      <c r="Y230" t="s">
        <v>50</v>
      </c>
      <c r="Z230">
        <v>1</v>
      </c>
      <c r="AA230">
        <v>6</v>
      </c>
      <c r="AB230">
        <v>0</v>
      </c>
      <c r="AC230" t="s">
        <v>1011</v>
      </c>
      <c r="AD230">
        <v>100</v>
      </c>
      <c r="AE230">
        <v>1</v>
      </c>
      <c r="AF230">
        <v>1</v>
      </c>
      <c r="AG230">
        <v>1.6199999999999999E-3</v>
      </c>
      <c r="AH230">
        <v>294000</v>
      </c>
      <c r="AI230" t="s">
        <v>1012</v>
      </c>
      <c r="AJ230" t="s">
        <v>1013</v>
      </c>
    </row>
    <row r="231" spans="1:36" x14ac:dyDescent="0.25">
      <c r="A231">
        <v>4</v>
      </c>
      <c r="B231" t="s">
        <v>2649</v>
      </c>
      <c r="C231" t="s">
        <v>2730</v>
      </c>
      <c r="D231" t="s">
        <v>2731</v>
      </c>
      <c r="E231" t="s">
        <v>2732</v>
      </c>
      <c r="F231" t="s">
        <v>41</v>
      </c>
      <c r="G231">
        <v>0.01</v>
      </c>
      <c r="H231" t="s">
        <v>42</v>
      </c>
      <c r="I231" t="s">
        <v>92</v>
      </c>
      <c r="J231" t="s">
        <v>10</v>
      </c>
      <c r="K231" s="1" t="s">
        <v>2731</v>
      </c>
      <c r="M231" s="6">
        <v>28.53</v>
      </c>
      <c r="N231" s="7" t="s">
        <v>2733</v>
      </c>
      <c r="O231" s="6" t="s">
        <v>48</v>
      </c>
      <c r="P231">
        <v>10</v>
      </c>
      <c r="Q231">
        <v>90</v>
      </c>
      <c r="R231">
        <v>10</v>
      </c>
      <c r="S231">
        <v>562.31679999999994</v>
      </c>
      <c r="T231">
        <v>2</v>
      </c>
      <c r="U231">
        <v>47.71</v>
      </c>
      <c r="V231">
        <v>1122.6257000000001</v>
      </c>
      <c r="W231">
        <v>-6</v>
      </c>
      <c r="X231" t="s">
        <v>2734</v>
      </c>
      <c r="Y231" t="s">
        <v>50</v>
      </c>
      <c r="Z231">
        <v>1</v>
      </c>
      <c r="AA231">
        <v>1</v>
      </c>
      <c r="AB231">
        <v>0</v>
      </c>
      <c r="AC231" t="s">
        <v>2735</v>
      </c>
      <c r="AD231">
        <v>100</v>
      </c>
      <c r="AE231">
        <v>1</v>
      </c>
      <c r="AF231">
        <v>1</v>
      </c>
      <c r="AG231">
        <v>5.6999999999999998E-4</v>
      </c>
      <c r="AH231">
        <v>1310000</v>
      </c>
      <c r="AI231" t="s">
        <v>2736</v>
      </c>
      <c r="AJ231" t="s">
        <v>2737</v>
      </c>
    </row>
    <row r="232" spans="1:36" x14ac:dyDescent="0.25">
      <c r="A232">
        <v>6</v>
      </c>
      <c r="B232" t="s">
        <v>127</v>
      </c>
      <c r="C232" t="s">
        <v>152</v>
      </c>
      <c r="D232" t="s">
        <v>153</v>
      </c>
      <c r="E232" t="s">
        <v>154</v>
      </c>
      <c r="F232" t="s">
        <v>41</v>
      </c>
      <c r="G232">
        <v>0.19</v>
      </c>
      <c r="H232" t="s">
        <v>42</v>
      </c>
      <c r="I232" t="s">
        <v>43</v>
      </c>
      <c r="J232" t="s">
        <v>44</v>
      </c>
      <c r="K232" s="1" t="s">
        <v>153</v>
      </c>
      <c r="L232" t="s">
        <v>155</v>
      </c>
      <c r="M232" s="6">
        <v>44.14</v>
      </c>
      <c r="N232" s="7" t="s">
        <v>156</v>
      </c>
      <c r="O232" s="6" t="s">
        <v>48</v>
      </c>
      <c r="P232">
        <v>12</v>
      </c>
      <c r="Q232">
        <v>90</v>
      </c>
      <c r="R232">
        <v>12</v>
      </c>
      <c r="S232">
        <v>434.24540000000002</v>
      </c>
      <c r="T232">
        <v>3</v>
      </c>
      <c r="U232">
        <v>50.49</v>
      </c>
      <c r="V232">
        <v>1299.7146</v>
      </c>
      <c r="W232">
        <v>-0.3</v>
      </c>
      <c r="X232" t="s">
        <v>157</v>
      </c>
      <c r="Y232" t="s">
        <v>50</v>
      </c>
      <c r="Z232">
        <v>2</v>
      </c>
      <c r="AA232">
        <v>31</v>
      </c>
      <c r="AB232">
        <v>2</v>
      </c>
      <c r="AC232" t="s">
        <v>158</v>
      </c>
      <c r="AD232">
        <v>100</v>
      </c>
      <c r="AE232">
        <v>1</v>
      </c>
      <c r="AF232">
        <v>1</v>
      </c>
      <c r="AG232" s="8">
        <v>5.2499999999999997E-6</v>
      </c>
      <c r="AH232">
        <v>363000</v>
      </c>
      <c r="AI232" t="s">
        <v>159</v>
      </c>
      <c r="AJ232" t="s">
        <v>160</v>
      </c>
    </row>
    <row r="233" spans="1:36" x14ac:dyDescent="0.25">
      <c r="A233">
        <v>6</v>
      </c>
      <c r="B233" t="s">
        <v>127</v>
      </c>
      <c r="C233" t="s">
        <v>253</v>
      </c>
      <c r="D233" t="s">
        <v>254</v>
      </c>
      <c r="E233" t="s">
        <v>255</v>
      </c>
      <c r="F233" t="s">
        <v>173</v>
      </c>
      <c r="G233">
        <v>0.15</v>
      </c>
      <c r="H233" t="s">
        <v>42</v>
      </c>
      <c r="I233" t="s">
        <v>43</v>
      </c>
      <c r="J233" t="s">
        <v>44</v>
      </c>
      <c r="K233" s="1" t="s">
        <v>254</v>
      </c>
      <c r="L233" t="s">
        <v>83</v>
      </c>
      <c r="M233" s="6">
        <v>47.32</v>
      </c>
      <c r="N233" s="7" t="s">
        <v>256</v>
      </c>
      <c r="O233" s="6" t="s">
        <v>48</v>
      </c>
      <c r="P233">
        <v>9</v>
      </c>
      <c r="Q233">
        <v>90</v>
      </c>
      <c r="R233">
        <v>9</v>
      </c>
      <c r="S233">
        <v>543.80359999999996</v>
      </c>
      <c r="T233">
        <v>2</v>
      </c>
      <c r="U233">
        <v>71.08</v>
      </c>
      <c r="V233">
        <v>1085.5942</v>
      </c>
      <c r="W233">
        <v>-1.5</v>
      </c>
      <c r="X233" t="s">
        <v>257</v>
      </c>
      <c r="Y233" t="s">
        <v>50</v>
      </c>
      <c r="Z233">
        <v>1</v>
      </c>
      <c r="AA233">
        <v>16</v>
      </c>
      <c r="AB233">
        <v>0</v>
      </c>
      <c r="AC233" t="s">
        <v>258</v>
      </c>
      <c r="AD233">
        <v>100</v>
      </c>
      <c r="AE233">
        <v>1</v>
      </c>
      <c r="AF233">
        <v>1</v>
      </c>
      <c r="AG233" s="8">
        <v>9.3200000000000003E-7</v>
      </c>
      <c r="AH233">
        <v>2120000</v>
      </c>
      <c r="AI233" t="s">
        <v>259</v>
      </c>
      <c r="AJ233" t="s">
        <v>260</v>
      </c>
    </row>
    <row r="234" spans="1:36" x14ac:dyDescent="0.25">
      <c r="A234">
        <v>6</v>
      </c>
      <c r="B234" t="s">
        <v>127</v>
      </c>
      <c r="C234" t="s">
        <v>324</v>
      </c>
      <c r="D234" t="s">
        <v>325</v>
      </c>
      <c r="E234" t="s">
        <v>326</v>
      </c>
      <c r="F234" t="s">
        <v>54</v>
      </c>
      <c r="G234">
        <v>0.08</v>
      </c>
      <c r="H234" t="s">
        <v>42</v>
      </c>
      <c r="I234" t="s">
        <v>43</v>
      </c>
      <c r="J234" t="s">
        <v>44</v>
      </c>
      <c r="K234" s="1" t="s">
        <v>327</v>
      </c>
      <c r="L234" t="s">
        <v>83</v>
      </c>
      <c r="M234" s="6">
        <v>41.38</v>
      </c>
      <c r="N234" s="7" t="s">
        <v>328</v>
      </c>
      <c r="O234" s="6" t="s">
        <v>48</v>
      </c>
      <c r="P234">
        <v>9</v>
      </c>
      <c r="Q234">
        <v>90</v>
      </c>
      <c r="R234">
        <v>9</v>
      </c>
      <c r="S234">
        <v>523.80169999999998</v>
      </c>
      <c r="T234">
        <v>2</v>
      </c>
      <c r="U234">
        <v>88.75</v>
      </c>
      <c r="V234">
        <v>1045.5879</v>
      </c>
      <c r="W234">
        <v>0.9</v>
      </c>
      <c r="X234" t="s">
        <v>329</v>
      </c>
      <c r="Y234" t="s">
        <v>50</v>
      </c>
      <c r="Z234">
        <v>1</v>
      </c>
      <c r="AA234">
        <v>21</v>
      </c>
      <c r="AB234">
        <v>0</v>
      </c>
      <c r="AC234" t="s">
        <v>330</v>
      </c>
      <c r="AD234">
        <v>100</v>
      </c>
      <c r="AE234">
        <v>1</v>
      </c>
      <c r="AF234">
        <v>1</v>
      </c>
      <c r="AG234" s="8">
        <v>9.3200000000000003E-7</v>
      </c>
      <c r="AH234">
        <v>923000</v>
      </c>
      <c r="AI234" t="s">
        <v>331</v>
      </c>
      <c r="AJ234" t="s">
        <v>332</v>
      </c>
    </row>
    <row r="235" spans="1:36" x14ac:dyDescent="0.25">
      <c r="A235">
        <v>8</v>
      </c>
      <c r="B235" t="s">
        <v>367</v>
      </c>
      <c r="C235" t="s">
        <v>432</v>
      </c>
      <c r="D235" t="s">
        <v>433</v>
      </c>
      <c r="E235" t="s">
        <v>434</v>
      </c>
      <c r="F235" t="s">
        <v>41</v>
      </c>
      <c r="G235">
        <v>0.97</v>
      </c>
      <c r="H235" t="s">
        <v>72</v>
      </c>
      <c r="I235" t="s">
        <v>43</v>
      </c>
      <c r="J235" t="s">
        <v>44</v>
      </c>
      <c r="K235" s="1" t="s">
        <v>433</v>
      </c>
      <c r="L235" t="s">
        <v>83</v>
      </c>
      <c r="M235" s="6">
        <v>28.05</v>
      </c>
      <c r="N235" s="7" t="s">
        <v>435</v>
      </c>
      <c r="O235" s="6" t="s">
        <v>48</v>
      </c>
      <c r="P235">
        <v>9</v>
      </c>
      <c r="Q235">
        <v>90</v>
      </c>
      <c r="R235">
        <v>9</v>
      </c>
      <c r="S235">
        <v>395.23759999999999</v>
      </c>
      <c r="T235">
        <v>3</v>
      </c>
      <c r="U235">
        <v>56.69</v>
      </c>
      <c r="V235">
        <v>1182.6946</v>
      </c>
      <c r="W235">
        <v>-2.9</v>
      </c>
      <c r="X235" t="s">
        <v>436</v>
      </c>
      <c r="Y235" t="s">
        <v>50</v>
      </c>
      <c r="Z235">
        <v>2</v>
      </c>
      <c r="AA235">
        <v>14</v>
      </c>
      <c r="AB235">
        <v>0</v>
      </c>
      <c r="AC235" t="s">
        <v>437</v>
      </c>
      <c r="AD235">
        <v>100</v>
      </c>
      <c r="AE235">
        <v>2</v>
      </c>
      <c r="AF235">
        <v>1</v>
      </c>
      <c r="AG235" s="8">
        <v>9.3200000000000003E-7</v>
      </c>
      <c r="AH235">
        <v>4000000</v>
      </c>
      <c r="AI235" t="s">
        <v>438</v>
      </c>
      <c r="AJ235" t="s">
        <v>439</v>
      </c>
    </row>
    <row r="236" spans="1:36" x14ac:dyDescent="0.25">
      <c r="A236">
        <v>8</v>
      </c>
      <c r="B236" t="s">
        <v>367</v>
      </c>
      <c r="C236" t="s">
        <v>557</v>
      </c>
      <c r="D236" t="s">
        <v>558</v>
      </c>
      <c r="E236" t="s">
        <v>559</v>
      </c>
      <c r="F236" t="s">
        <v>173</v>
      </c>
      <c r="G236">
        <v>0.03</v>
      </c>
      <c r="H236" t="s">
        <v>42</v>
      </c>
      <c r="I236" t="s">
        <v>43</v>
      </c>
      <c r="J236" t="s">
        <v>44</v>
      </c>
      <c r="K236" s="1" t="s">
        <v>560</v>
      </c>
      <c r="L236" t="s">
        <v>83</v>
      </c>
      <c r="M236" s="6">
        <v>29.12</v>
      </c>
      <c r="N236" s="7" t="s">
        <v>561</v>
      </c>
      <c r="O236" s="6" t="s">
        <v>48</v>
      </c>
      <c r="P236">
        <v>9</v>
      </c>
      <c r="Q236">
        <v>90</v>
      </c>
      <c r="R236">
        <v>9</v>
      </c>
      <c r="S236">
        <v>387.56790000000001</v>
      </c>
      <c r="T236">
        <v>3</v>
      </c>
      <c r="U236">
        <v>78.459999999999994</v>
      </c>
      <c r="V236">
        <v>1159.6826000000001</v>
      </c>
      <c r="W236">
        <v>-0.6</v>
      </c>
      <c r="X236" t="s">
        <v>562</v>
      </c>
      <c r="Y236" t="s">
        <v>50</v>
      </c>
      <c r="Z236">
        <v>1</v>
      </c>
      <c r="AA236">
        <v>36</v>
      </c>
      <c r="AB236">
        <v>0</v>
      </c>
      <c r="AC236" t="s">
        <v>563</v>
      </c>
      <c r="AD236">
        <v>100</v>
      </c>
      <c r="AE236">
        <v>12</v>
      </c>
      <c r="AF236">
        <v>2</v>
      </c>
      <c r="AG236" s="8">
        <v>9.3200000000000003E-7</v>
      </c>
      <c r="AH236">
        <v>77300000</v>
      </c>
      <c r="AI236" t="s">
        <v>564</v>
      </c>
      <c r="AJ236" t="s">
        <v>565</v>
      </c>
    </row>
    <row r="237" spans="1:36" x14ac:dyDescent="0.25">
      <c r="A237">
        <v>2</v>
      </c>
      <c r="B237" t="s">
        <v>608</v>
      </c>
      <c r="C237" t="s">
        <v>748</v>
      </c>
      <c r="D237" t="s">
        <v>749</v>
      </c>
      <c r="E237" t="s">
        <v>750</v>
      </c>
      <c r="F237" t="s">
        <v>41</v>
      </c>
      <c r="G237">
        <v>0.02</v>
      </c>
      <c r="H237" t="s">
        <v>42</v>
      </c>
      <c r="I237" t="s">
        <v>43</v>
      </c>
      <c r="J237" t="s">
        <v>44</v>
      </c>
      <c r="K237" s="1" t="s">
        <v>749</v>
      </c>
      <c r="L237" t="s">
        <v>83</v>
      </c>
      <c r="M237" s="6">
        <v>32.5</v>
      </c>
      <c r="N237" s="7" t="s">
        <v>751</v>
      </c>
      <c r="O237" s="6" t="s">
        <v>48</v>
      </c>
      <c r="P237">
        <v>9</v>
      </c>
      <c r="Q237">
        <v>90</v>
      </c>
      <c r="R237">
        <v>9</v>
      </c>
      <c r="S237">
        <v>435.24549999999999</v>
      </c>
      <c r="T237">
        <v>2</v>
      </c>
      <c r="U237">
        <v>57.64</v>
      </c>
      <c r="V237">
        <v>868.47659999999996</v>
      </c>
      <c r="W237">
        <v>-0.1</v>
      </c>
      <c r="X237" t="s">
        <v>752</v>
      </c>
      <c r="Y237" t="s">
        <v>50</v>
      </c>
      <c r="Z237">
        <v>1</v>
      </c>
      <c r="AA237">
        <v>28</v>
      </c>
      <c r="AB237">
        <v>0</v>
      </c>
      <c r="AC237" t="s">
        <v>753</v>
      </c>
      <c r="AD237">
        <v>100</v>
      </c>
      <c r="AE237">
        <v>2</v>
      </c>
      <c r="AF237">
        <v>1</v>
      </c>
      <c r="AG237" s="8">
        <v>9.3200000000000003E-7</v>
      </c>
      <c r="AH237">
        <v>699000</v>
      </c>
      <c r="AI237" t="s">
        <v>754</v>
      </c>
      <c r="AJ237" t="s">
        <v>755</v>
      </c>
    </row>
    <row r="238" spans="1:36" x14ac:dyDescent="0.25">
      <c r="A238">
        <v>2</v>
      </c>
      <c r="B238" t="s">
        <v>608</v>
      </c>
      <c r="C238" t="s">
        <v>1000</v>
      </c>
      <c r="D238" t="s">
        <v>1001</v>
      </c>
      <c r="E238" t="s">
        <v>1002</v>
      </c>
      <c r="F238" t="s">
        <v>41</v>
      </c>
      <c r="G238">
        <v>0.01</v>
      </c>
      <c r="H238" t="s">
        <v>42</v>
      </c>
      <c r="I238" t="s">
        <v>43</v>
      </c>
      <c r="J238" t="s">
        <v>44</v>
      </c>
      <c r="K238" s="1" t="s">
        <v>1001</v>
      </c>
      <c r="L238" t="s">
        <v>629</v>
      </c>
      <c r="M238" s="6">
        <v>41.25</v>
      </c>
      <c r="N238" s="7" t="s">
        <v>1001</v>
      </c>
      <c r="O238" s="6" t="s">
        <v>48</v>
      </c>
      <c r="P238">
        <v>9</v>
      </c>
      <c r="Q238">
        <v>90</v>
      </c>
      <c r="R238">
        <v>9</v>
      </c>
      <c r="S238">
        <v>434.25549999999998</v>
      </c>
      <c r="T238">
        <v>2</v>
      </c>
      <c r="U238">
        <v>66.290000000000006</v>
      </c>
      <c r="V238">
        <v>866.49739999999997</v>
      </c>
      <c r="W238">
        <v>-1</v>
      </c>
      <c r="X238" t="s">
        <v>1003</v>
      </c>
      <c r="Y238" t="s">
        <v>50</v>
      </c>
      <c r="Z238">
        <v>1</v>
      </c>
      <c r="AA238">
        <v>6</v>
      </c>
      <c r="AB238">
        <v>0</v>
      </c>
      <c r="AC238" t="s">
        <v>1004</v>
      </c>
      <c r="AD238">
        <v>100</v>
      </c>
      <c r="AE238">
        <v>1</v>
      </c>
      <c r="AF238">
        <v>1</v>
      </c>
      <c r="AG238" s="8">
        <v>9.3200000000000003E-7</v>
      </c>
      <c r="AH238">
        <v>1690000</v>
      </c>
      <c r="AI238" t="s">
        <v>1005</v>
      </c>
      <c r="AJ238" t="s">
        <v>1006</v>
      </c>
    </row>
    <row r="239" spans="1:36" x14ac:dyDescent="0.25">
      <c r="A239">
        <v>3</v>
      </c>
      <c r="B239" t="s">
        <v>1841</v>
      </c>
      <c r="C239" t="s">
        <v>1887</v>
      </c>
      <c r="D239" t="s">
        <v>1888</v>
      </c>
      <c r="E239" t="s">
        <v>1889</v>
      </c>
      <c r="F239" t="s">
        <v>41</v>
      </c>
      <c r="G239">
        <v>0.15</v>
      </c>
      <c r="H239" t="s">
        <v>42</v>
      </c>
      <c r="I239" t="s">
        <v>43</v>
      </c>
      <c r="J239" t="s">
        <v>44</v>
      </c>
      <c r="K239" s="1" t="s">
        <v>1888</v>
      </c>
      <c r="L239" t="s">
        <v>164</v>
      </c>
      <c r="M239" s="6">
        <v>41.5</v>
      </c>
      <c r="N239" s="7" t="s">
        <v>1890</v>
      </c>
      <c r="O239" s="6" t="s">
        <v>48</v>
      </c>
      <c r="P239">
        <v>9</v>
      </c>
      <c r="Q239">
        <v>90</v>
      </c>
      <c r="R239">
        <v>9</v>
      </c>
      <c r="S239">
        <v>459.25569999999999</v>
      </c>
      <c r="T239">
        <v>2</v>
      </c>
      <c r="U239">
        <v>54.63</v>
      </c>
      <c r="V239">
        <v>916.49770000000001</v>
      </c>
      <c r="W239">
        <v>-0.9</v>
      </c>
      <c r="X239" t="s">
        <v>1891</v>
      </c>
      <c r="Y239" t="s">
        <v>50</v>
      </c>
      <c r="Z239">
        <v>1</v>
      </c>
      <c r="AA239">
        <v>46</v>
      </c>
      <c r="AB239">
        <v>0</v>
      </c>
      <c r="AC239" t="s">
        <v>1892</v>
      </c>
      <c r="AD239">
        <v>100</v>
      </c>
      <c r="AE239">
        <v>2</v>
      </c>
      <c r="AF239">
        <v>1</v>
      </c>
      <c r="AG239" s="8">
        <v>9.3200000000000003E-7</v>
      </c>
      <c r="AH239">
        <v>36400000</v>
      </c>
      <c r="AI239" t="s">
        <v>1893</v>
      </c>
      <c r="AJ239" t="s">
        <v>1894</v>
      </c>
    </row>
    <row r="240" spans="1:36" x14ac:dyDescent="0.25">
      <c r="A240">
        <v>3</v>
      </c>
      <c r="B240" t="s">
        <v>1841</v>
      </c>
      <c r="C240" t="s">
        <v>1987</v>
      </c>
      <c r="D240" t="s">
        <v>1988</v>
      </c>
      <c r="E240" t="s">
        <v>1989</v>
      </c>
      <c r="F240" t="s">
        <v>41</v>
      </c>
      <c r="G240">
        <v>0.33</v>
      </c>
      <c r="H240" t="s">
        <v>42</v>
      </c>
      <c r="I240" t="s">
        <v>43</v>
      </c>
      <c r="J240" t="s">
        <v>44</v>
      </c>
      <c r="K240" s="1" t="s">
        <v>1990</v>
      </c>
      <c r="L240" t="s">
        <v>110</v>
      </c>
      <c r="M240" s="6">
        <v>34.729999999999997</v>
      </c>
      <c r="N240" s="7" t="s">
        <v>1991</v>
      </c>
      <c r="O240" s="6" t="s">
        <v>48</v>
      </c>
      <c r="P240">
        <v>9</v>
      </c>
      <c r="Q240">
        <v>90</v>
      </c>
      <c r="R240">
        <v>9</v>
      </c>
      <c r="S240">
        <v>454.23509999999999</v>
      </c>
      <c r="T240">
        <v>2</v>
      </c>
      <c r="U240">
        <v>60.89</v>
      </c>
      <c r="V240">
        <v>906.45590000000004</v>
      </c>
      <c r="W240">
        <v>-0.2</v>
      </c>
      <c r="X240" t="s">
        <v>1992</v>
      </c>
      <c r="Y240" t="s">
        <v>50</v>
      </c>
      <c r="Z240">
        <v>1</v>
      </c>
      <c r="AA240">
        <v>12</v>
      </c>
      <c r="AB240">
        <v>0</v>
      </c>
      <c r="AC240" t="s">
        <v>1993</v>
      </c>
      <c r="AD240">
        <v>100</v>
      </c>
      <c r="AE240">
        <v>1</v>
      </c>
      <c r="AF240">
        <v>1</v>
      </c>
      <c r="AG240" s="8">
        <v>9.3200000000000003E-7</v>
      </c>
      <c r="AH240">
        <v>1380000</v>
      </c>
      <c r="AI240" t="s">
        <v>1994</v>
      </c>
      <c r="AJ240" t="s">
        <v>1995</v>
      </c>
    </row>
    <row r="241" spans="1:36" x14ac:dyDescent="0.25">
      <c r="A241">
        <v>3</v>
      </c>
      <c r="B241" t="s">
        <v>1841</v>
      </c>
      <c r="C241" t="s">
        <v>2513</v>
      </c>
      <c r="D241" t="s">
        <v>2514</v>
      </c>
      <c r="E241" t="s">
        <v>2515</v>
      </c>
      <c r="F241" t="s">
        <v>41</v>
      </c>
      <c r="G241">
        <v>0.01</v>
      </c>
      <c r="H241" t="s">
        <v>42</v>
      </c>
      <c r="I241" t="s">
        <v>43</v>
      </c>
      <c r="J241" t="s">
        <v>44</v>
      </c>
      <c r="K241" s="1" t="s">
        <v>2514</v>
      </c>
      <c r="L241" t="s">
        <v>83</v>
      </c>
      <c r="M241" s="6">
        <v>31.55</v>
      </c>
      <c r="N241" s="7" t="s">
        <v>2516</v>
      </c>
      <c r="O241" s="6" t="s">
        <v>48</v>
      </c>
      <c r="P241">
        <v>9</v>
      </c>
      <c r="Q241">
        <v>90</v>
      </c>
      <c r="R241">
        <v>9</v>
      </c>
      <c r="S241">
        <v>518.28449999999998</v>
      </c>
      <c r="T241">
        <v>2</v>
      </c>
      <c r="U241">
        <v>98.69</v>
      </c>
      <c r="V241">
        <v>1034.5549000000001</v>
      </c>
      <c r="W241">
        <v>-0.4</v>
      </c>
      <c r="X241" t="s">
        <v>2517</v>
      </c>
      <c r="Y241" t="s">
        <v>50</v>
      </c>
      <c r="Z241">
        <v>1</v>
      </c>
      <c r="AA241">
        <v>22</v>
      </c>
      <c r="AB241">
        <v>0</v>
      </c>
      <c r="AC241" t="s">
        <v>2518</v>
      </c>
      <c r="AD241">
        <v>100</v>
      </c>
      <c r="AE241">
        <v>1</v>
      </c>
      <c r="AF241">
        <v>1</v>
      </c>
      <c r="AG241" s="8">
        <v>9.3200000000000003E-7</v>
      </c>
      <c r="AH241">
        <v>1520000</v>
      </c>
      <c r="AI241" t="s">
        <v>2519</v>
      </c>
      <c r="AJ241" t="s">
        <v>2520</v>
      </c>
    </row>
    <row r="242" spans="1:36" x14ac:dyDescent="0.25">
      <c r="A242">
        <v>3</v>
      </c>
      <c r="B242" t="s">
        <v>1841</v>
      </c>
      <c r="C242" t="s">
        <v>38</v>
      </c>
      <c r="D242" t="s">
        <v>2540</v>
      </c>
      <c r="E242" t="s">
        <v>2541</v>
      </c>
      <c r="F242" t="s">
        <v>41</v>
      </c>
      <c r="G242">
        <v>0.06</v>
      </c>
      <c r="H242" t="s">
        <v>42</v>
      </c>
      <c r="I242" t="s">
        <v>43</v>
      </c>
      <c r="J242" t="s">
        <v>44</v>
      </c>
      <c r="K242" s="1" t="s">
        <v>2542</v>
      </c>
      <c r="L242" t="s">
        <v>83</v>
      </c>
      <c r="M242" s="6">
        <v>44.08</v>
      </c>
      <c r="N242" s="7" t="s">
        <v>2540</v>
      </c>
      <c r="O242" s="6" t="s">
        <v>48</v>
      </c>
      <c r="P242">
        <v>9</v>
      </c>
      <c r="Q242">
        <v>90</v>
      </c>
      <c r="R242">
        <v>9</v>
      </c>
      <c r="S242">
        <v>470.30259999999998</v>
      </c>
      <c r="T242">
        <v>2</v>
      </c>
      <c r="U242">
        <v>99.4</v>
      </c>
      <c r="V242">
        <v>938.59119999999996</v>
      </c>
      <c r="W242">
        <v>-0.7</v>
      </c>
      <c r="X242" t="s">
        <v>2543</v>
      </c>
      <c r="Y242" t="s">
        <v>50</v>
      </c>
      <c r="Z242">
        <v>2</v>
      </c>
      <c r="AA242">
        <v>107</v>
      </c>
      <c r="AB242">
        <v>0</v>
      </c>
      <c r="AC242" t="s">
        <v>2544</v>
      </c>
      <c r="AD242">
        <v>100</v>
      </c>
      <c r="AE242">
        <v>3</v>
      </c>
      <c r="AF242">
        <v>3</v>
      </c>
      <c r="AG242" s="8">
        <v>9.3200000000000003E-7</v>
      </c>
      <c r="AI242" t="s">
        <v>2545</v>
      </c>
      <c r="AJ242" t="s">
        <v>2546</v>
      </c>
    </row>
    <row r="243" spans="1:36" x14ac:dyDescent="0.25">
      <c r="A243">
        <v>3</v>
      </c>
      <c r="B243" t="s">
        <v>1841</v>
      </c>
      <c r="C243" t="s">
        <v>38</v>
      </c>
      <c r="D243" t="s">
        <v>2641</v>
      </c>
      <c r="E243" t="s">
        <v>2642</v>
      </c>
      <c r="F243" t="s">
        <v>173</v>
      </c>
      <c r="G243">
        <v>0.08</v>
      </c>
      <c r="H243" t="s">
        <v>42</v>
      </c>
      <c r="I243" t="s">
        <v>43</v>
      </c>
      <c r="J243" t="s">
        <v>44</v>
      </c>
      <c r="K243" s="1" t="s">
        <v>2643</v>
      </c>
      <c r="L243" t="s">
        <v>83</v>
      </c>
      <c r="M243" s="6">
        <v>49.56</v>
      </c>
      <c r="N243" s="7" t="s">
        <v>2644</v>
      </c>
      <c r="O243" s="6" t="s">
        <v>48</v>
      </c>
      <c r="P243">
        <v>9</v>
      </c>
      <c r="Q243">
        <v>90</v>
      </c>
      <c r="R243">
        <v>9</v>
      </c>
      <c r="S243">
        <v>531.81809999999996</v>
      </c>
      <c r="T243">
        <v>2</v>
      </c>
      <c r="U243">
        <v>108.59</v>
      </c>
      <c r="V243">
        <v>1061.6233</v>
      </c>
      <c r="W243">
        <v>-1.5</v>
      </c>
      <c r="X243" t="s">
        <v>2645</v>
      </c>
      <c r="Y243" t="s">
        <v>50</v>
      </c>
      <c r="Z243">
        <v>1</v>
      </c>
      <c r="AA243">
        <v>45</v>
      </c>
      <c r="AB243">
        <v>0</v>
      </c>
      <c r="AC243" t="s">
        <v>2646</v>
      </c>
      <c r="AD243">
        <v>100</v>
      </c>
      <c r="AE243">
        <v>1</v>
      </c>
      <c r="AF243">
        <v>3</v>
      </c>
      <c r="AG243" s="8">
        <v>9.3200000000000003E-7</v>
      </c>
      <c r="AI243" t="s">
        <v>2647</v>
      </c>
      <c r="AJ243" t="s">
        <v>2648</v>
      </c>
    </row>
    <row r="244" spans="1:36" x14ac:dyDescent="0.25">
      <c r="A244">
        <v>4</v>
      </c>
      <c r="B244" t="s">
        <v>2649</v>
      </c>
      <c r="C244" t="s">
        <v>3139</v>
      </c>
      <c r="D244" t="s">
        <v>3140</v>
      </c>
      <c r="E244" t="s">
        <v>3141</v>
      </c>
      <c r="F244" t="s">
        <v>60</v>
      </c>
      <c r="G244">
        <v>0.11</v>
      </c>
      <c r="H244" t="s">
        <v>42</v>
      </c>
      <c r="I244" t="s">
        <v>43</v>
      </c>
      <c r="J244" t="s">
        <v>44</v>
      </c>
      <c r="K244" s="1" t="s">
        <v>3142</v>
      </c>
      <c r="L244" t="s">
        <v>110</v>
      </c>
      <c r="M244" s="6">
        <v>34.11</v>
      </c>
      <c r="N244" s="7" t="s">
        <v>3143</v>
      </c>
      <c r="O244" s="6" t="s">
        <v>48</v>
      </c>
      <c r="P244">
        <v>9</v>
      </c>
      <c r="Q244">
        <v>90</v>
      </c>
      <c r="R244">
        <v>9</v>
      </c>
      <c r="S244">
        <v>492.81400000000002</v>
      </c>
      <c r="T244">
        <v>2</v>
      </c>
      <c r="U244">
        <v>71.62</v>
      </c>
      <c r="V244">
        <v>983.61270000000002</v>
      </c>
      <c r="W244">
        <v>0.7</v>
      </c>
      <c r="X244" t="s">
        <v>3144</v>
      </c>
      <c r="Y244" t="s">
        <v>50</v>
      </c>
      <c r="Z244">
        <v>1</v>
      </c>
      <c r="AA244">
        <v>20</v>
      </c>
      <c r="AB244">
        <v>0</v>
      </c>
      <c r="AC244" t="s">
        <v>3145</v>
      </c>
      <c r="AD244">
        <v>100</v>
      </c>
      <c r="AE244">
        <v>1</v>
      </c>
      <c r="AF244">
        <v>1</v>
      </c>
      <c r="AG244" s="8">
        <v>9.3200000000000003E-7</v>
      </c>
      <c r="AH244">
        <v>4810000</v>
      </c>
      <c r="AI244" t="s">
        <v>3146</v>
      </c>
      <c r="AJ244" t="s">
        <v>3147</v>
      </c>
    </row>
    <row r="245" spans="1:36" x14ac:dyDescent="0.25">
      <c r="A245">
        <v>4</v>
      </c>
      <c r="B245" t="s">
        <v>2649</v>
      </c>
      <c r="C245" t="s">
        <v>38</v>
      </c>
      <c r="D245" t="s">
        <v>3366</v>
      </c>
      <c r="E245" t="s">
        <v>3367</v>
      </c>
      <c r="F245" t="s">
        <v>41</v>
      </c>
      <c r="G245">
        <v>0.02</v>
      </c>
      <c r="H245" t="s">
        <v>42</v>
      </c>
      <c r="I245" t="s">
        <v>43</v>
      </c>
      <c r="J245" t="s">
        <v>44</v>
      </c>
      <c r="K245" s="1" t="s">
        <v>3368</v>
      </c>
      <c r="L245" t="s">
        <v>110</v>
      </c>
      <c r="M245" s="6">
        <v>31.27</v>
      </c>
      <c r="N245" s="7" t="s">
        <v>3369</v>
      </c>
      <c r="O245" s="6" t="s">
        <v>48</v>
      </c>
      <c r="P245">
        <v>9</v>
      </c>
      <c r="Q245">
        <v>90</v>
      </c>
      <c r="R245">
        <v>9</v>
      </c>
      <c r="S245">
        <v>350.54149999999998</v>
      </c>
      <c r="T245">
        <v>3</v>
      </c>
      <c r="U245">
        <v>81.08</v>
      </c>
      <c r="V245">
        <v>1048.6027999999999</v>
      </c>
      <c r="W245">
        <v>-0.2</v>
      </c>
      <c r="X245" t="s">
        <v>3370</v>
      </c>
      <c r="Y245" t="s">
        <v>50</v>
      </c>
      <c r="Z245">
        <v>2</v>
      </c>
      <c r="AA245">
        <v>22</v>
      </c>
      <c r="AB245">
        <v>2</v>
      </c>
      <c r="AC245" t="s">
        <v>3371</v>
      </c>
      <c r="AD245">
        <v>100</v>
      </c>
      <c r="AE245">
        <v>3</v>
      </c>
      <c r="AF245">
        <v>1</v>
      </c>
      <c r="AG245" s="8">
        <v>9.3200000000000003E-7</v>
      </c>
      <c r="AI245" t="s">
        <v>3372</v>
      </c>
      <c r="AJ245" t="s">
        <v>3373</v>
      </c>
    </row>
    <row r="246" spans="1:36" x14ac:dyDescent="0.25">
      <c r="A246">
        <v>4</v>
      </c>
      <c r="B246" t="s">
        <v>2649</v>
      </c>
      <c r="C246" t="s">
        <v>3518</v>
      </c>
      <c r="D246" t="s">
        <v>3519</v>
      </c>
      <c r="E246" t="s">
        <v>3520</v>
      </c>
      <c r="F246" t="s">
        <v>41</v>
      </c>
      <c r="G246">
        <v>0.02</v>
      </c>
      <c r="H246" t="s">
        <v>42</v>
      </c>
      <c r="I246" t="s">
        <v>43</v>
      </c>
      <c r="J246" t="s">
        <v>44</v>
      </c>
      <c r="K246" s="1" t="s">
        <v>3519</v>
      </c>
      <c r="L246" t="s">
        <v>83</v>
      </c>
      <c r="M246" s="6">
        <v>28.19</v>
      </c>
      <c r="N246" s="7" t="s">
        <v>3521</v>
      </c>
      <c r="O246" s="6" t="s">
        <v>48</v>
      </c>
      <c r="P246">
        <v>9</v>
      </c>
      <c r="Q246">
        <v>90</v>
      </c>
      <c r="R246">
        <v>9</v>
      </c>
      <c r="S246">
        <v>514.8125</v>
      </c>
      <c r="T246">
        <v>2</v>
      </c>
      <c r="U246">
        <v>91.86</v>
      </c>
      <c r="V246">
        <v>1027.6098999999999</v>
      </c>
      <c r="W246">
        <v>0.6</v>
      </c>
      <c r="X246" t="s">
        <v>3522</v>
      </c>
      <c r="Y246" t="s">
        <v>50</v>
      </c>
      <c r="Z246">
        <v>3</v>
      </c>
      <c r="AA246">
        <v>27</v>
      </c>
      <c r="AB246">
        <v>1</v>
      </c>
      <c r="AC246" t="s">
        <v>3523</v>
      </c>
      <c r="AD246">
        <v>100</v>
      </c>
      <c r="AE246">
        <v>6</v>
      </c>
      <c r="AF246">
        <v>2</v>
      </c>
      <c r="AG246" s="8">
        <v>9.3200000000000003E-7</v>
      </c>
      <c r="AH246">
        <v>2560000</v>
      </c>
      <c r="AI246" t="s">
        <v>3524</v>
      </c>
      <c r="AJ246" t="s">
        <v>3525</v>
      </c>
    </row>
    <row r="247" spans="1:36" x14ac:dyDescent="0.25">
      <c r="A247">
        <v>5</v>
      </c>
      <c r="B247" t="s">
        <v>3557</v>
      </c>
      <c r="C247" t="s">
        <v>3715</v>
      </c>
      <c r="D247" t="s">
        <v>3716</v>
      </c>
      <c r="E247" t="s">
        <v>3717</v>
      </c>
      <c r="F247" t="s">
        <v>41</v>
      </c>
      <c r="G247">
        <v>0.57999999999999996</v>
      </c>
      <c r="H247" t="s">
        <v>72</v>
      </c>
      <c r="I247" t="s">
        <v>43</v>
      </c>
      <c r="J247" t="s">
        <v>44</v>
      </c>
      <c r="K247" s="1" t="s">
        <v>3716</v>
      </c>
      <c r="L247" t="s">
        <v>63</v>
      </c>
      <c r="M247" s="6">
        <v>41.67</v>
      </c>
      <c r="N247" s="7" t="s">
        <v>3718</v>
      </c>
      <c r="O247" s="6" t="s">
        <v>48</v>
      </c>
      <c r="P247">
        <v>9</v>
      </c>
      <c r="Q247">
        <v>90</v>
      </c>
      <c r="R247">
        <v>9</v>
      </c>
      <c r="S247">
        <v>508.29719999999998</v>
      </c>
      <c r="T247">
        <v>2</v>
      </c>
      <c r="U247">
        <v>53.67</v>
      </c>
      <c r="V247">
        <v>1014.5821999999999</v>
      </c>
      <c r="W247">
        <v>-2.2999999999999998</v>
      </c>
      <c r="X247" t="s">
        <v>3719</v>
      </c>
      <c r="Y247" t="s">
        <v>50</v>
      </c>
      <c r="Z247">
        <v>1</v>
      </c>
      <c r="AA247">
        <v>24</v>
      </c>
      <c r="AB247">
        <v>0</v>
      </c>
      <c r="AC247" t="s">
        <v>3720</v>
      </c>
      <c r="AD247">
        <v>100</v>
      </c>
      <c r="AE247">
        <v>1</v>
      </c>
      <c r="AF247">
        <v>1</v>
      </c>
      <c r="AG247" s="8">
        <v>9.3200000000000003E-7</v>
      </c>
      <c r="AH247">
        <v>2150000</v>
      </c>
      <c r="AI247" t="s">
        <v>3721</v>
      </c>
      <c r="AJ247" t="s">
        <v>3722</v>
      </c>
    </row>
    <row r="248" spans="1:36" x14ac:dyDescent="0.25">
      <c r="A248">
        <v>5</v>
      </c>
      <c r="B248" t="s">
        <v>3557</v>
      </c>
      <c r="C248" t="s">
        <v>3772</v>
      </c>
      <c r="D248" t="s">
        <v>3773</v>
      </c>
      <c r="E248" t="s">
        <v>3774</v>
      </c>
      <c r="F248" t="s">
        <v>41</v>
      </c>
      <c r="G248">
        <v>0.01</v>
      </c>
      <c r="H248" t="s">
        <v>42</v>
      </c>
      <c r="I248" t="s">
        <v>43</v>
      </c>
      <c r="J248" t="s">
        <v>44</v>
      </c>
      <c r="K248" s="1" t="s">
        <v>3773</v>
      </c>
      <c r="L248" t="s">
        <v>110</v>
      </c>
      <c r="M248" s="6">
        <v>31.31</v>
      </c>
      <c r="N248" s="7" t="s">
        <v>3775</v>
      </c>
      <c r="O248" s="6" t="s">
        <v>48</v>
      </c>
      <c r="P248">
        <v>9</v>
      </c>
      <c r="Q248">
        <v>90</v>
      </c>
      <c r="R248">
        <v>9</v>
      </c>
      <c r="S248">
        <v>319.83479999999997</v>
      </c>
      <c r="T248">
        <v>3</v>
      </c>
      <c r="U248">
        <v>58.87</v>
      </c>
      <c r="V248">
        <v>956.4828</v>
      </c>
      <c r="W248">
        <v>-0.3</v>
      </c>
      <c r="X248" t="s">
        <v>3776</v>
      </c>
      <c r="Y248" t="s">
        <v>50</v>
      </c>
      <c r="Z248">
        <v>2</v>
      </c>
      <c r="AA248">
        <v>17</v>
      </c>
      <c r="AB248">
        <v>1</v>
      </c>
      <c r="AC248" t="s">
        <v>3777</v>
      </c>
      <c r="AD248">
        <v>100</v>
      </c>
      <c r="AE248">
        <v>2</v>
      </c>
      <c r="AF248">
        <v>1</v>
      </c>
      <c r="AG248" s="8">
        <v>9.3200000000000003E-7</v>
      </c>
      <c r="AH248">
        <v>860000</v>
      </c>
      <c r="AI248" t="s">
        <v>2608</v>
      </c>
      <c r="AJ248" t="s">
        <v>2609</v>
      </c>
    </row>
    <row r="249" spans="1:36" x14ac:dyDescent="0.25">
      <c r="A249">
        <v>2</v>
      </c>
      <c r="B249" t="s">
        <v>608</v>
      </c>
      <c r="C249" t="s">
        <v>682</v>
      </c>
      <c r="D249" t="s">
        <v>683</v>
      </c>
      <c r="E249" t="s">
        <v>684</v>
      </c>
      <c r="F249" t="s">
        <v>41</v>
      </c>
      <c r="G249">
        <v>0.02</v>
      </c>
      <c r="H249" t="s">
        <v>42</v>
      </c>
      <c r="I249" t="s">
        <v>43</v>
      </c>
      <c r="J249" t="s">
        <v>44</v>
      </c>
      <c r="K249" s="1" t="s">
        <v>683</v>
      </c>
      <c r="L249" t="s">
        <v>83</v>
      </c>
      <c r="M249" s="6">
        <v>36.5</v>
      </c>
      <c r="N249" s="7" t="s">
        <v>685</v>
      </c>
      <c r="O249" s="6" t="s">
        <v>48</v>
      </c>
      <c r="P249">
        <v>10</v>
      </c>
      <c r="Q249">
        <v>90</v>
      </c>
      <c r="R249">
        <v>10</v>
      </c>
      <c r="S249">
        <v>491.75049999999999</v>
      </c>
      <c r="T249">
        <v>2</v>
      </c>
      <c r="U249">
        <v>54.68</v>
      </c>
      <c r="V249">
        <v>981.48789999999997</v>
      </c>
      <c r="W249">
        <v>-1.4</v>
      </c>
      <c r="X249" t="s">
        <v>686</v>
      </c>
      <c r="Y249" t="s">
        <v>50</v>
      </c>
      <c r="Z249">
        <v>1</v>
      </c>
      <c r="AA249">
        <v>15</v>
      </c>
      <c r="AB249">
        <v>0</v>
      </c>
      <c r="AC249" t="s">
        <v>687</v>
      </c>
      <c r="AD249">
        <v>100</v>
      </c>
      <c r="AE249">
        <v>1</v>
      </c>
      <c r="AF249">
        <v>1</v>
      </c>
      <c r="AG249" s="8">
        <v>7.9599999999999998E-7</v>
      </c>
      <c r="AH249">
        <v>634000</v>
      </c>
      <c r="AI249" t="s">
        <v>688</v>
      </c>
      <c r="AJ249" t="s">
        <v>689</v>
      </c>
    </row>
    <row r="250" spans="1:36" x14ac:dyDescent="0.25">
      <c r="A250">
        <v>2</v>
      </c>
      <c r="B250" t="s">
        <v>608</v>
      </c>
      <c r="C250" t="s">
        <v>1407</v>
      </c>
      <c r="D250" t="s">
        <v>1408</v>
      </c>
      <c r="E250" t="s">
        <v>1409</v>
      </c>
      <c r="F250" t="s">
        <v>41</v>
      </c>
      <c r="G250">
        <v>0.02</v>
      </c>
      <c r="H250" t="s">
        <v>42</v>
      </c>
      <c r="I250" t="s">
        <v>43</v>
      </c>
      <c r="J250" t="s">
        <v>44</v>
      </c>
      <c r="K250" s="1" t="s">
        <v>1408</v>
      </c>
      <c r="L250" t="s">
        <v>83</v>
      </c>
      <c r="M250" s="6">
        <v>48.97</v>
      </c>
      <c r="N250" s="7" t="s">
        <v>1410</v>
      </c>
      <c r="O250" s="6" t="s">
        <v>48</v>
      </c>
      <c r="P250">
        <v>10</v>
      </c>
      <c r="Q250">
        <v>90</v>
      </c>
      <c r="R250">
        <v>10</v>
      </c>
      <c r="S250">
        <v>596.32910000000004</v>
      </c>
      <c r="T250">
        <v>2</v>
      </c>
      <c r="U250">
        <v>91.72</v>
      </c>
      <c r="V250">
        <v>1190.6448</v>
      </c>
      <c r="W250">
        <v>-0.9</v>
      </c>
      <c r="X250" t="s">
        <v>1411</v>
      </c>
      <c r="Y250" t="s">
        <v>50</v>
      </c>
      <c r="Z250">
        <v>1</v>
      </c>
      <c r="AA250">
        <v>16</v>
      </c>
      <c r="AB250">
        <v>0</v>
      </c>
      <c r="AC250" t="s">
        <v>1412</v>
      </c>
      <c r="AD250">
        <v>100</v>
      </c>
      <c r="AE250">
        <v>2</v>
      </c>
      <c r="AF250">
        <v>1</v>
      </c>
      <c r="AG250" s="8">
        <v>7.9599999999999998E-7</v>
      </c>
      <c r="AH250">
        <v>939000</v>
      </c>
      <c r="AI250" t="s">
        <v>1413</v>
      </c>
      <c r="AJ250" t="s">
        <v>1414</v>
      </c>
    </row>
    <row r="251" spans="1:36" x14ac:dyDescent="0.25">
      <c r="A251">
        <v>3</v>
      </c>
      <c r="B251" t="s">
        <v>1841</v>
      </c>
      <c r="C251" t="s">
        <v>38</v>
      </c>
      <c r="D251" t="s">
        <v>2610</v>
      </c>
      <c r="E251" t="s">
        <v>2611</v>
      </c>
      <c r="F251" t="s">
        <v>41</v>
      </c>
      <c r="G251">
        <v>0.02</v>
      </c>
      <c r="H251" t="s">
        <v>42</v>
      </c>
      <c r="I251" t="s">
        <v>43</v>
      </c>
      <c r="J251" t="s">
        <v>44</v>
      </c>
      <c r="K251" s="1" t="s">
        <v>2610</v>
      </c>
      <c r="M251" s="6">
        <v>29.02</v>
      </c>
      <c r="N251" s="7" t="s">
        <v>2612</v>
      </c>
      <c r="O251" s="6" t="s">
        <v>48</v>
      </c>
      <c r="P251">
        <v>10</v>
      </c>
      <c r="Q251">
        <v>90</v>
      </c>
      <c r="R251">
        <v>10</v>
      </c>
      <c r="S251">
        <v>547.31010000000003</v>
      </c>
      <c r="T251">
        <v>2</v>
      </c>
      <c r="U251">
        <v>105.15</v>
      </c>
      <c r="V251">
        <v>1092.6079</v>
      </c>
      <c r="W251">
        <v>-2</v>
      </c>
      <c r="X251" t="s">
        <v>2613</v>
      </c>
      <c r="Y251" t="s">
        <v>50</v>
      </c>
      <c r="Z251">
        <v>1</v>
      </c>
      <c r="AA251">
        <v>1</v>
      </c>
      <c r="AB251">
        <v>0</v>
      </c>
      <c r="AC251" t="s">
        <v>2614</v>
      </c>
      <c r="AD251">
        <v>100</v>
      </c>
      <c r="AE251">
        <v>1</v>
      </c>
      <c r="AF251">
        <v>1</v>
      </c>
      <c r="AG251" s="8">
        <v>7.9599999999999998E-7</v>
      </c>
      <c r="AI251" t="s">
        <v>2615</v>
      </c>
      <c r="AJ251" t="s">
        <v>2616</v>
      </c>
    </row>
    <row r="252" spans="1:36" x14ac:dyDescent="0.25">
      <c r="A252">
        <v>4</v>
      </c>
      <c r="B252" t="s">
        <v>2649</v>
      </c>
      <c r="C252" t="s">
        <v>2777</v>
      </c>
      <c r="D252" t="s">
        <v>2778</v>
      </c>
      <c r="E252" t="s">
        <v>2779</v>
      </c>
      <c r="F252" t="s">
        <v>41</v>
      </c>
      <c r="G252">
        <v>0.16</v>
      </c>
      <c r="H252" t="s">
        <v>42</v>
      </c>
      <c r="I252" t="s">
        <v>43</v>
      </c>
      <c r="J252" t="s">
        <v>44</v>
      </c>
      <c r="K252" s="1" t="s">
        <v>2778</v>
      </c>
      <c r="L252" t="s">
        <v>155</v>
      </c>
      <c r="M252" s="6">
        <v>30.94</v>
      </c>
      <c r="N252" s="7" t="s">
        <v>2780</v>
      </c>
      <c r="O252" s="6" t="s">
        <v>48</v>
      </c>
      <c r="P252">
        <v>10</v>
      </c>
      <c r="Q252">
        <v>90</v>
      </c>
      <c r="R252">
        <v>10</v>
      </c>
      <c r="S252">
        <v>562.29489999999998</v>
      </c>
      <c r="T252">
        <v>2</v>
      </c>
      <c r="U252">
        <v>49.99</v>
      </c>
      <c r="V252">
        <v>1122.5780999999999</v>
      </c>
      <c r="W252">
        <v>-2.5</v>
      </c>
      <c r="X252" t="s">
        <v>2781</v>
      </c>
      <c r="Y252" t="s">
        <v>50</v>
      </c>
      <c r="Z252">
        <v>1</v>
      </c>
      <c r="AA252">
        <v>21</v>
      </c>
      <c r="AB252">
        <v>0</v>
      </c>
      <c r="AC252" t="s">
        <v>2782</v>
      </c>
      <c r="AD252">
        <v>100</v>
      </c>
      <c r="AE252">
        <v>2</v>
      </c>
      <c r="AF252">
        <v>1</v>
      </c>
      <c r="AG252" s="8">
        <v>7.9599999999999998E-7</v>
      </c>
      <c r="AH252">
        <v>2470000</v>
      </c>
      <c r="AI252" t="s">
        <v>2783</v>
      </c>
      <c r="AJ252" t="s">
        <v>2784</v>
      </c>
    </row>
    <row r="253" spans="1:36" x14ac:dyDescent="0.25">
      <c r="A253">
        <v>4</v>
      </c>
      <c r="B253" t="s">
        <v>2649</v>
      </c>
      <c r="C253" t="s">
        <v>2874</v>
      </c>
      <c r="D253" t="s">
        <v>2875</v>
      </c>
      <c r="E253" t="s">
        <v>2876</v>
      </c>
      <c r="F253" t="s">
        <v>41</v>
      </c>
      <c r="G253">
        <v>0.02</v>
      </c>
      <c r="H253" t="s">
        <v>42</v>
      </c>
      <c r="I253" t="s">
        <v>43</v>
      </c>
      <c r="J253" t="s">
        <v>44</v>
      </c>
      <c r="K253" s="1" t="s">
        <v>2875</v>
      </c>
      <c r="L253" t="s">
        <v>83</v>
      </c>
      <c r="M253" s="6">
        <v>32.020000000000003</v>
      </c>
      <c r="N253" s="7" t="s">
        <v>2877</v>
      </c>
      <c r="O253" s="6" t="s">
        <v>48</v>
      </c>
      <c r="P253">
        <v>10</v>
      </c>
      <c r="Q253">
        <v>90</v>
      </c>
      <c r="R253">
        <v>10</v>
      </c>
      <c r="S253">
        <v>554.83259999999996</v>
      </c>
      <c r="T253">
        <v>2</v>
      </c>
      <c r="U253">
        <v>55.51</v>
      </c>
      <c r="V253">
        <v>1107.6511</v>
      </c>
      <c r="W253">
        <v>-0.4</v>
      </c>
      <c r="X253" t="s">
        <v>2878</v>
      </c>
      <c r="Y253" t="s">
        <v>50</v>
      </c>
      <c r="Z253">
        <v>1</v>
      </c>
      <c r="AA253">
        <v>17</v>
      </c>
      <c r="AB253">
        <v>0</v>
      </c>
      <c r="AC253" t="s">
        <v>2879</v>
      </c>
      <c r="AD253">
        <v>100</v>
      </c>
      <c r="AE253">
        <v>3</v>
      </c>
      <c r="AF253">
        <v>1</v>
      </c>
      <c r="AG253" s="8">
        <v>7.9599999999999998E-7</v>
      </c>
      <c r="AH253">
        <v>3640000</v>
      </c>
      <c r="AI253" t="s">
        <v>2880</v>
      </c>
      <c r="AJ253" t="s">
        <v>2881</v>
      </c>
    </row>
    <row r="254" spans="1:36" x14ac:dyDescent="0.25">
      <c r="A254">
        <v>4</v>
      </c>
      <c r="B254" t="s">
        <v>2649</v>
      </c>
      <c r="C254" t="s">
        <v>3017</v>
      </c>
      <c r="D254" t="s">
        <v>3018</v>
      </c>
      <c r="E254" t="s">
        <v>3019</v>
      </c>
      <c r="F254" t="s">
        <v>60</v>
      </c>
      <c r="G254">
        <v>0.02</v>
      </c>
      <c r="H254" t="s">
        <v>42</v>
      </c>
      <c r="I254" t="s">
        <v>43</v>
      </c>
      <c r="J254" t="s">
        <v>44</v>
      </c>
      <c r="K254" s="1" t="s">
        <v>3020</v>
      </c>
      <c r="L254" t="s">
        <v>110</v>
      </c>
      <c r="M254" s="6">
        <v>41.78</v>
      </c>
      <c r="N254" s="7" t="s">
        <v>3021</v>
      </c>
      <c r="O254" s="6" t="s">
        <v>48</v>
      </c>
      <c r="P254">
        <v>10</v>
      </c>
      <c r="Q254">
        <v>90</v>
      </c>
      <c r="R254">
        <v>10</v>
      </c>
      <c r="S254">
        <v>566.82389999999998</v>
      </c>
      <c r="T254">
        <v>2</v>
      </c>
      <c r="U254">
        <v>62.52</v>
      </c>
      <c r="V254">
        <v>1131.6321</v>
      </c>
      <c r="W254">
        <v>0.9</v>
      </c>
      <c r="X254" t="s">
        <v>3022</v>
      </c>
      <c r="Y254" t="s">
        <v>50</v>
      </c>
      <c r="Z254">
        <v>1</v>
      </c>
      <c r="AA254">
        <v>16</v>
      </c>
      <c r="AB254">
        <v>0</v>
      </c>
      <c r="AC254" t="s">
        <v>3023</v>
      </c>
      <c r="AD254">
        <v>100</v>
      </c>
      <c r="AE254">
        <v>1</v>
      </c>
      <c r="AF254">
        <v>1</v>
      </c>
      <c r="AG254" s="8">
        <v>7.9599999999999998E-7</v>
      </c>
      <c r="AH254">
        <v>1150000</v>
      </c>
      <c r="AI254" t="s">
        <v>3024</v>
      </c>
      <c r="AJ254" t="s">
        <v>3025</v>
      </c>
    </row>
    <row r="255" spans="1:36" x14ac:dyDescent="0.25">
      <c r="A255">
        <v>4</v>
      </c>
      <c r="B255" t="s">
        <v>2649</v>
      </c>
      <c r="C255" t="s">
        <v>3205</v>
      </c>
      <c r="D255" t="s">
        <v>3206</v>
      </c>
      <c r="E255" t="s">
        <v>3207</v>
      </c>
      <c r="F255" t="s">
        <v>41</v>
      </c>
      <c r="G255">
        <v>0.03</v>
      </c>
      <c r="H255" t="s">
        <v>42</v>
      </c>
      <c r="I255" t="s">
        <v>43</v>
      </c>
      <c r="J255" t="s">
        <v>44</v>
      </c>
      <c r="K255" s="1" t="s">
        <v>3206</v>
      </c>
      <c r="L255" t="s">
        <v>83</v>
      </c>
      <c r="M255" s="6">
        <v>40.03</v>
      </c>
      <c r="N255" s="7" t="s">
        <v>3208</v>
      </c>
      <c r="O255" s="6" t="s">
        <v>48</v>
      </c>
      <c r="P255">
        <v>10</v>
      </c>
      <c r="Q255">
        <v>90</v>
      </c>
      <c r="R255">
        <v>10</v>
      </c>
      <c r="S255">
        <v>538.79549999999995</v>
      </c>
      <c r="T255">
        <v>2</v>
      </c>
      <c r="U255">
        <v>73.67</v>
      </c>
      <c r="V255">
        <v>1075.5773999999999</v>
      </c>
      <c r="W255">
        <v>-0.8</v>
      </c>
      <c r="X255" t="s">
        <v>3209</v>
      </c>
      <c r="Y255" t="s">
        <v>50</v>
      </c>
      <c r="Z255">
        <v>2</v>
      </c>
      <c r="AA255">
        <v>33</v>
      </c>
      <c r="AB255">
        <v>0</v>
      </c>
      <c r="AC255" t="s">
        <v>3210</v>
      </c>
      <c r="AD255">
        <v>100</v>
      </c>
      <c r="AE255">
        <v>1</v>
      </c>
      <c r="AF255">
        <v>1</v>
      </c>
      <c r="AG255" s="8">
        <v>7.9599999999999998E-7</v>
      </c>
      <c r="AH255">
        <v>4310000</v>
      </c>
      <c r="AI255" t="s">
        <v>3211</v>
      </c>
      <c r="AJ255" t="s">
        <v>3212</v>
      </c>
    </row>
    <row r="256" spans="1:36" x14ac:dyDescent="0.25">
      <c r="A256">
        <v>4</v>
      </c>
      <c r="B256" t="s">
        <v>2649</v>
      </c>
      <c r="C256" t="s">
        <v>3396</v>
      </c>
      <c r="D256" t="s">
        <v>3397</v>
      </c>
      <c r="E256" t="s">
        <v>3398</v>
      </c>
      <c r="F256" t="s">
        <v>41</v>
      </c>
      <c r="G256">
        <v>0.04</v>
      </c>
      <c r="H256" t="s">
        <v>42</v>
      </c>
      <c r="I256" t="s">
        <v>43</v>
      </c>
      <c r="J256" t="s">
        <v>44</v>
      </c>
      <c r="K256" s="1" t="s">
        <v>3399</v>
      </c>
      <c r="L256" t="s">
        <v>83</v>
      </c>
      <c r="M256" s="6">
        <v>37.17</v>
      </c>
      <c r="N256" s="7" t="s">
        <v>3397</v>
      </c>
      <c r="O256" s="6" t="s">
        <v>48</v>
      </c>
      <c r="P256">
        <v>10</v>
      </c>
      <c r="Q256">
        <v>90</v>
      </c>
      <c r="R256">
        <v>10</v>
      </c>
      <c r="S256">
        <v>379.21460000000002</v>
      </c>
      <c r="T256">
        <v>3</v>
      </c>
      <c r="U256">
        <v>84.73</v>
      </c>
      <c r="V256">
        <v>1134.6217999999999</v>
      </c>
      <c r="W256">
        <v>0.1</v>
      </c>
      <c r="X256" t="s">
        <v>3400</v>
      </c>
      <c r="Y256" t="s">
        <v>50</v>
      </c>
      <c r="Z256">
        <v>1</v>
      </c>
      <c r="AA256">
        <v>14</v>
      </c>
      <c r="AB256">
        <v>0</v>
      </c>
      <c r="AC256" t="s">
        <v>3401</v>
      </c>
      <c r="AD256">
        <v>100</v>
      </c>
      <c r="AE256">
        <v>2</v>
      </c>
      <c r="AF256">
        <v>1</v>
      </c>
      <c r="AG256" s="8">
        <v>7.9599999999999998E-7</v>
      </c>
      <c r="AH256">
        <v>219000</v>
      </c>
      <c r="AI256" t="s">
        <v>3402</v>
      </c>
      <c r="AJ256" t="s">
        <v>3403</v>
      </c>
    </row>
    <row r="257" spans="1:36" x14ac:dyDescent="0.25">
      <c r="A257">
        <v>7</v>
      </c>
      <c r="B257" t="s">
        <v>1448</v>
      </c>
      <c r="C257" t="s">
        <v>1584</v>
      </c>
      <c r="D257" t="s">
        <v>1585</v>
      </c>
      <c r="E257" t="s">
        <v>1586</v>
      </c>
      <c r="F257" t="s">
        <v>41</v>
      </c>
      <c r="G257">
        <v>0.19</v>
      </c>
      <c r="H257" t="s">
        <v>42</v>
      </c>
      <c r="I257" t="s">
        <v>814</v>
      </c>
      <c r="J257" t="s">
        <v>10</v>
      </c>
      <c r="K257" s="1" t="s">
        <v>1587</v>
      </c>
      <c r="M257" s="6">
        <v>29.42</v>
      </c>
      <c r="N257" s="7" t="s">
        <v>1588</v>
      </c>
      <c r="O257" s="6" t="s">
        <v>48</v>
      </c>
      <c r="P257">
        <v>11</v>
      </c>
      <c r="Q257">
        <v>89</v>
      </c>
      <c r="R257">
        <v>11</v>
      </c>
      <c r="S257">
        <v>420.2448</v>
      </c>
      <c r="T257">
        <v>3</v>
      </c>
      <c r="U257">
        <v>59.78</v>
      </c>
      <c r="V257">
        <v>1257.7153000000001</v>
      </c>
      <c r="W257">
        <v>-2.2000000000000002</v>
      </c>
      <c r="X257" t="s">
        <v>1589</v>
      </c>
      <c r="Y257" t="s">
        <v>50</v>
      </c>
      <c r="Z257">
        <v>1</v>
      </c>
      <c r="AA257">
        <v>1</v>
      </c>
      <c r="AB257">
        <v>0</v>
      </c>
      <c r="AC257" t="s">
        <v>1590</v>
      </c>
      <c r="AD257">
        <v>100</v>
      </c>
      <c r="AE257">
        <v>1</v>
      </c>
      <c r="AF257">
        <v>1</v>
      </c>
      <c r="AG257">
        <v>3.7600000000000001E-2</v>
      </c>
      <c r="AH257">
        <v>2510000</v>
      </c>
      <c r="AI257" t="s">
        <v>1591</v>
      </c>
      <c r="AJ257" t="s">
        <v>1592</v>
      </c>
    </row>
    <row r="258" spans="1:36" x14ac:dyDescent="0.25">
      <c r="A258">
        <v>4</v>
      </c>
      <c r="B258" t="s">
        <v>2649</v>
      </c>
      <c r="C258" t="s">
        <v>38</v>
      </c>
      <c r="D258" t="s">
        <v>3541</v>
      </c>
      <c r="E258" t="s">
        <v>3542</v>
      </c>
      <c r="F258" t="s">
        <v>60</v>
      </c>
      <c r="G258">
        <v>0.01</v>
      </c>
      <c r="H258" t="s">
        <v>42</v>
      </c>
      <c r="I258" t="s">
        <v>73</v>
      </c>
      <c r="J258" t="s">
        <v>10</v>
      </c>
      <c r="K258" s="1" t="s">
        <v>3543</v>
      </c>
      <c r="L258" t="s">
        <v>83</v>
      </c>
      <c r="M258" s="6">
        <v>45.12</v>
      </c>
      <c r="N258" s="7" t="s">
        <v>3544</v>
      </c>
      <c r="O258" s="6" t="s">
        <v>48</v>
      </c>
      <c r="P258">
        <v>9</v>
      </c>
      <c r="Q258">
        <v>89</v>
      </c>
      <c r="R258">
        <v>9</v>
      </c>
      <c r="S258">
        <v>508.82920000000001</v>
      </c>
      <c r="T258">
        <v>2</v>
      </c>
      <c r="U258">
        <v>95.35</v>
      </c>
      <c r="V258">
        <v>1015.6429000000001</v>
      </c>
      <c r="W258">
        <v>0.8</v>
      </c>
      <c r="X258" t="s">
        <v>3545</v>
      </c>
      <c r="Y258" t="s">
        <v>50</v>
      </c>
      <c r="Z258">
        <v>1</v>
      </c>
      <c r="AA258">
        <v>20</v>
      </c>
      <c r="AB258">
        <v>0</v>
      </c>
      <c r="AC258" t="s">
        <v>3546</v>
      </c>
      <c r="AD258">
        <v>100</v>
      </c>
      <c r="AE258">
        <v>1</v>
      </c>
      <c r="AF258">
        <v>1</v>
      </c>
      <c r="AG258">
        <v>1.7799999999999999E-3</v>
      </c>
      <c r="AI258" t="s">
        <v>3547</v>
      </c>
      <c r="AJ258" t="s">
        <v>3548</v>
      </c>
    </row>
    <row r="259" spans="1:36" x14ac:dyDescent="0.25">
      <c r="A259">
        <v>4</v>
      </c>
      <c r="B259" t="s">
        <v>2649</v>
      </c>
      <c r="C259" t="s">
        <v>38</v>
      </c>
      <c r="D259" t="s">
        <v>3549</v>
      </c>
      <c r="E259" t="s">
        <v>3550</v>
      </c>
      <c r="F259" t="s">
        <v>54</v>
      </c>
      <c r="G259">
        <v>0.49</v>
      </c>
      <c r="H259" t="s">
        <v>42</v>
      </c>
      <c r="I259" t="s">
        <v>73</v>
      </c>
      <c r="J259" t="s">
        <v>10</v>
      </c>
      <c r="K259" s="1" t="s">
        <v>3551</v>
      </c>
      <c r="M259" s="6">
        <v>31.42</v>
      </c>
      <c r="N259" s="7" t="s">
        <v>3552</v>
      </c>
      <c r="O259" s="6" t="s">
        <v>48</v>
      </c>
      <c r="P259">
        <v>9</v>
      </c>
      <c r="Q259">
        <v>89</v>
      </c>
      <c r="R259">
        <v>9</v>
      </c>
      <c r="S259">
        <v>545.82629999999995</v>
      </c>
      <c r="T259">
        <v>2</v>
      </c>
      <c r="U259">
        <v>104.65</v>
      </c>
      <c r="V259">
        <v>1089.6367</v>
      </c>
      <c r="W259">
        <v>1.2</v>
      </c>
      <c r="X259" t="s">
        <v>3553</v>
      </c>
      <c r="Y259" t="s">
        <v>50</v>
      </c>
      <c r="Z259">
        <v>1</v>
      </c>
      <c r="AA259">
        <v>1</v>
      </c>
      <c r="AB259">
        <v>0</v>
      </c>
      <c r="AC259" t="s">
        <v>3554</v>
      </c>
      <c r="AD259">
        <v>100</v>
      </c>
      <c r="AE259">
        <v>8</v>
      </c>
      <c r="AF259">
        <v>1</v>
      </c>
      <c r="AG259">
        <v>1.7799999999999999E-3</v>
      </c>
      <c r="AI259" t="s">
        <v>3555</v>
      </c>
      <c r="AJ259" t="s">
        <v>3556</v>
      </c>
    </row>
    <row r="260" spans="1:36" x14ac:dyDescent="0.25">
      <c r="A260">
        <v>2</v>
      </c>
      <c r="B260" t="s">
        <v>608</v>
      </c>
      <c r="C260" t="s">
        <v>1162</v>
      </c>
      <c r="D260" t="s">
        <v>1163</v>
      </c>
      <c r="E260" t="s">
        <v>1164</v>
      </c>
      <c r="F260" t="s">
        <v>60</v>
      </c>
      <c r="G260">
        <v>0.9</v>
      </c>
      <c r="H260" t="s">
        <v>72</v>
      </c>
      <c r="I260" t="s">
        <v>61</v>
      </c>
      <c r="J260" t="s">
        <v>10</v>
      </c>
      <c r="K260" s="1" t="s">
        <v>1163</v>
      </c>
      <c r="M260" s="6">
        <v>39.42</v>
      </c>
      <c r="N260" s="7" t="s">
        <v>1165</v>
      </c>
      <c r="O260" s="6" t="s">
        <v>48</v>
      </c>
      <c r="P260">
        <v>11</v>
      </c>
      <c r="Q260">
        <v>89</v>
      </c>
      <c r="R260">
        <v>11</v>
      </c>
      <c r="S260">
        <v>591.83920000000001</v>
      </c>
      <c r="T260">
        <v>2</v>
      </c>
      <c r="U260">
        <v>74.88</v>
      </c>
      <c r="V260">
        <v>1181.6655000000001</v>
      </c>
      <c r="W260">
        <v>-1.4</v>
      </c>
      <c r="X260" t="s">
        <v>1166</v>
      </c>
      <c r="Y260" t="s">
        <v>50</v>
      </c>
      <c r="Z260">
        <v>1</v>
      </c>
      <c r="AA260">
        <v>11</v>
      </c>
      <c r="AB260">
        <v>0</v>
      </c>
      <c r="AC260" t="s">
        <v>1167</v>
      </c>
      <c r="AD260">
        <v>100</v>
      </c>
      <c r="AE260">
        <v>1</v>
      </c>
      <c r="AF260">
        <v>1</v>
      </c>
      <c r="AG260" s="8">
        <v>5.3800000000000002E-6</v>
      </c>
      <c r="AH260">
        <v>8910000</v>
      </c>
      <c r="AI260" t="s">
        <v>1168</v>
      </c>
      <c r="AJ260" t="s">
        <v>1169</v>
      </c>
    </row>
    <row r="261" spans="1:36" x14ac:dyDescent="0.25">
      <c r="A261">
        <v>7</v>
      </c>
      <c r="B261" t="s">
        <v>1448</v>
      </c>
      <c r="C261" t="s">
        <v>1528</v>
      </c>
      <c r="D261" t="s">
        <v>1529</v>
      </c>
      <c r="E261" t="s">
        <v>1530</v>
      </c>
      <c r="F261" t="s">
        <v>54</v>
      </c>
      <c r="G261">
        <v>0.45</v>
      </c>
      <c r="H261" t="s">
        <v>42</v>
      </c>
      <c r="I261" t="s">
        <v>92</v>
      </c>
      <c r="J261" t="s">
        <v>10</v>
      </c>
      <c r="K261" s="1" t="s">
        <v>1529</v>
      </c>
      <c r="M261" s="6">
        <v>28.07</v>
      </c>
      <c r="N261" s="7" t="s">
        <v>1531</v>
      </c>
      <c r="O261" s="6" t="s">
        <v>48</v>
      </c>
      <c r="P261">
        <v>11</v>
      </c>
      <c r="Q261">
        <v>89</v>
      </c>
      <c r="R261">
        <v>11</v>
      </c>
      <c r="S261">
        <v>420.24279999999999</v>
      </c>
      <c r="T261">
        <v>3</v>
      </c>
      <c r="U261">
        <v>55.76</v>
      </c>
      <c r="V261">
        <v>1257.7086999999999</v>
      </c>
      <c r="W261">
        <v>-1.7</v>
      </c>
      <c r="X261" t="s">
        <v>1532</v>
      </c>
      <c r="Y261" t="s">
        <v>50</v>
      </c>
      <c r="Z261">
        <v>2</v>
      </c>
      <c r="AA261">
        <v>1</v>
      </c>
      <c r="AB261">
        <v>7</v>
      </c>
      <c r="AC261" t="s">
        <v>1533</v>
      </c>
      <c r="AD261">
        <v>100</v>
      </c>
      <c r="AE261">
        <v>3</v>
      </c>
      <c r="AF261">
        <v>1</v>
      </c>
      <c r="AG261" s="8">
        <v>5.3800000000000002E-6</v>
      </c>
      <c r="AH261">
        <v>8560000</v>
      </c>
      <c r="AI261" t="s">
        <v>1534</v>
      </c>
      <c r="AJ261" t="s">
        <v>1535</v>
      </c>
    </row>
    <row r="262" spans="1:36" x14ac:dyDescent="0.25">
      <c r="A262">
        <v>6</v>
      </c>
      <c r="B262" t="s">
        <v>127</v>
      </c>
      <c r="C262" t="s">
        <v>245</v>
      </c>
      <c r="D262" t="s">
        <v>246</v>
      </c>
      <c r="E262" t="s">
        <v>247</v>
      </c>
      <c r="F262" t="s">
        <v>41</v>
      </c>
      <c r="G262">
        <v>0.05</v>
      </c>
      <c r="H262" t="s">
        <v>42</v>
      </c>
      <c r="I262" t="s">
        <v>43</v>
      </c>
      <c r="J262" t="s">
        <v>44</v>
      </c>
      <c r="K262" s="1" t="s">
        <v>246</v>
      </c>
      <c r="L262" t="s">
        <v>83</v>
      </c>
      <c r="M262" s="6">
        <v>32.200000000000003</v>
      </c>
      <c r="N262" s="7" t="s">
        <v>248</v>
      </c>
      <c r="O262" s="6" t="s">
        <v>48</v>
      </c>
      <c r="P262">
        <v>9</v>
      </c>
      <c r="Q262">
        <v>89</v>
      </c>
      <c r="R262">
        <v>9</v>
      </c>
      <c r="S262">
        <v>534.3193</v>
      </c>
      <c r="T262">
        <v>2</v>
      </c>
      <c r="U262">
        <v>69.13</v>
      </c>
      <c r="V262">
        <v>1066.6248000000001</v>
      </c>
      <c r="W262">
        <v>-0.6</v>
      </c>
      <c r="X262" t="s">
        <v>249</v>
      </c>
      <c r="Y262" t="s">
        <v>50</v>
      </c>
      <c r="Z262">
        <v>1</v>
      </c>
      <c r="AA262">
        <v>17</v>
      </c>
      <c r="AB262">
        <v>0</v>
      </c>
      <c r="AC262" t="s">
        <v>250</v>
      </c>
      <c r="AD262">
        <v>100</v>
      </c>
      <c r="AE262">
        <v>8</v>
      </c>
      <c r="AF262">
        <v>1</v>
      </c>
      <c r="AG262" s="8">
        <v>1.02E-6</v>
      </c>
      <c r="AH262">
        <v>441000</v>
      </c>
      <c r="AI262" t="s">
        <v>251</v>
      </c>
      <c r="AJ262" t="s">
        <v>252</v>
      </c>
    </row>
    <row r="263" spans="1:36" x14ac:dyDescent="0.25">
      <c r="A263">
        <v>2</v>
      </c>
      <c r="B263" t="s">
        <v>608</v>
      </c>
      <c r="C263" t="s">
        <v>968</v>
      </c>
      <c r="D263" t="s">
        <v>969</v>
      </c>
      <c r="E263" t="s">
        <v>970</v>
      </c>
      <c r="F263" t="s">
        <v>41</v>
      </c>
      <c r="G263">
        <v>0.02</v>
      </c>
      <c r="H263" t="s">
        <v>42</v>
      </c>
      <c r="I263" t="s">
        <v>43</v>
      </c>
      <c r="J263" t="s">
        <v>44</v>
      </c>
      <c r="K263" s="1" t="s">
        <v>969</v>
      </c>
      <c r="L263" t="s">
        <v>354</v>
      </c>
      <c r="M263" s="6">
        <v>34.880000000000003</v>
      </c>
      <c r="N263" s="7" t="s">
        <v>971</v>
      </c>
      <c r="O263" s="6" t="s">
        <v>48</v>
      </c>
      <c r="P263">
        <v>9</v>
      </c>
      <c r="Q263">
        <v>89</v>
      </c>
      <c r="R263">
        <v>9</v>
      </c>
      <c r="S263">
        <v>452.76490000000001</v>
      </c>
      <c r="T263">
        <v>2</v>
      </c>
      <c r="U263">
        <v>65.39</v>
      </c>
      <c r="V263">
        <v>903.51779999999997</v>
      </c>
      <c r="W263">
        <v>-2.8</v>
      </c>
      <c r="X263" t="s">
        <v>972</v>
      </c>
      <c r="Y263" t="s">
        <v>50</v>
      </c>
      <c r="Z263">
        <v>1</v>
      </c>
      <c r="AA263">
        <v>11</v>
      </c>
      <c r="AB263">
        <v>0</v>
      </c>
      <c r="AC263" t="s">
        <v>973</v>
      </c>
      <c r="AD263">
        <v>100</v>
      </c>
      <c r="AE263">
        <v>2</v>
      </c>
      <c r="AF263">
        <v>2</v>
      </c>
      <c r="AG263" s="8">
        <v>1.02E-6</v>
      </c>
      <c r="AH263">
        <v>7730000</v>
      </c>
      <c r="AI263" t="s">
        <v>974</v>
      </c>
      <c r="AJ263" t="s">
        <v>975</v>
      </c>
    </row>
    <row r="264" spans="1:36" x14ac:dyDescent="0.25">
      <c r="A264">
        <v>7</v>
      </c>
      <c r="B264" t="s">
        <v>1448</v>
      </c>
      <c r="C264" t="s">
        <v>1677</v>
      </c>
      <c r="D264" t="s">
        <v>1678</v>
      </c>
      <c r="E264" t="s">
        <v>1679</v>
      </c>
      <c r="F264" t="s">
        <v>54</v>
      </c>
      <c r="G264">
        <v>0.41</v>
      </c>
      <c r="H264" t="s">
        <v>42</v>
      </c>
      <c r="I264" t="s">
        <v>43</v>
      </c>
      <c r="J264" t="s">
        <v>44</v>
      </c>
      <c r="K264" s="1" t="s">
        <v>1680</v>
      </c>
      <c r="M264" s="6">
        <v>36.94</v>
      </c>
      <c r="N264" s="7" t="s">
        <v>1681</v>
      </c>
      <c r="O264" s="6" t="s">
        <v>48</v>
      </c>
      <c r="P264">
        <v>9</v>
      </c>
      <c r="Q264">
        <v>89</v>
      </c>
      <c r="R264">
        <v>9</v>
      </c>
      <c r="S264">
        <v>362.5677</v>
      </c>
      <c r="T264">
        <v>3</v>
      </c>
      <c r="U264">
        <v>69.88</v>
      </c>
      <c r="V264">
        <v>1084.6829</v>
      </c>
      <c r="W264">
        <v>-1.6</v>
      </c>
      <c r="X264" t="s">
        <v>1682</v>
      </c>
      <c r="Y264" t="s">
        <v>50</v>
      </c>
      <c r="Z264">
        <v>1</v>
      </c>
      <c r="AA264">
        <v>27</v>
      </c>
      <c r="AB264">
        <v>0</v>
      </c>
      <c r="AC264" t="s">
        <v>1683</v>
      </c>
      <c r="AD264">
        <v>100</v>
      </c>
      <c r="AE264">
        <v>1</v>
      </c>
      <c r="AF264">
        <v>1</v>
      </c>
      <c r="AG264" s="8">
        <v>1.02E-6</v>
      </c>
      <c r="AH264">
        <v>947000</v>
      </c>
      <c r="AI264" t="s">
        <v>1684</v>
      </c>
      <c r="AJ264" t="s">
        <v>1685</v>
      </c>
    </row>
    <row r="265" spans="1:36" x14ac:dyDescent="0.25">
      <c r="A265">
        <v>3</v>
      </c>
      <c r="B265" t="s">
        <v>1841</v>
      </c>
      <c r="C265" t="s">
        <v>2030</v>
      </c>
      <c r="D265" t="s">
        <v>2031</v>
      </c>
      <c r="E265" t="s">
        <v>2032</v>
      </c>
      <c r="F265" t="s">
        <v>41</v>
      </c>
      <c r="G265">
        <v>0.01</v>
      </c>
      <c r="H265" t="s">
        <v>42</v>
      </c>
      <c r="I265" t="s">
        <v>43</v>
      </c>
      <c r="J265" t="s">
        <v>44</v>
      </c>
      <c r="K265" s="1" t="s">
        <v>2031</v>
      </c>
      <c r="L265" t="s">
        <v>354</v>
      </c>
      <c r="M265" s="6">
        <v>43.35</v>
      </c>
      <c r="N265" s="7" t="s">
        <v>2033</v>
      </c>
      <c r="O265" s="6" t="s">
        <v>48</v>
      </c>
      <c r="P265">
        <v>9</v>
      </c>
      <c r="Q265">
        <v>89</v>
      </c>
      <c r="R265">
        <v>9</v>
      </c>
      <c r="S265">
        <v>465.25599999999997</v>
      </c>
      <c r="T265">
        <v>2</v>
      </c>
      <c r="U265">
        <v>61.26</v>
      </c>
      <c r="V265">
        <v>928.49770000000001</v>
      </c>
      <c r="W265">
        <v>-0.4</v>
      </c>
      <c r="X265" t="s">
        <v>2034</v>
      </c>
      <c r="Y265" t="s">
        <v>50</v>
      </c>
      <c r="Z265">
        <v>1</v>
      </c>
      <c r="AA265">
        <v>21</v>
      </c>
      <c r="AB265">
        <v>0</v>
      </c>
      <c r="AC265" t="s">
        <v>2035</v>
      </c>
      <c r="AD265">
        <v>100</v>
      </c>
      <c r="AE265">
        <v>1</v>
      </c>
      <c r="AF265">
        <v>1</v>
      </c>
      <c r="AG265" s="8">
        <v>1.02E-6</v>
      </c>
      <c r="AH265">
        <v>694000</v>
      </c>
      <c r="AI265" t="s">
        <v>2036</v>
      </c>
      <c r="AJ265" t="s">
        <v>2037</v>
      </c>
    </row>
    <row r="266" spans="1:36" x14ac:dyDescent="0.25">
      <c r="A266">
        <v>3</v>
      </c>
      <c r="B266" t="s">
        <v>1841</v>
      </c>
      <c r="C266" t="s">
        <v>2160</v>
      </c>
      <c r="D266" t="s">
        <v>2161</v>
      </c>
      <c r="E266" t="s">
        <v>2162</v>
      </c>
      <c r="F266" t="s">
        <v>41</v>
      </c>
      <c r="G266">
        <v>0.01</v>
      </c>
      <c r="H266" t="s">
        <v>42</v>
      </c>
      <c r="I266" t="s">
        <v>43</v>
      </c>
      <c r="J266" t="s">
        <v>44</v>
      </c>
      <c r="K266" s="1" t="s">
        <v>2161</v>
      </c>
      <c r="L266" t="s">
        <v>83</v>
      </c>
      <c r="M266" s="6">
        <v>48.39</v>
      </c>
      <c r="N266" s="7" t="s">
        <v>2163</v>
      </c>
      <c r="O266" s="6" t="s">
        <v>48</v>
      </c>
      <c r="P266">
        <v>9</v>
      </c>
      <c r="Q266">
        <v>89</v>
      </c>
      <c r="R266">
        <v>9</v>
      </c>
      <c r="S266">
        <v>450.26830000000001</v>
      </c>
      <c r="T266">
        <v>2</v>
      </c>
      <c r="U266">
        <v>71.75</v>
      </c>
      <c r="V266">
        <v>898.52359999999999</v>
      </c>
      <c r="W266">
        <v>-1.7</v>
      </c>
      <c r="X266" t="s">
        <v>2164</v>
      </c>
      <c r="Y266" t="s">
        <v>50</v>
      </c>
      <c r="Z266">
        <v>1</v>
      </c>
      <c r="AA266">
        <v>23</v>
      </c>
      <c r="AB266">
        <v>0</v>
      </c>
      <c r="AC266" t="s">
        <v>2165</v>
      </c>
      <c r="AD266">
        <v>100</v>
      </c>
      <c r="AE266">
        <v>1</v>
      </c>
      <c r="AF266">
        <v>1</v>
      </c>
      <c r="AG266" s="8">
        <v>1.02E-6</v>
      </c>
      <c r="AH266">
        <v>386000</v>
      </c>
      <c r="AI266" t="s">
        <v>2166</v>
      </c>
      <c r="AJ266" t="s">
        <v>2167</v>
      </c>
    </row>
    <row r="267" spans="1:36" x14ac:dyDescent="0.25">
      <c r="A267">
        <v>3</v>
      </c>
      <c r="B267" t="s">
        <v>1841</v>
      </c>
      <c r="C267" t="s">
        <v>2235</v>
      </c>
      <c r="D267" t="s">
        <v>2236</v>
      </c>
      <c r="E267" t="s">
        <v>2237</v>
      </c>
      <c r="F267" t="s">
        <v>41</v>
      </c>
      <c r="G267">
        <v>0.03</v>
      </c>
      <c r="H267" t="s">
        <v>42</v>
      </c>
      <c r="I267" t="s">
        <v>43</v>
      </c>
      <c r="J267" t="s">
        <v>44</v>
      </c>
      <c r="K267" s="1" t="s">
        <v>2238</v>
      </c>
      <c r="L267" t="s">
        <v>63</v>
      </c>
      <c r="M267" s="6">
        <v>28.56</v>
      </c>
      <c r="N267" s="7" t="s">
        <v>2239</v>
      </c>
      <c r="O267" s="6" t="s">
        <v>48</v>
      </c>
      <c r="P267">
        <v>9</v>
      </c>
      <c r="Q267">
        <v>89</v>
      </c>
      <c r="R267">
        <v>9</v>
      </c>
      <c r="S267">
        <v>508.77069999999998</v>
      </c>
      <c r="T267">
        <v>2</v>
      </c>
      <c r="U267">
        <v>78.540000000000006</v>
      </c>
      <c r="V267">
        <v>1015.5273</v>
      </c>
      <c r="W267">
        <v>-0.4</v>
      </c>
      <c r="X267" t="s">
        <v>2240</v>
      </c>
      <c r="Y267" t="s">
        <v>50</v>
      </c>
      <c r="Z267">
        <v>1</v>
      </c>
      <c r="AA267">
        <v>12</v>
      </c>
      <c r="AB267">
        <v>0</v>
      </c>
      <c r="AC267" t="s">
        <v>2241</v>
      </c>
      <c r="AD267">
        <v>100</v>
      </c>
      <c r="AE267">
        <v>2</v>
      </c>
      <c r="AF267">
        <v>1</v>
      </c>
      <c r="AG267" s="8">
        <v>1.02E-6</v>
      </c>
      <c r="AH267">
        <v>290000</v>
      </c>
      <c r="AI267" t="s">
        <v>2242</v>
      </c>
      <c r="AJ267" t="s">
        <v>2243</v>
      </c>
    </row>
    <row r="268" spans="1:36" x14ac:dyDescent="0.25">
      <c r="A268">
        <v>3</v>
      </c>
      <c r="B268" t="s">
        <v>1841</v>
      </c>
      <c r="C268" t="s">
        <v>38</v>
      </c>
      <c r="D268" t="s">
        <v>2564</v>
      </c>
      <c r="E268" t="s">
        <v>2565</v>
      </c>
      <c r="F268" t="s">
        <v>352</v>
      </c>
      <c r="G268">
        <v>0.35</v>
      </c>
      <c r="H268" t="s">
        <v>42</v>
      </c>
      <c r="I268" t="s">
        <v>43</v>
      </c>
      <c r="J268" t="s">
        <v>44</v>
      </c>
      <c r="K268" s="1" t="s">
        <v>2566</v>
      </c>
      <c r="L268" t="s">
        <v>164</v>
      </c>
      <c r="M268" s="6">
        <v>33.409999999999997</v>
      </c>
      <c r="N268" s="7" t="s">
        <v>2567</v>
      </c>
      <c r="O268" s="6" t="s">
        <v>48</v>
      </c>
      <c r="P268">
        <v>9</v>
      </c>
      <c r="Q268">
        <v>89</v>
      </c>
      <c r="R268">
        <v>9</v>
      </c>
      <c r="S268">
        <v>541.78579999999999</v>
      </c>
      <c r="T268">
        <v>2</v>
      </c>
      <c r="U268">
        <v>100.67</v>
      </c>
      <c r="V268">
        <v>1081.5596</v>
      </c>
      <c r="W268">
        <v>-2.2999999999999998</v>
      </c>
      <c r="X268" t="s">
        <v>2568</v>
      </c>
      <c r="Y268" t="s">
        <v>50</v>
      </c>
      <c r="Z268">
        <v>1</v>
      </c>
      <c r="AA268">
        <v>39</v>
      </c>
      <c r="AB268">
        <v>0</v>
      </c>
      <c r="AC268" t="s">
        <v>2569</v>
      </c>
      <c r="AD268">
        <v>100</v>
      </c>
      <c r="AE268">
        <v>1</v>
      </c>
      <c r="AF268">
        <v>1</v>
      </c>
      <c r="AG268" s="8">
        <v>1.02E-6</v>
      </c>
      <c r="AI268" t="s">
        <v>2570</v>
      </c>
      <c r="AJ268" t="s">
        <v>2571</v>
      </c>
    </row>
    <row r="269" spans="1:36" x14ac:dyDescent="0.25">
      <c r="A269">
        <v>3</v>
      </c>
      <c r="B269" t="s">
        <v>1841</v>
      </c>
      <c r="C269" t="s">
        <v>38</v>
      </c>
      <c r="D269" t="s">
        <v>2595</v>
      </c>
      <c r="E269" t="s">
        <v>2596</v>
      </c>
      <c r="F269" t="s">
        <v>41</v>
      </c>
      <c r="G269">
        <v>0.04</v>
      </c>
      <c r="H269" t="s">
        <v>42</v>
      </c>
      <c r="I269" t="s">
        <v>43</v>
      </c>
      <c r="J269" t="s">
        <v>44</v>
      </c>
      <c r="K269" s="1" t="s">
        <v>2595</v>
      </c>
      <c r="L269" t="s">
        <v>83</v>
      </c>
      <c r="M269" s="6">
        <v>45.1</v>
      </c>
      <c r="N269" s="7" t="s">
        <v>2597</v>
      </c>
      <c r="O269" s="6" t="s">
        <v>48</v>
      </c>
      <c r="P269">
        <v>9</v>
      </c>
      <c r="Q269">
        <v>89</v>
      </c>
      <c r="R269">
        <v>9</v>
      </c>
      <c r="S269">
        <v>513.80740000000003</v>
      </c>
      <c r="T269">
        <v>2</v>
      </c>
      <c r="U269">
        <v>104.79</v>
      </c>
      <c r="V269">
        <v>1025.6022</v>
      </c>
      <c r="W269">
        <v>-1.8</v>
      </c>
      <c r="X269" t="s">
        <v>2598</v>
      </c>
      <c r="Y269" t="s">
        <v>50</v>
      </c>
      <c r="Z269">
        <v>2</v>
      </c>
      <c r="AA269">
        <v>35</v>
      </c>
      <c r="AB269">
        <v>1</v>
      </c>
      <c r="AC269" t="s">
        <v>2599</v>
      </c>
      <c r="AD269">
        <v>100</v>
      </c>
      <c r="AE269">
        <v>2</v>
      </c>
      <c r="AF269">
        <v>2</v>
      </c>
      <c r="AG269" s="8">
        <v>1.02E-6</v>
      </c>
      <c r="AI269" t="s">
        <v>2600</v>
      </c>
      <c r="AJ269" t="s">
        <v>2601</v>
      </c>
    </row>
    <row r="270" spans="1:36" x14ac:dyDescent="0.25">
      <c r="A270">
        <v>3</v>
      </c>
      <c r="B270" t="s">
        <v>1841</v>
      </c>
      <c r="C270" t="s">
        <v>38</v>
      </c>
      <c r="D270" t="s">
        <v>2634</v>
      </c>
      <c r="E270" t="s">
        <v>2635</v>
      </c>
      <c r="F270" t="s">
        <v>41</v>
      </c>
      <c r="G270">
        <v>0.02</v>
      </c>
      <c r="H270" t="s">
        <v>42</v>
      </c>
      <c r="I270" t="s">
        <v>43</v>
      </c>
      <c r="J270" t="s">
        <v>44</v>
      </c>
      <c r="K270" s="1" t="s">
        <v>2634</v>
      </c>
      <c r="L270" t="s">
        <v>83</v>
      </c>
      <c r="M270" s="6">
        <v>45.8</v>
      </c>
      <c r="N270" s="7" t="s">
        <v>2636</v>
      </c>
      <c r="O270" s="6" t="s">
        <v>48</v>
      </c>
      <c r="P270">
        <v>9</v>
      </c>
      <c r="Q270">
        <v>89</v>
      </c>
      <c r="R270">
        <v>9</v>
      </c>
      <c r="S270">
        <v>507.31009999999998</v>
      </c>
      <c r="T270">
        <v>2</v>
      </c>
      <c r="U270">
        <v>106.06</v>
      </c>
      <c r="V270">
        <v>1012.6069</v>
      </c>
      <c r="W270">
        <v>-1.2</v>
      </c>
      <c r="X270" t="s">
        <v>2637</v>
      </c>
      <c r="Y270" t="s">
        <v>50</v>
      </c>
      <c r="Z270">
        <v>2</v>
      </c>
      <c r="AA270">
        <v>27</v>
      </c>
      <c r="AB270">
        <v>2</v>
      </c>
      <c r="AC270" t="s">
        <v>2638</v>
      </c>
      <c r="AD270">
        <v>100</v>
      </c>
      <c r="AE270">
        <v>1</v>
      </c>
      <c r="AF270">
        <v>1</v>
      </c>
      <c r="AG270" s="8">
        <v>1.02E-6</v>
      </c>
      <c r="AI270" t="s">
        <v>2639</v>
      </c>
      <c r="AJ270" t="s">
        <v>2640</v>
      </c>
    </row>
    <row r="271" spans="1:36" x14ac:dyDescent="0.25">
      <c r="A271">
        <v>4</v>
      </c>
      <c r="B271" t="s">
        <v>2649</v>
      </c>
      <c r="C271" t="s">
        <v>2818</v>
      </c>
      <c r="D271" t="s">
        <v>2819</v>
      </c>
      <c r="E271" t="s">
        <v>2820</v>
      </c>
      <c r="F271" t="s">
        <v>41</v>
      </c>
      <c r="G271">
        <v>0.02</v>
      </c>
      <c r="H271" t="s">
        <v>42</v>
      </c>
      <c r="I271" t="s">
        <v>43</v>
      </c>
      <c r="J271" t="s">
        <v>44</v>
      </c>
      <c r="K271" s="1" t="s">
        <v>2819</v>
      </c>
      <c r="L271" t="s">
        <v>83</v>
      </c>
      <c r="M271" s="6">
        <v>45.66</v>
      </c>
      <c r="N271" s="7" t="s">
        <v>2821</v>
      </c>
      <c r="O271" s="6" t="s">
        <v>48</v>
      </c>
      <c r="P271">
        <v>9</v>
      </c>
      <c r="Q271">
        <v>89</v>
      </c>
      <c r="R271">
        <v>9</v>
      </c>
      <c r="S271">
        <v>470.28949999999998</v>
      </c>
      <c r="T271">
        <v>2</v>
      </c>
      <c r="U271">
        <v>52.42</v>
      </c>
      <c r="V271">
        <v>938.56610000000001</v>
      </c>
      <c r="W271">
        <v>-1.8</v>
      </c>
      <c r="X271" t="s">
        <v>2822</v>
      </c>
      <c r="Y271" t="s">
        <v>50</v>
      </c>
      <c r="Z271">
        <v>2</v>
      </c>
      <c r="AA271">
        <v>14</v>
      </c>
      <c r="AB271">
        <v>3</v>
      </c>
      <c r="AC271" t="s">
        <v>2823</v>
      </c>
      <c r="AD271">
        <v>100</v>
      </c>
      <c r="AE271">
        <v>1</v>
      </c>
      <c r="AF271">
        <v>1</v>
      </c>
      <c r="AG271" s="8">
        <v>1.02E-6</v>
      </c>
      <c r="AH271">
        <v>1720000</v>
      </c>
      <c r="AI271" t="s">
        <v>2824</v>
      </c>
      <c r="AJ271" t="s">
        <v>2825</v>
      </c>
    </row>
    <row r="272" spans="1:36" x14ac:dyDescent="0.25">
      <c r="A272">
        <v>4</v>
      </c>
      <c r="B272" t="s">
        <v>2649</v>
      </c>
      <c r="C272" t="s">
        <v>2858</v>
      </c>
      <c r="D272" t="s">
        <v>2859</v>
      </c>
      <c r="E272" t="s">
        <v>2860</v>
      </c>
      <c r="F272" t="s">
        <v>41</v>
      </c>
      <c r="G272">
        <v>0.01</v>
      </c>
      <c r="H272" t="s">
        <v>42</v>
      </c>
      <c r="I272" t="s">
        <v>43</v>
      </c>
      <c r="J272" t="s">
        <v>44</v>
      </c>
      <c r="K272" s="1" t="s">
        <v>2859</v>
      </c>
      <c r="L272" t="s">
        <v>110</v>
      </c>
      <c r="M272" s="6">
        <v>48.45</v>
      </c>
      <c r="N272" s="7" t="s">
        <v>2861</v>
      </c>
      <c r="O272" s="6" t="s">
        <v>48</v>
      </c>
      <c r="P272">
        <v>9</v>
      </c>
      <c r="Q272">
        <v>89</v>
      </c>
      <c r="R272">
        <v>9</v>
      </c>
      <c r="S272">
        <v>319.5222</v>
      </c>
      <c r="T272">
        <v>3</v>
      </c>
      <c r="U272">
        <v>54.75</v>
      </c>
      <c r="V272">
        <v>955.54499999999996</v>
      </c>
      <c r="W272">
        <v>-0.3</v>
      </c>
      <c r="X272" t="s">
        <v>2862</v>
      </c>
      <c r="Y272" t="s">
        <v>50</v>
      </c>
      <c r="Z272">
        <v>2</v>
      </c>
      <c r="AA272">
        <v>16</v>
      </c>
      <c r="AB272">
        <v>1</v>
      </c>
      <c r="AC272" t="s">
        <v>2863</v>
      </c>
      <c r="AD272">
        <v>100</v>
      </c>
      <c r="AE272">
        <v>1</v>
      </c>
      <c r="AF272">
        <v>1</v>
      </c>
      <c r="AG272" s="8">
        <v>1.02E-6</v>
      </c>
      <c r="AH272">
        <v>3790000</v>
      </c>
      <c r="AI272" t="s">
        <v>2864</v>
      </c>
      <c r="AJ272" t="s">
        <v>2865</v>
      </c>
    </row>
    <row r="273" spans="1:36" x14ac:dyDescent="0.25">
      <c r="A273">
        <v>4</v>
      </c>
      <c r="B273" t="s">
        <v>2649</v>
      </c>
      <c r="C273" t="s">
        <v>2914</v>
      </c>
      <c r="D273" t="s">
        <v>2915</v>
      </c>
      <c r="E273" t="s">
        <v>2916</v>
      </c>
      <c r="F273" t="s">
        <v>41</v>
      </c>
      <c r="G273">
        <v>0.02</v>
      </c>
      <c r="H273" t="s">
        <v>42</v>
      </c>
      <c r="I273" t="s">
        <v>43</v>
      </c>
      <c r="J273" t="s">
        <v>44</v>
      </c>
      <c r="K273" s="1" t="s">
        <v>2915</v>
      </c>
      <c r="L273" t="s">
        <v>83</v>
      </c>
      <c r="M273" s="6">
        <v>28.95</v>
      </c>
      <c r="N273" s="7" t="s">
        <v>2917</v>
      </c>
      <c r="O273" s="6" t="s">
        <v>48</v>
      </c>
      <c r="P273">
        <v>9</v>
      </c>
      <c r="Q273">
        <v>89</v>
      </c>
      <c r="R273">
        <v>9</v>
      </c>
      <c r="S273">
        <v>507.80029999999999</v>
      </c>
      <c r="T273">
        <v>2</v>
      </c>
      <c r="U273">
        <v>56.97</v>
      </c>
      <c r="V273">
        <v>1013.5869</v>
      </c>
      <c r="W273">
        <v>-0.9</v>
      </c>
      <c r="X273" t="s">
        <v>2918</v>
      </c>
      <c r="Y273" t="s">
        <v>50</v>
      </c>
      <c r="Z273">
        <v>2</v>
      </c>
      <c r="AA273">
        <v>33</v>
      </c>
      <c r="AB273">
        <v>1</v>
      </c>
      <c r="AC273" t="s">
        <v>2919</v>
      </c>
      <c r="AD273">
        <v>100</v>
      </c>
      <c r="AE273">
        <v>1</v>
      </c>
      <c r="AF273">
        <v>1</v>
      </c>
      <c r="AG273" s="8">
        <v>1.02E-6</v>
      </c>
      <c r="AH273">
        <v>5220000</v>
      </c>
      <c r="AI273" t="s">
        <v>2920</v>
      </c>
      <c r="AJ273" t="s">
        <v>2921</v>
      </c>
    </row>
    <row r="274" spans="1:36" x14ac:dyDescent="0.25">
      <c r="A274">
        <v>4</v>
      </c>
      <c r="B274" t="s">
        <v>2649</v>
      </c>
      <c r="C274" t="s">
        <v>3325</v>
      </c>
      <c r="D274" t="s">
        <v>3326</v>
      </c>
      <c r="E274" t="s">
        <v>3327</v>
      </c>
      <c r="F274" t="s">
        <v>41</v>
      </c>
      <c r="G274">
        <v>0.03</v>
      </c>
      <c r="H274" t="s">
        <v>42</v>
      </c>
      <c r="I274" t="s">
        <v>43</v>
      </c>
      <c r="J274" t="s">
        <v>44</v>
      </c>
      <c r="K274" s="1" t="s">
        <v>3326</v>
      </c>
      <c r="M274" s="6">
        <v>30.67</v>
      </c>
      <c r="N274" s="7" t="s">
        <v>3328</v>
      </c>
      <c r="O274" s="6" t="s">
        <v>48</v>
      </c>
      <c r="P274">
        <v>9</v>
      </c>
      <c r="Q274">
        <v>89</v>
      </c>
      <c r="R274">
        <v>9</v>
      </c>
      <c r="S274">
        <v>332.89</v>
      </c>
      <c r="T274">
        <v>3</v>
      </c>
      <c r="U274">
        <v>78.23</v>
      </c>
      <c r="V274">
        <v>995.64909999999998</v>
      </c>
      <c r="W274">
        <v>-1</v>
      </c>
      <c r="X274" t="s">
        <v>3329</v>
      </c>
      <c r="Y274" t="s">
        <v>50</v>
      </c>
      <c r="Z274">
        <v>2</v>
      </c>
      <c r="AA274">
        <v>27</v>
      </c>
      <c r="AB274">
        <v>2</v>
      </c>
      <c r="AC274" t="s">
        <v>3330</v>
      </c>
      <c r="AD274">
        <v>100</v>
      </c>
      <c r="AE274">
        <v>2</v>
      </c>
      <c r="AF274">
        <v>1</v>
      </c>
      <c r="AG274" s="8">
        <v>1.02E-6</v>
      </c>
      <c r="AH274">
        <v>13400000</v>
      </c>
      <c r="AI274" t="s">
        <v>3331</v>
      </c>
      <c r="AJ274" t="s">
        <v>3332</v>
      </c>
    </row>
    <row r="275" spans="1:36" x14ac:dyDescent="0.25">
      <c r="A275">
        <v>4</v>
      </c>
      <c r="B275" t="s">
        <v>2649</v>
      </c>
      <c r="C275" t="s">
        <v>3388</v>
      </c>
      <c r="D275" t="s">
        <v>3389</v>
      </c>
      <c r="E275" t="s">
        <v>3390</v>
      </c>
      <c r="F275" t="s">
        <v>41</v>
      </c>
      <c r="G275">
        <v>0.01</v>
      </c>
      <c r="H275" t="s">
        <v>42</v>
      </c>
      <c r="I275" t="s">
        <v>43</v>
      </c>
      <c r="J275" t="s">
        <v>44</v>
      </c>
      <c r="K275" s="1" t="s">
        <v>3389</v>
      </c>
      <c r="L275" t="s">
        <v>83</v>
      </c>
      <c r="M275" s="6">
        <v>27.09</v>
      </c>
      <c r="N275" s="7" t="s">
        <v>3391</v>
      </c>
      <c r="O275" s="6" t="s">
        <v>48</v>
      </c>
      <c r="P275">
        <v>9</v>
      </c>
      <c r="Q275">
        <v>89</v>
      </c>
      <c r="R275">
        <v>9</v>
      </c>
      <c r="S275">
        <v>497.30810000000002</v>
      </c>
      <c r="T275">
        <v>2</v>
      </c>
      <c r="U275">
        <v>83.33</v>
      </c>
      <c r="V275">
        <v>992.6019</v>
      </c>
      <c r="W275">
        <v>-0.2</v>
      </c>
      <c r="X275" t="s">
        <v>3392</v>
      </c>
      <c r="Y275" t="s">
        <v>50</v>
      </c>
      <c r="Z275">
        <v>1</v>
      </c>
      <c r="AA275">
        <v>23</v>
      </c>
      <c r="AB275">
        <v>0</v>
      </c>
      <c r="AC275" t="s">
        <v>3393</v>
      </c>
      <c r="AD275">
        <v>100</v>
      </c>
      <c r="AE275">
        <v>1</v>
      </c>
      <c r="AF275">
        <v>1</v>
      </c>
      <c r="AG275" s="8">
        <v>1.02E-6</v>
      </c>
      <c r="AH275">
        <v>280000</v>
      </c>
      <c r="AI275" t="s">
        <v>3394</v>
      </c>
      <c r="AJ275" t="s">
        <v>3395</v>
      </c>
    </row>
    <row r="276" spans="1:36" x14ac:dyDescent="0.25">
      <c r="A276">
        <v>4</v>
      </c>
      <c r="B276" t="s">
        <v>2649</v>
      </c>
      <c r="C276" t="s">
        <v>3526</v>
      </c>
      <c r="D276" t="s">
        <v>3527</v>
      </c>
      <c r="E276" t="s">
        <v>3528</v>
      </c>
      <c r="F276" t="s">
        <v>41</v>
      </c>
      <c r="G276">
        <v>0.04</v>
      </c>
      <c r="H276" t="s">
        <v>42</v>
      </c>
      <c r="I276" t="s">
        <v>43</v>
      </c>
      <c r="J276" t="s">
        <v>44</v>
      </c>
      <c r="K276" s="1" t="s">
        <v>3527</v>
      </c>
      <c r="L276" t="s">
        <v>83</v>
      </c>
      <c r="M276" s="6">
        <v>42.36</v>
      </c>
      <c r="N276" s="7" t="s">
        <v>3529</v>
      </c>
      <c r="O276" s="6" t="s">
        <v>48</v>
      </c>
      <c r="P276">
        <v>9</v>
      </c>
      <c r="Q276">
        <v>89</v>
      </c>
      <c r="R276">
        <v>9</v>
      </c>
      <c r="S276">
        <v>510.81450000000001</v>
      </c>
      <c r="T276">
        <v>2</v>
      </c>
      <c r="U276">
        <v>92.55</v>
      </c>
      <c r="V276">
        <v>1019.6168</v>
      </c>
      <c r="W276">
        <v>-2.2000000000000002</v>
      </c>
      <c r="X276" t="s">
        <v>3530</v>
      </c>
      <c r="Y276" t="s">
        <v>50</v>
      </c>
      <c r="Z276">
        <v>1</v>
      </c>
      <c r="AA276">
        <v>15</v>
      </c>
      <c r="AB276">
        <v>0</v>
      </c>
      <c r="AC276" t="s">
        <v>3531</v>
      </c>
      <c r="AD276">
        <v>100</v>
      </c>
      <c r="AE276">
        <v>2</v>
      </c>
      <c r="AF276">
        <v>1</v>
      </c>
      <c r="AG276" s="8">
        <v>1.02E-6</v>
      </c>
      <c r="AH276">
        <v>1210000</v>
      </c>
      <c r="AI276" t="s">
        <v>3532</v>
      </c>
      <c r="AJ276" t="s">
        <v>3533</v>
      </c>
    </row>
    <row r="277" spans="1:36" x14ac:dyDescent="0.25">
      <c r="A277">
        <v>9</v>
      </c>
      <c r="B277" t="s">
        <v>37</v>
      </c>
      <c r="C277" t="s">
        <v>57</v>
      </c>
      <c r="D277" t="s">
        <v>58</v>
      </c>
      <c r="E277" t="s">
        <v>59</v>
      </c>
      <c r="F277" t="s">
        <v>60</v>
      </c>
      <c r="G277">
        <v>0.02</v>
      </c>
      <c r="H277" t="s">
        <v>42</v>
      </c>
      <c r="I277" t="s">
        <v>61</v>
      </c>
      <c r="J277" t="s">
        <v>10</v>
      </c>
      <c r="K277" s="1" t="s">
        <v>62</v>
      </c>
      <c r="L277" t="s">
        <v>63</v>
      </c>
      <c r="M277" s="6">
        <v>26.76</v>
      </c>
      <c r="N277" s="7" t="s">
        <v>64</v>
      </c>
      <c r="O277" s="6" t="s">
        <v>48</v>
      </c>
      <c r="P277">
        <v>10</v>
      </c>
      <c r="Q277">
        <v>89</v>
      </c>
      <c r="R277">
        <v>10</v>
      </c>
      <c r="S277">
        <v>375.25259999999997</v>
      </c>
      <c r="T277">
        <v>3</v>
      </c>
      <c r="U277">
        <v>47.74</v>
      </c>
      <c r="V277">
        <v>1122.7348999999999</v>
      </c>
      <c r="W277">
        <v>1</v>
      </c>
      <c r="X277" t="s">
        <v>65</v>
      </c>
      <c r="Y277" t="s">
        <v>50</v>
      </c>
      <c r="Z277">
        <v>2</v>
      </c>
      <c r="AA277">
        <v>1</v>
      </c>
      <c r="AB277">
        <v>7</v>
      </c>
      <c r="AC277" t="s">
        <v>66</v>
      </c>
      <c r="AD277">
        <v>100</v>
      </c>
      <c r="AE277">
        <v>1</v>
      </c>
      <c r="AF277">
        <v>1</v>
      </c>
      <c r="AG277" s="8">
        <v>9.4499999999999995E-7</v>
      </c>
      <c r="AH277">
        <v>1600000</v>
      </c>
      <c r="AI277" t="s">
        <v>67</v>
      </c>
      <c r="AJ277" t="s">
        <v>68</v>
      </c>
    </row>
    <row r="278" spans="1:36" x14ac:dyDescent="0.25">
      <c r="A278">
        <v>3</v>
      </c>
      <c r="B278" t="s">
        <v>1841</v>
      </c>
      <c r="C278" t="s">
        <v>2088</v>
      </c>
      <c r="D278" t="s">
        <v>2089</v>
      </c>
      <c r="E278" t="s">
        <v>2090</v>
      </c>
      <c r="F278" t="s">
        <v>41</v>
      </c>
      <c r="G278">
        <v>0.01</v>
      </c>
      <c r="H278" t="s">
        <v>42</v>
      </c>
      <c r="I278" t="s">
        <v>43</v>
      </c>
      <c r="J278" t="s">
        <v>44</v>
      </c>
      <c r="K278" s="1" t="s">
        <v>2089</v>
      </c>
      <c r="L278" t="s">
        <v>83</v>
      </c>
      <c r="M278" s="6">
        <v>36.340000000000003</v>
      </c>
      <c r="N278" s="7" t="s">
        <v>2091</v>
      </c>
      <c r="O278" s="6" t="s">
        <v>48</v>
      </c>
      <c r="P278">
        <v>10</v>
      </c>
      <c r="Q278">
        <v>89</v>
      </c>
      <c r="R278">
        <v>10</v>
      </c>
      <c r="S278">
        <v>471.77140000000003</v>
      </c>
      <c r="T278">
        <v>2</v>
      </c>
      <c r="U278">
        <v>63.82</v>
      </c>
      <c r="V278">
        <v>941.52940000000001</v>
      </c>
      <c r="W278">
        <v>-1.3</v>
      </c>
      <c r="X278" t="s">
        <v>2092</v>
      </c>
      <c r="Y278" t="s">
        <v>50</v>
      </c>
      <c r="Z278">
        <v>2</v>
      </c>
      <c r="AA278">
        <v>32</v>
      </c>
      <c r="AB278">
        <v>1</v>
      </c>
      <c r="AC278" t="s">
        <v>2093</v>
      </c>
      <c r="AD278">
        <v>100</v>
      </c>
      <c r="AE278">
        <v>2</v>
      </c>
      <c r="AF278">
        <v>1</v>
      </c>
      <c r="AG278" s="8">
        <v>9.4499999999999995E-7</v>
      </c>
      <c r="AH278">
        <v>30500000</v>
      </c>
      <c r="AI278" t="s">
        <v>2094</v>
      </c>
      <c r="AJ278" t="s">
        <v>2095</v>
      </c>
    </row>
    <row r="279" spans="1:36" x14ac:dyDescent="0.25">
      <c r="A279">
        <v>4</v>
      </c>
      <c r="B279" t="s">
        <v>2649</v>
      </c>
      <c r="C279" t="s">
        <v>2898</v>
      </c>
      <c r="D279" t="s">
        <v>2899</v>
      </c>
      <c r="E279" t="s">
        <v>2900</v>
      </c>
      <c r="F279" t="s">
        <v>41</v>
      </c>
      <c r="G279">
        <v>0.04</v>
      </c>
      <c r="H279" t="s">
        <v>42</v>
      </c>
      <c r="I279" t="s">
        <v>43</v>
      </c>
      <c r="J279" t="s">
        <v>44</v>
      </c>
      <c r="K279" s="1" t="s">
        <v>2899</v>
      </c>
      <c r="L279" t="s">
        <v>110</v>
      </c>
      <c r="M279" s="6">
        <v>31.03</v>
      </c>
      <c r="N279" s="7" t="s">
        <v>2901</v>
      </c>
      <c r="O279" s="6" t="s">
        <v>48</v>
      </c>
      <c r="P279">
        <v>10</v>
      </c>
      <c r="Q279">
        <v>89</v>
      </c>
      <c r="R279">
        <v>10</v>
      </c>
      <c r="S279">
        <v>525.2953</v>
      </c>
      <c r="T279">
        <v>2</v>
      </c>
      <c r="U279">
        <v>56.27</v>
      </c>
      <c r="V279">
        <v>1048.5776000000001</v>
      </c>
      <c r="W279">
        <v>-1.5</v>
      </c>
      <c r="X279" t="s">
        <v>2902</v>
      </c>
      <c r="Y279" t="s">
        <v>50</v>
      </c>
      <c r="Z279">
        <v>1</v>
      </c>
      <c r="AA279">
        <v>12</v>
      </c>
      <c r="AB279">
        <v>0</v>
      </c>
      <c r="AC279" t="s">
        <v>2903</v>
      </c>
      <c r="AD279">
        <v>100</v>
      </c>
      <c r="AE279">
        <v>2</v>
      </c>
      <c r="AF279">
        <v>1</v>
      </c>
      <c r="AG279" s="8">
        <v>9.4499999999999995E-7</v>
      </c>
      <c r="AH279">
        <v>7090000</v>
      </c>
      <c r="AI279" t="s">
        <v>2904</v>
      </c>
      <c r="AJ279" t="s">
        <v>2905</v>
      </c>
    </row>
    <row r="280" spans="1:36" x14ac:dyDescent="0.25">
      <c r="A280">
        <v>4</v>
      </c>
      <c r="B280" t="s">
        <v>2649</v>
      </c>
      <c r="C280" t="s">
        <v>3123</v>
      </c>
      <c r="D280" t="s">
        <v>3124</v>
      </c>
      <c r="E280" t="s">
        <v>3125</v>
      </c>
      <c r="F280" t="s">
        <v>41</v>
      </c>
      <c r="G280">
        <v>0</v>
      </c>
      <c r="H280" t="s">
        <v>42</v>
      </c>
      <c r="I280" t="s">
        <v>43</v>
      </c>
      <c r="J280" t="s">
        <v>44</v>
      </c>
      <c r="K280" s="1" t="s">
        <v>3124</v>
      </c>
      <c r="M280" s="6">
        <v>29.25</v>
      </c>
      <c r="N280" s="7" t="s">
        <v>3126</v>
      </c>
      <c r="O280" s="6" t="s">
        <v>48</v>
      </c>
      <c r="P280">
        <v>10</v>
      </c>
      <c r="Q280">
        <v>89</v>
      </c>
      <c r="R280">
        <v>10</v>
      </c>
      <c r="S280">
        <v>533.32950000000005</v>
      </c>
      <c r="T280">
        <v>2</v>
      </c>
      <c r="U280">
        <v>71.33</v>
      </c>
      <c r="V280">
        <v>1064.6455000000001</v>
      </c>
      <c r="W280">
        <v>-1.1000000000000001</v>
      </c>
      <c r="X280" t="s">
        <v>3127</v>
      </c>
      <c r="Y280" t="s">
        <v>50</v>
      </c>
      <c r="Z280">
        <v>1</v>
      </c>
      <c r="AA280">
        <v>2</v>
      </c>
      <c r="AB280">
        <v>0</v>
      </c>
      <c r="AC280" t="s">
        <v>3128</v>
      </c>
      <c r="AD280">
        <v>100</v>
      </c>
      <c r="AE280">
        <v>2</v>
      </c>
      <c r="AF280">
        <v>1</v>
      </c>
      <c r="AG280" s="8">
        <v>9.4499999999999995E-7</v>
      </c>
      <c r="AH280">
        <v>11700000</v>
      </c>
      <c r="AI280" t="s">
        <v>3129</v>
      </c>
      <c r="AJ280" t="s">
        <v>3130</v>
      </c>
    </row>
    <row r="281" spans="1:36" x14ac:dyDescent="0.25">
      <c r="A281">
        <v>5</v>
      </c>
      <c r="B281" t="s">
        <v>3557</v>
      </c>
      <c r="C281" t="s">
        <v>38</v>
      </c>
      <c r="D281" t="s">
        <v>3686</v>
      </c>
      <c r="E281" t="s">
        <v>3687</v>
      </c>
      <c r="F281" t="s">
        <v>41</v>
      </c>
      <c r="G281">
        <v>0.02</v>
      </c>
      <c r="H281" t="s">
        <v>42</v>
      </c>
      <c r="I281" t="s">
        <v>43</v>
      </c>
      <c r="J281" t="s">
        <v>44</v>
      </c>
      <c r="K281" s="1" t="s">
        <v>3686</v>
      </c>
      <c r="L281" t="s">
        <v>83</v>
      </c>
      <c r="M281" s="6">
        <v>31.89</v>
      </c>
      <c r="N281" s="7" t="s">
        <v>3688</v>
      </c>
      <c r="O281" s="6" t="s">
        <v>48</v>
      </c>
      <c r="P281">
        <v>10</v>
      </c>
      <c r="Q281">
        <v>89</v>
      </c>
      <c r="R281">
        <v>10</v>
      </c>
      <c r="S281">
        <v>550.80160000000001</v>
      </c>
      <c r="T281">
        <v>2</v>
      </c>
      <c r="U281">
        <v>52.58</v>
      </c>
      <c r="V281">
        <v>1099.5886</v>
      </c>
      <c r="W281">
        <v>0</v>
      </c>
      <c r="X281" t="s">
        <v>3689</v>
      </c>
      <c r="Y281" t="s">
        <v>50</v>
      </c>
      <c r="Z281">
        <v>1</v>
      </c>
      <c r="AA281">
        <v>20</v>
      </c>
      <c r="AB281">
        <v>0</v>
      </c>
      <c r="AC281" t="s">
        <v>3690</v>
      </c>
      <c r="AD281">
        <v>100</v>
      </c>
      <c r="AE281">
        <v>1</v>
      </c>
      <c r="AF281">
        <v>1</v>
      </c>
      <c r="AG281" s="8">
        <v>9.4499999999999995E-7</v>
      </c>
      <c r="AI281" t="s">
        <v>3691</v>
      </c>
      <c r="AJ281" t="s">
        <v>3692</v>
      </c>
    </row>
    <row r="282" spans="1:36" x14ac:dyDescent="0.25">
      <c r="A282">
        <v>4</v>
      </c>
      <c r="B282" t="s">
        <v>2649</v>
      </c>
      <c r="C282" t="s">
        <v>2754</v>
      </c>
      <c r="D282" t="s">
        <v>2755</v>
      </c>
      <c r="E282" t="s">
        <v>2756</v>
      </c>
      <c r="F282" t="s">
        <v>60</v>
      </c>
      <c r="G282">
        <v>0.26</v>
      </c>
      <c r="H282" t="s">
        <v>42</v>
      </c>
      <c r="I282" t="s">
        <v>73</v>
      </c>
      <c r="J282" t="s">
        <v>10</v>
      </c>
      <c r="K282" s="1" t="s">
        <v>2755</v>
      </c>
      <c r="L282" t="s">
        <v>2757</v>
      </c>
      <c r="M282" s="6">
        <v>56.45</v>
      </c>
      <c r="N282" s="7" t="s">
        <v>2758</v>
      </c>
      <c r="O282" s="6" t="s">
        <v>48</v>
      </c>
      <c r="P282">
        <v>9</v>
      </c>
      <c r="Q282">
        <v>88</v>
      </c>
      <c r="R282">
        <v>9</v>
      </c>
      <c r="S282">
        <v>474.79079999999999</v>
      </c>
      <c r="T282">
        <v>2</v>
      </c>
      <c r="U282">
        <v>49.05</v>
      </c>
      <c r="V282">
        <v>947.56640000000004</v>
      </c>
      <c r="W282">
        <v>0.7</v>
      </c>
      <c r="X282" t="s">
        <v>2759</v>
      </c>
      <c r="Y282" t="s">
        <v>50</v>
      </c>
      <c r="Z282">
        <v>1</v>
      </c>
      <c r="AA282">
        <v>14</v>
      </c>
      <c r="AB282">
        <v>0</v>
      </c>
      <c r="AC282" t="s">
        <v>2760</v>
      </c>
      <c r="AD282">
        <v>100</v>
      </c>
      <c r="AE282">
        <v>3</v>
      </c>
      <c r="AF282">
        <v>3</v>
      </c>
      <c r="AG282">
        <v>1.9499999999999999E-3</v>
      </c>
      <c r="AH282">
        <v>751000</v>
      </c>
      <c r="AI282" t="s">
        <v>2761</v>
      </c>
      <c r="AJ282" t="s">
        <v>2762</v>
      </c>
    </row>
    <row r="283" spans="1:36" x14ac:dyDescent="0.25">
      <c r="A283">
        <v>5</v>
      </c>
      <c r="B283" t="s">
        <v>3557</v>
      </c>
      <c r="C283" t="s">
        <v>3875</v>
      </c>
      <c r="D283" t="s">
        <v>3876</v>
      </c>
      <c r="E283" t="s">
        <v>3877</v>
      </c>
      <c r="F283" t="s">
        <v>41</v>
      </c>
      <c r="G283">
        <v>0.04</v>
      </c>
      <c r="H283" t="s">
        <v>42</v>
      </c>
      <c r="I283" t="s">
        <v>73</v>
      </c>
      <c r="J283" t="s">
        <v>10</v>
      </c>
      <c r="K283" s="1" t="s">
        <v>3876</v>
      </c>
      <c r="L283" t="s">
        <v>2757</v>
      </c>
      <c r="M283" s="6">
        <v>27.84</v>
      </c>
      <c r="N283" s="7" t="s">
        <v>3878</v>
      </c>
      <c r="O283" s="6" t="s">
        <v>48</v>
      </c>
      <c r="P283">
        <v>9</v>
      </c>
      <c r="Q283">
        <v>88</v>
      </c>
      <c r="R283">
        <v>9</v>
      </c>
      <c r="S283">
        <v>329.5292</v>
      </c>
      <c r="T283">
        <v>3</v>
      </c>
      <c r="U283">
        <v>64.400000000000006</v>
      </c>
      <c r="V283">
        <v>985.56679999999994</v>
      </c>
      <c r="W283">
        <v>-1</v>
      </c>
      <c r="X283" t="s">
        <v>3879</v>
      </c>
      <c r="Y283" t="s">
        <v>50</v>
      </c>
      <c r="Z283">
        <v>1</v>
      </c>
      <c r="AA283">
        <v>10</v>
      </c>
      <c r="AB283">
        <v>0</v>
      </c>
      <c r="AC283" t="s">
        <v>3880</v>
      </c>
      <c r="AD283">
        <v>100</v>
      </c>
      <c r="AE283">
        <v>2</v>
      </c>
      <c r="AF283">
        <v>1</v>
      </c>
      <c r="AG283">
        <v>1.9499999999999999E-3</v>
      </c>
      <c r="AH283">
        <v>249000</v>
      </c>
      <c r="AI283" t="s">
        <v>3881</v>
      </c>
      <c r="AJ283" t="s">
        <v>3882</v>
      </c>
    </row>
    <row r="284" spans="1:36" x14ac:dyDescent="0.25">
      <c r="A284">
        <v>6</v>
      </c>
      <c r="B284" t="s">
        <v>127</v>
      </c>
      <c r="C284" t="s">
        <v>38</v>
      </c>
      <c r="D284" t="s">
        <v>211</v>
      </c>
      <c r="E284" t="s">
        <v>212</v>
      </c>
      <c r="F284" t="s">
        <v>41</v>
      </c>
      <c r="G284">
        <v>0.32</v>
      </c>
      <c r="H284" t="s">
        <v>42</v>
      </c>
      <c r="I284" t="s">
        <v>43</v>
      </c>
      <c r="J284" t="s">
        <v>44</v>
      </c>
      <c r="K284" s="1" t="s">
        <v>213</v>
      </c>
      <c r="L284" t="s">
        <v>83</v>
      </c>
      <c r="M284" s="6">
        <v>30.02</v>
      </c>
      <c r="N284" s="7" t="s">
        <v>214</v>
      </c>
      <c r="O284" s="6" t="s">
        <v>48</v>
      </c>
      <c r="P284">
        <v>12</v>
      </c>
      <c r="Q284">
        <v>88</v>
      </c>
      <c r="R284">
        <v>12</v>
      </c>
      <c r="S284">
        <v>444.93329999999997</v>
      </c>
      <c r="T284">
        <v>3</v>
      </c>
      <c r="U284">
        <v>66.23</v>
      </c>
      <c r="V284">
        <v>1331.7786000000001</v>
      </c>
      <c r="W284">
        <v>-0.3</v>
      </c>
      <c r="X284" t="s">
        <v>215</v>
      </c>
      <c r="Y284" t="s">
        <v>50</v>
      </c>
      <c r="Z284">
        <v>2</v>
      </c>
      <c r="AA284">
        <v>24</v>
      </c>
      <c r="AB284">
        <v>4</v>
      </c>
      <c r="AC284" t="s">
        <v>216</v>
      </c>
      <c r="AD284">
        <v>100</v>
      </c>
      <c r="AE284">
        <v>1</v>
      </c>
      <c r="AF284">
        <v>1</v>
      </c>
      <c r="AG284" s="8">
        <v>5.5600000000000001E-6</v>
      </c>
      <c r="AI284" t="s">
        <v>217</v>
      </c>
      <c r="AJ284" t="s">
        <v>218</v>
      </c>
    </row>
    <row r="285" spans="1:36" x14ac:dyDescent="0.25">
      <c r="A285">
        <v>8</v>
      </c>
      <c r="B285" t="s">
        <v>367</v>
      </c>
      <c r="C285" t="s">
        <v>457</v>
      </c>
      <c r="D285" t="s">
        <v>458</v>
      </c>
      <c r="E285" t="s">
        <v>459</v>
      </c>
      <c r="F285" t="s">
        <v>41</v>
      </c>
      <c r="G285">
        <v>0.3</v>
      </c>
      <c r="H285" t="s">
        <v>42</v>
      </c>
      <c r="I285" t="s">
        <v>43</v>
      </c>
      <c r="J285" t="s">
        <v>44</v>
      </c>
      <c r="K285" s="1" t="s">
        <v>460</v>
      </c>
      <c r="L285" t="s">
        <v>155</v>
      </c>
      <c r="M285" s="6">
        <v>38.26</v>
      </c>
      <c r="N285" s="7" t="s">
        <v>461</v>
      </c>
      <c r="O285" s="6" t="s">
        <v>48</v>
      </c>
      <c r="P285">
        <v>11</v>
      </c>
      <c r="Q285">
        <v>88</v>
      </c>
      <c r="R285">
        <v>11</v>
      </c>
      <c r="S285">
        <v>442.60180000000003</v>
      </c>
      <c r="T285">
        <v>3</v>
      </c>
      <c r="U285">
        <v>61.9</v>
      </c>
      <c r="V285">
        <v>1324.7838999999999</v>
      </c>
      <c r="W285">
        <v>-0.3</v>
      </c>
      <c r="X285" t="s">
        <v>462</v>
      </c>
      <c r="Y285" t="s">
        <v>50</v>
      </c>
      <c r="Z285">
        <v>2</v>
      </c>
      <c r="AA285">
        <v>15</v>
      </c>
      <c r="AB285">
        <v>2</v>
      </c>
      <c r="AC285" t="s">
        <v>463</v>
      </c>
      <c r="AD285">
        <v>100</v>
      </c>
      <c r="AE285">
        <v>1</v>
      </c>
      <c r="AF285">
        <v>1</v>
      </c>
      <c r="AG285" s="8">
        <v>5.5600000000000001E-6</v>
      </c>
      <c r="AH285">
        <v>4270000</v>
      </c>
      <c r="AI285" t="s">
        <v>464</v>
      </c>
      <c r="AJ285" t="s">
        <v>465</v>
      </c>
    </row>
    <row r="286" spans="1:36" x14ac:dyDescent="0.25">
      <c r="A286">
        <v>2</v>
      </c>
      <c r="B286" t="s">
        <v>608</v>
      </c>
      <c r="C286" t="s">
        <v>883</v>
      </c>
      <c r="D286" t="s">
        <v>884</v>
      </c>
      <c r="E286" t="s">
        <v>885</v>
      </c>
      <c r="F286" t="s">
        <v>41</v>
      </c>
      <c r="G286">
        <v>0.02</v>
      </c>
      <c r="H286" t="s">
        <v>42</v>
      </c>
      <c r="I286" t="s">
        <v>92</v>
      </c>
      <c r="J286" t="s">
        <v>10</v>
      </c>
      <c r="K286" s="1" t="s">
        <v>886</v>
      </c>
      <c r="L286" t="s">
        <v>164</v>
      </c>
      <c r="M286" s="6">
        <v>29.66</v>
      </c>
      <c r="N286" s="7" t="s">
        <v>887</v>
      </c>
      <c r="O286" s="6" t="s">
        <v>48</v>
      </c>
      <c r="P286">
        <v>11</v>
      </c>
      <c r="Q286">
        <v>88</v>
      </c>
      <c r="R286">
        <v>11</v>
      </c>
      <c r="S286">
        <v>556.80619999999999</v>
      </c>
      <c r="T286">
        <v>2</v>
      </c>
      <c r="U286">
        <v>62.71</v>
      </c>
      <c r="V286">
        <v>1111.5986</v>
      </c>
      <c r="W286">
        <v>-0.8</v>
      </c>
      <c r="X286" t="s">
        <v>888</v>
      </c>
      <c r="Y286" t="s">
        <v>50</v>
      </c>
      <c r="Z286">
        <v>2</v>
      </c>
      <c r="AA286">
        <v>1</v>
      </c>
      <c r="AB286">
        <v>1</v>
      </c>
      <c r="AC286" t="s">
        <v>889</v>
      </c>
      <c r="AD286">
        <v>100</v>
      </c>
      <c r="AE286">
        <v>1</v>
      </c>
      <c r="AF286">
        <v>1</v>
      </c>
      <c r="AG286" s="8">
        <v>5.5600000000000001E-6</v>
      </c>
      <c r="AH286">
        <v>637000</v>
      </c>
      <c r="AI286" t="s">
        <v>890</v>
      </c>
      <c r="AJ286" t="s">
        <v>891</v>
      </c>
    </row>
    <row r="287" spans="1:36" x14ac:dyDescent="0.25">
      <c r="A287">
        <v>4</v>
      </c>
      <c r="B287" t="s">
        <v>2649</v>
      </c>
      <c r="C287" t="s">
        <v>2706</v>
      </c>
      <c r="D287" t="s">
        <v>2707</v>
      </c>
      <c r="E287" t="s">
        <v>2708</v>
      </c>
      <c r="F287" t="s">
        <v>41</v>
      </c>
      <c r="G287">
        <v>0.15</v>
      </c>
      <c r="H287" t="s">
        <v>42</v>
      </c>
      <c r="I287" t="s">
        <v>43</v>
      </c>
      <c r="J287" t="s">
        <v>44</v>
      </c>
      <c r="K287" s="1" t="s">
        <v>2707</v>
      </c>
      <c r="M287" s="6">
        <v>28.92</v>
      </c>
      <c r="N287" s="7" t="s">
        <v>2709</v>
      </c>
      <c r="O287" s="6" t="s">
        <v>48</v>
      </c>
      <c r="P287">
        <v>13</v>
      </c>
      <c r="Q287">
        <v>88</v>
      </c>
      <c r="R287">
        <v>13</v>
      </c>
      <c r="S287">
        <v>636.83579999999995</v>
      </c>
      <c r="T287">
        <v>2</v>
      </c>
      <c r="U287">
        <v>46.19</v>
      </c>
      <c r="V287">
        <v>1271.6582000000001</v>
      </c>
      <c r="W287">
        <v>-0.9</v>
      </c>
      <c r="X287" t="s">
        <v>2710</v>
      </c>
      <c r="Y287" t="s">
        <v>50</v>
      </c>
      <c r="Z287">
        <v>1</v>
      </c>
      <c r="AA287">
        <v>1</v>
      </c>
      <c r="AB287">
        <v>0</v>
      </c>
      <c r="AC287" t="s">
        <v>2711</v>
      </c>
      <c r="AD287">
        <v>100</v>
      </c>
      <c r="AE287">
        <v>2</v>
      </c>
      <c r="AF287">
        <v>1</v>
      </c>
      <c r="AG287" s="8">
        <v>5.5600000000000001E-6</v>
      </c>
      <c r="AH287">
        <v>3980000</v>
      </c>
      <c r="AI287" t="s">
        <v>2712</v>
      </c>
      <c r="AJ287" t="s">
        <v>2713</v>
      </c>
    </row>
    <row r="288" spans="1:36" x14ac:dyDescent="0.25">
      <c r="A288">
        <v>6</v>
      </c>
      <c r="B288" t="s">
        <v>127</v>
      </c>
      <c r="C288" t="s">
        <v>170</v>
      </c>
      <c r="D288" t="s">
        <v>171</v>
      </c>
      <c r="E288" t="s">
        <v>172</v>
      </c>
      <c r="F288" t="s">
        <v>173</v>
      </c>
      <c r="G288">
        <v>0.06</v>
      </c>
      <c r="H288" t="s">
        <v>42</v>
      </c>
      <c r="I288" t="s">
        <v>43</v>
      </c>
      <c r="J288" t="s">
        <v>44</v>
      </c>
      <c r="K288" s="1" t="s">
        <v>171</v>
      </c>
      <c r="L288" t="s">
        <v>83</v>
      </c>
      <c r="M288" s="6">
        <v>39.979999999999997</v>
      </c>
      <c r="N288" s="7" t="s">
        <v>174</v>
      </c>
      <c r="O288" s="6" t="s">
        <v>48</v>
      </c>
      <c r="P288">
        <v>9</v>
      </c>
      <c r="Q288">
        <v>88</v>
      </c>
      <c r="R288">
        <v>9</v>
      </c>
      <c r="S288">
        <v>520.28020000000004</v>
      </c>
      <c r="T288">
        <v>2</v>
      </c>
      <c r="U288">
        <v>56.35</v>
      </c>
      <c r="V288">
        <v>1038.5458000000001</v>
      </c>
      <c r="W288">
        <v>0</v>
      </c>
      <c r="X288" t="s">
        <v>175</v>
      </c>
      <c r="Y288" t="s">
        <v>50</v>
      </c>
      <c r="Z288">
        <v>1</v>
      </c>
      <c r="AA288">
        <v>53</v>
      </c>
      <c r="AB288">
        <v>0</v>
      </c>
      <c r="AC288" t="s">
        <v>176</v>
      </c>
      <c r="AD288">
        <v>100</v>
      </c>
      <c r="AE288">
        <v>1</v>
      </c>
      <c r="AF288">
        <v>1</v>
      </c>
      <c r="AG288" s="8">
        <v>1.1200000000000001E-6</v>
      </c>
      <c r="AH288">
        <v>430000</v>
      </c>
      <c r="AI288" t="s">
        <v>177</v>
      </c>
      <c r="AJ288" t="s">
        <v>178</v>
      </c>
    </row>
    <row r="289" spans="1:36" x14ac:dyDescent="0.25">
      <c r="A289">
        <v>3</v>
      </c>
      <c r="B289" t="s">
        <v>1841</v>
      </c>
      <c r="C289" t="s">
        <v>2013</v>
      </c>
      <c r="D289" t="s">
        <v>2014</v>
      </c>
      <c r="E289" t="s">
        <v>2015</v>
      </c>
      <c r="F289" t="s">
        <v>41</v>
      </c>
      <c r="G289">
        <v>0.01</v>
      </c>
      <c r="H289" t="s">
        <v>42</v>
      </c>
      <c r="I289" t="s">
        <v>43</v>
      </c>
      <c r="J289" t="s">
        <v>44</v>
      </c>
      <c r="K289" s="1" t="s">
        <v>2014</v>
      </c>
      <c r="L289" t="s">
        <v>83</v>
      </c>
      <c r="M289" s="6">
        <v>49.69</v>
      </c>
      <c r="N289" s="7" t="s">
        <v>2016</v>
      </c>
      <c r="O289" s="6" t="s">
        <v>48</v>
      </c>
      <c r="P289">
        <v>9</v>
      </c>
      <c r="Q289">
        <v>88</v>
      </c>
      <c r="R289">
        <v>9</v>
      </c>
      <c r="S289">
        <v>485.76920000000001</v>
      </c>
      <c r="T289">
        <v>2</v>
      </c>
      <c r="U289">
        <v>60.99</v>
      </c>
      <c r="V289">
        <v>969.52430000000004</v>
      </c>
      <c r="W289">
        <v>-0.5</v>
      </c>
      <c r="X289" t="s">
        <v>2017</v>
      </c>
      <c r="Y289" t="s">
        <v>50</v>
      </c>
      <c r="Z289">
        <v>1</v>
      </c>
      <c r="AA289">
        <v>12</v>
      </c>
      <c r="AB289">
        <v>0</v>
      </c>
      <c r="AC289" t="s">
        <v>2018</v>
      </c>
      <c r="AD289">
        <v>100</v>
      </c>
      <c r="AE289">
        <v>1</v>
      </c>
      <c r="AF289">
        <v>1</v>
      </c>
      <c r="AG289" s="8">
        <v>1.1200000000000001E-6</v>
      </c>
      <c r="AH289">
        <v>1920000</v>
      </c>
      <c r="AI289" t="s">
        <v>2019</v>
      </c>
      <c r="AJ289" t="s">
        <v>2020</v>
      </c>
    </row>
    <row r="290" spans="1:36" x14ac:dyDescent="0.25">
      <c r="A290">
        <v>3</v>
      </c>
      <c r="B290" t="s">
        <v>1841</v>
      </c>
      <c r="C290" t="s">
        <v>2136</v>
      </c>
      <c r="D290" t="s">
        <v>2137</v>
      </c>
      <c r="E290" t="s">
        <v>2138</v>
      </c>
      <c r="F290" t="s">
        <v>41</v>
      </c>
      <c r="G290">
        <v>0.01</v>
      </c>
      <c r="H290" t="s">
        <v>42</v>
      </c>
      <c r="I290" t="s">
        <v>43</v>
      </c>
      <c r="J290" t="s">
        <v>44</v>
      </c>
      <c r="K290" s="1" t="s">
        <v>2137</v>
      </c>
      <c r="L290" t="s">
        <v>164</v>
      </c>
      <c r="M290" s="6">
        <v>46.84</v>
      </c>
      <c r="N290" s="7" t="s">
        <v>2139</v>
      </c>
      <c r="O290" s="6" t="s">
        <v>48</v>
      </c>
      <c r="P290">
        <v>9</v>
      </c>
      <c r="Q290">
        <v>88</v>
      </c>
      <c r="R290">
        <v>9</v>
      </c>
      <c r="S290">
        <v>454.74489999999997</v>
      </c>
      <c r="T290">
        <v>2</v>
      </c>
      <c r="U290">
        <v>70.92</v>
      </c>
      <c r="V290">
        <v>907.47630000000004</v>
      </c>
      <c r="W290">
        <v>-1.1000000000000001</v>
      </c>
      <c r="X290" t="s">
        <v>2140</v>
      </c>
      <c r="Y290" t="s">
        <v>50</v>
      </c>
      <c r="Z290">
        <v>1</v>
      </c>
      <c r="AA290">
        <v>33</v>
      </c>
      <c r="AB290">
        <v>0</v>
      </c>
      <c r="AC290" t="s">
        <v>2141</v>
      </c>
      <c r="AD290">
        <v>100</v>
      </c>
      <c r="AE290">
        <v>1</v>
      </c>
      <c r="AF290">
        <v>1</v>
      </c>
      <c r="AG290" s="8">
        <v>1.1200000000000001E-6</v>
      </c>
      <c r="AH290">
        <v>6900000</v>
      </c>
      <c r="AI290" t="s">
        <v>2142</v>
      </c>
      <c r="AJ290" t="s">
        <v>2143</v>
      </c>
    </row>
    <row r="291" spans="1:36" x14ac:dyDescent="0.25">
      <c r="A291">
        <v>3</v>
      </c>
      <c r="B291" t="s">
        <v>1841</v>
      </c>
      <c r="C291" t="s">
        <v>38</v>
      </c>
      <c r="D291" t="s">
        <v>2372</v>
      </c>
      <c r="E291" t="s">
        <v>2373</v>
      </c>
      <c r="F291" t="s">
        <v>41</v>
      </c>
      <c r="G291">
        <v>0.05</v>
      </c>
      <c r="H291" t="s">
        <v>42</v>
      </c>
      <c r="I291" t="s">
        <v>43</v>
      </c>
      <c r="J291" t="s">
        <v>44</v>
      </c>
      <c r="K291" s="1" t="s">
        <v>2372</v>
      </c>
      <c r="L291" t="s">
        <v>83</v>
      </c>
      <c r="M291" s="6">
        <v>26.92</v>
      </c>
      <c r="N291" s="7" t="s">
        <v>2374</v>
      </c>
      <c r="O291" s="6" t="s">
        <v>48</v>
      </c>
      <c r="P291">
        <v>9</v>
      </c>
      <c r="Q291">
        <v>88</v>
      </c>
      <c r="R291">
        <v>9</v>
      </c>
      <c r="S291">
        <v>549.28499999999997</v>
      </c>
      <c r="T291">
        <v>2</v>
      </c>
      <c r="U291">
        <v>90.39</v>
      </c>
      <c r="V291">
        <v>1096.5552</v>
      </c>
      <c r="W291">
        <v>0.2</v>
      </c>
      <c r="X291" t="s">
        <v>2375</v>
      </c>
      <c r="Y291" t="s">
        <v>50</v>
      </c>
      <c r="Z291">
        <v>1</v>
      </c>
      <c r="AA291">
        <v>18</v>
      </c>
      <c r="AB291">
        <v>0</v>
      </c>
      <c r="AC291" t="s">
        <v>2376</v>
      </c>
      <c r="AD291">
        <v>100</v>
      </c>
      <c r="AE291">
        <v>1</v>
      </c>
      <c r="AF291">
        <v>1</v>
      </c>
      <c r="AG291" s="8">
        <v>1.1200000000000001E-6</v>
      </c>
      <c r="AI291" t="s">
        <v>2377</v>
      </c>
      <c r="AJ291" t="s">
        <v>2378</v>
      </c>
    </row>
    <row r="292" spans="1:36" x14ac:dyDescent="0.25">
      <c r="A292">
        <v>3</v>
      </c>
      <c r="B292" t="s">
        <v>1841</v>
      </c>
      <c r="C292" t="s">
        <v>2438</v>
      </c>
      <c r="D292" t="s">
        <v>2439</v>
      </c>
      <c r="E292" t="s">
        <v>2440</v>
      </c>
      <c r="F292" t="s">
        <v>54</v>
      </c>
      <c r="G292">
        <v>0.01</v>
      </c>
      <c r="H292" t="s">
        <v>42</v>
      </c>
      <c r="I292" t="s">
        <v>43</v>
      </c>
      <c r="J292" t="s">
        <v>44</v>
      </c>
      <c r="K292" s="1" t="s">
        <v>2439</v>
      </c>
      <c r="L292" t="s">
        <v>83</v>
      </c>
      <c r="M292" s="6">
        <v>37.090000000000003</v>
      </c>
      <c r="N292" s="7" t="s">
        <v>2441</v>
      </c>
      <c r="O292" s="6" t="s">
        <v>48</v>
      </c>
      <c r="P292">
        <v>9</v>
      </c>
      <c r="Q292">
        <v>88</v>
      </c>
      <c r="R292">
        <v>9</v>
      </c>
      <c r="S292">
        <v>503.7869</v>
      </c>
      <c r="T292">
        <v>2</v>
      </c>
      <c r="U292">
        <v>95.15</v>
      </c>
      <c r="V292">
        <v>1005.5607</v>
      </c>
      <c r="W292">
        <v>-1.4</v>
      </c>
      <c r="X292" t="s">
        <v>2442</v>
      </c>
      <c r="Y292" t="s">
        <v>50</v>
      </c>
      <c r="Z292">
        <v>1</v>
      </c>
      <c r="AA292">
        <v>15</v>
      </c>
      <c r="AB292">
        <v>0</v>
      </c>
      <c r="AC292" t="s">
        <v>2443</v>
      </c>
      <c r="AD292">
        <v>100</v>
      </c>
      <c r="AE292">
        <v>1</v>
      </c>
      <c r="AF292">
        <v>1</v>
      </c>
      <c r="AG292" s="8">
        <v>1.1200000000000001E-6</v>
      </c>
      <c r="AH292">
        <v>4220000</v>
      </c>
      <c r="AI292" t="s">
        <v>2444</v>
      </c>
      <c r="AJ292" t="s">
        <v>2445</v>
      </c>
    </row>
    <row r="293" spans="1:36" x14ac:dyDescent="0.25">
      <c r="A293">
        <v>3</v>
      </c>
      <c r="B293" t="s">
        <v>1841</v>
      </c>
      <c r="C293" t="s">
        <v>2488</v>
      </c>
      <c r="D293" t="s">
        <v>2489</v>
      </c>
      <c r="E293" t="s">
        <v>2490</v>
      </c>
      <c r="F293" t="s">
        <v>41</v>
      </c>
      <c r="G293">
        <v>0.67</v>
      </c>
      <c r="H293" t="s">
        <v>72</v>
      </c>
      <c r="I293" t="s">
        <v>43</v>
      </c>
      <c r="J293" t="s">
        <v>44</v>
      </c>
      <c r="K293" s="1" t="s">
        <v>2491</v>
      </c>
      <c r="L293" t="s">
        <v>83</v>
      </c>
      <c r="M293" s="6">
        <v>45.1</v>
      </c>
      <c r="N293" s="7" t="s">
        <v>2492</v>
      </c>
      <c r="O293" s="6" t="s">
        <v>48</v>
      </c>
      <c r="P293">
        <v>9</v>
      </c>
      <c r="Q293">
        <v>88</v>
      </c>
      <c r="R293">
        <v>9</v>
      </c>
      <c r="S293">
        <v>544.30020000000002</v>
      </c>
      <c r="T293">
        <v>2</v>
      </c>
      <c r="U293">
        <v>97.77</v>
      </c>
      <c r="V293">
        <v>1086.5853999999999</v>
      </c>
      <c r="W293">
        <v>0.3</v>
      </c>
      <c r="X293" t="s">
        <v>2493</v>
      </c>
      <c r="Y293" t="s">
        <v>50</v>
      </c>
      <c r="Z293">
        <v>1</v>
      </c>
      <c r="AA293">
        <v>15</v>
      </c>
      <c r="AB293">
        <v>0</v>
      </c>
      <c r="AC293" t="s">
        <v>2494</v>
      </c>
      <c r="AD293">
        <v>100</v>
      </c>
      <c r="AE293">
        <v>1</v>
      </c>
      <c r="AF293">
        <v>1</v>
      </c>
      <c r="AG293" s="8">
        <v>1.1200000000000001E-6</v>
      </c>
      <c r="AH293">
        <v>268000</v>
      </c>
      <c r="AI293" t="s">
        <v>2495</v>
      </c>
      <c r="AJ293" t="s">
        <v>2496</v>
      </c>
    </row>
    <row r="294" spans="1:36" x14ac:dyDescent="0.25">
      <c r="A294">
        <v>4</v>
      </c>
      <c r="B294" t="s">
        <v>2649</v>
      </c>
      <c r="C294" t="s">
        <v>2850</v>
      </c>
      <c r="D294" t="s">
        <v>2851</v>
      </c>
      <c r="E294" t="s">
        <v>2852</v>
      </c>
      <c r="F294" t="s">
        <v>60</v>
      </c>
      <c r="G294">
        <v>0.13</v>
      </c>
      <c r="H294" t="s">
        <v>42</v>
      </c>
      <c r="I294" t="s">
        <v>43</v>
      </c>
      <c r="J294" t="s">
        <v>44</v>
      </c>
      <c r="K294" s="1" t="s">
        <v>2851</v>
      </c>
      <c r="L294" t="s">
        <v>110</v>
      </c>
      <c r="M294" s="6">
        <v>29.48</v>
      </c>
      <c r="N294" s="7" t="s">
        <v>2853</v>
      </c>
      <c r="O294" s="6" t="s">
        <v>48</v>
      </c>
      <c r="P294">
        <v>9</v>
      </c>
      <c r="Q294">
        <v>88</v>
      </c>
      <c r="R294">
        <v>9</v>
      </c>
      <c r="S294">
        <v>498.80130000000003</v>
      </c>
      <c r="T294">
        <v>2</v>
      </c>
      <c r="U294">
        <v>54.65</v>
      </c>
      <c r="V294">
        <v>995.58759999999995</v>
      </c>
      <c r="W294">
        <v>0.5</v>
      </c>
      <c r="X294" t="s">
        <v>2854</v>
      </c>
      <c r="Y294" t="s">
        <v>50</v>
      </c>
      <c r="Z294">
        <v>1</v>
      </c>
      <c r="AA294">
        <v>35</v>
      </c>
      <c r="AB294">
        <v>0</v>
      </c>
      <c r="AC294" t="s">
        <v>2855</v>
      </c>
      <c r="AD294">
        <v>100</v>
      </c>
      <c r="AE294">
        <v>2</v>
      </c>
      <c r="AF294">
        <v>2</v>
      </c>
      <c r="AG294" s="8">
        <v>1.1200000000000001E-6</v>
      </c>
      <c r="AH294">
        <v>786000</v>
      </c>
      <c r="AI294" t="s">
        <v>2856</v>
      </c>
      <c r="AJ294" t="s">
        <v>2857</v>
      </c>
    </row>
    <row r="295" spans="1:36" x14ac:dyDescent="0.25">
      <c r="A295">
        <v>4</v>
      </c>
      <c r="B295" t="s">
        <v>2649</v>
      </c>
      <c r="C295" t="s">
        <v>2980</v>
      </c>
      <c r="D295" t="s">
        <v>2981</v>
      </c>
      <c r="E295" t="s">
        <v>2982</v>
      </c>
      <c r="F295" t="s">
        <v>41</v>
      </c>
      <c r="G295">
        <v>0.02</v>
      </c>
      <c r="H295" t="s">
        <v>42</v>
      </c>
      <c r="I295" t="s">
        <v>43</v>
      </c>
      <c r="J295" t="s">
        <v>44</v>
      </c>
      <c r="K295" s="1" t="s">
        <v>2981</v>
      </c>
      <c r="L295" t="s">
        <v>110</v>
      </c>
      <c r="M295" s="6">
        <v>38.93</v>
      </c>
      <c r="N295" s="7" t="s">
        <v>2983</v>
      </c>
      <c r="O295" s="6" t="s">
        <v>48</v>
      </c>
      <c r="P295">
        <v>9</v>
      </c>
      <c r="Q295">
        <v>88</v>
      </c>
      <c r="R295">
        <v>9</v>
      </c>
      <c r="S295">
        <v>330.18779999999998</v>
      </c>
      <c r="T295">
        <v>3</v>
      </c>
      <c r="U295">
        <v>59.76</v>
      </c>
      <c r="V295">
        <v>987.54229999999995</v>
      </c>
      <c r="W295">
        <v>-0.6</v>
      </c>
      <c r="X295" t="s">
        <v>2984</v>
      </c>
      <c r="Y295" t="s">
        <v>50</v>
      </c>
      <c r="Z295">
        <v>2</v>
      </c>
      <c r="AA295">
        <v>17</v>
      </c>
      <c r="AB295">
        <v>2</v>
      </c>
      <c r="AC295" t="s">
        <v>2985</v>
      </c>
      <c r="AD295">
        <v>100</v>
      </c>
      <c r="AE295">
        <v>1</v>
      </c>
      <c r="AF295">
        <v>1</v>
      </c>
      <c r="AG295" s="8">
        <v>1.1200000000000001E-6</v>
      </c>
      <c r="AH295">
        <v>1080000</v>
      </c>
      <c r="AI295" t="s">
        <v>2986</v>
      </c>
      <c r="AJ295" t="s">
        <v>2987</v>
      </c>
    </row>
    <row r="296" spans="1:36" x14ac:dyDescent="0.25">
      <c r="A296">
        <v>5</v>
      </c>
      <c r="B296" t="s">
        <v>3557</v>
      </c>
      <c r="C296" t="s">
        <v>3996</v>
      </c>
      <c r="D296" t="s">
        <v>3997</v>
      </c>
      <c r="E296" t="s">
        <v>3998</v>
      </c>
      <c r="F296" t="s">
        <v>41</v>
      </c>
      <c r="G296">
        <v>0.04</v>
      </c>
      <c r="H296" t="s">
        <v>42</v>
      </c>
      <c r="I296" t="s">
        <v>43</v>
      </c>
      <c r="J296" t="s">
        <v>44</v>
      </c>
      <c r="K296" s="1" t="s">
        <v>3997</v>
      </c>
      <c r="L296" t="s">
        <v>83</v>
      </c>
      <c r="M296" s="6">
        <v>32.590000000000003</v>
      </c>
      <c r="N296" s="7" t="s">
        <v>3999</v>
      </c>
      <c r="O296" s="6" t="s">
        <v>48</v>
      </c>
      <c r="P296">
        <v>9</v>
      </c>
      <c r="Q296">
        <v>88</v>
      </c>
      <c r="R296">
        <v>9</v>
      </c>
      <c r="S296">
        <v>527.2826</v>
      </c>
      <c r="T296">
        <v>2</v>
      </c>
      <c r="U296">
        <v>74.83</v>
      </c>
      <c r="V296">
        <v>1052.5503000000001</v>
      </c>
      <c r="W296">
        <v>0.3</v>
      </c>
      <c r="X296" t="s">
        <v>4000</v>
      </c>
      <c r="Y296" t="s">
        <v>50</v>
      </c>
      <c r="Z296">
        <v>2</v>
      </c>
      <c r="AA296">
        <v>15</v>
      </c>
      <c r="AB296">
        <v>4</v>
      </c>
      <c r="AC296" t="s">
        <v>4001</v>
      </c>
      <c r="AD296">
        <v>100</v>
      </c>
      <c r="AE296">
        <v>1</v>
      </c>
      <c r="AF296">
        <v>1</v>
      </c>
      <c r="AG296" s="8">
        <v>1.1200000000000001E-6</v>
      </c>
      <c r="AH296">
        <v>1040000</v>
      </c>
      <c r="AI296" t="s">
        <v>712</v>
      </c>
      <c r="AJ296" t="s">
        <v>713</v>
      </c>
    </row>
    <row r="297" spans="1:36" x14ac:dyDescent="0.25">
      <c r="A297">
        <v>3</v>
      </c>
      <c r="B297" t="s">
        <v>1841</v>
      </c>
      <c r="C297" t="s">
        <v>2626</v>
      </c>
      <c r="D297" t="s">
        <v>2627</v>
      </c>
      <c r="E297" t="s">
        <v>2628</v>
      </c>
      <c r="F297" t="s">
        <v>41</v>
      </c>
      <c r="G297">
        <v>7.0000000000000007E-2</v>
      </c>
      <c r="H297" t="s">
        <v>42</v>
      </c>
      <c r="I297" t="s">
        <v>73</v>
      </c>
      <c r="J297" t="s">
        <v>10</v>
      </c>
      <c r="K297" s="1" t="s">
        <v>2627</v>
      </c>
      <c r="M297" s="6">
        <v>32.520000000000003</v>
      </c>
      <c r="N297" s="7" t="s">
        <v>2629</v>
      </c>
      <c r="O297" s="6" t="s">
        <v>48</v>
      </c>
      <c r="P297">
        <v>10</v>
      </c>
      <c r="Q297">
        <v>88</v>
      </c>
      <c r="R297">
        <v>10</v>
      </c>
      <c r="S297">
        <v>545.81600000000003</v>
      </c>
      <c r="T297">
        <v>2</v>
      </c>
      <c r="U297">
        <v>105.78</v>
      </c>
      <c r="V297">
        <v>1089.6181999999999</v>
      </c>
      <c r="W297">
        <v>-0.7</v>
      </c>
      <c r="X297" t="s">
        <v>2630</v>
      </c>
      <c r="Y297" t="s">
        <v>50</v>
      </c>
      <c r="Z297">
        <v>2</v>
      </c>
      <c r="AA297">
        <v>2</v>
      </c>
      <c r="AB297">
        <v>4</v>
      </c>
      <c r="AC297" t="s">
        <v>2631</v>
      </c>
      <c r="AD297">
        <v>100</v>
      </c>
      <c r="AE297">
        <v>1</v>
      </c>
      <c r="AF297">
        <v>1</v>
      </c>
      <c r="AG297" s="8">
        <v>1.11E-6</v>
      </c>
      <c r="AH297">
        <v>188000</v>
      </c>
      <c r="AI297" t="s">
        <v>2632</v>
      </c>
      <c r="AJ297" t="s">
        <v>2633</v>
      </c>
    </row>
    <row r="298" spans="1:36" x14ac:dyDescent="0.25">
      <c r="A298">
        <v>4</v>
      </c>
      <c r="B298" t="s">
        <v>2649</v>
      </c>
      <c r="C298" t="s">
        <v>2956</v>
      </c>
      <c r="D298" t="s">
        <v>2957</v>
      </c>
      <c r="E298" t="s">
        <v>2958</v>
      </c>
      <c r="F298" t="s">
        <v>41</v>
      </c>
      <c r="G298">
        <v>7.0000000000000007E-2</v>
      </c>
      <c r="H298" t="s">
        <v>42</v>
      </c>
      <c r="I298" t="s">
        <v>43</v>
      </c>
      <c r="J298" t="s">
        <v>44</v>
      </c>
      <c r="K298" s="1" t="s">
        <v>2959</v>
      </c>
      <c r="L298" t="s">
        <v>83</v>
      </c>
      <c r="M298" s="6">
        <v>31.21</v>
      </c>
      <c r="N298" s="7" t="s">
        <v>2960</v>
      </c>
      <c r="O298" s="6" t="s">
        <v>48</v>
      </c>
      <c r="P298">
        <v>10</v>
      </c>
      <c r="Q298">
        <v>88</v>
      </c>
      <c r="R298">
        <v>10</v>
      </c>
      <c r="S298">
        <v>512.79280000000006</v>
      </c>
      <c r="T298">
        <v>2</v>
      </c>
      <c r="U298">
        <v>58.62</v>
      </c>
      <c r="V298">
        <v>1023.5713</v>
      </c>
      <c r="W298">
        <v>-0.1</v>
      </c>
      <c r="X298" t="s">
        <v>2961</v>
      </c>
      <c r="Y298" t="s">
        <v>50</v>
      </c>
      <c r="Z298">
        <v>2</v>
      </c>
      <c r="AA298">
        <v>22</v>
      </c>
      <c r="AB298">
        <v>3</v>
      </c>
      <c r="AC298" t="s">
        <v>2962</v>
      </c>
      <c r="AD298">
        <v>100</v>
      </c>
      <c r="AE298">
        <v>2</v>
      </c>
      <c r="AF298">
        <v>1</v>
      </c>
      <c r="AG298" s="8">
        <v>1.11E-6</v>
      </c>
      <c r="AH298">
        <v>1910000</v>
      </c>
      <c r="AI298" t="s">
        <v>2963</v>
      </c>
      <c r="AJ298" t="s">
        <v>2964</v>
      </c>
    </row>
    <row r="299" spans="1:36" x14ac:dyDescent="0.25">
      <c r="A299">
        <v>4</v>
      </c>
      <c r="B299" t="s">
        <v>2649</v>
      </c>
      <c r="C299" t="s">
        <v>3493</v>
      </c>
      <c r="D299" t="s">
        <v>3494</v>
      </c>
      <c r="E299" t="s">
        <v>3495</v>
      </c>
      <c r="F299" t="s">
        <v>41</v>
      </c>
      <c r="G299">
        <v>0.18</v>
      </c>
      <c r="H299" t="s">
        <v>42</v>
      </c>
      <c r="I299" t="s">
        <v>73</v>
      </c>
      <c r="J299" t="s">
        <v>10</v>
      </c>
      <c r="K299" s="1" t="s">
        <v>3494</v>
      </c>
      <c r="L299" t="s">
        <v>119</v>
      </c>
      <c r="M299" s="6">
        <v>37.69</v>
      </c>
      <c r="N299" s="7" t="s">
        <v>3496</v>
      </c>
      <c r="O299" s="6" t="s">
        <v>48</v>
      </c>
      <c r="P299">
        <v>10</v>
      </c>
      <c r="Q299">
        <v>88</v>
      </c>
      <c r="R299">
        <v>10</v>
      </c>
      <c r="S299">
        <v>558.35500000000002</v>
      </c>
      <c r="T299">
        <v>2</v>
      </c>
      <c r="U299">
        <v>89.65</v>
      </c>
      <c r="V299">
        <v>1114.6975</v>
      </c>
      <c r="W299">
        <v>-1.9</v>
      </c>
      <c r="X299" t="s">
        <v>3497</v>
      </c>
      <c r="Y299" t="s">
        <v>50</v>
      </c>
      <c r="Z299">
        <v>1</v>
      </c>
      <c r="AA299">
        <v>1</v>
      </c>
      <c r="AB299">
        <v>0</v>
      </c>
      <c r="AC299" t="s">
        <v>3498</v>
      </c>
      <c r="AD299">
        <v>100</v>
      </c>
      <c r="AE299">
        <v>1</v>
      </c>
      <c r="AF299">
        <v>1</v>
      </c>
      <c r="AG299" s="8">
        <v>1.11E-6</v>
      </c>
      <c r="AH299">
        <v>2240000</v>
      </c>
      <c r="AI299" t="s">
        <v>3499</v>
      </c>
      <c r="AJ299" t="s">
        <v>3500</v>
      </c>
    </row>
    <row r="300" spans="1:36" x14ac:dyDescent="0.25">
      <c r="A300">
        <v>3</v>
      </c>
      <c r="B300" t="s">
        <v>1841</v>
      </c>
      <c r="C300" t="s">
        <v>1879</v>
      </c>
      <c r="D300" t="s">
        <v>1880</v>
      </c>
      <c r="E300" t="s">
        <v>1881</v>
      </c>
      <c r="F300" t="s">
        <v>41</v>
      </c>
      <c r="G300">
        <v>0.05</v>
      </c>
      <c r="H300" t="s">
        <v>42</v>
      </c>
      <c r="I300" t="s">
        <v>43</v>
      </c>
      <c r="J300" t="s">
        <v>44</v>
      </c>
      <c r="K300" s="1" t="s">
        <v>1880</v>
      </c>
      <c r="M300" s="6">
        <v>39.11</v>
      </c>
      <c r="N300" s="7" t="s">
        <v>1882</v>
      </c>
      <c r="O300" s="6" t="s">
        <v>48</v>
      </c>
      <c r="P300">
        <v>8</v>
      </c>
      <c r="Q300">
        <v>88</v>
      </c>
      <c r="R300">
        <v>8</v>
      </c>
      <c r="S300">
        <v>449.24189999999999</v>
      </c>
      <c r="T300">
        <v>2</v>
      </c>
      <c r="U300">
        <v>52.57</v>
      </c>
      <c r="V300">
        <v>896.47159999999997</v>
      </c>
      <c r="W300">
        <v>-2.5</v>
      </c>
      <c r="X300" t="s">
        <v>1883</v>
      </c>
      <c r="Y300" t="s">
        <v>50</v>
      </c>
      <c r="Z300">
        <v>1</v>
      </c>
      <c r="AA300">
        <v>17</v>
      </c>
      <c r="AB300">
        <v>0</v>
      </c>
      <c r="AC300" t="s">
        <v>1884</v>
      </c>
      <c r="AD300">
        <v>100</v>
      </c>
      <c r="AE300">
        <v>1</v>
      </c>
      <c r="AF300">
        <v>1</v>
      </c>
      <c r="AG300" s="8">
        <v>7.5700000000000002E-7</v>
      </c>
      <c r="AH300">
        <v>2220000</v>
      </c>
      <c r="AI300" t="s">
        <v>1885</v>
      </c>
      <c r="AJ300" t="s">
        <v>1886</v>
      </c>
    </row>
    <row r="301" spans="1:36" x14ac:dyDescent="0.25">
      <c r="A301">
        <v>3</v>
      </c>
      <c r="B301" t="s">
        <v>1841</v>
      </c>
      <c r="C301" t="s">
        <v>1935</v>
      </c>
      <c r="D301" t="s">
        <v>1936</v>
      </c>
      <c r="E301" t="s">
        <v>1937</v>
      </c>
      <c r="F301" t="s">
        <v>41</v>
      </c>
      <c r="G301">
        <v>0</v>
      </c>
      <c r="H301" t="s">
        <v>42</v>
      </c>
      <c r="I301" t="s">
        <v>61</v>
      </c>
      <c r="J301" t="s">
        <v>10</v>
      </c>
      <c r="K301" s="1" t="s">
        <v>1936</v>
      </c>
      <c r="L301" t="s">
        <v>1498</v>
      </c>
      <c r="M301" s="6">
        <v>40.799999999999997</v>
      </c>
      <c r="N301" s="7" t="s">
        <v>1938</v>
      </c>
      <c r="O301" s="6" t="s">
        <v>48</v>
      </c>
      <c r="P301">
        <v>9</v>
      </c>
      <c r="Q301">
        <v>87</v>
      </c>
      <c r="R301">
        <v>9</v>
      </c>
      <c r="S301">
        <v>476.24759999999998</v>
      </c>
      <c r="T301">
        <v>2</v>
      </c>
      <c r="U301">
        <v>56.1</v>
      </c>
      <c r="V301">
        <v>950.48209999999995</v>
      </c>
      <c r="W301">
        <v>-1.5</v>
      </c>
      <c r="X301" t="s">
        <v>1939</v>
      </c>
      <c r="Y301" t="s">
        <v>50</v>
      </c>
      <c r="Z301">
        <v>1</v>
      </c>
      <c r="AA301">
        <v>1</v>
      </c>
      <c r="AB301">
        <v>0</v>
      </c>
      <c r="AC301" t="s">
        <v>1940</v>
      </c>
      <c r="AD301">
        <v>100</v>
      </c>
      <c r="AE301">
        <v>1</v>
      </c>
      <c r="AF301">
        <v>1</v>
      </c>
      <c r="AG301">
        <v>6.6600000000000001E-3</v>
      </c>
      <c r="AH301">
        <v>1320000</v>
      </c>
      <c r="AI301" t="s">
        <v>1941</v>
      </c>
      <c r="AJ301" t="s">
        <v>1942</v>
      </c>
    </row>
    <row r="302" spans="1:36" x14ac:dyDescent="0.25">
      <c r="A302">
        <v>4</v>
      </c>
      <c r="B302" t="s">
        <v>2649</v>
      </c>
      <c r="C302" t="s">
        <v>38</v>
      </c>
      <c r="D302" t="s">
        <v>2671</v>
      </c>
      <c r="E302" t="s">
        <v>2672</v>
      </c>
      <c r="F302" t="s">
        <v>352</v>
      </c>
      <c r="G302">
        <v>0.19</v>
      </c>
      <c r="H302" t="s">
        <v>42</v>
      </c>
      <c r="I302" t="s">
        <v>61</v>
      </c>
      <c r="J302" t="s">
        <v>10</v>
      </c>
      <c r="K302" s="1" t="s">
        <v>2671</v>
      </c>
      <c r="M302" s="6">
        <v>28.19</v>
      </c>
      <c r="N302" s="7" t="s">
        <v>2673</v>
      </c>
      <c r="O302" s="6" t="s">
        <v>48</v>
      </c>
      <c r="P302">
        <v>9</v>
      </c>
      <c r="Q302">
        <v>87</v>
      </c>
      <c r="R302">
        <v>9</v>
      </c>
      <c r="S302">
        <v>519.27800000000002</v>
      </c>
      <c r="T302">
        <v>2</v>
      </c>
      <c r="U302">
        <v>42.74</v>
      </c>
      <c r="V302">
        <v>1036.5414000000001</v>
      </c>
      <c r="W302">
        <v>0.1</v>
      </c>
      <c r="X302" t="s">
        <v>2674</v>
      </c>
      <c r="Y302" t="s">
        <v>50</v>
      </c>
      <c r="Z302">
        <v>1</v>
      </c>
      <c r="AA302">
        <v>1</v>
      </c>
      <c r="AB302">
        <v>0</v>
      </c>
      <c r="AC302" t="s">
        <v>2675</v>
      </c>
      <c r="AD302">
        <v>100</v>
      </c>
      <c r="AE302">
        <v>2</v>
      </c>
      <c r="AF302">
        <v>1</v>
      </c>
      <c r="AG302">
        <v>6.6600000000000001E-3</v>
      </c>
      <c r="AI302" t="s">
        <v>1640</v>
      </c>
      <c r="AJ302" t="s">
        <v>1641</v>
      </c>
    </row>
    <row r="303" spans="1:36" x14ac:dyDescent="0.25">
      <c r="A303">
        <v>4</v>
      </c>
      <c r="B303" t="s">
        <v>2649</v>
      </c>
      <c r="C303" t="s">
        <v>2785</v>
      </c>
      <c r="D303" t="s">
        <v>2786</v>
      </c>
      <c r="E303" t="s">
        <v>2787</v>
      </c>
      <c r="F303" t="s">
        <v>60</v>
      </c>
      <c r="G303">
        <v>0.02</v>
      </c>
      <c r="H303" t="s">
        <v>42</v>
      </c>
      <c r="I303" t="s">
        <v>92</v>
      </c>
      <c r="J303" t="s">
        <v>10</v>
      </c>
      <c r="K303" s="1" t="s">
        <v>2788</v>
      </c>
      <c r="L303" t="s">
        <v>1498</v>
      </c>
      <c r="M303" s="6">
        <v>38.880000000000003</v>
      </c>
      <c r="N303" s="7" t="s">
        <v>2789</v>
      </c>
      <c r="O303" s="6" t="s">
        <v>48</v>
      </c>
      <c r="P303">
        <v>9</v>
      </c>
      <c r="Q303">
        <v>87</v>
      </c>
      <c r="R303">
        <v>9</v>
      </c>
      <c r="S303">
        <v>546.80539999999996</v>
      </c>
      <c r="T303">
        <v>2</v>
      </c>
      <c r="U303">
        <v>50.26</v>
      </c>
      <c r="V303">
        <v>1091.5974000000001</v>
      </c>
      <c r="W303">
        <v>-1.1000000000000001</v>
      </c>
      <c r="X303" t="s">
        <v>2790</v>
      </c>
      <c r="Y303" t="s">
        <v>50</v>
      </c>
      <c r="Z303">
        <v>1</v>
      </c>
      <c r="AA303">
        <v>1</v>
      </c>
      <c r="AB303">
        <v>0</v>
      </c>
      <c r="AC303" t="s">
        <v>2791</v>
      </c>
      <c r="AD303">
        <v>100</v>
      </c>
      <c r="AE303">
        <v>1</v>
      </c>
      <c r="AF303">
        <v>1</v>
      </c>
      <c r="AG303">
        <v>2.1800000000000001E-3</v>
      </c>
      <c r="AH303">
        <v>1400000</v>
      </c>
      <c r="AI303" t="s">
        <v>2792</v>
      </c>
      <c r="AJ303" t="s">
        <v>2793</v>
      </c>
    </row>
    <row r="304" spans="1:36" x14ac:dyDescent="0.25">
      <c r="A304">
        <v>6</v>
      </c>
      <c r="B304" t="s">
        <v>127</v>
      </c>
      <c r="C304" t="s">
        <v>135</v>
      </c>
      <c r="D304" t="s">
        <v>136</v>
      </c>
      <c r="E304" t="s">
        <v>137</v>
      </c>
      <c r="F304" t="s">
        <v>41</v>
      </c>
      <c r="G304">
        <v>0</v>
      </c>
      <c r="H304" t="s">
        <v>42</v>
      </c>
      <c r="I304" t="s">
        <v>73</v>
      </c>
      <c r="J304" t="s">
        <v>10</v>
      </c>
      <c r="K304" s="1" t="s">
        <v>136</v>
      </c>
      <c r="L304" t="s">
        <v>63</v>
      </c>
      <c r="M304" s="6">
        <v>46.14</v>
      </c>
      <c r="N304" s="7" t="s">
        <v>138</v>
      </c>
      <c r="O304" s="6" t="s">
        <v>48</v>
      </c>
      <c r="P304">
        <v>9</v>
      </c>
      <c r="Q304">
        <v>87</v>
      </c>
      <c r="R304">
        <v>9</v>
      </c>
      <c r="S304">
        <v>477.75889999999998</v>
      </c>
      <c r="T304">
        <v>2</v>
      </c>
      <c r="U304">
        <v>49.37</v>
      </c>
      <c r="V304">
        <v>953.50419999999997</v>
      </c>
      <c r="W304">
        <v>-1.1000000000000001</v>
      </c>
      <c r="X304" t="s">
        <v>139</v>
      </c>
      <c r="Y304" t="s">
        <v>50</v>
      </c>
      <c r="Z304">
        <v>2</v>
      </c>
      <c r="AA304">
        <v>2</v>
      </c>
      <c r="AB304">
        <v>3</v>
      </c>
      <c r="AC304" t="s">
        <v>140</v>
      </c>
      <c r="AD304">
        <v>100</v>
      </c>
      <c r="AE304">
        <v>1</v>
      </c>
      <c r="AF304">
        <v>1</v>
      </c>
      <c r="AG304">
        <v>2.1299999999999999E-3</v>
      </c>
      <c r="AH304">
        <v>1830000</v>
      </c>
      <c r="AI304" t="s">
        <v>141</v>
      </c>
      <c r="AJ304" t="s">
        <v>142</v>
      </c>
    </row>
    <row r="305" spans="1:36" x14ac:dyDescent="0.25">
      <c r="A305">
        <v>2</v>
      </c>
      <c r="B305" t="s">
        <v>608</v>
      </c>
      <c r="C305" t="s">
        <v>38</v>
      </c>
      <c r="D305" t="s">
        <v>627</v>
      </c>
      <c r="E305" t="s">
        <v>628</v>
      </c>
      <c r="F305" t="s">
        <v>41</v>
      </c>
      <c r="G305">
        <v>0.01</v>
      </c>
      <c r="H305" t="s">
        <v>42</v>
      </c>
      <c r="I305" t="s">
        <v>73</v>
      </c>
      <c r="J305" t="s">
        <v>10</v>
      </c>
      <c r="K305" s="1" t="s">
        <v>627</v>
      </c>
      <c r="L305" t="s">
        <v>629</v>
      </c>
      <c r="M305" s="6">
        <v>33.799999999999997</v>
      </c>
      <c r="N305" s="7" t="s">
        <v>627</v>
      </c>
      <c r="O305" s="6" t="s">
        <v>48</v>
      </c>
      <c r="P305">
        <v>9</v>
      </c>
      <c r="Q305">
        <v>87</v>
      </c>
      <c r="R305">
        <v>9</v>
      </c>
      <c r="S305">
        <v>458.26659999999998</v>
      </c>
      <c r="T305">
        <v>2</v>
      </c>
      <c r="U305">
        <v>48.58</v>
      </c>
      <c r="V305">
        <v>914.51850000000002</v>
      </c>
      <c r="W305">
        <v>0.1</v>
      </c>
      <c r="X305" t="s">
        <v>630</v>
      </c>
      <c r="Y305" t="s">
        <v>50</v>
      </c>
      <c r="Z305">
        <v>1</v>
      </c>
      <c r="AA305">
        <v>5</v>
      </c>
      <c r="AB305">
        <v>0</v>
      </c>
      <c r="AC305" t="s">
        <v>631</v>
      </c>
      <c r="AD305">
        <v>100</v>
      </c>
      <c r="AE305">
        <v>1</v>
      </c>
      <c r="AF305">
        <v>1</v>
      </c>
      <c r="AG305">
        <v>2.1299999999999999E-3</v>
      </c>
      <c r="AI305" t="s">
        <v>632</v>
      </c>
      <c r="AJ305" t="s">
        <v>633</v>
      </c>
    </row>
    <row r="306" spans="1:36" x14ac:dyDescent="0.25">
      <c r="A306">
        <v>2</v>
      </c>
      <c r="B306" t="s">
        <v>608</v>
      </c>
      <c r="C306" t="s">
        <v>815</v>
      </c>
      <c r="D306" t="s">
        <v>816</v>
      </c>
      <c r="E306" t="s">
        <v>817</v>
      </c>
      <c r="F306" t="s">
        <v>41</v>
      </c>
      <c r="G306">
        <v>0.05</v>
      </c>
      <c r="H306" t="s">
        <v>42</v>
      </c>
      <c r="I306" t="s">
        <v>43</v>
      </c>
      <c r="J306" t="s">
        <v>44</v>
      </c>
      <c r="K306" s="1" t="s">
        <v>816</v>
      </c>
      <c r="L306" t="s">
        <v>83</v>
      </c>
      <c r="M306" s="6">
        <v>31.37</v>
      </c>
      <c r="N306" s="7" t="s">
        <v>818</v>
      </c>
      <c r="O306" s="6" t="s">
        <v>48</v>
      </c>
      <c r="P306">
        <v>11</v>
      </c>
      <c r="Q306">
        <v>87</v>
      </c>
      <c r="R306">
        <v>11</v>
      </c>
      <c r="S306">
        <v>541.29790000000003</v>
      </c>
      <c r="T306">
        <v>2</v>
      </c>
      <c r="U306">
        <v>61.19</v>
      </c>
      <c r="V306">
        <v>1080.5815</v>
      </c>
      <c r="W306">
        <v>-0.4</v>
      </c>
      <c r="X306" t="s">
        <v>819</v>
      </c>
      <c r="Y306" t="s">
        <v>50</v>
      </c>
      <c r="Z306">
        <v>2</v>
      </c>
      <c r="AA306">
        <v>28</v>
      </c>
      <c r="AB306">
        <v>3</v>
      </c>
      <c r="AC306" t="s">
        <v>820</v>
      </c>
      <c r="AD306">
        <v>100</v>
      </c>
      <c r="AE306">
        <v>1</v>
      </c>
      <c r="AF306">
        <v>1</v>
      </c>
      <c r="AG306" s="8">
        <v>5.7599999999999999E-6</v>
      </c>
      <c r="AH306">
        <v>889000</v>
      </c>
      <c r="AI306" t="s">
        <v>821</v>
      </c>
      <c r="AJ306" t="s">
        <v>822</v>
      </c>
    </row>
    <row r="307" spans="1:36" x14ac:dyDescent="0.25">
      <c r="A307">
        <v>7</v>
      </c>
      <c r="B307" t="s">
        <v>1448</v>
      </c>
      <c r="C307" t="s">
        <v>1695</v>
      </c>
      <c r="D307" t="s">
        <v>1696</v>
      </c>
      <c r="E307" t="s">
        <v>1697</v>
      </c>
      <c r="F307" t="s">
        <v>41</v>
      </c>
      <c r="G307">
        <v>0.1</v>
      </c>
      <c r="H307" t="s">
        <v>42</v>
      </c>
      <c r="I307" t="s">
        <v>43</v>
      </c>
      <c r="J307" t="s">
        <v>44</v>
      </c>
      <c r="K307" s="1" t="s">
        <v>1696</v>
      </c>
      <c r="L307" t="s">
        <v>83</v>
      </c>
      <c r="M307" s="6">
        <v>30.38</v>
      </c>
      <c r="N307" s="7" t="s">
        <v>1698</v>
      </c>
      <c r="O307" s="6" t="s">
        <v>48</v>
      </c>
      <c r="P307">
        <v>12</v>
      </c>
      <c r="Q307">
        <v>87</v>
      </c>
      <c r="R307">
        <v>12</v>
      </c>
      <c r="S307">
        <v>410.22230000000002</v>
      </c>
      <c r="T307">
        <v>3</v>
      </c>
      <c r="U307">
        <v>71.08</v>
      </c>
      <c r="V307">
        <v>1227.6472000000001</v>
      </c>
      <c r="W307">
        <v>-1.8</v>
      </c>
      <c r="X307" t="s">
        <v>1699</v>
      </c>
      <c r="Y307" t="s">
        <v>50</v>
      </c>
      <c r="Z307">
        <v>2</v>
      </c>
      <c r="AA307">
        <v>27</v>
      </c>
      <c r="AB307">
        <v>1</v>
      </c>
      <c r="AC307" t="s">
        <v>1700</v>
      </c>
      <c r="AD307">
        <v>100</v>
      </c>
      <c r="AE307">
        <v>1</v>
      </c>
      <c r="AF307">
        <v>1</v>
      </c>
      <c r="AG307" s="8">
        <v>5.7599999999999999E-6</v>
      </c>
      <c r="AH307">
        <v>540000</v>
      </c>
      <c r="AI307" t="s">
        <v>1701</v>
      </c>
      <c r="AJ307" t="s">
        <v>1702</v>
      </c>
    </row>
    <row r="308" spans="1:36" x14ac:dyDescent="0.25">
      <c r="A308">
        <v>7</v>
      </c>
      <c r="B308" t="s">
        <v>1448</v>
      </c>
      <c r="C308" t="s">
        <v>1795</v>
      </c>
      <c r="D308" t="s">
        <v>1796</v>
      </c>
      <c r="E308" t="s">
        <v>1797</v>
      </c>
      <c r="F308" t="s">
        <v>41</v>
      </c>
      <c r="G308">
        <v>0.21</v>
      </c>
      <c r="H308" t="s">
        <v>42</v>
      </c>
      <c r="I308" t="s">
        <v>43</v>
      </c>
      <c r="J308" t="s">
        <v>44</v>
      </c>
      <c r="K308" s="1" t="s">
        <v>1796</v>
      </c>
      <c r="L308" t="s">
        <v>83</v>
      </c>
      <c r="M308" s="6">
        <v>27.12</v>
      </c>
      <c r="N308" s="7" t="s">
        <v>1798</v>
      </c>
      <c r="O308" s="6" t="s">
        <v>48</v>
      </c>
      <c r="P308">
        <v>11</v>
      </c>
      <c r="Q308">
        <v>87</v>
      </c>
      <c r="R308">
        <v>11</v>
      </c>
      <c r="S308">
        <v>457.238</v>
      </c>
      <c r="T308">
        <v>3</v>
      </c>
      <c r="U308">
        <v>82.28</v>
      </c>
      <c r="V308">
        <v>1368.6938</v>
      </c>
      <c r="W308">
        <v>-1.1000000000000001</v>
      </c>
      <c r="X308" t="s">
        <v>1799</v>
      </c>
      <c r="Y308" t="s">
        <v>50</v>
      </c>
      <c r="Z308">
        <v>3</v>
      </c>
      <c r="AA308">
        <v>19</v>
      </c>
      <c r="AB308">
        <v>4</v>
      </c>
      <c r="AC308" t="s">
        <v>1800</v>
      </c>
      <c r="AD308">
        <v>100</v>
      </c>
      <c r="AE308">
        <v>1</v>
      </c>
      <c r="AF308">
        <v>1</v>
      </c>
      <c r="AG308" s="8">
        <v>5.7599999999999999E-6</v>
      </c>
      <c r="AH308">
        <v>2450000</v>
      </c>
      <c r="AI308" t="s">
        <v>1801</v>
      </c>
      <c r="AJ308" t="s">
        <v>1802</v>
      </c>
    </row>
    <row r="309" spans="1:36" x14ac:dyDescent="0.25">
      <c r="A309">
        <v>4</v>
      </c>
      <c r="B309" t="s">
        <v>2649</v>
      </c>
      <c r="C309" t="s">
        <v>2684</v>
      </c>
      <c r="D309" t="s">
        <v>2685</v>
      </c>
      <c r="E309" t="s">
        <v>2686</v>
      </c>
      <c r="F309" t="s">
        <v>41</v>
      </c>
      <c r="G309">
        <v>0.06</v>
      </c>
      <c r="H309" t="s">
        <v>42</v>
      </c>
      <c r="I309" t="s">
        <v>43</v>
      </c>
      <c r="J309" t="s">
        <v>44</v>
      </c>
      <c r="K309" s="1" t="s">
        <v>2685</v>
      </c>
      <c r="L309" t="s">
        <v>83</v>
      </c>
      <c r="M309" s="6">
        <v>49.86</v>
      </c>
      <c r="N309" s="7" t="s">
        <v>2687</v>
      </c>
      <c r="O309" s="6" t="s">
        <v>48</v>
      </c>
      <c r="P309">
        <v>11</v>
      </c>
      <c r="Q309">
        <v>87</v>
      </c>
      <c r="R309">
        <v>11</v>
      </c>
      <c r="S309">
        <v>579.31690000000003</v>
      </c>
      <c r="T309">
        <v>2</v>
      </c>
      <c r="U309">
        <v>44.78</v>
      </c>
      <c r="V309">
        <v>1156.6201000000001</v>
      </c>
      <c r="W309">
        <v>-0.8</v>
      </c>
      <c r="X309" t="s">
        <v>2688</v>
      </c>
      <c r="Y309" t="s">
        <v>50</v>
      </c>
      <c r="Z309">
        <v>1</v>
      </c>
      <c r="AA309">
        <v>11</v>
      </c>
      <c r="AB309">
        <v>0</v>
      </c>
      <c r="AC309" t="s">
        <v>2689</v>
      </c>
      <c r="AD309">
        <v>100</v>
      </c>
      <c r="AE309">
        <v>4</v>
      </c>
      <c r="AF309">
        <v>1</v>
      </c>
      <c r="AG309" s="8">
        <v>5.7599999999999999E-6</v>
      </c>
      <c r="AH309">
        <v>24200000</v>
      </c>
      <c r="AI309" t="s">
        <v>274</v>
      </c>
      <c r="AJ309" t="s">
        <v>275</v>
      </c>
    </row>
    <row r="310" spans="1:36" x14ac:dyDescent="0.25">
      <c r="A310">
        <v>9</v>
      </c>
      <c r="B310" t="s">
        <v>37</v>
      </c>
      <c r="C310" t="s">
        <v>116</v>
      </c>
      <c r="D310" t="s">
        <v>117</v>
      </c>
      <c r="E310" t="s">
        <v>118</v>
      </c>
      <c r="F310" t="s">
        <v>41</v>
      </c>
      <c r="G310">
        <v>0.01</v>
      </c>
      <c r="H310" t="s">
        <v>42</v>
      </c>
      <c r="I310" t="s">
        <v>73</v>
      </c>
      <c r="J310" t="s">
        <v>10</v>
      </c>
      <c r="K310" s="1" t="s">
        <v>117</v>
      </c>
      <c r="L310" t="s">
        <v>119</v>
      </c>
      <c r="M310" s="6">
        <v>26.99</v>
      </c>
      <c r="N310" s="7" t="s">
        <v>120</v>
      </c>
      <c r="O310" s="6" t="s">
        <v>48</v>
      </c>
      <c r="P310">
        <v>10</v>
      </c>
      <c r="Q310">
        <v>87</v>
      </c>
      <c r="R310">
        <v>10</v>
      </c>
      <c r="S310">
        <v>360.22449999999998</v>
      </c>
      <c r="T310">
        <v>3</v>
      </c>
      <c r="U310">
        <v>55.64</v>
      </c>
      <c r="V310">
        <v>1077.6519000000001</v>
      </c>
      <c r="W310">
        <v>0</v>
      </c>
      <c r="X310" t="s">
        <v>121</v>
      </c>
      <c r="Y310" t="s">
        <v>50</v>
      </c>
      <c r="Z310">
        <v>2</v>
      </c>
      <c r="AA310">
        <v>4</v>
      </c>
      <c r="AB310">
        <v>2</v>
      </c>
      <c r="AC310" t="s">
        <v>122</v>
      </c>
      <c r="AD310">
        <v>100</v>
      </c>
      <c r="AE310">
        <v>3</v>
      </c>
      <c r="AF310">
        <v>1</v>
      </c>
      <c r="AG310" s="8">
        <v>1.28E-6</v>
      </c>
      <c r="AH310">
        <v>141000</v>
      </c>
      <c r="AI310" t="s">
        <v>123</v>
      </c>
      <c r="AJ310" t="s">
        <v>124</v>
      </c>
    </row>
    <row r="311" spans="1:36" x14ac:dyDescent="0.25">
      <c r="A311">
        <v>7</v>
      </c>
      <c r="B311" t="s">
        <v>1448</v>
      </c>
      <c r="C311" t="s">
        <v>38</v>
      </c>
      <c r="D311" t="s">
        <v>1456</v>
      </c>
      <c r="E311" t="s">
        <v>1457</v>
      </c>
      <c r="F311" t="s">
        <v>41</v>
      </c>
      <c r="G311">
        <v>0.02</v>
      </c>
      <c r="H311" t="s">
        <v>42</v>
      </c>
      <c r="I311" t="s">
        <v>73</v>
      </c>
      <c r="J311" t="s">
        <v>10</v>
      </c>
      <c r="K311" s="1" t="s">
        <v>1456</v>
      </c>
      <c r="M311" s="6">
        <v>27.16</v>
      </c>
      <c r="N311" s="7" t="s">
        <v>1458</v>
      </c>
      <c r="O311" s="6" t="s">
        <v>48</v>
      </c>
      <c r="P311">
        <v>10</v>
      </c>
      <c r="Q311">
        <v>87</v>
      </c>
      <c r="R311">
        <v>10</v>
      </c>
      <c r="S311">
        <v>359.5247</v>
      </c>
      <c r="T311">
        <v>3</v>
      </c>
      <c r="U311">
        <v>44.14</v>
      </c>
      <c r="V311">
        <v>1075.5522000000001</v>
      </c>
      <c r="W311">
        <v>0.2</v>
      </c>
      <c r="X311" t="s">
        <v>1459</v>
      </c>
      <c r="Y311" t="s">
        <v>50</v>
      </c>
      <c r="Z311">
        <v>1</v>
      </c>
      <c r="AA311">
        <v>1</v>
      </c>
      <c r="AB311">
        <v>0</v>
      </c>
      <c r="AC311" t="s">
        <v>1460</v>
      </c>
      <c r="AD311">
        <v>100</v>
      </c>
      <c r="AE311">
        <v>1</v>
      </c>
      <c r="AF311">
        <v>1</v>
      </c>
      <c r="AG311" s="8">
        <v>1.28E-6</v>
      </c>
      <c r="AI311" t="s">
        <v>1461</v>
      </c>
      <c r="AJ311" t="s">
        <v>1462</v>
      </c>
    </row>
    <row r="312" spans="1:36" x14ac:dyDescent="0.25">
      <c r="A312">
        <v>4</v>
      </c>
      <c r="B312" t="s">
        <v>2649</v>
      </c>
      <c r="C312" t="s">
        <v>3477</v>
      </c>
      <c r="D312" t="s">
        <v>3478</v>
      </c>
      <c r="E312" t="s">
        <v>3479</v>
      </c>
      <c r="F312" t="s">
        <v>41</v>
      </c>
      <c r="G312">
        <v>0.04</v>
      </c>
      <c r="H312" t="s">
        <v>42</v>
      </c>
      <c r="I312" t="s">
        <v>43</v>
      </c>
      <c r="J312" t="s">
        <v>44</v>
      </c>
      <c r="K312" s="1" t="s">
        <v>3478</v>
      </c>
      <c r="L312" t="s">
        <v>164</v>
      </c>
      <c r="M312" s="6">
        <v>30.06</v>
      </c>
      <c r="N312" s="7" t="s">
        <v>3480</v>
      </c>
      <c r="O312" s="6" t="s">
        <v>48</v>
      </c>
      <c r="P312">
        <v>10</v>
      </c>
      <c r="Q312">
        <v>87</v>
      </c>
      <c r="R312">
        <v>10</v>
      </c>
      <c r="S312">
        <v>390.57159999999999</v>
      </c>
      <c r="T312">
        <v>3</v>
      </c>
      <c r="U312">
        <v>89.37</v>
      </c>
      <c r="V312">
        <v>1168.6929</v>
      </c>
      <c r="W312">
        <v>0.1</v>
      </c>
      <c r="X312" t="s">
        <v>3481</v>
      </c>
      <c r="Y312" t="s">
        <v>50</v>
      </c>
      <c r="Z312">
        <v>2</v>
      </c>
      <c r="AA312">
        <v>15</v>
      </c>
      <c r="AB312">
        <v>0</v>
      </c>
      <c r="AC312" t="s">
        <v>3482</v>
      </c>
      <c r="AD312">
        <v>100</v>
      </c>
      <c r="AE312">
        <v>2</v>
      </c>
      <c r="AF312">
        <v>1</v>
      </c>
      <c r="AG312" s="8">
        <v>1.28E-6</v>
      </c>
      <c r="AH312">
        <v>1620000</v>
      </c>
      <c r="AI312" t="s">
        <v>3483</v>
      </c>
      <c r="AJ312" t="s">
        <v>3484</v>
      </c>
    </row>
    <row r="313" spans="1:36" x14ac:dyDescent="0.25">
      <c r="A313">
        <v>5</v>
      </c>
      <c r="B313" t="s">
        <v>3557</v>
      </c>
      <c r="C313" t="s">
        <v>4050</v>
      </c>
      <c r="D313" t="s">
        <v>4051</v>
      </c>
      <c r="E313" t="s">
        <v>4052</v>
      </c>
      <c r="F313" t="s">
        <v>41</v>
      </c>
      <c r="G313">
        <v>0.02</v>
      </c>
      <c r="H313" t="s">
        <v>42</v>
      </c>
      <c r="I313" t="s">
        <v>73</v>
      </c>
      <c r="J313" t="s">
        <v>10</v>
      </c>
      <c r="K313" s="1" t="s">
        <v>4051</v>
      </c>
      <c r="L313" t="s">
        <v>83</v>
      </c>
      <c r="M313" s="6">
        <v>45.25</v>
      </c>
      <c r="N313" s="7" t="s">
        <v>4053</v>
      </c>
      <c r="O313" s="6" t="s">
        <v>48</v>
      </c>
      <c r="P313">
        <v>10</v>
      </c>
      <c r="Q313">
        <v>87</v>
      </c>
      <c r="R313">
        <v>10</v>
      </c>
      <c r="S313">
        <v>356.22039999999998</v>
      </c>
      <c r="T313">
        <v>3</v>
      </c>
      <c r="U313">
        <v>79.98</v>
      </c>
      <c r="V313">
        <v>1065.6405999999999</v>
      </c>
      <c r="W313">
        <v>-1.3</v>
      </c>
      <c r="X313" t="s">
        <v>4054</v>
      </c>
      <c r="Y313" t="s">
        <v>50</v>
      </c>
      <c r="Z313">
        <v>2</v>
      </c>
      <c r="AA313">
        <v>2</v>
      </c>
      <c r="AB313">
        <v>4</v>
      </c>
      <c r="AC313" t="s">
        <v>4055</v>
      </c>
      <c r="AD313">
        <v>100</v>
      </c>
      <c r="AE313">
        <v>2</v>
      </c>
      <c r="AF313">
        <v>1</v>
      </c>
      <c r="AG313" s="8">
        <v>1.28E-6</v>
      </c>
      <c r="AH313">
        <v>1160000</v>
      </c>
      <c r="AI313" t="s">
        <v>4056</v>
      </c>
      <c r="AJ313" t="s">
        <v>4057</v>
      </c>
    </row>
    <row r="314" spans="1:36" x14ac:dyDescent="0.25">
      <c r="A314">
        <v>9</v>
      </c>
      <c r="B314" t="s">
        <v>37</v>
      </c>
      <c r="C314" t="s">
        <v>38</v>
      </c>
      <c r="D314" t="s">
        <v>107</v>
      </c>
      <c r="E314" t="s">
        <v>108</v>
      </c>
      <c r="F314" t="s">
        <v>54</v>
      </c>
      <c r="G314">
        <v>0.09</v>
      </c>
      <c r="H314" t="s">
        <v>42</v>
      </c>
      <c r="I314" t="s">
        <v>43</v>
      </c>
      <c r="J314" t="s">
        <v>44</v>
      </c>
      <c r="K314" s="1" t="s">
        <v>109</v>
      </c>
      <c r="L314" t="s">
        <v>110</v>
      </c>
      <c r="M314" s="6">
        <v>32.6</v>
      </c>
      <c r="N314" s="7" t="s">
        <v>111</v>
      </c>
      <c r="O314" s="6" t="s">
        <v>48</v>
      </c>
      <c r="P314">
        <v>9</v>
      </c>
      <c r="Q314">
        <v>87</v>
      </c>
      <c r="R314">
        <v>9</v>
      </c>
      <c r="S314">
        <v>379.56799999999998</v>
      </c>
      <c r="T314">
        <v>3</v>
      </c>
      <c r="U314">
        <v>53.95</v>
      </c>
      <c r="V314">
        <v>1135.6826000000001</v>
      </c>
      <c r="W314">
        <v>-0.4</v>
      </c>
      <c r="X314" t="s">
        <v>112</v>
      </c>
      <c r="Y314" t="s">
        <v>50</v>
      </c>
      <c r="Z314">
        <v>1</v>
      </c>
      <c r="AA314">
        <v>16</v>
      </c>
      <c r="AB314">
        <v>0</v>
      </c>
      <c r="AC314" t="s">
        <v>113</v>
      </c>
      <c r="AD314">
        <v>100</v>
      </c>
      <c r="AE314">
        <v>1</v>
      </c>
      <c r="AF314">
        <v>1</v>
      </c>
      <c r="AG314" s="8">
        <v>1.2300000000000001E-6</v>
      </c>
      <c r="AI314" t="s">
        <v>114</v>
      </c>
      <c r="AJ314" t="s">
        <v>115</v>
      </c>
    </row>
    <row r="315" spans="1:36" x14ac:dyDescent="0.25">
      <c r="A315">
        <v>7</v>
      </c>
      <c r="B315" t="s">
        <v>1448</v>
      </c>
      <c r="C315" t="s">
        <v>1625</v>
      </c>
      <c r="D315" t="s">
        <v>1626</v>
      </c>
      <c r="E315" t="s">
        <v>1627</v>
      </c>
      <c r="F315" t="s">
        <v>41</v>
      </c>
      <c r="G315">
        <v>0.61</v>
      </c>
      <c r="H315" t="s">
        <v>72</v>
      </c>
      <c r="I315" t="s">
        <v>43</v>
      </c>
      <c r="J315" t="s">
        <v>44</v>
      </c>
      <c r="K315" s="1" t="s">
        <v>1626</v>
      </c>
      <c r="L315" t="s">
        <v>83</v>
      </c>
      <c r="M315" s="6">
        <v>33.049999999999997</v>
      </c>
      <c r="N315" s="7" t="s">
        <v>1628</v>
      </c>
      <c r="O315" s="6" t="s">
        <v>48</v>
      </c>
      <c r="P315">
        <v>9</v>
      </c>
      <c r="Q315">
        <v>87</v>
      </c>
      <c r="R315">
        <v>9</v>
      </c>
      <c r="S315">
        <v>561.33029999999997</v>
      </c>
      <c r="T315">
        <v>2</v>
      </c>
      <c r="U315">
        <v>65.25</v>
      </c>
      <c r="V315">
        <v>1120.6465000000001</v>
      </c>
      <c r="W315">
        <v>-0.3</v>
      </c>
      <c r="X315" t="s">
        <v>1629</v>
      </c>
      <c r="Y315" t="s">
        <v>50</v>
      </c>
      <c r="Z315">
        <v>1</v>
      </c>
      <c r="AA315">
        <v>19</v>
      </c>
      <c r="AB315">
        <v>0</v>
      </c>
      <c r="AC315" t="s">
        <v>1630</v>
      </c>
      <c r="AD315">
        <v>100</v>
      </c>
      <c r="AE315">
        <v>1</v>
      </c>
      <c r="AF315">
        <v>1</v>
      </c>
      <c r="AG315" s="8">
        <v>1.2300000000000001E-6</v>
      </c>
      <c r="AH315">
        <v>89800</v>
      </c>
      <c r="AI315" t="s">
        <v>1631</v>
      </c>
      <c r="AJ315" t="s">
        <v>1632</v>
      </c>
    </row>
    <row r="316" spans="1:36" x14ac:dyDescent="0.25">
      <c r="A316">
        <v>3</v>
      </c>
      <c r="B316" t="s">
        <v>1841</v>
      </c>
      <c r="C316" t="s">
        <v>2104</v>
      </c>
      <c r="D316" t="s">
        <v>2105</v>
      </c>
      <c r="E316" t="s">
        <v>2106</v>
      </c>
      <c r="F316" t="s">
        <v>54</v>
      </c>
      <c r="G316">
        <v>0.06</v>
      </c>
      <c r="H316" t="s">
        <v>42</v>
      </c>
      <c r="I316" t="s">
        <v>43</v>
      </c>
      <c r="J316" t="s">
        <v>44</v>
      </c>
      <c r="K316" s="1" t="s">
        <v>2105</v>
      </c>
      <c r="L316" t="s">
        <v>110</v>
      </c>
      <c r="M316" s="6">
        <v>44.24</v>
      </c>
      <c r="N316" s="7" t="s">
        <v>2107</v>
      </c>
      <c r="O316" s="6" t="s">
        <v>48</v>
      </c>
      <c r="P316">
        <v>9</v>
      </c>
      <c r="Q316">
        <v>87</v>
      </c>
      <c r="R316">
        <v>9</v>
      </c>
      <c r="S316">
        <v>443.21339999999998</v>
      </c>
      <c r="T316">
        <v>2</v>
      </c>
      <c r="U316">
        <v>65.150000000000006</v>
      </c>
      <c r="V316">
        <v>884.41399999999999</v>
      </c>
      <c r="W316">
        <v>-2</v>
      </c>
      <c r="X316" t="s">
        <v>2108</v>
      </c>
      <c r="Y316" t="s">
        <v>50</v>
      </c>
      <c r="Z316">
        <v>1</v>
      </c>
      <c r="AA316">
        <v>62</v>
      </c>
      <c r="AB316">
        <v>0</v>
      </c>
      <c r="AC316" t="s">
        <v>2109</v>
      </c>
      <c r="AD316">
        <v>100</v>
      </c>
      <c r="AE316">
        <v>2</v>
      </c>
      <c r="AF316">
        <v>1</v>
      </c>
      <c r="AG316" s="8">
        <v>1.2300000000000001E-6</v>
      </c>
      <c r="AH316">
        <v>619000</v>
      </c>
      <c r="AI316" t="s">
        <v>564</v>
      </c>
      <c r="AJ316" t="s">
        <v>565</v>
      </c>
    </row>
    <row r="317" spans="1:36" x14ac:dyDescent="0.25">
      <c r="A317">
        <v>3</v>
      </c>
      <c r="B317" t="s">
        <v>1841</v>
      </c>
      <c r="C317" t="s">
        <v>2185</v>
      </c>
      <c r="D317" t="s">
        <v>2186</v>
      </c>
      <c r="E317" t="s">
        <v>2187</v>
      </c>
      <c r="F317" t="s">
        <v>41</v>
      </c>
      <c r="G317">
        <v>0.02</v>
      </c>
      <c r="H317" t="s">
        <v>42</v>
      </c>
      <c r="I317" t="s">
        <v>43</v>
      </c>
      <c r="J317" t="s">
        <v>44</v>
      </c>
      <c r="K317" s="1" t="s">
        <v>2188</v>
      </c>
      <c r="L317" t="s">
        <v>83</v>
      </c>
      <c r="M317" s="6">
        <v>29.45</v>
      </c>
      <c r="N317" s="7" t="s">
        <v>2189</v>
      </c>
      <c r="O317" s="6" t="s">
        <v>48</v>
      </c>
      <c r="P317">
        <v>9</v>
      </c>
      <c r="Q317">
        <v>87</v>
      </c>
      <c r="R317">
        <v>9</v>
      </c>
      <c r="S317">
        <v>551.28909999999996</v>
      </c>
      <c r="T317">
        <v>2</v>
      </c>
      <c r="U317">
        <v>73.599999999999994</v>
      </c>
      <c r="V317">
        <v>1100.5646999999999</v>
      </c>
      <c r="W317">
        <v>-1</v>
      </c>
      <c r="X317" t="s">
        <v>2190</v>
      </c>
      <c r="Y317" t="s">
        <v>50</v>
      </c>
      <c r="Z317">
        <v>2</v>
      </c>
      <c r="AA317">
        <v>24</v>
      </c>
      <c r="AB317">
        <v>1</v>
      </c>
      <c r="AC317" t="s">
        <v>2191</v>
      </c>
      <c r="AD317">
        <v>100</v>
      </c>
      <c r="AE317">
        <v>3</v>
      </c>
      <c r="AF317">
        <v>1</v>
      </c>
      <c r="AG317" s="8">
        <v>1.2300000000000001E-6</v>
      </c>
      <c r="AH317">
        <v>4450000</v>
      </c>
      <c r="AI317" t="s">
        <v>2192</v>
      </c>
      <c r="AJ317" t="s">
        <v>2193</v>
      </c>
    </row>
    <row r="318" spans="1:36" x14ac:dyDescent="0.25">
      <c r="A318">
        <v>3</v>
      </c>
      <c r="B318" t="s">
        <v>1841</v>
      </c>
      <c r="C318" t="s">
        <v>2472</v>
      </c>
      <c r="D318" t="s">
        <v>2473</v>
      </c>
      <c r="E318" t="s">
        <v>2474</v>
      </c>
      <c r="F318" t="s">
        <v>616</v>
      </c>
      <c r="G318">
        <v>0</v>
      </c>
      <c r="H318" t="s">
        <v>42</v>
      </c>
      <c r="I318" t="s">
        <v>43</v>
      </c>
      <c r="J318" t="s">
        <v>44</v>
      </c>
      <c r="K318" s="1" t="s">
        <v>2473</v>
      </c>
      <c r="L318" t="s">
        <v>110</v>
      </c>
      <c r="M318" s="6">
        <v>39.26</v>
      </c>
      <c r="N318" s="7" t="s">
        <v>2475</v>
      </c>
      <c r="O318" s="6" t="s">
        <v>48</v>
      </c>
      <c r="P318">
        <v>9</v>
      </c>
      <c r="Q318">
        <v>87</v>
      </c>
      <c r="R318">
        <v>9</v>
      </c>
      <c r="S318">
        <v>540.28989999999999</v>
      </c>
      <c r="T318">
        <v>2</v>
      </c>
      <c r="U318">
        <v>96.09</v>
      </c>
      <c r="V318">
        <v>1078.5659000000001</v>
      </c>
      <c r="W318">
        <v>-0.6</v>
      </c>
      <c r="X318" t="s">
        <v>2476</v>
      </c>
      <c r="Y318" t="s">
        <v>50</v>
      </c>
      <c r="Z318">
        <v>1</v>
      </c>
      <c r="AA318">
        <v>7</v>
      </c>
      <c r="AB318">
        <v>0</v>
      </c>
      <c r="AC318" t="s">
        <v>2477</v>
      </c>
      <c r="AD318">
        <v>100</v>
      </c>
      <c r="AE318">
        <v>4</v>
      </c>
      <c r="AF318">
        <v>1</v>
      </c>
      <c r="AG318" s="8">
        <v>1.2300000000000001E-6</v>
      </c>
      <c r="AH318">
        <v>52900000</v>
      </c>
      <c r="AI318" t="s">
        <v>2478</v>
      </c>
      <c r="AJ318" t="s">
        <v>2479</v>
      </c>
    </row>
    <row r="319" spans="1:36" x14ac:dyDescent="0.25">
      <c r="A319">
        <v>4</v>
      </c>
      <c r="B319" t="s">
        <v>2649</v>
      </c>
      <c r="C319" t="s">
        <v>2834</v>
      </c>
      <c r="D319" t="s">
        <v>2835</v>
      </c>
      <c r="E319" t="s">
        <v>2836</v>
      </c>
      <c r="F319" t="s">
        <v>41</v>
      </c>
      <c r="G319">
        <v>0.05</v>
      </c>
      <c r="H319" t="s">
        <v>42</v>
      </c>
      <c r="I319" t="s">
        <v>43</v>
      </c>
      <c r="J319" t="s">
        <v>44</v>
      </c>
      <c r="K319" s="1" t="s">
        <v>2835</v>
      </c>
      <c r="L319" t="s">
        <v>83</v>
      </c>
      <c r="M319" s="6">
        <v>30.97</v>
      </c>
      <c r="N319" s="7" t="s">
        <v>2837</v>
      </c>
      <c r="O319" s="6" t="s">
        <v>48</v>
      </c>
      <c r="P319">
        <v>9</v>
      </c>
      <c r="Q319">
        <v>87</v>
      </c>
      <c r="R319">
        <v>9</v>
      </c>
      <c r="S319">
        <v>559.77809999999999</v>
      </c>
      <c r="T319">
        <v>2</v>
      </c>
      <c r="U319">
        <v>54.1</v>
      </c>
      <c r="V319">
        <v>1117.5436999999999</v>
      </c>
      <c r="W319">
        <v>-1.9</v>
      </c>
      <c r="X319" t="s">
        <v>2838</v>
      </c>
      <c r="Y319" t="s">
        <v>50</v>
      </c>
      <c r="Z319">
        <v>1</v>
      </c>
      <c r="AA319">
        <v>22</v>
      </c>
      <c r="AB319">
        <v>0</v>
      </c>
      <c r="AC319" t="s">
        <v>2839</v>
      </c>
      <c r="AD319">
        <v>100</v>
      </c>
      <c r="AE319">
        <v>2</v>
      </c>
      <c r="AF319">
        <v>1</v>
      </c>
      <c r="AG319" s="8">
        <v>1.2300000000000001E-6</v>
      </c>
      <c r="AH319">
        <v>2560000</v>
      </c>
      <c r="AI319" t="s">
        <v>2840</v>
      </c>
      <c r="AJ319" t="s">
        <v>2841</v>
      </c>
    </row>
    <row r="320" spans="1:36" x14ac:dyDescent="0.25">
      <c r="A320">
        <v>5</v>
      </c>
      <c r="B320" t="s">
        <v>3557</v>
      </c>
      <c r="C320" t="s">
        <v>3678</v>
      </c>
      <c r="D320" t="s">
        <v>3679</v>
      </c>
      <c r="E320" t="s">
        <v>3680</v>
      </c>
      <c r="F320" t="s">
        <v>41</v>
      </c>
      <c r="G320">
        <v>0.17</v>
      </c>
      <c r="H320" t="s">
        <v>42</v>
      </c>
      <c r="I320" t="s">
        <v>43</v>
      </c>
      <c r="J320" t="s">
        <v>44</v>
      </c>
      <c r="K320" s="1" t="s">
        <v>3679</v>
      </c>
      <c r="L320" t="s">
        <v>83</v>
      </c>
      <c r="M320" s="6">
        <v>41.46</v>
      </c>
      <c r="N320" s="7" t="s">
        <v>3681</v>
      </c>
      <c r="O320" s="6" t="s">
        <v>48</v>
      </c>
      <c r="P320">
        <v>9</v>
      </c>
      <c r="Q320">
        <v>87</v>
      </c>
      <c r="R320">
        <v>9</v>
      </c>
      <c r="S320">
        <v>508.29770000000002</v>
      </c>
      <c r="T320">
        <v>2</v>
      </c>
      <c r="U320">
        <v>52.42</v>
      </c>
      <c r="V320">
        <v>1014.5821999999999</v>
      </c>
      <c r="W320">
        <v>-1.3</v>
      </c>
      <c r="X320" t="s">
        <v>3682</v>
      </c>
      <c r="Y320" t="s">
        <v>50</v>
      </c>
      <c r="Z320">
        <v>1</v>
      </c>
      <c r="AA320">
        <v>19</v>
      </c>
      <c r="AB320">
        <v>0</v>
      </c>
      <c r="AC320" t="s">
        <v>3683</v>
      </c>
      <c r="AD320">
        <v>100</v>
      </c>
      <c r="AE320">
        <v>1</v>
      </c>
      <c r="AF320">
        <v>1</v>
      </c>
      <c r="AG320" s="8">
        <v>1.2300000000000001E-6</v>
      </c>
      <c r="AH320">
        <v>1120000</v>
      </c>
      <c r="AI320" t="s">
        <v>3684</v>
      </c>
      <c r="AJ320" t="s">
        <v>3685</v>
      </c>
    </row>
    <row r="321" spans="1:36" x14ac:dyDescent="0.25">
      <c r="A321">
        <v>5</v>
      </c>
      <c r="B321" t="s">
        <v>3557</v>
      </c>
      <c r="C321" t="s">
        <v>3693</v>
      </c>
      <c r="D321" t="s">
        <v>3694</v>
      </c>
      <c r="E321" t="s">
        <v>3695</v>
      </c>
      <c r="F321" t="s">
        <v>41</v>
      </c>
      <c r="G321">
        <v>0</v>
      </c>
      <c r="H321" t="s">
        <v>42</v>
      </c>
      <c r="I321" t="s">
        <v>43</v>
      </c>
      <c r="J321" t="s">
        <v>44</v>
      </c>
      <c r="K321" s="1" t="s">
        <v>3694</v>
      </c>
      <c r="L321" t="s">
        <v>110</v>
      </c>
      <c r="M321" s="6">
        <v>40.04</v>
      </c>
      <c r="N321" s="7" t="s">
        <v>3696</v>
      </c>
      <c r="O321" s="6" t="s">
        <v>48</v>
      </c>
      <c r="P321">
        <v>9</v>
      </c>
      <c r="Q321">
        <v>87</v>
      </c>
      <c r="R321">
        <v>9</v>
      </c>
      <c r="S321">
        <v>506.78030000000001</v>
      </c>
      <c r="T321">
        <v>2</v>
      </c>
      <c r="U321">
        <v>53.12</v>
      </c>
      <c r="V321">
        <v>1011.5461</v>
      </c>
      <c r="W321">
        <v>0</v>
      </c>
      <c r="X321" t="s">
        <v>3697</v>
      </c>
      <c r="Y321" t="s">
        <v>50</v>
      </c>
      <c r="Z321">
        <v>2</v>
      </c>
      <c r="AA321">
        <v>38</v>
      </c>
      <c r="AB321">
        <v>1</v>
      </c>
      <c r="AC321" t="s">
        <v>3698</v>
      </c>
      <c r="AD321">
        <v>100</v>
      </c>
      <c r="AE321">
        <v>2</v>
      </c>
      <c r="AF321">
        <v>1</v>
      </c>
      <c r="AG321" s="8">
        <v>1.2300000000000001E-6</v>
      </c>
      <c r="AH321">
        <v>1600000</v>
      </c>
      <c r="AI321" t="s">
        <v>3699</v>
      </c>
      <c r="AJ321" t="s">
        <v>3700</v>
      </c>
    </row>
    <row r="322" spans="1:36" x14ac:dyDescent="0.25">
      <c r="A322">
        <v>5</v>
      </c>
      <c r="B322" t="s">
        <v>3557</v>
      </c>
      <c r="C322" t="s">
        <v>3810</v>
      </c>
      <c r="D322" t="s">
        <v>3811</v>
      </c>
      <c r="E322" t="s">
        <v>3812</v>
      </c>
      <c r="F322" t="s">
        <v>41</v>
      </c>
      <c r="G322">
        <v>0.01</v>
      </c>
      <c r="H322" t="s">
        <v>42</v>
      </c>
      <c r="I322" t="s">
        <v>43</v>
      </c>
      <c r="J322" t="s">
        <v>44</v>
      </c>
      <c r="K322" s="1" t="s">
        <v>3811</v>
      </c>
      <c r="L322" t="s">
        <v>83</v>
      </c>
      <c r="M322" s="6">
        <v>34.119999999999997</v>
      </c>
      <c r="N322" s="7" t="s">
        <v>3813</v>
      </c>
      <c r="O322" s="6" t="s">
        <v>48</v>
      </c>
      <c r="P322">
        <v>9</v>
      </c>
      <c r="Q322">
        <v>87</v>
      </c>
      <c r="R322">
        <v>9</v>
      </c>
      <c r="S322">
        <v>336.8449</v>
      </c>
      <c r="T322">
        <v>3</v>
      </c>
      <c r="U322">
        <v>60.28</v>
      </c>
      <c r="V322">
        <v>1007.5148</v>
      </c>
      <c r="W322">
        <v>-1.8</v>
      </c>
      <c r="X322" t="s">
        <v>3814</v>
      </c>
      <c r="Y322" t="s">
        <v>50</v>
      </c>
      <c r="Z322">
        <v>2</v>
      </c>
      <c r="AA322">
        <v>12</v>
      </c>
      <c r="AB322">
        <v>2</v>
      </c>
      <c r="AC322" t="s">
        <v>3815</v>
      </c>
      <c r="AD322">
        <v>100</v>
      </c>
      <c r="AE322">
        <v>1</v>
      </c>
      <c r="AF322">
        <v>1</v>
      </c>
      <c r="AG322" s="8">
        <v>1.2300000000000001E-6</v>
      </c>
      <c r="AH322">
        <v>6770000</v>
      </c>
      <c r="AI322" t="s">
        <v>3816</v>
      </c>
      <c r="AJ322" t="s">
        <v>3817</v>
      </c>
    </row>
    <row r="323" spans="1:36" x14ac:dyDescent="0.25">
      <c r="A323">
        <v>2</v>
      </c>
      <c r="B323" t="s">
        <v>608</v>
      </c>
      <c r="C323" t="s">
        <v>641</v>
      </c>
      <c r="D323" t="s">
        <v>642</v>
      </c>
      <c r="E323" t="s">
        <v>643</v>
      </c>
      <c r="F323" t="s">
        <v>41</v>
      </c>
      <c r="G323">
        <v>0.01</v>
      </c>
      <c r="H323" t="s">
        <v>42</v>
      </c>
      <c r="I323" t="s">
        <v>644</v>
      </c>
      <c r="J323" t="s">
        <v>10</v>
      </c>
      <c r="K323" s="1" t="s">
        <v>645</v>
      </c>
      <c r="M323" s="6">
        <v>28.12</v>
      </c>
      <c r="N323" s="7" t="s">
        <v>646</v>
      </c>
      <c r="O323" s="6" t="s">
        <v>48</v>
      </c>
      <c r="P323">
        <v>9</v>
      </c>
      <c r="Q323">
        <v>86</v>
      </c>
      <c r="R323">
        <v>9</v>
      </c>
      <c r="S323">
        <v>488.25319999999999</v>
      </c>
      <c r="T323">
        <v>2</v>
      </c>
      <c r="U323">
        <v>49.55</v>
      </c>
      <c r="V323">
        <v>974.49329999999998</v>
      </c>
      <c r="W323">
        <v>-1.5</v>
      </c>
      <c r="X323" t="s">
        <v>647</v>
      </c>
      <c r="Y323" t="s">
        <v>50</v>
      </c>
      <c r="Z323">
        <v>1</v>
      </c>
      <c r="AA323">
        <v>2</v>
      </c>
      <c r="AB323">
        <v>0</v>
      </c>
      <c r="AC323" t="s">
        <v>648</v>
      </c>
      <c r="AD323">
        <v>100</v>
      </c>
      <c r="AE323">
        <v>1</v>
      </c>
      <c r="AF323">
        <v>1</v>
      </c>
      <c r="AG323">
        <v>2.46E-2</v>
      </c>
      <c r="AH323">
        <v>168000</v>
      </c>
      <c r="AI323" t="s">
        <v>649</v>
      </c>
      <c r="AJ323" t="s">
        <v>650</v>
      </c>
    </row>
    <row r="324" spans="1:36" x14ac:dyDescent="0.25">
      <c r="A324">
        <v>3</v>
      </c>
      <c r="B324" t="s">
        <v>1841</v>
      </c>
      <c r="C324" t="s">
        <v>2168</v>
      </c>
      <c r="D324" t="s">
        <v>2169</v>
      </c>
      <c r="E324" t="s">
        <v>2170</v>
      </c>
      <c r="F324" t="s">
        <v>41</v>
      </c>
      <c r="G324">
        <v>0.01</v>
      </c>
      <c r="H324" t="s">
        <v>42</v>
      </c>
      <c r="I324" t="s">
        <v>61</v>
      </c>
      <c r="J324" t="s">
        <v>10</v>
      </c>
      <c r="K324" s="1" t="s">
        <v>2169</v>
      </c>
      <c r="L324" t="s">
        <v>63</v>
      </c>
      <c r="M324" s="6">
        <v>28.69</v>
      </c>
      <c r="N324" s="7" t="s">
        <v>2171</v>
      </c>
      <c r="O324" s="6" t="s">
        <v>48</v>
      </c>
      <c r="P324">
        <v>9</v>
      </c>
      <c r="Q324">
        <v>86</v>
      </c>
      <c r="R324">
        <v>9</v>
      </c>
      <c r="S324">
        <v>471.27429999999998</v>
      </c>
      <c r="T324">
        <v>2</v>
      </c>
      <c r="U324">
        <v>72.69</v>
      </c>
      <c r="V324">
        <v>940.53409999999997</v>
      </c>
      <c r="W324">
        <v>-0.2</v>
      </c>
      <c r="X324" t="s">
        <v>2172</v>
      </c>
      <c r="Y324" t="s">
        <v>50</v>
      </c>
      <c r="Z324">
        <v>2</v>
      </c>
      <c r="AA324">
        <v>1</v>
      </c>
      <c r="AB324">
        <v>0</v>
      </c>
      <c r="AC324" t="s">
        <v>2173</v>
      </c>
      <c r="AD324">
        <v>19</v>
      </c>
      <c r="AE324">
        <v>1</v>
      </c>
      <c r="AF324">
        <v>1</v>
      </c>
      <c r="AG324">
        <v>7.3000000000000001E-3</v>
      </c>
      <c r="AH324">
        <v>3190000</v>
      </c>
      <c r="AI324" t="s">
        <v>2174</v>
      </c>
      <c r="AJ324" t="s">
        <v>2175</v>
      </c>
    </row>
    <row r="325" spans="1:36" x14ac:dyDescent="0.25">
      <c r="A325">
        <v>3</v>
      </c>
      <c r="B325" t="s">
        <v>1841</v>
      </c>
      <c r="C325" t="s">
        <v>2227</v>
      </c>
      <c r="D325" t="s">
        <v>2228</v>
      </c>
      <c r="E325" t="s">
        <v>2229</v>
      </c>
      <c r="F325" t="s">
        <v>41</v>
      </c>
      <c r="G325">
        <v>0.1</v>
      </c>
      <c r="H325" t="s">
        <v>42</v>
      </c>
      <c r="I325" t="s">
        <v>92</v>
      </c>
      <c r="J325" t="s">
        <v>10</v>
      </c>
      <c r="K325" s="1" t="s">
        <v>2228</v>
      </c>
      <c r="L325" t="s">
        <v>63</v>
      </c>
      <c r="M325" s="6">
        <v>35.24</v>
      </c>
      <c r="N325" s="7" t="s">
        <v>2230</v>
      </c>
      <c r="O325" s="6" t="s">
        <v>48</v>
      </c>
      <c r="P325">
        <v>10</v>
      </c>
      <c r="Q325">
        <v>86</v>
      </c>
      <c r="R325">
        <v>10</v>
      </c>
      <c r="S325">
        <v>498.79489999999998</v>
      </c>
      <c r="T325">
        <v>2</v>
      </c>
      <c r="U325">
        <v>77.290000000000006</v>
      </c>
      <c r="V325">
        <v>995.57640000000004</v>
      </c>
      <c r="W325">
        <v>-1.2</v>
      </c>
      <c r="X325" t="s">
        <v>2231</v>
      </c>
      <c r="Y325" t="s">
        <v>50</v>
      </c>
      <c r="Z325">
        <v>2</v>
      </c>
      <c r="AA325">
        <v>1</v>
      </c>
      <c r="AB325">
        <v>3</v>
      </c>
      <c r="AC325" t="s">
        <v>2232</v>
      </c>
      <c r="AD325">
        <v>100</v>
      </c>
      <c r="AE325">
        <v>1</v>
      </c>
      <c r="AF325">
        <v>1</v>
      </c>
      <c r="AG325">
        <v>1.0499999999999999E-3</v>
      </c>
      <c r="AH325">
        <v>2960000</v>
      </c>
      <c r="AI325" t="s">
        <v>2233</v>
      </c>
      <c r="AJ325" t="s">
        <v>2234</v>
      </c>
    </row>
    <row r="326" spans="1:36" x14ac:dyDescent="0.25">
      <c r="A326">
        <v>2</v>
      </c>
      <c r="B326" t="s">
        <v>608</v>
      </c>
      <c r="C326" t="s">
        <v>1062</v>
      </c>
      <c r="D326" t="s">
        <v>1063</v>
      </c>
      <c r="E326" t="s">
        <v>1064</v>
      </c>
      <c r="F326" t="s">
        <v>41</v>
      </c>
      <c r="G326">
        <v>0.89</v>
      </c>
      <c r="H326" t="s">
        <v>72</v>
      </c>
      <c r="I326" t="s">
        <v>43</v>
      </c>
      <c r="J326" t="s">
        <v>44</v>
      </c>
      <c r="K326" s="1" t="s">
        <v>1065</v>
      </c>
      <c r="M326" s="6">
        <v>32.049999999999997</v>
      </c>
      <c r="N326" s="7" t="s">
        <v>1066</v>
      </c>
      <c r="O326" s="6" t="s">
        <v>48</v>
      </c>
      <c r="P326">
        <v>11</v>
      </c>
      <c r="Q326">
        <v>86</v>
      </c>
      <c r="R326">
        <v>11</v>
      </c>
      <c r="S326">
        <v>592.82579999999996</v>
      </c>
      <c r="T326">
        <v>2</v>
      </c>
      <c r="U326">
        <v>67.989999999999995</v>
      </c>
      <c r="V326">
        <v>1183.6384</v>
      </c>
      <c r="W326">
        <v>-1.2</v>
      </c>
      <c r="X326" t="s">
        <v>1067</v>
      </c>
      <c r="Y326" t="s">
        <v>50</v>
      </c>
      <c r="Z326">
        <v>1</v>
      </c>
      <c r="AA326">
        <v>1</v>
      </c>
      <c r="AB326">
        <v>0</v>
      </c>
      <c r="AC326" t="s">
        <v>1068</v>
      </c>
      <c r="AD326">
        <v>100</v>
      </c>
      <c r="AE326">
        <v>1</v>
      </c>
      <c r="AF326">
        <v>1</v>
      </c>
      <c r="AG326" s="8">
        <v>6.0100000000000001E-6</v>
      </c>
      <c r="AH326">
        <v>2970000</v>
      </c>
      <c r="AI326" t="s">
        <v>1069</v>
      </c>
      <c r="AJ326" t="s">
        <v>1070</v>
      </c>
    </row>
    <row r="327" spans="1:36" x14ac:dyDescent="0.25">
      <c r="A327">
        <v>2</v>
      </c>
      <c r="B327" t="s">
        <v>608</v>
      </c>
      <c r="C327" t="s">
        <v>1179</v>
      </c>
      <c r="D327" t="s">
        <v>1180</v>
      </c>
      <c r="E327" t="s">
        <v>1181</v>
      </c>
      <c r="F327" t="s">
        <v>41</v>
      </c>
      <c r="G327">
        <v>0.27</v>
      </c>
      <c r="H327" t="s">
        <v>42</v>
      </c>
      <c r="I327" t="s">
        <v>43</v>
      </c>
      <c r="J327" t="s">
        <v>44</v>
      </c>
      <c r="K327" s="1" t="s">
        <v>1180</v>
      </c>
      <c r="L327" t="s">
        <v>155</v>
      </c>
      <c r="M327" s="6">
        <v>33.69</v>
      </c>
      <c r="N327" s="7" t="s">
        <v>1182</v>
      </c>
      <c r="O327" s="6" t="s">
        <v>48</v>
      </c>
      <c r="P327">
        <v>11</v>
      </c>
      <c r="Q327">
        <v>86</v>
      </c>
      <c r="R327">
        <v>11</v>
      </c>
      <c r="S327">
        <v>572.29269999999997</v>
      </c>
      <c r="T327">
        <v>2</v>
      </c>
      <c r="U327">
        <v>75.84</v>
      </c>
      <c r="V327">
        <v>1142.5719999999999</v>
      </c>
      <c r="W327">
        <v>-1</v>
      </c>
      <c r="X327" t="s">
        <v>1183</v>
      </c>
      <c r="Y327" t="s">
        <v>50</v>
      </c>
      <c r="Z327">
        <v>2</v>
      </c>
      <c r="AA327">
        <v>9</v>
      </c>
      <c r="AB327">
        <v>0</v>
      </c>
      <c r="AC327" t="s">
        <v>1184</v>
      </c>
      <c r="AD327">
        <v>100</v>
      </c>
      <c r="AE327">
        <v>1</v>
      </c>
      <c r="AF327">
        <v>1</v>
      </c>
      <c r="AG327" s="8">
        <v>6.0100000000000001E-6</v>
      </c>
      <c r="AH327">
        <v>1700000</v>
      </c>
      <c r="AI327" t="s">
        <v>1185</v>
      </c>
      <c r="AJ327" t="s">
        <v>1186</v>
      </c>
    </row>
    <row r="328" spans="1:36" x14ac:dyDescent="0.25">
      <c r="A328">
        <v>2</v>
      </c>
      <c r="B328" t="s">
        <v>608</v>
      </c>
      <c r="C328" t="s">
        <v>1326</v>
      </c>
      <c r="D328" t="s">
        <v>1327</v>
      </c>
      <c r="E328" t="s">
        <v>1328</v>
      </c>
      <c r="F328" t="s">
        <v>41</v>
      </c>
      <c r="G328">
        <v>0.23</v>
      </c>
      <c r="H328" t="s">
        <v>42</v>
      </c>
      <c r="I328" t="s">
        <v>43</v>
      </c>
      <c r="J328" t="s">
        <v>44</v>
      </c>
      <c r="K328" s="1" t="s">
        <v>1327</v>
      </c>
      <c r="L328" t="s">
        <v>83</v>
      </c>
      <c r="M328" s="6">
        <v>46.3</v>
      </c>
      <c r="N328" s="7" t="s">
        <v>1329</v>
      </c>
      <c r="O328" s="6" t="s">
        <v>48</v>
      </c>
      <c r="P328">
        <v>11</v>
      </c>
      <c r="Q328">
        <v>86</v>
      </c>
      <c r="R328">
        <v>11</v>
      </c>
      <c r="S328">
        <v>571.81230000000005</v>
      </c>
      <c r="T328">
        <v>2</v>
      </c>
      <c r="U328">
        <v>85.76</v>
      </c>
      <c r="V328">
        <v>1141.6130000000001</v>
      </c>
      <c r="W328">
        <v>-2.7</v>
      </c>
      <c r="X328" t="s">
        <v>1330</v>
      </c>
      <c r="Y328" t="s">
        <v>50</v>
      </c>
      <c r="Z328">
        <v>1</v>
      </c>
      <c r="AA328">
        <v>12</v>
      </c>
      <c r="AB328">
        <v>0</v>
      </c>
      <c r="AC328" t="s">
        <v>1331</v>
      </c>
      <c r="AD328">
        <v>100</v>
      </c>
      <c r="AE328">
        <v>1</v>
      </c>
      <c r="AF328">
        <v>1</v>
      </c>
      <c r="AG328" s="8">
        <v>6.0100000000000001E-6</v>
      </c>
      <c r="AH328">
        <v>446000</v>
      </c>
      <c r="AI328" t="s">
        <v>1332</v>
      </c>
      <c r="AJ328" t="s">
        <v>1333</v>
      </c>
    </row>
    <row r="329" spans="1:36" x14ac:dyDescent="0.25">
      <c r="A329">
        <v>7</v>
      </c>
      <c r="B329" t="s">
        <v>1448</v>
      </c>
      <c r="C329" t="s">
        <v>1545</v>
      </c>
      <c r="D329" t="s">
        <v>1546</v>
      </c>
      <c r="E329" t="s">
        <v>1547</v>
      </c>
      <c r="F329" t="s">
        <v>54</v>
      </c>
      <c r="G329">
        <v>0.3</v>
      </c>
      <c r="H329" t="s">
        <v>42</v>
      </c>
      <c r="I329" t="s">
        <v>73</v>
      </c>
      <c r="J329" t="s">
        <v>10</v>
      </c>
      <c r="K329" s="1" t="s">
        <v>1546</v>
      </c>
      <c r="M329" s="6">
        <v>28.41</v>
      </c>
      <c r="N329" s="7" t="s">
        <v>1548</v>
      </c>
      <c r="O329" s="6" t="s">
        <v>48</v>
      </c>
      <c r="P329">
        <v>11</v>
      </c>
      <c r="Q329">
        <v>86</v>
      </c>
      <c r="R329">
        <v>11</v>
      </c>
      <c r="S329">
        <v>445.90550000000002</v>
      </c>
      <c r="T329">
        <v>3</v>
      </c>
      <c r="U329">
        <v>56.6</v>
      </c>
      <c r="V329">
        <v>1334.6956</v>
      </c>
      <c r="W329">
        <v>-0.6</v>
      </c>
      <c r="X329" t="s">
        <v>1549</v>
      </c>
      <c r="Y329" t="s">
        <v>50</v>
      </c>
      <c r="Z329">
        <v>1</v>
      </c>
      <c r="AA329">
        <v>1</v>
      </c>
      <c r="AB329">
        <v>0</v>
      </c>
      <c r="AC329" t="s">
        <v>1550</v>
      </c>
      <c r="AD329">
        <v>100</v>
      </c>
      <c r="AE329">
        <v>1</v>
      </c>
      <c r="AF329">
        <v>1</v>
      </c>
      <c r="AG329" s="8">
        <v>6.0100000000000001E-6</v>
      </c>
      <c r="AH329">
        <v>734000</v>
      </c>
      <c r="AI329" t="s">
        <v>1551</v>
      </c>
      <c r="AJ329" t="s">
        <v>1552</v>
      </c>
    </row>
    <row r="330" spans="1:36" x14ac:dyDescent="0.25">
      <c r="A330">
        <v>6</v>
      </c>
      <c r="B330" t="s">
        <v>127</v>
      </c>
      <c r="C330" t="s">
        <v>38</v>
      </c>
      <c r="D330" t="s">
        <v>128</v>
      </c>
      <c r="E330" t="s">
        <v>129</v>
      </c>
      <c r="F330" t="s">
        <v>54</v>
      </c>
      <c r="G330">
        <v>0.45</v>
      </c>
      <c r="H330" t="s">
        <v>42</v>
      </c>
      <c r="I330" t="s">
        <v>73</v>
      </c>
      <c r="J330" t="s">
        <v>10</v>
      </c>
      <c r="K330" s="1" t="s">
        <v>128</v>
      </c>
      <c r="M330" s="6">
        <v>33.119999999999997</v>
      </c>
      <c r="N330" s="7" t="s">
        <v>130</v>
      </c>
      <c r="O330" s="6" t="s">
        <v>48</v>
      </c>
      <c r="P330">
        <v>10</v>
      </c>
      <c r="Q330">
        <v>86</v>
      </c>
      <c r="R330">
        <v>10</v>
      </c>
      <c r="S330">
        <v>372.2244</v>
      </c>
      <c r="T330">
        <v>3</v>
      </c>
      <c r="U330">
        <v>42.27</v>
      </c>
      <c r="V330">
        <v>1113.6519000000001</v>
      </c>
      <c r="W330">
        <v>-0.5</v>
      </c>
      <c r="X330" t="s">
        <v>131</v>
      </c>
      <c r="Y330" t="s">
        <v>50</v>
      </c>
      <c r="Z330">
        <v>1</v>
      </c>
      <c r="AA330">
        <v>8</v>
      </c>
      <c r="AB330">
        <v>0</v>
      </c>
      <c r="AC330" t="s">
        <v>132</v>
      </c>
      <c r="AD330">
        <v>100</v>
      </c>
      <c r="AE330">
        <v>2</v>
      </c>
      <c r="AF330">
        <v>2</v>
      </c>
      <c r="AG330" s="8">
        <v>1.46E-6</v>
      </c>
      <c r="AI330" t="s">
        <v>133</v>
      </c>
      <c r="AJ330" t="s">
        <v>134</v>
      </c>
    </row>
    <row r="331" spans="1:36" x14ac:dyDescent="0.25">
      <c r="A331">
        <v>3</v>
      </c>
      <c r="B331" t="s">
        <v>1841</v>
      </c>
      <c r="C331" t="s">
        <v>2446</v>
      </c>
      <c r="D331" t="s">
        <v>2447</v>
      </c>
      <c r="E331" t="s">
        <v>2448</v>
      </c>
      <c r="F331" t="s">
        <v>41</v>
      </c>
      <c r="G331">
        <v>0.03</v>
      </c>
      <c r="H331" t="s">
        <v>42</v>
      </c>
      <c r="I331" t="s">
        <v>43</v>
      </c>
      <c r="J331" t="s">
        <v>44</v>
      </c>
      <c r="K331" s="1" t="s">
        <v>2449</v>
      </c>
      <c r="L331" t="s">
        <v>63</v>
      </c>
      <c r="M331" s="6">
        <v>33.53</v>
      </c>
      <c r="N331" s="7" t="s">
        <v>2450</v>
      </c>
      <c r="O331" s="6" t="s">
        <v>48</v>
      </c>
      <c r="P331">
        <v>10</v>
      </c>
      <c r="Q331">
        <v>86</v>
      </c>
      <c r="R331">
        <v>10</v>
      </c>
      <c r="S331">
        <v>537.80039999999997</v>
      </c>
      <c r="T331">
        <v>2</v>
      </c>
      <c r="U331">
        <v>95.28</v>
      </c>
      <c r="V331">
        <v>1073.5869</v>
      </c>
      <c r="W331">
        <v>-0.6</v>
      </c>
      <c r="X331" t="s">
        <v>2451</v>
      </c>
      <c r="Y331" t="s">
        <v>50</v>
      </c>
      <c r="Z331">
        <v>2</v>
      </c>
      <c r="AA331">
        <v>12</v>
      </c>
      <c r="AB331">
        <v>2</v>
      </c>
      <c r="AC331" t="s">
        <v>2452</v>
      </c>
      <c r="AD331">
        <v>100</v>
      </c>
      <c r="AE331">
        <v>1</v>
      </c>
      <c r="AF331">
        <v>1</v>
      </c>
      <c r="AG331" s="8">
        <v>1.46E-6</v>
      </c>
      <c r="AH331">
        <v>641000</v>
      </c>
      <c r="AI331" t="s">
        <v>2453</v>
      </c>
      <c r="AJ331" t="s">
        <v>2454</v>
      </c>
    </row>
    <row r="332" spans="1:36" x14ac:dyDescent="0.25">
      <c r="A332">
        <v>4</v>
      </c>
      <c r="B332" t="s">
        <v>2649</v>
      </c>
      <c r="C332" t="s">
        <v>3034</v>
      </c>
      <c r="D332" t="s">
        <v>3035</v>
      </c>
      <c r="E332" t="s">
        <v>3036</v>
      </c>
      <c r="F332" t="s">
        <v>60</v>
      </c>
      <c r="G332">
        <v>0.05</v>
      </c>
      <c r="H332" t="s">
        <v>42</v>
      </c>
      <c r="I332" t="s">
        <v>43</v>
      </c>
      <c r="J332" t="s">
        <v>44</v>
      </c>
      <c r="K332" s="1" t="s">
        <v>3035</v>
      </c>
      <c r="L332" t="s">
        <v>83</v>
      </c>
      <c r="M332" s="6">
        <v>31.04</v>
      </c>
      <c r="N332" s="7" t="s">
        <v>3037</v>
      </c>
      <c r="O332" s="6" t="s">
        <v>48</v>
      </c>
      <c r="P332">
        <v>10</v>
      </c>
      <c r="Q332">
        <v>86</v>
      </c>
      <c r="R332">
        <v>10</v>
      </c>
      <c r="S332">
        <v>554.82150000000001</v>
      </c>
      <c r="T332">
        <v>2</v>
      </c>
      <c r="U332">
        <v>64.099999999999994</v>
      </c>
      <c r="V332">
        <v>1107.6287</v>
      </c>
      <c r="W332">
        <v>-0.1</v>
      </c>
      <c r="X332" t="s">
        <v>3038</v>
      </c>
      <c r="Y332" t="s">
        <v>50</v>
      </c>
      <c r="Z332">
        <v>1</v>
      </c>
      <c r="AA332">
        <v>15</v>
      </c>
      <c r="AB332">
        <v>0</v>
      </c>
      <c r="AC332" t="s">
        <v>3039</v>
      </c>
      <c r="AD332">
        <v>100</v>
      </c>
      <c r="AE332">
        <v>1</v>
      </c>
      <c r="AF332">
        <v>1</v>
      </c>
      <c r="AG332" s="8">
        <v>1.46E-6</v>
      </c>
      <c r="AH332">
        <v>879000</v>
      </c>
      <c r="AI332" t="s">
        <v>3040</v>
      </c>
      <c r="AJ332" t="s">
        <v>3041</v>
      </c>
    </row>
    <row r="333" spans="1:36" x14ac:dyDescent="0.25">
      <c r="A333">
        <v>5</v>
      </c>
      <c r="B333" t="s">
        <v>3557</v>
      </c>
      <c r="C333" t="s">
        <v>3802</v>
      </c>
      <c r="D333" t="s">
        <v>3803</v>
      </c>
      <c r="E333" t="s">
        <v>3804</v>
      </c>
      <c r="F333" t="s">
        <v>41</v>
      </c>
      <c r="G333">
        <v>0.04</v>
      </c>
      <c r="H333" t="s">
        <v>42</v>
      </c>
      <c r="I333" t="s">
        <v>73</v>
      </c>
      <c r="J333" t="s">
        <v>10</v>
      </c>
      <c r="K333" s="1" t="s">
        <v>3803</v>
      </c>
      <c r="M333" s="6">
        <v>30.36</v>
      </c>
      <c r="N333" s="7" t="s">
        <v>3805</v>
      </c>
      <c r="O333" s="6" t="s">
        <v>48</v>
      </c>
      <c r="P333">
        <v>10</v>
      </c>
      <c r="Q333">
        <v>86</v>
      </c>
      <c r="R333">
        <v>10</v>
      </c>
      <c r="S333">
        <v>353.20850000000002</v>
      </c>
      <c r="T333">
        <v>3</v>
      </c>
      <c r="U333">
        <v>60.06</v>
      </c>
      <c r="V333">
        <v>1056.604</v>
      </c>
      <c r="W333">
        <v>-0.4</v>
      </c>
      <c r="X333" t="s">
        <v>3806</v>
      </c>
      <c r="Y333" t="s">
        <v>50</v>
      </c>
      <c r="Z333">
        <v>2</v>
      </c>
      <c r="AA333">
        <v>6</v>
      </c>
      <c r="AB333">
        <v>2</v>
      </c>
      <c r="AC333" t="s">
        <v>3807</v>
      </c>
      <c r="AD333">
        <v>100</v>
      </c>
      <c r="AE333">
        <v>3</v>
      </c>
      <c r="AF333">
        <v>1</v>
      </c>
      <c r="AG333" s="8">
        <v>1.46E-6</v>
      </c>
      <c r="AH333">
        <v>5570000</v>
      </c>
      <c r="AI333" t="s">
        <v>3808</v>
      </c>
      <c r="AJ333" t="s">
        <v>3809</v>
      </c>
    </row>
    <row r="334" spans="1:36" x14ac:dyDescent="0.25">
      <c r="A334">
        <v>2</v>
      </c>
      <c r="B334" t="s">
        <v>608</v>
      </c>
      <c r="C334" t="s">
        <v>916</v>
      </c>
      <c r="D334" t="s">
        <v>917</v>
      </c>
      <c r="E334" t="s">
        <v>918</v>
      </c>
      <c r="F334" t="s">
        <v>41</v>
      </c>
      <c r="G334">
        <v>0.01</v>
      </c>
      <c r="H334" t="s">
        <v>42</v>
      </c>
      <c r="I334" t="s">
        <v>43</v>
      </c>
      <c r="J334" t="s">
        <v>44</v>
      </c>
      <c r="K334" s="1" t="s">
        <v>917</v>
      </c>
      <c r="L334" t="s">
        <v>83</v>
      </c>
      <c r="M334" s="6">
        <v>31.24</v>
      </c>
      <c r="N334" s="7" t="s">
        <v>919</v>
      </c>
      <c r="O334" s="6" t="s">
        <v>48</v>
      </c>
      <c r="P334">
        <v>9</v>
      </c>
      <c r="Q334">
        <v>86</v>
      </c>
      <c r="R334">
        <v>9</v>
      </c>
      <c r="S334">
        <v>463.25830000000002</v>
      </c>
      <c r="T334">
        <v>2</v>
      </c>
      <c r="U334">
        <v>63.81</v>
      </c>
      <c r="V334">
        <v>924.50289999999995</v>
      </c>
      <c r="W334">
        <v>-0.9</v>
      </c>
      <c r="X334" t="s">
        <v>920</v>
      </c>
      <c r="Y334" t="s">
        <v>50</v>
      </c>
      <c r="Z334">
        <v>2</v>
      </c>
      <c r="AA334">
        <v>30</v>
      </c>
      <c r="AB334">
        <v>5</v>
      </c>
      <c r="AC334" t="s">
        <v>921</v>
      </c>
      <c r="AD334">
        <v>100</v>
      </c>
      <c r="AE334">
        <v>1</v>
      </c>
      <c r="AF334">
        <v>1</v>
      </c>
      <c r="AG334" s="8">
        <v>1.35E-6</v>
      </c>
      <c r="AH334">
        <v>6280000</v>
      </c>
      <c r="AI334" t="s">
        <v>922</v>
      </c>
      <c r="AJ334" t="s">
        <v>923</v>
      </c>
    </row>
    <row r="335" spans="1:36" x14ac:dyDescent="0.25">
      <c r="A335">
        <v>2</v>
      </c>
      <c r="B335" t="s">
        <v>608</v>
      </c>
      <c r="C335" t="s">
        <v>976</v>
      </c>
      <c r="D335" t="s">
        <v>977</v>
      </c>
      <c r="E335" t="s">
        <v>978</v>
      </c>
      <c r="F335" t="s">
        <v>41</v>
      </c>
      <c r="G335">
        <v>0</v>
      </c>
      <c r="H335" t="s">
        <v>42</v>
      </c>
      <c r="I335" t="s">
        <v>43</v>
      </c>
      <c r="J335" t="s">
        <v>44</v>
      </c>
      <c r="K335" s="1" t="s">
        <v>977</v>
      </c>
      <c r="M335" s="6">
        <v>32.36</v>
      </c>
      <c r="N335" s="7" t="s">
        <v>979</v>
      </c>
      <c r="O335" s="6" t="s">
        <v>48</v>
      </c>
      <c r="P335">
        <v>9</v>
      </c>
      <c r="Q335">
        <v>86</v>
      </c>
      <c r="R335">
        <v>9</v>
      </c>
      <c r="S335">
        <v>507.77280000000002</v>
      </c>
      <c r="T335">
        <v>2</v>
      </c>
      <c r="U335">
        <v>65.52</v>
      </c>
      <c r="V335">
        <v>1013.5328</v>
      </c>
      <c r="W335">
        <v>-1.7</v>
      </c>
      <c r="X335" t="s">
        <v>980</v>
      </c>
      <c r="Y335" t="s">
        <v>50</v>
      </c>
      <c r="Z335">
        <v>1</v>
      </c>
      <c r="AA335">
        <v>13</v>
      </c>
      <c r="AB335">
        <v>0</v>
      </c>
      <c r="AC335" t="s">
        <v>981</v>
      </c>
      <c r="AD335">
        <v>100</v>
      </c>
      <c r="AE335">
        <v>1</v>
      </c>
      <c r="AF335">
        <v>1</v>
      </c>
      <c r="AG335" s="8">
        <v>1.35E-6</v>
      </c>
      <c r="AH335">
        <v>2890000</v>
      </c>
      <c r="AI335" t="s">
        <v>982</v>
      </c>
      <c r="AJ335" t="s">
        <v>983</v>
      </c>
    </row>
    <row r="336" spans="1:36" x14ac:dyDescent="0.25">
      <c r="A336">
        <v>2</v>
      </c>
      <c r="B336" t="s">
        <v>608</v>
      </c>
      <c r="C336" t="s">
        <v>1095</v>
      </c>
      <c r="D336" t="s">
        <v>1096</v>
      </c>
      <c r="E336" t="s">
        <v>1097</v>
      </c>
      <c r="F336" t="s">
        <v>41</v>
      </c>
      <c r="G336">
        <v>0.01</v>
      </c>
      <c r="H336" t="s">
        <v>42</v>
      </c>
      <c r="I336" t="s">
        <v>43</v>
      </c>
      <c r="J336" t="s">
        <v>44</v>
      </c>
      <c r="K336" s="1" t="s">
        <v>1098</v>
      </c>
      <c r="L336" t="s">
        <v>83</v>
      </c>
      <c r="M336" s="6">
        <v>28.49</v>
      </c>
      <c r="N336" s="7" t="s">
        <v>1099</v>
      </c>
      <c r="O336" s="6" t="s">
        <v>48</v>
      </c>
      <c r="P336">
        <v>9</v>
      </c>
      <c r="Q336">
        <v>86</v>
      </c>
      <c r="R336">
        <v>9</v>
      </c>
      <c r="S336">
        <v>445.75790000000001</v>
      </c>
      <c r="T336">
        <v>2</v>
      </c>
      <c r="U336">
        <v>69.81</v>
      </c>
      <c r="V336">
        <v>889.50210000000004</v>
      </c>
      <c r="W336">
        <v>-1.1000000000000001</v>
      </c>
      <c r="X336" t="s">
        <v>1100</v>
      </c>
      <c r="Y336" t="s">
        <v>50</v>
      </c>
      <c r="Z336">
        <v>1</v>
      </c>
      <c r="AA336">
        <v>25</v>
      </c>
      <c r="AB336">
        <v>0</v>
      </c>
      <c r="AC336" t="s">
        <v>1101</v>
      </c>
      <c r="AD336">
        <v>100</v>
      </c>
      <c r="AE336">
        <v>1</v>
      </c>
      <c r="AF336">
        <v>1</v>
      </c>
      <c r="AG336" s="8">
        <v>1.35E-6</v>
      </c>
      <c r="AH336">
        <v>557000</v>
      </c>
      <c r="AI336" t="s">
        <v>1102</v>
      </c>
      <c r="AJ336" t="s">
        <v>1103</v>
      </c>
    </row>
    <row r="337" spans="1:36" x14ac:dyDescent="0.25">
      <c r="A337">
        <v>7</v>
      </c>
      <c r="B337" t="s">
        <v>1448</v>
      </c>
      <c r="C337" t="s">
        <v>1745</v>
      </c>
      <c r="D337" t="s">
        <v>1746</v>
      </c>
      <c r="E337" t="s">
        <v>1747</v>
      </c>
      <c r="F337" t="s">
        <v>352</v>
      </c>
      <c r="G337">
        <v>0.77</v>
      </c>
      <c r="H337" t="s">
        <v>72</v>
      </c>
      <c r="I337" t="s">
        <v>43</v>
      </c>
      <c r="J337" t="s">
        <v>44</v>
      </c>
      <c r="K337" s="1" t="s">
        <v>1748</v>
      </c>
      <c r="L337" t="s">
        <v>46</v>
      </c>
      <c r="M337" s="6">
        <v>26</v>
      </c>
      <c r="N337" s="7" t="s">
        <v>1749</v>
      </c>
      <c r="O337" s="6" t="s">
        <v>48</v>
      </c>
      <c r="P337">
        <v>9</v>
      </c>
      <c r="Q337">
        <v>86</v>
      </c>
      <c r="R337">
        <v>9</v>
      </c>
      <c r="S337">
        <v>374.5641</v>
      </c>
      <c r="T337">
        <v>3</v>
      </c>
      <c r="U337">
        <v>76.75</v>
      </c>
      <c r="V337">
        <v>1120.6715999999999</v>
      </c>
      <c r="W337">
        <v>-1</v>
      </c>
      <c r="X337" t="s">
        <v>1750</v>
      </c>
      <c r="Y337" t="s">
        <v>50</v>
      </c>
      <c r="Z337">
        <v>1</v>
      </c>
      <c r="AA337">
        <v>7</v>
      </c>
      <c r="AB337">
        <v>0</v>
      </c>
      <c r="AC337" t="s">
        <v>1751</v>
      </c>
      <c r="AD337">
        <v>100</v>
      </c>
      <c r="AE337">
        <v>1</v>
      </c>
      <c r="AF337">
        <v>1</v>
      </c>
      <c r="AG337" s="8">
        <v>1.35E-6</v>
      </c>
      <c r="AH337">
        <v>495000</v>
      </c>
      <c r="AI337" t="s">
        <v>1752</v>
      </c>
      <c r="AJ337" t="s">
        <v>1753</v>
      </c>
    </row>
    <row r="338" spans="1:36" x14ac:dyDescent="0.25">
      <c r="A338">
        <v>3</v>
      </c>
      <c r="B338" t="s">
        <v>1841</v>
      </c>
      <c r="C338" t="s">
        <v>2455</v>
      </c>
      <c r="D338" t="s">
        <v>2456</v>
      </c>
      <c r="E338" t="s">
        <v>2457</v>
      </c>
      <c r="F338" t="s">
        <v>41</v>
      </c>
      <c r="G338">
        <v>0.01</v>
      </c>
      <c r="H338" t="s">
        <v>42</v>
      </c>
      <c r="I338" t="s">
        <v>43</v>
      </c>
      <c r="J338" t="s">
        <v>44</v>
      </c>
      <c r="K338" s="1" t="s">
        <v>2456</v>
      </c>
      <c r="L338" t="s">
        <v>83</v>
      </c>
      <c r="M338" s="6">
        <v>47.79</v>
      </c>
      <c r="N338" s="7" t="s">
        <v>2458</v>
      </c>
      <c r="O338" s="6" t="s">
        <v>48</v>
      </c>
      <c r="P338">
        <v>9</v>
      </c>
      <c r="Q338">
        <v>86</v>
      </c>
      <c r="R338">
        <v>9</v>
      </c>
      <c r="S338">
        <v>538.27980000000002</v>
      </c>
      <c r="T338">
        <v>2</v>
      </c>
      <c r="U338">
        <v>95.45</v>
      </c>
      <c r="V338">
        <v>1074.5456999999999</v>
      </c>
      <c r="W338">
        <v>-0.5</v>
      </c>
      <c r="X338" t="s">
        <v>2459</v>
      </c>
      <c r="Y338" t="s">
        <v>50</v>
      </c>
      <c r="Z338">
        <v>2</v>
      </c>
      <c r="AA338">
        <v>15</v>
      </c>
      <c r="AB338">
        <v>2</v>
      </c>
      <c r="AC338" t="s">
        <v>2460</v>
      </c>
      <c r="AD338">
        <v>100</v>
      </c>
      <c r="AE338">
        <v>1</v>
      </c>
      <c r="AF338">
        <v>1</v>
      </c>
      <c r="AG338" s="8">
        <v>1.35E-6</v>
      </c>
      <c r="AH338">
        <v>898000</v>
      </c>
      <c r="AI338" t="s">
        <v>2461</v>
      </c>
      <c r="AJ338" t="s">
        <v>2462</v>
      </c>
    </row>
    <row r="339" spans="1:36" x14ac:dyDescent="0.25">
      <c r="A339">
        <v>4</v>
      </c>
      <c r="B339" t="s">
        <v>2649</v>
      </c>
      <c r="C339" t="s">
        <v>2676</v>
      </c>
      <c r="D339" t="s">
        <v>2677</v>
      </c>
      <c r="E339" t="s">
        <v>2678</v>
      </c>
      <c r="F339" t="s">
        <v>41</v>
      </c>
      <c r="G339">
        <v>0.01</v>
      </c>
      <c r="H339" t="s">
        <v>42</v>
      </c>
      <c r="I339" t="s">
        <v>43</v>
      </c>
      <c r="J339" t="s">
        <v>44</v>
      </c>
      <c r="K339" s="1" t="s">
        <v>2677</v>
      </c>
      <c r="L339" t="s">
        <v>110</v>
      </c>
      <c r="M339" s="6">
        <v>33.22</v>
      </c>
      <c r="N339" s="7" t="s">
        <v>2679</v>
      </c>
      <c r="O339" s="6" t="s">
        <v>48</v>
      </c>
      <c r="P339">
        <v>9</v>
      </c>
      <c r="Q339">
        <v>86</v>
      </c>
      <c r="R339">
        <v>9</v>
      </c>
      <c r="S339">
        <v>308.84660000000002</v>
      </c>
      <c r="T339">
        <v>3</v>
      </c>
      <c r="U339">
        <v>44.09</v>
      </c>
      <c r="V339">
        <v>923.51880000000006</v>
      </c>
      <c r="W339">
        <v>-0.7</v>
      </c>
      <c r="X339" t="s">
        <v>2680</v>
      </c>
      <c r="Y339" t="s">
        <v>50</v>
      </c>
      <c r="Z339">
        <v>2</v>
      </c>
      <c r="AA339">
        <v>15</v>
      </c>
      <c r="AB339">
        <v>2</v>
      </c>
      <c r="AC339" t="s">
        <v>2681</v>
      </c>
      <c r="AD339">
        <v>100</v>
      </c>
      <c r="AE339">
        <v>3</v>
      </c>
      <c r="AF339">
        <v>1</v>
      </c>
      <c r="AG339" s="8">
        <v>1.35E-6</v>
      </c>
      <c r="AH339">
        <v>19400000</v>
      </c>
      <c r="AI339" t="s">
        <v>2682</v>
      </c>
      <c r="AJ339" t="s">
        <v>2683</v>
      </c>
    </row>
    <row r="340" spans="1:36" x14ac:dyDescent="0.25">
      <c r="A340">
        <v>4</v>
      </c>
      <c r="B340" t="s">
        <v>2649</v>
      </c>
      <c r="C340" t="s">
        <v>3042</v>
      </c>
      <c r="D340" t="s">
        <v>3043</v>
      </c>
      <c r="E340" t="s">
        <v>3044</v>
      </c>
      <c r="F340" t="s">
        <v>41</v>
      </c>
      <c r="G340">
        <v>0.01</v>
      </c>
      <c r="H340" t="s">
        <v>42</v>
      </c>
      <c r="I340" t="s">
        <v>43</v>
      </c>
      <c r="J340" t="s">
        <v>44</v>
      </c>
      <c r="K340" s="1" t="s">
        <v>3043</v>
      </c>
      <c r="L340" t="s">
        <v>83</v>
      </c>
      <c r="M340" s="6">
        <v>38.82</v>
      </c>
      <c r="N340" s="7" t="s">
        <v>3045</v>
      </c>
      <c r="O340" s="6" t="s">
        <v>48</v>
      </c>
      <c r="P340">
        <v>9</v>
      </c>
      <c r="Q340">
        <v>86</v>
      </c>
      <c r="R340">
        <v>9</v>
      </c>
      <c r="S340">
        <v>525.79489999999998</v>
      </c>
      <c r="T340">
        <v>2</v>
      </c>
      <c r="U340">
        <v>64.900000000000006</v>
      </c>
      <c r="V340">
        <v>1049.5757000000001</v>
      </c>
      <c r="W340">
        <v>-0.5</v>
      </c>
      <c r="X340" t="s">
        <v>3046</v>
      </c>
      <c r="Y340" t="s">
        <v>50</v>
      </c>
      <c r="Z340">
        <v>1</v>
      </c>
      <c r="AA340">
        <v>25</v>
      </c>
      <c r="AB340">
        <v>0</v>
      </c>
      <c r="AC340" t="s">
        <v>3047</v>
      </c>
      <c r="AD340">
        <v>100</v>
      </c>
      <c r="AE340">
        <v>1</v>
      </c>
      <c r="AF340">
        <v>1</v>
      </c>
      <c r="AG340" s="8">
        <v>1.35E-6</v>
      </c>
      <c r="AH340">
        <v>569000</v>
      </c>
      <c r="AI340" t="s">
        <v>3048</v>
      </c>
      <c r="AJ340" t="s">
        <v>3049</v>
      </c>
    </row>
    <row r="341" spans="1:36" x14ac:dyDescent="0.25">
      <c r="A341">
        <v>5</v>
      </c>
      <c r="B341" t="s">
        <v>3557</v>
      </c>
      <c r="C341" t="s">
        <v>3597</v>
      </c>
      <c r="D341" t="s">
        <v>3598</v>
      </c>
      <c r="E341" t="s">
        <v>3599</v>
      </c>
      <c r="F341" t="s">
        <v>41</v>
      </c>
      <c r="G341">
        <v>0.18</v>
      </c>
      <c r="H341" t="s">
        <v>42</v>
      </c>
      <c r="I341" t="s">
        <v>43</v>
      </c>
      <c r="J341" t="s">
        <v>44</v>
      </c>
      <c r="K341" s="1" t="s">
        <v>3598</v>
      </c>
      <c r="L341" t="s">
        <v>63</v>
      </c>
      <c r="M341" s="6">
        <v>32.340000000000003</v>
      </c>
      <c r="N341" s="7" t="s">
        <v>3600</v>
      </c>
      <c r="O341" s="6" t="s">
        <v>48</v>
      </c>
      <c r="P341">
        <v>9</v>
      </c>
      <c r="Q341">
        <v>86</v>
      </c>
      <c r="R341">
        <v>9</v>
      </c>
      <c r="S341">
        <v>543.78</v>
      </c>
      <c r="T341">
        <v>2</v>
      </c>
      <c r="U341">
        <v>44.78</v>
      </c>
      <c r="V341">
        <v>1085.5463999999999</v>
      </c>
      <c r="W341">
        <v>-0.8</v>
      </c>
      <c r="X341" t="s">
        <v>3601</v>
      </c>
      <c r="Y341" t="s">
        <v>50</v>
      </c>
      <c r="Z341">
        <v>1</v>
      </c>
      <c r="AA341">
        <v>15</v>
      </c>
      <c r="AB341">
        <v>0</v>
      </c>
      <c r="AC341" t="s">
        <v>3602</v>
      </c>
      <c r="AD341">
        <v>100</v>
      </c>
      <c r="AE341">
        <v>1</v>
      </c>
      <c r="AF341">
        <v>1</v>
      </c>
      <c r="AG341" s="8">
        <v>1.35E-6</v>
      </c>
      <c r="AH341">
        <v>451000</v>
      </c>
      <c r="AI341" t="s">
        <v>3603</v>
      </c>
      <c r="AJ341" t="s">
        <v>3604</v>
      </c>
    </row>
    <row r="342" spans="1:36" x14ac:dyDescent="0.25">
      <c r="A342">
        <v>5</v>
      </c>
      <c r="B342" t="s">
        <v>3557</v>
      </c>
      <c r="C342" t="s">
        <v>3756</v>
      </c>
      <c r="D342" t="s">
        <v>3757</v>
      </c>
      <c r="E342" t="s">
        <v>3758</v>
      </c>
      <c r="F342" t="s">
        <v>60</v>
      </c>
      <c r="G342">
        <v>0.01</v>
      </c>
      <c r="H342" t="s">
        <v>42</v>
      </c>
      <c r="I342" t="s">
        <v>43</v>
      </c>
      <c r="J342" t="s">
        <v>44</v>
      </c>
      <c r="K342" s="1" t="s">
        <v>3757</v>
      </c>
      <c r="L342" t="s">
        <v>354</v>
      </c>
      <c r="M342" s="6">
        <v>30.18</v>
      </c>
      <c r="N342" s="7" t="s">
        <v>3759</v>
      </c>
      <c r="O342" s="6" t="s">
        <v>48</v>
      </c>
      <c r="P342">
        <v>9</v>
      </c>
      <c r="Q342">
        <v>86</v>
      </c>
      <c r="R342">
        <v>9</v>
      </c>
      <c r="S342">
        <v>388.21559999999999</v>
      </c>
      <c r="T342">
        <v>3</v>
      </c>
      <c r="U342">
        <v>58.58</v>
      </c>
      <c r="V342">
        <v>1161.6255000000001</v>
      </c>
      <c r="W342">
        <v>-0.3</v>
      </c>
      <c r="X342" t="s">
        <v>3760</v>
      </c>
      <c r="Y342" t="s">
        <v>50</v>
      </c>
      <c r="Z342">
        <v>1</v>
      </c>
      <c r="AA342">
        <v>7</v>
      </c>
      <c r="AB342">
        <v>0</v>
      </c>
      <c r="AC342" t="s">
        <v>3761</v>
      </c>
      <c r="AD342">
        <v>100</v>
      </c>
      <c r="AE342">
        <v>2</v>
      </c>
      <c r="AF342">
        <v>1</v>
      </c>
      <c r="AG342" s="8">
        <v>1.35E-6</v>
      </c>
      <c r="AH342">
        <v>787000</v>
      </c>
      <c r="AI342" t="s">
        <v>3762</v>
      </c>
      <c r="AJ342" t="s">
        <v>3763</v>
      </c>
    </row>
    <row r="343" spans="1:36" x14ac:dyDescent="0.25">
      <c r="A343">
        <v>5</v>
      </c>
      <c r="B343" t="s">
        <v>3557</v>
      </c>
      <c r="C343" t="s">
        <v>3916</v>
      </c>
      <c r="D343" t="s">
        <v>3917</v>
      </c>
      <c r="E343" t="s">
        <v>3918</v>
      </c>
      <c r="F343" t="s">
        <v>54</v>
      </c>
      <c r="G343">
        <v>0.14000000000000001</v>
      </c>
      <c r="H343" t="s">
        <v>42</v>
      </c>
      <c r="I343" t="s">
        <v>43</v>
      </c>
      <c r="J343" t="s">
        <v>44</v>
      </c>
      <c r="K343" s="1" t="s">
        <v>3917</v>
      </c>
      <c r="L343" t="s">
        <v>63</v>
      </c>
      <c r="M343" s="6">
        <v>39.97</v>
      </c>
      <c r="N343" s="7" t="s">
        <v>3919</v>
      </c>
      <c r="O343" s="6" t="s">
        <v>48</v>
      </c>
      <c r="P343">
        <v>9</v>
      </c>
      <c r="Q343">
        <v>86</v>
      </c>
      <c r="R343">
        <v>9</v>
      </c>
      <c r="S343">
        <v>519.78800000000001</v>
      </c>
      <c r="T343">
        <v>2</v>
      </c>
      <c r="U343">
        <v>68.37</v>
      </c>
      <c r="V343">
        <v>1037.5617999999999</v>
      </c>
      <c r="W343">
        <v>-0.4</v>
      </c>
      <c r="X343" t="s">
        <v>3920</v>
      </c>
      <c r="Y343" t="s">
        <v>50</v>
      </c>
      <c r="Z343">
        <v>1</v>
      </c>
      <c r="AA343">
        <v>14</v>
      </c>
      <c r="AB343">
        <v>0</v>
      </c>
      <c r="AC343" t="s">
        <v>3921</v>
      </c>
      <c r="AD343">
        <v>100</v>
      </c>
      <c r="AE343">
        <v>1</v>
      </c>
      <c r="AF343">
        <v>1</v>
      </c>
      <c r="AG343" s="8">
        <v>1.35E-6</v>
      </c>
      <c r="AH343">
        <v>7070000</v>
      </c>
      <c r="AI343" t="s">
        <v>3922</v>
      </c>
      <c r="AJ343" t="s">
        <v>3923</v>
      </c>
    </row>
    <row r="344" spans="1:36" x14ac:dyDescent="0.25">
      <c r="A344">
        <v>5</v>
      </c>
      <c r="B344" t="s">
        <v>3557</v>
      </c>
      <c r="C344" t="s">
        <v>4002</v>
      </c>
      <c r="D344" t="s">
        <v>4003</v>
      </c>
      <c r="E344" t="s">
        <v>4004</v>
      </c>
      <c r="F344" t="s">
        <v>41</v>
      </c>
      <c r="G344">
        <v>0.17</v>
      </c>
      <c r="H344" t="s">
        <v>42</v>
      </c>
      <c r="I344" t="s">
        <v>43</v>
      </c>
      <c r="J344" t="s">
        <v>44</v>
      </c>
      <c r="K344" s="1" t="s">
        <v>4005</v>
      </c>
      <c r="L344" t="s">
        <v>63</v>
      </c>
      <c r="M344" s="6">
        <v>41.46</v>
      </c>
      <c r="N344" s="7" t="s">
        <v>4006</v>
      </c>
      <c r="O344" s="6" t="s">
        <v>48</v>
      </c>
      <c r="P344">
        <v>9</v>
      </c>
      <c r="Q344">
        <v>86</v>
      </c>
      <c r="R344">
        <v>9</v>
      </c>
      <c r="S344">
        <v>513.82449999999994</v>
      </c>
      <c r="T344">
        <v>2</v>
      </c>
      <c r="U344">
        <v>75.680000000000007</v>
      </c>
      <c r="V344">
        <v>1025.6344999999999</v>
      </c>
      <c r="W344">
        <v>-0.1</v>
      </c>
      <c r="X344" t="s">
        <v>4007</v>
      </c>
      <c r="Y344" t="s">
        <v>50</v>
      </c>
      <c r="Z344">
        <v>2</v>
      </c>
      <c r="AA344">
        <v>14</v>
      </c>
      <c r="AB344">
        <v>0</v>
      </c>
      <c r="AC344" t="s">
        <v>4008</v>
      </c>
      <c r="AD344">
        <v>100</v>
      </c>
      <c r="AE344">
        <v>2</v>
      </c>
      <c r="AF344">
        <v>1</v>
      </c>
      <c r="AG344" s="8">
        <v>1.35E-6</v>
      </c>
      <c r="AH344">
        <v>34500000</v>
      </c>
      <c r="AI344" t="s">
        <v>4009</v>
      </c>
      <c r="AJ344" t="s">
        <v>4010</v>
      </c>
    </row>
    <row r="345" spans="1:36" x14ac:dyDescent="0.25">
      <c r="A345">
        <v>5</v>
      </c>
      <c r="B345" t="s">
        <v>3557</v>
      </c>
      <c r="C345" t="s">
        <v>38</v>
      </c>
      <c r="D345" t="s">
        <v>4011</v>
      </c>
      <c r="E345" t="s">
        <v>4012</v>
      </c>
      <c r="F345" t="s">
        <v>41</v>
      </c>
      <c r="G345">
        <v>0.02</v>
      </c>
      <c r="H345" t="s">
        <v>42</v>
      </c>
      <c r="I345" t="s">
        <v>43</v>
      </c>
      <c r="J345" t="s">
        <v>44</v>
      </c>
      <c r="K345" s="1" t="s">
        <v>4013</v>
      </c>
      <c r="L345" t="s">
        <v>83</v>
      </c>
      <c r="M345" s="6">
        <v>44.41</v>
      </c>
      <c r="N345" s="7" t="s">
        <v>4014</v>
      </c>
      <c r="O345" s="6" t="s">
        <v>48</v>
      </c>
      <c r="P345">
        <v>9</v>
      </c>
      <c r="Q345">
        <v>86</v>
      </c>
      <c r="R345">
        <v>9</v>
      </c>
      <c r="S345">
        <v>549.78869999999995</v>
      </c>
      <c r="T345">
        <v>2</v>
      </c>
      <c r="U345">
        <v>75.69</v>
      </c>
      <c r="V345">
        <v>1097.5617999999999</v>
      </c>
      <c r="W345">
        <v>1</v>
      </c>
      <c r="X345" t="s">
        <v>4015</v>
      </c>
      <c r="Y345" t="s">
        <v>50</v>
      </c>
      <c r="Z345">
        <v>1</v>
      </c>
      <c r="AA345">
        <v>18</v>
      </c>
      <c r="AB345">
        <v>0</v>
      </c>
      <c r="AC345" t="s">
        <v>4016</v>
      </c>
      <c r="AD345">
        <v>100</v>
      </c>
      <c r="AE345">
        <v>1</v>
      </c>
      <c r="AF345">
        <v>1</v>
      </c>
      <c r="AG345" s="8">
        <v>1.35E-6</v>
      </c>
      <c r="AI345" t="s">
        <v>4017</v>
      </c>
      <c r="AJ345" t="s">
        <v>4018</v>
      </c>
    </row>
    <row r="346" spans="1:36" x14ac:dyDescent="0.25">
      <c r="A346">
        <v>5</v>
      </c>
      <c r="B346" t="s">
        <v>3557</v>
      </c>
      <c r="C346" t="s">
        <v>4107</v>
      </c>
      <c r="D346" t="s">
        <v>4108</v>
      </c>
      <c r="E346" t="s">
        <v>4109</v>
      </c>
      <c r="F346" t="s">
        <v>41</v>
      </c>
      <c r="G346">
        <v>0.01</v>
      </c>
      <c r="H346" t="s">
        <v>42</v>
      </c>
      <c r="I346" t="s">
        <v>43</v>
      </c>
      <c r="J346" t="s">
        <v>44</v>
      </c>
      <c r="K346" s="1" t="s">
        <v>4108</v>
      </c>
      <c r="L346" t="s">
        <v>83</v>
      </c>
      <c r="M346" s="6">
        <v>41.34</v>
      </c>
      <c r="N346" s="7" t="s">
        <v>4110</v>
      </c>
      <c r="O346" s="6" t="s">
        <v>48</v>
      </c>
      <c r="P346">
        <v>9</v>
      </c>
      <c r="Q346">
        <v>86</v>
      </c>
      <c r="R346">
        <v>9</v>
      </c>
      <c r="S346">
        <v>551.34180000000003</v>
      </c>
      <c r="T346">
        <v>2</v>
      </c>
      <c r="U346">
        <v>84.03</v>
      </c>
      <c r="V346">
        <v>1100.6706999999999</v>
      </c>
      <c r="W346">
        <v>-1.5</v>
      </c>
      <c r="X346" t="s">
        <v>4111</v>
      </c>
      <c r="Y346" t="s">
        <v>50</v>
      </c>
      <c r="Z346">
        <v>2</v>
      </c>
      <c r="AA346">
        <v>20</v>
      </c>
      <c r="AB346">
        <v>3</v>
      </c>
      <c r="AC346" t="s">
        <v>4112</v>
      </c>
      <c r="AD346">
        <v>100</v>
      </c>
      <c r="AE346">
        <v>1</v>
      </c>
      <c r="AF346">
        <v>1</v>
      </c>
      <c r="AG346" s="8">
        <v>1.35E-6</v>
      </c>
      <c r="AH346">
        <v>497000</v>
      </c>
      <c r="AI346" t="s">
        <v>4113</v>
      </c>
      <c r="AJ346" t="s">
        <v>4114</v>
      </c>
    </row>
    <row r="347" spans="1:36" x14ac:dyDescent="0.25">
      <c r="A347">
        <v>5</v>
      </c>
      <c r="B347" t="s">
        <v>3557</v>
      </c>
      <c r="C347" t="s">
        <v>3589</v>
      </c>
      <c r="D347" t="s">
        <v>3590</v>
      </c>
      <c r="E347" t="s">
        <v>3591</v>
      </c>
      <c r="F347" t="s">
        <v>41</v>
      </c>
      <c r="G347">
        <v>7.0000000000000007E-2</v>
      </c>
      <c r="H347" t="s">
        <v>42</v>
      </c>
      <c r="I347" t="s">
        <v>43</v>
      </c>
      <c r="J347" t="s">
        <v>44</v>
      </c>
      <c r="K347" s="1" t="s">
        <v>3590</v>
      </c>
      <c r="M347" s="6">
        <v>28.87</v>
      </c>
      <c r="N347" s="7" t="s">
        <v>3592</v>
      </c>
      <c r="O347" s="6" t="s">
        <v>48</v>
      </c>
      <c r="P347">
        <v>8</v>
      </c>
      <c r="Q347">
        <v>86</v>
      </c>
      <c r="R347">
        <v>8</v>
      </c>
      <c r="S347">
        <v>434.75869999999998</v>
      </c>
      <c r="T347">
        <v>2</v>
      </c>
      <c r="U347">
        <v>44.38</v>
      </c>
      <c r="V347">
        <v>867.50379999999996</v>
      </c>
      <c r="W347">
        <v>-1.1000000000000001</v>
      </c>
      <c r="X347" t="s">
        <v>3593</v>
      </c>
      <c r="Y347" t="s">
        <v>50</v>
      </c>
      <c r="Z347">
        <v>1</v>
      </c>
      <c r="AA347">
        <v>40</v>
      </c>
      <c r="AB347">
        <v>0</v>
      </c>
      <c r="AC347" t="s">
        <v>3594</v>
      </c>
      <c r="AD347">
        <v>100</v>
      </c>
      <c r="AE347">
        <v>1</v>
      </c>
      <c r="AF347">
        <v>1</v>
      </c>
      <c r="AG347" s="8">
        <v>9.7699999999999992E-7</v>
      </c>
      <c r="AH347">
        <v>971000</v>
      </c>
      <c r="AI347" t="s">
        <v>3595</v>
      </c>
      <c r="AJ347" t="s">
        <v>3596</v>
      </c>
    </row>
    <row r="348" spans="1:36" x14ac:dyDescent="0.25">
      <c r="A348">
        <v>3</v>
      </c>
      <c r="B348" t="s">
        <v>1841</v>
      </c>
      <c r="C348" t="s">
        <v>38</v>
      </c>
      <c r="D348" t="s">
        <v>2572</v>
      </c>
      <c r="E348" t="s">
        <v>2573</v>
      </c>
      <c r="F348" t="s">
        <v>60</v>
      </c>
      <c r="G348">
        <v>0.02</v>
      </c>
      <c r="H348" t="s">
        <v>42</v>
      </c>
      <c r="I348" t="s">
        <v>92</v>
      </c>
      <c r="J348" t="s">
        <v>10</v>
      </c>
      <c r="K348" s="1" t="s">
        <v>2572</v>
      </c>
      <c r="L348" t="s">
        <v>164</v>
      </c>
      <c r="M348" s="6">
        <v>35.89</v>
      </c>
      <c r="N348" s="7" t="s">
        <v>2574</v>
      </c>
      <c r="O348" s="6" t="s">
        <v>48</v>
      </c>
      <c r="P348">
        <v>9</v>
      </c>
      <c r="Q348">
        <v>85</v>
      </c>
      <c r="R348">
        <v>9</v>
      </c>
      <c r="S348">
        <v>524.30290000000002</v>
      </c>
      <c r="T348">
        <v>2</v>
      </c>
      <c r="U348">
        <v>102.38</v>
      </c>
      <c r="V348">
        <v>1046.5913</v>
      </c>
      <c r="W348">
        <v>0</v>
      </c>
      <c r="X348" t="s">
        <v>2575</v>
      </c>
      <c r="Y348" t="s">
        <v>50</v>
      </c>
      <c r="Z348">
        <v>1</v>
      </c>
      <c r="AA348">
        <v>3</v>
      </c>
      <c r="AB348">
        <v>0</v>
      </c>
      <c r="AC348" t="s">
        <v>2576</v>
      </c>
      <c r="AD348">
        <v>100</v>
      </c>
      <c r="AE348">
        <v>1</v>
      </c>
      <c r="AF348">
        <v>1</v>
      </c>
      <c r="AG348">
        <v>2.63E-3</v>
      </c>
      <c r="AI348" t="s">
        <v>2577</v>
      </c>
      <c r="AJ348" t="s">
        <v>2578</v>
      </c>
    </row>
    <row r="349" spans="1:36" x14ac:dyDescent="0.25">
      <c r="A349">
        <v>2</v>
      </c>
      <c r="B349" t="s">
        <v>608</v>
      </c>
      <c r="C349" t="s">
        <v>1030</v>
      </c>
      <c r="D349" t="s">
        <v>1031</v>
      </c>
      <c r="E349" t="s">
        <v>1032</v>
      </c>
      <c r="F349" t="s">
        <v>41</v>
      </c>
      <c r="G349">
        <v>0.01</v>
      </c>
      <c r="H349" t="s">
        <v>42</v>
      </c>
      <c r="I349" t="s">
        <v>73</v>
      </c>
      <c r="J349" t="s">
        <v>10</v>
      </c>
      <c r="K349" s="1" t="s">
        <v>1031</v>
      </c>
      <c r="M349" s="6">
        <v>38.71</v>
      </c>
      <c r="N349" s="7" t="s">
        <v>1033</v>
      </c>
      <c r="O349" s="6" t="s">
        <v>48</v>
      </c>
      <c r="P349">
        <v>9</v>
      </c>
      <c r="Q349">
        <v>85</v>
      </c>
      <c r="R349">
        <v>9</v>
      </c>
      <c r="S349">
        <v>467.77679999999998</v>
      </c>
      <c r="T349">
        <v>2</v>
      </c>
      <c r="U349">
        <v>66.97</v>
      </c>
      <c r="V349">
        <v>933.53959999999995</v>
      </c>
      <c r="W349">
        <v>-0.5</v>
      </c>
      <c r="X349" t="s">
        <v>1034</v>
      </c>
      <c r="Y349" t="s">
        <v>50</v>
      </c>
      <c r="Z349">
        <v>1</v>
      </c>
      <c r="AA349">
        <v>3</v>
      </c>
      <c r="AB349">
        <v>0</v>
      </c>
      <c r="AC349" t="s">
        <v>1035</v>
      </c>
      <c r="AD349">
        <v>100</v>
      </c>
      <c r="AE349">
        <v>1</v>
      </c>
      <c r="AF349">
        <v>1</v>
      </c>
      <c r="AG349">
        <v>2.5699999999999998E-3</v>
      </c>
      <c r="AH349">
        <v>2260000</v>
      </c>
      <c r="AI349" t="s">
        <v>1036</v>
      </c>
      <c r="AJ349" t="s">
        <v>1037</v>
      </c>
    </row>
    <row r="350" spans="1:36" x14ac:dyDescent="0.25">
      <c r="A350">
        <v>2</v>
      </c>
      <c r="B350" t="s">
        <v>608</v>
      </c>
      <c r="C350" t="s">
        <v>1071</v>
      </c>
      <c r="D350" t="s">
        <v>1072</v>
      </c>
      <c r="E350" t="s">
        <v>1073</v>
      </c>
      <c r="F350" t="s">
        <v>41</v>
      </c>
      <c r="G350">
        <v>0.02</v>
      </c>
      <c r="H350" t="s">
        <v>42</v>
      </c>
      <c r="I350" t="s">
        <v>73</v>
      </c>
      <c r="J350" t="s">
        <v>10</v>
      </c>
      <c r="K350" s="1" t="s">
        <v>1072</v>
      </c>
      <c r="L350" t="s">
        <v>354</v>
      </c>
      <c r="M350" s="6">
        <v>38.479999999999997</v>
      </c>
      <c r="N350" s="7" t="s">
        <v>1074</v>
      </c>
      <c r="O350" s="6" t="s">
        <v>48</v>
      </c>
      <c r="P350">
        <v>9</v>
      </c>
      <c r="Q350">
        <v>85</v>
      </c>
      <c r="R350">
        <v>9</v>
      </c>
      <c r="S350">
        <v>448.27140000000003</v>
      </c>
      <c r="T350">
        <v>2</v>
      </c>
      <c r="U350">
        <v>68.59</v>
      </c>
      <c r="V350">
        <v>894.52859999999998</v>
      </c>
      <c r="W350">
        <v>-0.5</v>
      </c>
      <c r="X350" t="s">
        <v>1075</v>
      </c>
      <c r="Y350" t="s">
        <v>50</v>
      </c>
      <c r="Z350">
        <v>1</v>
      </c>
      <c r="AA350">
        <v>5</v>
      </c>
      <c r="AB350">
        <v>0</v>
      </c>
      <c r="AC350" t="s">
        <v>1076</v>
      </c>
      <c r="AD350">
        <v>100</v>
      </c>
      <c r="AE350">
        <v>1</v>
      </c>
      <c r="AF350">
        <v>1</v>
      </c>
      <c r="AG350">
        <v>2.5699999999999998E-3</v>
      </c>
      <c r="AH350">
        <v>1080000</v>
      </c>
      <c r="AI350" t="s">
        <v>1077</v>
      </c>
      <c r="AJ350" t="s">
        <v>1078</v>
      </c>
    </row>
    <row r="351" spans="1:36" x14ac:dyDescent="0.25">
      <c r="A351">
        <v>3</v>
      </c>
      <c r="B351" t="s">
        <v>1841</v>
      </c>
      <c r="C351" t="s">
        <v>38</v>
      </c>
      <c r="D351" t="s">
        <v>1856</v>
      </c>
      <c r="E351" t="s">
        <v>1857</v>
      </c>
      <c r="F351" t="s">
        <v>41</v>
      </c>
      <c r="G351">
        <v>0.31</v>
      </c>
      <c r="H351" t="s">
        <v>42</v>
      </c>
      <c r="I351" t="s">
        <v>73</v>
      </c>
      <c r="J351" t="s">
        <v>10</v>
      </c>
      <c r="K351" s="1" t="s">
        <v>1856</v>
      </c>
      <c r="L351" t="s">
        <v>1498</v>
      </c>
      <c r="M351" s="6">
        <v>28.75</v>
      </c>
      <c r="N351" s="7" t="s">
        <v>1858</v>
      </c>
      <c r="O351" s="6" t="s">
        <v>48</v>
      </c>
      <c r="P351">
        <v>9</v>
      </c>
      <c r="Q351">
        <v>85</v>
      </c>
      <c r="R351">
        <v>9</v>
      </c>
      <c r="S351">
        <v>496.24529999999999</v>
      </c>
      <c r="T351">
        <v>2</v>
      </c>
      <c r="U351">
        <v>46.83</v>
      </c>
      <c r="V351">
        <v>990.47709999999995</v>
      </c>
      <c r="W351">
        <v>-1</v>
      </c>
      <c r="X351" t="s">
        <v>1859</v>
      </c>
      <c r="Y351" t="s">
        <v>50</v>
      </c>
      <c r="Z351">
        <v>1</v>
      </c>
      <c r="AA351">
        <v>1</v>
      </c>
      <c r="AB351">
        <v>0</v>
      </c>
      <c r="AC351" t="s">
        <v>1860</v>
      </c>
      <c r="AD351">
        <v>100</v>
      </c>
      <c r="AE351">
        <v>1</v>
      </c>
      <c r="AF351">
        <v>1</v>
      </c>
      <c r="AG351">
        <v>2.5699999999999998E-3</v>
      </c>
      <c r="AI351" t="s">
        <v>1861</v>
      </c>
      <c r="AJ351" t="s">
        <v>1862</v>
      </c>
    </row>
    <row r="352" spans="1:36" x14ac:dyDescent="0.25">
      <c r="A352">
        <v>2</v>
      </c>
      <c r="B352" t="s">
        <v>608</v>
      </c>
      <c r="C352" t="s">
        <v>1373</v>
      </c>
      <c r="D352" t="s">
        <v>1374</v>
      </c>
      <c r="E352" t="s">
        <v>1375</v>
      </c>
      <c r="F352" t="s">
        <v>41</v>
      </c>
      <c r="G352">
        <v>7.0000000000000007E-2</v>
      </c>
      <c r="H352" t="s">
        <v>42</v>
      </c>
      <c r="I352" t="s">
        <v>92</v>
      </c>
      <c r="J352" t="s">
        <v>10</v>
      </c>
      <c r="K352" s="1" t="s">
        <v>1376</v>
      </c>
      <c r="M352" s="6">
        <v>30.01</v>
      </c>
      <c r="N352" s="7" t="s">
        <v>1377</v>
      </c>
      <c r="O352" s="6" t="s">
        <v>48</v>
      </c>
      <c r="P352">
        <v>10</v>
      </c>
      <c r="Q352">
        <v>85</v>
      </c>
      <c r="R352">
        <v>10</v>
      </c>
      <c r="S352">
        <v>548.32069999999999</v>
      </c>
      <c r="T352">
        <v>2</v>
      </c>
      <c r="U352">
        <v>88.12</v>
      </c>
      <c r="V352">
        <v>1094.627</v>
      </c>
      <c r="W352">
        <v>-0.1</v>
      </c>
      <c r="X352" t="s">
        <v>1378</v>
      </c>
      <c r="Y352" t="s">
        <v>50</v>
      </c>
      <c r="Z352">
        <v>2</v>
      </c>
      <c r="AA352">
        <v>1</v>
      </c>
      <c r="AB352">
        <v>2</v>
      </c>
      <c r="AC352" t="s">
        <v>1379</v>
      </c>
      <c r="AD352">
        <v>100</v>
      </c>
      <c r="AE352">
        <v>2</v>
      </c>
      <c r="AF352">
        <v>1</v>
      </c>
      <c r="AG352">
        <v>1.1900000000000001E-3</v>
      </c>
      <c r="AH352">
        <v>1170000</v>
      </c>
      <c r="AI352" t="s">
        <v>1380</v>
      </c>
      <c r="AJ352" t="s">
        <v>1381</v>
      </c>
    </row>
    <row r="353" spans="1:36" x14ac:dyDescent="0.25">
      <c r="A353">
        <v>4</v>
      </c>
      <c r="B353" t="s">
        <v>2649</v>
      </c>
      <c r="C353" t="s">
        <v>3091</v>
      </c>
      <c r="D353" t="s">
        <v>3092</v>
      </c>
      <c r="E353" t="s">
        <v>3093</v>
      </c>
      <c r="F353" t="s">
        <v>41</v>
      </c>
      <c r="G353">
        <v>0.48</v>
      </c>
      <c r="H353" t="s">
        <v>42</v>
      </c>
      <c r="I353" t="s">
        <v>43</v>
      </c>
      <c r="J353" t="s">
        <v>44</v>
      </c>
      <c r="K353" s="1" t="s">
        <v>3094</v>
      </c>
      <c r="L353" t="s">
        <v>83</v>
      </c>
      <c r="M353" s="6">
        <v>28.54</v>
      </c>
      <c r="N353" s="7" t="s">
        <v>3095</v>
      </c>
      <c r="O353" s="6" t="s">
        <v>48</v>
      </c>
      <c r="P353">
        <v>11</v>
      </c>
      <c r="Q353">
        <v>85</v>
      </c>
      <c r="R353">
        <v>11</v>
      </c>
      <c r="S353">
        <v>580.8347</v>
      </c>
      <c r="T353">
        <v>2</v>
      </c>
      <c r="U353">
        <v>67</v>
      </c>
      <c r="V353">
        <v>1159.6559999999999</v>
      </c>
      <c r="W353">
        <v>-1.1000000000000001</v>
      </c>
      <c r="X353" t="s">
        <v>3096</v>
      </c>
      <c r="Y353" t="s">
        <v>50</v>
      </c>
      <c r="Z353">
        <v>2</v>
      </c>
      <c r="AA353">
        <v>14</v>
      </c>
      <c r="AB353">
        <v>2</v>
      </c>
      <c r="AC353" t="s">
        <v>3097</v>
      </c>
      <c r="AD353">
        <v>100</v>
      </c>
      <c r="AE353">
        <v>1</v>
      </c>
      <c r="AF353">
        <v>1</v>
      </c>
      <c r="AG353" s="8">
        <v>6.2899999999999999E-6</v>
      </c>
      <c r="AH353">
        <v>634000</v>
      </c>
      <c r="AI353" t="s">
        <v>3098</v>
      </c>
      <c r="AJ353" t="s">
        <v>3099</v>
      </c>
    </row>
    <row r="354" spans="1:36" x14ac:dyDescent="0.25">
      <c r="A354">
        <v>4</v>
      </c>
      <c r="B354" t="s">
        <v>2649</v>
      </c>
      <c r="C354" t="s">
        <v>3253</v>
      </c>
      <c r="D354" t="s">
        <v>3254</v>
      </c>
      <c r="E354" t="s">
        <v>3255</v>
      </c>
      <c r="F354" t="s">
        <v>41</v>
      </c>
      <c r="G354">
        <v>0.66</v>
      </c>
      <c r="H354" t="s">
        <v>72</v>
      </c>
      <c r="I354" t="s">
        <v>43</v>
      </c>
      <c r="J354" t="s">
        <v>44</v>
      </c>
      <c r="K354" s="1" t="s">
        <v>3254</v>
      </c>
      <c r="L354" t="s">
        <v>83</v>
      </c>
      <c r="M354" s="6">
        <v>39.39</v>
      </c>
      <c r="N354" s="7" t="s">
        <v>3256</v>
      </c>
      <c r="O354" s="6" t="s">
        <v>48</v>
      </c>
      <c r="P354">
        <v>11</v>
      </c>
      <c r="Q354">
        <v>85</v>
      </c>
      <c r="R354">
        <v>11</v>
      </c>
      <c r="S354">
        <v>606.86850000000004</v>
      </c>
      <c r="T354">
        <v>2</v>
      </c>
      <c r="U354">
        <v>75.97</v>
      </c>
      <c r="V354">
        <v>1211.7236</v>
      </c>
      <c r="W354">
        <v>-0.9</v>
      </c>
      <c r="X354" t="s">
        <v>3257</v>
      </c>
      <c r="Y354" t="s">
        <v>50</v>
      </c>
      <c r="Z354">
        <v>2</v>
      </c>
      <c r="AA354">
        <v>12</v>
      </c>
      <c r="AB354">
        <v>0</v>
      </c>
      <c r="AC354" t="s">
        <v>3258</v>
      </c>
      <c r="AD354">
        <v>100</v>
      </c>
      <c r="AE354">
        <v>1</v>
      </c>
      <c r="AF354">
        <v>1</v>
      </c>
      <c r="AG354" s="8">
        <v>6.2899999999999999E-6</v>
      </c>
      <c r="AH354">
        <v>1620000</v>
      </c>
      <c r="AI354" t="s">
        <v>3259</v>
      </c>
      <c r="AJ354" t="s">
        <v>3260</v>
      </c>
    </row>
    <row r="355" spans="1:36" x14ac:dyDescent="0.25">
      <c r="A355">
        <v>2</v>
      </c>
      <c r="B355" t="s">
        <v>608</v>
      </c>
      <c r="C355" t="s">
        <v>38</v>
      </c>
      <c r="D355" t="s">
        <v>1279</v>
      </c>
      <c r="E355" t="s">
        <v>1280</v>
      </c>
      <c r="F355" t="s">
        <v>41</v>
      </c>
      <c r="G355">
        <v>0.06</v>
      </c>
      <c r="H355" t="s">
        <v>42</v>
      </c>
      <c r="I355" t="s">
        <v>43</v>
      </c>
      <c r="J355" t="s">
        <v>44</v>
      </c>
      <c r="K355" s="1" t="s">
        <v>1279</v>
      </c>
      <c r="L355" t="s">
        <v>83</v>
      </c>
      <c r="M355" s="6">
        <v>38.07</v>
      </c>
      <c r="N355" s="7" t="s">
        <v>1281</v>
      </c>
      <c r="O355" s="6" t="s">
        <v>48</v>
      </c>
      <c r="P355">
        <v>10</v>
      </c>
      <c r="Q355">
        <v>85</v>
      </c>
      <c r="R355">
        <v>10</v>
      </c>
      <c r="S355">
        <v>504.80770000000001</v>
      </c>
      <c r="T355">
        <v>2</v>
      </c>
      <c r="U355">
        <v>82.84</v>
      </c>
      <c r="V355">
        <v>1007.6015</v>
      </c>
      <c r="W355">
        <v>-0.7</v>
      </c>
      <c r="X355" t="s">
        <v>1282</v>
      </c>
      <c r="Y355" t="s">
        <v>50</v>
      </c>
      <c r="Z355">
        <v>2</v>
      </c>
      <c r="AA355">
        <v>17</v>
      </c>
      <c r="AB355">
        <v>2</v>
      </c>
      <c r="AC355" t="s">
        <v>1283</v>
      </c>
      <c r="AD355">
        <v>100</v>
      </c>
      <c r="AE355">
        <v>1</v>
      </c>
      <c r="AF355">
        <v>1</v>
      </c>
      <c r="AG355" s="8">
        <v>1.6700000000000001E-6</v>
      </c>
      <c r="AI355" t="s">
        <v>1284</v>
      </c>
      <c r="AJ355" t="s">
        <v>1285</v>
      </c>
    </row>
    <row r="356" spans="1:36" x14ac:dyDescent="0.25">
      <c r="A356">
        <v>7</v>
      </c>
      <c r="B356" t="s">
        <v>1448</v>
      </c>
      <c r="C356" t="s">
        <v>38</v>
      </c>
      <c r="D356" t="s">
        <v>1803</v>
      </c>
      <c r="E356" t="s">
        <v>1804</v>
      </c>
      <c r="F356" t="s">
        <v>60</v>
      </c>
      <c r="G356">
        <v>0.09</v>
      </c>
      <c r="H356" t="s">
        <v>42</v>
      </c>
      <c r="I356" t="s">
        <v>43</v>
      </c>
      <c r="J356" t="s">
        <v>44</v>
      </c>
      <c r="K356" s="1" t="s">
        <v>1803</v>
      </c>
      <c r="L356" t="s">
        <v>46</v>
      </c>
      <c r="M356" s="6">
        <v>26.83</v>
      </c>
      <c r="N356" s="7" t="s">
        <v>1805</v>
      </c>
      <c r="O356" s="6" t="s">
        <v>48</v>
      </c>
      <c r="P356">
        <v>10</v>
      </c>
      <c r="Q356">
        <v>85</v>
      </c>
      <c r="R356">
        <v>10</v>
      </c>
      <c r="S356">
        <v>421.57870000000003</v>
      </c>
      <c r="T356">
        <v>3</v>
      </c>
      <c r="U356">
        <v>82.86</v>
      </c>
      <c r="V356">
        <v>1261.7140999999999</v>
      </c>
      <c r="W356">
        <v>0.1</v>
      </c>
      <c r="X356" t="s">
        <v>1806</v>
      </c>
      <c r="Y356" t="s">
        <v>50</v>
      </c>
      <c r="Z356">
        <v>1</v>
      </c>
      <c r="AA356">
        <v>9</v>
      </c>
      <c r="AB356">
        <v>0</v>
      </c>
      <c r="AC356" t="s">
        <v>1807</v>
      </c>
      <c r="AD356">
        <v>100</v>
      </c>
      <c r="AE356">
        <v>1</v>
      </c>
      <c r="AF356">
        <v>1</v>
      </c>
      <c r="AG356" s="8">
        <v>1.6700000000000001E-6</v>
      </c>
      <c r="AI356" t="s">
        <v>1808</v>
      </c>
      <c r="AJ356" t="s">
        <v>1809</v>
      </c>
    </row>
    <row r="357" spans="1:36" x14ac:dyDescent="0.25">
      <c r="A357">
        <v>4</v>
      </c>
      <c r="B357" t="s">
        <v>2649</v>
      </c>
      <c r="C357" t="s">
        <v>3074</v>
      </c>
      <c r="D357" t="s">
        <v>3075</v>
      </c>
      <c r="E357" t="s">
        <v>3076</v>
      </c>
      <c r="F357" t="s">
        <v>41</v>
      </c>
      <c r="G357">
        <v>0.02</v>
      </c>
      <c r="H357" t="s">
        <v>42</v>
      </c>
      <c r="I357" t="s">
        <v>43</v>
      </c>
      <c r="J357" t="s">
        <v>44</v>
      </c>
      <c r="K357" s="1" t="s">
        <v>3075</v>
      </c>
      <c r="L357" t="s">
        <v>83</v>
      </c>
      <c r="M357" s="6">
        <v>35.79</v>
      </c>
      <c r="N357" s="7" t="s">
        <v>3077</v>
      </c>
      <c r="O357" s="6" t="s">
        <v>48</v>
      </c>
      <c r="P357">
        <v>10</v>
      </c>
      <c r="Q357">
        <v>85</v>
      </c>
      <c r="R357">
        <v>10</v>
      </c>
      <c r="S357">
        <v>567.30619999999999</v>
      </c>
      <c r="T357">
        <v>2</v>
      </c>
      <c r="U357">
        <v>66.55</v>
      </c>
      <c r="V357">
        <v>1132.5989</v>
      </c>
      <c r="W357">
        <v>-0.9</v>
      </c>
      <c r="X357" t="s">
        <v>3078</v>
      </c>
      <c r="Y357" t="s">
        <v>50</v>
      </c>
      <c r="Z357">
        <v>2</v>
      </c>
      <c r="AA357">
        <v>17</v>
      </c>
      <c r="AB357">
        <v>1</v>
      </c>
      <c r="AC357" t="s">
        <v>3079</v>
      </c>
      <c r="AD357">
        <v>100</v>
      </c>
      <c r="AE357">
        <v>5</v>
      </c>
      <c r="AF357">
        <v>1</v>
      </c>
      <c r="AG357" s="8">
        <v>1.6700000000000001E-6</v>
      </c>
      <c r="AH357">
        <v>5580000</v>
      </c>
      <c r="AI357" t="s">
        <v>3080</v>
      </c>
      <c r="AJ357" t="s">
        <v>3081</v>
      </c>
    </row>
    <row r="358" spans="1:36" x14ac:dyDescent="0.25">
      <c r="A358">
        <v>5</v>
      </c>
      <c r="B358" t="s">
        <v>3557</v>
      </c>
      <c r="C358" t="s">
        <v>3963</v>
      </c>
      <c r="D358" t="s">
        <v>3964</v>
      </c>
      <c r="E358" t="s">
        <v>3965</v>
      </c>
      <c r="F358" t="s">
        <v>54</v>
      </c>
      <c r="G358">
        <v>0.12</v>
      </c>
      <c r="H358" t="s">
        <v>42</v>
      </c>
      <c r="I358" t="s">
        <v>43</v>
      </c>
      <c r="J358" t="s">
        <v>44</v>
      </c>
      <c r="K358" s="1" t="s">
        <v>3964</v>
      </c>
      <c r="L358" t="s">
        <v>155</v>
      </c>
      <c r="M358" s="6">
        <v>36.14</v>
      </c>
      <c r="N358" s="7" t="s">
        <v>3966</v>
      </c>
      <c r="O358" s="6" t="s">
        <v>48</v>
      </c>
      <c r="P358">
        <v>10</v>
      </c>
      <c r="Q358">
        <v>85</v>
      </c>
      <c r="R358">
        <v>10</v>
      </c>
      <c r="S358">
        <v>391.5258</v>
      </c>
      <c r="T358">
        <v>3</v>
      </c>
      <c r="U358">
        <v>72.25</v>
      </c>
      <c r="V358">
        <v>1171.5556999999999</v>
      </c>
      <c r="W358">
        <v>-0.2</v>
      </c>
      <c r="X358" t="s">
        <v>3967</v>
      </c>
      <c r="Y358" t="s">
        <v>50</v>
      </c>
      <c r="Z358">
        <v>2</v>
      </c>
      <c r="AA358">
        <v>8</v>
      </c>
      <c r="AB358">
        <v>1</v>
      </c>
      <c r="AC358" t="s">
        <v>3968</v>
      </c>
      <c r="AD358">
        <v>100</v>
      </c>
      <c r="AE358">
        <v>1</v>
      </c>
      <c r="AF358">
        <v>1</v>
      </c>
      <c r="AG358" s="8">
        <v>1.6700000000000001E-6</v>
      </c>
      <c r="AH358">
        <v>933000</v>
      </c>
      <c r="AI358" t="s">
        <v>3969</v>
      </c>
      <c r="AJ358" t="s">
        <v>3970</v>
      </c>
    </row>
    <row r="359" spans="1:36" x14ac:dyDescent="0.25">
      <c r="A359">
        <v>2</v>
      </c>
      <c r="B359" t="s">
        <v>608</v>
      </c>
      <c r="C359" t="s">
        <v>806</v>
      </c>
      <c r="D359" t="s">
        <v>807</v>
      </c>
      <c r="E359" t="s">
        <v>808</v>
      </c>
      <c r="F359" t="s">
        <v>41</v>
      </c>
      <c r="G359">
        <v>0.01</v>
      </c>
      <c r="H359" t="s">
        <v>42</v>
      </c>
      <c r="I359" t="s">
        <v>43</v>
      </c>
      <c r="J359" t="s">
        <v>44</v>
      </c>
      <c r="K359" s="1" t="s">
        <v>807</v>
      </c>
      <c r="L359" t="s">
        <v>164</v>
      </c>
      <c r="M359" s="6">
        <v>35.82</v>
      </c>
      <c r="N359" s="7" t="s">
        <v>809</v>
      </c>
      <c r="O359" s="6" t="s">
        <v>48</v>
      </c>
      <c r="P359">
        <v>9</v>
      </c>
      <c r="Q359">
        <v>85</v>
      </c>
      <c r="R359">
        <v>9</v>
      </c>
      <c r="S359">
        <v>510.78960000000001</v>
      </c>
      <c r="T359">
        <v>2</v>
      </c>
      <c r="U359">
        <v>59.85</v>
      </c>
      <c r="V359">
        <v>1019.5651</v>
      </c>
      <c r="W359">
        <v>-0.6</v>
      </c>
      <c r="X359" t="s">
        <v>810</v>
      </c>
      <c r="Y359" t="s">
        <v>50</v>
      </c>
      <c r="Z359">
        <v>2</v>
      </c>
      <c r="AA359">
        <v>15</v>
      </c>
      <c r="AB359">
        <v>1</v>
      </c>
      <c r="AC359" t="s">
        <v>811</v>
      </c>
      <c r="AD359">
        <v>100</v>
      </c>
      <c r="AE359">
        <v>1</v>
      </c>
      <c r="AF359">
        <v>1</v>
      </c>
      <c r="AG359" s="8">
        <v>1.48E-6</v>
      </c>
      <c r="AH359">
        <v>11200000</v>
      </c>
      <c r="AI359" t="s">
        <v>812</v>
      </c>
      <c r="AJ359" t="s">
        <v>813</v>
      </c>
    </row>
    <row r="360" spans="1:36" x14ac:dyDescent="0.25">
      <c r="A360">
        <v>3</v>
      </c>
      <c r="B360" t="s">
        <v>1841</v>
      </c>
      <c r="C360" t="s">
        <v>38</v>
      </c>
      <c r="D360" t="s">
        <v>1842</v>
      </c>
      <c r="E360" t="s">
        <v>1843</v>
      </c>
      <c r="F360" t="s">
        <v>41</v>
      </c>
      <c r="G360">
        <v>0.19</v>
      </c>
      <c r="H360" t="s">
        <v>42</v>
      </c>
      <c r="I360" t="s">
        <v>43</v>
      </c>
      <c r="J360" t="s">
        <v>44</v>
      </c>
      <c r="K360" s="1" t="s">
        <v>1842</v>
      </c>
      <c r="M360" s="6">
        <v>35.880000000000003</v>
      </c>
      <c r="N360" s="7" t="s">
        <v>1844</v>
      </c>
      <c r="O360" s="6" t="s">
        <v>48</v>
      </c>
      <c r="P360">
        <v>9</v>
      </c>
      <c r="Q360">
        <v>85</v>
      </c>
      <c r="R360">
        <v>9</v>
      </c>
      <c r="S360">
        <v>448.23489999999998</v>
      </c>
      <c r="T360">
        <v>2</v>
      </c>
      <c r="U360">
        <v>39.64</v>
      </c>
      <c r="V360">
        <v>894.45590000000004</v>
      </c>
      <c r="W360">
        <v>-0.7</v>
      </c>
      <c r="X360" t="s">
        <v>1845</v>
      </c>
      <c r="Y360" t="s">
        <v>50</v>
      </c>
      <c r="Z360">
        <v>1</v>
      </c>
      <c r="AA360">
        <v>35</v>
      </c>
      <c r="AB360">
        <v>0</v>
      </c>
      <c r="AC360" t="s">
        <v>1846</v>
      </c>
      <c r="AD360">
        <v>100</v>
      </c>
      <c r="AE360">
        <v>3</v>
      </c>
      <c r="AF360">
        <v>1</v>
      </c>
      <c r="AG360" s="8">
        <v>1.48E-6</v>
      </c>
      <c r="AI360" t="s">
        <v>1847</v>
      </c>
      <c r="AJ360" t="s">
        <v>1848</v>
      </c>
    </row>
    <row r="361" spans="1:36" x14ac:dyDescent="0.25">
      <c r="A361">
        <v>3</v>
      </c>
      <c r="B361" t="s">
        <v>1841</v>
      </c>
      <c r="C361" t="s">
        <v>1919</v>
      </c>
      <c r="D361" t="s">
        <v>1920</v>
      </c>
      <c r="E361" t="s">
        <v>1921</v>
      </c>
      <c r="F361" t="s">
        <v>41</v>
      </c>
      <c r="G361">
        <v>0</v>
      </c>
      <c r="H361" t="s">
        <v>42</v>
      </c>
      <c r="I361" t="s">
        <v>43</v>
      </c>
      <c r="J361" t="s">
        <v>44</v>
      </c>
      <c r="K361" s="1" t="s">
        <v>1920</v>
      </c>
      <c r="L361" t="s">
        <v>83</v>
      </c>
      <c r="M361" s="6">
        <v>38.39</v>
      </c>
      <c r="N361" s="7" t="s">
        <v>1922</v>
      </c>
      <c r="O361" s="6" t="s">
        <v>48</v>
      </c>
      <c r="P361">
        <v>9</v>
      </c>
      <c r="Q361">
        <v>85</v>
      </c>
      <c r="R361">
        <v>9</v>
      </c>
      <c r="S361">
        <v>462.24459999999999</v>
      </c>
      <c r="T361">
        <v>2</v>
      </c>
      <c r="U361">
        <v>55.85</v>
      </c>
      <c r="V361">
        <v>922.476</v>
      </c>
      <c r="W361">
        <v>-1.5</v>
      </c>
      <c r="X361" t="s">
        <v>1923</v>
      </c>
      <c r="Y361" t="s">
        <v>50</v>
      </c>
      <c r="Z361">
        <v>1</v>
      </c>
      <c r="AA361">
        <v>42</v>
      </c>
      <c r="AB361">
        <v>0</v>
      </c>
      <c r="AC361" t="s">
        <v>1924</v>
      </c>
      <c r="AD361">
        <v>100</v>
      </c>
      <c r="AE361">
        <v>2</v>
      </c>
      <c r="AF361">
        <v>2</v>
      </c>
      <c r="AG361" s="8">
        <v>1.48E-6</v>
      </c>
      <c r="AH361">
        <v>461000</v>
      </c>
      <c r="AI361" t="s">
        <v>1925</v>
      </c>
      <c r="AJ361" t="s">
        <v>1926</v>
      </c>
    </row>
    <row r="362" spans="1:36" x14ac:dyDescent="0.25">
      <c r="A362">
        <v>3</v>
      </c>
      <c r="B362" t="s">
        <v>1841</v>
      </c>
      <c r="C362" t="s">
        <v>2062</v>
      </c>
      <c r="D362" t="s">
        <v>2063</v>
      </c>
      <c r="E362" t="s">
        <v>2064</v>
      </c>
      <c r="F362" t="s">
        <v>616</v>
      </c>
      <c r="G362">
        <v>0</v>
      </c>
      <c r="H362" t="s">
        <v>42</v>
      </c>
      <c r="I362" t="s">
        <v>43</v>
      </c>
      <c r="J362" t="s">
        <v>44</v>
      </c>
      <c r="K362" s="1" t="s">
        <v>2065</v>
      </c>
      <c r="L362" t="s">
        <v>63</v>
      </c>
      <c r="M362" s="6">
        <v>28.28</v>
      </c>
      <c r="N362" s="7" t="s">
        <v>2066</v>
      </c>
      <c r="O362" s="6" t="s">
        <v>48</v>
      </c>
      <c r="P362">
        <v>9</v>
      </c>
      <c r="Q362">
        <v>85</v>
      </c>
      <c r="R362">
        <v>9</v>
      </c>
      <c r="S362">
        <v>553.26070000000004</v>
      </c>
      <c r="T362">
        <v>2</v>
      </c>
      <c r="U362">
        <v>63.33</v>
      </c>
      <c r="V362">
        <v>1104.5088000000001</v>
      </c>
      <c r="W362">
        <v>-1.8</v>
      </c>
      <c r="X362" t="s">
        <v>2067</v>
      </c>
      <c r="Y362" t="s">
        <v>50</v>
      </c>
      <c r="Z362">
        <v>1</v>
      </c>
      <c r="AA362">
        <v>18</v>
      </c>
      <c r="AB362">
        <v>0</v>
      </c>
      <c r="AC362" t="s">
        <v>2068</v>
      </c>
      <c r="AD362">
        <v>100</v>
      </c>
      <c r="AE362">
        <v>1</v>
      </c>
      <c r="AF362">
        <v>1</v>
      </c>
      <c r="AG362" s="8">
        <v>1.48E-6</v>
      </c>
      <c r="AH362">
        <v>1510000</v>
      </c>
      <c r="AI362" t="s">
        <v>2069</v>
      </c>
      <c r="AJ362" t="s">
        <v>2070</v>
      </c>
    </row>
    <row r="363" spans="1:36" x14ac:dyDescent="0.25">
      <c r="A363">
        <v>3</v>
      </c>
      <c r="B363" t="s">
        <v>1841</v>
      </c>
      <c r="C363" t="s">
        <v>38</v>
      </c>
      <c r="D363" t="s">
        <v>2080</v>
      </c>
      <c r="E363" t="s">
        <v>2081</v>
      </c>
      <c r="F363" t="s">
        <v>41</v>
      </c>
      <c r="G363">
        <v>0.28999999999999998</v>
      </c>
      <c r="H363" t="s">
        <v>42</v>
      </c>
      <c r="I363" t="s">
        <v>43</v>
      </c>
      <c r="J363" t="s">
        <v>44</v>
      </c>
      <c r="K363" s="1" t="s">
        <v>2082</v>
      </c>
      <c r="M363" s="6">
        <v>25.19</v>
      </c>
      <c r="N363" s="7" t="s">
        <v>2083</v>
      </c>
      <c r="O363" s="6" t="s">
        <v>48</v>
      </c>
      <c r="P363">
        <v>9</v>
      </c>
      <c r="Q363">
        <v>85</v>
      </c>
      <c r="R363">
        <v>9</v>
      </c>
      <c r="S363">
        <v>488.7645</v>
      </c>
      <c r="T363">
        <v>2</v>
      </c>
      <c r="U363">
        <v>63.69</v>
      </c>
      <c r="V363">
        <v>975.5172</v>
      </c>
      <c r="W363">
        <v>-2.8</v>
      </c>
      <c r="X363" t="s">
        <v>2084</v>
      </c>
      <c r="Y363" t="s">
        <v>50</v>
      </c>
      <c r="Z363">
        <v>1</v>
      </c>
      <c r="AA363">
        <v>30</v>
      </c>
      <c r="AB363">
        <v>0</v>
      </c>
      <c r="AC363" t="s">
        <v>2085</v>
      </c>
      <c r="AD363">
        <v>100</v>
      </c>
      <c r="AE363">
        <v>4</v>
      </c>
      <c r="AF363">
        <v>2</v>
      </c>
      <c r="AG363" s="8">
        <v>1.48E-6</v>
      </c>
      <c r="AI363" t="s">
        <v>2086</v>
      </c>
      <c r="AJ363" t="s">
        <v>2087</v>
      </c>
    </row>
    <row r="364" spans="1:36" x14ac:dyDescent="0.25">
      <c r="A364">
        <v>3</v>
      </c>
      <c r="B364" t="s">
        <v>1841</v>
      </c>
      <c r="C364" t="s">
        <v>2261</v>
      </c>
      <c r="D364" t="s">
        <v>2262</v>
      </c>
      <c r="E364" t="s">
        <v>2263</v>
      </c>
      <c r="F364" t="s">
        <v>54</v>
      </c>
      <c r="G364">
        <v>0.2</v>
      </c>
      <c r="H364" t="s">
        <v>42</v>
      </c>
      <c r="I364" t="s">
        <v>43</v>
      </c>
      <c r="J364" t="s">
        <v>44</v>
      </c>
      <c r="K364" s="1" t="s">
        <v>2264</v>
      </c>
      <c r="L364" t="s">
        <v>155</v>
      </c>
      <c r="M364" s="6">
        <v>51.05</v>
      </c>
      <c r="N364" s="7" t="s">
        <v>2265</v>
      </c>
      <c r="O364" s="6" t="s">
        <v>48</v>
      </c>
      <c r="P364">
        <v>9</v>
      </c>
      <c r="Q364">
        <v>85</v>
      </c>
      <c r="R364">
        <v>9</v>
      </c>
      <c r="S364">
        <v>561.79129999999998</v>
      </c>
      <c r="T364">
        <v>2</v>
      </c>
      <c r="U364">
        <v>80.650000000000006</v>
      </c>
      <c r="V364">
        <v>1121.5717999999999</v>
      </c>
      <c r="W364">
        <v>-3.3</v>
      </c>
      <c r="X364" t="s">
        <v>2266</v>
      </c>
      <c r="Y364" t="s">
        <v>50</v>
      </c>
      <c r="Z364">
        <v>1</v>
      </c>
      <c r="AA364">
        <v>7</v>
      </c>
      <c r="AB364">
        <v>0</v>
      </c>
      <c r="AC364" t="s">
        <v>2267</v>
      </c>
      <c r="AD364">
        <v>100</v>
      </c>
      <c r="AE364">
        <v>2</v>
      </c>
      <c r="AF364">
        <v>1</v>
      </c>
      <c r="AG364" s="8">
        <v>1.48E-6</v>
      </c>
      <c r="AH364">
        <v>13500000</v>
      </c>
      <c r="AI364" t="s">
        <v>2268</v>
      </c>
      <c r="AJ364" t="s">
        <v>2269</v>
      </c>
    </row>
    <row r="365" spans="1:36" x14ac:dyDescent="0.25">
      <c r="A365">
        <v>4</v>
      </c>
      <c r="B365" t="s">
        <v>2649</v>
      </c>
      <c r="C365" t="s">
        <v>2882</v>
      </c>
      <c r="D365" t="s">
        <v>2883</v>
      </c>
      <c r="E365" t="s">
        <v>2884</v>
      </c>
      <c r="F365" t="s">
        <v>41</v>
      </c>
      <c r="G365">
        <v>0.08</v>
      </c>
      <c r="H365" t="s">
        <v>42</v>
      </c>
      <c r="I365" t="s">
        <v>43</v>
      </c>
      <c r="J365" t="s">
        <v>44</v>
      </c>
      <c r="K365" s="1" t="s">
        <v>2883</v>
      </c>
      <c r="L365" t="s">
        <v>83</v>
      </c>
      <c r="M365" s="6">
        <v>33.72</v>
      </c>
      <c r="N365" s="7" t="s">
        <v>2885</v>
      </c>
      <c r="O365" s="6" t="s">
        <v>48</v>
      </c>
      <c r="P365">
        <v>9</v>
      </c>
      <c r="Q365">
        <v>85</v>
      </c>
      <c r="R365">
        <v>9</v>
      </c>
      <c r="S365">
        <v>499.29219999999998</v>
      </c>
      <c r="T365">
        <v>2</v>
      </c>
      <c r="U365">
        <v>55.82</v>
      </c>
      <c r="V365">
        <v>996.57159999999999</v>
      </c>
      <c r="W365">
        <v>-1.7</v>
      </c>
      <c r="X365" t="s">
        <v>2886</v>
      </c>
      <c r="Y365" t="s">
        <v>50</v>
      </c>
      <c r="Z365">
        <v>1</v>
      </c>
      <c r="AA365">
        <v>21</v>
      </c>
      <c r="AB365">
        <v>0</v>
      </c>
      <c r="AC365" t="s">
        <v>2887</v>
      </c>
      <c r="AD365">
        <v>100</v>
      </c>
      <c r="AE365">
        <v>1</v>
      </c>
      <c r="AF365">
        <v>1</v>
      </c>
      <c r="AG365" s="8">
        <v>1.48E-6</v>
      </c>
      <c r="AH365">
        <v>560000</v>
      </c>
      <c r="AI365" t="s">
        <v>2888</v>
      </c>
      <c r="AJ365" t="s">
        <v>2889</v>
      </c>
    </row>
    <row r="366" spans="1:36" x14ac:dyDescent="0.25">
      <c r="A366">
        <v>4</v>
      </c>
      <c r="B366" t="s">
        <v>2649</v>
      </c>
      <c r="C366" t="s">
        <v>3116</v>
      </c>
      <c r="D366" t="s">
        <v>3117</v>
      </c>
      <c r="E366" t="s">
        <v>3118</v>
      </c>
      <c r="F366" t="s">
        <v>41</v>
      </c>
      <c r="G366">
        <v>0.02</v>
      </c>
      <c r="H366" t="s">
        <v>42</v>
      </c>
      <c r="I366" t="s">
        <v>43</v>
      </c>
      <c r="J366" t="s">
        <v>44</v>
      </c>
      <c r="K366" s="1" t="s">
        <v>3119</v>
      </c>
      <c r="L366" t="s">
        <v>83</v>
      </c>
      <c r="M366" s="6">
        <v>34.36</v>
      </c>
      <c r="N366" s="7" t="s">
        <v>3120</v>
      </c>
      <c r="O366" s="6" t="s">
        <v>48</v>
      </c>
      <c r="P366">
        <v>9</v>
      </c>
      <c r="Q366">
        <v>85</v>
      </c>
      <c r="R366">
        <v>9</v>
      </c>
      <c r="S366">
        <v>507.81900000000002</v>
      </c>
      <c r="T366">
        <v>2</v>
      </c>
      <c r="U366">
        <v>70.680000000000007</v>
      </c>
      <c r="V366">
        <v>1013.6233</v>
      </c>
      <c r="W366">
        <v>0.2</v>
      </c>
      <c r="X366" t="s">
        <v>3121</v>
      </c>
      <c r="Y366" t="s">
        <v>50</v>
      </c>
      <c r="Z366">
        <v>1</v>
      </c>
      <c r="AA366">
        <v>28</v>
      </c>
      <c r="AB366">
        <v>0</v>
      </c>
      <c r="AC366" t="s">
        <v>3122</v>
      </c>
      <c r="AD366">
        <v>100</v>
      </c>
      <c r="AE366">
        <v>1</v>
      </c>
      <c r="AF366">
        <v>1</v>
      </c>
      <c r="AG366" s="8">
        <v>1.48E-6</v>
      </c>
      <c r="AH366">
        <v>20600000</v>
      </c>
      <c r="AI366" t="s">
        <v>2639</v>
      </c>
      <c r="AJ366" t="s">
        <v>2640</v>
      </c>
    </row>
    <row r="367" spans="1:36" x14ac:dyDescent="0.25">
      <c r="A367">
        <v>5</v>
      </c>
      <c r="B367" t="s">
        <v>3557</v>
      </c>
      <c r="C367" t="s">
        <v>38</v>
      </c>
      <c r="D367" t="s">
        <v>3764</v>
      </c>
      <c r="E367" t="s">
        <v>3765</v>
      </c>
      <c r="F367" t="s">
        <v>41</v>
      </c>
      <c r="G367">
        <v>0.02</v>
      </c>
      <c r="H367" t="s">
        <v>42</v>
      </c>
      <c r="I367" t="s">
        <v>43</v>
      </c>
      <c r="J367" t="s">
        <v>44</v>
      </c>
      <c r="K367" s="1" t="s">
        <v>3766</v>
      </c>
      <c r="L367" t="s">
        <v>83</v>
      </c>
      <c r="M367" s="6">
        <v>33.229999999999997</v>
      </c>
      <c r="N367" s="7" t="s">
        <v>3767</v>
      </c>
      <c r="O367" s="6" t="s">
        <v>48</v>
      </c>
      <c r="P367">
        <v>9</v>
      </c>
      <c r="Q367">
        <v>85</v>
      </c>
      <c r="R367">
        <v>9</v>
      </c>
      <c r="S367">
        <v>520.80129999999997</v>
      </c>
      <c r="T367">
        <v>2</v>
      </c>
      <c r="U367">
        <v>58.7</v>
      </c>
      <c r="V367">
        <v>1039.5886</v>
      </c>
      <c r="W367">
        <v>-0.6</v>
      </c>
      <c r="X367" t="s">
        <v>3768</v>
      </c>
      <c r="Y367" t="s">
        <v>50</v>
      </c>
      <c r="Z367">
        <v>2</v>
      </c>
      <c r="AA367">
        <v>12</v>
      </c>
      <c r="AB367">
        <v>4</v>
      </c>
      <c r="AC367" t="s">
        <v>3769</v>
      </c>
      <c r="AD367">
        <v>100</v>
      </c>
      <c r="AE367">
        <v>1</v>
      </c>
      <c r="AF367">
        <v>1</v>
      </c>
      <c r="AG367" s="8">
        <v>1.48E-6</v>
      </c>
      <c r="AI367" t="s">
        <v>3770</v>
      </c>
      <c r="AJ367" t="s">
        <v>3771</v>
      </c>
    </row>
    <row r="368" spans="1:36" x14ac:dyDescent="0.25">
      <c r="A368">
        <v>5</v>
      </c>
      <c r="B368" t="s">
        <v>3557</v>
      </c>
      <c r="C368" t="s">
        <v>38</v>
      </c>
      <c r="D368" t="s">
        <v>4036</v>
      </c>
      <c r="E368" t="s">
        <v>4037</v>
      </c>
      <c r="F368" t="s">
        <v>41</v>
      </c>
      <c r="G368">
        <v>0.2</v>
      </c>
      <c r="H368" t="s">
        <v>42</v>
      </c>
      <c r="I368" t="s">
        <v>43</v>
      </c>
      <c r="J368" t="s">
        <v>44</v>
      </c>
      <c r="K368" s="1" t="s">
        <v>4036</v>
      </c>
      <c r="L368" t="s">
        <v>83</v>
      </c>
      <c r="M368" s="6">
        <v>42.86</v>
      </c>
      <c r="N368" s="7" t="s">
        <v>4038</v>
      </c>
      <c r="O368" s="6" t="s">
        <v>48</v>
      </c>
      <c r="P368">
        <v>9</v>
      </c>
      <c r="Q368">
        <v>85</v>
      </c>
      <c r="R368">
        <v>9</v>
      </c>
      <c r="S368">
        <v>514.32180000000005</v>
      </c>
      <c r="T368">
        <v>2</v>
      </c>
      <c r="U368">
        <v>77.650000000000006</v>
      </c>
      <c r="V368">
        <v>1026.6297999999999</v>
      </c>
      <c r="W368">
        <v>-0.7</v>
      </c>
      <c r="X368" t="s">
        <v>4039</v>
      </c>
      <c r="Y368" t="s">
        <v>50</v>
      </c>
      <c r="Z368">
        <v>1</v>
      </c>
      <c r="AA368">
        <v>21</v>
      </c>
      <c r="AB368">
        <v>0</v>
      </c>
      <c r="AC368" t="s">
        <v>4040</v>
      </c>
      <c r="AD368">
        <v>100</v>
      </c>
      <c r="AE368">
        <v>1</v>
      </c>
      <c r="AF368">
        <v>1</v>
      </c>
      <c r="AG368" s="8">
        <v>1.48E-6</v>
      </c>
      <c r="AI368" t="s">
        <v>2019</v>
      </c>
      <c r="AJ368" t="s">
        <v>2020</v>
      </c>
    </row>
    <row r="369" spans="1:36" x14ac:dyDescent="0.25">
      <c r="A369">
        <v>5</v>
      </c>
      <c r="B369" t="s">
        <v>3557</v>
      </c>
      <c r="C369" t="s">
        <v>4179</v>
      </c>
      <c r="D369" t="s">
        <v>4180</v>
      </c>
      <c r="E369" t="s">
        <v>4181</v>
      </c>
      <c r="F369" t="s">
        <v>41</v>
      </c>
      <c r="G369">
        <v>0.05</v>
      </c>
      <c r="H369" t="s">
        <v>42</v>
      </c>
      <c r="I369" t="s">
        <v>43</v>
      </c>
      <c r="J369" t="s">
        <v>44</v>
      </c>
      <c r="K369" s="1" t="s">
        <v>4182</v>
      </c>
      <c r="L369" t="s">
        <v>63</v>
      </c>
      <c r="M369" s="6">
        <v>31.95</v>
      </c>
      <c r="N369" s="7" t="s">
        <v>4183</v>
      </c>
      <c r="O369" s="6" t="s">
        <v>48</v>
      </c>
      <c r="P369">
        <v>9</v>
      </c>
      <c r="Q369">
        <v>85</v>
      </c>
      <c r="R369">
        <v>9</v>
      </c>
      <c r="S369">
        <v>527.2953</v>
      </c>
      <c r="T369">
        <v>2</v>
      </c>
      <c r="U369">
        <v>89.43</v>
      </c>
      <c r="V369">
        <v>1052.5767000000001</v>
      </c>
      <c r="W369">
        <v>-0.5</v>
      </c>
      <c r="X369" t="s">
        <v>4184</v>
      </c>
      <c r="Y369" t="s">
        <v>50</v>
      </c>
      <c r="Z369">
        <v>2</v>
      </c>
      <c r="AA369">
        <v>9</v>
      </c>
      <c r="AB369">
        <v>2</v>
      </c>
      <c r="AC369" t="s">
        <v>4185</v>
      </c>
      <c r="AD369">
        <v>100</v>
      </c>
      <c r="AE369">
        <v>1</v>
      </c>
      <c r="AF369">
        <v>1</v>
      </c>
      <c r="AG369" s="8">
        <v>1.48E-6</v>
      </c>
      <c r="AH369">
        <v>3850000</v>
      </c>
      <c r="AI369" t="s">
        <v>4186</v>
      </c>
      <c r="AJ369" t="s">
        <v>4187</v>
      </c>
    </row>
    <row r="370" spans="1:36" x14ac:dyDescent="0.25">
      <c r="A370">
        <v>2</v>
      </c>
      <c r="B370" t="s">
        <v>608</v>
      </c>
      <c r="C370" t="s">
        <v>634</v>
      </c>
      <c r="D370" t="s">
        <v>635</v>
      </c>
      <c r="E370" t="s">
        <v>636</v>
      </c>
      <c r="F370" t="s">
        <v>41</v>
      </c>
      <c r="G370">
        <v>0.01</v>
      </c>
      <c r="H370" t="s">
        <v>42</v>
      </c>
      <c r="I370" t="s">
        <v>61</v>
      </c>
      <c r="J370" t="s">
        <v>10</v>
      </c>
      <c r="K370" s="1" t="s">
        <v>635</v>
      </c>
      <c r="L370" t="s">
        <v>629</v>
      </c>
      <c r="M370" s="6">
        <v>27.03</v>
      </c>
      <c r="N370" s="7" t="s">
        <v>635</v>
      </c>
      <c r="O370" s="6" t="s">
        <v>48</v>
      </c>
      <c r="P370">
        <v>9</v>
      </c>
      <c r="Q370">
        <v>84</v>
      </c>
      <c r="R370">
        <v>9</v>
      </c>
      <c r="S370">
        <v>466.226</v>
      </c>
      <c r="T370">
        <v>2</v>
      </c>
      <c r="U370">
        <v>49.02</v>
      </c>
      <c r="V370">
        <v>930.43820000000005</v>
      </c>
      <c r="W370">
        <v>-0.9</v>
      </c>
      <c r="X370" t="s">
        <v>637</v>
      </c>
      <c r="Y370" t="s">
        <v>50</v>
      </c>
      <c r="Z370">
        <v>1</v>
      </c>
      <c r="AA370">
        <v>10</v>
      </c>
      <c r="AB370">
        <v>0</v>
      </c>
      <c r="AC370" t="s">
        <v>638</v>
      </c>
      <c r="AD370">
        <v>100</v>
      </c>
      <c r="AE370">
        <v>6</v>
      </c>
      <c r="AF370">
        <v>2</v>
      </c>
      <c r="AG370">
        <v>8.8100000000000001E-3</v>
      </c>
      <c r="AH370">
        <v>2450000</v>
      </c>
      <c r="AI370" t="s">
        <v>639</v>
      </c>
      <c r="AJ370" t="s">
        <v>640</v>
      </c>
    </row>
    <row r="371" spans="1:36" x14ac:dyDescent="0.25">
      <c r="A371">
        <v>4</v>
      </c>
      <c r="B371" t="s">
        <v>2649</v>
      </c>
      <c r="C371" t="s">
        <v>38</v>
      </c>
      <c r="D371" t="s">
        <v>2770</v>
      </c>
      <c r="E371" t="s">
        <v>2771</v>
      </c>
      <c r="F371" t="s">
        <v>60</v>
      </c>
      <c r="G371">
        <v>0</v>
      </c>
      <c r="H371" t="s">
        <v>42</v>
      </c>
      <c r="I371" t="s">
        <v>61</v>
      </c>
      <c r="J371" t="s">
        <v>10</v>
      </c>
      <c r="K371" s="1" t="s">
        <v>2770</v>
      </c>
      <c r="L371" t="s">
        <v>354</v>
      </c>
      <c r="M371" s="6">
        <v>32.93</v>
      </c>
      <c r="N371" s="7" t="s">
        <v>2772</v>
      </c>
      <c r="O371" s="6" t="s">
        <v>48</v>
      </c>
      <c r="P371">
        <v>9</v>
      </c>
      <c r="Q371">
        <v>84</v>
      </c>
      <c r="R371">
        <v>9</v>
      </c>
      <c r="S371">
        <v>492.79430000000002</v>
      </c>
      <c r="T371">
        <v>2</v>
      </c>
      <c r="U371">
        <v>49.97</v>
      </c>
      <c r="V371">
        <v>983.57640000000004</v>
      </c>
      <c r="W371">
        <v>-2.2999999999999998</v>
      </c>
      <c r="X371" t="s">
        <v>2773</v>
      </c>
      <c r="Y371" t="s">
        <v>50</v>
      </c>
      <c r="Z371">
        <v>3</v>
      </c>
      <c r="AA371">
        <v>1</v>
      </c>
      <c r="AB371">
        <v>6</v>
      </c>
      <c r="AC371" t="s">
        <v>2774</v>
      </c>
      <c r="AD371">
        <v>100</v>
      </c>
      <c r="AE371">
        <v>1</v>
      </c>
      <c r="AF371">
        <v>1</v>
      </c>
      <c r="AG371">
        <v>8.8100000000000001E-3</v>
      </c>
      <c r="AI371" t="s">
        <v>2775</v>
      </c>
      <c r="AJ371" t="s">
        <v>2776</v>
      </c>
    </row>
    <row r="372" spans="1:36" x14ac:dyDescent="0.25">
      <c r="A372">
        <v>3</v>
      </c>
      <c r="B372" t="s">
        <v>1841</v>
      </c>
      <c r="C372" t="s">
        <v>2194</v>
      </c>
      <c r="D372" t="s">
        <v>2195</v>
      </c>
      <c r="E372" t="s">
        <v>2196</v>
      </c>
      <c r="F372" t="s">
        <v>41</v>
      </c>
      <c r="G372">
        <v>0</v>
      </c>
      <c r="H372" t="s">
        <v>42</v>
      </c>
      <c r="I372" t="s">
        <v>73</v>
      </c>
      <c r="J372" t="s">
        <v>10</v>
      </c>
      <c r="K372" s="1" t="s">
        <v>2195</v>
      </c>
      <c r="L372" t="s">
        <v>164</v>
      </c>
      <c r="M372" s="6">
        <v>44.59</v>
      </c>
      <c r="N372" s="7" t="s">
        <v>2197</v>
      </c>
      <c r="O372" s="6" t="s">
        <v>48</v>
      </c>
      <c r="P372">
        <v>9</v>
      </c>
      <c r="Q372">
        <v>84</v>
      </c>
      <c r="R372">
        <v>9</v>
      </c>
      <c r="S372">
        <v>447.76089999999999</v>
      </c>
      <c r="T372">
        <v>2</v>
      </c>
      <c r="U372">
        <v>73.989999999999995</v>
      </c>
      <c r="V372">
        <v>893.50819999999999</v>
      </c>
      <c r="W372">
        <v>-1.1000000000000001</v>
      </c>
      <c r="X372" t="s">
        <v>2198</v>
      </c>
      <c r="Y372" t="s">
        <v>50</v>
      </c>
      <c r="Z372">
        <v>2</v>
      </c>
      <c r="AA372">
        <v>1</v>
      </c>
      <c r="AB372">
        <v>0</v>
      </c>
      <c r="AC372" t="s">
        <v>2199</v>
      </c>
      <c r="AD372">
        <v>100</v>
      </c>
      <c r="AE372">
        <v>1</v>
      </c>
      <c r="AF372">
        <v>1</v>
      </c>
      <c r="AG372">
        <v>2.8300000000000001E-3</v>
      </c>
      <c r="AH372">
        <v>10200000</v>
      </c>
      <c r="AI372" t="s">
        <v>2200</v>
      </c>
      <c r="AJ372" t="s">
        <v>2201</v>
      </c>
    </row>
    <row r="373" spans="1:36" x14ac:dyDescent="0.25">
      <c r="A373">
        <v>6</v>
      </c>
      <c r="B373" t="s">
        <v>127</v>
      </c>
      <c r="C373" t="s">
        <v>203</v>
      </c>
      <c r="D373" t="s">
        <v>204</v>
      </c>
      <c r="E373" t="s">
        <v>205</v>
      </c>
      <c r="F373" t="s">
        <v>41</v>
      </c>
      <c r="G373">
        <v>0.24</v>
      </c>
      <c r="H373" t="s">
        <v>42</v>
      </c>
      <c r="I373" t="s">
        <v>43</v>
      </c>
      <c r="J373" t="s">
        <v>44</v>
      </c>
      <c r="K373" s="1" t="s">
        <v>204</v>
      </c>
      <c r="L373" t="s">
        <v>83</v>
      </c>
      <c r="M373" s="6">
        <v>27.66</v>
      </c>
      <c r="N373" s="7" t="s">
        <v>206</v>
      </c>
      <c r="O373" s="6" t="s">
        <v>48</v>
      </c>
      <c r="P373">
        <v>12</v>
      </c>
      <c r="Q373">
        <v>84</v>
      </c>
      <c r="R373">
        <v>12</v>
      </c>
      <c r="S373">
        <v>480.27550000000002</v>
      </c>
      <c r="T373">
        <v>3</v>
      </c>
      <c r="U373">
        <v>66.08</v>
      </c>
      <c r="V373">
        <v>1437.8052</v>
      </c>
      <c r="W373">
        <v>-0.3</v>
      </c>
      <c r="X373" t="s">
        <v>207</v>
      </c>
      <c r="Y373" t="s">
        <v>50</v>
      </c>
      <c r="Z373">
        <v>2</v>
      </c>
      <c r="AA373">
        <v>11</v>
      </c>
      <c r="AB373">
        <v>4</v>
      </c>
      <c r="AC373" t="s">
        <v>208</v>
      </c>
      <c r="AD373">
        <v>100</v>
      </c>
      <c r="AE373">
        <v>1</v>
      </c>
      <c r="AF373">
        <v>1</v>
      </c>
      <c r="AG373" s="8">
        <v>6.6000000000000003E-6</v>
      </c>
      <c r="AH373">
        <v>720000</v>
      </c>
      <c r="AI373" t="s">
        <v>209</v>
      </c>
      <c r="AJ373" t="s">
        <v>210</v>
      </c>
    </row>
    <row r="374" spans="1:36" x14ac:dyDescent="0.25">
      <c r="A374">
        <v>2</v>
      </c>
      <c r="B374" t="s">
        <v>608</v>
      </c>
      <c r="C374" t="s">
        <v>772</v>
      </c>
      <c r="D374" t="s">
        <v>773</v>
      </c>
      <c r="E374" t="s">
        <v>774</v>
      </c>
      <c r="F374" t="s">
        <v>41</v>
      </c>
      <c r="G374">
        <v>0.09</v>
      </c>
      <c r="H374" t="s">
        <v>42</v>
      </c>
      <c r="I374" t="s">
        <v>73</v>
      </c>
      <c r="J374" t="s">
        <v>10</v>
      </c>
      <c r="K374" s="1" t="s">
        <v>773</v>
      </c>
      <c r="L374" t="s">
        <v>46</v>
      </c>
      <c r="M374" s="6">
        <v>39.57</v>
      </c>
      <c r="N374" s="7" t="s">
        <v>775</v>
      </c>
      <c r="O374" s="6" t="s">
        <v>48</v>
      </c>
      <c r="P374">
        <v>11</v>
      </c>
      <c r="Q374">
        <v>84</v>
      </c>
      <c r="R374">
        <v>11</v>
      </c>
      <c r="S374">
        <v>518.30020000000002</v>
      </c>
      <c r="T374">
        <v>2</v>
      </c>
      <c r="U374">
        <v>58.58</v>
      </c>
      <c r="V374">
        <v>1034.5871999999999</v>
      </c>
      <c r="W374">
        <v>-1.3</v>
      </c>
      <c r="X374" t="s">
        <v>776</v>
      </c>
      <c r="Y374" t="s">
        <v>50</v>
      </c>
      <c r="Z374">
        <v>1</v>
      </c>
      <c r="AA374">
        <v>1</v>
      </c>
      <c r="AB374">
        <v>0</v>
      </c>
      <c r="AC374" t="s">
        <v>777</v>
      </c>
      <c r="AD374">
        <v>100</v>
      </c>
      <c r="AE374">
        <v>1</v>
      </c>
      <c r="AF374">
        <v>1</v>
      </c>
      <c r="AG374" s="8">
        <v>6.6000000000000003E-6</v>
      </c>
      <c r="AH374">
        <v>3110000</v>
      </c>
      <c r="AI374" t="s">
        <v>778</v>
      </c>
      <c r="AJ374" t="s">
        <v>779</v>
      </c>
    </row>
    <row r="375" spans="1:36" x14ac:dyDescent="0.25">
      <c r="A375">
        <v>4</v>
      </c>
      <c r="B375" t="s">
        <v>2649</v>
      </c>
      <c r="C375" t="s">
        <v>2906</v>
      </c>
      <c r="D375" t="s">
        <v>2907</v>
      </c>
      <c r="E375" t="s">
        <v>2908</v>
      </c>
      <c r="F375" t="s">
        <v>41</v>
      </c>
      <c r="G375">
        <v>0.06</v>
      </c>
      <c r="H375" t="s">
        <v>42</v>
      </c>
      <c r="I375" t="s">
        <v>73</v>
      </c>
      <c r="J375" t="s">
        <v>10</v>
      </c>
      <c r="K375" s="1" t="s">
        <v>2907</v>
      </c>
      <c r="M375" s="6">
        <v>29.23</v>
      </c>
      <c r="N375" s="7" t="s">
        <v>2909</v>
      </c>
      <c r="O375" s="6" t="s">
        <v>48</v>
      </c>
      <c r="P375">
        <v>11</v>
      </c>
      <c r="Q375">
        <v>84</v>
      </c>
      <c r="R375">
        <v>11</v>
      </c>
      <c r="S375">
        <v>568.81129999999996</v>
      </c>
      <c r="T375">
        <v>2</v>
      </c>
      <c r="U375">
        <v>56.63</v>
      </c>
      <c r="V375">
        <v>1135.6098999999999</v>
      </c>
      <c r="W375">
        <v>-1.5</v>
      </c>
      <c r="X375" t="s">
        <v>2910</v>
      </c>
      <c r="Y375" t="s">
        <v>50</v>
      </c>
      <c r="Z375">
        <v>1</v>
      </c>
      <c r="AA375">
        <v>1</v>
      </c>
      <c r="AB375">
        <v>0</v>
      </c>
      <c r="AC375" t="s">
        <v>2911</v>
      </c>
      <c r="AD375">
        <v>100</v>
      </c>
      <c r="AE375">
        <v>2</v>
      </c>
      <c r="AF375">
        <v>1</v>
      </c>
      <c r="AG375" s="8">
        <v>6.6000000000000003E-6</v>
      </c>
      <c r="AH375">
        <v>918000</v>
      </c>
      <c r="AI375" t="s">
        <v>2912</v>
      </c>
      <c r="AJ375" t="s">
        <v>2913</v>
      </c>
    </row>
    <row r="376" spans="1:36" x14ac:dyDescent="0.25">
      <c r="A376">
        <v>7</v>
      </c>
      <c r="B376" t="s">
        <v>1448</v>
      </c>
      <c r="C376" t="s">
        <v>38</v>
      </c>
      <c r="D376" t="s">
        <v>1471</v>
      </c>
      <c r="E376" t="s">
        <v>1472</v>
      </c>
      <c r="F376" t="s">
        <v>41</v>
      </c>
      <c r="G376">
        <v>0.05</v>
      </c>
      <c r="H376" t="s">
        <v>42</v>
      </c>
      <c r="I376" t="s">
        <v>43</v>
      </c>
      <c r="J376" t="s">
        <v>44</v>
      </c>
      <c r="K376" s="1" t="s">
        <v>1471</v>
      </c>
      <c r="L376" t="s">
        <v>83</v>
      </c>
      <c r="M376" s="6">
        <v>43.78</v>
      </c>
      <c r="N376" s="7" t="s">
        <v>1473</v>
      </c>
      <c r="O376" s="6" t="s">
        <v>48</v>
      </c>
      <c r="P376">
        <v>10</v>
      </c>
      <c r="Q376">
        <v>84</v>
      </c>
      <c r="R376">
        <v>10</v>
      </c>
      <c r="S376">
        <v>568.8288</v>
      </c>
      <c r="T376">
        <v>2</v>
      </c>
      <c r="U376">
        <v>48.77</v>
      </c>
      <c r="V376">
        <v>1135.6461999999999</v>
      </c>
      <c r="W376">
        <v>-2.8</v>
      </c>
      <c r="X376" t="s">
        <v>1474</v>
      </c>
      <c r="Y376" t="s">
        <v>50</v>
      </c>
      <c r="Z376">
        <v>1</v>
      </c>
      <c r="AA376">
        <v>8</v>
      </c>
      <c r="AB376">
        <v>0</v>
      </c>
      <c r="AC376" t="s">
        <v>1475</v>
      </c>
      <c r="AD376">
        <v>100</v>
      </c>
      <c r="AE376">
        <v>1</v>
      </c>
      <c r="AF376">
        <v>1</v>
      </c>
      <c r="AG376" s="8">
        <v>1.88E-6</v>
      </c>
      <c r="AI376" t="s">
        <v>1476</v>
      </c>
      <c r="AJ376" t="s">
        <v>1477</v>
      </c>
    </row>
    <row r="377" spans="1:36" x14ac:dyDescent="0.25">
      <c r="A377">
        <v>7</v>
      </c>
      <c r="B377" t="s">
        <v>1448</v>
      </c>
      <c r="C377" t="s">
        <v>1826</v>
      </c>
      <c r="D377" t="s">
        <v>1827</v>
      </c>
      <c r="E377" t="s">
        <v>1828</v>
      </c>
      <c r="F377" t="s">
        <v>41</v>
      </c>
      <c r="G377">
        <v>0.01</v>
      </c>
      <c r="H377" t="s">
        <v>42</v>
      </c>
      <c r="I377" t="s">
        <v>43</v>
      </c>
      <c r="J377" t="s">
        <v>44</v>
      </c>
      <c r="K377" s="1" t="s">
        <v>1827</v>
      </c>
      <c r="M377" s="6">
        <v>37.79</v>
      </c>
      <c r="N377" s="7" t="s">
        <v>1829</v>
      </c>
      <c r="O377" s="6" t="s">
        <v>48</v>
      </c>
      <c r="P377">
        <v>10</v>
      </c>
      <c r="Q377">
        <v>84</v>
      </c>
      <c r="R377">
        <v>10</v>
      </c>
      <c r="S377">
        <v>603.87519999999995</v>
      </c>
      <c r="T377">
        <v>2</v>
      </c>
      <c r="U377">
        <v>85.32</v>
      </c>
      <c r="V377">
        <v>1205.7356</v>
      </c>
      <c r="W377">
        <v>0.3</v>
      </c>
      <c r="X377" t="s">
        <v>1830</v>
      </c>
      <c r="Y377" t="s">
        <v>50</v>
      </c>
      <c r="Z377">
        <v>1</v>
      </c>
      <c r="AA377">
        <v>20</v>
      </c>
      <c r="AB377">
        <v>0</v>
      </c>
      <c r="AC377" t="s">
        <v>1831</v>
      </c>
      <c r="AD377">
        <v>100</v>
      </c>
      <c r="AE377">
        <v>5</v>
      </c>
      <c r="AF377">
        <v>1</v>
      </c>
      <c r="AG377" s="8">
        <v>1.88E-6</v>
      </c>
      <c r="AH377">
        <v>592000</v>
      </c>
      <c r="AI377" t="s">
        <v>1832</v>
      </c>
      <c r="AJ377" t="s">
        <v>1833</v>
      </c>
    </row>
    <row r="378" spans="1:36" x14ac:dyDescent="0.25">
      <c r="A378">
        <v>6</v>
      </c>
      <c r="B378" t="s">
        <v>127</v>
      </c>
      <c r="C378" t="s">
        <v>179</v>
      </c>
      <c r="D378" t="s">
        <v>180</v>
      </c>
      <c r="E378" t="s">
        <v>181</v>
      </c>
      <c r="F378" t="s">
        <v>54</v>
      </c>
      <c r="G378">
        <v>7.0000000000000007E-2</v>
      </c>
      <c r="H378" t="s">
        <v>42</v>
      </c>
      <c r="I378" t="s">
        <v>43</v>
      </c>
      <c r="J378" t="s">
        <v>44</v>
      </c>
      <c r="K378" s="1" t="s">
        <v>180</v>
      </c>
      <c r="L378" t="s">
        <v>83</v>
      </c>
      <c r="M378" s="6">
        <v>37.19</v>
      </c>
      <c r="N378" s="7" t="s">
        <v>182</v>
      </c>
      <c r="O378" s="6" t="s">
        <v>48</v>
      </c>
      <c r="P378">
        <v>9</v>
      </c>
      <c r="Q378">
        <v>84</v>
      </c>
      <c r="R378">
        <v>9</v>
      </c>
      <c r="S378">
        <v>529.29660000000001</v>
      </c>
      <c r="T378">
        <v>2</v>
      </c>
      <c r="U378">
        <v>57.97</v>
      </c>
      <c r="V378">
        <v>1056.5789</v>
      </c>
      <c r="W378">
        <v>-0.3</v>
      </c>
      <c r="X378" t="s">
        <v>183</v>
      </c>
      <c r="Y378" t="s">
        <v>50</v>
      </c>
      <c r="Z378">
        <v>1</v>
      </c>
      <c r="AA378">
        <v>19</v>
      </c>
      <c r="AB378">
        <v>0</v>
      </c>
      <c r="AC378" t="s">
        <v>184</v>
      </c>
      <c r="AD378">
        <v>100</v>
      </c>
      <c r="AE378">
        <v>1</v>
      </c>
      <c r="AF378">
        <v>1</v>
      </c>
      <c r="AG378" s="8">
        <v>1.6300000000000001E-6</v>
      </c>
      <c r="AH378">
        <v>2250000</v>
      </c>
      <c r="AI378" t="s">
        <v>185</v>
      </c>
      <c r="AJ378" t="s">
        <v>186</v>
      </c>
    </row>
    <row r="379" spans="1:36" x14ac:dyDescent="0.25">
      <c r="A379">
        <v>2</v>
      </c>
      <c r="B379" t="s">
        <v>608</v>
      </c>
      <c r="C379" t="s">
        <v>706</v>
      </c>
      <c r="D379" t="s">
        <v>707</v>
      </c>
      <c r="E379" t="s">
        <v>708</v>
      </c>
      <c r="F379" t="s">
        <v>41</v>
      </c>
      <c r="G379">
        <v>0</v>
      </c>
      <c r="H379" t="s">
        <v>42</v>
      </c>
      <c r="I379" t="s">
        <v>43</v>
      </c>
      <c r="J379" t="s">
        <v>44</v>
      </c>
      <c r="K379" s="1" t="s">
        <v>707</v>
      </c>
      <c r="L379" t="s">
        <v>110</v>
      </c>
      <c r="M379" s="6">
        <v>41.81</v>
      </c>
      <c r="N379" s="7" t="s">
        <v>709</v>
      </c>
      <c r="O379" s="6" t="s">
        <v>48</v>
      </c>
      <c r="P379">
        <v>9</v>
      </c>
      <c r="Q379">
        <v>84</v>
      </c>
      <c r="R379">
        <v>9</v>
      </c>
      <c r="S379">
        <v>478.26310000000001</v>
      </c>
      <c r="T379">
        <v>2</v>
      </c>
      <c r="U379">
        <v>55.42</v>
      </c>
      <c r="V379">
        <v>954.51340000000005</v>
      </c>
      <c r="W379">
        <v>-1.9</v>
      </c>
      <c r="X379" t="s">
        <v>710</v>
      </c>
      <c r="Y379" t="s">
        <v>50</v>
      </c>
      <c r="Z379">
        <v>1</v>
      </c>
      <c r="AA379">
        <v>25</v>
      </c>
      <c r="AB379">
        <v>0</v>
      </c>
      <c r="AC379" t="s">
        <v>711</v>
      </c>
      <c r="AD379">
        <v>100</v>
      </c>
      <c r="AE379">
        <v>2</v>
      </c>
      <c r="AF379">
        <v>1</v>
      </c>
      <c r="AG379" s="8">
        <v>1.6300000000000001E-6</v>
      </c>
      <c r="AH379">
        <v>7810000</v>
      </c>
      <c r="AI379" t="s">
        <v>712</v>
      </c>
      <c r="AJ379" t="s">
        <v>713</v>
      </c>
    </row>
    <row r="380" spans="1:36" x14ac:dyDescent="0.25">
      <c r="A380">
        <v>2</v>
      </c>
      <c r="B380" t="s">
        <v>608</v>
      </c>
      <c r="C380" t="s">
        <v>1318</v>
      </c>
      <c r="D380" t="s">
        <v>1319</v>
      </c>
      <c r="E380" t="s">
        <v>1320</v>
      </c>
      <c r="F380" t="s">
        <v>41</v>
      </c>
      <c r="G380">
        <v>0.01</v>
      </c>
      <c r="H380" t="s">
        <v>42</v>
      </c>
      <c r="I380" t="s">
        <v>43</v>
      </c>
      <c r="J380" t="s">
        <v>44</v>
      </c>
      <c r="K380" s="1" t="s">
        <v>1319</v>
      </c>
      <c r="L380" t="s">
        <v>354</v>
      </c>
      <c r="M380" s="6">
        <v>34.700000000000003</v>
      </c>
      <c r="N380" s="7" t="s">
        <v>1321</v>
      </c>
      <c r="O380" s="6" t="s">
        <v>48</v>
      </c>
      <c r="P380">
        <v>9</v>
      </c>
      <c r="Q380">
        <v>84</v>
      </c>
      <c r="R380">
        <v>9</v>
      </c>
      <c r="S380">
        <v>535.30499999999995</v>
      </c>
      <c r="T380">
        <v>2</v>
      </c>
      <c r="U380">
        <v>85.23</v>
      </c>
      <c r="V380">
        <v>1068.5967000000001</v>
      </c>
      <c r="W380">
        <v>-1.2</v>
      </c>
      <c r="X380" t="s">
        <v>1322</v>
      </c>
      <c r="Y380" t="s">
        <v>50</v>
      </c>
      <c r="Z380">
        <v>2</v>
      </c>
      <c r="AA380">
        <v>19</v>
      </c>
      <c r="AB380">
        <v>7</v>
      </c>
      <c r="AC380" t="s">
        <v>1323</v>
      </c>
      <c r="AD380">
        <v>100</v>
      </c>
      <c r="AE380">
        <v>1</v>
      </c>
      <c r="AF380">
        <v>1</v>
      </c>
      <c r="AG380" s="8">
        <v>1.6300000000000001E-6</v>
      </c>
      <c r="AH380">
        <v>918000</v>
      </c>
      <c r="AI380" t="s">
        <v>1324</v>
      </c>
      <c r="AJ380" t="s">
        <v>1325</v>
      </c>
    </row>
    <row r="381" spans="1:36" x14ac:dyDescent="0.25">
      <c r="A381">
        <v>2</v>
      </c>
      <c r="B381" t="s">
        <v>608</v>
      </c>
      <c r="C381" t="s">
        <v>1382</v>
      </c>
      <c r="D381" t="s">
        <v>1383</v>
      </c>
      <c r="E381" t="s">
        <v>1384</v>
      </c>
      <c r="F381" t="s">
        <v>41</v>
      </c>
      <c r="G381">
        <v>0.05</v>
      </c>
      <c r="H381" t="s">
        <v>42</v>
      </c>
      <c r="I381" t="s">
        <v>43</v>
      </c>
      <c r="J381" t="s">
        <v>44</v>
      </c>
      <c r="K381" s="1" t="s">
        <v>1385</v>
      </c>
      <c r="M381" s="6">
        <v>29.87</v>
      </c>
      <c r="N381" s="7" t="s">
        <v>1386</v>
      </c>
      <c r="O381" s="6" t="s">
        <v>48</v>
      </c>
      <c r="P381">
        <v>9</v>
      </c>
      <c r="Q381">
        <v>84</v>
      </c>
      <c r="R381">
        <v>9</v>
      </c>
      <c r="S381">
        <v>519.32600000000002</v>
      </c>
      <c r="T381">
        <v>2</v>
      </c>
      <c r="U381">
        <v>88.48</v>
      </c>
      <c r="V381">
        <v>1036.6393</v>
      </c>
      <c r="W381">
        <v>-1.7</v>
      </c>
      <c r="X381" t="s">
        <v>1387</v>
      </c>
      <c r="Y381" t="s">
        <v>50</v>
      </c>
      <c r="Z381">
        <v>1</v>
      </c>
      <c r="AA381">
        <v>18</v>
      </c>
      <c r="AB381">
        <v>0</v>
      </c>
      <c r="AC381" t="s">
        <v>1388</v>
      </c>
      <c r="AD381">
        <v>100</v>
      </c>
      <c r="AE381">
        <v>1</v>
      </c>
      <c r="AF381">
        <v>1</v>
      </c>
      <c r="AG381" s="8">
        <v>1.6300000000000001E-6</v>
      </c>
      <c r="AH381">
        <v>588000</v>
      </c>
      <c r="AI381" t="s">
        <v>1389</v>
      </c>
      <c r="AJ381" t="s">
        <v>1390</v>
      </c>
    </row>
    <row r="382" spans="1:36" x14ac:dyDescent="0.25">
      <c r="A382">
        <v>2</v>
      </c>
      <c r="B382" t="s">
        <v>608</v>
      </c>
      <c r="C382" t="s">
        <v>1391</v>
      </c>
      <c r="D382" t="s">
        <v>1392</v>
      </c>
      <c r="E382" t="s">
        <v>1393</v>
      </c>
      <c r="F382" t="s">
        <v>41</v>
      </c>
      <c r="G382">
        <v>0.06</v>
      </c>
      <c r="H382" t="s">
        <v>42</v>
      </c>
      <c r="I382" t="s">
        <v>43</v>
      </c>
      <c r="J382" t="s">
        <v>44</v>
      </c>
      <c r="K382" s="1" t="s">
        <v>1392</v>
      </c>
      <c r="L382" t="s">
        <v>83</v>
      </c>
      <c r="M382" s="6">
        <v>42.56</v>
      </c>
      <c r="N382" s="7" t="s">
        <v>1394</v>
      </c>
      <c r="O382" s="6" t="s">
        <v>48</v>
      </c>
      <c r="P382">
        <v>9</v>
      </c>
      <c r="Q382">
        <v>84</v>
      </c>
      <c r="R382">
        <v>9</v>
      </c>
      <c r="S382">
        <v>483.77370000000002</v>
      </c>
      <c r="T382">
        <v>2</v>
      </c>
      <c r="U382">
        <v>90.84</v>
      </c>
      <c r="V382">
        <v>965.53340000000003</v>
      </c>
      <c r="W382">
        <v>-0.5</v>
      </c>
      <c r="X382" t="s">
        <v>1395</v>
      </c>
      <c r="Y382" t="s">
        <v>50</v>
      </c>
      <c r="Z382">
        <v>2</v>
      </c>
      <c r="AA382">
        <v>20</v>
      </c>
      <c r="AB382">
        <v>4</v>
      </c>
      <c r="AC382" t="s">
        <v>1396</v>
      </c>
      <c r="AD382">
        <v>100</v>
      </c>
      <c r="AE382">
        <v>1</v>
      </c>
      <c r="AF382">
        <v>1</v>
      </c>
      <c r="AG382" s="8">
        <v>1.6300000000000001E-6</v>
      </c>
      <c r="AH382">
        <v>840000</v>
      </c>
      <c r="AI382" t="s">
        <v>1397</v>
      </c>
      <c r="AJ382" t="s">
        <v>1398</v>
      </c>
    </row>
    <row r="383" spans="1:36" x14ac:dyDescent="0.25">
      <c r="A383">
        <v>2</v>
      </c>
      <c r="B383" t="s">
        <v>608</v>
      </c>
      <c r="C383" t="s">
        <v>1432</v>
      </c>
      <c r="D383" t="s">
        <v>1433</v>
      </c>
      <c r="E383" t="s">
        <v>1434</v>
      </c>
      <c r="F383" t="s">
        <v>352</v>
      </c>
      <c r="G383">
        <v>0.14000000000000001</v>
      </c>
      <c r="H383" t="s">
        <v>42</v>
      </c>
      <c r="I383" t="s">
        <v>43</v>
      </c>
      <c r="J383" t="s">
        <v>44</v>
      </c>
      <c r="K383" s="1" t="s">
        <v>1433</v>
      </c>
      <c r="M383" s="6">
        <v>33.29</v>
      </c>
      <c r="N383" s="7" t="s">
        <v>1435</v>
      </c>
      <c r="O383" s="6" t="s">
        <v>48</v>
      </c>
      <c r="P383">
        <v>9</v>
      </c>
      <c r="Q383">
        <v>84</v>
      </c>
      <c r="R383">
        <v>9</v>
      </c>
      <c r="S383">
        <v>507.31259999999997</v>
      </c>
      <c r="T383">
        <v>2</v>
      </c>
      <c r="U383">
        <v>94.91</v>
      </c>
      <c r="V383">
        <v>1012.6168</v>
      </c>
      <c r="W383">
        <v>-6.1</v>
      </c>
      <c r="X383" t="s">
        <v>1436</v>
      </c>
      <c r="Y383" t="s">
        <v>50</v>
      </c>
      <c r="Z383">
        <v>1</v>
      </c>
      <c r="AA383">
        <v>13</v>
      </c>
      <c r="AB383">
        <v>0</v>
      </c>
      <c r="AC383" t="s">
        <v>1437</v>
      </c>
      <c r="AD383">
        <v>100</v>
      </c>
      <c r="AE383">
        <v>1</v>
      </c>
      <c r="AF383">
        <v>1</v>
      </c>
      <c r="AG383" s="8">
        <v>1.6300000000000001E-6</v>
      </c>
      <c r="AH383">
        <v>665000</v>
      </c>
      <c r="AI383" t="s">
        <v>1438</v>
      </c>
      <c r="AJ383" t="s">
        <v>1439</v>
      </c>
    </row>
    <row r="384" spans="1:36" x14ac:dyDescent="0.25">
      <c r="A384">
        <v>3</v>
      </c>
      <c r="B384" t="s">
        <v>1841</v>
      </c>
      <c r="C384" t="s">
        <v>38</v>
      </c>
      <c r="D384" t="s">
        <v>1973</v>
      </c>
      <c r="E384" t="s">
        <v>1974</v>
      </c>
      <c r="F384" t="s">
        <v>41</v>
      </c>
      <c r="G384">
        <v>0</v>
      </c>
      <c r="H384" t="s">
        <v>42</v>
      </c>
      <c r="I384" t="s">
        <v>43</v>
      </c>
      <c r="J384" t="s">
        <v>44</v>
      </c>
      <c r="K384" s="1" t="s">
        <v>1975</v>
      </c>
      <c r="L384" t="s">
        <v>83</v>
      </c>
      <c r="M384" s="6">
        <v>53.98</v>
      </c>
      <c r="N384" s="7" t="s">
        <v>1973</v>
      </c>
      <c r="O384" s="6" t="s">
        <v>48</v>
      </c>
      <c r="P384">
        <v>9</v>
      </c>
      <c r="Q384">
        <v>84</v>
      </c>
      <c r="R384">
        <v>9</v>
      </c>
      <c r="S384">
        <v>459.24119999999999</v>
      </c>
      <c r="T384">
        <v>2</v>
      </c>
      <c r="U384">
        <v>58.89</v>
      </c>
      <c r="V384">
        <v>916.46879999999999</v>
      </c>
      <c r="W384">
        <v>-0.9</v>
      </c>
      <c r="X384" t="s">
        <v>1976</v>
      </c>
      <c r="Y384" t="s">
        <v>50</v>
      </c>
      <c r="Z384">
        <v>1</v>
      </c>
      <c r="AA384">
        <v>18</v>
      </c>
      <c r="AB384">
        <v>0</v>
      </c>
      <c r="AC384" t="s">
        <v>1977</v>
      </c>
      <c r="AD384">
        <v>100</v>
      </c>
      <c r="AE384">
        <v>2</v>
      </c>
      <c r="AF384">
        <v>1</v>
      </c>
      <c r="AG384" s="8">
        <v>1.6300000000000001E-6</v>
      </c>
      <c r="AI384" t="s">
        <v>1978</v>
      </c>
      <c r="AJ384" t="s">
        <v>1979</v>
      </c>
    </row>
    <row r="385" spans="1:36" x14ac:dyDescent="0.25">
      <c r="A385">
        <v>3</v>
      </c>
      <c r="B385" t="s">
        <v>1841</v>
      </c>
      <c r="C385" t="s">
        <v>2176</v>
      </c>
      <c r="D385" t="s">
        <v>2177</v>
      </c>
      <c r="E385" t="s">
        <v>2178</v>
      </c>
      <c r="F385" t="s">
        <v>41</v>
      </c>
      <c r="G385">
        <v>0</v>
      </c>
      <c r="H385" t="s">
        <v>42</v>
      </c>
      <c r="I385" t="s">
        <v>43</v>
      </c>
      <c r="J385" t="s">
        <v>44</v>
      </c>
      <c r="K385" s="1" t="s">
        <v>2179</v>
      </c>
      <c r="L385" t="s">
        <v>354</v>
      </c>
      <c r="M385" s="6">
        <v>46.82</v>
      </c>
      <c r="N385" s="7" t="s">
        <v>2180</v>
      </c>
      <c r="O385" s="6" t="s">
        <v>48</v>
      </c>
      <c r="P385">
        <v>9</v>
      </c>
      <c r="Q385">
        <v>84</v>
      </c>
      <c r="R385">
        <v>9</v>
      </c>
      <c r="S385">
        <v>505.78440000000001</v>
      </c>
      <c r="T385">
        <v>2</v>
      </c>
      <c r="U385">
        <v>72.69</v>
      </c>
      <c r="V385">
        <v>1009.5556</v>
      </c>
      <c r="W385">
        <v>-1.4</v>
      </c>
      <c r="X385" t="s">
        <v>2181</v>
      </c>
      <c r="Y385" t="s">
        <v>50</v>
      </c>
      <c r="Z385">
        <v>1</v>
      </c>
      <c r="AA385">
        <v>25</v>
      </c>
      <c r="AB385">
        <v>0</v>
      </c>
      <c r="AC385" t="s">
        <v>2182</v>
      </c>
      <c r="AD385">
        <v>100</v>
      </c>
      <c r="AE385">
        <v>3</v>
      </c>
      <c r="AF385">
        <v>1</v>
      </c>
      <c r="AG385" s="8">
        <v>1.6300000000000001E-6</v>
      </c>
      <c r="AH385">
        <v>9190000</v>
      </c>
      <c r="AI385" t="s">
        <v>2183</v>
      </c>
      <c r="AJ385" t="s">
        <v>2184</v>
      </c>
    </row>
    <row r="386" spans="1:36" x14ac:dyDescent="0.25">
      <c r="A386">
        <v>3</v>
      </c>
      <c r="B386" t="s">
        <v>1841</v>
      </c>
      <c r="C386" t="s">
        <v>2211</v>
      </c>
      <c r="D386" t="s">
        <v>2212</v>
      </c>
      <c r="E386" t="s">
        <v>2213</v>
      </c>
      <c r="F386" t="s">
        <v>41</v>
      </c>
      <c r="G386">
        <v>0.02</v>
      </c>
      <c r="H386" t="s">
        <v>42</v>
      </c>
      <c r="I386" t="s">
        <v>43</v>
      </c>
      <c r="J386" t="s">
        <v>44</v>
      </c>
      <c r="K386" s="1" t="s">
        <v>2212</v>
      </c>
      <c r="L386" t="s">
        <v>629</v>
      </c>
      <c r="M386" s="6">
        <v>47.19</v>
      </c>
      <c r="N386" s="7" t="s">
        <v>2212</v>
      </c>
      <c r="O386" s="6" t="s">
        <v>48</v>
      </c>
      <c r="P386">
        <v>9</v>
      </c>
      <c r="Q386">
        <v>84</v>
      </c>
      <c r="R386">
        <v>9</v>
      </c>
      <c r="S386">
        <v>517.76580000000001</v>
      </c>
      <c r="T386">
        <v>2</v>
      </c>
      <c r="U386">
        <v>76.02</v>
      </c>
      <c r="V386">
        <v>1033.5192999999999</v>
      </c>
      <c r="W386">
        <v>-2.2000000000000002</v>
      </c>
      <c r="X386" t="s">
        <v>2214</v>
      </c>
      <c r="Y386" t="s">
        <v>50</v>
      </c>
      <c r="Z386">
        <v>2</v>
      </c>
      <c r="AA386">
        <v>6</v>
      </c>
      <c r="AB386">
        <v>6</v>
      </c>
      <c r="AC386" t="s">
        <v>2215</v>
      </c>
      <c r="AD386">
        <v>100</v>
      </c>
      <c r="AE386">
        <v>1</v>
      </c>
      <c r="AF386">
        <v>1</v>
      </c>
      <c r="AG386" s="8">
        <v>1.6300000000000001E-6</v>
      </c>
      <c r="AH386">
        <v>1110000</v>
      </c>
      <c r="AI386" t="s">
        <v>2216</v>
      </c>
      <c r="AJ386" t="s">
        <v>2217</v>
      </c>
    </row>
    <row r="387" spans="1:36" x14ac:dyDescent="0.25">
      <c r="A387">
        <v>3</v>
      </c>
      <c r="B387" t="s">
        <v>1841</v>
      </c>
      <c r="C387" t="s">
        <v>2309</v>
      </c>
      <c r="D387" t="s">
        <v>2310</v>
      </c>
      <c r="E387" t="s">
        <v>2311</v>
      </c>
      <c r="F387" t="s">
        <v>41</v>
      </c>
      <c r="G387">
        <v>0.01</v>
      </c>
      <c r="H387" t="s">
        <v>42</v>
      </c>
      <c r="I387" t="s">
        <v>43</v>
      </c>
      <c r="J387" t="s">
        <v>44</v>
      </c>
      <c r="K387" s="1" t="s">
        <v>2312</v>
      </c>
      <c r="L387" t="s">
        <v>83</v>
      </c>
      <c r="M387" s="6">
        <v>31.83</v>
      </c>
      <c r="N387" s="7" t="s">
        <v>2313</v>
      </c>
      <c r="O387" s="6" t="s">
        <v>48</v>
      </c>
      <c r="P387">
        <v>9</v>
      </c>
      <c r="Q387">
        <v>84</v>
      </c>
      <c r="R387">
        <v>9</v>
      </c>
      <c r="S387">
        <v>551.79690000000005</v>
      </c>
      <c r="T387">
        <v>2</v>
      </c>
      <c r="U387">
        <v>85.56</v>
      </c>
      <c r="V387">
        <v>1101.5817999999999</v>
      </c>
      <c r="W387">
        <v>-2.2999999999999998</v>
      </c>
      <c r="X387" t="s">
        <v>2314</v>
      </c>
      <c r="Y387" t="s">
        <v>50</v>
      </c>
      <c r="Z387">
        <v>2</v>
      </c>
      <c r="AA387">
        <v>33</v>
      </c>
      <c r="AB387">
        <v>0</v>
      </c>
      <c r="AC387" t="s">
        <v>2315</v>
      </c>
      <c r="AD387">
        <v>100</v>
      </c>
      <c r="AE387">
        <v>1</v>
      </c>
      <c r="AF387">
        <v>1</v>
      </c>
      <c r="AG387" s="8">
        <v>1.6300000000000001E-6</v>
      </c>
      <c r="AH387">
        <v>18000000</v>
      </c>
      <c r="AI387" t="s">
        <v>2316</v>
      </c>
      <c r="AJ387" t="s">
        <v>2317</v>
      </c>
    </row>
    <row r="388" spans="1:36" x14ac:dyDescent="0.25">
      <c r="A388">
        <v>3</v>
      </c>
      <c r="B388" t="s">
        <v>1841</v>
      </c>
      <c r="C388" t="s">
        <v>2318</v>
      </c>
      <c r="D388" t="s">
        <v>2319</v>
      </c>
      <c r="E388" t="s">
        <v>2320</v>
      </c>
      <c r="F388" t="s">
        <v>41</v>
      </c>
      <c r="G388">
        <v>0.02</v>
      </c>
      <c r="H388" t="s">
        <v>42</v>
      </c>
      <c r="I388" t="s">
        <v>43</v>
      </c>
      <c r="J388" t="s">
        <v>44</v>
      </c>
      <c r="K388" s="1" t="s">
        <v>2319</v>
      </c>
      <c r="M388" s="6">
        <v>38.01</v>
      </c>
      <c r="N388" s="7" t="s">
        <v>2321</v>
      </c>
      <c r="O388" s="6" t="s">
        <v>48</v>
      </c>
      <c r="P388">
        <v>9</v>
      </c>
      <c r="Q388">
        <v>84</v>
      </c>
      <c r="R388">
        <v>9</v>
      </c>
      <c r="S388">
        <v>492.28680000000003</v>
      </c>
      <c r="T388">
        <v>2</v>
      </c>
      <c r="U388">
        <v>86.66</v>
      </c>
      <c r="V388">
        <v>982.55989999999997</v>
      </c>
      <c r="W388">
        <v>-0.9</v>
      </c>
      <c r="X388" t="s">
        <v>2322</v>
      </c>
      <c r="Y388" t="s">
        <v>50</v>
      </c>
      <c r="Z388">
        <v>1</v>
      </c>
      <c r="AA388">
        <v>10</v>
      </c>
      <c r="AB388">
        <v>0</v>
      </c>
      <c r="AC388" t="s">
        <v>2323</v>
      </c>
      <c r="AD388">
        <v>100</v>
      </c>
      <c r="AE388">
        <v>2</v>
      </c>
      <c r="AF388">
        <v>1</v>
      </c>
      <c r="AG388" s="8">
        <v>1.6300000000000001E-6</v>
      </c>
      <c r="AH388">
        <v>2550000</v>
      </c>
      <c r="AI388" t="s">
        <v>2324</v>
      </c>
      <c r="AJ388" t="s">
        <v>2325</v>
      </c>
    </row>
    <row r="389" spans="1:36" x14ac:dyDescent="0.25">
      <c r="A389">
        <v>4</v>
      </c>
      <c r="B389" t="s">
        <v>2649</v>
      </c>
      <c r="C389" t="s">
        <v>3058</v>
      </c>
      <c r="D389" t="s">
        <v>3059</v>
      </c>
      <c r="E389" t="s">
        <v>3060</v>
      </c>
      <c r="F389" t="s">
        <v>41</v>
      </c>
      <c r="G389">
        <v>0</v>
      </c>
      <c r="H389" t="s">
        <v>42</v>
      </c>
      <c r="I389" t="s">
        <v>43</v>
      </c>
      <c r="J389" t="s">
        <v>44</v>
      </c>
      <c r="K389" s="1" t="s">
        <v>3059</v>
      </c>
      <c r="L389" t="s">
        <v>83</v>
      </c>
      <c r="M389" s="6">
        <v>45.42</v>
      </c>
      <c r="N389" s="7" t="s">
        <v>3061</v>
      </c>
      <c r="O389" s="6" t="s">
        <v>48</v>
      </c>
      <c r="P389">
        <v>9</v>
      </c>
      <c r="Q389">
        <v>84</v>
      </c>
      <c r="R389">
        <v>9</v>
      </c>
      <c r="S389">
        <v>499.80290000000002</v>
      </c>
      <c r="T389">
        <v>2</v>
      </c>
      <c r="U389">
        <v>65.290000000000006</v>
      </c>
      <c r="V389">
        <v>997.59199999999998</v>
      </c>
      <c r="W389">
        <v>-0.6</v>
      </c>
      <c r="X389" t="s">
        <v>3062</v>
      </c>
      <c r="Y389" t="s">
        <v>50</v>
      </c>
      <c r="Z389">
        <v>2</v>
      </c>
      <c r="AA389">
        <v>12</v>
      </c>
      <c r="AB389">
        <v>6</v>
      </c>
      <c r="AC389" t="s">
        <v>3063</v>
      </c>
      <c r="AD389">
        <v>100</v>
      </c>
      <c r="AE389">
        <v>2</v>
      </c>
      <c r="AF389">
        <v>1</v>
      </c>
      <c r="AG389" s="8">
        <v>1.6300000000000001E-6</v>
      </c>
      <c r="AH389">
        <v>36500000</v>
      </c>
      <c r="AI389" t="s">
        <v>3064</v>
      </c>
      <c r="AJ389" t="s">
        <v>3065</v>
      </c>
    </row>
    <row r="390" spans="1:36" x14ac:dyDescent="0.25">
      <c r="A390">
        <v>4</v>
      </c>
      <c r="B390" t="s">
        <v>2649</v>
      </c>
      <c r="C390" t="s">
        <v>3165</v>
      </c>
      <c r="D390" t="s">
        <v>3166</v>
      </c>
      <c r="E390" t="s">
        <v>3167</v>
      </c>
      <c r="F390" t="s">
        <v>41</v>
      </c>
      <c r="G390">
        <v>0</v>
      </c>
      <c r="H390" t="s">
        <v>42</v>
      </c>
      <c r="I390" t="s">
        <v>43</v>
      </c>
      <c r="J390" t="s">
        <v>44</v>
      </c>
      <c r="K390" s="1" t="s">
        <v>3168</v>
      </c>
      <c r="M390" s="6">
        <v>28.7</v>
      </c>
      <c r="N390" s="7" t="s">
        <v>3169</v>
      </c>
      <c r="O390" s="6" t="s">
        <v>48</v>
      </c>
      <c r="P390">
        <v>9</v>
      </c>
      <c r="Q390">
        <v>84</v>
      </c>
      <c r="R390">
        <v>9</v>
      </c>
      <c r="S390">
        <v>503.8236</v>
      </c>
      <c r="T390">
        <v>2</v>
      </c>
      <c r="U390">
        <v>72.95</v>
      </c>
      <c r="V390">
        <v>1005.6335</v>
      </c>
      <c r="W390">
        <v>-0.8</v>
      </c>
      <c r="X390" t="s">
        <v>3170</v>
      </c>
      <c r="Y390" t="s">
        <v>50</v>
      </c>
      <c r="Z390">
        <v>1</v>
      </c>
      <c r="AA390">
        <v>11</v>
      </c>
      <c r="AB390">
        <v>0</v>
      </c>
      <c r="AC390" t="s">
        <v>3171</v>
      </c>
      <c r="AD390">
        <v>100</v>
      </c>
      <c r="AE390">
        <v>1</v>
      </c>
      <c r="AF390">
        <v>1</v>
      </c>
      <c r="AG390" s="8">
        <v>1.6300000000000001E-6</v>
      </c>
      <c r="AH390">
        <v>3170000</v>
      </c>
      <c r="AI390" t="s">
        <v>3172</v>
      </c>
      <c r="AJ390" t="s">
        <v>3173</v>
      </c>
    </row>
    <row r="391" spans="1:36" x14ac:dyDescent="0.25">
      <c r="A391">
        <v>5</v>
      </c>
      <c r="B391" t="s">
        <v>3557</v>
      </c>
      <c r="C391" t="s">
        <v>3987</v>
      </c>
      <c r="D391" t="s">
        <v>3988</v>
      </c>
      <c r="E391" t="s">
        <v>3989</v>
      </c>
      <c r="F391" t="s">
        <v>41</v>
      </c>
      <c r="G391">
        <v>0.03</v>
      </c>
      <c r="H391" t="s">
        <v>42</v>
      </c>
      <c r="I391" t="s">
        <v>43</v>
      </c>
      <c r="J391" t="s">
        <v>44</v>
      </c>
      <c r="K391" s="1" t="s">
        <v>3990</v>
      </c>
      <c r="L391" t="s">
        <v>83</v>
      </c>
      <c r="M391" s="6">
        <v>36.57</v>
      </c>
      <c r="N391" s="7" t="s">
        <v>3991</v>
      </c>
      <c r="O391" s="6" t="s">
        <v>48</v>
      </c>
      <c r="P391">
        <v>9</v>
      </c>
      <c r="Q391">
        <v>84</v>
      </c>
      <c r="R391">
        <v>9</v>
      </c>
      <c r="S391">
        <v>503.7928</v>
      </c>
      <c r="T391">
        <v>2</v>
      </c>
      <c r="U391">
        <v>74.38</v>
      </c>
      <c r="V391">
        <v>1005.572</v>
      </c>
      <c r="W391">
        <v>-1</v>
      </c>
      <c r="X391" t="s">
        <v>3992</v>
      </c>
      <c r="Y391" t="s">
        <v>50</v>
      </c>
      <c r="Z391">
        <v>1</v>
      </c>
      <c r="AA391">
        <v>11</v>
      </c>
      <c r="AB391">
        <v>0</v>
      </c>
      <c r="AC391" t="s">
        <v>3993</v>
      </c>
      <c r="AD391">
        <v>100</v>
      </c>
      <c r="AE391">
        <v>1</v>
      </c>
      <c r="AF391">
        <v>1</v>
      </c>
      <c r="AG391" s="8">
        <v>1.6300000000000001E-6</v>
      </c>
      <c r="AH391">
        <v>1320000</v>
      </c>
      <c r="AI391" t="s">
        <v>3994</v>
      </c>
      <c r="AJ391" t="s">
        <v>3995</v>
      </c>
    </row>
    <row r="392" spans="1:36" x14ac:dyDescent="0.25">
      <c r="A392">
        <v>3</v>
      </c>
      <c r="B392" t="s">
        <v>1841</v>
      </c>
      <c r="C392" t="s">
        <v>2412</v>
      </c>
      <c r="D392" t="s">
        <v>2413</v>
      </c>
      <c r="E392" t="s">
        <v>2414</v>
      </c>
      <c r="F392" t="s">
        <v>41</v>
      </c>
      <c r="G392">
        <v>0</v>
      </c>
      <c r="H392" t="s">
        <v>42</v>
      </c>
      <c r="I392" t="s">
        <v>73</v>
      </c>
      <c r="J392" t="s">
        <v>10</v>
      </c>
      <c r="K392" s="1" t="s">
        <v>2413</v>
      </c>
      <c r="L392" t="s">
        <v>110</v>
      </c>
      <c r="M392" s="6">
        <v>41.96</v>
      </c>
      <c r="N392" s="7" t="s">
        <v>2415</v>
      </c>
      <c r="O392" s="6" t="s">
        <v>48</v>
      </c>
      <c r="P392">
        <v>9</v>
      </c>
      <c r="Q392">
        <v>83</v>
      </c>
      <c r="R392">
        <v>9</v>
      </c>
      <c r="S392">
        <v>511.28719999999998</v>
      </c>
      <c r="T392">
        <v>2</v>
      </c>
      <c r="U392">
        <v>92.44</v>
      </c>
      <c r="V392">
        <v>1020.5604</v>
      </c>
      <c r="W392">
        <v>-0.5</v>
      </c>
      <c r="X392" t="s">
        <v>2416</v>
      </c>
      <c r="Y392" t="s">
        <v>50</v>
      </c>
      <c r="Z392">
        <v>2</v>
      </c>
      <c r="AA392">
        <v>3</v>
      </c>
      <c r="AB392">
        <v>1</v>
      </c>
      <c r="AC392" t="s">
        <v>2417</v>
      </c>
      <c r="AD392">
        <v>100</v>
      </c>
      <c r="AE392">
        <v>1</v>
      </c>
      <c r="AF392">
        <v>1</v>
      </c>
      <c r="AG392">
        <v>3.1099999999999999E-3</v>
      </c>
      <c r="AH392">
        <v>311000</v>
      </c>
      <c r="AI392" t="s">
        <v>2418</v>
      </c>
      <c r="AJ392" t="s">
        <v>2419</v>
      </c>
    </row>
    <row r="393" spans="1:36" x14ac:dyDescent="0.25">
      <c r="A393">
        <v>2</v>
      </c>
      <c r="B393" t="s">
        <v>608</v>
      </c>
      <c r="C393" t="s">
        <v>1399</v>
      </c>
      <c r="D393" t="s">
        <v>1400</v>
      </c>
      <c r="E393" t="s">
        <v>1401</v>
      </c>
      <c r="F393" t="s">
        <v>41</v>
      </c>
      <c r="G393">
        <v>0.04</v>
      </c>
      <c r="H393" t="s">
        <v>42</v>
      </c>
      <c r="I393" t="s">
        <v>92</v>
      </c>
      <c r="J393" t="s">
        <v>10</v>
      </c>
      <c r="K393" s="1" t="s">
        <v>1400</v>
      </c>
      <c r="M393" s="6">
        <v>33.08</v>
      </c>
      <c r="N393" s="7" t="s">
        <v>1402</v>
      </c>
      <c r="O393" s="6" t="s">
        <v>48</v>
      </c>
      <c r="P393">
        <v>10</v>
      </c>
      <c r="Q393">
        <v>83</v>
      </c>
      <c r="R393">
        <v>10</v>
      </c>
      <c r="S393">
        <v>520.80809999999997</v>
      </c>
      <c r="T393">
        <v>2</v>
      </c>
      <c r="U393">
        <v>91.54</v>
      </c>
      <c r="V393">
        <v>1039.6025</v>
      </c>
      <c r="W393">
        <v>-0.8</v>
      </c>
      <c r="X393" t="s">
        <v>1403</v>
      </c>
      <c r="Y393" t="s">
        <v>50</v>
      </c>
      <c r="Z393">
        <v>3</v>
      </c>
      <c r="AA393">
        <v>1</v>
      </c>
      <c r="AB393">
        <v>8</v>
      </c>
      <c r="AC393" t="s">
        <v>1404</v>
      </c>
      <c r="AD393">
        <v>100</v>
      </c>
      <c r="AE393">
        <v>1</v>
      </c>
      <c r="AF393">
        <v>1</v>
      </c>
      <c r="AG393">
        <v>1.5200000000000001E-3</v>
      </c>
      <c r="AH393">
        <v>2080000</v>
      </c>
      <c r="AI393" t="s">
        <v>1405</v>
      </c>
      <c r="AJ393" t="s">
        <v>1406</v>
      </c>
    </row>
    <row r="394" spans="1:36" x14ac:dyDescent="0.25">
      <c r="A394">
        <v>2</v>
      </c>
      <c r="B394" t="s">
        <v>608</v>
      </c>
      <c r="C394" t="s">
        <v>1038</v>
      </c>
      <c r="D394" t="s">
        <v>1039</v>
      </c>
      <c r="E394" t="s">
        <v>1040</v>
      </c>
      <c r="F394" t="s">
        <v>41</v>
      </c>
      <c r="G394">
        <v>0.31</v>
      </c>
      <c r="H394" t="s">
        <v>42</v>
      </c>
      <c r="I394" t="s">
        <v>73</v>
      </c>
      <c r="J394" t="s">
        <v>10</v>
      </c>
      <c r="K394" s="1" t="s">
        <v>1039</v>
      </c>
      <c r="L394" t="s">
        <v>110</v>
      </c>
      <c r="M394" s="6">
        <v>29.75</v>
      </c>
      <c r="N394" s="7" t="s">
        <v>1041</v>
      </c>
      <c r="O394" s="6" t="s">
        <v>48</v>
      </c>
      <c r="P394">
        <v>10</v>
      </c>
      <c r="Q394">
        <v>83</v>
      </c>
      <c r="R394">
        <v>10</v>
      </c>
      <c r="S394">
        <v>511.80290000000002</v>
      </c>
      <c r="T394">
        <v>2</v>
      </c>
      <c r="U394">
        <v>66.97</v>
      </c>
      <c r="V394">
        <v>1021.592</v>
      </c>
      <c r="W394">
        <v>-0.8</v>
      </c>
      <c r="X394" t="s">
        <v>1042</v>
      </c>
      <c r="Y394" t="s">
        <v>50</v>
      </c>
      <c r="Z394">
        <v>1</v>
      </c>
      <c r="AA394">
        <v>2</v>
      </c>
      <c r="AB394">
        <v>0</v>
      </c>
      <c r="AC394" t="s">
        <v>1043</v>
      </c>
      <c r="AD394">
        <v>100</v>
      </c>
      <c r="AE394">
        <v>2</v>
      </c>
      <c r="AF394">
        <v>2</v>
      </c>
      <c r="AG394" s="8">
        <v>2.12E-6</v>
      </c>
      <c r="AH394">
        <v>865000</v>
      </c>
      <c r="AI394" t="s">
        <v>1044</v>
      </c>
      <c r="AJ394" t="s">
        <v>1045</v>
      </c>
    </row>
    <row r="395" spans="1:36" x14ac:dyDescent="0.25">
      <c r="A395">
        <v>3</v>
      </c>
      <c r="B395" t="s">
        <v>1841</v>
      </c>
      <c r="C395" t="s">
        <v>1959</v>
      </c>
      <c r="D395" t="s">
        <v>1960</v>
      </c>
      <c r="E395" t="s">
        <v>1961</v>
      </c>
      <c r="F395" t="s">
        <v>41</v>
      </c>
      <c r="G395">
        <v>0</v>
      </c>
      <c r="H395" t="s">
        <v>42</v>
      </c>
      <c r="I395" t="s">
        <v>43</v>
      </c>
      <c r="J395" t="s">
        <v>44</v>
      </c>
      <c r="K395" s="1" t="s">
        <v>1960</v>
      </c>
      <c r="L395" t="s">
        <v>629</v>
      </c>
      <c r="M395" s="6">
        <v>50.13</v>
      </c>
      <c r="N395" s="7" t="s">
        <v>1960</v>
      </c>
      <c r="O395" s="6" t="s">
        <v>48</v>
      </c>
      <c r="P395">
        <v>10</v>
      </c>
      <c r="Q395">
        <v>83</v>
      </c>
      <c r="R395">
        <v>10</v>
      </c>
      <c r="S395">
        <v>471.26150000000001</v>
      </c>
      <c r="T395">
        <v>2</v>
      </c>
      <c r="U395">
        <v>57.31</v>
      </c>
      <c r="V395">
        <v>940.50900000000001</v>
      </c>
      <c r="W395">
        <v>-0.6</v>
      </c>
      <c r="X395" t="s">
        <v>1962</v>
      </c>
      <c r="Y395" t="s">
        <v>50</v>
      </c>
      <c r="Z395">
        <v>2</v>
      </c>
      <c r="AA395">
        <v>9</v>
      </c>
      <c r="AB395">
        <v>5</v>
      </c>
      <c r="AC395" t="s">
        <v>1963</v>
      </c>
      <c r="AD395">
        <v>100</v>
      </c>
      <c r="AE395">
        <v>1</v>
      </c>
      <c r="AF395">
        <v>1</v>
      </c>
      <c r="AG395" s="8">
        <v>2.12E-6</v>
      </c>
      <c r="AH395">
        <v>2040000</v>
      </c>
      <c r="AI395" t="s">
        <v>1964</v>
      </c>
      <c r="AJ395" t="s">
        <v>1965</v>
      </c>
    </row>
    <row r="396" spans="1:36" x14ac:dyDescent="0.25">
      <c r="A396">
        <v>4</v>
      </c>
      <c r="B396" t="s">
        <v>2649</v>
      </c>
      <c r="C396" t="s">
        <v>3006</v>
      </c>
      <c r="D396" t="s">
        <v>3007</v>
      </c>
      <c r="E396" t="s">
        <v>3008</v>
      </c>
      <c r="F396" t="s">
        <v>41</v>
      </c>
      <c r="G396">
        <v>0.1</v>
      </c>
      <c r="H396" t="s">
        <v>42</v>
      </c>
      <c r="I396" t="s">
        <v>43</v>
      </c>
      <c r="J396" t="s">
        <v>44</v>
      </c>
      <c r="K396" s="1" t="s">
        <v>3009</v>
      </c>
      <c r="M396" s="6">
        <v>34.11</v>
      </c>
      <c r="N396" s="7" t="s">
        <v>3010</v>
      </c>
      <c r="O396" s="6" t="s">
        <v>48</v>
      </c>
      <c r="P396">
        <v>10</v>
      </c>
      <c r="Q396">
        <v>83</v>
      </c>
      <c r="R396">
        <v>10</v>
      </c>
      <c r="S396">
        <v>569.79570000000001</v>
      </c>
      <c r="T396">
        <v>2</v>
      </c>
      <c r="U396">
        <v>61.44</v>
      </c>
      <c r="V396">
        <v>1137.5779</v>
      </c>
      <c r="W396">
        <v>-0.9</v>
      </c>
      <c r="X396" t="s">
        <v>3011</v>
      </c>
      <c r="Y396" t="s">
        <v>50</v>
      </c>
      <c r="Z396">
        <v>1</v>
      </c>
      <c r="AA396">
        <v>20</v>
      </c>
      <c r="AB396">
        <v>0</v>
      </c>
      <c r="AC396" t="s">
        <v>3012</v>
      </c>
      <c r="AD396">
        <v>100</v>
      </c>
      <c r="AE396">
        <v>1</v>
      </c>
      <c r="AF396">
        <v>1</v>
      </c>
      <c r="AG396" s="8">
        <v>2.12E-6</v>
      </c>
      <c r="AH396">
        <v>395000</v>
      </c>
      <c r="AI396" t="s">
        <v>3013</v>
      </c>
      <c r="AJ396" t="s">
        <v>3014</v>
      </c>
    </row>
    <row r="397" spans="1:36" x14ac:dyDescent="0.25">
      <c r="A397">
        <v>4</v>
      </c>
      <c r="B397" t="s">
        <v>2649</v>
      </c>
      <c r="C397" t="s">
        <v>3026</v>
      </c>
      <c r="D397" t="s">
        <v>3027</v>
      </c>
      <c r="E397" t="s">
        <v>3028</v>
      </c>
      <c r="F397" t="s">
        <v>41</v>
      </c>
      <c r="G397">
        <v>0.01</v>
      </c>
      <c r="H397" t="s">
        <v>42</v>
      </c>
      <c r="I397" t="s">
        <v>43</v>
      </c>
      <c r="J397" t="s">
        <v>44</v>
      </c>
      <c r="K397" s="1" t="s">
        <v>3027</v>
      </c>
      <c r="L397" t="s">
        <v>83</v>
      </c>
      <c r="M397" s="6">
        <v>34.659999999999997</v>
      </c>
      <c r="N397" s="7" t="s">
        <v>3029</v>
      </c>
      <c r="O397" s="6" t="s">
        <v>48</v>
      </c>
      <c r="P397">
        <v>10</v>
      </c>
      <c r="Q397">
        <v>83</v>
      </c>
      <c r="R397">
        <v>10</v>
      </c>
      <c r="S397">
        <v>505.3109</v>
      </c>
      <c r="T397">
        <v>2</v>
      </c>
      <c r="U397">
        <v>63.19</v>
      </c>
      <c r="V397">
        <v>1008.6079999999999</v>
      </c>
      <c r="W397">
        <v>-0.8</v>
      </c>
      <c r="X397" t="s">
        <v>3030</v>
      </c>
      <c r="Y397" t="s">
        <v>50</v>
      </c>
      <c r="Z397">
        <v>3</v>
      </c>
      <c r="AA397">
        <v>14</v>
      </c>
      <c r="AB397">
        <v>6</v>
      </c>
      <c r="AC397" t="s">
        <v>3031</v>
      </c>
      <c r="AD397">
        <v>100</v>
      </c>
      <c r="AE397">
        <v>2</v>
      </c>
      <c r="AF397">
        <v>1</v>
      </c>
      <c r="AG397" s="8">
        <v>2.12E-6</v>
      </c>
      <c r="AH397">
        <v>3540000</v>
      </c>
      <c r="AI397" t="s">
        <v>3032</v>
      </c>
      <c r="AJ397" t="s">
        <v>3033</v>
      </c>
    </row>
    <row r="398" spans="1:36" x14ac:dyDescent="0.25">
      <c r="A398">
        <v>4</v>
      </c>
      <c r="B398" t="s">
        <v>2649</v>
      </c>
      <c r="C398" t="s">
        <v>3213</v>
      </c>
      <c r="D398" t="s">
        <v>3214</v>
      </c>
      <c r="E398" t="s">
        <v>3215</v>
      </c>
      <c r="F398" t="s">
        <v>41</v>
      </c>
      <c r="G398">
        <v>0.08</v>
      </c>
      <c r="H398" t="s">
        <v>42</v>
      </c>
      <c r="I398" t="s">
        <v>43</v>
      </c>
      <c r="J398" t="s">
        <v>44</v>
      </c>
      <c r="K398" s="1" t="s">
        <v>3214</v>
      </c>
      <c r="L398" t="s">
        <v>629</v>
      </c>
      <c r="M398" s="6">
        <v>40.21</v>
      </c>
      <c r="N398" s="7" t="s">
        <v>3214</v>
      </c>
      <c r="O398" s="6" t="s">
        <v>48</v>
      </c>
      <c r="P398">
        <v>10</v>
      </c>
      <c r="Q398">
        <v>83</v>
      </c>
      <c r="R398">
        <v>10</v>
      </c>
      <c r="S398">
        <v>576.81190000000004</v>
      </c>
      <c r="T398">
        <v>2</v>
      </c>
      <c r="U398">
        <v>74.23</v>
      </c>
      <c r="V398">
        <v>1151.6086</v>
      </c>
      <c r="W398">
        <v>0.5</v>
      </c>
      <c r="X398" t="s">
        <v>3216</v>
      </c>
      <c r="Y398" t="s">
        <v>50</v>
      </c>
      <c r="Z398">
        <v>1</v>
      </c>
      <c r="AA398">
        <v>9</v>
      </c>
      <c r="AB398">
        <v>0</v>
      </c>
      <c r="AC398" t="s">
        <v>3217</v>
      </c>
      <c r="AD398">
        <v>100</v>
      </c>
      <c r="AE398">
        <v>1</v>
      </c>
      <c r="AF398">
        <v>1</v>
      </c>
      <c r="AG398" s="8">
        <v>2.12E-6</v>
      </c>
      <c r="AH398">
        <v>2480000</v>
      </c>
      <c r="AI398" t="s">
        <v>3218</v>
      </c>
      <c r="AJ398" t="s">
        <v>3219</v>
      </c>
    </row>
    <row r="399" spans="1:36" x14ac:dyDescent="0.25">
      <c r="A399">
        <v>2</v>
      </c>
      <c r="B399" t="s">
        <v>608</v>
      </c>
      <c r="C399" t="s">
        <v>780</v>
      </c>
      <c r="D399" t="s">
        <v>781</v>
      </c>
      <c r="E399" t="s">
        <v>782</v>
      </c>
      <c r="F399" t="s">
        <v>41</v>
      </c>
      <c r="G399">
        <v>0</v>
      </c>
      <c r="H399" t="s">
        <v>42</v>
      </c>
      <c r="I399" t="s">
        <v>43</v>
      </c>
      <c r="J399" t="s">
        <v>44</v>
      </c>
      <c r="K399" s="1" t="s">
        <v>781</v>
      </c>
      <c r="M399" s="6">
        <v>36.43</v>
      </c>
      <c r="N399" s="7" t="s">
        <v>783</v>
      </c>
      <c r="O399" s="6" t="s">
        <v>48</v>
      </c>
      <c r="P399">
        <v>9</v>
      </c>
      <c r="Q399">
        <v>83</v>
      </c>
      <c r="R399">
        <v>9</v>
      </c>
      <c r="S399">
        <v>461.26139999999998</v>
      </c>
      <c r="T399">
        <v>2</v>
      </c>
      <c r="U399">
        <v>58.77</v>
      </c>
      <c r="V399">
        <v>920.50789999999995</v>
      </c>
      <c r="W399">
        <v>0.4</v>
      </c>
      <c r="X399" t="s">
        <v>784</v>
      </c>
      <c r="Y399" t="s">
        <v>50</v>
      </c>
      <c r="Z399">
        <v>3</v>
      </c>
      <c r="AA399">
        <v>33</v>
      </c>
      <c r="AB399">
        <v>3</v>
      </c>
      <c r="AC399" t="s">
        <v>785</v>
      </c>
      <c r="AD399">
        <v>100</v>
      </c>
      <c r="AE399">
        <v>1</v>
      </c>
      <c r="AF399">
        <v>1</v>
      </c>
      <c r="AG399" s="8">
        <v>1.79E-6</v>
      </c>
      <c r="AH399">
        <v>4890000</v>
      </c>
      <c r="AI399" t="s">
        <v>786</v>
      </c>
      <c r="AJ399" t="s">
        <v>787</v>
      </c>
    </row>
    <row r="400" spans="1:36" x14ac:dyDescent="0.25">
      <c r="A400">
        <v>2</v>
      </c>
      <c r="B400" t="s">
        <v>608</v>
      </c>
      <c r="C400" t="s">
        <v>892</v>
      </c>
      <c r="D400" t="s">
        <v>893</v>
      </c>
      <c r="E400" t="s">
        <v>894</v>
      </c>
      <c r="F400" t="s">
        <v>41</v>
      </c>
      <c r="G400">
        <v>0.02</v>
      </c>
      <c r="H400" t="s">
        <v>42</v>
      </c>
      <c r="I400" t="s">
        <v>43</v>
      </c>
      <c r="J400" t="s">
        <v>44</v>
      </c>
      <c r="K400" s="1" t="s">
        <v>895</v>
      </c>
      <c r="M400" s="6">
        <v>33.96</v>
      </c>
      <c r="N400" s="7" t="s">
        <v>896</v>
      </c>
      <c r="O400" s="6" t="s">
        <v>48</v>
      </c>
      <c r="P400">
        <v>9</v>
      </c>
      <c r="Q400">
        <v>83</v>
      </c>
      <c r="R400">
        <v>9</v>
      </c>
      <c r="S400">
        <v>468.75990000000002</v>
      </c>
      <c r="T400">
        <v>2</v>
      </c>
      <c r="U400">
        <v>62.81</v>
      </c>
      <c r="V400">
        <v>935.50760000000002</v>
      </c>
      <c r="W400">
        <v>-2.6</v>
      </c>
      <c r="X400" t="s">
        <v>897</v>
      </c>
      <c r="Y400" t="s">
        <v>50</v>
      </c>
      <c r="Z400">
        <v>2</v>
      </c>
      <c r="AA400">
        <v>24</v>
      </c>
      <c r="AB400">
        <v>3</v>
      </c>
      <c r="AC400" t="s">
        <v>898</v>
      </c>
      <c r="AD400">
        <v>100</v>
      </c>
      <c r="AE400">
        <v>1</v>
      </c>
      <c r="AF400">
        <v>1</v>
      </c>
      <c r="AG400" s="8">
        <v>1.79E-6</v>
      </c>
      <c r="AH400">
        <v>3770000</v>
      </c>
      <c r="AI400" t="s">
        <v>899</v>
      </c>
      <c r="AJ400" t="s">
        <v>900</v>
      </c>
    </row>
    <row r="401" spans="1:36" x14ac:dyDescent="0.25">
      <c r="A401">
        <v>2</v>
      </c>
      <c r="B401" t="s">
        <v>608</v>
      </c>
      <c r="C401" t="s">
        <v>1237</v>
      </c>
      <c r="D401" t="s">
        <v>1238</v>
      </c>
      <c r="E401" t="s">
        <v>1239</v>
      </c>
      <c r="F401" t="s">
        <v>41</v>
      </c>
      <c r="G401">
        <v>0.06</v>
      </c>
      <c r="H401" t="s">
        <v>42</v>
      </c>
      <c r="I401" t="s">
        <v>43</v>
      </c>
      <c r="J401" t="s">
        <v>44</v>
      </c>
      <c r="K401" s="1" t="s">
        <v>1240</v>
      </c>
      <c r="L401" t="s">
        <v>164</v>
      </c>
      <c r="M401" s="6">
        <v>28.7</v>
      </c>
      <c r="N401" s="7" t="s">
        <v>1241</v>
      </c>
      <c r="O401" s="6" t="s">
        <v>48</v>
      </c>
      <c r="P401">
        <v>9</v>
      </c>
      <c r="Q401">
        <v>83</v>
      </c>
      <c r="R401">
        <v>9</v>
      </c>
      <c r="S401">
        <v>528.80520000000001</v>
      </c>
      <c r="T401">
        <v>2</v>
      </c>
      <c r="U401">
        <v>78.09</v>
      </c>
      <c r="V401">
        <v>1055.5974000000001</v>
      </c>
      <c r="W401">
        <v>-1.4</v>
      </c>
      <c r="X401" t="s">
        <v>1242</v>
      </c>
      <c r="Y401" t="s">
        <v>50</v>
      </c>
      <c r="Z401">
        <v>1</v>
      </c>
      <c r="AA401">
        <v>7</v>
      </c>
      <c r="AB401">
        <v>0</v>
      </c>
      <c r="AC401" t="s">
        <v>1243</v>
      </c>
      <c r="AD401">
        <v>100</v>
      </c>
      <c r="AE401">
        <v>1</v>
      </c>
      <c r="AF401">
        <v>1</v>
      </c>
      <c r="AG401" s="8">
        <v>1.79E-6</v>
      </c>
      <c r="AH401">
        <v>7170000</v>
      </c>
      <c r="AI401" t="s">
        <v>1244</v>
      </c>
      <c r="AJ401" t="s">
        <v>1245</v>
      </c>
    </row>
    <row r="402" spans="1:36" x14ac:dyDescent="0.25">
      <c r="A402">
        <v>3</v>
      </c>
      <c r="B402" t="s">
        <v>1841</v>
      </c>
      <c r="C402" t="s">
        <v>2152</v>
      </c>
      <c r="D402" t="s">
        <v>2153</v>
      </c>
      <c r="E402" t="s">
        <v>2154</v>
      </c>
      <c r="F402" t="s">
        <v>41</v>
      </c>
      <c r="G402">
        <v>0.02</v>
      </c>
      <c r="H402" t="s">
        <v>42</v>
      </c>
      <c r="I402" t="s">
        <v>43</v>
      </c>
      <c r="J402" t="s">
        <v>44</v>
      </c>
      <c r="K402" s="1" t="s">
        <v>2153</v>
      </c>
      <c r="L402" t="s">
        <v>119</v>
      </c>
      <c r="M402" s="6">
        <v>30.82</v>
      </c>
      <c r="N402" s="7" t="s">
        <v>2155</v>
      </c>
      <c r="O402" s="6" t="s">
        <v>48</v>
      </c>
      <c r="P402">
        <v>9</v>
      </c>
      <c r="Q402">
        <v>83</v>
      </c>
      <c r="R402">
        <v>9</v>
      </c>
      <c r="S402">
        <v>576.27819999999997</v>
      </c>
      <c r="T402">
        <v>2</v>
      </c>
      <c r="U402">
        <v>71.59</v>
      </c>
      <c r="V402">
        <v>1150.5442</v>
      </c>
      <c r="W402">
        <v>-2</v>
      </c>
      <c r="X402" t="s">
        <v>2156</v>
      </c>
      <c r="Y402" t="s">
        <v>50</v>
      </c>
      <c r="Z402">
        <v>1</v>
      </c>
      <c r="AA402">
        <v>14</v>
      </c>
      <c r="AB402">
        <v>0</v>
      </c>
      <c r="AC402" t="s">
        <v>2157</v>
      </c>
      <c r="AD402">
        <v>100</v>
      </c>
      <c r="AE402">
        <v>1</v>
      </c>
      <c r="AF402">
        <v>1</v>
      </c>
      <c r="AG402" s="8">
        <v>1.79E-6</v>
      </c>
      <c r="AH402">
        <v>796000</v>
      </c>
      <c r="AI402" t="s">
        <v>2158</v>
      </c>
      <c r="AJ402" t="s">
        <v>2159</v>
      </c>
    </row>
    <row r="403" spans="1:36" x14ac:dyDescent="0.25">
      <c r="A403">
        <v>3</v>
      </c>
      <c r="B403" t="s">
        <v>1841</v>
      </c>
      <c r="C403" t="s">
        <v>2480</v>
      </c>
      <c r="D403" t="s">
        <v>2481</v>
      </c>
      <c r="E403" t="s">
        <v>2482</v>
      </c>
      <c r="F403" t="s">
        <v>352</v>
      </c>
      <c r="G403">
        <v>0.14000000000000001</v>
      </c>
      <c r="H403" t="s">
        <v>42</v>
      </c>
      <c r="I403" t="s">
        <v>43</v>
      </c>
      <c r="J403" t="s">
        <v>44</v>
      </c>
      <c r="K403" s="1" t="s">
        <v>2481</v>
      </c>
      <c r="L403" t="s">
        <v>83</v>
      </c>
      <c r="M403" s="6">
        <v>25.79</v>
      </c>
      <c r="N403" s="7" t="s">
        <v>2483</v>
      </c>
      <c r="O403" s="6" t="s">
        <v>48</v>
      </c>
      <c r="P403">
        <v>9</v>
      </c>
      <c r="Q403">
        <v>83</v>
      </c>
      <c r="R403">
        <v>9</v>
      </c>
      <c r="S403">
        <v>489.2921</v>
      </c>
      <c r="T403">
        <v>2</v>
      </c>
      <c r="U403">
        <v>97.1</v>
      </c>
      <c r="V403">
        <v>976.57050000000004</v>
      </c>
      <c r="W403">
        <v>-1</v>
      </c>
      <c r="X403" t="s">
        <v>2484</v>
      </c>
      <c r="Y403" t="s">
        <v>50</v>
      </c>
      <c r="Z403">
        <v>1</v>
      </c>
      <c r="AA403">
        <v>25</v>
      </c>
      <c r="AB403">
        <v>0</v>
      </c>
      <c r="AC403" t="s">
        <v>2485</v>
      </c>
      <c r="AD403">
        <v>100</v>
      </c>
      <c r="AE403">
        <v>1</v>
      </c>
      <c r="AF403">
        <v>1</v>
      </c>
      <c r="AG403" s="8">
        <v>1.79E-6</v>
      </c>
      <c r="AH403">
        <v>300000</v>
      </c>
      <c r="AI403" t="s">
        <v>2486</v>
      </c>
      <c r="AJ403" t="s">
        <v>2487</v>
      </c>
    </row>
    <row r="404" spans="1:36" x14ac:dyDescent="0.25">
      <c r="A404">
        <v>3</v>
      </c>
      <c r="B404" t="s">
        <v>1841</v>
      </c>
      <c r="C404" t="s">
        <v>2253</v>
      </c>
      <c r="D404" t="s">
        <v>2254</v>
      </c>
      <c r="E404" t="s">
        <v>2255</v>
      </c>
      <c r="F404" t="s">
        <v>41</v>
      </c>
      <c r="G404">
        <v>0.38</v>
      </c>
      <c r="H404" t="s">
        <v>42</v>
      </c>
      <c r="I404" t="s">
        <v>73</v>
      </c>
      <c r="J404" t="s">
        <v>10</v>
      </c>
      <c r="K404" s="1" t="s">
        <v>2254</v>
      </c>
      <c r="M404" s="6">
        <v>41.2</v>
      </c>
      <c r="N404" s="7" t="s">
        <v>2256</v>
      </c>
      <c r="O404" s="6" t="s">
        <v>48</v>
      </c>
      <c r="P404">
        <v>9</v>
      </c>
      <c r="Q404">
        <v>82</v>
      </c>
      <c r="R404">
        <v>9</v>
      </c>
      <c r="S404">
        <v>494.28429999999997</v>
      </c>
      <c r="T404">
        <v>2</v>
      </c>
      <c r="U404">
        <v>79.62</v>
      </c>
      <c r="V404">
        <v>986.55489999999998</v>
      </c>
      <c r="W404">
        <v>-0.9</v>
      </c>
      <c r="X404" t="s">
        <v>2257</v>
      </c>
      <c r="Y404" t="s">
        <v>50</v>
      </c>
      <c r="Z404">
        <v>1</v>
      </c>
      <c r="AA404">
        <v>1</v>
      </c>
      <c r="AB404">
        <v>0</v>
      </c>
      <c r="AC404" t="s">
        <v>2258</v>
      </c>
      <c r="AD404">
        <v>100</v>
      </c>
      <c r="AE404">
        <v>1</v>
      </c>
      <c r="AF404">
        <v>1</v>
      </c>
      <c r="AG404">
        <v>3.4199999999999999E-3</v>
      </c>
      <c r="AH404">
        <v>587000</v>
      </c>
      <c r="AI404" t="s">
        <v>2259</v>
      </c>
      <c r="AJ404" t="s">
        <v>2260</v>
      </c>
    </row>
    <row r="405" spans="1:36" x14ac:dyDescent="0.25">
      <c r="A405">
        <v>2</v>
      </c>
      <c r="B405" t="s">
        <v>608</v>
      </c>
      <c r="C405" t="s">
        <v>674</v>
      </c>
      <c r="D405" t="s">
        <v>675</v>
      </c>
      <c r="E405" t="s">
        <v>676</v>
      </c>
      <c r="F405" t="s">
        <v>41</v>
      </c>
      <c r="G405">
        <v>1.21</v>
      </c>
      <c r="H405" t="s">
        <v>72</v>
      </c>
      <c r="I405" t="s">
        <v>43</v>
      </c>
      <c r="J405" t="s">
        <v>44</v>
      </c>
      <c r="K405" s="1" t="s">
        <v>675</v>
      </c>
      <c r="L405" t="s">
        <v>83</v>
      </c>
      <c r="M405" s="6">
        <v>31.27</v>
      </c>
      <c r="N405" s="7" t="s">
        <v>677</v>
      </c>
      <c r="O405" s="6" t="s">
        <v>48</v>
      </c>
      <c r="P405">
        <v>11</v>
      </c>
      <c r="Q405">
        <v>82</v>
      </c>
      <c r="R405">
        <v>11</v>
      </c>
      <c r="S405">
        <v>650.82860000000005</v>
      </c>
      <c r="T405">
        <v>2</v>
      </c>
      <c r="U405">
        <v>52.54</v>
      </c>
      <c r="V405">
        <v>1299.6418000000001</v>
      </c>
      <c r="W405">
        <v>0.5</v>
      </c>
      <c r="X405" t="s">
        <v>678</v>
      </c>
      <c r="Y405" t="s">
        <v>50</v>
      </c>
      <c r="Z405">
        <v>1</v>
      </c>
      <c r="AA405">
        <v>18</v>
      </c>
      <c r="AB405">
        <v>0</v>
      </c>
      <c r="AC405" t="s">
        <v>679</v>
      </c>
      <c r="AD405">
        <v>100</v>
      </c>
      <c r="AE405">
        <v>1</v>
      </c>
      <c r="AF405">
        <v>1</v>
      </c>
      <c r="AG405" s="8">
        <v>7.3200000000000002E-6</v>
      </c>
      <c r="AH405">
        <v>756000</v>
      </c>
      <c r="AI405" t="s">
        <v>680</v>
      </c>
      <c r="AJ405" t="s">
        <v>681</v>
      </c>
    </row>
    <row r="406" spans="1:36" x14ac:dyDescent="0.25">
      <c r="A406">
        <v>2</v>
      </c>
      <c r="B406" t="s">
        <v>608</v>
      </c>
      <c r="C406" t="s">
        <v>865</v>
      </c>
      <c r="D406" t="s">
        <v>866</v>
      </c>
      <c r="E406" t="s">
        <v>867</v>
      </c>
      <c r="F406" t="s">
        <v>41</v>
      </c>
      <c r="G406">
        <v>0.32</v>
      </c>
      <c r="H406" t="s">
        <v>42</v>
      </c>
      <c r="I406" t="s">
        <v>43</v>
      </c>
      <c r="J406" t="s">
        <v>44</v>
      </c>
      <c r="K406" s="1" t="s">
        <v>868</v>
      </c>
      <c r="L406" t="s">
        <v>63</v>
      </c>
      <c r="M406" s="6">
        <v>33.81</v>
      </c>
      <c r="N406" s="7" t="s">
        <v>869</v>
      </c>
      <c r="O406" s="6" t="s">
        <v>48</v>
      </c>
      <c r="P406">
        <v>10</v>
      </c>
      <c r="Q406">
        <v>82</v>
      </c>
      <c r="R406">
        <v>10</v>
      </c>
      <c r="S406">
        <v>540.31920000000002</v>
      </c>
      <c r="T406">
        <v>2</v>
      </c>
      <c r="U406">
        <v>62.19</v>
      </c>
      <c r="V406">
        <v>1078.6248000000001</v>
      </c>
      <c r="W406">
        <v>-0.8</v>
      </c>
      <c r="X406" t="s">
        <v>870</v>
      </c>
      <c r="Y406" t="s">
        <v>50</v>
      </c>
      <c r="Z406">
        <v>1</v>
      </c>
      <c r="AA406">
        <v>32</v>
      </c>
      <c r="AB406">
        <v>0</v>
      </c>
      <c r="AC406" t="s">
        <v>871</v>
      </c>
      <c r="AD406">
        <v>100</v>
      </c>
      <c r="AE406">
        <v>2</v>
      </c>
      <c r="AF406">
        <v>1</v>
      </c>
      <c r="AG406" s="8">
        <v>2.3700000000000002E-6</v>
      </c>
      <c r="AH406">
        <v>573000</v>
      </c>
      <c r="AI406" t="s">
        <v>872</v>
      </c>
      <c r="AJ406" t="s">
        <v>873</v>
      </c>
    </row>
    <row r="407" spans="1:36" x14ac:dyDescent="0.25">
      <c r="A407">
        <v>2</v>
      </c>
      <c r="B407" t="s">
        <v>608</v>
      </c>
      <c r="C407" t="s">
        <v>1112</v>
      </c>
      <c r="D407" t="s">
        <v>1113</v>
      </c>
      <c r="E407" t="s">
        <v>1114</v>
      </c>
      <c r="F407" t="s">
        <v>41</v>
      </c>
      <c r="G407">
        <v>0</v>
      </c>
      <c r="H407" t="s">
        <v>42</v>
      </c>
      <c r="I407" t="s">
        <v>61</v>
      </c>
      <c r="J407" t="s">
        <v>10</v>
      </c>
      <c r="K407" s="1" t="s">
        <v>1113</v>
      </c>
      <c r="M407" s="6">
        <v>27.11</v>
      </c>
      <c r="N407" s="7" t="s">
        <v>1115</v>
      </c>
      <c r="O407" s="6" t="s">
        <v>48</v>
      </c>
      <c r="P407">
        <v>10</v>
      </c>
      <c r="Q407">
        <v>82</v>
      </c>
      <c r="R407">
        <v>10</v>
      </c>
      <c r="S407">
        <v>540.8057</v>
      </c>
      <c r="T407">
        <v>2</v>
      </c>
      <c r="U407">
        <v>70.92</v>
      </c>
      <c r="V407">
        <v>1079.5974000000001</v>
      </c>
      <c r="W407">
        <v>-0.6</v>
      </c>
      <c r="X407" t="s">
        <v>1116</v>
      </c>
      <c r="Y407" t="s">
        <v>50</v>
      </c>
      <c r="Z407">
        <v>2</v>
      </c>
      <c r="AA407">
        <v>1</v>
      </c>
      <c r="AB407">
        <v>0</v>
      </c>
      <c r="AC407" t="s">
        <v>1117</v>
      </c>
      <c r="AD407">
        <v>100</v>
      </c>
      <c r="AE407">
        <v>1</v>
      </c>
      <c r="AF407">
        <v>1</v>
      </c>
      <c r="AG407" s="8">
        <v>2.3700000000000002E-6</v>
      </c>
      <c r="AH407">
        <v>36300000</v>
      </c>
      <c r="AI407" t="s">
        <v>1118</v>
      </c>
      <c r="AJ407" t="s">
        <v>1119</v>
      </c>
    </row>
    <row r="408" spans="1:36" x14ac:dyDescent="0.25">
      <c r="A408">
        <v>2</v>
      </c>
      <c r="B408" t="s">
        <v>608</v>
      </c>
      <c r="C408" t="s">
        <v>1153</v>
      </c>
      <c r="D408" t="s">
        <v>1154</v>
      </c>
      <c r="E408" t="s">
        <v>1155</v>
      </c>
      <c r="F408" t="s">
        <v>41</v>
      </c>
      <c r="G408">
        <v>0.06</v>
      </c>
      <c r="H408" t="s">
        <v>42</v>
      </c>
      <c r="I408" t="s">
        <v>43</v>
      </c>
      <c r="J408" t="s">
        <v>44</v>
      </c>
      <c r="K408" s="1" t="s">
        <v>1156</v>
      </c>
      <c r="L408" t="s">
        <v>63</v>
      </c>
      <c r="M408" s="6">
        <v>31.05</v>
      </c>
      <c r="N408" s="7" t="s">
        <v>1157</v>
      </c>
      <c r="O408" s="6" t="s">
        <v>48</v>
      </c>
      <c r="P408">
        <v>10</v>
      </c>
      <c r="Q408">
        <v>82</v>
      </c>
      <c r="R408">
        <v>10</v>
      </c>
      <c r="S408">
        <v>555.32449999999994</v>
      </c>
      <c r="T408">
        <v>2</v>
      </c>
      <c r="U408">
        <v>74.77</v>
      </c>
      <c r="V408">
        <v>1108.6352999999999</v>
      </c>
      <c r="W408">
        <v>-0.7</v>
      </c>
      <c r="X408" t="s">
        <v>1158</v>
      </c>
      <c r="Y408" t="s">
        <v>50</v>
      </c>
      <c r="Z408">
        <v>1</v>
      </c>
      <c r="AA408">
        <v>42</v>
      </c>
      <c r="AB408">
        <v>0</v>
      </c>
      <c r="AC408" t="s">
        <v>1159</v>
      </c>
      <c r="AD408">
        <v>100</v>
      </c>
      <c r="AE408">
        <v>2</v>
      </c>
      <c r="AF408">
        <v>1</v>
      </c>
      <c r="AG408" s="8">
        <v>2.3700000000000002E-6</v>
      </c>
      <c r="AH408">
        <v>1730000</v>
      </c>
      <c r="AI408" t="s">
        <v>1160</v>
      </c>
      <c r="AJ408" t="s">
        <v>1161</v>
      </c>
    </row>
    <row r="409" spans="1:36" x14ac:dyDescent="0.25">
      <c r="A409">
        <v>5</v>
      </c>
      <c r="B409" t="s">
        <v>3557</v>
      </c>
      <c r="C409" t="s">
        <v>3565</v>
      </c>
      <c r="D409" t="s">
        <v>3566</v>
      </c>
      <c r="E409" t="s">
        <v>3567</v>
      </c>
      <c r="F409" t="s">
        <v>41</v>
      </c>
      <c r="G409">
        <v>0.14000000000000001</v>
      </c>
      <c r="H409" t="s">
        <v>42</v>
      </c>
      <c r="I409" t="s">
        <v>43</v>
      </c>
      <c r="J409" t="s">
        <v>44</v>
      </c>
      <c r="K409" s="1" t="s">
        <v>3566</v>
      </c>
      <c r="L409" t="s">
        <v>155</v>
      </c>
      <c r="M409" s="6">
        <v>34.950000000000003</v>
      </c>
      <c r="N409" s="7" t="s">
        <v>3568</v>
      </c>
      <c r="O409" s="6" t="s">
        <v>48</v>
      </c>
      <c r="P409">
        <v>10</v>
      </c>
      <c r="Q409">
        <v>82</v>
      </c>
      <c r="R409">
        <v>10</v>
      </c>
      <c r="S409">
        <v>319.8458</v>
      </c>
      <c r="T409">
        <v>3</v>
      </c>
      <c r="U409">
        <v>42.7</v>
      </c>
      <c r="V409">
        <v>956.51509999999996</v>
      </c>
      <c r="W409">
        <v>0.3</v>
      </c>
      <c r="X409" t="s">
        <v>3569</v>
      </c>
      <c r="Y409" t="s">
        <v>50</v>
      </c>
      <c r="Z409">
        <v>2</v>
      </c>
      <c r="AA409">
        <v>14</v>
      </c>
      <c r="AB409">
        <v>4</v>
      </c>
      <c r="AC409" t="s">
        <v>3570</v>
      </c>
      <c r="AD409">
        <v>100</v>
      </c>
      <c r="AE409">
        <v>2</v>
      </c>
      <c r="AF409">
        <v>1</v>
      </c>
      <c r="AG409" s="8">
        <v>2.3700000000000002E-6</v>
      </c>
      <c r="AH409">
        <v>143000</v>
      </c>
      <c r="AI409" t="s">
        <v>3571</v>
      </c>
      <c r="AJ409" t="s">
        <v>3572</v>
      </c>
    </row>
    <row r="410" spans="1:36" x14ac:dyDescent="0.25">
      <c r="A410">
        <v>2</v>
      </c>
      <c r="B410" t="s">
        <v>608</v>
      </c>
      <c r="C410" t="s">
        <v>984</v>
      </c>
      <c r="D410" t="s">
        <v>985</v>
      </c>
      <c r="E410" t="s">
        <v>986</v>
      </c>
      <c r="F410" t="s">
        <v>41</v>
      </c>
      <c r="G410">
        <v>0.05</v>
      </c>
      <c r="H410" t="s">
        <v>42</v>
      </c>
      <c r="I410" t="s">
        <v>43</v>
      </c>
      <c r="J410" t="s">
        <v>44</v>
      </c>
      <c r="K410" s="1" t="s">
        <v>985</v>
      </c>
      <c r="M410" s="6">
        <v>38.409999999999997</v>
      </c>
      <c r="N410" s="7" t="s">
        <v>987</v>
      </c>
      <c r="O410" s="6" t="s">
        <v>48</v>
      </c>
      <c r="P410">
        <v>9</v>
      </c>
      <c r="Q410">
        <v>82</v>
      </c>
      <c r="R410">
        <v>9</v>
      </c>
      <c r="S410">
        <v>485.76909999999998</v>
      </c>
      <c r="T410">
        <v>2</v>
      </c>
      <c r="U410">
        <v>66.09</v>
      </c>
      <c r="V410">
        <v>969.52430000000004</v>
      </c>
      <c r="W410">
        <v>-0.7</v>
      </c>
      <c r="X410" t="s">
        <v>988</v>
      </c>
      <c r="Y410" t="s">
        <v>50</v>
      </c>
      <c r="Z410">
        <v>1</v>
      </c>
      <c r="AA410">
        <v>16</v>
      </c>
      <c r="AB410">
        <v>0</v>
      </c>
      <c r="AC410" t="s">
        <v>989</v>
      </c>
      <c r="AD410">
        <v>100</v>
      </c>
      <c r="AE410">
        <v>1</v>
      </c>
      <c r="AF410">
        <v>1</v>
      </c>
      <c r="AG410" s="8">
        <v>1.9700000000000002E-6</v>
      </c>
      <c r="AH410">
        <v>1160000</v>
      </c>
      <c r="AI410" t="s">
        <v>990</v>
      </c>
      <c r="AJ410" t="s">
        <v>991</v>
      </c>
    </row>
    <row r="411" spans="1:36" x14ac:dyDescent="0.25">
      <c r="A411">
        <v>2</v>
      </c>
      <c r="B411" t="s">
        <v>608</v>
      </c>
      <c r="C411" t="s">
        <v>1423</v>
      </c>
      <c r="D411" t="s">
        <v>1424</v>
      </c>
      <c r="E411" t="s">
        <v>1425</v>
      </c>
      <c r="F411" t="s">
        <v>41</v>
      </c>
      <c r="G411">
        <v>0.01</v>
      </c>
      <c r="H411" t="s">
        <v>42</v>
      </c>
      <c r="I411" t="s">
        <v>43</v>
      </c>
      <c r="J411" t="s">
        <v>44</v>
      </c>
      <c r="K411" s="1" t="s">
        <v>1426</v>
      </c>
      <c r="L411" t="s">
        <v>354</v>
      </c>
      <c r="M411" s="6">
        <v>42.27</v>
      </c>
      <c r="N411" s="7" t="s">
        <v>1427</v>
      </c>
      <c r="O411" s="6" t="s">
        <v>48</v>
      </c>
      <c r="P411">
        <v>9</v>
      </c>
      <c r="Q411">
        <v>82</v>
      </c>
      <c r="R411">
        <v>9</v>
      </c>
      <c r="S411">
        <v>511.78469999999999</v>
      </c>
      <c r="T411">
        <v>2</v>
      </c>
      <c r="U411">
        <v>93.25</v>
      </c>
      <c r="V411">
        <v>1021.5556</v>
      </c>
      <c r="W411">
        <v>-0.7</v>
      </c>
      <c r="X411" t="s">
        <v>1428</v>
      </c>
      <c r="Y411" t="s">
        <v>50</v>
      </c>
      <c r="Z411">
        <v>1</v>
      </c>
      <c r="AA411">
        <v>25</v>
      </c>
      <c r="AB411">
        <v>0</v>
      </c>
      <c r="AC411" t="s">
        <v>1429</v>
      </c>
      <c r="AD411">
        <v>100</v>
      </c>
      <c r="AE411">
        <v>2</v>
      </c>
      <c r="AF411">
        <v>1</v>
      </c>
      <c r="AG411" s="8">
        <v>1.9700000000000002E-6</v>
      </c>
      <c r="AH411">
        <v>504000</v>
      </c>
      <c r="AI411" t="s">
        <v>1430</v>
      </c>
      <c r="AJ411" t="s">
        <v>1431</v>
      </c>
    </row>
    <row r="412" spans="1:36" x14ac:dyDescent="0.25">
      <c r="A412">
        <v>3</v>
      </c>
      <c r="B412" t="s">
        <v>1841</v>
      </c>
      <c r="C412" t="s">
        <v>38</v>
      </c>
      <c r="D412" t="s">
        <v>1895</v>
      </c>
      <c r="E412" t="s">
        <v>1896</v>
      </c>
      <c r="F412" t="s">
        <v>41</v>
      </c>
      <c r="G412">
        <v>0.63</v>
      </c>
      <c r="H412" t="s">
        <v>72</v>
      </c>
      <c r="I412" t="s">
        <v>43</v>
      </c>
      <c r="J412" t="s">
        <v>44</v>
      </c>
      <c r="K412" s="1" t="s">
        <v>1897</v>
      </c>
      <c r="M412" s="6">
        <v>39.78</v>
      </c>
      <c r="N412" s="7" t="s">
        <v>1898</v>
      </c>
      <c r="O412" s="6" t="s">
        <v>48</v>
      </c>
      <c r="P412">
        <v>9</v>
      </c>
      <c r="Q412">
        <v>82</v>
      </c>
      <c r="R412">
        <v>9</v>
      </c>
      <c r="S412">
        <v>493.77199999999999</v>
      </c>
      <c r="T412">
        <v>2</v>
      </c>
      <c r="U412">
        <v>54.83</v>
      </c>
      <c r="V412">
        <v>985.53049999999996</v>
      </c>
      <c r="W412">
        <v>-1</v>
      </c>
      <c r="X412" t="s">
        <v>1899</v>
      </c>
      <c r="Y412" t="s">
        <v>50</v>
      </c>
      <c r="Z412">
        <v>1</v>
      </c>
      <c r="AA412">
        <v>29</v>
      </c>
      <c r="AB412">
        <v>0</v>
      </c>
      <c r="AC412" t="s">
        <v>1900</v>
      </c>
      <c r="AD412">
        <v>100</v>
      </c>
      <c r="AE412">
        <v>3</v>
      </c>
      <c r="AF412">
        <v>1</v>
      </c>
      <c r="AG412" s="8">
        <v>1.9700000000000002E-6</v>
      </c>
      <c r="AI412" t="s">
        <v>1901</v>
      </c>
      <c r="AJ412" t="s">
        <v>1902</v>
      </c>
    </row>
    <row r="413" spans="1:36" x14ac:dyDescent="0.25">
      <c r="A413">
        <v>3</v>
      </c>
      <c r="B413" t="s">
        <v>1841</v>
      </c>
      <c r="C413" t="s">
        <v>38</v>
      </c>
      <c r="D413" t="s">
        <v>1980</v>
      </c>
      <c r="E413" t="s">
        <v>1981</v>
      </c>
      <c r="F413" t="s">
        <v>41</v>
      </c>
      <c r="G413">
        <v>0.01</v>
      </c>
      <c r="H413" t="s">
        <v>42</v>
      </c>
      <c r="I413" t="s">
        <v>43</v>
      </c>
      <c r="J413" t="s">
        <v>44</v>
      </c>
      <c r="K413" s="1" t="s">
        <v>1980</v>
      </c>
      <c r="L413" t="s">
        <v>83</v>
      </c>
      <c r="M413" s="6">
        <v>44.94</v>
      </c>
      <c r="N413" s="7" t="s">
        <v>1982</v>
      </c>
      <c r="O413" s="6" t="s">
        <v>48</v>
      </c>
      <c r="P413">
        <v>9</v>
      </c>
      <c r="Q413">
        <v>82</v>
      </c>
      <c r="R413">
        <v>9</v>
      </c>
      <c r="S413">
        <v>473.74180000000001</v>
      </c>
      <c r="T413">
        <v>2</v>
      </c>
      <c r="U413">
        <v>60.34</v>
      </c>
      <c r="V413">
        <v>945.47019999999998</v>
      </c>
      <c r="W413">
        <v>-1.3</v>
      </c>
      <c r="X413" t="s">
        <v>1983</v>
      </c>
      <c r="Y413" t="s">
        <v>50</v>
      </c>
      <c r="Z413">
        <v>1</v>
      </c>
      <c r="AA413">
        <v>24</v>
      </c>
      <c r="AB413">
        <v>0</v>
      </c>
      <c r="AC413" t="s">
        <v>1984</v>
      </c>
      <c r="AD413">
        <v>100</v>
      </c>
      <c r="AE413">
        <v>1</v>
      </c>
      <c r="AF413">
        <v>1</v>
      </c>
      <c r="AG413" s="8">
        <v>1.9700000000000002E-6</v>
      </c>
      <c r="AI413" t="s">
        <v>1985</v>
      </c>
      <c r="AJ413" t="s">
        <v>1986</v>
      </c>
    </row>
    <row r="414" spans="1:36" x14ac:dyDescent="0.25">
      <c r="A414">
        <v>4</v>
      </c>
      <c r="B414" t="s">
        <v>2649</v>
      </c>
      <c r="C414" t="s">
        <v>2939</v>
      </c>
      <c r="D414" t="s">
        <v>2940</v>
      </c>
      <c r="E414" t="s">
        <v>2941</v>
      </c>
      <c r="F414" t="s">
        <v>60</v>
      </c>
      <c r="G414">
        <v>0.02</v>
      </c>
      <c r="H414" t="s">
        <v>42</v>
      </c>
      <c r="I414" t="s">
        <v>43</v>
      </c>
      <c r="J414" t="s">
        <v>44</v>
      </c>
      <c r="K414" s="1" t="s">
        <v>2940</v>
      </c>
      <c r="M414" s="6">
        <v>29.71</v>
      </c>
      <c r="N414" s="7" t="s">
        <v>2942</v>
      </c>
      <c r="O414" s="6" t="s">
        <v>48</v>
      </c>
      <c r="P414">
        <v>9</v>
      </c>
      <c r="Q414">
        <v>82</v>
      </c>
      <c r="R414">
        <v>9</v>
      </c>
      <c r="S414">
        <v>475.77350000000001</v>
      </c>
      <c r="T414">
        <v>2</v>
      </c>
      <c r="U414">
        <v>57.84</v>
      </c>
      <c r="V414">
        <v>949.53449999999998</v>
      </c>
      <c r="W414">
        <v>-2.2000000000000002</v>
      </c>
      <c r="X414" t="s">
        <v>2943</v>
      </c>
      <c r="Y414" t="s">
        <v>50</v>
      </c>
      <c r="Z414">
        <v>2</v>
      </c>
      <c r="AA414">
        <v>11</v>
      </c>
      <c r="AB414">
        <v>5</v>
      </c>
      <c r="AC414" t="s">
        <v>2944</v>
      </c>
      <c r="AD414">
        <v>100</v>
      </c>
      <c r="AE414">
        <v>1</v>
      </c>
      <c r="AF414">
        <v>1</v>
      </c>
      <c r="AG414" s="8">
        <v>1.9700000000000002E-6</v>
      </c>
      <c r="AH414">
        <v>429000</v>
      </c>
      <c r="AI414" t="s">
        <v>2945</v>
      </c>
      <c r="AJ414" t="s">
        <v>2946</v>
      </c>
    </row>
    <row r="415" spans="1:36" x14ac:dyDescent="0.25">
      <c r="A415">
        <v>4</v>
      </c>
      <c r="B415" t="s">
        <v>2649</v>
      </c>
      <c r="C415" t="s">
        <v>3183</v>
      </c>
      <c r="D415" t="s">
        <v>3184</v>
      </c>
      <c r="E415" t="s">
        <v>3185</v>
      </c>
      <c r="F415" t="s">
        <v>41</v>
      </c>
      <c r="G415">
        <v>0.01</v>
      </c>
      <c r="H415" t="s">
        <v>42</v>
      </c>
      <c r="I415" t="s">
        <v>43</v>
      </c>
      <c r="J415" t="s">
        <v>44</v>
      </c>
      <c r="K415" s="1" t="s">
        <v>3184</v>
      </c>
      <c r="L415" t="s">
        <v>354</v>
      </c>
      <c r="M415" s="6">
        <v>46.82</v>
      </c>
      <c r="N415" s="7" t="s">
        <v>3186</v>
      </c>
      <c r="O415" s="6" t="s">
        <v>48</v>
      </c>
      <c r="P415">
        <v>9</v>
      </c>
      <c r="Q415">
        <v>82</v>
      </c>
      <c r="R415">
        <v>9</v>
      </c>
      <c r="S415">
        <v>348.53879999999998</v>
      </c>
      <c r="T415">
        <v>3</v>
      </c>
      <c r="U415">
        <v>73.599999999999994</v>
      </c>
      <c r="V415">
        <v>1042.5957000000001</v>
      </c>
      <c r="W415">
        <v>-1.2</v>
      </c>
      <c r="X415" t="s">
        <v>3187</v>
      </c>
      <c r="Y415" t="s">
        <v>50</v>
      </c>
      <c r="Z415">
        <v>2</v>
      </c>
      <c r="AA415">
        <v>12</v>
      </c>
      <c r="AB415">
        <v>2</v>
      </c>
      <c r="AC415" t="s">
        <v>3188</v>
      </c>
      <c r="AD415">
        <v>100</v>
      </c>
      <c r="AE415">
        <v>2</v>
      </c>
      <c r="AF415">
        <v>1</v>
      </c>
      <c r="AG415" s="8">
        <v>1.9700000000000002E-6</v>
      </c>
      <c r="AH415">
        <v>811000</v>
      </c>
      <c r="AI415" t="s">
        <v>2036</v>
      </c>
      <c r="AJ415" t="s">
        <v>2037</v>
      </c>
    </row>
    <row r="416" spans="1:36" x14ac:dyDescent="0.25">
      <c r="A416">
        <v>4</v>
      </c>
      <c r="B416" t="s">
        <v>2649</v>
      </c>
      <c r="C416" t="s">
        <v>3509</v>
      </c>
      <c r="D416" t="s">
        <v>3510</v>
      </c>
      <c r="E416" t="s">
        <v>3511</v>
      </c>
      <c r="F416" t="s">
        <v>41</v>
      </c>
      <c r="G416">
        <v>0.02</v>
      </c>
      <c r="H416" t="s">
        <v>42</v>
      </c>
      <c r="I416" t="s">
        <v>43</v>
      </c>
      <c r="J416" t="s">
        <v>44</v>
      </c>
      <c r="K416" s="1" t="s">
        <v>3512</v>
      </c>
      <c r="L416" t="s">
        <v>354</v>
      </c>
      <c r="M416" s="6">
        <v>36.33</v>
      </c>
      <c r="N416" s="7" t="s">
        <v>3513</v>
      </c>
      <c r="O416" s="6" t="s">
        <v>48</v>
      </c>
      <c r="P416">
        <v>9</v>
      </c>
      <c r="Q416">
        <v>82</v>
      </c>
      <c r="R416">
        <v>9</v>
      </c>
      <c r="S416">
        <v>512.83519999999999</v>
      </c>
      <c r="T416">
        <v>2</v>
      </c>
      <c r="U416">
        <v>90.62</v>
      </c>
      <c r="V416">
        <v>1023.6553</v>
      </c>
      <c r="W416">
        <v>0.6</v>
      </c>
      <c r="X416" t="s">
        <v>3514</v>
      </c>
      <c r="Y416" t="s">
        <v>50</v>
      </c>
      <c r="Z416">
        <v>2</v>
      </c>
      <c r="AA416">
        <v>43</v>
      </c>
      <c r="AB416">
        <v>2</v>
      </c>
      <c r="AC416" t="s">
        <v>3515</v>
      </c>
      <c r="AD416">
        <v>100</v>
      </c>
      <c r="AE416">
        <v>1</v>
      </c>
      <c r="AF416">
        <v>1</v>
      </c>
      <c r="AG416" s="8">
        <v>1.9700000000000002E-6</v>
      </c>
      <c r="AH416">
        <v>120000</v>
      </c>
      <c r="AI416" t="s">
        <v>3516</v>
      </c>
      <c r="AJ416" t="s">
        <v>3517</v>
      </c>
    </row>
    <row r="417" spans="1:36" x14ac:dyDescent="0.25">
      <c r="A417">
        <v>4</v>
      </c>
      <c r="B417" t="s">
        <v>2649</v>
      </c>
      <c r="C417" t="s">
        <v>3066</v>
      </c>
      <c r="D417" t="s">
        <v>3067</v>
      </c>
      <c r="E417" t="s">
        <v>3068</v>
      </c>
      <c r="F417" t="s">
        <v>60</v>
      </c>
      <c r="G417">
        <v>0.01</v>
      </c>
      <c r="H417" t="s">
        <v>42</v>
      </c>
      <c r="I417" t="s">
        <v>73</v>
      </c>
      <c r="J417" t="s">
        <v>10</v>
      </c>
      <c r="K417" s="1" t="s">
        <v>3067</v>
      </c>
      <c r="M417" s="6">
        <v>30.14</v>
      </c>
      <c r="N417" s="7" t="s">
        <v>3069</v>
      </c>
      <c r="O417" s="6" t="s">
        <v>48</v>
      </c>
      <c r="P417">
        <v>9</v>
      </c>
      <c r="Q417">
        <v>81</v>
      </c>
      <c r="R417">
        <v>9</v>
      </c>
      <c r="S417">
        <v>471.77940000000001</v>
      </c>
      <c r="T417">
        <v>2</v>
      </c>
      <c r="U417">
        <v>65.650000000000006</v>
      </c>
      <c r="V417">
        <v>941.54459999999995</v>
      </c>
      <c r="W417">
        <v>-0.3</v>
      </c>
      <c r="X417" t="s">
        <v>3070</v>
      </c>
      <c r="Y417" t="s">
        <v>50</v>
      </c>
      <c r="Z417">
        <v>1</v>
      </c>
      <c r="AA417">
        <v>2</v>
      </c>
      <c r="AB417">
        <v>0</v>
      </c>
      <c r="AC417" t="s">
        <v>3071</v>
      </c>
      <c r="AD417">
        <v>100</v>
      </c>
      <c r="AE417">
        <v>2</v>
      </c>
      <c r="AF417">
        <v>1</v>
      </c>
      <c r="AG417">
        <v>3.7599999999999999E-3</v>
      </c>
      <c r="AH417">
        <v>10500000</v>
      </c>
      <c r="AI417" t="s">
        <v>3072</v>
      </c>
      <c r="AJ417" t="s">
        <v>3073</v>
      </c>
    </row>
    <row r="418" spans="1:36" x14ac:dyDescent="0.25">
      <c r="A418">
        <v>2</v>
      </c>
      <c r="B418" t="s">
        <v>608</v>
      </c>
      <c r="C418" t="s">
        <v>1022</v>
      </c>
      <c r="D418" t="s">
        <v>1023</v>
      </c>
      <c r="E418" t="s">
        <v>1024</v>
      </c>
      <c r="F418" t="s">
        <v>41</v>
      </c>
      <c r="G418">
        <v>0.04</v>
      </c>
      <c r="H418" t="s">
        <v>42</v>
      </c>
      <c r="I418" t="s">
        <v>61</v>
      </c>
      <c r="J418" t="s">
        <v>10</v>
      </c>
      <c r="K418" s="1" t="s">
        <v>1023</v>
      </c>
      <c r="M418" s="6">
        <v>31.44</v>
      </c>
      <c r="N418" s="7" t="s">
        <v>1025</v>
      </c>
      <c r="O418" s="6" t="s">
        <v>48</v>
      </c>
      <c r="P418">
        <v>11</v>
      </c>
      <c r="Q418">
        <v>81</v>
      </c>
      <c r="R418">
        <v>11</v>
      </c>
      <c r="S418">
        <v>526.29759999999999</v>
      </c>
      <c r="T418">
        <v>2</v>
      </c>
      <c r="U418">
        <v>66.569999999999993</v>
      </c>
      <c r="V418">
        <v>1050.5820000000001</v>
      </c>
      <c r="W418">
        <v>-1.3</v>
      </c>
      <c r="X418" t="s">
        <v>1026</v>
      </c>
      <c r="Y418" t="s">
        <v>50</v>
      </c>
      <c r="Z418">
        <v>1</v>
      </c>
      <c r="AA418">
        <v>1</v>
      </c>
      <c r="AB418">
        <v>0</v>
      </c>
      <c r="AC418" t="s">
        <v>1027</v>
      </c>
      <c r="AD418">
        <v>100</v>
      </c>
      <c r="AE418">
        <v>1</v>
      </c>
      <c r="AF418">
        <v>1</v>
      </c>
      <c r="AG418" s="8">
        <v>7.7300000000000005E-6</v>
      </c>
      <c r="AH418">
        <v>31400000</v>
      </c>
      <c r="AI418" t="s">
        <v>1028</v>
      </c>
      <c r="AJ418" t="s">
        <v>1029</v>
      </c>
    </row>
    <row r="419" spans="1:36" x14ac:dyDescent="0.25">
      <c r="A419">
        <v>3</v>
      </c>
      <c r="B419" t="s">
        <v>1841</v>
      </c>
      <c r="C419" t="s">
        <v>38</v>
      </c>
      <c r="D419" t="s">
        <v>2286</v>
      </c>
      <c r="E419" t="s">
        <v>2287</v>
      </c>
      <c r="F419" t="s">
        <v>41</v>
      </c>
      <c r="G419">
        <v>0.01</v>
      </c>
      <c r="H419" t="s">
        <v>42</v>
      </c>
      <c r="I419" t="s">
        <v>73</v>
      </c>
      <c r="J419" t="s">
        <v>10</v>
      </c>
      <c r="K419" s="1" t="s">
        <v>2286</v>
      </c>
      <c r="M419" s="6">
        <v>30.96</v>
      </c>
      <c r="N419" s="7" t="s">
        <v>2288</v>
      </c>
      <c r="O419" s="6" t="s">
        <v>48</v>
      </c>
      <c r="P419">
        <v>10</v>
      </c>
      <c r="Q419">
        <v>81</v>
      </c>
      <c r="R419">
        <v>10</v>
      </c>
      <c r="S419">
        <v>501.27890000000002</v>
      </c>
      <c r="T419">
        <v>2</v>
      </c>
      <c r="U419">
        <v>82.81</v>
      </c>
      <c r="V419">
        <v>1000.5453</v>
      </c>
      <c r="W419">
        <v>-2.2000000000000002</v>
      </c>
      <c r="X419" t="s">
        <v>2289</v>
      </c>
      <c r="Y419" t="s">
        <v>50</v>
      </c>
      <c r="Z419">
        <v>2</v>
      </c>
      <c r="AA419">
        <v>1</v>
      </c>
      <c r="AB419">
        <v>5</v>
      </c>
      <c r="AC419" t="s">
        <v>2290</v>
      </c>
      <c r="AD419">
        <v>100</v>
      </c>
      <c r="AE419">
        <v>1</v>
      </c>
      <c r="AF419">
        <v>1</v>
      </c>
      <c r="AG419" s="8">
        <v>2.6400000000000001E-6</v>
      </c>
      <c r="AI419" t="s">
        <v>2291</v>
      </c>
      <c r="AJ419" t="s">
        <v>2292</v>
      </c>
    </row>
    <row r="420" spans="1:36" x14ac:dyDescent="0.25">
      <c r="A420">
        <v>4</v>
      </c>
      <c r="B420" t="s">
        <v>2649</v>
      </c>
      <c r="C420" t="s">
        <v>2690</v>
      </c>
      <c r="D420" t="s">
        <v>2691</v>
      </c>
      <c r="E420" t="s">
        <v>2692</v>
      </c>
      <c r="F420" t="s">
        <v>41</v>
      </c>
      <c r="G420">
        <v>0.04</v>
      </c>
      <c r="H420" t="s">
        <v>42</v>
      </c>
      <c r="I420" t="s">
        <v>43</v>
      </c>
      <c r="J420" t="s">
        <v>44</v>
      </c>
      <c r="K420" s="1" t="s">
        <v>2691</v>
      </c>
      <c r="M420" s="6">
        <v>30.14</v>
      </c>
      <c r="N420" s="7" t="s">
        <v>2693</v>
      </c>
      <c r="O420" s="6" t="s">
        <v>48</v>
      </c>
      <c r="P420">
        <v>10</v>
      </c>
      <c r="Q420">
        <v>81</v>
      </c>
      <c r="R420">
        <v>10</v>
      </c>
      <c r="S420">
        <v>557.81449999999995</v>
      </c>
      <c r="T420">
        <v>2</v>
      </c>
      <c r="U420">
        <v>45.65</v>
      </c>
      <c r="V420">
        <v>1113.6143</v>
      </c>
      <c r="W420">
        <v>0.2</v>
      </c>
      <c r="X420" t="s">
        <v>2694</v>
      </c>
      <c r="Y420" t="s">
        <v>50</v>
      </c>
      <c r="Z420">
        <v>1</v>
      </c>
      <c r="AA420">
        <v>21</v>
      </c>
      <c r="AB420">
        <v>0</v>
      </c>
      <c r="AC420" t="s">
        <v>2695</v>
      </c>
      <c r="AD420">
        <v>100</v>
      </c>
      <c r="AE420">
        <v>1</v>
      </c>
      <c r="AF420">
        <v>1</v>
      </c>
      <c r="AG420" s="8">
        <v>2.6400000000000001E-6</v>
      </c>
      <c r="AH420">
        <v>273000</v>
      </c>
      <c r="AI420" t="s">
        <v>2696</v>
      </c>
      <c r="AJ420" t="s">
        <v>2697</v>
      </c>
    </row>
    <row r="421" spans="1:36" x14ac:dyDescent="0.25">
      <c r="A421">
        <v>4</v>
      </c>
      <c r="B421" t="s">
        <v>2649</v>
      </c>
      <c r="C421" t="s">
        <v>3244</v>
      </c>
      <c r="D421" t="s">
        <v>3245</v>
      </c>
      <c r="E421" t="s">
        <v>3246</v>
      </c>
      <c r="F421" t="s">
        <v>41</v>
      </c>
      <c r="G421">
        <v>0.09</v>
      </c>
      <c r="H421" t="s">
        <v>42</v>
      </c>
      <c r="I421" t="s">
        <v>43</v>
      </c>
      <c r="J421" t="s">
        <v>44</v>
      </c>
      <c r="K421" s="1" t="s">
        <v>3247</v>
      </c>
      <c r="L421" t="s">
        <v>155</v>
      </c>
      <c r="M421" s="6">
        <v>31.2</v>
      </c>
      <c r="N421" s="7" t="s">
        <v>3248</v>
      </c>
      <c r="O421" s="6" t="s">
        <v>48</v>
      </c>
      <c r="P421">
        <v>10</v>
      </c>
      <c r="Q421">
        <v>81</v>
      </c>
      <c r="R421">
        <v>10</v>
      </c>
      <c r="S421">
        <v>564.83360000000005</v>
      </c>
      <c r="T421">
        <v>2</v>
      </c>
      <c r="U421">
        <v>75.900000000000006</v>
      </c>
      <c r="V421">
        <v>1127.655</v>
      </c>
      <c r="W421">
        <v>-2.2000000000000002</v>
      </c>
      <c r="X421" t="s">
        <v>3249</v>
      </c>
      <c r="Y421" t="s">
        <v>50</v>
      </c>
      <c r="Z421">
        <v>2</v>
      </c>
      <c r="AA421">
        <v>38</v>
      </c>
      <c r="AB421">
        <v>3</v>
      </c>
      <c r="AC421" t="s">
        <v>3250</v>
      </c>
      <c r="AD421">
        <v>100</v>
      </c>
      <c r="AE421">
        <v>1</v>
      </c>
      <c r="AF421">
        <v>1</v>
      </c>
      <c r="AG421" s="8">
        <v>2.6400000000000001E-6</v>
      </c>
      <c r="AH421">
        <v>641000</v>
      </c>
      <c r="AI421" t="s">
        <v>3251</v>
      </c>
      <c r="AJ421" t="s">
        <v>3252</v>
      </c>
    </row>
    <row r="422" spans="1:36" x14ac:dyDescent="0.25">
      <c r="A422">
        <v>5</v>
      </c>
      <c r="B422" t="s">
        <v>3557</v>
      </c>
      <c r="C422" t="s">
        <v>3891</v>
      </c>
      <c r="D422" t="s">
        <v>3892</v>
      </c>
      <c r="E422" t="s">
        <v>3893</v>
      </c>
      <c r="F422" t="s">
        <v>54</v>
      </c>
      <c r="G422">
        <v>0.46</v>
      </c>
      <c r="H422" t="s">
        <v>42</v>
      </c>
      <c r="I422" t="s">
        <v>73</v>
      </c>
      <c r="J422" t="s">
        <v>10</v>
      </c>
      <c r="K422" s="1" t="s">
        <v>3892</v>
      </c>
      <c r="M422" s="6">
        <v>27.12</v>
      </c>
      <c r="N422" s="7" t="s">
        <v>3894</v>
      </c>
      <c r="O422" s="6" t="s">
        <v>48</v>
      </c>
      <c r="P422">
        <v>10</v>
      </c>
      <c r="Q422">
        <v>81</v>
      </c>
      <c r="R422">
        <v>10</v>
      </c>
      <c r="S422">
        <v>507.29599999999999</v>
      </c>
      <c r="T422">
        <v>2</v>
      </c>
      <c r="U422">
        <v>66.84</v>
      </c>
      <c r="V422">
        <v>1012.5778</v>
      </c>
      <c r="W422">
        <v>-0.4</v>
      </c>
      <c r="X422" t="s">
        <v>3895</v>
      </c>
      <c r="Y422" t="s">
        <v>50</v>
      </c>
      <c r="Z422">
        <v>1</v>
      </c>
      <c r="AA422">
        <v>1</v>
      </c>
      <c r="AB422">
        <v>0</v>
      </c>
      <c r="AC422" t="s">
        <v>3896</v>
      </c>
      <c r="AD422">
        <v>100</v>
      </c>
      <c r="AE422">
        <v>1</v>
      </c>
      <c r="AF422">
        <v>1</v>
      </c>
      <c r="AG422" s="8">
        <v>2.6400000000000001E-6</v>
      </c>
      <c r="AH422">
        <v>9680000</v>
      </c>
      <c r="AI422" t="s">
        <v>3897</v>
      </c>
      <c r="AJ422" t="s">
        <v>3898</v>
      </c>
    </row>
    <row r="423" spans="1:36" x14ac:dyDescent="0.25">
      <c r="A423">
        <v>6</v>
      </c>
      <c r="B423" t="s">
        <v>127</v>
      </c>
      <c r="C423" t="s">
        <v>161</v>
      </c>
      <c r="D423" t="s">
        <v>162</v>
      </c>
      <c r="E423" t="s">
        <v>163</v>
      </c>
      <c r="F423" t="s">
        <v>41</v>
      </c>
      <c r="G423">
        <v>0.24</v>
      </c>
      <c r="H423" t="s">
        <v>42</v>
      </c>
      <c r="I423" t="s">
        <v>43</v>
      </c>
      <c r="J423" t="s">
        <v>44</v>
      </c>
      <c r="K423" s="1" t="s">
        <v>162</v>
      </c>
      <c r="L423" t="s">
        <v>164</v>
      </c>
      <c r="M423" s="6">
        <v>44.11</v>
      </c>
      <c r="N423" s="7" t="s">
        <v>165</v>
      </c>
      <c r="O423" s="6" t="s">
        <v>48</v>
      </c>
      <c r="P423">
        <v>9</v>
      </c>
      <c r="Q423">
        <v>81</v>
      </c>
      <c r="R423">
        <v>9</v>
      </c>
      <c r="S423">
        <v>486.26280000000003</v>
      </c>
      <c r="T423">
        <v>2</v>
      </c>
      <c r="U423">
        <v>54.41</v>
      </c>
      <c r="V423">
        <v>970.50959999999998</v>
      </c>
      <c r="W423">
        <v>1.4</v>
      </c>
      <c r="X423" t="s">
        <v>166</v>
      </c>
      <c r="Y423" t="s">
        <v>50</v>
      </c>
      <c r="Z423">
        <v>2</v>
      </c>
      <c r="AA423">
        <v>2</v>
      </c>
      <c r="AB423">
        <v>1</v>
      </c>
      <c r="AC423" t="s">
        <v>167</v>
      </c>
      <c r="AD423">
        <v>100</v>
      </c>
      <c r="AE423">
        <v>1</v>
      </c>
      <c r="AF423">
        <v>1</v>
      </c>
      <c r="AG423" s="8">
        <v>2.1600000000000001E-6</v>
      </c>
      <c r="AH423">
        <v>305000</v>
      </c>
      <c r="AI423" t="s">
        <v>168</v>
      </c>
      <c r="AJ423" t="s">
        <v>169</v>
      </c>
    </row>
    <row r="424" spans="1:36" x14ac:dyDescent="0.25">
      <c r="A424">
        <v>3</v>
      </c>
      <c r="B424" t="s">
        <v>1841</v>
      </c>
      <c r="C424" t="s">
        <v>2038</v>
      </c>
      <c r="D424" t="s">
        <v>2039</v>
      </c>
      <c r="E424" t="s">
        <v>2040</v>
      </c>
      <c r="F424" t="s">
        <v>41</v>
      </c>
      <c r="G424">
        <v>0.02</v>
      </c>
      <c r="H424" t="s">
        <v>42</v>
      </c>
      <c r="I424" t="s">
        <v>43</v>
      </c>
      <c r="J424" t="s">
        <v>44</v>
      </c>
      <c r="K424" s="1" t="s">
        <v>2039</v>
      </c>
      <c r="L424" t="s">
        <v>83</v>
      </c>
      <c r="M424" s="6">
        <v>40.74</v>
      </c>
      <c r="N424" s="7" t="s">
        <v>2041</v>
      </c>
      <c r="O424" s="6" t="s">
        <v>48</v>
      </c>
      <c r="P424">
        <v>9</v>
      </c>
      <c r="Q424">
        <v>81</v>
      </c>
      <c r="R424">
        <v>9</v>
      </c>
      <c r="S424">
        <v>486.75839999999999</v>
      </c>
      <c r="T424">
        <v>2</v>
      </c>
      <c r="U424">
        <v>61.37</v>
      </c>
      <c r="V424">
        <v>971.50360000000001</v>
      </c>
      <c r="W424">
        <v>-1.3</v>
      </c>
      <c r="X424" t="s">
        <v>2042</v>
      </c>
      <c r="Y424" t="s">
        <v>50</v>
      </c>
      <c r="Z424">
        <v>1</v>
      </c>
      <c r="AA424">
        <v>21</v>
      </c>
      <c r="AB424">
        <v>0</v>
      </c>
      <c r="AC424" t="s">
        <v>2043</v>
      </c>
      <c r="AD424">
        <v>100</v>
      </c>
      <c r="AE424">
        <v>1</v>
      </c>
      <c r="AF424">
        <v>1</v>
      </c>
      <c r="AG424" s="8">
        <v>2.1600000000000001E-6</v>
      </c>
      <c r="AH424">
        <v>471000</v>
      </c>
      <c r="AI424" t="s">
        <v>2044</v>
      </c>
      <c r="AJ424" t="s">
        <v>2045</v>
      </c>
    </row>
    <row r="425" spans="1:36" x14ac:dyDescent="0.25">
      <c r="A425">
        <v>3</v>
      </c>
      <c r="B425" t="s">
        <v>1841</v>
      </c>
      <c r="C425" t="s">
        <v>2096</v>
      </c>
      <c r="D425" t="s">
        <v>2097</v>
      </c>
      <c r="E425" t="s">
        <v>2098</v>
      </c>
      <c r="F425" t="s">
        <v>41</v>
      </c>
      <c r="G425">
        <v>0.03</v>
      </c>
      <c r="H425" t="s">
        <v>42</v>
      </c>
      <c r="I425" t="s">
        <v>43</v>
      </c>
      <c r="J425" t="s">
        <v>44</v>
      </c>
      <c r="K425" s="1" t="s">
        <v>2099</v>
      </c>
      <c r="L425" t="s">
        <v>83</v>
      </c>
      <c r="M425" s="6">
        <v>51.83</v>
      </c>
      <c r="N425" s="7" t="s">
        <v>2097</v>
      </c>
      <c r="O425" s="6" t="s">
        <v>48</v>
      </c>
      <c r="P425">
        <v>9</v>
      </c>
      <c r="Q425">
        <v>81</v>
      </c>
      <c r="R425">
        <v>9</v>
      </c>
      <c r="S425">
        <v>528.29459999999995</v>
      </c>
      <c r="T425">
        <v>2</v>
      </c>
      <c r="U425">
        <v>64.28</v>
      </c>
      <c r="V425">
        <v>1054.5771</v>
      </c>
      <c r="W425">
        <v>-2.5</v>
      </c>
      <c r="X425" t="s">
        <v>2100</v>
      </c>
      <c r="Y425" t="s">
        <v>50</v>
      </c>
      <c r="Z425">
        <v>2</v>
      </c>
      <c r="AA425">
        <v>26</v>
      </c>
      <c r="AB425">
        <v>1</v>
      </c>
      <c r="AC425" t="s">
        <v>2101</v>
      </c>
      <c r="AD425">
        <v>100</v>
      </c>
      <c r="AE425">
        <v>1</v>
      </c>
      <c r="AF425">
        <v>1</v>
      </c>
      <c r="AG425" s="8">
        <v>2.1600000000000001E-6</v>
      </c>
      <c r="AH425">
        <v>1650000</v>
      </c>
      <c r="AI425" t="s">
        <v>2102</v>
      </c>
      <c r="AJ425" t="s">
        <v>2103</v>
      </c>
    </row>
    <row r="426" spans="1:36" x14ac:dyDescent="0.25">
      <c r="A426">
        <v>3</v>
      </c>
      <c r="B426" t="s">
        <v>1841</v>
      </c>
      <c r="C426" t="s">
        <v>2144</v>
      </c>
      <c r="D426" t="s">
        <v>2145</v>
      </c>
      <c r="E426" t="s">
        <v>2146</v>
      </c>
      <c r="F426" t="s">
        <v>41</v>
      </c>
      <c r="G426">
        <v>0.03</v>
      </c>
      <c r="H426" t="s">
        <v>42</v>
      </c>
      <c r="I426" t="s">
        <v>43</v>
      </c>
      <c r="J426" t="s">
        <v>44</v>
      </c>
      <c r="K426" s="1" t="s">
        <v>2145</v>
      </c>
      <c r="L426" t="s">
        <v>83</v>
      </c>
      <c r="M426" s="6">
        <v>36.409999999999997</v>
      </c>
      <c r="N426" s="7" t="s">
        <v>2147</v>
      </c>
      <c r="O426" s="6" t="s">
        <v>48</v>
      </c>
      <c r="P426">
        <v>9</v>
      </c>
      <c r="Q426">
        <v>81</v>
      </c>
      <c r="R426">
        <v>9</v>
      </c>
      <c r="S426">
        <v>513.26089999999999</v>
      </c>
      <c r="T426">
        <v>2</v>
      </c>
      <c r="U426">
        <v>71.040000000000006</v>
      </c>
      <c r="V426">
        <v>1024.509</v>
      </c>
      <c r="W426">
        <v>-1.8</v>
      </c>
      <c r="X426" t="s">
        <v>2148</v>
      </c>
      <c r="Y426" t="s">
        <v>50</v>
      </c>
      <c r="Z426">
        <v>1</v>
      </c>
      <c r="AA426">
        <v>8</v>
      </c>
      <c r="AB426">
        <v>0</v>
      </c>
      <c r="AC426" t="s">
        <v>2149</v>
      </c>
      <c r="AD426">
        <v>100</v>
      </c>
      <c r="AE426">
        <v>1</v>
      </c>
      <c r="AF426">
        <v>1</v>
      </c>
      <c r="AG426" s="8">
        <v>2.1600000000000001E-6</v>
      </c>
      <c r="AH426">
        <v>1460000</v>
      </c>
      <c r="AI426" t="s">
        <v>2150</v>
      </c>
      <c r="AJ426" t="s">
        <v>2151</v>
      </c>
    </row>
    <row r="427" spans="1:36" x14ac:dyDescent="0.25">
      <c r="A427">
        <v>3</v>
      </c>
      <c r="B427" t="s">
        <v>1841</v>
      </c>
      <c r="C427" t="s">
        <v>2357</v>
      </c>
      <c r="D427" t="s">
        <v>2358</v>
      </c>
      <c r="E427" t="s">
        <v>2359</v>
      </c>
      <c r="F427" t="s">
        <v>54</v>
      </c>
      <c r="G427">
        <v>0</v>
      </c>
      <c r="H427" t="s">
        <v>42</v>
      </c>
      <c r="I427" t="s">
        <v>43</v>
      </c>
      <c r="J427" t="s">
        <v>44</v>
      </c>
      <c r="K427" s="1" t="s">
        <v>2358</v>
      </c>
      <c r="L427" t="s">
        <v>83</v>
      </c>
      <c r="M427" s="6">
        <v>42.02</v>
      </c>
      <c r="N427" s="7" t="s">
        <v>2360</v>
      </c>
      <c r="O427" s="6" t="s">
        <v>48</v>
      </c>
      <c r="P427">
        <v>9</v>
      </c>
      <c r="Q427">
        <v>81</v>
      </c>
      <c r="R427">
        <v>9</v>
      </c>
      <c r="S427">
        <v>512.26779999999997</v>
      </c>
      <c r="T427">
        <v>2</v>
      </c>
      <c r="U427">
        <v>89.45</v>
      </c>
      <c r="V427">
        <v>1022.5219</v>
      </c>
      <c r="W427">
        <v>-0.9</v>
      </c>
      <c r="X427" t="s">
        <v>2361</v>
      </c>
      <c r="Y427" t="s">
        <v>50</v>
      </c>
      <c r="Z427">
        <v>1</v>
      </c>
      <c r="AA427">
        <v>19</v>
      </c>
      <c r="AB427">
        <v>0</v>
      </c>
      <c r="AC427" t="s">
        <v>2362</v>
      </c>
      <c r="AD427">
        <v>100</v>
      </c>
      <c r="AE427">
        <v>2</v>
      </c>
      <c r="AF427">
        <v>1</v>
      </c>
      <c r="AG427" s="8">
        <v>2.1600000000000001E-6</v>
      </c>
      <c r="AH427">
        <v>956000</v>
      </c>
      <c r="AI427" t="s">
        <v>2363</v>
      </c>
      <c r="AJ427" t="s">
        <v>2364</v>
      </c>
    </row>
    <row r="428" spans="1:36" x14ac:dyDescent="0.25">
      <c r="A428">
        <v>3</v>
      </c>
      <c r="B428" t="s">
        <v>1841</v>
      </c>
      <c r="C428" t="s">
        <v>2388</v>
      </c>
      <c r="D428" t="s">
        <v>2389</v>
      </c>
      <c r="E428" t="s">
        <v>2390</v>
      </c>
      <c r="F428" t="s">
        <v>41</v>
      </c>
      <c r="G428">
        <v>0.08</v>
      </c>
      <c r="H428" t="s">
        <v>42</v>
      </c>
      <c r="I428" t="s">
        <v>43</v>
      </c>
      <c r="J428" t="s">
        <v>44</v>
      </c>
      <c r="K428" s="1" t="s">
        <v>2389</v>
      </c>
      <c r="L428" t="s">
        <v>83</v>
      </c>
      <c r="M428" s="6">
        <v>25.05</v>
      </c>
      <c r="N428" s="7" t="s">
        <v>2391</v>
      </c>
      <c r="O428" s="6" t="s">
        <v>48</v>
      </c>
      <c r="P428">
        <v>9</v>
      </c>
      <c r="Q428">
        <v>81</v>
      </c>
      <c r="R428">
        <v>9</v>
      </c>
      <c r="S428">
        <v>511.76679999999999</v>
      </c>
      <c r="T428">
        <v>2</v>
      </c>
      <c r="U428">
        <v>91.31</v>
      </c>
      <c r="V428">
        <v>1021.5192</v>
      </c>
      <c r="W428">
        <v>-0.1</v>
      </c>
      <c r="X428" t="s">
        <v>2392</v>
      </c>
      <c r="Y428" t="s">
        <v>50</v>
      </c>
      <c r="Z428">
        <v>1</v>
      </c>
      <c r="AA428">
        <v>17</v>
      </c>
      <c r="AB428">
        <v>0</v>
      </c>
      <c r="AC428" t="s">
        <v>2393</v>
      </c>
      <c r="AD428">
        <v>100</v>
      </c>
      <c r="AE428">
        <v>1</v>
      </c>
      <c r="AF428">
        <v>1</v>
      </c>
      <c r="AG428" s="8">
        <v>2.1600000000000001E-6</v>
      </c>
      <c r="AH428">
        <v>1830000</v>
      </c>
      <c r="AI428" t="s">
        <v>2394</v>
      </c>
      <c r="AJ428" t="s">
        <v>2395</v>
      </c>
    </row>
    <row r="429" spans="1:36" x14ac:dyDescent="0.25">
      <c r="A429">
        <v>3</v>
      </c>
      <c r="B429" t="s">
        <v>1841</v>
      </c>
      <c r="C429" t="s">
        <v>1943</v>
      </c>
      <c r="D429" t="s">
        <v>1944</v>
      </c>
      <c r="E429" t="s">
        <v>1945</v>
      </c>
      <c r="F429" t="s">
        <v>41</v>
      </c>
      <c r="G429">
        <v>0.01</v>
      </c>
      <c r="H429" t="s">
        <v>42</v>
      </c>
      <c r="I429" t="s">
        <v>43</v>
      </c>
      <c r="J429" t="s">
        <v>44</v>
      </c>
      <c r="K429" s="1" t="s">
        <v>1944</v>
      </c>
      <c r="L429" t="s">
        <v>164</v>
      </c>
      <c r="M429" s="6">
        <v>32.07</v>
      </c>
      <c r="N429" s="7" t="s">
        <v>1946</v>
      </c>
      <c r="O429" s="6" t="s">
        <v>48</v>
      </c>
      <c r="P429">
        <v>10</v>
      </c>
      <c r="Q429">
        <v>80</v>
      </c>
      <c r="R429">
        <v>10</v>
      </c>
      <c r="S429">
        <v>537.77880000000005</v>
      </c>
      <c r="T429">
        <v>2</v>
      </c>
      <c r="U429">
        <v>57.21</v>
      </c>
      <c r="V429">
        <v>1073.5465999999999</v>
      </c>
      <c r="W429">
        <v>-3.3</v>
      </c>
      <c r="X429" t="s">
        <v>1947</v>
      </c>
      <c r="Y429" t="s">
        <v>50</v>
      </c>
      <c r="Z429">
        <v>1</v>
      </c>
      <c r="AA429">
        <v>29</v>
      </c>
      <c r="AB429">
        <v>0</v>
      </c>
      <c r="AC429" t="s">
        <v>1948</v>
      </c>
      <c r="AD429">
        <v>100</v>
      </c>
      <c r="AE429">
        <v>1</v>
      </c>
      <c r="AF429">
        <v>1</v>
      </c>
      <c r="AG429" s="8">
        <v>2.9399999999999998E-6</v>
      </c>
      <c r="AH429">
        <v>14700000</v>
      </c>
      <c r="AI429" t="s">
        <v>1949</v>
      </c>
      <c r="AJ429" t="s">
        <v>1950</v>
      </c>
    </row>
    <row r="430" spans="1:36" x14ac:dyDescent="0.25">
      <c r="A430">
        <v>4</v>
      </c>
      <c r="B430" t="s">
        <v>2649</v>
      </c>
      <c r="C430" t="s">
        <v>3341</v>
      </c>
      <c r="D430" t="s">
        <v>3342</v>
      </c>
      <c r="E430" t="s">
        <v>3343</v>
      </c>
      <c r="F430" t="s">
        <v>41</v>
      </c>
      <c r="G430">
        <v>0.01</v>
      </c>
      <c r="H430" t="s">
        <v>42</v>
      </c>
      <c r="I430" t="s">
        <v>43</v>
      </c>
      <c r="J430" t="s">
        <v>44</v>
      </c>
      <c r="K430" s="1" t="s">
        <v>3344</v>
      </c>
      <c r="L430" t="s">
        <v>83</v>
      </c>
      <c r="M430" s="6">
        <v>41.33</v>
      </c>
      <c r="N430" s="7" t="s">
        <v>3345</v>
      </c>
      <c r="O430" s="6" t="s">
        <v>48</v>
      </c>
      <c r="P430">
        <v>10</v>
      </c>
      <c r="Q430">
        <v>80</v>
      </c>
      <c r="R430">
        <v>10</v>
      </c>
      <c r="S430">
        <v>531.82399999999996</v>
      </c>
      <c r="T430">
        <v>2</v>
      </c>
      <c r="U430">
        <v>79.510000000000005</v>
      </c>
      <c r="V430">
        <v>1061.6344999999999</v>
      </c>
      <c r="W430">
        <v>-1.1000000000000001</v>
      </c>
      <c r="X430" t="s">
        <v>3346</v>
      </c>
      <c r="Y430" t="s">
        <v>50</v>
      </c>
      <c r="Z430">
        <v>1</v>
      </c>
      <c r="AA430">
        <v>22</v>
      </c>
      <c r="AB430">
        <v>0</v>
      </c>
      <c r="AC430" t="s">
        <v>3347</v>
      </c>
      <c r="AD430">
        <v>100</v>
      </c>
      <c r="AE430">
        <v>1</v>
      </c>
      <c r="AF430">
        <v>1</v>
      </c>
      <c r="AG430" s="8">
        <v>2.9399999999999998E-6</v>
      </c>
      <c r="AH430">
        <v>905000</v>
      </c>
      <c r="AI430" t="s">
        <v>3348</v>
      </c>
      <c r="AJ430" t="s">
        <v>3349</v>
      </c>
    </row>
    <row r="431" spans="1:36" x14ac:dyDescent="0.25">
      <c r="A431">
        <v>5</v>
      </c>
      <c r="B431" t="s">
        <v>3557</v>
      </c>
      <c r="C431" t="s">
        <v>3670</v>
      </c>
      <c r="D431" t="s">
        <v>3671</v>
      </c>
      <c r="E431" t="s">
        <v>3672</v>
      </c>
      <c r="F431" t="s">
        <v>41</v>
      </c>
      <c r="G431">
        <v>0.76</v>
      </c>
      <c r="H431" t="s">
        <v>72</v>
      </c>
      <c r="I431" t="s">
        <v>43</v>
      </c>
      <c r="J431" t="s">
        <v>44</v>
      </c>
      <c r="K431" s="1" t="s">
        <v>3671</v>
      </c>
      <c r="L431" t="s">
        <v>155</v>
      </c>
      <c r="M431" s="6">
        <v>29.38</v>
      </c>
      <c r="N431" s="7" t="s">
        <v>3673</v>
      </c>
      <c r="O431" s="6" t="s">
        <v>48</v>
      </c>
      <c r="P431">
        <v>10</v>
      </c>
      <c r="Q431">
        <v>80</v>
      </c>
      <c r="R431">
        <v>10</v>
      </c>
      <c r="S431">
        <v>541.29</v>
      </c>
      <c r="T431">
        <v>2</v>
      </c>
      <c r="U431">
        <v>52.31</v>
      </c>
      <c r="V431">
        <v>1080.5676000000001</v>
      </c>
      <c r="W431">
        <v>-1.9</v>
      </c>
      <c r="X431" t="s">
        <v>3674</v>
      </c>
      <c r="Y431" t="s">
        <v>50</v>
      </c>
      <c r="Z431">
        <v>3</v>
      </c>
      <c r="AA431">
        <v>10</v>
      </c>
      <c r="AB431">
        <v>12</v>
      </c>
      <c r="AC431" t="s">
        <v>3675</v>
      </c>
      <c r="AD431">
        <v>100</v>
      </c>
      <c r="AE431">
        <v>1</v>
      </c>
      <c r="AF431">
        <v>1</v>
      </c>
      <c r="AG431" s="8">
        <v>2.9399999999999998E-6</v>
      </c>
      <c r="AH431">
        <v>3410000</v>
      </c>
      <c r="AI431" t="s">
        <v>3676</v>
      </c>
      <c r="AJ431" t="s">
        <v>3677</v>
      </c>
    </row>
    <row r="432" spans="1:36" x14ac:dyDescent="0.25">
      <c r="A432">
        <v>2</v>
      </c>
      <c r="B432" t="s">
        <v>608</v>
      </c>
      <c r="C432" t="s">
        <v>666</v>
      </c>
      <c r="D432" t="s">
        <v>667</v>
      </c>
      <c r="E432" t="s">
        <v>668</v>
      </c>
      <c r="F432" t="s">
        <v>41</v>
      </c>
      <c r="G432">
        <v>0.06</v>
      </c>
      <c r="H432" t="s">
        <v>42</v>
      </c>
      <c r="I432" t="s">
        <v>43</v>
      </c>
      <c r="J432" t="s">
        <v>44</v>
      </c>
      <c r="K432" s="1" t="s">
        <v>667</v>
      </c>
      <c r="M432" s="6">
        <v>36.880000000000003</v>
      </c>
      <c r="N432" s="7" t="s">
        <v>669</v>
      </c>
      <c r="O432" s="6" t="s">
        <v>48</v>
      </c>
      <c r="P432">
        <v>9</v>
      </c>
      <c r="Q432">
        <v>80</v>
      </c>
      <c r="R432">
        <v>9</v>
      </c>
      <c r="S432">
        <v>464.24880000000002</v>
      </c>
      <c r="T432">
        <v>2</v>
      </c>
      <c r="U432">
        <v>52.45</v>
      </c>
      <c r="V432">
        <v>926.48209999999995</v>
      </c>
      <c r="W432">
        <v>1.1000000000000001</v>
      </c>
      <c r="X432" t="s">
        <v>670</v>
      </c>
      <c r="Y432" t="s">
        <v>50</v>
      </c>
      <c r="Z432">
        <v>1</v>
      </c>
      <c r="AA432">
        <v>27</v>
      </c>
      <c r="AB432">
        <v>0</v>
      </c>
      <c r="AC432" t="s">
        <v>671</v>
      </c>
      <c r="AD432">
        <v>100</v>
      </c>
      <c r="AE432">
        <v>1</v>
      </c>
      <c r="AF432">
        <v>1</v>
      </c>
      <c r="AG432" s="8">
        <v>2.3800000000000001E-6</v>
      </c>
      <c r="AH432">
        <v>602000</v>
      </c>
      <c r="AI432" t="s">
        <v>672</v>
      </c>
      <c r="AJ432" t="s">
        <v>673</v>
      </c>
    </row>
    <row r="433" spans="1:36" x14ac:dyDescent="0.25">
      <c r="A433">
        <v>2</v>
      </c>
      <c r="B433" t="s">
        <v>608</v>
      </c>
      <c r="C433" t="s">
        <v>740</v>
      </c>
      <c r="D433" t="s">
        <v>741</v>
      </c>
      <c r="E433" t="s">
        <v>742</v>
      </c>
      <c r="F433" t="s">
        <v>41</v>
      </c>
      <c r="G433">
        <v>0</v>
      </c>
      <c r="H433" t="s">
        <v>42</v>
      </c>
      <c r="I433" t="s">
        <v>43</v>
      </c>
      <c r="J433" t="s">
        <v>44</v>
      </c>
      <c r="K433" s="1" t="s">
        <v>741</v>
      </c>
      <c r="L433" t="s">
        <v>110</v>
      </c>
      <c r="M433" s="6">
        <v>31.36</v>
      </c>
      <c r="N433" s="7" t="s">
        <v>743</v>
      </c>
      <c r="O433" s="6" t="s">
        <v>48</v>
      </c>
      <c r="P433">
        <v>9</v>
      </c>
      <c r="Q433">
        <v>80</v>
      </c>
      <c r="R433">
        <v>9</v>
      </c>
      <c r="S433">
        <v>454.76310000000001</v>
      </c>
      <c r="T433">
        <v>2</v>
      </c>
      <c r="U433">
        <v>57.53</v>
      </c>
      <c r="V433">
        <v>907.5127</v>
      </c>
      <c r="W433">
        <v>-1.1000000000000001</v>
      </c>
      <c r="X433" t="s">
        <v>744</v>
      </c>
      <c r="Y433" t="s">
        <v>50</v>
      </c>
      <c r="Z433">
        <v>2</v>
      </c>
      <c r="AA433">
        <v>21</v>
      </c>
      <c r="AB433">
        <v>1</v>
      </c>
      <c r="AC433" t="s">
        <v>745</v>
      </c>
      <c r="AD433">
        <v>100</v>
      </c>
      <c r="AE433">
        <v>1</v>
      </c>
      <c r="AF433">
        <v>1</v>
      </c>
      <c r="AG433" s="8">
        <v>2.3800000000000001E-6</v>
      </c>
      <c r="AH433">
        <v>732000</v>
      </c>
      <c r="AI433" t="s">
        <v>746</v>
      </c>
      <c r="AJ433" t="s">
        <v>747</v>
      </c>
    </row>
    <row r="434" spans="1:36" x14ac:dyDescent="0.25">
      <c r="A434">
        <v>2</v>
      </c>
      <c r="B434" t="s">
        <v>608</v>
      </c>
      <c r="C434" t="s">
        <v>1014</v>
      </c>
      <c r="D434" t="s">
        <v>1015</v>
      </c>
      <c r="E434" t="s">
        <v>1016</v>
      </c>
      <c r="F434" t="s">
        <v>41</v>
      </c>
      <c r="G434">
        <v>0</v>
      </c>
      <c r="H434" t="s">
        <v>42</v>
      </c>
      <c r="I434" t="s">
        <v>43</v>
      </c>
      <c r="J434" t="s">
        <v>44</v>
      </c>
      <c r="K434" s="1" t="s">
        <v>1015</v>
      </c>
      <c r="M434" s="6">
        <v>36.96</v>
      </c>
      <c r="N434" s="7" t="s">
        <v>1017</v>
      </c>
      <c r="O434" s="6" t="s">
        <v>48</v>
      </c>
      <c r="P434">
        <v>9</v>
      </c>
      <c r="Q434">
        <v>80</v>
      </c>
      <c r="R434">
        <v>9</v>
      </c>
      <c r="S434">
        <v>435.26299999999998</v>
      </c>
      <c r="T434">
        <v>2</v>
      </c>
      <c r="U434">
        <v>66.569999999999993</v>
      </c>
      <c r="V434">
        <v>868.51300000000003</v>
      </c>
      <c r="W434">
        <v>-1.9</v>
      </c>
      <c r="X434" t="s">
        <v>1018</v>
      </c>
      <c r="Y434" t="s">
        <v>50</v>
      </c>
      <c r="Z434">
        <v>3</v>
      </c>
      <c r="AA434">
        <v>33</v>
      </c>
      <c r="AB434">
        <v>4</v>
      </c>
      <c r="AC434" t="s">
        <v>1019</v>
      </c>
      <c r="AD434">
        <v>100</v>
      </c>
      <c r="AE434">
        <v>1</v>
      </c>
      <c r="AF434">
        <v>1</v>
      </c>
      <c r="AG434" s="8">
        <v>2.3800000000000001E-6</v>
      </c>
      <c r="AH434">
        <v>1620000</v>
      </c>
      <c r="AI434" t="s">
        <v>1020</v>
      </c>
      <c r="AJ434" t="s">
        <v>1021</v>
      </c>
    </row>
    <row r="435" spans="1:36" x14ac:dyDescent="0.25">
      <c r="A435">
        <v>2</v>
      </c>
      <c r="B435" t="s">
        <v>608</v>
      </c>
      <c r="C435" t="s">
        <v>1212</v>
      </c>
      <c r="D435" t="s">
        <v>1213</v>
      </c>
      <c r="E435" t="s">
        <v>1214</v>
      </c>
      <c r="F435" t="s">
        <v>41</v>
      </c>
      <c r="G435">
        <v>0.02</v>
      </c>
      <c r="H435" t="s">
        <v>42</v>
      </c>
      <c r="I435" t="s">
        <v>43</v>
      </c>
      <c r="J435" t="s">
        <v>44</v>
      </c>
      <c r="K435" s="1" t="s">
        <v>1213</v>
      </c>
      <c r="M435" s="6">
        <v>34.06</v>
      </c>
      <c r="N435" s="7" t="s">
        <v>1215</v>
      </c>
      <c r="O435" s="6" t="s">
        <v>48</v>
      </c>
      <c r="P435">
        <v>9</v>
      </c>
      <c r="Q435">
        <v>80</v>
      </c>
      <c r="R435">
        <v>9</v>
      </c>
      <c r="S435">
        <v>506.80399999999997</v>
      </c>
      <c r="T435">
        <v>2</v>
      </c>
      <c r="U435">
        <v>77.61</v>
      </c>
      <c r="V435">
        <v>1011.5964</v>
      </c>
      <c r="W435">
        <v>-2.9</v>
      </c>
      <c r="X435" t="s">
        <v>1216</v>
      </c>
      <c r="Y435" t="s">
        <v>50</v>
      </c>
      <c r="Z435">
        <v>1</v>
      </c>
      <c r="AA435">
        <v>23</v>
      </c>
      <c r="AB435">
        <v>0</v>
      </c>
      <c r="AC435" t="s">
        <v>1217</v>
      </c>
      <c r="AD435">
        <v>100</v>
      </c>
      <c r="AE435">
        <v>1</v>
      </c>
      <c r="AF435">
        <v>1</v>
      </c>
      <c r="AG435" s="8">
        <v>2.3800000000000001E-6</v>
      </c>
      <c r="AH435">
        <v>633000</v>
      </c>
      <c r="AI435" t="s">
        <v>1218</v>
      </c>
      <c r="AJ435" t="s">
        <v>1219</v>
      </c>
    </row>
    <row r="436" spans="1:36" x14ac:dyDescent="0.25">
      <c r="A436">
        <v>2</v>
      </c>
      <c r="B436" t="s">
        <v>608</v>
      </c>
      <c r="C436" t="s">
        <v>1356</v>
      </c>
      <c r="D436" t="s">
        <v>1357</v>
      </c>
      <c r="E436" t="s">
        <v>1358</v>
      </c>
      <c r="F436" t="s">
        <v>41</v>
      </c>
      <c r="G436">
        <v>0.04</v>
      </c>
      <c r="H436" t="s">
        <v>42</v>
      </c>
      <c r="I436" t="s">
        <v>43</v>
      </c>
      <c r="J436" t="s">
        <v>44</v>
      </c>
      <c r="K436" s="1" t="s">
        <v>1359</v>
      </c>
      <c r="M436" s="6">
        <v>34.049999999999997</v>
      </c>
      <c r="N436" s="7" t="s">
        <v>1360</v>
      </c>
      <c r="O436" s="6" t="s">
        <v>48</v>
      </c>
      <c r="P436">
        <v>9</v>
      </c>
      <c r="Q436">
        <v>80</v>
      </c>
      <c r="R436">
        <v>9</v>
      </c>
      <c r="S436">
        <v>514.31790000000001</v>
      </c>
      <c r="T436">
        <v>2</v>
      </c>
      <c r="U436">
        <v>87.35</v>
      </c>
      <c r="V436">
        <v>1026.6225999999999</v>
      </c>
      <c r="W436">
        <v>-1.3</v>
      </c>
      <c r="X436" t="s">
        <v>1361</v>
      </c>
      <c r="Y436" t="s">
        <v>50</v>
      </c>
      <c r="Z436">
        <v>1</v>
      </c>
      <c r="AA436">
        <v>19</v>
      </c>
      <c r="AB436">
        <v>0</v>
      </c>
      <c r="AC436" t="s">
        <v>1362</v>
      </c>
      <c r="AD436">
        <v>100</v>
      </c>
      <c r="AE436">
        <v>1</v>
      </c>
      <c r="AF436">
        <v>1</v>
      </c>
      <c r="AG436" s="8">
        <v>2.3800000000000001E-6</v>
      </c>
      <c r="AH436">
        <v>351000</v>
      </c>
      <c r="AI436" t="s">
        <v>1363</v>
      </c>
      <c r="AJ436" t="s">
        <v>1364</v>
      </c>
    </row>
    <row r="437" spans="1:36" x14ac:dyDescent="0.25">
      <c r="A437">
        <v>3</v>
      </c>
      <c r="B437" t="s">
        <v>1841</v>
      </c>
      <c r="C437" t="s">
        <v>2021</v>
      </c>
      <c r="D437" t="s">
        <v>2022</v>
      </c>
      <c r="E437" t="s">
        <v>2023</v>
      </c>
      <c r="F437" t="s">
        <v>54</v>
      </c>
      <c r="G437">
        <v>0.02</v>
      </c>
      <c r="H437" t="s">
        <v>42</v>
      </c>
      <c r="I437" t="s">
        <v>43</v>
      </c>
      <c r="J437" t="s">
        <v>44</v>
      </c>
      <c r="K437" s="1" t="s">
        <v>2024</v>
      </c>
      <c r="L437" t="s">
        <v>110</v>
      </c>
      <c r="M437" s="6">
        <v>25.53</v>
      </c>
      <c r="N437" s="7" t="s">
        <v>2025</v>
      </c>
      <c r="O437" s="6" t="s">
        <v>48</v>
      </c>
      <c r="P437">
        <v>9</v>
      </c>
      <c r="Q437">
        <v>80</v>
      </c>
      <c r="R437">
        <v>9</v>
      </c>
      <c r="S437">
        <v>478.24520000000001</v>
      </c>
      <c r="T437">
        <v>2</v>
      </c>
      <c r="U437">
        <v>61.19</v>
      </c>
      <c r="V437">
        <v>954.47709999999995</v>
      </c>
      <c r="W437">
        <v>-1.2</v>
      </c>
      <c r="X437" t="s">
        <v>2026</v>
      </c>
      <c r="Y437" t="s">
        <v>50</v>
      </c>
      <c r="Z437">
        <v>1</v>
      </c>
      <c r="AA437">
        <v>14</v>
      </c>
      <c r="AB437">
        <v>0</v>
      </c>
      <c r="AC437" t="s">
        <v>2027</v>
      </c>
      <c r="AD437">
        <v>100</v>
      </c>
      <c r="AE437">
        <v>1</v>
      </c>
      <c r="AF437">
        <v>1</v>
      </c>
      <c r="AG437" s="8">
        <v>2.3800000000000001E-6</v>
      </c>
      <c r="AH437">
        <v>1170000</v>
      </c>
      <c r="AI437" t="s">
        <v>2028</v>
      </c>
      <c r="AJ437" t="s">
        <v>2029</v>
      </c>
    </row>
    <row r="438" spans="1:36" x14ac:dyDescent="0.25">
      <c r="A438">
        <v>3</v>
      </c>
      <c r="B438" t="s">
        <v>1841</v>
      </c>
      <c r="C438" t="s">
        <v>2202</v>
      </c>
      <c r="D438" t="s">
        <v>2203</v>
      </c>
      <c r="E438" t="s">
        <v>2204</v>
      </c>
      <c r="F438" t="s">
        <v>41</v>
      </c>
      <c r="G438">
        <v>0.01</v>
      </c>
      <c r="H438" t="s">
        <v>42</v>
      </c>
      <c r="I438" t="s">
        <v>43</v>
      </c>
      <c r="J438" t="s">
        <v>44</v>
      </c>
      <c r="K438" s="1" t="s">
        <v>2205</v>
      </c>
      <c r="M438" s="6">
        <v>40.53</v>
      </c>
      <c r="N438" s="7" t="s">
        <v>2206</v>
      </c>
      <c r="O438" s="6" t="s">
        <v>48</v>
      </c>
      <c r="P438">
        <v>9</v>
      </c>
      <c r="Q438">
        <v>80</v>
      </c>
      <c r="R438">
        <v>9</v>
      </c>
      <c r="S438">
        <v>486.2792</v>
      </c>
      <c r="T438">
        <v>2</v>
      </c>
      <c r="U438">
        <v>75.61</v>
      </c>
      <c r="V438">
        <v>970.54470000000003</v>
      </c>
      <c r="W438">
        <v>-0.8</v>
      </c>
      <c r="X438" t="s">
        <v>2207</v>
      </c>
      <c r="Y438" t="s">
        <v>50</v>
      </c>
      <c r="Z438">
        <v>2</v>
      </c>
      <c r="AA438">
        <v>31</v>
      </c>
      <c r="AB438">
        <v>2</v>
      </c>
      <c r="AC438" t="s">
        <v>2208</v>
      </c>
      <c r="AD438">
        <v>100</v>
      </c>
      <c r="AE438">
        <v>1</v>
      </c>
      <c r="AF438">
        <v>1</v>
      </c>
      <c r="AG438" s="8">
        <v>2.3800000000000001E-6</v>
      </c>
      <c r="AH438">
        <v>2620000</v>
      </c>
      <c r="AI438" t="s">
        <v>2209</v>
      </c>
      <c r="AJ438" t="s">
        <v>2210</v>
      </c>
    </row>
    <row r="439" spans="1:36" x14ac:dyDescent="0.25">
      <c r="A439">
        <v>4</v>
      </c>
      <c r="B439" t="s">
        <v>2649</v>
      </c>
      <c r="C439" t="s">
        <v>2802</v>
      </c>
      <c r="D439" t="s">
        <v>2803</v>
      </c>
      <c r="E439" t="s">
        <v>2804</v>
      </c>
      <c r="F439" t="s">
        <v>41</v>
      </c>
      <c r="G439">
        <v>0</v>
      </c>
      <c r="H439" t="s">
        <v>42</v>
      </c>
      <c r="I439" t="s">
        <v>43</v>
      </c>
      <c r="J439" t="s">
        <v>44</v>
      </c>
      <c r="K439" s="1" t="s">
        <v>2803</v>
      </c>
      <c r="L439" t="s">
        <v>83</v>
      </c>
      <c r="M439" s="6">
        <v>35.9</v>
      </c>
      <c r="N439" s="7" t="s">
        <v>2805</v>
      </c>
      <c r="O439" s="6" t="s">
        <v>48</v>
      </c>
      <c r="P439">
        <v>9</v>
      </c>
      <c r="Q439">
        <v>80</v>
      </c>
      <c r="R439">
        <v>9</v>
      </c>
      <c r="S439">
        <v>467.79079999999999</v>
      </c>
      <c r="T439">
        <v>2</v>
      </c>
      <c r="U439">
        <v>51.32</v>
      </c>
      <c r="V439">
        <v>933.56470000000002</v>
      </c>
      <c r="W439">
        <v>2.5</v>
      </c>
      <c r="X439" t="s">
        <v>2806</v>
      </c>
      <c r="Y439" t="s">
        <v>50</v>
      </c>
      <c r="Z439">
        <v>1</v>
      </c>
      <c r="AA439">
        <v>15</v>
      </c>
      <c r="AB439">
        <v>0</v>
      </c>
      <c r="AC439" t="s">
        <v>2807</v>
      </c>
      <c r="AD439">
        <v>100</v>
      </c>
      <c r="AE439">
        <v>1</v>
      </c>
      <c r="AF439">
        <v>1</v>
      </c>
      <c r="AG439" s="8">
        <v>2.3800000000000001E-6</v>
      </c>
      <c r="AH439">
        <v>854000</v>
      </c>
      <c r="AI439" t="s">
        <v>2808</v>
      </c>
      <c r="AJ439" t="s">
        <v>2809</v>
      </c>
    </row>
    <row r="440" spans="1:36" x14ac:dyDescent="0.25">
      <c r="A440">
        <v>5</v>
      </c>
      <c r="B440" t="s">
        <v>3557</v>
      </c>
      <c r="C440" t="s">
        <v>3613</v>
      </c>
      <c r="D440" t="s">
        <v>3614</v>
      </c>
      <c r="E440" t="s">
        <v>3615</v>
      </c>
      <c r="F440" t="s">
        <v>41</v>
      </c>
      <c r="G440">
        <v>0.25</v>
      </c>
      <c r="H440" t="s">
        <v>42</v>
      </c>
      <c r="I440" t="s">
        <v>43</v>
      </c>
      <c r="J440" t="s">
        <v>44</v>
      </c>
      <c r="K440" s="1" t="s">
        <v>3614</v>
      </c>
      <c r="L440" t="s">
        <v>93</v>
      </c>
      <c r="M440" s="6">
        <v>29.95</v>
      </c>
      <c r="N440" s="7" t="s">
        <v>3616</v>
      </c>
      <c r="O440" s="6" t="s">
        <v>48</v>
      </c>
      <c r="P440">
        <v>9</v>
      </c>
      <c r="Q440">
        <v>80</v>
      </c>
      <c r="R440">
        <v>9</v>
      </c>
      <c r="S440">
        <v>459.7672</v>
      </c>
      <c r="T440">
        <v>2</v>
      </c>
      <c r="U440">
        <v>47.31</v>
      </c>
      <c r="V440">
        <v>917.51949999999999</v>
      </c>
      <c r="W440">
        <v>0.4</v>
      </c>
      <c r="X440" t="s">
        <v>3617</v>
      </c>
      <c r="Y440" t="s">
        <v>50</v>
      </c>
      <c r="Z440">
        <v>2</v>
      </c>
      <c r="AA440">
        <v>30</v>
      </c>
      <c r="AB440">
        <v>5</v>
      </c>
      <c r="AC440" t="s">
        <v>3618</v>
      </c>
      <c r="AD440">
        <v>100</v>
      </c>
      <c r="AE440">
        <v>1</v>
      </c>
      <c r="AF440">
        <v>1</v>
      </c>
      <c r="AG440" s="8">
        <v>2.3800000000000001E-6</v>
      </c>
      <c r="AH440">
        <v>389000</v>
      </c>
      <c r="AI440" t="s">
        <v>3619</v>
      </c>
      <c r="AJ440" t="s">
        <v>3620</v>
      </c>
    </row>
    <row r="441" spans="1:36" x14ac:dyDescent="0.25">
      <c r="A441">
        <v>2</v>
      </c>
      <c r="B441" t="s">
        <v>608</v>
      </c>
      <c r="C441" t="s">
        <v>690</v>
      </c>
      <c r="D441" t="s">
        <v>691</v>
      </c>
      <c r="E441" t="s">
        <v>692</v>
      </c>
      <c r="F441" t="s">
        <v>41</v>
      </c>
      <c r="G441">
        <v>1.1399999999999999</v>
      </c>
      <c r="H441" t="s">
        <v>72</v>
      </c>
      <c r="I441" t="s">
        <v>92</v>
      </c>
      <c r="J441" t="s">
        <v>10</v>
      </c>
      <c r="K441" s="1" t="s">
        <v>691</v>
      </c>
      <c r="M441" s="6">
        <v>34.28</v>
      </c>
      <c r="N441" s="7" t="s">
        <v>693</v>
      </c>
      <c r="O441" s="6" t="s">
        <v>48</v>
      </c>
      <c r="P441">
        <v>9</v>
      </c>
      <c r="Q441">
        <v>79</v>
      </c>
      <c r="R441">
        <v>9</v>
      </c>
      <c r="S441">
        <v>447.26400000000001</v>
      </c>
      <c r="T441">
        <v>2</v>
      </c>
      <c r="U441">
        <v>55.04</v>
      </c>
      <c r="V441">
        <v>892.51300000000003</v>
      </c>
      <c r="W441">
        <v>0.6</v>
      </c>
      <c r="X441" t="s">
        <v>694</v>
      </c>
      <c r="Y441" t="s">
        <v>50</v>
      </c>
      <c r="Z441">
        <v>3</v>
      </c>
      <c r="AA441">
        <v>6</v>
      </c>
      <c r="AB441">
        <v>6</v>
      </c>
      <c r="AC441" t="s">
        <v>695</v>
      </c>
      <c r="AD441">
        <v>100</v>
      </c>
      <c r="AE441">
        <v>1</v>
      </c>
      <c r="AF441">
        <v>1</v>
      </c>
      <c r="AG441">
        <v>4.62E-3</v>
      </c>
      <c r="AH441">
        <v>3050000</v>
      </c>
      <c r="AI441" t="s">
        <v>696</v>
      </c>
      <c r="AJ441" t="s">
        <v>697</v>
      </c>
    </row>
    <row r="442" spans="1:36" x14ac:dyDescent="0.25">
      <c r="A442">
        <v>4</v>
      </c>
      <c r="B442" t="s">
        <v>2649</v>
      </c>
      <c r="C442" t="s">
        <v>3197</v>
      </c>
      <c r="D442" t="s">
        <v>3198</v>
      </c>
      <c r="E442" t="s">
        <v>3199</v>
      </c>
      <c r="F442" t="s">
        <v>60</v>
      </c>
      <c r="G442">
        <v>0.19</v>
      </c>
      <c r="H442" t="s">
        <v>42</v>
      </c>
      <c r="I442" t="s">
        <v>92</v>
      </c>
      <c r="J442" t="s">
        <v>10</v>
      </c>
      <c r="K442" s="1" t="s">
        <v>3198</v>
      </c>
      <c r="M442" s="6">
        <v>34.32</v>
      </c>
      <c r="N442" s="7" t="s">
        <v>3200</v>
      </c>
      <c r="O442" s="6" t="s">
        <v>48</v>
      </c>
      <c r="P442">
        <v>9</v>
      </c>
      <c r="Q442">
        <v>79</v>
      </c>
      <c r="R442">
        <v>9</v>
      </c>
      <c r="S442">
        <v>515.30830000000003</v>
      </c>
      <c r="T442">
        <v>2</v>
      </c>
      <c r="U442">
        <v>73.67</v>
      </c>
      <c r="V442">
        <v>1028.6017999999999</v>
      </c>
      <c r="W442">
        <v>0.3</v>
      </c>
      <c r="X442" t="s">
        <v>3201</v>
      </c>
      <c r="Y442" t="s">
        <v>50</v>
      </c>
      <c r="Z442">
        <v>1</v>
      </c>
      <c r="AA442">
        <v>1</v>
      </c>
      <c r="AB442">
        <v>0</v>
      </c>
      <c r="AC442" t="s">
        <v>3202</v>
      </c>
      <c r="AD442">
        <v>100</v>
      </c>
      <c r="AE442">
        <v>1</v>
      </c>
      <c r="AF442">
        <v>1</v>
      </c>
      <c r="AG442">
        <v>4.62E-3</v>
      </c>
      <c r="AH442">
        <v>553000</v>
      </c>
      <c r="AI442" t="s">
        <v>3203</v>
      </c>
      <c r="AJ442" t="s">
        <v>3204</v>
      </c>
    </row>
    <row r="443" spans="1:36" x14ac:dyDescent="0.25">
      <c r="A443">
        <v>6</v>
      </c>
      <c r="B443" t="s">
        <v>127</v>
      </c>
      <c r="C443" t="s">
        <v>38</v>
      </c>
      <c r="D443" t="s">
        <v>300</v>
      </c>
      <c r="E443" t="s">
        <v>301</v>
      </c>
      <c r="F443" t="s">
        <v>54</v>
      </c>
      <c r="G443">
        <v>0.39</v>
      </c>
      <c r="H443" t="s">
        <v>42</v>
      </c>
      <c r="I443" t="s">
        <v>73</v>
      </c>
      <c r="J443" t="s">
        <v>10</v>
      </c>
      <c r="K443" s="1" t="s">
        <v>302</v>
      </c>
      <c r="M443" s="6">
        <v>28.94</v>
      </c>
      <c r="N443" s="7" t="s">
        <v>303</v>
      </c>
      <c r="O443" s="6" t="s">
        <v>48</v>
      </c>
      <c r="P443">
        <v>9</v>
      </c>
      <c r="Q443">
        <v>79</v>
      </c>
      <c r="R443">
        <v>9</v>
      </c>
      <c r="S443">
        <v>603.29570000000001</v>
      </c>
      <c r="T443">
        <v>2</v>
      </c>
      <c r="U443">
        <v>79.44</v>
      </c>
      <c r="V443">
        <v>1204.5771</v>
      </c>
      <c r="W443">
        <v>-0.2</v>
      </c>
      <c r="X443" t="s">
        <v>304</v>
      </c>
      <c r="Y443" t="s">
        <v>50</v>
      </c>
      <c r="Z443">
        <v>1</v>
      </c>
      <c r="AA443">
        <v>1</v>
      </c>
      <c r="AB443">
        <v>0</v>
      </c>
      <c r="AC443" t="s">
        <v>305</v>
      </c>
      <c r="AD443">
        <v>100</v>
      </c>
      <c r="AE443">
        <v>1</v>
      </c>
      <c r="AF443">
        <v>1</v>
      </c>
      <c r="AG443">
        <v>4.5300000000000002E-3</v>
      </c>
      <c r="AI443" t="s">
        <v>306</v>
      </c>
      <c r="AJ443" t="s">
        <v>307</v>
      </c>
    </row>
    <row r="444" spans="1:36" x14ac:dyDescent="0.25">
      <c r="A444">
        <v>4</v>
      </c>
      <c r="B444" t="s">
        <v>2649</v>
      </c>
      <c r="C444" t="s">
        <v>2842</v>
      </c>
      <c r="D444" t="s">
        <v>2843</v>
      </c>
      <c r="E444" t="s">
        <v>2844</v>
      </c>
      <c r="F444" t="s">
        <v>41</v>
      </c>
      <c r="G444">
        <v>0.01</v>
      </c>
      <c r="H444" t="s">
        <v>42</v>
      </c>
      <c r="I444" t="s">
        <v>43</v>
      </c>
      <c r="J444" t="s">
        <v>44</v>
      </c>
      <c r="K444" s="1" t="s">
        <v>2843</v>
      </c>
      <c r="L444" t="s">
        <v>155</v>
      </c>
      <c r="M444" s="6">
        <v>34.130000000000003</v>
      </c>
      <c r="N444" s="7" t="s">
        <v>2845</v>
      </c>
      <c r="O444" s="6" t="s">
        <v>48</v>
      </c>
      <c r="P444">
        <v>10</v>
      </c>
      <c r="Q444">
        <v>79</v>
      </c>
      <c r="R444">
        <v>10</v>
      </c>
      <c r="S444">
        <v>519.29520000000002</v>
      </c>
      <c r="T444">
        <v>2</v>
      </c>
      <c r="U444">
        <v>54.43</v>
      </c>
      <c r="V444">
        <v>1036.5776000000001</v>
      </c>
      <c r="W444">
        <v>-1.7</v>
      </c>
      <c r="X444" t="s">
        <v>2846</v>
      </c>
      <c r="Y444" t="s">
        <v>50</v>
      </c>
      <c r="Z444">
        <v>1</v>
      </c>
      <c r="AA444">
        <v>16</v>
      </c>
      <c r="AB444">
        <v>0</v>
      </c>
      <c r="AC444" t="s">
        <v>2847</v>
      </c>
      <c r="AD444">
        <v>100</v>
      </c>
      <c r="AE444">
        <v>2</v>
      </c>
      <c r="AF444">
        <v>1</v>
      </c>
      <c r="AG444" s="8">
        <v>3.2499999999999998E-6</v>
      </c>
      <c r="AH444">
        <v>1340000</v>
      </c>
      <c r="AI444" t="s">
        <v>2848</v>
      </c>
      <c r="AJ444" t="s">
        <v>2849</v>
      </c>
    </row>
    <row r="445" spans="1:36" x14ac:dyDescent="0.25">
      <c r="A445">
        <v>4</v>
      </c>
      <c r="B445" t="s">
        <v>2649</v>
      </c>
      <c r="C445" t="s">
        <v>38</v>
      </c>
      <c r="D445" t="s">
        <v>3463</v>
      </c>
      <c r="E445" t="s">
        <v>3464</v>
      </c>
      <c r="F445" t="s">
        <v>41</v>
      </c>
      <c r="G445">
        <v>0.15</v>
      </c>
      <c r="H445" t="s">
        <v>42</v>
      </c>
      <c r="I445" t="s">
        <v>43</v>
      </c>
      <c r="J445" t="s">
        <v>44</v>
      </c>
      <c r="K445" s="1" t="s">
        <v>3465</v>
      </c>
      <c r="L445" t="s">
        <v>83</v>
      </c>
      <c r="M445" s="6">
        <v>38.07</v>
      </c>
      <c r="N445" s="7" t="s">
        <v>3466</v>
      </c>
      <c r="O445" s="6" t="s">
        <v>48</v>
      </c>
      <c r="P445">
        <v>10</v>
      </c>
      <c r="Q445">
        <v>79</v>
      </c>
      <c r="R445">
        <v>10</v>
      </c>
      <c r="S445">
        <v>578.33950000000004</v>
      </c>
      <c r="T445">
        <v>2</v>
      </c>
      <c r="U445">
        <v>88.59</v>
      </c>
      <c r="V445">
        <v>1154.6658</v>
      </c>
      <c r="W445">
        <v>-1.2</v>
      </c>
      <c r="X445" t="s">
        <v>3467</v>
      </c>
      <c r="Y445" t="s">
        <v>50</v>
      </c>
      <c r="Z445">
        <v>1</v>
      </c>
      <c r="AA445">
        <v>18</v>
      </c>
      <c r="AB445">
        <v>0</v>
      </c>
      <c r="AC445" t="s">
        <v>3468</v>
      </c>
      <c r="AD445">
        <v>100</v>
      </c>
      <c r="AE445">
        <v>1</v>
      </c>
      <c r="AF445">
        <v>1</v>
      </c>
      <c r="AG445" s="8">
        <v>3.2499999999999998E-6</v>
      </c>
      <c r="AI445" t="s">
        <v>2166</v>
      </c>
      <c r="AJ445" t="s">
        <v>2167</v>
      </c>
    </row>
    <row r="446" spans="1:36" x14ac:dyDescent="0.25">
      <c r="A446">
        <v>2</v>
      </c>
      <c r="B446" t="s">
        <v>608</v>
      </c>
      <c r="C446" t="s">
        <v>908</v>
      </c>
      <c r="D446" t="s">
        <v>909</v>
      </c>
      <c r="E446" t="s">
        <v>910</v>
      </c>
      <c r="F446" t="s">
        <v>41</v>
      </c>
      <c r="G446">
        <v>7.0000000000000007E-2</v>
      </c>
      <c r="H446" t="s">
        <v>42</v>
      </c>
      <c r="I446" t="s">
        <v>43</v>
      </c>
      <c r="J446" t="s">
        <v>44</v>
      </c>
      <c r="K446" s="1" t="s">
        <v>909</v>
      </c>
      <c r="L446" t="s">
        <v>155</v>
      </c>
      <c r="M446" s="6">
        <v>37.03</v>
      </c>
      <c r="N446" s="7" t="s">
        <v>911</v>
      </c>
      <c r="O446" s="6" t="s">
        <v>48</v>
      </c>
      <c r="P446">
        <v>9</v>
      </c>
      <c r="Q446">
        <v>79</v>
      </c>
      <c r="R446">
        <v>9</v>
      </c>
      <c r="S446">
        <v>497.78649999999999</v>
      </c>
      <c r="T446">
        <v>2</v>
      </c>
      <c r="U446">
        <v>63.2</v>
      </c>
      <c r="V446">
        <v>993.5607</v>
      </c>
      <c r="W446">
        <v>-2.4</v>
      </c>
      <c r="X446" t="s">
        <v>912</v>
      </c>
      <c r="Y446" t="s">
        <v>50</v>
      </c>
      <c r="Z446">
        <v>1</v>
      </c>
      <c r="AA446">
        <v>10</v>
      </c>
      <c r="AB446">
        <v>0</v>
      </c>
      <c r="AC446" t="s">
        <v>913</v>
      </c>
      <c r="AD446">
        <v>100</v>
      </c>
      <c r="AE446">
        <v>1</v>
      </c>
      <c r="AF446">
        <v>1</v>
      </c>
      <c r="AG446" s="8">
        <v>2.61E-6</v>
      </c>
      <c r="AH446">
        <v>1670000</v>
      </c>
      <c r="AI446" t="s">
        <v>914</v>
      </c>
      <c r="AJ446" t="s">
        <v>915</v>
      </c>
    </row>
    <row r="447" spans="1:36" x14ac:dyDescent="0.25">
      <c r="A447">
        <v>3</v>
      </c>
      <c r="B447" t="s">
        <v>1841</v>
      </c>
      <c r="C447" t="s">
        <v>2005</v>
      </c>
      <c r="D447" t="s">
        <v>2006</v>
      </c>
      <c r="E447" t="s">
        <v>2007</v>
      </c>
      <c r="F447" t="s">
        <v>41</v>
      </c>
      <c r="G447">
        <v>0.01</v>
      </c>
      <c r="H447" t="s">
        <v>42</v>
      </c>
      <c r="I447" t="s">
        <v>43</v>
      </c>
      <c r="J447" t="s">
        <v>44</v>
      </c>
      <c r="K447" s="1" t="s">
        <v>2006</v>
      </c>
      <c r="L447" t="s">
        <v>83</v>
      </c>
      <c r="M447" s="6">
        <v>42.75</v>
      </c>
      <c r="N447" s="7" t="s">
        <v>2008</v>
      </c>
      <c r="O447" s="6" t="s">
        <v>48</v>
      </c>
      <c r="P447">
        <v>9</v>
      </c>
      <c r="Q447">
        <v>79</v>
      </c>
      <c r="R447">
        <v>9</v>
      </c>
      <c r="S447">
        <v>458.26060000000001</v>
      </c>
      <c r="T447">
        <v>2</v>
      </c>
      <c r="U447">
        <v>60.9</v>
      </c>
      <c r="V447">
        <v>914.50729999999999</v>
      </c>
      <c r="W447">
        <v>-0.7</v>
      </c>
      <c r="X447" t="s">
        <v>2009</v>
      </c>
      <c r="Y447" t="s">
        <v>50</v>
      </c>
      <c r="Z447">
        <v>3</v>
      </c>
      <c r="AA447">
        <v>13</v>
      </c>
      <c r="AB447">
        <v>8</v>
      </c>
      <c r="AC447" t="s">
        <v>2010</v>
      </c>
      <c r="AD447">
        <v>100</v>
      </c>
      <c r="AE447">
        <v>1</v>
      </c>
      <c r="AF447">
        <v>1</v>
      </c>
      <c r="AG447" s="8">
        <v>2.61E-6</v>
      </c>
      <c r="AH447">
        <v>1260000</v>
      </c>
      <c r="AI447" t="s">
        <v>2011</v>
      </c>
      <c r="AJ447" t="s">
        <v>2012</v>
      </c>
    </row>
    <row r="448" spans="1:36" x14ac:dyDescent="0.25">
      <c r="A448">
        <v>3</v>
      </c>
      <c r="B448" t="s">
        <v>1841</v>
      </c>
      <c r="C448" t="s">
        <v>2293</v>
      </c>
      <c r="D448" t="s">
        <v>2294</v>
      </c>
      <c r="E448" t="s">
        <v>2295</v>
      </c>
      <c r="F448" t="s">
        <v>41</v>
      </c>
      <c r="G448">
        <v>0.04</v>
      </c>
      <c r="H448" t="s">
        <v>42</v>
      </c>
      <c r="I448" t="s">
        <v>43</v>
      </c>
      <c r="J448" t="s">
        <v>44</v>
      </c>
      <c r="K448" s="1" t="s">
        <v>2296</v>
      </c>
      <c r="L448" t="s">
        <v>83</v>
      </c>
      <c r="M448" s="6">
        <v>35.31</v>
      </c>
      <c r="N448" s="7" t="s">
        <v>2297</v>
      </c>
      <c r="O448" s="6" t="s">
        <v>48</v>
      </c>
      <c r="P448">
        <v>9</v>
      </c>
      <c r="Q448">
        <v>79</v>
      </c>
      <c r="R448">
        <v>9</v>
      </c>
      <c r="S448">
        <v>529.26969999999994</v>
      </c>
      <c r="T448">
        <v>2</v>
      </c>
      <c r="U448">
        <v>84.12</v>
      </c>
      <c r="V448">
        <v>1056.5273</v>
      </c>
      <c r="W448">
        <v>-2.5</v>
      </c>
      <c r="X448" t="s">
        <v>2298</v>
      </c>
      <c r="Y448" t="s">
        <v>50</v>
      </c>
      <c r="Z448">
        <v>2</v>
      </c>
      <c r="AA448">
        <v>12</v>
      </c>
      <c r="AB448">
        <v>9</v>
      </c>
      <c r="AC448" t="s">
        <v>2299</v>
      </c>
      <c r="AD448">
        <v>100</v>
      </c>
      <c r="AE448">
        <v>1</v>
      </c>
      <c r="AF448">
        <v>1</v>
      </c>
      <c r="AG448" s="8">
        <v>2.61E-6</v>
      </c>
      <c r="AH448">
        <v>474000</v>
      </c>
      <c r="AI448" t="s">
        <v>2300</v>
      </c>
      <c r="AJ448" t="s">
        <v>2301</v>
      </c>
    </row>
    <row r="449" spans="1:36" x14ac:dyDescent="0.25">
      <c r="A449">
        <v>4</v>
      </c>
      <c r="B449" t="s">
        <v>2649</v>
      </c>
      <c r="C449" t="s">
        <v>3294</v>
      </c>
      <c r="D449" t="s">
        <v>3295</v>
      </c>
      <c r="E449" t="s">
        <v>3296</v>
      </c>
      <c r="F449" t="s">
        <v>54</v>
      </c>
      <c r="G449">
        <v>0.1</v>
      </c>
      <c r="H449" t="s">
        <v>42</v>
      </c>
      <c r="I449" t="s">
        <v>92</v>
      </c>
      <c r="J449" t="s">
        <v>10</v>
      </c>
      <c r="K449" s="1" t="s">
        <v>3297</v>
      </c>
      <c r="M449" s="6">
        <v>40.119999999999997</v>
      </c>
      <c r="N449" s="7" t="s">
        <v>3298</v>
      </c>
      <c r="O449" s="6" t="s">
        <v>48</v>
      </c>
      <c r="P449">
        <v>9</v>
      </c>
      <c r="Q449">
        <v>78</v>
      </c>
      <c r="R449">
        <v>9</v>
      </c>
      <c r="S449">
        <v>534.8297</v>
      </c>
      <c r="T449">
        <v>2</v>
      </c>
      <c r="U449">
        <v>76.83</v>
      </c>
      <c r="V449">
        <v>1067.645</v>
      </c>
      <c r="W449">
        <v>-0.1</v>
      </c>
      <c r="X449" t="s">
        <v>3299</v>
      </c>
      <c r="Y449" t="s">
        <v>50</v>
      </c>
      <c r="Z449">
        <v>2</v>
      </c>
      <c r="AA449">
        <v>1</v>
      </c>
      <c r="AB449">
        <v>6</v>
      </c>
      <c r="AC449" t="s">
        <v>3300</v>
      </c>
      <c r="AD449">
        <v>100</v>
      </c>
      <c r="AE449">
        <v>1</v>
      </c>
      <c r="AF449">
        <v>1</v>
      </c>
      <c r="AG449">
        <v>5.0600000000000003E-3</v>
      </c>
      <c r="AH449">
        <v>542000</v>
      </c>
      <c r="AI449" t="s">
        <v>3301</v>
      </c>
      <c r="AJ449" t="s">
        <v>3302</v>
      </c>
    </row>
    <row r="450" spans="1:36" x14ac:dyDescent="0.25">
      <c r="A450">
        <v>4</v>
      </c>
      <c r="B450" t="s">
        <v>2649</v>
      </c>
      <c r="C450" t="s">
        <v>2922</v>
      </c>
      <c r="D450" t="s">
        <v>2923</v>
      </c>
      <c r="E450" t="s">
        <v>2924</v>
      </c>
      <c r="F450" t="s">
        <v>60</v>
      </c>
      <c r="G450">
        <v>0.15</v>
      </c>
      <c r="H450" t="s">
        <v>42</v>
      </c>
      <c r="I450" t="s">
        <v>73</v>
      </c>
      <c r="J450" t="s">
        <v>10</v>
      </c>
      <c r="K450" s="1" t="s">
        <v>2923</v>
      </c>
      <c r="L450" t="s">
        <v>93</v>
      </c>
      <c r="M450" s="6">
        <v>32.700000000000003</v>
      </c>
      <c r="N450" s="7" t="s">
        <v>2925</v>
      </c>
      <c r="O450" s="6" t="s">
        <v>48</v>
      </c>
      <c r="P450">
        <v>9</v>
      </c>
      <c r="Q450">
        <v>78</v>
      </c>
      <c r="R450">
        <v>9</v>
      </c>
      <c r="S450">
        <v>545.29989999999998</v>
      </c>
      <c r="T450">
        <v>2</v>
      </c>
      <c r="U450">
        <v>57.4</v>
      </c>
      <c r="V450">
        <v>1088.5867000000001</v>
      </c>
      <c r="W450">
        <v>-1.3</v>
      </c>
      <c r="X450" t="s">
        <v>2926</v>
      </c>
      <c r="Y450" t="s">
        <v>50</v>
      </c>
      <c r="Z450">
        <v>1</v>
      </c>
      <c r="AA450">
        <v>2</v>
      </c>
      <c r="AB450">
        <v>0</v>
      </c>
      <c r="AC450" t="s">
        <v>2927</v>
      </c>
      <c r="AD450">
        <v>100</v>
      </c>
      <c r="AE450">
        <v>1</v>
      </c>
      <c r="AF450">
        <v>1</v>
      </c>
      <c r="AG450">
        <v>4.96E-3</v>
      </c>
      <c r="AH450">
        <v>524000</v>
      </c>
      <c r="AI450" t="s">
        <v>2928</v>
      </c>
      <c r="AJ450" t="s">
        <v>2929</v>
      </c>
    </row>
    <row r="451" spans="1:36" x14ac:dyDescent="0.25">
      <c r="A451">
        <v>4</v>
      </c>
      <c r="B451" t="s">
        <v>2649</v>
      </c>
      <c r="C451" t="s">
        <v>3333</v>
      </c>
      <c r="D451" t="s">
        <v>3334</v>
      </c>
      <c r="E451" t="s">
        <v>3335</v>
      </c>
      <c r="F451" t="s">
        <v>54</v>
      </c>
      <c r="G451">
        <v>0.16</v>
      </c>
      <c r="H451" t="s">
        <v>42</v>
      </c>
      <c r="I451" t="s">
        <v>73</v>
      </c>
      <c r="J451" t="s">
        <v>10</v>
      </c>
      <c r="K451" s="1" t="s">
        <v>3334</v>
      </c>
      <c r="L451" t="s">
        <v>110</v>
      </c>
      <c r="M451" s="6">
        <v>37.1</v>
      </c>
      <c r="N451" s="7" t="s">
        <v>3336</v>
      </c>
      <c r="O451" s="6" t="s">
        <v>48</v>
      </c>
      <c r="P451">
        <v>9</v>
      </c>
      <c r="Q451">
        <v>78</v>
      </c>
      <c r="R451">
        <v>9</v>
      </c>
      <c r="S451">
        <v>486.29289999999997</v>
      </c>
      <c r="T451">
        <v>2</v>
      </c>
      <c r="U451">
        <v>79.12</v>
      </c>
      <c r="V451">
        <v>970.57119999999998</v>
      </c>
      <c r="W451">
        <v>0.2</v>
      </c>
      <c r="X451" t="s">
        <v>3337</v>
      </c>
      <c r="Y451" t="s">
        <v>50</v>
      </c>
      <c r="Z451">
        <v>1</v>
      </c>
      <c r="AA451">
        <v>1</v>
      </c>
      <c r="AB451">
        <v>0</v>
      </c>
      <c r="AC451" t="s">
        <v>3338</v>
      </c>
      <c r="AD451">
        <v>100</v>
      </c>
      <c r="AE451">
        <v>2</v>
      </c>
      <c r="AF451">
        <v>1</v>
      </c>
      <c r="AG451">
        <v>4.96E-3</v>
      </c>
      <c r="AH451">
        <v>8930000</v>
      </c>
      <c r="AI451" t="s">
        <v>3339</v>
      </c>
      <c r="AJ451" t="s">
        <v>3340</v>
      </c>
    </row>
    <row r="452" spans="1:36" x14ac:dyDescent="0.25">
      <c r="A452">
        <v>7</v>
      </c>
      <c r="B452" t="s">
        <v>1448</v>
      </c>
      <c r="C452" t="s">
        <v>1593</v>
      </c>
      <c r="D452" t="s">
        <v>1594</v>
      </c>
      <c r="E452" t="s">
        <v>1595</v>
      </c>
      <c r="F452" t="s">
        <v>41</v>
      </c>
      <c r="G452">
        <v>0.21</v>
      </c>
      <c r="H452" t="s">
        <v>42</v>
      </c>
      <c r="I452" t="s">
        <v>43</v>
      </c>
      <c r="J452" t="s">
        <v>44</v>
      </c>
      <c r="K452" s="1" t="s">
        <v>1594</v>
      </c>
      <c r="L452" t="s">
        <v>83</v>
      </c>
      <c r="M452" s="6">
        <v>26.34</v>
      </c>
      <c r="N452" s="7" t="s">
        <v>1596</v>
      </c>
      <c r="O452" s="6" t="s">
        <v>48</v>
      </c>
      <c r="P452">
        <v>11</v>
      </c>
      <c r="Q452">
        <v>78</v>
      </c>
      <c r="R452">
        <v>11</v>
      </c>
      <c r="S452">
        <v>431.55520000000001</v>
      </c>
      <c r="T452">
        <v>3</v>
      </c>
      <c r="U452">
        <v>60.13</v>
      </c>
      <c r="V452">
        <v>1291.6421</v>
      </c>
      <c r="W452">
        <v>1.4</v>
      </c>
      <c r="X452" t="s">
        <v>1597</v>
      </c>
      <c r="Y452" t="s">
        <v>50</v>
      </c>
      <c r="Z452">
        <v>1</v>
      </c>
      <c r="AA452">
        <v>14</v>
      </c>
      <c r="AB452">
        <v>0</v>
      </c>
      <c r="AC452" t="s">
        <v>1598</v>
      </c>
      <c r="AD452">
        <v>100</v>
      </c>
      <c r="AE452">
        <v>1</v>
      </c>
      <c r="AF452">
        <v>1</v>
      </c>
      <c r="AG452" s="8">
        <v>9.0599999999999997E-6</v>
      </c>
      <c r="AH452">
        <v>413000</v>
      </c>
      <c r="AI452" t="s">
        <v>1599</v>
      </c>
      <c r="AJ452" t="s">
        <v>1600</v>
      </c>
    </row>
    <row r="453" spans="1:36" x14ac:dyDescent="0.25">
      <c r="A453">
        <v>2</v>
      </c>
      <c r="B453" t="s">
        <v>608</v>
      </c>
      <c r="C453" t="s">
        <v>1046</v>
      </c>
      <c r="D453" t="s">
        <v>1047</v>
      </c>
      <c r="E453" t="s">
        <v>1048</v>
      </c>
      <c r="F453" t="s">
        <v>352</v>
      </c>
      <c r="G453">
        <v>0.19</v>
      </c>
      <c r="H453" t="s">
        <v>42</v>
      </c>
      <c r="I453" t="s">
        <v>43</v>
      </c>
      <c r="J453" t="s">
        <v>44</v>
      </c>
      <c r="K453" s="1" t="s">
        <v>1047</v>
      </c>
      <c r="M453" s="6">
        <v>42.74</v>
      </c>
      <c r="N453" s="7" t="s">
        <v>1049</v>
      </c>
      <c r="O453" s="6" t="s">
        <v>48</v>
      </c>
      <c r="P453">
        <v>9</v>
      </c>
      <c r="Q453">
        <v>78</v>
      </c>
      <c r="R453">
        <v>9</v>
      </c>
      <c r="S453">
        <v>441.26310000000001</v>
      </c>
      <c r="T453">
        <v>2</v>
      </c>
      <c r="U453">
        <v>67.61</v>
      </c>
      <c r="V453">
        <v>880.51300000000003</v>
      </c>
      <c r="W453">
        <v>-1.6</v>
      </c>
      <c r="X453" t="s">
        <v>1050</v>
      </c>
      <c r="Y453" t="s">
        <v>50</v>
      </c>
      <c r="Z453">
        <v>1</v>
      </c>
      <c r="AA453">
        <v>23</v>
      </c>
      <c r="AB453">
        <v>0</v>
      </c>
      <c r="AC453" t="s">
        <v>1051</v>
      </c>
      <c r="AD453">
        <v>100</v>
      </c>
      <c r="AE453">
        <v>1</v>
      </c>
      <c r="AF453">
        <v>1</v>
      </c>
      <c r="AG453" s="8">
        <v>2.8600000000000001E-6</v>
      </c>
      <c r="AH453">
        <v>521000</v>
      </c>
      <c r="AI453" t="s">
        <v>1052</v>
      </c>
      <c r="AJ453" t="s">
        <v>1053</v>
      </c>
    </row>
    <row r="454" spans="1:36" x14ac:dyDescent="0.25">
      <c r="A454">
        <v>2</v>
      </c>
      <c r="B454" t="s">
        <v>608</v>
      </c>
      <c r="C454" t="s">
        <v>1271</v>
      </c>
      <c r="D454" t="s">
        <v>1272</v>
      </c>
      <c r="E454" t="s">
        <v>1273</v>
      </c>
      <c r="F454" t="s">
        <v>41</v>
      </c>
      <c r="G454">
        <v>0.02</v>
      </c>
      <c r="H454" t="s">
        <v>42</v>
      </c>
      <c r="I454" t="s">
        <v>43</v>
      </c>
      <c r="J454" t="s">
        <v>44</v>
      </c>
      <c r="K454" s="1" t="s">
        <v>1272</v>
      </c>
      <c r="M454" s="6">
        <v>30.02</v>
      </c>
      <c r="N454" s="7" t="s">
        <v>1274</v>
      </c>
      <c r="O454" s="6" t="s">
        <v>48</v>
      </c>
      <c r="P454">
        <v>9</v>
      </c>
      <c r="Q454">
        <v>78</v>
      </c>
      <c r="R454">
        <v>9</v>
      </c>
      <c r="S454">
        <v>484.28190000000001</v>
      </c>
      <c r="T454">
        <v>2</v>
      </c>
      <c r="U454">
        <v>80.150000000000006</v>
      </c>
      <c r="V454">
        <v>966.5498</v>
      </c>
      <c r="W454">
        <v>-0.7</v>
      </c>
      <c r="X454" t="s">
        <v>1275</v>
      </c>
      <c r="Y454" t="s">
        <v>50</v>
      </c>
      <c r="Z454">
        <v>1</v>
      </c>
      <c r="AA454">
        <v>20</v>
      </c>
      <c r="AB454">
        <v>0</v>
      </c>
      <c r="AC454" t="s">
        <v>1276</v>
      </c>
      <c r="AD454">
        <v>100</v>
      </c>
      <c r="AE454">
        <v>1</v>
      </c>
      <c r="AF454">
        <v>1</v>
      </c>
      <c r="AG454" s="8">
        <v>2.8600000000000001E-6</v>
      </c>
      <c r="AH454">
        <v>841000</v>
      </c>
      <c r="AI454" t="s">
        <v>1277</v>
      </c>
      <c r="AJ454" t="s">
        <v>1278</v>
      </c>
    </row>
    <row r="455" spans="1:36" x14ac:dyDescent="0.25">
      <c r="A455">
        <v>3</v>
      </c>
      <c r="B455" t="s">
        <v>1841</v>
      </c>
      <c r="C455" t="s">
        <v>1871</v>
      </c>
      <c r="D455" t="s">
        <v>1872</v>
      </c>
      <c r="E455" t="s">
        <v>1873</v>
      </c>
      <c r="F455" t="s">
        <v>41</v>
      </c>
      <c r="G455">
        <v>0.01</v>
      </c>
      <c r="H455" t="s">
        <v>42</v>
      </c>
      <c r="I455" t="s">
        <v>43</v>
      </c>
      <c r="J455" t="s">
        <v>44</v>
      </c>
      <c r="K455" s="1" t="s">
        <v>1872</v>
      </c>
      <c r="L455" t="s">
        <v>83</v>
      </c>
      <c r="M455" s="6">
        <v>32.82</v>
      </c>
      <c r="N455" s="7" t="s">
        <v>1874</v>
      </c>
      <c r="O455" s="6" t="s">
        <v>48</v>
      </c>
      <c r="P455">
        <v>9</v>
      </c>
      <c r="Q455">
        <v>78</v>
      </c>
      <c r="R455">
        <v>9</v>
      </c>
      <c r="S455">
        <v>485.75049999999999</v>
      </c>
      <c r="T455">
        <v>2</v>
      </c>
      <c r="U455">
        <v>51.61</v>
      </c>
      <c r="V455">
        <v>969.48789999999997</v>
      </c>
      <c r="W455">
        <v>-1.6</v>
      </c>
      <c r="X455" t="s">
        <v>1875</v>
      </c>
      <c r="Y455" t="s">
        <v>50</v>
      </c>
      <c r="Z455">
        <v>1</v>
      </c>
      <c r="AA455">
        <v>19</v>
      </c>
      <c r="AB455">
        <v>0</v>
      </c>
      <c r="AC455" t="s">
        <v>1876</v>
      </c>
      <c r="AD455">
        <v>100</v>
      </c>
      <c r="AE455">
        <v>1</v>
      </c>
      <c r="AF455">
        <v>1</v>
      </c>
      <c r="AG455" s="8">
        <v>2.8600000000000001E-6</v>
      </c>
      <c r="AH455">
        <v>2700000</v>
      </c>
      <c r="AI455" t="s">
        <v>1877</v>
      </c>
      <c r="AJ455" t="s">
        <v>1878</v>
      </c>
    </row>
    <row r="456" spans="1:36" x14ac:dyDescent="0.25">
      <c r="A456">
        <v>3</v>
      </c>
      <c r="B456" t="s">
        <v>1841</v>
      </c>
      <c r="C456" t="s">
        <v>2270</v>
      </c>
      <c r="D456" t="s">
        <v>2271</v>
      </c>
      <c r="E456" t="s">
        <v>2272</v>
      </c>
      <c r="F456" t="s">
        <v>41</v>
      </c>
      <c r="G456">
        <v>0.01</v>
      </c>
      <c r="H456" t="s">
        <v>42</v>
      </c>
      <c r="I456" t="s">
        <v>43</v>
      </c>
      <c r="J456" t="s">
        <v>44</v>
      </c>
      <c r="K456" s="1" t="s">
        <v>2271</v>
      </c>
      <c r="L456" t="s">
        <v>83</v>
      </c>
      <c r="M456" s="6">
        <v>29.18</v>
      </c>
      <c r="N456" s="7" t="s">
        <v>2273</v>
      </c>
      <c r="O456" s="6" t="s">
        <v>48</v>
      </c>
      <c r="P456">
        <v>9</v>
      </c>
      <c r="Q456">
        <v>78</v>
      </c>
      <c r="R456">
        <v>9</v>
      </c>
      <c r="S456">
        <v>494.78219999999999</v>
      </c>
      <c r="T456">
        <v>2</v>
      </c>
      <c r="U456">
        <v>80.98</v>
      </c>
      <c r="V456">
        <v>987.55010000000004</v>
      </c>
      <c r="W456">
        <v>-0.2</v>
      </c>
      <c r="X456" t="s">
        <v>2274</v>
      </c>
      <c r="Y456" t="s">
        <v>50</v>
      </c>
      <c r="Z456">
        <v>1</v>
      </c>
      <c r="AA456">
        <v>24</v>
      </c>
      <c r="AB456">
        <v>0</v>
      </c>
      <c r="AC456" t="s">
        <v>2275</v>
      </c>
      <c r="AD456">
        <v>100</v>
      </c>
      <c r="AE456">
        <v>2</v>
      </c>
      <c r="AF456">
        <v>1</v>
      </c>
      <c r="AG456" s="8">
        <v>2.8600000000000001E-6</v>
      </c>
      <c r="AH456">
        <v>5180000</v>
      </c>
      <c r="AI456" t="s">
        <v>2276</v>
      </c>
      <c r="AJ456" t="s">
        <v>2277</v>
      </c>
    </row>
    <row r="457" spans="1:36" x14ac:dyDescent="0.25">
      <c r="A457">
        <v>3</v>
      </c>
      <c r="B457" t="s">
        <v>1841</v>
      </c>
      <c r="C457" t="s">
        <v>2405</v>
      </c>
      <c r="D457" t="s">
        <v>2406</v>
      </c>
      <c r="E457" t="s">
        <v>1966</v>
      </c>
      <c r="F457" t="s">
        <v>60</v>
      </c>
      <c r="G457">
        <v>0.02</v>
      </c>
      <c r="H457" t="s">
        <v>42</v>
      </c>
      <c r="I457" t="s">
        <v>43</v>
      </c>
      <c r="J457" t="s">
        <v>44</v>
      </c>
      <c r="K457" s="1" t="s">
        <v>2406</v>
      </c>
      <c r="L457" t="s">
        <v>110</v>
      </c>
      <c r="M457" s="6">
        <v>34.520000000000003</v>
      </c>
      <c r="N457" s="7" t="s">
        <v>2407</v>
      </c>
      <c r="O457" s="6" t="s">
        <v>48</v>
      </c>
      <c r="P457">
        <v>9</v>
      </c>
      <c r="Q457">
        <v>78</v>
      </c>
      <c r="R457">
        <v>9</v>
      </c>
      <c r="S457">
        <v>519.76760000000002</v>
      </c>
      <c r="T457">
        <v>2</v>
      </c>
      <c r="U457">
        <v>92.13</v>
      </c>
      <c r="V457">
        <v>1037.5215000000001</v>
      </c>
      <c r="W457">
        <v>-0.7</v>
      </c>
      <c r="X457" t="s">
        <v>2408</v>
      </c>
      <c r="Y457" t="s">
        <v>50</v>
      </c>
      <c r="Z457">
        <v>1</v>
      </c>
      <c r="AA457">
        <v>3</v>
      </c>
      <c r="AB457">
        <v>0</v>
      </c>
      <c r="AC457" t="s">
        <v>2409</v>
      </c>
      <c r="AD457">
        <v>100</v>
      </c>
      <c r="AE457">
        <v>2</v>
      </c>
      <c r="AF457">
        <v>1</v>
      </c>
      <c r="AG457" s="8">
        <v>2.8600000000000001E-6</v>
      </c>
      <c r="AH457">
        <v>327000</v>
      </c>
      <c r="AI457" t="s">
        <v>2410</v>
      </c>
      <c r="AJ457" t="s">
        <v>2411</v>
      </c>
    </row>
    <row r="458" spans="1:36" x14ac:dyDescent="0.25">
      <c r="A458">
        <v>4</v>
      </c>
      <c r="B458" t="s">
        <v>2649</v>
      </c>
      <c r="C458" t="s">
        <v>2965</v>
      </c>
      <c r="D458" t="s">
        <v>2966</v>
      </c>
      <c r="E458" t="s">
        <v>2967</v>
      </c>
      <c r="F458" t="s">
        <v>41</v>
      </c>
      <c r="G458">
        <v>0</v>
      </c>
      <c r="H458" t="s">
        <v>42</v>
      </c>
      <c r="I458" t="s">
        <v>92</v>
      </c>
      <c r="J458" t="s">
        <v>10</v>
      </c>
      <c r="K458" s="1" t="s">
        <v>2966</v>
      </c>
      <c r="M458" s="6">
        <v>30.93</v>
      </c>
      <c r="N458" s="7" t="s">
        <v>2968</v>
      </c>
      <c r="O458" s="6" t="s">
        <v>48</v>
      </c>
      <c r="P458">
        <v>9</v>
      </c>
      <c r="Q458">
        <v>77</v>
      </c>
      <c r="R458">
        <v>9</v>
      </c>
      <c r="S458">
        <v>522.8116</v>
      </c>
      <c r="T458">
        <v>2</v>
      </c>
      <c r="U458">
        <v>59.05</v>
      </c>
      <c r="V458">
        <v>1043.6086</v>
      </c>
      <c r="W458">
        <v>0.1</v>
      </c>
      <c r="X458" t="s">
        <v>2969</v>
      </c>
      <c r="Y458" t="s">
        <v>50</v>
      </c>
      <c r="Z458">
        <v>2</v>
      </c>
      <c r="AA458">
        <v>2</v>
      </c>
      <c r="AB458">
        <v>7</v>
      </c>
      <c r="AC458" t="s">
        <v>2970</v>
      </c>
      <c r="AD458">
        <v>100</v>
      </c>
      <c r="AE458">
        <v>1</v>
      </c>
      <c r="AF458">
        <v>1</v>
      </c>
      <c r="AG458">
        <v>5.5399999999999998E-3</v>
      </c>
      <c r="AH458">
        <v>368000</v>
      </c>
      <c r="AI458" t="s">
        <v>617</v>
      </c>
      <c r="AJ458" t="s">
        <v>618</v>
      </c>
    </row>
    <row r="459" spans="1:36" x14ac:dyDescent="0.25">
      <c r="A459">
        <v>5</v>
      </c>
      <c r="B459" t="s">
        <v>3557</v>
      </c>
      <c r="C459" t="s">
        <v>38</v>
      </c>
      <c r="D459" t="s">
        <v>3558</v>
      </c>
      <c r="E459" t="s">
        <v>3559</v>
      </c>
      <c r="F459" t="s">
        <v>41</v>
      </c>
      <c r="G459">
        <v>7.0000000000000007E-2</v>
      </c>
      <c r="H459" t="s">
        <v>42</v>
      </c>
      <c r="I459" t="s">
        <v>73</v>
      </c>
      <c r="J459" t="s">
        <v>10</v>
      </c>
      <c r="K459" s="1" t="s">
        <v>3558</v>
      </c>
      <c r="M459" s="6">
        <v>28.95</v>
      </c>
      <c r="N459" s="7" t="s">
        <v>3560</v>
      </c>
      <c r="O459" s="6" t="s">
        <v>48</v>
      </c>
      <c r="P459">
        <v>9</v>
      </c>
      <c r="Q459">
        <v>77</v>
      </c>
      <c r="R459">
        <v>9</v>
      </c>
      <c r="S459">
        <v>504.78899999999999</v>
      </c>
      <c r="T459">
        <v>2</v>
      </c>
      <c r="U459">
        <v>40.72</v>
      </c>
      <c r="V459">
        <v>1007.5624</v>
      </c>
      <c r="W459">
        <v>0.9</v>
      </c>
      <c r="X459" t="s">
        <v>3561</v>
      </c>
      <c r="Y459" t="s">
        <v>50</v>
      </c>
      <c r="Z459">
        <v>3</v>
      </c>
      <c r="AA459">
        <v>2</v>
      </c>
      <c r="AB459">
        <v>2</v>
      </c>
      <c r="AC459" t="s">
        <v>3562</v>
      </c>
      <c r="AD459">
        <v>100</v>
      </c>
      <c r="AE459">
        <v>2</v>
      </c>
      <c r="AF459">
        <v>2</v>
      </c>
      <c r="AG459">
        <v>5.4299999999999999E-3</v>
      </c>
      <c r="AI459" t="s">
        <v>3563</v>
      </c>
      <c r="AJ459" t="s">
        <v>3564</v>
      </c>
    </row>
    <row r="460" spans="1:36" x14ac:dyDescent="0.25">
      <c r="A460">
        <v>5</v>
      </c>
      <c r="B460" t="s">
        <v>3557</v>
      </c>
      <c r="C460" t="s">
        <v>3786</v>
      </c>
      <c r="D460" t="s">
        <v>3787</v>
      </c>
      <c r="E460" t="s">
        <v>3788</v>
      </c>
      <c r="F460" t="s">
        <v>41</v>
      </c>
      <c r="G460">
        <v>0.06</v>
      </c>
      <c r="H460" t="s">
        <v>42</v>
      </c>
      <c r="I460" t="s">
        <v>43</v>
      </c>
      <c r="J460" t="s">
        <v>44</v>
      </c>
      <c r="K460" s="1" t="s">
        <v>3787</v>
      </c>
      <c r="L460" t="s">
        <v>83</v>
      </c>
      <c r="M460" s="6">
        <v>44.72</v>
      </c>
      <c r="N460" s="7" t="s">
        <v>3789</v>
      </c>
      <c r="O460" s="6" t="s">
        <v>48</v>
      </c>
      <c r="P460">
        <v>11</v>
      </c>
      <c r="Q460">
        <v>77</v>
      </c>
      <c r="R460">
        <v>11</v>
      </c>
      <c r="S460">
        <v>381.2072</v>
      </c>
      <c r="T460">
        <v>3</v>
      </c>
      <c r="U460">
        <v>59.66</v>
      </c>
      <c r="V460">
        <v>1140.5998999999999</v>
      </c>
      <c r="W460">
        <v>-0.2</v>
      </c>
      <c r="X460" t="s">
        <v>3790</v>
      </c>
      <c r="Y460" t="s">
        <v>50</v>
      </c>
      <c r="Z460">
        <v>2</v>
      </c>
      <c r="AA460">
        <v>8</v>
      </c>
      <c r="AB460">
        <v>5</v>
      </c>
      <c r="AC460" t="s">
        <v>3791</v>
      </c>
      <c r="AD460">
        <v>100</v>
      </c>
      <c r="AE460">
        <v>3</v>
      </c>
      <c r="AF460">
        <v>1</v>
      </c>
      <c r="AG460" s="8">
        <v>9.5400000000000001E-6</v>
      </c>
      <c r="AH460">
        <v>1210000</v>
      </c>
      <c r="AI460" t="s">
        <v>3792</v>
      </c>
      <c r="AJ460" t="s">
        <v>3793</v>
      </c>
    </row>
    <row r="461" spans="1:36" x14ac:dyDescent="0.25">
      <c r="A461">
        <v>2</v>
      </c>
      <c r="B461" t="s">
        <v>608</v>
      </c>
      <c r="C461" t="s">
        <v>1204</v>
      </c>
      <c r="D461" t="s">
        <v>1205</v>
      </c>
      <c r="E461" t="s">
        <v>1206</v>
      </c>
      <c r="F461" t="s">
        <v>41</v>
      </c>
      <c r="G461">
        <v>0.01</v>
      </c>
      <c r="H461" t="s">
        <v>42</v>
      </c>
      <c r="I461" t="s">
        <v>43</v>
      </c>
      <c r="J461" t="s">
        <v>44</v>
      </c>
      <c r="K461" s="1" t="s">
        <v>1205</v>
      </c>
      <c r="M461" s="6">
        <v>31.68</v>
      </c>
      <c r="N461" s="7" t="s">
        <v>1207</v>
      </c>
      <c r="O461" s="6" t="s">
        <v>48</v>
      </c>
      <c r="P461">
        <v>10</v>
      </c>
      <c r="Q461">
        <v>77</v>
      </c>
      <c r="R461">
        <v>10</v>
      </c>
      <c r="S461">
        <v>489.7894</v>
      </c>
      <c r="T461">
        <v>2</v>
      </c>
      <c r="U461">
        <v>76.52</v>
      </c>
      <c r="V461">
        <v>977.56569999999999</v>
      </c>
      <c r="W461">
        <v>-1.5</v>
      </c>
      <c r="X461" t="s">
        <v>1208</v>
      </c>
      <c r="Y461" t="s">
        <v>50</v>
      </c>
      <c r="Z461">
        <v>3</v>
      </c>
      <c r="AA461">
        <v>12</v>
      </c>
      <c r="AB461">
        <v>7</v>
      </c>
      <c r="AC461" t="s">
        <v>1209</v>
      </c>
      <c r="AD461">
        <v>100</v>
      </c>
      <c r="AE461">
        <v>1</v>
      </c>
      <c r="AF461">
        <v>1</v>
      </c>
      <c r="AG461" s="8">
        <v>3.9199999999999997E-6</v>
      </c>
      <c r="AH461">
        <v>11900000</v>
      </c>
      <c r="AI461" t="s">
        <v>1210</v>
      </c>
      <c r="AJ461" t="s">
        <v>1211</v>
      </c>
    </row>
    <row r="462" spans="1:36" x14ac:dyDescent="0.25">
      <c r="A462">
        <v>4</v>
      </c>
      <c r="B462" t="s">
        <v>2649</v>
      </c>
      <c r="C462" t="s">
        <v>3050</v>
      </c>
      <c r="D462" t="s">
        <v>3051</v>
      </c>
      <c r="E462" t="s">
        <v>3052</v>
      </c>
      <c r="F462" t="s">
        <v>41</v>
      </c>
      <c r="G462">
        <v>0.03</v>
      </c>
      <c r="H462" t="s">
        <v>42</v>
      </c>
      <c r="I462" t="s">
        <v>43</v>
      </c>
      <c r="J462" t="s">
        <v>44</v>
      </c>
      <c r="K462" s="1" t="s">
        <v>3051</v>
      </c>
      <c r="L462" t="s">
        <v>83</v>
      </c>
      <c r="M462" s="6">
        <v>35.409999999999997</v>
      </c>
      <c r="N462" s="7" t="s">
        <v>3053</v>
      </c>
      <c r="O462" s="6" t="s">
        <v>48</v>
      </c>
      <c r="P462">
        <v>10</v>
      </c>
      <c r="Q462">
        <v>77</v>
      </c>
      <c r="R462">
        <v>10</v>
      </c>
      <c r="S462">
        <v>546.3143</v>
      </c>
      <c r="T462">
        <v>2</v>
      </c>
      <c r="U462">
        <v>64.900000000000006</v>
      </c>
      <c r="V462">
        <v>1090.6134999999999</v>
      </c>
      <c r="W462">
        <v>0.4</v>
      </c>
      <c r="X462" t="s">
        <v>3054</v>
      </c>
      <c r="Y462" t="s">
        <v>50</v>
      </c>
      <c r="Z462">
        <v>1</v>
      </c>
      <c r="AA462">
        <v>7</v>
      </c>
      <c r="AB462">
        <v>0</v>
      </c>
      <c r="AC462" t="s">
        <v>3055</v>
      </c>
      <c r="AD462">
        <v>100</v>
      </c>
      <c r="AE462">
        <v>1</v>
      </c>
      <c r="AF462">
        <v>1</v>
      </c>
      <c r="AG462" s="8">
        <v>3.9199999999999997E-6</v>
      </c>
      <c r="AH462">
        <v>513000</v>
      </c>
      <c r="AI462" t="s">
        <v>3056</v>
      </c>
      <c r="AJ462" t="s">
        <v>3057</v>
      </c>
    </row>
    <row r="463" spans="1:36" x14ac:dyDescent="0.25">
      <c r="A463">
        <v>6</v>
      </c>
      <c r="B463" t="s">
        <v>127</v>
      </c>
      <c r="C463" t="s">
        <v>276</v>
      </c>
      <c r="D463" t="s">
        <v>277</v>
      </c>
      <c r="E463" t="s">
        <v>278</v>
      </c>
      <c r="F463" t="s">
        <v>41</v>
      </c>
      <c r="G463">
        <v>0.31</v>
      </c>
      <c r="H463" t="s">
        <v>42</v>
      </c>
      <c r="I463" t="s">
        <v>43</v>
      </c>
      <c r="J463" t="s">
        <v>44</v>
      </c>
      <c r="K463" s="1" t="s">
        <v>277</v>
      </c>
      <c r="L463" t="s">
        <v>83</v>
      </c>
      <c r="M463" s="6">
        <v>29.58</v>
      </c>
      <c r="N463" s="7" t="s">
        <v>279</v>
      </c>
      <c r="O463" s="6" t="s">
        <v>48</v>
      </c>
      <c r="P463">
        <v>9</v>
      </c>
      <c r="Q463">
        <v>77</v>
      </c>
      <c r="R463">
        <v>9</v>
      </c>
      <c r="S463">
        <v>508.79559999999998</v>
      </c>
      <c r="T463">
        <v>2</v>
      </c>
      <c r="U463">
        <v>78.39</v>
      </c>
      <c r="V463">
        <v>1015.5774</v>
      </c>
      <c r="W463">
        <v>-0.7</v>
      </c>
      <c r="X463" t="s">
        <v>280</v>
      </c>
      <c r="Y463" t="s">
        <v>50</v>
      </c>
      <c r="Z463">
        <v>1</v>
      </c>
      <c r="AA463">
        <v>14</v>
      </c>
      <c r="AB463">
        <v>0</v>
      </c>
      <c r="AC463" t="s">
        <v>281</v>
      </c>
      <c r="AD463">
        <v>100</v>
      </c>
      <c r="AE463">
        <v>2</v>
      </c>
      <c r="AF463">
        <v>1</v>
      </c>
      <c r="AG463" s="8">
        <v>3.1300000000000001E-6</v>
      </c>
      <c r="AH463">
        <v>563000</v>
      </c>
      <c r="AI463" t="s">
        <v>282</v>
      </c>
      <c r="AJ463" t="s">
        <v>283</v>
      </c>
    </row>
    <row r="464" spans="1:36" x14ac:dyDescent="0.25">
      <c r="A464">
        <v>2</v>
      </c>
      <c r="B464" t="s">
        <v>608</v>
      </c>
      <c r="C464" t="s">
        <v>874</v>
      </c>
      <c r="D464" t="s">
        <v>875</v>
      </c>
      <c r="E464" t="s">
        <v>876</v>
      </c>
      <c r="F464" t="s">
        <v>60</v>
      </c>
      <c r="G464">
        <v>0.26</v>
      </c>
      <c r="H464" t="s">
        <v>42</v>
      </c>
      <c r="I464" t="s">
        <v>43</v>
      </c>
      <c r="J464" t="s">
        <v>44</v>
      </c>
      <c r="K464" s="1" t="s">
        <v>877</v>
      </c>
      <c r="L464" t="s">
        <v>83</v>
      </c>
      <c r="M464" s="6">
        <v>49.83</v>
      </c>
      <c r="N464" s="7" t="s">
        <v>878</v>
      </c>
      <c r="O464" s="6" t="s">
        <v>48</v>
      </c>
      <c r="P464">
        <v>9</v>
      </c>
      <c r="Q464">
        <v>77</v>
      </c>
      <c r="R464">
        <v>9</v>
      </c>
      <c r="S464">
        <v>514.29989999999998</v>
      </c>
      <c r="T464">
        <v>2</v>
      </c>
      <c r="U464">
        <v>62.71</v>
      </c>
      <c r="V464">
        <v>1026.5862</v>
      </c>
      <c r="W464">
        <v>-1</v>
      </c>
      <c r="X464" t="s">
        <v>879</v>
      </c>
      <c r="Y464" t="s">
        <v>50</v>
      </c>
      <c r="Z464">
        <v>1</v>
      </c>
      <c r="AA464">
        <v>35</v>
      </c>
      <c r="AB464">
        <v>0</v>
      </c>
      <c r="AC464" t="s">
        <v>880</v>
      </c>
      <c r="AD464">
        <v>100</v>
      </c>
      <c r="AE464">
        <v>2</v>
      </c>
      <c r="AF464">
        <v>2</v>
      </c>
      <c r="AG464" s="8">
        <v>3.1300000000000001E-6</v>
      </c>
      <c r="AH464">
        <v>1200000</v>
      </c>
      <c r="AI464" t="s">
        <v>881</v>
      </c>
      <c r="AJ464" t="s">
        <v>882</v>
      </c>
    </row>
    <row r="465" spans="1:36" x14ac:dyDescent="0.25">
      <c r="A465">
        <v>3</v>
      </c>
      <c r="B465" t="s">
        <v>1841</v>
      </c>
      <c r="C465" t="s">
        <v>1903</v>
      </c>
      <c r="D465" t="s">
        <v>1904</v>
      </c>
      <c r="E465" t="s">
        <v>1905</v>
      </c>
      <c r="F465" t="s">
        <v>41</v>
      </c>
      <c r="G465">
        <v>0</v>
      </c>
      <c r="H465" t="s">
        <v>42</v>
      </c>
      <c r="I465" t="s">
        <v>43</v>
      </c>
      <c r="J465" t="s">
        <v>44</v>
      </c>
      <c r="K465" s="1" t="s">
        <v>1904</v>
      </c>
      <c r="L465" t="s">
        <v>83</v>
      </c>
      <c r="M465" s="6">
        <v>27.35</v>
      </c>
      <c r="N465" s="7" t="s">
        <v>1906</v>
      </c>
      <c r="O465" s="6" t="s">
        <v>48</v>
      </c>
      <c r="P465">
        <v>9</v>
      </c>
      <c r="Q465">
        <v>77</v>
      </c>
      <c r="R465">
        <v>9</v>
      </c>
      <c r="S465">
        <v>475.24110000000002</v>
      </c>
      <c r="T465">
        <v>2</v>
      </c>
      <c r="U465">
        <v>55.05</v>
      </c>
      <c r="V465">
        <v>948.46979999999996</v>
      </c>
      <c r="W465">
        <v>-2.2999999999999998</v>
      </c>
      <c r="X465" t="s">
        <v>1907</v>
      </c>
      <c r="Y465" t="s">
        <v>50</v>
      </c>
      <c r="Z465">
        <v>1</v>
      </c>
      <c r="AA465">
        <v>33</v>
      </c>
      <c r="AB465">
        <v>0</v>
      </c>
      <c r="AC465" t="s">
        <v>1908</v>
      </c>
      <c r="AD465">
        <v>100</v>
      </c>
      <c r="AE465">
        <v>2</v>
      </c>
      <c r="AF465">
        <v>2</v>
      </c>
      <c r="AG465" s="8">
        <v>3.1300000000000001E-6</v>
      </c>
      <c r="AH465">
        <v>441000</v>
      </c>
      <c r="AI465" t="s">
        <v>1909</v>
      </c>
      <c r="AJ465" t="s">
        <v>1910</v>
      </c>
    </row>
    <row r="466" spans="1:36" x14ac:dyDescent="0.25">
      <c r="A466">
        <v>5</v>
      </c>
      <c r="B466" t="s">
        <v>3557</v>
      </c>
      <c r="C466" t="s">
        <v>3867</v>
      </c>
      <c r="D466" t="s">
        <v>3868</v>
      </c>
      <c r="E466" t="s">
        <v>3869</v>
      </c>
      <c r="F466" t="s">
        <v>41</v>
      </c>
      <c r="G466">
        <v>0.01</v>
      </c>
      <c r="H466" t="s">
        <v>42</v>
      </c>
      <c r="I466" t="s">
        <v>43</v>
      </c>
      <c r="J466" t="s">
        <v>44</v>
      </c>
      <c r="K466" s="1" t="s">
        <v>3868</v>
      </c>
      <c r="L466" t="s">
        <v>83</v>
      </c>
      <c r="M466" s="6">
        <v>36.090000000000003</v>
      </c>
      <c r="N466" s="7" t="s">
        <v>3870</v>
      </c>
      <c r="O466" s="6" t="s">
        <v>48</v>
      </c>
      <c r="P466">
        <v>9</v>
      </c>
      <c r="Q466">
        <v>77</v>
      </c>
      <c r="R466">
        <v>9</v>
      </c>
      <c r="S466">
        <v>509.79239999999999</v>
      </c>
      <c r="T466">
        <v>2</v>
      </c>
      <c r="U466">
        <v>64.28</v>
      </c>
      <c r="V466">
        <v>1017.572</v>
      </c>
      <c r="W466">
        <v>-1.6</v>
      </c>
      <c r="X466" t="s">
        <v>3871</v>
      </c>
      <c r="Y466" t="s">
        <v>50</v>
      </c>
      <c r="Z466">
        <v>2</v>
      </c>
      <c r="AA466">
        <v>25</v>
      </c>
      <c r="AB466">
        <v>1</v>
      </c>
      <c r="AC466" t="s">
        <v>3872</v>
      </c>
      <c r="AD466">
        <v>100</v>
      </c>
      <c r="AE466">
        <v>1</v>
      </c>
      <c r="AF466">
        <v>1</v>
      </c>
      <c r="AG466" s="8">
        <v>3.1300000000000001E-6</v>
      </c>
      <c r="AH466">
        <v>3630000</v>
      </c>
      <c r="AI466" t="s">
        <v>3873</v>
      </c>
      <c r="AJ466" t="s">
        <v>3874</v>
      </c>
    </row>
    <row r="467" spans="1:36" x14ac:dyDescent="0.25">
      <c r="A467">
        <v>3</v>
      </c>
      <c r="B467" t="s">
        <v>1841</v>
      </c>
      <c r="C467" t="s">
        <v>1927</v>
      </c>
      <c r="D467" t="s">
        <v>1928</v>
      </c>
      <c r="E467" t="s">
        <v>1929</v>
      </c>
      <c r="F467" t="s">
        <v>41</v>
      </c>
      <c r="G467">
        <v>0.01</v>
      </c>
      <c r="H467" t="s">
        <v>42</v>
      </c>
      <c r="I467" t="s">
        <v>61</v>
      </c>
      <c r="J467" t="s">
        <v>10</v>
      </c>
      <c r="K467" s="1" t="s">
        <v>1928</v>
      </c>
      <c r="M467" s="6">
        <v>36.28</v>
      </c>
      <c r="N467" s="7" t="s">
        <v>1930</v>
      </c>
      <c r="O467" s="6" t="s">
        <v>48</v>
      </c>
      <c r="P467">
        <v>9</v>
      </c>
      <c r="Q467">
        <v>76</v>
      </c>
      <c r="R467">
        <v>9</v>
      </c>
      <c r="S467">
        <v>463.74540000000002</v>
      </c>
      <c r="T467">
        <v>2</v>
      </c>
      <c r="U467">
        <v>56.02</v>
      </c>
      <c r="V467">
        <v>925.4769</v>
      </c>
      <c r="W467">
        <v>-0.8</v>
      </c>
      <c r="X467" t="s">
        <v>1931</v>
      </c>
      <c r="Y467" t="s">
        <v>50</v>
      </c>
      <c r="Z467">
        <v>2</v>
      </c>
      <c r="AA467">
        <v>1</v>
      </c>
      <c r="AB467">
        <v>3</v>
      </c>
      <c r="AC467" t="s">
        <v>1932</v>
      </c>
      <c r="AD467">
        <v>100</v>
      </c>
      <c r="AE467">
        <v>1</v>
      </c>
      <c r="AF467">
        <v>1</v>
      </c>
      <c r="AG467">
        <v>1.84E-2</v>
      </c>
      <c r="AH467">
        <v>803000</v>
      </c>
      <c r="AI467" t="s">
        <v>1933</v>
      </c>
      <c r="AJ467" t="s">
        <v>1934</v>
      </c>
    </row>
    <row r="468" spans="1:36" x14ac:dyDescent="0.25">
      <c r="A468">
        <v>4</v>
      </c>
      <c r="B468" t="s">
        <v>2649</v>
      </c>
      <c r="C468" t="s">
        <v>2746</v>
      </c>
      <c r="D468" t="s">
        <v>2747</v>
      </c>
      <c r="E468" t="s">
        <v>2748</v>
      </c>
      <c r="F468" t="s">
        <v>41</v>
      </c>
      <c r="G468">
        <v>0.6</v>
      </c>
      <c r="H468" t="s">
        <v>72</v>
      </c>
      <c r="I468" t="s">
        <v>43</v>
      </c>
      <c r="J468" t="s">
        <v>44</v>
      </c>
      <c r="K468" s="1" t="s">
        <v>2747</v>
      </c>
      <c r="L468" t="s">
        <v>83</v>
      </c>
      <c r="M468" s="6">
        <v>29.68</v>
      </c>
      <c r="N468" s="7" t="s">
        <v>2749</v>
      </c>
      <c r="O468" s="6" t="s">
        <v>48</v>
      </c>
      <c r="P468">
        <v>11</v>
      </c>
      <c r="Q468">
        <v>76</v>
      </c>
      <c r="R468">
        <v>11</v>
      </c>
      <c r="S468">
        <v>605.81740000000002</v>
      </c>
      <c r="T468">
        <v>2</v>
      </c>
      <c r="U468">
        <v>48.81</v>
      </c>
      <c r="V468">
        <v>1209.6213</v>
      </c>
      <c r="W468">
        <v>-0.9</v>
      </c>
      <c r="X468" t="s">
        <v>2750</v>
      </c>
      <c r="Y468" t="s">
        <v>50</v>
      </c>
      <c r="Z468">
        <v>2</v>
      </c>
      <c r="AA468">
        <v>24</v>
      </c>
      <c r="AB468">
        <v>0</v>
      </c>
      <c r="AC468" t="s">
        <v>2751</v>
      </c>
      <c r="AD468">
        <v>100</v>
      </c>
      <c r="AE468">
        <v>2</v>
      </c>
      <c r="AF468">
        <v>1</v>
      </c>
      <c r="AG468" s="8">
        <v>1.0000000000000001E-5</v>
      </c>
      <c r="AH468">
        <v>283000</v>
      </c>
      <c r="AI468" t="s">
        <v>2752</v>
      </c>
      <c r="AJ468" t="s">
        <v>2753</v>
      </c>
    </row>
    <row r="469" spans="1:36" x14ac:dyDescent="0.25">
      <c r="A469">
        <v>5</v>
      </c>
      <c r="B469" t="s">
        <v>3557</v>
      </c>
      <c r="C469" t="s">
        <v>4115</v>
      </c>
      <c r="D469" t="s">
        <v>4116</v>
      </c>
      <c r="E469" t="s">
        <v>4117</v>
      </c>
      <c r="F469" t="s">
        <v>54</v>
      </c>
      <c r="G469">
        <v>0.04</v>
      </c>
      <c r="H469" t="s">
        <v>42</v>
      </c>
      <c r="I469" t="s">
        <v>43</v>
      </c>
      <c r="J469" t="s">
        <v>44</v>
      </c>
      <c r="K469" s="1" t="s">
        <v>4116</v>
      </c>
      <c r="L469" t="s">
        <v>83</v>
      </c>
      <c r="M469" s="6">
        <v>37.700000000000003</v>
      </c>
      <c r="N469" s="7" t="s">
        <v>4118</v>
      </c>
      <c r="O469" s="6" t="s">
        <v>48</v>
      </c>
      <c r="P469">
        <v>10</v>
      </c>
      <c r="Q469">
        <v>76</v>
      </c>
      <c r="R469">
        <v>10</v>
      </c>
      <c r="S469">
        <v>403.55529999999999</v>
      </c>
      <c r="T469">
        <v>3</v>
      </c>
      <c r="U469">
        <v>84.2</v>
      </c>
      <c r="V469">
        <v>1207.6461999999999</v>
      </c>
      <c r="W469">
        <v>-1.9</v>
      </c>
      <c r="X469" t="s">
        <v>4119</v>
      </c>
      <c r="Y469" t="s">
        <v>50</v>
      </c>
      <c r="Z469">
        <v>2</v>
      </c>
      <c r="AA469">
        <v>22</v>
      </c>
      <c r="AB469">
        <v>1</v>
      </c>
      <c r="AC469" t="s">
        <v>4120</v>
      </c>
      <c r="AD469">
        <v>100</v>
      </c>
      <c r="AE469">
        <v>1</v>
      </c>
      <c r="AF469">
        <v>1</v>
      </c>
      <c r="AG469" s="8">
        <v>4.2899999999999996E-6</v>
      </c>
      <c r="AH469">
        <v>353000</v>
      </c>
      <c r="AI469" t="s">
        <v>4121</v>
      </c>
      <c r="AJ469" t="s">
        <v>4122</v>
      </c>
    </row>
    <row r="470" spans="1:36" x14ac:dyDescent="0.25">
      <c r="A470">
        <v>2</v>
      </c>
      <c r="B470" t="s">
        <v>608</v>
      </c>
      <c r="C470" t="s">
        <v>1170</v>
      </c>
      <c r="D470" t="s">
        <v>1171</v>
      </c>
      <c r="E470" t="s">
        <v>1172</v>
      </c>
      <c r="F470" t="s">
        <v>60</v>
      </c>
      <c r="G470">
        <v>0.02</v>
      </c>
      <c r="H470" t="s">
        <v>42</v>
      </c>
      <c r="I470" t="s">
        <v>43</v>
      </c>
      <c r="J470" t="s">
        <v>44</v>
      </c>
      <c r="K470" s="1" t="s">
        <v>1173</v>
      </c>
      <c r="M470" s="6">
        <v>36.68</v>
      </c>
      <c r="N470" s="7" t="s">
        <v>1174</v>
      </c>
      <c r="O470" s="6" t="s">
        <v>48</v>
      </c>
      <c r="P470">
        <v>9</v>
      </c>
      <c r="Q470">
        <v>76</v>
      </c>
      <c r="R470">
        <v>9</v>
      </c>
      <c r="S470">
        <v>470.79539999999997</v>
      </c>
      <c r="T470">
        <v>2</v>
      </c>
      <c r="U470">
        <v>75.05</v>
      </c>
      <c r="V470">
        <v>939.57529999999997</v>
      </c>
      <c r="W470">
        <v>1</v>
      </c>
      <c r="X470" t="s">
        <v>1175</v>
      </c>
      <c r="Y470" t="s">
        <v>50</v>
      </c>
      <c r="Z470">
        <v>1</v>
      </c>
      <c r="AA470">
        <v>7</v>
      </c>
      <c r="AB470">
        <v>0</v>
      </c>
      <c r="AC470" t="s">
        <v>1176</v>
      </c>
      <c r="AD470">
        <v>100</v>
      </c>
      <c r="AE470">
        <v>1</v>
      </c>
      <c r="AF470">
        <v>1</v>
      </c>
      <c r="AG470" s="8">
        <v>3.4199999999999999E-6</v>
      </c>
      <c r="AH470">
        <v>562000</v>
      </c>
      <c r="AI470" t="s">
        <v>1177</v>
      </c>
      <c r="AJ470" t="s">
        <v>1178</v>
      </c>
    </row>
    <row r="471" spans="1:36" x14ac:dyDescent="0.25">
      <c r="A471">
        <v>5</v>
      </c>
      <c r="B471" t="s">
        <v>3557</v>
      </c>
      <c r="C471" t="s">
        <v>3605</v>
      </c>
      <c r="D471" t="s">
        <v>3606</v>
      </c>
      <c r="E471" t="s">
        <v>3607</v>
      </c>
      <c r="F471" t="s">
        <v>41</v>
      </c>
      <c r="G471">
        <v>0.02</v>
      </c>
      <c r="H471" t="s">
        <v>42</v>
      </c>
      <c r="I471" t="s">
        <v>43</v>
      </c>
      <c r="J471" t="s">
        <v>44</v>
      </c>
      <c r="K471" s="1" t="s">
        <v>3606</v>
      </c>
      <c r="L471" t="s">
        <v>119</v>
      </c>
      <c r="M471" s="6">
        <v>28.93</v>
      </c>
      <c r="N471" s="7" t="s">
        <v>3608</v>
      </c>
      <c r="O471" s="6" t="s">
        <v>48</v>
      </c>
      <c r="P471">
        <v>9</v>
      </c>
      <c r="Q471">
        <v>76</v>
      </c>
      <c r="R471">
        <v>9</v>
      </c>
      <c r="S471">
        <v>329.18520000000001</v>
      </c>
      <c r="T471">
        <v>3</v>
      </c>
      <c r="U471">
        <v>46.21</v>
      </c>
      <c r="V471">
        <v>984.53520000000003</v>
      </c>
      <c r="W471">
        <v>-1.3</v>
      </c>
      <c r="X471" t="s">
        <v>3609</v>
      </c>
      <c r="Y471" t="s">
        <v>50</v>
      </c>
      <c r="Z471">
        <v>3</v>
      </c>
      <c r="AA471">
        <v>19</v>
      </c>
      <c r="AB471">
        <v>4</v>
      </c>
      <c r="AC471" t="s">
        <v>3610</v>
      </c>
      <c r="AD471">
        <v>100</v>
      </c>
      <c r="AE471">
        <v>1</v>
      </c>
      <c r="AF471">
        <v>1</v>
      </c>
      <c r="AG471" s="8">
        <v>3.4199999999999999E-6</v>
      </c>
      <c r="AH471">
        <v>176000</v>
      </c>
      <c r="AI471" t="s">
        <v>3611</v>
      </c>
      <c r="AJ471" t="s">
        <v>3612</v>
      </c>
    </row>
    <row r="472" spans="1:36" x14ac:dyDescent="0.25">
      <c r="A472">
        <v>8</v>
      </c>
      <c r="B472" t="s">
        <v>367</v>
      </c>
      <c r="C472" t="s">
        <v>514</v>
      </c>
      <c r="D472" t="s">
        <v>515</v>
      </c>
      <c r="E472" t="s">
        <v>516</v>
      </c>
      <c r="F472" t="s">
        <v>54</v>
      </c>
      <c r="G472">
        <v>0.15</v>
      </c>
      <c r="H472" t="s">
        <v>42</v>
      </c>
      <c r="I472" t="s">
        <v>73</v>
      </c>
      <c r="J472" t="s">
        <v>10</v>
      </c>
      <c r="K472" s="1" t="s">
        <v>515</v>
      </c>
      <c r="L472" t="s">
        <v>164</v>
      </c>
      <c r="M472" s="6">
        <v>25.7</v>
      </c>
      <c r="N472" s="7" t="s">
        <v>517</v>
      </c>
      <c r="O472" s="6" t="s">
        <v>48</v>
      </c>
      <c r="P472">
        <v>9</v>
      </c>
      <c r="Q472">
        <v>75</v>
      </c>
      <c r="R472">
        <v>9</v>
      </c>
      <c r="S472">
        <v>346.56150000000002</v>
      </c>
      <c r="T472">
        <v>3</v>
      </c>
      <c r="U472">
        <v>75.39</v>
      </c>
      <c r="V472">
        <v>1036.6617000000001</v>
      </c>
      <c r="W472">
        <v>0.9</v>
      </c>
      <c r="X472" t="s">
        <v>518</v>
      </c>
      <c r="Y472" t="s">
        <v>50</v>
      </c>
      <c r="Z472">
        <v>5</v>
      </c>
      <c r="AA472">
        <v>4</v>
      </c>
      <c r="AB472">
        <v>14</v>
      </c>
      <c r="AC472" t="s">
        <v>519</v>
      </c>
      <c r="AD472">
        <v>100</v>
      </c>
      <c r="AE472">
        <v>1</v>
      </c>
      <c r="AF472">
        <v>1</v>
      </c>
      <c r="AG472">
        <v>6.4599999999999996E-3</v>
      </c>
      <c r="AH472">
        <v>18900000</v>
      </c>
      <c r="AI472" t="s">
        <v>520</v>
      </c>
      <c r="AJ472" t="s">
        <v>521</v>
      </c>
    </row>
    <row r="473" spans="1:36" x14ac:dyDescent="0.25">
      <c r="A473">
        <v>2</v>
      </c>
      <c r="B473" t="s">
        <v>608</v>
      </c>
      <c r="C473" t="s">
        <v>698</v>
      </c>
      <c r="D473" t="s">
        <v>699</v>
      </c>
      <c r="E473" t="s">
        <v>700</v>
      </c>
      <c r="F473" t="s">
        <v>41</v>
      </c>
      <c r="G473">
        <v>0.02</v>
      </c>
      <c r="H473" t="s">
        <v>42</v>
      </c>
      <c r="I473" t="s">
        <v>73</v>
      </c>
      <c r="J473" t="s">
        <v>10</v>
      </c>
      <c r="K473" s="1" t="s">
        <v>699</v>
      </c>
      <c r="M473" s="6">
        <v>28.09</v>
      </c>
      <c r="N473" s="7" t="s">
        <v>701</v>
      </c>
      <c r="O473" s="6" t="s">
        <v>48</v>
      </c>
      <c r="P473">
        <v>9</v>
      </c>
      <c r="Q473">
        <v>75</v>
      </c>
      <c r="R473">
        <v>9</v>
      </c>
      <c r="S473">
        <v>470.26530000000002</v>
      </c>
      <c r="T473">
        <v>2</v>
      </c>
      <c r="U473">
        <v>55.31</v>
      </c>
      <c r="V473">
        <v>938.51850000000002</v>
      </c>
      <c r="W473">
        <v>-2.6</v>
      </c>
      <c r="X473" t="s">
        <v>702</v>
      </c>
      <c r="Y473" t="s">
        <v>50</v>
      </c>
      <c r="Z473">
        <v>1</v>
      </c>
      <c r="AA473">
        <v>2</v>
      </c>
      <c r="AB473">
        <v>0</v>
      </c>
      <c r="AC473" t="s">
        <v>703</v>
      </c>
      <c r="AD473">
        <v>100</v>
      </c>
      <c r="AE473">
        <v>1</v>
      </c>
      <c r="AF473">
        <v>1</v>
      </c>
      <c r="AG473">
        <v>6.4599999999999996E-3</v>
      </c>
      <c r="AH473">
        <v>3690000</v>
      </c>
      <c r="AI473" t="s">
        <v>704</v>
      </c>
      <c r="AJ473" t="s">
        <v>705</v>
      </c>
    </row>
    <row r="474" spans="1:36" x14ac:dyDescent="0.25">
      <c r="A474">
        <v>7</v>
      </c>
      <c r="B474" t="s">
        <v>1448</v>
      </c>
      <c r="C474" t="s">
        <v>1553</v>
      </c>
      <c r="D474" t="s">
        <v>1554</v>
      </c>
      <c r="E474" t="s">
        <v>1555</v>
      </c>
      <c r="F474" t="s">
        <v>60</v>
      </c>
      <c r="G474">
        <v>0.11</v>
      </c>
      <c r="H474" t="s">
        <v>42</v>
      </c>
      <c r="I474" t="s">
        <v>43</v>
      </c>
      <c r="J474" t="s">
        <v>44</v>
      </c>
      <c r="K474" s="1" t="s">
        <v>1556</v>
      </c>
      <c r="L474" t="s">
        <v>155</v>
      </c>
      <c r="M474" s="6">
        <v>28.03</v>
      </c>
      <c r="N474" s="7" t="s">
        <v>1557</v>
      </c>
      <c r="O474" s="6" t="s">
        <v>48</v>
      </c>
      <c r="P474">
        <v>10</v>
      </c>
      <c r="Q474">
        <v>75</v>
      </c>
      <c r="R474">
        <v>10</v>
      </c>
      <c r="S474">
        <v>436.58159999999998</v>
      </c>
      <c r="T474">
        <v>3</v>
      </c>
      <c r="U474">
        <v>56.6</v>
      </c>
      <c r="V474">
        <v>1306.7244000000001</v>
      </c>
      <c r="W474">
        <v>-1</v>
      </c>
      <c r="X474" t="s">
        <v>1558</v>
      </c>
      <c r="Y474" t="s">
        <v>50</v>
      </c>
      <c r="Z474">
        <v>4</v>
      </c>
      <c r="AA474">
        <v>36</v>
      </c>
      <c r="AB474">
        <v>9</v>
      </c>
      <c r="AC474" t="s">
        <v>1559</v>
      </c>
      <c r="AD474">
        <v>100</v>
      </c>
      <c r="AE474">
        <v>1</v>
      </c>
      <c r="AF474">
        <v>1</v>
      </c>
      <c r="AG474" s="8">
        <v>4.6800000000000001E-6</v>
      </c>
      <c r="AH474">
        <v>321000</v>
      </c>
      <c r="AI474" t="s">
        <v>1560</v>
      </c>
      <c r="AJ474" t="s">
        <v>1561</v>
      </c>
    </row>
    <row r="475" spans="1:36" x14ac:dyDescent="0.25">
      <c r="A475">
        <v>3</v>
      </c>
      <c r="B475" t="s">
        <v>1841</v>
      </c>
      <c r="C475" t="s">
        <v>2420</v>
      </c>
      <c r="D475" t="s">
        <v>2421</v>
      </c>
      <c r="E475" t="s">
        <v>2422</v>
      </c>
      <c r="F475" t="s">
        <v>41</v>
      </c>
      <c r="G475">
        <v>0.09</v>
      </c>
      <c r="H475" t="s">
        <v>42</v>
      </c>
      <c r="I475" t="s">
        <v>73</v>
      </c>
      <c r="J475" t="s">
        <v>10</v>
      </c>
      <c r="K475" s="1" t="s">
        <v>2421</v>
      </c>
      <c r="M475" s="6">
        <v>29.58</v>
      </c>
      <c r="N475" s="7" t="s">
        <v>2423</v>
      </c>
      <c r="O475" s="6" t="s">
        <v>48</v>
      </c>
      <c r="P475">
        <v>10</v>
      </c>
      <c r="Q475">
        <v>75</v>
      </c>
      <c r="R475">
        <v>10</v>
      </c>
      <c r="S475">
        <v>557.30520000000001</v>
      </c>
      <c r="T475">
        <v>2</v>
      </c>
      <c r="U475">
        <v>92.44</v>
      </c>
      <c r="V475">
        <v>1112.5979</v>
      </c>
      <c r="W475">
        <v>-1.8</v>
      </c>
      <c r="X475" t="s">
        <v>2424</v>
      </c>
      <c r="Y475" t="s">
        <v>50</v>
      </c>
      <c r="Z475">
        <v>2</v>
      </c>
      <c r="AA475">
        <v>1</v>
      </c>
      <c r="AB475">
        <v>0</v>
      </c>
      <c r="AC475" t="s">
        <v>2425</v>
      </c>
      <c r="AD475">
        <v>100</v>
      </c>
      <c r="AE475">
        <v>1</v>
      </c>
      <c r="AF475">
        <v>1</v>
      </c>
      <c r="AG475" s="8">
        <v>4.6800000000000001E-6</v>
      </c>
      <c r="AH475">
        <v>128000</v>
      </c>
      <c r="AI475" t="s">
        <v>2426</v>
      </c>
      <c r="AJ475" t="s">
        <v>2427</v>
      </c>
    </row>
    <row r="476" spans="1:36" x14ac:dyDescent="0.25">
      <c r="A476">
        <v>8</v>
      </c>
      <c r="B476" t="s">
        <v>367</v>
      </c>
      <c r="C476" t="s">
        <v>38</v>
      </c>
      <c r="D476" t="s">
        <v>392</v>
      </c>
      <c r="E476" t="s">
        <v>393</v>
      </c>
      <c r="F476" t="s">
        <v>173</v>
      </c>
      <c r="G476">
        <v>0.23</v>
      </c>
      <c r="H476" t="s">
        <v>42</v>
      </c>
      <c r="I476" t="s">
        <v>43</v>
      </c>
      <c r="J476" t="s">
        <v>44</v>
      </c>
      <c r="K476" s="1" t="s">
        <v>392</v>
      </c>
      <c r="L476" t="s">
        <v>83</v>
      </c>
      <c r="M476" s="6">
        <v>32.409999999999997</v>
      </c>
      <c r="N476" s="7" t="s">
        <v>394</v>
      </c>
      <c r="O476" s="6" t="s">
        <v>48</v>
      </c>
      <c r="P476">
        <v>9</v>
      </c>
      <c r="Q476">
        <v>75</v>
      </c>
      <c r="R476">
        <v>9</v>
      </c>
      <c r="S476">
        <v>361.21600000000001</v>
      </c>
      <c r="T476">
        <v>3</v>
      </c>
      <c r="U476">
        <v>48.64</v>
      </c>
      <c r="V476">
        <v>1080.6265000000001</v>
      </c>
      <c r="W476">
        <v>-0.3</v>
      </c>
      <c r="X476" t="s">
        <v>395</v>
      </c>
      <c r="Y476" t="s">
        <v>50</v>
      </c>
      <c r="Z476">
        <v>1</v>
      </c>
      <c r="AA476">
        <v>13</v>
      </c>
      <c r="AB476">
        <v>0</v>
      </c>
      <c r="AC476" t="s">
        <v>396</v>
      </c>
      <c r="AD476">
        <v>100</v>
      </c>
      <c r="AE476">
        <v>1</v>
      </c>
      <c r="AF476">
        <v>1</v>
      </c>
      <c r="AG476" s="8">
        <v>3.7299999999999999E-6</v>
      </c>
      <c r="AI476" t="s">
        <v>397</v>
      </c>
      <c r="AJ476" t="s">
        <v>398</v>
      </c>
    </row>
    <row r="477" spans="1:36" x14ac:dyDescent="0.25">
      <c r="A477">
        <v>3</v>
      </c>
      <c r="B477" t="s">
        <v>1841</v>
      </c>
      <c r="C477" t="s">
        <v>38</v>
      </c>
      <c r="D477" t="s">
        <v>1849</v>
      </c>
      <c r="E477" t="s">
        <v>1850</v>
      </c>
      <c r="F477" t="s">
        <v>41</v>
      </c>
      <c r="G477">
        <v>0.02</v>
      </c>
      <c r="H477" t="s">
        <v>42</v>
      </c>
      <c r="I477" t="s">
        <v>43</v>
      </c>
      <c r="J477" t="s">
        <v>44</v>
      </c>
      <c r="K477" s="1" t="s">
        <v>1849</v>
      </c>
      <c r="L477" t="s">
        <v>110</v>
      </c>
      <c r="M477" s="6">
        <v>38.64</v>
      </c>
      <c r="N477" s="7" t="s">
        <v>1851</v>
      </c>
      <c r="O477" s="6" t="s">
        <v>48</v>
      </c>
      <c r="P477">
        <v>9</v>
      </c>
      <c r="Q477">
        <v>75</v>
      </c>
      <c r="R477">
        <v>9</v>
      </c>
      <c r="S477">
        <v>465.238</v>
      </c>
      <c r="T477">
        <v>2</v>
      </c>
      <c r="U477">
        <v>40.15</v>
      </c>
      <c r="V477">
        <v>928.46140000000003</v>
      </c>
      <c r="W477">
        <v>0.1</v>
      </c>
      <c r="X477" t="s">
        <v>1852</v>
      </c>
      <c r="Y477" t="s">
        <v>50</v>
      </c>
      <c r="Z477">
        <v>2</v>
      </c>
      <c r="AA477">
        <v>20</v>
      </c>
      <c r="AB477">
        <v>1</v>
      </c>
      <c r="AC477" t="s">
        <v>1853</v>
      </c>
      <c r="AD477">
        <v>100</v>
      </c>
      <c r="AE477">
        <v>1</v>
      </c>
      <c r="AF477">
        <v>1</v>
      </c>
      <c r="AG477" s="8">
        <v>3.7299999999999999E-6</v>
      </c>
      <c r="AI477" t="s">
        <v>1854</v>
      </c>
      <c r="AJ477" t="s">
        <v>1855</v>
      </c>
    </row>
    <row r="478" spans="1:36" x14ac:dyDescent="0.25">
      <c r="A478">
        <v>3</v>
      </c>
      <c r="B478" t="s">
        <v>1841</v>
      </c>
      <c r="C478" t="s">
        <v>2218</v>
      </c>
      <c r="D478" t="s">
        <v>2219</v>
      </c>
      <c r="E478" t="s">
        <v>2220</v>
      </c>
      <c r="F478" t="s">
        <v>41</v>
      </c>
      <c r="G478">
        <v>0</v>
      </c>
      <c r="H478" t="s">
        <v>42</v>
      </c>
      <c r="I478" t="s">
        <v>43</v>
      </c>
      <c r="J478" t="s">
        <v>44</v>
      </c>
      <c r="K478" s="1" t="s">
        <v>2221</v>
      </c>
      <c r="L478" t="s">
        <v>164</v>
      </c>
      <c r="M478" s="6">
        <v>31.21</v>
      </c>
      <c r="N478" s="7" t="s">
        <v>2222</v>
      </c>
      <c r="O478" s="6" t="s">
        <v>48</v>
      </c>
      <c r="P478">
        <v>9</v>
      </c>
      <c r="Q478">
        <v>75</v>
      </c>
      <c r="R478">
        <v>9</v>
      </c>
      <c r="S478">
        <v>517.28750000000002</v>
      </c>
      <c r="T478">
        <v>2</v>
      </c>
      <c r="U478">
        <v>76.819999999999993</v>
      </c>
      <c r="V478">
        <v>1032.5603000000001</v>
      </c>
      <c r="W478">
        <v>0.1</v>
      </c>
      <c r="X478" t="s">
        <v>2223</v>
      </c>
      <c r="Y478" t="s">
        <v>50</v>
      </c>
      <c r="Z478">
        <v>2</v>
      </c>
      <c r="AA478">
        <v>24</v>
      </c>
      <c r="AB478">
        <v>2</v>
      </c>
      <c r="AC478" t="s">
        <v>2224</v>
      </c>
      <c r="AD478">
        <v>100</v>
      </c>
      <c r="AE478">
        <v>1</v>
      </c>
      <c r="AF478">
        <v>1</v>
      </c>
      <c r="AG478" s="8">
        <v>3.7299999999999999E-6</v>
      </c>
      <c r="AH478">
        <v>1170000</v>
      </c>
      <c r="AI478" t="s">
        <v>2225</v>
      </c>
      <c r="AJ478" t="s">
        <v>2226</v>
      </c>
    </row>
    <row r="479" spans="1:36" x14ac:dyDescent="0.25">
      <c r="A479">
        <v>5</v>
      </c>
      <c r="B479" t="s">
        <v>3557</v>
      </c>
      <c r="C479" t="s">
        <v>4229</v>
      </c>
      <c r="D479" t="s">
        <v>4230</v>
      </c>
      <c r="E479" t="s">
        <v>4231</v>
      </c>
      <c r="F479" t="s">
        <v>41</v>
      </c>
      <c r="G479">
        <v>0.01</v>
      </c>
      <c r="H479" t="s">
        <v>42</v>
      </c>
      <c r="I479" t="s">
        <v>43</v>
      </c>
      <c r="J479" t="s">
        <v>44</v>
      </c>
      <c r="K479" s="1" t="s">
        <v>4230</v>
      </c>
      <c r="L479" t="s">
        <v>1498</v>
      </c>
      <c r="M479" s="6">
        <v>29.33</v>
      </c>
      <c r="N479" s="7" t="s">
        <v>4232</v>
      </c>
      <c r="O479" s="6" t="s">
        <v>48</v>
      </c>
      <c r="P479">
        <v>9</v>
      </c>
      <c r="Q479">
        <v>75</v>
      </c>
      <c r="R479">
        <v>9</v>
      </c>
      <c r="S479">
        <v>340.22179999999997</v>
      </c>
      <c r="T479">
        <v>3</v>
      </c>
      <c r="U479">
        <v>95.13</v>
      </c>
      <c r="V479">
        <v>1017.6446999999999</v>
      </c>
      <c r="W479">
        <v>-1.1000000000000001</v>
      </c>
      <c r="X479" t="s">
        <v>4233</v>
      </c>
      <c r="Y479" t="s">
        <v>50</v>
      </c>
      <c r="Z479">
        <v>2</v>
      </c>
      <c r="AA479">
        <v>15</v>
      </c>
      <c r="AB479">
        <v>8</v>
      </c>
      <c r="AC479" t="s">
        <v>4234</v>
      </c>
      <c r="AD479">
        <v>100</v>
      </c>
      <c r="AE479">
        <v>1</v>
      </c>
      <c r="AF479">
        <v>1</v>
      </c>
      <c r="AG479" s="8">
        <v>3.7299999999999999E-6</v>
      </c>
      <c r="AH479">
        <v>254000</v>
      </c>
      <c r="AI479" t="s">
        <v>3897</v>
      </c>
      <c r="AJ479" t="s">
        <v>3898</v>
      </c>
    </row>
    <row r="480" spans="1:36" x14ac:dyDescent="0.25">
      <c r="A480">
        <v>4</v>
      </c>
      <c r="B480" t="s">
        <v>2649</v>
      </c>
      <c r="C480" t="s">
        <v>2794</v>
      </c>
      <c r="D480" t="s">
        <v>2795</v>
      </c>
      <c r="E480" t="s">
        <v>2796</v>
      </c>
      <c r="F480" t="s">
        <v>60</v>
      </c>
      <c r="G480">
        <v>0.02</v>
      </c>
      <c r="H480" t="s">
        <v>42</v>
      </c>
      <c r="I480" t="s">
        <v>61</v>
      </c>
      <c r="J480" t="s">
        <v>10</v>
      </c>
      <c r="K480" s="1" t="s">
        <v>2795</v>
      </c>
      <c r="L480" t="s">
        <v>164</v>
      </c>
      <c r="M480" s="6">
        <v>27.09</v>
      </c>
      <c r="N480" s="7" t="s">
        <v>2797</v>
      </c>
      <c r="O480" s="6" t="s">
        <v>48</v>
      </c>
      <c r="P480">
        <v>9</v>
      </c>
      <c r="Q480">
        <v>74</v>
      </c>
      <c r="R480">
        <v>9</v>
      </c>
      <c r="S480">
        <v>509.29719999999998</v>
      </c>
      <c r="T480">
        <v>2</v>
      </c>
      <c r="U480">
        <v>50.7</v>
      </c>
      <c r="V480">
        <v>1016.5801</v>
      </c>
      <c r="W480">
        <v>-0.2</v>
      </c>
      <c r="X480" t="s">
        <v>2798</v>
      </c>
      <c r="Y480" t="s">
        <v>50</v>
      </c>
      <c r="Z480">
        <v>1</v>
      </c>
      <c r="AA480">
        <v>3</v>
      </c>
      <c r="AB480">
        <v>0</v>
      </c>
      <c r="AC480" t="s">
        <v>2799</v>
      </c>
      <c r="AD480">
        <v>100</v>
      </c>
      <c r="AE480">
        <v>1</v>
      </c>
      <c r="AF480">
        <v>1</v>
      </c>
      <c r="AG480">
        <v>2.1700000000000001E-2</v>
      </c>
      <c r="AH480">
        <v>3120000</v>
      </c>
      <c r="AI480" t="s">
        <v>2800</v>
      </c>
      <c r="AJ480" t="s">
        <v>2801</v>
      </c>
    </row>
    <row r="481" spans="1:36" x14ac:dyDescent="0.25">
      <c r="A481">
        <v>5</v>
      </c>
      <c r="B481" t="s">
        <v>3557</v>
      </c>
      <c r="C481" t="s">
        <v>4075</v>
      </c>
      <c r="D481" t="s">
        <v>4076</v>
      </c>
      <c r="E481" t="s">
        <v>4077</v>
      </c>
      <c r="F481" t="s">
        <v>41</v>
      </c>
      <c r="G481">
        <v>0.05</v>
      </c>
      <c r="H481" t="s">
        <v>42</v>
      </c>
      <c r="I481" t="s">
        <v>92</v>
      </c>
      <c r="J481" t="s">
        <v>10</v>
      </c>
      <c r="K481" s="1" t="s">
        <v>4076</v>
      </c>
      <c r="L481" t="s">
        <v>63</v>
      </c>
      <c r="M481" s="6">
        <v>27.23</v>
      </c>
      <c r="N481" s="7" t="s">
        <v>4078</v>
      </c>
      <c r="O481" s="6" t="s">
        <v>48</v>
      </c>
      <c r="P481">
        <v>9</v>
      </c>
      <c r="Q481">
        <v>74</v>
      </c>
      <c r="R481">
        <v>9</v>
      </c>
      <c r="S481">
        <v>534.33690000000001</v>
      </c>
      <c r="T481">
        <v>2</v>
      </c>
      <c r="U481">
        <v>82.23</v>
      </c>
      <c r="V481">
        <v>1066.6611</v>
      </c>
      <c r="W481">
        <v>-1.7</v>
      </c>
      <c r="X481" t="s">
        <v>4079</v>
      </c>
      <c r="Y481" t="s">
        <v>50</v>
      </c>
      <c r="Z481">
        <v>2</v>
      </c>
      <c r="AA481">
        <v>3</v>
      </c>
      <c r="AB481">
        <v>2</v>
      </c>
      <c r="AC481" t="s">
        <v>4080</v>
      </c>
      <c r="AD481">
        <v>100</v>
      </c>
      <c r="AE481">
        <v>1</v>
      </c>
      <c r="AF481">
        <v>1</v>
      </c>
      <c r="AG481">
        <v>7.1799999999999998E-3</v>
      </c>
      <c r="AH481">
        <v>2330000</v>
      </c>
      <c r="AI481" t="s">
        <v>4081</v>
      </c>
      <c r="AJ481" t="s">
        <v>4082</v>
      </c>
    </row>
    <row r="482" spans="1:36" x14ac:dyDescent="0.25">
      <c r="A482">
        <v>2</v>
      </c>
      <c r="B482" t="s">
        <v>608</v>
      </c>
      <c r="C482" t="s">
        <v>38</v>
      </c>
      <c r="D482" t="s">
        <v>609</v>
      </c>
      <c r="E482" t="s">
        <v>610</v>
      </c>
      <c r="F482" t="s">
        <v>41</v>
      </c>
      <c r="G482">
        <v>0.04</v>
      </c>
      <c r="H482" t="s">
        <v>42</v>
      </c>
      <c r="I482" t="s">
        <v>73</v>
      </c>
      <c r="J482" t="s">
        <v>10</v>
      </c>
      <c r="K482" s="1" t="s">
        <v>609</v>
      </c>
      <c r="L482" t="s">
        <v>164</v>
      </c>
      <c r="M482" s="6">
        <v>34.39</v>
      </c>
      <c r="N482" s="7" t="s">
        <v>611</v>
      </c>
      <c r="O482" s="6" t="s">
        <v>48</v>
      </c>
      <c r="P482">
        <v>9</v>
      </c>
      <c r="Q482">
        <v>74</v>
      </c>
      <c r="R482">
        <v>9</v>
      </c>
      <c r="S482">
        <v>448.2353</v>
      </c>
      <c r="T482">
        <v>2</v>
      </c>
      <c r="U482">
        <v>35.64</v>
      </c>
      <c r="V482">
        <v>894.45590000000004</v>
      </c>
      <c r="W482">
        <v>0.1</v>
      </c>
      <c r="X482" t="s">
        <v>612</v>
      </c>
      <c r="Y482" t="s">
        <v>50</v>
      </c>
      <c r="Z482">
        <v>2</v>
      </c>
      <c r="AA482">
        <v>3</v>
      </c>
      <c r="AB482">
        <v>4</v>
      </c>
      <c r="AC482" t="s">
        <v>613</v>
      </c>
      <c r="AD482">
        <v>100</v>
      </c>
      <c r="AE482">
        <v>1</v>
      </c>
      <c r="AF482">
        <v>1</v>
      </c>
      <c r="AG482">
        <v>7.0299999999999998E-3</v>
      </c>
      <c r="AI482" t="s">
        <v>614</v>
      </c>
      <c r="AJ482" t="s">
        <v>615</v>
      </c>
    </row>
    <row r="483" spans="1:36" x14ac:dyDescent="0.25">
      <c r="A483">
        <v>9</v>
      </c>
      <c r="B483" t="s">
        <v>37</v>
      </c>
      <c r="C483" t="s">
        <v>38</v>
      </c>
      <c r="D483" t="s">
        <v>39</v>
      </c>
      <c r="E483" t="s">
        <v>40</v>
      </c>
      <c r="F483" t="s">
        <v>41</v>
      </c>
      <c r="G483">
        <v>0.19</v>
      </c>
      <c r="H483" t="s">
        <v>42</v>
      </c>
      <c r="I483" t="s">
        <v>43</v>
      </c>
      <c r="J483" t="s">
        <v>44</v>
      </c>
      <c r="K483" s="1" t="s">
        <v>45</v>
      </c>
      <c r="L483" t="s">
        <v>46</v>
      </c>
      <c r="M483" s="6">
        <v>27.87</v>
      </c>
      <c r="N483" s="7" t="s">
        <v>47</v>
      </c>
      <c r="O483" s="6" t="s">
        <v>48</v>
      </c>
      <c r="P483">
        <v>11</v>
      </c>
      <c r="Q483">
        <v>74</v>
      </c>
      <c r="R483">
        <v>11</v>
      </c>
      <c r="S483">
        <v>352.95249999999999</v>
      </c>
      <c r="T483">
        <v>4</v>
      </c>
      <c r="U483">
        <v>40.29</v>
      </c>
      <c r="V483">
        <v>1407.7808</v>
      </c>
      <c r="W483">
        <v>0</v>
      </c>
      <c r="X483" t="s">
        <v>49</v>
      </c>
      <c r="Y483" t="s">
        <v>50</v>
      </c>
      <c r="Z483">
        <v>1</v>
      </c>
      <c r="AA483">
        <v>11</v>
      </c>
      <c r="AB483">
        <v>0</v>
      </c>
      <c r="AC483" t="s">
        <v>51</v>
      </c>
      <c r="AD483">
        <v>100</v>
      </c>
      <c r="AE483">
        <v>1</v>
      </c>
      <c r="AF483">
        <v>1</v>
      </c>
      <c r="AG483" s="8">
        <v>1.1E-5</v>
      </c>
      <c r="AI483" t="s">
        <v>52</v>
      </c>
      <c r="AJ483" t="s">
        <v>53</v>
      </c>
    </row>
    <row r="484" spans="1:36" x14ac:dyDescent="0.25">
      <c r="A484">
        <v>5</v>
      </c>
      <c r="B484" t="s">
        <v>3557</v>
      </c>
      <c r="C484" t="s">
        <v>38</v>
      </c>
      <c r="D484" t="s">
        <v>4248</v>
      </c>
      <c r="E484" t="s">
        <v>4249</v>
      </c>
      <c r="F484" t="s">
        <v>41</v>
      </c>
      <c r="G484">
        <v>0.03</v>
      </c>
      <c r="H484" t="s">
        <v>42</v>
      </c>
      <c r="I484" t="s">
        <v>43</v>
      </c>
      <c r="J484" t="s">
        <v>44</v>
      </c>
      <c r="K484" s="1" t="s">
        <v>4250</v>
      </c>
      <c r="L484" t="s">
        <v>354</v>
      </c>
      <c r="M484" s="6">
        <v>33.409999999999997</v>
      </c>
      <c r="N484" s="7" t="s">
        <v>4251</v>
      </c>
      <c r="O484" s="6" t="s">
        <v>48</v>
      </c>
      <c r="P484">
        <v>9</v>
      </c>
      <c r="Q484">
        <v>74</v>
      </c>
      <c r="R484">
        <v>9</v>
      </c>
      <c r="S484">
        <v>536.83510000000001</v>
      </c>
      <c r="T484">
        <v>2</v>
      </c>
      <c r="U484">
        <v>107.5</v>
      </c>
      <c r="V484">
        <v>1071.6552999999999</v>
      </c>
      <c r="W484">
        <v>0.3</v>
      </c>
      <c r="X484" t="s">
        <v>4252</v>
      </c>
      <c r="Y484" t="s">
        <v>50</v>
      </c>
      <c r="Z484">
        <v>1</v>
      </c>
      <c r="AA484">
        <v>8</v>
      </c>
      <c r="AB484">
        <v>0</v>
      </c>
      <c r="AC484" t="s">
        <v>4253</v>
      </c>
      <c r="AD484">
        <v>100</v>
      </c>
      <c r="AE484">
        <v>1</v>
      </c>
      <c r="AF484">
        <v>1</v>
      </c>
      <c r="AG484" s="8">
        <v>4.0600000000000001E-6</v>
      </c>
      <c r="AI484" t="s">
        <v>982</v>
      </c>
      <c r="AJ484" t="s">
        <v>983</v>
      </c>
    </row>
    <row r="485" spans="1:36" x14ac:dyDescent="0.25">
      <c r="A485">
        <v>3</v>
      </c>
      <c r="B485" t="s">
        <v>1841</v>
      </c>
      <c r="C485" t="s">
        <v>38</v>
      </c>
      <c r="D485" t="s">
        <v>2527</v>
      </c>
      <c r="E485" t="s">
        <v>2528</v>
      </c>
      <c r="F485" t="s">
        <v>41</v>
      </c>
      <c r="G485">
        <v>0.04</v>
      </c>
      <c r="H485" t="s">
        <v>42</v>
      </c>
      <c r="I485" t="s">
        <v>43</v>
      </c>
      <c r="J485" t="s">
        <v>44</v>
      </c>
      <c r="K485" s="1" t="s">
        <v>2527</v>
      </c>
      <c r="L485" t="s">
        <v>83</v>
      </c>
      <c r="M485" s="6">
        <v>42.52</v>
      </c>
      <c r="N485" s="7" t="s">
        <v>2529</v>
      </c>
      <c r="O485" s="6" t="s">
        <v>48</v>
      </c>
      <c r="P485">
        <v>10</v>
      </c>
      <c r="Q485">
        <v>73</v>
      </c>
      <c r="R485">
        <v>10</v>
      </c>
      <c r="S485">
        <v>574.30909999999994</v>
      </c>
      <c r="T485">
        <v>2</v>
      </c>
      <c r="U485">
        <v>99.28</v>
      </c>
      <c r="V485">
        <v>1146.6033</v>
      </c>
      <c r="W485">
        <v>0.4</v>
      </c>
      <c r="X485" t="s">
        <v>2530</v>
      </c>
      <c r="Y485" t="s">
        <v>50</v>
      </c>
      <c r="Z485">
        <v>4</v>
      </c>
      <c r="AA485">
        <v>19</v>
      </c>
      <c r="AB485">
        <v>9</v>
      </c>
      <c r="AC485" t="s">
        <v>2531</v>
      </c>
      <c r="AD485">
        <v>100</v>
      </c>
      <c r="AE485">
        <v>1</v>
      </c>
      <c r="AF485">
        <v>1</v>
      </c>
      <c r="AG485" s="8">
        <v>5.5099999999999998E-6</v>
      </c>
      <c r="AI485" t="s">
        <v>2216</v>
      </c>
      <c r="AJ485" t="s">
        <v>2217</v>
      </c>
    </row>
    <row r="486" spans="1:36" x14ac:dyDescent="0.25">
      <c r="A486">
        <v>2</v>
      </c>
      <c r="B486" t="s">
        <v>608</v>
      </c>
      <c r="C486" t="s">
        <v>1228</v>
      </c>
      <c r="D486" t="s">
        <v>1229</v>
      </c>
      <c r="E486" t="s">
        <v>1230</v>
      </c>
      <c r="F486" t="s">
        <v>60</v>
      </c>
      <c r="G486">
        <v>0.04</v>
      </c>
      <c r="H486" t="s">
        <v>42</v>
      </c>
      <c r="I486" t="s">
        <v>43</v>
      </c>
      <c r="J486" t="s">
        <v>44</v>
      </c>
      <c r="K486" s="1" t="s">
        <v>1231</v>
      </c>
      <c r="M486" s="6">
        <v>28.94</v>
      </c>
      <c r="N486" s="7" t="s">
        <v>1232</v>
      </c>
      <c r="O486" s="6" t="s">
        <v>48</v>
      </c>
      <c r="P486">
        <v>9</v>
      </c>
      <c r="Q486">
        <v>73</v>
      </c>
      <c r="R486">
        <v>9</v>
      </c>
      <c r="S486">
        <v>499.30439999999999</v>
      </c>
      <c r="T486">
        <v>2</v>
      </c>
      <c r="U486">
        <v>77.900000000000006</v>
      </c>
      <c r="V486">
        <v>996.59670000000006</v>
      </c>
      <c r="W486">
        <v>-2.5</v>
      </c>
      <c r="X486" t="s">
        <v>1233</v>
      </c>
      <c r="Y486" t="s">
        <v>50</v>
      </c>
      <c r="Z486">
        <v>3</v>
      </c>
      <c r="AA486">
        <v>14</v>
      </c>
      <c r="AB486">
        <v>5</v>
      </c>
      <c r="AC486" t="s">
        <v>1234</v>
      </c>
      <c r="AD486">
        <v>100</v>
      </c>
      <c r="AE486">
        <v>1</v>
      </c>
      <c r="AF486">
        <v>1</v>
      </c>
      <c r="AG486" s="8">
        <v>4.4100000000000001E-6</v>
      </c>
      <c r="AH486">
        <v>401000</v>
      </c>
      <c r="AI486" t="s">
        <v>1235</v>
      </c>
      <c r="AJ486" t="s">
        <v>1236</v>
      </c>
    </row>
    <row r="487" spans="1:36" x14ac:dyDescent="0.25">
      <c r="A487">
        <v>3</v>
      </c>
      <c r="B487" t="s">
        <v>1841</v>
      </c>
      <c r="C487" t="s">
        <v>2071</v>
      </c>
      <c r="D487" t="s">
        <v>2072</v>
      </c>
      <c r="E487" t="s">
        <v>2073</v>
      </c>
      <c r="F487" t="s">
        <v>173</v>
      </c>
      <c r="G487">
        <v>0.13</v>
      </c>
      <c r="H487" t="s">
        <v>42</v>
      </c>
      <c r="I487" t="s">
        <v>43</v>
      </c>
      <c r="J487" t="s">
        <v>44</v>
      </c>
      <c r="K487" s="1" t="s">
        <v>2074</v>
      </c>
      <c r="L487" t="s">
        <v>83</v>
      </c>
      <c r="M487" s="6">
        <v>45.71</v>
      </c>
      <c r="N487" s="7" t="s">
        <v>2075</v>
      </c>
      <c r="O487" s="6" t="s">
        <v>48</v>
      </c>
      <c r="P487">
        <v>9</v>
      </c>
      <c r="Q487">
        <v>73</v>
      </c>
      <c r="R487">
        <v>9</v>
      </c>
      <c r="S487">
        <v>521.29219999999998</v>
      </c>
      <c r="T487">
        <v>2</v>
      </c>
      <c r="U487">
        <v>63.33</v>
      </c>
      <c r="V487">
        <v>1040.5727999999999</v>
      </c>
      <c r="W487">
        <v>-2.8</v>
      </c>
      <c r="X487" t="s">
        <v>2076</v>
      </c>
      <c r="Y487" t="s">
        <v>50</v>
      </c>
      <c r="Z487">
        <v>1</v>
      </c>
      <c r="AA487">
        <v>12</v>
      </c>
      <c r="AB487">
        <v>0</v>
      </c>
      <c r="AC487" t="s">
        <v>2077</v>
      </c>
      <c r="AD487">
        <v>100</v>
      </c>
      <c r="AE487">
        <v>1</v>
      </c>
      <c r="AF487">
        <v>1</v>
      </c>
      <c r="AG487" s="8">
        <v>4.4100000000000001E-6</v>
      </c>
      <c r="AH487">
        <v>378000</v>
      </c>
      <c r="AI487" t="s">
        <v>2078</v>
      </c>
      <c r="AJ487" t="s">
        <v>2079</v>
      </c>
    </row>
    <row r="488" spans="1:36" x14ac:dyDescent="0.25">
      <c r="A488">
        <v>7</v>
      </c>
      <c r="B488" t="s">
        <v>1448</v>
      </c>
      <c r="C488" t="s">
        <v>1617</v>
      </c>
      <c r="D488" t="s">
        <v>1618</v>
      </c>
      <c r="E488" t="s">
        <v>1619</v>
      </c>
      <c r="F488" t="s">
        <v>41</v>
      </c>
      <c r="G488">
        <v>0.22</v>
      </c>
      <c r="H488" t="s">
        <v>42</v>
      </c>
      <c r="I488" t="s">
        <v>814</v>
      </c>
      <c r="J488" t="s">
        <v>10</v>
      </c>
      <c r="K488" s="1" t="s">
        <v>1618</v>
      </c>
      <c r="M488" s="6">
        <v>27.19</v>
      </c>
      <c r="N488" s="7" t="s">
        <v>1620</v>
      </c>
      <c r="O488" s="6" t="s">
        <v>48</v>
      </c>
      <c r="P488">
        <v>11</v>
      </c>
      <c r="Q488">
        <v>72</v>
      </c>
      <c r="R488">
        <v>11</v>
      </c>
      <c r="S488">
        <v>393.89389999999997</v>
      </c>
      <c r="T488">
        <v>3</v>
      </c>
      <c r="U488">
        <v>63.94</v>
      </c>
      <c r="V488">
        <v>1178.6631</v>
      </c>
      <c r="W488">
        <v>-2.8</v>
      </c>
      <c r="X488" t="s">
        <v>1621</v>
      </c>
      <c r="Y488" t="s">
        <v>50</v>
      </c>
      <c r="Z488">
        <v>3</v>
      </c>
      <c r="AA488">
        <v>1</v>
      </c>
      <c r="AB488">
        <v>5</v>
      </c>
      <c r="AC488" t="s">
        <v>1622</v>
      </c>
      <c r="AD488">
        <v>100</v>
      </c>
      <c r="AE488">
        <v>1</v>
      </c>
      <c r="AF488">
        <v>1</v>
      </c>
      <c r="AG488">
        <v>8.0600000000000005E-2</v>
      </c>
      <c r="AH488">
        <v>4870000</v>
      </c>
      <c r="AI488" t="s">
        <v>1623</v>
      </c>
      <c r="AJ488" t="s">
        <v>1624</v>
      </c>
    </row>
    <row r="489" spans="1:36" x14ac:dyDescent="0.25">
      <c r="A489">
        <v>2</v>
      </c>
      <c r="B489" t="s">
        <v>608</v>
      </c>
      <c r="C489" t="s">
        <v>1254</v>
      </c>
      <c r="D489" t="s">
        <v>1255</v>
      </c>
      <c r="E489" t="s">
        <v>1256</v>
      </c>
      <c r="F489" t="s">
        <v>41</v>
      </c>
      <c r="G489">
        <v>0.02</v>
      </c>
      <c r="H489" t="s">
        <v>42</v>
      </c>
      <c r="I489" t="s">
        <v>61</v>
      </c>
      <c r="J489" t="s">
        <v>10</v>
      </c>
      <c r="K489" s="1" t="s">
        <v>1257</v>
      </c>
      <c r="L489" t="s">
        <v>164</v>
      </c>
      <c r="M489" s="6">
        <v>33.83</v>
      </c>
      <c r="N489" s="7" t="s">
        <v>1258</v>
      </c>
      <c r="O489" s="6" t="s">
        <v>48</v>
      </c>
      <c r="P489">
        <v>9</v>
      </c>
      <c r="Q489">
        <v>72</v>
      </c>
      <c r="R489">
        <v>9</v>
      </c>
      <c r="S489">
        <v>459.77359999999999</v>
      </c>
      <c r="T489">
        <v>2</v>
      </c>
      <c r="U489">
        <v>79.47</v>
      </c>
      <c r="V489">
        <v>917.53340000000003</v>
      </c>
      <c r="W489">
        <v>-0.8</v>
      </c>
      <c r="X489" t="s">
        <v>1259</v>
      </c>
      <c r="Y489" t="s">
        <v>50</v>
      </c>
      <c r="Z489">
        <v>2</v>
      </c>
      <c r="AA489">
        <v>3</v>
      </c>
      <c r="AB489">
        <v>8</v>
      </c>
      <c r="AC489" t="s">
        <v>1260</v>
      </c>
      <c r="AD489">
        <v>100</v>
      </c>
      <c r="AE489">
        <v>1</v>
      </c>
      <c r="AF489">
        <v>1</v>
      </c>
      <c r="AG489">
        <v>2.5499999999999998E-2</v>
      </c>
      <c r="AH489">
        <v>457000</v>
      </c>
      <c r="AI489" t="s">
        <v>1261</v>
      </c>
      <c r="AJ489" t="s">
        <v>1262</v>
      </c>
    </row>
    <row r="490" spans="1:36" x14ac:dyDescent="0.25">
      <c r="A490">
        <v>7</v>
      </c>
      <c r="B490" t="s">
        <v>1448</v>
      </c>
      <c r="C490" t="s">
        <v>1810</v>
      </c>
      <c r="D490" t="s">
        <v>1811</v>
      </c>
      <c r="E490" t="s">
        <v>1812</v>
      </c>
      <c r="F490" t="s">
        <v>60</v>
      </c>
      <c r="G490">
        <v>1.66</v>
      </c>
      <c r="H490" t="s">
        <v>72</v>
      </c>
      <c r="I490" t="s">
        <v>92</v>
      </c>
      <c r="J490" t="s">
        <v>10</v>
      </c>
      <c r="K490" s="1" t="s">
        <v>1813</v>
      </c>
      <c r="L490" t="s">
        <v>164</v>
      </c>
      <c r="M490" s="6">
        <v>35</v>
      </c>
      <c r="N490" s="7" t="s">
        <v>1814</v>
      </c>
      <c r="O490" s="6" t="s">
        <v>48</v>
      </c>
      <c r="P490">
        <v>9</v>
      </c>
      <c r="Q490">
        <v>72</v>
      </c>
      <c r="R490">
        <v>9</v>
      </c>
      <c r="S490">
        <v>369.24489999999997</v>
      </c>
      <c r="T490">
        <v>3</v>
      </c>
      <c r="U490">
        <v>84.39</v>
      </c>
      <c r="V490">
        <v>1104.7130999999999</v>
      </c>
      <c r="W490">
        <v>-0.3</v>
      </c>
      <c r="X490" t="s">
        <v>1815</v>
      </c>
      <c r="Y490" t="s">
        <v>50</v>
      </c>
      <c r="Z490">
        <v>1</v>
      </c>
      <c r="AA490">
        <v>1</v>
      </c>
      <c r="AB490">
        <v>0</v>
      </c>
      <c r="AC490" t="s">
        <v>1816</v>
      </c>
      <c r="AD490">
        <v>100</v>
      </c>
      <c r="AE490">
        <v>2</v>
      </c>
      <c r="AF490">
        <v>1</v>
      </c>
      <c r="AG490">
        <v>8.4399999999999996E-3</v>
      </c>
      <c r="AH490">
        <v>386000</v>
      </c>
      <c r="AI490" t="s">
        <v>1817</v>
      </c>
      <c r="AJ490" t="s">
        <v>1818</v>
      </c>
    </row>
    <row r="491" spans="1:36" x14ac:dyDescent="0.25">
      <c r="A491">
        <v>3</v>
      </c>
      <c r="B491" t="s">
        <v>1841</v>
      </c>
      <c r="C491" t="s">
        <v>2340</v>
      </c>
      <c r="D491" t="s">
        <v>2341</v>
      </c>
      <c r="E491" t="s">
        <v>2342</v>
      </c>
      <c r="F491" t="s">
        <v>60</v>
      </c>
      <c r="G491">
        <v>0.03</v>
      </c>
      <c r="H491" t="s">
        <v>42</v>
      </c>
      <c r="I491" t="s">
        <v>73</v>
      </c>
      <c r="J491" t="s">
        <v>10</v>
      </c>
      <c r="K491" s="1" t="s">
        <v>2343</v>
      </c>
      <c r="L491" t="s">
        <v>110</v>
      </c>
      <c r="M491" s="6">
        <v>44.93</v>
      </c>
      <c r="N491" s="7" t="s">
        <v>2344</v>
      </c>
      <c r="O491" s="6" t="s">
        <v>48</v>
      </c>
      <c r="P491">
        <v>9</v>
      </c>
      <c r="Q491">
        <v>72</v>
      </c>
      <c r="R491">
        <v>9</v>
      </c>
      <c r="S491">
        <v>488.28359999999998</v>
      </c>
      <c r="T491">
        <v>2</v>
      </c>
      <c r="U491">
        <v>88.4</v>
      </c>
      <c r="V491">
        <v>974.55489999999998</v>
      </c>
      <c r="W491">
        <v>-2.2999999999999998</v>
      </c>
      <c r="X491" t="s">
        <v>2345</v>
      </c>
      <c r="Y491" t="s">
        <v>50</v>
      </c>
      <c r="Z491">
        <v>3</v>
      </c>
      <c r="AA491">
        <v>2</v>
      </c>
      <c r="AB491">
        <v>4</v>
      </c>
      <c r="AC491" t="s">
        <v>2346</v>
      </c>
      <c r="AD491">
        <v>100</v>
      </c>
      <c r="AE491">
        <v>1</v>
      </c>
      <c r="AF491">
        <v>1</v>
      </c>
      <c r="AG491">
        <v>8.2699999999999996E-3</v>
      </c>
      <c r="AH491">
        <v>509000</v>
      </c>
      <c r="AI491" t="s">
        <v>2347</v>
      </c>
      <c r="AJ491" t="s">
        <v>2348</v>
      </c>
    </row>
    <row r="492" spans="1:36" x14ac:dyDescent="0.25">
      <c r="A492">
        <v>7</v>
      </c>
      <c r="B492" t="s">
        <v>1448</v>
      </c>
      <c r="C492" t="s">
        <v>1463</v>
      </c>
      <c r="D492" t="s">
        <v>1464</v>
      </c>
      <c r="E492" t="s">
        <v>1465</v>
      </c>
      <c r="F492" t="s">
        <v>60</v>
      </c>
      <c r="G492">
        <v>0.09</v>
      </c>
      <c r="H492" t="s">
        <v>42</v>
      </c>
      <c r="I492" t="s">
        <v>61</v>
      </c>
      <c r="J492" t="s">
        <v>10</v>
      </c>
      <c r="K492" s="1" t="s">
        <v>1464</v>
      </c>
      <c r="M492" s="6">
        <v>27.34</v>
      </c>
      <c r="N492" s="7" t="s">
        <v>1466</v>
      </c>
      <c r="O492" s="6" t="s">
        <v>48</v>
      </c>
      <c r="P492">
        <v>10</v>
      </c>
      <c r="Q492">
        <v>72</v>
      </c>
      <c r="R492">
        <v>10</v>
      </c>
      <c r="S492">
        <v>353.55220000000003</v>
      </c>
      <c r="T492">
        <v>3</v>
      </c>
      <c r="U492">
        <v>48.01</v>
      </c>
      <c r="V492">
        <v>1057.6355000000001</v>
      </c>
      <c r="W492">
        <v>-0.6</v>
      </c>
      <c r="X492" t="s">
        <v>1467</v>
      </c>
      <c r="Y492" t="s">
        <v>50</v>
      </c>
      <c r="Z492">
        <v>1</v>
      </c>
      <c r="AA492">
        <v>1</v>
      </c>
      <c r="AB492">
        <v>0</v>
      </c>
      <c r="AC492" t="s">
        <v>1468</v>
      </c>
      <c r="AD492">
        <v>100</v>
      </c>
      <c r="AE492">
        <v>1</v>
      </c>
      <c r="AF492">
        <v>1</v>
      </c>
      <c r="AG492" s="8">
        <v>5.9599999999999997E-6</v>
      </c>
      <c r="AH492">
        <v>133000</v>
      </c>
      <c r="AI492" t="s">
        <v>1469</v>
      </c>
      <c r="AJ492" t="s">
        <v>1470</v>
      </c>
    </row>
    <row r="493" spans="1:36" x14ac:dyDescent="0.25">
      <c r="A493">
        <v>6</v>
      </c>
      <c r="B493" t="s">
        <v>127</v>
      </c>
      <c r="C493" t="s">
        <v>261</v>
      </c>
      <c r="D493" t="s">
        <v>262</v>
      </c>
      <c r="E493" t="s">
        <v>263</v>
      </c>
      <c r="F493" t="s">
        <v>41</v>
      </c>
      <c r="G493">
        <v>0</v>
      </c>
      <c r="H493" t="s">
        <v>42</v>
      </c>
      <c r="I493" t="s">
        <v>43</v>
      </c>
      <c r="J493" t="s">
        <v>44</v>
      </c>
      <c r="K493" s="1" t="s">
        <v>262</v>
      </c>
      <c r="L493" t="s">
        <v>164</v>
      </c>
      <c r="M493" s="6">
        <v>27.8</v>
      </c>
      <c r="N493" s="7" t="s">
        <v>264</v>
      </c>
      <c r="O493" s="6" t="s">
        <v>48</v>
      </c>
      <c r="P493">
        <v>9</v>
      </c>
      <c r="Q493">
        <v>72</v>
      </c>
      <c r="R493">
        <v>9</v>
      </c>
      <c r="S493">
        <v>347.21699999999998</v>
      </c>
      <c r="T493">
        <v>3</v>
      </c>
      <c r="U493">
        <v>75.989999999999995</v>
      </c>
      <c r="V493">
        <v>1038.6297999999999</v>
      </c>
      <c r="W493">
        <v>-0.5</v>
      </c>
      <c r="X493" t="s">
        <v>265</v>
      </c>
      <c r="Y493" t="s">
        <v>50</v>
      </c>
      <c r="Z493">
        <v>3</v>
      </c>
      <c r="AA493">
        <v>15</v>
      </c>
      <c r="AB493">
        <v>10</v>
      </c>
      <c r="AC493" t="s">
        <v>266</v>
      </c>
      <c r="AD493">
        <v>100</v>
      </c>
      <c r="AE493">
        <v>1</v>
      </c>
      <c r="AF493">
        <v>1</v>
      </c>
      <c r="AG493" s="8">
        <v>4.7899999999999999E-6</v>
      </c>
      <c r="AH493">
        <v>45900</v>
      </c>
      <c r="AI493" t="s">
        <v>267</v>
      </c>
      <c r="AJ493" t="s">
        <v>268</v>
      </c>
    </row>
    <row r="494" spans="1:36" x14ac:dyDescent="0.25">
      <c r="A494">
        <v>3</v>
      </c>
      <c r="B494" t="s">
        <v>1841</v>
      </c>
      <c r="C494" t="s">
        <v>38</v>
      </c>
      <c r="D494" t="s">
        <v>2365</v>
      </c>
      <c r="E494" t="s">
        <v>2366</v>
      </c>
      <c r="F494" t="s">
        <v>41</v>
      </c>
      <c r="G494">
        <v>7.0000000000000007E-2</v>
      </c>
      <c r="H494" t="s">
        <v>42</v>
      </c>
      <c r="I494" t="s">
        <v>43</v>
      </c>
      <c r="J494" t="s">
        <v>44</v>
      </c>
      <c r="K494" s="1" t="s">
        <v>2365</v>
      </c>
      <c r="M494" s="6">
        <v>34.92</v>
      </c>
      <c r="N494" s="7" t="s">
        <v>2367</v>
      </c>
      <c r="O494" s="6" t="s">
        <v>48</v>
      </c>
      <c r="P494">
        <v>9</v>
      </c>
      <c r="Q494">
        <v>72</v>
      </c>
      <c r="R494">
        <v>9</v>
      </c>
      <c r="S494">
        <v>523.25990000000002</v>
      </c>
      <c r="T494">
        <v>2</v>
      </c>
      <c r="U494">
        <v>89.96</v>
      </c>
      <c r="V494">
        <v>1044.5063</v>
      </c>
      <c r="W494">
        <v>-1</v>
      </c>
      <c r="X494" t="s">
        <v>2368</v>
      </c>
      <c r="Y494" t="s">
        <v>50</v>
      </c>
      <c r="Z494">
        <v>2</v>
      </c>
      <c r="AA494">
        <v>4</v>
      </c>
      <c r="AB494">
        <v>5</v>
      </c>
      <c r="AC494" t="s">
        <v>2369</v>
      </c>
      <c r="AD494">
        <v>100</v>
      </c>
      <c r="AE494">
        <v>1</v>
      </c>
      <c r="AF494">
        <v>1</v>
      </c>
      <c r="AG494" s="8">
        <v>4.7899999999999999E-6</v>
      </c>
      <c r="AI494" t="s">
        <v>2370</v>
      </c>
      <c r="AJ494" t="s">
        <v>2371</v>
      </c>
    </row>
    <row r="495" spans="1:36" x14ac:dyDescent="0.25">
      <c r="A495">
        <v>5</v>
      </c>
      <c r="B495" t="s">
        <v>3557</v>
      </c>
      <c r="C495" t="s">
        <v>3629</v>
      </c>
      <c r="D495" t="s">
        <v>3630</v>
      </c>
      <c r="E495" t="s">
        <v>3631</v>
      </c>
      <c r="F495" t="s">
        <v>41</v>
      </c>
      <c r="G495">
        <v>0.08</v>
      </c>
      <c r="H495" t="s">
        <v>42</v>
      </c>
      <c r="I495" t="s">
        <v>43</v>
      </c>
      <c r="J495" t="s">
        <v>44</v>
      </c>
      <c r="K495" s="1" t="s">
        <v>3630</v>
      </c>
      <c r="M495" s="6">
        <v>31.73</v>
      </c>
      <c r="N495" s="7" t="s">
        <v>3632</v>
      </c>
      <c r="O495" s="6" t="s">
        <v>48</v>
      </c>
      <c r="P495">
        <v>9</v>
      </c>
      <c r="Q495">
        <v>72</v>
      </c>
      <c r="R495">
        <v>9</v>
      </c>
      <c r="S495">
        <v>479.78219999999999</v>
      </c>
      <c r="T495">
        <v>2</v>
      </c>
      <c r="U495">
        <v>47.58</v>
      </c>
      <c r="V495">
        <v>957.55079999999998</v>
      </c>
      <c r="W495">
        <v>-1</v>
      </c>
      <c r="X495" t="s">
        <v>3633</v>
      </c>
      <c r="Y495" t="s">
        <v>50</v>
      </c>
      <c r="Z495">
        <v>3</v>
      </c>
      <c r="AA495">
        <v>57</v>
      </c>
      <c r="AB495">
        <v>1</v>
      </c>
      <c r="AC495" t="s">
        <v>3634</v>
      </c>
      <c r="AD495">
        <v>100</v>
      </c>
      <c r="AE495">
        <v>2</v>
      </c>
      <c r="AF495">
        <v>1</v>
      </c>
      <c r="AG495" s="8">
        <v>4.7899999999999999E-6</v>
      </c>
      <c r="AH495">
        <v>7140000</v>
      </c>
      <c r="AI495" t="s">
        <v>3635</v>
      </c>
      <c r="AJ495" t="s">
        <v>3636</v>
      </c>
    </row>
    <row r="496" spans="1:36" x14ac:dyDescent="0.25">
      <c r="A496">
        <v>2</v>
      </c>
      <c r="B496" t="s">
        <v>608</v>
      </c>
      <c r="C496" t="s">
        <v>1415</v>
      </c>
      <c r="D496" t="s">
        <v>1416</v>
      </c>
      <c r="E496" t="s">
        <v>1417</v>
      </c>
      <c r="F496" t="s">
        <v>41</v>
      </c>
      <c r="G496">
        <v>0.01</v>
      </c>
      <c r="H496" t="s">
        <v>42</v>
      </c>
      <c r="I496" t="s">
        <v>43</v>
      </c>
      <c r="J496" t="s">
        <v>44</v>
      </c>
      <c r="K496" s="1" t="s">
        <v>1416</v>
      </c>
      <c r="M496" s="6">
        <v>39.44</v>
      </c>
      <c r="N496" s="7" t="s">
        <v>1418</v>
      </c>
      <c r="O496" s="6" t="s">
        <v>48</v>
      </c>
      <c r="P496">
        <v>9</v>
      </c>
      <c r="Q496">
        <v>71</v>
      </c>
      <c r="R496">
        <v>9</v>
      </c>
      <c r="S496">
        <v>510.80189999999999</v>
      </c>
      <c r="T496">
        <v>2</v>
      </c>
      <c r="U496">
        <v>93.04</v>
      </c>
      <c r="V496">
        <v>1019.5916</v>
      </c>
      <c r="W496">
        <v>-2.2000000000000002</v>
      </c>
      <c r="X496" t="s">
        <v>1419</v>
      </c>
      <c r="Y496" t="s">
        <v>50</v>
      </c>
      <c r="Z496">
        <v>2</v>
      </c>
      <c r="AA496">
        <v>19</v>
      </c>
      <c r="AB496">
        <v>4</v>
      </c>
      <c r="AC496" t="s">
        <v>1420</v>
      </c>
      <c r="AD496">
        <v>100</v>
      </c>
      <c r="AE496">
        <v>1</v>
      </c>
      <c r="AF496">
        <v>1</v>
      </c>
      <c r="AG496" s="8">
        <v>5.1800000000000004E-6</v>
      </c>
      <c r="AH496">
        <v>747000</v>
      </c>
      <c r="AI496" t="s">
        <v>1421</v>
      </c>
      <c r="AJ496" t="s">
        <v>1422</v>
      </c>
    </row>
    <row r="497" spans="1:36" x14ac:dyDescent="0.25">
      <c r="A497">
        <v>5</v>
      </c>
      <c r="B497" t="s">
        <v>3557</v>
      </c>
      <c r="C497" t="s">
        <v>3971</v>
      </c>
      <c r="D497" t="s">
        <v>3972</v>
      </c>
      <c r="E497" t="s">
        <v>3973</v>
      </c>
      <c r="F497" t="s">
        <v>41</v>
      </c>
      <c r="G497">
        <v>0.18</v>
      </c>
      <c r="H497" t="s">
        <v>42</v>
      </c>
      <c r="I497" t="s">
        <v>43</v>
      </c>
      <c r="J497" t="s">
        <v>44</v>
      </c>
      <c r="K497" s="1" t="s">
        <v>3972</v>
      </c>
      <c r="M497" s="6">
        <v>33.979999999999997</v>
      </c>
      <c r="N497" s="7" t="s">
        <v>3974</v>
      </c>
      <c r="O497" s="6" t="s">
        <v>48</v>
      </c>
      <c r="P497">
        <v>9</v>
      </c>
      <c r="Q497">
        <v>71</v>
      </c>
      <c r="R497">
        <v>9</v>
      </c>
      <c r="S497">
        <v>518.81590000000006</v>
      </c>
      <c r="T497">
        <v>2</v>
      </c>
      <c r="U497">
        <v>72.709999999999994</v>
      </c>
      <c r="V497">
        <v>1035.6188999999999</v>
      </c>
      <c r="W497">
        <v>-1.7</v>
      </c>
      <c r="X497" t="s">
        <v>3975</v>
      </c>
      <c r="Y497" t="s">
        <v>50</v>
      </c>
      <c r="Z497">
        <v>5</v>
      </c>
      <c r="AA497">
        <v>16</v>
      </c>
      <c r="AB497">
        <v>7</v>
      </c>
      <c r="AC497" t="s">
        <v>3976</v>
      </c>
      <c r="AD497">
        <v>100</v>
      </c>
      <c r="AE497">
        <v>1</v>
      </c>
      <c r="AF497">
        <v>1</v>
      </c>
      <c r="AG497" s="8">
        <v>5.1800000000000004E-6</v>
      </c>
      <c r="AH497">
        <v>1000000</v>
      </c>
      <c r="AI497" t="s">
        <v>3977</v>
      </c>
      <c r="AJ497" t="s">
        <v>3978</v>
      </c>
    </row>
    <row r="498" spans="1:36" x14ac:dyDescent="0.25">
      <c r="A498">
        <v>2</v>
      </c>
      <c r="B498" t="s">
        <v>608</v>
      </c>
      <c r="C498" t="s">
        <v>924</v>
      </c>
      <c r="D498" t="s">
        <v>925</v>
      </c>
      <c r="E498" t="s">
        <v>926</v>
      </c>
      <c r="F498" t="s">
        <v>60</v>
      </c>
      <c r="G498">
        <v>0.02</v>
      </c>
      <c r="H498" t="s">
        <v>42</v>
      </c>
      <c r="I498" t="s">
        <v>43</v>
      </c>
      <c r="J498" t="s">
        <v>44</v>
      </c>
      <c r="K498" s="1" t="s">
        <v>927</v>
      </c>
      <c r="L498" t="s">
        <v>110</v>
      </c>
      <c r="M498" s="6">
        <v>30.32</v>
      </c>
      <c r="N498" s="7" t="s">
        <v>928</v>
      </c>
      <c r="O498" s="6" t="s">
        <v>48</v>
      </c>
      <c r="P498">
        <v>9</v>
      </c>
      <c r="Q498">
        <v>70</v>
      </c>
      <c r="R498">
        <v>9</v>
      </c>
      <c r="S498">
        <v>488.77609999999999</v>
      </c>
      <c r="T498">
        <v>2</v>
      </c>
      <c r="U498">
        <v>64.11</v>
      </c>
      <c r="V498">
        <v>975.53890000000001</v>
      </c>
      <c r="W498">
        <v>-1.3</v>
      </c>
      <c r="X498" t="s">
        <v>929</v>
      </c>
      <c r="Y498" t="s">
        <v>50</v>
      </c>
      <c r="Z498">
        <v>1</v>
      </c>
      <c r="AA498">
        <v>19</v>
      </c>
      <c r="AB498">
        <v>0</v>
      </c>
      <c r="AC498" t="s">
        <v>930</v>
      </c>
      <c r="AD498">
        <v>100</v>
      </c>
      <c r="AE498">
        <v>1</v>
      </c>
      <c r="AF498">
        <v>1</v>
      </c>
      <c r="AG498" s="8">
        <v>5.5899999999999998E-6</v>
      </c>
      <c r="AH498">
        <v>370000</v>
      </c>
      <c r="AI498" t="s">
        <v>931</v>
      </c>
      <c r="AJ498" t="s">
        <v>932</v>
      </c>
    </row>
    <row r="499" spans="1:36" x14ac:dyDescent="0.25">
      <c r="A499">
        <v>2</v>
      </c>
      <c r="B499" t="s">
        <v>608</v>
      </c>
      <c r="C499" t="s">
        <v>38</v>
      </c>
      <c r="D499" t="s">
        <v>1187</v>
      </c>
      <c r="E499" t="s">
        <v>1188</v>
      </c>
      <c r="F499" t="s">
        <v>60</v>
      </c>
      <c r="G499">
        <v>0.31</v>
      </c>
      <c r="H499" t="s">
        <v>42</v>
      </c>
      <c r="I499" t="s">
        <v>43</v>
      </c>
      <c r="J499" t="s">
        <v>44</v>
      </c>
      <c r="K499" s="1" t="s">
        <v>1189</v>
      </c>
      <c r="M499" s="6">
        <v>38.380000000000003</v>
      </c>
      <c r="N499" s="7" t="s">
        <v>1190</v>
      </c>
      <c r="O499" s="6" t="s">
        <v>48</v>
      </c>
      <c r="P499">
        <v>9</v>
      </c>
      <c r="Q499">
        <v>70</v>
      </c>
      <c r="R499">
        <v>9</v>
      </c>
      <c r="S499">
        <v>516.27319999999997</v>
      </c>
      <c r="T499">
        <v>2</v>
      </c>
      <c r="U499">
        <v>75.930000000000007</v>
      </c>
      <c r="V499">
        <v>1030.5369000000001</v>
      </c>
      <c r="W499">
        <v>-4.9000000000000004</v>
      </c>
      <c r="X499" t="s">
        <v>1191</v>
      </c>
      <c r="Y499" t="s">
        <v>50</v>
      </c>
      <c r="Z499">
        <v>1</v>
      </c>
      <c r="AA499">
        <v>4</v>
      </c>
      <c r="AB499">
        <v>0</v>
      </c>
      <c r="AC499" t="s">
        <v>1192</v>
      </c>
      <c r="AD499">
        <v>100</v>
      </c>
      <c r="AE499">
        <v>1</v>
      </c>
      <c r="AF499">
        <v>1</v>
      </c>
      <c r="AG499" s="8">
        <v>5.5899999999999998E-6</v>
      </c>
      <c r="AI499" t="s">
        <v>1193</v>
      </c>
      <c r="AJ499" t="s">
        <v>1194</v>
      </c>
    </row>
    <row r="500" spans="1:36" x14ac:dyDescent="0.25">
      <c r="A500">
        <v>7</v>
      </c>
      <c r="B500" t="s">
        <v>1448</v>
      </c>
      <c r="C500" t="s">
        <v>38</v>
      </c>
      <c r="D500" t="s">
        <v>1449</v>
      </c>
      <c r="E500" t="s">
        <v>1450</v>
      </c>
      <c r="F500" t="s">
        <v>41</v>
      </c>
      <c r="G500">
        <v>0.02</v>
      </c>
      <c r="H500" t="s">
        <v>42</v>
      </c>
      <c r="I500" t="s">
        <v>43</v>
      </c>
      <c r="J500" t="s">
        <v>44</v>
      </c>
      <c r="K500" s="1" t="s">
        <v>1449</v>
      </c>
      <c r="L500" t="s">
        <v>354</v>
      </c>
      <c r="M500" s="6">
        <v>27.79</v>
      </c>
      <c r="N500" s="7" t="s">
        <v>1451</v>
      </c>
      <c r="O500" s="6" t="s">
        <v>48</v>
      </c>
      <c r="P500">
        <v>9</v>
      </c>
      <c r="Q500">
        <v>70</v>
      </c>
      <c r="R500">
        <v>9</v>
      </c>
      <c r="S500">
        <v>376.88400000000001</v>
      </c>
      <c r="T500">
        <v>3</v>
      </c>
      <c r="U500">
        <v>42.55</v>
      </c>
      <c r="V500">
        <v>1127.6298999999999</v>
      </c>
      <c r="W500">
        <v>0.2</v>
      </c>
      <c r="X500" t="s">
        <v>1452</v>
      </c>
      <c r="Y500" t="s">
        <v>50</v>
      </c>
      <c r="Z500">
        <v>4</v>
      </c>
      <c r="AA500">
        <v>21</v>
      </c>
      <c r="AB500">
        <v>4</v>
      </c>
      <c r="AC500" t="s">
        <v>1453</v>
      </c>
      <c r="AD500">
        <v>100</v>
      </c>
      <c r="AE500">
        <v>1</v>
      </c>
      <c r="AF500">
        <v>1</v>
      </c>
      <c r="AG500" s="8">
        <v>5.5899999999999998E-6</v>
      </c>
      <c r="AI500" t="s">
        <v>1454</v>
      </c>
      <c r="AJ500" t="s">
        <v>1455</v>
      </c>
    </row>
    <row r="501" spans="1:36" x14ac:dyDescent="0.25">
      <c r="A501">
        <v>3</v>
      </c>
      <c r="B501" t="s">
        <v>1841</v>
      </c>
      <c r="C501" t="s">
        <v>1966</v>
      </c>
      <c r="D501" t="s">
        <v>1967</v>
      </c>
      <c r="E501" t="s">
        <v>1968</v>
      </c>
      <c r="F501" t="s">
        <v>41</v>
      </c>
      <c r="G501">
        <v>0.74</v>
      </c>
      <c r="H501" t="s">
        <v>72</v>
      </c>
      <c r="I501" t="s">
        <v>43</v>
      </c>
      <c r="J501" t="s">
        <v>44</v>
      </c>
      <c r="K501" s="1" t="s">
        <v>1969</v>
      </c>
      <c r="L501" t="s">
        <v>63</v>
      </c>
      <c r="M501" s="6">
        <v>25.16</v>
      </c>
      <c r="N501" s="7" t="s">
        <v>1970</v>
      </c>
      <c r="O501" s="6" t="s">
        <v>48</v>
      </c>
      <c r="P501">
        <v>8</v>
      </c>
      <c r="Q501">
        <v>70</v>
      </c>
      <c r="R501">
        <v>8</v>
      </c>
      <c r="S501">
        <v>455.26639999999998</v>
      </c>
      <c r="T501">
        <v>2</v>
      </c>
      <c r="U501">
        <v>57.55</v>
      </c>
      <c r="V501">
        <v>908.51919999999996</v>
      </c>
      <c r="W501">
        <v>-1</v>
      </c>
      <c r="X501" t="s">
        <v>1971</v>
      </c>
      <c r="Y501" t="s">
        <v>50</v>
      </c>
      <c r="Z501">
        <v>1</v>
      </c>
      <c r="AA501">
        <v>103</v>
      </c>
      <c r="AB501">
        <v>0</v>
      </c>
      <c r="AC501" t="s">
        <v>1972</v>
      </c>
      <c r="AD501">
        <v>100</v>
      </c>
      <c r="AE501">
        <v>3</v>
      </c>
      <c r="AF501">
        <v>3</v>
      </c>
      <c r="AG501" s="8">
        <v>3.9500000000000003E-6</v>
      </c>
      <c r="AH501">
        <v>889000</v>
      </c>
      <c r="AI501" t="s">
        <v>1160</v>
      </c>
      <c r="AJ501" t="s">
        <v>1161</v>
      </c>
    </row>
    <row r="502" spans="1:36" x14ac:dyDescent="0.25">
      <c r="A502">
        <v>5</v>
      </c>
      <c r="B502" t="s">
        <v>3557</v>
      </c>
      <c r="C502" t="s">
        <v>3723</v>
      </c>
      <c r="D502" t="s">
        <v>3724</v>
      </c>
      <c r="E502" t="s">
        <v>3725</v>
      </c>
      <c r="F502" t="s">
        <v>41</v>
      </c>
      <c r="G502">
        <v>0.22</v>
      </c>
      <c r="H502" t="s">
        <v>42</v>
      </c>
      <c r="I502" t="s">
        <v>43</v>
      </c>
      <c r="J502" t="s">
        <v>44</v>
      </c>
      <c r="K502" s="1" t="s">
        <v>3724</v>
      </c>
      <c r="L502" t="s">
        <v>63</v>
      </c>
      <c r="M502" s="6">
        <v>31.65</v>
      </c>
      <c r="N502" s="7" t="s">
        <v>3726</v>
      </c>
      <c r="O502" s="6" t="s">
        <v>48</v>
      </c>
      <c r="P502">
        <v>8</v>
      </c>
      <c r="Q502">
        <v>70</v>
      </c>
      <c r="R502">
        <v>8</v>
      </c>
      <c r="S502">
        <v>476.7878</v>
      </c>
      <c r="T502">
        <v>2</v>
      </c>
      <c r="U502">
        <v>56.32</v>
      </c>
      <c r="V502">
        <v>951.56129999999996</v>
      </c>
      <c r="W502">
        <v>-0.3</v>
      </c>
      <c r="X502" t="s">
        <v>3727</v>
      </c>
      <c r="Y502" t="s">
        <v>50</v>
      </c>
      <c r="Z502">
        <v>2</v>
      </c>
      <c r="AA502">
        <v>31</v>
      </c>
      <c r="AB502">
        <v>8</v>
      </c>
      <c r="AC502" t="s">
        <v>3728</v>
      </c>
      <c r="AD502">
        <v>100</v>
      </c>
      <c r="AE502">
        <v>1</v>
      </c>
      <c r="AF502">
        <v>1</v>
      </c>
      <c r="AG502" s="8">
        <v>3.9500000000000003E-6</v>
      </c>
      <c r="AH502">
        <v>2270000</v>
      </c>
      <c r="AI502" t="s">
        <v>3729</v>
      </c>
      <c r="AJ502" t="s">
        <v>3730</v>
      </c>
    </row>
    <row r="503" spans="1:36" x14ac:dyDescent="0.25">
      <c r="A503">
        <v>6</v>
      </c>
      <c r="B503" t="s">
        <v>127</v>
      </c>
      <c r="C503" t="s">
        <v>38</v>
      </c>
      <c r="D503" t="s">
        <v>350</v>
      </c>
      <c r="E503" t="s">
        <v>351</v>
      </c>
      <c r="F503" t="s">
        <v>352</v>
      </c>
      <c r="G503">
        <v>0.19</v>
      </c>
      <c r="H503" t="s">
        <v>42</v>
      </c>
      <c r="I503" t="s">
        <v>43</v>
      </c>
      <c r="J503" t="s">
        <v>44</v>
      </c>
      <c r="K503" s="1" t="s">
        <v>353</v>
      </c>
      <c r="L503" t="s">
        <v>354</v>
      </c>
      <c r="M503" s="6">
        <v>37.380000000000003</v>
      </c>
      <c r="N503" s="7" t="s">
        <v>355</v>
      </c>
      <c r="O503" s="6" t="s">
        <v>48</v>
      </c>
      <c r="P503">
        <v>9</v>
      </c>
      <c r="Q503">
        <v>69</v>
      </c>
      <c r="R503">
        <v>9</v>
      </c>
      <c r="S503">
        <v>566.33640000000003</v>
      </c>
      <c r="T503">
        <v>2</v>
      </c>
      <c r="U503">
        <v>101.67</v>
      </c>
      <c r="V503">
        <v>1130.6559999999999</v>
      </c>
      <c r="W503">
        <v>2</v>
      </c>
      <c r="X503" t="s">
        <v>356</v>
      </c>
      <c r="Y503" t="s">
        <v>50</v>
      </c>
      <c r="Z503">
        <v>1</v>
      </c>
      <c r="AA503">
        <v>28</v>
      </c>
      <c r="AB503">
        <v>0</v>
      </c>
      <c r="AC503" t="s">
        <v>357</v>
      </c>
      <c r="AD503">
        <v>100</v>
      </c>
      <c r="AE503">
        <v>6</v>
      </c>
      <c r="AF503">
        <v>2</v>
      </c>
      <c r="AG503" s="8">
        <v>6.0299999999999999E-6</v>
      </c>
      <c r="AI503" t="s">
        <v>358</v>
      </c>
      <c r="AJ503" t="s">
        <v>359</v>
      </c>
    </row>
    <row r="504" spans="1:36" x14ac:dyDescent="0.25">
      <c r="A504">
        <v>4</v>
      </c>
      <c r="B504" t="s">
        <v>2649</v>
      </c>
      <c r="C504" t="s">
        <v>38</v>
      </c>
      <c r="D504" t="s">
        <v>2650</v>
      </c>
      <c r="E504" t="s">
        <v>2651</v>
      </c>
      <c r="F504" t="s">
        <v>41</v>
      </c>
      <c r="G504">
        <v>0.01</v>
      </c>
      <c r="H504" t="s">
        <v>42</v>
      </c>
      <c r="I504" t="s">
        <v>43</v>
      </c>
      <c r="J504" t="s">
        <v>44</v>
      </c>
      <c r="K504" s="1" t="s">
        <v>2650</v>
      </c>
      <c r="L504" t="s">
        <v>164</v>
      </c>
      <c r="M504" s="6">
        <v>51.51</v>
      </c>
      <c r="N504" s="7" t="s">
        <v>2652</v>
      </c>
      <c r="O504" s="6" t="s">
        <v>48</v>
      </c>
      <c r="P504">
        <v>9</v>
      </c>
      <c r="Q504">
        <v>69</v>
      </c>
      <c r="R504">
        <v>9</v>
      </c>
      <c r="S504">
        <v>552.30100000000004</v>
      </c>
      <c r="T504">
        <v>2</v>
      </c>
      <c r="U504">
        <v>40.35</v>
      </c>
      <c r="V504">
        <v>1102.5884000000001</v>
      </c>
      <c r="W504">
        <v>-0.9</v>
      </c>
      <c r="X504" t="s">
        <v>2653</v>
      </c>
      <c r="Y504" t="s">
        <v>50</v>
      </c>
      <c r="Z504">
        <v>2</v>
      </c>
      <c r="AA504">
        <v>12</v>
      </c>
      <c r="AB504">
        <v>1</v>
      </c>
      <c r="AC504" t="s">
        <v>2654</v>
      </c>
      <c r="AD504">
        <v>100</v>
      </c>
      <c r="AE504">
        <v>1</v>
      </c>
      <c r="AF504">
        <v>1</v>
      </c>
      <c r="AG504" s="8">
        <v>6.0299999999999999E-6</v>
      </c>
      <c r="AI504" t="s">
        <v>2655</v>
      </c>
      <c r="AJ504" t="s">
        <v>2656</v>
      </c>
    </row>
    <row r="505" spans="1:36" x14ac:dyDescent="0.25">
      <c r="A505">
        <v>2</v>
      </c>
      <c r="B505" t="s">
        <v>608</v>
      </c>
      <c r="C505" t="s">
        <v>1120</v>
      </c>
      <c r="D505" t="s">
        <v>1121</v>
      </c>
      <c r="E505" t="s">
        <v>1122</v>
      </c>
      <c r="F505" t="s">
        <v>616</v>
      </c>
      <c r="G505">
        <v>0</v>
      </c>
      <c r="H505" t="s">
        <v>42</v>
      </c>
      <c r="I505" t="s">
        <v>43</v>
      </c>
      <c r="J505" t="s">
        <v>44</v>
      </c>
      <c r="K505" s="1" t="s">
        <v>1121</v>
      </c>
      <c r="L505" t="s">
        <v>155</v>
      </c>
      <c r="M505" s="6">
        <v>29.19</v>
      </c>
      <c r="N505" s="7" t="s">
        <v>1123</v>
      </c>
      <c r="O505" s="6" t="s">
        <v>48</v>
      </c>
      <c r="P505">
        <v>9</v>
      </c>
      <c r="Q505">
        <v>68</v>
      </c>
      <c r="R505">
        <v>9</v>
      </c>
      <c r="S505">
        <v>569.7373</v>
      </c>
      <c r="T505">
        <v>2</v>
      </c>
      <c r="U505">
        <v>70.92</v>
      </c>
      <c r="V505">
        <v>1137.4613999999999</v>
      </c>
      <c r="W505">
        <v>-1.2</v>
      </c>
      <c r="X505" t="s">
        <v>1124</v>
      </c>
      <c r="Y505" t="s">
        <v>50</v>
      </c>
      <c r="Z505">
        <v>1</v>
      </c>
      <c r="AA505">
        <v>7</v>
      </c>
      <c r="AB505">
        <v>0</v>
      </c>
      <c r="AC505" t="s">
        <v>1125</v>
      </c>
      <c r="AD505">
        <v>100</v>
      </c>
      <c r="AE505">
        <v>1</v>
      </c>
      <c r="AF505">
        <v>1</v>
      </c>
      <c r="AG505" s="8">
        <v>6.4899999999999997E-6</v>
      </c>
      <c r="AH505">
        <v>2150000</v>
      </c>
      <c r="AI505" t="s">
        <v>1126</v>
      </c>
      <c r="AJ505" t="s">
        <v>1127</v>
      </c>
    </row>
    <row r="506" spans="1:36" x14ac:dyDescent="0.25">
      <c r="A506">
        <v>3</v>
      </c>
      <c r="B506" t="s">
        <v>1841</v>
      </c>
      <c r="C506" t="s">
        <v>1911</v>
      </c>
      <c r="D506" t="s">
        <v>1912</v>
      </c>
      <c r="E506" t="s">
        <v>1913</v>
      </c>
      <c r="F506" t="s">
        <v>54</v>
      </c>
      <c r="G506">
        <v>0.09</v>
      </c>
      <c r="H506" t="s">
        <v>42</v>
      </c>
      <c r="I506" t="s">
        <v>43</v>
      </c>
      <c r="J506" t="s">
        <v>44</v>
      </c>
      <c r="K506" s="1" t="s">
        <v>1912</v>
      </c>
      <c r="M506" s="6">
        <v>29.38</v>
      </c>
      <c r="N506" s="7" t="s">
        <v>1914</v>
      </c>
      <c r="O506" s="6" t="s">
        <v>48</v>
      </c>
      <c r="P506">
        <v>9</v>
      </c>
      <c r="Q506">
        <v>68</v>
      </c>
      <c r="R506">
        <v>9</v>
      </c>
      <c r="S506">
        <v>479.25900000000001</v>
      </c>
      <c r="T506">
        <v>2</v>
      </c>
      <c r="U506">
        <v>55.74</v>
      </c>
      <c r="V506">
        <v>956.50390000000004</v>
      </c>
      <c r="W506">
        <v>-0.5</v>
      </c>
      <c r="X506" t="s">
        <v>1915</v>
      </c>
      <c r="Y506" t="s">
        <v>50</v>
      </c>
      <c r="Z506">
        <v>2</v>
      </c>
      <c r="AA506">
        <v>14</v>
      </c>
      <c r="AB506">
        <v>3</v>
      </c>
      <c r="AC506" t="s">
        <v>1916</v>
      </c>
      <c r="AD506">
        <v>100</v>
      </c>
      <c r="AE506">
        <v>1</v>
      </c>
      <c r="AF506">
        <v>1</v>
      </c>
      <c r="AG506" s="8">
        <v>6.4899999999999997E-6</v>
      </c>
      <c r="AH506">
        <v>1350000</v>
      </c>
      <c r="AI506" t="s">
        <v>1917</v>
      </c>
      <c r="AJ506" t="s">
        <v>1918</v>
      </c>
    </row>
    <row r="507" spans="1:36" x14ac:dyDescent="0.25">
      <c r="A507">
        <v>3</v>
      </c>
      <c r="B507" t="s">
        <v>1841</v>
      </c>
      <c r="C507" t="s">
        <v>2278</v>
      </c>
      <c r="D507" t="s">
        <v>2279</v>
      </c>
      <c r="E507" t="s">
        <v>2280</v>
      </c>
      <c r="F507" t="s">
        <v>54</v>
      </c>
      <c r="G507">
        <v>0.02</v>
      </c>
      <c r="H507" t="s">
        <v>42</v>
      </c>
      <c r="I507" t="s">
        <v>43</v>
      </c>
      <c r="J507" t="s">
        <v>44</v>
      </c>
      <c r="K507" s="1" t="s">
        <v>2279</v>
      </c>
      <c r="L507" t="s">
        <v>83</v>
      </c>
      <c r="M507" s="6">
        <v>28.37</v>
      </c>
      <c r="N507" s="7" t="s">
        <v>2281</v>
      </c>
      <c r="O507" s="6" t="s">
        <v>48</v>
      </c>
      <c r="P507">
        <v>9</v>
      </c>
      <c r="Q507">
        <v>68</v>
      </c>
      <c r="R507">
        <v>9</v>
      </c>
      <c r="S507">
        <v>520.74390000000005</v>
      </c>
      <c r="T507">
        <v>2</v>
      </c>
      <c r="U507">
        <v>82.77</v>
      </c>
      <c r="V507">
        <v>1039.4756</v>
      </c>
      <c r="W507">
        <v>-2.2999999999999998</v>
      </c>
      <c r="X507" t="s">
        <v>2282</v>
      </c>
      <c r="Y507" t="s">
        <v>50</v>
      </c>
      <c r="Z507">
        <v>2</v>
      </c>
      <c r="AA507">
        <v>14</v>
      </c>
      <c r="AB507">
        <v>3</v>
      </c>
      <c r="AC507" t="s">
        <v>2283</v>
      </c>
      <c r="AD507">
        <v>100</v>
      </c>
      <c r="AE507">
        <v>1</v>
      </c>
      <c r="AF507">
        <v>1</v>
      </c>
      <c r="AG507" s="8">
        <v>6.4899999999999997E-6</v>
      </c>
      <c r="AH507">
        <v>652000</v>
      </c>
      <c r="AI507" t="s">
        <v>2284</v>
      </c>
      <c r="AJ507" t="s">
        <v>2285</v>
      </c>
    </row>
    <row r="508" spans="1:36" x14ac:dyDescent="0.25">
      <c r="A508">
        <v>5</v>
      </c>
      <c r="B508" t="s">
        <v>3557</v>
      </c>
      <c r="C508" t="s">
        <v>3653</v>
      </c>
      <c r="D508" t="s">
        <v>3654</v>
      </c>
      <c r="E508" t="s">
        <v>3655</v>
      </c>
      <c r="F508" t="s">
        <v>41</v>
      </c>
      <c r="G508">
        <v>0.02</v>
      </c>
      <c r="H508" t="s">
        <v>42</v>
      </c>
      <c r="I508" t="s">
        <v>43</v>
      </c>
      <c r="J508" t="s">
        <v>44</v>
      </c>
      <c r="K508" s="1" t="s">
        <v>3654</v>
      </c>
      <c r="M508" s="6">
        <v>30.99</v>
      </c>
      <c r="N508" s="7" t="s">
        <v>3656</v>
      </c>
      <c r="O508" s="6" t="s">
        <v>48</v>
      </c>
      <c r="P508">
        <v>9</v>
      </c>
      <c r="Q508">
        <v>67</v>
      </c>
      <c r="R508">
        <v>9</v>
      </c>
      <c r="S508">
        <v>506.28399999999999</v>
      </c>
      <c r="T508">
        <v>2</v>
      </c>
      <c r="U508">
        <v>49.07</v>
      </c>
      <c r="V508">
        <v>1010.5508</v>
      </c>
      <c r="W508">
        <v>2.5</v>
      </c>
      <c r="X508" t="s">
        <v>3657</v>
      </c>
      <c r="Y508" t="s">
        <v>50</v>
      </c>
      <c r="Z508">
        <v>3</v>
      </c>
      <c r="AA508">
        <v>18</v>
      </c>
      <c r="AB508">
        <v>9</v>
      </c>
      <c r="AC508" t="s">
        <v>3658</v>
      </c>
      <c r="AD508">
        <v>100</v>
      </c>
      <c r="AE508">
        <v>1</v>
      </c>
      <c r="AF508">
        <v>1</v>
      </c>
      <c r="AG508" s="8">
        <v>6.9700000000000002E-6</v>
      </c>
      <c r="AH508">
        <v>148000</v>
      </c>
      <c r="AI508" t="s">
        <v>3659</v>
      </c>
      <c r="AJ508" t="s">
        <v>3660</v>
      </c>
    </row>
    <row r="509" spans="1:36" x14ac:dyDescent="0.25">
      <c r="A509">
        <v>3</v>
      </c>
      <c r="B509" t="s">
        <v>1841</v>
      </c>
      <c r="C509" t="s">
        <v>2054</v>
      </c>
      <c r="D509" t="s">
        <v>2055</v>
      </c>
      <c r="E509" t="s">
        <v>2056</v>
      </c>
      <c r="F509" t="s">
        <v>41</v>
      </c>
      <c r="G509">
        <v>0.08</v>
      </c>
      <c r="H509" t="s">
        <v>42</v>
      </c>
      <c r="I509" t="s">
        <v>43</v>
      </c>
      <c r="J509" t="s">
        <v>44</v>
      </c>
      <c r="K509" s="1" t="s">
        <v>2055</v>
      </c>
      <c r="L509" t="s">
        <v>83</v>
      </c>
      <c r="M509" s="6">
        <v>30.21</v>
      </c>
      <c r="N509" s="7" t="s">
        <v>2057</v>
      </c>
      <c r="O509" s="6" t="s">
        <v>48</v>
      </c>
      <c r="P509">
        <v>9</v>
      </c>
      <c r="Q509">
        <v>66</v>
      </c>
      <c r="R509">
        <v>9</v>
      </c>
      <c r="S509">
        <v>507.76260000000002</v>
      </c>
      <c r="T509">
        <v>2</v>
      </c>
      <c r="U509">
        <v>61.64</v>
      </c>
      <c r="V509">
        <v>1013.5142</v>
      </c>
      <c r="W509">
        <v>-3.5</v>
      </c>
      <c r="X509" t="s">
        <v>2058</v>
      </c>
      <c r="Y509" t="s">
        <v>50</v>
      </c>
      <c r="Z509">
        <v>2</v>
      </c>
      <c r="AA509">
        <v>34</v>
      </c>
      <c r="AB509">
        <v>6</v>
      </c>
      <c r="AC509" t="s">
        <v>2059</v>
      </c>
      <c r="AD509">
        <v>100</v>
      </c>
      <c r="AE509">
        <v>1</v>
      </c>
      <c r="AF509">
        <v>1</v>
      </c>
      <c r="AG509" s="8">
        <v>7.4800000000000004E-6</v>
      </c>
      <c r="AH509">
        <v>255000</v>
      </c>
      <c r="AI509" t="s">
        <v>2060</v>
      </c>
      <c r="AJ509" t="s">
        <v>2061</v>
      </c>
    </row>
    <row r="510" spans="1:36" x14ac:dyDescent="0.25">
      <c r="A510">
        <v>5</v>
      </c>
      <c r="B510" t="s">
        <v>3557</v>
      </c>
      <c r="C510" t="s">
        <v>4163</v>
      </c>
      <c r="D510" t="s">
        <v>4164</v>
      </c>
      <c r="E510" t="s">
        <v>4165</v>
      </c>
      <c r="F510" t="s">
        <v>54</v>
      </c>
      <c r="G510">
        <v>0.01</v>
      </c>
      <c r="H510" t="s">
        <v>42</v>
      </c>
      <c r="I510" t="s">
        <v>43</v>
      </c>
      <c r="J510" t="s">
        <v>44</v>
      </c>
      <c r="K510" s="1" t="s">
        <v>4164</v>
      </c>
      <c r="L510" t="s">
        <v>83</v>
      </c>
      <c r="M510" s="6">
        <v>39</v>
      </c>
      <c r="N510" s="7" t="s">
        <v>4166</v>
      </c>
      <c r="O510" s="6" t="s">
        <v>48</v>
      </c>
      <c r="P510">
        <v>9</v>
      </c>
      <c r="Q510">
        <v>66</v>
      </c>
      <c r="R510">
        <v>9</v>
      </c>
      <c r="S510">
        <v>552.31359999999995</v>
      </c>
      <c r="T510">
        <v>2</v>
      </c>
      <c r="U510">
        <v>88.51</v>
      </c>
      <c r="V510">
        <v>1102.6134999999999</v>
      </c>
      <c r="W510">
        <v>-0.8</v>
      </c>
      <c r="X510" t="s">
        <v>4167</v>
      </c>
      <c r="Y510" t="s">
        <v>50</v>
      </c>
      <c r="Z510">
        <v>1</v>
      </c>
      <c r="AA510">
        <v>25</v>
      </c>
      <c r="AB510">
        <v>0</v>
      </c>
      <c r="AC510" t="s">
        <v>4168</v>
      </c>
      <c r="AD510">
        <v>100</v>
      </c>
      <c r="AE510">
        <v>1</v>
      </c>
      <c r="AF510">
        <v>1</v>
      </c>
      <c r="AG510" s="8">
        <v>7.4800000000000004E-6</v>
      </c>
      <c r="AH510">
        <v>428000</v>
      </c>
      <c r="AI510" t="s">
        <v>4169</v>
      </c>
      <c r="AJ510" t="s">
        <v>4170</v>
      </c>
    </row>
    <row r="511" spans="1:36" x14ac:dyDescent="0.25">
      <c r="A511">
        <v>5</v>
      </c>
      <c r="B511" t="s">
        <v>3557</v>
      </c>
      <c r="C511" t="s">
        <v>4213</v>
      </c>
      <c r="D511" t="s">
        <v>4214</v>
      </c>
      <c r="E511" t="s">
        <v>4215</v>
      </c>
      <c r="F511" t="s">
        <v>54</v>
      </c>
      <c r="G511">
        <v>0.01</v>
      </c>
      <c r="H511" t="s">
        <v>42</v>
      </c>
      <c r="I511" t="s">
        <v>43</v>
      </c>
      <c r="J511" t="s">
        <v>44</v>
      </c>
      <c r="K511" s="1" t="s">
        <v>4214</v>
      </c>
      <c r="L511" t="s">
        <v>83</v>
      </c>
      <c r="M511" s="6">
        <v>42.86</v>
      </c>
      <c r="N511" s="7" t="s">
        <v>4216</v>
      </c>
      <c r="O511" s="6" t="s">
        <v>48</v>
      </c>
      <c r="P511">
        <v>9</v>
      </c>
      <c r="Q511">
        <v>66</v>
      </c>
      <c r="R511">
        <v>9</v>
      </c>
      <c r="S511">
        <v>513.7645</v>
      </c>
      <c r="T511">
        <v>2</v>
      </c>
      <c r="U511">
        <v>93.22</v>
      </c>
      <c r="V511">
        <v>1025.5150000000001</v>
      </c>
      <c r="W511">
        <v>-0.5</v>
      </c>
      <c r="X511" t="s">
        <v>4217</v>
      </c>
      <c r="Y511" t="s">
        <v>50</v>
      </c>
      <c r="Z511">
        <v>3</v>
      </c>
      <c r="AA511">
        <v>21</v>
      </c>
      <c r="AB511">
        <v>12</v>
      </c>
      <c r="AC511" t="s">
        <v>4218</v>
      </c>
      <c r="AD511">
        <v>100</v>
      </c>
      <c r="AE511">
        <v>1</v>
      </c>
      <c r="AF511">
        <v>1</v>
      </c>
      <c r="AG511" s="8">
        <v>7.4800000000000004E-6</v>
      </c>
      <c r="AH511">
        <v>992000</v>
      </c>
      <c r="AI511" t="s">
        <v>4219</v>
      </c>
      <c r="AJ511" t="s">
        <v>4220</v>
      </c>
    </row>
    <row r="512" spans="1:36" x14ac:dyDescent="0.25">
      <c r="A512">
        <v>4</v>
      </c>
      <c r="B512" t="s">
        <v>2649</v>
      </c>
      <c r="C512" t="s">
        <v>38</v>
      </c>
      <c r="D512" t="s">
        <v>3501</v>
      </c>
      <c r="E512" t="s">
        <v>3502</v>
      </c>
      <c r="F512" t="s">
        <v>41</v>
      </c>
      <c r="G512">
        <v>0</v>
      </c>
      <c r="H512" t="s">
        <v>42</v>
      </c>
      <c r="I512" t="s">
        <v>61</v>
      </c>
      <c r="J512" t="s">
        <v>10</v>
      </c>
      <c r="K512" s="1" t="s">
        <v>3503</v>
      </c>
      <c r="L512" t="s">
        <v>354</v>
      </c>
      <c r="M512" s="6">
        <v>37.06</v>
      </c>
      <c r="N512" s="7" t="s">
        <v>3504</v>
      </c>
      <c r="O512" s="6" t="s">
        <v>48</v>
      </c>
      <c r="P512">
        <v>9</v>
      </c>
      <c r="Q512">
        <v>64</v>
      </c>
      <c r="R512">
        <v>9</v>
      </c>
      <c r="S512">
        <v>501.80799999999999</v>
      </c>
      <c r="T512">
        <v>2</v>
      </c>
      <c r="U512">
        <v>89.77</v>
      </c>
      <c r="V512">
        <v>1001.6022</v>
      </c>
      <c r="W512">
        <v>-0.6</v>
      </c>
      <c r="X512" t="s">
        <v>3505</v>
      </c>
      <c r="Y512" t="s">
        <v>50</v>
      </c>
      <c r="Z512">
        <v>3</v>
      </c>
      <c r="AA512">
        <v>4</v>
      </c>
      <c r="AB512">
        <v>2</v>
      </c>
      <c r="AC512" t="s">
        <v>3506</v>
      </c>
      <c r="AD512">
        <v>100</v>
      </c>
      <c r="AE512">
        <v>2</v>
      </c>
      <c r="AF512">
        <v>1</v>
      </c>
      <c r="AG512">
        <v>4.4699999999999997E-2</v>
      </c>
      <c r="AI512" t="s">
        <v>3507</v>
      </c>
      <c r="AJ512" t="s">
        <v>3508</v>
      </c>
    </row>
    <row r="513" spans="1:36" x14ac:dyDescent="0.25">
      <c r="A513">
        <v>3</v>
      </c>
      <c r="B513" t="s">
        <v>1841</v>
      </c>
      <c r="C513" t="s">
        <v>1996</v>
      </c>
      <c r="D513" t="s">
        <v>1997</v>
      </c>
      <c r="E513" t="s">
        <v>1998</v>
      </c>
      <c r="F513" t="s">
        <v>41</v>
      </c>
      <c r="G513">
        <v>0</v>
      </c>
      <c r="H513" t="s">
        <v>42</v>
      </c>
      <c r="I513" t="s">
        <v>43</v>
      </c>
      <c r="J513" t="s">
        <v>44</v>
      </c>
      <c r="K513" s="1" t="s">
        <v>1999</v>
      </c>
      <c r="L513" t="s">
        <v>164</v>
      </c>
      <c r="M513" s="6">
        <v>31.36</v>
      </c>
      <c r="N513" s="7" t="s">
        <v>2000</v>
      </c>
      <c r="O513" s="6" t="s">
        <v>48</v>
      </c>
      <c r="P513">
        <v>9</v>
      </c>
      <c r="Q513">
        <v>62</v>
      </c>
      <c r="R513">
        <v>9</v>
      </c>
      <c r="S513">
        <v>425.25049999999999</v>
      </c>
      <c r="T513">
        <v>2</v>
      </c>
      <c r="U513">
        <v>60.9</v>
      </c>
      <c r="V513">
        <v>848.48680000000002</v>
      </c>
      <c r="W513">
        <v>-0.4</v>
      </c>
      <c r="X513" t="s">
        <v>2001</v>
      </c>
      <c r="Y513" t="s">
        <v>50</v>
      </c>
      <c r="Z513">
        <v>8</v>
      </c>
      <c r="AA513">
        <v>44</v>
      </c>
      <c r="AB513">
        <v>13</v>
      </c>
      <c r="AC513" t="s">
        <v>2002</v>
      </c>
      <c r="AD513">
        <v>100</v>
      </c>
      <c r="AE513">
        <v>1</v>
      </c>
      <c r="AF513">
        <v>1</v>
      </c>
      <c r="AG513" s="8">
        <v>9.7699999999999996E-6</v>
      </c>
      <c r="AH513">
        <v>1060000</v>
      </c>
      <c r="AI513" t="s">
        <v>2003</v>
      </c>
      <c r="AJ513" t="s">
        <v>2004</v>
      </c>
    </row>
    <row r="514" spans="1:36" x14ac:dyDescent="0.25">
      <c r="A514">
        <v>5</v>
      </c>
      <c r="B514" t="s">
        <v>3557</v>
      </c>
      <c r="C514" t="s">
        <v>4188</v>
      </c>
      <c r="D514" t="s">
        <v>4189</v>
      </c>
      <c r="E514" t="s">
        <v>4190</v>
      </c>
      <c r="F514" t="s">
        <v>41</v>
      </c>
      <c r="G514">
        <v>0.09</v>
      </c>
      <c r="H514" t="s">
        <v>42</v>
      </c>
      <c r="I514" t="s">
        <v>43</v>
      </c>
      <c r="J514" t="s">
        <v>44</v>
      </c>
      <c r="K514" s="1" t="s">
        <v>4189</v>
      </c>
      <c r="M514" s="6">
        <v>37.22</v>
      </c>
      <c r="N514" s="7" t="s">
        <v>4191</v>
      </c>
      <c r="O514" s="6" t="s">
        <v>48</v>
      </c>
      <c r="P514">
        <v>9</v>
      </c>
      <c r="Q514">
        <v>62</v>
      </c>
      <c r="R514">
        <v>9</v>
      </c>
      <c r="S514">
        <v>555.78250000000003</v>
      </c>
      <c r="T514">
        <v>2</v>
      </c>
      <c r="U514">
        <v>89.92</v>
      </c>
      <c r="V514">
        <v>1109.5505000000001</v>
      </c>
      <c r="W514">
        <v>-0.1</v>
      </c>
      <c r="X514" t="s">
        <v>4192</v>
      </c>
      <c r="Y514" t="s">
        <v>50</v>
      </c>
      <c r="Z514">
        <v>1</v>
      </c>
      <c r="AA514">
        <v>19</v>
      </c>
      <c r="AB514">
        <v>0</v>
      </c>
      <c r="AC514" t="s">
        <v>4193</v>
      </c>
      <c r="AD514">
        <v>100</v>
      </c>
      <c r="AE514">
        <v>4</v>
      </c>
      <c r="AF514">
        <v>4</v>
      </c>
      <c r="AG514" s="8">
        <v>9.7699999999999996E-6</v>
      </c>
      <c r="AH514">
        <v>867000</v>
      </c>
      <c r="AI514" t="s">
        <v>4194</v>
      </c>
      <c r="AJ514" t="s">
        <v>4195</v>
      </c>
    </row>
    <row r="515" spans="1:36" x14ac:dyDescent="0.25">
      <c r="A515">
        <v>2</v>
      </c>
      <c r="B515" t="s">
        <v>608</v>
      </c>
      <c r="C515" t="s">
        <v>1310</v>
      </c>
      <c r="D515" t="s">
        <v>1311</v>
      </c>
      <c r="E515" t="s">
        <v>1312</v>
      </c>
      <c r="F515" t="s">
        <v>60</v>
      </c>
      <c r="G515">
        <v>0.17</v>
      </c>
      <c r="H515" t="s">
        <v>42</v>
      </c>
      <c r="I515" t="s">
        <v>73</v>
      </c>
      <c r="J515" t="s">
        <v>10</v>
      </c>
      <c r="K515" s="1" t="s">
        <v>1311</v>
      </c>
      <c r="L515" t="s">
        <v>83</v>
      </c>
      <c r="M515" s="6">
        <v>49.06</v>
      </c>
      <c r="N515" s="7" t="s">
        <v>1313</v>
      </c>
      <c r="O515" s="6" t="s">
        <v>48</v>
      </c>
      <c r="P515">
        <v>9</v>
      </c>
      <c r="Q515">
        <v>60</v>
      </c>
      <c r="R515">
        <v>9</v>
      </c>
      <c r="S515">
        <v>483.30990000000003</v>
      </c>
      <c r="T515">
        <v>2</v>
      </c>
      <c r="U515">
        <v>84.97</v>
      </c>
      <c r="V515">
        <v>964.6069</v>
      </c>
      <c r="W515">
        <v>-1.7</v>
      </c>
      <c r="X515" t="s">
        <v>1314</v>
      </c>
      <c r="Y515" t="s">
        <v>50</v>
      </c>
      <c r="Z515">
        <v>3</v>
      </c>
      <c r="AA515">
        <v>11</v>
      </c>
      <c r="AB515">
        <v>4</v>
      </c>
      <c r="AC515" t="s">
        <v>1315</v>
      </c>
      <c r="AD515">
        <v>100</v>
      </c>
      <c r="AE515">
        <v>1</v>
      </c>
      <c r="AF515">
        <v>1</v>
      </c>
      <c r="AG515">
        <v>1.9E-2</v>
      </c>
      <c r="AH515">
        <v>294000</v>
      </c>
      <c r="AI515" t="s">
        <v>1316</v>
      </c>
      <c r="AJ515" t="s">
        <v>1317</v>
      </c>
    </row>
    <row r="516" spans="1:36" x14ac:dyDescent="0.25">
      <c r="A516">
        <v>2</v>
      </c>
      <c r="B516" t="s">
        <v>608</v>
      </c>
      <c r="C516" t="s">
        <v>756</v>
      </c>
      <c r="D516" t="s">
        <v>757</v>
      </c>
      <c r="E516" t="s">
        <v>758</v>
      </c>
      <c r="F516" t="s">
        <v>60</v>
      </c>
      <c r="G516">
        <v>1.18</v>
      </c>
      <c r="H516" t="s">
        <v>72</v>
      </c>
      <c r="I516" t="s">
        <v>43</v>
      </c>
      <c r="J516" t="s">
        <v>44</v>
      </c>
      <c r="K516" s="1" t="s">
        <v>757</v>
      </c>
      <c r="L516" t="s">
        <v>164</v>
      </c>
      <c r="M516" s="6">
        <v>31.93</v>
      </c>
      <c r="N516" s="7" t="s">
        <v>759</v>
      </c>
      <c r="O516" s="6" t="s">
        <v>48</v>
      </c>
      <c r="P516">
        <v>9</v>
      </c>
      <c r="Q516">
        <v>60</v>
      </c>
      <c r="R516">
        <v>9</v>
      </c>
      <c r="S516">
        <v>478.77409999999998</v>
      </c>
      <c r="T516">
        <v>2</v>
      </c>
      <c r="U516">
        <v>57.79</v>
      </c>
      <c r="V516">
        <v>955.53380000000004</v>
      </c>
      <c r="W516">
        <v>-0.2</v>
      </c>
      <c r="X516" t="s">
        <v>760</v>
      </c>
      <c r="Y516" t="s">
        <v>50</v>
      </c>
      <c r="Z516">
        <v>4</v>
      </c>
      <c r="AA516">
        <v>14</v>
      </c>
      <c r="AB516">
        <v>8</v>
      </c>
      <c r="AC516" t="s">
        <v>761</v>
      </c>
      <c r="AD516">
        <v>100</v>
      </c>
      <c r="AE516">
        <v>1</v>
      </c>
      <c r="AF516">
        <v>1</v>
      </c>
      <c r="AG516" s="8">
        <v>1.11E-5</v>
      </c>
      <c r="AH516">
        <v>479000</v>
      </c>
      <c r="AI516" t="s">
        <v>762</v>
      </c>
      <c r="AJ516" t="s">
        <v>763</v>
      </c>
    </row>
    <row r="517" spans="1:36" x14ac:dyDescent="0.25">
      <c r="A517">
        <v>2</v>
      </c>
      <c r="B517" t="s">
        <v>608</v>
      </c>
      <c r="C517" t="s">
        <v>797</v>
      </c>
      <c r="D517" t="s">
        <v>798</v>
      </c>
      <c r="E517" t="s">
        <v>799</v>
      </c>
      <c r="F517" t="s">
        <v>60</v>
      </c>
      <c r="G517">
        <v>0.47</v>
      </c>
      <c r="H517" t="s">
        <v>42</v>
      </c>
      <c r="I517" t="s">
        <v>43</v>
      </c>
      <c r="J517" t="s">
        <v>44</v>
      </c>
      <c r="K517" s="1" t="s">
        <v>800</v>
      </c>
      <c r="M517" s="6">
        <v>32.36</v>
      </c>
      <c r="N517" s="7" t="s">
        <v>801</v>
      </c>
      <c r="O517" s="6" t="s">
        <v>48</v>
      </c>
      <c r="P517">
        <v>9</v>
      </c>
      <c r="Q517">
        <v>60</v>
      </c>
      <c r="R517">
        <v>9</v>
      </c>
      <c r="S517">
        <v>464.26119999999997</v>
      </c>
      <c r="T517">
        <v>2</v>
      </c>
      <c r="U517">
        <v>59.65</v>
      </c>
      <c r="V517">
        <v>926.50729999999999</v>
      </c>
      <c r="W517">
        <v>0.6</v>
      </c>
      <c r="X517" t="s">
        <v>802</v>
      </c>
      <c r="Y517" t="s">
        <v>50</v>
      </c>
      <c r="Z517">
        <v>2</v>
      </c>
      <c r="AA517">
        <v>12</v>
      </c>
      <c r="AB517">
        <v>2</v>
      </c>
      <c r="AC517" t="s">
        <v>803</v>
      </c>
      <c r="AD517">
        <v>100</v>
      </c>
      <c r="AE517">
        <v>1</v>
      </c>
      <c r="AF517">
        <v>1</v>
      </c>
      <c r="AG517" s="8">
        <v>1.11E-5</v>
      </c>
      <c r="AH517">
        <v>1930000</v>
      </c>
      <c r="AI517" t="s">
        <v>804</v>
      </c>
      <c r="AJ517" t="s">
        <v>805</v>
      </c>
    </row>
    <row r="518" spans="1:36" x14ac:dyDescent="0.25">
      <c r="A518">
        <v>3</v>
      </c>
      <c r="B518" t="s">
        <v>1841</v>
      </c>
      <c r="C518" t="s">
        <v>2334</v>
      </c>
      <c r="D518" t="s">
        <v>2335</v>
      </c>
      <c r="E518" t="s">
        <v>2336</v>
      </c>
      <c r="F518" t="s">
        <v>352</v>
      </c>
      <c r="G518">
        <v>0.01</v>
      </c>
      <c r="H518" t="s">
        <v>42</v>
      </c>
      <c r="I518" t="s">
        <v>43</v>
      </c>
      <c r="J518" t="s">
        <v>44</v>
      </c>
      <c r="K518" s="1" t="s">
        <v>2335</v>
      </c>
      <c r="M518" s="6">
        <v>32.909999999999997</v>
      </c>
      <c r="N518" s="7" t="s">
        <v>2337</v>
      </c>
      <c r="O518" s="6" t="s">
        <v>48</v>
      </c>
      <c r="P518">
        <v>9</v>
      </c>
      <c r="Q518">
        <v>54</v>
      </c>
      <c r="R518">
        <v>9</v>
      </c>
      <c r="S518">
        <v>552.75900000000001</v>
      </c>
      <c r="T518">
        <v>2</v>
      </c>
      <c r="U518">
        <v>87.97</v>
      </c>
      <c r="V518">
        <v>1103.5037</v>
      </c>
      <c r="W518">
        <v>-0.2</v>
      </c>
      <c r="X518" t="s">
        <v>2338</v>
      </c>
      <c r="Y518" t="s">
        <v>50</v>
      </c>
      <c r="Z518">
        <v>1</v>
      </c>
      <c r="AA518">
        <v>4</v>
      </c>
      <c r="AB518">
        <v>0</v>
      </c>
      <c r="AC518" t="s">
        <v>2339</v>
      </c>
      <c r="AD518">
        <v>100</v>
      </c>
      <c r="AE518">
        <v>2</v>
      </c>
      <c r="AF518">
        <v>1</v>
      </c>
      <c r="AG518" s="8">
        <v>1.5699999999999999E-5</v>
      </c>
      <c r="AH518">
        <v>118000</v>
      </c>
      <c r="AI518" t="s">
        <v>455</v>
      </c>
      <c r="AJ518" t="s">
        <v>456</v>
      </c>
    </row>
    <row r="519" spans="1:36" x14ac:dyDescent="0.25">
      <c r="A519">
        <v>8</v>
      </c>
      <c r="B519" t="s">
        <v>367</v>
      </c>
      <c r="C519" t="s">
        <v>531</v>
      </c>
      <c r="D519" t="s">
        <v>532</v>
      </c>
      <c r="E519" t="s">
        <v>533</v>
      </c>
      <c r="F519" t="s">
        <v>54</v>
      </c>
      <c r="G519">
        <v>0.19</v>
      </c>
      <c r="H519" t="s">
        <v>42</v>
      </c>
      <c r="I519" t="s">
        <v>43</v>
      </c>
      <c r="J519" t="s">
        <v>44</v>
      </c>
      <c r="K519" s="1" t="s">
        <v>534</v>
      </c>
      <c r="M519" s="6">
        <v>25.64</v>
      </c>
      <c r="N519" s="7" t="s">
        <v>535</v>
      </c>
      <c r="O519" s="6" t="s">
        <v>48</v>
      </c>
      <c r="P519">
        <v>9</v>
      </c>
      <c r="Q519">
        <v>47</v>
      </c>
      <c r="R519">
        <v>9</v>
      </c>
      <c r="S519">
        <v>378.86599999999999</v>
      </c>
      <c r="T519">
        <v>3</v>
      </c>
      <c r="U519">
        <v>75.72</v>
      </c>
      <c r="V519">
        <v>1133.5763999999999</v>
      </c>
      <c r="W519">
        <v>-0.3</v>
      </c>
      <c r="X519" t="s">
        <v>536</v>
      </c>
      <c r="Y519" t="s">
        <v>50</v>
      </c>
      <c r="Z519">
        <v>2</v>
      </c>
      <c r="AA519">
        <v>12</v>
      </c>
      <c r="AB519">
        <v>4</v>
      </c>
      <c r="AC519" t="s">
        <v>537</v>
      </c>
      <c r="AD519">
        <v>100</v>
      </c>
      <c r="AE519">
        <v>1</v>
      </c>
      <c r="AF519">
        <v>1</v>
      </c>
      <c r="AG519" s="8">
        <v>2.26E-5</v>
      </c>
      <c r="AH519">
        <v>62200</v>
      </c>
      <c r="AI519" t="s">
        <v>538</v>
      </c>
      <c r="AJ519" t="s">
        <v>539</v>
      </c>
    </row>
    <row r="520" spans="1:36" x14ac:dyDescent="0.25">
      <c r="A520">
        <v>5</v>
      </c>
      <c r="B520" t="s">
        <v>3557</v>
      </c>
      <c r="C520" t="s">
        <v>3899</v>
      </c>
      <c r="D520" t="s">
        <v>3900</v>
      </c>
      <c r="E520" t="s">
        <v>3901</v>
      </c>
      <c r="F520" t="s">
        <v>41</v>
      </c>
      <c r="G520">
        <v>0.03</v>
      </c>
      <c r="H520" t="s">
        <v>42</v>
      </c>
      <c r="I520" t="s">
        <v>92</v>
      </c>
      <c r="J520" t="s">
        <v>10</v>
      </c>
      <c r="K520" s="1" t="s">
        <v>3902</v>
      </c>
      <c r="M520" s="6">
        <v>29.76</v>
      </c>
      <c r="N520" s="7" t="s">
        <v>3903</v>
      </c>
      <c r="O520" s="6" t="s">
        <v>48</v>
      </c>
      <c r="P520">
        <v>9</v>
      </c>
      <c r="Q520">
        <v>41</v>
      </c>
      <c r="R520">
        <v>9</v>
      </c>
      <c r="S520">
        <v>512.81629999999996</v>
      </c>
      <c r="T520">
        <v>2</v>
      </c>
      <c r="U520">
        <v>67.260000000000005</v>
      </c>
      <c r="V520">
        <v>1023.6189000000001</v>
      </c>
      <c r="W520">
        <v>-0.9</v>
      </c>
      <c r="X520" t="s">
        <v>3904</v>
      </c>
      <c r="Y520" t="s">
        <v>50</v>
      </c>
      <c r="Z520">
        <v>2</v>
      </c>
      <c r="AA520">
        <v>1</v>
      </c>
      <c r="AB520">
        <v>1</v>
      </c>
      <c r="AC520" t="s">
        <v>3905</v>
      </c>
      <c r="AD520">
        <v>100</v>
      </c>
      <c r="AE520">
        <v>1</v>
      </c>
      <c r="AF520">
        <v>1</v>
      </c>
      <c r="AG520">
        <v>5.0099999999999999E-2</v>
      </c>
      <c r="AI520" t="s">
        <v>3906</v>
      </c>
      <c r="AJ520" t="s">
        <v>3907</v>
      </c>
    </row>
  </sheetData>
  <mergeCells count="1">
    <mergeCell ref="M2:O2"/>
  </mergeCells>
  <conditionalFormatting sqref="I1:I1048576">
    <cfRule type="iconSet" priority="1">
      <iconSet>
        <cfvo type="percent" val="0"/>
        <cfvo type="percent" val="33"/>
        <cfvo type="percent" val="67"/>
      </iconSet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verticalDpi="597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DBD1E268-37B3-49C5-835B-F12C91810614}">
            <xm:f>NOT(ISERROR(SEARCH(#REF!,I1)))</xm:f>
            <xm:f>#REF!</xm:f>
            <x14:dxf/>
          </x14:cfRule>
          <xm:sqref>I1:I1048576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639"/>
  <sheetViews>
    <sheetView workbookViewId="0">
      <selection activeCell="A2" sqref="A2"/>
    </sheetView>
  </sheetViews>
  <sheetFormatPr defaultColWidth="11.42578125" defaultRowHeight="15" x14ac:dyDescent="0.25"/>
  <sheetData>
    <row r="1" spans="1:51" x14ac:dyDescent="0.25">
      <c r="A1" t="s">
        <v>64549</v>
      </c>
    </row>
    <row r="3" spans="1:51" s="2" customFormat="1" x14ac:dyDescent="0.25">
      <c r="A3" s="2" t="s">
        <v>4480</v>
      </c>
      <c r="B3" s="2" t="s">
        <v>4279</v>
      </c>
      <c r="C3" s="2" t="s">
        <v>1</v>
      </c>
      <c r="D3" s="2" t="s">
        <v>4481</v>
      </c>
      <c r="E3" s="2" t="s">
        <v>3</v>
      </c>
      <c r="F3" s="2" t="s">
        <v>4</v>
      </c>
      <c r="G3" s="2" t="s">
        <v>5</v>
      </c>
      <c r="H3" s="2" t="s">
        <v>4482</v>
      </c>
      <c r="I3" s="2" t="s">
        <v>4483</v>
      </c>
      <c r="J3" s="2" t="s">
        <v>18</v>
      </c>
      <c r="K3" s="2" t="s">
        <v>4484</v>
      </c>
      <c r="L3" s="2" t="s">
        <v>20</v>
      </c>
      <c r="M3" s="2" t="s">
        <v>21</v>
      </c>
      <c r="N3" s="2" t="s">
        <v>22</v>
      </c>
      <c r="O3" s="2" t="s">
        <v>23</v>
      </c>
      <c r="P3" s="2" t="s">
        <v>4485</v>
      </c>
      <c r="Q3" s="2" t="s">
        <v>4486</v>
      </c>
      <c r="R3" s="2" t="s">
        <v>25</v>
      </c>
      <c r="S3" s="2" t="s">
        <v>4487</v>
      </c>
      <c r="T3" s="2" t="s">
        <v>4488</v>
      </c>
      <c r="U3" s="2" t="s">
        <v>4489</v>
      </c>
      <c r="V3" s="2" t="s">
        <v>4490</v>
      </c>
      <c r="W3" s="2" t="s">
        <v>4491</v>
      </c>
      <c r="X3" s="2" t="s">
        <v>29</v>
      </c>
      <c r="Y3" s="2" t="s">
        <v>9</v>
      </c>
      <c r="Z3" s="2" t="s">
        <v>11</v>
      </c>
      <c r="AA3" s="2" t="s">
        <v>4492</v>
      </c>
      <c r="AB3" s="2" t="s">
        <v>4493</v>
      </c>
      <c r="AC3" s="2" t="s">
        <v>31</v>
      </c>
      <c r="AD3" s="2" t="s">
        <v>4494</v>
      </c>
      <c r="AE3" s="2" t="s">
        <v>4495</v>
      </c>
      <c r="AF3" s="2" t="s">
        <v>4496</v>
      </c>
      <c r="AG3" s="2" t="s">
        <v>4497</v>
      </c>
      <c r="AH3" s="2" t="s">
        <v>33</v>
      </c>
      <c r="AI3" s="2" t="s">
        <v>4498</v>
      </c>
      <c r="AJ3" s="2" t="s">
        <v>34</v>
      </c>
      <c r="AK3" s="2" t="s">
        <v>35</v>
      </c>
      <c r="AL3" s="2" t="s">
        <v>36</v>
      </c>
      <c r="AM3" s="2" t="s">
        <v>4499</v>
      </c>
      <c r="AN3" s="2" t="s">
        <v>4500</v>
      </c>
      <c r="AO3" s="2" t="s">
        <v>4501</v>
      </c>
      <c r="AP3" s="2" t="s">
        <v>4502</v>
      </c>
      <c r="AQ3" s="2" t="s">
        <v>4503</v>
      </c>
      <c r="AR3" s="2" t="s">
        <v>4504</v>
      </c>
      <c r="AS3" s="2" t="s">
        <v>4505</v>
      </c>
      <c r="AT3" s="2" t="s">
        <v>4506</v>
      </c>
      <c r="AU3" s="2" t="s">
        <v>4507</v>
      </c>
      <c r="AV3" s="2" t="s">
        <v>4508</v>
      </c>
      <c r="AW3" s="2" t="s">
        <v>4509</v>
      </c>
      <c r="AX3" s="2" t="s">
        <v>4280</v>
      </c>
      <c r="AY3" s="2" t="s">
        <v>4510</v>
      </c>
    </row>
    <row r="4" spans="1:51" x14ac:dyDescent="0.25">
      <c r="A4" t="s">
        <v>4511</v>
      </c>
      <c r="B4" t="s">
        <v>4437</v>
      </c>
      <c r="C4">
        <v>27</v>
      </c>
      <c r="D4" t="s">
        <v>4512</v>
      </c>
      <c r="E4" t="s">
        <v>4513</v>
      </c>
      <c r="F4" t="s">
        <v>4514</v>
      </c>
      <c r="G4" t="s">
        <v>4515</v>
      </c>
      <c r="H4">
        <v>9</v>
      </c>
      <c r="I4">
        <v>67</v>
      </c>
      <c r="J4">
        <v>9</v>
      </c>
      <c r="K4">
        <v>400.74149999999997</v>
      </c>
      <c r="L4">
        <v>2</v>
      </c>
      <c r="M4">
        <v>10.43</v>
      </c>
      <c r="N4">
        <v>799.46640000000002</v>
      </c>
      <c r="O4">
        <v>2.6</v>
      </c>
      <c r="P4" t="s">
        <v>4516</v>
      </c>
      <c r="Q4" t="s">
        <v>4514</v>
      </c>
      <c r="R4" t="s">
        <v>4517</v>
      </c>
      <c r="S4" t="s">
        <v>4518</v>
      </c>
      <c r="T4">
        <v>4</v>
      </c>
      <c r="U4">
        <v>557</v>
      </c>
      <c r="V4">
        <v>4</v>
      </c>
      <c r="W4" t="s">
        <v>4519</v>
      </c>
      <c r="X4" t="s">
        <v>4520</v>
      </c>
      <c r="Y4" t="s">
        <v>73</v>
      </c>
      <c r="Z4" t="s">
        <v>4514</v>
      </c>
      <c r="AB4">
        <v>100</v>
      </c>
      <c r="AC4">
        <v>9</v>
      </c>
      <c r="AD4" t="s">
        <v>4521</v>
      </c>
      <c r="AE4">
        <v>3</v>
      </c>
      <c r="AF4" t="s">
        <v>73</v>
      </c>
      <c r="AG4">
        <v>0.115</v>
      </c>
      <c r="AH4">
        <v>2.0400000000000001E-2</v>
      </c>
      <c r="AI4">
        <v>9.06E-2</v>
      </c>
      <c r="AJ4">
        <v>292000</v>
      </c>
      <c r="AK4" t="s">
        <v>4522</v>
      </c>
      <c r="AL4" t="s">
        <v>4523</v>
      </c>
      <c r="AM4" t="s">
        <v>4524</v>
      </c>
      <c r="AN4" t="s">
        <v>4524</v>
      </c>
      <c r="AO4">
        <v>201</v>
      </c>
      <c r="AP4">
        <v>5</v>
      </c>
      <c r="AQ4">
        <v>52</v>
      </c>
      <c r="AR4">
        <v>12</v>
      </c>
      <c r="AS4">
        <v>413</v>
      </c>
      <c r="AT4">
        <v>374</v>
      </c>
      <c r="AU4">
        <v>-1</v>
      </c>
      <c r="AV4" t="s">
        <v>4525</v>
      </c>
      <c r="AW4" t="s">
        <v>4526</v>
      </c>
      <c r="AX4" t="s">
        <v>4330</v>
      </c>
      <c r="AY4">
        <v>0.14000000000000001</v>
      </c>
    </row>
    <row r="5" spans="1:51" x14ac:dyDescent="0.25">
      <c r="A5" t="s">
        <v>4511</v>
      </c>
      <c r="B5" t="s">
        <v>4437</v>
      </c>
      <c r="C5">
        <v>35</v>
      </c>
      <c r="D5" t="s">
        <v>4527</v>
      </c>
      <c r="E5" t="s">
        <v>4528</v>
      </c>
      <c r="F5" t="s">
        <v>4529</v>
      </c>
      <c r="G5" t="s">
        <v>4530</v>
      </c>
      <c r="H5">
        <v>10</v>
      </c>
      <c r="I5">
        <v>97</v>
      </c>
      <c r="J5">
        <v>10</v>
      </c>
      <c r="K5">
        <v>465.25420000000003</v>
      </c>
      <c r="L5">
        <v>2</v>
      </c>
      <c r="M5">
        <v>41.13</v>
      </c>
      <c r="N5">
        <v>928.48789999999997</v>
      </c>
      <c r="O5">
        <v>6.5</v>
      </c>
      <c r="P5" t="s">
        <v>4531</v>
      </c>
      <c r="Q5" t="s">
        <v>4529</v>
      </c>
      <c r="R5" t="s">
        <v>4517</v>
      </c>
      <c r="S5" t="s">
        <v>4532</v>
      </c>
      <c r="T5">
        <v>1</v>
      </c>
      <c r="U5">
        <v>42</v>
      </c>
      <c r="V5">
        <v>0</v>
      </c>
      <c r="W5" t="s">
        <v>4533</v>
      </c>
      <c r="X5" t="s">
        <v>4534</v>
      </c>
      <c r="Y5" t="s">
        <v>73</v>
      </c>
      <c r="Z5" t="s">
        <v>4529</v>
      </c>
      <c r="AB5">
        <v>100</v>
      </c>
      <c r="AC5">
        <v>16</v>
      </c>
      <c r="AD5" t="s">
        <v>4521</v>
      </c>
      <c r="AE5">
        <v>2</v>
      </c>
      <c r="AF5" t="s">
        <v>73</v>
      </c>
      <c r="AG5" s="8">
        <v>1.4E-5</v>
      </c>
      <c r="AH5" s="8">
        <v>7.4900000000000003E-6</v>
      </c>
      <c r="AI5">
        <v>1.7700000000000001E-3</v>
      </c>
      <c r="AJ5">
        <v>2170000</v>
      </c>
      <c r="AK5" t="s">
        <v>4535</v>
      </c>
      <c r="AL5" t="s">
        <v>4536</v>
      </c>
      <c r="AM5" t="s">
        <v>4537</v>
      </c>
      <c r="AN5" t="s">
        <v>4537</v>
      </c>
      <c r="AO5">
        <v>54</v>
      </c>
      <c r="AP5">
        <v>3</v>
      </c>
      <c r="AQ5">
        <v>4</v>
      </c>
      <c r="AR5">
        <v>51</v>
      </c>
      <c r="AS5">
        <v>212</v>
      </c>
      <c r="AT5">
        <v>131</v>
      </c>
      <c r="AU5">
        <v>-1</v>
      </c>
      <c r="AV5" t="s">
        <v>4538</v>
      </c>
      <c r="AW5" t="s">
        <v>4539</v>
      </c>
      <c r="AX5" t="s">
        <v>4330</v>
      </c>
      <c r="AY5">
        <v>0.45</v>
      </c>
    </row>
    <row r="6" spans="1:51" x14ac:dyDescent="0.25">
      <c r="A6" t="s">
        <v>4511</v>
      </c>
      <c r="B6" t="s">
        <v>4437</v>
      </c>
      <c r="C6">
        <v>32</v>
      </c>
      <c r="D6" t="s">
        <v>4540</v>
      </c>
      <c r="E6" t="s">
        <v>4541</v>
      </c>
      <c r="F6" t="s">
        <v>4542</v>
      </c>
      <c r="G6" t="s">
        <v>4543</v>
      </c>
      <c r="H6">
        <v>9</v>
      </c>
      <c r="I6">
        <v>98</v>
      </c>
      <c r="J6">
        <v>9</v>
      </c>
      <c r="K6">
        <v>419.25099999999998</v>
      </c>
      <c r="L6">
        <v>2</v>
      </c>
      <c r="M6">
        <v>36.840000000000003</v>
      </c>
      <c r="N6">
        <v>836.48680000000002</v>
      </c>
      <c r="O6">
        <v>0.9</v>
      </c>
      <c r="P6" t="s">
        <v>4544</v>
      </c>
      <c r="Q6" t="s">
        <v>4542</v>
      </c>
      <c r="R6" t="s">
        <v>4517</v>
      </c>
      <c r="S6" t="s">
        <v>4545</v>
      </c>
      <c r="T6">
        <v>1</v>
      </c>
      <c r="U6">
        <v>89</v>
      </c>
      <c r="V6">
        <v>0</v>
      </c>
      <c r="W6" t="s">
        <v>4519</v>
      </c>
      <c r="X6" t="s">
        <v>4546</v>
      </c>
      <c r="Y6" t="s">
        <v>73</v>
      </c>
      <c r="Z6" t="s">
        <v>4547</v>
      </c>
      <c r="AB6">
        <v>22</v>
      </c>
      <c r="AC6">
        <v>20</v>
      </c>
      <c r="AD6" t="s">
        <v>4521</v>
      </c>
      <c r="AE6">
        <v>2</v>
      </c>
      <c r="AF6" t="s">
        <v>73</v>
      </c>
      <c r="AG6">
        <v>5.8E-4</v>
      </c>
      <c r="AH6">
        <v>2.31E-4</v>
      </c>
      <c r="AI6">
        <v>1.1000000000000001E-3</v>
      </c>
      <c r="AJ6">
        <v>46500000</v>
      </c>
      <c r="AK6" t="s">
        <v>4548</v>
      </c>
      <c r="AL6" t="s">
        <v>4549</v>
      </c>
      <c r="AM6" t="s">
        <v>4537</v>
      </c>
      <c r="AN6" t="s">
        <v>4537</v>
      </c>
      <c r="AO6">
        <v>36</v>
      </c>
      <c r="AP6">
        <v>2</v>
      </c>
      <c r="AQ6">
        <v>0</v>
      </c>
      <c r="AR6">
        <v>298</v>
      </c>
      <c r="AS6">
        <v>358</v>
      </c>
      <c r="AT6">
        <v>33</v>
      </c>
      <c r="AU6">
        <v>-1</v>
      </c>
      <c r="AV6" t="s">
        <v>4550</v>
      </c>
      <c r="AW6" t="s">
        <v>4551</v>
      </c>
      <c r="AX6" t="s">
        <v>4330</v>
      </c>
      <c r="AY6">
        <v>0.28999999999999998</v>
      </c>
    </row>
    <row r="7" spans="1:51" x14ac:dyDescent="0.25">
      <c r="A7" t="s">
        <v>4552</v>
      </c>
      <c r="B7" t="s">
        <v>4356</v>
      </c>
      <c r="C7">
        <v>39</v>
      </c>
      <c r="D7" t="s">
        <v>4553</v>
      </c>
      <c r="E7">
        <v>36329</v>
      </c>
      <c r="F7" t="s">
        <v>4554</v>
      </c>
      <c r="G7">
        <v>34035</v>
      </c>
      <c r="H7">
        <v>9</v>
      </c>
      <c r="I7">
        <v>96</v>
      </c>
      <c r="J7">
        <v>9</v>
      </c>
      <c r="K7">
        <v>451.2679</v>
      </c>
      <c r="L7">
        <v>2</v>
      </c>
      <c r="M7">
        <v>102.34</v>
      </c>
      <c r="N7">
        <v>900.5181</v>
      </c>
      <c r="O7">
        <v>3.6</v>
      </c>
      <c r="P7" t="s">
        <v>4555</v>
      </c>
      <c r="Q7" t="s">
        <v>4554</v>
      </c>
      <c r="R7" t="s">
        <v>4517</v>
      </c>
      <c r="S7" t="s">
        <v>4556</v>
      </c>
      <c r="T7">
        <v>1</v>
      </c>
      <c r="U7">
        <v>3</v>
      </c>
      <c r="V7">
        <v>0</v>
      </c>
      <c r="W7" t="s">
        <v>4533</v>
      </c>
      <c r="X7" t="s">
        <v>4557</v>
      </c>
      <c r="Y7" t="s">
        <v>73</v>
      </c>
      <c r="Z7" t="s">
        <v>4554</v>
      </c>
      <c r="AB7">
        <v>100</v>
      </c>
      <c r="AC7">
        <v>1</v>
      </c>
      <c r="AD7" t="s">
        <v>4521</v>
      </c>
      <c r="AE7">
        <v>1</v>
      </c>
      <c r="AF7" t="s">
        <v>73</v>
      </c>
      <c r="AG7">
        <v>5.8200000000000005E-4</v>
      </c>
      <c r="AH7">
        <v>2.7599999999999999E-4</v>
      </c>
      <c r="AI7">
        <v>6.8300000000000001E-4</v>
      </c>
      <c r="AJ7">
        <v>1220000</v>
      </c>
      <c r="AK7" t="s">
        <v>1615</v>
      </c>
      <c r="AL7" t="s">
        <v>1616</v>
      </c>
      <c r="AM7" t="s">
        <v>4537</v>
      </c>
      <c r="AN7" t="s">
        <v>4537</v>
      </c>
      <c r="AO7">
        <v>81</v>
      </c>
      <c r="AP7">
        <v>1</v>
      </c>
      <c r="AQ7">
        <v>16</v>
      </c>
      <c r="AR7">
        <v>23</v>
      </c>
      <c r="AS7">
        <v>305</v>
      </c>
      <c r="AT7">
        <v>255</v>
      </c>
      <c r="AU7">
        <v>-1</v>
      </c>
      <c r="AV7" t="s">
        <v>4558</v>
      </c>
      <c r="AW7" t="s">
        <v>4559</v>
      </c>
      <c r="AX7" t="s">
        <v>4330</v>
      </c>
      <c r="AY7">
        <v>0.12</v>
      </c>
    </row>
    <row r="8" spans="1:51" x14ac:dyDescent="0.25">
      <c r="A8" t="s">
        <v>4552</v>
      </c>
      <c r="B8" t="s">
        <v>4389</v>
      </c>
      <c r="C8">
        <v>18</v>
      </c>
      <c r="D8" t="s">
        <v>4560</v>
      </c>
      <c r="E8">
        <v>28155</v>
      </c>
      <c r="F8" t="s">
        <v>4561</v>
      </c>
      <c r="G8">
        <v>21790</v>
      </c>
      <c r="H8">
        <v>9</v>
      </c>
      <c r="I8">
        <v>93</v>
      </c>
      <c r="J8">
        <v>9</v>
      </c>
      <c r="K8">
        <v>432.24029999999999</v>
      </c>
      <c r="L8">
        <v>2</v>
      </c>
      <c r="M8">
        <v>71.34</v>
      </c>
      <c r="N8">
        <v>862.46609999999998</v>
      </c>
      <c r="O8">
        <v>0</v>
      </c>
      <c r="P8" t="s">
        <v>4562</v>
      </c>
      <c r="Q8" t="s">
        <v>4561</v>
      </c>
      <c r="R8" t="s">
        <v>4517</v>
      </c>
      <c r="S8" t="s">
        <v>4563</v>
      </c>
      <c r="T8">
        <v>1</v>
      </c>
      <c r="U8">
        <v>6</v>
      </c>
      <c r="V8">
        <v>0</v>
      </c>
      <c r="W8" t="s">
        <v>4533</v>
      </c>
      <c r="X8" t="s">
        <v>4564</v>
      </c>
      <c r="Y8" t="s">
        <v>73</v>
      </c>
      <c r="Z8" t="s">
        <v>4561</v>
      </c>
      <c r="AB8">
        <v>100</v>
      </c>
      <c r="AC8">
        <v>4</v>
      </c>
      <c r="AD8" t="s">
        <v>4521</v>
      </c>
      <c r="AE8">
        <v>2</v>
      </c>
      <c r="AF8" t="s">
        <v>73</v>
      </c>
      <c r="AG8">
        <v>2E-3</v>
      </c>
      <c r="AH8">
        <v>7.6099999999999996E-4</v>
      </c>
      <c r="AI8">
        <v>1.5900000000000001E-3</v>
      </c>
      <c r="AJ8">
        <v>34900000</v>
      </c>
      <c r="AK8" t="s">
        <v>4565</v>
      </c>
      <c r="AL8" t="s">
        <v>4566</v>
      </c>
      <c r="AM8" t="s">
        <v>4567</v>
      </c>
      <c r="AN8" t="s">
        <v>4568</v>
      </c>
      <c r="AO8">
        <v>270</v>
      </c>
      <c r="AP8">
        <v>43</v>
      </c>
      <c r="AQ8">
        <v>37</v>
      </c>
      <c r="AR8">
        <v>34</v>
      </c>
      <c r="AS8">
        <v>59</v>
      </c>
      <c r="AT8">
        <v>-2</v>
      </c>
      <c r="AU8">
        <v>-1</v>
      </c>
      <c r="AV8" t="s">
        <v>4569</v>
      </c>
      <c r="AW8" t="s">
        <v>4570</v>
      </c>
      <c r="AX8" t="s">
        <v>4571</v>
      </c>
      <c r="AY8">
        <v>0.26</v>
      </c>
    </row>
    <row r="9" spans="1:51" x14ac:dyDescent="0.25">
      <c r="A9" t="s">
        <v>4511</v>
      </c>
      <c r="B9" t="s">
        <v>4438</v>
      </c>
      <c r="C9">
        <v>41</v>
      </c>
      <c r="D9" t="s">
        <v>4572</v>
      </c>
      <c r="E9" t="s">
        <v>4573</v>
      </c>
      <c r="F9" t="s">
        <v>4574</v>
      </c>
      <c r="G9" t="s">
        <v>4575</v>
      </c>
      <c r="H9">
        <v>9</v>
      </c>
      <c r="I9">
        <v>73</v>
      </c>
      <c r="J9">
        <v>9</v>
      </c>
      <c r="K9">
        <v>708.33789999999999</v>
      </c>
      <c r="L9">
        <v>1</v>
      </c>
      <c r="M9">
        <v>18.7</v>
      </c>
      <c r="N9">
        <v>707.32380000000001</v>
      </c>
      <c r="O9">
        <v>9.6</v>
      </c>
      <c r="P9" t="s">
        <v>4576</v>
      </c>
      <c r="Q9" t="s">
        <v>4574</v>
      </c>
      <c r="R9" t="s">
        <v>4517</v>
      </c>
      <c r="S9" t="s">
        <v>4577</v>
      </c>
      <c r="T9">
        <v>3</v>
      </c>
      <c r="U9">
        <v>14</v>
      </c>
      <c r="V9">
        <v>15</v>
      </c>
      <c r="W9" t="s">
        <v>4533</v>
      </c>
      <c r="X9" t="s">
        <v>4578</v>
      </c>
      <c r="Y9" t="s">
        <v>92</v>
      </c>
      <c r="Z9" t="s">
        <v>4574</v>
      </c>
      <c r="AB9">
        <v>100</v>
      </c>
      <c r="AC9">
        <v>8</v>
      </c>
      <c r="AD9" t="s">
        <v>92</v>
      </c>
      <c r="AE9">
        <v>1</v>
      </c>
      <c r="AF9" t="s">
        <v>92</v>
      </c>
      <c r="AG9">
        <v>0.152</v>
      </c>
      <c r="AH9">
        <v>3.5299999999999998E-2</v>
      </c>
      <c r="AI9">
        <v>3.3099999999999997E-2</v>
      </c>
      <c r="AJ9">
        <v>1500000</v>
      </c>
      <c r="AK9" t="s">
        <v>4579</v>
      </c>
      <c r="AL9" t="s">
        <v>4580</v>
      </c>
      <c r="AM9" t="s">
        <v>4567</v>
      </c>
      <c r="AN9" t="s">
        <v>4568</v>
      </c>
      <c r="AO9">
        <v>477</v>
      </c>
      <c r="AP9">
        <v>44</v>
      </c>
      <c r="AQ9">
        <v>105</v>
      </c>
      <c r="AR9">
        <v>23</v>
      </c>
      <c r="AS9">
        <v>1122</v>
      </c>
      <c r="AT9">
        <v>1072</v>
      </c>
      <c r="AU9">
        <v>-1</v>
      </c>
      <c r="AV9" t="s">
        <v>4581</v>
      </c>
      <c r="AW9" t="s">
        <v>4582</v>
      </c>
      <c r="AX9" t="s">
        <v>616</v>
      </c>
      <c r="AY9">
        <v>0.4</v>
      </c>
    </row>
    <row r="10" spans="1:51" x14ac:dyDescent="0.25">
      <c r="A10" t="s">
        <v>4511</v>
      </c>
      <c r="B10" t="s">
        <v>4456</v>
      </c>
      <c r="C10">
        <v>79</v>
      </c>
      <c r="D10" t="s">
        <v>4583</v>
      </c>
      <c r="E10" t="s">
        <v>4584</v>
      </c>
      <c r="F10" t="s">
        <v>4585</v>
      </c>
      <c r="G10" t="s">
        <v>4586</v>
      </c>
      <c r="H10">
        <v>9</v>
      </c>
      <c r="I10">
        <v>60</v>
      </c>
      <c r="J10">
        <v>9</v>
      </c>
      <c r="K10">
        <v>431.7561</v>
      </c>
      <c r="L10">
        <v>2</v>
      </c>
      <c r="M10">
        <v>82.92</v>
      </c>
      <c r="N10">
        <v>861.49599999999998</v>
      </c>
      <c r="O10">
        <v>2</v>
      </c>
      <c r="P10" t="s">
        <v>4587</v>
      </c>
      <c r="Q10" t="s">
        <v>4585</v>
      </c>
      <c r="R10" t="s">
        <v>4517</v>
      </c>
      <c r="S10" t="s">
        <v>4588</v>
      </c>
      <c r="T10">
        <v>1</v>
      </c>
      <c r="U10">
        <v>28</v>
      </c>
      <c r="V10">
        <v>0</v>
      </c>
      <c r="W10" t="s">
        <v>4533</v>
      </c>
      <c r="X10" t="s">
        <v>4589</v>
      </c>
      <c r="Y10" t="s">
        <v>92</v>
      </c>
      <c r="Z10" t="s">
        <v>4585</v>
      </c>
      <c r="AB10">
        <v>100</v>
      </c>
      <c r="AC10">
        <v>1</v>
      </c>
      <c r="AD10" t="s">
        <v>92</v>
      </c>
      <c r="AE10">
        <v>1</v>
      </c>
      <c r="AF10" t="s">
        <v>92</v>
      </c>
      <c r="AG10">
        <v>0.13300000000000001</v>
      </c>
      <c r="AH10">
        <v>1.9300000000000001E-2</v>
      </c>
      <c r="AI10">
        <v>4.4499999999999998E-2</v>
      </c>
      <c r="AJ10">
        <v>2740000</v>
      </c>
      <c r="AK10" t="s">
        <v>4590</v>
      </c>
      <c r="AL10" t="s">
        <v>4591</v>
      </c>
      <c r="AM10" t="s">
        <v>4537</v>
      </c>
      <c r="AN10" t="s">
        <v>4567</v>
      </c>
      <c r="AO10">
        <v>87</v>
      </c>
      <c r="AP10">
        <v>9</v>
      </c>
      <c r="AQ10">
        <v>10</v>
      </c>
      <c r="AR10">
        <v>35</v>
      </c>
      <c r="AS10">
        <v>1221</v>
      </c>
      <c r="AT10">
        <v>1159</v>
      </c>
      <c r="AU10">
        <v>-1</v>
      </c>
      <c r="AV10" t="s">
        <v>4592</v>
      </c>
      <c r="AW10" t="s">
        <v>4593</v>
      </c>
      <c r="AX10" t="s">
        <v>4333</v>
      </c>
      <c r="AY10">
        <v>0.14000000000000001</v>
      </c>
    </row>
    <row r="11" spans="1:51" x14ac:dyDescent="0.25">
      <c r="A11" t="s">
        <v>4552</v>
      </c>
      <c r="B11" t="s">
        <v>4370</v>
      </c>
      <c r="C11">
        <v>147</v>
      </c>
      <c r="D11" t="s">
        <v>4594</v>
      </c>
      <c r="E11" t="s">
        <v>4595</v>
      </c>
      <c r="F11" t="s">
        <v>4596</v>
      </c>
      <c r="G11" t="s">
        <v>4597</v>
      </c>
      <c r="H11">
        <v>9</v>
      </c>
      <c r="I11">
        <v>72</v>
      </c>
      <c r="J11">
        <v>9</v>
      </c>
      <c r="K11">
        <v>812.48580000000004</v>
      </c>
      <c r="L11">
        <v>1</v>
      </c>
      <c r="M11">
        <v>118.97</v>
      </c>
      <c r="N11">
        <v>811.48030000000006</v>
      </c>
      <c r="O11">
        <v>-2.1</v>
      </c>
      <c r="P11" t="s">
        <v>4598</v>
      </c>
      <c r="Q11" t="s">
        <v>4596</v>
      </c>
      <c r="R11" t="s">
        <v>4517</v>
      </c>
      <c r="S11" t="s">
        <v>4599</v>
      </c>
      <c r="T11">
        <v>3</v>
      </c>
      <c r="U11">
        <v>6</v>
      </c>
      <c r="V11">
        <v>7</v>
      </c>
      <c r="W11" t="s">
        <v>4519</v>
      </c>
      <c r="X11" t="s">
        <v>4600</v>
      </c>
      <c r="Y11" t="s">
        <v>73</v>
      </c>
      <c r="Z11" t="s">
        <v>4596</v>
      </c>
      <c r="AB11">
        <v>100</v>
      </c>
      <c r="AC11">
        <v>2</v>
      </c>
      <c r="AD11" t="s">
        <v>4521</v>
      </c>
      <c r="AE11">
        <v>2</v>
      </c>
      <c r="AF11" t="s">
        <v>73</v>
      </c>
      <c r="AG11">
        <v>0.33800000000000002</v>
      </c>
      <c r="AH11">
        <v>8.0100000000000005E-2</v>
      </c>
      <c r="AI11">
        <v>0.11799999999999999</v>
      </c>
      <c r="AJ11">
        <v>1820000</v>
      </c>
      <c r="AK11" t="s">
        <v>4601</v>
      </c>
      <c r="AL11" t="s">
        <v>4602</v>
      </c>
      <c r="AM11" t="s">
        <v>38</v>
      </c>
      <c r="AN11" t="s">
        <v>38</v>
      </c>
      <c r="AO11">
        <v>-1</v>
      </c>
      <c r="AP11">
        <v>-1</v>
      </c>
      <c r="AQ11">
        <v>-1</v>
      </c>
      <c r="AR11">
        <v>154</v>
      </c>
      <c r="AS11">
        <v>411</v>
      </c>
      <c r="AT11">
        <v>230</v>
      </c>
      <c r="AU11">
        <v>-1</v>
      </c>
      <c r="AV11" t="s">
        <v>4603</v>
      </c>
      <c r="AW11" t="s">
        <v>4604</v>
      </c>
      <c r="AX11" t="s">
        <v>4605</v>
      </c>
      <c r="AY11">
        <v>0.05</v>
      </c>
    </row>
    <row r="12" spans="1:51" x14ac:dyDescent="0.25">
      <c r="A12" t="s">
        <v>4511</v>
      </c>
      <c r="B12" t="s">
        <v>4458</v>
      </c>
      <c r="C12">
        <v>81</v>
      </c>
      <c r="D12" t="s">
        <v>4606</v>
      </c>
      <c r="E12" t="s">
        <v>4607</v>
      </c>
      <c r="F12" t="s">
        <v>4608</v>
      </c>
      <c r="G12" t="s">
        <v>4609</v>
      </c>
      <c r="H12">
        <v>9</v>
      </c>
      <c r="I12">
        <v>55</v>
      </c>
      <c r="J12">
        <v>9</v>
      </c>
      <c r="K12">
        <v>710.38379999999995</v>
      </c>
      <c r="L12">
        <v>1</v>
      </c>
      <c r="M12">
        <v>28.89</v>
      </c>
      <c r="N12">
        <v>709.3759</v>
      </c>
      <c r="O12">
        <v>0.9</v>
      </c>
      <c r="P12" t="s">
        <v>4610</v>
      </c>
      <c r="Q12" t="s">
        <v>4608</v>
      </c>
      <c r="R12" t="s">
        <v>4517</v>
      </c>
      <c r="S12" t="s">
        <v>4611</v>
      </c>
      <c r="T12">
        <v>6</v>
      </c>
      <c r="U12">
        <v>630</v>
      </c>
      <c r="V12">
        <v>10</v>
      </c>
      <c r="W12" t="s">
        <v>4533</v>
      </c>
      <c r="X12" t="s">
        <v>4612</v>
      </c>
      <c r="Y12" t="s">
        <v>73</v>
      </c>
      <c r="Z12" t="s">
        <v>4608</v>
      </c>
      <c r="AB12">
        <v>100</v>
      </c>
      <c r="AC12">
        <v>2</v>
      </c>
      <c r="AD12" t="s">
        <v>4521</v>
      </c>
      <c r="AE12">
        <v>2</v>
      </c>
      <c r="AF12" t="s">
        <v>73</v>
      </c>
      <c r="AG12">
        <v>0.29099999999999998</v>
      </c>
      <c r="AH12">
        <v>5.7000000000000002E-2</v>
      </c>
      <c r="AI12">
        <v>7.85E-2</v>
      </c>
      <c r="AJ12">
        <v>754000</v>
      </c>
      <c r="AK12" t="s">
        <v>4613</v>
      </c>
      <c r="AL12" t="s">
        <v>4614</v>
      </c>
      <c r="AM12" t="s">
        <v>4537</v>
      </c>
      <c r="AN12" t="s">
        <v>4615</v>
      </c>
      <c r="AO12">
        <v>447</v>
      </c>
      <c r="AP12">
        <v>63</v>
      </c>
      <c r="AQ12">
        <v>76</v>
      </c>
      <c r="AR12">
        <v>46</v>
      </c>
      <c r="AS12">
        <v>306</v>
      </c>
      <c r="AT12">
        <v>233</v>
      </c>
      <c r="AU12">
        <v>-1</v>
      </c>
      <c r="AV12" t="s">
        <v>4525</v>
      </c>
      <c r="AW12" t="s">
        <v>4616</v>
      </c>
      <c r="AX12" t="s">
        <v>4298</v>
      </c>
      <c r="AY12">
        <v>0.28999999999999998</v>
      </c>
    </row>
    <row r="13" spans="1:51" x14ac:dyDescent="0.25">
      <c r="A13" t="s">
        <v>4552</v>
      </c>
      <c r="B13" t="s">
        <v>4321</v>
      </c>
      <c r="C13">
        <v>107</v>
      </c>
      <c r="D13" t="s">
        <v>4617</v>
      </c>
      <c r="E13">
        <v>24062</v>
      </c>
      <c r="F13" t="s">
        <v>4618</v>
      </c>
      <c r="G13">
        <v>31144</v>
      </c>
      <c r="H13">
        <v>9</v>
      </c>
      <c r="I13">
        <v>70</v>
      </c>
      <c r="J13">
        <v>9</v>
      </c>
      <c r="K13">
        <v>407.71100000000001</v>
      </c>
      <c r="L13">
        <v>2</v>
      </c>
      <c r="M13">
        <v>95.52</v>
      </c>
      <c r="N13">
        <v>813.40549999999996</v>
      </c>
      <c r="O13">
        <v>2.4</v>
      </c>
      <c r="P13" t="s">
        <v>4619</v>
      </c>
      <c r="Q13" t="s">
        <v>4618</v>
      </c>
      <c r="R13" t="s">
        <v>4517</v>
      </c>
      <c r="S13" t="s">
        <v>4620</v>
      </c>
      <c r="T13">
        <v>1</v>
      </c>
      <c r="U13">
        <v>9</v>
      </c>
      <c r="V13">
        <v>0</v>
      </c>
      <c r="W13" t="s">
        <v>4533</v>
      </c>
      <c r="X13" t="s">
        <v>4621</v>
      </c>
      <c r="Y13" t="s">
        <v>73</v>
      </c>
      <c r="Z13" t="s">
        <v>4622</v>
      </c>
      <c r="AB13">
        <v>100</v>
      </c>
      <c r="AC13">
        <v>1</v>
      </c>
      <c r="AD13" t="s">
        <v>4521</v>
      </c>
      <c r="AE13">
        <v>1</v>
      </c>
      <c r="AF13" t="s">
        <v>73</v>
      </c>
      <c r="AG13">
        <v>0.161</v>
      </c>
      <c r="AH13">
        <v>4.4900000000000002E-2</v>
      </c>
      <c r="AI13">
        <v>4.4400000000000002E-2</v>
      </c>
      <c r="AJ13">
        <v>555000</v>
      </c>
      <c r="AK13" t="s">
        <v>4623</v>
      </c>
      <c r="AL13" t="s">
        <v>4624</v>
      </c>
      <c r="AM13" t="s">
        <v>4537</v>
      </c>
      <c r="AN13" t="s">
        <v>4567</v>
      </c>
      <c r="AO13">
        <v>2328</v>
      </c>
      <c r="AP13">
        <v>49</v>
      </c>
      <c r="AQ13">
        <v>717</v>
      </c>
      <c r="AR13">
        <v>454</v>
      </c>
      <c r="AS13">
        <v>556</v>
      </c>
      <c r="AT13">
        <v>75</v>
      </c>
      <c r="AU13">
        <v>-1</v>
      </c>
      <c r="AV13" t="s">
        <v>4625</v>
      </c>
      <c r="AW13" t="s">
        <v>4626</v>
      </c>
      <c r="AX13" t="s">
        <v>4627</v>
      </c>
      <c r="AY13">
        <v>0.04</v>
      </c>
    </row>
    <row r="14" spans="1:51" x14ac:dyDescent="0.25">
      <c r="A14" t="s">
        <v>4552</v>
      </c>
      <c r="B14" t="s">
        <v>4389</v>
      </c>
      <c r="C14">
        <v>18</v>
      </c>
      <c r="D14" t="s">
        <v>4560</v>
      </c>
      <c r="E14">
        <v>32619</v>
      </c>
      <c r="F14" t="s">
        <v>4628</v>
      </c>
      <c r="G14">
        <v>16721</v>
      </c>
      <c r="H14">
        <v>9</v>
      </c>
      <c r="I14">
        <v>79</v>
      </c>
      <c r="J14">
        <v>9</v>
      </c>
      <c r="K14">
        <v>456.22269999999997</v>
      </c>
      <c r="L14">
        <v>2</v>
      </c>
      <c r="M14">
        <v>59.68</v>
      </c>
      <c r="N14">
        <v>910.43299999999999</v>
      </c>
      <c r="O14">
        <v>-2.5</v>
      </c>
      <c r="P14" t="s">
        <v>4629</v>
      </c>
      <c r="Q14" t="s">
        <v>4628</v>
      </c>
      <c r="R14" t="s">
        <v>4517</v>
      </c>
      <c r="S14" t="s">
        <v>4630</v>
      </c>
      <c r="T14">
        <v>3</v>
      </c>
      <c r="U14">
        <v>1</v>
      </c>
      <c r="V14">
        <v>6</v>
      </c>
      <c r="W14" t="s">
        <v>4533</v>
      </c>
      <c r="X14" t="s">
        <v>4631</v>
      </c>
      <c r="Y14" t="s">
        <v>73</v>
      </c>
      <c r="Z14" t="s">
        <v>4632</v>
      </c>
      <c r="AB14">
        <v>100</v>
      </c>
      <c r="AC14">
        <v>1</v>
      </c>
      <c r="AD14" t="s">
        <v>4521</v>
      </c>
      <c r="AE14">
        <v>1</v>
      </c>
      <c r="AF14" t="s">
        <v>73</v>
      </c>
      <c r="AG14">
        <v>3.9100000000000003E-2</v>
      </c>
      <c r="AH14">
        <v>7.5599999999999999E-3</v>
      </c>
      <c r="AI14">
        <v>1.5699999999999999E-2</v>
      </c>
      <c r="AJ14">
        <v>617000</v>
      </c>
      <c r="AK14" t="s">
        <v>4633</v>
      </c>
      <c r="AL14" t="s">
        <v>4634</v>
      </c>
      <c r="AM14" t="s">
        <v>4567</v>
      </c>
      <c r="AN14" t="s">
        <v>4524</v>
      </c>
      <c r="AO14">
        <v>1350</v>
      </c>
      <c r="AP14">
        <v>110</v>
      </c>
      <c r="AQ14">
        <v>330</v>
      </c>
      <c r="AR14">
        <v>761</v>
      </c>
      <c r="AS14">
        <v>779</v>
      </c>
      <c r="AT14">
        <v>-9</v>
      </c>
      <c r="AU14">
        <v>-1</v>
      </c>
      <c r="AV14" t="s">
        <v>4635</v>
      </c>
      <c r="AW14" t="s">
        <v>4636</v>
      </c>
      <c r="AX14" t="s">
        <v>4637</v>
      </c>
      <c r="AY14">
        <v>0.01</v>
      </c>
    </row>
    <row r="15" spans="1:51" x14ac:dyDescent="0.25">
      <c r="A15" t="s">
        <v>4511</v>
      </c>
      <c r="B15" t="s">
        <v>4459</v>
      </c>
      <c r="C15">
        <v>85</v>
      </c>
      <c r="D15" t="s">
        <v>4638</v>
      </c>
      <c r="E15" t="s">
        <v>4639</v>
      </c>
      <c r="F15" t="s">
        <v>4640</v>
      </c>
      <c r="G15" t="s">
        <v>4641</v>
      </c>
      <c r="H15">
        <v>9</v>
      </c>
      <c r="I15">
        <v>93</v>
      </c>
      <c r="J15">
        <v>9</v>
      </c>
      <c r="K15">
        <v>432.73599999999999</v>
      </c>
      <c r="L15">
        <v>2</v>
      </c>
      <c r="M15">
        <v>25.91</v>
      </c>
      <c r="N15">
        <v>863.45010000000002</v>
      </c>
      <c r="O15">
        <v>8.6</v>
      </c>
      <c r="P15" t="s">
        <v>4642</v>
      </c>
      <c r="Q15" t="s">
        <v>4640</v>
      </c>
      <c r="R15" t="s">
        <v>4517</v>
      </c>
      <c r="S15" t="s">
        <v>4643</v>
      </c>
      <c r="T15">
        <v>1</v>
      </c>
      <c r="U15">
        <v>1</v>
      </c>
      <c r="V15">
        <v>0</v>
      </c>
      <c r="W15" t="s">
        <v>4533</v>
      </c>
      <c r="X15" t="s">
        <v>4644</v>
      </c>
      <c r="Y15" t="s">
        <v>73</v>
      </c>
      <c r="Z15" t="s">
        <v>4640</v>
      </c>
      <c r="AB15">
        <v>100</v>
      </c>
      <c r="AC15">
        <v>2</v>
      </c>
      <c r="AD15" t="s">
        <v>4521</v>
      </c>
      <c r="AE15">
        <v>1</v>
      </c>
      <c r="AF15" t="s">
        <v>73</v>
      </c>
      <c r="AG15">
        <v>1.47E-3</v>
      </c>
      <c r="AH15">
        <v>9.0799999999999995E-4</v>
      </c>
      <c r="AI15">
        <v>4.4200000000000003E-3</v>
      </c>
      <c r="AJ15">
        <v>350000</v>
      </c>
      <c r="AK15" t="s">
        <v>4645</v>
      </c>
      <c r="AL15" t="s">
        <v>4646</v>
      </c>
      <c r="AM15" t="s">
        <v>4537</v>
      </c>
      <c r="AN15" t="s">
        <v>4568</v>
      </c>
      <c r="AO15">
        <v>273</v>
      </c>
      <c r="AP15">
        <v>11</v>
      </c>
      <c r="AQ15">
        <v>70</v>
      </c>
      <c r="AR15">
        <v>64</v>
      </c>
      <c r="AS15">
        <v>321</v>
      </c>
      <c r="AT15">
        <v>230</v>
      </c>
      <c r="AU15">
        <v>-1</v>
      </c>
      <c r="AV15" t="s">
        <v>4647</v>
      </c>
      <c r="AW15" t="s">
        <v>4648</v>
      </c>
      <c r="AX15" t="s">
        <v>4421</v>
      </c>
      <c r="AY15">
        <v>0.11</v>
      </c>
    </row>
    <row r="16" spans="1:51" x14ac:dyDescent="0.25">
      <c r="A16" t="s">
        <v>4511</v>
      </c>
      <c r="B16" t="s">
        <v>4452</v>
      </c>
      <c r="C16">
        <v>72</v>
      </c>
      <c r="D16" t="s">
        <v>4649</v>
      </c>
      <c r="E16" t="s">
        <v>4650</v>
      </c>
      <c r="F16" t="s">
        <v>4651</v>
      </c>
      <c r="G16" t="s">
        <v>4652</v>
      </c>
      <c r="H16">
        <v>9</v>
      </c>
      <c r="I16">
        <v>53</v>
      </c>
      <c r="J16">
        <v>9</v>
      </c>
      <c r="K16">
        <v>409.23079999999999</v>
      </c>
      <c r="L16">
        <v>2</v>
      </c>
      <c r="M16">
        <v>20.76</v>
      </c>
      <c r="N16">
        <v>816.44529999999997</v>
      </c>
      <c r="O16">
        <v>2.2000000000000002</v>
      </c>
      <c r="P16" t="s">
        <v>4653</v>
      </c>
      <c r="Q16" t="s">
        <v>4651</v>
      </c>
      <c r="R16" t="s">
        <v>4517</v>
      </c>
      <c r="S16" t="s">
        <v>4654</v>
      </c>
      <c r="T16">
        <v>5</v>
      </c>
      <c r="U16">
        <v>6</v>
      </c>
      <c r="V16">
        <v>4</v>
      </c>
      <c r="W16" t="s">
        <v>4533</v>
      </c>
      <c r="X16" t="s">
        <v>4655</v>
      </c>
      <c r="Y16" t="s">
        <v>73</v>
      </c>
      <c r="Z16" t="s">
        <v>4651</v>
      </c>
      <c r="AB16">
        <v>100</v>
      </c>
      <c r="AC16">
        <v>1</v>
      </c>
      <c r="AD16" t="s">
        <v>4521</v>
      </c>
      <c r="AE16">
        <v>1</v>
      </c>
      <c r="AF16" t="s">
        <v>73</v>
      </c>
      <c r="AG16">
        <v>0.41899999999999998</v>
      </c>
      <c r="AH16">
        <v>7.9000000000000001E-2</v>
      </c>
      <c r="AI16">
        <v>0.105</v>
      </c>
      <c r="AJ16">
        <v>236000</v>
      </c>
      <c r="AK16" t="s">
        <v>4656</v>
      </c>
      <c r="AL16" t="s">
        <v>4657</v>
      </c>
      <c r="AM16" t="s">
        <v>4567</v>
      </c>
      <c r="AN16" t="s">
        <v>4567</v>
      </c>
      <c r="AO16">
        <v>261</v>
      </c>
      <c r="AP16">
        <v>4</v>
      </c>
      <c r="AQ16">
        <v>73</v>
      </c>
      <c r="AR16">
        <v>163</v>
      </c>
      <c r="AS16">
        <v>548</v>
      </c>
      <c r="AT16">
        <v>358</v>
      </c>
      <c r="AU16">
        <v>-1</v>
      </c>
      <c r="AV16" t="s">
        <v>4658</v>
      </c>
      <c r="AW16" t="s">
        <v>4659</v>
      </c>
      <c r="AX16" t="s">
        <v>4287</v>
      </c>
      <c r="AY16">
        <v>0.18</v>
      </c>
    </row>
    <row r="17" spans="1:51" x14ac:dyDescent="0.25">
      <c r="A17" t="s">
        <v>4552</v>
      </c>
      <c r="B17" t="s">
        <v>4341</v>
      </c>
      <c r="C17">
        <v>249</v>
      </c>
      <c r="D17" t="s">
        <v>4660</v>
      </c>
      <c r="E17" t="s">
        <v>4661</v>
      </c>
      <c r="F17" t="s">
        <v>4662</v>
      </c>
      <c r="G17" t="s">
        <v>4663</v>
      </c>
      <c r="H17">
        <v>9</v>
      </c>
      <c r="I17">
        <v>89</v>
      </c>
      <c r="J17">
        <v>9</v>
      </c>
      <c r="K17">
        <v>401.23289999999997</v>
      </c>
      <c r="L17">
        <v>2</v>
      </c>
      <c r="M17">
        <v>52.09</v>
      </c>
      <c r="N17">
        <v>800.45039999999995</v>
      </c>
      <c r="O17">
        <v>1</v>
      </c>
      <c r="P17" t="s">
        <v>4664</v>
      </c>
      <c r="Q17" t="s">
        <v>4662</v>
      </c>
      <c r="R17" t="s">
        <v>4517</v>
      </c>
      <c r="S17" t="s">
        <v>4665</v>
      </c>
      <c r="T17">
        <v>1</v>
      </c>
      <c r="U17">
        <v>57</v>
      </c>
      <c r="V17">
        <v>0</v>
      </c>
      <c r="W17" t="s">
        <v>4519</v>
      </c>
      <c r="X17" t="s">
        <v>4666</v>
      </c>
      <c r="Y17" t="s">
        <v>73</v>
      </c>
      <c r="Z17" t="s">
        <v>4662</v>
      </c>
      <c r="AB17">
        <v>100</v>
      </c>
      <c r="AC17">
        <v>4</v>
      </c>
      <c r="AD17" t="s">
        <v>4521</v>
      </c>
      <c r="AE17">
        <v>2</v>
      </c>
      <c r="AF17" t="s">
        <v>73</v>
      </c>
      <c r="AG17">
        <v>5.8300000000000001E-3</v>
      </c>
      <c r="AH17">
        <v>3.3500000000000001E-3</v>
      </c>
      <c r="AI17">
        <v>1.1299999999999999E-2</v>
      </c>
      <c r="AJ17">
        <v>204000</v>
      </c>
      <c r="AK17" t="s">
        <v>4667</v>
      </c>
      <c r="AL17" t="s">
        <v>4668</v>
      </c>
      <c r="AM17" t="s">
        <v>4567</v>
      </c>
      <c r="AN17" t="s">
        <v>4524</v>
      </c>
      <c r="AO17">
        <v>342</v>
      </c>
      <c r="AP17">
        <v>29</v>
      </c>
      <c r="AQ17">
        <v>75</v>
      </c>
      <c r="AR17">
        <v>139</v>
      </c>
      <c r="AS17">
        <v>204</v>
      </c>
      <c r="AT17">
        <v>38</v>
      </c>
      <c r="AU17">
        <v>-1</v>
      </c>
      <c r="AV17" t="s">
        <v>4669</v>
      </c>
      <c r="AW17" t="s">
        <v>4670</v>
      </c>
      <c r="AX17" t="s">
        <v>4330</v>
      </c>
      <c r="AY17">
        <v>0.05</v>
      </c>
    </row>
    <row r="18" spans="1:51" x14ac:dyDescent="0.25">
      <c r="A18" t="s">
        <v>4511</v>
      </c>
      <c r="B18" t="s">
        <v>4452</v>
      </c>
      <c r="C18">
        <v>72</v>
      </c>
      <c r="D18" t="s">
        <v>4649</v>
      </c>
      <c r="E18" t="s">
        <v>4671</v>
      </c>
      <c r="F18" t="s">
        <v>4672</v>
      </c>
      <c r="G18" t="s">
        <v>4673</v>
      </c>
      <c r="H18">
        <v>9</v>
      </c>
      <c r="I18">
        <v>77</v>
      </c>
      <c r="J18">
        <v>9</v>
      </c>
      <c r="K18">
        <v>449.74149999999997</v>
      </c>
      <c r="L18">
        <v>2</v>
      </c>
      <c r="M18">
        <v>32.61</v>
      </c>
      <c r="N18">
        <v>897.46680000000003</v>
      </c>
      <c r="O18">
        <v>1.9</v>
      </c>
      <c r="P18" t="s">
        <v>4674</v>
      </c>
      <c r="Q18" t="s">
        <v>4672</v>
      </c>
      <c r="R18" t="s">
        <v>4517</v>
      </c>
      <c r="S18" t="s">
        <v>4675</v>
      </c>
      <c r="T18">
        <v>1</v>
      </c>
      <c r="U18">
        <v>1</v>
      </c>
      <c r="V18">
        <v>0</v>
      </c>
      <c r="W18" t="s">
        <v>4533</v>
      </c>
      <c r="X18" t="s">
        <v>4676</v>
      </c>
      <c r="Y18" t="s">
        <v>73</v>
      </c>
      <c r="Z18" t="s">
        <v>4672</v>
      </c>
      <c r="AB18">
        <v>100</v>
      </c>
      <c r="AC18">
        <v>1</v>
      </c>
      <c r="AD18" t="s">
        <v>4521</v>
      </c>
      <c r="AE18">
        <v>1</v>
      </c>
      <c r="AF18" t="s">
        <v>73</v>
      </c>
      <c r="AG18">
        <v>4.6899999999999997E-2</v>
      </c>
      <c r="AH18">
        <v>9.2800000000000001E-3</v>
      </c>
      <c r="AI18">
        <v>1.26E-2</v>
      </c>
      <c r="AJ18">
        <v>479000</v>
      </c>
      <c r="AK18" t="s">
        <v>4677</v>
      </c>
      <c r="AL18" t="s">
        <v>4678</v>
      </c>
      <c r="AM18" t="s">
        <v>4537</v>
      </c>
      <c r="AN18" t="s">
        <v>4568</v>
      </c>
      <c r="AO18">
        <v>144</v>
      </c>
      <c r="AP18">
        <v>31</v>
      </c>
      <c r="AQ18">
        <v>7</v>
      </c>
      <c r="AR18">
        <v>173</v>
      </c>
      <c r="AS18">
        <v>364</v>
      </c>
      <c r="AT18">
        <v>164</v>
      </c>
      <c r="AU18">
        <v>-1</v>
      </c>
      <c r="AV18" t="s">
        <v>4679</v>
      </c>
      <c r="AW18" t="s">
        <v>4680</v>
      </c>
      <c r="AX18" t="s">
        <v>41</v>
      </c>
      <c r="AY18">
        <v>0.17</v>
      </c>
    </row>
    <row r="19" spans="1:51" x14ac:dyDescent="0.25">
      <c r="A19" t="s">
        <v>4511</v>
      </c>
      <c r="B19" t="s">
        <v>4445</v>
      </c>
      <c r="C19">
        <v>63</v>
      </c>
      <c r="D19" t="s">
        <v>4681</v>
      </c>
      <c r="E19" t="s">
        <v>4682</v>
      </c>
      <c r="F19" t="s">
        <v>4683</v>
      </c>
      <c r="G19" t="s">
        <v>4684</v>
      </c>
      <c r="H19">
        <v>9</v>
      </c>
      <c r="I19">
        <v>64</v>
      </c>
      <c r="J19">
        <v>9</v>
      </c>
      <c r="K19">
        <v>744.39509999999996</v>
      </c>
      <c r="L19">
        <v>1</v>
      </c>
      <c r="M19">
        <v>40.020000000000003</v>
      </c>
      <c r="N19">
        <v>743.38130000000001</v>
      </c>
      <c r="O19">
        <v>8.8000000000000007</v>
      </c>
      <c r="P19" t="s">
        <v>4685</v>
      </c>
      <c r="Q19" t="s">
        <v>4683</v>
      </c>
      <c r="R19" t="s">
        <v>4517</v>
      </c>
      <c r="S19" t="s">
        <v>4686</v>
      </c>
      <c r="T19">
        <v>1</v>
      </c>
      <c r="U19">
        <v>26</v>
      </c>
      <c r="V19">
        <v>0</v>
      </c>
      <c r="W19" t="s">
        <v>4533</v>
      </c>
      <c r="X19" t="s">
        <v>4687</v>
      </c>
      <c r="Y19" t="s">
        <v>73</v>
      </c>
      <c r="Z19" t="s">
        <v>4683</v>
      </c>
      <c r="AB19">
        <v>100</v>
      </c>
      <c r="AC19">
        <v>2</v>
      </c>
      <c r="AD19" t="s">
        <v>4521</v>
      </c>
      <c r="AE19">
        <v>2</v>
      </c>
      <c r="AF19" t="s">
        <v>73</v>
      </c>
      <c r="AG19">
        <v>8.9200000000000002E-2</v>
      </c>
      <c r="AH19">
        <v>2.29E-2</v>
      </c>
      <c r="AI19">
        <v>4.6800000000000001E-2</v>
      </c>
      <c r="AJ19">
        <v>655000</v>
      </c>
      <c r="AK19" t="s">
        <v>4688</v>
      </c>
      <c r="AL19" t="s">
        <v>4689</v>
      </c>
      <c r="AM19" t="s">
        <v>4537</v>
      </c>
      <c r="AN19" t="s">
        <v>4524</v>
      </c>
      <c r="AO19">
        <v>120</v>
      </c>
      <c r="AP19">
        <v>9</v>
      </c>
      <c r="AQ19">
        <v>21</v>
      </c>
      <c r="AR19">
        <v>57</v>
      </c>
      <c r="AS19">
        <v>312</v>
      </c>
      <c r="AT19">
        <v>228</v>
      </c>
      <c r="AU19">
        <v>-1</v>
      </c>
      <c r="AV19" t="s">
        <v>4690</v>
      </c>
      <c r="AW19" t="s">
        <v>4691</v>
      </c>
      <c r="AX19" t="s">
        <v>4692</v>
      </c>
      <c r="AY19">
        <v>0.37</v>
      </c>
    </row>
    <row r="20" spans="1:51" x14ac:dyDescent="0.25">
      <c r="A20" t="s">
        <v>4511</v>
      </c>
      <c r="B20" t="s">
        <v>4453</v>
      </c>
      <c r="C20">
        <v>173</v>
      </c>
      <c r="D20" t="s">
        <v>4693</v>
      </c>
      <c r="E20" t="s">
        <v>4694</v>
      </c>
      <c r="F20" t="s">
        <v>4695</v>
      </c>
      <c r="G20" t="s">
        <v>4696</v>
      </c>
      <c r="H20">
        <v>9</v>
      </c>
      <c r="I20">
        <v>98</v>
      </c>
      <c r="J20">
        <v>9</v>
      </c>
      <c r="K20">
        <v>429.24639999999999</v>
      </c>
      <c r="L20">
        <v>2</v>
      </c>
      <c r="M20">
        <v>33.1</v>
      </c>
      <c r="N20">
        <v>856.47659999999996</v>
      </c>
      <c r="O20">
        <v>1.8</v>
      </c>
      <c r="P20" t="s">
        <v>4697</v>
      </c>
      <c r="Q20" t="s">
        <v>4695</v>
      </c>
      <c r="R20" t="s">
        <v>4517</v>
      </c>
      <c r="S20" t="s">
        <v>4698</v>
      </c>
      <c r="T20">
        <v>1</v>
      </c>
      <c r="U20">
        <v>4</v>
      </c>
      <c r="V20">
        <v>0</v>
      </c>
      <c r="W20" t="s">
        <v>4533</v>
      </c>
      <c r="X20" t="s">
        <v>4699</v>
      </c>
      <c r="Y20" t="s">
        <v>73</v>
      </c>
      <c r="Z20" t="s">
        <v>4695</v>
      </c>
      <c r="AB20">
        <v>100</v>
      </c>
      <c r="AC20">
        <v>2</v>
      </c>
      <c r="AD20" t="s">
        <v>4521</v>
      </c>
      <c r="AE20">
        <v>1</v>
      </c>
      <c r="AF20" t="s">
        <v>73</v>
      </c>
      <c r="AG20">
        <v>6.2600000000000004E-4</v>
      </c>
      <c r="AH20">
        <v>3.7500000000000001E-4</v>
      </c>
      <c r="AI20">
        <v>9.7499999999999996E-4</v>
      </c>
      <c r="AJ20">
        <v>878000</v>
      </c>
      <c r="AK20" t="s">
        <v>4700</v>
      </c>
      <c r="AL20" t="s">
        <v>4701</v>
      </c>
      <c r="AM20" t="s">
        <v>4567</v>
      </c>
      <c r="AN20" t="s">
        <v>4567</v>
      </c>
      <c r="AO20">
        <v>111</v>
      </c>
      <c r="AP20">
        <v>2</v>
      </c>
      <c r="AQ20">
        <v>25</v>
      </c>
      <c r="AR20">
        <v>149</v>
      </c>
      <c r="AS20">
        <v>574</v>
      </c>
      <c r="AT20">
        <v>398</v>
      </c>
      <c r="AU20">
        <v>-1</v>
      </c>
      <c r="AV20" t="s">
        <v>4702</v>
      </c>
      <c r="AW20" t="s">
        <v>4703</v>
      </c>
      <c r="AX20" t="s">
        <v>4421</v>
      </c>
      <c r="AY20">
        <v>0.08</v>
      </c>
    </row>
    <row r="21" spans="1:51" x14ac:dyDescent="0.25">
      <c r="A21" t="s">
        <v>4511</v>
      </c>
      <c r="B21" t="s">
        <v>4459</v>
      </c>
      <c r="C21">
        <v>84</v>
      </c>
      <c r="D21" t="s">
        <v>4704</v>
      </c>
      <c r="E21" t="s">
        <v>38</v>
      </c>
      <c r="F21" t="s">
        <v>4705</v>
      </c>
      <c r="G21" t="s">
        <v>4706</v>
      </c>
      <c r="H21">
        <v>9</v>
      </c>
      <c r="I21">
        <v>51</v>
      </c>
      <c r="J21">
        <v>9</v>
      </c>
      <c r="K21">
        <v>320.86959999999999</v>
      </c>
      <c r="L21">
        <v>3</v>
      </c>
      <c r="M21">
        <v>49.3</v>
      </c>
      <c r="N21">
        <v>959.59159999999997</v>
      </c>
      <c r="O21">
        <v>-4.7</v>
      </c>
      <c r="P21" t="s">
        <v>4707</v>
      </c>
      <c r="Q21" t="s">
        <v>4705</v>
      </c>
      <c r="R21" t="s">
        <v>4517</v>
      </c>
      <c r="S21" t="s">
        <v>4706</v>
      </c>
      <c r="T21">
        <v>7</v>
      </c>
      <c r="U21">
        <v>5</v>
      </c>
      <c r="V21">
        <v>14</v>
      </c>
      <c r="W21" t="s">
        <v>4533</v>
      </c>
      <c r="X21" t="s">
        <v>4708</v>
      </c>
      <c r="Y21" t="s">
        <v>73</v>
      </c>
      <c r="Z21" t="s">
        <v>4709</v>
      </c>
      <c r="AB21">
        <v>100</v>
      </c>
      <c r="AC21">
        <v>1</v>
      </c>
      <c r="AD21" t="s">
        <v>4521</v>
      </c>
      <c r="AE21">
        <v>1</v>
      </c>
      <c r="AF21" t="s">
        <v>73</v>
      </c>
      <c r="AG21">
        <v>0.19900000000000001</v>
      </c>
      <c r="AH21">
        <v>2.6599999999999999E-2</v>
      </c>
      <c r="AI21">
        <v>0.11799999999999999</v>
      </c>
      <c r="AJ21" t="s">
        <v>4710</v>
      </c>
      <c r="AK21" t="s">
        <v>4711</v>
      </c>
      <c r="AL21" t="s">
        <v>4712</v>
      </c>
      <c r="AM21" t="s">
        <v>38</v>
      </c>
      <c r="AN21" t="s">
        <v>38</v>
      </c>
      <c r="AO21">
        <v>-1</v>
      </c>
      <c r="AP21">
        <v>-1</v>
      </c>
      <c r="AQ21">
        <v>-1</v>
      </c>
      <c r="AR21">
        <v>162</v>
      </c>
      <c r="AS21">
        <v>433</v>
      </c>
      <c r="AT21">
        <v>244</v>
      </c>
      <c r="AU21">
        <v>-1</v>
      </c>
      <c r="AV21" t="s">
        <v>4713</v>
      </c>
      <c r="AW21" t="s">
        <v>4714</v>
      </c>
      <c r="AX21" t="s">
        <v>4421</v>
      </c>
      <c r="AY21">
        <v>0.3</v>
      </c>
    </row>
    <row r="22" spans="1:51" x14ac:dyDescent="0.25">
      <c r="A22" t="s">
        <v>4511</v>
      </c>
      <c r="B22" t="s">
        <v>4450</v>
      </c>
      <c r="C22">
        <v>68</v>
      </c>
      <c r="D22" t="s">
        <v>4715</v>
      </c>
      <c r="E22" t="s">
        <v>4716</v>
      </c>
      <c r="F22" t="s">
        <v>4717</v>
      </c>
      <c r="G22" t="s">
        <v>4718</v>
      </c>
      <c r="H22">
        <v>9</v>
      </c>
      <c r="I22">
        <v>57</v>
      </c>
      <c r="J22">
        <v>9</v>
      </c>
      <c r="K22">
        <v>432.24599999999998</v>
      </c>
      <c r="L22">
        <v>2</v>
      </c>
      <c r="M22">
        <v>35.82</v>
      </c>
      <c r="N22">
        <v>862.46609999999998</v>
      </c>
      <c r="O22">
        <v>13.1</v>
      </c>
      <c r="P22" t="s">
        <v>4719</v>
      </c>
      <c r="Q22" t="s">
        <v>4717</v>
      </c>
      <c r="R22" t="s">
        <v>4517</v>
      </c>
      <c r="S22" t="s">
        <v>4720</v>
      </c>
      <c r="T22">
        <v>4</v>
      </c>
      <c r="U22">
        <v>1</v>
      </c>
      <c r="V22">
        <v>13</v>
      </c>
      <c r="W22" t="s">
        <v>4533</v>
      </c>
      <c r="X22" t="s">
        <v>4721</v>
      </c>
      <c r="Y22" t="s">
        <v>92</v>
      </c>
      <c r="Z22" t="s">
        <v>4722</v>
      </c>
      <c r="AB22">
        <v>100</v>
      </c>
      <c r="AC22">
        <v>1</v>
      </c>
      <c r="AD22" t="s">
        <v>92</v>
      </c>
      <c r="AE22">
        <v>1</v>
      </c>
      <c r="AF22" t="s">
        <v>92</v>
      </c>
      <c r="AG22">
        <v>0.14099999999999999</v>
      </c>
      <c r="AH22">
        <v>1.9199999999999998E-2</v>
      </c>
      <c r="AI22">
        <v>5.67E-2</v>
      </c>
      <c r="AJ22">
        <v>4070000</v>
      </c>
      <c r="AK22" t="s">
        <v>4723</v>
      </c>
      <c r="AL22" t="s">
        <v>4724</v>
      </c>
      <c r="AM22" t="s">
        <v>4537</v>
      </c>
      <c r="AN22" t="s">
        <v>4567</v>
      </c>
      <c r="AO22">
        <v>177</v>
      </c>
      <c r="AP22">
        <v>46</v>
      </c>
      <c r="AQ22">
        <v>3</v>
      </c>
      <c r="AR22">
        <v>3716</v>
      </c>
      <c r="AS22">
        <v>6138</v>
      </c>
      <c r="AT22">
        <v>2395</v>
      </c>
      <c r="AU22">
        <v>-1</v>
      </c>
      <c r="AV22" t="s">
        <v>4725</v>
      </c>
      <c r="AW22" t="s">
        <v>4726</v>
      </c>
      <c r="AX22" t="s">
        <v>4727</v>
      </c>
      <c r="AY22">
        <v>0.12</v>
      </c>
    </row>
    <row r="23" spans="1:51" x14ac:dyDescent="0.25">
      <c r="A23" t="s">
        <v>4511</v>
      </c>
      <c r="B23" t="s">
        <v>4437</v>
      </c>
      <c r="C23">
        <v>24</v>
      </c>
      <c r="D23" t="s">
        <v>4728</v>
      </c>
      <c r="E23" t="s">
        <v>4729</v>
      </c>
      <c r="F23" t="s">
        <v>4730</v>
      </c>
      <c r="G23" t="s">
        <v>4731</v>
      </c>
      <c r="H23">
        <v>9</v>
      </c>
      <c r="I23">
        <v>98</v>
      </c>
      <c r="J23">
        <v>9</v>
      </c>
      <c r="K23">
        <v>402.22410000000002</v>
      </c>
      <c r="L23">
        <v>2</v>
      </c>
      <c r="M23">
        <v>21.25</v>
      </c>
      <c r="N23">
        <v>802.42970000000003</v>
      </c>
      <c r="O23">
        <v>4.8</v>
      </c>
      <c r="P23" t="s">
        <v>4732</v>
      </c>
      <c r="Q23" t="s">
        <v>4730</v>
      </c>
      <c r="R23" t="s">
        <v>4517</v>
      </c>
      <c r="S23" t="s">
        <v>4733</v>
      </c>
      <c r="T23">
        <v>1</v>
      </c>
      <c r="U23">
        <v>15</v>
      </c>
      <c r="V23">
        <v>0</v>
      </c>
      <c r="W23" t="s">
        <v>4533</v>
      </c>
      <c r="X23" t="s">
        <v>4734</v>
      </c>
      <c r="Y23" t="s">
        <v>73</v>
      </c>
      <c r="Z23" t="s">
        <v>4730</v>
      </c>
      <c r="AB23">
        <v>100</v>
      </c>
      <c r="AC23">
        <v>7</v>
      </c>
      <c r="AD23" t="s">
        <v>4521</v>
      </c>
      <c r="AE23">
        <v>1</v>
      </c>
      <c r="AF23" t="s">
        <v>73</v>
      </c>
      <c r="AG23">
        <v>5.8E-4</v>
      </c>
      <c r="AH23">
        <v>2.31E-4</v>
      </c>
      <c r="AI23">
        <v>1.1000000000000001E-3</v>
      </c>
      <c r="AJ23">
        <v>7680000</v>
      </c>
      <c r="AK23" t="s">
        <v>4735</v>
      </c>
      <c r="AL23" t="s">
        <v>4736</v>
      </c>
      <c r="AM23" t="s">
        <v>4567</v>
      </c>
      <c r="AN23" t="s">
        <v>4567</v>
      </c>
      <c r="AO23">
        <v>84</v>
      </c>
      <c r="AP23">
        <v>9</v>
      </c>
      <c r="AQ23">
        <v>9</v>
      </c>
      <c r="AR23">
        <v>466</v>
      </c>
      <c r="AS23">
        <v>653</v>
      </c>
      <c r="AT23">
        <v>160</v>
      </c>
      <c r="AU23">
        <v>-1</v>
      </c>
      <c r="AV23" t="s">
        <v>4737</v>
      </c>
      <c r="AW23" t="s">
        <v>4738</v>
      </c>
      <c r="AX23" t="s">
        <v>4330</v>
      </c>
      <c r="AY23">
        <v>0.17</v>
      </c>
    </row>
    <row r="24" spans="1:51" x14ac:dyDescent="0.25">
      <c r="A24" t="s">
        <v>4739</v>
      </c>
      <c r="B24" t="s">
        <v>4418</v>
      </c>
      <c r="C24">
        <v>21</v>
      </c>
      <c r="D24" t="s">
        <v>4740</v>
      </c>
      <c r="E24" t="s">
        <v>4741</v>
      </c>
      <c r="F24" t="s">
        <v>4742</v>
      </c>
      <c r="G24" t="s">
        <v>4743</v>
      </c>
      <c r="H24">
        <v>9</v>
      </c>
      <c r="I24">
        <v>61</v>
      </c>
      <c r="J24">
        <v>9</v>
      </c>
      <c r="K24">
        <v>392.2278</v>
      </c>
      <c r="L24">
        <v>2</v>
      </c>
      <c r="M24">
        <v>14.81</v>
      </c>
      <c r="N24">
        <v>782.43979999999999</v>
      </c>
      <c r="O24">
        <v>1.7</v>
      </c>
      <c r="P24" t="s">
        <v>4744</v>
      </c>
      <c r="Q24" t="s">
        <v>4742</v>
      </c>
      <c r="R24" t="s">
        <v>4745</v>
      </c>
      <c r="S24" t="s">
        <v>4746</v>
      </c>
      <c r="T24">
        <v>3</v>
      </c>
      <c r="U24">
        <v>15</v>
      </c>
      <c r="V24">
        <v>3</v>
      </c>
      <c r="W24" t="s">
        <v>4533</v>
      </c>
      <c r="X24" t="s">
        <v>4747</v>
      </c>
      <c r="Y24" t="s">
        <v>73</v>
      </c>
      <c r="Z24" t="s">
        <v>4742</v>
      </c>
      <c r="AB24">
        <v>100</v>
      </c>
      <c r="AC24">
        <v>2</v>
      </c>
      <c r="AD24" t="s">
        <v>4521</v>
      </c>
      <c r="AE24">
        <v>1</v>
      </c>
      <c r="AF24" t="s">
        <v>73</v>
      </c>
      <c r="AG24">
        <v>0.38200000000000001</v>
      </c>
      <c r="AH24">
        <v>6.8500000000000005E-2</v>
      </c>
      <c r="AI24">
        <v>9.1600000000000001E-2</v>
      </c>
      <c r="AJ24">
        <v>2440</v>
      </c>
      <c r="AK24" t="s">
        <v>4748</v>
      </c>
      <c r="AL24" t="s">
        <v>4749</v>
      </c>
      <c r="AM24" t="s">
        <v>4537</v>
      </c>
      <c r="AN24" t="s">
        <v>4524</v>
      </c>
      <c r="AO24">
        <v>303</v>
      </c>
      <c r="AP24">
        <v>89</v>
      </c>
      <c r="AQ24">
        <v>2</v>
      </c>
      <c r="AR24">
        <v>233</v>
      </c>
      <c r="AS24">
        <v>525</v>
      </c>
      <c r="AT24">
        <v>265</v>
      </c>
      <c r="AU24">
        <v>-1</v>
      </c>
      <c r="AV24" t="s">
        <v>4750</v>
      </c>
      <c r="AW24" t="s">
        <v>4751</v>
      </c>
      <c r="AX24" t="s">
        <v>4330</v>
      </c>
      <c r="AY24">
        <v>0.11</v>
      </c>
    </row>
    <row r="25" spans="1:51" x14ac:dyDescent="0.25">
      <c r="A25" t="s">
        <v>4511</v>
      </c>
      <c r="B25" t="s">
        <v>4437</v>
      </c>
      <c r="C25">
        <v>35</v>
      </c>
      <c r="D25" t="s">
        <v>4527</v>
      </c>
      <c r="E25" t="s">
        <v>4752</v>
      </c>
      <c r="F25" t="s">
        <v>4753</v>
      </c>
      <c r="G25" t="s">
        <v>4754</v>
      </c>
      <c r="H25">
        <v>9</v>
      </c>
      <c r="I25">
        <v>93</v>
      </c>
      <c r="J25">
        <v>9</v>
      </c>
      <c r="K25">
        <v>444.23489999999998</v>
      </c>
      <c r="L25">
        <v>2</v>
      </c>
      <c r="M25">
        <v>26.42</v>
      </c>
      <c r="N25">
        <v>886.45079999999996</v>
      </c>
      <c r="O25">
        <v>4.9000000000000004</v>
      </c>
      <c r="P25" t="s">
        <v>4755</v>
      </c>
      <c r="Q25" t="s">
        <v>4753</v>
      </c>
      <c r="R25" t="s">
        <v>4517</v>
      </c>
      <c r="S25" t="s">
        <v>4756</v>
      </c>
      <c r="T25">
        <v>1</v>
      </c>
      <c r="U25">
        <v>10</v>
      </c>
      <c r="V25">
        <v>0</v>
      </c>
      <c r="W25" t="s">
        <v>4533</v>
      </c>
      <c r="X25" t="s">
        <v>4757</v>
      </c>
      <c r="Y25" t="s">
        <v>73</v>
      </c>
      <c r="Z25" t="s">
        <v>4753</v>
      </c>
      <c r="AB25">
        <v>100</v>
      </c>
      <c r="AC25">
        <v>1</v>
      </c>
      <c r="AD25" t="s">
        <v>4521</v>
      </c>
      <c r="AE25">
        <v>1</v>
      </c>
      <c r="AF25" t="s">
        <v>73</v>
      </c>
      <c r="AG25">
        <v>3.3899999999999998E-3</v>
      </c>
      <c r="AH25">
        <v>1.39E-3</v>
      </c>
      <c r="AI25">
        <v>6.62E-3</v>
      </c>
      <c r="AJ25">
        <v>742000</v>
      </c>
      <c r="AK25" t="s">
        <v>4758</v>
      </c>
      <c r="AL25" t="s">
        <v>4759</v>
      </c>
      <c r="AM25" t="s">
        <v>4537</v>
      </c>
      <c r="AN25" t="s">
        <v>4537</v>
      </c>
      <c r="AO25">
        <v>45</v>
      </c>
      <c r="AP25">
        <v>5</v>
      </c>
      <c r="AQ25">
        <v>0</v>
      </c>
      <c r="AR25">
        <v>356</v>
      </c>
      <c r="AS25">
        <v>388</v>
      </c>
      <c r="AT25">
        <v>5</v>
      </c>
      <c r="AU25">
        <v>-1</v>
      </c>
      <c r="AV25" t="s">
        <v>4760</v>
      </c>
      <c r="AW25" t="s">
        <v>4761</v>
      </c>
      <c r="AX25" t="s">
        <v>4330</v>
      </c>
      <c r="AY25">
        <v>0.34</v>
      </c>
    </row>
    <row r="26" spans="1:51" x14ac:dyDescent="0.25">
      <c r="A26" t="s">
        <v>4552</v>
      </c>
      <c r="B26" t="s">
        <v>4357</v>
      </c>
      <c r="C26">
        <v>41</v>
      </c>
      <c r="D26" t="s">
        <v>4762</v>
      </c>
      <c r="E26" t="s">
        <v>4763</v>
      </c>
      <c r="F26" t="s">
        <v>4764</v>
      </c>
      <c r="G26" t="s">
        <v>4765</v>
      </c>
      <c r="H26">
        <v>9</v>
      </c>
      <c r="I26">
        <v>97</v>
      </c>
      <c r="J26">
        <v>9</v>
      </c>
      <c r="K26">
        <v>305.1875</v>
      </c>
      <c r="L26">
        <v>3</v>
      </c>
      <c r="M26">
        <v>48.07</v>
      </c>
      <c r="N26">
        <v>912.53920000000005</v>
      </c>
      <c r="O26">
        <v>1.5</v>
      </c>
      <c r="P26" t="s">
        <v>4766</v>
      </c>
      <c r="Q26" t="s">
        <v>4764</v>
      </c>
      <c r="R26" t="s">
        <v>4517</v>
      </c>
      <c r="S26" t="s">
        <v>4767</v>
      </c>
      <c r="T26">
        <v>1</v>
      </c>
      <c r="U26">
        <v>2</v>
      </c>
      <c r="V26">
        <v>0</v>
      </c>
      <c r="W26" t="s">
        <v>4533</v>
      </c>
      <c r="X26" t="s">
        <v>4768</v>
      </c>
      <c r="Y26" t="s">
        <v>61</v>
      </c>
      <c r="Z26" t="s">
        <v>4764</v>
      </c>
      <c r="AB26">
        <v>100</v>
      </c>
      <c r="AC26">
        <v>2</v>
      </c>
      <c r="AD26" t="s">
        <v>61</v>
      </c>
      <c r="AE26">
        <v>1</v>
      </c>
      <c r="AF26" t="s">
        <v>61</v>
      </c>
      <c r="AG26">
        <v>1.4E-3</v>
      </c>
      <c r="AH26">
        <v>3.4699999999999998E-4</v>
      </c>
      <c r="AI26" s="8">
        <v>9.7700000000000003E-5</v>
      </c>
      <c r="AJ26">
        <v>553000</v>
      </c>
      <c r="AK26" t="s">
        <v>4769</v>
      </c>
      <c r="AL26" t="s">
        <v>4770</v>
      </c>
      <c r="AM26" t="s">
        <v>4537</v>
      </c>
      <c r="AN26" t="s">
        <v>4537</v>
      </c>
      <c r="AO26">
        <v>141</v>
      </c>
      <c r="AP26">
        <v>1</v>
      </c>
      <c r="AQ26">
        <v>36</v>
      </c>
      <c r="AR26">
        <v>3</v>
      </c>
      <c r="AS26">
        <v>1544</v>
      </c>
      <c r="AT26">
        <v>1514</v>
      </c>
      <c r="AU26">
        <v>-1</v>
      </c>
      <c r="AV26" t="s">
        <v>4771</v>
      </c>
      <c r="AW26" t="s">
        <v>4772</v>
      </c>
      <c r="AX26" t="s">
        <v>60</v>
      </c>
      <c r="AY26">
        <v>0.3</v>
      </c>
    </row>
    <row r="27" spans="1:51" x14ac:dyDescent="0.25">
      <c r="A27" t="s">
        <v>4511</v>
      </c>
      <c r="B27" t="s">
        <v>4463</v>
      </c>
      <c r="C27">
        <v>16</v>
      </c>
      <c r="D27" t="s">
        <v>4773</v>
      </c>
      <c r="E27" t="s">
        <v>4774</v>
      </c>
      <c r="F27" t="s">
        <v>4775</v>
      </c>
      <c r="G27" t="s">
        <v>4776</v>
      </c>
      <c r="H27">
        <v>9</v>
      </c>
      <c r="I27">
        <v>88</v>
      </c>
      <c r="J27">
        <v>9</v>
      </c>
      <c r="K27">
        <v>433.76029999999997</v>
      </c>
      <c r="L27">
        <v>2</v>
      </c>
      <c r="M27">
        <v>60.06</v>
      </c>
      <c r="N27">
        <v>865.50210000000004</v>
      </c>
      <c r="O27">
        <v>4.5999999999999996</v>
      </c>
      <c r="P27" t="s">
        <v>4777</v>
      </c>
      <c r="Q27" t="s">
        <v>4775</v>
      </c>
      <c r="R27" t="s">
        <v>4517</v>
      </c>
      <c r="S27" t="s">
        <v>4778</v>
      </c>
      <c r="T27">
        <v>1</v>
      </c>
      <c r="U27">
        <v>4</v>
      </c>
      <c r="V27">
        <v>0</v>
      </c>
      <c r="W27" t="s">
        <v>4533</v>
      </c>
      <c r="X27" t="s">
        <v>4779</v>
      </c>
      <c r="Y27" t="s">
        <v>73</v>
      </c>
      <c r="Z27" t="s">
        <v>4775</v>
      </c>
      <c r="AB27">
        <v>100</v>
      </c>
      <c r="AC27">
        <v>1</v>
      </c>
      <c r="AD27" t="s">
        <v>4521</v>
      </c>
      <c r="AE27">
        <v>1</v>
      </c>
      <c r="AF27" t="s">
        <v>73</v>
      </c>
      <c r="AG27">
        <v>1.23E-2</v>
      </c>
      <c r="AH27">
        <v>5.4000000000000003E-3</v>
      </c>
      <c r="AI27">
        <v>7.4599999999999996E-3</v>
      </c>
      <c r="AJ27">
        <v>1740000</v>
      </c>
      <c r="AK27" t="s">
        <v>4780</v>
      </c>
      <c r="AL27" t="s">
        <v>4781</v>
      </c>
      <c r="AM27" t="s">
        <v>4567</v>
      </c>
      <c r="AN27" t="s">
        <v>4524</v>
      </c>
      <c r="AO27">
        <v>549</v>
      </c>
      <c r="AP27">
        <v>40</v>
      </c>
      <c r="AQ27">
        <v>133</v>
      </c>
      <c r="AR27">
        <v>316</v>
      </c>
      <c r="AS27">
        <v>654</v>
      </c>
      <c r="AT27">
        <v>311</v>
      </c>
      <c r="AU27">
        <v>-1</v>
      </c>
      <c r="AV27" t="s">
        <v>4782</v>
      </c>
      <c r="AW27" t="s">
        <v>4783</v>
      </c>
      <c r="AX27" t="s">
        <v>4306</v>
      </c>
      <c r="AY27">
        <v>0.25</v>
      </c>
    </row>
    <row r="28" spans="1:51" x14ac:dyDescent="0.25">
      <c r="A28" t="s">
        <v>4552</v>
      </c>
      <c r="B28" t="s">
        <v>4389</v>
      </c>
      <c r="C28">
        <v>18</v>
      </c>
      <c r="D28" t="s">
        <v>4560</v>
      </c>
      <c r="E28">
        <v>25352</v>
      </c>
      <c r="F28" t="s">
        <v>4784</v>
      </c>
      <c r="G28">
        <v>29725</v>
      </c>
      <c r="H28">
        <v>9</v>
      </c>
      <c r="I28">
        <v>96</v>
      </c>
      <c r="J28">
        <v>9</v>
      </c>
      <c r="K28">
        <v>417.24759999999998</v>
      </c>
      <c r="L28">
        <v>2</v>
      </c>
      <c r="M28">
        <v>89.35</v>
      </c>
      <c r="N28">
        <v>832.48069999999996</v>
      </c>
      <c r="O28">
        <v>0</v>
      </c>
      <c r="P28" t="s">
        <v>4785</v>
      </c>
      <c r="Q28" t="s">
        <v>4784</v>
      </c>
      <c r="R28" t="s">
        <v>4517</v>
      </c>
      <c r="S28" t="s">
        <v>4786</v>
      </c>
      <c r="T28">
        <v>1</v>
      </c>
      <c r="U28">
        <v>4</v>
      </c>
      <c r="V28">
        <v>0</v>
      </c>
      <c r="W28" t="s">
        <v>4533</v>
      </c>
      <c r="X28" t="s">
        <v>4787</v>
      </c>
      <c r="Y28" t="s">
        <v>73</v>
      </c>
      <c r="Z28" t="s">
        <v>4784</v>
      </c>
      <c r="AB28">
        <v>100</v>
      </c>
      <c r="AC28">
        <v>2</v>
      </c>
      <c r="AD28" t="s">
        <v>4521</v>
      </c>
      <c r="AE28">
        <v>1</v>
      </c>
      <c r="AF28" t="s">
        <v>73</v>
      </c>
      <c r="AG28">
        <v>7.8799999999999996E-4</v>
      </c>
      <c r="AH28">
        <v>3.3799999999999998E-4</v>
      </c>
      <c r="AI28">
        <v>7.0600000000000003E-4</v>
      </c>
      <c r="AJ28">
        <v>10400000</v>
      </c>
      <c r="AK28" t="s">
        <v>4788</v>
      </c>
      <c r="AL28" t="s">
        <v>4789</v>
      </c>
      <c r="AM28" t="s">
        <v>4537</v>
      </c>
      <c r="AN28" t="s">
        <v>4537</v>
      </c>
      <c r="AO28">
        <v>42</v>
      </c>
      <c r="AP28">
        <v>2</v>
      </c>
      <c r="AQ28">
        <v>2</v>
      </c>
      <c r="AR28">
        <v>232</v>
      </c>
      <c r="AS28">
        <v>533</v>
      </c>
      <c r="AT28">
        <v>274</v>
      </c>
      <c r="AU28">
        <v>-1</v>
      </c>
      <c r="AV28" t="s">
        <v>4790</v>
      </c>
      <c r="AW28" t="s">
        <v>4791</v>
      </c>
      <c r="AX28" t="s">
        <v>4637</v>
      </c>
      <c r="AY28">
        <v>7.0000000000000007E-2</v>
      </c>
    </row>
    <row r="29" spans="1:51" x14ac:dyDescent="0.25">
      <c r="A29" t="s">
        <v>4511</v>
      </c>
      <c r="B29" t="s">
        <v>4442</v>
      </c>
      <c r="C29">
        <v>55</v>
      </c>
      <c r="D29" t="s">
        <v>4792</v>
      </c>
      <c r="E29" t="s">
        <v>4793</v>
      </c>
      <c r="F29" t="s">
        <v>4794</v>
      </c>
      <c r="G29" t="s">
        <v>4795</v>
      </c>
      <c r="H29">
        <v>9</v>
      </c>
      <c r="I29">
        <v>96</v>
      </c>
      <c r="J29">
        <v>9</v>
      </c>
      <c r="K29">
        <v>433.2663</v>
      </c>
      <c r="L29">
        <v>2</v>
      </c>
      <c r="M29">
        <v>47.22</v>
      </c>
      <c r="N29">
        <v>864.5181</v>
      </c>
      <c r="O29">
        <v>0</v>
      </c>
      <c r="P29" t="s">
        <v>4796</v>
      </c>
      <c r="Q29" t="s">
        <v>4794</v>
      </c>
      <c r="R29" t="s">
        <v>4517</v>
      </c>
      <c r="S29" t="s">
        <v>4797</v>
      </c>
      <c r="T29">
        <v>1</v>
      </c>
      <c r="U29">
        <v>8</v>
      </c>
      <c r="V29">
        <v>0</v>
      </c>
      <c r="W29" t="s">
        <v>4533</v>
      </c>
      <c r="X29" t="s">
        <v>4798</v>
      </c>
      <c r="Y29" t="s">
        <v>73</v>
      </c>
      <c r="Z29" t="s">
        <v>4794</v>
      </c>
      <c r="AB29">
        <v>24</v>
      </c>
      <c r="AC29">
        <v>2</v>
      </c>
      <c r="AD29" t="s">
        <v>4521</v>
      </c>
      <c r="AE29">
        <v>1</v>
      </c>
      <c r="AF29" t="s">
        <v>73</v>
      </c>
      <c r="AG29">
        <v>1.75E-3</v>
      </c>
      <c r="AH29">
        <v>9.8799999999999995E-4</v>
      </c>
      <c r="AI29">
        <v>2.4599999999999999E-3</v>
      </c>
      <c r="AJ29">
        <v>706000</v>
      </c>
      <c r="AK29" t="s">
        <v>4799</v>
      </c>
      <c r="AL29" t="s">
        <v>4800</v>
      </c>
      <c r="AM29" t="s">
        <v>4537</v>
      </c>
      <c r="AN29" t="s">
        <v>4537</v>
      </c>
      <c r="AO29">
        <v>147</v>
      </c>
      <c r="AP29">
        <v>18</v>
      </c>
      <c r="AQ29">
        <v>21</v>
      </c>
      <c r="AR29">
        <v>247</v>
      </c>
      <c r="AS29">
        <v>458</v>
      </c>
      <c r="AT29">
        <v>184</v>
      </c>
      <c r="AU29">
        <v>-1</v>
      </c>
      <c r="AV29" t="s">
        <v>4801</v>
      </c>
      <c r="AW29" t="s">
        <v>4802</v>
      </c>
      <c r="AX29" t="s">
        <v>4421</v>
      </c>
      <c r="AY29">
        <v>0.14000000000000001</v>
      </c>
    </row>
    <row r="30" spans="1:51" x14ac:dyDescent="0.25">
      <c r="A30" t="s">
        <v>4511</v>
      </c>
      <c r="B30" t="s">
        <v>4437</v>
      </c>
      <c r="C30">
        <v>24</v>
      </c>
      <c r="D30" t="s">
        <v>4728</v>
      </c>
      <c r="E30" t="s">
        <v>4803</v>
      </c>
      <c r="F30" t="s">
        <v>4804</v>
      </c>
      <c r="G30" t="s">
        <v>4805</v>
      </c>
      <c r="H30">
        <v>9</v>
      </c>
      <c r="I30">
        <v>73</v>
      </c>
      <c r="J30">
        <v>9</v>
      </c>
      <c r="K30">
        <v>386.22280000000001</v>
      </c>
      <c r="L30">
        <v>2</v>
      </c>
      <c r="M30">
        <v>15.28</v>
      </c>
      <c r="N30">
        <v>770.42859999999996</v>
      </c>
      <c r="O30">
        <v>3.1</v>
      </c>
      <c r="P30" t="s">
        <v>4806</v>
      </c>
      <c r="Q30" t="s">
        <v>4804</v>
      </c>
      <c r="R30" t="s">
        <v>4517</v>
      </c>
      <c r="S30" t="s">
        <v>4807</v>
      </c>
      <c r="T30">
        <v>1</v>
      </c>
      <c r="U30">
        <v>16</v>
      </c>
      <c r="V30">
        <v>0</v>
      </c>
      <c r="W30" t="s">
        <v>4533</v>
      </c>
      <c r="X30" t="s">
        <v>4808</v>
      </c>
      <c r="Y30" t="s">
        <v>73</v>
      </c>
      <c r="Z30" t="s">
        <v>4804</v>
      </c>
      <c r="AB30">
        <v>100</v>
      </c>
      <c r="AC30">
        <v>1</v>
      </c>
      <c r="AD30" t="s">
        <v>4521</v>
      </c>
      <c r="AE30">
        <v>1</v>
      </c>
      <c r="AF30" t="s">
        <v>73</v>
      </c>
      <c r="AG30">
        <v>6.2899999999999998E-2</v>
      </c>
      <c r="AH30">
        <v>1.21E-2</v>
      </c>
      <c r="AI30">
        <v>5.5199999999999999E-2</v>
      </c>
      <c r="AJ30">
        <v>2820000</v>
      </c>
      <c r="AK30" t="s">
        <v>4809</v>
      </c>
      <c r="AL30" t="s">
        <v>4810</v>
      </c>
      <c r="AM30" t="s">
        <v>4537</v>
      </c>
      <c r="AN30" t="s">
        <v>4537</v>
      </c>
      <c r="AO30">
        <v>390</v>
      </c>
      <c r="AP30">
        <v>17</v>
      </c>
      <c r="AQ30">
        <v>103</v>
      </c>
      <c r="AR30">
        <v>345</v>
      </c>
      <c r="AS30">
        <v>379</v>
      </c>
      <c r="AT30">
        <v>7</v>
      </c>
      <c r="AU30">
        <v>-1</v>
      </c>
      <c r="AV30" t="s">
        <v>4811</v>
      </c>
      <c r="AW30" t="s">
        <v>4812</v>
      </c>
      <c r="AX30" t="s">
        <v>60</v>
      </c>
      <c r="AY30">
        <v>0.18</v>
      </c>
    </row>
    <row r="31" spans="1:51" x14ac:dyDescent="0.25">
      <c r="A31" t="s">
        <v>4511</v>
      </c>
      <c r="B31" t="s">
        <v>4453</v>
      </c>
      <c r="C31">
        <v>173</v>
      </c>
      <c r="D31" t="s">
        <v>4693</v>
      </c>
      <c r="E31" t="s">
        <v>4813</v>
      </c>
      <c r="F31" t="s">
        <v>4814</v>
      </c>
      <c r="G31" t="s">
        <v>4815</v>
      </c>
      <c r="H31">
        <v>9</v>
      </c>
      <c r="I31">
        <v>97</v>
      </c>
      <c r="J31">
        <v>9</v>
      </c>
      <c r="K31">
        <v>399.23520000000002</v>
      </c>
      <c r="L31">
        <v>2</v>
      </c>
      <c r="M31">
        <v>22.88</v>
      </c>
      <c r="N31">
        <v>796.45550000000003</v>
      </c>
      <c r="O31">
        <v>0.5</v>
      </c>
      <c r="P31" t="s">
        <v>4816</v>
      </c>
      <c r="Q31" t="s">
        <v>4814</v>
      </c>
      <c r="R31" t="s">
        <v>4517</v>
      </c>
      <c r="S31" t="s">
        <v>4817</v>
      </c>
      <c r="T31">
        <v>1</v>
      </c>
      <c r="U31">
        <v>2</v>
      </c>
      <c r="V31">
        <v>0</v>
      </c>
      <c r="W31" t="s">
        <v>4533</v>
      </c>
      <c r="X31" t="s">
        <v>4818</v>
      </c>
      <c r="Y31" t="s">
        <v>92</v>
      </c>
      <c r="Z31" t="s">
        <v>4814</v>
      </c>
      <c r="AB31">
        <v>22</v>
      </c>
      <c r="AC31">
        <v>2</v>
      </c>
      <c r="AD31" t="s">
        <v>92</v>
      </c>
      <c r="AE31">
        <v>1</v>
      </c>
      <c r="AF31" t="s">
        <v>92</v>
      </c>
      <c r="AG31">
        <v>9.1799999999999998E-4</v>
      </c>
      <c r="AH31">
        <v>5.2499999999999997E-4</v>
      </c>
      <c r="AI31">
        <v>1.2999999999999999E-3</v>
      </c>
      <c r="AJ31">
        <v>2150000</v>
      </c>
      <c r="AK31" t="s">
        <v>4819</v>
      </c>
      <c r="AL31" t="s">
        <v>4820</v>
      </c>
      <c r="AM31" t="s">
        <v>4537</v>
      </c>
      <c r="AN31" t="s">
        <v>4537</v>
      </c>
      <c r="AO31">
        <v>309</v>
      </c>
      <c r="AP31">
        <v>9</v>
      </c>
      <c r="AQ31">
        <v>84</v>
      </c>
      <c r="AR31">
        <v>43</v>
      </c>
      <c r="AS31">
        <v>2277</v>
      </c>
      <c r="AT31">
        <v>2207</v>
      </c>
      <c r="AU31">
        <v>-1</v>
      </c>
      <c r="AV31" t="s">
        <v>4821</v>
      </c>
      <c r="AW31" t="s">
        <v>4822</v>
      </c>
      <c r="AX31" t="s">
        <v>4421</v>
      </c>
      <c r="AY31">
        <v>0.12</v>
      </c>
    </row>
    <row r="32" spans="1:51" x14ac:dyDescent="0.25">
      <c r="A32" t="s">
        <v>4511</v>
      </c>
      <c r="B32" t="s">
        <v>4456</v>
      </c>
      <c r="C32">
        <v>80</v>
      </c>
      <c r="D32" t="s">
        <v>4823</v>
      </c>
      <c r="E32" t="s">
        <v>4824</v>
      </c>
      <c r="F32" t="s">
        <v>4825</v>
      </c>
      <c r="G32" t="s">
        <v>4826</v>
      </c>
      <c r="H32">
        <v>9</v>
      </c>
      <c r="I32">
        <v>87</v>
      </c>
      <c r="J32">
        <v>9</v>
      </c>
      <c r="K32">
        <v>413.74279999999999</v>
      </c>
      <c r="L32">
        <v>2</v>
      </c>
      <c r="M32">
        <v>24.73</v>
      </c>
      <c r="N32">
        <v>825.47080000000005</v>
      </c>
      <c r="O32">
        <v>0.3</v>
      </c>
      <c r="P32" t="s">
        <v>4827</v>
      </c>
      <c r="Q32" t="s">
        <v>4825</v>
      </c>
      <c r="R32" t="s">
        <v>4517</v>
      </c>
      <c r="S32" t="s">
        <v>4828</v>
      </c>
      <c r="T32">
        <v>1</v>
      </c>
      <c r="U32">
        <v>2</v>
      </c>
      <c r="V32">
        <v>0</v>
      </c>
      <c r="W32" t="s">
        <v>4533</v>
      </c>
      <c r="X32" t="s">
        <v>4829</v>
      </c>
      <c r="Y32" t="s">
        <v>61</v>
      </c>
      <c r="Z32" t="s">
        <v>4825</v>
      </c>
      <c r="AB32">
        <v>100</v>
      </c>
      <c r="AC32">
        <v>1</v>
      </c>
      <c r="AD32" t="s">
        <v>61</v>
      </c>
      <c r="AE32">
        <v>1</v>
      </c>
      <c r="AF32" t="s">
        <v>61</v>
      </c>
      <c r="AG32">
        <v>1.38E-2</v>
      </c>
      <c r="AH32">
        <v>6.4700000000000001E-3</v>
      </c>
      <c r="AI32">
        <v>3.3600000000000001E-3</v>
      </c>
      <c r="AJ32">
        <v>1140000</v>
      </c>
      <c r="AK32" t="s">
        <v>4830</v>
      </c>
      <c r="AL32" t="s">
        <v>4831</v>
      </c>
      <c r="AM32" t="s">
        <v>4537</v>
      </c>
      <c r="AN32" t="s">
        <v>4615</v>
      </c>
      <c r="AO32">
        <v>102</v>
      </c>
      <c r="AP32">
        <v>18</v>
      </c>
      <c r="AQ32">
        <v>6</v>
      </c>
      <c r="AR32">
        <v>63</v>
      </c>
      <c r="AS32">
        <v>895</v>
      </c>
      <c r="AT32">
        <v>805</v>
      </c>
      <c r="AU32">
        <v>-1</v>
      </c>
      <c r="AV32" t="s">
        <v>4832</v>
      </c>
      <c r="AW32" t="s">
        <v>4833</v>
      </c>
      <c r="AX32" t="s">
        <v>60</v>
      </c>
      <c r="AY32">
        <v>0.23</v>
      </c>
    </row>
    <row r="33" spans="1:51" x14ac:dyDescent="0.25">
      <c r="A33" t="s">
        <v>4834</v>
      </c>
      <c r="B33" t="s">
        <v>4412</v>
      </c>
      <c r="C33">
        <v>27</v>
      </c>
      <c r="D33" t="s">
        <v>4835</v>
      </c>
      <c r="E33" t="s">
        <v>4836</v>
      </c>
      <c r="F33" t="s">
        <v>4837</v>
      </c>
      <c r="G33" t="s">
        <v>4838</v>
      </c>
      <c r="H33">
        <v>9</v>
      </c>
      <c r="I33">
        <v>94</v>
      </c>
      <c r="J33">
        <v>9</v>
      </c>
      <c r="K33">
        <v>419.25069999999999</v>
      </c>
      <c r="L33">
        <v>2</v>
      </c>
      <c r="M33">
        <v>37.74</v>
      </c>
      <c r="N33">
        <v>836.48680000000002</v>
      </c>
      <c r="O33">
        <v>0.2</v>
      </c>
      <c r="P33" t="s">
        <v>4839</v>
      </c>
      <c r="Q33" t="s">
        <v>4837</v>
      </c>
      <c r="R33" t="s">
        <v>4517</v>
      </c>
      <c r="S33" t="s">
        <v>4840</v>
      </c>
      <c r="T33">
        <v>1</v>
      </c>
      <c r="U33">
        <v>9</v>
      </c>
      <c r="V33">
        <v>0</v>
      </c>
      <c r="W33" t="s">
        <v>4533</v>
      </c>
      <c r="X33" t="s">
        <v>4841</v>
      </c>
      <c r="Y33" t="s">
        <v>73</v>
      </c>
      <c r="Z33" t="s">
        <v>4837</v>
      </c>
      <c r="AB33">
        <v>100</v>
      </c>
      <c r="AC33">
        <v>1</v>
      </c>
      <c r="AD33" t="s">
        <v>4521</v>
      </c>
      <c r="AE33">
        <v>1</v>
      </c>
      <c r="AF33" t="s">
        <v>73</v>
      </c>
      <c r="AG33">
        <v>1.17E-3</v>
      </c>
      <c r="AH33">
        <v>2.6400000000000002E-4</v>
      </c>
      <c r="AI33">
        <v>4.9700000000000005E-4</v>
      </c>
      <c r="AJ33">
        <v>3380000</v>
      </c>
      <c r="AK33" t="s">
        <v>4842</v>
      </c>
      <c r="AL33" t="s">
        <v>4843</v>
      </c>
      <c r="AM33" t="s">
        <v>4524</v>
      </c>
      <c r="AN33" t="s">
        <v>4615</v>
      </c>
      <c r="AO33">
        <v>252</v>
      </c>
      <c r="AP33">
        <v>40</v>
      </c>
      <c r="AQ33">
        <v>34</v>
      </c>
      <c r="AR33">
        <v>87</v>
      </c>
      <c r="AS33">
        <v>287</v>
      </c>
      <c r="AT33">
        <v>173</v>
      </c>
      <c r="AU33">
        <v>-1</v>
      </c>
      <c r="AV33" t="s">
        <v>4844</v>
      </c>
      <c r="AW33" t="s">
        <v>4845</v>
      </c>
      <c r="AX33" t="s">
        <v>41</v>
      </c>
      <c r="AY33">
        <v>0.04</v>
      </c>
    </row>
    <row r="34" spans="1:51" x14ac:dyDescent="0.25">
      <c r="A34" t="s">
        <v>4511</v>
      </c>
      <c r="B34" t="s">
        <v>4458</v>
      </c>
      <c r="C34">
        <v>81</v>
      </c>
      <c r="D34" t="s">
        <v>4606</v>
      </c>
      <c r="E34" t="s">
        <v>4846</v>
      </c>
      <c r="F34" t="s">
        <v>4847</v>
      </c>
      <c r="G34" t="s">
        <v>4848</v>
      </c>
      <c r="H34">
        <v>9</v>
      </c>
      <c r="I34">
        <v>58</v>
      </c>
      <c r="J34">
        <v>9</v>
      </c>
      <c r="K34">
        <v>420.24099999999999</v>
      </c>
      <c r="L34">
        <v>2</v>
      </c>
      <c r="M34">
        <v>23.26</v>
      </c>
      <c r="N34">
        <v>838.46609999999998</v>
      </c>
      <c r="O34">
        <v>1.6</v>
      </c>
      <c r="P34" t="s">
        <v>4849</v>
      </c>
      <c r="Q34" t="s">
        <v>4847</v>
      </c>
      <c r="R34" t="s">
        <v>4517</v>
      </c>
      <c r="S34" t="s">
        <v>4850</v>
      </c>
      <c r="T34">
        <v>2</v>
      </c>
      <c r="U34">
        <v>9</v>
      </c>
      <c r="V34">
        <v>1</v>
      </c>
      <c r="W34" t="s">
        <v>4533</v>
      </c>
      <c r="X34" t="s">
        <v>4851</v>
      </c>
      <c r="Y34" t="s">
        <v>73</v>
      </c>
      <c r="Z34" t="s">
        <v>4847</v>
      </c>
      <c r="AB34">
        <v>100</v>
      </c>
      <c r="AC34">
        <v>2</v>
      </c>
      <c r="AD34" t="s">
        <v>4521</v>
      </c>
      <c r="AE34">
        <v>1</v>
      </c>
      <c r="AF34" t="s">
        <v>73</v>
      </c>
      <c r="AG34">
        <v>0.23499999999999999</v>
      </c>
      <c r="AH34">
        <v>4.7E-2</v>
      </c>
      <c r="AI34">
        <v>6.5000000000000002E-2</v>
      </c>
      <c r="AJ34">
        <v>187000</v>
      </c>
      <c r="AK34" t="s">
        <v>4852</v>
      </c>
      <c r="AL34" t="s">
        <v>4853</v>
      </c>
      <c r="AM34" t="s">
        <v>4567</v>
      </c>
      <c r="AN34" t="s">
        <v>4524</v>
      </c>
      <c r="AO34">
        <v>123</v>
      </c>
      <c r="AP34">
        <v>31</v>
      </c>
      <c r="AQ34">
        <v>0</v>
      </c>
      <c r="AR34">
        <v>132</v>
      </c>
      <c r="AS34">
        <v>335</v>
      </c>
      <c r="AT34">
        <v>176</v>
      </c>
      <c r="AU34">
        <v>-1</v>
      </c>
      <c r="AV34" t="s">
        <v>4854</v>
      </c>
      <c r="AW34" t="s">
        <v>4855</v>
      </c>
      <c r="AX34" t="s">
        <v>4298</v>
      </c>
      <c r="AY34">
        <v>0.41</v>
      </c>
    </row>
    <row r="35" spans="1:51" x14ac:dyDescent="0.25">
      <c r="A35" t="s">
        <v>4511</v>
      </c>
      <c r="B35" t="s">
        <v>4445</v>
      </c>
      <c r="C35">
        <v>62</v>
      </c>
      <c r="D35" t="s">
        <v>4856</v>
      </c>
      <c r="E35" t="s">
        <v>4857</v>
      </c>
      <c r="F35" t="s">
        <v>4858</v>
      </c>
      <c r="G35" t="s">
        <v>4859</v>
      </c>
      <c r="H35">
        <v>9</v>
      </c>
      <c r="I35">
        <v>93</v>
      </c>
      <c r="J35">
        <v>9</v>
      </c>
      <c r="K35">
        <v>415.73259999999999</v>
      </c>
      <c r="L35">
        <v>2</v>
      </c>
      <c r="M35">
        <v>43.33</v>
      </c>
      <c r="N35">
        <v>829.44460000000004</v>
      </c>
      <c r="O35">
        <v>7.3</v>
      </c>
      <c r="P35" t="s">
        <v>4860</v>
      </c>
      <c r="Q35" t="s">
        <v>4858</v>
      </c>
      <c r="R35" t="s">
        <v>4517</v>
      </c>
      <c r="S35" t="s">
        <v>4861</v>
      </c>
      <c r="T35">
        <v>1</v>
      </c>
      <c r="U35">
        <v>16</v>
      </c>
      <c r="V35">
        <v>0</v>
      </c>
      <c r="W35" t="s">
        <v>4533</v>
      </c>
      <c r="X35" t="s">
        <v>4862</v>
      </c>
      <c r="Y35" t="s">
        <v>92</v>
      </c>
      <c r="Z35" t="s">
        <v>4858</v>
      </c>
      <c r="AB35">
        <v>100</v>
      </c>
      <c r="AC35">
        <v>1</v>
      </c>
      <c r="AD35" t="s">
        <v>92</v>
      </c>
      <c r="AE35">
        <v>1</v>
      </c>
      <c r="AF35" t="s">
        <v>92</v>
      </c>
      <c r="AG35">
        <v>4.96E-3</v>
      </c>
      <c r="AH35">
        <v>3.0200000000000001E-3</v>
      </c>
      <c r="AI35">
        <v>3.14E-3</v>
      </c>
      <c r="AJ35">
        <v>3060000</v>
      </c>
      <c r="AK35" t="s">
        <v>4863</v>
      </c>
      <c r="AL35" t="s">
        <v>4864</v>
      </c>
      <c r="AM35" t="s">
        <v>4537</v>
      </c>
      <c r="AN35" t="s">
        <v>4524</v>
      </c>
      <c r="AO35">
        <v>381</v>
      </c>
      <c r="AP35">
        <v>114</v>
      </c>
      <c r="AQ35">
        <v>3</v>
      </c>
      <c r="AR35">
        <v>416</v>
      </c>
      <c r="AS35">
        <v>858</v>
      </c>
      <c r="AT35">
        <v>415</v>
      </c>
      <c r="AU35">
        <v>-1</v>
      </c>
      <c r="AV35" t="s">
        <v>4865</v>
      </c>
      <c r="AW35" t="s">
        <v>4866</v>
      </c>
      <c r="AX35" t="s">
        <v>4692</v>
      </c>
      <c r="AY35">
        <v>0.25</v>
      </c>
    </row>
    <row r="36" spans="1:51" x14ac:dyDescent="0.25">
      <c r="A36" t="s">
        <v>4511</v>
      </c>
      <c r="B36" t="s">
        <v>4456</v>
      </c>
      <c r="C36">
        <v>79</v>
      </c>
      <c r="D36" t="s">
        <v>4583</v>
      </c>
      <c r="E36" t="s">
        <v>4867</v>
      </c>
      <c r="F36" t="s">
        <v>4868</v>
      </c>
      <c r="G36" t="s">
        <v>4869</v>
      </c>
      <c r="H36">
        <v>9</v>
      </c>
      <c r="I36">
        <v>94</v>
      </c>
      <c r="J36">
        <v>9</v>
      </c>
      <c r="K36">
        <v>465.2645</v>
      </c>
      <c r="L36">
        <v>2</v>
      </c>
      <c r="M36">
        <v>56.05</v>
      </c>
      <c r="N36">
        <v>928.51300000000003</v>
      </c>
      <c r="O36">
        <v>1.6</v>
      </c>
      <c r="P36" t="s">
        <v>4870</v>
      </c>
      <c r="Q36" t="s">
        <v>4868</v>
      </c>
      <c r="R36" t="s">
        <v>4517</v>
      </c>
      <c r="S36" t="s">
        <v>4871</v>
      </c>
      <c r="T36">
        <v>1</v>
      </c>
      <c r="U36">
        <v>4</v>
      </c>
      <c r="V36">
        <v>0</v>
      </c>
      <c r="W36" t="s">
        <v>4533</v>
      </c>
      <c r="X36" t="s">
        <v>4872</v>
      </c>
      <c r="Y36" t="s">
        <v>73</v>
      </c>
      <c r="Z36" t="s">
        <v>4868</v>
      </c>
      <c r="AB36">
        <v>20</v>
      </c>
      <c r="AC36">
        <v>2</v>
      </c>
      <c r="AD36" t="s">
        <v>4521</v>
      </c>
      <c r="AE36">
        <v>1</v>
      </c>
      <c r="AF36" t="s">
        <v>73</v>
      </c>
      <c r="AG36">
        <v>1.33E-3</v>
      </c>
      <c r="AH36">
        <v>8.12E-4</v>
      </c>
      <c r="AI36">
        <v>1.8600000000000001E-3</v>
      </c>
      <c r="AJ36">
        <v>2560000</v>
      </c>
      <c r="AK36" t="s">
        <v>4873</v>
      </c>
      <c r="AL36" t="s">
        <v>4874</v>
      </c>
      <c r="AM36" t="s">
        <v>4537</v>
      </c>
      <c r="AN36" t="s">
        <v>4568</v>
      </c>
      <c r="AO36">
        <v>225</v>
      </c>
      <c r="AP36">
        <v>58</v>
      </c>
      <c r="AQ36">
        <v>7</v>
      </c>
      <c r="AR36">
        <v>230</v>
      </c>
      <c r="AS36">
        <v>289</v>
      </c>
      <c r="AT36">
        <v>32</v>
      </c>
      <c r="AU36">
        <v>-1</v>
      </c>
      <c r="AV36" t="s">
        <v>4875</v>
      </c>
      <c r="AW36" t="s">
        <v>4876</v>
      </c>
      <c r="AX36" t="s">
        <v>60</v>
      </c>
      <c r="AY36">
        <v>0.22</v>
      </c>
    </row>
    <row r="37" spans="1:51" x14ac:dyDescent="0.25">
      <c r="A37" t="s">
        <v>4552</v>
      </c>
      <c r="B37" t="s">
        <v>4389</v>
      </c>
      <c r="C37">
        <v>18</v>
      </c>
      <c r="D37" t="s">
        <v>4560</v>
      </c>
      <c r="E37">
        <v>28886</v>
      </c>
      <c r="F37" t="s">
        <v>4877</v>
      </c>
      <c r="G37">
        <v>24077</v>
      </c>
      <c r="H37">
        <v>9</v>
      </c>
      <c r="I37">
        <v>78</v>
      </c>
      <c r="J37">
        <v>9</v>
      </c>
      <c r="K37">
        <v>436.25349999999997</v>
      </c>
      <c r="L37">
        <v>2</v>
      </c>
      <c r="M37">
        <v>77.319999999999993</v>
      </c>
      <c r="N37">
        <v>870.49220000000003</v>
      </c>
      <c r="O37">
        <v>0.2</v>
      </c>
      <c r="P37" t="s">
        <v>4878</v>
      </c>
      <c r="Q37" t="s">
        <v>4877</v>
      </c>
      <c r="R37" t="s">
        <v>4517</v>
      </c>
      <c r="S37" t="s">
        <v>4879</v>
      </c>
      <c r="T37">
        <v>4</v>
      </c>
      <c r="U37">
        <v>4</v>
      </c>
      <c r="V37">
        <v>6</v>
      </c>
      <c r="W37" t="s">
        <v>4533</v>
      </c>
      <c r="X37" t="s">
        <v>4880</v>
      </c>
      <c r="Y37" t="s">
        <v>92</v>
      </c>
      <c r="Z37" t="s">
        <v>4877</v>
      </c>
      <c r="AB37">
        <v>100</v>
      </c>
      <c r="AC37">
        <v>1</v>
      </c>
      <c r="AD37" t="s">
        <v>92</v>
      </c>
      <c r="AE37">
        <v>1</v>
      </c>
      <c r="AF37" t="s">
        <v>92</v>
      </c>
      <c r="AG37">
        <v>0.253</v>
      </c>
      <c r="AH37">
        <v>5.7099999999999998E-2</v>
      </c>
      <c r="AI37">
        <v>1.7899999999999999E-2</v>
      </c>
      <c r="AJ37">
        <v>4540000</v>
      </c>
      <c r="AK37" t="s">
        <v>4881</v>
      </c>
      <c r="AL37" t="s">
        <v>4882</v>
      </c>
      <c r="AM37" t="s">
        <v>4537</v>
      </c>
      <c r="AN37" t="s">
        <v>4567</v>
      </c>
      <c r="AO37">
        <v>189</v>
      </c>
      <c r="AP37">
        <v>32</v>
      </c>
      <c r="AQ37">
        <v>21</v>
      </c>
      <c r="AR37">
        <v>793</v>
      </c>
      <c r="AS37">
        <v>1269</v>
      </c>
      <c r="AT37">
        <v>449</v>
      </c>
      <c r="AU37">
        <v>-1</v>
      </c>
      <c r="AV37" t="s">
        <v>4883</v>
      </c>
      <c r="AW37" t="s">
        <v>4884</v>
      </c>
      <c r="AX37" t="s">
        <v>4885</v>
      </c>
      <c r="AY37">
        <v>0.01</v>
      </c>
    </row>
    <row r="38" spans="1:51" x14ac:dyDescent="0.25">
      <c r="A38" t="s">
        <v>4511</v>
      </c>
      <c r="B38" t="s">
        <v>4437</v>
      </c>
      <c r="C38">
        <v>29</v>
      </c>
      <c r="D38" t="s">
        <v>4886</v>
      </c>
      <c r="E38" t="s">
        <v>4887</v>
      </c>
      <c r="F38" t="s">
        <v>4888</v>
      </c>
      <c r="G38" t="s">
        <v>4889</v>
      </c>
      <c r="H38">
        <v>9</v>
      </c>
      <c r="I38">
        <v>51</v>
      </c>
      <c r="J38">
        <v>9</v>
      </c>
      <c r="K38">
        <v>324.19400000000002</v>
      </c>
      <c r="L38">
        <v>3</v>
      </c>
      <c r="M38">
        <v>1.98</v>
      </c>
      <c r="N38">
        <v>969.55799999999999</v>
      </c>
      <c r="O38">
        <v>2.4</v>
      </c>
      <c r="P38" t="s">
        <v>4890</v>
      </c>
      <c r="Q38" t="s">
        <v>4888</v>
      </c>
      <c r="R38" t="s">
        <v>4517</v>
      </c>
      <c r="S38" t="s">
        <v>4891</v>
      </c>
      <c r="T38">
        <v>4</v>
      </c>
      <c r="U38">
        <v>1</v>
      </c>
      <c r="V38">
        <v>11</v>
      </c>
      <c r="W38" t="s">
        <v>4533</v>
      </c>
      <c r="X38" t="s">
        <v>4892</v>
      </c>
      <c r="Y38" t="s">
        <v>73</v>
      </c>
      <c r="Z38" t="s">
        <v>4888</v>
      </c>
      <c r="AB38">
        <v>100</v>
      </c>
      <c r="AC38">
        <v>1</v>
      </c>
      <c r="AD38" t="s">
        <v>4521</v>
      </c>
      <c r="AE38">
        <v>1</v>
      </c>
      <c r="AF38" t="s">
        <v>73</v>
      </c>
      <c r="AG38">
        <v>0.378</v>
      </c>
      <c r="AH38">
        <v>6.2799999999999995E-2</v>
      </c>
      <c r="AI38">
        <v>0.24299999999999999</v>
      </c>
      <c r="AJ38">
        <v>1400000</v>
      </c>
      <c r="AK38" t="s">
        <v>4893</v>
      </c>
      <c r="AL38" t="s">
        <v>4894</v>
      </c>
      <c r="AM38" t="s">
        <v>4537</v>
      </c>
      <c r="AN38" t="s">
        <v>4537</v>
      </c>
      <c r="AO38">
        <v>663</v>
      </c>
      <c r="AP38">
        <v>1</v>
      </c>
      <c r="AQ38">
        <v>210</v>
      </c>
      <c r="AR38">
        <v>3</v>
      </c>
      <c r="AS38">
        <v>141</v>
      </c>
      <c r="AT38">
        <v>111</v>
      </c>
      <c r="AU38">
        <v>-1</v>
      </c>
      <c r="AV38" t="s">
        <v>4895</v>
      </c>
      <c r="AW38" t="s">
        <v>4896</v>
      </c>
      <c r="AX38" t="s">
        <v>4330</v>
      </c>
      <c r="AY38">
        <v>0.46</v>
      </c>
    </row>
    <row r="39" spans="1:51" x14ac:dyDescent="0.25">
      <c r="A39" t="s">
        <v>4552</v>
      </c>
      <c r="B39" t="s">
        <v>4389</v>
      </c>
      <c r="C39">
        <v>18</v>
      </c>
      <c r="D39" t="s">
        <v>4560</v>
      </c>
      <c r="E39">
        <v>27155</v>
      </c>
      <c r="F39" t="s">
        <v>4897</v>
      </c>
      <c r="G39">
        <v>20079</v>
      </c>
      <c r="H39">
        <v>9</v>
      </c>
      <c r="I39">
        <v>63</v>
      </c>
      <c r="J39">
        <v>9</v>
      </c>
      <c r="K39">
        <v>427.24869999999999</v>
      </c>
      <c r="L39">
        <v>2</v>
      </c>
      <c r="M39">
        <v>67.5</v>
      </c>
      <c r="N39">
        <v>852.48170000000005</v>
      </c>
      <c r="O39">
        <v>1.3</v>
      </c>
      <c r="P39" t="s">
        <v>4898</v>
      </c>
      <c r="Q39" t="s">
        <v>4897</v>
      </c>
      <c r="R39" t="s">
        <v>4517</v>
      </c>
      <c r="S39" t="s">
        <v>4899</v>
      </c>
      <c r="T39">
        <v>1</v>
      </c>
      <c r="U39">
        <v>10</v>
      </c>
      <c r="V39">
        <v>0</v>
      </c>
      <c r="W39" t="s">
        <v>4533</v>
      </c>
      <c r="X39" t="s">
        <v>4900</v>
      </c>
      <c r="Y39" t="s">
        <v>73</v>
      </c>
      <c r="Z39" t="s">
        <v>4897</v>
      </c>
      <c r="AB39">
        <v>16</v>
      </c>
      <c r="AC39">
        <v>1</v>
      </c>
      <c r="AD39" t="s">
        <v>4521</v>
      </c>
      <c r="AE39">
        <v>1</v>
      </c>
      <c r="AF39" t="s">
        <v>73</v>
      </c>
      <c r="AG39">
        <v>0.26</v>
      </c>
      <c r="AH39">
        <v>3.8600000000000002E-2</v>
      </c>
      <c r="AI39">
        <v>7.7499999999999999E-2</v>
      </c>
      <c r="AJ39">
        <v>1770000</v>
      </c>
      <c r="AK39" t="s">
        <v>4901</v>
      </c>
      <c r="AL39" t="s">
        <v>4902</v>
      </c>
      <c r="AM39" t="s">
        <v>4567</v>
      </c>
      <c r="AN39" t="s">
        <v>4567</v>
      </c>
      <c r="AO39">
        <v>276</v>
      </c>
      <c r="AP39">
        <v>22</v>
      </c>
      <c r="AQ39">
        <v>60</v>
      </c>
      <c r="AR39">
        <v>89</v>
      </c>
      <c r="AS39">
        <v>158</v>
      </c>
      <c r="AT39">
        <v>42</v>
      </c>
      <c r="AU39">
        <v>-1</v>
      </c>
      <c r="AV39" t="s">
        <v>4903</v>
      </c>
      <c r="AW39" t="s">
        <v>4904</v>
      </c>
      <c r="AX39" t="s">
        <v>4637</v>
      </c>
      <c r="AY39">
        <v>0.02</v>
      </c>
    </row>
    <row r="40" spans="1:51" x14ac:dyDescent="0.25">
      <c r="A40" t="s">
        <v>4511</v>
      </c>
      <c r="B40" t="s">
        <v>4458</v>
      </c>
      <c r="C40">
        <v>81</v>
      </c>
      <c r="D40" t="s">
        <v>4606</v>
      </c>
      <c r="E40" t="s">
        <v>4905</v>
      </c>
      <c r="F40" t="s">
        <v>4906</v>
      </c>
      <c r="G40" t="s">
        <v>4907</v>
      </c>
      <c r="H40">
        <v>9</v>
      </c>
      <c r="I40">
        <v>91</v>
      </c>
      <c r="J40">
        <v>9</v>
      </c>
      <c r="K40">
        <v>407.23360000000002</v>
      </c>
      <c r="L40">
        <v>2</v>
      </c>
      <c r="M40">
        <v>22.99</v>
      </c>
      <c r="N40">
        <v>812.45039999999995</v>
      </c>
      <c r="O40">
        <v>2.7</v>
      </c>
      <c r="P40" t="s">
        <v>4908</v>
      </c>
      <c r="Q40" t="s">
        <v>4906</v>
      </c>
      <c r="R40" t="s">
        <v>4517</v>
      </c>
      <c r="S40" t="s">
        <v>4909</v>
      </c>
      <c r="T40">
        <v>2</v>
      </c>
      <c r="U40">
        <v>6</v>
      </c>
      <c r="V40">
        <v>1</v>
      </c>
      <c r="W40" t="s">
        <v>4533</v>
      </c>
      <c r="X40" t="s">
        <v>4910</v>
      </c>
      <c r="Y40" t="s">
        <v>73</v>
      </c>
      <c r="Z40" t="s">
        <v>4906</v>
      </c>
      <c r="AB40">
        <v>20</v>
      </c>
      <c r="AC40">
        <v>1</v>
      </c>
      <c r="AD40" t="s">
        <v>4521</v>
      </c>
      <c r="AE40">
        <v>1</v>
      </c>
      <c r="AF40" t="s">
        <v>73</v>
      </c>
      <c r="AG40">
        <v>3.5500000000000002E-3</v>
      </c>
      <c r="AH40">
        <v>1.1100000000000001E-3</v>
      </c>
      <c r="AI40">
        <v>1.56E-3</v>
      </c>
      <c r="AJ40">
        <v>981000</v>
      </c>
      <c r="AK40" t="s">
        <v>4911</v>
      </c>
      <c r="AL40" t="s">
        <v>4912</v>
      </c>
      <c r="AM40" t="s">
        <v>4568</v>
      </c>
      <c r="AN40" t="s">
        <v>4568</v>
      </c>
      <c r="AO40">
        <v>339</v>
      </c>
      <c r="AP40">
        <v>12</v>
      </c>
      <c r="AQ40">
        <v>91</v>
      </c>
      <c r="AR40">
        <v>538</v>
      </c>
      <c r="AS40">
        <v>577</v>
      </c>
      <c r="AT40">
        <v>12</v>
      </c>
      <c r="AU40">
        <v>-1</v>
      </c>
      <c r="AV40" t="s">
        <v>4913</v>
      </c>
      <c r="AW40" t="s">
        <v>4914</v>
      </c>
      <c r="AX40" t="s">
        <v>4298</v>
      </c>
      <c r="AY40">
        <v>0.28000000000000003</v>
      </c>
    </row>
    <row r="41" spans="1:51" x14ac:dyDescent="0.25">
      <c r="A41" t="s">
        <v>4511</v>
      </c>
      <c r="B41" t="s">
        <v>4453</v>
      </c>
      <c r="C41">
        <v>174</v>
      </c>
      <c r="D41" t="s">
        <v>4915</v>
      </c>
      <c r="E41" t="s">
        <v>4916</v>
      </c>
      <c r="F41" t="s">
        <v>4917</v>
      </c>
      <c r="G41" t="s">
        <v>4918</v>
      </c>
      <c r="H41">
        <v>9</v>
      </c>
      <c r="I41">
        <v>96</v>
      </c>
      <c r="J41">
        <v>9</v>
      </c>
      <c r="K41">
        <v>380.2099</v>
      </c>
      <c r="L41">
        <v>2</v>
      </c>
      <c r="M41">
        <v>11.68</v>
      </c>
      <c r="N41">
        <v>758.40340000000003</v>
      </c>
      <c r="O41">
        <v>2.5</v>
      </c>
      <c r="P41" t="s">
        <v>4919</v>
      </c>
      <c r="Q41" t="s">
        <v>4917</v>
      </c>
      <c r="R41" t="s">
        <v>4517</v>
      </c>
      <c r="S41" t="s">
        <v>4920</v>
      </c>
      <c r="T41">
        <v>1</v>
      </c>
      <c r="U41">
        <v>64</v>
      </c>
      <c r="V41">
        <v>0</v>
      </c>
      <c r="W41" t="s">
        <v>4533</v>
      </c>
      <c r="X41" t="s">
        <v>4921</v>
      </c>
      <c r="Y41" t="s">
        <v>73</v>
      </c>
      <c r="Z41" t="s">
        <v>4917</v>
      </c>
      <c r="AB41">
        <v>16</v>
      </c>
      <c r="AC41">
        <v>2</v>
      </c>
      <c r="AD41" t="s">
        <v>4521</v>
      </c>
      <c r="AE41">
        <v>2</v>
      </c>
      <c r="AF41" t="s">
        <v>73</v>
      </c>
      <c r="AG41">
        <v>1.1299999999999999E-3</v>
      </c>
      <c r="AH41">
        <v>6.2699999999999995E-4</v>
      </c>
      <c r="AI41">
        <v>1.6299999999999999E-3</v>
      </c>
      <c r="AJ41">
        <v>908000</v>
      </c>
      <c r="AK41" t="s">
        <v>4922</v>
      </c>
      <c r="AL41" t="s">
        <v>4923</v>
      </c>
      <c r="AM41" t="s">
        <v>4537</v>
      </c>
      <c r="AN41" t="s">
        <v>4537</v>
      </c>
      <c r="AO41">
        <v>66</v>
      </c>
      <c r="AP41">
        <v>12</v>
      </c>
      <c r="AQ41">
        <v>0</v>
      </c>
      <c r="AR41">
        <v>256</v>
      </c>
      <c r="AS41">
        <v>398</v>
      </c>
      <c r="AT41">
        <v>115</v>
      </c>
      <c r="AU41">
        <v>-1</v>
      </c>
      <c r="AV41" t="s">
        <v>4525</v>
      </c>
      <c r="AW41" t="s">
        <v>4924</v>
      </c>
      <c r="AX41" t="s">
        <v>4421</v>
      </c>
      <c r="AY41">
        <v>0.36</v>
      </c>
    </row>
    <row r="42" spans="1:51" x14ac:dyDescent="0.25">
      <c r="A42" t="s">
        <v>4511</v>
      </c>
      <c r="B42" t="s">
        <v>4437</v>
      </c>
      <c r="C42">
        <v>37</v>
      </c>
      <c r="D42" t="s">
        <v>4925</v>
      </c>
      <c r="E42" t="s">
        <v>4926</v>
      </c>
      <c r="F42" t="s">
        <v>4927</v>
      </c>
      <c r="G42" t="s">
        <v>4928</v>
      </c>
      <c r="H42">
        <v>9</v>
      </c>
      <c r="I42">
        <v>98</v>
      </c>
      <c r="J42">
        <v>9</v>
      </c>
      <c r="K42">
        <v>431.23689999999999</v>
      </c>
      <c r="L42">
        <v>2</v>
      </c>
      <c r="M42">
        <v>31.2</v>
      </c>
      <c r="N42">
        <v>860.4538</v>
      </c>
      <c r="O42">
        <v>6.3</v>
      </c>
      <c r="P42" t="s">
        <v>4929</v>
      </c>
      <c r="Q42" t="s">
        <v>4927</v>
      </c>
      <c r="R42" t="s">
        <v>4517</v>
      </c>
      <c r="S42" t="s">
        <v>4930</v>
      </c>
      <c r="T42">
        <v>1</v>
      </c>
      <c r="U42">
        <v>8</v>
      </c>
      <c r="V42">
        <v>0</v>
      </c>
      <c r="W42" t="s">
        <v>4533</v>
      </c>
      <c r="X42" t="s">
        <v>4931</v>
      </c>
      <c r="Y42" t="s">
        <v>73</v>
      </c>
      <c r="Z42" t="s">
        <v>4927</v>
      </c>
      <c r="AB42">
        <v>100</v>
      </c>
      <c r="AC42">
        <v>25</v>
      </c>
      <c r="AD42" t="s">
        <v>4521</v>
      </c>
      <c r="AE42">
        <v>1</v>
      </c>
      <c r="AF42" t="s">
        <v>73</v>
      </c>
      <c r="AG42">
        <v>5.8E-4</v>
      </c>
      <c r="AH42">
        <v>2.31E-4</v>
      </c>
      <c r="AI42">
        <v>1.1000000000000001E-3</v>
      </c>
      <c r="AJ42">
        <v>29600000</v>
      </c>
      <c r="AK42" t="s">
        <v>4932</v>
      </c>
      <c r="AL42" t="s">
        <v>4933</v>
      </c>
      <c r="AM42" t="s">
        <v>4537</v>
      </c>
      <c r="AN42" t="s">
        <v>4567</v>
      </c>
      <c r="AO42">
        <v>159</v>
      </c>
      <c r="AP42">
        <v>41</v>
      </c>
      <c r="AQ42">
        <v>2</v>
      </c>
      <c r="AR42">
        <v>134</v>
      </c>
      <c r="AS42">
        <v>199</v>
      </c>
      <c r="AT42">
        <v>38</v>
      </c>
      <c r="AU42">
        <v>-1</v>
      </c>
      <c r="AV42" t="s">
        <v>4934</v>
      </c>
      <c r="AW42" t="s">
        <v>4935</v>
      </c>
      <c r="AX42" t="s">
        <v>4330</v>
      </c>
      <c r="AY42">
        <v>0.1</v>
      </c>
    </row>
    <row r="43" spans="1:51" x14ac:dyDescent="0.25">
      <c r="A43" t="s">
        <v>4739</v>
      </c>
      <c r="B43" t="s">
        <v>4428</v>
      </c>
      <c r="C43">
        <v>50</v>
      </c>
      <c r="D43" t="s">
        <v>4936</v>
      </c>
      <c r="E43" t="s">
        <v>4937</v>
      </c>
      <c r="F43" t="s">
        <v>4938</v>
      </c>
      <c r="G43" t="s">
        <v>4939</v>
      </c>
      <c r="H43">
        <v>9</v>
      </c>
      <c r="I43">
        <v>98</v>
      </c>
      <c r="J43">
        <v>9</v>
      </c>
      <c r="K43">
        <v>431.25459999999998</v>
      </c>
      <c r="L43">
        <v>2</v>
      </c>
      <c r="M43">
        <v>26.98</v>
      </c>
      <c r="N43">
        <v>860.49670000000003</v>
      </c>
      <c r="O43">
        <v>-2.4</v>
      </c>
      <c r="P43" t="s">
        <v>4940</v>
      </c>
      <c r="Q43" t="s">
        <v>4938</v>
      </c>
      <c r="R43" t="s">
        <v>4517</v>
      </c>
      <c r="S43" t="s">
        <v>4941</v>
      </c>
      <c r="T43">
        <v>1</v>
      </c>
      <c r="U43">
        <v>2</v>
      </c>
      <c r="V43">
        <v>0</v>
      </c>
      <c r="W43" t="s">
        <v>4533</v>
      </c>
      <c r="X43" t="s">
        <v>4942</v>
      </c>
      <c r="Y43" t="s">
        <v>73</v>
      </c>
      <c r="Z43" t="s">
        <v>4938</v>
      </c>
      <c r="AB43">
        <v>100</v>
      </c>
      <c r="AC43">
        <v>3</v>
      </c>
      <c r="AD43" t="s">
        <v>4521</v>
      </c>
      <c r="AE43">
        <v>1</v>
      </c>
      <c r="AF43" t="s">
        <v>73</v>
      </c>
      <c r="AG43">
        <v>0</v>
      </c>
      <c r="AH43">
        <v>0</v>
      </c>
      <c r="AI43">
        <v>0</v>
      </c>
      <c r="AJ43">
        <v>10500</v>
      </c>
      <c r="AK43" t="s">
        <v>4645</v>
      </c>
      <c r="AL43" t="s">
        <v>4646</v>
      </c>
      <c r="AM43" t="s">
        <v>4537</v>
      </c>
      <c r="AN43" t="s">
        <v>4537</v>
      </c>
      <c r="AO43">
        <v>273</v>
      </c>
      <c r="AP43">
        <v>1</v>
      </c>
      <c r="AQ43">
        <v>80</v>
      </c>
      <c r="AR43">
        <v>34</v>
      </c>
      <c r="AS43">
        <v>321</v>
      </c>
      <c r="AT43">
        <v>260</v>
      </c>
      <c r="AU43">
        <v>-1</v>
      </c>
      <c r="AV43" t="s">
        <v>4943</v>
      </c>
      <c r="AW43" t="s">
        <v>4944</v>
      </c>
      <c r="AX43" t="s">
        <v>4421</v>
      </c>
      <c r="AY43">
        <v>7.0000000000000007E-2</v>
      </c>
    </row>
    <row r="44" spans="1:51" x14ac:dyDescent="0.25">
      <c r="A44" t="s">
        <v>4511</v>
      </c>
      <c r="B44" t="s">
        <v>4458</v>
      </c>
      <c r="C44">
        <v>82</v>
      </c>
      <c r="D44" t="s">
        <v>4945</v>
      </c>
      <c r="E44" t="s">
        <v>4946</v>
      </c>
      <c r="F44" t="s">
        <v>4947</v>
      </c>
      <c r="G44" t="s">
        <v>4948</v>
      </c>
      <c r="H44">
        <v>9</v>
      </c>
      <c r="I44">
        <v>69</v>
      </c>
      <c r="J44">
        <v>9</v>
      </c>
      <c r="K44">
        <v>700.40110000000004</v>
      </c>
      <c r="L44">
        <v>1</v>
      </c>
      <c r="M44">
        <v>39.409999999999997</v>
      </c>
      <c r="N44">
        <v>699.39149999999995</v>
      </c>
      <c r="O44">
        <v>3.4</v>
      </c>
      <c r="P44" t="s">
        <v>4949</v>
      </c>
      <c r="Q44" t="s">
        <v>4947</v>
      </c>
      <c r="R44" t="s">
        <v>4517</v>
      </c>
      <c r="S44" t="s">
        <v>4950</v>
      </c>
      <c r="T44">
        <v>4</v>
      </c>
      <c r="U44">
        <v>53</v>
      </c>
      <c r="V44">
        <v>8</v>
      </c>
      <c r="W44" t="s">
        <v>4519</v>
      </c>
      <c r="X44" t="s">
        <v>4951</v>
      </c>
      <c r="Y44" t="s">
        <v>73</v>
      </c>
      <c r="Z44" t="s">
        <v>4947</v>
      </c>
      <c r="AB44">
        <v>100</v>
      </c>
      <c r="AC44">
        <v>4</v>
      </c>
      <c r="AD44" t="s">
        <v>4521</v>
      </c>
      <c r="AE44">
        <v>2</v>
      </c>
      <c r="AF44" t="s">
        <v>73</v>
      </c>
      <c r="AG44">
        <v>8.9700000000000002E-2</v>
      </c>
      <c r="AH44">
        <v>1.9699999999999999E-2</v>
      </c>
      <c r="AI44">
        <v>2.75E-2</v>
      </c>
      <c r="AJ44">
        <v>944000</v>
      </c>
      <c r="AK44" t="s">
        <v>4952</v>
      </c>
      <c r="AL44" t="s">
        <v>4953</v>
      </c>
      <c r="AM44" t="s">
        <v>4537</v>
      </c>
      <c r="AN44" t="s">
        <v>4537</v>
      </c>
      <c r="AO44">
        <v>33</v>
      </c>
      <c r="AP44">
        <v>1</v>
      </c>
      <c r="AQ44">
        <v>0</v>
      </c>
      <c r="AR44">
        <v>30</v>
      </c>
      <c r="AS44">
        <v>208</v>
      </c>
      <c r="AT44">
        <v>151</v>
      </c>
      <c r="AU44">
        <v>-1</v>
      </c>
      <c r="AV44" t="s">
        <v>4954</v>
      </c>
      <c r="AW44" t="s">
        <v>4955</v>
      </c>
      <c r="AX44" t="s">
        <v>4298</v>
      </c>
      <c r="AY44">
        <v>0.28999999999999998</v>
      </c>
    </row>
    <row r="45" spans="1:51" x14ac:dyDescent="0.25">
      <c r="A45" t="s">
        <v>4511</v>
      </c>
      <c r="B45" t="s">
        <v>4453</v>
      </c>
      <c r="C45">
        <v>173</v>
      </c>
      <c r="D45" t="s">
        <v>4693</v>
      </c>
      <c r="E45" t="s">
        <v>4956</v>
      </c>
      <c r="F45" t="s">
        <v>4957</v>
      </c>
      <c r="G45" t="s">
        <v>4958</v>
      </c>
      <c r="H45">
        <v>9</v>
      </c>
      <c r="I45">
        <v>74</v>
      </c>
      <c r="J45">
        <v>9</v>
      </c>
      <c r="K45">
        <v>410.22739999999999</v>
      </c>
      <c r="L45">
        <v>2</v>
      </c>
      <c r="M45">
        <v>34.01</v>
      </c>
      <c r="N45">
        <v>818.43979999999999</v>
      </c>
      <c r="O45">
        <v>0.5</v>
      </c>
      <c r="P45" t="s">
        <v>4959</v>
      </c>
      <c r="Q45" t="s">
        <v>4957</v>
      </c>
      <c r="R45" t="s">
        <v>4517</v>
      </c>
      <c r="S45" t="s">
        <v>4960</v>
      </c>
      <c r="T45">
        <v>2</v>
      </c>
      <c r="U45">
        <v>2</v>
      </c>
      <c r="V45">
        <v>1</v>
      </c>
      <c r="W45" t="s">
        <v>4533</v>
      </c>
      <c r="X45" t="s">
        <v>4961</v>
      </c>
      <c r="Y45" t="s">
        <v>73</v>
      </c>
      <c r="Z45" t="s">
        <v>4957</v>
      </c>
      <c r="AB45">
        <v>100</v>
      </c>
      <c r="AC45">
        <v>1</v>
      </c>
      <c r="AD45" t="s">
        <v>4521</v>
      </c>
      <c r="AE45">
        <v>1</v>
      </c>
      <c r="AF45" t="s">
        <v>73</v>
      </c>
      <c r="AG45">
        <v>3.1199999999999999E-2</v>
      </c>
      <c r="AH45">
        <v>6.2899999999999996E-3</v>
      </c>
      <c r="AI45">
        <v>1.6199999999999999E-2</v>
      </c>
      <c r="AJ45">
        <v>678000</v>
      </c>
      <c r="AK45" t="s">
        <v>4962</v>
      </c>
      <c r="AL45" t="s">
        <v>4963</v>
      </c>
      <c r="AM45" t="s">
        <v>4567</v>
      </c>
      <c r="AN45" t="s">
        <v>4567</v>
      </c>
      <c r="AO45">
        <v>114</v>
      </c>
      <c r="AP45">
        <v>2</v>
      </c>
      <c r="AQ45">
        <v>26</v>
      </c>
      <c r="AR45">
        <v>93</v>
      </c>
      <c r="AS45">
        <v>173</v>
      </c>
      <c r="AT45">
        <v>53</v>
      </c>
      <c r="AU45">
        <v>-1</v>
      </c>
      <c r="AV45" t="s">
        <v>4964</v>
      </c>
      <c r="AW45" t="s">
        <v>4965</v>
      </c>
      <c r="AX45" t="s">
        <v>4421</v>
      </c>
      <c r="AY45">
        <v>0.35</v>
      </c>
    </row>
    <row r="46" spans="1:51" x14ac:dyDescent="0.25">
      <c r="A46" t="s">
        <v>4511</v>
      </c>
      <c r="B46" t="s">
        <v>4456</v>
      </c>
      <c r="C46">
        <v>79</v>
      </c>
      <c r="D46" t="s">
        <v>4583</v>
      </c>
      <c r="E46" t="s">
        <v>4966</v>
      </c>
      <c r="F46" t="s">
        <v>4967</v>
      </c>
      <c r="G46" t="s">
        <v>4968</v>
      </c>
      <c r="H46">
        <v>11</v>
      </c>
      <c r="I46">
        <v>42</v>
      </c>
      <c r="J46">
        <v>11</v>
      </c>
      <c r="K46">
        <v>530.79330000000004</v>
      </c>
      <c r="L46">
        <v>2</v>
      </c>
      <c r="M46">
        <v>49.82</v>
      </c>
      <c r="N46">
        <v>1059.5713000000001</v>
      </c>
      <c r="O46">
        <v>0.7</v>
      </c>
      <c r="P46" t="s">
        <v>4969</v>
      </c>
      <c r="Q46" t="s">
        <v>4967</v>
      </c>
      <c r="R46" t="s">
        <v>4517</v>
      </c>
      <c r="S46" t="s">
        <v>4970</v>
      </c>
      <c r="T46">
        <v>5</v>
      </c>
      <c r="U46">
        <v>1</v>
      </c>
      <c r="V46">
        <v>4</v>
      </c>
      <c r="W46" t="s">
        <v>4533</v>
      </c>
      <c r="X46" t="s">
        <v>4971</v>
      </c>
      <c r="Y46" t="s">
        <v>92</v>
      </c>
      <c r="Z46" t="s">
        <v>4967</v>
      </c>
      <c r="AB46">
        <v>100</v>
      </c>
      <c r="AC46">
        <v>1</v>
      </c>
      <c r="AD46" t="s">
        <v>92</v>
      </c>
      <c r="AE46">
        <v>1</v>
      </c>
      <c r="AF46" t="s">
        <v>92</v>
      </c>
      <c r="AG46">
        <v>0.33900000000000002</v>
      </c>
      <c r="AH46">
        <v>2.7900000000000001E-2</v>
      </c>
      <c r="AI46">
        <v>1.46E-2</v>
      </c>
      <c r="AJ46" t="s">
        <v>4710</v>
      </c>
      <c r="AK46" t="s">
        <v>4972</v>
      </c>
      <c r="AL46" t="s">
        <v>4973</v>
      </c>
      <c r="AM46" t="s">
        <v>4537</v>
      </c>
      <c r="AN46" t="s">
        <v>4568</v>
      </c>
      <c r="AO46">
        <v>180</v>
      </c>
      <c r="AP46">
        <v>44</v>
      </c>
      <c r="AQ46">
        <v>4</v>
      </c>
      <c r="AR46">
        <v>43</v>
      </c>
      <c r="AS46">
        <v>1758</v>
      </c>
      <c r="AT46">
        <v>1682</v>
      </c>
      <c r="AU46">
        <v>-1</v>
      </c>
      <c r="AV46" t="s">
        <v>4974</v>
      </c>
      <c r="AW46" t="s">
        <v>4975</v>
      </c>
      <c r="AX46" t="s">
        <v>60</v>
      </c>
      <c r="AY46">
        <v>0.45</v>
      </c>
    </row>
    <row r="47" spans="1:51" x14ac:dyDescent="0.25">
      <c r="A47" t="s">
        <v>4511</v>
      </c>
      <c r="B47" t="s">
        <v>4459</v>
      </c>
      <c r="C47">
        <v>85</v>
      </c>
      <c r="D47" t="s">
        <v>4638</v>
      </c>
      <c r="E47" t="s">
        <v>4976</v>
      </c>
      <c r="F47" t="s">
        <v>4977</v>
      </c>
      <c r="G47" t="s">
        <v>4978</v>
      </c>
      <c r="H47">
        <v>9</v>
      </c>
      <c r="I47">
        <v>66</v>
      </c>
      <c r="J47">
        <v>9</v>
      </c>
      <c r="K47">
        <v>334.20940000000002</v>
      </c>
      <c r="L47">
        <v>3</v>
      </c>
      <c r="M47">
        <v>57.75</v>
      </c>
      <c r="N47">
        <v>999.59770000000003</v>
      </c>
      <c r="O47">
        <v>8.6999999999999993</v>
      </c>
      <c r="P47" t="s">
        <v>4979</v>
      </c>
      <c r="Q47" t="s">
        <v>4977</v>
      </c>
      <c r="R47" t="s">
        <v>4517</v>
      </c>
      <c r="S47" t="s">
        <v>4980</v>
      </c>
      <c r="T47">
        <v>4</v>
      </c>
      <c r="U47">
        <v>2</v>
      </c>
      <c r="V47">
        <v>2</v>
      </c>
      <c r="W47" t="s">
        <v>4533</v>
      </c>
      <c r="X47" t="s">
        <v>4981</v>
      </c>
      <c r="Y47" t="s">
        <v>92</v>
      </c>
      <c r="Z47" t="s">
        <v>4977</v>
      </c>
      <c r="AB47">
        <v>100</v>
      </c>
      <c r="AC47">
        <v>1</v>
      </c>
      <c r="AD47" t="s">
        <v>92</v>
      </c>
      <c r="AE47">
        <v>1</v>
      </c>
      <c r="AF47" t="s">
        <v>92</v>
      </c>
      <c r="AG47">
        <v>8.9899999999999994E-2</v>
      </c>
      <c r="AH47">
        <v>1.54E-2</v>
      </c>
      <c r="AI47">
        <v>4.5400000000000003E-2</v>
      </c>
      <c r="AJ47">
        <v>645000</v>
      </c>
      <c r="AK47" t="s">
        <v>4982</v>
      </c>
      <c r="AL47" t="s">
        <v>4983</v>
      </c>
      <c r="AM47" t="s">
        <v>4537</v>
      </c>
      <c r="AN47" t="s">
        <v>4567</v>
      </c>
      <c r="AO47">
        <v>900</v>
      </c>
      <c r="AP47">
        <v>70</v>
      </c>
      <c r="AQ47">
        <v>220</v>
      </c>
      <c r="AR47">
        <v>1610</v>
      </c>
      <c r="AS47">
        <v>5247</v>
      </c>
      <c r="AT47">
        <v>3610</v>
      </c>
      <c r="AU47">
        <v>-1</v>
      </c>
      <c r="AV47" t="s">
        <v>4984</v>
      </c>
      <c r="AW47" t="s">
        <v>4985</v>
      </c>
      <c r="AX47" t="s">
        <v>4421</v>
      </c>
      <c r="AY47">
        <v>0.37</v>
      </c>
    </row>
    <row r="48" spans="1:51" x14ac:dyDescent="0.25">
      <c r="A48" t="s">
        <v>4511</v>
      </c>
      <c r="B48" t="s">
        <v>4448</v>
      </c>
      <c r="C48">
        <v>2</v>
      </c>
      <c r="D48" t="s">
        <v>4986</v>
      </c>
      <c r="E48" t="s">
        <v>4987</v>
      </c>
      <c r="F48" t="s">
        <v>4988</v>
      </c>
      <c r="G48" t="s">
        <v>4989</v>
      </c>
      <c r="H48">
        <v>10</v>
      </c>
      <c r="I48">
        <v>74</v>
      </c>
      <c r="J48">
        <v>10</v>
      </c>
      <c r="K48">
        <v>355.5249</v>
      </c>
      <c r="L48">
        <v>3</v>
      </c>
      <c r="M48">
        <v>19.14</v>
      </c>
      <c r="N48">
        <v>1063.5522000000001</v>
      </c>
      <c r="O48">
        <v>0.6</v>
      </c>
      <c r="P48" t="s">
        <v>4990</v>
      </c>
      <c r="Q48" t="s">
        <v>4988</v>
      </c>
      <c r="R48" t="s">
        <v>4517</v>
      </c>
      <c r="S48" t="s">
        <v>4991</v>
      </c>
      <c r="T48">
        <v>3</v>
      </c>
      <c r="U48">
        <v>1</v>
      </c>
      <c r="V48">
        <v>4</v>
      </c>
      <c r="W48" t="s">
        <v>4533</v>
      </c>
      <c r="X48" t="s">
        <v>4992</v>
      </c>
      <c r="Y48" t="s">
        <v>73</v>
      </c>
      <c r="Z48" t="s">
        <v>4988</v>
      </c>
      <c r="AB48">
        <v>100</v>
      </c>
      <c r="AC48">
        <v>1</v>
      </c>
      <c r="AD48" t="s">
        <v>4521</v>
      </c>
      <c r="AE48">
        <v>1</v>
      </c>
      <c r="AF48" t="s">
        <v>73</v>
      </c>
      <c r="AG48">
        <v>9.5200000000000007E-3</v>
      </c>
      <c r="AH48">
        <v>1.9E-3</v>
      </c>
      <c r="AI48">
        <v>2.24E-2</v>
      </c>
      <c r="AJ48">
        <v>249000</v>
      </c>
      <c r="AK48" t="s">
        <v>4993</v>
      </c>
      <c r="AL48" t="s">
        <v>4994</v>
      </c>
      <c r="AM48" t="s">
        <v>4567</v>
      </c>
      <c r="AN48" t="s">
        <v>4567</v>
      </c>
      <c r="AO48">
        <v>366</v>
      </c>
      <c r="AP48">
        <v>2</v>
      </c>
      <c r="AQ48">
        <v>109</v>
      </c>
      <c r="AR48">
        <v>343</v>
      </c>
      <c r="AS48">
        <v>395</v>
      </c>
      <c r="AT48">
        <v>22</v>
      </c>
      <c r="AU48">
        <v>-1</v>
      </c>
      <c r="AV48" t="s">
        <v>4995</v>
      </c>
      <c r="AW48" t="s">
        <v>4996</v>
      </c>
      <c r="AX48" t="s">
        <v>4287</v>
      </c>
      <c r="AY48">
        <v>0.16</v>
      </c>
    </row>
    <row r="49" spans="1:51" x14ac:dyDescent="0.25">
      <c r="A49" t="s">
        <v>4552</v>
      </c>
      <c r="B49" t="s">
        <v>4304</v>
      </c>
      <c r="C49">
        <v>24</v>
      </c>
      <c r="D49" t="s">
        <v>4997</v>
      </c>
      <c r="E49" t="s">
        <v>4998</v>
      </c>
      <c r="F49" t="s">
        <v>4999</v>
      </c>
      <c r="G49" t="s">
        <v>5000</v>
      </c>
      <c r="H49">
        <v>9</v>
      </c>
      <c r="I49">
        <v>97</v>
      </c>
      <c r="J49">
        <v>9</v>
      </c>
      <c r="K49">
        <v>462.77280000000002</v>
      </c>
      <c r="L49">
        <v>2</v>
      </c>
      <c r="M49">
        <v>127.33</v>
      </c>
      <c r="N49">
        <v>923.52279999999996</v>
      </c>
      <c r="O49">
        <v>8.8000000000000007</v>
      </c>
      <c r="P49" t="s">
        <v>5001</v>
      </c>
      <c r="Q49" t="s">
        <v>4999</v>
      </c>
      <c r="R49" t="s">
        <v>4517</v>
      </c>
      <c r="S49" t="s">
        <v>5002</v>
      </c>
      <c r="T49">
        <v>1</v>
      </c>
      <c r="U49">
        <v>1</v>
      </c>
      <c r="V49">
        <v>0</v>
      </c>
      <c r="W49" t="s">
        <v>4533</v>
      </c>
      <c r="X49" t="s">
        <v>5003</v>
      </c>
      <c r="Y49" t="s">
        <v>92</v>
      </c>
      <c r="Z49" t="s">
        <v>4999</v>
      </c>
      <c r="AB49">
        <v>100</v>
      </c>
      <c r="AC49">
        <v>24</v>
      </c>
      <c r="AD49" t="s">
        <v>92</v>
      </c>
      <c r="AE49">
        <v>1</v>
      </c>
      <c r="AF49" t="s">
        <v>92</v>
      </c>
      <c r="AG49">
        <v>2.5200000000000001E-3</v>
      </c>
      <c r="AH49">
        <v>8.4199999999999998E-4</v>
      </c>
      <c r="AI49">
        <v>8.3299999999999997E-4</v>
      </c>
      <c r="AJ49">
        <v>3090000</v>
      </c>
      <c r="AK49" t="s">
        <v>2600</v>
      </c>
      <c r="AL49" t="s">
        <v>2601</v>
      </c>
      <c r="AM49" t="s">
        <v>4567</v>
      </c>
      <c r="AN49" t="s">
        <v>4567</v>
      </c>
      <c r="AO49">
        <v>81</v>
      </c>
      <c r="AP49">
        <v>17</v>
      </c>
      <c r="AQ49">
        <v>0</v>
      </c>
      <c r="AR49">
        <v>62</v>
      </c>
      <c r="AS49">
        <v>2790</v>
      </c>
      <c r="AT49">
        <v>2701</v>
      </c>
      <c r="AU49">
        <v>-1</v>
      </c>
      <c r="AV49" t="s">
        <v>5004</v>
      </c>
      <c r="AW49" t="s">
        <v>5005</v>
      </c>
      <c r="AX49" t="s">
        <v>4605</v>
      </c>
      <c r="AY49">
        <v>0.05</v>
      </c>
    </row>
    <row r="50" spans="1:51" x14ac:dyDescent="0.25">
      <c r="A50" t="s">
        <v>4552</v>
      </c>
      <c r="B50" t="s">
        <v>4369</v>
      </c>
      <c r="C50">
        <v>5</v>
      </c>
      <c r="D50" t="s">
        <v>5006</v>
      </c>
      <c r="E50" t="s">
        <v>38</v>
      </c>
      <c r="F50" t="s">
        <v>5007</v>
      </c>
      <c r="G50">
        <v>24173</v>
      </c>
      <c r="H50">
        <v>9</v>
      </c>
      <c r="I50">
        <v>55</v>
      </c>
      <c r="J50">
        <v>9</v>
      </c>
      <c r="K50">
        <v>405.2353</v>
      </c>
      <c r="L50">
        <v>2</v>
      </c>
      <c r="M50">
        <v>72.44</v>
      </c>
      <c r="N50">
        <v>808.45550000000003</v>
      </c>
      <c r="O50">
        <v>0.7</v>
      </c>
      <c r="P50" t="s">
        <v>5008</v>
      </c>
      <c r="Q50" t="s">
        <v>5007</v>
      </c>
      <c r="R50" t="s">
        <v>4517</v>
      </c>
      <c r="S50" t="s">
        <v>5009</v>
      </c>
      <c r="T50">
        <v>7</v>
      </c>
      <c r="U50">
        <v>8</v>
      </c>
      <c r="V50">
        <v>9</v>
      </c>
      <c r="W50" t="s">
        <v>4533</v>
      </c>
      <c r="X50" t="s">
        <v>5010</v>
      </c>
      <c r="Y50" t="s">
        <v>73</v>
      </c>
      <c r="Z50" t="s">
        <v>5007</v>
      </c>
      <c r="AB50">
        <v>100</v>
      </c>
      <c r="AC50">
        <v>1</v>
      </c>
      <c r="AD50" t="s">
        <v>4521</v>
      </c>
      <c r="AE50">
        <v>1</v>
      </c>
      <c r="AF50" t="s">
        <v>73</v>
      </c>
      <c r="AG50">
        <v>0.33100000000000002</v>
      </c>
      <c r="AH50">
        <v>7.8799999999999995E-2</v>
      </c>
      <c r="AI50">
        <v>0.115</v>
      </c>
      <c r="AJ50" t="s">
        <v>4710</v>
      </c>
      <c r="AK50" t="s">
        <v>5011</v>
      </c>
      <c r="AL50" t="s">
        <v>5012</v>
      </c>
      <c r="AM50" t="s">
        <v>4537</v>
      </c>
      <c r="AN50" t="s">
        <v>4567</v>
      </c>
      <c r="AO50">
        <v>687</v>
      </c>
      <c r="AP50">
        <v>41</v>
      </c>
      <c r="AQ50">
        <v>178</v>
      </c>
      <c r="AR50">
        <v>209</v>
      </c>
      <c r="AS50">
        <v>378</v>
      </c>
      <c r="AT50">
        <v>142</v>
      </c>
      <c r="AU50">
        <v>-1</v>
      </c>
      <c r="AV50" t="s">
        <v>5013</v>
      </c>
      <c r="AW50" t="s">
        <v>5014</v>
      </c>
      <c r="AX50" t="s">
        <v>4605</v>
      </c>
      <c r="AY50">
        <v>0.15</v>
      </c>
    </row>
    <row r="51" spans="1:51" x14ac:dyDescent="0.25">
      <c r="A51" t="s">
        <v>4552</v>
      </c>
      <c r="B51" t="s">
        <v>4385</v>
      </c>
      <c r="C51">
        <v>15</v>
      </c>
      <c r="D51" t="s">
        <v>5015</v>
      </c>
      <c r="E51">
        <v>72516</v>
      </c>
      <c r="F51" t="s">
        <v>5016</v>
      </c>
      <c r="G51">
        <v>44878</v>
      </c>
      <c r="H51">
        <v>9</v>
      </c>
      <c r="I51">
        <v>98</v>
      </c>
      <c r="J51">
        <v>9</v>
      </c>
      <c r="K51">
        <v>914.40710000000001</v>
      </c>
      <c r="L51">
        <v>1</v>
      </c>
      <c r="M51">
        <v>124.01</v>
      </c>
      <c r="N51">
        <v>913.40039999999999</v>
      </c>
      <c r="O51">
        <v>-0.6</v>
      </c>
      <c r="P51" t="s">
        <v>5017</v>
      </c>
      <c r="Q51" t="s">
        <v>5016</v>
      </c>
      <c r="R51" t="s">
        <v>4517</v>
      </c>
      <c r="S51" t="s">
        <v>5018</v>
      </c>
      <c r="T51">
        <v>1</v>
      </c>
      <c r="U51">
        <v>4</v>
      </c>
      <c r="V51">
        <v>0</v>
      </c>
      <c r="W51" t="s">
        <v>4533</v>
      </c>
      <c r="X51" t="s">
        <v>5019</v>
      </c>
      <c r="Y51" t="s">
        <v>61</v>
      </c>
      <c r="Z51" t="s">
        <v>5020</v>
      </c>
      <c r="AB51">
        <v>100</v>
      </c>
      <c r="AC51">
        <v>4</v>
      </c>
      <c r="AD51" t="s">
        <v>61</v>
      </c>
      <c r="AE51">
        <v>1</v>
      </c>
      <c r="AF51" t="s">
        <v>61</v>
      </c>
      <c r="AG51">
        <v>0</v>
      </c>
      <c r="AH51">
        <v>0</v>
      </c>
      <c r="AI51">
        <v>0</v>
      </c>
      <c r="AJ51">
        <v>2880000</v>
      </c>
      <c r="AK51" t="s">
        <v>580</v>
      </c>
      <c r="AL51" t="s">
        <v>581</v>
      </c>
      <c r="AM51" t="s">
        <v>4537</v>
      </c>
      <c r="AN51" t="s">
        <v>4567</v>
      </c>
      <c r="AO51">
        <v>1494</v>
      </c>
      <c r="AP51">
        <v>11</v>
      </c>
      <c r="AQ51">
        <v>477</v>
      </c>
      <c r="AR51">
        <v>4881</v>
      </c>
      <c r="AS51">
        <v>6751</v>
      </c>
      <c r="AT51">
        <v>1843</v>
      </c>
      <c r="AU51">
        <v>-1</v>
      </c>
      <c r="AV51" t="s">
        <v>5021</v>
      </c>
      <c r="AW51" t="s">
        <v>5022</v>
      </c>
      <c r="AX51" t="s">
        <v>5023</v>
      </c>
      <c r="AY51">
        <v>0.34</v>
      </c>
    </row>
    <row r="52" spans="1:51" x14ac:dyDescent="0.25">
      <c r="A52" t="s">
        <v>4511</v>
      </c>
      <c r="B52" t="s">
        <v>4455</v>
      </c>
      <c r="C52">
        <v>78</v>
      </c>
      <c r="D52" t="s">
        <v>5024</v>
      </c>
      <c r="E52">
        <v>61056</v>
      </c>
      <c r="F52" t="s">
        <v>5025</v>
      </c>
      <c r="G52">
        <v>9864</v>
      </c>
      <c r="H52">
        <v>9</v>
      </c>
      <c r="I52">
        <v>52</v>
      </c>
      <c r="J52">
        <v>9</v>
      </c>
      <c r="K52">
        <v>456.77229999999997</v>
      </c>
      <c r="L52">
        <v>2</v>
      </c>
      <c r="M52">
        <v>18.88</v>
      </c>
      <c r="N52">
        <v>911.53009999999995</v>
      </c>
      <c r="O52">
        <v>0</v>
      </c>
      <c r="P52" t="s">
        <v>5026</v>
      </c>
      <c r="Q52" t="s">
        <v>5025</v>
      </c>
      <c r="R52" t="s">
        <v>4517</v>
      </c>
      <c r="S52" t="s">
        <v>5027</v>
      </c>
      <c r="T52">
        <v>7</v>
      </c>
      <c r="U52">
        <v>2</v>
      </c>
      <c r="V52">
        <v>8</v>
      </c>
      <c r="W52" t="s">
        <v>4533</v>
      </c>
      <c r="X52" t="s">
        <v>5028</v>
      </c>
      <c r="Y52" t="s">
        <v>73</v>
      </c>
      <c r="Z52" t="s">
        <v>5025</v>
      </c>
      <c r="AB52">
        <v>100</v>
      </c>
      <c r="AC52">
        <v>1</v>
      </c>
      <c r="AD52" t="s">
        <v>4521</v>
      </c>
      <c r="AE52">
        <v>1</v>
      </c>
      <c r="AF52" t="s">
        <v>73</v>
      </c>
      <c r="AG52">
        <v>0.504</v>
      </c>
      <c r="AH52">
        <v>8.14E-2</v>
      </c>
      <c r="AI52">
        <v>7.3800000000000004E-2</v>
      </c>
      <c r="AJ52">
        <v>21700000</v>
      </c>
      <c r="AK52" t="s">
        <v>423</v>
      </c>
      <c r="AL52" t="s">
        <v>424</v>
      </c>
      <c r="AM52" t="s">
        <v>4524</v>
      </c>
      <c r="AN52" t="s">
        <v>4524</v>
      </c>
      <c r="AO52">
        <v>117</v>
      </c>
      <c r="AP52">
        <v>11</v>
      </c>
      <c r="AQ52">
        <v>18</v>
      </c>
      <c r="AR52">
        <v>211</v>
      </c>
      <c r="AS52">
        <v>377</v>
      </c>
      <c r="AT52">
        <v>139</v>
      </c>
      <c r="AU52">
        <v>-1</v>
      </c>
      <c r="AV52" t="s">
        <v>5029</v>
      </c>
      <c r="AW52" t="s">
        <v>5030</v>
      </c>
      <c r="AX52" t="s">
        <v>41</v>
      </c>
      <c r="AY52">
        <v>0.48</v>
      </c>
    </row>
    <row r="53" spans="1:51" x14ac:dyDescent="0.25">
      <c r="A53" t="s">
        <v>4511</v>
      </c>
      <c r="B53" t="s">
        <v>4458</v>
      </c>
      <c r="C53">
        <v>81</v>
      </c>
      <c r="D53" t="s">
        <v>4606</v>
      </c>
      <c r="E53" t="s">
        <v>5031</v>
      </c>
      <c r="F53" t="s">
        <v>5032</v>
      </c>
      <c r="G53" t="s">
        <v>5033</v>
      </c>
      <c r="H53">
        <v>9</v>
      </c>
      <c r="I53">
        <v>80</v>
      </c>
      <c r="J53">
        <v>9</v>
      </c>
      <c r="K53">
        <v>387.21170000000001</v>
      </c>
      <c r="L53">
        <v>2</v>
      </c>
      <c r="M53">
        <v>13.49</v>
      </c>
      <c r="N53">
        <v>772.40790000000004</v>
      </c>
      <c r="O53">
        <v>1.3</v>
      </c>
      <c r="P53" t="s">
        <v>5034</v>
      </c>
      <c r="Q53" t="s">
        <v>5032</v>
      </c>
      <c r="R53" t="s">
        <v>4517</v>
      </c>
      <c r="S53" t="s">
        <v>5035</v>
      </c>
      <c r="T53">
        <v>1</v>
      </c>
      <c r="U53">
        <v>4</v>
      </c>
      <c r="V53">
        <v>0</v>
      </c>
      <c r="W53" t="s">
        <v>4533</v>
      </c>
      <c r="X53" t="s">
        <v>5036</v>
      </c>
      <c r="Y53" t="s">
        <v>73</v>
      </c>
      <c r="Z53" t="s">
        <v>5032</v>
      </c>
      <c r="AB53">
        <v>100</v>
      </c>
      <c r="AC53">
        <v>1</v>
      </c>
      <c r="AD53" t="s">
        <v>4521</v>
      </c>
      <c r="AE53">
        <v>1</v>
      </c>
      <c r="AF53" t="s">
        <v>73</v>
      </c>
      <c r="AG53">
        <v>2.23E-2</v>
      </c>
      <c r="AH53">
        <v>6.0499999999999998E-3</v>
      </c>
      <c r="AI53">
        <v>8.5100000000000002E-3</v>
      </c>
      <c r="AJ53">
        <v>970000</v>
      </c>
      <c r="AK53" t="s">
        <v>5037</v>
      </c>
      <c r="AL53" t="s">
        <v>5038</v>
      </c>
      <c r="AM53" t="s">
        <v>4537</v>
      </c>
      <c r="AN53" t="s">
        <v>4537</v>
      </c>
      <c r="AO53">
        <v>111</v>
      </c>
      <c r="AP53">
        <v>23</v>
      </c>
      <c r="AQ53">
        <v>4</v>
      </c>
      <c r="AR53">
        <v>286</v>
      </c>
      <c r="AS53">
        <v>315</v>
      </c>
      <c r="AT53">
        <v>2</v>
      </c>
      <c r="AU53">
        <v>-1</v>
      </c>
      <c r="AV53" t="s">
        <v>5039</v>
      </c>
      <c r="AW53" t="s">
        <v>5040</v>
      </c>
      <c r="AX53" t="s">
        <v>4298</v>
      </c>
      <c r="AY53">
        <v>0.14000000000000001</v>
      </c>
    </row>
    <row r="54" spans="1:51" x14ac:dyDescent="0.25">
      <c r="A54" t="s">
        <v>4511</v>
      </c>
      <c r="B54" t="s">
        <v>4448</v>
      </c>
      <c r="C54">
        <v>1</v>
      </c>
      <c r="D54" t="s">
        <v>5041</v>
      </c>
      <c r="E54" t="s">
        <v>5042</v>
      </c>
      <c r="F54" t="s">
        <v>5043</v>
      </c>
      <c r="G54" t="s">
        <v>5044</v>
      </c>
      <c r="H54">
        <v>9</v>
      </c>
      <c r="I54">
        <v>90</v>
      </c>
      <c r="J54">
        <v>9</v>
      </c>
      <c r="K54">
        <v>337.53570000000002</v>
      </c>
      <c r="L54">
        <v>3</v>
      </c>
      <c r="M54">
        <v>21.96</v>
      </c>
      <c r="N54">
        <v>1009.5821</v>
      </c>
      <c r="O54">
        <v>3.1</v>
      </c>
      <c r="P54" t="s">
        <v>5045</v>
      </c>
      <c r="Q54" t="s">
        <v>5043</v>
      </c>
      <c r="R54" t="s">
        <v>4517</v>
      </c>
      <c r="S54" t="s">
        <v>5046</v>
      </c>
      <c r="T54">
        <v>1</v>
      </c>
      <c r="U54">
        <v>1</v>
      </c>
      <c r="V54">
        <v>0</v>
      </c>
      <c r="W54" t="s">
        <v>4533</v>
      </c>
      <c r="X54" t="s">
        <v>5047</v>
      </c>
      <c r="Y54" t="s">
        <v>73</v>
      </c>
      <c r="Z54" t="s">
        <v>5043</v>
      </c>
      <c r="AB54">
        <v>100</v>
      </c>
      <c r="AC54">
        <v>2</v>
      </c>
      <c r="AD54" t="s">
        <v>4521</v>
      </c>
      <c r="AE54">
        <v>1</v>
      </c>
      <c r="AF54" t="s">
        <v>73</v>
      </c>
      <c r="AG54">
        <v>7.4400000000000004E-3</v>
      </c>
      <c r="AH54">
        <v>2.5100000000000001E-3</v>
      </c>
      <c r="AI54">
        <v>4.9699999999999996E-3</v>
      </c>
      <c r="AJ54">
        <v>353000</v>
      </c>
      <c r="AK54" t="s">
        <v>5048</v>
      </c>
      <c r="AL54" t="s">
        <v>5049</v>
      </c>
      <c r="AM54" t="s">
        <v>4537</v>
      </c>
      <c r="AN54" t="s">
        <v>4567</v>
      </c>
      <c r="AO54">
        <v>243</v>
      </c>
      <c r="AP54">
        <v>62</v>
      </c>
      <c r="AQ54">
        <v>9</v>
      </c>
      <c r="AR54">
        <v>370</v>
      </c>
      <c r="AS54">
        <v>584</v>
      </c>
      <c r="AT54">
        <v>187</v>
      </c>
      <c r="AU54">
        <v>-1</v>
      </c>
      <c r="AV54" t="s">
        <v>5050</v>
      </c>
      <c r="AW54" t="s">
        <v>5051</v>
      </c>
      <c r="AX54" t="s">
        <v>4287</v>
      </c>
      <c r="AY54">
        <v>0.02</v>
      </c>
    </row>
    <row r="55" spans="1:51" x14ac:dyDescent="0.25">
      <c r="A55" t="s">
        <v>5052</v>
      </c>
      <c r="B55" t="s">
        <v>4465</v>
      </c>
      <c r="C55">
        <v>34</v>
      </c>
      <c r="D55" t="s">
        <v>5053</v>
      </c>
      <c r="E55" t="s">
        <v>5054</v>
      </c>
      <c r="F55" t="s">
        <v>5055</v>
      </c>
      <c r="G55" t="s">
        <v>5056</v>
      </c>
      <c r="H55">
        <v>10</v>
      </c>
      <c r="I55">
        <v>69</v>
      </c>
      <c r="J55">
        <v>10</v>
      </c>
      <c r="K55">
        <v>556.31740000000002</v>
      </c>
      <c r="L55">
        <v>2</v>
      </c>
      <c r="M55">
        <v>38.04</v>
      </c>
      <c r="N55">
        <v>1110.6187</v>
      </c>
      <c r="O55">
        <v>1.4</v>
      </c>
      <c r="P55" t="s">
        <v>5057</v>
      </c>
      <c r="Q55" t="s">
        <v>5055</v>
      </c>
      <c r="R55" t="s">
        <v>4517</v>
      </c>
      <c r="S55" t="s">
        <v>5058</v>
      </c>
      <c r="T55">
        <v>1</v>
      </c>
      <c r="U55">
        <v>2</v>
      </c>
      <c r="V55">
        <v>0</v>
      </c>
      <c r="W55" t="s">
        <v>4533</v>
      </c>
      <c r="X55" t="s">
        <v>5059</v>
      </c>
      <c r="Y55" t="s">
        <v>92</v>
      </c>
      <c r="Z55" t="s">
        <v>5055</v>
      </c>
      <c r="AB55">
        <v>100</v>
      </c>
      <c r="AC55">
        <v>1</v>
      </c>
      <c r="AD55" t="s">
        <v>92</v>
      </c>
      <c r="AE55">
        <v>1</v>
      </c>
      <c r="AF55" t="s">
        <v>92</v>
      </c>
      <c r="AG55">
        <v>0.14199999999999999</v>
      </c>
      <c r="AH55">
        <v>2.1999999999999999E-2</v>
      </c>
      <c r="AI55">
        <v>6.6699999999999995E-2</v>
      </c>
      <c r="AJ55">
        <v>4260</v>
      </c>
      <c r="AK55" t="s">
        <v>5060</v>
      </c>
      <c r="AL55" t="s">
        <v>5061</v>
      </c>
      <c r="AM55" t="s">
        <v>4567</v>
      </c>
      <c r="AN55" t="s">
        <v>4567</v>
      </c>
      <c r="AO55">
        <v>351</v>
      </c>
      <c r="AP55">
        <v>2</v>
      </c>
      <c r="AQ55">
        <v>104</v>
      </c>
      <c r="AR55">
        <v>1133</v>
      </c>
      <c r="AS55">
        <v>1332</v>
      </c>
      <c r="AT55">
        <v>169</v>
      </c>
      <c r="AU55">
        <v>-1</v>
      </c>
      <c r="AV55" t="s">
        <v>5062</v>
      </c>
      <c r="AW55" t="s">
        <v>5063</v>
      </c>
      <c r="AX55" t="s">
        <v>4289</v>
      </c>
      <c r="AY55">
        <v>0.02</v>
      </c>
    </row>
    <row r="56" spans="1:51" x14ac:dyDescent="0.25">
      <c r="A56" t="s">
        <v>5052</v>
      </c>
      <c r="B56" t="s">
        <v>4465</v>
      </c>
      <c r="C56">
        <v>36</v>
      </c>
      <c r="D56" t="s">
        <v>5064</v>
      </c>
      <c r="E56" t="s">
        <v>5065</v>
      </c>
      <c r="F56" t="s">
        <v>5066</v>
      </c>
      <c r="G56" t="s">
        <v>5067</v>
      </c>
      <c r="H56">
        <v>10</v>
      </c>
      <c r="I56">
        <v>88</v>
      </c>
      <c r="J56">
        <v>10</v>
      </c>
      <c r="K56">
        <v>528.78970000000004</v>
      </c>
      <c r="L56">
        <v>2</v>
      </c>
      <c r="M56">
        <v>40.729999999999997</v>
      </c>
      <c r="N56">
        <v>1055.5652</v>
      </c>
      <c r="O56">
        <v>-0.4</v>
      </c>
      <c r="P56" t="s">
        <v>5068</v>
      </c>
      <c r="Q56" t="s">
        <v>5066</v>
      </c>
      <c r="R56" t="s">
        <v>4517</v>
      </c>
      <c r="S56" t="s">
        <v>5069</v>
      </c>
      <c r="T56">
        <v>1</v>
      </c>
      <c r="U56">
        <v>2</v>
      </c>
      <c r="V56">
        <v>0</v>
      </c>
      <c r="W56" t="s">
        <v>4533</v>
      </c>
      <c r="X56" t="s">
        <v>5070</v>
      </c>
      <c r="Y56" t="s">
        <v>73</v>
      </c>
      <c r="Z56" t="s">
        <v>5066</v>
      </c>
      <c r="AB56">
        <v>100</v>
      </c>
      <c r="AC56">
        <v>2</v>
      </c>
      <c r="AD56" t="s">
        <v>4521</v>
      </c>
      <c r="AE56">
        <v>1</v>
      </c>
      <c r="AF56" t="s">
        <v>73</v>
      </c>
      <c r="AG56">
        <v>3.5500000000000002E-3</v>
      </c>
      <c r="AH56">
        <v>1.24E-3</v>
      </c>
      <c r="AI56">
        <v>5.7299999999999999E-3</v>
      </c>
      <c r="AJ56">
        <v>11300</v>
      </c>
      <c r="AK56" t="s">
        <v>5071</v>
      </c>
      <c r="AL56" t="s">
        <v>5072</v>
      </c>
      <c r="AM56" t="s">
        <v>4537</v>
      </c>
      <c r="AN56" t="s">
        <v>4537</v>
      </c>
      <c r="AO56">
        <v>87</v>
      </c>
      <c r="AP56">
        <v>9</v>
      </c>
      <c r="AQ56">
        <v>9</v>
      </c>
      <c r="AR56">
        <v>182</v>
      </c>
      <c r="AS56">
        <v>234</v>
      </c>
      <c r="AT56">
        <v>22</v>
      </c>
      <c r="AU56">
        <v>-1</v>
      </c>
      <c r="AV56" t="s">
        <v>5073</v>
      </c>
      <c r="AW56" t="s">
        <v>5074</v>
      </c>
      <c r="AX56" t="s">
        <v>4289</v>
      </c>
      <c r="AY56">
        <v>0.04</v>
      </c>
    </row>
    <row r="57" spans="1:51" x14ac:dyDescent="0.25">
      <c r="A57" t="s">
        <v>4511</v>
      </c>
      <c r="B57" t="s">
        <v>4459</v>
      </c>
      <c r="C57">
        <v>83</v>
      </c>
      <c r="D57" t="s">
        <v>5075</v>
      </c>
      <c r="E57" t="s">
        <v>5076</v>
      </c>
      <c r="F57" t="s">
        <v>5077</v>
      </c>
      <c r="G57" t="s">
        <v>5078</v>
      </c>
      <c r="H57">
        <v>9</v>
      </c>
      <c r="I57">
        <v>96</v>
      </c>
      <c r="J57">
        <v>9</v>
      </c>
      <c r="K57">
        <v>480.25700000000001</v>
      </c>
      <c r="L57">
        <v>2</v>
      </c>
      <c r="M57">
        <v>42.01</v>
      </c>
      <c r="N57">
        <v>958.49059999999997</v>
      </c>
      <c r="O57">
        <v>9.1999999999999993</v>
      </c>
      <c r="P57" t="s">
        <v>5079</v>
      </c>
      <c r="Q57" t="s">
        <v>5077</v>
      </c>
      <c r="R57" t="s">
        <v>4517</v>
      </c>
      <c r="S57" t="s">
        <v>5080</v>
      </c>
      <c r="T57">
        <v>1</v>
      </c>
      <c r="U57">
        <v>2</v>
      </c>
      <c r="V57">
        <v>0</v>
      </c>
      <c r="W57" t="s">
        <v>4533</v>
      </c>
      <c r="X57" t="s">
        <v>5081</v>
      </c>
      <c r="Y57" t="s">
        <v>92</v>
      </c>
      <c r="Z57" t="s">
        <v>5077</v>
      </c>
      <c r="AB57">
        <v>100</v>
      </c>
      <c r="AC57">
        <v>5</v>
      </c>
      <c r="AD57" t="s">
        <v>92</v>
      </c>
      <c r="AE57">
        <v>1</v>
      </c>
      <c r="AF57" t="s">
        <v>92</v>
      </c>
      <c r="AG57">
        <v>1.5499999999999999E-3</v>
      </c>
      <c r="AH57">
        <v>1.09E-3</v>
      </c>
      <c r="AI57">
        <v>3.29E-3</v>
      </c>
      <c r="AJ57">
        <v>2920000</v>
      </c>
      <c r="AK57" t="s">
        <v>5082</v>
      </c>
      <c r="AL57" t="s">
        <v>5083</v>
      </c>
      <c r="AM57" t="s">
        <v>4537</v>
      </c>
      <c r="AN57" t="s">
        <v>4567</v>
      </c>
      <c r="AO57">
        <v>393</v>
      </c>
      <c r="AP57">
        <v>11</v>
      </c>
      <c r="AQ57">
        <v>110</v>
      </c>
      <c r="AR57">
        <v>235</v>
      </c>
      <c r="AS57">
        <v>2988</v>
      </c>
      <c r="AT57">
        <v>2726</v>
      </c>
      <c r="AU57">
        <v>-1</v>
      </c>
      <c r="AV57" t="s">
        <v>5084</v>
      </c>
      <c r="AW57" t="s">
        <v>5085</v>
      </c>
      <c r="AX57" t="s">
        <v>4421</v>
      </c>
      <c r="AY57">
        <v>0.03</v>
      </c>
    </row>
    <row r="58" spans="1:51" x14ac:dyDescent="0.25">
      <c r="A58" t="s">
        <v>4552</v>
      </c>
      <c r="B58" t="s">
        <v>4389</v>
      </c>
      <c r="C58">
        <v>18</v>
      </c>
      <c r="D58" t="s">
        <v>4560</v>
      </c>
      <c r="E58" t="s">
        <v>38</v>
      </c>
      <c r="F58" t="s">
        <v>5086</v>
      </c>
      <c r="G58">
        <v>63711</v>
      </c>
      <c r="H58">
        <v>9</v>
      </c>
      <c r="I58">
        <v>60</v>
      </c>
      <c r="J58">
        <v>9</v>
      </c>
      <c r="K58">
        <v>979.52729999999997</v>
      </c>
      <c r="L58">
        <v>1</v>
      </c>
      <c r="M58">
        <v>165.72</v>
      </c>
      <c r="N58">
        <v>978.52080000000001</v>
      </c>
      <c r="O58">
        <v>-0.8</v>
      </c>
      <c r="P58" t="s">
        <v>5087</v>
      </c>
      <c r="Q58" t="s">
        <v>5086</v>
      </c>
      <c r="R58" t="s">
        <v>4517</v>
      </c>
      <c r="S58" t="s">
        <v>5088</v>
      </c>
      <c r="T58">
        <v>1</v>
      </c>
      <c r="U58">
        <v>6</v>
      </c>
      <c r="V58">
        <v>0</v>
      </c>
      <c r="W58" t="s">
        <v>4533</v>
      </c>
      <c r="X58" t="s">
        <v>5089</v>
      </c>
      <c r="Y58" t="s">
        <v>73</v>
      </c>
      <c r="Z58" t="s">
        <v>5090</v>
      </c>
      <c r="AB58">
        <v>100</v>
      </c>
      <c r="AC58">
        <v>1</v>
      </c>
      <c r="AD58" t="s">
        <v>4521</v>
      </c>
      <c r="AE58">
        <v>1</v>
      </c>
      <c r="AF58" t="s">
        <v>73</v>
      </c>
      <c r="AG58">
        <v>0.314</v>
      </c>
      <c r="AH58">
        <v>4.7399999999999998E-2</v>
      </c>
      <c r="AI58">
        <v>9.4200000000000006E-2</v>
      </c>
      <c r="AJ58" t="s">
        <v>4710</v>
      </c>
      <c r="AK58" t="s">
        <v>5091</v>
      </c>
      <c r="AL58" t="s">
        <v>5092</v>
      </c>
      <c r="AM58" t="s">
        <v>4567</v>
      </c>
      <c r="AN58" t="s">
        <v>4567</v>
      </c>
      <c r="AO58">
        <v>294</v>
      </c>
      <c r="AP58">
        <v>22</v>
      </c>
      <c r="AQ58">
        <v>66</v>
      </c>
      <c r="AR58">
        <v>173</v>
      </c>
      <c r="AS58">
        <v>379</v>
      </c>
      <c r="AT58">
        <v>179</v>
      </c>
      <c r="AU58">
        <v>-1</v>
      </c>
      <c r="AV58" t="s">
        <v>5093</v>
      </c>
      <c r="AW58" t="s">
        <v>5094</v>
      </c>
      <c r="AX58" t="s">
        <v>4637</v>
      </c>
      <c r="AY58">
        <v>0.06</v>
      </c>
    </row>
    <row r="59" spans="1:51" x14ac:dyDescent="0.25">
      <c r="A59" t="s">
        <v>4511</v>
      </c>
      <c r="B59" t="s">
        <v>4437</v>
      </c>
      <c r="C59">
        <v>27</v>
      </c>
      <c r="D59" t="s">
        <v>4512</v>
      </c>
      <c r="E59" t="s">
        <v>5095</v>
      </c>
      <c r="F59" t="s">
        <v>5096</v>
      </c>
      <c r="G59" t="s">
        <v>5097</v>
      </c>
      <c r="H59">
        <v>9</v>
      </c>
      <c r="I59">
        <v>93</v>
      </c>
      <c r="J59">
        <v>9</v>
      </c>
      <c r="K59">
        <v>462.2713</v>
      </c>
      <c r="L59">
        <v>2</v>
      </c>
      <c r="M59">
        <v>50.2</v>
      </c>
      <c r="N59">
        <v>922.52359999999999</v>
      </c>
      <c r="O59">
        <v>4.9000000000000004</v>
      </c>
      <c r="P59" t="s">
        <v>5098</v>
      </c>
      <c r="Q59" t="s">
        <v>5096</v>
      </c>
      <c r="R59" t="s">
        <v>4517</v>
      </c>
      <c r="S59" t="s">
        <v>5099</v>
      </c>
      <c r="T59">
        <v>1</v>
      </c>
      <c r="U59">
        <v>1</v>
      </c>
      <c r="V59">
        <v>0</v>
      </c>
      <c r="W59" t="s">
        <v>4533</v>
      </c>
      <c r="X59" t="s">
        <v>5100</v>
      </c>
      <c r="Y59" t="s">
        <v>73</v>
      </c>
      <c r="Z59" t="s">
        <v>5096</v>
      </c>
      <c r="AB59">
        <v>100</v>
      </c>
      <c r="AC59">
        <v>13</v>
      </c>
      <c r="AD59" t="s">
        <v>4521</v>
      </c>
      <c r="AE59">
        <v>1</v>
      </c>
      <c r="AF59" t="s">
        <v>73</v>
      </c>
      <c r="AG59">
        <v>3.3899999999999998E-3</v>
      </c>
      <c r="AH59">
        <v>1.39E-3</v>
      </c>
      <c r="AI59">
        <v>6.62E-3</v>
      </c>
      <c r="AJ59">
        <v>2230000</v>
      </c>
      <c r="AK59" t="s">
        <v>5101</v>
      </c>
      <c r="AL59" t="s">
        <v>5102</v>
      </c>
      <c r="AM59" t="s">
        <v>4567</v>
      </c>
      <c r="AN59" t="s">
        <v>4568</v>
      </c>
      <c r="AO59">
        <v>63</v>
      </c>
      <c r="AP59">
        <v>11</v>
      </c>
      <c r="AQ59">
        <v>0</v>
      </c>
      <c r="AR59">
        <v>122</v>
      </c>
      <c r="AS59">
        <v>160</v>
      </c>
      <c r="AT59">
        <v>11</v>
      </c>
      <c r="AU59">
        <v>-1</v>
      </c>
      <c r="AV59" t="s">
        <v>5103</v>
      </c>
      <c r="AW59" t="s">
        <v>5104</v>
      </c>
      <c r="AX59" t="s">
        <v>4330</v>
      </c>
      <c r="AY59">
        <v>0.31</v>
      </c>
    </row>
    <row r="60" spans="1:51" x14ac:dyDescent="0.25">
      <c r="A60" t="s">
        <v>4511</v>
      </c>
      <c r="B60" t="s">
        <v>4455</v>
      </c>
      <c r="C60">
        <v>78</v>
      </c>
      <c r="D60" t="s">
        <v>5024</v>
      </c>
      <c r="E60">
        <v>72962</v>
      </c>
      <c r="F60" t="s">
        <v>5105</v>
      </c>
      <c r="G60">
        <v>46957</v>
      </c>
      <c r="H60">
        <v>9</v>
      </c>
      <c r="I60">
        <v>76</v>
      </c>
      <c r="J60">
        <v>9</v>
      </c>
      <c r="K60">
        <v>490.78769999999997</v>
      </c>
      <c r="L60">
        <v>2</v>
      </c>
      <c r="M60">
        <v>78.569999999999993</v>
      </c>
      <c r="N60">
        <v>979.56029999999998</v>
      </c>
      <c r="O60">
        <v>0.6</v>
      </c>
      <c r="P60" t="s">
        <v>5106</v>
      </c>
      <c r="Q60" t="s">
        <v>5105</v>
      </c>
      <c r="R60" t="s">
        <v>4517</v>
      </c>
      <c r="S60" t="s">
        <v>5107</v>
      </c>
      <c r="T60">
        <v>1</v>
      </c>
      <c r="U60">
        <v>2</v>
      </c>
      <c r="V60">
        <v>0</v>
      </c>
      <c r="W60" t="s">
        <v>4533</v>
      </c>
      <c r="X60" t="s">
        <v>5108</v>
      </c>
      <c r="Y60" t="s">
        <v>73</v>
      </c>
      <c r="Z60" t="s">
        <v>5105</v>
      </c>
      <c r="AB60">
        <v>100</v>
      </c>
      <c r="AC60">
        <v>1</v>
      </c>
      <c r="AD60" t="s">
        <v>4521</v>
      </c>
      <c r="AE60">
        <v>1</v>
      </c>
      <c r="AF60" t="s">
        <v>73</v>
      </c>
      <c r="AG60">
        <v>2.9899999999999999E-2</v>
      </c>
      <c r="AH60">
        <v>8.1799999999999998E-3</v>
      </c>
      <c r="AI60">
        <v>7.3600000000000002E-3</v>
      </c>
      <c r="AJ60">
        <v>6490000</v>
      </c>
      <c r="AK60" t="s">
        <v>5109</v>
      </c>
      <c r="AL60" t="s">
        <v>5110</v>
      </c>
      <c r="AM60" t="s">
        <v>4537</v>
      </c>
      <c r="AN60" t="s">
        <v>4537</v>
      </c>
      <c r="AO60">
        <v>45</v>
      </c>
      <c r="AP60">
        <v>5</v>
      </c>
      <c r="AQ60">
        <v>0</v>
      </c>
      <c r="AR60">
        <v>96</v>
      </c>
      <c r="AS60">
        <v>198</v>
      </c>
      <c r="AT60">
        <v>75</v>
      </c>
      <c r="AU60">
        <v>-1</v>
      </c>
      <c r="AV60" t="s">
        <v>5111</v>
      </c>
      <c r="AW60" t="s">
        <v>5112</v>
      </c>
      <c r="AX60" t="s">
        <v>5113</v>
      </c>
      <c r="AY60">
        <v>0.09</v>
      </c>
    </row>
    <row r="61" spans="1:51" x14ac:dyDescent="0.25">
      <c r="A61" t="s">
        <v>5052</v>
      </c>
      <c r="B61" t="s">
        <v>4465</v>
      </c>
      <c r="C61">
        <v>10</v>
      </c>
      <c r="D61" t="s">
        <v>5114</v>
      </c>
      <c r="E61" t="s">
        <v>5115</v>
      </c>
      <c r="F61" t="s">
        <v>5116</v>
      </c>
      <c r="G61" t="s">
        <v>5117</v>
      </c>
      <c r="H61">
        <v>14</v>
      </c>
      <c r="I61">
        <v>75</v>
      </c>
      <c r="J61">
        <v>14</v>
      </c>
      <c r="K61">
        <v>647.85730000000001</v>
      </c>
      <c r="L61">
        <v>2</v>
      </c>
      <c r="M61">
        <v>15.3</v>
      </c>
      <c r="N61">
        <v>1293.7040999999999</v>
      </c>
      <c r="O61">
        <v>-3.1</v>
      </c>
      <c r="P61" t="s">
        <v>5118</v>
      </c>
      <c r="Q61" t="s">
        <v>5116</v>
      </c>
      <c r="R61" t="s">
        <v>4517</v>
      </c>
      <c r="S61" t="s">
        <v>5119</v>
      </c>
      <c r="T61">
        <v>3</v>
      </c>
      <c r="U61">
        <v>1</v>
      </c>
      <c r="V61">
        <v>5</v>
      </c>
      <c r="W61" t="s">
        <v>4533</v>
      </c>
      <c r="X61" t="s">
        <v>5120</v>
      </c>
      <c r="Y61" t="s">
        <v>92</v>
      </c>
      <c r="Z61" t="s">
        <v>5116</v>
      </c>
      <c r="AB61">
        <v>100</v>
      </c>
      <c r="AC61">
        <v>1</v>
      </c>
      <c r="AD61" t="s">
        <v>92</v>
      </c>
      <c r="AE61">
        <v>1</v>
      </c>
      <c r="AF61" t="s">
        <v>92</v>
      </c>
      <c r="AG61">
        <v>0</v>
      </c>
      <c r="AH61">
        <v>0</v>
      </c>
      <c r="AI61">
        <v>0</v>
      </c>
      <c r="AJ61">
        <v>5100</v>
      </c>
      <c r="AK61" t="s">
        <v>5121</v>
      </c>
      <c r="AL61" t="s">
        <v>5122</v>
      </c>
      <c r="AM61" t="s">
        <v>4567</v>
      </c>
      <c r="AN61" t="s">
        <v>4567</v>
      </c>
      <c r="AO61">
        <v>63</v>
      </c>
      <c r="AP61">
        <v>6</v>
      </c>
      <c r="AQ61">
        <v>0</v>
      </c>
      <c r="AR61">
        <v>2459</v>
      </c>
      <c r="AS61">
        <v>2736</v>
      </c>
      <c r="AT61">
        <v>235</v>
      </c>
      <c r="AU61">
        <v>-1</v>
      </c>
      <c r="AV61" t="s">
        <v>5123</v>
      </c>
      <c r="AW61" t="s">
        <v>5124</v>
      </c>
      <c r="AX61" t="s">
        <v>41</v>
      </c>
      <c r="AY61">
        <v>0.23</v>
      </c>
    </row>
    <row r="62" spans="1:51" x14ac:dyDescent="0.25">
      <c r="A62" t="s">
        <v>4511</v>
      </c>
      <c r="B62" t="s">
        <v>4455</v>
      </c>
      <c r="C62">
        <v>78</v>
      </c>
      <c r="D62" t="s">
        <v>5024</v>
      </c>
      <c r="E62">
        <v>66130</v>
      </c>
      <c r="F62" t="s">
        <v>5125</v>
      </c>
      <c r="G62">
        <v>14651</v>
      </c>
      <c r="H62">
        <v>9</v>
      </c>
      <c r="I62">
        <v>78</v>
      </c>
      <c r="J62">
        <v>9</v>
      </c>
      <c r="K62">
        <v>471.75439999999998</v>
      </c>
      <c r="L62">
        <v>2</v>
      </c>
      <c r="M62">
        <v>26.16</v>
      </c>
      <c r="N62">
        <v>941.49300000000005</v>
      </c>
      <c r="O62">
        <v>1.3</v>
      </c>
      <c r="P62" t="s">
        <v>5126</v>
      </c>
      <c r="Q62" t="s">
        <v>5125</v>
      </c>
      <c r="R62" t="s">
        <v>4517</v>
      </c>
      <c r="S62" t="s">
        <v>5127</v>
      </c>
      <c r="T62">
        <v>4</v>
      </c>
      <c r="U62">
        <v>1</v>
      </c>
      <c r="V62">
        <v>1</v>
      </c>
      <c r="W62" t="s">
        <v>4533</v>
      </c>
      <c r="X62" t="s">
        <v>5128</v>
      </c>
      <c r="Y62" t="s">
        <v>92</v>
      </c>
      <c r="Z62" t="s">
        <v>5125</v>
      </c>
      <c r="AB62">
        <v>100</v>
      </c>
      <c r="AC62">
        <v>1</v>
      </c>
      <c r="AD62" t="s">
        <v>92</v>
      </c>
      <c r="AE62">
        <v>1</v>
      </c>
      <c r="AF62" t="s">
        <v>92</v>
      </c>
      <c r="AG62">
        <v>2.58E-2</v>
      </c>
      <c r="AH62">
        <v>8.2299999999999995E-3</v>
      </c>
      <c r="AI62">
        <v>6.0800000000000003E-3</v>
      </c>
      <c r="AJ62">
        <v>52100000</v>
      </c>
      <c r="AK62" t="s">
        <v>5129</v>
      </c>
      <c r="AL62" t="s">
        <v>5130</v>
      </c>
      <c r="AM62" t="s">
        <v>4537</v>
      </c>
      <c r="AN62" t="s">
        <v>4537</v>
      </c>
      <c r="AO62">
        <v>189</v>
      </c>
      <c r="AP62">
        <v>1</v>
      </c>
      <c r="AQ62">
        <v>52</v>
      </c>
      <c r="AR62">
        <v>160</v>
      </c>
      <c r="AS62">
        <v>1848</v>
      </c>
      <c r="AT62">
        <v>1661</v>
      </c>
      <c r="AU62">
        <v>-1</v>
      </c>
      <c r="AV62" t="s">
        <v>5131</v>
      </c>
      <c r="AW62" t="s">
        <v>5132</v>
      </c>
      <c r="AX62" t="s">
        <v>5113</v>
      </c>
      <c r="AY62">
        <v>0.12</v>
      </c>
    </row>
    <row r="63" spans="1:51" x14ac:dyDescent="0.25">
      <c r="A63" t="s">
        <v>4511</v>
      </c>
      <c r="B63" t="s">
        <v>4458</v>
      </c>
      <c r="C63">
        <v>82</v>
      </c>
      <c r="D63" t="s">
        <v>4945</v>
      </c>
      <c r="E63" t="s">
        <v>5133</v>
      </c>
      <c r="F63" t="s">
        <v>5134</v>
      </c>
      <c r="G63" t="s">
        <v>5135</v>
      </c>
      <c r="H63">
        <v>10</v>
      </c>
      <c r="I63">
        <v>47</v>
      </c>
      <c r="J63">
        <v>10</v>
      </c>
      <c r="K63">
        <v>435.74459999999999</v>
      </c>
      <c r="L63">
        <v>2</v>
      </c>
      <c r="M63">
        <v>25.47</v>
      </c>
      <c r="N63">
        <v>869.47190000000001</v>
      </c>
      <c r="O63">
        <v>3.3</v>
      </c>
      <c r="P63" t="s">
        <v>5136</v>
      </c>
      <c r="Q63" t="s">
        <v>5134</v>
      </c>
      <c r="R63" t="s">
        <v>4517</v>
      </c>
      <c r="S63" t="s">
        <v>5137</v>
      </c>
      <c r="T63">
        <v>2</v>
      </c>
      <c r="U63">
        <v>1</v>
      </c>
      <c r="V63">
        <v>3</v>
      </c>
      <c r="W63" t="s">
        <v>4533</v>
      </c>
      <c r="X63" t="s">
        <v>5138</v>
      </c>
      <c r="Y63" t="s">
        <v>73</v>
      </c>
      <c r="Z63" t="s">
        <v>5134</v>
      </c>
      <c r="AB63">
        <v>100</v>
      </c>
      <c r="AC63">
        <v>2</v>
      </c>
      <c r="AD63" t="s">
        <v>4521</v>
      </c>
      <c r="AE63">
        <v>1</v>
      </c>
      <c r="AF63" t="s">
        <v>73</v>
      </c>
      <c r="AG63">
        <v>0.31900000000000001</v>
      </c>
      <c r="AH63">
        <v>4.8000000000000001E-2</v>
      </c>
      <c r="AI63">
        <v>8.2699999999999996E-2</v>
      </c>
      <c r="AJ63">
        <v>687000</v>
      </c>
      <c r="AK63" t="s">
        <v>5139</v>
      </c>
      <c r="AL63" t="s">
        <v>5140</v>
      </c>
      <c r="AM63" t="s">
        <v>38</v>
      </c>
      <c r="AN63" t="s">
        <v>38</v>
      </c>
      <c r="AO63">
        <v>-1</v>
      </c>
      <c r="AP63">
        <v>-1</v>
      </c>
      <c r="AQ63">
        <v>-1</v>
      </c>
      <c r="AR63">
        <v>236</v>
      </c>
      <c r="AS63">
        <v>531</v>
      </c>
      <c r="AT63">
        <v>265</v>
      </c>
      <c r="AU63">
        <v>-1</v>
      </c>
      <c r="AV63" t="s">
        <v>5141</v>
      </c>
      <c r="AW63" t="s">
        <v>5142</v>
      </c>
      <c r="AX63" t="s">
        <v>4298</v>
      </c>
      <c r="AY63">
        <v>0.15</v>
      </c>
    </row>
    <row r="64" spans="1:51" x14ac:dyDescent="0.25">
      <c r="A64" t="s">
        <v>4511</v>
      </c>
      <c r="B64" t="s">
        <v>4455</v>
      </c>
      <c r="C64">
        <v>78</v>
      </c>
      <c r="D64" t="s">
        <v>5024</v>
      </c>
      <c r="E64">
        <v>58807</v>
      </c>
      <c r="F64" t="s">
        <v>5143</v>
      </c>
      <c r="G64">
        <v>34642</v>
      </c>
      <c r="H64">
        <v>9</v>
      </c>
      <c r="I64">
        <v>87</v>
      </c>
      <c r="J64">
        <v>9</v>
      </c>
      <c r="K64">
        <v>450.26929999999999</v>
      </c>
      <c r="L64">
        <v>2</v>
      </c>
      <c r="M64">
        <v>56.15</v>
      </c>
      <c r="N64">
        <v>898.52359999999999</v>
      </c>
      <c r="O64">
        <v>0.7</v>
      </c>
      <c r="P64" t="s">
        <v>5144</v>
      </c>
      <c r="Q64" t="s">
        <v>5143</v>
      </c>
      <c r="R64" t="s">
        <v>4517</v>
      </c>
      <c r="S64" t="s">
        <v>5145</v>
      </c>
      <c r="T64">
        <v>1</v>
      </c>
      <c r="U64">
        <v>1</v>
      </c>
      <c r="V64">
        <v>0</v>
      </c>
      <c r="W64" t="s">
        <v>4533</v>
      </c>
      <c r="X64" t="s">
        <v>5146</v>
      </c>
      <c r="Y64" t="s">
        <v>73</v>
      </c>
      <c r="Z64" t="s">
        <v>5143</v>
      </c>
      <c r="AB64">
        <v>100</v>
      </c>
      <c r="AC64">
        <v>1</v>
      </c>
      <c r="AD64" t="s">
        <v>4521</v>
      </c>
      <c r="AE64">
        <v>1</v>
      </c>
      <c r="AF64" t="s">
        <v>73</v>
      </c>
      <c r="AG64">
        <v>6.5700000000000003E-3</v>
      </c>
      <c r="AH64">
        <v>3.5000000000000001E-3</v>
      </c>
      <c r="AI64">
        <v>3.15E-3</v>
      </c>
      <c r="AJ64">
        <v>3430000</v>
      </c>
      <c r="AK64" t="s">
        <v>5147</v>
      </c>
      <c r="AL64" t="s">
        <v>5148</v>
      </c>
      <c r="AM64" t="s">
        <v>4537</v>
      </c>
      <c r="AN64" t="s">
        <v>4567</v>
      </c>
      <c r="AO64">
        <v>261</v>
      </c>
      <c r="AP64">
        <v>16</v>
      </c>
      <c r="AQ64">
        <v>61</v>
      </c>
      <c r="AR64">
        <v>60</v>
      </c>
      <c r="AS64">
        <v>593</v>
      </c>
      <c r="AT64">
        <v>506</v>
      </c>
      <c r="AU64">
        <v>-1</v>
      </c>
      <c r="AV64" t="s">
        <v>5149</v>
      </c>
      <c r="AW64" t="s">
        <v>5150</v>
      </c>
      <c r="AX64" t="s">
        <v>5113</v>
      </c>
      <c r="AY64">
        <v>0.05</v>
      </c>
    </row>
    <row r="65" spans="1:51" x14ac:dyDescent="0.25">
      <c r="A65" t="s">
        <v>4511</v>
      </c>
      <c r="B65" t="s">
        <v>4455</v>
      </c>
      <c r="C65">
        <v>78</v>
      </c>
      <c r="D65" t="s">
        <v>5024</v>
      </c>
      <c r="E65">
        <v>59500</v>
      </c>
      <c r="F65" t="s">
        <v>5151</v>
      </c>
      <c r="G65">
        <v>17039</v>
      </c>
      <c r="H65">
        <v>9</v>
      </c>
      <c r="I65">
        <v>73</v>
      </c>
      <c r="J65">
        <v>9</v>
      </c>
      <c r="K65">
        <v>452.24849999999998</v>
      </c>
      <c r="L65">
        <v>2</v>
      </c>
      <c r="M65">
        <v>29.65</v>
      </c>
      <c r="N65">
        <v>902.48209999999995</v>
      </c>
      <c r="O65">
        <v>0.3</v>
      </c>
      <c r="P65" t="s">
        <v>5152</v>
      </c>
      <c r="Q65" t="s">
        <v>5151</v>
      </c>
      <c r="R65" t="s">
        <v>4517</v>
      </c>
      <c r="S65" t="s">
        <v>5153</v>
      </c>
      <c r="T65">
        <v>1</v>
      </c>
      <c r="U65">
        <v>5</v>
      </c>
      <c r="V65">
        <v>0</v>
      </c>
      <c r="W65" t="s">
        <v>4533</v>
      </c>
      <c r="X65" t="s">
        <v>5154</v>
      </c>
      <c r="Y65" t="s">
        <v>92</v>
      </c>
      <c r="Z65" t="s">
        <v>5151</v>
      </c>
      <c r="AB65">
        <v>100</v>
      </c>
      <c r="AC65">
        <v>1</v>
      </c>
      <c r="AD65" t="s">
        <v>92</v>
      </c>
      <c r="AE65">
        <v>1</v>
      </c>
      <c r="AF65" t="s">
        <v>92</v>
      </c>
      <c r="AG65">
        <v>5.9299999999999999E-2</v>
      </c>
      <c r="AH65">
        <v>1.35E-2</v>
      </c>
      <c r="AI65">
        <v>0.01</v>
      </c>
      <c r="AJ65">
        <v>4740000</v>
      </c>
      <c r="AK65" t="s">
        <v>5155</v>
      </c>
      <c r="AL65" t="s">
        <v>5156</v>
      </c>
      <c r="AM65" t="s">
        <v>4537</v>
      </c>
      <c r="AN65" t="s">
        <v>4524</v>
      </c>
      <c r="AO65">
        <v>192</v>
      </c>
      <c r="AP65">
        <v>35</v>
      </c>
      <c r="AQ65">
        <v>19</v>
      </c>
      <c r="AR65">
        <v>496</v>
      </c>
      <c r="AS65">
        <v>912</v>
      </c>
      <c r="AT65">
        <v>389</v>
      </c>
      <c r="AU65">
        <v>-1</v>
      </c>
      <c r="AV65" t="s">
        <v>5157</v>
      </c>
      <c r="AW65" t="s">
        <v>5158</v>
      </c>
      <c r="AX65" t="s">
        <v>5113</v>
      </c>
      <c r="AY65">
        <v>0.09</v>
      </c>
    </row>
    <row r="66" spans="1:51" x14ac:dyDescent="0.25">
      <c r="A66" t="s">
        <v>4511</v>
      </c>
      <c r="B66" t="s">
        <v>4458</v>
      </c>
      <c r="C66">
        <v>81</v>
      </c>
      <c r="D66" t="s">
        <v>4606</v>
      </c>
      <c r="E66" t="s">
        <v>5159</v>
      </c>
      <c r="F66" t="s">
        <v>5160</v>
      </c>
      <c r="G66" t="s">
        <v>5161</v>
      </c>
      <c r="H66">
        <v>9</v>
      </c>
      <c r="I66">
        <v>60</v>
      </c>
      <c r="J66">
        <v>9</v>
      </c>
      <c r="K66">
        <v>418.20859999999999</v>
      </c>
      <c r="L66">
        <v>2</v>
      </c>
      <c r="M66">
        <v>11.03</v>
      </c>
      <c r="N66">
        <v>834.40179999999998</v>
      </c>
      <c r="O66">
        <v>1.1000000000000001</v>
      </c>
      <c r="P66" t="s">
        <v>5162</v>
      </c>
      <c r="Q66" t="s">
        <v>5160</v>
      </c>
      <c r="R66" t="s">
        <v>4517</v>
      </c>
      <c r="S66" t="s">
        <v>5163</v>
      </c>
      <c r="T66">
        <v>1</v>
      </c>
      <c r="U66">
        <v>2</v>
      </c>
      <c r="V66">
        <v>0</v>
      </c>
      <c r="W66" t="s">
        <v>4533</v>
      </c>
      <c r="X66" t="s">
        <v>5164</v>
      </c>
      <c r="Y66" t="s">
        <v>73</v>
      </c>
      <c r="Z66" t="s">
        <v>5165</v>
      </c>
      <c r="AB66">
        <v>100</v>
      </c>
      <c r="AC66">
        <v>1</v>
      </c>
      <c r="AD66" t="s">
        <v>4521</v>
      </c>
      <c r="AE66">
        <v>1</v>
      </c>
      <c r="AF66" t="s">
        <v>73</v>
      </c>
      <c r="AG66">
        <v>0.20200000000000001</v>
      </c>
      <c r="AH66">
        <v>4.0899999999999999E-2</v>
      </c>
      <c r="AI66">
        <v>5.6800000000000003E-2</v>
      </c>
      <c r="AJ66">
        <v>548000</v>
      </c>
      <c r="AK66" t="s">
        <v>5166</v>
      </c>
      <c r="AL66" t="s">
        <v>5167</v>
      </c>
      <c r="AM66" t="s">
        <v>4537</v>
      </c>
      <c r="AN66" t="s">
        <v>4537</v>
      </c>
      <c r="AO66">
        <v>117</v>
      </c>
      <c r="AP66">
        <v>22</v>
      </c>
      <c r="AQ66">
        <v>7</v>
      </c>
      <c r="AR66">
        <v>482</v>
      </c>
      <c r="AS66">
        <v>690</v>
      </c>
      <c r="AT66">
        <v>181</v>
      </c>
      <c r="AU66">
        <v>-1</v>
      </c>
      <c r="AV66" t="s">
        <v>5168</v>
      </c>
      <c r="AW66" t="s">
        <v>5169</v>
      </c>
      <c r="AX66" t="s">
        <v>4298</v>
      </c>
      <c r="AY66">
        <v>0.09</v>
      </c>
    </row>
    <row r="67" spans="1:51" x14ac:dyDescent="0.25">
      <c r="A67" t="s">
        <v>4511</v>
      </c>
      <c r="B67" t="s">
        <v>4437</v>
      </c>
      <c r="C67">
        <v>37</v>
      </c>
      <c r="D67" t="s">
        <v>4925</v>
      </c>
      <c r="E67" t="s">
        <v>5170</v>
      </c>
      <c r="F67" t="s">
        <v>5171</v>
      </c>
      <c r="G67" t="s">
        <v>5172</v>
      </c>
      <c r="H67">
        <v>10</v>
      </c>
      <c r="I67">
        <v>56</v>
      </c>
      <c r="J67">
        <v>10</v>
      </c>
      <c r="K67">
        <v>341.21559999999999</v>
      </c>
      <c r="L67">
        <v>3</v>
      </c>
      <c r="M67">
        <v>39.36</v>
      </c>
      <c r="N67">
        <v>1020.6192</v>
      </c>
      <c r="O67">
        <v>5.7</v>
      </c>
      <c r="P67" t="s">
        <v>5173</v>
      </c>
      <c r="Q67" t="s">
        <v>5171</v>
      </c>
      <c r="R67" t="s">
        <v>4517</v>
      </c>
      <c r="S67" t="s">
        <v>5174</v>
      </c>
      <c r="T67">
        <v>7</v>
      </c>
      <c r="U67">
        <v>3</v>
      </c>
      <c r="V67">
        <v>10</v>
      </c>
      <c r="W67" t="s">
        <v>4533</v>
      </c>
      <c r="X67" t="s">
        <v>5175</v>
      </c>
      <c r="Y67" t="s">
        <v>61</v>
      </c>
      <c r="Z67" t="s">
        <v>5171</v>
      </c>
      <c r="AB67">
        <v>100</v>
      </c>
      <c r="AC67">
        <v>2</v>
      </c>
      <c r="AD67" t="s">
        <v>61</v>
      </c>
      <c r="AE67">
        <v>1</v>
      </c>
      <c r="AF67" t="s">
        <v>61</v>
      </c>
      <c r="AG67">
        <v>0.49199999999999999</v>
      </c>
      <c r="AH67">
        <v>9.3200000000000005E-2</v>
      </c>
      <c r="AI67">
        <v>0.13800000000000001</v>
      </c>
      <c r="AJ67">
        <v>5180000</v>
      </c>
      <c r="AK67" t="s">
        <v>5176</v>
      </c>
      <c r="AL67" t="s">
        <v>5177</v>
      </c>
      <c r="AM67" t="s">
        <v>38</v>
      </c>
      <c r="AN67" t="s">
        <v>38</v>
      </c>
      <c r="AO67">
        <v>-1</v>
      </c>
      <c r="AP67">
        <v>-1</v>
      </c>
      <c r="AQ67">
        <v>-1</v>
      </c>
      <c r="AR67">
        <v>61</v>
      </c>
      <c r="AS67">
        <v>1998</v>
      </c>
      <c r="AT67">
        <v>1907</v>
      </c>
      <c r="AU67">
        <v>-1</v>
      </c>
      <c r="AV67" t="s">
        <v>5178</v>
      </c>
      <c r="AW67" t="s">
        <v>5179</v>
      </c>
      <c r="AX67" t="s">
        <v>54</v>
      </c>
      <c r="AY67">
        <v>0.46</v>
      </c>
    </row>
    <row r="68" spans="1:51" x14ac:dyDescent="0.25">
      <c r="A68" t="s">
        <v>4511</v>
      </c>
      <c r="B68" t="s">
        <v>4463</v>
      </c>
      <c r="C68">
        <v>15</v>
      </c>
      <c r="D68" t="s">
        <v>5180</v>
      </c>
      <c r="E68" t="s">
        <v>5181</v>
      </c>
      <c r="F68" t="s">
        <v>5182</v>
      </c>
      <c r="G68" t="s">
        <v>5183</v>
      </c>
      <c r="H68">
        <v>9</v>
      </c>
      <c r="I68">
        <v>58</v>
      </c>
      <c r="J68">
        <v>9</v>
      </c>
      <c r="K68">
        <v>451.26949999999999</v>
      </c>
      <c r="L68">
        <v>2</v>
      </c>
      <c r="M68">
        <v>61.98</v>
      </c>
      <c r="N68">
        <v>900.5181</v>
      </c>
      <c r="O68">
        <v>7</v>
      </c>
      <c r="P68" t="s">
        <v>5184</v>
      </c>
      <c r="Q68" t="s">
        <v>5182</v>
      </c>
      <c r="R68" t="s">
        <v>4517</v>
      </c>
      <c r="S68" t="s">
        <v>5185</v>
      </c>
      <c r="T68">
        <v>3</v>
      </c>
      <c r="U68">
        <v>1</v>
      </c>
      <c r="V68">
        <v>2</v>
      </c>
      <c r="W68" t="s">
        <v>4533</v>
      </c>
      <c r="X68" t="s">
        <v>5186</v>
      </c>
      <c r="Y68" t="s">
        <v>73</v>
      </c>
      <c r="Z68" t="s">
        <v>5182</v>
      </c>
      <c r="AB68">
        <v>100</v>
      </c>
      <c r="AC68">
        <v>1</v>
      </c>
      <c r="AD68" t="s">
        <v>4521</v>
      </c>
      <c r="AE68">
        <v>1</v>
      </c>
      <c r="AF68" t="s">
        <v>73</v>
      </c>
      <c r="AG68">
        <v>0.46800000000000003</v>
      </c>
      <c r="AH68">
        <v>9.7100000000000006E-2</v>
      </c>
      <c r="AI68">
        <v>0.13</v>
      </c>
      <c r="AJ68">
        <v>1720000</v>
      </c>
      <c r="AK68" t="s">
        <v>3831</v>
      </c>
      <c r="AL68" t="s">
        <v>3832</v>
      </c>
      <c r="AM68" t="s">
        <v>4537</v>
      </c>
      <c r="AN68" t="s">
        <v>4537</v>
      </c>
      <c r="AO68">
        <v>99</v>
      </c>
      <c r="AP68">
        <v>8</v>
      </c>
      <c r="AQ68">
        <v>15</v>
      </c>
      <c r="AR68">
        <v>76</v>
      </c>
      <c r="AS68">
        <v>208</v>
      </c>
      <c r="AT68">
        <v>105</v>
      </c>
      <c r="AU68">
        <v>-1</v>
      </c>
      <c r="AV68" t="s">
        <v>5187</v>
      </c>
      <c r="AW68" t="s">
        <v>5188</v>
      </c>
      <c r="AX68" t="s">
        <v>41</v>
      </c>
      <c r="AY68">
        <v>0.12</v>
      </c>
    </row>
    <row r="69" spans="1:51" x14ac:dyDescent="0.25">
      <c r="A69" t="s">
        <v>4511</v>
      </c>
      <c r="B69" t="s">
        <v>4438</v>
      </c>
      <c r="C69">
        <v>42</v>
      </c>
      <c r="D69" t="s">
        <v>5189</v>
      </c>
      <c r="E69" t="s">
        <v>5190</v>
      </c>
      <c r="F69" t="s">
        <v>5191</v>
      </c>
      <c r="G69" t="s">
        <v>5192</v>
      </c>
      <c r="H69">
        <v>9</v>
      </c>
      <c r="I69">
        <v>66</v>
      </c>
      <c r="J69">
        <v>9</v>
      </c>
      <c r="K69">
        <v>455.28289999999998</v>
      </c>
      <c r="L69">
        <v>2</v>
      </c>
      <c r="M69">
        <v>63</v>
      </c>
      <c r="N69">
        <v>908.54430000000002</v>
      </c>
      <c r="O69">
        <v>7.7</v>
      </c>
      <c r="P69" t="s">
        <v>5193</v>
      </c>
      <c r="Q69" t="s">
        <v>5191</v>
      </c>
      <c r="R69" t="s">
        <v>4517</v>
      </c>
      <c r="S69" t="s">
        <v>5194</v>
      </c>
      <c r="T69">
        <v>1</v>
      </c>
      <c r="U69">
        <v>6</v>
      </c>
      <c r="V69">
        <v>0</v>
      </c>
      <c r="W69" t="s">
        <v>4533</v>
      </c>
      <c r="X69" t="s">
        <v>5195</v>
      </c>
      <c r="Y69" t="s">
        <v>92</v>
      </c>
      <c r="Z69" t="s">
        <v>5191</v>
      </c>
      <c r="AB69">
        <v>100</v>
      </c>
      <c r="AC69">
        <v>2</v>
      </c>
      <c r="AD69" t="s">
        <v>92</v>
      </c>
      <c r="AE69">
        <v>1</v>
      </c>
      <c r="AF69" t="s">
        <v>92</v>
      </c>
      <c r="AG69">
        <v>0.34200000000000003</v>
      </c>
      <c r="AH69">
        <v>7.7700000000000005E-2</v>
      </c>
      <c r="AI69">
        <v>7.3099999999999998E-2</v>
      </c>
      <c r="AJ69">
        <v>9250000</v>
      </c>
      <c r="AK69" t="s">
        <v>5196</v>
      </c>
      <c r="AL69" t="s">
        <v>5197</v>
      </c>
      <c r="AM69" t="s">
        <v>4537</v>
      </c>
      <c r="AN69" t="s">
        <v>4568</v>
      </c>
      <c r="AO69">
        <v>111</v>
      </c>
      <c r="AP69">
        <v>22</v>
      </c>
      <c r="AQ69">
        <v>5</v>
      </c>
      <c r="AR69">
        <v>793</v>
      </c>
      <c r="AS69">
        <v>1995</v>
      </c>
      <c r="AT69">
        <v>1175</v>
      </c>
      <c r="AU69">
        <v>-1</v>
      </c>
      <c r="AV69" t="s">
        <v>5198</v>
      </c>
      <c r="AW69" t="s">
        <v>5199</v>
      </c>
      <c r="AX69" t="s">
        <v>41</v>
      </c>
      <c r="AY69">
        <v>0.03</v>
      </c>
    </row>
    <row r="70" spans="1:51" x14ac:dyDescent="0.25">
      <c r="A70" t="s">
        <v>4511</v>
      </c>
      <c r="B70" t="s">
        <v>4443</v>
      </c>
      <c r="C70">
        <v>57</v>
      </c>
      <c r="D70" t="s">
        <v>5200</v>
      </c>
      <c r="E70" t="s">
        <v>5201</v>
      </c>
      <c r="F70" t="s">
        <v>5202</v>
      </c>
      <c r="G70" t="s">
        <v>5203</v>
      </c>
      <c r="H70">
        <v>9</v>
      </c>
      <c r="I70">
        <v>51</v>
      </c>
      <c r="J70">
        <v>9</v>
      </c>
      <c r="K70">
        <v>392.22730000000001</v>
      </c>
      <c r="L70">
        <v>2</v>
      </c>
      <c r="M70">
        <v>21.08</v>
      </c>
      <c r="N70">
        <v>782.43979999999999</v>
      </c>
      <c r="O70">
        <v>0.3</v>
      </c>
      <c r="P70" t="s">
        <v>5204</v>
      </c>
      <c r="Q70" t="s">
        <v>5202</v>
      </c>
      <c r="R70" t="s">
        <v>4517</v>
      </c>
      <c r="S70" t="s">
        <v>5205</v>
      </c>
      <c r="T70">
        <v>4</v>
      </c>
      <c r="U70">
        <v>9</v>
      </c>
      <c r="V70">
        <v>3</v>
      </c>
      <c r="W70" t="s">
        <v>4533</v>
      </c>
      <c r="X70" t="s">
        <v>5206</v>
      </c>
      <c r="Y70" t="s">
        <v>73</v>
      </c>
      <c r="Z70" t="s">
        <v>5202</v>
      </c>
      <c r="AB70">
        <v>100</v>
      </c>
      <c r="AC70">
        <v>1</v>
      </c>
      <c r="AD70" t="s">
        <v>4521</v>
      </c>
      <c r="AE70">
        <v>1</v>
      </c>
      <c r="AF70" t="s">
        <v>73</v>
      </c>
      <c r="AG70">
        <v>0.33800000000000002</v>
      </c>
      <c r="AH70">
        <v>5.8299999999999998E-2</v>
      </c>
      <c r="AI70">
        <v>9.7100000000000006E-2</v>
      </c>
      <c r="AJ70">
        <v>1150000</v>
      </c>
      <c r="AK70" t="s">
        <v>5207</v>
      </c>
      <c r="AL70" t="s">
        <v>5208</v>
      </c>
      <c r="AM70" t="s">
        <v>38</v>
      </c>
      <c r="AN70" t="s">
        <v>38</v>
      </c>
      <c r="AO70">
        <v>-1</v>
      </c>
      <c r="AP70">
        <v>-1</v>
      </c>
      <c r="AQ70">
        <v>-1</v>
      </c>
      <c r="AR70">
        <v>449</v>
      </c>
      <c r="AS70">
        <v>810</v>
      </c>
      <c r="AT70">
        <v>334</v>
      </c>
      <c r="AU70">
        <v>-1</v>
      </c>
      <c r="AV70" t="s">
        <v>5209</v>
      </c>
      <c r="AW70" t="s">
        <v>5210</v>
      </c>
      <c r="AX70" t="s">
        <v>4298</v>
      </c>
      <c r="AY70">
        <v>0.04</v>
      </c>
    </row>
    <row r="71" spans="1:51" x14ac:dyDescent="0.25">
      <c r="A71" t="s">
        <v>4552</v>
      </c>
      <c r="B71" t="s">
        <v>4329</v>
      </c>
      <c r="C71">
        <v>172</v>
      </c>
      <c r="D71" t="s">
        <v>5211</v>
      </c>
      <c r="E71" t="s">
        <v>5212</v>
      </c>
      <c r="F71" t="s">
        <v>5213</v>
      </c>
      <c r="G71" t="s">
        <v>5214</v>
      </c>
      <c r="H71">
        <v>9</v>
      </c>
      <c r="I71">
        <v>70</v>
      </c>
      <c r="J71">
        <v>9</v>
      </c>
      <c r="K71">
        <v>489.80689999999998</v>
      </c>
      <c r="L71">
        <v>2</v>
      </c>
      <c r="M71">
        <v>127.9</v>
      </c>
      <c r="N71">
        <v>977.60220000000004</v>
      </c>
      <c r="O71">
        <v>-3.1</v>
      </c>
      <c r="P71" t="s">
        <v>5215</v>
      </c>
      <c r="Q71" t="s">
        <v>5213</v>
      </c>
      <c r="R71" t="s">
        <v>4517</v>
      </c>
      <c r="S71" t="s">
        <v>5216</v>
      </c>
      <c r="T71">
        <v>1</v>
      </c>
      <c r="U71">
        <v>6</v>
      </c>
      <c r="V71">
        <v>0</v>
      </c>
      <c r="W71" t="s">
        <v>4533</v>
      </c>
      <c r="X71" t="s">
        <v>5217</v>
      </c>
      <c r="Y71" t="s">
        <v>73</v>
      </c>
      <c r="Z71" t="s">
        <v>5213</v>
      </c>
      <c r="AB71">
        <v>100</v>
      </c>
      <c r="AC71">
        <v>1</v>
      </c>
      <c r="AD71" t="s">
        <v>4521</v>
      </c>
      <c r="AE71">
        <v>1</v>
      </c>
      <c r="AF71" t="s">
        <v>73</v>
      </c>
      <c r="AG71">
        <v>0.36899999999999999</v>
      </c>
      <c r="AH71">
        <v>7.9299999999999995E-2</v>
      </c>
      <c r="AI71">
        <v>0.122</v>
      </c>
      <c r="AJ71">
        <v>265000</v>
      </c>
      <c r="AK71" t="s">
        <v>5218</v>
      </c>
      <c r="AL71" t="s">
        <v>5219</v>
      </c>
      <c r="AM71" t="s">
        <v>4537</v>
      </c>
      <c r="AN71" t="s">
        <v>4567</v>
      </c>
      <c r="AO71">
        <v>135</v>
      </c>
      <c r="AP71">
        <v>14</v>
      </c>
      <c r="AQ71">
        <v>21</v>
      </c>
      <c r="AR71">
        <v>316</v>
      </c>
      <c r="AS71">
        <v>530</v>
      </c>
      <c r="AT71">
        <v>187</v>
      </c>
      <c r="AU71">
        <v>-1</v>
      </c>
      <c r="AV71" t="s">
        <v>5220</v>
      </c>
      <c r="AW71" t="s">
        <v>5221</v>
      </c>
      <c r="AX71" t="s">
        <v>41</v>
      </c>
      <c r="AY71">
        <v>0.15</v>
      </c>
    </row>
    <row r="72" spans="1:51" x14ac:dyDescent="0.25">
      <c r="A72" t="s">
        <v>4552</v>
      </c>
      <c r="B72" t="s">
        <v>4321</v>
      </c>
      <c r="C72">
        <v>107</v>
      </c>
      <c r="D72" t="s">
        <v>4617</v>
      </c>
      <c r="E72">
        <v>66608</v>
      </c>
      <c r="F72" t="s">
        <v>5222</v>
      </c>
      <c r="G72">
        <v>25583</v>
      </c>
      <c r="H72">
        <v>9</v>
      </c>
      <c r="I72">
        <v>87</v>
      </c>
      <c r="J72">
        <v>9</v>
      </c>
      <c r="K72">
        <v>804.41049999999996</v>
      </c>
      <c r="L72">
        <v>1</v>
      </c>
      <c r="M72">
        <v>82.35</v>
      </c>
      <c r="N72">
        <v>803.40250000000003</v>
      </c>
      <c r="O72">
        <v>0.9</v>
      </c>
      <c r="P72" t="s">
        <v>5223</v>
      </c>
      <c r="Q72" t="s">
        <v>5222</v>
      </c>
      <c r="R72" t="s">
        <v>4517</v>
      </c>
      <c r="S72" t="s">
        <v>5224</v>
      </c>
      <c r="T72">
        <v>1</v>
      </c>
      <c r="U72">
        <v>6</v>
      </c>
      <c r="V72">
        <v>0</v>
      </c>
      <c r="W72" t="s">
        <v>4533</v>
      </c>
      <c r="X72" t="s">
        <v>5225</v>
      </c>
      <c r="Y72" t="s">
        <v>73</v>
      </c>
      <c r="Z72" t="s">
        <v>5222</v>
      </c>
      <c r="AB72">
        <v>100</v>
      </c>
      <c r="AC72">
        <v>1</v>
      </c>
      <c r="AD72" t="s">
        <v>4521</v>
      </c>
      <c r="AE72">
        <v>1</v>
      </c>
      <c r="AF72" t="s">
        <v>73</v>
      </c>
      <c r="AG72">
        <v>9.7800000000000005E-3</v>
      </c>
      <c r="AH72">
        <v>4.6100000000000004E-3</v>
      </c>
      <c r="AI72">
        <v>4.5599999999999998E-3</v>
      </c>
      <c r="AJ72">
        <v>1490000</v>
      </c>
      <c r="AK72" t="s">
        <v>5226</v>
      </c>
      <c r="AL72" t="s">
        <v>5227</v>
      </c>
      <c r="AM72" t="s">
        <v>4537</v>
      </c>
      <c r="AN72" t="s">
        <v>4568</v>
      </c>
      <c r="AO72">
        <v>72</v>
      </c>
      <c r="AP72">
        <v>14</v>
      </c>
      <c r="AQ72">
        <v>0</v>
      </c>
      <c r="AR72">
        <v>1034</v>
      </c>
      <c r="AS72">
        <v>1309</v>
      </c>
      <c r="AT72">
        <v>248</v>
      </c>
      <c r="AU72">
        <v>-1</v>
      </c>
      <c r="AV72" t="s">
        <v>5228</v>
      </c>
      <c r="AW72" t="s">
        <v>5229</v>
      </c>
      <c r="AX72" t="s">
        <v>4627</v>
      </c>
      <c r="AY72">
        <v>0.04</v>
      </c>
    </row>
    <row r="73" spans="1:51" x14ac:dyDescent="0.25">
      <c r="A73" t="s">
        <v>4511</v>
      </c>
      <c r="B73" t="s">
        <v>4437</v>
      </c>
      <c r="C73">
        <v>24</v>
      </c>
      <c r="D73" t="s">
        <v>4728</v>
      </c>
      <c r="E73" t="s">
        <v>5230</v>
      </c>
      <c r="F73" t="s">
        <v>5231</v>
      </c>
      <c r="G73" t="s">
        <v>5232</v>
      </c>
      <c r="H73">
        <v>9</v>
      </c>
      <c r="I73">
        <v>96</v>
      </c>
      <c r="J73">
        <v>9</v>
      </c>
      <c r="K73">
        <v>468.73450000000003</v>
      </c>
      <c r="L73">
        <v>2</v>
      </c>
      <c r="M73">
        <v>18.149999999999999</v>
      </c>
      <c r="N73">
        <v>935.44949999999994</v>
      </c>
      <c r="O73">
        <v>5.3</v>
      </c>
      <c r="P73" t="s">
        <v>5233</v>
      </c>
      <c r="Q73" t="s">
        <v>5231</v>
      </c>
      <c r="R73" t="s">
        <v>4517</v>
      </c>
      <c r="S73" t="s">
        <v>5234</v>
      </c>
      <c r="T73">
        <v>1</v>
      </c>
      <c r="U73">
        <v>1</v>
      </c>
      <c r="V73">
        <v>0</v>
      </c>
      <c r="W73" t="s">
        <v>4533</v>
      </c>
      <c r="X73" t="s">
        <v>5235</v>
      </c>
      <c r="Y73" t="s">
        <v>92</v>
      </c>
      <c r="Z73" t="s">
        <v>5236</v>
      </c>
      <c r="AB73">
        <v>100</v>
      </c>
      <c r="AC73">
        <v>1</v>
      </c>
      <c r="AD73" t="s">
        <v>92</v>
      </c>
      <c r="AE73">
        <v>1</v>
      </c>
      <c r="AF73" t="s">
        <v>92</v>
      </c>
      <c r="AG73">
        <v>2.9199999999999999E-3</v>
      </c>
      <c r="AH73">
        <v>1.1999999999999999E-3</v>
      </c>
      <c r="AI73">
        <v>3.13E-3</v>
      </c>
      <c r="AJ73">
        <v>1030000</v>
      </c>
      <c r="AK73" t="s">
        <v>2386</v>
      </c>
      <c r="AL73" t="s">
        <v>2387</v>
      </c>
      <c r="AM73" t="s">
        <v>4537</v>
      </c>
      <c r="AN73" t="s">
        <v>4568</v>
      </c>
      <c r="AO73">
        <v>363</v>
      </c>
      <c r="AP73">
        <v>55</v>
      </c>
      <c r="AQ73">
        <v>56</v>
      </c>
      <c r="AR73">
        <v>4027</v>
      </c>
      <c r="AS73">
        <v>14055</v>
      </c>
      <c r="AT73">
        <v>10001</v>
      </c>
      <c r="AU73">
        <v>-1</v>
      </c>
      <c r="AV73" t="s">
        <v>5237</v>
      </c>
      <c r="AW73" t="s">
        <v>5238</v>
      </c>
      <c r="AX73" t="s">
        <v>4330</v>
      </c>
      <c r="AY73">
        <v>0.28999999999999998</v>
      </c>
    </row>
    <row r="74" spans="1:51" x14ac:dyDescent="0.25">
      <c r="A74" t="s">
        <v>4511</v>
      </c>
      <c r="B74" t="s">
        <v>4458</v>
      </c>
      <c r="C74">
        <v>81</v>
      </c>
      <c r="D74" t="s">
        <v>4606</v>
      </c>
      <c r="E74" t="s">
        <v>5239</v>
      </c>
      <c r="F74" t="s">
        <v>5240</v>
      </c>
      <c r="G74" t="s">
        <v>5241</v>
      </c>
      <c r="H74">
        <v>9</v>
      </c>
      <c r="I74">
        <v>71</v>
      </c>
      <c r="J74">
        <v>9</v>
      </c>
      <c r="K74">
        <v>786.43700000000001</v>
      </c>
      <c r="L74">
        <v>1</v>
      </c>
      <c r="M74">
        <v>53.54</v>
      </c>
      <c r="N74">
        <v>785.42830000000004</v>
      </c>
      <c r="O74">
        <v>1.8</v>
      </c>
      <c r="P74" t="s">
        <v>5242</v>
      </c>
      <c r="Q74" t="s">
        <v>5240</v>
      </c>
      <c r="R74" t="s">
        <v>4517</v>
      </c>
      <c r="S74" t="s">
        <v>5243</v>
      </c>
      <c r="T74">
        <v>1</v>
      </c>
      <c r="U74">
        <v>4</v>
      </c>
      <c r="V74">
        <v>0</v>
      </c>
      <c r="W74" t="s">
        <v>4533</v>
      </c>
      <c r="X74" t="s">
        <v>5244</v>
      </c>
      <c r="Y74" t="s">
        <v>73</v>
      </c>
      <c r="Z74" t="s">
        <v>5245</v>
      </c>
      <c r="AB74">
        <v>100</v>
      </c>
      <c r="AC74">
        <v>2</v>
      </c>
      <c r="AD74" t="s">
        <v>4521</v>
      </c>
      <c r="AE74">
        <v>1</v>
      </c>
      <c r="AF74" t="s">
        <v>73</v>
      </c>
      <c r="AG74">
        <v>7.22E-2</v>
      </c>
      <c r="AH74">
        <v>1.6299999999999999E-2</v>
      </c>
      <c r="AI74">
        <v>2.2800000000000001E-2</v>
      </c>
      <c r="AJ74">
        <v>1700000</v>
      </c>
      <c r="AK74" t="s">
        <v>5246</v>
      </c>
      <c r="AL74" t="s">
        <v>5247</v>
      </c>
      <c r="AM74" t="s">
        <v>4537</v>
      </c>
      <c r="AN74" t="s">
        <v>4524</v>
      </c>
      <c r="AO74">
        <v>225</v>
      </c>
      <c r="AP74">
        <v>41</v>
      </c>
      <c r="AQ74">
        <v>24</v>
      </c>
      <c r="AR74">
        <v>536</v>
      </c>
      <c r="AS74">
        <v>582</v>
      </c>
      <c r="AT74">
        <v>19</v>
      </c>
      <c r="AU74">
        <v>-1</v>
      </c>
      <c r="AV74" t="s">
        <v>5248</v>
      </c>
      <c r="AW74" t="s">
        <v>5249</v>
      </c>
      <c r="AX74" t="s">
        <v>4298</v>
      </c>
      <c r="AY74">
        <v>0.34</v>
      </c>
    </row>
    <row r="75" spans="1:51" x14ac:dyDescent="0.25">
      <c r="A75" t="s">
        <v>4552</v>
      </c>
      <c r="B75" t="s">
        <v>4304</v>
      </c>
      <c r="C75">
        <v>25</v>
      </c>
      <c r="D75" t="s">
        <v>5250</v>
      </c>
      <c r="E75" t="s">
        <v>38</v>
      </c>
      <c r="F75" t="s">
        <v>5251</v>
      </c>
      <c r="G75" t="s">
        <v>5252</v>
      </c>
      <c r="H75">
        <v>9</v>
      </c>
      <c r="I75">
        <v>72</v>
      </c>
      <c r="J75">
        <v>9</v>
      </c>
      <c r="K75">
        <v>828.48220000000003</v>
      </c>
      <c r="L75">
        <v>1</v>
      </c>
      <c r="M75">
        <v>132.5</v>
      </c>
      <c r="N75">
        <v>827.47519999999997</v>
      </c>
      <c r="O75">
        <v>-0.4</v>
      </c>
      <c r="P75" t="s">
        <v>5253</v>
      </c>
      <c r="Q75" t="s">
        <v>5251</v>
      </c>
      <c r="R75" t="s">
        <v>4517</v>
      </c>
      <c r="S75" t="s">
        <v>5252</v>
      </c>
      <c r="T75">
        <v>1</v>
      </c>
      <c r="U75">
        <v>16</v>
      </c>
      <c r="V75">
        <v>0</v>
      </c>
      <c r="W75" t="s">
        <v>4533</v>
      </c>
      <c r="X75" t="s">
        <v>5254</v>
      </c>
      <c r="Y75" t="s">
        <v>92</v>
      </c>
      <c r="Z75" t="s">
        <v>5251</v>
      </c>
      <c r="AB75">
        <v>100</v>
      </c>
      <c r="AC75">
        <v>6</v>
      </c>
      <c r="AD75" t="s">
        <v>92</v>
      </c>
      <c r="AE75">
        <v>1</v>
      </c>
      <c r="AF75" t="s">
        <v>92</v>
      </c>
      <c r="AG75">
        <v>0.39400000000000002</v>
      </c>
      <c r="AH75">
        <v>9.8199999999999996E-2</v>
      </c>
      <c r="AI75">
        <v>9.7199999999999995E-2</v>
      </c>
      <c r="AJ75" t="s">
        <v>4710</v>
      </c>
      <c r="AK75" t="s">
        <v>5255</v>
      </c>
      <c r="AL75" t="s">
        <v>5256</v>
      </c>
      <c r="AM75" t="s">
        <v>4537</v>
      </c>
      <c r="AN75" t="s">
        <v>4567</v>
      </c>
      <c r="AO75">
        <v>150</v>
      </c>
      <c r="AP75">
        <v>34</v>
      </c>
      <c r="AQ75">
        <v>6</v>
      </c>
      <c r="AR75">
        <v>136</v>
      </c>
      <c r="AS75">
        <v>1092</v>
      </c>
      <c r="AT75">
        <v>929</v>
      </c>
      <c r="AU75">
        <v>-1</v>
      </c>
      <c r="AV75" t="s">
        <v>5257</v>
      </c>
      <c r="AW75" t="s">
        <v>5258</v>
      </c>
      <c r="AX75" t="s">
        <v>4605</v>
      </c>
      <c r="AY75">
        <v>0.01</v>
      </c>
    </row>
    <row r="76" spans="1:51" x14ac:dyDescent="0.25">
      <c r="A76" t="s">
        <v>4511</v>
      </c>
      <c r="B76" t="s">
        <v>4437</v>
      </c>
      <c r="C76">
        <v>24</v>
      </c>
      <c r="D76" t="s">
        <v>4728</v>
      </c>
      <c r="E76" t="s">
        <v>5259</v>
      </c>
      <c r="F76" t="s">
        <v>5260</v>
      </c>
      <c r="G76" t="s">
        <v>5261</v>
      </c>
      <c r="H76">
        <v>9</v>
      </c>
      <c r="I76">
        <v>70</v>
      </c>
      <c r="J76">
        <v>9</v>
      </c>
      <c r="K76">
        <v>325.1651</v>
      </c>
      <c r="L76">
        <v>3</v>
      </c>
      <c r="M76">
        <v>15.6</v>
      </c>
      <c r="N76">
        <v>972.47770000000003</v>
      </c>
      <c r="O76">
        <v>-4.4000000000000004</v>
      </c>
      <c r="P76" t="s">
        <v>5262</v>
      </c>
      <c r="Q76" t="s">
        <v>5260</v>
      </c>
      <c r="R76" t="s">
        <v>4517</v>
      </c>
      <c r="S76" t="s">
        <v>5263</v>
      </c>
      <c r="T76">
        <v>2</v>
      </c>
      <c r="U76">
        <v>3</v>
      </c>
      <c r="V76">
        <v>5</v>
      </c>
      <c r="W76" t="s">
        <v>4533</v>
      </c>
      <c r="X76" t="s">
        <v>5264</v>
      </c>
      <c r="Y76" t="s">
        <v>73</v>
      </c>
      <c r="Z76" t="s">
        <v>5260</v>
      </c>
      <c r="AB76">
        <v>100</v>
      </c>
      <c r="AC76">
        <v>3</v>
      </c>
      <c r="AD76" t="s">
        <v>4521</v>
      </c>
      <c r="AE76">
        <v>1</v>
      </c>
      <c r="AF76" t="s">
        <v>73</v>
      </c>
      <c r="AG76">
        <v>8.6699999999999999E-2</v>
      </c>
      <c r="AH76">
        <v>1.5800000000000002E-2</v>
      </c>
      <c r="AI76">
        <v>7.1400000000000005E-2</v>
      </c>
      <c r="AJ76">
        <v>3160000</v>
      </c>
      <c r="AK76" t="s">
        <v>5265</v>
      </c>
      <c r="AL76" t="s">
        <v>5266</v>
      </c>
      <c r="AM76" t="s">
        <v>4537</v>
      </c>
      <c r="AN76" t="s">
        <v>4568</v>
      </c>
      <c r="AO76">
        <v>159</v>
      </c>
      <c r="AP76">
        <v>14</v>
      </c>
      <c r="AQ76">
        <v>29</v>
      </c>
      <c r="AR76">
        <v>310</v>
      </c>
      <c r="AS76">
        <v>470</v>
      </c>
      <c r="AT76">
        <v>133</v>
      </c>
      <c r="AU76">
        <v>-1</v>
      </c>
      <c r="AV76" t="s">
        <v>5267</v>
      </c>
      <c r="AW76" t="s">
        <v>5268</v>
      </c>
      <c r="AX76" t="s">
        <v>4330</v>
      </c>
      <c r="AY76">
        <v>0.46</v>
      </c>
    </row>
    <row r="77" spans="1:51" x14ac:dyDescent="0.25">
      <c r="A77" t="s">
        <v>4552</v>
      </c>
      <c r="B77" t="s">
        <v>4389</v>
      </c>
      <c r="C77">
        <v>18</v>
      </c>
      <c r="D77" t="s">
        <v>4560</v>
      </c>
      <c r="E77">
        <v>34208</v>
      </c>
      <c r="F77" t="s">
        <v>5269</v>
      </c>
      <c r="G77">
        <v>29829</v>
      </c>
      <c r="H77">
        <v>9</v>
      </c>
      <c r="I77">
        <v>94</v>
      </c>
      <c r="J77">
        <v>9</v>
      </c>
      <c r="K77">
        <v>464.28449999999998</v>
      </c>
      <c r="L77">
        <v>2</v>
      </c>
      <c r="M77">
        <v>89.59</v>
      </c>
      <c r="N77">
        <v>926.55489999999998</v>
      </c>
      <c r="O77">
        <v>-0.5</v>
      </c>
      <c r="P77" t="s">
        <v>5270</v>
      </c>
      <c r="Q77" t="s">
        <v>5269</v>
      </c>
      <c r="R77" t="s">
        <v>4517</v>
      </c>
      <c r="S77" t="s">
        <v>5271</v>
      </c>
      <c r="T77">
        <v>2</v>
      </c>
      <c r="U77">
        <v>3</v>
      </c>
      <c r="V77">
        <v>2</v>
      </c>
      <c r="W77" t="s">
        <v>4533</v>
      </c>
      <c r="X77" t="s">
        <v>5272</v>
      </c>
      <c r="Y77" t="s">
        <v>92</v>
      </c>
      <c r="Z77" t="s">
        <v>5269</v>
      </c>
      <c r="AB77">
        <v>100</v>
      </c>
      <c r="AC77">
        <v>2</v>
      </c>
      <c r="AD77" t="s">
        <v>92</v>
      </c>
      <c r="AE77">
        <v>1</v>
      </c>
      <c r="AF77" t="s">
        <v>92</v>
      </c>
      <c r="AG77">
        <v>1.04E-2</v>
      </c>
      <c r="AH77">
        <v>4.1700000000000001E-3</v>
      </c>
      <c r="AI77">
        <v>1.25E-3</v>
      </c>
      <c r="AJ77">
        <v>3380000</v>
      </c>
      <c r="AK77" t="s">
        <v>5273</v>
      </c>
      <c r="AL77" t="s">
        <v>5274</v>
      </c>
      <c r="AM77" t="s">
        <v>4537</v>
      </c>
      <c r="AN77" t="s">
        <v>4537</v>
      </c>
      <c r="AO77">
        <v>672</v>
      </c>
      <c r="AP77">
        <v>26</v>
      </c>
      <c r="AQ77">
        <v>188</v>
      </c>
      <c r="AR77">
        <v>523</v>
      </c>
      <c r="AS77">
        <v>564</v>
      </c>
      <c r="AT77">
        <v>14</v>
      </c>
      <c r="AU77">
        <v>-1</v>
      </c>
      <c r="AV77" t="s">
        <v>5275</v>
      </c>
      <c r="AW77" t="s">
        <v>5276</v>
      </c>
      <c r="AX77" t="s">
        <v>4637</v>
      </c>
      <c r="AY77">
        <v>0.03</v>
      </c>
    </row>
    <row r="78" spans="1:51" x14ac:dyDescent="0.25">
      <c r="A78" t="s">
        <v>4552</v>
      </c>
      <c r="B78" t="s">
        <v>4321</v>
      </c>
      <c r="C78">
        <v>107</v>
      </c>
      <c r="D78" t="s">
        <v>4617</v>
      </c>
      <c r="E78">
        <v>67094</v>
      </c>
      <c r="F78" t="s">
        <v>5277</v>
      </c>
      <c r="G78">
        <v>37932</v>
      </c>
      <c r="H78">
        <v>9</v>
      </c>
      <c r="I78">
        <v>94</v>
      </c>
      <c r="J78">
        <v>9</v>
      </c>
      <c r="K78">
        <v>818.46280000000002</v>
      </c>
      <c r="L78">
        <v>1</v>
      </c>
      <c r="M78">
        <v>111.45</v>
      </c>
      <c r="N78">
        <v>817.45450000000005</v>
      </c>
      <c r="O78">
        <v>1.2</v>
      </c>
      <c r="P78" t="s">
        <v>5278</v>
      </c>
      <c r="Q78" t="s">
        <v>5277</v>
      </c>
      <c r="R78" t="s">
        <v>4517</v>
      </c>
      <c r="S78" t="s">
        <v>5279</v>
      </c>
      <c r="T78">
        <v>1</v>
      </c>
      <c r="U78">
        <v>2</v>
      </c>
      <c r="V78">
        <v>0</v>
      </c>
      <c r="W78" t="s">
        <v>4533</v>
      </c>
      <c r="X78" t="s">
        <v>5280</v>
      </c>
      <c r="Y78" t="s">
        <v>73</v>
      </c>
      <c r="Z78" t="s">
        <v>5277</v>
      </c>
      <c r="AB78">
        <v>100</v>
      </c>
      <c r="AC78">
        <v>1</v>
      </c>
      <c r="AD78" t="s">
        <v>4521</v>
      </c>
      <c r="AE78">
        <v>1</v>
      </c>
      <c r="AF78" t="s">
        <v>73</v>
      </c>
      <c r="AG78">
        <v>3.0500000000000002E-3</v>
      </c>
      <c r="AH78">
        <v>2.8600000000000001E-3</v>
      </c>
      <c r="AI78">
        <v>2.8300000000000001E-3</v>
      </c>
      <c r="AJ78">
        <v>8490000</v>
      </c>
      <c r="AK78" t="s">
        <v>5281</v>
      </c>
      <c r="AL78" t="s">
        <v>5282</v>
      </c>
      <c r="AM78" t="s">
        <v>4537</v>
      </c>
      <c r="AN78" t="s">
        <v>4567</v>
      </c>
      <c r="AO78">
        <v>72</v>
      </c>
      <c r="AP78">
        <v>14</v>
      </c>
      <c r="AQ78">
        <v>0</v>
      </c>
      <c r="AR78">
        <v>284</v>
      </c>
      <c r="AS78">
        <v>562</v>
      </c>
      <c r="AT78">
        <v>251</v>
      </c>
      <c r="AU78">
        <v>-1</v>
      </c>
      <c r="AV78" t="s">
        <v>5283</v>
      </c>
      <c r="AW78" t="s">
        <v>5284</v>
      </c>
      <c r="AX78" t="s">
        <v>4627</v>
      </c>
      <c r="AY78">
        <v>0.01</v>
      </c>
    </row>
    <row r="79" spans="1:51" x14ac:dyDescent="0.25">
      <c r="A79" t="s">
        <v>4511</v>
      </c>
      <c r="B79" t="s">
        <v>4456</v>
      </c>
      <c r="C79">
        <v>79</v>
      </c>
      <c r="D79" t="s">
        <v>4583</v>
      </c>
      <c r="E79" t="s">
        <v>5285</v>
      </c>
      <c r="F79" t="s">
        <v>5286</v>
      </c>
      <c r="G79" t="s">
        <v>5287</v>
      </c>
      <c r="H79">
        <v>9</v>
      </c>
      <c r="I79">
        <v>95</v>
      </c>
      <c r="J79">
        <v>9</v>
      </c>
      <c r="K79">
        <v>915.47329999999999</v>
      </c>
      <c r="L79">
        <v>1</v>
      </c>
      <c r="M79">
        <v>93.56</v>
      </c>
      <c r="N79">
        <v>914.46500000000003</v>
      </c>
      <c r="O79">
        <v>1.1000000000000001</v>
      </c>
      <c r="P79" t="s">
        <v>5288</v>
      </c>
      <c r="Q79" t="s">
        <v>5286</v>
      </c>
      <c r="R79" t="s">
        <v>4517</v>
      </c>
      <c r="S79" t="s">
        <v>5289</v>
      </c>
      <c r="T79">
        <v>1</v>
      </c>
      <c r="U79">
        <v>1</v>
      </c>
      <c r="V79">
        <v>0</v>
      </c>
      <c r="W79" t="s">
        <v>4533</v>
      </c>
      <c r="X79" t="s">
        <v>5290</v>
      </c>
      <c r="Y79" t="s">
        <v>73</v>
      </c>
      <c r="Z79" t="s">
        <v>5286</v>
      </c>
      <c r="AB79">
        <v>100</v>
      </c>
      <c r="AC79">
        <v>5</v>
      </c>
      <c r="AD79" t="s">
        <v>4521</v>
      </c>
      <c r="AE79">
        <v>1</v>
      </c>
      <c r="AF79" t="s">
        <v>73</v>
      </c>
      <c r="AG79">
        <v>1.15E-3</v>
      </c>
      <c r="AH79">
        <v>7.3099999999999999E-4</v>
      </c>
      <c r="AI79">
        <v>1.6800000000000001E-3</v>
      </c>
      <c r="AJ79">
        <v>11400000</v>
      </c>
      <c r="AK79" t="s">
        <v>5291</v>
      </c>
      <c r="AL79" t="s">
        <v>5292</v>
      </c>
      <c r="AM79" t="s">
        <v>4537</v>
      </c>
      <c r="AN79" t="s">
        <v>4567</v>
      </c>
      <c r="AO79">
        <v>39</v>
      </c>
      <c r="AP79">
        <v>3</v>
      </c>
      <c r="AQ79">
        <v>0</v>
      </c>
      <c r="AR79">
        <v>365</v>
      </c>
      <c r="AS79">
        <v>668</v>
      </c>
      <c r="AT79">
        <v>276</v>
      </c>
      <c r="AU79">
        <v>-1</v>
      </c>
      <c r="AV79" t="s">
        <v>5293</v>
      </c>
      <c r="AW79" t="s">
        <v>5294</v>
      </c>
      <c r="AX79" t="s">
        <v>4333</v>
      </c>
      <c r="AY79">
        <v>0.08</v>
      </c>
    </row>
    <row r="80" spans="1:51" x14ac:dyDescent="0.25">
      <c r="A80" t="s">
        <v>4511</v>
      </c>
      <c r="B80" t="s">
        <v>4455</v>
      </c>
      <c r="C80">
        <v>78</v>
      </c>
      <c r="D80" t="s">
        <v>5024</v>
      </c>
      <c r="E80">
        <v>78825</v>
      </c>
      <c r="F80" t="s">
        <v>5295</v>
      </c>
      <c r="G80">
        <v>50697</v>
      </c>
      <c r="H80">
        <v>9</v>
      </c>
      <c r="I80">
        <v>70</v>
      </c>
      <c r="J80">
        <v>9</v>
      </c>
      <c r="K80">
        <v>506.80130000000003</v>
      </c>
      <c r="L80">
        <v>2</v>
      </c>
      <c r="M80">
        <v>86.21</v>
      </c>
      <c r="N80">
        <v>1011.5865</v>
      </c>
      <c r="O80">
        <v>1.6</v>
      </c>
      <c r="P80" t="s">
        <v>5296</v>
      </c>
      <c r="Q80" t="s">
        <v>5295</v>
      </c>
      <c r="R80" t="s">
        <v>4517</v>
      </c>
      <c r="S80" t="s">
        <v>5297</v>
      </c>
      <c r="T80">
        <v>5</v>
      </c>
      <c r="U80">
        <v>1</v>
      </c>
      <c r="V80">
        <v>14</v>
      </c>
      <c r="W80" t="s">
        <v>4533</v>
      </c>
      <c r="X80" t="s">
        <v>5298</v>
      </c>
      <c r="Y80" t="s">
        <v>61</v>
      </c>
      <c r="Z80" t="s">
        <v>5295</v>
      </c>
      <c r="AB80">
        <v>100</v>
      </c>
      <c r="AC80">
        <v>1</v>
      </c>
      <c r="AD80" t="s">
        <v>61</v>
      </c>
      <c r="AE80">
        <v>1</v>
      </c>
      <c r="AF80" t="s">
        <v>61</v>
      </c>
      <c r="AG80">
        <v>0.193</v>
      </c>
      <c r="AH80">
        <v>4.2000000000000003E-2</v>
      </c>
      <c r="AI80">
        <v>1.3899999999999999E-2</v>
      </c>
      <c r="AJ80">
        <v>1310000</v>
      </c>
      <c r="AK80" t="s">
        <v>5299</v>
      </c>
      <c r="AL80" t="s">
        <v>5300</v>
      </c>
      <c r="AM80" t="s">
        <v>4567</v>
      </c>
      <c r="AN80" t="s">
        <v>4567</v>
      </c>
      <c r="AO80">
        <v>75</v>
      </c>
      <c r="AP80">
        <v>9</v>
      </c>
      <c r="AQ80">
        <v>6</v>
      </c>
      <c r="AR80">
        <v>844</v>
      </c>
      <c r="AS80">
        <v>1154</v>
      </c>
      <c r="AT80">
        <v>283</v>
      </c>
      <c r="AU80">
        <v>-1</v>
      </c>
      <c r="AV80" t="s">
        <v>5301</v>
      </c>
      <c r="AW80" t="s">
        <v>5302</v>
      </c>
      <c r="AX80" t="s">
        <v>5113</v>
      </c>
      <c r="AY80">
        <v>0.01</v>
      </c>
    </row>
    <row r="81" spans="1:51" x14ac:dyDescent="0.25">
      <c r="A81" t="s">
        <v>4552</v>
      </c>
      <c r="B81" t="s">
        <v>4300</v>
      </c>
      <c r="C81">
        <v>9</v>
      </c>
      <c r="D81" t="s">
        <v>5303</v>
      </c>
      <c r="E81">
        <v>49618</v>
      </c>
      <c r="F81" t="s">
        <v>5304</v>
      </c>
      <c r="G81">
        <v>41367</v>
      </c>
      <c r="H81">
        <v>9</v>
      </c>
      <c r="I81">
        <v>77</v>
      </c>
      <c r="J81">
        <v>9</v>
      </c>
      <c r="K81">
        <v>492.27089999999998</v>
      </c>
      <c r="L81">
        <v>2</v>
      </c>
      <c r="M81">
        <v>124.39</v>
      </c>
      <c r="N81">
        <v>982.52359999999999</v>
      </c>
      <c r="O81">
        <v>3.8</v>
      </c>
      <c r="P81" t="s">
        <v>5305</v>
      </c>
      <c r="Q81" t="s">
        <v>5304</v>
      </c>
      <c r="R81" t="s">
        <v>4517</v>
      </c>
      <c r="S81" t="s">
        <v>5306</v>
      </c>
      <c r="T81">
        <v>5</v>
      </c>
      <c r="U81">
        <v>1</v>
      </c>
      <c r="V81">
        <v>5</v>
      </c>
      <c r="W81" t="s">
        <v>4533</v>
      </c>
      <c r="X81" t="s">
        <v>5307</v>
      </c>
      <c r="Y81" t="s">
        <v>73</v>
      </c>
      <c r="Z81" t="s">
        <v>5304</v>
      </c>
      <c r="AB81">
        <v>100</v>
      </c>
      <c r="AC81">
        <v>1</v>
      </c>
      <c r="AD81" t="s">
        <v>4521</v>
      </c>
      <c r="AE81">
        <v>1</v>
      </c>
      <c r="AF81" t="s">
        <v>73</v>
      </c>
      <c r="AG81">
        <v>3.95E-2</v>
      </c>
      <c r="AH81">
        <v>8.0400000000000003E-3</v>
      </c>
      <c r="AI81">
        <v>1.55E-2</v>
      </c>
      <c r="AJ81">
        <v>1730000</v>
      </c>
      <c r="AK81" t="s">
        <v>5308</v>
      </c>
      <c r="AL81" t="s">
        <v>5309</v>
      </c>
      <c r="AM81" t="s">
        <v>4567</v>
      </c>
      <c r="AN81" t="s">
        <v>4567</v>
      </c>
      <c r="AO81">
        <v>234</v>
      </c>
      <c r="AP81">
        <v>16</v>
      </c>
      <c r="AQ81">
        <v>52</v>
      </c>
      <c r="AR81">
        <v>265</v>
      </c>
      <c r="AS81">
        <v>407</v>
      </c>
      <c r="AT81">
        <v>115</v>
      </c>
      <c r="AU81">
        <v>-1</v>
      </c>
      <c r="AV81" t="s">
        <v>5310</v>
      </c>
      <c r="AW81" t="s">
        <v>5311</v>
      </c>
      <c r="AX81" t="s">
        <v>4605</v>
      </c>
      <c r="AY81">
        <v>0.01</v>
      </c>
    </row>
    <row r="82" spans="1:51" x14ac:dyDescent="0.25">
      <c r="A82" t="s">
        <v>4511</v>
      </c>
      <c r="B82" t="s">
        <v>4442</v>
      </c>
      <c r="C82">
        <v>56</v>
      </c>
      <c r="D82" t="s">
        <v>5312</v>
      </c>
      <c r="E82" t="s">
        <v>5313</v>
      </c>
      <c r="F82" t="s">
        <v>5314</v>
      </c>
      <c r="G82" t="s">
        <v>5315</v>
      </c>
      <c r="H82">
        <v>9</v>
      </c>
      <c r="I82">
        <v>99</v>
      </c>
      <c r="J82">
        <v>9</v>
      </c>
      <c r="K82">
        <v>352.21499999999997</v>
      </c>
      <c r="L82">
        <v>3</v>
      </c>
      <c r="M82">
        <v>53.89</v>
      </c>
      <c r="N82">
        <v>1053.6223</v>
      </c>
      <c r="O82">
        <v>0.7</v>
      </c>
      <c r="P82" t="s">
        <v>5316</v>
      </c>
      <c r="Q82" t="s">
        <v>5314</v>
      </c>
      <c r="R82" t="s">
        <v>4517</v>
      </c>
      <c r="S82" t="s">
        <v>5317</v>
      </c>
      <c r="T82">
        <v>1</v>
      </c>
      <c r="U82">
        <v>1</v>
      </c>
      <c r="V82">
        <v>0</v>
      </c>
      <c r="W82" t="s">
        <v>4533</v>
      </c>
      <c r="X82" t="s">
        <v>5318</v>
      </c>
      <c r="Y82" t="s">
        <v>73</v>
      </c>
      <c r="Z82" t="s">
        <v>5319</v>
      </c>
      <c r="AB82">
        <v>100</v>
      </c>
      <c r="AC82">
        <v>2</v>
      </c>
      <c r="AD82" t="s">
        <v>4521</v>
      </c>
      <c r="AE82">
        <v>1</v>
      </c>
      <c r="AF82" t="s">
        <v>73</v>
      </c>
      <c r="AG82">
        <v>6.2E-4</v>
      </c>
      <c r="AH82">
        <v>4.37E-4</v>
      </c>
      <c r="AI82">
        <v>1.09E-3</v>
      </c>
      <c r="AJ82">
        <v>615000</v>
      </c>
      <c r="AK82" t="s">
        <v>5320</v>
      </c>
      <c r="AL82" t="s">
        <v>5321</v>
      </c>
      <c r="AM82" t="s">
        <v>4537</v>
      </c>
      <c r="AN82" t="s">
        <v>4537</v>
      </c>
      <c r="AO82">
        <v>90</v>
      </c>
      <c r="AP82">
        <v>1</v>
      </c>
      <c r="AQ82">
        <v>19</v>
      </c>
      <c r="AR82">
        <v>153</v>
      </c>
      <c r="AS82">
        <v>257</v>
      </c>
      <c r="AT82">
        <v>77</v>
      </c>
      <c r="AU82">
        <v>-1</v>
      </c>
      <c r="AV82" t="s">
        <v>5322</v>
      </c>
      <c r="AW82" t="s">
        <v>5323</v>
      </c>
      <c r="AX82" t="s">
        <v>4421</v>
      </c>
      <c r="AY82">
        <v>7.0000000000000007E-2</v>
      </c>
    </row>
    <row r="83" spans="1:51" x14ac:dyDescent="0.25">
      <c r="A83" t="s">
        <v>4511</v>
      </c>
      <c r="B83" t="s">
        <v>4444</v>
      </c>
      <c r="C83">
        <v>60</v>
      </c>
      <c r="D83" t="s">
        <v>5324</v>
      </c>
      <c r="E83" t="s">
        <v>38</v>
      </c>
      <c r="F83" t="s">
        <v>5325</v>
      </c>
      <c r="G83" t="s">
        <v>5326</v>
      </c>
      <c r="H83">
        <v>9</v>
      </c>
      <c r="I83">
        <v>63</v>
      </c>
      <c r="J83">
        <v>9</v>
      </c>
      <c r="K83">
        <v>511.7928</v>
      </c>
      <c r="L83">
        <v>2</v>
      </c>
      <c r="M83">
        <v>50.05</v>
      </c>
      <c r="N83">
        <v>1021.5667999999999</v>
      </c>
      <c r="O83">
        <v>4</v>
      </c>
      <c r="P83" t="s">
        <v>5327</v>
      </c>
      <c r="Q83" t="s">
        <v>5325</v>
      </c>
      <c r="R83" t="s">
        <v>4517</v>
      </c>
      <c r="S83" t="s">
        <v>5326</v>
      </c>
      <c r="T83">
        <v>4</v>
      </c>
      <c r="U83">
        <v>1</v>
      </c>
      <c r="V83">
        <v>2</v>
      </c>
      <c r="W83" t="s">
        <v>4533</v>
      </c>
      <c r="X83" t="s">
        <v>5328</v>
      </c>
      <c r="Y83" t="s">
        <v>92</v>
      </c>
      <c r="Z83" t="s">
        <v>5325</v>
      </c>
      <c r="AB83">
        <v>100</v>
      </c>
      <c r="AC83">
        <v>2</v>
      </c>
      <c r="AD83" t="s">
        <v>92</v>
      </c>
      <c r="AE83">
        <v>1</v>
      </c>
      <c r="AF83" t="s">
        <v>92</v>
      </c>
      <c r="AG83">
        <v>0.182</v>
      </c>
      <c r="AH83">
        <v>3.4000000000000002E-2</v>
      </c>
      <c r="AI83">
        <v>4.2799999999999998E-2</v>
      </c>
      <c r="AJ83" t="s">
        <v>4710</v>
      </c>
      <c r="AK83" t="s">
        <v>5329</v>
      </c>
      <c r="AL83" t="s">
        <v>5330</v>
      </c>
      <c r="AM83" t="s">
        <v>4537</v>
      </c>
      <c r="AN83" t="s">
        <v>4615</v>
      </c>
      <c r="AO83">
        <v>234</v>
      </c>
      <c r="AP83">
        <v>61</v>
      </c>
      <c r="AQ83">
        <v>7</v>
      </c>
      <c r="AR83">
        <v>1196</v>
      </c>
      <c r="AS83">
        <v>2634</v>
      </c>
      <c r="AT83">
        <v>1411</v>
      </c>
      <c r="AU83">
        <v>-1</v>
      </c>
      <c r="AV83" t="s">
        <v>5331</v>
      </c>
      <c r="AW83" t="s">
        <v>5332</v>
      </c>
      <c r="AX83" t="s">
        <v>4310</v>
      </c>
      <c r="AY83">
        <v>0.02</v>
      </c>
    </row>
    <row r="84" spans="1:51" x14ac:dyDescent="0.25">
      <c r="A84" t="s">
        <v>4511</v>
      </c>
      <c r="B84" t="s">
        <v>4448</v>
      </c>
      <c r="C84">
        <v>1</v>
      </c>
      <c r="D84" t="s">
        <v>5041</v>
      </c>
      <c r="E84" t="s">
        <v>5333</v>
      </c>
      <c r="F84" t="s">
        <v>5334</v>
      </c>
      <c r="G84" t="s">
        <v>5335</v>
      </c>
      <c r="H84">
        <v>9</v>
      </c>
      <c r="I84">
        <v>68</v>
      </c>
      <c r="J84">
        <v>9</v>
      </c>
      <c r="K84">
        <v>482.75259999999997</v>
      </c>
      <c r="L84">
        <v>2</v>
      </c>
      <c r="M84">
        <v>22.05</v>
      </c>
      <c r="N84">
        <v>963.48860000000002</v>
      </c>
      <c r="O84">
        <v>2.1</v>
      </c>
      <c r="P84" t="s">
        <v>5336</v>
      </c>
      <c r="Q84" t="s">
        <v>5334</v>
      </c>
      <c r="R84" t="s">
        <v>4517</v>
      </c>
      <c r="S84" t="s">
        <v>5337</v>
      </c>
      <c r="T84">
        <v>4</v>
      </c>
      <c r="U84">
        <v>2</v>
      </c>
      <c r="V84">
        <v>9</v>
      </c>
      <c r="W84" t="s">
        <v>4533</v>
      </c>
      <c r="X84" t="s">
        <v>5338</v>
      </c>
      <c r="Y84" t="s">
        <v>92</v>
      </c>
      <c r="Z84" t="s">
        <v>5334</v>
      </c>
      <c r="AB84">
        <v>100</v>
      </c>
      <c r="AC84">
        <v>2</v>
      </c>
      <c r="AD84" t="s">
        <v>92</v>
      </c>
      <c r="AE84">
        <v>1</v>
      </c>
      <c r="AF84" t="s">
        <v>92</v>
      </c>
      <c r="AG84">
        <v>0.26500000000000001</v>
      </c>
      <c r="AH84">
        <v>5.28E-2</v>
      </c>
      <c r="AI84">
        <v>6.9500000000000006E-2</v>
      </c>
      <c r="AJ84">
        <v>1020000</v>
      </c>
      <c r="AK84" t="s">
        <v>5339</v>
      </c>
      <c r="AL84" t="s">
        <v>5340</v>
      </c>
      <c r="AM84" t="s">
        <v>4567</v>
      </c>
      <c r="AN84" t="s">
        <v>4567</v>
      </c>
      <c r="AO84">
        <v>183</v>
      </c>
      <c r="AP84">
        <v>22</v>
      </c>
      <c r="AQ84">
        <v>29</v>
      </c>
      <c r="AR84">
        <v>458</v>
      </c>
      <c r="AS84">
        <v>3186</v>
      </c>
      <c r="AT84">
        <v>2701</v>
      </c>
      <c r="AU84">
        <v>-1</v>
      </c>
      <c r="AV84" t="s">
        <v>5341</v>
      </c>
      <c r="AW84" t="s">
        <v>5342</v>
      </c>
      <c r="AX84" t="s">
        <v>4310</v>
      </c>
      <c r="AY84">
        <v>0.06</v>
      </c>
    </row>
    <row r="85" spans="1:51" x14ac:dyDescent="0.25">
      <c r="A85" t="s">
        <v>4511</v>
      </c>
      <c r="B85" t="s">
        <v>4444</v>
      </c>
      <c r="C85">
        <v>59</v>
      </c>
      <c r="D85" t="s">
        <v>5343</v>
      </c>
      <c r="E85" t="s">
        <v>5344</v>
      </c>
      <c r="F85" t="s">
        <v>5345</v>
      </c>
      <c r="G85" t="s">
        <v>5346</v>
      </c>
      <c r="H85">
        <v>9</v>
      </c>
      <c r="I85">
        <v>96</v>
      </c>
      <c r="J85">
        <v>9</v>
      </c>
      <c r="K85">
        <v>526.27539999999999</v>
      </c>
      <c r="L85">
        <v>2</v>
      </c>
      <c r="M85">
        <v>58.76</v>
      </c>
      <c r="N85">
        <v>1050.5344</v>
      </c>
      <c r="O85">
        <v>1.7</v>
      </c>
      <c r="P85" t="s">
        <v>5347</v>
      </c>
      <c r="Q85" t="s">
        <v>5345</v>
      </c>
      <c r="R85" t="s">
        <v>4517</v>
      </c>
      <c r="S85" t="s">
        <v>5348</v>
      </c>
      <c r="T85">
        <v>1</v>
      </c>
      <c r="U85">
        <v>12</v>
      </c>
      <c r="V85">
        <v>0</v>
      </c>
      <c r="W85" t="s">
        <v>4533</v>
      </c>
      <c r="X85" t="s">
        <v>5349</v>
      </c>
      <c r="Y85" t="s">
        <v>61</v>
      </c>
      <c r="Z85" t="s">
        <v>5345</v>
      </c>
      <c r="AB85">
        <v>100</v>
      </c>
      <c r="AC85">
        <v>20</v>
      </c>
      <c r="AD85" t="s">
        <v>61</v>
      </c>
      <c r="AE85">
        <v>10</v>
      </c>
      <c r="AF85" t="s">
        <v>61</v>
      </c>
      <c r="AG85">
        <v>5.7099999999999998E-3</v>
      </c>
      <c r="AH85">
        <v>2.3600000000000001E-3</v>
      </c>
      <c r="AI85">
        <v>7.5299999999999998E-4</v>
      </c>
      <c r="AJ85">
        <v>5130000</v>
      </c>
      <c r="AK85" t="s">
        <v>5350</v>
      </c>
      <c r="AL85" t="s">
        <v>5351</v>
      </c>
      <c r="AM85" t="s">
        <v>4537</v>
      </c>
      <c r="AN85" t="s">
        <v>4567</v>
      </c>
      <c r="AO85">
        <v>294</v>
      </c>
      <c r="AP85">
        <v>33</v>
      </c>
      <c r="AQ85">
        <v>55</v>
      </c>
      <c r="AR85">
        <v>896</v>
      </c>
      <c r="AS85">
        <v>1336</v>
      </c>
      <c r="AT85">
        <v>413</v>
      </c>
      <c r="AU85">
        <v>-1</v>
      </c>
      <c r="AV85" t="s">
        <v>5352</v>
      </c>
      <c r="AW85" t="s">
        <v>5353</v>
      </c>
      <c r="AX85" t="s">
        <v>4310</v>
      </c>
      <c r="AY85">
        <v>0.03</v>
      </c>
    </row>
    <row r="86" spans="1:51" x14ac:dyDescent="0.25">
      <c r="A86" t="s">
        <v>4511</v>
      </c>
      <c r="B86" t="s">
        <v>4447</v>
      </c>
      <c r="C86">
        <v>67</v>
      </c>
      <c r="D86" t="s">
        <v>5354</v>
      </c>
      <c r="E86" t="s">
        <v>5355</v>
      </c>
      <c r="F86" t="s">
        <v>5356</v>
      </c>
      <c r="G86" t="s">
        <v>5357</v>
      </c>
      <c r="H86">
        <v>9</v>
      </c>
      <c r="I86">
        <v>58</v>
      </c>
      <c r="J86">
        <v>9</v>
      </c>
      <c r="K86">
        <v>437.22590000000002</v>
      </c>
      <c r="L86">
        <v>2</v>
      </c>
      <c r="M86">
        <v>20.66</v>
      </c>
      <c r="N86">
        <v>872.43510000000003</v>
      </c>
      <c r="O86">
        <v>2.4</v>
      </c>
      <c r="P86" t="s">
        <v>5358</v>
      </c>
      <c r="Q86" t="s">
        <v>5356</v>
      </c>
      <c r="R86" t="s">
        <v>4517</v>
      </c>
      <c r="S86" t="s">
        <v>5359</v>
      </c>
      <c r="T86">
        <v>4</v>
      </c>
      <c r="U86">
        <v>1</v>
      </c>
      <c r="V86">
        <v>2</v>
      </c>
      <c r="W86" t="s">
        <v>4533</v>
      </c>
      <c r="X86" t="s">
        <v>5360</v>
      </c>
      <c r="Y86" t="s">
        <v>73</v>
      </c>
      <c r="Z86" t="s">
        <v>5356</v>
      </c>
      <c r="AB86">
        <v>100</v>
      </c>
      <c r="AC86">
        <v>1</v>
      </c>
      <c r="AD86" t="s">
        <v>4521</v>
      </c>
      <c r="AE86">
        <v>1</v>
      </c>
      <c r="AF86" t="s">
        <v>73</v>
      </c>
      <c r="AG86">
        <v>0.249</v>
      </c>
      <c r="AH86">
        <v>5.74E-2</v>
      </c>
      <c r="AI86">
        <v>6.3600000000000004E-2</v>
      </c>
      <c r="AJ86">
        <v>256000</v>
      </c>
      <c r="AK86" t="s">
        <v>5361</v>
      </c>
      <c r="AL86" t="s">
        <v>5362</v>
      </c>
      <c r="AM86" t="s">
        <v>4537</v>
      </c>
      <c r="AN86" t="s">
        <v>4567</v>
      </c>
      <c r="AO86">
        <v>72</v>
      </c>
      <c r="AP86">
        <v>13</v>
      </c>
      <c r="AQ86">
        <v>1</v>
      </c>
      <c r="AR86">
        <v>108</v>
      </c>
      <c r="AS86">
        <v>362</v>
      </c>
      <c r="AT86">
        <v>227</v>
      </c>
      <c r="AU86">
        <v>-1</v>
      </c>
      <c r="AV86" t="s">
        <v>5363</v>
      </c>
      <c r="AW86" t="s">
        <v>5364</v>
      </c>
      <c r="AX86" t="s">
        <v>5365</v>
      </c>
      <c r="AY86">
        <v>0.15</v>
      </c>
    </row>
    <row r="87" spans="1:51" x14ac:dyDescent="0.25">
      <c r="A87" t="s">
        <v>4739</v>
      </c>
      <c r="B87" t="s">
        <v>4422</v>
      </c>
      <c r="C87">
        <v>30</v>
      </c>
      <c r="D87" t="s">
        <v>5366</v>
      </c>
      <c r="E87" t="s">
        <v>5367</v>
      </c>
      <c r="F87" t="s">
        <v>5368</v>
      </c>
      <c r="G87" t="s">
        <v>5369</v>
      </c>
      <c r="H87">
        <v>10</v>
      </c>
      <c r="I87">
        <v>98</v>
      </c>
      <c r="J87">
        <v>10</v>
      </c>
      <c r="K87">
        <v>502.74689999999998</v>
      </c>
      <c r="L87">
        <v>2</v>
      </c>
      <c r="M87">
        <v>22.41</v>
      </c>
      <c r="N87">
        <v>1003.4756</v>
      </c>
      <c r="O87">
        <v>3.6</v>
      </c>
      <c r="P87" t="s">
        <v>5370</v>
      </c>
      <c r="Q87" t="s">
        <v>5368</v>
      </c>
      <c r="R87" t="s">
        <v>4745</v>
      </c>
      <c r="S87" t="s">
        <v>5371</v>
      </c>
      <c r="T87">
        <v>1</v>
      </c>
      <c r="U87">
        <v>1</v>
      </c>
      <c r="V87">
        <v>0</v>
      </c>
      <c r="W87" t="s">
        <v>4533</v>
      </c>
      <c r="X87" t="s">
        <v>5372</v>
      </c>
      <c r="Y87" t="s">
        <v>73</v>
      </c>
      <c r="Z87" t="s">
        <v>5368</v>
      </c>
      <c r="AB87">
        <v>100</v>
      </c>
      <c r="AC87">
        <v>6</v>
      </c>
      <c r="AD87" t="s">
        <v>4521</v>
      </c>
      <c r="AE87">
        <v>1</v>
      </c>
      <c r="AF87" t="s">
        <v>73</v>
      </c>
      <c r="AG87">
        <v>0</v>
      </c>
      <c r="AH87">
        <v>0</v>
      </c>
      <c r="AI87">
        <v>0</v>
      </c>
      <c r="AJ87">
        <v>14900</v>
      </c>
      <c r="AK87" t="s">
        <v>5361</v>
      </c>
      <c r="AL87" t="s">
        <v>5362</v>
      </c>
      <c r="AM87" t="s">
        <v>4537</v>
      </c>
      <c r="AN87" t="s">
        <v>4567</v>
      </c>
      <c r="AO87">
        <v>72</v>
      </c>
      <c r="AP87">
        <v>13</v>
      </c>
      <c r="AQ87">
        <v>0</v>
      </c>
      <c r="AR87">
        <v>108</v>
      </c>
      <c r="AS87">
        <v>362</v>
      </c>
      <c r="AT87">
        <v>224</v>
      </c>
      <c r="AU87">
        <v>-1</v>
      </c>
      <c r="AV87" t="s">
        <v>5363</v>
      </c>
      <c r="AW87" t="s">
        <v>5373</v>
      </c>
      <c r="AX87" t="s">
        <v>4411</v>
      </c>
      <c r="AY87">
        <v>0.13</v>
      </c>
    </row>
    <row r="88" spans="1:51" x14ac:dyDescent="0.25">
      <c r="A88" t="s">
        <v>4739</v>
      </c>
      <c r="B88" t="s">
        <v>4418</v>
      </c>
      <c r="C88">
        <v>21</v>
      </c>
      <c r="D88" t="s">
        <v>4740</v>
      </c>
      <c r="E88" t="s">
        <v>5374</v>
      </c>
      <c r="F88" t="s">
        <v>5375</v>
      </c>
      <c r="G88" t="s">
        <v>5376</v>
      </c>
      <c r="H88">
        <v>10</v>
      </c>
      <c r="I88">
        <v>85</v>
      </c>
      <c r="J88">
        <v>10</v>
      </c>
      <c r="K88">
        <v>508.25200000000001</v>
      </c>
      <c r="L88">
        <v>2</v>
      </c>
      <c r="M88">
        <v>28.11</v>
      </c>
      <c r="N88">
        <v>1014.4883</v>
      </c>
      <c r="O88">
        <v>1.2</v>
      </c>
      <c r="P88" t="s">
        <v>5377</v>
      </c>
      <c r="Q88" t="s">
        <v>5375</v>
      </c>
      <c r="R88" t="s">
        <v>4745</v>
      </c>
      <c r="S88" t="s">
        <v>5378</v>
      </c>
      <c r="T88">
        <v>1</v>
      </c>
      <c r="U88">
        <v>1</v>
      </c>
      <c r="V88">
        <v>0</v>
      </c>
      <c r="W88" t="s">
        <v>4533</v>
      </c>
      <c r="X88" t="s">
        <v>5379</v>
      </c>
      <c r="Y88" t="s">
        <v>814</v>
      </c>
      <c r="Z88" t="s">
        <v>5375</v>
      </c>
      <c r="AB88">
        <v>100</v>
      </c>
      <c r="AC88">
        <v>2</v>
      </c>
      <c r="AD88" t="s">
        <v>814</v>
      </c>
      <c r="AE88">
        <v>1</v>
      </c>
      <c r="AF88" t="s">
        <v>814</v>
      </c>
      <c r="AG88">
        <v>0.122</v>
      </c>
      <c r="AH88">
        <v>4.6800000000000001E-2</v>
      </c>
      <c r="AI88">
        <v>2.2899999999999999E-3</v>
      </c>
      <c r="AJ88">
        <v>23500</v>
      </c>
      <c r="AK88" t="s">
        <v>5380</v>
      </c>
      <c r="AL88" t="s">
        <v>5381</v>
      </c>
      <c r="AM88" t="s">
        <v>4537</v>
      </c>
      <c r="AN88" t="s">
        <v>4537</v>
      </c>
      <c r="AO88">
        <v>180</v>
      </c>
      <c r="AP88">
        <v>1</v>
      </c>
      <c r="AQ88">
        <v>48</v>
      </c>
      <c r="AR88">
        <v>21767</v>
      </c>
      <c r="AS88">
        <v>26688</v>
      </c>
      <c r="AT88">
        <v>4891</v>
      </c>
      <c r="AU88">
        <v>5</v>
      </c>
      <c r="AV88" t="s">
        <v>5382</v>
      </c>
      <c r="AW88" t="s">
        <v>5383</v>
      </c>
      <c r="AX88" t="s">
        <v>4302</v>
      </c>
      <c r="AY88">
        <v>0</v>
      </c>
    </row>
    <row r="89" spans="1:51" x14ac:dyDescent="0.25">
      <c r="A89" t="s">
        <v>4552</v>
      </c>
      <c r="B89" t="s">
        <v>4358</v>
      </c>
      <c r="C89">
        <v>60</v>
      </c>
      <c r="D89" t="s">
        <v>5384</v>
      </c>
      <c r="E89" t="s">
        <v>5385</v>
      </c>
      <c r="F89" t="s">
        <v>5386</v>
      </c>
      <c r="G89" t="s">
        <v>5387</v>
      </c>
      <c r="H89">
        <v>9</v>
      </c>
      <c r="I89">
        <v>57</v>
      </c>
      <c r="J89">
        <v>9</v>
      </c>
      <c r="K89">
        <v>435.69560000000001</v>
      </c>
      <c r="L89">
        <v>2</v>
      </c>
      <c r="M89">
        <v>72.569999999999993</v>
      </c>
      <c r="N89">
        <v>869.37660000000005</v>
      </c>
      <c r="O89">
        <v>0</v>
      </c>
      <c r="P89" t="s">
        <v>5388</v>
      </c>
      <c r="Q89" t="s">
        <v>5386</v>
      </c>
      <c r="R89" t="s">
        <v>4517</v>
      </c>
      <c r="S89" t="s">
        <v>5389</v>
      </c>
      <c r="T89">
        <v>7</v>
      </c>
      <c r="U89">
        <v>3</v>
      </c>
      <c r="V89">
        <v>11</v>
      </c>
      <c r="W89" t="s">
        <v>4533</v>
      </c>
      <c r="X89" t="s">
        <v>5390</v>
      </c>
      <c r="Y89" t="s">
        <v>73</v>
      </c>
      <c r="Z89" t="s">
        <v>5386</v>
      </c>
      <c r="AB89">
        <v>100</v>
      </c>
      <c r="AC89">
        <v>1</v>
      </c>
      <c r="AD89" t="s">
        <v>4521</v>
      </c>
      <c r="AE89">
        <v>1</v>
      </c>
      <c r="AF89" t="s">
        <v>73</v>
      </c>
      <c r="AG89">
        <v>0.38800000000000001</v>
      </c>
      <c r="AH89">
        <v>9.5699999999999993E-2</v>
      </c>
      <c r="AI89">
        <v>0.13900000000000001</v>
      </c>
      <c r="AJ89">
        <v>539000</v>
      </c>
      <c r="AK89" t="s">
        <v>5391</v>
      </c>
      <c r="AL89" t="s">
        <v>5392</v>
      </c>
      <c r="AM89" t="s">
        <v>4537</v>
      </c>
      <c r="AN89" t="s">
        <v>4537</v>
      </c>
      <c r="AO89">
        <v>519</v>
      </c>
      <c r="AP89">
        <v>23</v>
      </c>
      <c r="AQ89">
        <v>140</v>
      </c>
      <c r="AR89">
        <v>187</v>
      </c>
      <c r="AS89">
        <v>452</v>
      </c>
      <c r="AT89">
        <v>238</v>
      </c>
      <c r="AU89">
        <v>-1</v>
      </c>
      <c r="AV89" t="s">
        <v>5393</v>
      </c>
      <c r="AW89" t="s">
        <v>5394</v>
      </c>
      <c r="AX89" t="s">
        <v>5395</v>
      </c>
      <c r="AY89">
        <v>0.05</v>
      </c>
    </row>
    <row r="90" spans="1:51" x14ac:dyDescent="0.25">
      <c r="A90" t="s">
        <v>4511</v>
      </c>
      <c r="B90" t="s">
        <v>4454</v>
      </c>
      <c r="C90">
        <v>76</v>
      </c>
      <c r="D90" t="s">
        <v>5396</v>
      </c>
      <c r="E90" t="s">
        <v>5397</v>
      </c>
      <c r="F90" t="s">
        <v>5398</v>
      </c>
      <c r="G90" t="s">
        <v>5399</v>
      </c>
      <c r="H90">
        <v>9</v>
      </c>
      <c r="I90">
        <v>57</v>
      </c>
      <c r="J90">
        <v>9</v>
      </c>
      <c r="K90">
        <v>816.37490000000003</v>
      </c>
      <c r="L90">
        <v>1</v>
      </c>
      <c r="M90">
        <v>29.84</v>
      </c>
      <c r="N90">
        <v>815.36609999999996</v>
      </c>
      <c r="O90">
        <v>1.9</v>
      </c>
      <c r="P90" t="s">
        <v>5400</v>
      </c>
      <c r="Q90" t="s">
        <v>5398</v>
      </c>
      <c r="R90" t="s">
        <v>4517</v>
      </c>
      <c r="S90" t="s">
        <v>5401</v>
      </c>
      <c r="T90">
        <v>3</v>
      </c>
      <c r="U90">
        <v>35147</v>
      </c>
      <c r="V90">
        <v>0</v>
      </c>
      <c r="W90" t="s">
        <v>4533</v>
      </c>
      <c r="X90" t="s">
        <v>5402</v>
      </c>
      <c r="Y90" t="s">
        <v>73</v>
      </c>
      <c r="Z90" t="s">
        <v>5398</v>
      </c>
      <c r="AB90">
        <v>100</v>
      </c>
      <c r="AC90">
        <v>8</v>
      </c>
      <c r="AD90" t="s">
        <v>4521</v>
      </c>
      <c r="AE90">
        <v>8</v>
      </c>
      <c r="AF90" t="s">
        <v>73</v>
      </c>
      <c r="AG90">
        <v>0.13400000000000001</v>
      </c>
      <c r="AH90">
        <v>2.2100000000000002E-2</v>
      </c>
      <c r="AI90">
        <v>7.2400000000000006E-2</v>
      </c>
      <c r="AJ90">
        <v>155000</v>
      </c>
      <c r="AK90" t="s">
        <v>5403</v>
      </c>
      <c r="AL90" t="s">
        <v>5404</v>
      </c>
      <c r="AM90" t="s">
        <v>4537</v>
      </c>
      <c r="AN90" t="s">
        <v>4615</v>
      </c>
      <c r="AO90">
        <v>120</v>
      </c>
      <c r="AP90">
        <v>21</v>
      </c>
      <c r="AQ90">
        <v>9</v>
      </c>
      <c r="AR90">
        <v>962</v>
      </c>
      <c r="AS90">
        <v>2173</v>
      </c>
      <c r="AT90">
        <v>1184</v>
      </c>
      <c r="AU90">
        <v>-1</v>
      </c>
      <c r="AV90" t="s">
        <v>5405</v>
      </c>
      <c r="AW90" t="s">
        <v>5406</v>
      </c>
      <c r="AX90" t="s">
        <v>4317</v>
      </c>
      <c r="AY90">
        <v>0.13</v>
      </c>
    </row>
    <row r="91" spans="1:51" x14ac:dyDescent="0.25">
      <c r="A91" t="s">
        <v>4511</v>
      </c>
      <c r="B91" t="s">
        <v>4454</v>
      </c>
      <c r="C91">
        <v>77</v>
      </c>
      <c r="D91" t="s">
        <v>5407</v>
      </c>
      <c r="E91" t="s">
        <v>5408</v>
      </c>
      <c r="F91" t="s">
        <v>5409</v>
      </c>
      <c r="G91" t="s">
        <v>5410</v>
      </c>
      <c r="H91">
        <v>9</v>
      </c>
      <c r="I91">
        <v>75</v>
      </c>
      <c r="J91">
        <v>9</v>
      </c>
      <c r="K91">
        <v>498.3168</v>
      </c>
      <c r="L91">
        <v>2</v>
      </c>
      <c r="M91">
        <v>83.23</v>
      </c>
      <c r="N91">
        <v>994.61749999999995</v>
      </c>
      <c r="O91">
        <v>1.6</v>
      </c>
      <c r="P91" t="s">
        <v>5411</v>
      </c>
      <c r="Q91" t="s">
        <v>5409</v>
      </c>
      <c r="R91" t="s">
        <v>4517</v>
      </c>
      <c r="S91" t="s">
        <v>5412</v>
      </c>
      <c r="T91">
        <v>1</v>
      </c>
      <c r="U91">
        <v>18</v>
      </c>
      <c r="V91">
        <v>0</v>
      </c>
      <c r="W91" t="s">
        <v>4533</v>
      </c>
      <c r="X91" t="s">
        <v>5413</v>
      </c>
      <c r="Y91" t="s">
        <v>73</v>
      </c>
      <c r="Z91" t="s">
        <v>5414</v>
      </c>
      <c r="AB91">
        <v>100</v>
      </c>
      <c r="AC91">
        <v>2</v>
      </c>
      <c r="AD91" t="s">
        <v>4521</v>
      </c>
      <c r="AE91">
        <v>1</v>
      </c>
      <c r="AF91" t="s">
        <v>73</v>
      </c>
      <c r="AG91">
        <v>2.0400000000000001E-2</v>
      </c>
      <c r="AH91">
        <v>6.0099999999999997E-3</v>
      </c>
      <c r="AI91">
        <v>2.0500000000000001E-2</v>
      </c>
      <c r="AJ91">
        <v>206000</v>
      </c>
      <c r="AK91" t="s">
        <v>5415</v>
      </c>
      <c r="AL91" t="s">
        <v>5416</v>
      </c>
      <c r="AM91" t="s">
        <v>4567</v>
      </c>
      <c r="AN91" t="s">
        <v>4567</v>
      </c>
      <c r="AO91">
        <v>219</v>
      </c>
      <c r="AP91">
        <v>22</v>
      </c>
      <c r="AQ91">
        <v>41</v>
      </c>
      <c r="AR91">
        <v>162</v>
      </c>
      <c r="AS91">
        <v>291</v>
      </c>
      <c r="AT91">
        <v>102</v>
      </c>
      <c r="AU91">
        <v>-1</v>
      </c>
      <c r="AV91" t="s">
        <v>5417</v>
      </c>
      <c r="AW91" t="s">
        <v>5418</v>
      </c>
      <c r="AX91" t="s">
        <v>4317</v>
      </c>
      <c r="AY91">
        <v>0.04</v>
      </c>
    </row>
    <row r="92" spans="1:51" x14ac:dyDescent="0.25">
      <c r="A92" t="s">
        <v>4511</v>
      </c>
      <c r="B92" t="s">
        <v>4454</v>
      </c>
      <c r="C92">
        <v>76</v>
      </c>
      <c r="D92" t="s">
        <v>5396</v>
      </c>
      <c r="E92" t="s">
        <v>5419</v>
      </c>
      <c r="F92" t="s">
        <v>5420</v>
      </c>
      <c r="G92" t="s">
        <v>5421</v>
      </c>
      <c r="H92">
        <v>9</v>
      </c>
      <c r="I92">
        <v>88</v>
      </c>
      <c r="J92">
        <v>9</v>
      </c>
      <c r="K92">
        <v>466.2405</v>
      </c>
      <c r="L92">
        <v>2</v>
      </c>
      <c r="M92">
        <v>28.17</v>
      </c>
      <c r="N92">
        <v>930.46579999999994</v>
      </c>
      <c r="O92">
        <v>0.8</v>
      </c>
      <c r="P92" t="s">
        <v>5422</v>
      </c>
      <c r="Q92" t="s">
        <v>5420</v>
      </c>
      <c r="R92" t="s">
        <v>4517</v>
      </c>
      <c r="S92" t="s">
        <v>5423</v>
      </c>
      <c r="T92">
        <v>2</v>
      </c>
      <c r="U92">
        <v>2</v>
      </c>
      <c r="V92">
        <v>2</v>
      </c>
      <c r="W92" t="s">
        <v>4533</v>
      </c>
      <c r="X92" t="s">
        <v>5424</v>
      </c>
      <c r="Y92" t="s">
        <v>73</v>
      </c>
      <c r="Z92" t="s">
        <v>5420</v>
      </c>
      <c r="AB92">
        <v>100</v>
      </c>
      <c r="AC92">
        <v>2</v>
      </c>
      <c r="AD92" t="s">
        <v>4521</v>
      </c>
      <c r="AE92">
        <v>1</v>
      </c>
      <c r="AF92" t="s">
        <v>73</v>
      </c>
      <c r="AG92">
        <v>4.4099999999999999E-3</v>
      </c>
      <c r="AH92">
        <v>2.2899999999999999E-3</v>
      </c>
      <c r="AI92">
        <v>7.8499999999999993E-3</v>
      </c>
      <c r="AJ92">
        <v>491000</v>
      </c>
      <c r="AK92" t="s">
        <v>5425</v>
      </c>
      <c r="AL92" t="s">
        <v>5426</v>
      </c>
      <c r="AM92" t="s">
        <v>4524</v>
      </c>
      <c r="AN92" t="s">
        <v>4524</v>
      </c>
      <c r="AO92">
        <v>264</v>
      </c>
      <c r="AP92">
        <v>5</v>
      </c>
      <c r="AQ92">
        <v>73</v>
      </c>
      <c r="AR92">
        <v>269</v>
      </c>
      <c r="AS92">
        <v>324</v>
      </c>
      <c r="AT92">
        <v>28</v>
      </c>
      <c r="AU92">
        <v>-1</v>
      </c>
      <c r="AV92" t="s">
        <v>5427</v>
      </c>
      <c r="AW92" t="s">
        <v>5428</v>
      </c>
      <c r="AX92" t="s">
        <v>4317</v>
      </c>
      <c r="AY92">
        <v>0.14000000000000001</v>
      </c>
    </row>
    <row r="93" spans="1:51" x14ac:dyDescent="0.25">
      <c r="A93" t="s">
        <v>4739</v>
      </c>
      <c r="B93" t="s">
        <v>4422</v>
      </c>
      <c r="C93">
        <v>30</v>
      </c>
      <c r="D93" t="s">
        <v>5366</v>
      </c>
      <c r="E93" t="s">
        <v>5429</v>
      </c>
      <c r="F93" t="s">
        <v>5430</v>
      </c>
      <c r="G93" t="s">
        <v>5431</v>
      </c>
      <c r="H93">
        <v>10</v>
      </c>
      <c r="I93">
        <v>79</v>
      </c>
      <c r="J93">
        <v>10</v>
      </c>
      <c r="K93">
        <v>524.77639999999997</v>
      </c>
      <c r="L93">
        <v>2</v>
      </c>
      <c r="M93">
        <v>36.409999999999997</v>
      </c>
      <c r="N93">
        <v>1047.5349000000001</v>
      </c>
      <c r="O93">
        <v>3.2</v>
      </c>
      <c r="P93" t="s">
        <v>5432</v>
      </c>
      <c r="Q93" t="s">
        <v>5430</v>
      </c>
      <c r="R93" t="s">
        <v>4745</v>
      </c>
      <c r="S93" t="s">
        <v>5433</v>
      </c>
      <c r="T93">
        <v>1</v>
      </c>
      <c r="U93">
        <v>1</v>
      </c>
      <c r="V93">
        <v>0</v>
      </c>
      <c r="W93" t="s">
        <v>4533</v>
      </c>
      <c r="X93" t="s">
        <v>5434</v>
      </c>
      <c r="Y93" t="s">
        <v>92</v>
      </c>
      <c r="Z93" t="s">
        <v>5430</v>
      </c>
      <c r="AB93">
        <v>100</v>
      </c>
      <c r="AC93">
        <v>3</v>
      </c>
      <c r="AD93" t="s">
        <v>92</v>
      </c>
      <c r="AE93">
        <v>1</v>
      </c>
      <c r="AF93" t="s">
        <v>92</v>
      </c>
      <c r="AG93" s="8">
        <v>3.2899999999999998E-6</v>
      </c>
      <c r="AH93" s="8">
        <v>8.4200000000000005E-7</v>
      </c>
      <c r="AI93">
        <v>8.3999999999999995E-3</v>
      </c>
      <c r="AJ93">
        <v>14000</v>
      </c>
      <c r="AK93" t="s">
        <v>5435</v>
      </c>
      <c r="AL93" t="s">
        <v>5436</v>
      </c>
      <c r="AM93" t="s">
        <v>4537</v>
      </c>
      <c r="AN93" t="s">
        <v>4567</v>
      </c>
      <c r="AO93">
        <v>150</v>
      </c>
      <c r="AP93">
        <v>12</v>
      </c>
      <c r="AQ93">
        <v>27</v>
      </c>
      <c r="AR93">
        <v>682</v>
      </c>
      <c r="AS93">
        <v>1821</v>
      </c>
      <c r="AT93">
        <v>1109</v>
      </c>
      <c r="AU93">
        <v>-1</v>
      </c>
      <c r="AV93" t="s">
        <v>5437</v>
      </c>
      <c r="AW93" t="s">
        <v>5438</v>
      </c>
      <c r="AX93" t="s">
        <v>4411</v>
      </c>
      <c r="AY93">
        <v>0.04</v>
      </c>
    </row>
    <row r="94" spans="1:51" x14ac:dyDescent="0.25">
      <c r="A94" t="s">
        <v>4552</v>
      </c>
      <c r="B94" t="s">
        <v>4387</v>
      </c>
      <c r="C94">
        <v>72</v>
      </c>
      <c r="D94" t="s">
        <v>5439</v>
      </c>
      <c r="E94">
        <v>20618</v>
      </c>
      <c r="F94" t="s">
        <v>5440</v>
      </c>
      <c r="G94">
        <v>12329</v>
      </c>
      <c r="H94">
        <v>9</v>
      </c>
      <c r="I94">
        <v>99</v>
      </c>
      <c r="J94">
        <v>9</v>
      </c>
      <c r="K94">
        <v>402.21510000000001</v>
      </c>
      <c r="L94">
        <v>2</v>
      </c>
      <c r="M94">
        <v>49.83</v>
      </c>
      <c r="N94">
        <v>802.41849999999999</v>
      </c>
      <c r="O94">
        <v>-3.5</v>
      </c>
      <c r="P94" t="s">
        <v>5441</v>
      </c>
      <c r="Q94" t="s">
        <v>5440</v>
      </c>
      <c r="R94" t="s">
        <v>4517</v>
      </c>
      <c r="S94" t="s">
        <v>5442</v>
      </c>
      <c r="T94">
        <v>1</v>
      </c>
      <c r="U94">
        <v>2</v>
      </c>
      <c r="V94">
        <v>0</v>
      </c>
      <c r="W94" t="s">
        <v>4533</v>
      </c>
      <c r="X94" t="s">
        <v>5443</v>
      </c>
      <c r="Y94" t="s">
        <v>73</v>
      </c>
      <c r="Z94" t="s">
        <v>5444</v>
      </c>
      <c r="AB94">
        <v>100</v>
      </c>
      <c r="AC94">
        <v>2</v>
      </c>
      <c r="AD94" t="s">
        <v>4521</v>
      </c>
      <c r="AE94">
        <v>1</v>
      </c>
      <c r="AF94" t="s">
        <v>73</v>
      </c>
      <c r="AG94">
        <v>0</v>
      </c>
      <c r="AH94">
        <v>0</v>
      </c>
      <c r="AI94">
        <v>0</v>
      </c>
      <c r="AJ94">
        <v>11100000</v>
      </c>
      <c r="AK94" t="s">
        <v>778</v>
      </c>
      <c r="AL94" t="s">
        <v>779</v>
      </c>
      <c r="AM94" t="s">
        <v>4537</v>
      </c>
      <c r="AN94" t="s">
        <v>4537</v>
      </c>
      <c r="AO94">
        <v>33</v>
      </c>
      <c r="AP94">
        <v>1</v>
      </c>
      <c r="AQ94">
        <v>0</v>
      </c>
      <c r="AR94">
        <v>296</v>
      </c>
      <c r="AS94">
        <v>518</v>
      </c>
      <c r="AT94">
        <v>195</v>
      </c>
      <c r="AU94">
        <v>-1</v>
      </c>
      <c r="AV94" t="s">
        <v>5445</v>
      </c>
      <c r="AW94" t="s">
        <v>5446</v>
      </c>
      <c r="AX94" t="s">
        <v>5447</v>
      </c>
      <c r="AY94">
        <v>0.26</v>
      </c>
    </row>
    <row r="95" spans="1:51" x14ac:dyDescent="0.25">
      <c r="A95" t="s">
        <v>4511</v>
      </c>
      <c r="B95" t="s">
        <v>4444</v>
      </c>
      <c r="C95">
        <v>59</v>
      </c>
      <c r="D95" t="s">
        <v>5343</v>
      </c>
      <c r="E95" t="s">
        <v>5448</v>
      </c>
      <c r="F95" t="s">
        <v>5449</v>
      </c>
      <c r="G95" t="s">
        <v>5450</v>
      </c>
      <c r="H95">
        <v>9</v>
      </c>
      <c r="I95">
        <v>95</v>
      </c>
      <c r="J95">
        <v>9</v>
      </c>
      <c r="K95">
        <v>480.73090000000002</v>
      </c>
      <c r="L95">
        <v>2</v>
      </c>
      <c r="M95">
        <v>23.15</v>
      </c>
      <c r="N95">
        <v>959.44600000000003</v>
      </c>
      <c r="O95">
        <v>1.2</v>
      </c>
      <c r="P95" t="s">
        <v>5451</v>
      </c>
      <c r="Q95" t="s">
        <v>5449</v>
      </c>
      <c r="R95" t="s">
        <v>4517</v>
      </c>
      <c r="S95" t="s">
        <v>5452</v>
      </c>
      <c r="T95">
        <v>1</v>
      </c>
      <c r="U95">
        <v>1</v>
      </c>
      <c r="V95">
        <v>0</v>
      </c>
      <c r="W95" t="s">
        <v>4533</v>
      </c>
      <c r="X95" t="s">
        <v>5453</v>
      </c>
      <c r="Y95" t="s">
        <v>92</v>
      </c>
      <c r="Z95" t="s">
        <v>5449</v>
      </c>
      <c r="AB95">
        <v>100</v>
      </c>
      <c r="AC95">
        <v>1</v>
      </c>
      <c r="AD95" t="s">
        <v>92</v>
      </c>
      <c r="AE95">
        <v>1</v>
      </c>
      <c r="AF95" t="s">
        <v>92</v>
      </c>
      <c r="AG95">
        <v>1.92E-3</v>
      </c>
      <c r="AH95">
        <v>8.1400000000000005E-4</v>
      </c>
      <c r="AI95">
        <v>1.0399999999999999E-3</v>
      </c>
      <c r="AJ95">
        <v>1230000</v>
      </c>
      <c r="AK95" t="s">
        <v>5454</v>
      </c>
      <c r="AL95" t="s">
        <v>5455</v>
      </c>
      <c r="AM95" t="s">
        <v>4567</v>
      </c>
      <c r="AN95" t="s">
        <v>4567</v>
      </c>
      <c r="AO95">
        <v>648</v>
      </c>
      <c r="AP95">
        <v>51</v>
      </c>
      <c r="AQ95">
        <v>155</v>
      </c>
      <c r="AR95">
        <v>392</v>
      </c>
      <c r="AS95">
        <v>609</v>
      </c>
      <c r="AT95">
        <v>190</v>
      </c>
      <c r="AU95">
        <v>-1</v>
      </c>
      <c r="AV95" t="s">
        <v>5456</v>
      </c>
      <c r="AW95" t="s">
        <v>5457</v>
      </c>
      <c r="AX95" t="s">
        <v>4310</v>
      </c>
      <c r="AY95">
        <v>0.04</v>
      </c>
    </row>
    <row r="96" spans="1:51" x14ac:dyDescent="0.25">
      <c r="A96" t="s">
        <v>4739</v>
      </c>
      <c r="B96" t="s">
        <v>4426</v>
      </c>
      <c r="C96">
        <v>44</v>
      </c>
      <c r="D96" t="s">
        <v>5458</v>
      </c>
      <c r="E96" t="s">
        <v>5459</v>
      </c>
      <c r="F96" t="s">
        <v>5460</v>
      </c>
      <c r="G96" t="s">
        <v>5461</v>
      </c>
      <c r="H96">
        <v>12</v>
      </c>
      <c r="I96">
        <v>87</v>
      </c>
      <c r="J96">
        <v>12</v>
      </c>
      <c r="K96">
        <v>487.57650000000001</v>
      </c>
      <c r="L96">
        <v>3</v>
      </c>
      <c r="M96">
        <v>69.34</v>
      </c>
      <c r="N96">
        <v>1459.7056</v>
      </c>
      <c r="O96">
        <v>1.4</v>
      </c>
      <c r="P96" t="s">
        <v>5462</v>
      </c>
      <c r="Q96" t="s">
        <v>5460</v>
      </c>
      <c r="R96" t="s">
        <v>4517</v>
      </c>
      <c r="S96" t="s">
        <v>5463</v>
      </c>
      <c r="T96">
        <v>1</v>
      </c>
      <c r="U96">
        <v>1</v>
      </c>
      <c r="V96">
        <v>0</v>
      </c>
      <c r="W96" t="s">
        <v>4533</v>
      </c>
      <c r="X96" t="s">
        <v>5464</v>
      </c>
      <c r="Y96" t="s">
        <v>73</v>
      </c>
      <c r="Z96" t="s">
        <v>5460</v>
      </c>
      <c r="AB96">
        <v>100</v>
      </c>
      <c r="AC96">
        <v>1</v>
      </c>
      <c r="AD96" t="s">
        <v>4521</v>
      </c>
      <c r="AE96">
        <v>1</v>
      </c>
      <c r="AF96" t="s">
        <v>73</v>
      </c>
      <c r="AG96">
        <v>0</v>
      </c>
      <c r="AH96">
        <v>0</v>
      </c>
      <c r="AI96">
        <v>0</v>
      </c>
      <c r="AJ96">
        <v>39600</v>
      </c>
      <c r="AK96" t="s">
        <v>5465</v>
      </c>
      <c r="AL96" t="s">
        <v>5466</v>
      </c>
      <c r="AM96" t="s">
        <v>4537</v>
      </c>
      <c r="AN96" t="s">
        <v>4568</v>
      </c>
      <c r="AO96">
        <v>216</v>
      </c>
      <c r="AP96">
        <v>28</v>
      </c>
      <c r="AQ96">
        <v>31</v>
      </c>
      <c r="AR96">
        <v>320</v>
      </c>
      <c r="AS96">
        <v>524</v>
      </c>
      <c r="AT96">
        <v>168</v>
      </c>
      <c r="AU96">
        <v>-1</v>
      </c>
      <c r="AV96" t="s">
        <v>5467</v>
      </c>
      <c r="AW96" t="s">
        <v>5468</v>
      </c>
      <c r="AX96" t="s">
        <v>4302</v>
      </c>
      <c r="AY96">
        <v>0.04</v>
      </c>
    </row>
    <row r="97" spans="1:51" x14ac:dyDescent="0.25">
      <c r="A97" t="s">
        <v>4552</v>
      </c>
      <c r="B97" t="s">
        <v>4387</v>
      </c>
      <c r="C97">
        <v>72</v>
      </c>
      <c r="D97" t="s">
        <v>5439</v>
      </c>
      <c r="E97">
        <v>42698</v>
      </c>
      <c r="F97" t="s">
        <v>5469</v>
      </c>
      <c r="G97">
        <v>44119</v>
      </c>
      <c r="H97">
        <v>9</v>
      </c>
      <c r="I97">
        <v>99</v>
      </c>
      <c r="J97">
        <v>9</v>
      </c>
      <c r="K97">
        <v>539.2953</v>
      </c>
      <c r="L97">
        <v>2</v>
      </c>
      <c r="M97">
        <v>125.01</v>
      </c>
      <c r="N97">
        <v>1076.5753999999999</v>
      </c>
      <c r="O97">
        <v>0.5</v>
      </c>
      <c r="P97" t="s">
        <v>5470</v>
      </c>
      <c r="Q97" t="s">
        <v>5469</v>
      </c>
      <c r="R97" t="s">
        <v>4517</v>
      </c>
      <c r="S97" t="s">
        <v>5471</v>
      </c>
      <c r="T97">
        <v>1</v>
      </c>
      <c r="U97">
        <v>4</v>
      </c>
      <c r="V97">
        <v>0</v>
      </c>
      <c r="W97" t="s">
        <v>4533</v>
      </c>
      <c r="X97" t="s">
        <v>5472</v>
      </c>
      <c r="Y97" t="s">
        <v>92</v>
      </c>
      <c r="Z97" t="s">
        <v>5473</v>
      </c>
      <c r="AB97">
        <v>100</v>
      </c>
      <c r="AC97">
        <v>1</v>
      </c>
      <c r="AD97" t="s">
        <v>92</v>
      </c>
      <c r="AE97">
        <v>1</v>
      </c>
      <c r="AF97" t="s">
        <v>92</v>
      </c>
      <c r="AG97">
        <v>0</v>
      </c>
      <c r="AH97">
        <v>0</v>
      </c>
      <c r="AI97">
        <v>0</v>
      </c>
      <c r="AJ97">
        <v>737000</v>
      </c>
      <c r="AK97" t="s">
        <v>5474</v>
      </c>
      <c r="AL97" t="s">
        <v>5475</v>
      </c>
      <c r="AM97" t="s">
        <v>4537</v>
      </c>
      <c r="AN97" t="s">
        <v>4537</v>
      </c>
      <c r="AO97">
        <v>54</v>
      </c>
      <c r="AP97">
        <v>8</v>
      </c>
      <c r="AQ97">
        <v>0</v>
      </c>
      <c r="AR97">
        <v>400</v>
      </c>
      <c r="AS97">
        <v>828</v>
      </c>
      <c r="AT97">
        <v>401</v>
      </c>
      <c r="AU97">
        <v>-1</v>
      </c>
      <c r="AV97" t="s">
        <v>5476</v>
      </c>
      <c r="AW97" t="s">
        <v>5477</v>
      </c>
      <c r="AX97" t="s">
        <v>5447</v>
      </c>
      <c r="AY97">
        <v>0.16</v>
      </c>
    </row>
    <row r="98" spans="1:51" x14ac:dyDescent="0.25">
      <c r="A98" t="s">
        <v>5478</v>
      </c>
      <c r="B98" t="s">
        <v>4478</v>
      </c>
      <c r="C98">
        <v>61</v>
      </c>
      <c r="D98" t="s">
        <v>5479</v>
      </c>
      <c r="E98" t="s">
        <v>5480</v>
      </c>
      <c r="F98" t="s">
        <v>5481</v>
      </c>
      <c r="G98" t="s">
        <v>5482</v>
      </c>
      <c r="H98">
        <v>10</v>
      </c>
      <c r="I98">
        <v>97</v>
      </c>
      <c r="J98">
        <v>10</v>
      </c>
      <c r="K98">
        <v>565.28539999999998</v>
      </c>
      <c r="L98">
        <v>2</v>
      </c>
      <c r="M98">
        <v>34.08</v>
      </c>
      <c r="N98">
        <v>1128.5563999999999</v>
      </c>
      <c r="O98">
        <v>-0.1</v>
      </c>
      <c r="P98" t="s">
        <v>5483</v>
      </c>
      <c r="Q98" t="s">
        <v>5481</v>
      </c>
      <c r="R98" t="s">
        <v>4517</v>
      </c>
      <c r="S98" t="s">
        <v>5484</v>
      </c>
      <c r="T98">
        <v>1</v>
      </c>
      <c r="U98">
        <v>1</v>
      </c>
      <c r="V98">
        <v>0</v>
      </c>
      <c r="W98" t="s">
        <v>4533</v>
      </c>
      <c r="X98" t="s">
        <v>5485</v>
      </c>
      <c r="Y98" t="s">
        <v>644</v>
      </c>
      <c r="Z98" t="s">
        <v>5481</v>
      </c>
      <c r="AB98">
        <v>100</v>
      </c>
      <c r="AC98">
        <v>2</v>
      </c>
      <c r="AD98" t="s">
        <v>5486</v>
      </c>
      <c r="AE98">
        <v>1</v>
      </c>
      <c r="AF98" t="s">
        <v>644</v>
      </c>
      <c r="AG98">
        <v>0</v>
      </c>
      <c r="AH98">
        <v>0</v>
      </c>
      <c r="AI98">
        <v>0</v>
      </c>
      <c r="AJ98">
        <v>656000</v>
      </c>
      <c r="AK98" t="s">
        <v>5487</v>
      </c>
      <c r="AL98" t="s">
        <v>5488</v>
      </c>
      <c r="AM98" t="s">
        <v>4537</v>
      </c>
      <c r="AN98" t="s">
        <v>4537</v>
      </c>
      <c r="AO98">
        <v>165</v>
      </c>
      <c r="AP98">
        <v>35</v>
      </c>
      <c r="AQ98">
        <v>9</v>
      </c>
      <c r="AR98">
        <v>101</v>
      </c>
      <c r="AS98">
        <v>447</v>
      </c>
      <c r="AT98">
        <v>316</v>
      </c>
      <c r="AU98">
        <v>-1</v>
      </c>
      <c r="AV98" t="s">
        <v>5489</v>
      </c>
      <c r="AW98" t="s">
        <v>5490</v>
      </c>
      <c r="AX98" t="s">
        <v>4302</v>
      </c>
      <c r="AY98">
        <v>0</v>
      </c>
    </row>
    <row r="99" spans="1:51" x14ac:dyDescent="0.25">
      <c r="A99" t="s">
        <v>5478</v>
      </c>
      <c r="B99" t="s">
        <v>4478</v>
      </c>
      <c r="C99">
        <v>63</v>
      </c>
      <c r="D99" t="s">
        <v>5491</v>
      </c>
      <c r="E99" t="s">
        <v>5492</v>
      </c>
      <c r="F99" t="s">
        <v>5493</v>
      </c>
      <c r="G99" t="s">
        <v>5494</v>
      </c>
      <c r="H99">
        <v>9</v>
      </c>
      <c r="I99">
        <v>88</v>
      </c>
      <c r="J99">
        <v>9</v>
      </c>
      <c r="K99">
        <v>488.28550000000001</v>
      </c>
      <c r="L99">
        <v>2</v>
      </c>
      <c r="M99">
        <v>50.39</v>
      </c>
      <c r="N99">
        <v>974.55489999999998</v>
      </c>
      <c r="O99">
        <v>1.6</v>
      </c>
      <c r="P99" t="s">
        <v>5495</v>
      </c>
      <c r="Q99" t="s">
        <v>5493</v>
      </c>
      <c r="R99" t="s">
        <v>4517</v>
      </c>
      <c r="S99" t="s">
        <v>5496</v>
      </c>
      <c r="T99">
        <v>2</v>
      </c>
      <c r="U99">
        <v>1</v>
      </c>
      <c r="V99">
        <v>3</v>
      </c>
      <c r="W99" t="s">
        <v>4533</v>
      </c>
      <c r="X99" t="s">
        <v>5497</v>
      </c>
      <c r="Y99" t="s">
        <v>73</v>
      </c>
      <c r="Z99" t="s">
        <v>5493</v>
      </c>
      <c r="AB99">
        <v>100</v>
      </c>
      <c r="AC99">
        <v>1</v>
      </c>
      <c r="AD99" t="s">
        <v>4521</v>
      </c>
      <c r="AE99">
        <v>1</v>
      </c>
      <c r="AF99" t="s">
        <v>73</v>
      </c>
      <c r="AG99">
        <v>1.6900000000000001E-3</v>
      </c>
      <c r="AH99">
        <v>7.4399999999999998E-4</v>
      </c>
      <c r="AI99">
        <v>5.8100000000000001E-3</v>
      </c>
      <c r="AJ99">
        <v>222000</v>
      </c>
      <c r="AK99" t="s">
        <v>5498</v>
      </c>
      <c r="AL99" t="s">
        <v>5499</v>
      </c>
      <c r="AM99" t="s">
        <v>4537</v>
      </c>
      <c r="AN99" t="s">
        <v>4537</v>
      </c>
      <c r="AO99">
        <v>192</v>
      </c>
      <c r="AP99">
        <v>4</v>
      </c>
      <c r="AQ99">
        <v>50</v>
      </c>
      <c r="AR99">
        <v>170</v>
      </c>
      <c r="AS99">
        <v>381</v>
      </c>
      <c r="AT99">
        <v>184</v>
      </c>
      <c r="AU99">
        <v>-1</v>
      </c>
      <c r="AV99" t="s">
        <v>5500</v>
      </c>
      <c r="AW99" t="s">
        <v>5501</v>
      </c>
      <c r="AX99" t="s">
        <v>4302</v>
      </c>
      <c r="AY99">
        <v>0.11</v>
      </c>
    </row>
    <row r="100" spans="1:51" x14ac:dyDescent="0.25">
      <c r="A100" t="s">
        <v>4511</v>
      </c>
      <c r="B100" t="s">
        <v>4442</v>
      </c>
      <c r="C100">
        <v>55</v>
      </c>
      <c r="D100" t="s">
        <v>4792</v>
      </c>
      <c r="E100" t="s">
        <v>5502</v>
      </c>
      <c r="F100" t="s">
        <v>5503</v>
      </c>
      <c r="G100" t="s">
        <v>5504</v>
      </c>
      <c r="H100">
        <v>9</v>
      </c>
      <c r="I100">
        <v>70</v>
      </c>
      <c r="J100">
        <v>9</v>
      </c>
      <c r="K100">
        <v>465.24599999999998</v>
      </c>
      <c r="L100">
        <v>2</v>
      </c>
      <c r="M100">
        <v>41.72</v>
      </c>
      <c r="N100">
        <v>928.47659999999996</v>
      </c>
      <c r="O100">
        <v>1</v>
      </c>
      <c r="P100" t="s">
        <v>5505</v>
      </c>
      <c r="Q100" t="s">
        <v>5503</v>
      </c>
      <c r="R100" t="s">
        <v>4517</v>
      </c>
      <c r="S100" t="s">
        <v>5506</v>
      </c>
      <c r="T100">
        <v>3</v>
      </c>
      <c r="U100">
        <v>1</v>
      </c>
      <c r="V100">
        <v>5</v>
      </c>
      <c r="W100" t="s">
        <v>4533</v>
      </c>
      <c r="X100" t="s">
        <v>5507</v>
      </c>
      <c r="Y100" t="s">
        <v>73</v>
      </c>
      <c r="Z100" t="s">
        <v>5503</v>
      </c>
      <c r="AB100">
        <v>100</v>
      </c>
      <c r="AC100">
        <v>1</v>
      </c>
      <c r="AD100" t="s">
        <v>4521</v>
      </c>
      <c r="AE100">
        <v>1</v>
      </c>
      <c r="AF100" t="s">
        <v>73</v>
      </c>
      <c r="AG100">
        <v>4.5100000000000001E-2</v>
      </c>
      <c r="AH100">
        <v>1.0200000000000001E-2</v>
      </c>
      <c r="AI100">
        <v>2.5100000000000001E-2</v>
      </c>
      <c r="AJ100">
        <v>2350000</v>
      </c>
      <c r="AK100" t="s">
        <v>5508</v>
      </c>
      <c r="AL100" t="s">
        <v>5509</v>
      </c>
      <c r="AM100" t="s">
        <v>4537</v>
      </c>
      <c r="AN100" t="s">
        <v>4537</v>
      </c>
      <c r="AO100">
        <v>66</v>
      </c>
      <c r="AP100">
        <v>7</v>
      </c>
      <c r="AQ100">
        <v>5</v>
      </c>
      <c r="AR100">
        <v>68</v>
      </c>
      <c r="AS100">
        <v>109</v>
      </c>
      <c r="AT100">
        <v>14</v>
      </c>
      <c r="AU100">
        <v>-1</v>
      </c>
      <c r="AV100" t="s">
        <v>5510</v>
      </c>
      <c r="AW100" t="s">
        <v>5511</v>
      </c>
      <c r="AX100" t="s">
        <v>4317</v>
      </c>
      <c r="AY100">
        <v>0.2</v>
      </c>
    </row>
    <row r="101" spans="1:51" x14ac:dyDescent="0.25">
      <c r="A101" t="s">
        <v>4511</v>
      </c>
      <c r="B101" t="s">
        <v>4450</v>
      </c>
      <c r="C101">
        <v>68</v>
      </c>
      <c r="D101" t="s">
        <v>4715</v>
      </c>
      <c r="E101" t="s">
        <v>5512</v>
      </c>
      <c r="F101" t="s">
        <v>5513</v>
      </c>
      <c r="G101" t="s">
        <v>5514</v>
      </c>
      <c r="H101">
        <v>10</v>
      </c>
      <c r="I101">
        <v>93</v>
      </c>
      <c r="J101">
        <v>10</v>
      </c>
      <c r="K101">
        <v>603.79759999999999</v>
      </c>
      <c r="L101">
        <v>2</v>
      </c>
      <c r="M101">
        <v>75.39</v>
      </c>
      <c r="N101">
        <v>1205.5715</v>
      </c>
      <c r="O101">
        <v>7.6</v>
      </c>
      <c r="P101" t="s">
        <v>5515</v>
      </c>
      <c r="Q101" t="s">
        <v>5513</v>
      </c>
      <c r="R101" t="s">
        <v>4517</v>
      </c>
      <c r="S101" t="s">
        <v>5516</v>
      </c>
      <c r="T101">
        <v>1</v>
      </c>
      <c r="U101">
        <v>6</v>
      </c>
      <c r="V101">
        <v>0</v>
      </c>
      <c r="W101" t="s">
        <v>4533</v>
      </c>
      <c r="X101" t="s">
        <v>5517</v>
      </c>
      <c r="Y101" t="s">
        <v>61</v>
      </c>
      <c r="Z101" t="s">
        <v>5518</v>
      </c>
      <c r="AB101">
        <v>100</v>
      </c>
      <c r="AC101">
        <v>6</v>
      </c>
      <c r="AD101" t="s">
        <v>61</v>
      </c>
      <c r="AE101">
        <v>3</v>
      </c>
      <c r="AF101" t="s">
        <v>61</v>
      </c>
      <c r="AG101">
        <v>0</v>
      </c>
      <c r="AH101">
        <v>0</v>
      </c>
      <c r="AI101">
        <v>0</v>
      </c>
      <c r="AJ101">
        <v>1710000</v>
      </c>
      <c r="AK101" t="s">
        <v>5519</v>
      </c>
      <c r="AL101" t="s">
        <v>5520</v>
      </c>
      <c r="AM101" t="s">
        <v>4537</v>
      </c>
      <c r="AN101" t="s">
        <v>4615</v>
      </c>
      <c r="AO101">
        <v>276</v>
      </c>
      <c r="AP101">
        <v>81</v>
      </c>
      <c r="AQ101">
        <v>0</v>
      </c>
      <c r="AR101">
        <v>422</v>
      </c>
      <c r="AS101">
        <v>632</v>
      </c>
      <c r="AT101">
        <v>180</v>
      </c>
      <c r="AU101">
        <v>-1</v>
      </c>
      <c r="AV101" t="s">
        <v>5521</v>
      </c>
      <c r="AW101" t="s">
        <v>5522</v>
      </c>
      <c r="AX101" t="s">
        <v>4302</v>
      </c>
      <c r="AY101">
        <v>0.04</v>
      </c>
    </row>
    <row r="102" spans="1:51" x14ac:dyDescent="0.25">
      <c r="A102" t="s">
        <v>4511</v>
      </c>
      <c r="B102" t="s">
        <v>4450</v>
      </c>
      <c r="C102">
        <v>68</v>
      </c>
      <c r="D102" t="s">
        <v>4715</v>
      </c>
      <c r="E102" t="s">
        <v>5523</v>
      </c>
      <c r="F102" t="s">
        <v>5524</v>
      </c>
      <c r="G102" t="s">
        <v>5525</v>
      </c>
      <c r="H102">
        <v>9</v>
      </c>
      <c r="I102">
        <v>91</v>
      </c>
      <c r="J102">
        <v>9</v>
      </c>
      <c r="K102">
        <v>343.17619999999999</v>
      </c>
      <c r="L102">
        <v>3</v>
      </c>
      <c r="M102">
        <v>12.2</v>
      </c>
      <c r="N102">
        <v>1026.4994999999999</v>
      </c>
      <c r="O102">
        <v>7</v>
      </c>
      <c r="P102" t="s">
        <v>5526</v>
      </c>
      <c r="Q102" t="s">
        <v>5524</v>
      </c>
      <c r="R102" t="s">
        <v>4517</v>
      </c>
      <c r="S102" t="s">
        <v>5527</v>
      </c>
      <c r="T102">
        <v>2</v>
      </c>
      <c r="U102">
        <v>1</v>
      </c>
      <c r="V102">
        <v>0</v>
      </c>
      <c r="W102" t="s">
        <v>4533</v>
      </c>
      <c r="X102" t="s">
        <v>5528</v>
      </c>
      <c r="Y102" t="s">
        <v>61</v>
      </c>
      <c r="Z102" t="s">
        <v>5524</v>
      </c>
      <c r="AB102">
        <v>100</v>
      </c>
      <c r="AC102">
        <v>2</v>
      </c>
      <c r="AD102" t="s">
        <v>61</v>
      </c>
      <c r="AE102">
        <v>1</v>
      </c>
      <c r="AF102" t="s">
        <v>61</v>
      </c>
      <c r="AG102">
        <v>1.17E-2</v>
      </c>
      <c r="AH102">
        <v>4.8799999999999998E-3</v>
      </c>
      <c r="AI102">
        <v>2.14E-3</v>
      </c>
      <c r="AJ102">
        <v>532000</v>
      </c>
      <c r="AK102" t="s">
        <v>5529</v>
      </c>
      <c r="AL102" t="s">
        <v>5530</v>
      </c>
      <c r="AM102" t="s">
        <v>4537</v>
      </c>
      <c r="AN102" t="s">
        <v>4524</v>
      </c>
      <c r="AO102">
        <v>186</v>
      </c>
      <c r="AP102">
        <v>33</v>
      </c>
      <c r="AQ102">
        <v>19</v>
      </c>
      <c r="AR102">
        <v>152</v>
      </c>
      <c r="AS102">
        <v>348</v>
      </c>
      <c r="AT102">
        <v>169</v>
      </c>
      <c r="AU102">
        <v>-1</v>
      </c>
      <c r="AV102" t="s">
        <v>5531</v>
      </c>
      <c r="AW102" t="s">
        <v>5532</v>
      </c>
      <c r="AX102" t="s">
        <v>4302</v>
      </c>
      <c r="AY102">
        <v>0</v>
      </c>
    </row>
    <row r="103" spans="1:51" x14ac:dyDescent="0.25">
      <c r="A103" t="s">
        <v>4511</v>
      </c>
      <c r="B103" t="s">
        <v>4454</v>
      </c>
      <c r="C103">
        <v>77</v>
      </c>
      <c r="D103" t="s">
        <v>5407</v>
      </c>
      <c r="E103" t="s">
        <v>5533</v>
      </c>
      <c r="F103" t="s">
        <v>5534</v>
      </c>
      <c r="G103" t="s">
        <v>5535</v>
      </c>
      <c r="H103">
        <v>9</v>
      </c>
      <c r="I103">
        <v>96</v>
      </c>
      <c r="J103">
        <v>9</v>
      </c>
      <c r="K103">
        <v>481.72140000000002</v>
      </c>
      <c r="L103">
        <v>2</v>
      </c>
      <c r="M103">
        <v>18.16</v>
      </c>
      <c r="N103">
        <v>961.42539999999997</v>
      </c>
      <c r="O103">
        <v>3</v>
      </c>
      <c r="P103" t="s">
        <v>5536</v>
      </c>
      <c r="Q103" t="s">
        <v>5534</v>
      </c>
      <c r="R103" t="s">
        <v>4517</v>
      </c>
      <c r="S103" t="s">
        <v>5537</v>
      </c>
      <c r="T103">
        <v>1</v>
      </c>
      <c r="U103">
        <v>1</v>
      </c>
      <c r="V103">
        <v>0</v>
      </c>
      <c r="W103" t="s">
        <v>4533</v>
      </c>
      <c r="X103" t="s">
        <v>5538</v>
      </c>
      <c r="Y103" t="s">
        <v>73</v>
      </c>
      <c r="Z103" t="s">
        <v>5534</v>
      </c>
      <c r="AB103">
        <v>100</v>
      </c>
      <c r="AC103">
        <v>4</v>
      </c>
      <c r="AD103" t="s">
        <v>4521</v>
      </c>
      <c r="AE103">
        <v>1</v>
      </c>
      <c r="AF103" t="s">
        <v>73</v>
      </c>
      <c r="AG103">
        <v>1.67E-3</v>
      </c>
      <c r="AH103">
        <v>1.23E-3</v>
      </c>
      <c r="AI103">
        <v>4.2399999999999998E-3</v>
      </c>
      <c r="AJ103">
        <v>2310000</v>
      </c>
      <c r="AK103" t="s">
        <v>5539</v>
      </c>
      <c r="AL103" t="s">
        <v>5540</v>
      </c>
      <c r="AM103" t="s">
        <v>4537</v>
      </c>
      <c r="AN103" t="s">
        <v>4567</v>
      </c>
      <c r="AO103">
        <v>147</v>
      </c>
      <c r="AP103">
        <v>17</v>
      </c>
      <c r="AQ103">
        <v>22</v>
      </c>
      <c r="AR103">
        <v>350</v>
      </c>
      <c r="AS103">
        <v>922</v>
      </c>
      <c r="AT103">
        <v>545</v>
      </c>
      <c r="AU103">
        <v>-1</v>
      </c>
      <c r="AV103" t="s">
        <v>5541</v>
      </c>
      <c r="AW103" t="s">
        <v>5542</v>
      </c>
      <c r="AX103" t="s">
        <v>4317</v>
      </c>
      <c r="AY103">
        <v>0.05</v>
      </c>
    </row>
    <row r="104" spans="1:51" x14ac:dyDescent="0.25">
      <c r="A104" t="s">
        <v>4511</v>
      </c>
      <c r="B104" t="s">
        <v>4447</v>
      </c>
      <c r="C104">
        <v>67</v>
      </c>
      <c r="D104" t="s">
        <v>5354</v>
      </c>
      <c r="E104" t="s">
        <v>5543</v>
      </c>
      <c r="F104" t="s">
        <v>5544</v>
      </c>
      <c r="G104" t="s">
        <v>5545</v>
      </c>
      <c r="H104">
        <v>9</v>
      </c>
      <c r="I104">
        <v>60</v>
      </c>
      <c r="J104">
        <v>9</v>
      </c>
      <c r="K104">
        <v>882.45849999999996</v>
      </c>
      <c r="L104">
        <v>1</v>
      </c>
      <c r="M104">
        <v>65.34</v>
      </c>
      <c r="N104">
        <v>881.44939999999997</v>
      </c>
      <c r="O104">
        <v>2.1</v>
      </c>
      <c r="P104" t="s">
        <v>5546</v>
      </c>
      <c r="Q104" t="s">
        <v>5544</v>
      </c>
      <c r="R104" t="s">
        <v>4517</v>
      </c>
      <c r="S104" t="s">
        <v>5547</v>
      </c>
      <c r="T104">
        <v>1</v>
      </c>
      <c r="U104">
        <v>1</v>
      </c>
      <c r="V104">
        <v>0</v>
      </c>
      <c r="W104" t="s">
        <v>4533</v>
      </c>
      <c r="X104" t="s">
        <v>5548</v>
      </c>
      <c r="Y104" t="s">
        <v>92</v>
      </c>
      <c r="Z104" t="s">
        <v>5544</v>
      </c>
      <c r="AB104">
        <v>100</v>
      </c>
      <c r="AC104">
        <v>1</v>
      </c>
      <c r="AD104" t="s">
        <v>92</v>
      </c>
      <c r="AE104">
        <v>1</v>
      </c>
      <c r="AF104" t="s">
        <v>92</v>
      </c>
      <c r="AG104">
        <v>0.26800000000000002</v>
      </c>
      <c r="AH104">
        <v>6.5799999999999997E-2</v>
      </c>
      <c r="AI104">
        <v>5.45E-2</v>
      </c>
      <c r="AJ104">
        <v>524000</v>
      </c>
      <c r="AK104" t="s">
        <v>5549</v>
      </c>
      <c r="AL104" t="s">
        <v>5550</v>
      </c>
      <c r="AM104" t="s">
        <v>4537</v>
      </c>
      <c r="AN104" t="s">
        <v>4537</v>
      </c>
      <c r="AO104">
        <v>138</v>
      </c>
      <c r="AP104">
        <v>12</v>
      </c>
      <c r="AQ104">
        <v>24</v>
      </c>
      <c r="AR104">
        <v>26</v>
      </c>
      <c r="AS104">
        <v>5124</v>
      </c>
      <c r="AT104">
        <v>5071</v>
      </c>
      <c r="AU104">
        <v>-1</v>
      </c>
      <c r="AV104" t="s">
        <v>5551</v>
      </c>
      <c r="AW104" t="s">
        <v>5552</v>
      </c>
      <c r="AX104" t="s">
        <v>5365</v>
      </c>
      <c r="AY104">
        <v>0.12</v>
      </c>
    </row>
    <row r="105" spans="1:51" x14ac:dyDescent="0.25">
      <c r="A105" t="s">
        <v>4511</v>
      </c>
      <c r="B105" t="s">
        <v>4454</v>
      </c>
      <c r="C105">
        <v>77</v>
      </c>
      <c r="D105" t="s">
        <v>5407</v>
      </c>
      <c r="E105" t="s">
        <v>5553</v>
      </c>
      <c r="F105" t="s">
        <v>5554</v>
      </c>
      <c r="G105" t="s">
        <v>5555</v>
      </c>
      <c r="H105">
        <v>9</v>
      </c>
      <c r="I105">
        <v>82</v>
      </c>
      <c r="J105">
        <v>9</v>
      </c>
      <c r="K105">
        <v>822.4</v>
      </c>
      <c r="L105">
        <v>1</v>
      </c>
      <c r="M105">
        <v>66.83</v>
      </c>
      <c r="N105">
        <v>821.39189999999996</v>
      </c>
      <c r="O105">
        <v>1</v>
      </c>
      <c r="P105" t="s">
        <v>5556</v>
      </c>
      <c r="Q105" t="s">
        <v>5554</v>
      </c>
      <c r="R105" t="s">
        <v>4517</v>
      </c>
      <c r="S105" t="s">
        <v>5557</v>
      </c>
      <c r="T105">
        <v>3</v>
      </c>
      <c r="U105">
        <v>4</v>
      </c>
      <c r="V105">
        <v>6</v>
      </c>
      <c r="W105" t="s">
        <v>4533</v>
      </c>
      <c r="X105" t="s">
        <v>5558</v>
      </c>
      <c r="Y105" t="s">
        <v>644</v>
      </c>
      <c r="Z105" t="s">
        <v>5554</v>
      </c>
      <c r="AB105">
        <v>100</v>
      </c>
      <c r="AC105">
        <v>2</v>
      </c>
      <c r="AD105" t="s">
        <v>5486</v>
      </c>
      <c r="AE105">
        <v>1</v>
      </c>
      <c r="AF105" t="s">
        <v>644</v>
      </c>
      <c r="AG105">
        <v>0.105</v>
      </c>
      <c r="AH105">
        <v>4.41E-2</v>
      </c>
      <c r="AI105">
        <v>1.21E-2</v>
      </c>
      <c r="AJ105">
        <v>1380000</v>
      </c>
      <c r="AK105" t="s">
        <v>5559</v>
      </c>
      <c r="AL105" t="s">
        <v>5560</v>
      </c>
      <c r="AM105" t="s">
        <v>4537</v>
      </c>
      <c r="AN105" t="s">
        <v>4567</v>
      </c>
      <c r="AO105">
        <v>81</v>
      </c>
      <c r="AP105">
        <v>4</v>
      </c>
      <c r="AQ105">
        <v>13</v>
      </c>
      <c r="AR105">
        <v>79</v>
      </c>
      <c r="AS105">
        <v>540</v>
      </c>
      <c r="AT105">
        <v>434</v>
      </c>
      <c r="AU105">
        <v>-1</v>
      </c>
      <c r="AV105" t="s">
        <v>5561</v>
      </c>
      <c r="AW105" t="s">
        <v>5562</v>
      </c>
      <c r="AX105" t="s">
        <v>4317</v>
      </c>
      <c r="AY105">
        <v>0.03</v>
      </c>
    </row>
    <row r="106" spans="1:51" x14ac:dyDescent="0.25">
      <c r="A106" t="s">
        <v>4511</v>
      </c>
      <c r="B106" t="s">
        <v>4442</v>
      </c>
      <c r="C106">
        <v>55</v>
      </c>
      <c r="D106" t="s">
        <v>4792</v>
      </c>
      <c r="E106" t="s">
        <v>5563</v>
      </c>
      <c r="F106" t="s">
        <v>5564</v>
      </c>
      <c r="G106" t="s">
        <v>5565</v>
      </c>
      <c r="H106">
        <v>9</v>
      </c>
      <c r="I106">
        <v>79</v>
      </c>
      <c r="J106">
        <v>9</v>
      </c>
      <c r="K106">
        <v>480.73140000000001</v>
      </c>
      <c r="L106">
        <v>2</v>
      </c>
      <c r="M106">
        <v>24.74</v>
      </c>
      <c r="N106">
        <v>959.44600000000003</v>
      </c>
      <c r="O106">
        <v>2.2999999999999998</v>
      </c>
      <c r="P106" t="s">
        <v>5566</v>
      </c>
      <c r="Q106" t="s">
        <v>5564</v>
      </c>
      <c r="R106" t="s">
        <v>4517</v>
      </c>
      <c r="S106" t="s">
        <v>5567</v>
      </c>
      <c r="T106">
        <v>1</v>
      </c>
      <c r="U106">
        <v>1</v>
      </c>
      <c r="V106">
        <v>0</v>
      </c>
      <c r="W106" t="s">
        <v>4533</v>
      </c>
      <c r="X106" t="s">
        <v>5568</v>
      </c>
      <c r="Y106" t="s">
        <v>73</v>
      </c>
      <c r="Z106" t="s">
        <v>5569</v>
      </c>
      <c r="AB106">
        <v>100</v>
      </c>
      <c r="AC106">
        <v>6</v>
      </c>
      <c r="AD106" t="s">
        <v>4521</v>
      </c>
      <c r="AE106">
        <v>1</v>
      </c>
      <c r="AF106" t="s">
        <v>73</v>
      </c>
      <c r="AG106">
        <v>1.5900000000000001E-2</v>
      </c>
      <c r="AH106">
        <v>5.1799999999999997E-3</v>
      </c>
      <c r="AI106">
        <v>1.2800000000000001E-2</v>
      </c>
      <c r="AJ106">
        <v>7340000</v>
      </c>
      <c r="AK106" t="s">
        <v>5570</v>
      </c>
      <c r="AL106" t="s">
        <v>5571</v>
      </c>
      <c r="AM106" t="s">
        <v>4567</v>
      </c>
      <c r="AN106" t="s">
        <v>4567</v>
      </c>
      <c r="AO106">
        <v>90</v>
      </c>
      <c r="AP106">
        <v>8</v>
      </c>
      <c r="AQ106">
        <v>12</v>
      </c>
      <c r="AR106">
        <v>256</v>
      </c>
      <c r="AS106">
        <v>263</v>
      </c>
      <c r="AT106">
        <v>-20</v>
      </c>
      <c r="AU106">
        <v>-1</v>
      </c>
      <c r="AV106" t="s">
        <v>5572</v>
      </c>
      <c r="AW106" t="s">
        <v>5573</v>
      </c>
      <c r="AX106" t="s">
        <v>4317</v>
      </c>
      <c r="AY106">
        <v>0.46</v>
      </c>
    </row>
    <row r="107" spans="1:51" x14ac:dyDescent="0.25">
      <c r="A107" t="s">
        <v>4739</v>
      </c>
      <c r="B107" t="s">
        <v>4430</v>
      </c>
      <c r="C107">
        <v>52</v>
      </c>
      <c r="D107" t="s">
        <v>5574</v>
      </c>
      <c r="E107" t="s">
        <v>5575</v>
      </c>
      <c r="F107" t="s">
        <v>5576</v>
      </c>
      <c r="G107" t="s">
        <v>5577</v>
      </c>
      <c r="H107">
        <v>10</v>
      </c>
      <c r="I107">
        <v>63</v>
      </c>
      <c r="J107">
        <v>10</v>
      </c>
      <c r="K107">
        <v>549.27359999999999</v>
      </c>
      <c r="L107">
        <v>2</v>
      </c>
      <c r="M107">
        <v>52.33</v>
      </c>
      <c r="N107">
        <v>1096.53</v>
      </c>
      <c r="O107">
        <v>2.4</v>
      </c>
      <c r="P107" t="s">
        <v>5578</v>
      </c>
      <c r="Q107" t="s">
        <v>5576</v>
      </c>
      <c r="R107" t="s">
        <v>4745</v>
      </c>
      <c r="S107" t="s">
        <v>5579</v>
      </c>
      <c r="T107">
        <v>2</v>
      </c>
      <c r="U107">
        <v>1</v>
      </c>
      <c r="V107">
        <v>0</v>
      </c>
      <c r="W107" t="s">
        <v>4533</v>
      </c>
      <c r="X107" t="s">
        <v>5580</v>
      </c>
      <c r="Y107" t="s">
        <v>92</v>
      </c>
      <c r="Z107" t="s">
        <v>5581</v>
      </c>
      <c r="AB107">
        <v>100</v>
      </c>
      <c r="AC107">
        <v>6</v>
      </c>
      <c r="AD107" t="s">
        <v>92</v>
      </c>
      <c r="AE107">
        <v>1</v>
      </c>
      <c r="AF107" t="s">
        <v>92</v>
      </c>
      <c r="AG107" s="8">
        <v>2.0299999999999999E-5</v>
      </c>
      <c r="AH107" s="8">
        <v>3.49E-6</v>
      </c>
      <c r="AI107">
        <v>4.8500000000000001E-2</v>
      </c>
      <c r="AJ107">
        <v>38500</v>
      </c>
      <c r="AK107" t="s">
        <v>2444</v>
      </c>
      <c r="AL107" t="s">
        <v>2445</v>
      </c>
      <c r="AM107" t="s">
        <v>4537</v>
      </c>
      <c r="AN107" t="s">
        <v>4524</v>
      </c>
      <c r="AO107">
        <v>186</v>
      </c>
      <c r="AP107">
        <v>51</v>
      </c>
      <c r="AQ107">
        <v>0</v>
      </c>
      <c r="AR107">
        <v>616</v>
      </c>
      <c r="AS107">
        <v>3030</v>
      </c>
      <c r="AT107">
        <v>2384</v>
      </c>
      <c r="AU107">
        <v>-1</v>
      </c>
      <c r="AV107" t="s">
        <v>5582</v>
      </c>
      <c r="AW107" t="s">
        <v>5583</v>
      </c>
      <c r="AX107" t="s">
        <v>4302</v>
      </c>
      <c r="AY107">
        <v>0</v>
      </c>
    </row>
    <row r="108" spans="1:51" x14ac:dyDescent="0.25">
      <c r="A108" t="s">
        <v>4511</v>
      </c>
      <c r="B108" t="s">
        <v>4450</v>
      </c>
      <c r="C108">
        <v>69</v>
      </c>
      <c r="D108" t="s">
        <v>5584</v>
      </c>
      <c r="E108" t="s">
        <v>5585</v>
      </c>
      <c r="F108" t="s">
        <v>5586</v>
      </c>
      <c r="G108" t="s">
        <v>5587</v>
      </c>
      <c r="H108">
        <v>9</v>
      </c>
      <c r="I108">
        <v>94</v>
      </c>
      <c r="J108">
        <v>9</v>
      </c>
      <c r="K108">
        <v>468.27229999999997</v>
      </c>
      <c r="L108">
        <v>2</v>
      </c>
      <c r="M108">
        <v>31.66</v>
      </c>
      <c r="N108">
        <v>934.52359999999999</v>
      </c>
      <c r="O108">
        <v>7</v>
      </c>
      <c r="P108" t="s">
        <v>5588</v>
      </c>
      <c r="Q108" t="s">
        <v>5586</v>
      </c>
      <c r="R108" t="s">
        <v>4517</v>
      </c>
      <c r="S108" t="s">
        <v>5589</v>
      </c>
      <c r="T108">
        <v>1</v>
      </c>
      <c r="U108">
        <v>2</v>
      </c>
      <c r="V108">
        <v>0</v>
      </c>
      <c r="W108" t="s">
        <v>4533</v>
      </c>
      <c r="X108" t="s">
        <v>5590</v>
      </c>
      <c r="Y108" t="s">
        <v>61</v>
      </c>
      <c r="Z108" t="s">
        <v>5591</v>
      </c>
      <c r="AB108">
        <v>100</v>
      </c>
      <c r="AC108">
        <v>4</v>
      </c>
      <c r="AD108" t="s">
        <v>61</v>
      </c>
      <c r="AE108">
        <v>1</v>
      </c>
      <c r="AF108" t="s">
        <v>61</v>
      </c>
      <c r="AG108">
        <v>6.5500000000000003E-3</v>
      </c>
      <c r="AH108">
        <v>2.7799999999999999E-3</v>
      </c>
      <c r="AI108">
        <v>1.2099999999999999E-3</v>
      </c>
      <c r="AJ108">
        <v>394000</v>
      </c>
      <c r="AK108" t="s">
        <v>5592</v>
      </c>
      <c r="AL108" t="s">
        <v>5593</v>
      </c>
      <c r="AM108" t="s">
        <v>4537</v>
      </c>
      <c r="AN108" t="s">
        <v>4537</v>
      </c>
      <c r="AO108">
        <v>147</v>
      </c>
      <c r="AP108">
        <v>2</v>
      </c>
      <c r="AQ108">
        <v>37</v>
      </c>
      <c r="AR108">
        <v>14</v>
      </c>
      <c r="AS108">
        <v>2601</v>
      </c>
      <c r="AT108">
        <v>2560</v>
      </c>
      <c r="AU108">
        <v>-1</v>
      </c>
      <c r="AV108" t="s">
        <v>5594</v>
      </c>
      <c r="AW108" t="s">
        <v>5595</v>
      </c>
      <c r="AX108" t="s">
        <v>4302</v>
      </c>
      <c r="AY108">
        <v>0.14000000000000001</v>
      </c>
    </row>
    <row r="109" spans="1:51" x14ac:dyDescent="0.25">
      <c r="A109" t="s">
        <v>4552</v>
      </c>
      <c r="B109" t="s">
        <v>4358</v>
      </c>
      <c r="C109">
        <v>60</v>
      </c>
      <c r="D109" t="s">
        <v>5384</v>
      </c>
      <c r="E109" t="s">
        <v>38</v>
      </c>
      <c r="F109" t="s">
        <v>5596</v>
      </c>
      <c r="G109" t="s">
        <v>5597</v>
      </c>
      <c r="H109">
        <v>9</v>
      </c>
      <c r="I109">
        <v>79</v>
      </c>
      <c r="J109">
        <v>9</v>
      </c>
      <c r="K109">
        <v>481.27300000000002</v>
      </c>
      <c r="L109">
        <v>2</v>
      </c>
      <c r="M109">
        <v>97.6</v>
      </c>
      <c r="N109">
        <v>960.53139999999996</v>
      </c>
      <c r="O109">
        <v>0.1</v>
      </c>
      <c r="P109" t="s">
        <v>5598</v>
      </c>
      <c r="Q109" t="s">
        <v>5596</v>
      </c>
      <c r="R109" t="s">
        <v>4517</v>
      </c>
      <c r="S109" t="s">
        <v>5597</v>
      </c>
      <c r="T109">
        <v>1</v>
      </c>
      <c r="U109">
        <v>2</v>
      </c>
      <c r="V109">
        <v>0</v>
      </c>
      <c r="W109" t="s">
        <v>4533</v>
      </c>
      <c r="X109" t="s">
        <v>5599</v>
      </c>
      <c r="Y109" t="s">
        <v>73</v>
      </c>
      <c r="Z109" t="s">
        <v>5600</v>
      </c>
      <c r="AB109">
        <v>100</v>
      </c>
      <c r="AC109">
        <v>1</v>
      </c>
      <c r="AD109" t="s">
        <v>4521</v>
      </c>
      <c r="AE109">
        <v>1</v>
      </c>
      <c r="AF109" t="s">
        <v>73</v>
      </c>
      <c r="AG109">
        <v>2.93E-2</v>
      </c>
      <c r="AH109">
        <v>7.9299999999999995E-3</v>
      </c>
      <c r="AI109">
        <v>1.2E-2</v>
      </c>
      <c r="AJ109" t="s">
        <v>4710</v>
      </c>
      <c r="AK109" t="s">
        <v>5601</v>
      </c>
      <c r="AL109" t="s">
        <v>5602</v>
      </c>
      <c r="AM109" t="s">
        <v>4537</v>
      </c>
      <c r="AN109" t="s">
        <v>4615</v>
      </c>
      <c r="AO109">
        <v>159</v>
      </c>
      <c r="AP109">
        <v>37</v>
      </c>
      <c r="AQ109">
        <v>6</v>
      </c>
      <c r="AR109">
        <v>214</v>
      </c>
      <c r="AS109">
        <v>378</v>
      </c>
      <c r="AT109">
        <v>137</v>
      </c>
      <c r="AU109">
        <v>-1</v>
      </c>
      <c r="AV109" t="s">
        <v>5603</v>
      </c>
      <c r="AW109" t="s">
        <v>5604</v>
      </c>
      <c r="AX109" t="s">
        <v>5395</v>
      </c>
      <c r="AY109">
        <v>0.01</v>
      </c>
    </row>
    <row r="110" spans="1:51" x14ac:dyDescent="0.25">
      <c r="A110" t="s">
        <v>4552</v>
      </c>
      <c r="B110" t="s">
        <v>4407</v>
      </c>
      <c r="C110">
        <v>34</v>
      </c>
      <c r="D110" t="s">
        <v>5605</v>
      </c>
      <c r="E110">
        <v>20796</v>
      </c>
      <c r="F110" t="s">
        <v>5606</v>
      </c>
      <c r="G110">
        <v>8954</v>
      </c>
      <c r="H110">
        <v>9</v>
      </c>
      <c r="I110">
        <v>99</v>
      </c>
      <c r="J110">
        <v>9</v>
      </c>
      <c r="K110">
        <v>492.75889999999998</v>
      </c>
      <c r="L110">
        <v>2</v>
      </c>
      <c r="M110">
        <v>43.17</v>
      </c>
      <c r="N110">
        <v>983.50360000000001</v>
      </c>
      <c r="O110">
        <v>-0.3</v>
      </c>
      <c r="P110" t="s">
        <v>5607</v>
      </c>
      <c r="Q110" t="s">
        <v>5606</v>
      </c>
      <c r="R110" t="s">
        <v>4517</v>
      </c>
      <c r="S110" t="s">
        <v>5608</v>
      </c>
      <c r="T110">
        <v>1</v>
      </c>
      <c r="U110">
        <v>4</v>
      </c>
      <c r="V110">
        <v>0</v>
      </c>
      <c r="W110" t="s">
        <v>4533</v>
      </c>
      <c r="X110" t="s">
        <v>5609</v>
      </c>
      <c r="Y110" t="s">
        <v>92</v>
      </c>
      <c r="Z110" t="s">
        <v>5610</v>
      </c>
      <c r="AB110">
        <v>100</v>
      </c>
      <c r="AC110">
        <v>4</v>
      </c>
      <c r="AD110" t="s">
        <v>92</v>
      </c>
      <c r="AE110">
        <v>2</v>
      </c>
      <c r="AF110" t="s">
        <v>92</v>
      </c>
      <c r="AG110">
        <v>0</v>
      </c>
      <c r="AH110">
        <v>0</v>
      </c>
      <c r="AI110">
        <v>0</v>
      </c>
      <c r="AJ110">
        <v>882000</v>
      </c>
      <c r="AK110" t="s">
        <v>5611</v>
      </c>
      <c r="AL110" t="s">
        <v>5612</v>
      </c>
      <c r="AM110" t="s">
        <v>4567</v>
      </c>
      <c r="AN110" t="s">
        <v>4524</v>
      </c>
      <c r="AO110">
        <v>423</v>
      </c>
      <c r="AP110">
        <v>16</v>
      </c>
      <c r="AQ110">
        <v>115</v>
      </c>
      <c r="AR110">
        <v>53</v>
      </c>
      <c r="AS110">
        <v>539</v>
      </c>
      <c r="AT110">
        <v>459</v>
      </c>
      <c r="AU110">
        <v>-1</v>
      </c>
      <c r="AV110" t="s">
        <v>5613</v>
      </c>
      <c r="AW110" t="s">
        <v>5614</v>
      </c>
      <c r="AX110" t="s">
        <v>5615</v>
      </c>
      <c r="AY110">
        <v>0.01</v>
      </c>
    </row>
    <row r="111" spans="1:51" x14ac:dyDescent="0.25">
      <c r="A111" t="s">
        <v>4552</v>
      </c>
      <c r="B111" t="s">
        <v>4361</v>
      </c>
      <c r="C111">
        <v>3</v>
      </c>
      <c r="D111" t="s">
        <v>5616</v>
      </c>
      <c r="E111">
        <v>76083</v>
      </c>
      <c r="F111" t="s">
        <v>5617</v>
      </c>
      <c r="G111">
        <v>19688</v>
      </c>
      <c r="H111">
        <v>9</v>
      </c>
      <c r="I111">
        <v>98</v>
      </c>
      <c r="J111">
        <v>9</v>
      </c>
      <c r="K111">
        <v>545.26350000000002</v>
      </c>
      <c r="L111">
        <v>2</v>
      </c>
      <c r="M111">
        <v>64.430000000000007</v>
      </c>
      <c r="N111">
        <v>1088.5137</v>
      </c>
      <c r="O111">
        <v>-1.1000000000000001</v>
      </c>
      <c r="P111" t="s">
        <v>5618</v>
      </c>
      <c r="Q111" t="s">
        <v>5617</v>
      </c>
      <c r="R111" t="s">
        <v>4517</v>
      </c>
      <c r="S111" t="s">
        <v>5619</v>
      </c>
      <c r="T111">
        <v>1</v>
      </c>
      <c r="U111">
        <v>17</v>
      </c>
      <c r="V111">
        <v>0</v>
      </c>
      <c r="W111" t="s">
        <v>4533</v>
      </c>
      <c r="X111" t="s">
        <v>5620</v>
      </c>
      <c r="Y111" t="s">
        <v>61</v>
      </c>
      <c r="Z111" t="s">
        <v>5617</v>
      </c>
      <c r="AB111">
        <v>100</v>
      </c>
      <c r="AC111">
        <v>1</v>
      </c>
      <c r="AD111" t="s">
        <v>61</v>
      </c>
      <c r="AE111">
        <v>1</v>
      </c>
      <c r="AF111" t="s">
        <v>61</v>
      </c>
      <c r="AG111">
        <v>6.0099999999999997E-3</v>
      </c>
      <c r="AH111">
        <v>4.4400000000000004E-3</v>
      </c>
      <c r="AI111">
        <v>1.32E-3</v>
      </c>
      <c r="AJ111">
        <v>8920000</v>
      </c>
      <c r="AK111" t="s">
        <v>5621</v>
      </c>
      <c r="AL111" t="s">
        <v>5622</v>
      </c>
      <c r="AM111" t="s">
        <v>4537</v>
      </c>
      <c r="AN111" t="s">
        <v>4615</v>
      </c>
      <c r="AO111">
        <v>51</v>
      </c>
      <c r="AP111">
        <v>7</v>
      </c>
      <c r="AQ111">
        <v>0</v>
      </c>
      <c r="AR111">
        <v>754</v>
      </c>
      <c r="AS111">
        <v>1259</v>
      </c>
      <c r="AT111">
        <v>478</v>
      </c>
      <c r="AU111">
        <v>-1</v>
      </c>
      <c r="AV111" t="s">
        <v>5623</v>
      </c>
      <c r="AW111" t="s">
        <v>5624</v>
      </c>
      <c r="AX111" t="s">
        <v>4308</v>
      </c>
      <c r="AY111">
        <v>0.08</v>
      </c>
    </row>
    <row r="112" spans="1:51" x14ac:dyDescent="0.25">
      <c r="A112" t="s">
        <v>4511</v>
      </c>
      <c r="B112" t="s">
        <v>4450</v>
      </c>
      <c r="C112">
        <v>68</v>
      </c>
      <c r="D112" t="s">
        <v>4715</v>
      </c>
      <c r="E112" t="s">
        <v>5625</v>
      </c>
      <c r="F112" t="s">
        <v>5626</v>
      </c>
      <c r="G112" t="s">
        <v>5627</v>
      </c>
      <c r="H112">
        <v>10</v>
      </c>
      <c r="I112">
        <v>79</v>
      </c>
      <c r="J112">
        <v>10</v>
      </c>
      <c r="K112">
        <v>385.22809999999998</v>
      </c>
      <c r="L112">
        <v>3</v>
      </c>
      <c r="M112">
        <v>66.23</v>
      </c>
      <c r="N112">
        <v>1152.6542999999999</v>
      </c>
      <c r="O112">
        <v>7</v>
      </c>
      <c r="P112" t="s">
        <v>5628</v>
      </c>
      <c r="Q112" t="s">
        <v>5626</v>
      </c>
      <c r="R112" t="s">
        <v>4517</v>
      </c>
      <c r="S112" t="s">
        <v>5629</v>
      </c>
      <c r="T112">
        <v>3</v>
      </c>
      <c r="U112">
        <v>1</v>
      </c>
      <c r="V112">
        <v>5</v>
      </c>
      <c r="W112" t="s">
        <v>4533</v>
      </c>
      <c r="X112" t="s">
        <v>5630</v>
      </c>
      <c r="Y112" t="s">
        <v>73</v>
      </c>
      <c r="Z112" t="s">
        <v>5626</v>
      </c>
      <c r="AB112">
        <v>100</v>
      </c>
      <c r="AC112">
        <v>1</v>
      </c>
      <c r="AD112" t="s">
        <v>4521</v>
      </c>
      <c r="AE112">
        <v>1</v>
      </c>
      <c r="AF112" t="s">
        <v>73</v>
      </c>
      <c r="AG112">
        <v>3.3099999999999997E-2</v>
      </c>
      <c r="AH112">
        <v>6.4799999999999996E-3</v>
      </c>
      <c r="AI112">
        <v>4.8599999999999997E-3</v>
      </c>
      <c r="AJ112">
        <v>1040000</v>
      </c>
      <c r="AK112" t="s">
        <v>5631</v>
      </c>
      <c r="AL112" t="s">
        <v>5632</v>
      </c>
      <c r="AM112" t="s">
        <v>4537</v>
      </c>
      <c r="AN112" t="s">
        <v>4537</v>
      </c>
      <c r="AO112">
        <v>108</v>
      </c>
      <c r="AP112">
        <v>11</v>
      </c>
      <c r="AQ112">
        <v>14</v>
      </c>
      <c r="AR112">
        <v>59</v>
      </c>
      <c r="AS112">
        <v>402</v>
      </c>
      <c r="AT112">
        <v>313</v>
      </c>
      <c r="AU112">
        <v>-1</v>
      </c>
      <c r="AV112" t="s">
        <v>5633</v>
      </c>
      <c r="AW112" t="s">
        <v>5634</v>
      </c>
      <c r="AX112" t="s">
        <v>4302</v>
      </c>
      <c r="AY112">
        <v>0.04</v>
      </c>
    </row>
    <row r="113" spans="1:51" x14ac:dyDescent="0.25">
      <c r="A113" t="s">
        <v>4511</v>
      </c>
      <c r="B113" t="s">
        <v>4454</v>
      </c>
      <c r="C113">
        <v>77</v>
      </c>
      <c r="D113" t="s">
        <v>5407</v>
      </c>
      <c r="E113" t="s">
        <v>5635</v>
      </c>
      <c r="F113" t="s">
        <v>5636</v>
      </c>
      <c r="G113" t="s">
        <v>5637</v>
      </c>
      <c r="H113">
        <v>11</v>
      </c>
      <c r="I113">
        <v>82</v>
      </c>
      <c r="J113">
        <v>11</v>
      </c>
      <c r="K113">
        <v>614.83119999999997</v>
      </c>
      <c r="L113">
        <v>2</v>
      </c>
      <c r="M113">
        <v>49.77</v>
      </c>
      <c r="N113">
        <v>1227.6458</v>
      </c>
      <c r="O113">
        <v>1.7</v>
      </c>
      <c r="P113" t="s">
        <v>5638</v>
      </c>
      <c r="Q113" t="s">
        <v>5636</v>
      </c>
      <c r="R113" t="s">
        <v>4517</v>
      </c>
      <c r="S113" t="s">
        <v>5639</v>
      </c>
      <c r="T113">
        <v>1</v>
      </c>
      <c r="U113">
        <v>1</v>
      </c>
      <c r="V113">
        <v>0</v>
      </c>
      <c r="W113" t="s">
        <v>4533</v>
      </c>
      <c r="X113" t="s">
        <v>5640</v>
      </c>
      <c r="Y113" t="s">
        <v>92</v>
      </c>
      <c r="Z113" t="s">
        <v>5636</v>
      </c>
      <c r="AB113">
        <v>100</v>
      </c>
      <c r="AC113">
        <v>2</v>
      </c>
      <c r="AD113" t="s">
        <v>92</v>
      </c>
      <c r="AE113">
        <v>1</v>
      </c>
      <c r="AF113" t="s">
        <v>92</v>
      </c>
      <c r="AG113" s="8">
        <v>5.9800000000000003E-6</v>
      </c>
      <c r="AH113" s="8">
        <v>1.17E-6</v>
      </c>
      <c r="AI113">
        <v>5.6099999999999998E-4</v>
      </c>
      <c r="AJ113">
        <v>4220000</v>
      </c>
      <c r="AK113" t="s">
        <v>5641</v>
      </c>
      <c r="AL113" t="s">
        <v>5642</v>
      </c>
      <c r="AM113" t="s">
        <v>4537</v>
      </c>
      <c r="AN113" t="s">
        <v>4567</v>
      </c>
      <c r="AO113">
        <v>57</v>
      </c>
      <c r="AP113">
        <v>7</v>
      </c>
      <c r="AQ113">
        <v>0</v>
      </c>
      <c r="AR113">
        <v>44</v>
      </c>
      <c r="AS113">
        <v>1425</v>
      </c>
      <c r="AT113">
        <v>1348</v>
      </c>
      <c r="AU113">
        <v>-1</v>
      </c>
      <c r="AV113" t="s">
        <v>5643</v>
      </c>
      <c r="AW113" t="s">
        <v>5644</v>
      </c>
      <c r="AX113" t="s">
        <v>4317</v>
      </c>
      <c r="AY113">
        <v>0.18</v>
      </c>
    </row>
    <row r="114" spans="1:51" x14ac:dyDescent="0.25">
      <c r="A114" t="s">
        <v>4511</v>
      </c>
      <c r="B114" t="s">
        <v>4454</v>
      </c>
      <c r="C114">
        <v>77</v>
      </c>
      <c r="D114" t="s">
        <v>5407</v>
      </c>
      <c r="E114" t="s">
        <v>5645</v>
      </c>
      <c r="F114" t="s">
        <v>5646</v>
      </c>
      <c r="G114" t="s">
        <v>5647</v>
      </c>
      <c r="H114">
        <v>9</v>
      </c>
      <c r="I114">
        <v>57</v>
      </c>
      <c r="J114">
        <v>9</v>
      </c>
      <c r="K114">
        <v>494.77319999999997</v>
      </c>
      <c r="L114">
        <v>2</v>
      </c>
      <c r="M114">
        <v>95.63</v>
      </c>
      <c r="N114">
        <v>987.53110000000004</v>
      </c>
      <c r="O114">
        <v>0.8</v>
      </c>
      <c r="P114" t="s">
        <v>5648</v>
      </c>
      <c r="Q114" t="s">
        <v>5646</v>
      </c>
      <c r="R114" t="s">
        <v>4517</v>
      </c>
      <c r="S114" t="s">
        <v>5649</v>
      </c>
      <c r="T114">
        <v>2</v>
      </c>
      <c r="U114">
        <v>2</v>
      </c>
      <c r="V114">
        <v>2</v>
      </c>
      <c r="W114" t="s">
        <v>4533</v>
      </c>
      <c r="X114" t="s">
        <v>5650</v>
      </c>
      <c r="Y114" t="s">
        <v>73</v>
      </c>
      <c r="Z114" t="s">
        <v>5651</v>
      </c>
      <c r="AB114">
        <v>100</v>
      </c>
      <c r="AC114">
        <v>2</v>
      </c>
      <c r="AD114" t="s">
        <v>4521</v>
      </c>
      <c r="AE114">
        <v>1</v>
      </c>
      <c r="AF114" t="s">
        <v>73</v>
      </c>
      <c r="AG114">
        <v>0.13400000000000001</v>
      </c>
      <c r="AH114">
        <v>2.2100000000000002E-2</v>
      </c>
      <c r="AI114">
        <v>7.2400000000000006E-2</v>
      </c>
      <c r="AJ114">
        <v>684000</v>
      </c>
      <c r="AK114" t="s">
        <v>5652</v>
      </c>
      <c r="AL114" t="s">
        <v>5653</v>
      </c>
      <c r="AM114" t="s">
        <v>4537</v>
      </c>
      <c r="AN114" t="s">
        <v>4568</v>
      </c>
      <c r="AO114">
        <v>417</v>
      </c>
      <c r="AP114">
        <v>32</v>
      </c>
      <c r="AQ114">
        <v>97</v>
      </c>
      <c r="AR114">
        <v>68</v>
      </c>
      <c r="AS114">
        <v>86</v>
      </c>
      <c r="AT114">
        <v>-9</v>
      </c>
      <c r="AU114">
        <v>-1</v>
      </c>
      <c r="AV114" t="s">
        <v>5654</v>
      </c>
      <c r="AW114" t="s">
        <v>5655</v>
      </c>
      <c r="AX114" t="s">
        <v>4317</v>
      </c>
      <c r="AY114">
        <v>0.01</v>
      </c>
    </row>
    <row r="115" spans="1:51" x14ac:dyDescent="0.25">
      <c r="A115" t="s">
        <v>4511</v>
      </c>
      <c r="B115" t="s">
        <v>4447</v>
      </c>
      <c r="C115">
        <v>66</v>
      </c>
      <c r="D115" t="s">
        <v>5656</v>
      </c>
      <c r="E115" t="s">
        <v>5657</v>
      </c>
      <c r="F115" t="s">
        <v>5658</v>
      </c>
      <c r="G115" t="s">
        <v>5659</v>
      </c>
      <c r="H115">
        <v>9</v>
      </c>
      <c r="I115">
        <v>74</v>
      </c>
      <c r="J115">
        <v>9</v>
      </c>
      <c r="K115">
        <v>532.75570000000005</v>
      </c>
      <c r="L115">
        <v>2</v>
      </c>
      <c r="M115">
        <v>22.91</v>
      </c>
      <c r="N115">
        <v>1063.4967999999999</v>
      </c>
      <c r="O115">
        <v>0</v>
      </c>
      <c r="P115" t="s">
        <v>5660</v>
      </c>
      <c r="Q115" t="s">
        <v>5658</v>
      </c>
      <c r="R115" t="s">
        <v>4517</v>
      </c>
      <c r="S115" t="s">
        <v>5661</v>
      </c>
      <c r="T115">
        <v>1</v>
      </c>
      <c r="U115">
        <v>2</v>
      </c>
      <c r="V115">
        <v>0</v>
      </c>
      <c r="W115" t="s">
        <v>4533</v>
      </c>
      <c r="X115" t="s">
        <v>5662</v>
      </c>
      <c r="Y115" t="s">
        <v>92</v>
      </c>
      <c r="Z115" t="s">
        <v>5663</v>
      </c>
      <c r="AB115">
        <v>100</v>
      </c>
      <c r="AC115">
        <v>2</v>
      </c>
      <c r="AD115" t="s">
        <v>92</v>
      </c>
      <c r="AE115">
        <v>1</v>
      </c>
      <c r="AF115" t="s">
        <v>92</v>
      </c>
      <c r="AG115">
        <v>6.7199999999999996E-2</v>
      </c>
      <c r="AH115">
        <v>1.77E-2</v>
      </c>
      <c r="AI115">
        <v>1.4500000000000001E-2</v>
      </c>
      <c r="AJ115">
        <v>470000</v>
      </c>
      <c r="AK115" t="s">
        <v>5664</v>
      </c>
      <c r="AL115" t="s">
        <v>5665</v>
      </c>
      <c r="AM115" t="s">
        <v>4567</v>
      </c>
      <c r="AN115" t="s">
        <v>4567</v>
      </c>
      <c r="AO115">
        <v>66</v>
      </c>
      <c r="AP115">
        <v>8</v>
      </c>
      <c r="AQ115">
        <v>4</v>
      </c>
      <c r="AR115">
        <v>32</v>
      </c>
      <c r="AS115">
        <v>1974</v>
      </c>
      <c r="AT115">
        <v>1915</v>
      </c>
      <c r="AU115">
        <v>-1</v>
      </c>
      <c r="AV115" t="s">
        <v>5666</v>
      </c>
      <c r="AW115" t="s">
        <v>5667</v>
      </c>
      <c r="AX115" t="s">
        <v>5365</v>
      </c>
      <c r="AY115">
        <v>7.0000000000000007E-2</v>
      </c>
    </row>
    <row r="116" spans="1:51" x14ac:dyDescent="0.25">
      <c r="A116" t="s">
        <v>4511</v>
      </c>
      <c r="B116" t="s">
        <v>4442</v>
      </c>
      <c r="C116">
        <v>56</v>
      </c>
      <c r="D116" t="s">
        <v>5312</v>
      </c>
      <c r="E116" t="s">
        <v>5668</v>
      </c>
      <c r="F116" t="s">
        <v>5669</v>
      </c>
      <c r="G116" t="s">
        <v>5670</v>
      </c>
      <c r="H116">
        <v>9</v>
      </c>
      <c r="I116">
        <v>65</v>
      </c>
      <c r="J116">
        <v>9</v>
      </c>
      <c r="K116">
        <v>334.20170000000002</v>
      </c>
      <c r="L116">
        <v>3</v>
      </c>
      <c r="M116">
        <v>15.43</v>
      </c>
      <c r="N116">
        <v>999.58249999999998</v>
      </c>
      <c r="O116">
        <v>0.9</v>
      </c>
      <c r="P116" t="s">
        <v>5671</v>
      </c>
      <c r="Q116" t="s">
        <v>5669</v>
      </c>
      <c r="R116" t="s">
        <v>4517</v>
      </c>
      <c r="S116" t="s">
        <v>5672</v>
      </c>
      <c r="T116">
        <v>6</v>
      </c>
      <c r="U116">
        <v>7</v>
      </c>
      <c r="V116">
        <v>12</v>
      </c>
      <c r="W116" t="s">
        <v>4533</v>
      </c>
      <c r="X116" t="s">
        <v>5673</v>
      </c>
      <c r="Y116" t="s">
        <v>73</v>
      </c>
      <c r="Z116" t="s">
        <v>5669</v>
      </c>
      <c r="AB116">
        <v>100</v>
      </c>
      <c r="AC116">
        <v>1</v>
      </c>
      <c r="AD116" t="s">
        <v>4521</v>
      </c>
      <c r="AE116">
        <v>1</v>
      </c>
      <c r="AF116" t="s">
        <v>73</v>
      </c>
      <c r="AG116">
        <v>7.5200000000000003E-2</v>
      </c>
      <c r="AH116">
        <v>1.47E-2</v>
      </c>
      <c r="AI116">
        <v>3.5999999999999997E-2</v>
      </c>
      <c r="AJ116">
        <v>4950000</v>
      </c>
      <c r="AK116" t="s">
        <v>5674</v>
      </c>
      <c r="AL116" t="s">
        <v>5675</v>
      </c>
      <c r="AM116" t="s">
        <v>4537</v>
      </c>
      <c r="AN116" t="s">
        <v>4537</v>
      </c>
      <c r="AO116">
        <v>369</v>
      </c>
      <c r="AP116">
        <v>22</v>
      </c>
      <c r="AQ116">
        <v>91</v>
      </c>
      <c r="AR116">
        <v>32</v>
      </c>
      <c r="AS116">
        <v>374</v>
      </c>
      <c r="AT116">
        <v>315</v>
      </c>
      <c r="AU116">
        <v>-1</v>
      </c>
      <c r="AV116" t="s">
        <v>5676</v>
      </c>
      <c r="AW116" t="s">
        <v>5677</v>
      </c>
      <c r="AX116" t="s">
        <v>4317</v>
      </c>
      <c r="AY116">
        <v>7.0000000000000007E-2</v>
      </c>
    </row>
    <row r="117" spans="1:51" x14ac:dyDescent="0.25">
      <c r="A117" t="s">
        <v>4552</v>
      </c>
      <c r="B117" t="s">
        <v>4358</v>
      </c>
      <c r="C117">
        <v>60</v>
      </c>
      <c r="D117" t="s">
        <v>5384</v>
      </c>
      <c r="E117" t="s">
        <v>5678</v>
      </c>
      <c r="F117" t="s">
        <v>5679</v>
      </c>
      <c r="G117" t="s">
        <v>5680</v>
      </c>
      <c r="H117">
        <v>9</v>
      </c>
      <c r="I117">
        <v>63</v>
      </c>
      <c r="J117">
        <v>9</v>
      </c>
      <c r="K117">
        <v>529.80039999999997</v>
      </c>
      <c r="L117">
        <v>2</v>
      </c>
      <c r="M117">
        <v>109.3</v>
      </c>
      <c r="N117">
        <v>1057.5842</v>
      </c>
      <c r="O117">
        <v>1.9</v>
      </c>
      <c r="P117" t="s">
        <v>5681</v>
      </c>
      <c r="Q117" t="s">
        <v>5679</v>
      </c>
      <c r="R117" t="s">
        <v>4517</v>
      </c>
      <c r="S117" t="s">
        <v>5682</v>
      </c>
      <c r="T117">
        <v>3</v>
      </c>
      <c r="U117">
        <v>3</v>
      </c>
      <c r="V117">
        <v>4</v>
      </c>
      <c r="W117" t="s">
        <v>4533</v>
      </c>
      <c r="X117" t="s">
        <v>5683</v>
      </c>
      <c r="Y117" t="s">
        <v>73</v>
      </c>
      <c r="Z117" t="s">
        <v>5684</v>
      </c>
      <c r="AB117">
        <v>100</v>
      </c>
      <c r="AC117">
        <v>2</v>
      </c>
      <c r="AD117" t="s">
        <v>4521</v>
      </c>
      <c r="AE117">
        <v>1</v>
      </c>
      <c r="AF117" t="s">
        <v>73</v>
      </c>
      <c r="AG117">
        <v>0.23200000000000001</v>
      </c>
      <c r="AH117">
        <v>5.7799999999999997E-2</v>
      </c>
      <c r="AI117">
        <v>8.5500000000000007E-2</v>
      </c>
      <c r="AJ117">
        <v>4170000</v>
      </c>
      <c r="AK117" t="s">
        <v>5685</v>
      </c>
      <c r="AL117" t="s">
        <v>5686</v>
      </c>
      <c r="AM117" t="s">
        <v>4537</v>
      </c>
      <c r="AN117" t="s">
        <v>4524</v>
      </c>
      <c r="AO117">
        <v>111</v>
      </c>
      <c r="AP117">
        <v>23</v>
      </c>
      <c r="AQ117">
        <v>4</v>
      </c>
      <c r="AR117">
        <v>300</v>
      </c>
      <c r="AS117">
        <v>1108</v>
      </c>
      <c r="AT117">
        <v>781</v>
      </c>
      <c r="AU117">
        <v>-1</v>
      </c>
      <c r="AV117" t="s">
        <v>5687</v>
      </c>
      <c r="AW117" t="s">
        <v>5688</v>
      </c>
      <c r="AX117" t="s">
        <v>5395</v>
      </c>
      <c r="AY117">
        <v>0.08</v>
      </c>
    </row>
    <row r="118" spans="1:51" x14ac:dyDescent="0.25">
      <c r="A118" t="s">
        <v>4511</v>
      </c>
      <c r="B118" t="s">
        <v>4447</v>
      </c>
      <c r="C118">
        <v>67</v>
      </c>
      <c r="D118" t="s">
        <v>5354</v>
      </c>
      <c r="E118" t="s">
        <v>5689</v>
      </c>
      <c r="F118" t="s">
        <v>5690</v>
      </c>
      <c r="G118" t="s">
        <v>5691</v>
      </c>
      <c r="H118">
        <v>10</v>
      </c>
      <c r="I118">
        <v>46</v>
      </c>
      <c r="J118">
        <v>10</v>
      </c>
      <c r="K118">
        <v>517.77279999999996</v>
      </c>
      <c r="L118">
        <v>2</v>
      </c>
      <c r="M118">
        <v>41.47</v>
      </c>
      <c r="N118">
        <v>1033.5226</v>
      </c>
      <c r="O118">
        <v>8.1</v>
      </c>
      <c r="P118" t="s">
        <v>5692</v>
      </c>
      <c r="Q118" t="s">
        <v>5690</v>
      </c>
      <c r="R118" t="s">
        <v>4517</v>
      </c>
      <c r="S118" t="s">
        <v>5693</v>
      </c>
      <c r="T118">
        <v>3</v>
      </c>
      <c r="U118">
        <v>2</v>
      </c>
      <c r="V118">
        <v>2</v>
      </c>
      <c r="W118" t="s">
        <v>4533</v>
      </c>
      <c r="X118" t="s">
        <v>5694</v>
      </c>
      <c r="Y118" t="s">
        <v>73</v>
      </c>
      <c r="Z118" t="s">
        <v>5690</v>
      </c>
      <c r="AB118">
        <v>100</v>
      </c>
      <c r="AC118">
        <v>1</v>
      </c>
      <c r="AD118" t="s">
        <v>4521</v>
      </c>
      <c r="AE118">
        <v>1</v>
      </c>
      <c r="AF118" t="s">
        <v>73</v>
      </c>
      <c r="AG118">
        <v>0.10199999999999999</v>
      </c>
      <c r="AH118">
        <v>1.6299999999999999E-2</v>
      </c>
      <c r="AI118">
        <v>0.161</v>
      </c>
      <c r="AJ118" t="s">
        <v>4710</v>
      </c>
      <c r="AK118" t="s">
        <v>5695</v>
      </c>
      <c r="AL118" t="s">
        <v>5696</v>
      </c>
      <c r="AM118" t="s">
        <v>4567</v>
      </c>
      <c r="AN118" t="s">
        <v>4567</v>
      </c>
      <c r="AO118">
        <v>192</v>
      </c>
      <c r="AP118">
        <v>11</v>
      </c>
      <c r="AQ118">
        <v>42</v>
      </c>
      <c r="AR118">
        <v>64</v>
      </c>
      <c r="AS118">
        <v>70</v>
      </c>
      <c r="AT118">
        <v>-24</v>
      </c>
      <c r="AU118">
        <v>-1</v>
      </c>
      <c r="AV118" t="s">
        <v>5697</v>
      </c>
      <c r="AW118" t="s">
        <v>5698</v>
      </c>
      <c r="AX118" t="s">
        <v>5365</v>
      </c>
      <c r="AY118">
        <v>0.31</v>
      </c>
    </row>
    <row r="119" spans="1:51" x14ac:dyDescent="0.25">
      <c r="A119" t="s">
        <v>4511</v>
      </c>
      <c r="B119" t="s">
        <v>4447</v>
      </c>
      <c r="C119">
        <v>67</v>
      </c>
      <c r="D119" t="s">
        <v>5354</v>
      </c>
      <c r="E119" t="s">
        <v>5699</v>
      </c>
      <c r="F119" t="s">
        <v>5700</v>
      </c>
      <c r="G119" t="s">
        <v>5701</v>
      </c>
      <c r="H119">
        <v>9</v>
      </c>
      <c r="I119">
        <v>89</v>
      </c>
      <c r="J119">
        <v>9</v>
      </c>
      <c r="K119">
        <v>456.21510000000001</v>
      </c>
      <c r="L119">
        <v>2</v>
      </c>
      <c r="M119">
        <v>20.98</v>
      </c>
      <c r="N119">
        <v>910.4144</v>
      </c>
      <c r="O119">
        <v>1.3</v>
      </c>
      <c r="P119" t="s">
        <v>5702</v>
      </c>
      <c r="Q119" t="s">
        <v>5700</v>
      </c>
      <c r="R119" t="s">
        <v>4517</v>
      </c>
      <c r="S119" t="s">
        <v>5703</v>
      </c>
      <c r="T119">
        <v>1</v>
      </c>
      <c r="U119">
        <v>3</v>
      </c>
      <c r="V119">
        <v>0</v>
      </c>
      <c r="W119" t="s">
        <v>4533</v>
      </c>
      <c r="X119" t="s">
        <v>5704</v>
      </c>
      <c r="Y119" t="s">
        <v>73</v>
      </c>
      <c r="Z119" t="s">
        <v>5705</v>
      </c>
      <c r="AB119">
        <v>100</v>
      </c>
      <c r="AC119">
        <v>6</v>
      </c>
      <c r="AD119" t="s">
        <v>4521</v>
      </c>
      <c r="AE119">
        <v>3</v>
      </c>
      <c r="AF119" t="s">
        <v>73</v>
      </c>
      <c r="AG119">
        <v>5.1000000000000004E-3</v>
      </c>
      <c r="AH119">
        <v>2.2799999999999999E-3</v>
      </c>
      <c r="AI119">
        <v>2.5400000000000002E-3</v>
      </c>
      <c r="AJ119">
        <v>708000</v>
      </c>
      <c r="AK119" t="s">
        <v>5706</v>
      </c>
      <c r="AL119" t="s">
        <v>5707</v>
      </c>
      <c r="AM119" t="s">
        <v>4537</v>
      </c>
      <c r="AN119" t="s">
        <v>4568</v>
      </c>
      <c r="AO119">
        <v>159</v>
      </c>
      <c r="AP119">
        <v>23</v>
      </c>
      <c r="AQ119">
        <v>20</v>
      </c>
      <c r="AR119">
        <v>512</v>
      </c>
      <c r="AS119">
        <v>519</v>
      </c>
      <c r="AT119">
        <v>-20</v>
      </c>
      <c r="AU119">
        <v>-1</v>
      </c>
      <c r="AV119" t="s">
        <v>5708</v>
      </c>
      <c r="AW119" t="s">
        <v>5709</v>
      </c>
      <c r="AX119" t="s">
        <v>5365</v>
      </c>
      <c r="AY119">
        <v>0.11</v>
      </c>
    </row>
    <row r="120" spans="1:51" x14ac:dyDescent="0.25">
      <c r="A120" t="s">
        <v>4511</v>
      </c>
      <c r="B120" t="s">
        <v>4454</v>
      </c>
      <c r="C120">
        <v>76</v>
      </c>
      <c r="D120" t="s">
        <v>5396</v>
      </c>
      <c r="E120" t="s">
        <v>5710</v>
      </c>
      <c r="F120" t="s">
        <v>5711</v>
      </c>
      <c r="G120" t="s">
        <v>5712</v>
      </c>
      <c r="H120">
        <v>10</v>
      </c>
      <c r="I120">
        <v>84</v>
      </c>
      <c r="J120">
        <v>10</v>
      </c>
      <c r="K120">
        <v>593.30930000000001</v>
      </c>
      <c r="L120">
        <v>2</v>
      </c>
      <c r="M120">
        <v>50.2</v>
      </c>
      <c r="N120">
        <v>1184.6038000000001</v>
      </c>
      <c r="O120">
        <v>0.3</v>
      </c>
      <c r="P120" t="s">
        <v>5713</v>
      </c>
      <c r="Q120" t="s">
        <v>5711</v>
      </c>
      <c r="R120" t="s">
        <v>4517</v>
      </c>
      <c r="S120" t="s">
        <v>5714</v>
      </c>
      <c r="T120">
        <v>2</v>
      </c>
      <c r="U120">
        <v>1</v>
      </c>
      <c r="V120">
        <v>0</v>
      </c>
      <c r="W120" t="s">
        <v>4533</v>
      </c>
      <c r="X120" t="s">
        <v>5715</v>
      </c>
      <c r="Y120" t="s">
        <v>814</v>
      </c>
      <c r="Z120" t="s">
        <v>5716</v>
      </c>
      <c r="AB120">
        <v>100</v>
      </c>
      <c r="AC120">
        <v>1</v>
      </c>
      <c r="AD120" t="s">
        <v>814</v>
      </c>
      <c r="AE120">
        <v>1</v>
      </c>
      <c r="AF120" t="s">
        <v>814</v>
      </c>
      <c r="AG120">
        <v>0.14000000000000001</v>
      </c>
      <c r="AH120">
        <v>5.6800000000000003E-2</v>
      </c>
      <c r="AI120">
        <v>3.8500000000000001E-3</v>
      </c>
      <c r="AJ120">
        <v>1930000</v>
      </c>
      <c r="AK120" t="s">
        <v>5717</v>
      </c>
      <c r="AL120" t="s">
        <v>5718</v>
      </c>
      <c r="AM120" t="s">
        <v>4537</v>
      </c>
      <c r="AN120" t="s">
        <v>4537</v>
      </c>
      <c r="AO120">
        <v>108</v>
      </c>
      <c r="AP120">
        <v>25</v>
      </c>
      <c r="AQ120">
        <v>0</v>
      </c>
      <c r="AR120">
        <v>175</v>
      </c>
      <c r="AS120">
        <v>99154</v>
      </c>
      <c r="AT120">
        <v>98949</v>
      </c>
      <c r="AU120">
        <v>0</v>
      </c>
      <c r="AV120" t="s">
        <v>5719</v>
      </c>
      <c r="AW120" t="s">
        <v>5720</v>
      </c>
      <c r="AX120" t="s">
        <v>4317</v>
      </c>
      <c r="AY120">
        <v>0.28999999999999998</v>
      </c>
    </row>
    <row r="121" spans="1:51" x14ac:dyDescent="0.25">
      <c r="A121" t="s">
        <v>4511</v>
      </c>
      <c r="B121" t="s">
        <v>4448</v>
      </c>
      <c r="C121">
        <v>4</v>
      </c>
      <c r="D121" t="s">
        <v>5721</v>
      </c>
      <c r="E121" t="s">
        <v>5722</v>
      </c>
      <c r="F121" t="s">
        <v>5723</v>
      </c>
      <c r="G121" t="s">
        <v>5724</v>
      </c>
      <c r="H121">
        <v>9</v>
      </c>
      <c r="I121">
        <v>94</v>
      </c>
      <c r="J121">
        <v>9</v>
      </c>
      <c r="K121">
        <v>494.26940000000002</v>
      </c>
      <c r="L121">
        <v>2</v>
      </c>
      <c r="M121">
        <v>50.95</v>
      </c>
      <c r="N121">
        <v>986.51850000000002</v>
      </c>
      <c r="O121">
        <v>5.9</v>
      </c>
      <c r="P121" t="s">
        <v>5725</v>
      </c>
      <c r="Q121" t="s">
        <v>5723</v>
      </c>
      <c r="R121" t="s">
        <v>4517</v>
      </c>
      <c r="S121" t="s">
        <v>5726</v>
      </c>
      <c r="T121">
        <v>2</v>
      </c>
      <c r="U121">
        <v>2</v>
      </c>
      <c r="V121">
        <v>0</v>
      </c>
      <c r="W121" t="s">
        <v>4533</v>
      </c>
      <c r="X121" t="s">
        <v>5727</v>
      </c>
      <c r="Y121" t="s">
        <v>92</v>
      </c>
      <c r="Z121" t="s">
        <v>5723</v>
      </c>
      <c r="AB121">
        <v>100</v>
      </c>
      <c r="AC121">
        <v>1</v>
      </c>
      <c r="AD121" t="s">
        <v>92</v>
      </c>
      <c r="AE121">
        <v>1</v>
      </c>
      <c r="AF121" t="s">
        <v>92</v>
      </c>
      <c r="AG121">
        <v>4.1999999999999997E-3</v>
      </c>
      <c r="AH121">
        <v>1.5900000000000001E-3</v>
      </c>
      <c r="AI121">
        <v>2.1299999999999999E-3</v>
      </c>
      <c r="AJ121" s="8">
        <v>4000000</v>
      </c>
      <c r="AK121" t="s">
        <v>5728</v>
      </c>
      <c r="AL121" t="s">
        <v>5729</v>
      </c>
      <c r="AM121" t="s">
        <v>4537</v>
      </c>
      <c r="AN121" t="s">
        <v>4524</v>
      </c>
      <c r="AO121">
        <v>255</v>
      </c>
      <c r="AP121">
        <v>45</v>
      </c>
      <c r="AQ121">
        <v>30</v>
      </c>
      <c r="AR121">
        <v>1220</v>
      </c>
      <c r="AS121">
        <v>2265</v>
      </c>
      <c r="AT121">
        <v>1018</v>
      </c>
      <c r="AU121">
        <v>-1</v>
      </c>
      <c r="AV121" t="s">
        <v>5730</v>
      </c>
      <c r="AW121" t="s">
        <v>5731</v>
      </c>
      <c r="AX121" t="s">
        <v>4310</v>
      </c>
      <c r="AY121">
        <v>0.04</v>
      </c>
    </row>
    <row r="122" spans="1:51" x14ac:dyDescent="0.25">
      <c r="A122" t="s">
        <v>4511</v>
      </c>
      <c r="B122" t="s">
        <v>4454</v>
      </c>
      <c r="C122">
        <v>76</v>
      </c>
      <c r="D122" t="s">
        <v>5396</v>
      </c>
      <c r="E122" t="s">
        <v>5732</v>
      </c>
      <c r="F122" t="s">
        <v>5733</v>
      </c>
      <c r="G122" t="s">
        <v>5734</v>
      </c>
      <c r="H122">
        <v>9</v>
      </c>
      <c r="I122">
        <v>63</v>
      </c>
      <c r="J122">
        <v>9</v>
      </c>
      <c r="K122">
        <v>508.2756</v>
      </c>
      <c r="L122">
        <v>2</v>
      </c>
      <c r="M122">
        <v>43.91</v>
      </c>
      <c r="N122">
        <v>1014.5345</v>
      </c>
      <c r="O122">
        <v>2.1</v>
      </c>
      <c r="P122" t="s">
        <v>5735</v>
      </c>
      <c r="Q122" t="s">
        <v>5733</v>
      </c>
      <c r="R122" t="s">
        <v>4517</v>
      </c>
      <c r="S122" t="s">
        <v>5736</v>
      </c>
      <c r="T122">
        <v>3</v>
      </c>
      <c r="U122">
        <v>4</v>
      </c>
      <c r="V122">
        <v>2</v>
      </c>
      <c r="W122" t="s">
        <v>4533</v>
      </c>
      <c r="X122" t="s">
        <v>5737</v>
      </c>
      <c r="Y122" t="s">
        <v>61</v>
      </c>
      <c r="Z122" t="s">
        <v>5733</v>
      </c>
      <c r="AB122">
        <v>100</v>
      </c>
      <c r="AC122">
        <v>1</v>
      </c>
      <c r="AD122" t="s">
        <v>61</v>
      </c>
      <c r="AE122">
        <v>1</v>
      </c>
      <c r="AF122" t="s">
        <v>61</v>
      </c>
      <c r="AG122">
        <v>0.28799999999999998</v>
      </c>
      <c r="AH122">
        <v>6.9900000000000004E-2</v>
      </c>
      <c r="AI122">
        <v>4.8500000000000001E-2</v>
      </c>
      <c r="AJ122">
        <v>5250000</v>
      </c>
      <c r="AK122" t="s">
        <v>5738</v>
      </c>
      <c r="AL122" t="s">
        <v>5739</v>
      </c>
      <c r="AM122" t="s">
        <v>4537</v>
      </c>
      <c r="AN122" t="s">
        <v>4537</v>
      </c>
      <c r="AO122">
        <v>183</v>
      </c>
      <c r="AP122">
        <v>10</v>
      </c>
      <c r="AQ122">
        <v>41</v>
      </c>
      <c r="AR122">
        <v>53</v>
      </c>
      <c r="AS122">
        <v>3593</v>
      </c>
      <c r="AT122">
        <v>3513</v>
      </c>
      <c r="AU122">
        <v>-1</v>
      </c>
      <c r="AV122" t="s">
        <v>5740</v>
      </c>
      <c r="AW122" t="s">
        <v>5741</v>
      </c>
      <c r="AX122" t="s">
        <v>4317</v>
      </c>
      <c r="AY122">
        <v>0.16</v>
      </c>
    </row>
    <row r="123" spans="1:51" x14ac:dyDescent="0.25">
      <c r="A123" t="s">
        <v>4552</v>
      </c>
      <c r="B123" t="s">
        <v>4358</v>
      </c>
      <c r="C123">
        <v>60</v>
      </c>
      <c r="D123" t="s">
        <v>5384</v>
      </c>
      <c r="E123" t="s">
        <v>5742</v>
      </c>
      <c r="F123" t="s">
        <v>5743</v>
      </c>
      <c r="G123" t="s">
        <v>5744</v>
      </c>
      <c r="H123">
        <v>9</v>
      </c>
      <c r="I123">
        <v>79</v>
      </c>
      <c r="J123">
        <v>9</v>
      </c>
      <c r="K123">
        <v>471.77359999999999</v>
      </c>
      <c r="L123">
        <v>2</v>
      </c>
      <c r="M123">
        <v>90.64</v>
      </c>
      <c r="N123">
        <v>941.52940000000001</v>
      </c>
      <c r="O123">
        <v>3.4</v>
      </c>
      <c r="P123" t="s">
        <v>5745</v>
      </c>
      <c r="Q123" t="s">
        <v>5743</v>
      </c>
      <c r="R123" t="s">
        <v>4517</v>
      </c>
      <c r="S123" t="s">
        <v>5746</v>
      </c>
      <c r="T123">
        <v>3</v>
      </c>
      <c r="U123">
        <v>5</v>
      </c>
      <c r="V123">
        <v>2</v>
      </c>
      <c r="W123" t="s">
        <v>4533</v>
      </c>
      <c r="X123" t="s">
        <v>5747</v>
      </c>
      <c r="Y123" t="s">
        <v>73</v>
      </c>
      <c r="Z123" t="s">
        <v>5743</v>
      </c>
      <c r="AB123">
        <v>100</v>
      </c>
      <c r="AC123">
        <v>1</v>
      </c>
      <c r="AD123" t="s">
        <v>4521</v>
      </c>
      <c r="AE123">
        <v>1</v>
      </c>
      <c r="AF123" t="s">
        <v>73</v>
      </c>
      <c r="AG123">
        <v>2.93E-2</v>
      </c>
      <c r="AH123">
        <v>7.9299999999999995E-3</v>
      </c>
      <c r="AI123">
        <v>1.2E-2</v>
      </c>
      <c r="AJ123">
        <v>398000</v>
      </c>
      <c r="AK123" t="s">
        <v>5748</v>
      </c>
      <c r="AL123" t="s">
        <v>5749</v>
      </c>
      <c r="AM123" t="s">
        <v>4537</v>
      </c>
      <c r="AN123" t="s">
        <v>4567</v>
      </c>
      <c r="AO123">
        <v>63</v>
      </c>
      <c r="AP123">
        <v>7</v>
      </c>
      <c r="AQ123">
        <v>4</v>
      </c>
      <c r="AR123">
        <v>153</v>
      </c>
      <c r="AS123">
        <v>372</v>
      </c>
      <c r="AT123">
        <v>192</v>
      </c>
      <c r="AU123">
        <v>-1</v>
      </c>
      <c r="AV123" t="s">
        <v>5750</v>
      </c>
      <c r="AW123" t="s">
        <v>5751</v>
      </c>
      <c r="AX123" t="s">
        <v>5395</v>
      </c>
      <c r="AY123">
        <v>0.01</v>
      </c>
    </row>
    <row r="124" spans="1:51" x14ac:dyDescent="0.25">
      <c r="A124" t="s">
        <v>4552</v>
      </c>
      <c r="B124" t="s">
        <v>4358</v>
      </c>
      <c r="C124">
        <v>60</v>
      </c>
      <c r="D124" t="s">
        <v>5384</v>
      </c>
      <c r="E124" t="s">
        <v>5752</v>
      </c>
      <c r="F124" t="s">
        <v>5753</v>
      </c>
      <c r="G124" t="s">
        <v>5754</v>
      </c>
      <c r="H124">
        <v>9</v>
      </c>
      <c r="I124">
        <v>86</v>
      </c>
      <c r="J124">
        <v>9</v>
      </c>
      <c r="K124">
        <v>434.23809999999997</v>
      </c>
      <c r="L124">
        <v>2</v>
      </c>
      <c r="M124">
        <v>64.3</v>
      </c>
      <c r="N124">
        <v>866.46100000000001</v>
      </c>
      <c r="O124">
        <v>0.7</v>
      </c>
      <c r="P124" t="s">
        <v>5755</v>
      </c>
      <c r="Q124" t="s">
        <v>5753</v>
      </c>
      <c r="R124" t="s">
        <v>4517</v>
      </c>
      <c r="S124" t="s">
        <v>5756</v>
      </c>
      <c r="T124">
        <v>2</v>
      </c>
      <c r="U124">
        <v>1</v>
      </c>
      <c r="V124">
        <v>0</v>
      </c>
      <c r="W124" t="s">
        <v>4533</v>
      </c>
      <c r="X124" t="s">
        <v>5757</v>
      </c>
      <c r="Y124" t="s">
        <v>73</v>
      </c>
      <c r="Z124" t="s">
        <v>5753</v>
      </c>
      <c r="AB124">
        <v>100</v>
      </c>
      <c r="AC124">
        <v>4</v>
      </c>
      <c r="AD124" t="s">
        <v>4521</v>
      </c>
      <c r="AE124">
        <v>1</v>
      </c>
      <c r="AF124" t="s">
        <v>73</v>
      </c>
      <c r="AG124">
        <v>6.8399999999999997E-3</v>
      </c>
      <c r="AH124">
        <v>3.5200000000000001E-3</v>
      </c>
      <c r="AI124">
        <v>5.3499999999999997E-3</v>
      </c>
      <c r="AJ124">
        <v>18800000</v>
      </c>
      <c r="AK124" t="s">
        <v>5758</v>
      </c>
      <c r="AL124" t="s">
        <v>5759</v>
      </c>
      <c r="AM124" t="s">
        <v>4537</v>
      </c>
      <c r="AN124" t="s">
        <v>4537</v>
      </c>
      <c r="AO124">
        <v>51</v>
      </c>
      <c r="AP124">
        <v>2</v>
      </c>
      <c r="AQ124">
        <v>5</v>
      </c>
      <c r="AR124">
        <v>169</v>
      </c>
      <c r="AS124">
        <v>330</v>
      </c>
      <c r="AT124">
        <v>134</v>
      </c>
      <c r="AU124">
        <v>-1</v>
      </c>
      <c r="AV124" t="s">
        <v>5760</v>
      </c>
      <c r="AW124" t="s">
        <v>5761</v>
      </c>
      <c r="AX124" t="s">
        <v>5395</v>
      </c>
      <c r="AY124">
        <v>0.01</v>
      </c>
    </row>
    <row r="125" spans="1:51" x14ac:dyDescent="0.25">
      <c r="A125" t="s">
        <v>4511</v>
      </c>
      <c r="B125" t="s">
        <v>4450</v>
      </c>
      <c r="C125">
        <v>69</v>
      </c>
      <c r="D125" t="s">
        <v>5584</v>
      </c>
      <c r="E125" t="s">
        <v>5762</v>
      </c>
      <c r="F125" t="s">
        <v>5763</v>
      </c>
      <c r="G125" t="s">
        <v>5764</v>
      </c>
      <c r="H125">
        <v>11</v>
      </c>
      <c r="I125">
        <v>89</v>
      </c>
      <c r="J125">
        <v>11</v>
      </c>
      <c r="K125">
        <v>559.78110000000004</v>
      </c>
      <c r="L125">
        <v>2</v>
      </c>
      <c r="M125">
        <v>56.22</v>
      </c>
      <c r="N125">
        <v>1117.5402999999999</v>
      </c>
      <c r="O125">
        <v>6.6</v>
      </c>
      <c r="P125" t="s">
        <v>5765</v>
      </c>
      <c r="Q125" t="s">
        <v>5763</v>
      </c>
      <c r="R125" t="s">
        <v>4517</v>
      </c>
      <c r="S125" t="s">
        <v>5766</v>
      </c>
      <c r="T125">
        <v>1</v>
      </c>
      <c r="U125">
        <v>1</v>
      </c>
      <c r="V125">
        <v>0</v>
      </c>
      <c r="W125" t="s">
        <v>4533</v>
      </c>
      <c r="X125" t="s">
        <v>5767</v>
      </c>
      <c r="Y125" t="s">
        <v>73</v>
      </c>
      <c r="Z125" t="s">
        <v>5763</v>
      </c>
      <c r="AB125">
        <v>100</v>
      </c>
      <c r="AC125">
        <v>1</v>
      </c>
      <c r="AD125" t="s">
        <v>4521</v>
      </c>
      <c r="AE125">
        <v>1</v>
      </c>
      <c r="AF125" t="s">
        <v>73</v>
      </c>
      <c r="AG125">
        <v>1.36E-4</v>
      </c>
      <c r="AH125" s="8">
        <v>1.11E-5</v>
      </c>
      <c r="AI125" s="8">
        <v>5.9800000000000003E-6</v>
      </c>
      <c r="AJ125">
        <v>1050000</v>
      </c>
      <c r="AK125" t="s">
        <v>5768</v>
      </c>
      <c r="AL125" t="s">
        <v>5769</v>
      </c>
      <c r="AM125" t="s">
        <v>4537</v>
      </c>
      <c r="AN125" t="s">
        <v>4537</v>
      </c>
      <c r="AO125">
        <v>54</v>
      </c>
      <c r="AP125">
        <v>6</v>
      </c>
      <c r="AQ125">
        <v>0</v>
      </c>
      <c r="AR125">
        <v>101</v>
      </c>
      <c r="AS125">
        <v>151</v>
      </c>
      <c r="AT125">
        <v>17</v>
      </c>
      <c r="AU125">
        <v>-1</v>
      </c>
      <c r="AV125" t="s">
        <v>5770</v>
      </c>
      <c r="AW125" t="s">
        <v>5771</v>
      </c>
      <c r="AX125" t="s">
        <v>4302</v>
      </c>
      <c r="AY125">
        <v>0.18</v>
      </c>
    </row>
    <row r="126" spans="1:51" x14ac:dyDescent="0.25">
      <c r="A126" t="s">
        <v>4511</v>
      </c>
      <c r="B126" t="s">
        <v>4450</v>
      </c>
      <c r="C126">
        <v>68</v>
      </c>
      <c r="D126" t="s">
        <v>4715</v>
      </c>
      <c r="E126" t="s">
        <v>5772</v>
      </c>
      <c r="F126" t="s">
        <v>5773</v>
      </c>
      <c r="G126" t="s">
        <v>5774</v>
      </c>
      <c r="H126">
        <v>9</v>
      </c>
      <c r="I126">
        <v>92</v>
      </c>
      <c r="J126">
        <v>9</v>
      </c>
      <c r="K126">
        <v>444.255</v>
      </c>
      <c r="L126">
        <v>2</v>
      </c>
      <c r="M126">
        <v>42.6</v>
      </c>
      <c r="N126">
        <v>886.48720000000003</v>
      </c>
      <c r="O126">
        <v>9.3000000000000007</v>
      </c>
      <c r="P126" t="s">
        <v>5775</v>
      </c>
      <c r="Q126" t="s">
        <v>5773</v>
      </c>
      <c r="R126" t="s">
        <v>4517</v>
      </c>
      <c r="S126" t="s">
        <v>5776</v>
      </c>
      <c r="T126">
        <v>1</v>
      </c>
      <c r="U126">
        <v>1</v>
      </c>
      <c r="V126">
        <v>0</v>
      </c>
      <c r="W126" t="s">
        <v>4533</v>
      </c>
      <c r="X126" t="s">
        <v>5777</v>
      </c>
      <c r="Y126" t="s">
        <v>61</v>
      </c>
      <c r="Z126" t="s">
        <v>5778</v>
      </c>
      <c r="AB126">
        <v>25</v>
      </c>
      <c r="AC126">
        <v>2</v>
      </c>
      <c r="AD126" t="s">
        <v>61</v>
      </c>
      <c r="AE126">
        <v>1</v>
      </c>
      <c r="AF126" t="s">
        <v>61</v>
      </c>
      <c r="AG126">
        <v>9.8099999999999993E-3</v>
      </c>
      <c r="AH126">
        <v>4.1399999999999996E-3</v>
      </c>
      <c r="AI126">
        <v>1.81E-3</v>
      </c>
      <c r="AJ126">
        <v>1430000</v>
      </c>
      <c r="AK126" t="s">
        <v>5779</v>
      </c>
      <c r="AL126" t="s">
        <v>5780</v>
      </c>
      <c r="AM126" t="s">
        <v>4537</v>
      </c>
      <c r="AN126" t="s">
        <v>4524</v>
      </c>
      <c r="AO126">
        <v>42</v>
      </c>
      <c r="AP126">
        <v>4</v>
      </c>
      <c r="AQ126">
        <v>0</v>
      </c>
      <c r="AR126">
        <v>36</v>
      </c>
      <c r="AS126">
        <v>785</v>
      </c>
      <c r="AT126">
        <v>722</v>
      </c>
      <c r="AU126">
        <v>-1</v>
      </c>
      <c r="AV126" t="s">
        <v>5781</v>
      </c>
      <c r="AW126" t="s">
        <v>5782</v>
      </c>
      <c r="AX126" t="s">
        <v>4302</v>
      </c>
      <c r="AY126">
        <v>0.06</v>
      </c>
    </row>
    <row r="127" spans="1:51" x14ac:dyDescent="0.25">
      <c r="A127" t="s">
        <v>4511</v>
      </c>
      <c r="B127" t="s">
        <v>4454</v>
      </c>
      <c r="C127">
        <v>76</v>
      </c>
      <c r="D127" t="s">
        <v>5396</v>
      </c>
      <c r="E127" t="s">
        <v>5783</v>
      </c>
      <c r="F127" t="s">
        <v>5784</v>
      </c>
      <c r="G127" t="s">
        <v>5785</v>
      </c>
      <c r="H127">
        <v>9</v>
      </c>
      <c r="I127">
        <v>77</v>
      </c>
      <c r="J127">
        <v>9</v>
      </c>
      <c r="K127">
        <v>932.49339999999995</v>
      </c>
      <c r="L127">
        <v>1</v>
      </c>
      <c r="M127">
        <v>83.12</v>
      </c>
      <c r="N127">
        <v>931.48620000000005</v>
      </c>
      <c r="O127">
        <v>-0.1</v>
      </c>
      <c r="P127" t="s">
        <v>5786</v>
      </c>
      <c r="Q127" t="s">
        <v>5784</v>
      </c>
      <c r="R127" t="s">
        <v>4517</v>
      </c>
      <c r="S127" t="s">
        <v>5787</v>
      </c>
      <c r="T127">
        <v>1</v>
      </c>
      <c r="U127">
        <v>7</v>
      </c>
      <c r="V127">
        <v>0</v>
      </c>
      <c r="W127" t="s">
        <v>4533</v>
      </c>
      <c r="X127" t="s">
        <v>5788</v>
      </c>
      <c r="Y127" t="s">
        <v>73</v>
      </c>
      <c r="Z127" t="s">
        <v>5784</v>
      </c>
      <c r="AB127">
        <v>100</v>
      </c>
      <c r="AC127">
        <v>2</v>
      </c>
      <c r="AD127" t="s">
        <v>4521</v>
      </c>
      <c r="AE127">
        <v>1</v>
      </c>
      <c r="AF127" t="s">
        <v>73</v>
      </c>
      <c r="AG127">
        <v>1.6299999999999999E-2</v>
      </c>
      <c r="AH127">
        <v>5.1599999999999997E-3</v>
      </c>
      <c r="AI127">
        <v>1.7600000000000001E-2</v>
      </c>
      <c r="AJ127">
        <v>3060000</v>
      </c>
      <c r="AK127" t="s">
        <v>5789</v>
      </c>
      <c r="AL127" t="s">
        <v>5790</v>
      </c>
      <c r="AM127" t="s">
        <v>4537</v>
      </c>
      <c r="AN127" t="s">
        <v>4537</v>
      </c>
      <c r="AO127">
        <v>33</v>
      </c>
      <c r="AP127">
        <v>1</v>
      </c>
      <c r="AQ127">
        <v>0</v>
      </c>
      <c r="AR127">
        <v>90</v>
      </c>
      <c r="AS127">
        <v>345</v>
      </c>
      <c r="AT127">
        <v>228</v>
      </c>
      <c r="AU127">
        <v>-1</v>
      </c>
      <c r="AV127" t="s">
        <v>5791</v>
      </c>
      <c r="AW127" t="s">
        <v>5792</v>
      </c>
      <c r="AX127" t="s">
        <v>4317</v>
      </c>
      <c r="AY127">
        <v>0.01</v>
      </c>
    </row>
    <row r="128" spans="1:51" x14ac:dyDescent="0.25">
      <c r="A128" t="s">
        <v>4511</v>
      </c>
      <c r="B128" t="s">
        <v>4450</v>
      </c>
      <c r="C128">
        <v>69</v>
      </c>
      <c r="D128" t="s">
        <v>5584</v>
      </c>
      <c r="E128" t="s">
        <v>5793</v>
      </c>
      <c r="F128" t="s">
        <v>5794</v>
      </c>
      <c r="G128" t="s">
        <v>5795</v>
      </c>
      <c r="H128">
        <v>9</v>
      </c>
      <c r="I128">
        <v>83</v>
      </c>
      <c r="J128">
        <v>9</v>
      </c>
      <c r="K128">
        <v>509.75</v>
      </c>
      <c r="L128">
        <v>2</v>
      </c>
      <c r="M128">
        <v>57.67</v>
      </c>
      <c r="N128">
        <v>1017.4767000000001</v>
      </c>
      <c r="O128">
        <v>8.6</v>
      </c>
      <c r="P128" t="s">
        <v>5796</v>
      </c>
      <c r="Q128" t="s">
        <v>5794</v>
      </c>
      <c r="R128" t="s">
        <v>4517</v>
      </c>
      <c r="S128" t="s">
        <v>5797</v>
      </c>
      <c r="T128">
        <v>1</v>
      </c>
      <c r="U128">
        <v>1</v>
      </c>
      <c r="V128">
        <v>0</v>
      </c>
      <c r="W128" t="s">
        <v>4533</v>
      </c>
      <c r="X128" t="s">
        <v>5798</v>
      </c>
      <c r="Y128" t="s">
        <v>61</v>
      </c>
      <c r="Z128" t="s">
        <v>5794</v>
      </c>
      <c r="AB128">
        <v>100</v>
      </c>
      <c r="AC128">
        <v>2</v>
      </c>
      <c r="AD128" t="s">
        <v>61</v>
      </c>
      <c r="AE128">
        <v>1</v>
      </c>
      <c r="AF128" t="s">
        <v>61</v>
      </c>
      <c r="AG128">
        <v>3.9300000000000002E-2</v>
      </c>
      <c r="AH128">
        <v>1.2999999999999999E-2</v>
      </c>
      <c r="AI128">
        <v>5.7000000000000002E-3</v>
      </c>
      <c r="AJ128">
        <v>983000</v>
      </c>
      <c r="AK128" t="s">
        <v>5799</v>
      </c>
      <c r="AL128" t="s">
        <v>5800</v>
      </c>
      <c r="AM128" t="s">
        <v>4537</v>
      </c>
      <c r="AN128" t="s">
        <v>4567</v>
      </c>
      <c r="AO128">
        <v>594</v>
      </c>
      <c r="AP128">
        <v>188</v>
      </c>
      <c r="AQ128">
        <v>0</v>
      </c>
      <c r="AR128">
        <v>1117</v>
      </c>
      <c r="AS128">
        <v>2117</v>
      </c>
      <c r="AT128">
        <v>973</v>
      </c>
      <c r="AU128">
        <v>-1</v>
      </c>
      <c r="AV128" t="s">
        <v>5801</v>
      </c>
      <c r="AW128" t="s">
        <v>5802</v>
      </c>
      <c r="AX128" t="s">
        <v>4302</v>
      </c>
      <c r="AY128">
        <v>0.02</v>
      </c>
    </row>
    <row r="129" spans="1:51" x14ac:dyDescent="0.25">
      <c r="A129" t="s">
        <v>4511</v>
      </c>
      <c r="B129" t="s">
        <v>4454</v>
      </c>
      <c r="C129">
        <v>76</v>
      </c>
      <c r="D129" t="s">
        <v>5396</v>
      </c>
      <c r="E129" t="s">
        <v>5803</v>
      </c>
      <c r="F129" t="s">
        <v>5804</v>
      </c>
      <c r="G129" t="s">
        <v>5805</v>
      </c>
      <c r="H129">
        <v>9</v>
      </c>
      <c r="I129">
        <v>64</v>
      </c>
      <c r="J129">
        <v>9</v>
      </c>
      <c r="K129">
        <v>465.2389</v>
      </c>
      <c r="L129">
        <v>2</v>
      </c>
      <c r="M129">
        <v>28.35</v>
      </c>
      <c r="N129">
        <v>928.46140000000003</v>
      </c>
      <c r="O129">
        <v>2</v>
      </c>
      <c r="P129" t="s">
        <v>5806</v>
      </c>
      <c r="Q129" t="s">
        <v>5804</v>
      </c>
      <c r="R129" t="s">
        <v>4517</v>
      </c>
      <c r="S129" t="s">
        <v>5807</v>
      </c>
      <c r="T129">
        <v>3</v>
      </c>
      <c r="U129">
        <v>8</v>
      </c>
      <c r="V129">
        <v>3</v>
      </c>
      <c r="W129" t="s">
        <v>4533</v>
      </c>
      <c r="X129" t="s">
        <v>5808</v>
      </c>
      <c r="Y129" t="s">
        <v>73</v>
      </c>
      <c r="Z129" t="s">
        <v>5804</v>
      </c>
      <c r="AB129">
        <v>100</v>
      </c>
      <c r="AC129">
        <v>1</v>
      </c>
      <c r="AD129" t="s">
        <v>4521</v>
      </c>
      <c r="AE129">
        <v>1</v>
      </c>
      <c r="AF129" t="s">
        <v>73</v>
      </c>
      <c r="AG129">
        <v>6.6299999999999998E-2</v>
      </c>
      <c r="AH129">
        <v>1.35E-2</v>
      </c>
      <c r="AI129">
        <v>4.5199999999999997E-2</v>
      </c>
      <c r="AJ129">
        <v>2190000</v>
      </c>
      <c r="AK129" t="s">
        <v>5809</v>
      </c>
      <c r="AL129" t="s">
        <v>5810</v>
      </c>
      <c r="AM129" t="s">
        <v>4567</v>
      </c>
      <c r="AN129" t="s">
        <v>4615</v>
      </c>
      <c r="AO129">
        <v>531</v>
      </c>
      <c r="AP129">
        <v>106</v>
      </c>
      <c r="AQ129">
        <v>61</v>
      </c>
      <c r="AR129">
        <v>524</v>
      </c>
      <c r="AS129">
        <v>780</v>
      </c>
      <c r="AT129">
        <v>229</v>
      </c>
      <c r="AU129">
        <v>-1</v>
      </c>
      <c r="AV129" t="s">
        <v>5811</v>
      </c>
      <c r="AW129" t="s">
        <v>5812</v>
      </c>
      <c r="AX129" t="s">
        <v>4317</v>
      </c>
      <c r="AY129">
        <v>0.04</v>
      </c>
    </row>
    <row r="130" spans="1:51" x14ac:dyDescent="0.25">
      <c r="A130" t="s">
        <v>4552</v>
      </c>
      <c r="B130" t="s">
        <v>4358</v>
      </c>
      <c r="C130">
        <v>60</v>
      </c>
      <c r="D130" t="s">
        <v>5384</v>
      </c>
      <c r="E130" t="s">
        <v>5813</v>
      </c>
      <c r="F130" t="s">
        <v>5814</v>
      </c>
      <c r="G130" t="s">
        <v>5815</v>
      </c>
      <c r="H130">
        <v>9</v>
      </c>
      <c r="I130">
        <v>73</v>
      </c>
      <c r="J130">
        <v>9</v>
      </c>
      <c r="K130">
        <v>416.72410000000002</v>
      </c>
      <c r="L130">
        <v>2</v>
      </c>
      <c r="M130">
        <v>82.7</v>
      </c>
      <c r="N130">
        <v>831.43380000000002</v>
      </c>
      <c r="O130">
        <v>-0.1</v>
      </c>
      <c r="P130" t="s">
        <v>5816</v>
      </c>
      <c r="Q130" t="s">
        <v>5814</v>
      </c>
      <c r="R130" t="s">
        <v>4517</v>
      </c>
      <c r="S130" t="s">
        <v>5817</v>
      </c>
      <c r="T130">
        <v>1</v>
      </c>
      <c r="U130">
        <v>2</v>
      </c>
      <c r="V130">
        <v>0</v>
      </c>
      <c r="W130" t="s">
        <v>4533</v>
      </c>
      <c r="X130" t="s">
        <v>5818</v>
      </c>
      <c r="Y130" t="s">
        <v>73</v>
      </c>
      <c r="Z130" t="s">
        <v>5814</v>
      </c>
      <c r="AB130">
        <v>100</v>
      </c>
      <c r="AC130">
        <v>2</v>
      </c>
      <c r="AD130" t="s">
        <v>4521</v>
      </c>
      <c r="AE130">
        <v>1</v>
      </c>
      <c r="AF130" t="s">
        <v>73</v>
      </c>
      <c r="AG130">
        <v>7.8E-2</v>
      </c>
      <c r="AH130">
        <v>1.8499999999999999E-2</v>
      </c>
      <c r="AI130">
        <v>2.7900000000000001E-2</v>
      </c>
      <c r="AJ130">
        <v>1970000</v>
      </c>
      <c r="AK130" t="s">
        <v>4688</v>
      </c>
      <c r="AL130" t="s">
        <v>4689</v>
      </c>
      <c r="AM130" t="s">
        <v>4537</v>
      </c>
      <c r="AN130" t="s">
        <v>4567</v>
      </c>
      <c r="AO130">
        <v>120</v>
      </c>
      <c r="AP130">
        <v>20</v>
      </c>
      <c r="AQ130">
        <v>10</v>
      </c>
      <c r="AR130">
        <v>90</v>
      </c>
      <c r="AS130">
        <v>312</v>
      </c>
      <c r="AT130">
        <v>195</v>
      </c>
      <c r="AU130">
        <v>-1</v>
      </c>
      <c r="AV130" t="s">
        <v>5819</v>
      </c>
      <c r="AW130" t="s">
        <v>5820</v>
      </c>
      <c r="AX130" t="s">
        <v>5395</v>
      </c>
      <c r="AY130">
        <v>0</v>
      </c>
    </row>
    <row r="131" spans="1:51" x14ac:dyDescent="0.25">
      <c r="A131" t="s">
        <v>4511</v>
      </c>
      <c r="B131" t="s">
        <v>4447</v>
      </c>
      <c r="C131">
        <v>66</v>
      </c>
      <c r="D131" t="s">
        <v>5656</v>
      </c>
      <c r="E131" t="s">
        <v>5821</v>
      </c>
      <c r="F131" t="s">
        <v>5822</v>
      </c>
      <c r="G131" t="s">
        <v>5823</v>
      </c>
      <c r="H131">
        <v>10</v>
      </c>
      <c r="I131">
        <v>62</v>
      </c>
      <c r="J131">
        <v>10</v>
      </c>
      <c r="K131">
        <v>903.47799999999995</v>
      </c>
      <c r="L131">
        <v>1</v>
      </c>
      <c r="M131">
        <v>46.81</v>
      </c>
      <c r="N131">
        <v>902.47090000000003</v>
      </c>
      <c r="O131">
        <v>-0.1</v>
      </c>
      <c r="P131" t="s">
        <v>5824</v>
      </c>
      <c r="Q131" t="s">
        <v>5822</v>
      </c>
      <c r="R131" t="s">
        <v>4517</v>
      </c>
      <c r="S131" t="s">
        <v>5825</v>
      </c>
      <c r="T131">
        <v>2</v>
      </c>
      <c r="U131">
        <v>1</v>
      </c>
      <c r="V131">
        <v>2</v>
      </c>
      <c r="W131" t="s">
        <v>4533</v>
      </c>
      <c r="X131" t="s">
        <v>5826</v>
      </c>
      <c r="Y131" t="s">
        <v>73</v>
      </c>
      <c r="Z131" t="s">
        <v>5822</v>
      </c>
      <c r="AB131">
        <v>100</v>
      </c>
      <c r="AC131">
        <v>1</v>
      </c>
      <c r="AD131" t="s">
        <v>4521</v>
      </c>
      <c r="AE131">
        <v>1</v>
      </c>
      <c r="AF131" t="s">
        <v>73</v>
      </c>
      <c r="AG131">
        <v>0.02</v>
      </c>
      <c r="AH131">
        <v>4.47E-3</v>
      </c>
      <c r="AI131">
        <v>4.9500000000000002E-2</v>
      </c>
      <c r="AJ131">
        <v>1140000</v>
      </c>
      <c r="AK131" t="s">
        <v>4688</v>
      </c>
      <c r="AL131" t="s">
        <v>4689</v>
      </c>
      <c r="AM131" t="s">
        <v>4537</v>
      </c>
      <c r="AN131" t="s">
        <v>4567</v>
      </c>
      <c r="AO131">
        <v>120</v>
      </c>
      <c r="AP131">
        <v>20</v>
      </c>
      <c r="AQ131">
        <v>9</v>
      </c>
      <c r="AR131">
        <v>90</v>
      </c>
      <c r="AS131">
        <v>312</v>
      </c>
      <c r="AT131">
        <v>192</v>
      </c>
      <c r="AU131">
        <v>-1</v>
      </c>
      <c r="AV131" t="s">
        <v>5819</v>
      </c>
      <c r="AW131" t="s">
        <v>5827</v>
      </c>
      <c r="AX131" t="s">
        <v>5365</v>
      </c>
      <c r="AY131">
        <v>0.26</v>
      </c>
    </row>
    <row r="132" spans="1:51" x14ac:dyDescent="0.25">
      <c r="A132" t="s">
        <v>4511</v>
      </c>
      <c r="B132" t="s">
        <v>4448</v>
      </c>
      <c r="C132">
        <v>3</v>
      </c>
      <c r="D132" t="s">
        <v>5828</v>
      </c>
      <c r="E132" t="s">
        <v>5829</v>
      </c>
      <c r="F132" t="s">
        <v>5830</v>
      </c>
      <c r="G132" t="s">
        <v>5831</v>
      </c>
      <c r="H132">
        <v>9</v>
      </c>
      <c r="I132">
        <v>87</v>
      </c>
      <c r="J132">
        <v>9</v>
      </c>
      <c r="K132">
        <v>551.79899999999998</v>
      </c>
      <c r="L132">
        <v>2</v>
      </c>
      <c r="M132">
        <v>39.119999999999997</v>
      </c>
      <c r="N132">
        <v>1101.5779</v>
      </c>
      <c r="O132">
        <v>5</v>
      </c>
      <c r="P132" t="s">
        <v>5832</v>
      </c>
      <c r="Q132" t="s">
        <v>5830</v>
      </c>
      <c r="R132" t="s">
        <v>4517</v>
      </c>
      <c r="S132" t="s">
        <v>5833</v>
      </c>
      <c r="T132">
        <v>1</v>
      </c>
      <c r="U132">
        <v>3</v>
      </c>
      <c r="V132">
        <v>0</v>
      </c>
      <c r="W132" t="s">
        <v>4533</v>
      </c>
      <c r="X132" t="s">
        <v>5834</v>
      </c>
      <c r="Y132" t="s">
        <v>73</v>
      </c>
      <c r="Z132" t="s">
        <v>5830</v>
      </c>
      <c r="AB132">
        <v>100</v>
      </c>
      <c r="AC132">
        <v>1</v>
      </c>
      <c r="AD132" t="s">
        <v>4521</v>
      </c>
      <c r="AE132">
        <v>1</v>
      </c>
      <c r="AF132" t="s">
        <v>73</v>
      </c>
      <c r="AG132">
        <v>1.37E-2</v>
      </c>
      <c r="AH132">
        <v>4.0899999999999999E-3</v>
      </c>
      <c r="AI132">
        <v>8.09E-3</v>
      </c>
      <c r="AJ132">
        <v>1220000</v>
      </c>
      <c r="AK132" t="s">
        <v>5835</v>
      </c>
      <c r="AL132" t="s">
        <v>5836</v>
      </c>
      <c r="AM132" t="s">
        <v>4537</v>
      </c>
      <c r="AN132" t="s">
        <v>4524</v>
      </c>
      <c r="AO132">
        <v>87</v>
      </c>
      <c r="AP132">
        <v>15</v>
      </c>
      <c r="AQ132">
        <v>4</v>
      </c>
      <c r="AR132">
        <v>233</v>
      </c>
      <c r="AS132">
        <v>384</v>
      </c>
      <c r="AT132">
        <v>124</v>
      </c>
      <c r="AU132">
        <v>-1</v>
      </c>
      <c r="AV132" t="s">
        <v>5837</v>
      </c>
      <c r="AW132" t="s">
        <v>5838</v>
      </c>
      <c r="AX132" t="s">
        <v>4449</v>
      </c>
      <c r="AY132">
        <v>0.09</v>
      </c>
    </row>
    <row r="133" spans="1:51" x14ac:dyDescent="0.25">
      <c r="A133" t="s">
        <v>4511</v>
      </c>
      <c r="B133" t="s">
        <v>4450</v>
      </c>
      <c r="C133">
        <v>68</v>
      </c>
      <c r="D133" t="s">
        <v>4715</v>
      </c>
      <c r="E133" t="s">
        <v>5839</v>
      </c>
      <c r="F133" t="s">
        <v>5840</v>
      </c>
      <c r="G133" t="s">
        <v>5841</v>
      </c>
      <c r="H133">
        <v>9</v>
      </c>
      <c r="I133">
        <v>74</v>
      </c>
      <c r="J133">
        <v>9</v>
      </c>
      <c r="K133">
        <v>349.20760000000001</v>
      </c>
      <c r="L133">
        <v>3</v>
      </c>
      <c r="M133">
        <v>24.39</v>
      </c>
      <c r="N133">
        <v>1044.5927999999999</v>
      </c>
      <c r="O133">
        <v>8</v>
      </c>
      <c r="P133" t="s">
        <v>5842</v>
      </c>
      <c r="Q133" t="s">
        <v>5840</v>
      </c>
      <c r="R133" t="s">
        <v>4517</v>
      </c>
      <c r="S133" t="s">
        <v>5843</v>
      </c>
      <c r="T133">
        <v>1</v>
      </c>
      <c r="U133">
        <v>2</v>
      </c>
      <c r="V133">
        <v>0</v>
      </c>
      <c r="W133" t="s">
        <v>4533</v>
      </c>
      <c r="X133" t="s">
        <v>5844</v>
      </c>
      <c r="Y133" t="s">
        <v>92</v>
      </c>
      <c r="Z133" t="s">
        <v>5845</v>
      </c>
      <c r="AB133">
        <v>100</v>
      </c>
      <c r="AC133">
        <v>1</v>
      </c>
      <c r="AD133" t="s">
        <v>92</v>
      </c>
      <c r="AE133">
        <v>1</v>
      </c>
      <c r="AF133" t="s">
        <v>92</v>
      </c>
      <c r="AG133">
        <v>2.0199999999999999E-2</v>
      </c>
      <c r="AH133">
        <v>4.4600000000000004E-3</v>
      </c>
      <c r="AI133">
        <v>1.3599999999999999E-2</v>
      </c>
      <c r="AJ133">
        <v>122000</v>
      </c>
      <c r="AK133" t="s">
        <v>5846</v>
      </c>
      <c r="AL133" t="s">
        <v>5847</v>
      </c>
      <c r="AM133" t="s">
        <v>4537</v>
      </c>
      <c r="AN133" t="s">
        <v>4537</v>
      </c>
      <c r="AO133">
        <v>33</v>
      </c>
      <c r="AP133">
        <v>1</v>
      </c>
      <c r="AQ133">
        <v>0</v>
      </c>
      <c r="AR133">
        <v>128</v>
      </c>
      <c r="AS133">
        <v>2733</v>
      </c>
      <c r="AT133">
        <v>2578</v>
      </c>
      <c r="AU133">
        <v>-1</v>
      </c>
      <c r="AV133" t="s">
        <v>5848</v>
      </c>
      <c r="AW133" t="s">
        <v>5849</v>
      </c>
      <c r="AX133" t="s">
        <v>4302</v>
      </c>
      <c r="AY133">
        <v>0.08</v>
      </c>
    </row>
    <row r="134" spans="1:51" x14ac:dyDescent="0.25">
      <c r="A134" t="s">
        <v>4511</v>
      </c>
      <c r="B134" t="s">
        <v>4442</v>
      </c>
      <c r="C134">
        <v>55</v>
      </c>
      <c r="D134" t="s">
        <v>4792</v>
      </c>
      <c r="E134" t="s">
        <v>5850</v>
      </c>
      <c r="F134" t="s">
        <v>5851</v>
      </c>
      <c r="G134" t="s">
        <v>5852</v>
      </c>
      <c r="H134">
        <v>9</v>
      </c>
      <c r="I134">
        <v>57</v>
      </c>
      <c r="J134">
        <v>9</v>
      </c>
      <c r="K134">
        <v>427.7226</v>
      </c>
      <c r="L134">
        <v>2</v>
      </c>
      <c r="M134">
        <v>30.38</v>
      </c>
      <c r="N134">
        <v>853.42939999999999</v>
      </c>
      <c r="O134">
        <v>1.4</v>
      </c>
      <c r="P134" t="s">
        <v>5853</v>
      </c>
      <c r="Q134" t="s">
        <v>5851</v>
      </c>
      <c r="R134" t="s">
        <v>4517</v>
      </c>
      <c r="S134" t="s">
        <v>5854</v>
      </c>
      <c r="T134">
        <v>1</v>
      </c>
      <c r="U134">
        <v>4</v>
      </c>
      <c r="V134">
        <v>0</v>
      </c>
      <c r="W134" t="s">
        <v>4533</v>
      </c>
      <c r="X134" t="s">
        <v>5855</v>
      </c>
      <c r="Y134" t="s">
        <v>92</v>
      </c>
      <c r="Z134" t="s">
        <v>5856</v>
      </c>
      <c r="AB134">
        <v>100</v>
      </c>
      <c r="AC134">
        <v>2</v>
      </c>
      <c r="AD134" t="s">
        <v>92</v>
      </c>
      <c r="AE134">
        <v>1</v>
      </c>
      <c r="AF134" t="s">
        <v>92</v>
      </c>
      <c r="AG134">
        <v>0.26400000000000001</v>
      </c>
      <c r="AH134">
        <v>4.7699999999999999E-2</v>
      </c>
      <c r="AI134">
        <v>6.08E-2</v>
      </c>
      <c r="AJ134">
        <v>1790000</v>
      </c>
      <c r="AK134" t="s">
        <v>5857</v>
      </c>
      <c r="AL134" t="s">
        <v>5858</v>
      </c>
      <c r="AM134" t="s">
        <v>4568</v>
      </c>
      <c r="AN134" t="s">
        <v>4615</v>
      </c>
      <c r="AO134">
        <v>225</v>
      </c>
      <c r="AP134">
        <v>29</v>
      </c>
      <c r="AQ134">
        <v>36</v>
      </c>
      <c r="AR134">
        <v>185</v>
      </c>
      <c r="AS134">
        <v>270</v>
      </c>
      <c r="AT134">
        <v>58</v>
      </c>
      <c r="AU134">
        <v>-1</v>
      </c>
      <c r="AV134" t="s">
        <v>5859</v>
      </c>
      <c r="AW134" t="s">
        <v>5860</v>
      </c>
      <c r="AX134" t="s">
        <v>4317</v>
      </c>
      <c r="AY134">
        <v>0.46</v>
      </c>
    </row>
    <row r="135" spans="1:51" x14ac:dyDescent="0.25">
      <c r="A135" t="s">
        <v>4511</v>
      </c>
      <c r="B135" t="s">
        <v>4454</v>
      </c>
      <c r="C135">
        <v>77</v>
      </c>
      <c r="D135" t="s">
        <v>5407</v>
      </c>
      <c r="E135" t="s">
        <v>38</v>
      </c>
      <c r="F135" t="s">
        <v>5861</v>
      </c>
      <c r="G135" t="s">
        <v>5862</v>
      </c>
      <c r="H135">
        <v>10</v>
      </c>
      <c r="I135">
        <v>76</v>
      </c>
      <c r="J135">
        <v>10</v>
      </c>
      <c r="K135">
        <v>527.79300000000001</v>
      </c>
      <c r="L135">
        <v>2</v>
      </c>
      <c r="M135">
        <v>86.28</v>
      </c>
      <c r="N135">
        <v>1053.5706</v>
      </c>
      <c r="O135">
        <v>0.9</v>
      </c>
      <c r="P135" t="s">
        <v>5863</v>
      </c>
      <c r="Q135" t="s">
        <v>5861</v>
      </c>
      <c r="R135" t="s">
        <v>4517</v>
      </c>
      <c r="S135" t="s">
        <v>5862</v>
      </c>
      <c r="T135">
        <v>2</v>
      </c>
      <c r="U135">
        <v>1</v>
      </c>
      <c r="V135">
        <v>0</v>
      </c>
      <c r="W135" t="s">
        <v>4533</v>
      </c>
      <c r="X135" t="s">
        <v>5864</v>
      </c>
      <c r="Y135" t="s">
        <v>92</v>
      </c>
      <c r="Z135" t="s">
        <v>5861</v>
      </c>
      <c r="AB135">
        <v>100</v>
      </c>
      <c r="AC135">
        <v>2</v>
      </c>
      <c r="AD135" t="s">
        <v>92</v>
      </c>
      <c r="AE135">
        <v>1</v>
      </c>
      <c r="AF135" t="s">
        <v>92</v>
      </c>
      <c r="AG135">
        <v>7.4700000000000001E-3</v>
      </c>
      <c r="AH135">
        <v>1.9499999999999999E-3</v>
      </c>
      <c r="AI135">
        <v>8.2900000000000005E-3</v>
      </c>
      <c r="AJ135" t="s">
        <v>4710</v>
      </c>
      <c r="AK135" t="s">
        <v>5865</v>
      </c>
      <c r="AL135" t="s">
        <v>5866</v>
      </c>
      <c r="AM135" t="s">
        <v>4537</v>
      </c>
      <c r="AN135" t="s">
        <v>4567</v>
      </c>
      <c r="AO135">
        <v>318</v>
      </c>
      <c r="AP135">
        <v>32</v>
      </c>
      <c r="AQ135">
        <v>63</v>
      </c>
      <c r="AR135">
        <v>1822</v>
      </c>
      <c r="AS135">
        <v>4101</v>
      </c>
      <c r="AT135">
        <v>2249</v>
      </c>
      <c r="AU135">
        <v>-1</v>
      </c>
      <c r="AV135" t="s">
        <v>5867</v>
      </c>
      <c r="AW135" t="s">
        <v>5868</v>
      </c>
      <c r="AX135" t="s">
        <v>4317</v>
      </c>
      <c r="AY135">
        <v>0.15</v>
      </c>
    </row>
    <row r="136" spans="1:51" x14ac:dyDescent="0.25">
      <c r="A136" t="s">
        <v>5052</v>
      </c>
      <c r="B136" t="s">
        <v>4465</v>
      </c>
      <c r="C136">
        <v>21</v>
      </c>
      <c r="D136" t="s">
        <v>5869</v>
      </c>
      <c r="E136" t="s">
        <v>5870</v>
      </c>
      <c r="F136" t="s">
        <v>5871</v>
      </c>
      <c r="G136" t="s">
        <v>5872</v>
      </c>
      <c r="H136">
        <v>14</v>
      </c>
      <c r="I136">
        <v>66</v>
      </c>
      <c r="J136">
        <v>14</v>
      </c>
      <c r="K136">
        <v>765.40319999999997</v>
      </c>
      <c r="L136">
        <v>2</v>
      </c>
      <c r="M136">
        <v>30.3</v>
      </c>
      <c r="N136">
        <v>1528.7886000000001</v>
      </c>
      <c r="O136">
        <v>2.1</v>
      </c>
      <c r="P136" t="s">
        <v>5873</v>
      </c>
      <c r="Q136" t="s">
        <v>5871</v>
      </c>
      <c r="R136" t="s">
        <v>4517</v>
      </c>
      <c r="S136" t="s">
        <v>5874</v>
      </c>
      <c r="T136">
        <v>7</v>
      </c>
      <c r="U136">
        <v>1</v>
      </c>
      <c r="V136">
        <v>8</v>
      </c>
      <c r="W136" t="s">
        <v>4533</v>
      </c>
      <c r="X136" t="s">
        <v>5875</v>
      </c>
      <c r="Y136" t="s">
        <v>92</v>
      </c>
      <c r="Z136" t="s">
        <v>5871</v>
      </c>
      <c r="AB136">
        <v>100</v>
      </c>
      <c r="AC136">
        <v>1</v>
      </c>
      <c r="AD136" t="s">
        <v>92</v>
      </c>
      <c r="AE136">
        <v>1</v>
      </c>
      <c r="AF136" t="s">
        <v>92</v>
      </c>
      <c r="AG136">
        <v>0</v>
      </c>
      <c r="AH136">
        <v>0</v>
      </c>
      <c r="AI136">
        <v>0</v>
      </c>
      <c r="AJ136">
        <v>1790</v>
      </c>
      <c r="AK136" t="s">
        <v>5876</v>
      </c>
      <c r="AL136" t="s">
        <v>5877</v>
      </c>
      <c r="AM136" t="s">
        <v>4537</v>
      </c>
      <c r="AN136" t="s">
        <v>4568</v>
      </c>
      <c r="AO136">
        <v>282</v>
      </c>
      <c r="AP136">
        <v>40</v>
      </c>
      <c r="AQ136">
        <v>39</v>
      </c>
      <c r="AR136">
        <v>427</v>
      </c>
      <c r="AS136">
        <v>1866</v>
      </c>
      <c r="AT136">
        <v>1397</v>
      </c>
      <c r="AU136">
        <v>-1</v>
      </c>
      <c r="AV136" t="s">
        <v>5878</v>
      </c>
      <c r="AW136" t="s">
        <v>5879</v>
      </c>
      <c r="AX136" t="s">
        <v>4302</v>
      </c>
      <c r="AY136">
        <v>0.02</v>
      </c>
    </row>
    <row r="137" spans="1:51" x14ac:dyDescent="0.25">
      <c r="A137" t="s">
        <v>5478</v>
      </c>
      <c r="B137" t="s">
        <v>4478</v>
      </c>
      <c r="C137">
        <v>63</v>
      </c>
      <c r="D137" t="s">
        <v>5491</v>
      </c>
      <c r="E137" t="s">
        <v>5880</v>
      </c>
      <c r="F137" t="s">
        <v>5881</v>
      </c>
      <c r="G137" t="s">
        <v>5882</v>
      </c>
      <c r="H137">
        <v>12</v>
      </c>
      <c r="I137">
        <v>64</v>
      </c>
      <c r="J137">
        <v>12</v>
      </c>
      <c r="K137">
        <v>608.83219999999994</v>
      </c>
      <c r="L137">
        <v>2</v>
      </c>
      <c r="M137">
        <v>49.59</v>
      </c>
      <c r="N137">
        <v>1215.6498999999999</v>
      </c>
      <c r="O137">
        <v>0</v>
      </c>
      <c r="P137" t="s">
        <v>5883</v>
      </c>
      <c r="Q137" t="s">
        <v>5881</v>
      </c>
      <c r="R137" t="s">
        <v>4517</v>
      </c>
      <c r="S137" t="s">
        <v>5884</v>
      </c>
      <c r="T137">
        <v>7</v>
      </c>
      <c r="U137">
        <v>1</v>
      </c>
      <c r="V137">
        <v>9</v>
      </c>
      <c r="W137" t="s">
        <v>4533</v>
      </c>
      <c r="X137" t="s">
        <v>5885</v>
      </c>
      <c r="Y137" t="s">
        <v>814</v>
      </c>
      <c r="Z137" t="s">
        <v>5881</v>
      </c>
      <c r="AB137">
        <v>100</v>
      </c>
      <c r="AC137">
        <v>2</v>
      </c>
      <c r="AD137" t="s">
        <v>814</v>
      </c>
      <c r="AE137">
        <v>1</v>
      </c>
      <c r="AF137" t="s">
        <v>814</v>
      </c>
      <c r="AG137" s="8">
        <v>2.83E-5</v>
      </c>
      <c r="AH137" s="8">
        <v>4.4599999999999996E-6</v>
      </c>
      <c r="AI137">
        <v>1.34E-4</v>
      </c>
      <c r="AJ137">
        <v>168000</v>
      </c>
      <c r="AK137" t="s">
        <v>5886</v>
      </c>
      <c r="AL137" t="s">
        <v>5887</v>
      </c>
      <c r="AM137" t="s">
        <v>4537</v>
      </c>
      <c r="AN137" t="s">
        <v>4537</v>
      </c>
      <c r="AO137">
        <v>69</v>
      </c>
      <c r="AP137">
        <v>4</v>
      </c>
      <c r="AQ137">
        <v>6</v>
      </c>
      <c r="AR137">
        <v>493</v>
      </c>
      <c r="AS137">
        <v>5825</v>
      </c>
      <c r="AT137">
        <v>5296</v>
      </c>
      <c r="AU137">
        <v>0</v>
      </c>
      <c r="AV137" t="s">
        <v>5888</v>
      </c>
      <c r="AW137" t="s">
        <v>5889</v>
      </c>
      <c r="AX137" t="s">
        <v>4302</v>
      </c>
      <c r="AY137">
        <v>0.05</v>
      </c>
    </row>
    <row r="138" spans="1:51" x14ac:dyDescent="0.25">
      <c r="A138" t="s">
        <v>4511</v>
      </c>
      <c r="B138" t="s">
        <v>4442</v>
      </c>
      <c r="C138">
        <v>56</v>
      </c>
      <c r="D138" t="s">
        <v>5312</v>
      </c>
      <c r="E138" t="s">
        <v>5890</v>
      </c>
      <c r="F138" t="s">
        <v>5891</v>
      </c>
      <c r="G138" t="s">
        <v>5892</v>
      </c>
      <c r="H138">
        <v>10</v>
      </c>
      <c r="I138">
        <v>87</v>
      </c>
      <c r="J138">
        <v>10</v>
      </c>
      <c r="K138">
        <v>590.80319999999995</v>
      </c>
      <c r="L138">
        <v>2</v>
      </c>
      <c r="M138">
        <v>76.02</v>
      </c>
      <c r="N138">
        <v>1179.5923</v>
      </c>
      <c r="O138">
        <v>-0.3</v>
      </c>
      <c r="P138" t="s">
        <v>5893</v>
      </c>
      <c r="Q138" t="s">
        <v>5891</v>
      </c>
      <c r="R138" t="s">
        <v>4517</v>
      </c>
      <c r="S138" t="s">
        <v>5894</v>
      </c>
      <c r="T138">
        <v>1</v>
      </c>
      <c r="U138">
        <v>1</v>
      </c>
      <c r="V138">
        <v>0</v>
      </c>
      <c r="W138" t="s">
        <v>4533</v>
      </c>
      <c r="X138" t="s">
        <v>5895</v>
      </c>
      <c r="Y138" t="s">
        <v>73</v>
      </c>
      <c r="Z138" t="s">
        <v>5891</v>
      </c>
      <c r="AB138">
        <v>100</v>
      </c>
      <c r="AC138">
        <v>1</v>
      </c>
      <c r="AD138" t="s">
        <v>4521</v>
      </c>
      <c r="AE138">
        <v>1</v>
      </c>
      <c r="AF138" t="s">
        <v>73</v>
      </c>
      <c r="AG138">
        <v>1.5200000000000001E-3</v>
      </c>
      <c r="AH138">
        <v>5.5400000000000002E-4</v>
      </c>
      <c r="AI138">
        <v>4.1599999999999996E-3</v>
      </c>
      <c r="AJ138">
        <v>1150000</v>
      </c>
      <c r="AK138" t="s">
        <v>5896</v>
      </c>
      <c r="AL138" t="s">
        <v>5897</v>
      </c>
      <c r="AM138" t="s">
        <v>4537</v>
      </c>
      <c r="AN138" t="s">
        <v>4537</v>
      </c>
      <c r="AO138">
        <v>39</v>
      </c>
      <c r="AP138">
        <v>2</v>
      </c>
      <c r="AQ138">
        <v>0</v>
      </c>
      <c r="AR138">
        <v>61</v>
      </c>
      <c r="AS138">
        <v>116</v>
      </c>
      <c r="AT138">
        <v>25</v>
      </c>
      <c r="AU138">
        <v>-1</v>
      </c>
      <c r="AV138" t="s">
        <v>5898</v>
      </c>
      <c r="AW138" t="s">
        <v>5899</v>
      </c>
      <c r="AX138" t="s">
        <v>4317</v>
      </c>
      <c r="AY138">
        <v>0.18</v>
      </c>
    </row>
    <row r="139" spans="1:51" x14ac:dyDescent="0.25">
      <c r="A139" t="s">
        <v>4511</v>
      </c>
      <c r="B139" t="s">
        <v>4447</v>
      </c>
      <c r="C139">
        <v>67</v>
      </c>
      <c r="D139" t="s">
        <v>5354</v>
      </c>
      <c r="E139" t="s">
        <v>5900</v>
      </c>
      <c r="F139" t="s">
        <v>5901</v>
      </c>
      <c r="G139" t="s">
        <v>5902</v>
      </c>
      <c r="H139">
        <v>9</v>
      </c>
      <c r="I139">
        <v>77</v>
      </c>
      <c r="J139">
        <v>9</v>
      </c>
      <c r="K139">
        <v>513.25760000000002</v>
      </c>
      <c r="L139">
        <v>2</v>
      </c>
      <c r="M139">
        <v>99.09</v>
      </c>
      <c r="N139">
        <v>1024.5017</v>
      </c>
      <c r="O139">
        <v>-1.1000000000000001</v>
      </c>
      <c r="P139" t="s">
        <v>5903</v>
      </c>
      <c r="Q139" t="s">
        <v>5901</v>
      </c>
      <c r="R139" t="s">
        <v>4517</v>
      </c>
      <c r="S139" t="s">
        <v>5904</v>
      </c>
      <c r="T139">
        <v>1</v>
      </c>
      <c r="U139">
        <v>6</v>
      </c>
      <c r="V139">
        <v>0</v>
      </c>
      <c r="W139" t="s">
        <v>4533</v>
      </c>
      <c r="X139" t="s">
        <v>5905</v>
      </c>
      <c r="Y139" t="s">
        <v>644</v>
      </c>
      <c r="Z139" t="s">
        <v>5901</v>
      </c>
      <c r="AB139">
        <v>100</v>
      </c>
      <c r="AC139">
        <v>6</v>
      </c>
      <c r="AD139" t="s">
        <v>5486</v>
      </c>
      <c r="AE139">
        <v>3</v>
      </c>
      <c r="AF139" t="s">
        <v>644</v>
      </c>
      <c r="AG139">
        <v>0.17499999999999999</v>
      </c>
      <c r="AH139">
        <v>5.4100000000000002E-2</v>
      </c>
      <c r="AI139">
        <v>1.04E-2</v>
      </c>
      <c r="AJ139">
        <v>281000</v>
      </c>
      <c r="AK139" t="s">
        <v>5906</v>
      </c>
      <c r="AL139" t="s">
        <v>5907</v>
      </c>
      <c r="AM139" t="s">
        <v>4567</v>
      </c>
      <c r="AN139" t="s">
        <v>4567</v>
      </c>
      <c r="AO139">
        <v>69</v>
      </c>
      <c r="AP139">
        <v>10</v>
      </c>
      <c r="AQ139">
        <v>3</v>
      </c>
      <c r="AR139">
        <v>115</v>
      </c>
      <c r="AS139">
        <v>170</v>
      </c>
      <c r="AT139">
        <v>28</v>
      </c>
      <c r="AU139">
        <v>-1</v>
      </c>
      <c r="AV139" t="s">
        <v>5908</v>
      </c>
      <c r="AW139" t="s">
        <v>5909</v>
      </c>
      <c r="AX139" t="s">
        <v>4296</v>
      </c>
      <c r="AY139">
        <v>0.01</v>
      </c>
    </row>
    <row r="140" spans="1:51" x14ac:dyDescent="0.25">
      <c r="A140" t="s">
        <v>4511</v>
      </c>
      <c r="B140" t="s">
        <v>4450</v>
      </c>
      <c r="C140">
        <v>68</v>
      </c>
      <c r="D140" t="s">
        <v>4715</v>
      </c>
      <c r="E140" t="s">
        <v>5910</v>
      </c>
      <c r="F140" t="s">
        <v>5911</v>
      </c>
      <c r="G140" t="s">
        <v>5912</v>
      </c>
      <c r="H140">
        <v>9</v>
      </c>
      <c r="I140">
        <v>50</v>
      </c>
      <c r="J140">
        <v>9</v>
      </c>
      <c r="K140">
        <v>470.25450000000001</v>
      </c>
      <c r="L140">
        <v>2</v>
      </c>
      <c r="M140">
        <v>88.65</v>
      </c>
      <c r="N140">
        <v>938.48609999999996</v>
      </c>
      <c r="O140">
        <v>8.8000000000000007</v>
      </c>
      <c r="P140" t="s">
        <v>5913</v>
      </c>
      <c r="Q140" t="s">
        <v>5911</v>
      </c>
      <c r="R140" t="s">
        <v>4517</v>
      </c>
      <c r="S140" t="s">
        <v>5914</v>
      </c>
      <c r="T140">
        <v>1</v>
      </c>
      <c r="U140">
        <v>1</v>
      </c>
      <c r="V140">
        <v>0</v>
      </c>
      <c r="W140" t="s">
        <v>4533</v>
      </c>
      <c r="X140" t="s">
        <v>5915</v>
      </c>
      <c r="Y140" t="s">
        <v>73</v>
      </c>
      <c r="Z140" t="s">
        <v>5911</v>
      </c>
      <c r="AB140">
        <v>100</v>
      </c>
      <c r="AC140">
        <v>1</v>
      </c>
      <c r="AD140" t="s">
        <v>4521</v>
      </c>
      <c r="AE140">
        <v>1</v>
      </c>
      <c r="AF140" t="s">
        <v>73</v>
      </c>
      <c r="AG140">
        <v>0.44400000000000001</v>
      </c>
      <c r="AH140">
        <v>7.17E-2</v>
      </c>
      <c r="AI140">
        <v>8.6199999999999999E-2</v>
      </c>
      <c r="AJ140">
        <v>260000</v>
      </c>
      <c r="AK140" t="s">
        <v>5916</v>
      </c>
      <c r="AL140" t="s">
        <v>5917</v>
      </c>
      <c r="AM140" t="s">
        <v>4537</v>
      </c>
      <c r="AN140" t="s">
        <v>4537</v>
      </c>
      <c r="AO140">
        <v>249</v>
      </c>
      <c r="AP140">
        <v>11</v>
      </c>
      <c r="AQ140">
        <v>62</v>
      </c>
      <c r="AR140">
        <v>418</v>
      </c>
      <c r="AS140">
        <v>446</v>
      </c>
      <c r="AT140">
        <v>1</v>
      </c>
      <c r="AU140">
        <v>-1</v>
      </c>
      <c r="AV140" t="s">
        <v>5918</v>
      </c>
      <c r="AW140" t="s">
        <v>5919</v>
      </c>
      <c r="AX140" t="s">
        <v>4296</v>
      </c>
      <c r="AY140">
        <v>0.11</v>
      </c>
    </row>
    <row r="141" spans="1:51" x14ac:dyDescent="0.25">
      <c r="A141" t="s">
        <v>4739</v>
      </c>
      <c r="B141" t="s">
        <v>4414</v>
      </c>
      <c r="C141">
        <v>2</v>
      </c>
      <c r="D141" t="s">
        <v>5920</v>
      </c>
      <c r="E141" t="s">
        <v>5921</v>
      </c>
      <c r="F141" t="s">
        <v>5922</v>
      </c>
      <c r="G141" t="s">
        <v>5923</v>
      </c>
      <c r="H141">
        <v>9</v>
      </c>
      <c r="I141">
        <v>95</v>
      </c>
      <c r="J141">
        <v>9</v>
      </c>
      <c r="K141">
        <v>536.26400000000001</v>
      </c>
      <c r="L141">
        <v>2</v>
      </c>
      <c r="M141">
        <v>61.17</v>
      </c>
      <c r="N141">
        <v>1070.5144</v>
      </c>
      <c r="O141">
        <v>-0.8</v>
      </c>
      <c r="P141" t="s">
        <v>5924</v>
      </c>
      <c r="Q141" t="s">
        <v>5922</v>
      </c>
      <c r="R141" t="s">
        <v>4517</v>
      </c>
      <c r="S141" t="s">
        <v>5925</v>
      </c>
      <c r="T141">
        <v>1</v>
      </c>
      <c r="U141">
        <v>11</v>
      </c>
      <c r="V141">
        <v>0</v>
      </c>
      <c r="W141" t="s">
        <v>4533</v>
      </c>
      <c r="X141" t="s">
        <v>5926</v>
      </c>
      <c r="Y141" t="s">
        <v>61</v>
      </c>
      <c r="Z141" t="s">
        <v>5922</v>
      </c>
      <c r="AB141">
        <v>100</v>
      </c>
      <c r="AC141">
        <v>10</v>
      </c>
      <c r="AD141" t="s">
        <v>61</v>
      </c>
      <c r="AE141">
        <v>1</v>
      </c>
      <c r="AF141" t="s">
        <v>61</v>
      </c>
      <c r="AG141">
        <v>1.8800000000000001E-2</v>
      </c>
      <c r="AH141">
        <v>4.8500000000000001E-3</v>
      </c>
      <c r="AI141">
        <v>7.9000000000000001E-4</v>
      </c>
      <c r="AJ141">
        <v>9090</v>
      </c>
      <c r="AK141" t="s">
        <v>5927</v>
      </c>
      <c r="AL141" t="s">
        <v>5928</v>
      </c>
      <c r="AM141" t="s">
        <v>4537</v>
      </c>
      <c r="AN141" t="s">
        <v>4537</v>
      </c>
      <c r="AO141">
        <v>81</v>
      </c>
      <c r="AP141">
        <v>1</v>
      </c>
      <c r="AQ141">
        <v>16</v>
      </c>
      <c r="AR141">
        <v>110</v>
      </c>
      <c r="AS141">
        <v>2054</v>
      </c>
      <c r="AT141">
        <v>1917</v>
      </c>
      <c r="AU141">
        <v>-1</v>
      </c>
      <c r="AV141" t="s">
        <v>5929</v>
      </c>
      <c r="AW141" t="s">
        <v>5930</v>
      </c>
      <c r="AX141" t="s">
        <v>5931</v>
      </c>
      <c r="AY141">
        <v>0.04</v>
      </c>
    </row>
    <row r="142" spans="1:51" x14ac:dyDescent="0.25">
      <c r="A142" t="s">
        <v>4511</v>
      </c>
      <c r="B142" t="s">
        <v>4452</v>
      </c>
      <c r="C142">
        <v>72</v>
      </c>
      <c r="D142" t="s">
        <v>4649</v>
      </c>
      <c r="E142" t="s">
        <v>5932</v>
      </c>
      <c r="F142" t="s">
        <v>5933</v>
      </c>
      <c r="G142" t="s">
        <v>5934</v>
      </c>
      <c r="H142">
        <v>9</v>
      </c>
      <c r="I142">
        <v>91</v>
      </c>
      <c r="J142">
        <v>9</v>
      </c>
      <c r="K142">
        <v>367.19760000000002</v>
      </c>
      <c r="L142">
        <v>3</v>
      </c>
      <c r="M142">
        <v>12.71</v>
      </c>
      <c r="N142">
        <v>1098.5684000000001</v>
      </c>
      <c r="O142">
        <v>2.5</v>
      </c>
      <c r="P142" t="s">
        <v>5935</v>
      </c>
      <c r="Q142" t="s">
        <v>5933</v>
      </c>
      <c r="R142" t="s">
        <v>4517</v>
      </c>
      <c r="S142" t="s">
        <v>5936</v>
      </c>
      <c r="T142">
        <v>1</v>
      </c>
      <c r="U142">
        <v>1</v>
      </c>
      <c r="V142">
        <v>0</v>
      </c>
      <c r="W142" t="s">
        <v>4533</v>
      </c>
      <c r="X142" t="s">
        <v>5937</v>
      </c>
      <c r="Y142" t="s">
        <v>92</v>
      </c>
      <c r="Z142" t="s">
        <v>5933</v>
      </c>
      <c r="AB142">
        <v>100</v>
      </c>
      <c r="AC142">
        <v>2</v>
      </c>
      <c r="AD142" t="s">
        <v>92</v>
      </c>
      <c r="AE142">
        <v>1</v>
      </c>
      <c r="AF142" t="s">
        <v>92</v>
      </c>
      <c r="AG142">
        <v>1.99E-3</v>
      </c>
      <c r="AH142">
        <v>2.7E-4</v>
      </c>
      <c r="AI142">
        <v>2.12E-4</v>
      </c>
      <c r="AJ142">
        <v>2070000</v>
      </c>
      <c r="AK142" t="s">
        <v>5938</v>
      </c>
      <c r="AL142" t="s">
        <v>5939</v>
      </c>
      <c r="AM142" t="s">
        <v>4537</v>
      </c>
      <c r="AN142" t="s">
        <v>4537</v>
      </c>
      <c r="AO142">
        <v>72</v>
      </c>
      <c r="AP142">
        <v>13</v>
      </c>
      <c r="AQ142">
        <v>1</v>
      </c>
      <c r="AR142">
        <v>286</v>
      </c>
      <c r="AS142">
        <v>2457</v>
      </c>
      <c r="AT142">
        <v>2144</v>
      </c>
      <c r="AU142">
        <v>-1</v>
      </c>
      <c r="AV142" t="s">
        <v>5940</v>
      </c>
      <c r="AW142" t="s">
        <v>5941</v>
      </c>
      <c r="AX142" t="s">
        <v>4287</v>
      </c>
      <c r="AY142">
        <v>0.22</v>
      </c>
    </row>
    <row r="143" spans="1:51" x14ac:dyDescent="0.25">
      <c r="A143" t="s">
        <v>4511</v>
      </c>
      <c r="B143" t="s">
        <v>4450</v>
      </c>
      <c r="C143">
        <v>69</v>
      </c>
      <c r="D143" t="s">
        <v>5584</v>
      </c>
      <c r="E143" t="s">
        <v>5942</v>
      </c>
      <c r="F143" t="s">
        <v>5943</v>
      </c>
      <c r="G143" t="s">
        <v>5944</v>
      </c>
      <c r="H143">
        <v>9</v>
      </c>
      <c r="I143">
        <v>83</v>
      </c>
      <c r="J143">
        <v>9</v>
      </c>
      <c r="K143">
        <v>507.7697</v>
      </c>
      <c r="L143">
        <v>2</v>
      </c>
      <c r="M143">
        <v>55.53</v>
      </c>
      <c r="N143">
        <v>1013.5182</v>
      </c>
      <c r="O143">
        <v>6.6</v>
      </c>
      <c r="P143" t="s">
        <v>5945</v>
      </c>
      <c r="Q143" t="s">
        <v>5943</v>
      </c>
      <c r="R143" t="s">
        <v>4517</v>
      </c>
      <c r="S143" t="s">
        <v>5946</v>
      </c>
      <c r="T143">
        <v>1</v>
      </c>
      <c r="U143">
        <v>1</v>
      </c>
      <c r="V143">
        <v>0</v>
      </c>
      <c r="W143" t="s">
        <v>4533</v>
      </c>
      <c r="X143" t="s">
        <v>5947</v>
      </c>
      <c r="Y143" t="s">
        <v>92</v>
      </c>
      <c r="Z143" t="s">
        <v>5943</v>
      </c>
      <c r="AB143">
        <v>100</v>
      </c>
      <c r="AC143">
        <v>2</v>
      </c>
      <c r="AD143" t="s">
        <v>92</v>
      </c>
      <c r="AE143">
        <v>1</v>
      </c>
      <c r="AF143" t="s">
        <v>92</v>
      </c>
      <c r="AG143">
        <v>5.77E-3</v>
      </c>
      <c r="AH143">
        <v>1.8600000000000001E-3</v>
      </c>
      <c r="AI143">
        <v>5.7000000000000002E-3</v>
      </c>
      <c r="AJ143">
        <v>16800000</v>
      </c>
      <c r="AK143" t="s">
        <v>5948</v>
      </c>
      <c r="AL143" t="s">
        <v>5949</v>
      </c>
      <c r="AM143" t="s">
        <v>4537</v>
      </c>
      <c r="AN143" t="s">
        <v>4537</v>
      </c>
      <c r="AO143">
        <v>126</v>
      </c>
      <c r="AP143">
        <v>3</v>
      </c>
      <c r="AQ143">
        <v>29</v>
      </c>
      <c r="AR143">
        <v>250</v>
      </c>
      <c r="AS143">
        <v>1095</v>
      </c>
      <c r="AT143">
        <v>818</v>
      </c>
      <c r="AU143">
        <v>-1</v>
      </c>
      <c r="AV143" t="s">
        <v>5950</v>
      </c>
      <c r="AW143" t="s">
        <v>5951</v>
      </c>
      <c r="AX143" t="s">
        <v>4296</v>
      </c>
      <c r="AY143">
        <v>0.21</v>
      </c>
    </row>
    <row r="144" spans="1:51" x14ac:dyDescent="0.25">
      <c r="A144" t="s">
        <v>4552</v>
      </c>
      <c r="B144" t="s">
        <v>4389</v>
      </c>
      <c r="C144">
        <v>18</v>
      </c>
      <c r="D144" t="s">
        <v>4560</v>
      </c>
      <c r="E144">
        <v>26979</v>
      </c>
      <c r="F144" t="s">
        <v>5952</v>
      </c>
      <c r="G144">
        <v>21256</v>
      </c>
      <c r="H144">
        <v>9</v>
      </c>
      <c r="I144">
        <v>81</v>
      </c>
      <c r="J144">
        <v>9</v>
      </c>
      <c r="K144">
        <v>426.25979999999998</v>
      </c>
      <c r="L144">
        <v>2</v>
      </c>
      <c r="M144">
        <v>70.11</v>
      </c>
      <c r="N144">
        <v>850.50239999999997</v>
      </c>
      <c r="O144">
        <v>3</v>
      </c>
      <c r="P144" t="s">
        <v>5953</v>
      </c>
      <c r="Q144" t="s">
        <v>5952</v>
      </c>
      <c r="R144" t="s">
        <v>4517</v>
      </c>
      <c r="S144" t="s">
        <v>5954</v>
      </c>
      <c r="T144">
        <v>2</v>
      </c>
      <c r="U144">
        <v>5</v>
      </c>
      <c r="V144">
        <v>5</v>
      </c>
      <c r="W144" t="s">
        <v>4533</v>
      </c>
      <c r="X144" t="s">
        <v>5955</v>
      </c>
      <c r="Y144" t="s">
        <v>92</v>
      </c>
      <c r="Z144" t="s">
        <v>5952</v>
      </c>
      <c r="AB144">
        <v>100</v>
      </c>
      <c r="AC144">
        <v>5</v>
      </c>
      <c r="AD144" t="s">
        <v>92</v>
      </c>
      <c r="AE144">
        <v>1</v>
      </c>
      <c r="AF144" t="s">
        <v>92</v>
      </c>
      <c r="AG144">
        <v>0.16300000000000001</v>
      </c>
      <c r="AH144">
        <v>3.8699999999999998E-2</v>
      </c>
      <c r="AI144">
        <v>1.2E-2</v>
      </c>
      <c r="AJ144">
        <v>34500000</v>
      </c>
      <c r="AK144" t="s">
        <v>5956</v>
      </c>
      <c r="AL144" t="s">
        <v>5957</v>
      </c>
      <c r="AM144" t="s">
        <v>4567</v>
      </c>
      <c r="AN144" t="s">
        <v>4568</v>
      </c>
      <c r="AO144">
        <v>267</v>
      </c>
      <c r="AP144">
        <v>25</v>
      </c>
      <c r="AQ144">
        <v>54</v>
      </c>
      <c r="AR144">
        <v>1730</v>
      </c>
      <c r="AS144">
        <v>2487</v>
      </c>
      <c r="AT144">
        <v>730</v>
      </c>
      <c r="AU144">
        <v>-1</v>
      </c>
      <c r="AV144" t="s">
        <v>5958</v>
      </c>
      <c r="AW144" t="s">
        <v>5959</v>
      </c>
      <c r="AX144" t="s">
        <v>4637</v>
      </c>
      <c r="AY144">
        <v>0.09</v>
      </c>
    </row>
    <row r="145" spans="1:51" x14ac:dyDescent="0.25">
      <c r="A145" t="s">
        <v>4739</v>
      </c>
      <c r="B145" t="s">
        <v>4416</v>
      </c>
      <c r="C145">
        <v>15</v>
      </c>
      <c r="D145" t="s">
        <v>5960</v>
      </c>
      <c r="E145" t="s">
        <v>5961</v>
      </c>
      <c r="F145" t="s">
        <v>5962</v>
      </c>
      <c r="G145" t="s">
        <v>5963</v>
      </c>
      <c r="H145">
        <v>8</v>
      </c>
      <c r="I145">
        <v>98</v>
      </c>
      <c r="J145">
        <v>8</v>
      </c>
      <c r="K145">
        <v>424.25700000000001</v>
      </c>
      <c r="L145">
        <v>2</v>
      </c>
      <c r="M145">
        <v>53.72</v>
      </c>
      <c r="N145">
        <v>846.49969999999996</v>
      </c>
      <c r="O145">
        <v>-0.4</v>
      </c>
      <c r="P145" t="s">
        <v>5964</v>
      </c>
      <c r="Q145" t="s">
        <v>5962</v>
      </c>
      <c r="R145" t="s">
        <v>4745</v>
      </c>
      <c r="S145" t="s">
        <v>5965</v>
      </c>
      <c r="T145">
        <v>1</v>
      </c>
      <c r="U145">
        <v>13</v>
      </c>
      <c r="V145">
        <v>0</v>
      </c>
      <c r="W145" t="s">
        <v>4533</v>
      </c>
      <c r="X145" t="s">
        <v>5966</v>
      </c>
      <c r="Y145" t="s">
        <v>73</v>
      </c>
      <c r="Z145" t="s">
        <v>5962</v>
      </c>
      <c r="AB145">
        <v>100</v>
      </c>
      <c r="AC145">
        <v>1</v>
      </c>
      <c r="AD145" t="s">
        <v>4521</v>
      </c>
      <c r="AE145">
        <v>1</v>
      </c>
      <c r="AF145" t="s">
        <v>73</v>
      </c>
      <c r="AG145">
        <v>2.06E-2</v>
      </c>
      <c r="AH145">
        <v>0.02</v>
      </c>
      <c r="AI145">
        <v>5.3E-3</v>
      </c>
      <c r="AJ145">
        <v>73900</v>
      </c>
      <c r="AK145" t="s">
        <v>5967</v>
      </c>
      <c r="AL145" t="s">
        <v>5968</v>
      </c>
      <c r="AM145" t="s">
        <v>4567</v>
      </c>
      <c r="AN145" t="s">
        <v>4567</v>
      </c>
      <c r="AO145">
        <v>138</v>
      </c>
      <c r="AP145">
        <v>1</v>
      </c>
      <c r="AQ145">
        <v>36</v>
      </c>
      <c r="AR145">
        <v>195</v>
      </c>
      <c r="AS145">
        <v>204</v>
      </c>
      <c r="AT145">
        <v>-15</v>
      </c>
      <c r="AU145">
        <v>-1</v>
      </c>
      <c r="AV145" t="s">
        <v>5969</v>
      </c>
      <c r="AW145" t="s">
        <v>5970</v>
      </c>
      <c r="AX145" t="s">
        <v>4306</v>
      </c>
      <c r="AY145">
        <v>7.0000000000000007E-2</v>
      </c>
    </row>
    <row r="146" spans="1:51" x14ac:dyDescent="0.25">
      <c r="A146" t="s">
        <v>4552</v>
      </c>
      <c r="B146" t="s">
        <v>4397</v>
      </c>
      <c r="C146">
        <v>25</v>
      </c>
      <c r="D146" t="s">
        <v>5971</v>
      </c>
      <c r="E146">
        <v>35184</v>
      </c>
      <c r="F146" t="s">
        <v>5972</v>
      </c>
      <c r="G146">
        <v>11885</v>
      </c>
      <c r="H146">
        <v>10</v>
      </c>
      <c r="I146">
        <v>96</v>
      </c>
      <c r="J146">
        <v>10</v>
      </c>
      <c r="K146">
        <v>495.75909999999999</v>
      </c>
      <c r="L146">
        <v>2</v>
      </c>
      <c r="M146">
        <v>47.24</v>
      </c>
      <c r="N146">
        <v>989.50289999999995</v>
      </c>
      <c r="O146">
        <v>0.7</v>
      </c>
      <c r="P146" t="s">
        <v>5973</v>
      </c>
      <c r="Q146" t="s">
        <v>5972</v>
      </c>
      <c r="R146" t="s">
        <v>4517</v>
      </c>
      <c r="S146" t="s">
        <v>5974</v>
      </c>
      <c r="T146">
        <v>1</v>
      </c>
      <c r="U146">
        <v>5</v>
      </c>
      <c r="V146">
        <v>0</v>
      </c>
      <c r="W146" t="s">
        <v>4533</v>
      </c>
      <c r="X146" t="s">
        <v>5975</v>
      </c>
      <c r="Y146" t="s">
        <v>92</v>
      </c>
      <c r="Z146" t="s">
        <v>5972</v>
      </c>
      <c r="AB146">
        <v>100</v>
      </c>
      <c r="AC146">
        <v>2</v>
      </c>
      <c r="AD146" t="s">
        <v>92</v>
      </c>
      <c r="AE146">
        <v>2</v>
      </c>
      <c r="AF146" t="s">
        <v>92</v>
      </c>
      <c r="AG146" s="8">
        <v>5.4300000000000003E-7</v>
      </c>
      <c r="AH146" s="8">
        <v>4.2300000000000002E-7</v>
      </c>
      <c r="AI146">
        <v>3.8400000000000001E-3</v>
      </c>
      <c r="AJ146">
        <v>3380000</v>
      </c>
      <c r="AK146" t="s">
        <v>5976</v>
      </c>
      <c r="AL146" t="s">
        <v>5977</v>
      </c>
      <c r="AM146" t="s">
        <v>4567</v>
      </c>
      <c r="AN146" t="s">
        <v>4524</v>
      </c>
      <c r="AO146">
        <v>246</v>
      </c>
      <c r="AP146">
        <v>25</v>
      </c>
      <c r="AQ146">
        <v>46</v>
      </c>
      <c r="AR146">
        <v>149</v>
      </c>
      <c r="AS146">
        <v>320</v>
      </c>
      <c r="AT146">
        <v>141</v>
      </c>
      <c r="AU146">
        <v>-1</v>
      </c>
      <c r="AV146" t="s">
        <v>5978</v>
      </c>
      <c r="AW146" t="s">
        <v>5979</v>
      </c>
      <c r="AX146" t="s">
        <v>4332</v>
      </c>
      <c r="AY146">
        <v>0.49</v>
      </c>
    </row>
    <row r="147" spans="1:51" x14ac:dyDescent="0.25">
      <c r="A147" t="s">
        <v>4511</v>
      </c>
      <c r="B147" t="s">
        <v>4446</v>
      </c>
      <c r="C147">
        <v>65</v>
      </c>
      <c r="D147" t="s">
        <v>5980</v>
      </c>
      <c r="E147" t="s">
        <v>5981</v>
      </c>
      <c r="F147" t="s">
        <v>5982</v>
      </c>
      <c r="G147" t="s">
        <v>5983</v>
      </c>
      <c r="H147">
        <v>9</v>
      </c>
      <c r="I147">
        <v>69</v>
      </c>
      <c r="J147">
        <v>9</v>
      </c>
      <c r="K147">
        <v>333.8408</v>
      </c>
      <c r="L147">
        <v>3</v>
      </c>
      <c r="M147">
        <v>22.35</v>
      </c>
      <c r="N147">
        <v>998.49329999999998</v>
      </c>
      <c r="O147">
        <v>7.3</v>
      </c>
      <c r="P147" t="s">
        <v>5984</v>
      </c>
      <c r="Q147" t="s">
        <v>5982</v>
      </c>
      <c r="R147" t="s">
        <v>4517</v>
      </c>
      <c r="S147" t="s">
        <v>5985</v>
      </c>
      <c r="T147">
        <v>2</v>
      </c>
      <c r="U147">
        <v>2</v>
      </c>
      <c r="V147">
        <v>4</v>
      </c>
      <c r="W147" t="s">
        <v>4533</v>
      </c>
      <c r="X147" t="s">
        <v>5986</v>
      </c>
      <c r="Y147" t="s">
        <v>92</v>
      </c>
      <c r="Z147" t="s">
        <v>5982</v>
      </c>
      <c r="AB147">
        <v>100</v>
      </c>
      <c r="AC147">
        <v>2</v>
      </c>
      <c r="AD147" t="s">
        <v>92</v>
      </c>
      <c r="AE147">
        <v>1</v>
      </c>
      <c r="AF147" t="s">
        <v>92</v>
      </c>
      <c r="AG147">
        <v>8.3099999999999993E-2</v>
      </c>
      <c r="AH147">
        <v>2.18E-2</v>
      </c>
      <c r="AI147">
        <v>1.54E-2</v>
      </c>
      <c r="AJ147">
        <v>1380000</v>
      </c>
      <c r="AK147" t="s">
        <v>3691</v>
      </c>
      <c r="AL147" t="s">
        <v>3692</v>
      </c>
      <c r="AM147" t="s">
        <v>4537</v>
      </c>
      <c r="AN147" t="s">
        <v>4567</v>
      </c>
      <c r="AO147">
        <v>1008</v>
      </c>
      <c r="AP147">
        <v>297</v>
      </c>
      <c r="AQ147">
        <v>29</v>
      </c>
      <c r="AR147">
        <v>1061</v>
      </c>
      <c r="AS147">
        <v>1776</v>
      </c>
      <c r="AT147">
        <v>688</v>
      </c>
      <c r="AU147">
        <v>-1</v>
      </c>
      <c r="AV147" t="s">
        <v>5987</v>
      </c>
      <c r="AW147" t="s">
        <v>5988</v>
      </c>
      <c r="AX147" t="s">
        <v>4339</v>
      </c>
      <c r="AY147">
        <v>0.1</v>
      </c>
    </row>
    <row r="148" spans="1:51" x14ac:dyDescent="0.25">
      <c r="A148" t="s">
        <v>4511</v>
      </c>
      <c r="B148" t="s">
        <v>4446</v>
      </c>
      <c r="C148">
        <v>65</v>
      </c>
      <c r="D148" t="s">
        <v>5980</v>
      </c>
      <c r="E148" t="s">
        <v>5989</v>
      </c>
      <c r="F148" t="s">
        <v>5990</v>
      </c>
      <c r="G148" t="s">
        <v>5991</v>
      </c>
      <c r="H148">
        <v>10</v>
      </c>
      <c r="I148">
        <v>90</v>
      </c>
      <c r="J148">
        <v>10</v>
      </c>
      <c r="K148">
        <v>581.77340000000004</v>
      </c>
      <c r="L148">
        <v>2</v>
      </c>
      <c r="M148">
        <v>41.35</v>
      </c>
      <c r="N148">
        <v>1161.5237</v>
      </c>
      <c r="O148">
        <v>7.4</v>
      </c>
      <c r="P148" t="s">
        <v>5992</v>
      </c>
      <c r="Q148" t="s">
        <v>5990</v>
      </c>
      <c r="R148" t="s">
        <v>4517</v>
      </c>
      <c r="S148" t="s">
        <v>5993</v>
      </c>
      <c r="T148">
        <v>1</v>
      </c>
      <c r="U148">
        <v>1</v>
      </c>
      <c r="V148">
        <v>0</v>
      </c>
      <c r="W148" t="s">
        <v>4533</v>
      </c>
      <c r="X148" t="s">
        <v>5994</v>
      </c>
      <c r="Y148" t="s">
        <v>644</v>
      </c>
      <c r="Z148" t="s">
        <v>5995</v>
      </c>
      <c r="AB148">
        <v>100</v>
      </c>
      <c r="AC148">
        <v>4</v>
      </c>
      <c r="AD148" t="s">
        <v>5486</v>
      </c>
      <c r="AE148">
        <v>1</v>
      </c>
      <c r="AF148" t="s">
        <v>644</v>
      </c>
      <c r="AG148">
        <v>0</v>
      </c>
      <c r="AH148">
        <v>0</v>
      </c>
      <c r="AI148">
        <v>0</v>
      </c>
      <c r="AJ148">
        <v>1130000</v>
      </c>
      <c r="AK148" t="s">
        <v>5996</v>
      </c>
      <c r="AL148" t="s">
        <v>5997</v>
      </c>
      <c r="AM148" t="s">
        <v>4537</v>
      </c>
      <c r="AN148" t="s">
        <v>4567</v>
      </c>
      <c r="AO148">
        <v>174</v>
      </c>
      <c r="AP148">
        <v>47</v>
      </c>
      <c r="AQ148">
        <v>0</v>
      </c>
      <c r="AR148">
        <v>141</v>
      </c>
      <c r="AS148">
        <v>3002</v>
      </c>
      <c r="AT148">
        <v>2831</v>
      </c>
      <c r="AU148">
        <v>-1</v>
      </c>
      <c r="AV148" t="s">
        <v>5998</v>
      </c>
      <c r="AW148" t="s">
        <v>5999</v>
      </c>
      <c r="AX148" t="s">
        <v>4339</v>
      </c>
      <c r="AY148">
        <v>0.27</v>
      </c>
    </row>
    <row r="149" spans="1:51" x14ac:dyDescent="0.25">
      <c r="A149" t="s">
        <v>4511</v>
      </c>
      <c r="B149" t="s">
        <v>4446</v>
      </c>
      <c r="C149">
        <v>64</v>
      </c>
      <c r="D149" t="s">
        <v>6000</v>
      </c>
      <c r="E149" t="s">
        <v>6001</v>
      </c>
      <c r="F149" t="s">
        <v>6002</v>
      </c>
      <c r="G149" t="s">
        <v>6003</v>
      </c>
      <c r="H149">
        <v>9</v>
      </c>
      <c r="I149">
        <v>84</v>
      </c>
      <c r="J149">
        <v>9</v>
      </c>
      <c r="K149">
        <v>345.18029999999999</v>
      </c>
      <c r="L149">
        <v>3</v>
      </c>
      <c r="M149">
        <v>17.260000000000002</v>
      </c>
      <c r="N149">
        <v>1032.51</v>
      </c>
      <c r="O149">
        <v>8.9</v>
      </c>
      <c r="P149" t="s">
        <v>6004</v>
      </c>
      <c r="Q149" t="s">
        <v>6002</v>
      </c>
      <c r="R149" t="s">
        <v>4517</v>
      </c>
      <c r="S149" t="s">
        <v>6005</v>
      </c>
      <c r="T149">
        <v>1</v>
      </c>
      <c r="U149">
        <v>1</v>
      </c>
      <c r="V149">
        <v>0</v>
      </c>
      <c r="W149" t="s">
        <v>4533</v>
      </c>
      <c r="X149" t="s">
        <v>6006</v>
      </c>
      <c r="Y149" t="s">
        <v>92</v>
      </c>
      <c r="Z149" t="s">
        <v>6002</v>
      </c>
      <c r="AB149">
        <v>100</v>
      </c>
      <c r="AC149">
        <v>2</v>
      </c>
      <c r="AD149" t="s">
        <v>92</v>
      </c>
      <c r="AE149">
        <v>1</v>
      </c>
      <c r="AF149" t="s">
        <v>92</v>
      </c>
      <c r="AG149">
        <v>1.34E-2</v>
      </c>
      <c r="AH149">
        <v>5.4200000000000003E-3</v>
      </c>
      <c r="AI149">
        <v>3.81E-3</v>
      </c>
      <c r="AJ149">
        <v>4660000</v>
      </c>
      <c r="AK149" t="s">
        <v>6007</v>
      </c>
      <c r="AL149" t="s">
        <v>6008</v>
      </c>
      <c r="AM149" t="s">
        <v>4537</v>
      </c>
      <c r="AN149" t="s">
        <v>4567</v>
      </c>
      <c r="AO149">
        <v>159</v>
      </c>
      <c r="AP149">
        <v>14</v>
      </c>
      <c r="AQ149">
        <v>29</v>
      </c>
      <c r="AR149">
        <v>500</v>
      </c>
      <c r="AS149">
        <v>579</v>
      </c>
      <c r="AT149">
        <v>52</v>
      </c>
      <c r="AU149">
        <v>-1</v>
      </c>
      <c r="AV149" t="s">
        <v>6009</v>
      </c>
      <c r="AW149" t="s">
        <v>6010</v>
      </c>
      <c r="AX149" t="s">
        <v>4339</v>
      </c>
      <c r="AY149">
        <v>0.36</v>
      </c>
    </row>
    <row r="150" spans="1:51" x14ac:dyDescent="0.25">
      <c r="A150" t="s">
        <v>4511</v>
      </c>
      <c r="B150" t="s">
        <v>4446</v>
      </c>
      <c r="C150">
        <v>64</v>
      </c>
      <c r="D150" t="s">
        <v>6000</v>
      </c>
      <c r="E150" t="s">
        <v>6011</v>
      </c>
      <c r="F150" t="s">
        <v>6012</v>
      </c>
      <c r="G150" t="s">
        <v>6013</v>
      </c>
      <c r="H150">
        <v>9</v>
      </c>
      <c r="I150">
        <v>86</v>
      </c>
      <c r="J150">
        <v>9</v>
      </c>
      <c r="K150">
        <v>505.30959999999999</v>
      </c>
      <c r="L150">
        <v>2</v>
      </c>
      <c r="M150">
        <v>46.46</v>
      </c>
      <c r="N150">
        <v>1008.5967000000001</v>
      </c>
      <c r="O150">
        <v>7.9</v>
      </c>
      <c r="P150" t="s">
        <v>6014</v>
      </c>
      <c r="Q150" t="s">
        <v>6012</v>
      </c>
      <c r="R150" t="s">
        <v>4517</v>
      </c>
      <c r="S150" t="s">
        <v>6015</v>
      </c>
      <c r="T150">
        <v>1</v>
      </c>
      <c r="U150">
        <v>5</v>
      </c>
      <c r="V150">
        <v>0</v>
      </c>
      <c r="W150" t="s">
        <v>4533</v>
      </c>
      <c r="X150" t="s">
        <v>6016</v>
      </c>
      <c r="Y150" t="s">
        <v>644</v>
      </c>
      <c r="Z150" t="s">
        <v>6017</v>
      </c>
      <c r="AB150">
        <v>100</v>
      </c>
      <c r="AC150">
        <v>4</v>
      </c>
      <c r="AD150" t="s">
        <v>5486</v>
      </c>
      <c r="AE150">
        <v>1</v>
      </c>
      <c r="AF150" t="s">
        <v>644</v>
      </c>
      <c r="AG150">
        <v>3.7600000000000001E-2</v>
      </c>
      <c r="AH150">
        <v>1.5800000000000002E-2</v>
      </c>
      <c r="AI150">
        <v>3.0999999999999999E-3</v>
      </c>
      <c r="AJ150">
        <v>1080000</v>
      </c>
      <c r="AK150" t="s">
        <v>6018</v>
      </c>
      <c r="AL150" t="s">
        <v>6019</v>
      </c>
      <c r="AM150" t="s">
        <v>4537</v>
      </c>
      <c r="AN150" t="s">
        <v>4615</v>
      </c>
      <c r="AO150">
        <v>69</v>
      </c>
      <c r="AP150">
        <v>13</v>
      </c>
      <c r="AQ150">
        <v>0</v>
      </c>
      <c r="AR150">
        <v>41</v>
      </c>
      <c r="AS150">
        <v>78</v>
      </c>
      <c r="AT150">
        <v>10</v>
      </c>
      <c r="AU150">
        <v>-1</v>
      </c>
      <c r="AV150" t="s">
        <v>6020</v>
      </c>
      <c r="AW150" t="s">
        <v>6021</v>
      </c>
      <c r="AX150" t="s">
        <v>4339</v>
      </c>
      <c r="AY150">
        <v>0.08</v>
      </c>
    </row>
    <row r="151" spans="1:51" x14ac:dyDescent="0.25">
      <c r="A151" t="s">
        <v>4511</v>
      </c>
      <c r="B151" t="s">
        <v>4456</v>
      </c>
      <c r="C151">
        <v>79</v>
      </c>
      <c r="D151" t="s">
        <v>4583</v>
      </c>
      <c r="E151" t="s">
        <v>6022</v>
      </c>
      <c r="F151" t="s">
        <v>6023</v>
      </c>
      <c r="G151" t="s">
        <v>6024</v>
      </c>
      <c r="H151">
        <v>9</v>
      </c>
      <c r="I151">
        <v>94</v>
      </c>
      <c r="J151">
        <v>9</v>
      </c>
      <c r="K151">
        <v>460.78250000000003</v>
      </c>
      <c r="L151">
        <v>2</v>
      </c>
      <c r="M151">
        <v>54.88</v>
      </c>
      <c r="N151">
        <v>919.54909999999995</v>
      </c>
      <c r="O151">
        <v>1.4</v>
      </c>
      <c r="P151" t="s">
        <v>6025</v>
      </c>
      <c r="Q151" t="s">
        <v>6023</v>
      </c>
      <c r="R151" t="s">
        <v>4517</v>
      </c>
      <c r="S151" t="s">
        <v>6026</v>
      </c>
      <c r="T151">
        <v>1</v>
      </c>
      <c r="U151">
        <v>38</v>
      </c>
      <c r="V151">
        <v>0</v>
      </c>
      <c r="W151" t="s">
        <v>4533</v>
      </c>
      <c r="X151" t="s">
        <v>6027</v>
      </c>
      <c r="Y151" t="s">
        <v>61</v>
      </c>
      <c r="Z151" t="s">
        <v>6028</v>
      </c>
      <c r="AB151">
        <v>100</v>
      </c>
      <c r="AC151">
        <v>3</v>
      </c>
      <c r="AD151" t="s">
        <v>61</v>
      </c>
      <c r="AE151">
        <v>1</v>
      </c>
      <c r="AF151" t="s">
        <v>61</v>
      </c>
      <c r="AG151">
        <v>5.8599999999999998E-3</v>
      </c>
      <c r="AH151">
        <v>3.5899999999999999E-3</v>
      </c>
      <c r="AI151">
        <v>1.8600000000000001E-3</v>
      </c>
      <c r="AJ151" s="8">
        <v>130000000</v>
      </c>
      <c r="AK151" t="s">
        <v>6029</v>
      </c>
      <c r="AL151" t="s">
        <v>6030</v>
      </c>
      <c r="AM151" t="s">
        <v>4537</v>
      </c>
      <c r="AN151" t="s">
        <v>4567</v>
      </c>
      <c r="AO151">
        <v>69</v>
      </c>
      <c r="AP151">
        <v>13</v>
      </c>
      <c r="AQ151">
        <v>0</v>
      </c>
      <c r="AR151">
        <v>170</v>
      </c>
      <c r="AS151">
        <v>468</v>
      </c>
      <c r="AT151">
        <v>271</v>
      </c>
      <c r="AU151">
        <v>-1</v>
      </c>
      <c r="AV151" t="s">
        <v>6031</v>
      </c>
      <c r="AW151" t="s">
        <v>6032</v>
      </c>
      <c r="AX151" t="s">
        <v>60</v>
      </c>
      <c r="AY151">
        <v>0.13</v>
      </c>
    </row>
    <row r="152" spans="1:51" x14ac:dyDescent="0.25">
      <c r="A152" t="s">
        <v>4511</v>
      </c>
      <c r="B152" t="s">
        <v>4456</v>
      </c>
      <c r="C152">
        <v>79</v>
      </c>
      <c r="D152" t="s">
        <v>4583</v>
      </c>
      <c r="E152" t="s">
        <v>6033</v>
      </c>
      <c r="F152" t="s">
        <v>6034</v>
      </c>
      <c r="G152" t="s">
        <v>6035</v>
      </c>
      <c r="H152">
        <v>9</v>
      </c>
      <c r="I152">
        <v>72</v>
      </c>
      <c r="J152">
        <v>9</v>
      </c>
      <c r="K152">
        <v>303.85559999999998</v>
      </c>
      <c r="L152">
        <v>3</v>
      </c>
      <c r="M152">
        <v>28.59</v>
      </c>
      <c r="N152">
        <v>908.54430000000002</v>
      </c>
      <c r="O152">
        <v>0.7</v>
      </c>
      <c r="P152" t="s">
        <v>6036</v>
      </c>
      <c r="Q152" t="s">
        <v>6034</v>
      </c>
      <c r="R152" t="s">
        <v>4517</v>
      </c>
      <c r="S152" t="s">
        <v>6037</v>
      </c>
      <c r="T152">
        <v>2</v>
      </c>
      <c r="U152">
        <v>24</v>
      </c>
      <c r="V152">
        <v>1</v>
      </c>
      <c r="W152" t="s">
        <v>4533</v>
      </c>
      <c r="X152" t="s">
        <v>6038</v>
      </c>
      <c r="Y152" t="s">
        <v>644</v>
      </c>
      <c r="Z152" t="s">
        <v>6039</v>
      </c>
      <c r="AB152">
        <v>100</v>
      </c>
      <c r="AC152">
        <v>1</v>
      </c>
      <c r="AD152" t="s">
        <v>5486</v>
      </c>
      <c r="AE152">
        <v>1</v>
      </c>
      <c r="AF152" t="s">
        <v>644</v>
      </c>
      <c r="AG152">
        <v>0.27800000000000002</v>
      </c>
      <c r="AH152">
        <v>6.2199999999999998E-2</v>
      </c>
      <c r="AI152">
        <v>1.52E-2</v>
      </c>
      <c r="AJ152">
        <v>226000</v>
      </c>
      <c r="AK152" t="s">
        <v>6040</v>
      </c>
      <c r="AL152" t="s">
        <v>6041</v>
      </c>
      <c r="AM152" t="s">
        <v>4537</v>
      </c>
      <c r="AN152" t="s">
        <v>4567</v>
      </c>
      <c r="AO152">
        <v>54</v>
      </c>
      <c r="AP152">
        <v>6</v>
      </c>
      <c r="AQ152">
        <v>2</v>
      </c>
      <c r="AR152">
        <v>243</v>
      </c>
      <c r="AS152">
        <v>3237</v>
      </c>
      <c r="AT152">
        <v>2967</v>
      </c>
      <c r="AU152">
        <v>-1</v>
      </c>
      <c r="AV152" t="s">
        <v>6042</v>
      </c>
      <c r="AW152" t="s">
        <v>6043</v>
      </c>
      <c r="AX152" t="s">
        <v>60</v>
      </c>
      <c r="AY152">
        <v>0.02</v>
      </c>
    </row>
    <row r="153" spans="1:51" x14ac:dyDescent="0.25">
      <c r="A153" t="s">
        <v>4511</v>
      </c>
      <c r="B153" t="s">
        <v>4456</v>
      </c>
      <c r="C153">
        <v>79</v>
      </c>
      <c r="D153" t="s">
        <v>4583</v>
      </c>
      <c r="E153" t="s">
        <v>38</v>
      </c>
      <c r="F153" t="s">
        <v>6044</v>
      </c>
      <c r="G153" t="s">
        <v>6045</v>
      </c>
      <c r="H153">
        <v>10</v>
      </c>
      <c r="I153">
        <v>92</v>
      </c>
      <c r="J153">
        <v>10</v>
      </c>
      <c r="K153">
        <v>520.82090000000005</v>
      </c>
      <c r="L153">
        <v>2</v>
      </c>
      <c r="M153">
        <v>72.66</v>
      </c>
      <c r="N153">
        <v>1039.6277</v>
      </c>
      <c r="O153">
        <v>-0.4</v>
      </c>
      <c r="P153" t="s">
        <v>6046</v>
      </c>
      <c r="Q153" t="s">
        <v>6044</v>
      </c>
      <c r="R153" t="s">
        <v>4517</v>
      </c>
      <c r="S153" t="s">
        <v>6045</v>
      </c>
      <c r="T153">
        <v>1</v>
      </c>
      <c r="U153">
        <v>1</v>
      </c>
      <c r="V153">
        <v>0</v>
      </c>
      <c r="W153" t="s">
        <v>4533</v>
      </c>
      <c r="X153" t="s">
        <v>6047</v>
      </c>
      <c r="Y153" t="s">
        <v>61</v>
      </c>
      <c r="Z153" t="s">
        <v>6048</v>
      </c>
      <c r="AB153">
        <v>100</v>
      </c>
      <c r="AC153">
        <v>2</v>
      </c>
      <c r="AD153" t="s">
        <v>61</v>
      </c>
      <c r="AE153">
        <v>1</v>
      </c>
      <c r="AF153" t="s">
        <v>61</v>
      </c>
      <c r="AG153">
        <v>2.24E-4</v>
      </c>
      <c r="AH153" s="8">
        <v>3.2700000000000002E-5</v>
      </c>
      <c r="AI153">
        <v>1.1E-4</v>
      </c>
      <c r="AJ153" t="s">
        <v>4710</v>
      </c>
      <c r="AK153" t="s">
        <v>6049</v>
      </c>
      <c r="AL153" t="s">
        <v>6050</v>
      </c>
      <c r="AM153" t="s">
        <v>4537</v>
      </c>
      <c r="AN153" t="s">
        <v>4537</v>
      </c>
      <c r="AO153">
        <v>132</v>
      </c>
      <c r="AP153">
        <v>3</v>
      </c>
      <c r="AQ153">
        <v>30</v>
      </c>
      <c r="AR153">
        <v>249</v>
      </c>
      <c r="AS153">
        <v>465</v>
      </c>
      <c r="AT153">
        <v>186</v>
      </c>
      <c r="AU153">
        <v>-1</v>
      </c>
      <c r="AV153" t="s">
        <v>6051</v>
      </c>
      <c r="AW153" t="s">
        <v>6052</v>
      </c>
      <c r="AX153" t="s">
        <v>60</v>
      </c>
      <c r="AY153">
        <v>0.03</v>
      </c>
    </row>
    <row r="154" spans="1:51" x14ac:dyDescent="0.25">
      <c r="A154" t="s">
        <v>4552</v>
      </c>
      <c r="B154" t="s">
        <v>4359</v>
      </c>
      <c r="C154">
        <v>2</v>
      </c>
      <c r="D154" t="s">
        <v>6053</v>
      </c>
      <c r="E154">
        <v>8697</v>
      </c>
      <c r="F154" t="s">
        <v>6054</v>
      </c>
      <c r="G154">
        <v>29502</v>
      </c>
      <c r="H154">
        <v>9</v>
      </c>
      <c r="I154">
        <v>80</v>
      </c>
      <c r="J154">
        <v>9</v>
      </c>
      <c r="K154">
        <v>330.85070000000002</v>
      </c>
      <c r="L154">
        <v>3</v>
      </c>
      <c r="M154">
        <v>85.61</v>
      </c>
      <c r="N154">
        <v>989.52940000000001</v>
      </c>
      <c r="O154">
        <v>0.9</v>
      </c>
      <c r="P154" t="s">
        <v>6055</v>
      </c>
      <c r="Q154" t="s">
        <v>6054</v>
      </c>
      <c r="R154" t="s">
        <v>4517</v>
      </c>
      <c r="S154" t="s">
        <v>6056</v>
      </c>
      <c r="T154">
        <v>3</v>
      </c>
      <c r="U154">
        <v>7</v>
      </c>
      <c r="V154">
        <v>3</v>
      </c>
      <c r="W154" t="s">
        <v>4533</v>
      </c>
      <c r="X154" t="s">
        <v>6057</v>
      </c>
      <c r="Y154" t="s">
        <v>61</v>
      </c>
      <c r="Z154" t="s">
        <v>6058</v>
      </c>
      <c r="AB154">
        <v>100</v>
      </c>
      <c r="AC154">
        <v>1</v>
      </c>
      <c r="AD154" t="s">
        <v>61</v>
      </c>
      <c r="AE154">
        <v>1</v>
      </c>
      <c r="AF154" t="s">
        <v>61</v>
      </c>
      <c r="AG154">
        <v>0.156</v>
      </c>
      <c r="AH154">
        <v>6.0100000000000001E-2</v>
      </c>
      <c r="AI154">
        <v>1.2E-2</v>
      </c>
      <c r="AJ154">
        <v>2130000</v>
      </c>
      <c r="AK154" t="s">
        <v>6059</v>
      </c>
      <c r="AL154" t="s">
        <v>6060</v>
      </c>
      <c r="AM154" t="s">
        <v>4567</v>
      </c>
      <c r="AN154" t="s">
        <v>4524</v>
      </c>
      <c r="AO154">
        <v>75</v>
      </c>
      <c r="AP154">
        <v>11</v>
      </c>
      <c r="AQ154">
        <v>4</v>
      </c>
      <c r="AR154">
        <v>2794</v>
      </c>
      <c r="AS154">
        <v>3141</v>
      </c>
      <c r="AT154">
        <v>320</v>
      </c>
      <c r="AU154">
        <v>-1</v>
      </c>
      <c r="AV154" t="s">
        <v>6061</v>
      </c>
      <c r="AW154" t="s">
        <v>6062</v>
      </c>
      <c r="AX154" t="s">
        <v>4285</v>
      </c>
      <c r="AY154">
        <v>0.15</v>
      </c>
    </row>
    <row r="155" spans="1:51" x14ac:dyDescent="0.25">
      <c r="A155" t="s">
        <v>4511</v>
      </c>
      <c r="B155" t="s">
        <v>4456</v>
      </c>
      <c r="C155">
        <v>80</v>
      </c>
      <c r="D155" t="s">
        <v>4823</v>
      </c>
      <c r="E155" t="s">
        <v>6063</v>
      </c>
      <c r="F155" t="s">
        <v>6064</v>
      </c>
      <c r="G155" t="s">
        <v>6065</v>
      </c>
      <c r="H155">
        <v>9</v>
      </c>
      <c r="I155">
        <v>61</v>
      </c>
      <c r="J155">
        <v>9</v>
      </c>
      <c r="K155">
        <v>481.32679999999999</v>
      </c>
      <c r="L155">
        <v>2</v>
      </c>
      <c r="M155">
        <v>80.16</v>
      </c>
      <c r="N155">
        <v>960.63710000000003</v>
      </c>
      <c r="O155">
        <v>2.1</v>
      </c>
      <c r="P155" t="s">
        <v>6066</v>
      </c>
      <c r="Q155" t="s">
        <v>6064</v>
      </c>
      <c r="R155" t="s">
        <v>4517</v>
      </c>
      <c r="S155" t="s">
        <v>6067</v>
      </c>
      <c r="T155">
        <v>3</v>
      </c>
      <c r="U155">
        <v>856</v>
      </c>
      <c r="V155">
        <v>5</v>
      </c>
      <c r="W155" t="s">
        <v>4533</v>
      </c>
      <c r="X155" t="s">
        <v>6068</v>
      </c>
      <c r="Y155" t="s">
        <v>73</v>
      </c>
      <c r="Z155" t="s">
        <v>6069</v>
      </c>
      <c r="AB155">
        <v>100</v>
      </c>
      <c r="AC155">
        <v>6</v>
      </c>
      <c r="AD155" t="s">
        <v>4521</v>
      </c>
      <c r="AE155">
        <v>2</v>
      </c>
      <c r="AF155" t="s">
        <v>73</v>
      </c>
      <c r="AG155">
        <v>0.126</v>
      </c>
      <c r="AH155">
        <v>1.84E-2</v>
      </c>
      <c r="AI155">
        <v>4.1300000000000003E-2</v>
      </c>
      <c r="AJ155">
        <v>917000</v>
      </c>
      <c r="AK155" t="s">
        <v>6070</v>
      </c>
      <c r="AL155" t="s">
        <v>6071</v>
      </c>
      <c r="AM155" t="s">
        <v>4567</v>
      </c>
      <c r="AN155" t="s">
        <v>4524</v>
      </c>
      <c r="AO155">
        <v>147</v>
      </c>
      <c r="AP155">
        <v>39</v>
      </c>
      <c r="AQ155">
        <v>0</v>
      </c>
      <c r="AR155">
        <v>192</v>
      </c>
      <c r="AS155">
        <v>291</v>
      </c>
      <c r="AT155">
        <v>72</v>
      </c>
      <c r="AU155">
        <v>-1</v>
      </c>
      <c r="AV155" t="s">
        <v>6072</v>
      </c>
      <c r="AW155" t="s">
        <v>6032</v>
      </c>
      <c r="AX155" t="s">
        <v>60</v>
      </c>
      <c r="AY155">
        <v>0.14000000000000001</v>
      </c>
    </row>
    <row r="156" spans="1:51" x14ac:dyDescent="0.25">
      <c r="A156" t="s">
        <v>4834</v>
      </c>
      <c r="B156" t="s">
        <v>4410</v>
      </c>
      <c r="C156">
        <v>25</v>
      </c>
      <c r="D156" t="s">
        <v>6073</v>
      </c>
      <c r="E156" t="s">
        <v>6074</v>
      </c>
      <c r="F156" t="s">
        <v>6075</v>
      </c>
      <c r="G156" t="s">
        <v>6076</v>
      </c>
      <c r="H156">
        <v>9</v>
      </c>
      <c r="I156">
        <v>61</v>
      </c>
      <c r="J156">
        <v>9</v>
      </c>
      <c r="K156">
        <v>496.82850000000002</v>
      </c>
      <c r="L156">
        <v>2</v>
      </c>
      <c r="M156">
        <v>77.08</v>
      </c>
      <c r="N156">
        <v>991.64290000000005</v>
      </c>
      <c r="O156">
        <v>-0.6</v>
      </c>
      <c r="P156" t="s">
        <v>6077</v>
      </c>
      <c r="Q156" t="s">
        <v>6075</v>
      </c>
      <c r="R156" t="s">
        <v>4517</v>
      </c>
      <c r="S156" t="s">
        <v>6078</v>
      </c>
      <c r="T156">
        <v>4</v>
      </c>
      <c r="U156">
        <v>3279</v>
      </c>
      <c r="V156">
        <v>3</v>
      </c>
      <c r="W156" t="s">
        <v>4533</v>
      </c>
      <c r="X156" t="s">
        <v>6079</v>
      </c>
      <c r="Y156" t="s">
        <v>73</v>
      </c>
      <c r="Z156" t="s">
        <v>6080</v>
      </c>
      <c r="AB156">
        <v>100</v>
      </c>
      <c r="AC156">
        <v>6</v>
      </c>
      <c r="AD156" t="s">
        <v>4521</v>
      </c>
      <c r="AE156">
        <v>2</v>
      </c>
      <c r="AF156" t="s">
        <v>73</v>
      </c>
      <c r="AG156">
        <v>0.189</v>
      </c>
      <c r="AH156">
        <v>2.93E-2</v>
      </c>
      <c r="AI156">
        <v>9.1700000000000004E-2</v>
      </c>
      <c r="AJ156">
        <v>138000</v>
      </c>
      <c r="AK156" t="s">
        <v>6081</v>
      </c>
      <c r="AL156" t="s">
        <v>6082</v>
      </c>
      <c r="AM156" t="s">
        <v>4537</v>
      </c>
      <c r="AN156" t="s">
        <v>4524</v>
      </c>
      <c r="AO156">
        <v>117</v>
      </c>
      <c r="AP156">
        <v>29</v>
      </c>
      <c r="AQ156">
        <v>0</v>
      </c>
      <c r="AR156">
        <v>120</v>
      </c>
      <c r="AS156">
        <v>214</v>
      </c>
      <c r="AT156">
        <v>67</v>
      </c>
      <c r="AU156">
        <v>-1</v>
      </c>
      <c r="AV156" t="s">
        <v>6083</v>
      </c>
      <c r="AW156" t="s">
        <v>6084</v>
      </c>
      <c r="AX156" t="s">
        <v>4332</v>
      </c>
      <c r="AY156">
        <v>0.11</v>
      </c>
    </row>
    <row r="157" spans="1:51" x14ac:dyDescent="0.25">
      <c r="A157" t="s">
        <v>4511</v>
      </c>
      <c r="B157" t="s">
        <v>4456</v>
      </c>
      <c r="C157">
        <v>79</v>
      </c>
      <c r="D157" t="s">
        <v>4583</v>
      </c>
      <c r="E157" t="s">
        <v>6085</v>
      </c>
      <c r="F157" t="s">
        <v>6086</v>
      </c>
      <c r="G157" t="s">
        <v>6087</v>
      </c>
      <c r="H157">
        <v>9</v>
      </c>
      <c r="I157">
        <v>88</v>
      </c>
      <c r="J157">
        <v>9</v>
      </c>
      <c r="K157">
        <v>521.82079999999996</v>
      </c>
      <c r="L157">
        <v>2</v>
      </c>
      <c r="M157">
        <v>68.66</v>
      </c>
      <c r="N157">
        <v>1041.6256000000001</v>
      </c>
      <c r="O157">
        <v>1.4</v>
      </c>
      <c r="P157" t="s">
        <v>6088</v>
      </c>
      <c r="Q157" t="s">
        <v>6086</v>
      </c>
      <c r="R157" t="s">
        <v>4517</v>
      </c>
      <c r="S157" t="s">
        <v>6089</v>
      </c>
      <c r="T157">
        <v>2</v>
      </c>
      <c r="U157">
        <v>11</v>
      </c>
      <c r="V157">
        <v>0</v>
      </c>
      <c r="W157" t="s">
        <v>4533</v>
      </c>
      <c r="X157" t="s">
        <v>6090</v>
      </c>
      <c r="Y157" t="s">
        <v>61</v>
      </c>
      <c r="Z157" t="s">
        <v>6091</v>
      </c>
      <c r="AB157">
        <v>100</v>
      </c>
      <c r="AC157">
        <v>4</v>
      </c>
      <c r="AD157" t="s">
        <v>61</v>
      </c>
      <c r="AE157">
        <v>1</v>
      </c>
      <c r="AF157" t="s">
        <v>61</v>
      </c>
      <c r="AG157">
        <v>1.21E-2</v>
      </c>
      <c r="AH157">
        <v>5.9800000000000001E-3</v>
      </c>
      <c r="AI157">
        <v>3.1099999999999999E-3</v>
      </c>
      <c r="AJ157">
        <v>3880000</v>
      </c>
      <c r="AK157" t="s">
        <v>6092</v>
      </c>
      <c r="AL157" t="s">
        <v>6093</v>
      </c>
      <c r="AM157" t="s">
        <v>4537</v>
      </c>
      <c r="AN157" t="s">
        <v>4537</v>
      </c>
      <c r="AO157">
        <v>75</v>
      </c>
      <c r="AP157">
        <v>15</v>
      </c>
      <c r="AQ157">
        <v>0</v>
      </c>
      <c r="AR157">
        <v>117</v>
      </c>
      <c r="AS157">
        <v>512</v>
      </c>
      <c r="AT157">
        <v>368</v>
      </c>
      <c r="AU157">
        <v>-1</v>
      </c>
      <c r="AV157" t="s">
        <v>6083</v>
      </c>
      <c r="AW157" t="s">
        <v>6032</v>
      </c>
      <c r="AX157" t="s">
        <v>60</v>
      </c>
      <c r="AY157">
        <v>0.02</v>
      </c>
    </row>
    <row r="158" spans="1:51" x14ac:dyDescent="0.25">
      <c r="A158" t="s">
        <v>4511</v>
      </c>
      <c r="B158" t="s">
        <v>4454</v>
      </c>
      <c r="C158">
        <v>77</v>
      </c>
      <c r="D158" t="s">
        <v>5407</v>
      </c>
      <c r="E158" t="s">
        <v>6094</v>
      </c>
      <c r="F158" t="s">
        <v>6095</v>
      </c>
      <c r="G158" t="s">
        <v>6096</v>
      </c>
      <c r="H158">
        <v>10</v>
      </c>
      <c r="I158">
        <v>52</v>
      </c>
      <c r="J158">
        <v>10</v>
      </c>
      <c r="K158">
        <v>394.57760000000002</v>
      </c>
      <c r="L158">
        <v>3</v>
      </c>
      <c r="M158">
        <v>56.65</v>
      </c>
      <c r="N158">
        <v>1180.7080000000001</v>
      </c>
      <c r="O158">
        <v>2.4</v>
      </c>
      <c r="P158" t="s">
        <v>6097</v>
      </c>
      <c r="Q158" t="s">
        <v>6095</v>
      </c>
      <c r="R158" t="s">
        <v>4517</v>
      </c>
      <c r="S158" t="s">
        <v>6098</v>
      </c>
      <c r="T158">
        <v>2</v>
      </c>
      <c r="U158">
        <v>1</v>
      </c>
      <c r="V158">
        <v>4</v>
      </c>
      <c r="W158" t="s">
        <v>4533</v>
      </c>
      <c r="X158" t="s">
        <v>6099</v>
      </c>
      <c r="Y158" t="s">
        <v>61</v>
      </c>
      <c r="Z158" t="s">
        <v>6100</v>
      </c>
      <c r="AB158">
        <v>100</v>
      </c>
      <c r="AC158">
        <v>1</v>
      </c>
      <c r="AD158" t="s">
        <v>61</v>
      </c>
      <c r="AE158">
        <v>1</v>
      </c>
      <c r="AF158" t="s">
        <v>61</v>
      </c>
      <c r="AG158">
        <v>0.34799999999999998</v>
      </c>
      <c r="AH158">
        <v>6.6100000000000006E-2</v>
      </c>
      <c r="AI158">
        <v>6.4500000000000002E-2</v>
      </c>
      <c r="AJ158">
        <v>711000</v>
      </c>
      <c r="AK158" t="s">
        <v>6101</v>
      </c>
      <c r="AL158" t="s">
        <v>6102</v>
      </c>
      <c r="AM158" t="s">
        <v>4537</v>
      </c>
      <c r="AN158" t="s">
        <v>4524</v>
      </c>
      <c r="AO158">
        <v>147</v>
      </c>
      <c r="AP158">
        <v>32</v>
      </c>
      <c r="AQ158">
        <v>6</v>
      </c>
      <c r="AR158">
        <v>837</v>
      </c>
      <c r="AS158">
        <v>2121</v>
      </c>
      <c r="AT158">
        <v>1254</v>
      </c>
      <c r="AU158">
        <v>-1</v>
      </c>
      <c r="AV158" t="s">
        <v>6103</v>
      </c>
      <c r="AW158" t="s">
        <v>6104</v>
      </c>
      <c r="AX158" t="s">
        <v>60</v>
      </c>
      <c r="AY158">
        <v>0.04</v>
      </c>
    </row>
    <row r="159" spans="1:51" x14ac:dyDescent="0.25">
      <c r="A159" t="s">
        <v>4511</v>
      </c>
      <c r="B159" t="s">
        <v>4439</v>
      </c>
      <c r="C159">
        <v>51</v>
      </c>
      <c r="D159" t="s">
        <v>6105</v>
      </c>
      <c r="E159" t="s">
        <v>6106</v>
      </c>
      <c r="F159" t="s">
        <v>6107</v>
      </c>
      <c r="G159" t="s">
        <v>6108</v>
      </c>
      <c r="H159">
        <v>9</v>
      </c>
      <c r="I159">
        <v>77</v>
      </c>
      <c r="J159">
        <v>9</v>
      </c>
      <c r="K159">
        <v>496.30110000000002</v>
      </c>
      <c r="L159">
        <v>2</v>
      </c>
      <c r="M159">
        <v>41.92</v>
      </c>
      <c r="N159">
        <v>990.58619999999996</v>
      </c>
      <c r="O159">
        <v>1.4</v>
      </c>
      <c r="P159" t="s">
        <v>6109</v>
      </c>
      <c r="Q159" t="s">
        <v>6107</v>
      </c>
      <c r="R159" t="s">
        <v>4517</v>
      </c>
      <c r="S159" t="s">
        <v>6110</v>
      </c>
      <c r="T159">
        <v>2</v>
      </c>
      <c r="U159">
        <v>1003</v>
      </c>
      <c r="V159">
        <v>1</v>
      </c>
      <c r="W159" t="s">
        <v>4533</v>
      </c>
      <c r="X159" t="s">
        <v>6111</v>
      </c>
      <c r="Y159" t="s">
        <v>73</v>
      </c>
      <c r="Z159" t="s">
        <v>6112</v>
      </c>
      <c r="AB159">
        <v>100</v>
      </c>
      <c r="AC159">
        <v>1</v>
      </c>
      <c r="AD159" t="s">
        <v>4521</v>
      </c>
      <c r="AE159">
        <v>1</v>
      </c>
      <c r="AF159" t="s">
        <v>73</v>
      </c>
      <c r="AG159">
        <v>0.03</v>
      </c>
      <c r="AH159">
        <v>7.5199999999999998E-3</v>
      </c>
      <c r="AI159">
        <v>2.7E-2</v>
      </c>
      <c r="AJ159">
        <v>663000</v>
      </c>
      <c r="AK159" t="s">
        <v>6113</v>
      </c>
      <c r="AL159" t="s">
        <v>6114</v>
      </c>
      <c r="AM159" t="s">
        <v>4537</v>
      </c>
      <c r="AN159" t="s">
        <v>4524</v>
      </c>
      <c r="AO159">
        <v>177</v>
      </c>
      <c r="AP159">
        <v>43</v>
      </c>
      <c r="AQ159">
        <v>6</v>
      </c>
      <c r="AR159">
        <v>626</v>
      </c>
      <c r="AS159">
        <v>1053</v>
      </c>
      <c r="AT159">
        <v>400</v>
      </c>
      <c r="AU159">
        <v>-1</v>
      </c>
      <c r="AV159" t="s">
        <v>6115</v>
      </c>
      <c r="AW159" t="s">
        <v>6116</v>
      </c>
      <c r="AX159" t="s">
        <v>4332</v>
      </c>
      <c r="AY159">
        <v>0.12</v>
      </c>
    </row>
    <row r="160" spans="1:51" x14ac:dyDescent="0.25">
      <c r="A160" t="s">
        <v>4511</v>
      </c>
      <c r="B160" t="s">
        <v>4437</v>
      </c>
      <c r="C160">
        <v>38</v>
      </c>
      <c r="D160" t="s">
        <v>6117</v>
      </c>
      <c r="E160" t="s">
        <v>38</v>
      </c>
      <c r="F160" t="s">
        <v>6118</v>
      </c>
      <c r="G160" t="s">
        <v>6119</v>
      </c>
      <c r="H160">
        <v>9</v>
      </c>
      <c r="I160">
        <v>61</v>
      </c>
      <c r="J160">
        <v>9</v>
      </c>
      <c r="K160">
        <v>473.2824</v>
      </c>
      <c r="L160">
        <v>2</v>
      </c>
      <c r="M160">
        <v>69.849999999999994</v>
      </c>
      <c r="N160">
        <v>944.54430000000002</v>
      </c>
      <c r="O160">
        <v>6.2</v>
      </c>
      <c r="P160" t="s">
        <v>6120</v>
      </c>
      <c r="Q160" t="s">
        <v>6118</v>
      </c>
      <c r="R160" t="s">
        <v>4517</v>
      </c>
      <c r="S160" t="s">
        <v>6119</v>
      </c>
      <c r="T160">
        <v>2</v>
      </c>
      <c r="U160">
        <v>1</v>
      </c>
      <c r="V160">
        <v>5</v>
      </c>
      <c r="W160" t="s">
        <v>4533</v>
      </c>
      <c r="X160" t="s">
        <v>6121</v>
      </c>
      <c r="Y160" t="s">
        <v>73</v>
      </c>
      <c r="Z160" t="s">
        <v>6122</v>
      </c>
      <c r="AB160">
        <v>100</v>
      </c>
      <c r="AC160">
        <v>3</v>
      </c>
      <c r="AD160" t="s">
        <v>4521</v>
      </c>
      <c r="AE160">
        <v>1</v>
      </c>
      <c r="AF160" t="s">
        <v>73</v>
      </c>
      <c r="AG160">
        <v>0.19</v>
      </c>
      <c r="AH160">
        <v>3.2500000000000001E-2</v>
      </c>
      <c r="AI160">
        <v>0.13800000000000001</v>
      </c>
      <c r="AJ160" t="s">
        <v>4710</v>
      </c>
      <c r="AK160" t="s">
        <v>6123</v>
      </c>
      <c r="AL160" t="s">
        <v>6124</v>
      </c>
      <c r="AM160" t="s">
        <v>4537</v>
      </c>
      <c r="AN160" t="s">
        <v>4537</v>
      </c>
      <c r="AO160">
        <v>54</v>
      </c>
      <c r="AP160">
        <v>8</v>
      </c>
      <c r="AQ160">
        <v>0</v>
      </c>
      <c r="AR160">
        <v>689</v>
      </c>
      <c r="AS160">
        <v>953</v>
      </c>
      <c r="AT160">
        <v>237</v>
      </c>
      <c r="AU160">
        <v>-1</v>
      </c>
      <c r="AV160" t="s">
        <v>6125</v>
      </c>
      <c r="AW160" t="s">
        <v>6126</v>
      </c>
      <c r="AX160" t="s">
        <v>6127</v>
      </c>
      <c r="AY160">
        <v>0.25</v>
      </c>
    </row>
    <row r="161" spans="1:51" x14ac:dyDescent="0.25">
      <c r="A161" t="s">
        <v>4511</v>
      </c>
      <c r="B161" t="s">
        <v>4439</v>
      </c>
      <c r="C161">
        <v>50</v>
      </c>
      <c r="D161" t="s">
        <v>6128</v>
      </c>
      <c r="E161" t="s">
        <v>6129</v>
      </c>
      <c r="F161" t="s">
        <v>6130</v>
      </c>
      <c r="G161" t="s">
        <v>6131</v>
      </c>
      <c r="H161">
        <v>9</v>
      </c>
      <c r="I161">
        <v>65</v>
      </c>
      <c r="J161">
        <v>9</v>
      </c>
      <c r="K161">
        <v>480.79700000000003</v>
      </c>
      <c r="L161">
        <v>2</v>
      </c>
      <c r="M161">
        <v>59.04</v>
      </c>
      <c r="N161">
        <v>959.58040000000005</v>
      </c>
      <c r="O161">
        <v>-0.9</v>
      </c>
      <c r="P161" t="s">
        <v>6132</v>
      </c>
      <c r="Q161" t="s">
        <v>6130</v>
      </c>
      <c r="R161" t="s">
        <v>4517</v>
      </c>
      <c r="S161" t="s">
        <v>6133</v>
      </c>
      <c r="T161">
        <v>3</v>
      </c>
      <c r="U161">
        <v>1474</v>
      </c>
      <c r="V161">
        <v>3</v>
      </c>
      <c r="W161" t="s">
        <v>4533</v>
      </c>
      <c r="X161" t="s">
        <v>6134</v>
      </c>
      <c r="Y161" t="s">
        <v>73</v>
      </c>
      <c r="Z161" t="s">
        <v>6135</v>
      </c>
      <c r="AB161">
        <v>100</v>
      </c>
      <c r="AC161">
        <v>4</v>
      </c>
      <c r="AD161" t="s">
        <v>4521</v>
      </c>
      <c r="AE161">
        <v>2</v>
      </c>
      <c r="AF161" t="s">
        <v>73</v>
      </c>
      <c r="AG161">
        <v>0.106</v>
      </c>
      <c r="AH161">
        <v>1.7399999999999999E-2</v>
      </c>
      <c r="AI161">
        <v>6.08E-2</v>
      </c>
      <c r="AJ161">
        <v>883000</v>
      </c>
      <c r="AK161" t="s">
        <v>6136</v>
      </c>
      <c r="AL161" t="s">
        <v>6137</v>
      </c>
      <c r="AM161" t="s">
        <v>4524</v>
      </c>
      <c r="AN161" t="s">
        <v>4524</v>
      </c>
      <c r="AO161">
        <v>75</v>
      </c>
      <c r="AP161">
        <v>15</v>
      </c>
      <c r="AQ161">
        <v>0</v>
      </c>
      <c r="AR161">
        <v>370</v>
      </c>
      <c r="AS161">
        <v>3547</v>
      </c>
      <c r="AT161">
        <v>3150</v>
      </c>
      <c r="AU161">
        <v>-1</v>
      </c>
      <c r="AV161" t="s">
        <v>6083</v>
      </c>
      <c r="AW161" t="s">
        <v>6032</v>
      </c>
      <c r="AX161" t="s">
        <v>4332</v>
      </c>
      <c r="AY161">
        <v>0.37</v>
      </c>
    </row>
    <row r="162" spans="1:51" x14ac:dyDescent="0.25">
      <c r="A162" t="s">
        <v>4511</v>
      </c>
      <c r="B162" t="s">
        <v>4437</v>
      </c>
      <c r="C162">
        <v>24</v>
      </c>
      <c r="D162" t="s">
        <v>4728</v>
      </c>
      <c r="E162" t="s">
        <v>6138</v>
      </c>
      <c r="F162" t="s">
        <v>6139</v>
      </c>
      <c r="G162" t="s">
        <v>6140</v>
      </c>
      <c r="H162">
        <v>9</v>
      </c>
      <c r="I162">
        <v>73</v>
      </c>
      <c r="J162">
        <v>9</v>
      </c>
      <c r="K162">
        <v>351.92320000000001</v>
      </c>
      <c r="L162">
        <v>3</v>
      </c>
      <c r="M162">
        <v>50.1</v>
      </c>
      <c r="N162">
        <v>1052.7434000000001</v>
      </c>
      <c r="O162">
        <v>4.0999999999999996</v>
      </c>
      <c r="P162" t="s">
        <v>6141</v>
      </c>
      <c r="Q162" t="s">
        <v>6139</v>
      </c>
      <c r="R162" t="s">
        <v>4517</v>
      </c>
      <c r="S162" t="s">
        <v>6142</v>
      </c>
      <c r="T162">
        <v>6</v>
      </c>
      <c r="U162">
        <v>2</v>
      </c>
      <c r="V162">
        <v>7</v>
      </c>
      <c r="W162" t="s">
        <v>4533</v>
      </c>
      <c r="X162" t="s">
        <v>6143</v>
      </c>
      <c r="Y162" t="s">
        <v>92</v>
      </c>
      <c r="Z162" t="s">
        <v>6144</v>
      </c>
      <c r="AB162">
        <v>100</v>
      </c>
      <c r="AC162">
        <v>3</v>
      </c>
      <c r="AD162" t="s">
        <v>92</v>
      </c>
      <c r="AE162">
        <v>1</v>
      </c>
      <c r="AF162" t="s">
        <v>92</v>
      </c>
      <c r="AG162">
        <v>0.11</v>
      </c>
      <c r="AH162">
        <v>2.1899999999999999E-2</v>
      </c>
      <c r="AI162">
        <v>5.5199999999999999E-2</v>
      </c>
      <c r="AJ162">
        <v>4600000</v>
      </c>
      <c r="AK162" t="s">
        <v>6145</v>
      </c>
      <c r="AL162" t="s">
        <v>6146</v>
      </c>
      <c r="AM162" t="s">
        <v>38</v>
      </c>
      <c r="AN162" t="s">
        <v>38</v>
      </c>
      <c r="AO162">
        <v>-1</v>
      </c>
      <c r="AP162">
        <v>-1</v>
      </c>
      <c r="AQ162">
        <v>-1</v>
      </c>
      <c r="AR162">
        <v>1456</v>
      </c>
      <c r="AS162">
        <v>5616</v>
      </c>
      <c r="AT162">
        <v>4133</v>
      </c>
      <c r="AU162">
        <v>-1</v>
      </c>
      <c r="AV162" t="s">
        <v>6147</v>
      </c>
      <c r="AW162" t="s">
        <v>6148</v>
      </c>
      <c r="AX162" t="s">
        <v>60</v>
      </c>
      <c r="AY162">
        <v>0.31</v>
      </c>
    </row>
    <row r="163" spans="1:51" x14ac:dyDescent="0.25">
      <c r="A163" t="s">
        <v>4511</v>
      </c>
      <c r="B163" t="s">
        <v>4456</v>
      </c>
      <c r="C163">
        <v>80</v>
      </c>
      <c r="D163" t="s">
        <v>4823</v>
      </c>
      <c r="E163" t="s">
        <v>6149</v>
      </c>
      <c r="F163" t="s">
        <v>6150</v>
      </c>
      <c r="G163" t="s">
        <v>6151</v>
      </c>
      <c r="H163">
        <v>9</v>
      </c>
      <c r="I163">
        <v>69</v>
      </c>
      <c r="J163">
        <v>9</v>
      </c>
      <c r="K163">
        <v>460.28489999999999</v>
      </c>
      <c r="L163">
        <v>2</v>
      </c>
      <c r="M163">
        <v>52.16</v>
      </c>
      <c r="N163">
        <v>918.55380000000002</v>
      </c>
      <c r="O163">
        <v>1.6</v>
      </c>
      <c r="P163" t="s">
        <v>6152</v>
      </c>
      <c r="Q163" t="s">
        <v>6150</v>
      </c>
      <c r="R163" t="s">
        <v>4517</v>
      </c>
      <c r="S163" t="s">
        <v>6153</v>
      </c>
      <c r="T163">
        <v>1</v>
      </c>
      <c r="U163">
        <v>22</v>
      </c>
      <c r="V163">
        <v>0</v>
      </c>
      <c r="W163" t="s">
        <v>4533</v>
      </c>
      <c r="X163" t="s">
        <v>6154</v>
      </c>
      <c r="Y163" t="s">
        <v>61</v>
      </c>
      <c r="Z163" t="s">
        <v>6155</v>
      </c>
      <c r="AB163">
        <v>100</v>
      </c>
      <c r="AC163">
        <v>1</v>
      </c>
      <c r="AD163" t="s">
        <v>61</v>
      </c>
      <c r="AE163">
        <v>1</v>
      </c>
      <c r="AF163" t="s">
        <v>61</v>
      </c>
      <c r="AG163">
        <v>0.20699999999999999</v>
      </c>
      <c r="AH163">
        <v>3.9100000000000003E-2</v>
      </c>
      <c r="AI163">
        <v>2.06E-2</v>
      </c>
      <c r="AJ163">
        <v>1240000</v>
      </c>
      <c r="AK163" t="s">
        <v>6156</v>
      </c>
      <c r="AL163" t="s">
        <v>6157</v>
      </c>
      <c r="AM163" t="s">
        <v>4537</v>
      </c>
      <c r="AN163" t="s">
        <v>4567</v>
      </c>
      <c r="AO163">
        <v>84</v>
      </c>
      <c r="AP163">
        <v>12</v>
      </c>
      <c r="AQ163">
        <v>6</v>
      </c>
      <c r="AR163">
        <v>252</v>
      </c>
      <c r="AS163">
        <v>778</v>
      </c>
      <c r="AT163">
        <v>499</v>
      </c>
      <c r="AU163">
        <v>-1</v>
      </c>
      <c r="AV163" t="s">
        <v>6158</v>
      </c>
      <c r="AW163" t="s">
        <v>6159</v>
      </c>
      <c r="AX163" t="s">
        <v>60</v>
      </c>
      <c r="AY163">
        <v>0.01</v>
      </c>
    </row>
    <row r="164" spans="1:51" x14ac:dyDescent="0.25">
      <c r="A164" t="s">
        <v>4511</v>
      </c>
      <c r="B164" t="s">
        <v>4451</v>
      </c>
      <c r="C164">
        <v>71</v>
      </c>
      <c r="D164" t="s">
        <v>6160</v>
      </c>
      <c r="E164" t="s">
        <v>6161</v>
      </c>
      <c r="F164" t="s">
        <v>6162</v>
      </c>
      <c r="G164" t="s">
        <v>6163</v>
      </c>
      <c r="H164">
        <v>9</v>
      </c>
      <c r="I164">
        <v>92</v>
      </c>
      <c r="J164">
        <v>9</v>
      </c>
      <c r="K164">
        <v>476.26229999999998</v>
      </c>
      <c r="L164">
        <v>2</v>
      </c>
      <c r="M164">
        <v>42.28</v>
      </c>
      <c r="N164">
        <v>950.50729999999999</v>
      </c>
      <c r="O164">
        <v>3</v>
      </c>
      <c r="P164" t="s">
        <v>6164</v>
      </c>
      <c r="Q164" t="s">
        <v>6162</v>
      </c>
      <c r="R164" t="s">
        <v>4517</v>
      </c>
      <c r="S164" t="s">
        <v>6165</v>
      </c>
      <c r="T164">
        <v>1</v>
      </c>
      <c r="U164">
        <v>1</v>
      </c>
      <c r="V164">
        <v>0</v>
      </c>
      <c r="W164" t="s">
        <v>4533</v>
      </c>
      <c r="X164" t="s">
        <v>6166</v>
      </c>
      <c r="Y164" t="s">
        <v>92</v>
      </c>
      <c r="Z164" t="s">
        <v>6167</v>
      </c>
      <c r="AB164">
        <v>100</v>
      </c>
      <c r="AC164">
        <v>2</v>
      </c>
      <c r="AD164" t="s">
        <v>92</v>
      </c>
      <c r="AE164">
        <v>1</v>
      </c>
      <c r="AF164" t="s">
        <v>92</v>
      </c>
      <c r="AG164">
        <v>3.4399999999999999E-3</v>
      </c>
      <c r="AH164">
        <v>1.7799999999999999E-3</v>
      </c>
      <c r="AI164">
        <v>2.82E-3</v>
      </c>
      <c r="AJ164">
        <v>3010000</v>
      </c>
      <c r="AK164" t="s">
        <v>6168</v>
      </c>
      <c r="AL164" t="s">
        <v>6169</v>
      </c>
      <c r="AM164" t="s">
        <v>4537</v>
      </c>
      <c r="AN164" t="s">
        <v>4567</v>
      </c>
      <c r="AO164">
        <v>63</v>
      </c>
      <c r="AP164">
        <v>6</v>
      </c>
      <c r="AQ164">
        <v>5</v>
      </c>
      <c r="AR164">
        <v>244</v>
      </c>
      <c r="AS164">
        <v>1392</v>
      </c>
      <c r="AT164">
        <v>1121</v>
      </c>
      <c r="AU164">
        <v>-1</v>
      </c>
      <c r="AV164" t="s">
        <v>6170</v>
      </c>
      <c r="AW164" t="s">
        <v>6159</v>
      </c>
      <c r="AX164" t="s">
        <v>60</v>
      </c>
      <c r="AY164">
        <v>0.01</v>
      </c>
    </row>
    <row r="165" spans="1:51" x14ac:dyDescent="0.25">
      <c r="A165" t="s">
        <v>4511</v>
      </c>
      <c r="B165" t="s">
        <v>4451</v>
      </c>
      <c r="C165">
        <v>70</v>
      </c>
      <c r="D165" t="s">
        <v>6171</v>
      </c>
      <c r="E165" t="s">
        <v>6172</v>
      </c>
      <c r="F165" t="s">
        <v>6173</v>
      </c>
      <c r="G165" t="s">
        <v>6174</v>
      </c>
      <c r="H165">
        <v>9</v>
      </c>
      <c r="I165">
        <v>91</v>
      </c>
      <c r="J165">
        <v>9</v>
      </c>
      <c r="K165">
        <v>477.80360000000002</v>
      </c>
      <c r="L165">
        <v>2</v>
      </c>
      <c r="M165">
        <v>55.81</v>
      </c>
      <c r="N165">
        <v>953.59090000000003</v>
      </c>
      <c r="O165">
        <v>1.8</v>
      </c>
      <c r="P165" t="s">
        <v>6175</v>
      </c>
      <c r="Q165" t="s">
        <v>6173</v>
      </c>
      <c r="R165" t="s">
        <v>4517</v>
      </c>
      <c r="S165" t="s">
        <v>6176</v>
      </c>
      <c r="T165">
        <v>1</v>
      </c>
      <c r="U165">
        <v>1</v>
      </c>
      <c r="V165">
        <v>0</v>
      </c>
      <c r="W165" t="s">
        <v>4533</v>
      </c>
      <c r="X165" t="s">
        <v>6177</v>
      </c>
      <c r="Y165" t="s">
        <v>92</v>
      </c>
      <c r="Z165" t="s">
        <v>6178</v>
      </c>
      <c r="AB165">
        <v>100</v>
      </c>
      <c r="AC165">
        <v>1</v>
      </c>
      <c r="AD165" t="s">
        <v>92</v>
      </c>
      <c r="AE165">
        <v>1</v>
      </c>
      <c r="AF165" t="s">
        <v>92</v>
      </c>
      <c r="AG165">
        <v>3.8600000000000001E-3</v>
      </c>
      <c r="AH165">
        <v>1.98E-3</v>
      </c>
      <c r="AI165">
        <v>3.13E-3</v>
      </c>
      <c r="AJ165">
        <v>6370000</v>
      </c>
      <c r="AK165" t="s">
        <v>6179</v>
      </c>
      <c r="AL165" t="s">
        <v>6180</v>
      </c>
      <c r="AM165" t="s">
        <v>4537</v>
      </c>
      <c r="AN165" t="s">
        <v>4537</v>
      </c>
      <c r="AO165">
        <v>195</v>
      </c>
      <c r="AP165">
        <v>4</v>
      </c>
      <c r="AQ165">
        <v>51</v>
      </c>
      <c r="AR165">
        <v>175</v>
      </c>
      <c r="AS165">
        <v>1008</v>
      </c>
      <c r="AT165">
        <v>806</v>
      </c>
      <c r="AU165">
        <v>-1</v>
      </c>
      <c r="AV165" t="s">
        <v>6181</v>
      </c>
      <c r="AW165" t="s">
        <v>6182</v>
      </c>
      <c r="AX165" t="s">
        <v>60</v>
      </c>
      <c r="AY165">
        <v>0.02</v>
      </c>
    </row>
    <row r="166" spans="1:51" x14ac:dyDescent="0.25">
      <c r="A166" t="s">
        <v>4511</v>
      </c>
      <c r="B166" t="s">
        <v>4456</v>
      </c>
      <c r="C166">
        <v>80</v>
      </c>
      <c r="D166" t="s">
        <v>4823</v>
      </c>
      <c r="E166" t="s">
        <v>6183</v>
      </c>
      <c r="F166" t="s">
        <v>6184</v>
      </c>
      <c r="G166" t="s">
        <v>6185</v>
      </c>
      <c r="H166">
        <v>9</v>
      </c>
      <c r="I166">
        <v>96</v>
      </c>
      <c r="J166">
        <v>9</v>
      </c>
      <c r="K166">
        <v>518.29790000000003</v>
      </c>
      <c r="L166">
        <v>2</v>
      </c>
      <c r="M166">
        <v>49.29</v>
      </c>
      <c r="N166">
        <v>1034.5759</v>
      </c>
      <c r="O166">
        <v>5</v>
      </c>
      <c r="P166" t="s">
        <v>6186</v>
      </c>
      <c r="Q166" t="s">
        <v>6184</v>
      </c>
      <c r="R166" t="s">
        <v>4517</v>
      </c>
      <c r="S166" t="s">
        <v>6187</v>
      </c>
      <c r="T166">
        <v>1</v>
      </c>
      <c r="U166">
        <v>1</v>
      </c>
      <c r="V166">
        <v>0</v>
      </c>
      <c r="W166" t="s">
        <v>4533</v>
      </c>
      <c r="X166" t="s">
        <v>6188</v>
      </c>
      <c r="Y166" t="s">
        <v>92</v>
      </c>
      <c r="Z166" t="s">
        <v>6189</v>
      </c>
      <c r="AB166">
        <v>100</v>
      </c>
      <c r="AC166">
        <v>2</v>
      </c>
      <c r="AD166" t="s">
        <v>92</v>
      </c>
      <c r="AE166">
        <v>1</v>
      </c>
      <c r="AF166" t="s">
        <v>92</v>
      </c>
      <c r="AG166">
        <v>9.4399999999999996E-4</v>
      </c>
      <c r="AH166">
        <v>6.3000000000000003E-4</v>
      </c>
      <c r="AI166">
        <v>1.49E-3</v>
      </c>
      <c r="AJ166">
        <v>1990000</v>
      </c>
      <c r="AK166" t="s">
        <v>6190</v>
      </c>
      <c r="AL166" t="s">
        <v>6191</v>
      </c>
      <c r="AM166" t="s">
        <v>4537</v>
      </c>
      <c r="AN166" t="s">
        <v>4615</v>
      </c>
      <c r="AO166">
        <v>78</v>
      </c>
      <c r="AP166">
        <v>8</v>
      </c>
      <c r="AQ166">
        <v>8</v>
      </c>
      <c r="AR166">
        <v>319</v>
      </c>
      <c r="AS166">
        <v>876</v>
      </c>
      <c r="AT166">
        <v>530</v>
      </c>
      <c r="AU166">
        <v>-1</v>
      </c>
      <c r="AV166" t="s">
        <v>6192</v>
      </c>
      <c r="AW166" t="s">
        <v>6193</v>
      </c>
      <c r="AX166" t="s">
        <v>60</v>
      </c>
      <c r="AY166">
        <v>0.04</v>
      </c>
    </row>
    <row r="167" spans="1:51" x14ac:dyDescent="0.25">
      <c r="A167" t="s">
        <v>4511</v>
      </c>
      <c r="B167" t="s">
        <v>4456</v>
      </c>
      <c r="C167">
        <v>80</v>
      </c>
      <c r="D167" t="s">
        <v>4823</v>
      </c>
      <c r="E167" t="s">
        <v>6194</v>
      </c>
      <c r="F167" t="s">
        <v>6195</v>
      </c>
      <c r="G167" t="s">
        <v>6196</v>
      </c>
      <c r="H167">
        <v>9</v>
      </c>
      <c r="I167">
        <v>97</v>
      </c>
      <c r="J167">
        <v>9</v>
      </c>
      <c r="K167">
        <v>335.87599999999998</v>
      </c>
      <c r="L167">
        <v>3</v>
      </c>
      <c r="M167">
        <v>16.18</v>
      </c>
      <c r="N167">
        <v>1004.6052</v>
      </c>
      <c r="O167">
        <v>0.9</v>
      </c>
      <c r="P167" t="s">
        <v>6197</v>
      </c>
      <c r="Q167" t="s">
        <v>6195</v>
      </c>
      <c r="R167" t="s">
        <v>4517</v>
      </c>
      <c r="S167" t="s">
        <v>6198</v>
      </c>
      <c r="T167">
        <v>1</v>
      </c>
      <c r="U167">
        <v>3</v>
      </c>
      <c r="V167">
        <v>0</v>
      </c>
      <c r="W167" t="s">
        <v>4533</v>
      </c>
      <c r="X167" t="s">
        <v>6199</v>
      </c>
      <c r="Y167" t="s">
        <v>92</v>
      </c>
      <c r="Z167" t="s">
        <v>6200</v>
      </c>
      <c r="AB167">
        <v>100</v>
      </c>
      <c r="AC167">
        <v>2</v>
      </c>
      <c r="AD167" t="s">
        <v>92</v>
      </c>
      <c r="AE167">
        <v>1</v>
      </c>
      <c r="AF167" t="s">
        <v>92</v>
      </c>
      <c r="AG167">
        <v>7.8399999999999997E-4</v>
      </c>
      <c r="AH167">
        <v>5.5400000000000002E-4</v>
      </c>
      <c r="AI167">
        <v>1.31E-3</v>
      </c>
      <c r="AJ167">
        <v>5640000</v>
      </c>
      <c r="AK167" t="s">
        <v>6201</v>
      </c>
      <c r="AL167" t="s">
        <v>6202</v>
      </c>
      <c r="AM167" t="s">
        <v>4537</v>
      </c>
      <c r="AN167" t="s">
        <v>4537</v>
      </c>
      <c r="AO167">
        <v>81</v>
      </c>
      <c r="AP167">
        <v>7</v>
      </c>
      <c r="AQ167">
        <v>10</v>
      </c>
      <c r="AR167">
        <v>160</v>
      </c>
      <c r="AS167">
        <v>1608</v>
      </c>
      <c r="AT167">
        <v>1421</v>
      </c>
      <c r="AU167">
        <v>-1</v>
      </c>
      <c r="AV167" t="s">
        <v>6203</v>
      </c>
      <c r="AW167" t="s">
        <v>6204</v>
      </c>
      <c r="AX167" t="s">
        <v>60</v>
      </c>
      <c r="AY167">
        <v>0.01</v>
      </c>
    </row>
    <row r="168" spans="1:51" x14ac:dyDescent="0.25">
      <c r="A168" t="s">
        <v>4511</v>
      </c>
      <c r="B168" t="s">
        <v>4459</v>
      </c>
      <c r="C168">
        <v>85</v>
      </c>
      <c r="D168" t="s">
        <v>4638</v>
      </c>
      <c r="E168" t="s">
        <v>6205</v>
      </c>
      <c r="F168" t="s">
        <v>6206</v>
      </c>
      <c r="G168" t="s">
        <v>6207</v>
      </c>
      <c r="H168">
        <v>10</v>
      </c>
      <c r="I168">
        <v>93</v>
      </c>
      <c r="J168">
        <v>10</v>
      </c>
      <c r="K168">
        <v>374.55340000000001</v>
      </c>
      <c r="L168">
        <v>3</v>
      </c>
      <c r="M168">
        <v>70.73</v>
      </c>
      <c r="N168">
        <v>1120.6313</v>
      </c>
      <c r="O168">
        <v>6.4</v>
      </c>
      <c r="P168" t="s">
        <v>6208</v>
      </c>
      <c r="Q168" t="s">
        <v>6206</v>
      </c>
      <c r="R168" t="s">
        <v>4517</v>
      </c>
      <c r="S168" t="s">
        <v>6209</v>
      </c>
      <c r="T168">
        <v>1</v>
      </c>
      <c r="U168">
        <v>1</v>
      </c>
      <c r="V168">
        <v>0</v>
      </c>
      <c r="W168" t="s">
        <v>4533</v>
      </c>
      <c r="X168" t="s">
        <v>6210</v>
      </c>
      <c r="Y168" t="s">
        <v>73</v>
      </c>
      <c r="Z168" t="s">
        <v>6211</v>
      </c>
      <c r="AB168">
        <v>100</v>
      </c>
      <c r="AC168">
        <v>4</v>
      </c>
      <c r="AD168" t="s">
        <v>4521</v>
      </c>
      <c r="AE168">
        <v>1</v>
      </c>
      <c r="AF168" t="s">
        <v>73</v>
      </c>
      <c r="AG168" s="8">
        <v>9.4099999999999997E-5</v>
      </c>
      <c r="AH168" s="8">
        <v>4.74E-5</v>
      </c>
      <c r="AI168">
        <v>7.6300000000000001E-4</v>
      </c>
      <c r="AJ168">
        <v>1540000</v>
      </c>
      <c r="AK168" t="s">
        <v>6212</v>
      </c>
      <c r="AL168" t="s">
        <v>6213</v>
      </c>
      <c r="AM168" t="s">
        <v>4537</v>
      </c>
      <c r="AN168" t="s">
        <v>4537</v>
      </c>
      <c r="AO168">
        <v>108</v>
      </c>
      <c r="AP168">
        <v>1</v>
      </c>
      <c r="AQ168">
        <v>24</v>
      </c>
      <c r="AR168">
        <v>289</v>
      </c>
      <c r="AS168">
        <v>853</v>
      </c>
      <c r="AT168">
        <v>534</v>
      </c>
      <c r="AU168">
        <v>-1</v>
      </c>
      <c r="AV168" t="s">
        <v>6214</v>
      </c>
      <c r="AW168" t="s">
        <v>6215</v>
      </c>
      <c r="AX168" t="s">
        <v>4421</v>
      </c>
      <c r="AY168">
        <v>0.41</v>
      </c>
    </row>
    <row r="169" spans="1:51" x14ac:dyDescent="0.25">
      <c r="A169" t="s">
        <v>4834</v>
      </c>
      <c r="B169" t="s">
        <v>4412</v>
      </c>
      <c r="C169">
        <v>28</v>
      </c>
      <c r="D169" t="s">
        <v>6216</v>
      </c>
      <c r="E169" t="s">
        <v>6217</v>
      </c>
      <c r="F169" t="s">
        <v>6218</v>
      </c>
      <c r="G169" t="s">
        <v>6219</v>
      </c>
      <c r="H169">
        <v>9</v>
      </c>
      <c r="I169">
        <v>95</v>
      </c>
      <c r="J169">
        <v>9</v>
      </c>
      <c r="K169">
        <v>451.75869999999998</v>
      </c>
      <c r="L169">
        <v>2</v>
      </c>
      <c r="M169">
        <v>49.34</v>
      </c>
      <c r="N169">
        <v>901.50210000000004</v>
      </c>
      <c r="O169">
        <v>0.9</v>
      </c>
      <c r="P169" t="s">
        <v>6220</v>
      </c>
      <c r="Q169" t="s">
        <v>6218</v>
      </c>
      <c r="R169" t="s">
        <v>4517</v>
      </c>
      <c r="S169" t="s">
        <v>6221</v>
      </c>
      <c r="T169">
        <v>2</v>
      </c>
      <c r="U169">
        <v>1</v>
      </c>
      <c r="V169">
        <v>0</v>
      </c>
      <c r="W169" t="s">
        <v>4533</v>
      </c>
      <c r="X169" t="s">
        <v>6222</v>
      </c>
      <c r="Y169" t="s">
        <v>73</v>
      </c>
      <c r="Z169" t="s">
        <v>6223</v>
      </c>
      <c r="AB169">
        <v>100</v>
      </c>
      <c r="AC169">
        <v>3</v>
      </c>
      <c r="AD169" t="s">
        <v>4521</v>
      </c>
      <c r="AE169">
        <v>1</v>
      </c>
      <c r="AF169" t="s">
        <v>73</v>
      </c>
      <c r="AG169">
        <v>5.4799999999999998E-4</v>
      </c>
      <c r="AH169">
        <v>1.13E-4</v>
      </c>
      <c r="AI169">
        <v>2.13E-4</v>
      </c>
      <c r="AJ169">
        <v>247000</v>
      </c>
      <c r="AK169" t="s">
        <v>6224</v>
      </c>
      <c r="AL169" t="s">
        <v>6225</v>
      </c>
      <c r="AM169" t="s">
        <v>4537</v>
      </c>
      <c r="AN169" t="s">
        <v>4537</v>
      </c>
      <c r="AO169">
        <v>105</v>
      </c>
      <c r="AP169">
        <v>8</v>
      </c>
      <c r="AQ169">
        <v>17</v>
      </c>
      <c r="AR169">
        <v>84</v>
      </c>
      <c r="AS169">
        <v>377</v>
      </c>
      <c r="AT169">
        <v>266</v>
      </c>
      <c r="AU169">
        <v>-1</v>
      </c>
      <c r="AV169" t="s">
        <v>5248</v>
      </c>
      <c r="AW169" t="s">
        <v>6226</v>
      </c>
      <c r="AX169" t="s">
        <v>60</v>
      </c>
      <c r="AY169">
        <v>0.04</v>
      </c>
    </row>
    <row r="170" spans="1:51" x14ac:dyDescent="0.25">
      <c r="A170" t="s">
        <v>4552</v>
      </c>
      <c r="B170" t="s">
        <v>4369</v>
      </c>
      <c r="C170">
        <v>5</v>
      </c>
      <c r="D170" t="s">
        <v>5006</v>
      </c>
      <c r="E170">
        <v>77294</v>
      </c>
      <c r="F170" t="s">
        <v>6227</v>
      </c>
      <c r="G170">
        <v>36125</v>
      </c>
      <c r="H170">
        <v>9</v>
      </c>
      <c r="I170">
        <v>99</v>
      </c>
      <c r="J170">
        <v>9</v>
      </c>
      <c r="K170">
        <v>542.79520000000002</v>
      </c>
      <c r="L170">
        <v>2</v>
      </c>
      <c r="M170">
        <v>97.71</v>
      </c>
      <c r="N170">
        <v>1083.5713000000001</v>
      </c>
      <c r="O170">
        <v>4.0999999999999996</v>
      </c>
      <c r="P170" t="s">
        <v>6228</v>
      </c>
      <c r="Q170" t="s">
        <v>6227</v>
      </c>
      <c r="R170" t="s">
        <v>4517</v>
      </c>
      <c r="S170" t="s">
        <v>6229</v>
      </c>
      <c r="T170">
        <v>1</v>
      </c>
      <c r="U170">
        <v>1</v>
      </c>
      <c r="V170">
        <v>0</v>
      </c>
      <c r="W170" t="s">
        <v>4533</v>
      </c>
      <c r="X170" t="s">
        <v>6230</v>
      </c>
      <c r="Y170" t="s">
        <v>644</v>
      </c>
      <c r="Z170" t="s">
        <v>6231</v>
      </c>
      <c r="AB170">
        <v>100</v>
      </c>
      <c r="AC170">
        <v>3</v>
      </c>
      <c r="AD170" t="s">
        <v>5486</v>
      </c>
      <c r="AE170">
        <v>1</v>
      </c>
      <c r="AF170" t="s">
        <v>644</v>
      </c>
      <c r="AG170">
        <v>5.1799999999999997E-3</v>
      </c>
      <c r="AH170">
        <v>4.7699999999999999E-3</v>
      </c>
      <c r="AI170">
        <v>1.1199999999999999E-3</v>
      </c>
      <c r="AJ170">
        <v>16500000</v>
      </c>
      <c r="AK170" t="s">
        <v>6232</v>
      </c>
      <c r="AL170" t="s">
        <v>6233</v>
      </c>
      <c r="AM170" t="s">
        <v>4537</v>
      </c>
      <c r="AN170" t="s">
        <v>4537</v>
      </c>
      <c r="AO170">
        <v>138</v>
      </c>
      <c r="AP170">
        <v>17</v>
      </c>
      <c r="AQ170">
        <v>19</v>
      </c>
      <c r="AR170">
        <v>135</v>
      </c>
      <c r="AS170">
        <v>297</v>
      </c>
      <c r="AT170">
        <v>135</v>
      </c>
      <c r="AU170">
        <v>-1</v>
      </c>
      <c r="AV170" t="s">
        <v>6234</v>
      </c>
      <c r="AW170" t="s">
        <v>6235</v>
      </c>
      <c r="AX170" t="s">
        <v>60</v>
      </c>
      <c r="AY170">
        <v>0.14000000000000001</v>
      </c>
    </row>
    <row r="171" spans="1:51" x14ac:dyDescent="0.25">
      <c r="A171" t="s">
        <v>4511</v>
      </c>
      <c r="B171" t="s">
        <v>4448</v>
      </c>
      <c r="C171">
        <v>2</v>
      </c>
      <c r="D171" t="s">
        <v>4986</v>
      </c>
      <c r="E171" t="s">
        <v>6236</v>
      </c>
      <c r="F171" t="s">
        <v>6237</v>
      </c>
      <c r="G171" t="s">
        <v>6238</v>
      </c>
      <c r="H171">
        <v>9</v>
      </c>
      <c r="I171">
        <v>65</v>
      </c>
      <c r="J171">
        <v>9</v>
      </c>
      <c r="K171">
        <v>358.20740000000001</v>
      </c>
      <c r="L171">
        <v>3</v>
      </c>
      <c r="M171">
        <v>43.69</v>
      </c>
      <c r="N171">
        <v>1071.5938000000001</v>
      </c>
      <c r="O171">
        <v>6.2</v>
      </c>
      <c r="P171" t="s">
        <v>6239</v>
      </c>
      <c r="Q171" t="s">
        <v>6237</v>
      </c>
      <c r="R171" t="s">
        <v>4517</v>
      </c>
      <c r="S171" t="s">
        <v>6240</v>
      </c>
      <c r="T171">
        <v>1</v>
      </c>
      <c r="U171">
        <v>1</v>
      </c>
      <c r="V171">
        <v>0</v>
      </c>
      <c r="W171" t="s">
        <v>4533</v>
      </c>
      <c r="X171" t="s">
        <v>6241</v>
      </c>
      <c r="Y171" t="s">
        <v>92</v>
      </c>
      <c r="Z171" t="s">
        <v>6242</v>
      </c>
      <c r="AB171">
        <v>100</v>
      </c>
      <c r="AC171">
        <v>1</v>
      </c>
      <c r="AD171" t="s">
        <v>92</v>
      </c>
      <c r="AE171">
        <v>1</v>
      </c>
      <c r="AF171" t="s">
        <v>92</v>
      </c>
      <c r="AG171">
        <v>0.33100000000000002</v>
      </c>
      <c r="AH171">
        <v>6.6500000000000004E-2</v>
      </c>
      <c r="AI171">
        <v>8.7099999999999997E-2</v>
      </c>
      <c r="AJ171">
        <v>701000</v>
      </c>
      <c r="AK171" t="s">
        <v>6243</v>
      </c>
      <c r="AL171" t="s">
        <v>6244</v>
      </c>
      <c r="AM171" t="s">
        <v>4537</v>
      </c>
      <c r="AN171" t="s">
        <v>4537</v>
      </c>
      <c r="AO171">
        <v>90</v>
      </c>
      <c r="AP171">
        <v>4</v>
      </c>
      <c r="AQ171">
        <v>16</v>
      </c>
      <c r="AR171">
        <v>166</v>
      </c>
      <c r="AS171">
        <v>1305</v>
      </c>
      <c r="AT171">
        <v>1112</v>
      </c>
      <c r="AU171">
        <v>-1</v>
      </c>
      <c r="AV171" t="s">
        <v>6245</v>
      </c>
      <c r="AW171" t="s">
        <v>6246</v>
      </c>
      <c r="AX171" t="s">
        <v>4287</v>
      </c>
      <c r="AY171">
        <v>0.03</v>
      </c>
    </row>
    <row r="172" spans="1:51" x14ac:dyDescent="0.25">
      <c r="A172" t="s">
        <v>4552</v>
      </c>
      <c r="B172" t="s">
        <v>4370</v>
      </c>
      <c r="C172">
        <v>147</v>
      </c>
      <c r="D172" t="s">
        <v>4594</v>
      </c>
      <c r="E172" t="s">
        <v>6247</v>
      </c>
      <c r="F172" t="s">
        <v>6248</v>
      </c>
      <c r="G172" t="s">
        <v>6249</v>
      </c>
      <c r="H172">
        <v>9</v>
      </c>
      <c r="I172">
        <v>94</v>
      </c>
      <c r="J172">
        <v>9</v>
      </c>
      <c r="K172">
        <v>872.50340000000006</v>
      </c>
      <c r="L172">
        <v>1</v>
      </c>
      <c r="M172">
        <v>124.57</v>
      </c>
      <c r="N172">
        <v>871.50149999999996</v>
      </c>
      <c r="O172">
        <v>-6.2</v>
      </c>
      <c r="P172" t="s">
        <v>6250</v>
      </c>
      <c r="Q172" t="s">
        <v>6248</v>
      </c>
      <c r="R172" t="s">
        <v>4517</v>
      </c>
      <c r="S172" t="s">
        <v>6251</v>
      </c>
      <c r="T172">
        <v>1</v>
      </c>
      <c r="U172">
        <v>2</v>
      </c>
      <c r="V172">
        <v>0</v>
      </c>
      <c r="W172" t="s">
        <v>4533</v>
      </c>
      <c r="X172" t="s">
        <v>6252</v>
      </c>
      <c r="Y172" t="s">
        <v>92</v>
      </c>
      <c r="Z172" t="s">
        <v>6248</v>
      </c>
      <c r="AB172">
        <v>100</v>
      </c>
      <c r="AC172">
        <v>12</v>
      </c>
      <c r="AD172" t="s">
        <v>92</v>
      </c>
      <c r="AE172">
        <v>2</v>
      </c>
      <c r="AF172" t="s">
        <v>92</v>
      </c>
      <c r="AG172">
        <v>1.04E-2</v>
      </c>
      <c r="AH172">
        <v>2.5400000000000002E-3</v>
      </c>
      <c r="AI172">
        <v>2.2599999999999999E-3</v>
      </c>
      <c r="AJ172">
        <v>2750000</v>
      </c>
      <c r="AK172" t="s">
        <v>564</v>
      </c>
      <c r="AL172" t="s">
        <v>565</v>
      </c>
      <c r="AM172" t="s">
        <v>4537</v>
      </c>
      <c r="AN172" t="s">
        <v>4537</v>
      </c>
      <c r="AO172">
        <v>348</v>
      </c>
      <c r="AP172">
        <v>1</v>
      </c>
      <c r="AQ172">
        <v>105</v>
      </c>
      <c r="AR172">
        <v>316</v>
      </c>
      <c r="AS172">
        <v>1989</v>
      </c>
      <c r="AT172">
        <v>1646</v>
      </c>
      <c r="AU172">
        <v>-1</v>
      </c>
      <c r="AV172" t="s">
        <v>6253</v>
      </c>
      <c r="AW172" t="s">
        <v>6254</v>
      </c>
      <c r="AX172" t="s">
        <v>4285</v>
      </c>
      <c r="AY172">
        <v>0.01</v>
      </c>
    </row>
    <row r="173" spans="1:51" x14ac:dyDescent="0.25">
      <c r="A173" t="s">
        <v>4511</v>
      </c>
      <c r="B173" t="s">
        <v>4451</v>
      </c>
      <c r="C173">
        <v>70</v>
      </c>
      <c r="D173" t="s">
        <v>6171</v>
      </c>
      <c r="E173" t="s">
        <v>6255</v>
      </c>
      <c r="F173" t="s">
        <v>6256</v>
      </c>
      <c r="G173" t="s">
        <v>6257</v>
      </c>
      <c r="H173">
        <v>9</v>
      </c>
      <c r="I173">
        <v>92</v>
      </c>
      <c r="J173">
        <v>9</v>
      </c>
      <c r="K173">
        <v>514.2835</v>
      </c>
      <c r="L173">
        <v>2</v>
      </c>
      <c r="M173">
        <v>73.760000000000005</v>
      </c>
      <c r="N173">
        <v>1026.5498</v>
      </c>
      <c r="O173">
        <v>2.6</v>
      </c>
      <c r="P173" t="s">
        <v>6258</v>
      </c>
      <c r="Q173" t="s">
        <v>6256</v>
      </c>
      <c r="R173" t="s">
        <v>4517</v>
      </c>
      <c r="S173" t="s">
        <v>6259</v>
      </c>
      <c r="T173">
        <v>2</v>
      </c>
      <c r="U173">
        <v>6</v>
      </c>
      <c r="V173">
        <v>0</v>
      </c>
      <c r="W173" t="s">
        <v>4533</v>
      </c>
      <c r="X173" t="s">
        <v>6260</v>
      </c>
      <c r="Y173" t="s">
        <v>73</v>
      </c>
      <c r="Z173" t="s">
        <v>6256</v>
      </c>
      <c r="AB173">
        <v>100</v>
      </c>
      <c r="AC173">
        <v>2</v>
      </c>
      <c r="AD173" t="s">
        <v>4521</v>
      </c>
      <c r="AE173">
        <v>1</v>
      </c>
      <c r="AF173" t="s">
        <v>73</v>
      </c>
      <c r="AG173">
        <v>2.14E-3</v>
      </c>
      <c r="AH173">
        <v>1.1100000000000001E-3</v>
      </c>
      <c r="AI173">
        <v>2.82E-3</v>
      </c>
      <c r="AJ173">
        <v>2100000</v>
      </c>
      <c r="AK173" t="s">
        <v>6261</v>
      </c>
      <c r="AL173" t="s">
        <v>6262</v>
      </c>
      <c r="AM173" t="s">
        <v>4537</v>
      </c>
      <c r="AN173" t="s">
        <v>4567</v>
      </c>
      <c r="AO173">
        <v>165</v>
      </c>
      <c r="AP173">
        <v>29</v>
      </c>
      <c r="AQ173">
        <v>16</v>
      </c>
      <c r="AR173">
        <v>551</v>
      </c>
      <c r="AS173">
        <v>703</v>
      </c>
      <c r="AT173">
        <v>125</v>
      </c>
      <c r="AU173">
        <v>-1</v>
      </c>
      <c r="AV173" t="s">
        <v>6263</v>
      </c>
      <c r="AW173" t="s">
        <v>6264</v>
      </c>
      <c r="AX173" t="s">
        <v>4285</v>
      </c>
      <c r="AY173">
        <v>0.01</v>
      </c>
    </row>
    <row r="174" spans="1:51" x14ac:dyDescent="0.25">
      <c r="A174" t="s">
        <v>4511</v>
      </c>
      <c r="B174" t="s">
        <v>4451</v>
      </c>
      <c r="C174">
        <v>70</v>
      </c>
      <c r="D174" t="s">
        <v>6171</v>
      </c>
      <c r="E174" t="s">
        <v>6265</v>
      </c>
      <c r="F174" t="s">
        <v>6266</v>
      </c>
      <c r="G174" t="s">
        <v>6267</v>
      </c>
      <c r="H174">
        <v>10</v>
      </c>
      <c r="I174">
        <v>88</v>
      </c>
      <c r="J174">
        <v>10</v>
      </c>
      <c r="K174">
        <v>475.77330000000001</v>
      </c>
      <c r="L174">
        <v>2</v>
      </c>
      <c r="M174">
        <v>29.6</v>
      </c>
      <c r="N174">
        <v>949.52329999999995</v>
      </c>
      <c r="O174">
        <v>9.1999999999999993</v>
      </c>
      <c r="P174" t="s">
        <v>6268</v>
      </c>
      <c r="Q174" t="s">
        <v>6266</v>
      </c>
      <c r="R174" t="s">
        <v>4517</v>
      </c>
      <c r="S174" t="s">
        <v>6269</v>
      </c>
      <c r="T174">
        <v>2</v>
      </c>
      <c r="U174">
        <v>1</v>
      </c>
      <c r="V174">
        <v>0</v>
      </c>
      <c r="W174" t="s">
        <v>4533</v>
      </c>
      <c r="X174" t="s">
        <v>6270</v>
      </c>
      <c r="Y174" t="s">
        <v>644</v>
      </c>
      <c r="Z174" t="s">
        <v>6266</v>
      </c>
      <c r="AB174">
        <v>100</v>
      </c>
      <c r="AC174">
        <v>1</v>
      </c>
      <c r="AD174" t="s">
        <v>5486</v>
      </c>
      <c r="AE174">
        <v>1</v>
      </c>
      <c r="AF174" t="s">
        <v>644</v>
      </c>
      <c r="AG174">
        <v>6.7100000000000005E-4</v>
      </c>
      <c r="AH174" s="8">
        <v>7.5500000000000006E-5</v>
      </c>
      <c r="AI174">
        <v>2.0799999999999999E-4</v>
      </c>
      <c r="AJ174">
        <v>4310000</v>
      </c>
      <c r="AK174" t="s">
        <v>6271</v>
      </c>
      <c r="AL174" t="s">
        <v>6272</v>
      </c>
      <c r="AM174" t="s">
        <v>4537</v>
      </c>
      <c r="AN174" t="s">
        <v>4537</v>
      </c>
      <c r="AO174">
        <v>198</v>
      </c>
      <c r="AP174">
        <v>21</v>
      </c>
      <c r="AQ174">
        <v>34</v>
      </c>
      <c r="AR174">
        <v>70</v>
      </c>
      <c r="AS174">
        <v>2073</v>
      </c>
      <c r="AT174">
        <v>1973</v>
      </c>
      <c r="AU174">
        <v>-1</v>
      </c>
      <c r="AV174" t="s">
        <v>6273</v>
      </c>
      <c r="AW174" t="s">
        <v>6274</v>
      </c>
      <c r="AX174" t="s">
        <v>60</v>
      </c>
      <c r="AY174">
        <v>0.25</v>
      </c>
    </row>
    <row r="175" spans="1:51" x14ac:dyDescent="0.25">
      <c r="A175" t="s">
        <v>4511</v>
      </c>
      <c r="B175" t="s">
        <v>4437</v>
      </c>
      <c r="C175">
        <v>38</v>
      </c>
      <c r="D175" t="s">
        <v>6117</v>
      </c>
      <c r="E175" t="s">
        <v>6275</v>
      </c>
      <c r="F175" t="s">
        <v>6276</v>
      </c>
      <c r="G175" t="s">
        <v>6277</v>
      </c>
      <c r="H175">
        <v>9</v>
      </c>
      <c r="I175">
        <v>98</v>
      </c>
      <c r="J175">
        <v>9</v>
      </c>
      <c r="K175">
        <v>469.2799</v>
      </c>
      <c r="L175">
        <v>2</v>
      </c>
      <c r="M175">
        <v>32.56</v>
      </c>
      <c r="N175">
        <v>936.53920000000005</v>
      </c>
      <c r="O175">
        <v>6.4</v>
      </c>
      <c r="P175" t="s">
        <v>6278</v>
      </c>
      <c r="Q175" t="s">
        <v>6276</v>
      </c>
      <c r="R175" t="s">
        <v>4517</v>
      </c>
      <c r="S175" t="s">
        <v>6279</v>
      </c>
      <c r="T175">
        <v>1</v>
      </c>
      <c r="U175">
        <v>2</v>
      </c>
      <c r="V175">
        <v>0</v>
      </c>
      <c r="W175" t="s">
        <v>4533</v>
      </c>
      <c r="X175" t="s">
        <v>6280</v>
      </c>
      <c r="Y175" t="s">
        <v>73</v>
      </c>
      <c r="Z175" t="s">
        <v>6276</v>
      </c>
      <c r="AB175">
        <v>100</v>
      </c>
      <c r="AC175">
        <v>26</v>
      </c>
      <c r="AD175" t="s">
        <v>4521</v>
      </c>
      <c r="AE175">
        <v>1</v>
      </c>
      <c r="AF175" t="s">
        <v>73</v>
      </c>
      <c r="AG175">
        <v>5.8E-4</v>
      </c>
      <c r="AH175">
        <v>2.31E-4</v>
      </c>
      <c r="AI175">
        <v>1.1000000000000001E-3</v>
      </c>
      <c r="AJ175">
        <v>4950000</v>
      </c>
      <c r="AK175" t="s">
        <v>6281</v>
      </c>
      <c r="AL175" t="s">
        <v>6282</v>
      </c>
      <c r="AM175" t="s">
        <v>4537</v>
      </c>
      <c r="AN175" t="s">
        <v>4537</v>
      </c>
      <c r="AO175">
        <v>108</v>
      </c>
      <c r="AP175">
        <v>1</v>
      </c>
      <c r="AQ175">
        <v>25</v>
      </c>
      <c r="AR175">
        <v>4</v>
      </c>
      <c r="AS175">
        <v>403</v>
      </c>
      <c r="AT175">
        <v>372</v>
      </c>
      <c r="AU175">
        <v>-1</v>
      </c>
      <c r="AV175" t="s">
        <v>6283</v>
      </c>
      <c r="AW175" t="s">
        <v>6284</v>
      </c>
      <c r="AX175" t="s">
        <v>60</v>
      </c>
      <c r="AY175">
        <v>0.01</v>
      </c>
    </row>
    <row r="176" spans="1:51" x14ac:dyDescent="0.25">
      <c r="A176" t="s">
        <v>4552</v>
      </c>
      <c r="B176" t="s">
        <v>4300</v>
      </c>
      <c r="C176">
        <v>9</v>
      </c>
      <c r="D176" t="s">
        <v>5303</v>
      </c>
      <c r="E176">
        <v>24422</v>
      </c>
      <c r="F176" t="s">
        <v>6285</v>
      </c>
      <c r="G176">
        <v>21512</v>
      </c>
      <c r="H176">
        <v>11</v>
      </c>
      <c r="I176">
        <v>97</v>
      </c>
      <c r="J176">
        <v>11</v>
      </c>
      <c r="K176">
        <v>386.23779999999999</v>
      </c>
      <c r="L176">
        <v>3</v>
      </c>
      <c r="M176">
        <v>76.81</v>
      </c>
      <c r="N176">
        <v>1155.6863000000001</v>
      </c>
      <c r="O176">
        <v>4.5999999999999996</v>
      </c>
      <c r="P176" t="s">
        <v>6286</v>
      </c>
      <c r="Q176" t="s">
        <v>6285</v>
      </c>
      <c r="R176" t="s">
        <v>4517</v>
      </c>
      <c r="S176" t="s">
        <v>6287</v>
      </c>
      <c r="T176">
        <v>1</v>
      </c>
      <c r="U176">
        <v>1</v>
      </c>
      <c r="V176">
        <v>0</v>
      </c>
      <c r="W176" t="s">
        <v>4533</v>
      </c>
      <c r="X176" t="s">
        <v>6288</v>
      </c>
      <c r="Y176" t="s">
        <v>814</v>
      </c>
      <c r="Z176" t="s">
        <v>6289</v>
      </c>
      <c r="AB176">
        <v>100</v>
      </c>
      <c r="AC176">
        <v>1</v>
      </c>
      <c r="AD176" t="s">
        <v>814</v>
      </c>
      <c r="AE176">
        <v>1</v>
      </c>
      <c r="AF176" t="s">
        <v>814</v>
      </c>
      <c r="AG176">
        <v>0</v>
      </c>
      <c r="AH176">
        <v>0</v>
      </c>
      <c r="AI176">
        <v>0</v>
      </c>
      <c r="AJ176">
        <v>1020000</v>
      </c>
      <c r="AK176" t="s">
        <v>6290</v>
      </c>
      <c r="AL176" t="s">
        <v>6291</v>
      </c>
      <c r="AM176" t="s">
        <v>4537</v>
      </c>
      <c r="AN176" t="s">
        <v>4537</v>
      </c>
      <c r="AO176">
        <v>285</v>
      </c>
      <c r="AP176">
        <v>6</v>
      </c>
      <c r="AQ176">
        <v>77</v>
      </c>
      <c r="AR176">
        <v>564</v>
      </c>
      <c r="AS176">
        <v>9907</v>
      </c>
      <c r="AT176">
        <v>9310</v>
      </c>
      <c r="AU176">
        <v>0</v>
      </c>
      <c r="AV176" t="s">
        <v>6292</v>
      </c>
      <c r="AW176" t="s">
        <v>6293</v>
      </c>
      <c r="AX176" t="s">
        <v>60</v>
      </c>
      <c r="AY176">
        <v>0.22</v>
      </c>
    </row>
    <row r="177" spans="1:51" x14ac:dyDescent="0.25">
      <c r="A177" t="s">
        <v>4511</v>
      </c>
      <c r="B177" t="s">
        <v>4460</v>
      </c>
      <c r="C177">
        <v>87</v>
      </c>
      <c r="D177" t="s">
        <v>6294</v>
      </c>
      <c r="E177" t="s">
        <v>6295</v>
      </c>
      <c r="F177" t="s">
        <v>6296</v>
      </c>
      <c r="G177" t="s">
        <v>6297</v>
      </c>
      <c r="H177">
        <v>10</v>
      </c>
      <c r="I177">
        <v>84</v>
      </c>
      <c r="J177">
        <v>10</v>
      </c>
      <c r="K177">
        <v>495.80919999999998</v>
      </c>
      <c r="L177">
        <v>2</v>
      </c>
      <c r="M177">
        <v>55.35</v>
      </c>
      <c r="N177">
        <v>989.60220000000004</v>
      </c>
      <c r="O177">
        <v>1.6</v>
      </c>
      <c r="P177" t="s">
        <v>6298</v>
      </c>
      <c r="Q177" t="s">
        <v>6296</v>
      </c>
      <c r="R177" t="s">
        <v>4517</v>
      </c>
      <c r="S177" t="s">
        <v>6299</v>
      </c>
      <c r="T177">
        <v>2</v>
      </c>
      <c r="U177">
        <v>1</v>
      </c>
      <c r="V177">
        <v>2</v>
      </c>
      <c r="W177" t="s">
        <v>4533</v>
      </c>
      <c r="X177" t="s">
        <v>6300</v>
      </c>
      <c r="Y177" t="s">
        <v>73</v>
      </c>
      <c r="Z177" t="s">
        <v>6296</v>
      </c>
      <c r="AB177">
        <v>100</v>
      </c>
      <c r="AC177">
        <v>2</v>
      </c>
      <c r="AD177" t="s">
        <v>4521</v>
      </c>
      <c r="AE177">
        <v>1</v>
      </c>
      <c r="AF177" t="s">
        <v>73</v>
      </c>
      <c r="AG177" s="8">
        <v>1.24E-6</v>
      </c>
      <c r="AH177" s="8">
        <v>2.34E-7</v>
      </c>
      <c r="AI177">
        <v>1.2099999999999999E-3</v>
      </c>
      <c r="AJ177">
        <v>946000</v>
      </c>
      <c r="AK177" t="s">
        <v>6301</v>
      </c>
      <c r="AL177" t="s">
        <v>6302</v>
      </c>
      <c r="AM177" t="s">
        <v>4537</v>
      </c>
      <c r="AN177" t="s">
        <v>4524</v>
      </c>
      <c r="AO177">
        <v>48</v>
      </c>
      <c r="AP177">
        <v>3</v>
      </c>
      <c r="AQ177">
        <v>2</v>
      </c>
      <c r="AR177">
        <v>1382</v>
      </c>
      <c r="AS177">
        <v>2293</v>
      </c>
      <c r="AT177">
        <v>881</v>
      </c>
      <c r="AU177">
        <v>-1</v>
      </c>
      <c r="AV177" t="s">
        <v>6303</v>
      </c>
      <c r="AW177" t="s">
        <v>6304</v>
      </c>
      <c r="AX177" t="s">
        <v>4441</v>
      </c>
      <c r="AY177">
        <v>0.1</v>
      </c>
    </row>
    <row r="178" spans="1:51" x14ac:dyDescent="0.25">
      <c r="A178" t="s">
        <v>4511</v>
      </c>
      <c r="B178" t="s">
        <v>4440</v>
      </c>
      <c r="C178">
        <v>53</v>
      </c>
      <c r="D178" t="s">
        <v>6305</v>
      </c>
      <c r="E178" t="s">
        <v>6306</v>
      </c>
      <c r="F178" t="s">
        <v>6307</v>
      </c>
      <c r="G178" t="s">
        <v>6308</v>
      </c>
      <c r="H178">
        <v>9</v>
      </c>
      <c r="I178">
        <v>98</v>
      </c>
      <c r="J178">
        <v>9</v>
      </c>
      <c r="K178">
        <v>885.52530000000002</v>
      </c>
      <c r="L178">
        <v>1</v>
      </c>
      <c r="M178">
        <v>28.71</v>
      </c>
      <c r="N178">
        <v>884.50789999999995</v>
      </c>
      <c r="O178">
        <v>11.4</v>
      </c>
      <c r="P178" t="s">
        <v>6309</v>
      </c>
      <c r="Q178" t="s">
        <v>6307</v>
      </c>
      <c r="R178" t="s">
        <v>4517</v>
      </c>
      <c r="S178" t="s">
        <v>6310</v>
      </c>
      <c r="T178">
        <v>1</v>
      </c>
      <c r="U178">
        <v>1</v>
      </c>
      <c r="V178">
        <v>0</v>
      </c>
      <c r="W178" t="s">
        <v>4533</v>
      </c>
      <c r="X178" t="s">
        <v>6311</v>
      </c>
      <c r="Y178" t="s">
        <v>73</v>
      </c>
      <c r="Z178" t="s">
        <v>6307</v>
      </c>
      <c r="AB178">
        <v>100</v>
      </c>
      <c r="AC178">
        <v>5</v>
      </c>
      <c r="AD178" t="s">
        <v>4521</v>
      </c>
      <c r="AE178">
        <v>1</v>
      </c>
      <c r="AF178" t="s">
        <v>73</v>
      </c>
      <c r="AG178">
        <v>5.1099999999999995E-4</v>
      </c>
      <c r="AH178">
        <v>3.39E-4</v>
      </c>
      <c r="AI178">
        <v>1.42E-3</v>
      </c>
      <c r="AJ178">
        <v>706000</v>
      </c>
      <c r="AK178" t="s">
        <v>6312</v>
      </c>
      <c r="AL178" t="s">
        <v>6313</v>
      </c>
      <c r="AM178" t="s">
        <v>4537</v>
      </c>
      <c r="AN178" t="s">
        <v>4537</v>
      </c>
      <c r="AO178">
        <v>81</v>
      </c>
      <c r="AP178">
        <v>1</v>
      </c>
      <c r="AQ178">
        <v>16</v>
      </c>
      <c r="AR178">
        <v>147</v>
      </c>
      <c r="AS178">
        <v>376</v>
      </c>
      <c r="AT178">
        <v>202</v>
      </c>
      <c r="AU178">
        <v>-1</v>
      </c>
      <c r="AV178" t="s">
        <v>6314</v>
      </c>
      <c r="AW178" t="s">
        <v>6315</v>
      </c>
      <c r="AX178" t="s">
        <v>4441</v>
      </c>
      <c r="AY178">
        <v>0.1</v>
      </c>
    </row>
    <row r="179" spans="1:51" x14ac:dyDescent="0.25">
      <c r="A179" t="s">
        <v>4511</v>
      </c>
      <c r="B179" t="s">
        <v>4442</v>
      </c>
      <c r="C179">
        <v>56</v>
      </c>
      <c r="D179" t="s">
        <v>5312</v>
      </c>
      <c r="E179" t="s">
        <v>6316</v>
      </c>
      <c r="F179" t="s">
        <v>6317</v>
      </c>
      <c r="G179" t="s">
        <v>6318</v>
      </c>
      <c r="H179">
        <v>9</v>
      </c>
      <c r="I179">
        <v>49</v>
      </c>
      <c r="J179">
        <v>9</v>
      </c>
      <c r="K179">
        <v>573.83669999999995</v>
      </c>
      <c r="L179">
        <v>2</v>
      </c>
      <c r="M179">
        <v>41.59</v>
      </c>
      <c r="N179">
        <v>1145.6569999999999</v>
      </c>
      <c r="O179">
        <v>1.7</v>
      </c>
      <c r="P179" t="s">
        <v>6319</v>
      </c>
      <c r="Q179" t="s">
        <v>6317</v>
      </c>
      <c r="R179" t="s">
        <v>4517</v>
      </c>
      <c r="S179" t="s">
        <v>6320</v>
      </c>
      <c r="T179">
        <v>2</v>
      </c>
      <c r="U179">
        <v>2</v>
      </c>
      <c r="V179">
        <v>0</v>
      </c>
      <c r="W179" t="s">
        <v>4533</v>
      </c>
      <c r="X179" t="s">
        <v>6321</v>
      </c>
      <c r="Y179" t="s">
        <v>73</v>
      </c>
      <c r="Z179" t="s">
        <v>6317</v>
      </c>
      <c r="AB179">
        <v>100</v>
      </c>
      <c r="AC179">
        <v>1</v>
      </c>
      <c r="AD179" t="s">
        <v>4521</v>
      </c>
      <c r="AE179">
        <v>1</v>
      </c>
      <c r="AF179" t="s">
        <v>73</v>
      </c>
      <c r="AG179">
        <v>0.29399999999999998</v>
      </c>
      <c r="AH179">
        <v>3.9800000000000002E-2</v>
      </c>
      <c r="AI179">
        <v>9.3799999999999994E-2</v>
      </c>
      <c r="AJ179" t="s">
        <v>4710</v>
      </c>
      <c r="AK179" t="s">
        <v>6322</v>
      </c>
      <c r="AL179" t="s">
        <v>6323</v>
      </c>
      <c r="AM179" t="s">
        <v>4537</v>
      </c>
      <c r="AN179" t="s">
        <v>4567</v>
      </c>
      <c r="AO179">
        <v>123</v>
      </c>
      <c r="AP179">
        <v>3</v>
      </c>
      <c r="AQ179">
        <v>28</v>
      </c>
      <c r="AR179">
        <v>69</v>
      </c>
      <c r="AS179">
        <v>364</v>
      </c>
      <c r="AT179">
        <v>268</v>
      </c>
      <c r="AU179">
        <v>-1</v>
      </c>
      <c r="AV179" t="s">
        <v>6324</v>
      </c>
      <c r="AW179" t="s">
        <v>6325</v>
      </c>
      <c r="AX179" t="s">
        <v>4316</v>
      </c>
      <c r="AY179">
        <v>0.19</v>
      </c>
    </row>
    <row r="180" spans="1:51" x14ac:dyDescent="0.25">
      <c r="A180" t="s">
        <v>4511</v>
      </c>
      <c r="B180" t="s">
        <v>4463</v>
      </c>
      <c r="C180">
        <v>14</v>
      </c>
      <c r="D180" t="s">
        <v>6326</v>
      </c>
      <c r="E180" t="s">
        <v>6327</v>
      </c>
      <c r="F180" t="s">
        <v>6328</v>
      </c>
      <c r="G180" t="s">
        <v>6329</v>
      </c>
      <c r="H180">
        <v>11</v>
      </c>
      <c r="I180">
        <v>97</v>
      </c>
      <c r="J180">
        <v>11</v>
      </c>
      <c r="K180">
        <v>550.35829999999999</v>
      </c>
      <c r="L180">
        <v>2</v>
      </c>
      <c r="M180">
        <v>91.92</v>
      </c>
      <c r="N180">
        <v>1098.7012</v>
      </c>
      <c r="O180">
        <v>0.9</v>
      </c>
      <c r="P180" t="s">
        <v>6330</v>
      </c>
      <c r="Q180" t="s">
        <v>6328</v>
      </c>
      <c r="R180" t="s">
        <v>4517</v>
      </c>
      <c r="S180" t="s">
        <v>6331</v>
      </c>
      <c r="T180">
        <v>2</v>
      </c>
      <c r="U180">
        <v>2</v>
      </c>
      <c r="V180">
        <v>0</v>
      </c>
      <c r="W180" t="s">
        <v>4533</v>
      </c>
      <c r="X180" t="s">
        <v>6332</v>
      </c>
      <c r="Y180" t="s">
        <v>61</v>
      </c>
      <c r="Z180" t="s">
        <v>6328</v>
      </c>
      <c r="AB180">
        <v>100</v>
      </c>
      <c r="AC180">
        <v>4</v>
      </c>
      <c r="AD180" t="s">
        <v>61</v>
      </c>
      <c r="AE180">
        <v>1</v>
      </c>
      <c r="AF180" t="s">
        <v>61</v>
      </c>
      <c r="AG180">
        <v>0</v>
      </c>
      <c r="AH180">
        <v>0</v>
      </c>
      <c r="AI180">
        <v>0</v>
      </c>
      <c r="AJ180">
        <v>3500000</v>
      </c>
      <c r="AK180" t="s">
        <v>6333</v>
      </c>
      <c r="AL180" t="s">
        <v>6334</v>
      </c>
      <c r="AM180" t="s">
        <v>4537</v>
      </c>
      <c r="AN180" t="s">
        <v>4537</v>
      </c>
      <c r="AO180">
        <v>138</v>
      </c>
      <c r="AP180">
        <v>1</v>
      </c>
      <c r="AQ180">
        <v>33</v>
      </c>
      <c r="AR180">
        <v>548</v>
      </c>
      <c r="AS180">
        <v>669</v>
      </c>
      <c r="AT180">
        <v>88</v>
      </c>
      <c r="AU180">
        <v>-1</v>
      </c>
      <c r="AV180" t="s">
        <v>6335</v>
      </c>
      <c r="AW180" t="s">
        <v>6336</v>
      </c>
      <c r="AX180" t="s">
        <v>60</v>
      </c>
      <c r="AY180">
        <v>0.44</v>
      </c>
    </row>
    <row r="181" spans="1:51" x14ac:dyDescent="0.25">
      <c r="A181" t="s">
        <v>4511</v>
      </c>
      <c r="B181" t="s">
        <v>4456</v>
      </c>
      <c r="C181">
        <v>79</v>
      </c>
      <c r="D181" t="s">
        <v>4583</v>
      </c>
      <c r="E181" t="s">
        <v>6337</v>
      </c>
      <c r="F181" t="s">
        <v>6338</v>
      </c>
      <c r="G181" t="s">
        <v>6339</v>
      </c>
      <c r="H181">
        <v>9</v>
      </c>
      <c r="I181">
        <v>67</v>
      </c>
      <c r="J181">
        <v>9</v>
      </c>
      <c r="K181">
        <v>440.25630000000001</v>
      </c>
      <c r="L181">
        <v>2</v>
      </c>
      <c r="M181">
        <v>34.31</v>
      </c>
      <c r="N181">
        <v>878.49739999999997</v>
      </c>
      <c r="O181">
        <v>0.7</v>
      </c>
      <c r="P181" t="s">
        <v>6340</v>
      </c>
      <c r="Q181" t="s">
        <v>6338</v>
      </c>
      <c r="R181" t="s">
        <v>4517</v>
      </c>
      <c r="S181" t="s">
        <v>6341</v>
      </c>
      <c r="T181">
        <v>2</v>
      </c>
      <c r="U181">
        <v>7</v>
      </c>
      <c r="V181">
        <v>1</v>
      </c>
      <c r="W181" t="s">
        <v>4533</v>
      </c>
      <c r="X181" t="s">
        <v>6342</v>
      </c>
      <c r="Y181" t="s">
        <v>92</v>
      </c>
      <c r="Z181" t="s">
        <v>6338</v>
      </c>
      <c r="AB181">
        <v>100</v>
      </c>
      <c r="AC181">
        <v>2</v>
      </c>
      <c r="AD181" t="s">
        <v>92</v>
      </c>
      <c r="AE181">
        <v>1</v>
      </c>
      <c r="AF181" t="s">
        <v>92</v>
      </c>
      <c r="AG181">
        <v>6.8099999999999994E-2</v>
      </c>
      <c r="AH181">
        <v>1.0699999999999999E-2</v>
      </c>
      <c r="AI181">
        <v>2.5000000000000001E-2</v>
      </c>
      <c r="AJ181">
        <v>1480000</v>
      </c>
      <c r="AK181" t="s">
        <v>6343</v>
      </c>
      <c r="AL181" t="s">
        <v>6344</v>
      </c>
      <c r="AM181" t="s">
        <v>4537</v>
      </c>
      <c r="AN181" t="s">
        <v>4537</v>
      </c>
      <c r="AO181">
        <v>168</v>
      </c>
      <c r="AP181">
        <v>7</v>
      </c>
      <c r="AQ181">
        <v>39</v>
      </c>
      <c r="AR181">
        <v>38</v>
      </c>
      <c r="AS181">
        <v>792</v>
      </c>
      <c r="AT181">
        <v>727</v>
      </c>
      <c r="AU181">
        <v>-1</v>
      </c>
      <c r="AV181" t="s">
        <v>6345</v>
      </c>
      <c r="AW181" t="s">
        <v>6346</v>
      </c>
      <c r="AX181" t="s">
        <v>60</v>
      </c>
      <c r="AY181">
        <v>0.19</v>
      </c>
    </row>
    <row r="182" spans="1:51" x14ac:dyDescent="0.25">
      <c r="A182" t="s">
        <v>4511</v>
      </c>
      <c r="B182" t="s">
        <v>4440</v>
      </c>
      <c r="C182">
        <v>53</v>
      </c>
      <c r="D182" t="s">
        <v>6305</v>
      </c>
      <c r="E182" t="s">
        <v>6347</v>
      </c>
      <c r="F182" t="s">
        <v>6348</v>
      </c>
      <c r="G182" t="s">
        <v>6349</v>
      </c>
      <c r="H182">
        <v>9</v>
      </c>
      <c r="I182">
        <v>92</v>
      </c>
      <c r="J182">
        <v>9</v>
      </c>
      <c r="K182">
        <v>461.31380000000001</v>
      </c>
      <c r="L182">
        <v>2</v>
      </c>
      <c r="M182">
        <v>78.260000000000005</v>
      </c>
      <c r="N182">
        <v>920.60580000000004</v>
      </c>
      <c r="O182">
        <v>7.8</v>
      </c>
      <c r="P182" t="s">
        <v>6350</v>
      </c>
      <c r="Q182" t="s">
        <v>6348</v>
      </c>
      <c r="R182" t="s">
        <v>4517</v>
      </c>
      <c r="S182" t="s">
        <v>6351</v>
      </c>
      <c r="T182">
        <v>2</v>
      </c>
      <c r="U182">
        <v>6</v>
      </c>
      <c r="V182">
        <v>0</v>
      </c>
      <c r="W182" t="s">
        <v>4533</v>
      </c>
      <c r="X182" t="s">
        <v>6352</v>
      </c>
      <c r="Y182" t="s">
        <v>92</v>
      </c>
      <c r="Z182" t="s">
        <v>6353</v>
      </c>
      <c r="AB182">
        <v>100</v>
      </c>
      <c r="AC182">
        <v>2</v>
      </c>
      <c r="AD182" t="s">
        <v>92</v>
      </c>
      <c r="AE182">
        <v>1</v>
      </c>
      <c r="AF182" t="s">
        <v>92</v>
      </c>
      <c r="AG182">
        <v>3.8600000000000001E-3</v>
      </c>
      <c r="AH182">
        <v>1.8600000000000001E-3</v>
      </c>
      <c r="AI182">
        <v>4.3800000000000002E-3</v>
      </c>
      <c r="AJ182">
        <v>2450000</v>
      </c>
      <c r="AK182" t="s">
        <v>6354</v>
      </c>
      <c r="AL182" t="s">
        <v>6355</v>
      </c>
      <c r="AM182" t="s">
        <v>4537</v>
      </c>
      <c r="AN182" t="s">
        <v>4524</v>
      </c>
      <c r="AO182">
        <v>87</v>
      </c>
      <c r="AP182">
        <v>15</v>
      </c>
      <c r="AQ182">
        <v>4</v>
      </c>
      <c r="AR182">
        <v>316</v>
      </c>
      <c r="AS182">
        <v>1260</v>
      </c>
      <c r="AT182">
        <v>917</v>
      </c>
      <c r="AU182">
        <v>-1</v>
      </c>
      <c r="AV182" t="s">
        <v>6356</v>
      </c>
      <c r="AW182" t="s">
        <v>6357</v>
      </c>
      <c r="AX182" t="s">
        <v>4441</v>
      </c>
      <c r="AY182">
        <v>0.11</v>
      </c>
    </row>
    <row r="183" spans="1:51" x14ac:dyDescent="0.25">
      <c r="A183" t="s">
        <v>4511</v>
      </c>
      <c r="B183" t="s">
        <v>4456</v>
      </c>
      <c r="C183">
        <v>80</v>
      </c>
      <c r="D183" t="s">
        <v>4823</v>
      </c>
      <c r="E183" t="s">
        <v>6358</v>
      </c>
      <c r="F183" t="s">
        <v>6359</v>
      </c>
      <c r="G183" t="s">
        <v>6360</v>
      </c>
      <c r="H183">
        <v>10</v>
      </c>
      <c r="I183">
        <v>76</v>
      </c>
      <c r="J183">
        <v>10</v>
      </c>
      <c r="K183">
        <v>514.30029999999999</v>
      </c>
      <c r="L183">
        <v>2</v>
      </c>
      <c r="M183">
        <v>72.42</v>
      </c>
      <c r="N183">
        <v>1026.5862</v>
      </c>
      <c r="O183">
        <v>-0.1</v>
      </c>
      <c r="P183" t="s">
        <v>6361</v>
      </c>
      <c r="Q183" t="s">
        <v>6359</v>
      </c>
      <c r="R183" t="s">
        <v>4517</v>
      </c>
      <c r="S183" t="s">
        <v>6362</v>
      </c>
      <c r="T183">
        <v>1</v>
      </c>
      <c r="U183">
        <v>2</v>
      </c>
      <c r="V183">
        <v>0</v>
      </c>
      <c r="W183" t="s">
        <v>4533</v>
      </c>
      <c r="X183" t="s">
        <v>6363</v>
      </c>
      <c r="Y183" t="s">
        <v>61</v>
      </c>
      <c r="Z183" t="s">
        <v>6359</v>
      </c>
      <c r="AB183">
        <v>100</v>
      </c>
      <c r="AC183">
        <v>1</v>
      </c>
      <c r="AD183" t="s">
        <v>61</v>
      </c>
      <c r="AE183">
        <v>1</v>
      </c>
      <c r="AF183" t="s">
        <v>61</v>
      </c>
      <c r="AG183">
        <v>1.0699999999999999E-2</v>
      </c>
      <c r="AH183">
        <v>1.7700000000000001E-3</v>
      </c>
      <c r="AI183">
        <v>5.9300000000000004E-3</v>
      </c>
      <c r="AJ183">
        <v>2570000</v>
      </c>
      <c r="AK183" t="s">
        <v>6364</v>
      </c>
      <c r="AL183" t="s">
        <v>6365</v>
      </c>
      <c r="AM183" t="s">
        <v>4537</v>
      </c>
      <c r="AN183" t="s">
        <v>4568</v>
      </c>
      <c r="AO183">
        <v>66</v>
      </c>
      <c r="AP183">
        <v>11</v>
      </c>
      <c r="AQ183">
        <v>0</v>
      </c>
      <c r="AR183">
        <v>629</v>
      </c>
      <c r="AS183">
        <v>4220</v>
      </c>
      <c r="AT183">
        <v>3561</v>
      </c>
      <c r="AU183">
        <v>-1</v>
      </c>
      <c r="AV183" t="s">
        <v>6366</v>
      </c>
      <c r="AW183" t="s">
        <v>6367</v>
      </c>
      <c r="AX183" t="s">
        <v>60</v>
      </c>
      <c r="AY183">
        <v>0.06</v>
      </c>
    </row>
    <row r="184" spans="1:51" x14ac:dyDescent="0.25">
      <c r="A184" t="s">
        <v>4511</v>
      </c>
      <c r="B184" t="s">
        <v>4454</v>
      </c>
      <c r="C184">
        <v>76</v>
      </c>
      <c r="D184" t="s">
        <v>5396</v>
      </c>
      <c r="E184" t="s">
        <v>6368</v>
      </c>
      <c r="F184" t="s">
        <v>6369</v>
      </c>
      <c r="G184" t="s">
        <v>6370</v>
      </c>
      <c r="H184">
        <v>10</v>
      </c>
      <c r="I184">
        <v>98</v>
      </c>
      <c r="J184">
        <v>10</v>
      </c>
      <c r="K184">
        <v>523.77869999999996</v>
      </c>
      <c r="L184">
        <v>2</v>
      </c>
      <c r="M184">
        <v>29.52</v>
      </c>
      <c r="N184">
        <v>1045.5402999999999</v>
      </c>
      <c r="O184">
        <v>2.4</v>
      </c>
      <c r="P184" t="s">
        <v>6371</v>
      </c>
      <c r="Q184" t="s">
        <v>6369</v>
      </c>
      <c r="R184" t="s">
        <v>4517</v>
      </c>
      <c r="S184" t="s">
        <v>6372</v>
      </c>
      <c r="T184">
        <v>1</v>
      </c>
      <c r="U184">
        <v>1</v>
      </c>
      <c r="V184">
        <v>0</v>
      </c>
      <c r="W184" t="s">
        <v>4533</v>
      </c>
      <c r="X184" t="s">
        <v>6373</v>
      </c>
      <c r="Y184" t="s">
        <v>61</v>
      </c>
      <c r="Z184" t="s">
        <v>6369</v>
      </c>
      <c r="AB184">
        <v>100</v>
      </c>
      <c r="AC184">
        <v>2</v>
      </c>
      <c r="AD184" t="s">
        <v>61</v>
      </c>
      <c r="AE184">
        <v>1</v>
      </c>
      <c r="AF184" t="s">
        <v>61</v>
      </c>
      <c r="AG184">
        <v>1.8799999999999999E-4</v>
      </c>
      <c r="AH184" s="8">
        <v>6.2399999999999999E-5</v>
      </c>
      <c r="AI184" s="8">
        <v>6.0800000000000001E-5</v>
      </c>
      <c r="AJ184">
        <v>1760000</v>
      </c>
      <c r="AK184" t="s">
        <v>6374</v>
      </c>
      <c r="AL184" t="s">
        <v>6375</v>
      </c>
      <c r="AM184" t="s">
        <v>4537</v>
      </c>
      <c r="AN184" t="s">
        <v>4567</v>
      </c>
      <c r="AO184">
        <v>90</v>
      </c>
      <c r="AP184">
        <v>19</v>
      </c>
      <c r="AQ184">
        <v>0</v>
      </c>
      <c r="AR184">
        <v>784</v>
      </c>
      <c r="AS184">
        <v>1303</v>
      </c>
      <c r="AT184">
        <v>489</v>
      </c>
      <c r="AU184">
        <v>-1</v>
      </c>
      <c r="AV184" t="s">
        <v>6376</v>
      </c>
      <c r="AW184" t="s">
        <v>6377</v>
      </c>
      <c r="AX184" t="s">
        <v>60</v>
      </c>
      <c r="AY184">
        <v>0.09</v>
      </c>
    </row>
    <row r="185" spans="1:51" x14ac:dyDescent="0.25">
      <c r="A185" t="s">
        <v>4511</v>
      </c>
      <c r="B185" t="s">
        <v>4437</v>
      </c>
      <c r="C185">
        <v>31</v>
      </c>
      <c r="D185" t="s">
        <v>6378</v>
      </c>
      <c r="E185" t="s">
        <v>6379</v>
      </c>
      <c r="F185" t="s">
        <v>6380</v>
      </c>
      <c r="G185" t="s">
        <v>6381</v>
      </c>
      <c r="H185">
        <v>10</v>
      </c>
      <c r="I185">
        <v>92</v>
      </c>
      <c r="J185">
        <v>10</v>
      </c>
      <c r="K185">
        <v>547.32389999999998</v>
      </c>
      <c r="L185">
        <v>2</v>
      </c>
      <c r="M185">
        <v>46.04</v>
      </c>
      <c r="N185">
        <v>1092.6179</v>
      </c>
      <c r="O185">
        <v>13.9</v>
      </c>
      <c r="P185" t="s">
        <v>6382</v>
      </c>
      <c r="Q185" t="s">
        <v>6380</v>
      </c>
      <c r="R185" t="s">
        <v>4517</v>
      </c>
      <c r="S185" t="s">
        <v>6383</v>
      </c>
      <c r="T185">
        <v>1</v>
      </c>
      <c r="U185">
        <v>1</v>
      </c>
      <c r="V185">
        <v>0</v>
      </c>
      <c r="W185" t="s">
        <v>4533</v>
      </c>
      <c r="X185" t="s">
        <v>6384</v>
      </c>
      <c r="Y185" t="s">
        <v>61</v>
      </c>
      <c r="Z185" t="s">
        <v>6380</v>
      </c>
      <c r="AB185">
        <v>100</v>
      </c>
      <c r="AC185">
        <v>1</v>
      </c>
      <c r="AD185" t="s">
        <v>61</v>
      </c>
      <c r="AE185">
        <v>1</v>
      </c>
      <c r="AF185" t="s">
        <v>61</v>
      </c>
      <c r="AG185">
        <v>5.1599999999999997E-3</v>
      </c>
      <c r="AH185">
        <v>2.5500000000000002E-3</v>
      </c>
      <c r="AI185">
        <v>3.9399999999999999E-3</v>
      </c>
      <c r="AJ185">
        <v>1380000</v>
      </c>
      <c r="AK185" t="s">
        <v>6385</v>
      </c>
      <c r="AL185" t="s">
        <v>6386</v>
      </c>
      <c r="AM185" t="s">
        <v>4537</v>
      </c>
      <c r="AN185" t="s">
        <v>4537</v>
      </c>
      <c r="AO185">
        <v>51</v>
      </c>
      <c r="AP185">
        <v>1</v>
      </c>
      <c r="AQ185">
        <v>5</v>
      </c>
      <c r="AR185">
        <v>551</v>
      </c>
      <c r="AS185">
        <v>2043</v>
      </c>
      <c r="AT185">
        <v>1462</v>
      </c>
      <c r="AU185">
        <v>-1</v>
      </c>
      <c r="AV185" t="s">
        <v>6387</v>
      </c>
      <c r="AW185" t="s">
        <v>6388</v>
      </c>
      <c r="AX185" t="s">
        <v>60</v>
      </c>
      <c r="AY185">
        <v>0.14000000000000001</v>
      </c>
    </row>
    <row r="186" spans="1:51" x14ac:dyDescent="0.25">
      <c r="A186" t="s">
        <v>4552</v>
      </c>
      <c r="B186" t="s">
        <v>4369</v>
      </c>
      <c r="C186">
        <v>5</v>
      </c>
      <c r="D186" t="s">
        <v>5006</v>
      </c>
      <c r="E186">
        <v>106400</v>
      </c>
      <c r="F186" t="s">
        <v>6389</v>
      </c>
      <c r="G186">
        <v>51487</v>
      </c>
      <c r="H186">
        <v>9</v>
      </c>
      <c r="I186">
        <v>64</v>
      </c>
      <c r="J186">
        <v>9</v>
      </c>
      <c r="K186">
        <v>828.48329999999999</v>
      </c>
      <c r="L186">
        <v>1</v>
      </c>
      <c r="M186">
        <v>129.78</v>
      </c>
      <c r="N186">
        <v>827.47519999999997</v>
      </c>
      <c r="O186">
        <v>1</v>
      </c>
      <c r="P186" t="s">
        <v>6390</v>
      </c>
      <c r="Q186" t="s">
        <v>6389</v>
      </c>
      <c r="R186" t="s">
        <v>4517</v>
      </c>
      <c r="S186" t="s">
        <v>6391</v>
      </c>
      <c r="T186">
        <v>1</v>
      </c>
      <c r="U186">
        <v>2</v>
      </c>
      <c r="V186">
        <v>0</v>
      </c>
      <c r="W186" t="s">
        <v>4533</v>
      </c>
      <c r="X186" t="s">
        <v>6392</v>
      </c>
      <c r="Y186" t="s">
        <v>73</v>
      </c>
      <c r="Z186" t="s">
        <v>6389</v>
      </c>
      <c r="AB186">
        <v>100</v>
      </c>
      <c r="AC186">
        <v>1</v>
      </c>
      <c r="AD186" t="s">
        <v>4521</v>
      </c>
      <c r="AE186">
        <v>1</v>
      </c>
      <c r="AF186" t="s">
        <v>73</v>
      </c>
      <c r="AG186">
        <v>0.16400000000000001</v>
      </c>
      <c r="AH186">
        <v>4.0399999999999998E-2</v>
      </c>
      <c r="AI186">
        <v>6.0100000000000001E-2</v>
      </c>
      <c r="AJ186">
        <v>4910000</v>
      </c>
      <c r="AK186" t="s">
        <v>6393</v>
      </c>
      <c r="AL186" t="s">
        <v>6394</v>
      </c>
      <c r="AM186" t="s">
        <v>4567</v>
      </c>
      <c r="AN186" t="s">
        <v>4524</v>
      </c>
      <c r="AO186">
        <v>189</v>
      </c>
      <c r="AP186">
        <v>7</v>
      </c>
      <c r="AQ186">
        <v>46</v>
      </c>
      <c r="AR186">
        <v>2430</v>
      </c>
      <c r="AS186">
        <v>2604</v>
      </c>
      <c r="AT186">
        <v>147</v>
      </c>
      <c r="AU186">
        <v>-1</v>
      </c>
      <c r="AV186" t="s">
        <v>6395</v>
      </c>
      <c r="AW186" t="s">
        <v>6396</v>
      </c>
      <c r="AX186" t="s">
        <v>4285</v>
      </c>
      <c r="AY186">
        <v>7.0000000000000007E-2</v>
      </c>
    </row>
    <row r="187" spans="1:51" x14ac:dyDescent="0.25">
      <c r="A187" t="s">
        <v>4511</v>
      </c>
      <c r="B187" t="s">
        <v>4456</v>
      </c>
      <c r="C187">
        <v>80</v>
      </c>
      <c r="D187" t="s">
        <v>4823</v>
      </c>
      <c r="E187" t="s">
        <v>6397</v>
      </c>
      <c r="F187" t="s">
        <v>6398</v>
      </c>
      <c r="G187" t="s">
        <v>6399</v>
      </c>
      <c r="H187">
        <v>9</v>
      </c>
      <c r="I187">
        <v>81</v>
      </c>
      <c r="J187">
        <v>9</v>
      </c>
      <c r="K187">
        <v>341.19119999999998</v>
      </c>
      <c r="L187">
        <v>3</v>
      </c>
      <c r="M187">
        <v>41.23</v>
      </c>
      <c r="N187">
        <v>1020.5505000000001</v>
      </c>
      <c r="O187">
        <v>1.2</v>
      </c>
      <c r="P187" t="s">
        <v>6400</v>
      </c>
      <c r="Q187" t="s">
        <v>6398</v>
      </c>
      <c r="R187" t="s">
        <v>4517</v>
      </c>
      <c r="S187" t="s">
        <v>6401</v>
      </c>
      <c r="T187">
        <v>1</v>
      </c>
      <c r="U187">
        <v>1</v>
      </c>
      <c r="V187">
        <v>0</v>
      </c>
      <c r="W187" t="s">
        <v>4533</v>
      </c>
      <c r="X187" t="s">
        <v>6402</v>
      </c>
      <c r="Y187" t="s">
        <v>73</v>
      </c>
      <c r="Z187" t="s">
        <v>6398</v>
      </c>
      <c r="AB187">
        <v>100</v>
      </c>
      <c r="AC187">
        <v>1</v>
      </c>
      <c r="AD187" t="s">
        <v>4521</v>
      </c>
      <c r="AE187">
        <v>1</v>
      </c>
      <c r="AF187" t="s">
        <v>73</v>
      </c>
      <c r="AG187">
        <v>8.6E-3</v>
      </c>
      <c r="AH187">
        <v>2.5100000000000001E-3</v>
      </c>
      <c r="AI187">
        <v>5.7400000000000003E-3</v>
      </c>
      <c r="AJ187">
        <v>767000</v>
      </c>
      <c r="AK187" t="s">
        <v>6403</v>
      </c>
      <c r="AL187" t="s">
        <v>6404</v>
      </c>
      <c r="AM187" t="s">
        <v>4537</v>
      </c>
      <c r="AN187" t="s">
        <v>4567</v>
      </c>
      <c r="AO187">
        <v>276</v>
      </c>
      <c r="AP187">
        <v>73</v>
      </c>
      <c r="AQ187">
        <v>9</v>
      </c>
      <c r="AR187">
        <v>215</v>
      </c>
      <c r="AS187">
        <v>474</v>
      </c>
      <c r="AT187">
        <v>232</v>
      </c>
      <c r="AU187">
        <v>-1</v>
      </c>
      <c r="AV187" t="s">
        <v>6405</v>
      </c>
      <c r="AW187" t="s">
        <v>6406</v>
      </c>
      <c r="AX187" t="s">
        <v>60</v>
      </c>
      <c r="AY187">
        <v>0.02</v>
      </c>
    </row>
    <row r="188" spans="1:51" x14ac:dyDescent="0.25">
      <c r="A188" t="s">
        <v>4511</v>
      </c>
      <c r="B188" t="s">
        <v>4454</v>
      </c>
      <c r="C188">
        <v>77</v>
      </c>
      <c r="D188" t="s">
        <v>5407</v>
      </c>
      <c r="E188" t="s">
        <v>6407</v>
      </c>
      <c r="F188" t="s">
        <v>6408</v>
      </c>
      <c r="G188" t="s">
        <v>6409</v>
      </c>
      <c r="H188">
        <v>11</v>
      </c>
      <c r="I188">
        <v>74</v>
      </c>
      <c r="J188">
        <v>11</v>
      </c>
      <c r="K188">
        <v>422.24340000000001</v>
      </c>
      <c r="L188">
        <v>3</v>
      </c>
      <c r="M188">
        <v>18.87</v>
      </c>
      <c r="N188">
        <v>1263.7048</v>
      </c>
      <c r="O188">
        <v>2.8</v>
      </c>
      <c r="P188" t="s">
        <v>6410</v>
      </c>
      <c r="Q188" t="s">
        <v>6408</v>
      </c>
      <c r="R188" t="s">
        <v>4517</v>
      </c>
      <c r="S188" t="s">
        <v>6411</v>
      </c>
      <c r="T188">
        <v>2</v>
      </c>
      <c r="U188">
        <v>1</v>
      </c>
      <c r="V188">
        <v>4</v>
      </c>
      <c r="W188" t="s">
        <v>4533</v>
      </c>
      <c r="X188" t="s">
        <v>6412</v>
      </c>
      <c r="Y188" t="s">
        <v>92</v>
      </c>
      <c r="Z188" t="s">
        <v>6408</v>
      </c>
      <c r="AB188">
        <v>100</v>
      </c>
      <c r="AC188">
        <v>1</v>
      </c>
      <c r="AD188" t="s">
        <v>92</v>
      </c>
      <c r="AE188">
        <v>1</v>
      </c>
      <c r="AF188" t="s">
        <v>92</v>
      </c>
      <c r="AG188" s="8">
        <v>1.8099999999999999E-5</v>
      </c>
      <c r="AH188" s="8">
        <v>3.8399999999999997E-6</v>
      </c>
      <c r="AI188">
        <v>1.83E-3</v>
      </c>
      <c r="AJ188">
        <v>3360000</v>
      </c>
      <c r="AK188" t="s">
        <v>6413</v>
      </c>
      <c r="AL188" t="s">
        <v>6414</v>
      </c>
      <c r="AM188" t="s">
        <v>4537</v>
      </c>
      <c r="AN188" t="s">
        <v>4537</v>
      </c>
      <c r="AO188">
        <v>138</v>
      </c>
      <c r="AP188">
        <v>9</v>
      </c>
      <c r="AQ188">
        <v>25</v>
      </c>
      <c r="AR188">
        <v>392</v>
      </c>
      <c r="AS188">
        <v>780</v>
      </c>
      <c r="AT188">
        <v>355</v>
      </c>
      <c r="AU188">
        <v>-1</v>
      </c>
      <c r="AV188" t="s">
        <v>6415</v>
      </c>
      <c r="AW188" t="s">
        <v>6416</v>
      </c>
      <c r="AX188" t="s">
        <v>60</v>
      </c>
      <c r="AY188">
        <v>0.12</v>
      </c>
    </row>
    <row r="189" spans="1:51" x14ac:dyDescent="0.25">
      <c r="A189" t="s">
        <v>4511</v>
      </c>
      <c r="B189" t="s">
        <v>4457</v>
      </c>
      <c r="C189">
        <v>8</v>
      </c>
      <c r="D189" t="s">
        <v>6417</v>
      </c>
      <c r="E189" t="s">
        <v>6418</v>
      </c>
      <c r="F189" t="s">
        <v>6419</v>
      </c>
      <c r="G189" t="s">
        <v>6420</v>
      </c>
      <c r="H189">
        <v>9</v>
      </c>
      <c r="I189">
        <v>98</v>
      </c>
      <c r="J189">
        <v>9</v>
      </c>
      <c r="K189">
        <v>356.54790000000003</v>
      </c>
      <c r="L189">
        <v>3</v>
      </c>
      <c r="M189">
        <v>62.34</v>
      </c>
      <c r="N189">
        <v>1066.6174000000001</v>
      </c>
      <c r="O189">
        <v>4.0999999999999996</v>
      </c>
      <c r="P189" t="s">
        <v>6421</v>
      </c>
      <c r="Q189" t="s">
        <v>6419</v>
      </c>
      <c r="R189" t="s">
        <v>4517</v>
      </c>
      <c r="S189" t="s">
        <v>6422</v>
      </c>
      <c r="T189">
        <v>1</v>
      </c>
      <c r="U189">
        <v>2</v>
      </c>
      <c r="V189">
        <v>0</v>
      </c>
      <c r="W189" t="s">
        <v>4533</v>
      </c>
      <c r="X189" t="s">
        <v>6423</v>
      </c>
      <c r="Y189" t="s">
        <v>644</v>
      </c>
      <c r="Z189" t="s">
        <v>6424</v>
      </c>
      <c r="AB189">
        <v>100</v>
      </c>
      <c r="AC189">
        <v>4</v>
      </c>
      <c r="AD189" t="s">
        <v>5486</v>
      </c>
      <c r="AE189">
        <v>1</v>
      </c>
      <c r="AF189" t="s">
        <v>644</v>
      </c>
      <c r="AG189">
        <v>7.28E-3</v>
      </c>
      <c r="AH189">
        <v>4.0600000000000002E-3</v>
      </c>
      <c r="AI189">
        <v>8.8699999999999998E-4</v>
      </c>
      <c r="AJ189">
        <v>6850000</v>
      </c>
      <c r="AK189" t="s">
        <v>6425</v>
      </c>
      <c r="AL189" t="s">
        <v>6426</v>
      </c>
      <c r="AM189" t="s">
        <v>4537</v>
      </c>
      <c r="AN189" t="s">
        <v>4537</v>
      </c>
      <c r="AO189">
        <v>48</v>
      </c>
      <c r="AP189">
        <v>3</v>
      </c>
      <c r="AQ189">
        <v>3</v>
      </c>
      <c r="AR189">
        <v>196</v>
      </c>
      <c r="AS189">
        <v>1650</v>
      </c>
      <c r="AT189">
        <v>1427</v>
      </c>
      <c r="AU189">
        <v>-1</v>
      </c>
      <c r="AV189" t="s">
        <v>6427</v>
      </c>
      <c r="AW189" t="s">
        <v>6428</v>
      </c>
      <c r="AX189" t="s">
        <v>4332</v>
      </c>
      <c r="AY189">
        <v>0.05</v>
      </c>
    </row>
    <row r="190" spans="1:51" x14ac:dyDescent="0.25">
      <c r="A190" t="s">
        <v>4511</v>
      </c>
      <c r="B190" t="s">
        <v>4451</v>
      </c>
      <c r="C190">
        <v>70</v>
      </c>
      <c r="D190" t="s">
        <v>6171</v>
      </c>
      <c r="E190" t="s">
        <v>6429</v>
      </c>
      <c r="F190" t="s">
        <v>6430</v>
      </c>
      <c r="G190" t="s">
        <v>6431</v>
      </c>
      <c r="H190">
        <v>9</v>
      </c>
      <c r="I190">
        <v>92</v>
      </c>
      <c r="J190">
        <v>9</v>
      </c>
      <c r="K190">
        <v>514.27890000000002</v>
      </c>
      <c r="L190">
        <v>2</v>
      </c>
      <c r="M190">
        <v>60.94</v>
      </c>
      <c r="N190">
        <v>1026.5419999999999</v>
      </c>
      <c r="O190">
        <v>1.3</v>
      </c>
      <c r="P190" t="s">
        <v>6432</v>
      </c>
      <c r="Q190" t="s">
        <v>6430</v>
      </c>
      <c r="R190" t="s">
        <v>4517</v>
      </c>
      <c r="S190" t="s">
        <v>6433</v>
      </c>
      <c r="T190">
        <v>2</v>
      </c>
      <c r="U190">
        <v>2</v>
      </c>
      <c r="V190">
        <v>4</v>
      </c>
      <c r="W190" t="s">
        <v>4533</v>
      </c>
      <c r="X190" t="s">
        <v>6434</v>
      </c>
      <c r="Y190" t="s">
        <v>73</v>
      </c>
      <c r="Z190" t="s">
        <v>6435</v>
      </c>
      <c r="AB190">
        <v>100</v>
      </c>
      <c r="AC190">
        <v>2</v>
      </c>
      <c r="AD190" t="s">
        <v>4521</v>
      </c>
      <c r="AE190">
        <v>1</v>
      </c>
      <c r="AF190" t="s">
        <v>73</v>
      </c>
      <c r="AG190">
        <v>2.14E-3</v>
      </c>
      <c r="AH190">
        <v>1.1100000000000001E-3</v>
      </c>
      <c r="AI190">
        <v>2.82E-3</v>
      </c>
      <c r="AJ190">
        <v>2740000</v>
      </c>
      <c r="AK190" t="s">
        <v>6436</v>
      </c>
      <c r="AL190" t="s">
        <v>6437</v>
      </c>
      <c r="AM190" t="s">
        <v>4537</v>
      </c>
      <c r="AN190" t="s">
        <v>4567</v>
      </c>
      <c r="AO190">
        <v>135</v>
      </c>
      <c r="AP190">
        <v>32</v>
      </c>
      <c r="AQ190">
        <v>3</v>
      </c>
      <c r="AR190">
        <v>1468</v>
      </c>
      <c r="AS190">
        <v>2168</v>
      </c>
      <c r="AT190">
        <v>673</v>
      </c>
      <c r="AU190">
        <v>-1</v>
      </c>
      <c r="AV190" t="s">
        <v>6438</v>
      </c>
      <c r="AW190" t="s">
        <v>6439</v>
      </c>
      <c r="AX190" t="s">
        <v>60</v>
      </c>
      <c r="AY190">
        <v>0.01</v>
      </c>
    </row>
    <row r="191" spans="1:51" x14ac:dyDescent="0.25">
      <c r="A191" t="s">
        <v>4511</v>
      </c>
      <c r="B191" t="s">
        <v>4451</v>
      </c>
      <c r="C191">
        <v>71</v>
      </c>
      <c r="D191" t="s">
        <v>6160</v>
      </c>
      <c r="E191" t="s">
        <v>6440</v>
      </c>
      <c r="F191" t="s">
        <v>6441</v>
      </c>
      <c r="G191" t="s">
        <v>6442</v>
      </c>
      <c r="H191">
        <v>9</v>
      </c>
      <c r="I191">
        <v>95</v>
      </c>
      <c r="J191">
        <v>9</v>
      </c>
      <c r="K191">
        <v>465.27730000000003</v>
      </c>
      <c r="L191">
        <v>2</v>
      </c>
      <c r="M191">
        <v>54.2</v>
      </c>
      <c r="N191">
        <v>928.53809999999999</v>
      </c>
      <c r="O191">
        <v>2.1</v>
      </c>
      <c r="P191" t="s">
        <v>6443</v>
      </c>
      <c r="Q191" t="s">
        <v>6441</v>
      </c>
      <c r="R191" t="s">
        <v>4517</v>
      </c>
      <c r="S191" t="s">
        <v>6444</v>
      </c>
      <c r="T191">
        <v>1</v>
      </c>
      <c r="U191">
        <v>1</v>
      </c>
      <c r="V191">
        <v>0</v>
      </c>
      <c r="W191" t="s">
        <v>4533</v>
      </c>
      <c r="X191" t="s">
        <v>6445</v>
      </c>
      <c r="Y191" t="s">
        <v>73</v>
      </c>
      <c r="Z191" t="s">
        <v>6441</v>
      </c>
      <c r="AB191">
        <v>100</v>
      </c>
      <c r="AC191">
        <v>2</v>
      </c>
      <c r="AD191" t="s">
        <v>4521</v>
      </c>
      <c r="AE191">
        <v>1</v>
      </c>
      <c r="AF191" t="s">
        <v>73</v>
      </c>
      <c r="AG191">
        <v>1.33E-3</v>
      </c>
      <c r="AH191">
        <v>7.4899999999999999E-4</v>
      </c>
      <c r="AI191">
        <v>1.91E-3</v>
      </c>
      <c r="AJ191">
        <v>3960000</v>
      </c>
      <c r="AK191" t="s">
        <v>6446</v>
      </c>
      <c r="AL191" t="s">
        <v>6447</v>
      </c>
      <c r="AM191" t="s">
        <v>4537</v>
      </c>
      <c r="AN191" t="s">
        <v>4524</v>
      </c>
      <c r="AO191">
        <v>123</v>
      </c>
      <c r="AP191">
        <v>27</v>
      </c>
      <c r="AQ191">
        <v>4</v>
      </c>
      <c r="AR191">
        <v>432</v>
      </c>
      <c r="AS191">
        <v>572</v>
      </c>
      <c r="AT191">
        <v>113</v>
      </c>
      <c r="AU191">
        <v>-1</v>
      </c>
      <c r="AV191" t="s">
        <v>6448</v>
      </c>
      <c r="AW191" t="s">
        <v>6449</v>
      </c>
      <c r="AX191" t="s">
        <v>60</v>
      </c>
      <c r="AY191">
        <v>0.02</v>
      </c>
    </row>
    <row r="192" spans="1:51" x14ac:dyDescent="0.25">
      <c r="A192" t="s">
        <v>4511</v>
      </c>
      <c r="B192" t="s">
        <v>4445</v>
      </c>
      <c r="C192">
        <v>61</v>
      </c>
      <c r="D192" t="s">
        <v>6450</v>
      </c>
      <c r="E192" t="s">
        <v>6451</v>
      </c>
      <c r="F192" t="s">
        <v>6452</v>
      </c>
      <c r="G192" t="s">
        <v>6453</v>
      </c>
      <c r="H192">
        <v>9</v>
      </c>
      <c r="I192">
        <v>94</v>
      </c>
      <c r="J192">
        <v>9</v>
      </c>
      <c r="K192">
        <v>481.27210000000002</v>
      </c>
      <c r="L192">
        <v>2</v>
      </c>
      <c r="M192">
        <v>79.34</v>
      </c>
      <c r="N192">
        <v>960.52149999999995</v>
      </c>
      <c r="O192">
        <v>8.5</v>
      </c>
      <c r="P192" t="s">
        <v>6454</v>
      </c>
      <c r="Q192" t="s">
        <v>6452</v>
      </c>
      <c r="R192" t="s">
        <v>4517</v>
      </c>
      <c r="S192" t="s">
        <v>6455</v>
      </c>
      <c r="T192">
        <v>1</v>
      </c>
      <c r="U192">
        <v>1</v>
      </c>
      <c r="V192">
        <v>0</v>
      </c>
      <c r="W192" t="s">
        <v>4533</v>
      </c>
      <c r="X192" t="s">
        <v>6456</v>
      </c>
      <c r="Y192" t="s">
        <v>92</v>
      </c>
      <c r="Z192" t="s">
        <v>6452</v>
      </c>
      <c r="AB192">
        <v>100</v>
      </c>
      <c r="AC192">
        <v>2</v>
      </c>
      <c r="AD192" t="s">
        <v>92</v>
      </c>
      <c r="AE192">
        <v>1</v>
      </c>
      <c r="AF192" t="s">
        <v>92</v>
      </c>
      <c r="AG192">
        <v>4.3800000000000002E-3</v>
      </c>
      <c r="AH192">
        <v>2.6700000000000001E-3</v>
      </c>
      <c r="AI192">
        <v>2.7799999999999999E-3</v>
      </c>
      <c r="AJ192">
        <v>848000</v>
      </c>
      <c r="AK192" t="s">
        <v>6457</v>
      </c>
      <c r="AL192" t="s">
        <v>6458</v>
      </c>
      <c r="AM192" t="s">
        <v>4537</v>
      </c>
      <c r="AN192" t="s">
        <v>4568</v>
      </c>
      <c r="AO192">
        <v>129</v>
      </c>
      <c r="AP192">
        <v>16</v>
      </c>
      <c r="AQ192">
        <v>17</v>
      </c>
      <c r="AR192">
        <v>202</v>
      </c>
      <c r="AS192">
        <v>732</v>
      </c>
      <c r="AT192">
        <v>503</v>
      </c>
      <c r="AU192">
        <v>-1</v>
      </c>
      <c r="AV192" t="s">
        <v>6459</v>
      </c>
      <c r="AW192" t="s">
        <v>6460</v>
      </c>
      <c r="AX192" t="s">
        <v>4285</v>
      </c>
      <c r="AY192">
        <v>0.05</v>
      </c>
    </row>
    <row r="193" spans="1:51" x14ac:dyDescent="0.25">
      <c r="A193" t="s">
        <v>6461</v>
      </c>
      <c r="B193" t="s">
        <v>4464</v>
      </c>
      <c r="C193">
        <v>6</v>
      </c>
      <c r="D193" t="s">
        <v>127</v>
      </c>
      <c r="E193" t="s">
        <v>6462</v>
      </c>
      <c r="F193" t="s">
        <v>6463</v>
      </c>
      <c r="G193" t="s">
        <v>6464</v>
      </c>
      <c r="H193">
        <v>9</v>
      </c>
      <c r="I193">
        <v>90</v>
      </c>
      <c r="J193">
        <v>9</v>
      </c>
      <c r="K193">
        <v>357.54570000000001</v>
      </c>
      <c r="L193">
        <v>3</v>
      </c>
      <c r="M193">
        <v>55.18</v>
      </c>
      <c r="N193">
        <v>1069.6144999999999</v>
      </c>
      <c r="O193">
        <v>0.6</v>
      </c>
      <c r="P193" t="s">
        <v>6465</v>
      </c>
      <c r="Q193" t="s">
        <v>6463</v>
      </c>
      <c r="R193" t="s">
        <v>50</v>
      </c>
      <c r="S193" t="s">
        <v>6466</v>
      </c>
      <c r="T193">
        <v>2</v>
      </c>
      <c r="U193">
        <v>1</v>
      </c>
      <c r="V193">
        <v>2</v>
      </c>
      <c r="W193" t="s">
        <v>4533</v>
      </c>
      <c r="X193" t="s">
        <v>6467</v>
      </c>
      <c r="Y193" t="s">
        <v>92</v>
      </c>
      <c r="Z193" t="s">
        <v>6463</v>
      </c>
      <c r="AB193">
        <v>100</v>
      </c>
      <c r="AC193">
        <v>1</v>
      </c>
      <c r="AD193" t="s">
        <v>92</v>
      </c>
      <c r="AE193">
        <v>1</v>
      </c>
      <c r="AF193" t="s">
        <v>92</v>
      </c>
      <c r="AG193">
        <v>2.5100000000000001E-3</v>
      </c>
      <c r="AH193">
        <v>1.49E-3</v>
      </c>
      <c r="AI193">
        <v>2.1900000000000001E-3</v>
      </c>
      <c r="AJ193">
        <v>1700000</v>
      </c>
      <c r="AK193" t="s">
        <v>6468</v>
      </c>
      <c r="AL193" t="s">
        <v>6469</v>
      </c>
      <c r="AM193" t="s">
        <v>4537</v>
      </c>
      <c r="AN193" t="s">
        <v>4567</v>
      </c>
      <c r="AO193">
        <v>693</v>
      </c>
      <c r="AP193">
        <v>117</v>
      </c>
      <c r="AQ193">
        <v>104</v>
      </c>
      <c r="AR193">
        <v>68</v>
      </c>
      <c r="AS193">
        <v>1083</v>
      </c>
      <c r="AT193">
        <v>988</v>
      </c>
      <c r="AU193">
        <v>-1</v>
      </c>
      <c r="AV193" t="s">
        <v>6470</v>
      </c>
      <c r="AW193" t="s">
        <v>6471</v>
      </c>
      <c r="AX193" t="s">
        <v>60</v>
      </c>
      <c r="AY193">
        <v>0.08</v>
      </c>
    </row>
    <row r="194" spans="1:51" x14ac:dyDescent="0.25">
      <c r="A194" t="s">
        <v>4511</v>
      </c>
      <c r="B194" t="s">
        <v>4440</v>
      </c>
      <c r="C194">
        <v>54</v>
      </c>
      <c r="D194" t="s">
        <v>6472</v>
      </c>
      <c r="E194" t="s">
        <v>6473</v>
      </c>
      <c r="F194" t="s">
        <v>6474</v>
      </c>
      <c r="G194" t="s">
        <v>6475</v>
      </c>
      <c r="H194">
        <v>10</v>
      </c>
      <c r="I194">
        <v>88</v>
      </c>
      <c r="J194">
        <v>10</v>
      </c>
      <c r="K194">
        <v>383.24779999999998</v>
      </c>
      <c r="L194">
        <v>3</v>
      </c>
      <c r="M194">
        <v>72.790000000000006</v>
      </c>
      <c r="N194">
        <v>1146.7123999999999</v>
      </c>
      <c r="O194">
        <v>8</v>
      </c>
      <c r="P194" t="s">
        <v>6476</v>
      </c>
      <c r="Q194" t="s">
        <v>6474</v>
      </c>
      <c r="R194" t="s">
        <v>4517</v>
      </c>
      <c r="S194" t="s">
        <v>6477</v>
      </c>
      <c r="T194">
        <v>1</v>
      </c>
      <c r="U194">
        <v>1</v>
      </c>
      <c r="V194">
        <v>0</v>
      </c>
      <c r="W194" t="s">
        <v>4533</v>
      </c>
      <c r="X194" t="s">
        <v>6478</v>
      </c>
      <c r="Y194" t="s">
        <v>61</v>
      </c>
      <c r="Z194" t="s">
        <v>6479</v>
      </c>
      <c r="AB194">
        <v>100</v>
      </c>
      <c r="AC194">
        <v>2</v>
      </c>
      <c r="AD194" t="s">
        <v>61</v>
      </c>
      <c r="AE194">
        <v>1</v>
      </c>
      <c r="AF194" t="s">
        <v>61</v>
      </c>
      <c r="AG194">
        <v>2.8600000000000001E-3</v>
      </c>
      <c r="AH194">
        <v>8.03E-4</v>
      </c>
      <c r="AI194">
        <v>1.8600000000000001E-3</v>
      </c>
      <c r="AJ194">
        <v>1730000</v>
      </c>
      <c r="AK194" t="s">
        <v>6480</v>
      </c>
      <c r="AL194" t="s">
        <v>6481</v>
      </c>
      <c r="AM194" t="s">
        <v>4537</v>
      </c>
      <c r="AN194" t="s">
        <v>4537</v>
      </c>
      <c r="AO194">
        <v>84</v>
      </c>
      <c r="AP194">
        <v>1</v>
      </c>
      <c r="AQ194">
        <v>16</v>
      </c>
      <c r="AR194">
        <v>389</v>
      </c>
      <c r="AS194">
        <v>556</v>
      </c>
      <c r="AT194">
        <v>137</v>
      </c>
      <c r="AU194">
        <v>-1</v>
      </c>
      <c r="AV194" t="s">
        <v>6482</v>
      </c>
      <c r="AW194" t="s">
        <v>6483</v>
      </c>
      <c r="AX194" t="s">
        <v>4441</v>
      </c>
      <c r="AY194">
        <v>0.33</v>
      </c>
    </row>
    <row r="195" spans="1:51" x14ac:dyDescent="0.25">
      <c r="A195" t="s">
        <v>4552</v>
      </c>
      <c r="B195" t="s">
        <v>4359</v>
      </c>
      <c r="C195">
        <v>2</v>
      </c>
      <c r="D195" t="s">
        <v>6053</v>
      </c>
      <c r="E195">
        <v>103215</v>
      </c>
      <c r="F195" t="s">
        <v>6484</v>
      </c>
      <c r="G195">
        <v>50754</v>
      </c>
      <c r="H195">
        <v>9</v>
      </c>
      <c r="I195">
        <v>78</v>
      </c>
      <c r="J195">
        <v>9</v>
      </c>
      <c r="K195">
        <v>874.52549999999997</v>
      </c>
      <c r="L195">
        <v>1</v>
      </c>
      <c r="M195">
        <v>130</v>
      </c>
      <c r="N195">
        <v>873.5172</v>
      </c>
      <c r="O195">
        <v>1.2</v>
      </c>
      <c r="P195" t="s">
        <v>6485</v>
      </c>
      <c r="Q195" t="s">
        <v>6484</v>
      </c>
      <c r="R195" t="s">
        <v>4517</v>
      </c>
      <c r="S195" t="s">
        <v>6486</v>
      </c>
      <c r="T195">
        <v>3</v>
      </c>
      <c r="U195">
        <v>4</v>
      </c>
      <c r="V195">
        <v>3</v>
      </c>
      <c r="W195" t="s">
        <v>4533</v>
      </c>
      <c r="X195" t="s">
        <v>6487</v>
      </c>
      <c r="Y195" t="s">
        <v>73</v>
      </c>
      <c r="Z195" t="s">
        <v>6488</v>
      </c>
      <c r="AB195">
        <v>100</v>
      </c>
      <c r="AC195">
        <v>2</v>
      </c>
      <c r="AD195" t="s">
        <v>4521</v>
      </c>
      <c r="AE195">
        <v>1</v>
      </c>
      <c r="AF195" t="s">
        <v>73</v>
      </c>
      <c r="AG195">
        <v>4.1200000000000001E-2</v>
      </c>
      <c r="AH195">
        <v>1.38E-2</v>
      </c>
      <c r="AI195">
        <v>1.49E-2</v>
      </c>
      <c r="AJ195">
        <v>10200000</v>
      </c>
      <c r="AK195" t="s">
        <v>6489</v>
      </c>
      <c r="AL195" t="s">
        <v>6490</v>
      </c>
      <c r="AM195" t="s">
        <v>4568</v>
      </c>
      <c r="AN195" t="s">
        <v>4568</v>
      </c>
      <c r="AO195">
        <v>354</v>
      </c>
      <c r="AP195">
        <v>1</v>
      </c>
      <c r="AQ195">
        <v>107</v>
      </c>
      <c r="AR195">
        <v>308</v>
      </c>
      <c r="AS195">
        <v>351</v>
      </c>
      <c r="AT195">
        <v>16</v>
      </c>
      <c r="AU195">
        <v>-1</v>
      </c>
      <c r="AV195" t="s">
        <v>6491</v>
      </c>
      <c r="AW195" t="s">
        <v>6492</v>
      </c>
      <c r="AX195" t="s">
        <v>4285</v>
      </c>
      <c r="AY195">
        <v>0.11</v>
      </c>
    </row>
    <row r="196" spans="1:51" x14ac:dyDescent="0.25">
      <c r="A196" t="s">
        <v>4511</v>
      </c>
      <c r="B196" t="s">
        <v>4452</v>
      </c>
      <c r="C196">
        <v>73</v>
      </c>
      <c r="D196" t="s">
        <v>6493</v>
      </c>
      <c r="E196" t="s">
        <v>6494</v>
      </c>
      <c r="F196" t="s">
        <v>6495</v>
      </c>
      <c r="G196" t="s">
        <v>6496</v>
      </c>
      <c r="H196">
        <v>9</v>
      </c>
      <c r="I196">
        <v>97</v>
      </c>
      <c r="J196">
        <v>9</v>
      </c>
      <c r="K196">
        <v>452.77229999999997</v>
      </c>
      <c r="L196">
        <v>2</v>
      </c>
      <c r="M196">
        <v>30.87</v>
      </c>
      <c r="N196">
        <v>903.529</v>
      </c>
      <c r="O196">
        <v>1.3</v>
      </c>
      <c r="P196" t="s">
        <v>6497</v>
      </c>
      <c r="Q196" t="s">
        <v>6495</v>
      </c>
      <c r="R196" t="s">
        <v>4517</v>
      </c>
      <c r="S196" t="s">
        <v>6498</v>
      </c>
      <c r="T196">
        <v>1</v>
      </c>
      <c r="U196">
        <v>1</v>
      </c>
      <c r="V196">
        <v>0</v>
      </c>
      <c r="W196" t="s">
        <v>4533</v>
      </c>
      <c r="X196" t="s">
        <v>6499</v>
      </c>
      <c r="Y196" t="s">
        <v>73</v>
      </c>
      <c r="Z196" t="s">
        <v>6495</v>
      </c>
      <c r="AB196">
        <v>100</v>
      </c>
      <c r="AC196">
        <v>3</v>
      </c>
      <c r="AD196" t="s">
        <v>4521</v>
      </c>
      <c r="AE196">
        <v>1</v>
      </c>
      <c r="AF196" t="s">
        <v>73</v>
      </c>
      <c r="AG196">
        <v>0</v>
      </c>
      <c r="AH196">
        <v>0</v>
      </c>
      <c r="AI196">
        <v>0</v>
      </c>
      <c r="AJ196">
        <v>3230000</v>
      </c>
      <c r="AK196" t="s">
        <v>4788</v>
      </c>
      <c r="AL196" t="s">
        <v>4789</v>
      </c>
      <c r="AM196" t="s">
        <v>4537</v>
      </c>
      <c r="AN196" t="s">
        <v>4537</v>
      </c>
      <c r="AO196">
        <v>42</v>
      </c>
      <c r="AP196">
        <v>4</v>
      </c>
      <c r="AQ196">
        <v>0</v>
      </c>
      <c r="AR196">
        <v>238</v>
      </c>
      <c r="AS196">
        <v>533</v>
      </c>
      <c r="AT196">
        <v>268</v>
      </c>
      <c r="AU196">
        <v>-1</v>
      </c>
      <c r="AV196" t="s">
        <v>5888</v>
      </c>
      <c r="AW196" t="s">
        <v>6500</v>
      </c>
      <c r="AX196" t="s">
        <v>4287</v>
      </c>
      <c r="AY196">
        <v>0.06</v>
      </c>
    </row>
    <row r="197" spans="1:51" x14ac:dyDescent="0.25">
      <c r="A197" t="s">
        <v>4511</v>
      </c>
      <c r="B197" t="s">
        <v>4454</v>
      </c>
      <c r="C197">
        <v>77</v>
      </c>
      <c r="D197" t="s">
        <v>5407</v>
      </c>
      <c r="E197" t="s">
        <v>6501</v>
      </c>
      <c r="F197" t="s">
        <v>6502</v>
      </c>
      <c r="G197" t="s">
        <v>6503</v>
      </c>
      <c r="H197">
        <v>10</v>
      </c>
      <c r="I197">
        <v>97</v>
      </c>
      <c r="J197">
        <v>10</v>
      </c>
      <c r="K197">
        <v>360.2029</v>
      </c>
      <c r="L197">
        <v>3</v>
      </c>
      <c r="M197">
        <v>18.91</v>
      </c>
      <c r="N197">
        <v>1077.5852</v>
      </c>
      <c r="O197">
        <v>1.4</v>
      </c>
      <c r="P197" t="s">
        <v>6504</v>
      </c>
      <c r="Q197" t="s">
        <v>6502</v>
      </c>
      <c r="R197" t="s">
        <v>4517</v>
      </c>
      <c r="S197" t="s">
        <v>6505</v>
      </c>
      <c r="T197">
        <v>1</v>
      </c>
      <c r="U197">
        <v>4</v>
      </c>
      <c r="V197">
        <v>0</v>
      </c>
      <c r="W197" t="s">
        <v>4533</v>
      </c>
      <c r="X197" t="s">
        <v>6506</v>
      </c>
      <c r="Y197" t="s">
        <v>125</v>
      </c>
      <c r="Z197" t="s">
        <v>6507</v>
      </c>
      <c r="AB197">
        <v>100</v>
      </c>
      <c r="AC197">
        <v>4</v>
      </c>
      <c r="AD197" t="s">
        <v>125</v>
      </c>
      <c r="AE197">
        <v>2</v>
      </c>
      <c r="AF197" t="s">
        <v>125</v>
      </c>
      <c r="AG197">
        <v>2.1999999999999999E-2</v>
      </c>
      <c r="AH197">
        <v>6.9100000000000003E-3</v>
      </c>
      <c r="AI197">
        <v>2.2699999999999999E-4</v>
      </c>
      <c r="AJ197">
        <v>1480000</v>
      </c>
      <c r="AL197" t="s">
        <v>126</v>
      </c>
      <c r="AM197" t="s">
        <v>4537</v>
      </c>
      <c r="AN197" t="s">
        <v>4537</v>
      </c>
      <c r="AO197">
        <v>108</v>
      </c>
      <c r="AP197">
        <v>21</v>
      </c>
      <c r="AQ197">
        <v>4</v>
      </c>
      <c r="AR197">
        <v>-1</v>
      </c>
      <c r="AS197">
        <v>-1</v>
      </c>
      <c r="AT197">
        <v>-1</v>
      </c>
      <c r="AU197">
        <v>-1</v>
      </c>
      <c r="AX197" t="s">
        <v>60</v>
      </c>
      <c r="AY197">
        <v>0.05</v>
      </c>
    </row>
    <row r="198" spans="1:51" x14ac:dyDescent="0.25">
      <c r="A198" t="s">
        <v>4511</v>
      </c>
      <c r="B198" t="s">
        <v>4437</v>
      </c>
      <c r="C198">
        <v>36</v>
      </c>
      <c r="D198" t="s">
        <v>6508</v>
      </c>
      <c r="E198" t="s">
        <v>6509</v>
      </c>
      <c r="F198" t="s">
        <v>6510</v>
      </c>
      <c r="G198" t="s">
        <v>6511</v>
      </c>
      <c r="H198">
        <v>9</v>
      </c>
      <c r="I198">
        <v>96</v>
      </c>
      <c r="J198">
        <v>9</v>
      </c>
      <c r="K198">
        <v>457.77620000000002</v>
      </c>
      <c r="L198">
        <v>2</v>
      </c>
      <c r="M198">
        <v>19.62</v>
      </c>
      <c r="N198">
        <v>913.53449999999998</v>
      </c>
      <c r="O198">
        <v>3.8</v>
      </c>
      <c r="P198" t="s">
        <v>6512</v>
      </c>
      <c r="Q198" t="s">
        <v>6510</v>
      </c>
      <c r="R198" t="s">
        <v>4517</v>
      </c>
      <c r="S198" t="s">
        <v>6513</v>
      </c>
      <c r="T198">
        <v>1</v>
      </c>
      <c r="U198">
        <v>1</v>
      </c>
      <c r="V198">
        <v>0</v>
      </c>
      <c r="W198" t="s">
        <v>4533</v>
      </c>
      <c r="X198" t="s">
        <v>6514</v>
      </c>
      <c r="Y198" t="s">
        <v>73</v>
      </c>
      <c r="Z198" t="s">
        <v>6510</v>
      </c>
      <c r="AB198">
        <v>100</v>
      </c>
      <c r="AC198">
        <v>13</v>
      </c>
      <c r="AD198" t="s">
        <v>4521</v>
      </c>
      <c r="AE198">
        <v>1</v>
      </c>
      <c r="AF198" t="s">
        <v>73</v>
      </c>
      <c r="AG198">
        <v>1.5900000000000001E-3</v>
      </c>
      <c r="AH198">
        <v>6.5600000000000001E-4</v>
      </c>
      <c r="AI198">
        <v>3.13E-3</v>
      </c>
      <c r="AJ198">
        <v>1200000</v>
      </c>
      <c r="AK198" t="s">
        <v>6515</v>
      </c>
      <c r="AL198" t="s">
        <v>6516</v>
      </c>
      <c r="AM198" t="s">
        <v>4537</v>
      </c>
      <c r="AN198" t="s">
        <v>4537</v>
      </c>
      <c r="AO198">
        <v>123</v>
      </c>
      <c r="AP198">
        <v>7</v>
      </c>
      <c r="AQ198">
        <v>24</v>
      </c>
      <c r="AR198">
        <v>533</v>
      </c>
      <c r="AS198">
        <v>1362</v>
      </c>
      <c r="AT198">
        <v>802</v>
      </c>
      <c r="AU198">
        <v>-1</v>
      </c>
      <c r="AV198" t="s">
        <v>6517</v>
      </c>
      <c r="AW198" t="s">
        <v>6518</v>
      </c>
      <c r="AX198" t="s">
        <v>60</v>
      </c>
      <c r="AY198">
        <v>0.08</v>
      </c>
    </row>
    <row r="199" spans="1:51" x14ac:dyDescent="0.25">
      <c r="A199" t="s">
        <v>4511</v>
      </c>
      <c r="B199" t="s">
        <v>4452</v>
      </c>
      <c r="C199">
        <v>72</v>
      </c>
      <c r="D199" t="s">
        <v>4649</v>
      </c>
      <c r="E199" t="s">
        <v>6519</v>
      </c>
      <c r="F199" t="s">
        <v>6520</v>
      </c>
      <c r="G199" t="s">
        <v>6521</v>
      </c>
      <c r="H199">
        <v>9</v>
      </c>
      <c r="I199">
        <v>98</v>
      </c>
      <c r="J199">
        <v>9</v>
      </c>
      <c r="K199">
        <v>325.21030000000002</v>
      </c>
      <c r="L199">
        <v>3</v>
      </c>
      <c r="M199">
        <v>14.53</v>
      </c>
      <c r="N199">
        <v>972.60799999999995</v>
      </c>
      <c r="O199">
        <v>1.2</v>
      </c>
      <c r="P199" t="s">
        <v>6522</v>
      </c>
      <c r="Q199" t="s">
        <v>6520</v>
      </c>
      <c r="R199" t="s">
        <v>4517</v>
      </c>
      <c r="S199" t="s">
        <v>6523</v>
      </c>
      <c r="T199">
        <v>1</v>
      </c>
      <c r="U199">
        <v>1</v>
      </c>
      <c r="V199">
        <v>0</v>
      </c>
      <c r="W199" t="s">
        <v>4533</v>
      </c>
      <c r="X199" t="s">
        <v>6524</v>
      </c>
      <c r="Y199" t="s">
        <v>73</v>
      </c>
      <c r="Z199" t="s">
        <v>6525</v>
      </c>
      <c r="AB199">
        <v>100</v>
      </c>
      <c r="AC199">
        <v>3</v>
      </c>
      <c r="AD199" t="s">
        <v>4521</v>
      </c>
      <c r="AE199">
        <v>1</v>
      </c>
      <c r="AF199" t="s">
        <v>73</v>
      </c>
      <c r="AG199">
        <v>0</v>
      </c>
      <c r="AH199">
        <v>0</v>
      </c>
      <c r="AI199">
        <v>0</v>
      </c>
      <c r="AJ199">
        <v>3750000</v>
      </c>
      <c r="AK199" t="s">
        <v>6526</v>
      </c>
      <c r="AL199" t="s">
        <v>6527</v>
      </c>
      <c r="AM199" t="s">
        <v>4567</v>
      </c>
      <c r="AN199" t="s">
        <v>4524</v>
      </c>
      <c r="AO199">
        <v>87</v>
      </c>
      <c r="AP199">
        <v>19</v>
      </c>
      <c r="AQ199">
        <v>0</v>
      </c>
      <c r="AR199">
        <v>367</v>
      </c>
      <c r="AS199">
        <v>547</v>
      </c>
      <c r="AT199">
        <v>153</v>
      </c>
      <c r="AU199">
        <v>-1</v>
      </c>
      <c r="AV199" t="s">
        <v>6528</v>
      </c>
      <c r="AW199" t="s">
        <v>6529</v>
      </c>
      <c r="AX199" t="s">
        <v>4287</v>
      </c>
      <c r="AY199">
        <v>0.13</v>
      </c>
    </row>
    <row r="200" spans="1:51" x14ac:dyDescent="0.25">
      <c r="A200" t="s">
        <v>4511</v>
      </c>
      <c r="B200" t="s">
        <v>4456</v>
      </c>
      <c r="C200">
        <v>79</v>
      </c>
      <c r="D200" t="s">
        <v>4583</v>
      </c>
      <c r="E200" t="s">
        <v>6530</v>
      </c>
      <c r="F200" t="s">
        <v>6531</v>
      </c>
      <c r="G200" t="s">
        <v>6532</v>
      </c>
      <c r="H200">
        <v>9</v>
      </c>
      <c r="I200">
        <v>82</v>
      </c>
      <c r="J200">
        <v>9</v>
      </c>
      <c r="K200">
        <v>435.28219999999999</v>
      </c>
      <c r="L200">
        <v>2</v>
      </c>
      <c r="M200">
        <v>63.6</v>
      </c>
      <c r="N200">
        <v>868.54939999999999</v>
      </c>
      <c r="O200">
        <v>0.6</v>
      </c>
      <c r="P200" t="s">
        <v>6533</v>
      </c>
      <c r="Q200" t="s">
        <v>6531</v>
      </c>
      <c r="R200" t="s">
        <v>4517</v>
      </c>
      <c r="S200" t="s">
        <v>6534</v>
      </c>
      <c r="T200">
        <v>3</v>
      </c>
      <c r="U200">
        <v>20</v>
      </c>
      <c r="V200">
        <v>14</v>
      </c>
      <c r="W200" t="s">
        <v>4533</v>
      </c>
      <c r="X200" t="s">
        <v>6535</v>
      </c>
      <c r="Y200" t="s">
        <v>92</v>
      </c>
      <c r="Z200" t="s">
        <v>6531</v>
      </c>
      <c r="AB200">
        <v>100</v>
      </c>
      <c r="AC200">
        <v>2</v>
      </c>
      <c r="AD200" t="s">
        <v>92</v>
      </c>
      <c r="AE200">
        <v>1</v>
      </c>
      <c r="AF200" t="s">
        <v>92</v>
      </c>
      <c r="AG200">
        <v>6.9300000000000004E-3</v>
      </c>
      <c r="AH200">
        <v>2.2000000000000001E-3</v>
      </c>
      <c r="AI200">
        <v>5.1999999999999998E-3</v>
      </c>
      <c r="AJ200">
        <v>5660000</v>
      </c>
      <c r="AK200" t="s">
        <v>6536</v>
      </c>
      <c r="AL200" t="s">
        <v>6537</v>
      </c>
      <c r="AM200" t="s">
        <v>4567</v>
      </c>
      <c r="AN200" t="s">
        <v>4567</v>
      </c>
      <c r="AO200">
        <v>306</v>
      </c>
      <c r="AP200">
        <v>3</v>
      </c>
      <c r="AQ200">
        <v>89</v>
      </c>
      <c r="AR200">
        <v>1073</v>
      </c>
      <c r="AS200">
        <v>1437</v>
      </c>
      <c r="AT200">
        <v>337</v>
      </c>
      <c r="AU200">
        <v>-1</v>
      </c>
      <c r="AV200" t="s">
        <v>6538</v>
      </c>
      <c r="AW200" t="s">
        <v>6539</v>
      </c>
      <c r="AX200" t="s">
        <v>60</v>
      </c>
      <c r="AY200">
        <v>0.39</v>
      </c>
    </row>
    <row r="201" spans="1:51" x14ac:dyDescent="0.25">
      <c r="A201" t="s">
        <v>4552</v>
      </c>
      <c r="B201" t="s">
        <v>4369</v>
      </c>
      <c r="C201">
        <v>5</v>
      </c>
      <c r="D201" t="s">
        <v>5006</v>
      </c>
      <c r="E201">
        <v>112273</v>
      </c>
      <c r="F201" t="s">
        <v>6540</v>
      </c>
      <c r="G201">
        <v>70343</v>
      </c>
      <c r="H201">
        <v>11</v>
      </c>
      <c r="I201">
        <v>47</v>
      </c>
      <c r="J201">
        <v>11</v>
      </c>
      <c r="K201">
        <v>1160.6248000000001</v>
      </c>
      <c r="L201">
        <v>1</v>
      </c>
      <c r="M201">
        <v>168.04</v>
      </c>
      <c r="N201">
        <v>1159.6157000000001</v>
      </c>
      <c r="O201">
        <v>1.5</v>
      </c>
      <c r="P201" t="s">
        <v>6541</v>
      </c>
      <c r="Q201" t="s">
        <v>6540</v>
      </c>
      <c r="R201" t="s">
        <v>4517</v>
      </c>
      <c r="S201" t="s">
        <v>6542</v>
      </c>
      <c r="T201">
        <v>8</v>
      </c>
      <c r="U201">
        <v>1</v>
      </c>
      <c r="V201">
        <v>8</v>
      </c>
      <c r="W201" t="s">
        <v>4533</v>
      </c>
      <c r="X201" t="s">
        <v>6543</v>
      </c>
      <c r="Y201" t="s">
        <v>73</v>
      </c>
      <c r="Z201" t="s">
        <v>6540</v>
      </c>
      <c r="AB201">
        <v>100</v>
      </c>
      <c r="AC201">
        <v>1</v>
      </c>
      <c r="AD201" t="s">
        <v>4521</v>
      </c>
      <c r="AE201">
        <v>1</v>
      </c>
      <c r="AF201" t="s">
        <v>73</v>
      </c>
      <c r="AG201">
        <v>1.73E-4</v>
      </c>
      <c r="AH201" s="8">
        <v>1.91E-5</v>
      </c>
      <c r="AI201">
        <v>2.86E-2</v>
      </c>
      <c r="AJ201">
        <v>257000</v>
      </c>
      <c r="AK201" t="s">
        <v>6544</v>
      </c>
      <c r="AL201" t="s">
        <v>6545</v>
      </c>
      <c r="AM201" t="s">
        <v>4537</v>
      </c>
      <c r="AN201" t="s">
        <v>4537</v>
      </c>
      <c r="AO201">
        <v>39</v>
      </c>
      <c r="AP201">
        <v>1</v>
      </c>
      <c r="AQ201">
        <v>0</v>
      </c>
      <c r="AR201">
        <v>145</v>
      </c>
      <c r="AS201">
        <v>207</v>
      </c>
      <c r="AT201">
        <v>29</v>
      </c>
      <c r="AU201">
        <v>-1</v>
      </c>
      <c r="AV201" t="s">
        <v>6546</v>
      </c>
      <c r="AW201" t="s">
        <v>6547</v>
      </c>
      <c r="AX201" t="s">
        <v>4285</v>
      </c>
      <c r="AY201">
        <v>0.26</v>
      </c>
    </row>
    <row r="202" spans="1:51" x14ac:dyDescent="0.25">
      <c r="A202" t="s">
        <v>5478</v>
      </c>
      <c r="B202" t="s">
        <v>4474</v>
      </c>
      <c r="C202">
        <v>44</v>
      </c>
      <c r="D202" t="s">
        <v>6548</v>
      </c>
      <c r="E202" t="s">
        <v>6549</v>
      </c>
      <c r="F202" t="s">
        <v>6550</v>
      </c>
      <c r="G202" t="s">
        <v>6551</v>
      </c>
      <c r="H202">
        <v>10</v>
      </c>
      <c r="I202">
        <v>92</v>
      </c>
      <c r="J202">
        <v>10</v>
      </c>
      <c r="K202">
        <v>485.31349999999998</v>
      </c>
      <c r="L202">
        <v>2</v>
      </c>
      <c r="M202">
        <v>27.08</v>
      </c>
      <c r="N202">
        <v>968.61300000000006</v>
      </c>
      <c r="O202">
        <v>-0.5</v>
      </c>
      <c r="P202" t="s">
        <v>6552</v>
      </c>
      <c r="Q202" t="s">
        <v>6550</v>
      </c>
      <c r="R202" t="s">
        <v>4517</v>
      </c>
      <c r="S202" t="s">
        <v>6553</v>
      </c>
      <c r="T202">
        <v>1</v>
      </c>
      <c r="U202">
        <v>2</v>
      </c>
      <c r="V202">
        <v>0</v>
      </c>
      <c r="W202" t="s">
        <v>4533</v>
      </c>
      <c r="X202" t="s">
        <v>6554</v>
      </c>
      <c r="Y202" t="s">
        <v>73</v>
      </c>
      <c r="Z202" t="s">
        <v>6550</v>
      </c>
      <c r="AB202">
        <v>100</v>
      </c>
      <c r="AC202">
        <v>3</v>
      </c>
      <c r="AD202" t="s">
        <v>4521</v>
      </c>
      <c r="AE202">
        <v>1</v>
      </c>
      <c r="AF202" t="s">
        <v>73</v>
      </c>
      <c r="AG202">
        <v>0</v>
      </c>
      <c r="AH202">
        <v>0</v>
      </c>
      <c r="AI202">
        <v>0</v>
      </c>
      <c r="AJ202">
        <v>208000</v>
      </c>
      <c r="AK202" t="s">
        <v>6555</v>
      </c>
      <c r="AL202" t="s">
        <v>6556</v>
      </c>
      <c r="AM202" t="s">
        <v>4537</v>
      </c>
      <c r="AN202" t="s">
        <v>4567</v>
      </c>
      <c r="AO202">
        <v>144</v>
      </c>
      <c r="AP202">
        <v>37</v>
      </c>
      <c r="AQ202">
        <v>0</v>
      </c>
      <c r="AR202">
        <v>172</v>
      </c>
      <c r="AS202">
        <v>298</v>
      </c>
      <c r="AT202">
        <v>96</v>
      </c>
      <c r="AU202">
        <v>-1</v>
      </c>
      <c r="AV202" t="s">
        <v>6557</v>
      </c>
      <c r="AW202" t="s">
        <v>6558</v>
      </c>
      <c r="AX202" t="s">
        <v>4441</v>
      </c>
      <c r="AY202">
        <v>0.16</v>
      </c>
    </row>
    <row r="203" spans="1:51" x14ac:dyDescent="0.25">
      <c r="A203" t="s">
        <v>4511</v>
      </c>
      <c r="B203" t="s">
        <v>4440</v>
      </c>
      <c r="C203">
        <v>52</v>
      </c>
      <c r="D203" t="s">
        <v>6559</v>
      </c>
      <c r="E203" t="s">
        <v>6560</v>
      </c>
      <c r="F203" t="s">
        <v>6561</v>
      </c>
      <c r="G203" t="s">
        <v>6562</v>
      </c>
      <c r="H203">
        <v>9</v>
      </c>
      <c r="I203">
        <v>96</v>
      </c>
      <c r="J203">
        <v>9</v>
      </c>
      <c r="K203">
        <v>568.31629999999996</v>
      </c>
      <c r="L203">
        <v>2</v>
      </c>
      <c r="M203">
        <v>74.69</v>
      </c>
      <c r="N203">
        <v>1134.6086</v>
      </c>
      <c r="O203">
        <v>8.4</v>
      </c>
      <c r="P203" t="s">
        <v>6563</v>
      </c>
      <c r="Q203" t="s">
        <v>6561</v>
      </c>
      <c r="R203" t="s">
        <v>4517</v>
      </c>
      <c r="S203" t="s">
        <v>6564</v>
      </c>
      <c r="T203">
        <v>1</v>
      </c>
      <c r="U203">
        <v>1</v>
      </c>
      <c r="V203">
        <v>0</v>
      </c>
      <c r="W203" t="s">
        <v>4533</v>
      </c>
      <c r="X203" t="s">
        <v>6565</v>
      </c>
      <c r="Y203" t="s">
        <v>73</v>
      </c>
      <c r="Z203" t="s">
        <v>6561</v>
      </c>
      <c r="AB203">
        <v>100</v>
      </c>
      <c r="AC203">
        <v>4</v>
      </c>
      <c r="AD203" t="s">
        <v>4521</v>
      </c>
      <c r="AE203">
        <v>1</v>
      </c>
      <c r="AF203" t="s">
        <v>73</v>
      </c>
      <c r="AG203">
        <v>9.5699999999999995E-4</v>
      </c>
      <c r="AH203">
        <v>5.3899999999999998E-4</v>
      </c>
      <c r="AI203">
        <v>2.2599999999999999E-3</v>
      </c>
      <c r="AJ203">
        <v>3820000</v>
      </c>
      <c r="AK203" t="s">
        <v>6566</v>
      </c>
      <c r="AL203" t="s">
        <v>6567</v>
      </c>
      <c r="AM203" t="s">
        <v>4567</v>
      </c>
      <c r="AN203" t="s">
        <v>4567</v>
      </c>
      <c r="AO203">
        <v>123</v>
      </c>
      <c r="AP203">
        <v>5</v>
      </c>
      <c r="AQ203">
        <v>26</v>
      </c>
      <c r="AR203">
        <v>51</v>
      </c>
      <c r="AS203">
        <v>74</v>
      </c>
      <c r="AT203">
        <v>-4</v>
      </c>
      <c r="AU203">
        <v>-1</v>
      </c>
      <c r="AV203" t="s">
        <v>6568</v>
      </c>
      <c r="AW203" t="s">
        <v>6569</v>
      </c>
      <c r="AX203" t="s">
        <v>4406</v>
      </c>
      <c r="AY203">
        <v>7.0000000000000007E-2</v>
      </c>
    </row>
    <row r="204" spans="1:51" x14ac:dyDescent="0.25">
      <c r="A204" t="s">
        <v>4511</v>
      </c>
      <c r="B204" t="s">
        <v>4440</v>
      </c>
      <c r="C204">
        <v>54</v>
      </c>
      <c r="D204" t="s">
        <v>6472</v>
      </c>
      <c r="E204" t="s">
        <v>6570</v>
      </c>
      <c r="F204" t="s">
        <v>6571</v>
      </c>
      <c r="G204" t="s">
        <v>6572</v>
      </c>
      <c r="H204">
        <v>10</v>
      </c>
      <c r="I204">
        <v>73</v>
      </c>
      <c r="J204">
        <v>10</v>
      </c>
      <c r="K204">
        <v>585.86900000000003</v>
      </c>
      <c r="L204">
        <v>2</v>
      </c>
      <c r="M204">
        <v>64.86</v>
      </c>
      <c r="N204">
        <v>1169.7130999999999</v>
      </c>
      <c r="O204">
        <v>8.8000000000000007</v>
      </c>
      <c r="P204" t="s">
        <v>6573</v>
      </c>
      <c r="Q204" t="s">
        <v>6571</v>
      </c>
      <c r="R204" t="s">
        <v>4517</v>
      </c>
      <c r="S204" t="s">
        <v>6574</v>
      </c>
      <c r="T204">
        <v>3</v>
      </c>
      <c r="U204">
        <v>2</v>
      </c>
      <c r="V204">
        <v>7</v>
      </c>
      <c r="W204" t="s">
        <v>4533</v>
      </c>
      <c r="X204" t="s">
        <v>6575</v>
      </c>
      <c r="Y204" t="s">
        <v>92</v>
      </c>
      <c r="Z204" t="s">
        <v>6571</v>
      </c>
      <c r="AB204">
        <v>100</v>
      </c>
      <c r="AC204">
        <v>1</v>
      </c>
      <c r="AD204" t="s">
        <v>92</v>
      </c>
      <c r="AE204">
        <v>1</v>
      </c>
      <c r="AF204" t="s">
        <v>92</v>
      </c>
      <c r="AG204">
        <v>7.1700000000000002E-3</v>
      </c>
      <c r="AH204">
        <v>1.5100000000000001E-3</v>
      </c>
      <c r="AI204">
        <v>1.9599999999999999E-2</v>
      </c>
      <c r="AJ204">
        <v>1010000</v>
      </c>
      <c r="AK204" t="s">
        <v>6576</v>
      </c>
      <c r="AL204" t="s">
        <v>6577</v>
      </c>
      <c r="AM204" t="s">
        <v>4537</v>
      </c>
      <c r="AN204" t="s">
        <v>4537</v>
      </c>
      <c r="AO204">
        <v>78</v>
      </c>
      <c r="AP204">
        <v>9</v>
      </c>
      <c r="AQ204">
        <v>6</v>
      </c>
      <c r="AR204">
        <v>238</v>
      </c>
      <c r="AS204">
        <v>744</v>
      </c>
      <c r="AT204">
        <v>476</v>
      </c>
      <c r="AU204">
        <v>-1</v>
      </c>
      <c r="AV204" t="s">
        <v>6578</v>
      </c>
      <c r="AW204" t="s">
        <v>6579</v>
      </c>
      <c r="AX204" t="s">
        <v>4441</v>
      </c>
      <c r="AY204">
        <v>0.25</v>
      </c>
    </row>
    <row r="205" spans="1:51" x14ac:dyDescent="0.25">
      <c r="A205" t="s">
        <v>4511</v>
      </c>
      <c r="B205" t="s">
        <v>4463</v>
      </c>
      <c r="C205">
        <v>16</v>
      </c>
      <c r="D205" t="s">
        <v>4773</v>
      </c>
      <c r="E205" t="s">
        <v>6580</v>
      </c>
      <c r="F205" t="s">
        <v>6581</v>
      </c>
      <c r="G205" t="s">
        <v>6582</v>
      </c>
      <c r="H205">
        <v>11</v>
      </c>
      <c r="I205">
        <v>89</v>
      </c>
      <c r="J205">
        <v>11</v>
      </c>
      <c r="K205">
        <v>540.34680000000003</v>
      </c>
      <c r="L205">
        <v>2</v>
      </c>
      <c r="M205">
        <v>72.17</v>
      </c>
      <c r="N205">
        <v>1078.675</v>
      </c>
      <c r="O205">
        <v>3.7</v>
      </c>
      <c r="P205" t="s">
        <v>6583</v>
      </c>
      <c r="Q205" t="s">
        <v>6581</v>
      </c>
      <c r="R205" t="s">
        <v>4517</v>
      </c>
      <c r="S205" t="s">
        <v>6584</v>
      </c>
      <c r="T205">
        <v>2</v>
      </c>
      <c r="U205">
        <v>1</v>
      </c>
      <c r="V205">
        <v>1</v>
      </c>
      <c r="W205" t="s">
        <v>4533</v>
      </c>
      <c r="X205" t="s">
        <v>6585</v>
      </c>
      <c r="Y205" t="s">
        <v>61</v>
      </c>
      <c r="Z205" t="s">
        <v>6586</v>
      </c>
      <c r="AB205">
        <v>100</v>
      </c>
      <c r="AC205">
        <v>4</v>
      </c>
      <c r="AD205" t="s">
        <v>61</v>
      </c>
      <c r="AE205">
        <v>1</v>
      </c>
      <c r="AF205" t="s">
        <v>61</v>
      </c>
      <c r="AG205">
        <v>0</v>
      </c>
      <c r="AH205">
        <v>0</v>
      </c>
      <c r="AI205">
        <v>0</v>
      </c>
      <c r="AJ205">
        <v>2740000</v>
      </c>
      <c r="AK205" t="s">
        <v>6587</v>
      </c>
      <c r="AL205" t="s">
        <v>6588</v>
      </c>
      <c r="AM205" t="s">
        <v>4537</v>
      </c>
      <c r="AN205" t="s">
        <v>4537</v>
      </c>
      <c r="AO205">
        <v>183</v>
      </c>
      <c r="AP205">
        <v>1</v>
      </c>
      <c r="AQ205">
        <v>48</v>
      </c>
      <c r="AR205">
        <v>498</v>
      </c>
      <c r="AS205">
        <v>759</v>
      </c>
      <c r="AT205">
        <v>228</v>
      </c>
      <c r="AU205">
        <v>-1</v>
      </c>
      <c r="AV205" t="s">
        <v>6589</v>
      </c>
      <c r="AW205" t="s">
        <v>6590</v>
      </c>
      <c r="AX205" t="s">
        <v>60</v>
      </c>
      <c r="AY205">
        <v>0.15</v>
      </c>
    </row>
    <row r="206" spans="1:51" x14ac:dyDescent="0.25">
      <c r="A206" t="s">
        <v>4511</v>
      </c>
      <c r="B206" t="s">
        <v>4456</v>
      </c>
      <c r="C206">
        <v>79</v>
      </c>
      <c r="D206" t="s">
        <v>4583</v>
      </c>
      <c r="E206" t="s">
        <v>6591</v>
      </c>
      <c r="F206" t="s">
        <v>6592</v>
      </c>
      <c r="G206" t="s">
        <v>6593</v>
      </c>
      <c r="H206">
        <v>10</v>
      </c>
      <c r="I206">
        <v>91</v>
      </c>
      <c r="J206">
        <v>10</v>
      </c>
      <c r="K206">
        <v>485.78280000000001</v>
      </c>
      <c r="L206">
        <v>2</v>
      </c>
      <c r="M206">
        <v>45.38</v>
      </c>
      <c r="N206">
        <v>969.54939999999999</v>
      </c>
      <c r="O206">
        <v>1.6</v>
      </c>
      <c r="P206" t="s">
        <v>6594</v>
      </c>
      <c r="Q206" t="s">
        <v>6592</v>
      </c>
      <c r="R206" t="s">
        <v>4517</v>
      </c>
      <c r="S206" t="s">
        <v>6595</v>
      </c>
      <c r="T206">
        <v>2</v>
      </c>
      <c r="U206">
        <v>1</v>
      </c>
      <c r="V206">
        <v>1</v>
      </c>
      <c r="W206" t="s">
        <v>4533</v>
      </c>
      <c r="X206" t="s">
        <v>6596</v>
      </c>
      <c r="Y206" t="s">
        <v>814</v>
      </c>
      <c r="Z206" t="s">
        <v>6592</v>
      </c>
      <c r="AB206">
        <v>100</v>
      </c>
      <c r="AC206">
        <v>2</v>
      </c>
      <c r="AD206" t="s">
        <v>814</v>
      </c>
      <c r="AE206">
        <v>1</v>
      </c>
      <c r="AF206" t="s">
        <v>814</v>
      </c>
      <c r="AG206">
        <v>4.2700000000000002E-2</v>
      </c>
      <c r="AH206">
        <v>7.45E-3</v>
      </c>
      <c r="AI206">
        <v>2.12E-4</v>
      </c>
      <c r="AJ206">
        <v>4270000</v>
      </c>
      <c r="AK206" t="s">
        <v>6597</v>
      </c>
      <c r="AL206" t="s">
        <v>6598</v>
      </c>
      <c r="AM206" t="s">
        <v>38</v>
      </c>
      <c r="AN206" t="s">
        <v>38</v>
      </c>
      <c r="AO206">
        <v>-1</v>
      </c>
      <c r="AP206">
        <v>-1</v>
      </c>
      <c r="AQ206">
        <v>-1</v>
      </c>
      <c r="AR206">
        <v>2070</v>
      </c>
      <c r="AS206">
        <v>2405</v>
      </c>
      <c r="AT206">
        <v>305</v>
      </c>
      <c r="AU206">
        <v>2</v>
      </c>
      <c r="AV206" t="s">
        <v>6599</v>
      </c>
      <c r="AW206" t="s">
        <v>6600</v>
      </c>
      <c r="AX206" t="s">
        <v>60</v>
      </c>
      <c r="AY206">
        <v>0.02</v>
      </c>
    </row>
    <row r="207" spans="1:51" x14ac:dyDescent="0.25">
      <c r="A207" t="s">
        <v>4511</v>
      </c>
      <c r="B207" t="s">
        <v>4460</v>
      </c>
      <c r="C207">
        <v>87</v>
      </c>
      <c r="D207" t="s">
        <v>6294</v>
      </c>
      <c r="E207" t="s">
        <v>38</v>
      </c>
      <c r="F207" t="s">
        <v>6601</v>
      </c>
      <c r="G207" t="s">
        <v>6602</v>
      </c>
      <c r="H207">
        <v>12</v>
      </c>
      <c r="I207">
        <v>60</v>
      </c>
      <c r="J207">
        <v>12</v>
      </c>
      <c r="K207">
        <v>610.37519999999995</v>
      </c>
      <c r="L207">
        <v>2</v>
      </c>
      <c r="M207">
        <v>78.11</v>
      </c>
      <c r="N207">
        <v>1218.7336</v>
      </c>
      <c r="O207">
        <v>1.8</v>
      </c>
      <c r="P207" t="s">
        <v>6603</v>
      </c>
      <c r="Q207" t="s">
        <v>6601</v>
      </c>
      <c r="R207" t="s">
        <v>4517</v>
      </c>
      <c r="S207" t="s">
        <v>6602</v>
      </c>
      <c r="T207">
        <v>7</v>
      </c>
      <c r="U207">
        <v>2</v>
      </c>
      <c r="V207">
        <v>6</v>
      </c>
      <c r="W207" t="s">
        <v>4533</v>
      </c>
      <c r="X207" t="s">
        <v>6604</v>
      </c>
      <c r="Y207" t="s">
        <v>92</v>
      </c>
      <c r="Z207" t="s">
        <v>6601</v>
      </c>
      <c r="AB207">
        <v>100</v>
      </c>
      <c r="AC207">
        <v>1</v>
      </c>
      <c r="AD207" t="s">
        <v>92</v>
      </c>
      <c r="AE207">
        <v>1</v>
      </c>
      <c r="AF207" t="s">
        <v>92</v>
      </c>
      <c r="AG207" s="8">
        <v>6.7000000000000002E-5</v>
      </c>
      <c r="AH207" s="8">
        <v>8.49E-6</v>
      </c>
      <c r="AI207">
        <v>6.7600000000000004E-3</v>
      </c>
      <c r="AJ207" t="s">
        <v>4710</v>
      </c>
      <c r="AK207" t="s">
        <v>6605</v>
      </c>
      <c r="AL207" t="s">
        <v>6606</v>
      </c>
      <c r="AM207" t="s">
        <v>4524</v>
      </c>
      <c r="AN207" t="s">
        <v>4524</v>
      </c>
      <c r="AO207">
        <v>102</v>
      </c>
      <c r="AP207">
        <v>21</v>
      </c>
      <c r="AQ207">
        <v>0</v>
      </c>
      <c r="AR207">
        <v>32</v>
      </c>
      <c r="AS207">
        <v>870</v>
      </c>
      <c r="AT207">
        <v>802</v>
      </c>
      <c r="AU207">
        <v>-1</v>
      </c>
      <c r="AV207" t="s">
        <v>6607</v>
      </c>
      <c r="AW207" t="s">
        <v>6608</v>
      </c>
      <c r="AX207" t="s">
        <v>4441</v>
      </c>
      <c r="AY207">
        <v>0.47</v>
      </c>
    </row>
    <row r="208" spans="1:51" x14ac:dyDescent="0.25">
      <c r="A208" t="s">
        <v>4552</v>
      </c>
      <c r="B208" t="s">
        <v>4363</v>
      </c>
      <c r="C208">
        <v>4</v>
      </c>
      <c r="D208" t="s">
        <v>6609</v>
      </c>
      <c r="E208">
        <v>70106</v>
      </c>
      <c r="F208" t="s">
        <v>6610</v>
      </c>
      <c r="G208">
        <v>40965</v>
      </c>
      <c r="H208">
        <v>10</v>
      </c>
      <c r="I208">
        <v>89</v>
      </c>
      <c r="J208">
        <v>10</v>
      </c>
      <c r="K208">
        <v>509.29059999999998</v>
      </c>
      <c r="L208">
        <v>2</v>
      </c>
      <c r="M208">
        <v>109.5</v>
      </c>
      <c r="N208">
        <v>1016.5654</v>
      </c>
      <c r="O208">
        <v>1.2</v>
      </c>
      <c r="P208" t="s">
        <v>6611</v>
      </c>
      <c r="Q208" t="s">
        <v>6610</v>
      </c>
      <c r="R208" t="s">
        <v>4517</v>
      </c>
      <c r="S208" t="s">
        <v>6612</v>
      </c>
      <c r="T208">
        <v>2</v>
      </c>
      <c r="U208">
        <v>1</v>
      </c>
      <c r="V208">
        <v>1</v>
      </c>
      <c r="W208" t="s">
        <v>4533</v>
      </c>
      <c r="X208" t="s">
        <v>6613</v>
      </c>
      <c r="Y208" t="s">
        <v>92</v>
      </c>
      <c r="Z208" t="s">
        <v>6610</v>
      </c>
      <c r="AB208">
        <v>100</v>
      </c>
      <c r="AC208">
        <v>1</v>
      </c>
      <c r="AD208" t="s">
        <v>92</v>
      </c>
      <c r="AE208">
        <v>1</v>
      </c>
      <c r="AF208" t="s">
        <v>92</v>
      </c>
      <c r="AG208" s="8">
        <v>1.88E-5</v>
      </c>
      <c r="AH208" s="8">
        <v>2.52E-6</v>
      </c>
      <c r="AI208">
        <v>2.04E-4</v>
      </c>
      <c r="AJ208">
        <v>1770000</v>
      </c>
      <c r="AK208" t="s">
        <v>6614</v>
      </c>
      <c r="AL208" t="s">
        <v>6615</v>
      </c>
      <c r="AM208" t="s">
        <v>4537</v>
      </c>
      <c r="AN208" t="s">
        <v>4524</v>
      </c>
      <c r="AO208">
        <v>393</v>
      </c>
      <c r="AP208">
        <v>49</v>
      </c>
      <c r="AQ208">
        <v>71</v>
      </c>
      <c r="AR208">
        <v>56</v>
      </c>
      <c r="AS208">
        <v>1140</v>
      </c>
      <c r="AT208">
        <v>1054</v>
      </c>
      <c r="AU208">
        <v>-1</v>
      </c>
      <c r="AV208" t="s">
        <v>6616</v>
      </c>
      <c r="AW208" t="s">
        <v>6617</v>
      </c>
      <c r="AX208" t="s">
        <v>4285</v>
      </c>
      <c r="AY208">
        <v>0.12</v>
      </c>
    </row>
    <row r="209" spans="1:51" x14ac:dyDescent="0.25">
      <c r="A209" t="s">
        <v>4511</v>
      </c>
      <c r="B209" t="s">
        <v>4457</v>
      </c>
      <c r="C209">
        <v>6</v>
      </c>
      <c r="D209" t="s">
        <v>6618</v>
      </c>
      <c r="E209" t="s">
        <v>6619</v>
      </c>
      <c r="F209" t="s">
        <v>6620</v>
      </c>
      <c r="G209" t="s">
        <v>6621</v>
      </c>
      <c r="H209">
        <v>9</v>
      </c>
      <c r="I209">
        <v>92</v>
      </c>
      <c r="J209">
        <v>9</v>
      </c>
      <c r="K209">
        <v>357.24250000000001</v>
      </c>
      <c r="L209">
        <v>3</v>
      </c>
      <c r="M209">
        <v>39.1</v>
      </c>
      <c r="N209">
        <v>1068.7019</v>
      </c>
      <c r="O209">
        <v>3.4</v>
      </c>
      <c r="P209" t="s">
        <v>6622</v>
      </c>
      <c r="Q209" t="s">
        <v>6620</v>
      </c>
      <c r="R209" t="s">
        <v>4517</v>
      </c>
      <c r="S209" t="s">
        <v>6623</v>
      </c>
      <c r="T209">
        <v>1</v>
      </c>
      <c r="U209">
        <v>5</v>
      </c>
      <c r="V209">
        <v>0</v>
      </c>
      <c r="W209" t="s">
        <v>4533</v>
      </c>
      <c r="X209" t="s">
        <v>6624</v>
      </c>
      <c r="Y209" t="s">
        <v>73</v>
      </c>
      <c r="Z209" t="s">
        <v>6625</v>
      </c>
      <c r="AB209">
        <v>100</v>
      </c>
      <c r="AC209">
        <v>1</v>
      </c>
      <c r="AD209" t="s">
        <v>4521</v>
      </c>
      <c r="AE209">
        <v>1</v>
      </c>
      <c r="AF209" t="s">
        <v>73</v>
      </c>
      <c r="AG209">
        <v>3.4299999999999999E-3</v>
      </c>
      <c r="AH209">
        <v>1.4E-3</v>
      </c>
      <c r="AI209">
        <v>3.5999999999999999E-3</v>
      </c>
      <c r="AJ209">
        <v>2080000</v>
      </c>
      <c r="AK209" t="s">
        <v>6626</v>
      </c>
      <c r="AL209" t="s">
        <v>6627</v>
      </c>
      <c r="AM209" t="s">
        <v>4537</v>
      </c>
      <c r="AN209" t="s">
        <v>4537</v>
      </c>
      <c r="AO209">
        <v>75</v>
      </c>
      <c r="AP209">
        <v>7</v>
      </c>
      <c r="AQ209">
        <v>8</v>
      </c>
      <c r="AR209">
        <v>249</v>
      </c>
      <c r="AS209">
        <v>283</v>
      </c>
      <c r="AT209">
        <v>7</v>
      </c>
      <c r="AU209">
        <v>-1</v>
      </c>
      <c r="AV209" t="s">
        <v>6628</v>
      </c>
      <c r="AW209" t="s">
        <v>6629</v>
      </c>
      <c r="AX209" t="s">
        <v>4332</v>
      </c>
      <c r="AY209">
        <v>0.09</v>
      </c>
    </row>
    <row r="210" spans="1:51" x14ac:dyDescent="0.25">
      <c r="A210" t="s">
        <v>4511</v>
      </c>
      <c r="B210" t="s">
        <v>4450</v>
      </c>
      <c r="C210">
        <v>68</v>
      </c>
      <c r="D210" t="s">
        <v>4715</v>
      </c>
      <c r="E210" t="s">
        <v>6630</v>
      </c>
      <c r="F210" t="s">
        <v>6631</v>
      </c>
      <c r="G210" t="s">
        <v>6632</v>
      </c>
      <c r="H210">
        <v>9</v>
      </c>
      <c r="I210">
        <v>82</v>
      </c>
      <c r="J210">
        <v>9</v>
      </c>
      <c r="K210">
        <v>518.78150000000005</v>
      </c>
      <c r="L210">
        <v>2</v>
      </c>
      <c r="M210">
        <v>71.45</v>
      </c>
      <c r="N210">
        <v>1035.5388</v>
      </c>
      <c r="O210">
        <v>9.3000000000000007</v>
      </c>
      <c r="P210" t="s">
        <v>6633</v>
      </c>
      <c r="Q210" t="s">
        <v>6631</v>
      </c>
      <c r="R210" t="s">
        <v>4517</v>
      </c>
      <c r="S210" t="s">
        <v>6634</v>
      </c>
      <c r="T210">
        <v>1</v>
      </c>
      <c r="U210">
        <v>5</v>
      </c>
      <c r="V210">
        <v>0</v>
      </c>
      <c r="W210" t="s">
        <v>4533</v>
      </c>
      <c r="X210" t="s">
        <v>6635</v>
      </c>
      <c r="Y210" t="s">
        <v>73</v>
      </c>
      <c r="Z210" t="s">
        <v>6631</v>
      </c>
      <c r="AB210">
        <v>100</v>
      </c>
      <c r="AC210">
        <v>2</v>
      </c>
      <c r="AD210" t="s">
        <v>4521</v>
      </c>
      <c r="AE210">
        <v>1</v>
      </c>
      <c r="AF210" t="s">
        <v>73</v>
      </c>
      <c r="AG210">
        <v>1.66E-2</v>
      </c>
      <c r="AH210">
        <v>5.1799999999999997E-3</v>
      </c>
      <c r="AI210">
        <v>6.3099999999999996E-3</v>
      </c>
      <c r="AJ210">
        <v>810000</v>
      </c>
      <c r="AK210" t="s">
        <v>6636</v>
      </c>
      <c r="AL210" t="s">
        <v>6637</v>
      </c>
      <c r="AM210" t="s">
        <v>4567</v>
      </c>
      <c r="AN210" t="s">
        <v>4567</v>
      </c>
      <c r="AO210">
        <v>597</v>
      </c>
      <c r="AP210">
        <v>1</v>
      </c>
      <c r="AQ210">
        <v>188</v>
      </c>
      <c r="AR210">
        <v>282</v>
      </c>
      <c r="AS210">
        <v>447</v>
      </c>
      <c r="AT210">
        <v>138</v>
      </c>
      <c r="AU210">
        <v>-1</v>
      </c>
      <c r="AV210" t="s">
        <v>6638</v>
      </c>
      <c r="AW210" t="s">
        <v>6639</v>
      </c>
      <c r="AX210" t="s">
        <v>4727</v>
      </c>
      <c r="AY210">
        <v>0.02</v>
      </c>
    </row>
    <row r="211" spans="1:51" x14ac:dyDescent="0.25">
      <c r="A211" t="s">
        <v>5478</v>
      </c>
      <c r="B211" t="s">
        <v>4478</v>
      </c>
      <c r="C211">
        <v>66</v>
      </c>
      <c r="D211" t="s">
        <v>6640</v>
      </c>
      <c r="E211" t="s">
        <v>6641</v>
      </c>
      <c r="F211" t="s">
        <v>6642</v>
      </c>
      <c r="G211" t="s">
        <v>6643</v>
      </c>
      <c r="H211">
        <v>9</v>
      </c>
      <c r="I211">
        <v>75</v>
      </c>
      <c r="J211">
        <v>9</v>
      </c>
      <c r="K211">
        <v>482.29</v>
      </c>
      <c r="L211">
        <v>2</v>
      </c>
      <c r="M211">
        <v>29.82</v>
      </c>
      <c r="N211">
        <v>962.56610000000001</v>
      </c>
      <c r="O211">
        <v>-0.6</v>
      </c>
      <c r="P211" t="s">
        <v>6644</v>
      </c>
      <c r="Q211" t="s">
        <v>6642</v>
      </c>
      <c r="R211" t="s">
        <v>4517</v>
      </c>
      <c r="S211" t="s">
        <v>6645</v>
      </c>
      <c r="T211">
        <v>4</v>
      </c>
      <c r="U211">
        <v>2</v>
      </c>
      <c r="V211">
        <v>5</v>
      </c>
      <c r="W211" t="s">
        <v>4533</v>
      </c>
      <c r="X211" t="s">
        <v>6646</v>
      </c>
      <c r="Y211" t="s">
        <v>73</v>
      </c>
      <c r="Z211" t="s">
        <v>6642</v>
      </c>
      <c r="AB211">
        <v>100</v>
      </c>
      <c r="AC211">
        <v>3</v>
      </c>
      <c r="AD211" t="s">
        <v>4521</v>
      </c>
      <c r="AE211">
        <v>1</v>
      </c>
      <c r="AF211" t="s">
        <v>73</v>
      </c>
      <c r="AG211">
        <v>1.0999999999999999E-2</v>
      </c>
      <c r="AH211">
        <v>2.63E-3</v>
      </c>
      <c r="AI211">
        <v>2.0299999999999999E-2</v>
      </c>
      <c r="AJ211">
        <v>55000</v>
      </c>
      <c r="AK211" t="s">
        <v>6647</v>
      </c>
      <c r="AL211" t="s">
        <v>6648</v>
      </c>
      <c r="AM211" t="s">
        <v>4537</v>
      </c>
      <c r="AN211" t="s">
        <v>4537</v>
      </c>
      <c r="AO211">
        <v>168</v>
      </c>
      <c r="AP211">
        <v>3</v>
      </c>
      <c r="AQ211">
        <v>43</v>
      </c>
      <c r="AR211">
        <v>216</v>
      </c>
      <c r="AS211">
        <v>668</v>
      </c>
      <c r="AT211">
        <v>425</v>
      </c>
      <c r="AU211">
        <v>-1</v>
      </c>
      <c r="AV211" t="s">
        <v>6649</v>
      </c>
      <c r="AW211" t="s">
        <v>6650</v>
      </c>
      <c r="AX211" t="s">
        <v>4285</v>
      </c>
      <c r="AY211">
        <v>7.0000000000000007E-2</v>
      </c>
    </row>
    <row r="212" spans="1:51" x14ac:dyDescent="0.25">
      <c r="A212" t="s">
        <v>4511</v>
      </c>
      <c r="B212" t="s">
        <v>4440</v>
      </c>
      <c r="C212">
        <v>52</v>
      </c>
      <c r="D212" t="s">
        <v>6559</v>
      </c>
      <c r="E212" t="s">
        <v>6651</v>
      </c>
      <c r="F212" t="s">
        <v>6652</v>
      </c>
      <c r="G212" t="s">
        <v>6653</v>
      </c>
      <c r="H212">
        <v>10</v>
      </c>
      <c r="I212">
        <v>88</v>
      </c>
      <c r="J212">
        <v>10</v>
      </c>
      <c r="K212">
        <v>513.83630000000005</v>
      </c>
      <c r="L212">
        <v>2</v>
      </c>
      <c r="M212">
        <v>85.36</v>
      </c>
      <c r="N212">
        <v>1025.6484</v>
      </c>
      <c r="O212">
        <v>9.4</v>
      </c>
      <c r="P212" t="s">
        <v>6654</v>
      </c>
      <c r="Q212" t="s">
        <v>6652</v>
      </c>
      <c r="R212" t="s">
        <v>4517</v>
      </c>
      <c r="S212" t="s">
        <v>6655</v>
      </c>
      <c r="T212">
        <v>1</v>
      </c>
      <c r="U212">
        <v>1</v>
      </c>
      <c r="V212">
        <v>0</v>
      </c>
      <c r="W212" t="s">
        <v>4533</v>
      </c>
      <c r="X212" t="s">
        <v>6656</v>
      </c>
      <c r="Y212" t="s">
        <v>92</v>
      </c>
      <c r="Z212" t="s">
        <v>6652</v>
      </c>
      <c r="AB212">
        <v>100</v>
      </c>
      <c r="AC212">
        <v>3</v>
      </c>
      <c r="AD212" t="s">
        <v>92</v>
      </c>
      <c r="AE212">
        <v>1</v>
      </c>
      <c r="AF212" t="s">
        <v>92</v>
      </c>
      <c r="AG212">
        <v>5.0100000000000003E-4</v>
      </c>
      <c r="AH212">
        <v>1.4100000000000001E-4</v>
      </c>
      <c r="AI212">
        <v>1.8600000000000001E-3</v>
      </c>
      <c r="AJ212">
        <v>413000</v>
      </c>
      <c r="AK212" t="s">
        <v>6657</v>
      </c>
      <c r="AL212" t="s">
        <v>6658</v>
      </c>
      <c r="AM212" t="s">
        <v>4537</v>
      </c>
      <c r="AN212" t="s">
        <v>4615</v>
      </c>
      <c r="AO212">
        <v>105</v>
      </c>
      <c r="AP212">
        <v>24</v>
      </c>
      <c r="AQ212">
        <v>0</v>
      </c>
      <c r="AR212">
        <v>997</v>
      </c>
      <c r="AS212">
        <v>1881</v>
      </c>
      <c r="AT212">
        <v>854</v>
      </c>
      <c r="AU212">
        <v>-1</v>
      </c>
      <c r="AV212" t="s">
        <v>6659</v>
      </c>
      <c r="AW212" t="s">
        <v>6660</v>
      </c>
      <c r="AX212" t="s">
        <v>4441</v>
      </c>
      <c r="AY212">
        <v>0.13</v>
      </c>
    </row>
    <row r="213" spans="1:51" x14ac:dyDescent="0.25">
      <c r="A213" t="s">
        <v>4511</v>
      </c>
      <c r="B213" t="s">
        <v>4445</v>
      </c>
      <c r="C213">
        <v>62</v>
      </c>
      <c r="D213" t="s">
        <v>4856</v>
      </c>
      <c r="E213" t="s">
        <v>6661</v>
      </c>
      <c r="F213" t="s">
        <v>6662</v>
      </c>
      <c r="G213" t="s">
        <v>6663</v>
      </c>
      <c r="H213">
        <v>9</v>
      </c>
      <c r="I213">
        <v>82</v>
      </c>
      <c r="J213">
        <v>9</v>
      </c>
      <c r="K213">
        <v>507.32639999999998</v>
      </c>
      <c r="L213">
        <v>2</v>
      </c>
      <c r="M213">
        <v>87.9</v>
      </c>
      <c r="N213">
        <v>1012.6321</v>
      </c>
      <c r="O213">
        <v>6</v>
      </c>
      <c r="P213" t="s">
        <v>6664</v>
      </c>
      <c r="Q213" t="s">
        <v>6662</v>
      </c>
      <c r="R213" t="s">
        <v>4517</v>
      </c>
      <c r="S213" t="s">
        <v>6665</v>
      </c>
      <c r="T213">
        <v>1</v>
      </c>
      <c r="U213">
        <v>8</v>
      </c>
      <c r="V213">
        <v>0</v>
      </c>
      <c r="W213" t="s">
        <v>4533</v>
      </c>
      <c r="X213" t="s">
        <v>6666</v>
      </c>
      <c r="Y213" t="s">
        <v>92</v>
      </c>
      <c r="Z213" t="s">
        <v>6662</v>
      </c>
      <c r="AB213">
        <v>100</v>
      </c>
      <c r="AC213">
        <v>2</v>
      </c>
      <c r="AD213" t="s">
        <v>92</v>
      </c>
      <c r="AE213">
        <v>1</v>
      </c>
      <c r="AF213" t="s">
        <v>92</v>
      </c>
      <c r="AG213">
        <v>2.2499999999999999E-2</v>
      </c>
      <c r="AH213">
        <v>9.6299999999999997E-3</v>
      </c>
      <c r="AI213">
        <v>0.01</v>
      </c>
      <c r="AJ213">
        <v>3350000</v>
      </c>
      <c r="AK213" t="s">
        <v>6667</v>
      </c>
      <c r="AL213" t="s">
        <v>6668</v>
      </c>
      <c r="AM213" t="s">
        <v>4537</v>
      </c>
      <c r="AN213" t="s">
        <v>4537</v>
      </c>
      <c r="AO213">
        <v>78</v>
      </c>
      <c r="AP213">
        <v>4</v>
      </c>
      <c r="AQ213">
        <v>12</v>
      </c>
      <c r="AR213">
        <v>1129</v>
      </c>
      <c r="AS213">
        <v>1599</v>
      </c>
      <c r="AT213">
        <v>443</v>
      </c>
      <c r="AU213">
        <v>-1</v>
      </c>
      <c r="AV213" t="s">
        <v>6669</v>
      </c>
      <c r="AW213" t="s">
        <v>6670</v>
      </c>
      <c r="AX213" t="s">
        <v>4285</v>
      </c>
      <c r="AY213">
        <v>0.24</v>
      </c>
    </row>
    <row r="214" spans="1:51" x14ac:dyDescent="0.25">
      <c r="A214" t="s">
        <v>4511</v>
      </c>
      <c r="B214" t="s">
        <v>4440</v>
      </c>
      <c r="C214">
        <v>52</v>
      </c>
      <c r="D214" t="s">
        <v>6559</v>
      </c>
      <c r="E214" t="s">
        <v>6671</v>
      </c>
      <c r="F214" t="s">
        <v>6672</v>
      </c>
      <c r="G214" t="s">
        <v>6673</v>
      </c>
      <c r="H214">
        <v>10</v>
      </c>
      <c r="I214">
        <v>60</v>
      </c>
      <c r="J214">
        <v>10</v>
      </c>
      <c r="K214">
        <v>573.80909999999994</v>
      </c>
      <c r="L214">
        <v>2</v>
      </c>
      <c r="M214">
        <v>63.19</v>
      </c>
      <c r="N214">
        <v>1145.5938000000001</v>
      </c>
      <c r="O214">
        <v>8.6</v>
      </c>
      <c r="P214" t="s">
        <v>6674</v>
      </c>
      <c r="Q214" t="s">
        <v>6672</v>
      </c>
      <c r="R214" t="s">
        <v>4517</v>
      </c>
      <c r="S214" t="s">
        <v>6675</v>
      </c>
      <c r="T214">
        <v>3</v>
      </c>
      <c r="U214">
        <v>1</v>
      </c>
      <c r="V214">
        <v>4</v>
      </c>
      <c r="W214" t="s">
        <v>4533</v>
      </c>
      <c r="X214" t="s">
        <v>6676</v>
      </c>
      <c r="Y214" t="s">
        <v>92</v>
      </c>
      <c r="Z214" t="s">
        <v>6677</v>
      </c>
      <c r="AB214">
        <v>100</v>
      </c>
      <c r="AC214">
        <v>1</v>
      </c>
      <c r="AD214" t="s">
        <v>92</v>
      </c>
      <c r="AE214">
        <v>1</v>
      </c>
      <c r="AF214" t="s">
        <v>92</v>
      </c>
      <c r="AG214">
        <v>3.7900000000000003E-2</v>
      </c>
      <c r="AH214">
        <v>5.5199999999999997E-3</v>
      </c>
      <c r="AI214">
        <v>6.8699999999999997E-2</v>
      </c>
      <c r="AJ214">
        <v>1480000</v>
      </c>
      <c r="AK214" t="s">
        <v>6678</v>
      </c>
      <c r="AL214" t="s">
        <v>6679</v>
      </c>
      <c r="AM214" t="s">
        <v>4537</v>
      </c>
      <c r="AN214" t="s">
        <v>4524</v>
      </c>
      <c r="AO214">
        <v>162</v>
      </c>
      <c r="AP214">
        <v>23</v>
      </c>
      <c r="AQ214">
        <v>20</v>
      </c>
      <c r="AR214">
        <v>1063</v>
      </c>
      <c r="AS214">
        <v>1098</v>
      </c>
      <c r="AT214">
        <v>5</v>
      </c>
      <c r="AU214">
        <v>-1</v>
      </c>
      <c r="AV214" t="s">
        <v>6680</v>
      </c>
      <c r="AW214" t="s">
        <v>6681</v>
      </c>
      <c r="AX214" t="s">
        <v>4441</v>
      </c>
      <c r="AY214">
        <v>0.14000000000000001</v>
      </c>
    </row>
    <row r="215" spans="1:51" x14ac:dyDescent="0.25">
      <c r="A215" t="s">
        <v>4511</v>
      </c>
      <c r="B215" t="s">
        <v>4451</v>
      </c>
      <c r="C215">
        <v>71</v>
      </c>
      <c r="D215" t="s">
        <v>6160</v>
      </c>
      <c r="E215" t="s">
        <v>38</v>
      </c>
      <c r="F215" t="s">
        <v>6682</v>
      </c>
      <c r="G215" t="s">
        <v>6683</v>
      </c>
      <c r="H215">
        <v>10</v>
      </c>
      <c r="I215">
        <v>51</v>
      </c>
      <c r="J215">
        <v>10</v>
      </c>
      <c r="K215">
        <v>358.19900000000001</v>
      </c>
      <c r="L215">
        <v>3</v>
      </c>
      <c r="M215">
        <v>21.33</v>
      </c>
      <c r="N215">
        <v>1071.5746999999999</v>
      </c>
      <c r="O215">
        <v>0.5</v>
      </c>
      <c r="P215" t="s">
        <v>6684</v>
      </c>
      <c r="Q215" t="s">
        <v>6682</v>
      </c>
      <c r="R215" t="s">
        <v>4517</v>
      </c>
      <c r="S215" t="s">
        <v>6683</v>
      </c>
      <c r="T215">
        <v>5</v>
      </c>
      <c r="U215">
        <v>1</v>
      </c>
      <c r="V215">
        <v>3</v>
      </c>
      <c r="W215" t="s">
        <v>4533</v>
      </c>
      <c r="X215" t="s">
        <v>6685</v>
      </c>
      <c r="Y215" t="s">
        <v>73</v>
      </c>
      <c r="Z215" t="s">
        <v>6682</v>
      </c>
      <c r="AB215">
        <v>100</v>
      </c>
      <c r="AC215">
        <v>1</v>
      </c>
      <c r="AD215" t="s">
        <v>4521</v>
      </c>
      <c r="AE215">
        <v>1</v>
      </c>
      <c r="AF215" t="s">
        <v>73</v>
      </c>
      <c r="AG215">
        <v>1.2400000000000001E-4</v>
      </c>
      <c r="AH215" s="8">
        <v>1.5099999999999999E-5</v>
      </c>
      <c r="AI215">
        <v>5.4899999999999997E-2</v>
      </c>
      <c r="AJ215" t="s">
        <v>4710</v>
      </c>
      <c r="AK215" t="s">
        <v>6686</v>
      </c>
      <c r="AL215" t="s">
        <v>6687</v>
      </c>
      <c r="AM215" t="s">
        <v>4537</v>
      </c>
      <c r="AN215" t="s">
        <v>4524</v>
      </c>
      <c r="AO215">
        <v>99</v>
      </c>
      <c r="AP215">
        <v>19</v>
      </c>
      <c r="AQ215">
        <v>3</v>
      </c>
      <c r="AR215">
        <v>571</v>
      </c>
      <c r="AS215">
        <v>726</v>
      </c>
      <c r="AT215">
        <v>125</v>
      </c>
      <c r="AU215">
        <v>-1</v>
      </c>
      <c r="AV215" t="s">
        <v>6688</v>
      </c>
      <c r="AW215" t="s">
        <v>6689</v>
      </c>
      <c r="AX215" t="s">
        <v>60</v>
      </c>
      <c r="AY215">
        <v>0.16</v>
      </c>
    </row>
    <row r="216" spans="1:51" x14ac:dyDescent="0.25">
      <c r="A216" t="s">
        <v>4552</v>
      </c>
      <c r="B216" t="s">
        <v>4369</v>
      </c>
      <c r="C216">
        <v>5</v>
      </c>
      <c r="D216" t="s">
        <v>5006</v>
      </c>
      <c r="E216">
        <v>80332</v>
      </c>
      <c r="F216" t="s">
        <v>6690</v>
      </c>
      <c r="G216">
        <v>47576</v>
      </c>
      <c r="H216">
        <v>9</v>
      </c>
      <c r="I216">
        <v>94</v>
      </c>
      <c r="J216">
        <v>9</v>
      </c>
      <c r="K216">
        <v>554.80880000000002</v>
      </c>
      <c r="L216">
        <v>2</v>
      </c>
      <c r="M216">
        <v>121.96</v>
      </c>
      <c r="N216">
        <v>1107.5998999999999</v>
      </c>
      <c r="O216">
        <v>3</v>
      </c>
      <c r="P216" t="s">
        <v>6691</v>
      </c>
      <c r="Q216" t="s">
        <v>6690</v>
      </c>
      <c r="R216" t="s">
        <v>4517</v>
      </c>
      <c r="S216" t="s">
        <v>6692</v>
      </c>
      <c r="T216">
        <v>1</v>
      </c>
      <c r="U216">
        <v>2</v>
      </c>
      <c r="V216">
        <v>0</v>
      </c>
      <c r="W216" t="s">
        <v>4533</v>
      </c>
      <c r="X216" t="s">
        <v>6693</v>
      </c>
      <c r="Y216" t="s">
        <v>73</v>
      </c>
      <c r="Z216" t="s">
        <v>6694</v>
      </c>
      <c r="AB216">
        <v>100</v>
      </c>
      <c r="AC216">
        <v>1</v>
      </c>
      <c r="AD216" t="s">
        <v>4521</v>
      </c>
      <c r="AE216">
        <v>1</v>
      </c>
      <c r="AF216" t="s">
        <v>73</v>
      </c>
      <c r="AG216">
        <v>1.99E-3</v>
      </c>
      <c r="AH216">
        <v>1.24E-3</v>
      </c>
      <c r="AI216">
        <v>1.89E-3</v>
      </c>
      <c r="AJ216">
        <v>3260000</v>
      </c>
      <c r="AK216" t="s">
        <v>6695</v>
      </c>
      <c r="AL216" t="s">
        <v>6696</v>
      </c>
      <c r="AM216" t="s">
        <v>4568</v>
      </c>
      <c r="AN216" t="s">
        <v>4568</v>
      </c>
      <c r="AO216">
        <v>1332</v>
      </c>
      <c r="AP216">
        <v>1</v>
      </c>
      <c r="AQ216">
        <v>433</v>
      </c>
      <c r="AR216">
        <v>256</v>
      </c>
      <c r="AS216">
        <v>262</v>
      </c>
      <c r="AT216">
        <v>-21</v>
      </c>
      <c r="AU216">
        <v>-1</v>
      </c>
      <c r="AV216" t="s">
        <v>6697</v>
      </c>
      <c r="AW216" t="s">
        <v>6698</v>
      </c>
      <c r="AX216" t="s">
        <v>60</v>
      </c>
      <c r="AY216">
        <v>0.01</v>
      </c>
    </row>
    <row r="217" spans="1:51" x14ac:dyDescent="0.25">
      <c r="A217" t="s">
        <v>6461</v>
      </c>
      <c r="B217" t="s">
        <v>4464</v>
      </c>
      <c r="C217">
        <v>4</v>
      </c>
      <c r="D217" t="s">
        <v>2649</v>
      </c>
      <c r="E217" t="s">
        <v>2794</v>
      </c>
      <c r="F217" t="s">
        <v>2795</v>
      </c>
      <c r="G217" t="s">
        <v>2796</v>
      </c>
      <c r="H217">
        <v>9</v>
      </c>
      <c r="I217">
        <v>74</v>
      </c>
      <c r="J217">
        <v>9</v>
      </c>
      <c r="K217">
        <v>509.29719999999998</v>
      </c>
      <c r="L217">
        <v>2</v>
      </c>
      <c r="M217">
        <v>50.7</v>
      </c>
      <c r="N217">
        <v>1016.5801</v>
      </c>
      <c r="O217">
        <v>-0.2</v>
      </c>
      <c r="P217" t="s">
        <v>2798</v>
      </c>
      <c r="Q217" t="s">
        <v>2795</v>
      </c>
      <c r="R217" t="s">
        <v>50</v>
      </c>
      <c r="S217" t="s">
        <v>6699</v>
      </c>
      <c r="T217">
        <v>1</v>
      </c>
      <c r="U217">
        <v>3</v>
      </c>
      <c r="V217">
        <v>0</v>
      </c>
      <c r="W217" t="s">
        <v>4533</v>
      </c>
      <c r="X217" t="s">
        <v>2799</v>
      </c>
      <c r="Y217" t="s">
        <v>61</v>
      </c>
      <c r="Z217" t="s">
        <v>2795</v>
      </c>
      <c r="AB217">
        <v>100</v>
      </c>
      <c r="AC217">
        <v>1</v>
      </c>
      <c r="AD217" t="s">
        <v>61</v>
      </c>
      <c r="AE217">
        <v>1</v>
      </c>
      <c r="AF217" t="s">
        <v>61</v>
      </c>
      <c r="AG217">
        <v>0.14099999999999999</v>
      </c>
      <c r="AH217">
        <v>2.0400000000000001E-2</v>
      </c>
      <c r="AI217">
        <v>1.01E-2</v>
      </c>
      <c r="AJ217">
        <v>3120000</v>
      </c>
      <c r="AK217" t="s">
        <v>2800</v>
      </c>
      <c r="AL217" t="s">
        <v>2801</v>
      </c>
      <c r="AM217" t="s">
        <v>4537</v>
      </c>
      <c r="AN217" t="s">
        <v>4537</v>
      </c>
      <c r="AO217">
        <v>48</v>
      </c>
      <c r="AP217">
        <v>1</v>
      </c>
      <c r="AQ217">
        <v>5</v>
      </c>
      <c r="AR217">
        <v>315</v>
      </c>
      <c r="AS217">
        <v>1600</v>
      </c>
      <c r="AT217">
        <v>1258</v>
      </c>
      <c r="AU217">
        <v>-1</v>
      </c>
      <c r="AV217" t="s">
        <v>6700</v>
      </c>
      <c r="AW217" t="s">
        <v>6701</v>
      </c>
      <c r="AX217" t="s">
        <v>60</v>
      </c>
      <c r="AY217">
        <v>0.02</v>
      </c>
    </row>
    <row r="218" spans="1:51" x14ac:dyDescent="0.25">
      <c r="A218" t="s">
        <v>4511</v>
      </c>
      <c r="B218" t="s">
        <v>4452</v>
      </c>
      <c r="C218">
        <v>73</v>
      </c>
      <c r="D218" t="s">
        <v>6493</v>
      </c>
      <c r="E218" t="s">
        <v>6702</v>
      </c>
      <c r="F218" t="s">
        <v>6703</v>
      </c>
      <c r="G218" t="s">
        <v>6704</v>
      </c>
      <c r="H218">
        <v>9</v>
      </c>
      <c r="I218">
        <v>90</v>
      </c>
      <c r="J218">
        <v>9</v>
      </c>
      <c r="K218">
        <v>506.29649999999998</v>
      </c>
      <c r="L218">
        <v>2</v>
      </c>
      <c r="M218">
        <v>43.23</v>
      </c>
      <c r="N218">
        <v>1010.576</v>
      </c>
      <c r="O218">
        <v>2.5</v>
      </c>
      <c r="P218" t="s">
        <v>6705</v>
      </c>
      <c r="Q218" t="s">
        <v>6703</v>
      </c>
      <c r="R218" t="s">
        <v>4517</v>
      </c>
      <c r="S218" t="s">
        <v>6706</v>
      </c>
      <c r="T218">
        <v>2</v>
      </c>
      <c r="U218">
        <v>1</v>
      </c>
      <c r="V218">
        <v>2</v>
      </c>
      <c r="W218" t="s">
        <v>4533</v>
      </c>
      <c r="X218" t="s">
        <v>6707</v>
      </c>
      <c r="Y218" t="s">
        <v>73</v>
      </c>
      <c r="Z218" t="s">
        <v>6703</v>
      </c>
      <c r="AB218">
        <v>100</v>
      </c>
      <c r="AC218">
        <v>2</v>
      </c>
      <c r="AD218" t="s">
        <v>4521</v>
      </c>
      <c r="AE218">
        <v>1</v>
      </c>
      <c r="AF218" t="s">
        <v>73</v>
      </c>
      <c r="AG218">
        <v>1.9599999999999999E-3</v>
      </c>
      <c r="AH218">
        <v>3.1E-4</v>
      </c>
      <c r="AI218">
        <v>4.2299999999999998E-4</v>
      </c>
      <c r="AJ218">
        <v>184000</v>
      </c>
      <c r="AK218" t="s">
        <v>6708</v>
      </c>
      <c r="AL218" t="s">
        <v>6709</v>
      </c>
      <c r="AM218" t="s">
        <v>4537</v>
      </c>
      <c r="AN218" t="s">
        <v>4567</v>
      </c>
      <c r="AO218">
        <v>117</v>
      </c>
      <c r="AP218">
        <v>29</v>
      </c>
      <c r="AQ218">
        <v>0</v>
      </c>
      <c r="AR218">
        <v>86</v>
      </c>
      <c r="AS218">
        <v>313</v>
      </c>
      <c r="AT218">
        <v>200</v>
      </c>
      <c r="AU218">
        <v>-1</v>
      </c>
      <c r="AV218" t="s">
        <v>6710</v>
      </c>
      <c r="AW218" t="s">
        <v>6711</v>
      </c>
      <c r="AX218" t="s">
        <v>4285</v>
      </c>
      <c r="AY218">
        <v>0.28000000000000003</v>
      </c>
    </row>
    <row r="219" spans="1:51" x14ac:dyDescent="0.25">
      <c r="A219" t="s">
        <v>4511</v>
      </c>
      <c r="B219" t="s">
        <v>4454</v>
      </c>
      <c r="C219">
        <v>77</v>
      </c>
      <c r="D219" t="s">
        <v>5407</v>
      </c>
      <c r="E219" t="s">
        <v>6712</v>
      </c>
      <c r="F219" t="s">
        <v>6713</v>
      </c>
      <c r="G219" t="s">
        <v>6714</v>
      </c>
      <c r="H219">
        <v>10</v>
      </c>
      <c r="I219">
        <v>93</v>
      </c>
      <c r="J219">
        <v>10</v>
      </c>
      <c r="K219">
        <v>383.24950000000001</v>
      </c>
      <c r="L219">
        <v>3</v>
      </c>
      <c r="M219">
        <v>26.82</v>
      </c>
      <c r="N219">
        <v>1146.7236</v>
      </c>
      <c r="O219">
        <v>2.7</v>
      </c>
      <c r="P219" t="s">
        <v>6715</v>
      </c>
      <c r="Q219" t="s">
        <v>6713</v>
      </c>
      <c r="R219" t="s">
        <v>4517</v>
      </c>
      <c r="S219" t="s">
        <v>6716</v>
      </c>
      <c r="T219">
        <v>1</v>
      </c>
      <c r="U219">
        <v>4</v>
      </c>
      <c r="V219">
        <v>0</v>
      </c>
      <c r="W219" t="s">
        <v>4533</v>
      </c>
      <c r="X219" t="s">
        <v>6717</v>
      </c>
      <c r="Y219" t="s">
        <v>644</v>
      </c>
      <c r="Z219" t="s">
        <v>6713</v>
      </c>
      <c r="AB219">
        <v>100</v>
      </c>
      <c r="AC219">
        <v>12</v>
      </c>
      <c r="AD219" t="s">
        <v>5486</v>
      </c>
      <c r="AE219">
        <v>3</v>
      </c>
      <c r="AF219" t="s">
        <v>644</v>
      </c>
      <c r="AG219" s="8">
        <v>8.0299999999999998E-7</v>
      </c>
      <c r="AH219" s="8">
        <v>3.1100000000000002E-7</v>
      </c>
      <c r="AI219">
        <v>1.17E-3</v>
      </c>
      <c r="AJ219">
        <v>69200000</v>
      </c>
      <c r="AK219" t="s">
        <v>6718</v>
      </c>
      <c r="AL219" t="s">
        <v>6719</v>
      </c>
      <c r="AM219" t="s">
        <v>4567</v>
      </c>
      <c r="AN219" t="s">
        <v>4567</v>
      </c>
      <c r="AO219">
        <v>306</v>
      </c>
      <c r="AP219">
        <v>27</v>
      </c>
      <c r="AQ219">
        <v>64</v>
      </c>
      <c r="AR219">
        <v>-11</v>
      </c>
      <c r="AS219">
        <v>307</v>
      </c>
      <c r="AT219">
        <v>288</v>
      </c>
      <c r="AU219">
        <v>-1</v>
      </c>
      <c r="AV219" t="s">
        <v>6720</v>
      </c>
      <c r="AW219" t="s">
        <v>6721</v>
      </c>
      <c r="AX219" t="s">
        <v>60</v>
      </c>
      <c r="AY219">
        <v>0.03</v>
      </c>
    </row>
    <row r="220" spans="1:51" x14ac:dyDescent="0.25">
      <c r="A220" t="s">
        <v>4511</v>
      </c>
      <c r="B220" t="s">
        <v>4451</v>
      </c>
      <c r="C220">
        <v>71</v>
      </c>
      <c r="D220" t="s">
        <v>6160</v>
      </c>
      <c r="E220" t="s">
        <v>6722</v>
      </c>
      <c r="F220" t="s">
        <v>6723</v>
      </c>
      <c r="G220" t="s">
        <v>6724</v>
      </c>
      <c r="H220">
        <v>9</v>
      </c>
      <c r="I220">
        <v>69</v>
      </c>
      <c r="J220">
        <v>9</v>
      </c>
      <c r="K220">
        <v>424.72910000000002</v>
      </c>
      <c r="L220">
        <v>2</v>
      </c>
      <c r="M220">
        <v>46.44</v>
      </c>
      <c r="N220">
        <v>847.44389999999999</v>
      </c>
      <c r="O220">
        <v>-0.3</v>
      </c>
      <c r="P220" t="s">
        <v>6725</v>
      </c>
      <c r="Q220" t="s">
        <v>6723</v>
      </c>
      <c r="R220" t="s">
        <v>4517</v>
      </c>
      <c r="S220" t="s">
        <v>6726</v>
      </c>
      <c r="T220">
        <v>1</v>
      </c>
      <c r="U220">
        <v>2</v>
      </c>
      <c r="V220">
        <v>0</v>
      </c>
      <c r="W220" t="s">
        <v>4533</v>
      </c>
      <c r="X220" t="s">
        <v>6727</v>
      </c>
      <c r="Y220" t="s">
        <v>92</v>
      </c>
      <c r="Z220" t="s">
        <v>6723</v>
      </c>
      <c r="AB220">
        <v>100</v>
      </c>
      <c r="AC220">
        <v>1</v>
      </c>
      <c r="AD220" t="s">
        <v>92</v>
      </c>
      <c r="AE220">
        <v>1</v>
      </c>
      <c r="AF220" t="s">
        <v>92</v>
      </c>
      <c r="AG220">
        <v>5.7299999999999997E-2</v>
      </c>
      <c r="AH220">
        <v>1.4E-2</v>
      </c>
      <c r="AI220">
        <v>2.1999999999999999E-2</v>
      </c>
      <c r="AJ220">
        <v>1540000</v>
      </c>
      <c r="AK220" t="s">
        <v>6728</v>
      </c>
      <c r="AL220" t="s">
        <v>6729</v>
      </c>
      <c r="AM220" t="s">
        <v>4567</v>
      </c>
      <c r="AN220" t="s">
        <v>4567</v>
      </c>
      <c r="AO220">
        <v>393</v>
      </c>
      <c r="AP220">
        <v>25</v>
      </c>
      <c r="AQ220">
        <v>96</v>
      </c>
      <c r="AR220">
        <v>410</v>
      </c>
      <c r="AS220">
        <v>3720</v>
      </c>
      <c r="AT220">
        <v>3283</v>
      </c>
      <c r="AU220">
        <v>-1</v>
      </c>
      <c r="AV220" t="s">
        <v>6730</v>
      </c>
      <c r="AW220" t="s">
        <v>6731</v>
      </c>
      <c r="AX220" t="s">
        <v>4285</v>
      </c>
      <c r="AY220">
        <v>0.44</v>
      </c>
    </row>
    <row r="221" spans="1:51" x14ac:dyDescent="0.25">
      <c r="A221" t="s">
        <v>4834</v>
      </c>
      <c r="B221" t="s">
        <v>4410</v>
      </c>
      <c r="C221">
        <v>26</v>
      </c>
      <c r="D221" t="s">
        <v>6732</v>
      </c>
      <c r="E221" t="s">
        <v>6733</v>
      </c>
      <c r="F221" t="s">
        <v>6734</v>
      </c>
      <c r="G221" t="s">
        <v>6735</v>
      </c>
      <c r="H221">
        <v>10</v>
      </c>
      <c r="I221">
        <v>57</v>
      </c>
      <c r="J221">
        <v>10</v>
      </c>
      <c r="K221">
        <v>521.30790000000002</v>
      </c>
      <c r="L221">
        <v>2</v>
      </c>
      <c r="M221">
        <v>75.349999999999994</v>
      </c>
      <c r="N221">
        <v>1040.6017999999999</v>
      </c>
      <c r="O221">
        <v>-0.5</v>
      </c>
      <c r="P221" t="s">
        <v>6736</v>
      </c>
      <c r="Q221" t="s">
        <v>6734</v>
      </c>
      <c r="R221" t="s">
        <v>4517</v>
      </c>
      <c r="S221" t="s">
        <v>6737</v>
      </c>
      <c r="T221">
        <v>5</v>
      </c>
      <c r="U221">
        <v>1</v>
      </c>
      <c r="V221">
        <v>9</v>
      </c>
      <c r="W221" t="s">
        <v>4533</v>
      </c>
      <c r="X221" t="s">
        <v>6738</v>
      </c>
      <c r="Y221" t="s">
        <v>73</v>
      </c>
      <c r="Z221" t="s">
        <v>6734</v>
      </c>
      <c r="AB221">
        <v>100</v>
      </c>
      <c r="AC221">
        <v>1</v>
      </c>
      <c r="AD221" t="s">
        <v>4521</v>
      </c>
      <c r="AE221">
        <v>1</v>
      </c>
      <c r="AF221" t="s">
        <v>73</v>
      </c>
      <c r="AG221" s="8">
        <v>8.1500000000000002E-5</v>
      </c>
      <c r="AH221" s="8">
        <v>9.4900000000000006E-6</v>
      </c>
      <c r="AI221">
        <v>8.3599999999999994E-2</v>
      </c>
      <c r="AJ221">
        <v>153000</v>
      </c>
      <c r="AK221" t="s">
        <v>6739</v>
      </c>
      <c r="AL221" t="s">
        <v>6740</v>
      </c>
      <c r="AM221" t="s">
        <v>4537</v>
      </c>
      <c r="AN221" t="s">
        <v>4537</v>
      </c>
      <c r="AO221">
        <v>60</v>
      </c>
      <c r="AP221">
        <v>1</v>
      </c>
      <c r="AQ221">
        <v>8</v>
      </c>
      <c r="AR221">
        <v>76</v>
      </c>
      <c r="AS221">
        <v>1000</v>
      </c>
      <c r="AT221">
        <v>894</v>
      </c>
      <c r="AU221">
        <v>-1</v>
      </c>
      <c r="AV221" t="s">
        <v>6741</v>
      </c>
      <c r="AW221" t="s">
        <v>6742</v>
      </c>
      <c r="AX221" t="s">
        <v>4332</v>
      </c>
      <c r="AY221">
        <v>0.25</v>
      </c>
    </row>
    <row r="222" spans="1:51" x14ac:dyDescent="0.25">
      <c r="A222" t="s">
        <v>6461</v>
      </c>
      <c r="B222" t="s">
        <v>4464</v>
      </c>
      <c r="C222">
        <v>6</v>
      </c>
      <c r="D222" t="s">
        <v>127</v>
      </c>
      <c r="E222" t="s">
        <v>6743</v>
      </c>
      <c r="F222" t="s">
        <v>6744</v>
      </c>
      <c r="G222" t="s">
        <v>6745</v>
      </c>
      <c r="H222">
        <v>10</v>
      </c>
      <c r="I222">
        <v>85</v>
      </c>
      <c r="J222">
        <v>10</v>
      </c>
      <c r="K222">
        <v>394.24380000000002</v>
      </c>
      <c r="L222">
        <v>3</v>
      </c>
      <c r="M222">
        <v>59.81</v>
      </c>
      <c r="N222">
        <v>1179.7086999999999</v>
      </c>
      <c r="O222">
        <v>0.8</v>
      </c>
      <c r="P222" t="s">
        <v>6746</v>
      </c>
      <c r="Q222" t="s">
        <v>6744</v>
      </c>
      <c r="R222" t="s">
        <v>50</v>
      </c>
      <c r="S222" t="s">
        <v>6747</v>
      </c>
      <c r="T222">
        <v>2</v>
      </c>
      <c r="U222">
        <v>1</v>
      </c>
      <c r="V222">
        <v>1</v>
      </c>
      <c r="W222" t="s">
        <v>4533</v>
      </c>
      <c r="X222" t="s">
        <v>6748</v>
      </c>
      <c r="Y222" t="s">
        <v>73</v>
      </c>
      <c r="Z222" t="s">
        <v>6744</v>
      </c>
      <c r="AB222">
        <v>100</v>
      </c>
      <c r="AC222">
        <v>1</v>
      </c>
      <c r="AD222" t="s">
        <v>4521</v>
      </c>
      <c r="AE222">
        <v>1</v>
      </c>
      <c r="AF222" t="s">
        <v>73</v>
      </c>
      <c r="AG222" s="8">
        <v>5.1800000000000004E-6</v>
      </c>
      <c r="AH222" s="8">
        <v>1.3799999999999999E-6</v>
      </c>
      <c r="AI222">
        <v>1.9E-3</v>
      </c>
      <c r="AJ222">
        <v>1100000</v>
      </c>
      <c r="AK222" t="s">
        <v>6749</v>
      </c>
      <c r="AL222" t="s">
        <v>6750</v>
      </c>
      <c r="AM222" t="s">
        <v>4567</v>
      </c>
      <c r="AN222" t="s">
        <v>4567</v>
      </c>
      <c r="AO222">
        <v>93</v>
      </c>
      <c r="AP222">
        <v>10</v>
      </c>
      <c r="AQ222">
        <v>10</v>
      </c>
      <c r="AR222">
        <v>242</v>
      </c>
      <c r="AS222">
        <v>390</v>
      </c>
      <c r="AT222">
        <v>118</v>
      </c>
      <c r="AU222">
        <v>-1</v>
      </c>
      <c r="AV222" t="s">
        <v>6751</v>
      </c>
      <c r="AW222" t="s">
        <v>6752</v>
      </c>
      <c r="AX222" t="s">
        <v>60</v>
      </c>
      <c r="AY222">
        <v>0.11</v>
      </c>
    </row>
    <row r="223" spans="1:51" x14ac:dyDescent="0.25">
      <c r="A223" t="s">
        <v>4511</v>
      </c>
      <c r="B223" t="s">
        <v>4440</v>
      </c>
      <c r="C223">
        <v>52</v>
      </c>
      <c r="D223" t="s">
        <v>6559</v>
      </c>
      <c r="E223" t="s">
        <v>6753</v>
      </c>
      <c r="F223" t="s">
        <v>6754</v>
      </c>
      <c r="G223" t="s">
        <v>6755</v>
      </c>
      <c r="H223">
        <v>9</v>
      </c>
      <c r="I223">
        <v>88</v>
      </c>
      <c r="J223">
        <v>9</v>
      </c>
      <c r="K223">
        <v>502.31689999999998</v>
      </c>
      <c r="L223">
        <v>2</v>
      </c>
      <c r="M223">
        <v>80.8</v>
      </c>
      <c r="N223">
        <v>1002.6113</v>
      </c>
      <c r="O223">
        <v>7.9</v>
      </c>
      <c r="P223" t="s">
        <v>6756</v>
      </c>
      <c r="Q223" t="s">
        <v>6754</v>
      </c>
      <c r="R223" t="s">
        <v>4517</v>
      </c>
      <c r="S223" t="s">
        <v>6757</v>
      </c>
      <c r="T223">
        <v>1</v>
      </c>
      <c r="U223">
        <v>1</v>
      </c>
      <c r="V223">
        <v>0</v>
      </c>
      <c r="W223" t="s">
        <v>4533</v>
      </c>
      <c r="X223" t="s">
        <v>6758</v>
      </c>
      <c r="Y223" t="s">
        <v>61</v>
      </c>
      <c r="Z223" t="s">
        <v>6754</v>
      </c>
      <c r="AB223">
        <v>100</v>
      </c>
      <c r="AC223">
        <v>1</v>
      </c>
      <c r="AD223" t="s">
        <v>61</v>
      </c>
      <c r="AE223">
        <v>1</v>
      </c>
      <c r="AF223" t="s">
        <v>61</v>
      </c>
      <c r="AG223">
        <v>2.4899999999999999E-2</v>
      </c>
      <c r="AH223">
        <v>1.11E-2</v>
      </c>
      <c r="AI223">
        <v>7.0699999999999999E-3</v>
      </c>
      <c r="AJ223">
        <v>369000</v>
      </c>
      <c r="AK223" t="s">
        <v>6759</v>
      </c>
      <c r="AL223" t="s">
        <v>6760</v>
      </c>
      <c r="AM223" t="s">
        <v>4537</v>
      </c>
      <c r="AN223" t="s">
        <v>4524</v>
      </c>
      <c r="AO223">
        <v>90</v>
      </c>
      <c r="AP223">
        <v>20</v>
      </c>
      <c r="AQ223">
        <v>0</v>
      </c>
      <c r="AR223">
        <v>397</v>
      </c>
      <c r="AS223">
        <v>807</v>
      </c>
      <c r="AT223">
        <v>383</v>
      </c>
      <c r="AU223">
        <v>-1</v>
      </c>
      <c r="AV223" t="s">
        <v>6761</v>
      </c>
      <c r="AW223" t="s">
        <v>6762</v>
      </c>
      <c r="AX223" t="s">
        <v>4441</v>
      </c>
      <c r="AY223">
        <v>0.21</v>
      </c>
    </row>
    <row r="224" spans="1:51" x14ac:dyDescent="0.25">
      <c r="A224" t="s">
        <v>4511</v>
      </c>
      <c r="B224" t="s">
        <v>4451</v>
      </c>
      <c r="C224">
        <v>71</v>
      </c>
      <c r="D224" t="s">
        <v>6160</v>
      </c>
      <c r="E224" t="s">
        <v>6763</v>
      </c>
      <c r="F224" t="s">
        <v>6764</v>
      </c>
      <c r="G224" t="s">
        <v>6765</v>
      </c>
      <c r="H224">
        <v>10</v>
      </c>
      <c r="I224">
        <v>74</v>
      </c>
      <c r="J224">
        <v>10</v>
      </c>
      <c r="K224">
        <v>458.26889999999997</v>
      </c>
      <c r="L224">
        <v>2</v>
      </c>
      <c r="M224">
        <v>23.96</v>
      </c>
      <c r="N224">
        <v>914.51850000000002</v>
      </c>
      <c r="O224">
        <v>5.0999999999999996</v>
      </c>
      <c r="P224" t="s">
        <v>6766</v>
      </c>
      <c r="Q224" t="s">
        <v>6764</v>
      </c>
      <c r="R224" t="s">
        <v>4517</v>
      </c>
      <c r="S224" t="s">
        <v>6767</v>
      </c>
      <c r="T224">
        <v>1</v>
      </c>
      <c r="U224">
        <v>1</v>
      </c>
      <c r="V224">
        <v>0</v>
      </c>
      <c r="W224" t="s">
        <v>4533</v>
      </c>
      <c r="X224" t="s">
        <v>6768</v>
      </c>
      <c r="Y224" t="s">
        <v>73</v>
      </c>
      <c r="Z224" t="s">
        <v>6764</v>
      </c>
      <c r="AB224">
        <v>100</v>
      </c>
      <c r="AC224">
        <v>1</v>
      </c>
      <c r="AD224" t="s">
        <v>4521</v>
      </c>
      <c r="AE224">
        <v>1</v>
      </c>
      <c r="AF224" t="s">
        <v>73</v>
      </c>
      <c r="AG224" s="8">
        <v>1.31E-5</v>
      </c>
      <c r="AH224" s="8">
        <v>2.12E-6</v>
      </c>
      <c r="AI224">
        <v>8.0800000000000004E-3</v>
      </c>
      <c r="AJ224">
        <v>1350000</v>
      </c>
      <c r="AK224" t="s">
        <v>6769</v>
      </c>
      <c r="AL224" t="s">
        <v>6770</v>
      </c>
      <c r="AM224" t="s">
        <v>4537</v>
      </c>
      <c r="AN224" t="s">
        <v>4537</v>
      </c>
      <c r="AO224">
        <v>99</v>
      </c>
      <c r="AP224">
        <v>8</v>
      </c>
      <c r="AQ224">
        <v>14</v>
      </c>
      <c r="AR224">
        <v>88</v>
      </c>
      <c r="AS224">
        <v>240</v>
      </c>
      <c r="AT224">
        <v>122</v>
      </c>
      <c r="AU224">
        <v>-1</v>
      </c>
      <c r="AV224" t="s">
        <v>4616</v>
      </c>
      <c r="AW224" t="s">
        <v>6771</v>
      </c>
      <c r="AX224" t="s">
        <v>60</v>
      </c>
      <c r="AY224">
        <v>0.14000000000000001</v>
      </c>
    </row>
    <row r="225" spans="1:51" x14ac:dyDescent="0.25">
      <c r="A225" t="s">
        <v>4511</v>
      </c>
      <c r="B225" t="s">
        <v>4452</v>
      </c>
      <c r="C225">
        <v>73</v>
      </c>
      <c r="D225" t="s">
        <v>6493</v>
      </c>
      <c r="E225" t="s">
        <v>6772</v>
      </c>
      <c r="F225" t="s">
        <v>6773</v>
      </c>
      <c r="G225" t="s">
        <v>6774</v>
      </c>
      <c r="H225">
        <v>9</v>
      </c>
      <c r="I225">
        <v>89</v>
      </c>
      <c r="J225">
        <v>9</v>
      </c>
      <c r="K225">
        <v>529.30439999999999</v>
      </c>
      <c r="L225">
        <v>2</v>
      </c>
      <c r="M225">
        <v>56.53</v>
      </c>
      <c r="N225">
        <v>1056.5927999999999</v>
      </c>
      <c r="O225">
        <v>1.4</v>
      </c>
      <c r="P225" t="s">
        <v>6775</v>
      </c>
      <c r="Q225" t="s">
        <v>6773</v>
      </c>
      <c r="R225" t="s">
        <v>4517</v>
      </c>
      <c r="S225" t="s">
        <v>6776</v>
      </c>
      <c r="T225">
        <v>1</v>
      </c>
      <c r="U225">
        <v>2</v>
      </c>
      <c r="V225">
        <v>0</v>
      </c>
      <c r="W225" t="s">
        <v>4533</v>
      </c>
      <c r="X225" t="s">
        <v>6777</v>
      </c>
      <c r="Y225" t="s">
        <v>61</v>
      </c>
      <c r="Z225" t="s">
        <v>6773</v>
      </c>
      <c r="AB225">
        <v>100</v>
      </c>
      <c r="AC225">
        <v>1</v>
      </c>
      <c r="AD225" t="s">
        <v>61</v>
      </c>
      <c r="AE225">
        <v>1</v>
      </c>
      <c r="AF225" t="s">
        <v>61</v>
      </c>
      <c r="AG225">
        <v>1.0200000000000001E-2</v>
      </c>
      <c r="AH225">
        <v>1.7799999999999999E-3</v>
      </c>
      <c r="AI225">
        <v>7.0500000000000001E-4</v>
      </c>
      <c r="AJ225">
        <v>3020000</v>
      </c>
      <c r="AK225" t="s">
        <v>6778</v>
      </c>
      <c r="AL225" t="s">
        <v>6779</v>
      </c>
      <c r="AM225" t="s">
        <v>4537</v>
      </c>
      <c r="AN225" t="s">
        <v>4537</v>
      </c>
      <c r="AO225">
        <v>207</v>
      </c>
      <c r="AP225">
        <v>17</v>
      </c>
      <c r="AQ225">
        <v>42</v>
      </c>
      <c r="AR225">
        <v>1365</v>
      </c>
      <c r="AS225">
        <v>2290</v>
      </c>
      <c r="AT225">
        <v>898</v>
      </c>
      <c r="AU225">
        <v>-1</v>
      </c>
      <c r="AV225" t="s">
        <v>6780</v>
      </c>
      <c r="AW225" t="s">
        <v>6781</v>
      </c>
      <c r="AX225" t="s">
        <v>4287</v>
      </c>
      <c r="AY225">
        <v>0.15</v>
      </c>
    </row>
    <row r="226" spans="1:51" x14ac:dyDescent="0.25">
      <c r="A226" t="s">
        <v>4511</v>
      </c>
      <c r="B226" t="s">
        <v>4451</v>
      </c>
      <c r="C226">
        <v>71</v>
      </c>
      <c r="D226" t="s">
        <v>6160</v>
      </c>
      <c r="E226" t="s">
        <v>6782</v>
      </c>
      <c r="F226" t="s">
        <v>6783</v>
      </c>
      <c r="G226" t="s">
        <v>6784</v>
      </c>
      <c r="H226">
        <v>9</v>
      </c>
      <c r="I226">
        <v>69</v>
      </c>
      <c r="J226">
        <v>9</v>
      </c>
      <c r="K226">
        <v>496.79489999999998</v>
      </c>
      <c r="L226">
        <v>2</v>
      </c>
      <c r="M226">
        <v>58.51</v>
      </c>
      <c r="N226">
        <v>991.5702</v>
      </c>
      <c r="O226">
        <v>5.0999999999999996</v>
      </c>
      <c r="P226" t="s">
        <v>6785</v>
      </c>
      <c r="Q226" t="s">
        <v>6783</v>
      </c>
      <c r="R226" t="s">
        <v>4517</v>
      </c>
      <c r="S226" t="s">
        <v>6786</v>
      </c>
      <c r="T226">
        <v>4</v>
      </c>
      <c r="U226">
        <v>2</v>
      </c>
      <c r="V226">
        <v>10</v>
      </c>
      <c r="W226" t="s">
        <v>4533</v>
      </c>
      <c r="X226" t="s">
        <v>6787</v>
      </c>
      <c r="Y226" t="s">
        <v>73</v>
      </c>
      <c r="Z226" t="s">
        <v>6783</v>
      </c>
      <c r="AB226">
        <v>100</v>
      </c>
      <c r="AC226">
        <v>2</v>
      </c>
      <c r="AD226" t="s">
        <v>4521</v>
      </c>
      <c r="AE226">
        <v>1</v>
      </c>
      <c r="AF226" t="s">
        <v>73</v>
      </c>
      <c r="AG226">
        <v>3.6299999999999999E-2</v>
      </c>
      <c r="AH226">
        <v>8.7100000000000007E-3</v>
      </c>
      <c r="AI226">
        <v>2.1999999999999999E-2</v>
      </c>
      <c r="AJ226">
        <v>1160000</v>
      </c>
      <c r="AK226" t="s">
        <v>6788</v>
      </c>
      <c r="AL226" t="s">
        <v>6789</v>
      </c>
      <c r="AM226" t="s">
        <v>4537</v>
      </c>
      <c r="AN226" t="s">
        <v>4537</v>
      </c>
      <c r="AO226">
        <v>87</v>
      </c>
      <c r="AP226">
        <v>3</v>
      </c>
      <c r="AQ226">
        <v>16</v>
      </c>
      <c r="AR226">
        <v>140</v>
      </c>
      <c r="AS226">
        <v>559</v>
      </c>
      <c r="AT226">
        <v>392</v>
      </c>
      <c r="AU226">
        <v>-1</v>
      </c>
      <c r="AV226" t="s">
        <v>6790</v>
      </c>
      <c r="AW226" t="s">
        <v>6791</v>
      </c>
      <c r="AX226" t="s">
        <v>60</v>
      </c>
      <c r="AY226">
        <v>0.03</v>
      </c>
    </row>
    <row r="227" spans="1:51" x14ac:dyDescent="0.25">
      <c r="A227" t="s">
        <v>4511</v>
      </c>
      <c r="B227" t="s">
        <v>4457</v>
      </c>
      <c r="C227">
        <v>7</v>
      </c>
      <c r="D227" t="s">
        <v>6792</v>
      </c>
      <c r="E227" t="s">
        <v>6793</v>
      </c>
      <c r="F227" t="s">
        <v>6794</v>
      </c>
      <c r="G227" t="s">
        <v>6795</v>
      </c>
      <c r="H227">
        <v>9</v>
      </c>
      <c r="I227">
        <v>99</v>
      </c>
      <c r="J227">
        <v>9</v>
      </c>
      <c r="K227">
        <v>540.77930000000003</v>
      </c>
      <c r="L227">
        <v>2</v>
      </c>
      <c r="M227">
        <v>37.869999999999997</v>
      </c>
      <c r="N227">
        <v>1079.54</v>
      </c>
      <c r="O227">
        <v>3.7</v>
      </c>
      <c r="P227" t="s">
        <v>6796</v>
      </c>
      <c r="Q227" t="s">
        <v>6794</v>
      </c>
      <c r="R227" t="s">
        <v>4517</v>
      </c>
      <c r="S227" t="s">
        <v>6797</v>
      </c>
      <c r="T227">
        <v>1</v>
      </c>
      <c r="U227">
        <v>1</v>
      </c>
      <c r="V227">
        <v>0</v>
      </c>
      <c r="W227" t="s">
        <v>4533</v>
      </c>
      <c r="X227" t="s">
        <v>6798</v>
      </c>
      <c r="Y227" t="s">
        <v>73</v>
      </c>
      <c r="Z227" t="s">
        <v>6794</v>
      </c>
      <c r="AB227">
        <v>100</v>
      </c>
      <c r="AC227">
        <v>5</v>
      </c>
      <c r="AD227" t="s">
        <v>4521</v>
      </c>
      <c r="AE227">
        <v>1</v>
      </c>
      <c r="AF227" t="s">
        <v>73</v>
      </c>
      <c r="AG227">
        <v>3.4099999999999999E-4</v>
      </c>
      <c r="AH227">
        <v>2.13E-4</v>
      </c>
      <c r="AI227">
        <v>5.4799999999999998E-4</v>
      </c>
      <c r="AJ227">
        <v>3040000</v>
      </c>
      <c r="AK227" t="s">
        <v>6799</v>
      </c>
      <c r="AL227" t="s">
        <v>6800</v>
      </c>
      <c r="AM227" t="s">
        <v>4567</v>
      </c>
      <c r="AN227" t="s">
        <v>4567</v>
      </c>
      <c r="AO227">
        <v>48</v>
      </c>
      <c r="AP227">
        <v>6</v>
      </c>
      <c r="AQ227">
        <v>0</v>
      </c>
      <c r="AR227">
        <v>370</v>
      </c>
      <c r="AS227">
        <v>396</v>
      </c>
      <c r="AT227">
        <v>-1</v>
      </c>
      <c r="AU227">
        <v>-1</v>
      </c>
      <c r="AV227" t="s">
        <v>6801</v>
      </c>
      <c r="AW227" t="s">
        <v>6802</v>
      </c>
      <c r="AX227" t="s">
        <v>4332</v>
      </c>
      <c r="AY227">
        <v>0.31</v>
      </c>
    </row>
    <row r="228" spans="1:51" x14ac:dyDescent="0.25">
      <c r="A228" t="s">
        <v>4834</v>
      </c>
      <c r="B228" t="s">
        <v>4410</v>
      </c>
      <c r="C228">
        <v>26</v>
      </c>
      <c r="D228" t="s">
        <v>6732</v>
      </c>
      <c r="E228" t="s">
        <v>6803</v>
      </c>
      <c r="F228" t="s">
        <v>6804</v>
      </c>
      <c r="G228" t="s">
        <v>6805</v>
      </c>
      <c r="H228">
        <v>9</v>
      </c>
      <c r="I228">
        <v>87</v>
      </c>
      <c r="J228">
        <v>9</v>
      </c>
      <c r="K228">
        <v>485.80070000000001</v>
      </c>
      <c r="L228">
        <v>2</v>
      </c>
      <c r="M228">
        <v>68.97</v>
      </c>
      <c r="N228">
        <v>969.58590000000004</v>
      </c>
      <c r="O228">
        <v>0.9</v>
      </c>
      <c r="P228" t="s">
        <v>6806</v>
      </c>
      <c r="Q228" t="s">
        <v>6804</v>
      </c>
      <c r="R228" t="s">
        <v>4517</v>
      </c>
      <c r="S228" t="s">
        <v>6807</v>
      </c>
      <c r="T228">
        <v>3</v>
      </c>
      <c r="U228">
        <v>2</v>
      </c>
      <c r="V228">
        <v>9</v>
      </c>
      <c r="W228" t="s">
        <v>4533</v>
      </c>
      <c r="X228" t="s">
        <v>6808</v>
      </c>
      <c r="Y228" t="s">
        <v>73</v>
      </c>
      <c r="Z228" t="s">
        <v>6804</v>
      </c>
      <c r="AB228">
        <v>100</v>
      </c>
      <c r="AC228">
        <v>3</v>
      </c>
      <c r="AD228" t="s">
        <v>4521</v>
      </c>
      <c r="AE228">
        <v>1</v>
      </c>
      <c r="AF228" t="s">
        <v>73</v>
      </c>
      <c r="AG228">
        <v>8.4200000000000004E-3</v>
      </c>
      <c r="AH228">
        <v>2.64E-3</v>
      </c>
      <c r="AI228">
        <v>8.77E-3</v>
      </c>
      <c r="AJ228">
        <v>1070000</v>
      </c>
      <c r="AK228" t="s">
        <v>6809</v>
      </c>
      <c r="AL228" t="s">
        <v>6810</v>
      </c>
      <c r="AM228" t="s">
        <v>4537</v>
      </c>
      <c r="AN228" t="s">
        <v>4568</v>
      </c>
      <c r="AO228">
        <v>123</v>
      </c>
      <c r="AP228">
        <v>5</v>
      </c>
      <c r="AQ228">
        <v>26</v>
      </c>
      <c r="AR228">
        <v>117</v>
      </c>
      <c r="AS228">
        <v>526</v>
      </c>
      <c r="AT228">
        <v>382</v>
      </c>
      <c r="AU228">
        <v>-1</v>
      </c>
      <c r="AV228" t="s">
        <v>6811</v>
      </c>
      <c r="AW228" t="s">
        <v>6812</v>
      </c>
      <c r="AX228" t="s">
        <v>4332</v>
      </c>
      <c r="AY228">
        <v>0.2</v>
      </c>
    </row>
    <row r="229" spans="1:51" x14ac:dyDescent="0.25">
      <c r="A229" t="s">
        <v>4511</v>
      </c>
      <c r="B229" t="s">
        <v>4456</v>
      </c>
      <c r="C229">
        <v>80</v>
      </c>
      <c r="D229" t="s">
        <v>4823</v>
      </c>
      <c r="E229" t="s">
        <v>6813</v>
      </c>
      <c r="F229" t="s">
        <v>6814</v>
      </c>
      <c r="G229" t="s">
        <v>6815</v>
      </c>
      <c r="H229">
        <v>9</v>
      </c>
      <c r="I229">
        <v>85</v>
      </c>
      <c r="J229">
        <v>9</v>
      </c>
      <c r="K229">
        <v>472.7758</v>
      </c>
      <c r="L229">
        <v>2</v>
      </c>
      <c r="M229">
        <v>40.74</v>
      </c>
      <c r="N229">
        <v>943.53380000000004</v>
      </c>
      <c r="O229">
        <v>3.5</v>
      </c>
      <c r="P229" t="s">
        <v>6816</v>
      </c>
      <c r="Q229" t="s">
        <v>6814</v>
      </c>
      <c r="R229" t="s">
        <v>4517</v>
      </c>
      <c r="S229" t="s">
        <v>6817</v>
      </c>
      <c r="T229">
        <v>1</v>
      </c>
      <c r="U229">
        <v>4</v>
      </c>
      <c r="V229">
        <v>0</v>
      </c>
      <c r="W229" t="s">
        <v>4533</v>
      </c>
      <c r="X229" t="s">
        <v>6818</v>
      </c>
      <c r="Y229" t="s">
        <v>61</v>
      </c>
      <c r="Z229" t="s">
        <v>6814</v>
      </c>
      <c r="AB229">
        <v>100</v>
      </c>
      <c r="AC229">
        <v>2</v>
      </c>
      <c r="AD229" t="s">
        <v>61</v>
      </c>
      <c r="AE229">
        <v>1</v>
      </c>
      <c r="AF229" t="s">
        <v>61</v>
      </c>
      <c r="AG229">
        <v>1.8599999999999998E-2</v>
      </c>
      <c r="AH229">
        <v>7.6E-3</v>
      </c>
      <c r="AI229">
        <v>3.96E-3</v>
      </c>
      <c r="AJ229">
        <v>6140000</v>
      </c>
      <c r="AK229" t="s">
        <v>6819</v>
      </c>
      <c r="AL229" t="s">
        <v>6820</v>
      </c>
      <c r="AM229" t="s">
        <v>4537</v>
      </c>
      <c r="AN229" t="s">
        <v>4568</v>
      </c>
      <c r="AO229">
        <v>138</v>
      </c>
      <c r="AP229">
        <v>22</v>
      </c>
      <c r="AQ229">
        <v>14</v>
      </c>
      <c r="AR229">
        <v>281</v>
      </c>
      <c r="AS229">
        <v>3992</v>
      </c>
      <c r="AT229">
        <v>3684</v>
      </c>
      <c r="AU229">
        <v>-1</v>
      </c>
      <c r="AV229" t="s">
        <v>6821</v>
      </c>
      <c r="AW229" t="s">
        <v>6822</v>
      </c>
      <c r="AX229" t="s">
        <v>60</v>
      </c>
      <c r="AY229">
        <v>0.01</v>
      </c>
    </row>
    <row r="230" spans="1:51" x14ac:dyDescent="0.25">
      <c r="A230" t="s">
        <v>4511</v>
      </c>
      <c r="B230" t="s">
        <v>4437</v>
      </c>
      <c r="C230">
        <v>36</v>
      </c>
      <c r="D230" t="s">
        <v>6508</v>
      </c>
      <c r="E230" t="s">
        <v>6823</v>
      </c>
      <c r="F230" t="s">
        <v>6824</v>
      </c>
      <c r="G230" t="s">
        <v>6825</v>
      </c>
      <c r="H230">
        <v>10</v>
      </c>
      <c r="I230">
        <v>90</v>
      </c>
      <c r="J230">
        <v>10</v>
      </c>
      <c r="K230">
        <v>348.56020000000001</v>
      </c>
      <c r="L230">
        <v>3</v>
      </c>
      <c r="M230">
        <v>41.43</v>
      </c>
      <c r="N230">
        <v>1042.6498999999999</v>
      </c>
      <c r="O230">
        <v>8.5</v>
      </c>
      <c r="P230" t="s">
        <v>6826</v>
      </c>
      <c r="Q230" t="s">
        <v>6824</v>
      </c>
      <c r="R230" t="s">
        <v>4517</v>
      </c>
      <c r="S230" t="s">
        <v>6827</v>
      </c>
      <c r="T230">
        <v>1</v>
      </c>
      <c r="U230">
        <v>448</v>
      </c>
      <c r="V230">
        <v>0</v>
      </c>
      <c r="W230" t="s">
        <v>4533</v>
      </c>
      <c r="X230" t="s">
        <v>6828</v>
      </c>
      <c r="Y230" t="s">
        <v>73</v>
      </c>
      <c r="Z230" t="s">
        <v>6824</v>
      </c>
      <c r="AB230">
        <v>100</v>
      </c>
      <c r="AC230">
        <v>45</v>
      </c>
      <c r="AD230" t="s">
        <v>4521</v>
      </c>
      <c r="AE230">
        <v>3</v>
      </c>
      <c r="AF230" t="s">
        <v>73</v>
      </c>
      <c r="AG230" s="8">
        <v>4.8999999999999998E-5</v>
      </c>
      <c r="AH230" s="8">
        <v>2.12E-5</v>
      </c>
      <c r="AI230">
        <v>4.9800000000000001E-3</v>
      </c>
      <c r="AJ230">
        <v>1910000</v>
      </c>
      <c r="AK230" t="s">
        <v>6829</v>
      </c>
      <c r="AL230" t="s">
        <v>6830</v>
      </c>
      <c r="AM230" t="s">
        <v>4537</v>
      </c>
      <c r="AN230" t="s">
        <v>4537</v>
      </c>
      <c r="AO230">
        <v>213</v>
      </c>
      <c r="AP230">
        <v>25</v>
      </c>
      <c r="AQ230">
        <v>35</v>
      </c>
      <c r="AR230">
        <v>195</v>
      </c>
      <c r="AS230">
        <v>466</v>
      </c>
      <c r="AT230">
        <v>241</v>
      </c>
      <c r="AU230">
        <v>-1</v>
      </c>
      <c r="AV230" t="s">
        <v>6831</v>
      </c>
      <c r="AW230" t="s">
        <v>6832</v>
      </c>
      <c r="AX230" t="s">
        <v>60</v>
      </c>
      <c r="AY230">
        <v>0.11</v>
      </c>
    </row>
    <row r="231" spans="1:51" x14ac:dyDescent="0.25">
      <c r="A231" t="s">
        <v>4511</v>
      </c>
      <c r="B231" t="s">
        <v>4456</v>
      </c>
      <c r="C231">
        <v>80</v>
      </c>
      <c r="D231" t="s">
        <v>4823</v>
      </c>
      <c r="E231" t="s">
        <v>6833</v>
      </c>
      <c r="F231" t="s">
        <v>6834</v>
      </c>
      <c r="G231" t="s">
        <v>6835</v>
      </c>
      <c r="H231">
        <v>10</v>
      </c>
      <c r="I231">
        <v>87</v>
      </c>
      <c r="J231">
        <v>10</v>
      </c>
      <c r="K231">
        <v>589.83079999999995</v>
      </c>
      <c r="L231">
        <v>2</v>
      </c>
      <c r="M231">
        <v>33.35</v>
      </c>
      <c r="N231">
        <v>1177.6455000000001</v>
      </c>
      <c r="O231">
        <v>1.3</v>
      </c>
      <c r="P231" t="s">
        <v>6836</v>
      </c>
      <c r="Q231" t="s">
        <v>6834</v>
      </c>
      <c r="R231" t="s">
        <v>4517</v>
      </c>
      <c r="S231" t="s">
        <v>6837</v>
      </c>
      <c r="T231">
        <v>1</v>
      </c>
      <c r="U231">
        <v>1</v>
      </c>
      <c r="V231">
        <v>0</v>
      </c>
      <c r="W231" t="s">
        <v>4533</v>
      </c>
      <c r="X231" t="s">
        <v>6838</v>
      </c>
      <c r="Y231" t="s">
        <v>61</v>
      </c>
      <c r="Z231" t="s">
        <v>6834</v>
      </c>
      <c r="AB231">
        <v>100</v>
      </c>
      <c r="AC231">
        <v>2</v>
      </c>
      <c r="AD231" t="s">
        <v>61</v>
      </c>
      <c r="AE231">
        <v>1</v>
      </c>
      <c r="AF231" t="s">
        <v>61</v>
      </c>
      <c r="AG231">
        <v>1.34E-3</v>
      </c>
      <c r="AH231">
        <v>2.7099999999999997E-4</v>
      </c>
      <c r="AI231">
        <v>9.1100000000000003E-4</v>
      </c>
      <c r="AJ231">
        <v>5280000</v>
      </c>
      <c r="AK231" t="s">
        <v>6839</v>
      </c>
      <c r="AL231" t="s">
        <v>6840</v>
      </c>
      <c r="AM231" t="s">
        <v>4567</v>
      </c>
      <c r="AN231" t="s">
        <v>4567</v>
      </c>
      <c r="AO231">
        <v>63</v>
      </c>
      <c r="AP231">
        <v>1</v>
      </c>
      <c r="AQ231">
        <v>9</v>
      </c>
      <c r="AR231">
        <v>464</v>
      </c>
      <c r="AS231">
        <v>1570</v>
      </c>
      <c r="AT231">
        <v>1076</v>
      </c>
      <c r="AU231">
        <v>-1</v>
      </c>
      <c r="AV231" t="s">
        <v>6841</v>
      </c>
      <c r="AW231" t="s">
        <v>6842</v>
      </c>
      <c r="AX231" t="s">
        <v>60</v>
      </c>
      <c r="AY231">
        <v>0.1</v>
      </c>
    </row>
    <row r="232" spans="1:51" x14ac:dyDescent="0.25">
      <c r="A232" t="s">
        <v>4511</v>
      </c>
      <c r="B232" t="s">
        <v>4454</v>
      </c>
      <c r="C232">
        <v>76</v>
      </c>
      <c r="D232" t="s">
        <v>5396</v>
      </c>
      <c r="E232" t="s">
        <v>6843</v>
      </c>
      <c r="F232" t="s">
        <v>6844</v>
      </c>
      <c r="G232" t="s">
        <v>6845</v>
      </c>
      <c r="H232">
        <v>9</v>
      </c>
      <c r="I232">
        <v>55</v>
      </c>
      <c r="J232">
        <v>9</v>
      </c>
      <c r="K232">
        <v>334.19049999999999</v>
      </c>
      <c r="L232">
        <v>3</v>
      </c>
      <c r="M232">
        <v>4.7300000000000004</v>
      </c>
      <c r="N232">
        <v>999.54740000000004</v>
      </c>
      <c r="O232">
        <v>2.1</v>
      </c>
      <c r="P232" t="s">
        <v>6846</v>
      </c>
      <c r="Q232" t="s">
        <v>6844</v>
      </c>
      <c r="R232" t="s">
        <v>4517</v>
      </c>
      <c r="S232" t="s">
        <v>6847</v>
      </c>
      <c r="T232">
        <v>3</v>
      </c>
      <c r="U232">
        <v>1</v>
      </c>
      <c r="V232">
        <v>2</v>
      </c>
      <c r="W232" t="s">
        <v>4533</v>
      </c>
      <c r="X232" t="s">
        <v>6848</v>
      </c>
      <c r="Y232" t="s">
        <v>92</v>
      </c>
      <c r="Z232" t="s">
        <v>6844</v>
      </c>
      <c r="AB232">
        <v>100</v>
      </c>
      <c r="AC232">
        <v>1</v>
      </c>
      <c r="AD232" t="s">
        <v>92</v>
      </c>
      <c r="AE232">
        <v>1</v>
      </c>
      <c r="AF232" t="s">
        <v>92</v>
      </c>
      <c r="AG232">
        <v>0.193</v>
      </c>
      <c r="AH232">
        <v>3.15E-2</v>
      </c>
      <c r="AI232">
        <v>8.1900000000000001E-2</v>
      </c>
      <c r="AJ232">
        <v>343000</v>
      </c>
      <c r="AK232" t="s">
        <v>6849</v>
      </c>
      <c r="AL232" t="s">
        <v>6850</v>
      </c>
      <c r="AM232" t="s">
        <v>4537</v>
      </c>
      <c r="AN232" t="s">
        <v>4567</v>
      </c>
      <c r="AO232">
        <v>504</v>
      </c>
      <c r="AP232">
        <v>149</v>
      </c>
      <c r="AQ232">
        <v>9</v>
      </c>
      <c r="AR232">
        <v>1214</v>
      </c>
      <c r="AS232">
        <v>1524</v>
      </c>
      <c r="AT232">
        <v>283</v>
      </c>
      <c r="AU232">
        <v>-1</v>
      </c>
      <c r="AV232" t="s">
        <v>6851</v>
      </c>
      <c r="AW232" t="s">
        <v>6852</v>
      </c>
      <c r="AX232" t="s">
        <v>60</v>
      </c>
      <c r="AY232">
        <v>0.21</v>
      </c>
    </row>
    <row r="233" spans="1:51" x14ac:dyDescent="0.25">
      <c r="A233" t="s">
        <v>4511</v>
      </c>
      <c r="B233" t="s">
        <v>4448</v>
      </c>
      <c r="C233">
        <v>4</v>
      </c>
      <c r="D233" t="s">
        <v>5721</v>
      </c>
      <c r="E233" t="s">
        <v>6853</v>
      </c>
      <c r="F233" t="s">
        <v>6854</v>
      </c>
      <c r="G233" t="s">
        <v>6855</v>
      </c>
      <c r="H233">
        <v>9</v>
      </c>
      <c r="I233">
        <v>89</v>
      </c>
      <c r="J233">
        <v>9</v>
      </c>
      <c r="K233">
        <v>322.1986</v>
      </c>
      <c r="L233">
        <v>3</v>
      </c>
      <c r="M233">
        <v>17.07</v>
      </c>
      <c r="N233">
        <v>963.57259999999997</v>
      </c>
      <c r="O233">
        <v>1.6</v>
      </c>
      <c r="P233" t="s">
        <v>6856</v>
      </c>
      <c r="Q233" t="s">
        <v>6854</v>
      </c>
      <c r="R233" t="s">
        <v>4517</v>
      </c>
      <c r="S233" t="s">
        <v>6857</v>
      </c>
      <c r="T233">
        <v>1</v>
      </c>
      <c r="U233">
        <v>2</v>
      </c>
      <c r="V233">
        <v>0</v>
      </c>
      <c r="W233" t="s">
        <v>4533</v>
      </c>
      <c r="X233" t="s">
        <v>6858</v>
      </c>
      <c r="Y233" t="s">
        <v>73</v>
      </c>
      <c r="Z233" t="s">
        <v>6854</v>
      </c>
      <c r="AB233">
        <v>100</v>
      </c>
      <c r="AC233">
        <v>1</v>
      </c>
      <c r="AD233" t="s">
        <v>4521</v>
      </c>
      <c r="AE233">
        <v>1</v>
      </c>
      <c r="AF233" t="s">
        <v>73</v>
      </c>
      <c r="AG233">
        <v>9.1699999999999993E-3</v>
      </c>
      <c r="AH233">
        <v>2.98E-3</v>
      </c>
      <c r="AI233">
        <v>5.8999999999999999E-3</v>
      </c>
      <c r="AJ233">
        <v>434000</v>
      </c>
      <c r="AK233" t="s">
        <v>6859</v>
      </c>
      <c r="AL233" t="s">
        <v>6860</v>
      </c>
      <c r="AM233" t="s">
        <v>4537</v>
      </c>
      <c r="AN233" t="s">
        <v>4567</v>
      </c>
      <c r="AO233">
        <v>168</v>
      </c>
      <c r="AP233">
        <v>19</v>
      </c>
      <c r="AQ233">
        <v>27</v>
      </c>
      <c r="AR233">
        <v>728</v>
      </c>
      <c r="AS233">
        <v>738</v>
      </c>
      <c r="AT233">
        <v>-17</v>
      </c>
      <c r="AU233">
        <v>-1</v>
      </c>
      <c r="AV233" t="s">
        <v>6861</v>
      </c>
      <c r="AW233" t="s">
        <v>6862</v>
      </c>
      <c r="AX233" t="s">
        <v>4287</v>
      </c>
      <c r="AY233">
        <v>0.09</v>
      </c>
    </row>
    <row r="234" spans="1:51" x14ac:dyDescent="0.25">
      <c r="A234" t="s">
        <v>4511</v>
      </c>
      <c r="B234" t="s">
        <v>4437</v>
      </c>
      <c r="C234">
        <v>31</v>
      </c>
      <c r="D234" t="s">
        <v>6378</v>
      </c>
      <c r="E234" t="s">
        <v>6863</v>
      </c>
      <c r="F234" t="s">
        <v>6864</v>
      </c>
      <c r="G234" t="s">
        <v>6865</v>
      </c>
      <c r="H234">
        <v>10</v>
      </c>
      <c r="I234">
        <v>88</v>
      </c>
      <c r="J234">
        <v>10</v>
      </c>
      <c r="K234">
        <v>370.89780000000002</v>
      </c>
      <c r="L234">
        <v>3</v>
      </c>
      <c r="M234">
        <v>39.96</v>
      </c>
      <c r="N234">
        <v>1109.6669999999999</v>
      </c>
      <c r="O234">
        <v>4.2</v>
      </c>
      <c r="P234" t="s">
        <v>6866</v>
      </c>
      <c r="Q234" t="s">
        <v>6864</v>
      </c>
      <c r="R234" t="s">
        <v>4517</v>
      </c>
      <c r="S234" t="s">
        <v>6867</v>
      </c>
      <c r="T234">
        <v>1</v>
      </c>
      <c r="U234">
        <v>1</v>
      </c>
      <c r="V234">
        <v>0</v>
      </c>
      <c r="W234" t="s">
        <v>4533</v>
      </c>
      <c r="X234" t="s">
        <v>6868</v>
      </c>
      <c r="Y234" t="s">
        <v>73</v>
      </c>
      <c r="Z234" t="s">
        <v>6869</v>
      </c>
      <c r="AB234">
        <v>100</v>
      </c>
      <c r="AC234">
        <v>2</v>
      </c>
      <c r="AD234" t="s">
        <v>4521</v>
      </c>
      <c r="AE234">
        <v>1</v>
      </c>
      <c r="AF234" t="s">
        <v>73</v>
      </c>
      <c r="AG234" s="8">
        <v>7.2200000000000007E-5</v>
      </c>
      <c r="AH234" s="8">
        <v>2.69E-5</v>
      </c>
      <c r="AI234">
        <v>6.3099999999999996E-3</v>
      </c>
      <c r="AJ234">
        <v>1090000</v>
      </c>
      <c r="AK234" t="s">
        <v>6870</v>
      </c>
      <c r="AL234" t="s">
        <v>6871</v>
      </c>
      <c r="AM234" t="s">
        <v>4567</v>
      </c>
      <c r="AN234" t="s">
        <v>4567</v>
      </c>
      <c r="AO234">
        <v>114</v>
      </c>
      <c r="AP234">
        <v>1</v>
      </c>
      <c r="AQ234">
        <v>26</v>
      </c>
      <c r="AR234">
        <v>172</v>
      </c>
      <c r="AS234">
        <v>240</v>
      </c>
      <c r="AT234">
        <v>38</v>
      </c>
      <c r="AU234">
        <v>-1</v>
      </c>
      <c r="AV234" t="s">
        <v>6872</v>
      </c>
      <c r="AW234" t="s">
        <v>6873</v>
      </c>
      <c r="AX234" t="s">
        <v>60</v>
      </c>
      <c r="AY234">
        <v>0.11</v>
      </c>
    </row>
    <row r="235" spans="1:51" x14ac:dyDescent="0.25">
      <c r="A235" t="s">
        <v>4511</v>
      </c>
      <c r="B235" t="s">
        <v>4445</v>
      </c>
      <c r="C235">
        <v>63</v>
      </c>
      <c r="D235" t="s">
        <v>4681</v>
      </c>
      <c r="E235" t="s">
        <v>6874</v>
      </c>
      <c r="F235" t="s">
        <v>6875</v>
      </c>
      <c r="G235" t="s">
        <v>6876</v>
      </c>
      <c r="H235">
        <v>9</v>
      </c>
      <c r="I235">
        <v>56</v>
      </c>
      <c r="J235">
        <v>9</v>
      </c>
      <c r="K235">
        <v>451.2808</v>
      </c>
      <c r="L235">
        <v>2</v>
      </c>
      <c r="M235">
        <v>58.58</v>
      </c>
      <c r="N235">
        <v>900.53920000000005</v>
      </c>
      <c r="O235">
        <v>8.6</v>
      </c>
      <c r="P235" t="s">
        <v>6877</v>
      </c>
      <c r="Q235" t="s">
        <v>6875</v>
      </c>
      <c r="R235" t="s">
        <v>4517</v>
      </c>
      <c r="S235" t="s">
        <v>6878</v>
      </c>
      <c r="T235">
        <v>10</v>
      </c>
      <c r="U235">
        <v>3</v>
      </c>
      <c r="V235">
        <v>12</v>
      </c>
      <c r="W235" t="s">
        <v>4533</v>
      </c>
      <c r="X235" t="s">
        <v>6879</v>
      </c>
      <c r="Y235" t="s">
        <v>73</v>
      </c>
      <c r="Z235" t="s">
        <v>6880</v>
      </c>
      <c r="AB235">
        <v>100</v>
      </c>
      <c r="AC235">
        <v>1</v>
      </c>
      <c r="AD235" t="s">
        <v>4521</v>
      </c>
      <c r="AE235">
        <v>1</v>
      </c>
      <c r="AF235" t="s">
        <v>73</v>
      </c>
      <c r="AG235">
        <v>0.157</v>
      </c>
      <c r="AH235">
        <v>4.0099999999999997E-2</v>
      </c>
      <c r="AI235">
        <v>8.0600000000000005E-2</v>
      </c>
      <c r="AJ235">
        <v>3260000</v>
      </c>
      <c r="AK235" t="s">
        <v>6881</v>
      </c>
      <c r="AL235" t="s">
        <v>6882</v>
      </c>
      <c r="AM235" t="s">
        <v>4537</v>
      </c>
      <c r="AN235" t="s">
        <v>4567</v>
      </c>
      <c r="AO235">
        <v>54</v>
      </c>
      <c r="AP235">
        <v>8</v>
      </c>
      <c r="AQ235">
        <v>0</v>
      </c>
      <c r="AR235">
        <v>241</v>
      </c>
      <c r="AS235">
        <v>344</v>
      </c>
      <c r="AT235">
        <v>76</v>
      </c>
      <c r="AU235">
        <v>-1</v>
      </c>
      <c r="AV235" t="s">
        <v>6883</v>
      </c>
      <c r="AW235" t="s">
        <v>6884</v>
      </c>
      <c r="AX235" t="s">
        <v>4316</v>
      </c>
      <c r="AY235">
        <v>0.36</v>
      </c>
    </row>
    <row r="236" spans="1:51" x14ac:dyDescent="0.25">
      <c r="A236" t="s">
        <v>4511</v>
      </c>
      <c r="B236" t="s">
        <v>4456</v>
      </c>
      <c r="C236">
        <v>80</v>
      </c>
      <c r="D236" t="s">
        <v>4823</v>
      </c>
      <c r="E236" t="s">
        <v>38</v>
      </c>
      <c r="F236" t="s">
        <v>6885</v>
      </c>
      <c r="G236" t="s">
        <v>6886</v>
      </c>
      <c r="H236">
        <v>9</v>
      </c>
      <c r="I236">
        <v>67</v>
      </c>
      <c r="J236">
        <v>9</v>
      </c>
      <c r="K236">
        <v>324.55149999999998</v>
      </c>
      <c r="L236">
        <v>3</v>
      </c>
      <c r="M236">
        <v>19.899999999999999</v>
      </c>
      <c r="N236">
        <v>970.62869999999998</v>
      </c>
      <c r="O236">
        <v>4.2</v>
      </c>
      <c r="P236" t="s">
        <v>6887</v>
      </c>
      <c r="Q236" t="s">
        <v>6885</v>
      </c>
      <c r="R236" t="s">
        <v>4517</v>
      </c>
      <c r="S236" t="s">
        <v>6886</v>
      </c>
      <c r="T236">
        <v>2</v>
      </c>
      <c r="U236">
        <v>1</v>
      </c>
      <c r="V236">
        <v>2</v>
      </c>
      <c r="W236" t="s">
        <v>4533</v>
      </c>
      <c r="X236" t="s">
        <v>6888</v>
      </c>
      <c r="Y236" t="s">
        <v>92</v>
      </c>
      <c r="Z236" t="s">
        <v>6889</v>
      </c>
      <c r="AB236">
        <v>100</v>
      </c>
      <c r="AC236">
        <v>1</v>
      </c>
      <c r="AD236" t="s">
        <v>92</v>
      </c>
      <c r="AE236">
        <v>1</v>
      </c>
      <c r="AF236" t="s">
        <v>92</v>
      </c>
      <c r="AG236">
        <v>6.8099999999999994E-2</v>
      </c>
      <c r="AH236">
        <v>1.0699999999999999E-2</v>
      </c>
      <c r="AI236">
        <v>2.5000000000000001E-2</v>
      </c>
      <c r="AJ236" t="s">
        <v>4710</v>
      </c>
      <c r="AK236" t="s">
        <v>6890</v>
      </c>
      <c r="AL236" t="s">
        <v>6891</v>
      </c>
      <c r="AM236" t="s">
        <v>4537</v>
      </c>
      <c r="AN236" t="s">
        <v>4615</v>
      </c>
      <c r="AO236">
        <v>141</v>
      </c>
      <c r="AP236">
        <v>18</v>
      </c>
      <c r="AQ236">
        <v>19</v>
      </c>
      <c r="AR236">
        <v>103</v>
      </c>
      <c r="AS236">
        <v>1266</v>
      </c>
      <c r="AT236">
        <v>1136</v>
      </c>
      <c r="AU236">
        <v>-1</v>
      </c>
      <c r="AV236" t="s">
        <v>6892</v>
      </c>
      <c r="AW236" t="s">
        <v>6893</v>
      </c>
      <c r="AX236" t="s">
        <v>60</v>
      </c>
      <c r="AY236">
        <v>0.12</v>
      </c>
    </row>
    <row r="237" spans="1:51" x14ac:dyDescent="0.25">
      <c r="A237" t="s">
        <v>4511</v>
      </c>
      <c r="B237" t="s">
        <v>4440</v>
      </c>
      <c r="C237">
        <v>52</v>
      </c>
      <c r="D237" t="s">
        <v>6559</v>
      </c>
      <c r="E237" t="s">
        <v>6894</v>
      </c>
      <c r="F237" t="s">
        <v>6895</v>
      </c>
      <c r="G237" t="s">
        <v>6896</v>
      </c>
      <c r="H237">
        <v>10</v>
      </c>
      <c r="I237">
        <v>53</v>
      </c>
      <c r="J237">
        <v>10</v>
      </c>
      <c r="K237">
        <v>570.3306</v>
      </c>
      <c r="L237">
        <v>2</v>
      </c>
      <c r="M237">
        <v>51.11</v>
      </c>
      <c r="N237">
        <v>1138.636</v>
      </c>
      <c r="O237">
        <v>9.4</v>
      </c>
      <c r="P237" t="s">
        <v>6897</v>
      </c>
      <c r="Q237" t="s">
        <v>6895</v>
      </c>
      <c r="R237" t="s">
        <v>4517</v>
      </c>
      <c r="S237" t="s">
        <v>6898</v>
      </c>
      <c r="T237">
        <v>2</v>
      </c>
      <c r="U237">
        <v>1</v>
      </c>
      <c r="V237">
        <v>4</v>
      </c>
      <c r="W237" t="s">
        <v>4533</v>
      </c>
      <c r="X237" t="s">
        <v>6899</v>
      </c>
      <c r="Y237" t="s">
        <v>73</v>
      </c>
      <c r="Z237" t="s">
        <v>6895</v>
      </c>
      <c r="AB237">
        <v>100</v>
      </c>
      <c r="AC237">
        <v>1</v>
      </c>
      <c r="AD237" t="s">
        <v>4521</v>
      </c>
      <c r="AE237">
        <v>1</v>
      </c>
      <c r="AF237" t="s">
        <v>73</v>
      </c>
      <c r="AG237">
        <v>6.8500000000000005E-2</v>
      </c>
      <c r="AH237">
        <v>7.1199999999999996E-3</v>
      </c>
      <c r="AI237">
        <v>0.11799999999999999</v>
      </c>
      <c r="AJ237">
        <v>702000</v>
      </c>
      <c r="AK237" t="s">
        <v>6900</v>
      </c>
      <c r="AL237" t="s">
        <v>6901</v>
      </c>
      <c r="AM237" t="s">
        <v>4567</v>
      </c>
      <c r="AN237" t="s">
        <v>4567</v>
      </c>
      <c r="AO237">
        <v>54</v>
      </c>
      <c r="AP237">
        <v>7</v>
      </c>
      <c r="AQ237">
        <v>0</v>
      </c>
      <c r="AR237">
        <v>54</v>
      </c>
      <c r="AS237">
        <v>189</v>
      </c>
      <c r="AT237">
        <v>105</v>
      </c>
      <c r="AU237">
        <v>-1</v>
      </c>
      <c r="AV237" t="s">
        <v>6902</v>
      </c>
      <c r="AW237" t="s">
        <v>6903</v>
      </c>
      <c r="AX237" t="s">
        <v>6904</v>
      </c>
      <c r="AY237">
        <v>0.22</v>
      </c>
    </row>
    <row r="238" spans="1:51" x14ac:dyDescent="0.25">
      <c r="A238" t="s">
        <v>4511</v>
      </c>
      <c r="B238" t="s">
        <v>4456</v>
      </c>
      <c r="C238">
        <v>79</v>
      </c>
      <c r="D238" t="s">
        <v>4583</v>
      </c>
      <c r="E238" t="s">
        <v>6905</v>
      </c>
      <c r="F238" t="s">
        <v>6906</v>
      </c>
      <c r="G238" t="s">
        <v>6907</v>
      </c>
      <c r="H238">
        <v>10</v>
      </c>
      <c r="I238">
        <v>95</v>
      </c>
      <c r="J238">
        <v>10</v>
      </c>
      <c r="K238">
        <v>382.59359999999998</v>
      </c>
      <c r="L238">
        <v>3</v>
      </c>
      <c r="M238">
        <v>86.93</v>
      </c>
      <c r="N238">
        <v>1144.7583</v>
      </c>
      <c r="O238">
        <v>0.5</v>
      </c>
      <c r="P238" t="s">
        <v>6908</v>
      </c>
      <c r="Q238" t="s">
        <v>6906</v>
      </c>
      <c r="R238" t="s">
        <v>4517</v>
      </c>
      <c r="S238" t="s">
        <v>6909</v>
      </c>
      <c r="T238">
        <v>1</v>
      </c>
      <c r="U238">
        <v>3</v>
      </c>
      <c r="V238">
        <v>0</v>
      </c>
      <c r="W238" t="s">
        <v>4533</v>
      </c>
      <c r="X238" t="s">
        <v>6910</v>
      </c>
      <c r="Y238" t="s">
        <v>61</v>
      </c>
      <c r="Z238" t="s">
        <v>6911</v>
      </c>
      <c r="AB238">
        <v>100</v>
      </c>
      <c r="AC238">
        <v>1</v>
      </c>
      <c r="AD238" t="s">
        <v>61</v>
      </c>
      <c r="AE238">
        <v>1</v>
      </c>
      <c r="AF238" t="s">
        <v>61</v>
      </c>
      <c r="AG238">
        <v>0</v>
      </c>
      <c r="AH238">
        <v>0</v>
      </c>
      <c r="AI238">
        <v>0</v>
      </c>
      <c r="AJ238">
        <v>328000</v>
      </c>
      <c r="AK238" t="s">
        <v>6912</v>
      </c>
      <c r="AL238" t="s">
        <v>6913</v>
      </c>
      <c r="AM238" t="s">
        <v>4537</v>
      </c>
      <c r="AN238" t="s">
        <v>4537</v>
      </c>
      <c r="AO238">
        <v>90</v>
      </c>
      <c r="AP238">
        <v>13</v>
      </c>
      <c r="AQ238">
        <v>6</v>
      </c>
      <c r="AR238">
        <v>1458</v>
      </c>
      <c r="AS238">
        <v>3190</v>
      </c>
      <c r="AT238">
        <v>1702</v>
      </c>
      <c r="AU238">
        <v>-1</v>
      </c>
      <c r="AV238" t="s">
        <v>6914</v>
      </c>
      <c r="AW238" t="s">
        <v>6915</v>
      </c>
      <c r="AX238" t="s">
        <v>60</v>
      </c>
      <c r="AY238">
        <v>0.48</v>
      </c>
    </row>
    <row r="239" spans="1:51" x14ac:dyDescent="0.25">
      <c r="A239" t="s">
        <v>4511</v>
      </c>
      <c r="B239" t="s">
        <v>4437</v>
      </c>
      <c r="C239">
        <v>26</v>
      </c>
      <c r="D239" t="s">
        <v>6916</v>
      </c>
      <c r="E239" t="s">
        <v>6917</v>
      </c>
      <c r="F239" t="s">
        <v>6918</v>
      </c>
      <c r="G239" t="s">
        <v>6919</v>
      </c>
      <c r="H239">
        <v>9</v>
      </c>
      <c r="I239">
        <v>94</v>
      </c>
      <c r="J239">
        <v>9</v>
      </c>
      <c r="K239">
        <v>463.78960000000001</v>
      </c>
      <c r="L239">
        <v>2</v>
      </c>
      <c r="M239">
        <v>63.74</v>
      </c>
      <c r="N239">
        <v>925.55960000000005</v>
      </c>
      <c r="O239">
        <v>5.4</v>
      </c>
      <c r="P239" t="s">
        <v>6920</v>
      </c>
      <c r="Q239" t="s">
        <v>6918</v>
      </c>
      <c r="R239" t="s">
        <v>4517</v>
      </c>
      <c r="S239" t="s">
        <v>6921</v>
      </c>
      <c r="T239">
        <v>1</v>
      </c>
      <c r="U239">
        <v>2</v>
      </c>
      <c r="V239">
        <v>0</v>
      </c>
      <c r="W239" t="s">
        <v>4533</v>
      </c>
      <c r="X239" t="s">
        <v>6922</v>
      </c>
      <c r="Y239" t="s">
        <v>73</v>
      </c>
      <c r="Z239" t="s">
        <v>6918</v>
      </c>
      <c r="AB239">
        <v>100</v>
      </c>
      <c r="AC239">
        <v>12</v>
      </c>
      <c r="AD239" t="s">
        <v>4521</v>
      </c>
      <c r="AE239">
        <v>1</v>
      </c>
      <c r="AF239" t="s">
        <v>73</v>
      </c>
      <c r="AG239">
        <v>2.7499999999999998E-3</v>
      </c>
      <c r="AH239">
        <v>1.14E-3</v>
      </c>
      <c r="AI239">
        <v>5.4099999999999999E-3</v>
      </c>
      <c r="AJ239">
        <v>1550000</v>
      </c>
      <c r="AK239" t="s">
        <v>6923</v>
      </c>
      <c r="AL239" t="s">
        <v>6924</v>
      </c>
      <c r="AM239" t="s">
        <v>4537</v>
      </c>
      <c r="AN239" t="s">
        <v>4615</v>
      </c>
      <c r="AO239">
        <v>615</v>
      </c>
      <c r="AP239">
        <v>195</v>
      </c>
      <c r="AQ239">
        <v>0</v>
      </c>
      <c r="AR239">
        <v>157</v>
      </c>
      <c r="AS239">
        <v>183</v>
      </c>
      <c r="AT239">
        <v>-1</v>
      </c>
      <c r="AU239">
        <v>-1</v>
      </c>
      <c r="AV239" t="s">
        <v>6925</v>
      </c>
      <c r="AW239" t="s">
        <v>6926</v>
      </c>
      <c r="AX239" t="s">
        <v>60</v>
      </c>
      <c r="AY239">
        <v>0.04</v>
      </c>
    </row>
    <row r="240" spans="1:51" x14ac:dyDescent="0.25">
      <c r="A240" t="s">
        <v>4511</v>
      </c>
      <c r="B240" t="s">
        <v>4437</v>
      </c>
      <c r="C240">
        <v>25</v>
      </c>
      <c r="D240" t="s">
        <v>6927</v>
      </c>
      <c r="E240" t="s">
        <v>6928</v>
      </c>
      <c r="F240" t="s">
        <v>6929</v>
      </c>
      <c r="G240" t="s">
        <v>6930</v>
      </c>
      <c r="H240">
        <v>9</v>
      </c>
      <c r="I240">
        <v>95</v>
      </c>
      <c r="J240">
        <v>9</v>
      </c>
      <c r="K240">
        <v>553.29600000000005</v>
      </c>
      <c r="L240">
        <v>2</v>
      </c>
      <c r="M240">
        <v>38.130000000000003</v>
      </c>
      <c r="N240">
        <v>1104.575</v>
      </c>
      <c r="O240">
        <v>2.2000000000000002</v>
      </c>
      <c r="P240" t="s">
        <v>6931</v>
      </c>
      <c r="Q240" t="s">
        <v>6929</v>
      </c>
      <c r="R240" t="s">
        <v>4517</v>
      </c>
      <c r="S240" t="s">
        <v>6932</v>
      </c>
      <c r="T240">
        <v>1</v>
      </c>
      <c r="U240">
        <v>1</v>
      </c>
      <c r="V240">
        <v>0</v>
      </c>
      <c r="W240" t="s">
        <v>4533</v>
      </c>
      <c r="X240" t="s">
        <v>6933</v>
      </c>
      <c r="Y240" t="s">
        <v>73</v>
      </c>
      <c r="Z240" t="s">
        <v>6929</v>
      </c>
      <c r="AB240">
        <v>100</v>
      </c>
      <c r="AC240">
        <v>1</v>
      </c>
      <c r="AD240" t="s">
        <v>4521</v>
      </c>
      <c r="AE240">
        <v>1</v>
      </c>
      <c r="AF240" t="s">
        <v>73</v>
      </c>
      <c r="AG240">
        <v>2.15E-3</v>
      </c>
      <c r="AH240">
        <v>8.8999999999999995E-4</v>
      </c>
      <c r="AI240">
        <v>4.2500000000000003E-3</v>
      </c>
      <c r="AJ240">
        <v>940000</v>
      </c>
      <c r="AK240" t="s">
        <v>6934</v>
      </c>
      <c r="AL240" t="s">
        <v>6935</v>
      </c>
      <c r="AM240" t="s">
        <v>4537</v>
      </c>
      <c r="AN240" t="s">
        <v>4537</v>
      </c>
      <c r="AO240">
        <v>63</v>
      </c>
      <c r="AP240">
        <v>1</v>
      </c>
      <c r="AQ240">
        <v>10</v>
      </c>
      <c r="AR240">
        <v>42</v>
      </c>
      <c r="AS240">
        <v>128</v>
      </c>
      <c r="AT240">
        <v>59</v>
      </c>
      <c r="AU240">
        <v>-1</v>
      </c>
      <c r="AV240" t="s">
        <v>5791</v>
      </c>
      <c r="AW240" t="s">
        <v>6936</v>
      </c>
      <c r="AX240" t="s">
        <v>60</v>
      </c>
      <c r="AY240">
        <v>0.02</v>
      </c>
    </row>
    <row r="241" spans="1:51" x14ac:dyDescent="0.25">
      <c r="A241" t="s">
        <v>5478</v>
      </c>
      <c r="B241" t="s">
        <v>4478</v>
      </c>
      <c r="C241">
        <v>66</v>
      </c>
      <c r="D241" t="s">
        <v>6640</v>
      </c>
      <c r="E241" t="s">
        <v>6937</v>
      </c>
      <c r="F241" t="s">
        <v>6938</v>
      </c>
      <c r="G241" t="s">
        <v>6939</v>
      </c>
      <c r="H241">
        <v>10</v>
      </c>
      <c r="I241">
        <v>75</v>
      </c>
      <c r="J241">
        <v>10</v>
      </c>
      <c r="K241">
        <v>491.27120000000002</v>
      </c>
      <c r="L241">
        <v>2</v>
      </c>
      <c r="M241">
        <v>37.65</v>
      </c>
      <c r="N241">
        <v>980.52909999999997</v>
      </c>
      <c r="O241">
        <v>-1.1000000000000001</v>
      </c>
      <c r="P241" t="s">
        <v>6940</v>
      </c>
      <c r="Q241" t="s">
        <v>6938</v>
      </c>
      <c r="R241" t="s">
        <v>4517</v>
      </c>
      <c r="S241" t="s">
        <v>6941</v>
      </c>
      <c r="T241">
        <v>1</v>
      </c>
      <c r="U241">
        <v>1</v>
      </c>
      <c r="V241">
        <v>0</v>
      </c>
      <c r="W241" t="s">
        <v>4533</v>
      </c>
      <c r="X241" t="s">
        <v>6942</v>
      </c>
      <c r="Y241" t="s">
        <v>73</v>
      </c>
      <c r="Z241" t="s">
        <v>6938</v>
      </c>
      <c r="AB241">
        <v>100</v>
      </c>
      <c r="AC241">
        <v>1</v>
      </c>
      <c r="AD241" t="s">
        <v>4521</v>
      </c>
      <c r="AE241">
        <v>1</v>
      </c>
      <c r="AF241" t="s">
        <v>73</v>
      </c>
      <c r="AG241" s="8">
        <v>8.2199999999999992E-6</v>
      </c>
      <c r="AH241" s="8">
        <v>1.9400000000000001E-6</v>
      </c>
      <c r="AI241">
        <v>1.6799999999999999E-2</v>
      </c>
      <c r="AJ241">
        <v>207000</v>
      </c>
      <c r="AK241" t="s">
        <v>6943</v>
      </c>
      <c r="AL241" t="s">
        <v>6944</v>
      </c>
      <c r="AM241" t="s">
        <v>4537</v>
      </c>
      <c r="AN241" t="s">
        <v>4567</v>
      </c>
      <c r="AO241">
        <v>66</v>
      </c>
      <c r="AP241">
        <v>11</v>
      </c>
      <c r="AQ241">
        <v>0</v>
      </c>
      <c r="AR241">
        <v>108</v>
      </c>
      <c r="AS241">
        <v>176</v>
      </c>
      <c r="AT241">
        <v>38</v>
      </c>
      <c r="AU241">
        <v>-1</v>
      </c>
      <c r="AV241" t="s">
        <v>6945</v>
      </c>
      <c r="AW241" t="s">
        <v>6946</v>
      </c>
      <c r="AX241" t="s">
        <v>4285</v>
      </c>
      <c r="AY241">
        <v>0.27</v>
      </c>
    </row>
    <row r="242" spans="1:51" x14ac:dyDescent="0.25">
      <c r="A242" t="s">
        <v>4511</v>
      </c>
      <c r="B242" t="s">
        <v>4440</v>
      </c>
      <c r="C242">
        <v>53</v>
      </c>
      <c r="D242" t="s">
        <v>6305</v>
      </c>
      <c r="E242" t="s">
        <v>6947</v>
      </c>
      <c r="F242" t="s">
        <v>1311</v>
      </c>
      <c r="G242" t="s">
        <v>6948</v>
      </c>
      <c r="H242">
        <v>9</v>
      </c>
      <c r="I242">
        <v>95</v>
      </c>
      <c r="J242">
        <v>9</v>
      </c>
      <c r="K242">
        <v>483.31459999999998</v>
      </c>
      <c r="L242">
        <v>2</v>
      </c>
      <c r="M242">
        <v>72.239999999999995</v>
      </c>
      <c r="N242">
        <v>964.6069</v>
      </c>
      <c r="O242">
        <v>8.1</v>
      </c>
      <c r="P242" t="s">
        <v>6949</v>
      </c>
      <c r="Q242" t="s">
        <v>1311</v>
      </c>
      <c r="R242" t="s">
        <v>4517</v>
      </c>
      <c r="S242" t="s">
        <v>6950</v>
      </c>
      <c r="T242">
        <v>1</v>
      </c>
      <c r="U242">
        <v>11</v>
      </c>
      <c r="V242">
        <v>0</v>
      </c>
      <c r="W242" t="s">
        <v>4533</v>
      </c>
      <c r="X242" t="s">
        <v>1315</v>
      </c>
      <c r="Y242" t="s">
        <v>73</v>
      </c>
      <c r="Z242" t="s">
        <v>1311</v>
      </c>
      <c r="AB242">
        <v>100</v>
      </c>
      <c r="AC242">
        <v>3</v>
      </c>
      <c r="AD242" t="s">
        <v>4521</v>
      </c>
      <c r="AE242">
        <v>1</v>
      </c>
      <c r="AF242" t="s">
        <v>73</v>
      </c>
      <c r="AG242">
        <v>1.2199999999999999E-3</v>
      </c>
      <c r="AH242">
        <v>6.5300000000000004E-4</v>
      </c>
      <c r="AI242">
        <v>2.7299999999999998E-3</v>
      </c>
      <c r="AJ242" s="8">
        <v>3000000</v>
      </c>
      <c r="AK242" t="s">
        <v>1316</v>
      </c>
      <c r="AL242" t="s">
        <v>1317</v>
      </c>
      <c r="AM242" t="s">
        <v>4537</v>
      </c>
      <c r="AN242" t="s">
        <v>4568</v>
      </c>
      <c r="AO242">
        <v>81</v>
      </c>
      <c r="AP242">
        <v>8</v>
      </c>
      <c r="AQ242">
        <v>9</v>
      </c>
      <c r="AR242">
        <v>110</v>
      </c>
      <c r="AS242">
        <v>355</v>
      </c>
      <c r="AT242">
        <v>218</v>
      </c>
      <c r="AU242">
        <v>-1</v>
      </c>
      <c r="AV242" t="s">
        <v>6951</v>
      </c>
      <c r="AW242" t="s">
        <v>4854</v>
      </c>
      <c r="AX242" t="s">
        <v>4441</v>
      </c>
      <c r="AY242">
        <v>0.08</v>
      </c>
    </row>
    <row r="243" spans="1:51" x14ac:dyDescent="0.25">
      <c r="A243" t="s">
        <v>4511</v>
      </c>
      <c r="B243" t="s">
        <v>4445</v>
      </c>
      <c r="C243">
        <v>61</v>
      </c>
      <c r="D243" t="s">
        <v>6450</v>
      </c>
      <c r="E243" t="s">
        <v>6952</v>
      </c>
      <c r="F243" t="s">
        <v>6953</v>
      </c>
      <c r="G243" t="s">
        <v>6954</v>
      </c>
      <c r="H243">
        <v>9</v>
      </c>
      <c r="I243">
        <v>91</v>
      </c>
      <c r="J243">
        <v>9</v>
      </c>
      <c r="K243">
        <v>354.87599999999998</v>
      </c>
      <c r="L243">
        <v>3</v>
      </c>
      <c r="M243">
        <v>42.95</v>
      </c>
      <c r="N243">
        <v>1061.5980999999999</v>
      </c>
      <c r="O243">
        <v>7.5</v>
      </c>
      <c r="P243" t="s">
        <v>6955</v>
      </c>
      <c r="Q243" t="s">
        <v>6953</v>
      </c>
      <c r="R243" t="s">
        <v>4517</v>
      </c>
      <c r="S243" t="s">
        <v>6956</v>
      </c>
      <c r="T243">
        <v>1</v>
      </c>
      <c r="U243">
        <v>2</v>
      </c>
      <c r="V243">
        <v>0</v>
      </c>
      <c r="W243" t="s">
        <v>4533</v>
      </c>
      <c r="X243" t="s">
        <v>6957</v>
      </c>
      <c r="Y243" t="s">
        <v>92</v>
      </c>
      <c r="Z243" t="s">
        <v>6958</v>
      </c>
      <c r="AB243">
        <v>100</v>
      </c>
      <c r="AC243">
        <v>3</v>
      </c>
      <c r="AD243" t="s">
        <v>92</v>
      </c>
      <c r="AE243">
        <v>1</v>
      </c>
      <c r="AF243" t="s">
        <v>92</v>
      </c>
      <c r="AG243">
        <v>6.5399999999999998E-3</v>
      </c>
      <c r="AH243">
        <v>3.7699999999999999E-3</v>
      </c>
      <c r="AI243">
        <v>3.9300000000000003E-3</v>
      </c>
      <c r="AJ243">
        <v>15700000</v>
      </c>
      <c r="AK243" t="s">
        <v>6959</v>
      </c>
      <c r="AL243" t="s">
        <v>6960</v>
      </c>
      <c r="AM243" t="s">
        <v>4537</v>
      </c>
      <c r="AN243" t="s">
        <v>4568</v>
      </c>
      <c r="AO243">
        <v>75</v>
      </c>
      <c r="AP243">
        <v>8</v>
      </c>
      <c r="AQ243">
        <v>7</v>
      </c>
      <c r="AR243">
        <v>85</v>
      </c>
      <c r="AS243">
        <v>2016</v>
      </c>
      <c r="AT243">
        <v>1904</v>
      </c>
      <c r="AU243">
        <v>-1</v>
      </c>
      <c r="AV243" t="s">
        <v>6961</v>
      </c>
      <c r="AW243" t="s">
        <v>6962</v>
      </c>
      <c r="AX243" t="s">
        <v>4322</v>
      </c>
      <c r="AY243">
        <v>0.12</v>
      </c>
    </row>
    <row r="244" spans="1:51" x14ac:dyDescent="0.25">
      <c r="A244" t="s">
        <v>4511</v>
      </c>
      <c r="B244" t="s">
        <v>4456</v>
      </c>
      <c r="C244">
        <v>80</v>
      </c>
      <c r="D244" t="s">
        <v>4823</v>
      </c>
      <c r="E244" t="s">
        <v>6963</v>
      </c>
      <c r="F244" t="s">
        <v>6964</v>
      </c>
      <c r="G244" t="s">
        <v>6965</v>
      </c>
      <c r="H244">
        <v>9</v>
      </c>
      <c r="I244">
        <v>70</v>
      </c>
      <c r="J244">
        <v>9</v>
      </c>
      <c r="K244">
        <v>497.78890000000001</v>
      </c>
      <c r="L244">
        <v>2</v>
      </c>
      <c r="M244">
        <v>30.46</v>
      </c>
      <c r="N244">
        <v>993.5607</v>
      </c>
      <c r="O244">
        <v>2.6</v>
      </c>
      <c r="P244" t="s">
        <v>6966</v>
      </c>
      <c r="Q244" t="s">
        <v>6964</v>
      </c>
      <c r="R244" t="s">
        <v>4517</v>
      </c>
      <c r="S244" t="s">
        <v>6967</v>
      </c>
      <c r="T244">
        <v>1</v>
      </c>
      <c r="U244">
        <v>1</v>
      </c>
      <c r="V244">
        <v>0</v>
      </c>
      <c r="W244" t="s">
        <v>4533</v>
      </c>
      <c r="X244" t="s">
        <v>6968</v>
      </c>
      <c r="Y244" t="s">
        <v>73</v>
      </c>
      <c r="Z244" t="s">
        <v>6964</v>
      </c>
      <c r="AB244">
        <v>100</v>
      </c>
      <c r="AC244">
        <v>1</v>
      </c>
      <c r="AD244" t="s">
        <v>4521</v>
      </c>
      <c r="AE244">
        <v>1</v>
      </c>
      <c r="AF244" t="s">
        <v>73</v>
      </c>
      <c r="AG244">
        <v>4.9099999999999998E-2</v>
      </c>
      <c r="AH244">
        <v>8.2299999999999995E-3</v>
      </c>
      <c r="AI244">
        <v>1.8700000000000001E-2</v>
      </c>
      <c r="AJ244">
        <v>1290000</v>
      </c>
      <c r="AK244" t="s">
        <v>6969</v>
      </c>
      <c r="AL244" t="s">
        <v>6970</v>
      </c>
      <c r="AM244" t="s">
        <v>4537</v>
      </c>
      <c r="AN244" t="s">
        <v>4537</v>
      </c>
      <c r="AO244">
        <v>60</v>
      </c>
      <c r="AP244">
        <v>1</v>
      </c>
      <c r="AQ244">
        <v>9</v>
      </c>
      <c r="AR244">
        <v>241</v>
      </c>
      <c r="AS244">
        <v>279</v>
      </c>
      <c r="AT244">
        <v>11</v>
      </c>
      <c r="AU244">
        <v>-1</v>
      </c>
      <c r="AV244" t="s">
        <v>6971</v>
      </c>
      <c r="AW244" t="s">
        <v>6972</v>
      </c>
      <c r="AX244" t="s">
        <v>60</v>
      </c>
      <c r="AY244">
        <v>0.02</v>
      </c>
    </row>
    <row r="245" spans="1:51" x14ac:dyDescent="0.25">
      <c r="A245" t="s">
        <v>4511</v>
      </c>
      <c r="B245" t="s">
        <v>4440</v>
      </c>
      <c r="C245">
        <v>54</v>
      </c>
      <c r="D245" t="s">
        <v>6472</v>
      </c>
      <c r="E245" t="s">
        <v>6973</v>
      </c>
      <c r="F245" t="s">
        <v>6974</v>
      </c>
      <c r="G245" t="s">
        <v>6975</v>
      </c>
      <c r="H245">
        <v>9</v>
      </c>
      <c r="I245">
        <v>92</v>
      </c>
      <c r="J245">
        <v>9</v>
      </c>
      <c r="K245">
        <v>540.79359999999997</v>
      </c>
      <c r="L245">
        <v>2</v>
      </c>
      <c r="M245">
        <v>84.94</v>
      </c>
      <c r="N245">
        <v>1079.5652</v>
      </c>
      <c r="O245">
        <v>7</v>
      </c>
      <c r="P245" t="s">
        <v>6976</v>
      </c>
      <c r="Q245" t="s">
        <v>6974</v>
      </c>
      <c r="R245" t="s">
        <v>4517</v>
      </c>
      <c r="S245" t="s">
        <v>6977</v>
      </c>
      <c r="T245">
        <v>1</v>
      </c>
      <c r="U245">
        <v>1</v>
      </c>
      <c r="V245">
        <v>0</v>
      </c>
      <c r="W245" t="s">
        <v>4533</v>
      </c>
      <c r="X245" t="s">
        <v>6978</v>
      </c>
      <c r="Y245" t="s">
        <v>92</v>
      </c>
      <c r="Z245" t="s">
        <v>6974</v>
      </c>
      <c r="AB245">
        <v>100</v>
      </c>
      <c r="AC245">
        <v>3</v>
      </c>
      <c r="AD245" t="s">
        <v>92</v>
      </c>
      <c r="AE245">
        <v>1</v>
      </c>
      <c r="AF245" t="s">
        <v>92</v>
      </c>
      <c r="AG245">
        <v>3.8600000000000001E-3</v>
      </c>
      <c r="AH245">
        <v>1.8600000000000001E-3</v>
      </c>
      <c r="AI245">
        <v>4.3800000000000002E-3</v>
      </c>
      <c r="AJ245">
        <v>1230000</v>
      </c>
      <c r="AK245" t="s">
        <v>6979</v>
      </c>
      <c r="AL245" t="s">
        <v>6980</v>
      </c>
      <c r="AM245" t="s">
        <v>4537</v>
      </c>
      <c r="AN245" t="s">
        <v>4567</v>
      </c>
      <c r="AO245">
        <v>72</v>
      </c>
      <c r="AP245">
        <v>8</v>
      </c>
      <c r="AQ245">
        <v>6</v>
      </c>
      <c r="AR245">
        <v>181</v>
      </c>
      <c r="AS245">
        <v>3714</v>
      </c>
      <c r="AT245">
        <v>3506</v>
      </c>
      <c r="AU245">
        <v>-1</v>
      </c>
      <c r="AV245" t="s">
        <v>6981</v>
      </c>
      <c r="AW245" t="s">
        <v>6982</v>
      </c>
      <c r="AX245" t="s">
        <v>4441</v>
      </c>
      <c r="AY245">
        <v>0.06</v>
      </c>
    </row>
    <row r="246" spans="1:51" x14ac:dyDescent="0.25">
      <c r="A246" t="s">
        <v>4511</v>
      </c>
      <c r="B246" t="s">
        <v>4456</v>
      </c>
      <c r="C246">
        <v>79</v>
      </c>
      <c r="D246" t="s">
        <v>4583</v>
      </c>
      <c r="E246" t="s">
        <v>6983</v>
      </c>
      <c r="F246" t="s">
        <v>6984</v>
      </c>
      <c r="G246" t="s">
        <v>6985</v>
      </c>
      <c r="H246">
        <v>9</v>
      </c>
      <c r="I246">
        <v>87</v>
      </c>
      <c r="J246">
        <v>9</v>
      </c>
      <c r="K246">
        <v>503.7826</v>
      </c>
      <c r="L246">
        <v>2</v>
      </c>
      <c r="M246">
        <v>60</v>
      </c>
      <c r="N246">
        <v>1005.5495</v>
      </c>
      <c r="O246">
        <v>1.2</v>
      </c>
      <c r="P246" t="s">
        <v>6986</v>
      </c>
      <c r="Q246" t="s">
        <v>6984</v>
      </c>
      <c r="R246" t="s">
        <v>4517</v>
      </c>
      <c r="S246" t="s">
        <v>6987</v>
      </c>
      <c r="T246">
        <v>1</v>
      </c>
      <c r="U246">
        <v>1</v>
      </c>
      <c r="V246">
        <v>0</v>
      </c>
      <c r="W246" t="s">
        <v>4533</v>
      </c>
      <c r="X246" t="s">
        <v>6988</v>
      </c>
      <c r="Y246" t="s">
        <v>92</v>
      </c>
      <c r="Z246" t="s">
        <v>6984</v>
      </c>
      <c r="AB246">
        <v>100</v>
      </c>
      <c r="AC246">
        <v>2</v>
      </c>
      <c r="AD246" t="s">
        <v>92</v>
      </c>
      <c r="AE246">
        <v>1</v>
      </c>
      <c r="AF246" t="s">
        <v>92</v>
      </c>
      <c r="AG246">
        <v>3.0599999999999998E-3</v>
      </c>
      <c r="AH246">
        <v>1.42E-3</v>
      </c>
      <c r="AI246">
        <v>3.3600000000000001E-3</v>
      </c>
      <c r="AJ246">
        <v>713000</v>
      </c>
      <c r="AK246" t="s">
        <v>6989</v>
      </c>
      <c r="AL246" t="s">
        <v>6990</v>
      </c>
      <c r="AM246" t="s">
        <v>4537</v>
      </c>
      <c r="AN246" t="s">
        <v>4537</v>
      </c>
      <c r="AO246">
        <v>120</v>
      </c>
      <c r="AP246">
        <v>2</v>
      </c>
      <c r="AQ246">
        <v>28</v>
      </c>
      <c r="AR246">
        <v>457</v>
      </c>
      <c r="AS246">
        <v>519</v>
      </c>
      <c r="AT246">
        <v>35</v>
      </c>
      <c r="AU246">
        <v>-1</v>
      </c>
      <c r="AV246" t="s">
        <v>6991</v>
      </c>
      <c r="AW246" t="s">
        <v>6992</v>
      </c>
      <c r="AX246" t="s">
        <v>60</v>
      </c>
      <c r="AY246">
        <v>0.13</v>
      </c>
    </row>
    <row r="247" spans="1:51" x14ac:dyDescent="0.25">
      <c r="A247" t="s">
        <v>4739</v>
      </c>
      <c r="B247" t="s">
        <v>4416</v>
      </c>
      <c r="C247">
        <v>14</v>
      </c>
      <c r="D247" t="s">
        <v>6993</v>
      </c>
      <c r="E247" t="s">
        <v>6994</v>
      </c>
      <c r="F247" t="s">
        <v>6995</v>
      </c>
      <c r="G247" t="s">
        <v>6996</v>
      </c>
      <c r="H247">
        <v>9</v>
      </c>
      <c r="I247">
        <v>82</v>
      </c>
      <c r="J247">
        <v>9</v>
      </c>
      <c r="K247">
        <v>483.79160000000002</v>
      </c>
      <c r="L247">
        <v>2</v>
      </c>
      <c r="M247">
        <v>127.49</v>
      </c>
      <c r="N247">
        <v>965.56979999999999</v>
      </c>
      <c r="O247">
        <v>-1.2</v>
      </c>
      <c r="P247" t="s">
        <v>6997</v>
      </c>
      <c r="Q247" t="s">
        <v>6995</v>
      </c>
      <c r="R247" t="s">
        <v>4517</v>
      </c>
      <c r="S247" t="s">
        <v>6998</v>
      </c>
      <c r="T247">
        <v>3</v>
      </c>
      <c r="U247">
        <v>1</v>
      </c>
      <c r="V247">
        <v>12</v>
      </c>
      <c r="W247" t="s">
        <v>4533</v>
      </c>
      <c r="X247" t="s">
        <v>6999</v>
      </c>
      <c r="Y247" t="s">
        <v>73</v>
      </c>
      <c r="Z247" t="s">
        <v>6995</v>
      </c>
      <c r="AB247">
        <v>100</v>
      </c>
      <c r="AC247">
        <v>2</v>
      </c>
      <c r="AD247" t="s">
        <v>4521</v>
      </c>
      <c r="AE247">
        <v>1</v>
      </c>
      <c r="AF247" t="s">
        <v>73</v>
      </c>
      <c r="AG247">
        <v>3.0200000000000001E-2</v>
      </c>
      <c r="AH247">
        <v>1.3299999999999999E-2</v>
      </c>
      <c r="AI247">
        <v>1.43E-2</v>
      </c>
      <c r="AJ247">
        <v>35400</v>
      </c>
      <c r="AK247" t="s">
        <v>5246</v>
      </c>
      <c r="AL247" t="s">
        <v>5247</v>
      </c>
      <c r="AM247" t="s">
        <v>4537</v>
      </c>
      <c r="AN247" t="s">
        <v>4524</v>
      </c>
      <c r="AO247">
        <v>225</v>
      </c>
      <c r="AP247">
        <v>21</v>
      </c>
      <c r="AQ247">
        <v>44</v>
      </c>
      <c r="AR247">
        <v>476</v>
      </c>
      <c r="AS247">
        <v>582</v>
      </c>
      <c r="AT247">
        <v>79</v>
      </c>
      <c r="AU247">
        <v>-1</v>
      </c>
      <c r="AV247" t="s">
        <v>7000</v>
      </c>
      <c r="AW247" t="s">
        <v>7001</v>
      </c>
      <c r="AX247" t="s">
        <v>4285</v>
      </c>
      <c r="AY247">
        <v>0.06</v>
      </c>
    </row>
    <row r="248" spans="1:51" x14ac:dyDescent="0.25">
      <c r="A248" t="s">
        <v>4552</v>
      </c>
      <c r="B248" t="s">
        <v>4363</v>
      </c>
      <c r="C248">
        <v>4</v>
      </c>
      <c r="D248" t="s">
        <v>6609</v>
      </c>
      <c r="E248">
        <v>45799</v>
      </c>
      <c r="F248" t="s">
        <v>7002</v>
      </c>
      <c r="G248">
        <v>38518</v>
      </c>
      <c r="H248">
        <v>9</v>
      </c>
      <c r="I248">
        <v>90</v>
      </c>
      <c r="J248">
        <v>9</v>
      </c>
      <c r="K248">
        <v>426.75119999999998</v>
      </c>
      <c r="L248">
        <v>2</v>
      </c>
      <c r="M248">
        <v>104.46</v>
      </c>
      <c r="N248">
        <v>851.48649999999998</v>
      </c>
      <c r="O248">
        <v>1.6</v>
      </c>
      <c r="P248" t="s">
        <v>7003</v>
      </c>
      <c r="Q248" t="s">
        <v>7002</v>
      </c>
      <c r="R248" t="s">
        <v>4517</v>
      </c>
      <c r="S248" t="s">
        <v>7004</v>
      </c>
      <c r="T248">
        <v>1</v>
      </c>
      <c r="U248">
        <v>2</v>
      </c>
      <c r="V248">
        <v>0</v>
      </c>
      <c r="W248" t="s">
        <v>4533</v>
      </c>
      <c r="X248" t="s">
        <v>7005</v>
      </c>
      <c r="Y248" t="s">
        <v>61</v>
      </c>
      <c r="Z248" t="s">
        <v>7002</v>
      </c>
      <c r="AB248">
        <v>100</v>
      </c>
      <c r="AC248">
        <v>1</v>
      </c>
      <c r="AD248" t="s">
        <v>61</v>
      </c>
      <c r="AE248">
        <v>1</v>
      </c>
      <c r="AF248" t="s">
        <v>61</v>
      </c>
      <c r="AG248">
        <v>8.3299999999999999E-2</v>
      </c>
      <c r="AH248">
        <v>5.1200000000000002E-2</v>
      </c>
      <c r="AI248">
        <v>1.03E-2</v>
      </c>
      <c r="AJ248">
        <v>3910000</v>
      </c>
      <c r="AK248" t="s">
        <v>7006</v>
      </c>
      <c r="AL248" t="s">
        <v>7007</v>
      </c>
      <c r="AM248" t="s">
        <v>4537</v>
      </c>
      <c r="AN248" t="s">
        <v>4537</v>
      </c>
      <c r="AO248">
        <v>201</v>
      </c>
      <c r="AP248">
        <v>1</v>
      </c>
      <c r="AQ248">
        <v>56</v>
      </c>
      <c r="AR248">
        <v>97</v>
      </c>
      <c r="AS248">
        <v>721</v>
      </c>
      <c r="AT248">
        <v>597</v>
      </c>
      <c r="AU248">
        <v>-1</v>
      </c>
      <c r="AV248" t="s">
        <v>7008</v>
      </c>
      <c r="AW248" t="s">
        <v>7009</v>
      </c>
      <c r="AX248" t="s">
        <v>4285</v>
      </c>
      <c r="AY248">
        <v>0.01</v>
      </c>
    </row>
    <row r="249" spans="1:51" x14ac:dyDescent="0.25">
      <c r="A249" t="s">
        <v>4511</v>
      </c>
      <c r="B249" t="s">
        <v>4437</v>
      </c>
      <c r="C249">
        <v>37</v>
      </c>
      <c r="D249" t="s">
        <v>4925</v>
      </c>
      <c r="E249" t="s">
        <v>7010</v>
      </c>
      <c r="F249" t="s">
        <v>7011</v>
      </c>
      <c r="G249" t="s">
        <v>7012</v>
      </c>
      <c r="H249">
        <v>9</v>
      </c>
      <c r="I249">
        <v>98</v>
      </c>
      <c r="J249">
        <v>9</v>
      </c>
      <c r="K249">
        <v>464.30070000000001</v>
      </c>
      <c r="L249">
        <v>2</v>
      </c>
      <c r="M249">
        <v>71.22</v>
      </c>
      <c r="N249">
        <v>926.58</v>
      </c>
      <c r="O249">
        <v>7.4</v>
      </c>
      <c r="P249" t="s">
        <v>7013</v>
      </c>
      <c r="Q249" t="s">
        <v>7011</v>
      </c>
      <c r="R249" t="s">
        <v>4517</v>
      </c>
      <c r="S249" t="s">
        <v>7014</v>
      </c>
      <c r="T249">
        <v>1</v>
      </c>
      <c r="U249">
        <v>1</v>
      </c>
      <c r="V249">
        <v>0</v>
      </c>
      <c r="W249" t="s">
        <v>4533</v>
      </c>
      <c r="X249" t="s">
        <v>7015</v>
      </c>
      <c r="Y249" t="s">
        <v>73</v>
      </c>
      <c r="Z249" t="s">
        <v>7011</v>
      </c>
      <c r="AB249">
        <v>100</v>
      </c>
      <c r="AC249">
        <v>6</v>
      </c>
      <c r="AD249" t="s">
        <v>4521</v>
      </c>
      <c r="AE249">
        <v>1</v>
      </c>
      <c r="AF249" t="s">
        <v>73</v>
      </c>
      <c r="AG249">
        <v>5.8E-4</v>
      </c>
      <c r="AH249">
        <v>2.31E-4</v>
      </c>
      <c r="AI249">
        <v>1.1000000000000001E-3</v>
      </c>
      <c r="AJ249">
        <v>1880000</v>
      </c>
      <c r="AK249" t="s">
        <v>7016</v>
      </c>
      <c r="AL249" t="s">
        <v>7017</v>
      </c>
      <c r="AM249" t="s">
        <v>4537</v>
      </c>
      <c r="AN249" t="s">
        <v>4567</v>
      </c>
      <c r="AO249">
        <v>120</v>
      </c>
      <c r="AP249">
        <v>30</v>
      </c>
      <c r="AQ249">
        <v>0</v>
      </c>
      <c r="AR249">
        <v>254</v>
      </c>
      <c r="AS249">
        <v>430</v>
      </c>
      <c r="AT249">
        <v>149</v>
      </c>
      <c r="AU249">
        <v>-1</v>
      </c>
      <c r="AV249" t="s">
        <v>7018</v>
      </c>
      <c r="AW249" t="s">
        <v>7019</v>
      </c>
      <c r="AX249" t="s">
        <v>60</v>
      </c>
      <c r="AY249">
        <v>7.0000000000000007E-2</v>
      </c>
    </row>
    <row r="250" spans="1:51" x14ac:dyDescent="0.25">
      <c r="A250" t="s">
        <v>4552</v>
      </c>
      <c r="B250" t="s">
        <v>4368</v>
      </c>
      <c r="C250">
        <v>145</v>
      </c>
      <c r="D250" t="s">
        <v>7020</v>
      </c>
      <c r="E250" t="s">
        <v>7021</v>
      </c>
      <c r="F250" t="s">
        <v>7022</v>
      </c>
      <c r="G250" t="s">
        <v>7023</v>
      </c>
      <c r="H250">
        <v>10</v>
      </c>
      <c r="I250">
        <v>90</v>
      </c>
      <c r="J250">
        <v>10</v>
      </c>
      <c r="K250">
        <v>325.18540000000002</v>
      </c>
      <c r="L250">
        <v>3</v>
      </c>
      <c r="M250">
        <v>47.03</v>
      </c>
      <c r="N250">
        <v>972.53920000000005</v>
      </c>
      <c r="O250">
        <v>-5</v>
      </c>
      <c r="P250" t="s">
        <v>7024</v>
      </c>
      <c r="Q250" t="s">
        <v>7022</v>
      </c>
      <c r="R250" t="s">
        <v>4517</v>
      </c>
      <c r="S250" t="s">
        <v>7025</v>
      </c>
      <c r="T250">
        <v>3</v>
      </c>
      <c r="U250">
        <v>1</v>
      </c>
      <c r="V250">
        <v>3</v>
      </c>
      <c r="W250" t="s">
        <v>4533</v>
      </c>
      <c r="X250" t="s">
        <v>7026</v>
      </c>
      <c r="Y250" t="s">
        <v>125</v>
      </c>
      <c r="Z250" t="s">
        <v>7022</v>
      </c>
      <c r="AB250">
        <v>100</v>
      </c>
      <c r="AC250">
        <v>1</v>
      </c>
      <c r="AD250" t="s">
        <v>125</v>
      </c>
      <c r="AE250">
        <v>1</v>
      </c>
      <c r="AF250" t="s">
        <v>125</v>
      </c>
      <c r="AG250">
        <v>0.23899999999999999</v>
      </c>
      <c r="AH250">
        <v>7.6300000000000007E-2</v>
      </c>
      <c r="AI250">
        <v>2.99E-3</v>
      </c>
      <c r="AJ250">
        <v>116000</v>
      </c>
      <c r="AL250" t="s">
        <v>126</v>
      </c>
      <c r="AM250" t="s">
        <v>38</v>
      </c>
      <c r="AN250" t="s">
        <v>38</v>
      </c>
      <c r="AO250">
        <v>-1</v>
      </c>
      <c r="AP250">
        <v>-1</v>
      </c>
      <c r="AQ250">
        <v>-1</v>
      </c>
      <c r="AR250">
        <v>197212</v>
      </c>
      <c r="AS250">
        <v>579145</v>
      </c>
      <c r="AT250">
        <v>381903</v>
      </c>
      <c r="AU250">
        <v>-1</v>
      </c>
      <c r="AV250" t="s">
        <v>7027</v>
      </c>
      <c r="AW250" t="s">
        <v>7028</v>
      </c>
      <c r="AX250" t="s">
        <v>60</v>
      </c>
      <c r="AY250">
        <v>0.08</v>
      </c>
    </row>
    <row r="251" spans="1:51" x14ac:dyDescent="0.25">
      <c r="A251" t="s">
        <v>4511</v>
      </c>
      <c r="B251" t="s">
        <v>4445</v>
      </c>
      <c r="C251">
        <v>61</v>
      </c>
      <c r="D251" t="s">
        <v>6450</v>
      </c>
      <c r="E251" t="s">
        <v>7029</v>
      </c>
      <c r="F251" t="s">
        <v>7030</v>
      </c>
      <c r="G251" t="s">
        <v>7031</v>
      </c>
      <c r="H251">
        <v>11</v>
      </c>
      <c r="I251">
        <v>87</v>
      </c>
      <c r="J251">
        <v>11</v>
      </c>
      <c r="K251">
        <v>623.84439999999995</v>
      </c>
      <c r="L251">
        <v>2</v>
      </c>
      <c r="M251">
        <v>79.78</v>
      </c>
      <c r="N251">
        <v>1245.6604</v>
      </c>
      <c r="O251">
        <v>11.2</v>
      </c>
      <c r="P251" t="s">
        <v>7032</v>
      </c>
      <c r="Q251" t="s">
        <v>7030</v>
      </c>
      <c r="R251" t="s">
        <v>4517</v>
      </c>
      <c r="S251" t="s">
        <v>7033</v>
      </c>
      <c r="T251">
        <v>1</v>
      </c>
      <c r="U251">
        <v>1</v>
      </c>
      <c r="V251">
        <v>0</v>
      </c>
      <c r="W251" t="s">
        <v>4533</v>
      </c>
      <c r="X251" t="s">
        <v>7034</v>
      </c>
      <c r="Y251" t="s">
        <v>92</v>
      </c>
      <c r="Z251" t="s">
        <v>7030</v>
      </c>
      <c r="AB251">
        <v>100</v>
      </c>
      <c r="AC251">
        <v>2</v>
      </c>
      <c r="AD251" t="s">
        <v>92</v>
      </c>
      <c r="AE251">
        <v>1</v>
      </c>
      <c r="AF251" t="s">
        <v>92</v>
      </c>
      <c r="AG251">
        <v>6.1599999999999997E-3</v>
      </c>
      <c r="AH251">
        <v>1.8799999999999999E-3</v>
      </c>
      <c r="AI251">
        <v>2.0599999999999999E-4</v>
      </c>
      <c r="AJ251">
        <v>823000</v>
      </c>
      <c r="AK251" t="s">
        <v>7035</v>
      </c>
      <c r="AL251" t="s">
        <v>7036</v>
      </c>
      <c r="AM251" t="s">
        <v>4537</v>
      </c>
      <c r="AN251" t="s">
        <v>4537</v>
      </c>
      <c r="AO251">
        <v>174</v>
      </c>
      <c r="AP251">
        <v>5</v>
      </c>
      <c r="AQ251">
        <v>41</v>
      </c>
      <c r="AR251">
        <v>64</v>
      </c>
      <c r="AS251">
        <v>336</v>
      </c>
      <c r="AT251">
        <v>239</v>
      </c>
      <c r="AU251">
        <v>-1</v>
      </c>
      <c r="AV251" t="s">
        <v>7037</v>
      </c>
      <c r="AW251" t="s">
        <v>7038</v>
      </c>
      <c r="AX251" t="s">
        <v>4285</v>
      </c>
      <c r="AY251">
        <v>0.17</v>
      </c>
    </row>
    <row r="252" spans="1:51" x14ac:dyDescent="0.25">
      <c r="A252" t="s">
        <v>5052</v>
      </c>
      <c r="B252" t="s">
        <v>4465</v>
      </c>
      <c r="C252">
        <v>38</v>
      </c>
      <c r="D252" t="s">
        <v>7039</v>
      </c>
      <c r="E252" t="s">
        <v>7040</v>
      </c>
      <c r="F252" t="s">
        <v>7041</v>
      </c>
      <c r="G252" t="s">
        <v>7042</v>
      </c>
      <c r="H252">
        <v>11</v>
      </c>
      <c r="I252">
        <v>87</v>
      </c>
      <c r="J252">
        <v>11</v>
      </c>
      <c r="K252">
        <v>676.85419999999999</v>
      </c>
      <c r="L252">
        <v>2</v>
      </c>
      <c r="M252">
        <v>49.47</v>
      </c>
      <c r="N252">
        <v>1351.6923999999999</v>
      </c>
      <c r="O252">
        <v>1.2</v>
      </c>
      <c r="P252" t="s">
        <v>7043</v>
      </c>
      <c r="Q252" t="s">
        <v>7041</v>
      </c>
      <c r="R252" t="s">
        <v>4517</v>
      </c>
      <c r="S252" t="s">
        <v>7044</v>
      </c>
      <c r="T252">
        <v>1</v>
      </c>
      <c r="U252">
        <v>13</v>
      </c>
      <c r="V252">
        <v>0</v>
      </c>
      <c r="W252" t="s">
        <v>4533</v>
      </c>
      <c r="X252" t="s">
        <v>7045</v>
      </c>
      <c r="Y252" t="s">
        <v>814</v>
      </c>
      <c r="Z252" t="s">
        <v>7041</v>
      </c>
      <c r="AB252">
        <v>100</v>
      </c>
      <c r="AC252">
        <v>13</v>
      </c>
      <c r="AD252" t="s">
        <v>814</v>
      </c>
      <c r="AE252">
        <v>13</v>
      </c>
      <c r="AF252" t="s">
        <v>814</v>
      </c>
      <c r="AG252">
        <v>3.04E-2</v>
      </c>
      <c r="AH252">
        <v>1.11E-2</v>
      </c>
      <c r="AI252">
        <v>1.06E-3</v>
      </c>
      <c r="AJ252">
        <v>37500</v>
      </c>
      <c r="AK252" t="s">
        <v>7046</v>
      </c>
      <c r="AL252" t="s">
        <v>7047</v>
      </c>
      <c r="AM252" t="s">
        <v>4537</v>
      </c>
      <c r="AN252" t="s">
        <v>4524</v>
      </c>
      <c r="AO252">
        <v>78</v>
      </c>
      <c r="AP252">
        <v>11</v>
      </c>
      <c r="AQ252">
        <v>3</v>
      </c>
      <c r="AR252">
        <v>69558</v>
      </c>
      <c r="AS252">
        <v>78602</v>
      </c>
      <c r="AT252">
        <v>9011</v>
      </c>
      <c r="AU252">
        <v>0</v>
      </c>
      <c r="AV252" t="s">
        <v>7048</v>
      </c>
      <c r="AW252" t="s">
        <v>7049</v>
      </c>
      <c r="AX252" t="s">
        <v>4302</v>
      </c>
      <c r="AY252">
        <v>0.48</v>
      </c>
    </row>
    <row r="253" spans="1:51" x14ac:dyDescent="0.25">
      <c r="A253" t="s">
        <v>4511</v>
      </c>
      <c r="B253" t="s">
        <v>4451</v>
      </c>
      <c r="C253">
        <v>70</v>
      </c>
      <c r="D253" t="s">
        <v>6171</v>
      </c>
      <c r="E253" t="s">
        <v>7050</v>
      </c>
      <c r="F253" t="s">
        <v>7051</v>
      </c>
      <c r="G253" t="s">
        <v>7052</v>
      </c>
      <c r="H253">
        <v>9</v>
      </c>
      <c r="I253">
        <v>80</v>
      </c>
      <c r="J253">
        <v>9</v>
      </c>
      <c r="K253">
        <v>472.76429999999999</v>
      </c>
      <c r="L253">
        <v>2</v>
      </c>
      <c r="M253">
        <v>49.68</v>
      </c>
      <c r="N253">
        <v>943.5127</v>
      </c>
      <c r="O253">
        <v>1.5</v>
      </c>
      <c r="P253" t="s">
        <v>7053</v>
      </c>
      <c r="Q253" t="s">
        <v>7051</v>
      </c>
      <c r="R253" t="s">
        <v>4517</v>
      </c>
      <c r="S253" t="s">
        <v>7054</v>
      </c>
      <c r="T253">
        <v>2</v>
      </c>
      <c r="U253">
        <v>1</v>
      </c>
      <c r="V253">
        <v>2</v>
      </c>
      <c r="W253" t="s">
        <v>4533</v>
      </c>
      <c r="X253" t="s">
        <v>7055</v>
      </c>
      <c r="Y253" t="s">
        <v>73</v>
      </c>
      <c r="Z253" t="s">
        <v>7051</v>
      </c>
      <c r="AB253">
        <v>100</v>
      </c>
      <c r="AC253">
        <v>2</v>
      </c>
      <c r="AD253" t="s">
        <v>4521</v>
      </c>
      <c r="AE253">
        <v>1</v>
      </c>
      <c r="AF253" t="s">
        <v>73</v>
      </c>
      <c r="AG253">
        <v>1.0200000000000001E-2</v>
      </c>
      <c r="AH253">
        <v>3.0599999999999998E-3</v>
      </c>
      <c r="AI253">
        <v>7.77E-3</v>
      </c>
      <c r="AJ253">
        <v>1250000</v>
      </c>
      <c r="AK253" t="s">
        <v>5391</v>
      </c>
      <c r="AL253" t="s">
        <v>5392</v>
      </c>
      <c r="AM253" t="s">
        <v>4567</v>
      </c>
      <c r="AN253" t="s">
        <v>4567</v>
      </c>
      <c r="AO253">
        <v>51</v>
      </c>
      <c r="AP253">
        <v>1</v>
      </c>
      <c r="AQ253">
        <v>6</v>
      </c>
      <c r="AR253">
        <v>408</v>
      </c>
      <c r="AS253">
        <v>452</v>
      </c>
      <c r="AT253">
        <v>17</v>
      </c>
      <c r="AU253">
        <v>-1</v>
      </c>
      <c r="AV253" t="s">
        <v>7056</v>
      </c>
      <c r="AW253" t="s">
        <v>7057</v>
      </c>
      <c r="AX253" t="s">
        <v>4285</v>
      </c>
      <c r="AY253">
        <v>0.27</v>
      </c>
    </row>
    <row r="254" spans="1:51" x14ac:dyDescent="0.25">
      <c r="A254" t="s">
        <v>4511</v>
      </c>
      <c r="B254" t="s">
        <v>4442</v>
      </c>
      <c r="C254">
        <v>56</v>
      </c>
      <c r="D254" t="s">
        <v>5312</v>
      </c>
      <c r="E254" t="s">
        <v>7058</v>
      </c>
      <c r="F254" t="s">
        <v>7059</v>
      </c>
      <c r="G254" t="s">
        <v>7060</v>
      </c>
      <c r="H254">
        <v>11</v>
      </c>
      <c r="I254">
        <v>90</v>
      </c>
      <c r="J254">
        <v>11</v>
      </c>
      <c r="K254">
        <v>650.84360000000004</v>
      </c>
      <c r="L254">
        <v>2</v>
      </c>
      <c r="M254">
        <v>81.349999999999994</v>
      </c>
      <c r="N254">
        <v>1299.6723999999999</v>
      </c>
      <c r="O254">
        <v>0.2</v>
      </c>
      <c r="P254" t="s">
        <v>7061</v>
      </c>
      <c r="Q254" t="s">
        <v>7059</v>
      </c>
      <c r="R254" t="s">
        <v>4517</v>
      </c>
      <c r="S254" t="s">
        <v>7062</v>
      </c>
      <c r="T254">
        <v>1</v>
      </c>
      <c r="U254">
        <v>1</v>
      </c>
      <c r="V254">
        <v>0</v>
      </c>
      <c r="W254" t="s">
        <v>4533</v>
      </c>
      <c r="X254" t="s">
        <v>7063</v>
      </c>
      <c r="Y254" t="s">
        <v>92</v>
      </c>
      <c r="Z254" t="s">
        <v>7059</v>
      </c>
      <c r="AB254">
        <v>100</v>
      </c>
      <c r="AC254">
        <v>2</v>
      </c>
      <c r="AD254" t="s">
        <v>92</v>
      </c>
      <c r="AE254">
        <v>1</v>
      </c>
      <c r="AF254" t="s">
        <v>92</v>
      </c>
      <c r="AG254">
        <v>1.4799999999999999E-4</v>
      </c>
      <c r="AH254" s="8">
        <v>1.45E-5</v>
      </c>
      <c r="AI254" s="8">
        <v>3.96E-5</v>
      </c>
      <c r="AJ254">
        <v>1690000</v>
      </c>
      <c r="AK254" t="s">
        <v>7064</v>
      </c>
      <c r="AL254" t="s">
        <v>7065</v>
      </c>
      <c r="AM254" t="s">
        <v>4537</v>
      </c>
      <c r="AN254" t="s">
        <v>4537</v>
      </c>
      <c r="AO254">
        <v>192</v>
      </c>
      <c r="AP254">
        <v>17</v>
      </c>
      <c r="AQ254">
        <v>35</v>
      </c>
      <c r="AR254">
        <v>313</v>
      </c>
      <c r="AS254">
        <v>3051</v>
      </c>
      <c r="AT254">
        <v>2705</v>
      </c>
      <c r="AU254">
        <v>-1</v>
      </c>
      <c r="AV254" t="s">
        <v>7066</v>
      </c>
      <c r="AW254" t="s">
        <v>7067</v>
      </c>
      <c r="AX254" t="s">
        <v>4316</v>
      </c>
      <c r="AY254">
        <v>0.49</v>
      </c>
    </row>
    <row r="255" spans="1:51" x14ac:dyDescent="0.25">
      <c r="A255" t="s">
        <v>4511</v>
      </c>
      <c r="B255" t="s">
        <v>4456</v>
      </c>
      <c r="C255">
        <v>79</v>
      </c>
      <c r="D255" t="s">
        <v>4583</v>
      </c>
      <c r="E255" t="s">
        <v>7068</v>
      </c>
      <c r="F255" t="s">
        <v>7069</v>
      </c>
      <c r="G255" t="s">
        <v>7070</v>
      </c>
      <c r="H255">
        <v>10</v>
      </c>
      <c r="I255">
        <v>83</v>
      </c>
      <c r="J255">
        <v>10</v>
      </c>
      <c r="K255">
        <v>552.31579999999997</v>
      </c>
      <c r="L255">
        <v>2</v>
      </c>
      <c r="M255">
        <v>87.76</v>
      </c>
      <c r="N255">
        <v>1102.6174000000001</v>
      </c>
      <c r="O255">
        <v>-0.4</v>
      </c>
      <c r="P255" t="s">
        <v>7071</v>
      </c>
      <c r="Q255" t="s">
        <v>7069</v>
      </c>
      <c r="R255" t="s">
        <v>4517</v>
      </c>
      <c r="S255" t="s">
        <v>7072</v>
      </c>
      <c r="T255">
        <v>2</v>
      </c>
      <c r="U255">
        <v>10</v>
      </c>
      <c r="V255">
        <v>1</v>
      </c>
      <c r="W255" t="s">
        <v>4533</v>
      </c>
      <c r="X255" t="s">
        <v>7073</v>
      </c>
      <c r="Y255" t="s">
        <v>92</v>
      </c>
      <c r="Z255" t="s">
        <v>7069</v>
      </c>
      <c r="AB255">
        <v>100</v>
      </c>
      <c r="AC255">
        <v>2</v>
      </c>
      <c r="AD255" t="s">
        <v>92</v>
      </c>
      <c r="AE255">
        <v>1</v>
      </c>
      <c r="AF255" t="s">
        <v>92</v>
      </c>
      <c r="AG255">
        <v>2.0899999999999998E-3</v>
      </c>
      <c r="AH255">
        <v>4.1300000000000001E-4</v>
      </c>
      <c r="AI255">
        <v>2.1299999999999999E-3</v>
      </c>
      <c r="AJ255">
        <v>571000</v>
      </c>
      <c r="AK255" t="s">
        <v>7074</v>
      </c>
      <c r="AL255" t="s">
        <v>7075</v>
      </c>
      <c r="AM255" t="s">
        <v>4537</v>
      </c>
      <c r="AN255" t="s">
        <v>4524</v>
      </c>
      <c r="AO255">
        <v>147</v>
      </c>
      <c r="AP255">
        <v>24</v>
      </c>
      <c r="AQ255">
        <v>14</v>
      </c>
      <c r="AR255">
        <v>370</v>
      </c>
      <c r="AS255">
        <v>645</v>
      </c>
      <c r="AT255">
        <v>245</v>
      </c>
      <c r="AU255">
        <v>-1</v>
      </c>
      <c r="AV255" t="s">
        <v>7076</v>
      </c>
      <c r="AW255" t="s">
        <v>7077</v>
      </c>
      <c r="AX255" t="s">
        <v>60</v>
      </c>
      <c r="AY255">
        <v>0.02</v>
      </c>
    </row>
    <row r="256" spans="1:51" x14ac:dyDescent="0.25">
      <c r="A256" t="s">
        <v>4511</v>
      </c>
      <c r="B256" t="s">
        <v>4445</v>
      </c>
      <c r="C256">
        <v>63</v>
      </c>
      <c r="D256" t="s">
        <v>4681</v>
      </c>
      <c r="E256" t="s">
        <v>7078</v>
      </c>
      <c r="F256" t="s">
        <v>7079</v>
      </c>
      <c r="G256" t="s">
        <v>7080</v>
      </c>
      <c r="H256">
        <v>9</v>
      </c>
      <c r="I256">
        <v>64</v>
      </c>
      <c r="J256">
        <v>9</v>
      </c>
      <c r="K256">
        <v>519.80790000000002</v>
      </c>
      <c r="L256">
        <v>2</v>
      </c>
      <c r="M256">
        <v>83.28</v>
      </c>
      <c r="N256">
        <v>1037.5908999999999</v>
      </c>
      <c r="O256">
        <v>10</v>
      </c>
      <c r="P256" t="s">
        <v>7081</v>
      </c>
      <c r="Q256" t="s">
        <v>7079</v>
      </c>
      <c r="R256" t="s">
        <v>4517</v>
      </c>
      <c r="S256" t="s">
        <v>7082</v>
      </c>
      <c r="T256">
        <v>4</v>
      </c>
      <c r="U256">
        <v>1</v>
      </c>
      <c r="V256">
        <v>15</v>
      </c>
      <c r="W256" t="s">
        <v>4533</v>
      </c>
      <c r="X256" t="s">
        <v>7083</v>
      </c>
      <c r="Y256" t="s">
        <v>92</v>
      </c>
      <c r="Z256" t="s">
        <v>7079</v>
      </c>
      <c r="AB256">
        <v>100</v>
      </c>
      <c r="AC256">
        <v>3</v>
      </c>
      <c r="AD256" t="s">
        <v>92</v>
      </c>
      <c r="AE256">
        <v>1</v>
      </c>
      <c r="AF256" t="s">
        <v>92</v>
      </c>
      <c r="AG256">
        <v>0.16500000000000001</v>
      </c>
      <c r="AH256">
        <v>4.4999999999999998E-2</v>
      </c>
      <c r="AI256">
        <v>4.6800000000000001E-2</v>
      </c>
      <c r="AJ256">
        <v>4600000</v>
      </c>
      <c r="AK256" t="s">
        <v>7084</v>
      </c>
      <c r="AL256" t="s">
        <v>7085</v>
      </c>
      <c r="AM256" t="s">
        <v>4537</v>
      </c>
      <c r="AN256" t="s">
        <v>4615</v>
      </c>
      <c r="AO256">
        <v>234</v>
      </c>
      <c r="AP256">
        <v>63</v>
      </c>
      <c r="AQ256">
        <v>5</v>
      </c>
      <c r="AR256">
        <v>260</v>
      </c>
      <c r="AS256">
        <v>741</v>
      </c>
      <c r="AT256">
        <v>454</v>
      </c>
      <c r="AU256">
        <v>-1</v>
      </c>
      <c r="AV256" t="s">
        <v>7086</v>
      </c>
      <c r="AW256" t="s">
        <v>7087</v>
      </c>
      <c r="AX256" t="s">
        <v>4285</v>
      </c>
      <c r="AY256">
        <v>0</v>
      </c>
    </row>
    <row r="257" spans="1:51" x14ac:dyDescent="0.25">
      <c r="A257" t="s">
        <v>4511</v>
      </c>
      <c r="B257" t="s">
        <v>4456</v>
      </c>
      <c r="C257">
        <v>80</v>
      </c>
      <c r="D257" t="s">
        <v>4823</v>
      </c>
      <c r="E257" t="s">
        <v>7088</v>
      </c>
      <c r="F257" t="s">
        <v>7089</v>
      </c>
      <c r="G257" t="s">
        <v>7090</v>
      </c>
      <c r="H257">
        <v>11</v>
      </c>
      <c r="I257">
        <v>87</v>
      </c>
      <c r="J257">
        <v>11</v>
      </c>
      <c r="K257">
        <v>672.89369999999997</v>
      </c>
      <c r="L257">
        <v>2</v>
      </c>
      <c r="M257">
        <v>41.87</v>
      </c>
      <c r="N257">
        <v>1343.7711999999999</v>
      </c>
      <c r="O257">
        <v>1.2</v>
      </c>
      <c r="P257" t="s">
        <v>7091</v>
      </c>
      <c r="Q257" t="s">
        <v>7089</v>
      </c>
      <c r="R257" t="s">
        <v>4517</v>
      </c>
      <c r="S257" t="s">
        <v>7092</v>
      </c>
      <c r="T257">
        <v>1</v>
      </c>
      <c r="U257">
        <v>1</v>
      </c>
      <c r="V257">
        <v>0</v>
      </c>
      <c r="W257" t="s">
        <v>4533</v>
      </c>
      <c r="X257" t="s">
        <v>7093</v>
      </c>
      <c r="Y257" t="s">
        <v>61</v>
      </c>
      <c r="Z257" t="s">
        <v>7089</v>
      </c>
      <c r="AB257">
        <v>100</v>
      </c>
      <c r="AC257">
        <v>2</v>
      </c>
      <c r="AD257" t="s">
        <v>61</v>
      </c>
      <c r="AE257">
        <v>1</v>
      </c>
      <c r="AF257" t="s">
        <v>61</v>
      </c>
      <c r="AG257" s="8">
        <v>2.65E-6</v>
      </c>
      <c r="AH257" s="8">
        <v>4.1100000000000001E-7</v>
      </c>
      <c r="AI257">
        <v>2.2100000000000001E-4</v>
      </c>
      <c r="AJ257">
        <v>2910000</v>
      </c>
      <c r="AK257" t="s">
        <v>7094</v>
      </c>
      <c r="AL257" t="s">
        <v>7095</v>
      </c>
      <c r="AM257" t="s">
        <v>4537</v>
      </c>
      <c r="AN257" t="s">
        <v>4524</v>
      </c>
      <c r="AO257">
        <v>759</v>
      </c>
      <c r="AP257">
        <v>116</v>
      </c>
      <c r="AQ257">
        <v>125</v>
      </c>
      <c r="AR257">
        <v>561</v>
      </c>
      <c r="AS257">
        <v>679</v>
      </c>
      <c r="AT257">
        <v>85</v>
      </c>
      <c r="AU257">
        <v>-1</v>
      </c>
      <c r="AV257" t="s">
        <v>7096</v>
      </c>
      <c r="AW257" t="s">
        <v>7097</v>
      </c>
      <c r="AX257" t="s">
        <v>60</v>
      </c>
      <c r="AY257">
        <v>0.12</v>
      </c>
    </row>
    <row r="258" spans="1:51" x14ac:dyDescent="0.25">
      <c r="A258" t="s">
        <v>4511</v>
      </c>
      <c r="B258" t="s">
        <v>4456</v>
      </c>
      <c r="C258">
        <v>79</v>
      </c>
      <c r="D258" t="s">
        <v>4583</v>
      </c>
      <c r="E258" t="s">
        <v>7098</v>
      </c>
      <c r="F258" t="s">
        <v>7099</v>
      </c>
      <c r="G258" t="s">
        <v>7100</v>
      </c>
      <c r="H258">
        <v>9</v>
      </c>
      <c r="I258">
        <v>93</v>
      </c>
      <c r="J258">
        <v>9</v>
      </c>
      <c r="K258">
        <v>556.79880000000003</v>
      </c>
      <c r="L258">
        <v>2</v>
      </c>
      <c r="M258">
        <v>73.86</v>
      </c>
      <c r="N258">
        <v>1111.5815</v>
      </c>
      <c r="O258">
        <v>1.4</v>
      </c>
      <c r="P258" t="s">
        <v>7101</v>
      </c>
      <c r="Q258" t="s">
        <v>7099</v>
      </c>
      <c r="R258" t="s">
        <v>4517</v>
      </c>
      <c r="S258" t="s">
        <v>7102</v>
      </c>
      <c r="T258">
        <v>1</v>
      </c>
      <c r="U258">
        <v>1</v>
      </c>
      <c r="V258">
        <v>0</v>
      </c>
      <c r="W258" t="s">
        <v>4533</v>
      </c>
      <c r="X258" t="s">
        <v>7103</v>
      </c>
      <c r="Y258" t="s">
        <v>92</v>
      </c>
      <c r="Z258" t="s">
        <v>7099</v>
      </c>
      <c r="AB258">
        <v>100</v>
      </c>
      <c r="AC258">
        <v>1</v>
      </c>
      <c r="AD258" t="s">
        <v>92</v>
      </c>
      <c r="AE258">
        <v>1</v>
      </c>
      <c r="AF258" t="s">
        <v>92</v>
      </c>
      <c r="AG258">
        <v>1.47E-3</v>
      </c>
      <c r="AH258">
        <v>8.6700000000000004E-4</v>
      </c>
      <c r="AI258">
        <v>2.0600000000000002E-3</v>
      </c>
      <c r="AJ258">
        <v>5310000</v>
      </c>
      <c r="AK258" t="s">
        <v>7104</v>
      </c>
      <c r="AL258" t="s">
        <v>7105</v>
      </c>
      <c r="AM258" t="s">
        <v>4567</v>
      </c>
      <c r="AN258" t="s">
        <v>4568</v>
      </c>
      <c r="AO258">
        <v>129</v>
      </c>
      <c r="AP258">
        <v>33</v>
      </c>
      <c r="AQ258">
        <v>0</v>
      </c>
      <c r="AR258">
        <v>79</v>
      </c>
      <c r="AS258">
        <v>1719</v>
      </c>
      <c r="AT258">
        <v>1613</v>
      </c>
      <c r="AU258">
        <v>-1</v>
      </c>
      <c r="AV258" t="s">
        <v>5013</v>
      </c>
      <c r="AW258" t="s">
        <v>7106</v>
      </c>
      <c r="AX258" t="s">
        <v>60</v>
      </c>
      <c r="AY258">
        <v>7.0000000000000007E-2</v>
      </c>
    </row>
    <row r="259" spans="1:51" x14ac:dyDescent="0.25">
      <c r="A259" t="s">
        <v>4511</v>
      </c>
      <c r="B259" t="s">
        <v>4456</v>
      </c>
      <c r="C259">
        <v>80</v>
      </c>
      <c r="D259" t="s">
        <v>4823</v>
      </c>
      <c r="E259" t="s">
        <v>7107</v>
      </c>
      <c r="F259" t="s">
        <v>7108</v>
      </c>
      <c r="G259" t="s">
        <v>7109</v>
      </c>
      <c r="H259">
        <v>9</v>
      </c>
      <c r="I259">
        <v>82</v>
      </c>
      <c r="J259">
        <v>9</v>
      </c>
      <c r="K259">
        <v>349.54329999999999</v>
      </c>
      <c r="L259">
        <v>3</v>
      </c>
      <c r="M259">
        <v>39.21</v>
      </c>
      <c r="N259">
        <v>1045.6033</v>
      </c>
      <c r="O259">
        <v>4.5</v>
      </c>
      <c r="P259" t="s">
        <v>7110</v>
      </c>
      <c r="Q259" t="s">
        <v>7108</v>
      </c>
      <c r="R259" t="s">
        <v>4517</v>
      </c>
      <c r="S259" t="s">
        <v>7111</v>
      </c>
      <c r="T259">
        <v>2</v>
      </c>
      <c r="U259">
        <v>1</v>
      </c>
      <c r="V259">
        <v>2</v>
      </c>
      <c r="W259" t="s">
        <v>4533</v>
      </c>
      <c r="X259" t="s">
        <v>7112</v>
      </c>
      <c r="Y259" t="s">
        <v>73</v>
      </c>
      <c r="Z259" t="s">
        <v>7108</v>
      </c>
      <c r="AB259">
        <v>100</v>
      </c>
      <c r="AC259">
        <v>1</v>
      </c>
      <c r="AD259" t="s">
        <v>4521</v>
      </c>
      <c r="AE259">
        <v>1</v>
      </c>
      <c r="AF259" t="s">
        <v>73</v>
      </c>
      <c r="AG259">
        <v>7.1599999999999997E-3</v>
      </c>
      <c r="AH259">
        <v>2.2699999999999999E-3</v>
      </c>
      <c r="AI259">
        <v>5.1999999999999998E-3</v>
      </c>
      <c r="AJ259">
        <v>1420000</v>
      </c>
      <c r="AK259" t="s">
        <v>7113</v>
      </c>
      <c r="AL259" t="s">
        <v>7114</v>
      </c>
      <c r="AM259" t="s">
        <v>4567</v>
      </c>
      <c r="AN259" t="s">
        <v>4567</v>
      </c>
      <c r="AO259">
        <v>45</v>
      </c>
      <c r="AP259">
        <v>5</v>
      </c>
      <c r="AQ259">
        <v>0</v>
      </c>
      <c r="AR259">
        <v>485</v>
      </c>
      <c r="AS259">
        <v>938</v>
      </c>
      <c r="AT259">
        <v>426</v>
      </c>
      <c r="AU259">
        <v>-1</v>
      </c>
      <c r="AV259" t="s">
        <v>7115</v>
      </c>
      <c r="AW259" t="s">
        <v>7116</v>
      </c>
      <c r="AX259" t="s">
        <v>60</v>
      </c>
      <c r="AY259">
        <v>0.04</v>
      </c>
    </row>
    <row r="260" spans="1:51" x14ac:dyDescent="0.25">
      <c r="A260" t="s">
        <v>4739</v>
      </c>
      <c r="B260" t="s">
        <v>4419</v>
      </c>
      <c r="C260">
        <v>23</v>
      </c>
      <c r="D260" t="s">
        <v>7117</v>
      </c>
      <c r="E260" t="s">
        <v>7118</v>
      </c>
      <c r="F260" t="s">
        <v>7119</v>
      </c>
      <c r="G260" t="s">
        <v>7120</v>
      </c>
      <c r="H260">
        <v>9</v>
      </c>
      <c r="I260">
        <v>97</v>
      </c>
      <c r="J260">
        <v>9</v>
      </c>
      <c r="K260">
        <v>495.80680000000001</v>
      </c>
      <c r="L260">
        <v>2</v>
      </c>
      <c r="M260">
        <v>62.35</v>
      </c>
      <c r="N260">
        <v>989.60220000000004</v>
      </c>
      <c r="O260">
        <v>-3.1</v>
      </c>
      <c r="P260" t="s">
        <v>7121</v>
      </c>
      <c r="Q260" t="s">
        <v>7119</v>
      </c>
      <c r="R260" t="s">
        <v>4517</v>
      </c>
      <c r="S260" t="s">
        <v>7122</v>
      </c>
      <c r="T260">
        <v>1</v>
      </c>
      <c r="U260">
        <v>2</v>
      </c>
      <c r="V260">
        <v>0</v>
      </c>
      <c r="W260" t="s">
        <v>4533</v>
      </c>
      <c r="X260" t="s">
        <v>7123</v>
      </c>
      <c r="Y260" t="s">
        <v>92</v>
      </c>
      <c r="Z260" t="s">
        <v>7124</v>
      </c>
      <c r="AB260">
        <v>100</v>
      </c>
      <c r="AC260">
        <v>12</v>
      </c>
      <c r="AD260" t="s">
        <v>92</v>
      </c>
      <c r="AE260">
        <v>1</v>
      </c>
      <c r="AF260" t="s">
        <v>92</v>
      </c>
      <c r="AG260">
        <v>0</v>
      </c>
      <c r="AH260">
        <v>0</v>
      </c>
      <c r="AI260">
        <v>0</v>
      </c>
      <c r="AJ260">
        <v>54700</v>
      </c>
      <c r="AK260" t="s">
        <v>7125</v>
      </c>
      <c r="AL260" t="s">
        <v>7126</v>
      </c>
      <c r="AM260" t="s">
        <v>4537</v>
      </c>
      <c r="AN260" t="s">
        <v>4524</v>
      </c>
      <c r="AO260">
        <v>114</v>
      </c>
      <c r="AP260">
        <v>28</v>
      </c>
      <c r="AQ260">
        <v>0</v>
      </c>
      <c r="AR260">
        <v>943</v>
      </c>
      <c r="AS260">
        <v>3363</v>
      </c>
      <c r="AT260">
        <v>2393</v>
      </c>
      <c r="AU260">
        <v>-1</v>
      </c>
      <c r="AV260" t="s">
        <v>7127</v>
      </c>
      <c r="AW260" t="s">
        <v>7128</v>
      </c>
      <c r="AX260" t="s">
        <v>7129</v>
      </c>
      <c r="AY260">
        <v>0</v>
      </c>
    </row>
    <row r="261" spans="1:51" x14ac:dyDescent="0.25">
      <c r="A261" t="s">
        <v>4511</v>
      </c>
      <c r="B261" t="s">
        <v>4440</v>
      </c>
      <c r="C261">
        <v>54</v>
      </c>
      <c r="D261" t="s">
        <v>6472</v>
      </c>
      <c r="E261" t="s">
        <v>7130</v>
      </c>
      <c r="F261" t="s">
        <v>7131</v>
      </c>
      <c r="G261" t="s">
        <v>7132</v>
      </c>
      <c r="H261">
        <v>9</v>
      </c>
      <c r="I261">
        <v>68</v>
      </c>
      <c r="J261">
        <v>9</v>
      </c>
      <c r="K261">
        <v>364.23</v>
      </c>
      <c r="L261">
        <v>3</v>
      </c>
      <c r="M261">
        <v>23.79</v>
      </c>
      <c r="N261">
        <v>1089.6658</v>
      </c>
      <c r="O261">
        <v>2.2000000000000002</v>
      </c>
      <c r="P261" t="s">
        <v>7133</v>
      </c>
      <c r="Q261" t="s">
        <v>7131</v>
      </c>
      <c r="R261" t="s">
        <v>4517</v>
      </c>
      <c r="S261" t="s">
        <v>7134</v>
      </c>
      <c r="T261">
        <v>2</v>
      </c>
      <c r="U261">
        <v>1</v>
      </c>
      <c r="V261">
        <v>1</v>
      </c>
      <c r="W261" t="s">
        <v>4533</v>
      </c>
      <c r="X261" t="s">
        <v>7135</v>
      </c>
      <c r="Y261" t="s">
        <v>61</v>
      </c>
      <c r="Z261" t="s">
        <v>7131</v>
      </c>
      <c r="AB261">
        <v>100</v>
      </c>
      <c r="AC261">
        <v>1</v>
      </c>
      <c r="AD261" t="s">
        <v>61</v>
      </c>
      <c r="AE261">
        <v>1</v>
      </c>
      <c r="AF261" t="s">
        <v>61</v>
      </c>
      <c r="AG261">
        <v>0.253</v>
      </c>
      <c r="AH261">
        <v>7.2300000000000003E-2</v>
      </c>
      <c r="AI261">
        <v>4.7300000000000002E-2</v>
      </c>
      <c r="AJ261">
        <v>1990000</v>
      </c>
      <c r="AK261" t="s">
        <v>7136</v>
      </c>
      <c r="AL261" t="s">
        <v>7137</v>
      </c>
      <c r="AM261" t="s">
        <v>4537</v>
      </c>
      <c r="AN261" t="s">
        <v>4524</v>
      </c>
      <c r="AO261">
        <v>171</v>
      </c>
      <c r="AP261">
        <v>44</v>
      </c>
      <c r="AQ261">
        <v>3</v>
      </c>
      <c r="AR261">
        <v>991</v>
      </c>
      <c r="AS261">
        <v>1776</v>
      </c>
      <c r="AT261">
        <v>758</v>
      </c>
      <c r="AU261">
        <v>-1</v>
      </c>
      <c r="AV261" t="s">
        <v>7138</v>
      </c>
      <c r="AW261" t="s">
        <v>7139</v>
      </c>
      <c r="AX261" t="s">
        <v>4441</v>
      </c>
      <c r="AY261">
        <v>0.03</v>
      </c>
    </row>
    <row r="262" spans="1:51" x14ac:dyDescent="0.25">
      <c r="A262" t="s">
        <v>4511</v>
      </c>
      <c r="B262" t="s">
        <v>4437</v>
      </c>
      <c r="C262">
        <v>37</v>
      </c>
      <c r="D262" t="s">
        <v>4925</v>
      </c>
      <c r="E262" t="s">
        <v>7140</v>
      </c>
      <c r="F262" t="s">
        <v>7141</v>
      </c>
      <c r="G262" t="s">
        <v>7142</v>
      </c>
      <c r="H262">
        <v>10</v>
      </c>
      <c r="I262">
        <v>94</v>
      </c>
      <c r="J262">
        <v>10</v>
      </c>
      <c r="K262">
        <v>560.33370000000002</v>
      </c>
      <c r="L262">
        <v>2</v>
      </c>
      <c r="M262">
        <v>42.59</v>
      </c>
      <c r="N262">
        <v>1118.6448</v>
      </c>
      <c r="O262">
        <v>7.3</v>
      </c>
      <c r="P262" t="s">
        <v>7143</v>
      </c>
      <c r="Q262" t="s">
        <v>7141</v>
      </c>
      <c r="R262" t="s">
        <v>4517</v>
      </c>
      <c r="S262" t="s">
        <v>7144</v>
      </c>
      <c r="T262">
        <v>1</v>
      </c>
      <c r="U262">
        <v>1</v>
      </c>
      <c r="V262">
        <v>0</v>
      </c>
      <c r="W262" t="s">
        <v>4533</v>
      </c>
      <c r="X262" t="s">
        <v>7145</v>
      </c>
      <c r="Y262" t="s">
        <v>61</v>
      </c>
      <c r="Z262" t="s">
        <v>7141</v>
      </c>
      <c r="AB262">
        <v>100</v>
      </c>
      <c r="AC262">
        <v>9</v>
      </c>
      <c r="AD262" t="s">
        <v>61</v>
      </c>
      <c r="AE262">
        <v>1</v>
      </c>
      <c r="AF262" t="s">
        <v>61</v>
      </c>
      <c r="AG262">
        <v>3.7399999999999998E-3</v>
      </c>
      <c r="AH262">
        <v>1.98E-3</v>
      </c>
      <c r="AI262">
        <v>3.0699999999999998E-3</v>
      </c>
      <c r="AJ262">
        <v>1730000</v>
      </c>
      <c r="AK262" t="s">
        <v>7146</v>
      </c>
      <c r="AL262" t="s">
        <v>7147</v>
      </c>
      <c r="AM262" t="s">
        <v>4537</v>
      </c>
      <c r="AN262" t="s">
        <v>4524</v>
      </c>
      <c r="AO262">
        <v>252</v>
      </c>
      <c r="AP262">
        <v>28</v>
      </c>
      <c r="AQ262">
        <v>45</v>
      </c>
      <c r="AR262">
        <v>72</v>
      </c>
      <c r="AS262">
        <v>735</v>
      </c>
      <c r="AT262">
        <v>633</v>
      </c>
      <c r="AU262">
        <v>-1</v>
      </c>
      <c r="AV262" t="s">
        <v>7148</v>
      </c>
      <c r="AW262" t="s">
        <v>7149</v>
      </c>
      <c r="AX262" t="s">
        <v>60</v>
      </c>
      <c r="AY262">
        <v>0.02</v>
      </c>
    </row>
    <row r="263" spans="1:51" x14ac:dyDescent="0.25">
      <c r="A263" t="s">
        <v>4511</v>
      </c>
      <c r="B263" t="s">
        <v>4456</v>
      </c>
      <c r="C263">
        <v>79</v>
      </c>
      <c r="D263" t="s">
        <v>4583</v>
      </c>
      <c r="E263" t="s">
        <v>7150</v>
      </c>
      <c r="F263" t="s">
        <v>7151</v>
      </c>
      <c r="G263" t="s">
        <v>7152</v>
      </c>
      <c r="H263">
        <v>13</v>
      </c>
      <c r="I263">
        <v>92</v>
      </c>
      <c r="J263">
        <v>13</v>
      </c>
      <c r="K263">
        <v>681.35559999999998</v>
      </c>
      <c r="L263">
        <v>2</v>
      </c>
      <c r="M263">
        <v>36.049999999999997</v>
      </c>
      <c r="N263">
        <v>1360.6986999999999</v>
      </c>
      <c r="O263">
        <v>-1.5</v>
      </c>
      <c r="P263" t="s">
        <v>7153</v>
      </c>
      <c r="Q263" t="s">
        <v>7151</v>
      </c>
      <c r="R263" t="s">
        <v>4517</v>
      </c>
      <c r="S263" t="s">
        <v>7154</v>
      </c>
      <c r="T263">
        <v>1</v>
      </c>
      <c r="U263">
        <v>1</v>
      </c>
      <c r="V263">
        <v>0</v>
      </c>
      <c r="W263" t="s">
        <v>4533</v>
      </c>
      <c r="X263" t="s">
        <v>7155</v>
      </c>
      <c r="Y263" t="s">
        <v>61</v>
      </c>
      <c r="Z263" t="s">
        <v>7156</v>
      </c>
      <c r="AB263">
        <v>100</v>
      </c>
      <c r="AC263">
        <v>3</v>
      </c>
      <c r="AD263" t="s">
        <v>61</v>
      </c>
      <c r="AE263">
        <v>1</v>
      </c>
      <c r="AF263" t="s">
        <v>61</v>
      </c>
      <c r="AG263">
        <v>0</v>
      </c>
      <c r="AH263">
        <v>0</v>
      </c>
      <c r="AI263">
        <v>0</v>
      </c>
      <c r="AJ263">
        <v>1800000</v>
      </c>
      <c r="AK263" t="s">
        <v>7157</v>
      </c>
      <c r="AL263" t="s">
        <v>7158</v>
      </c>
      <c r="AM263" t="s">
        <v>4537</v>
      </c>
      <c r="AN263" t="s">
        <v>4524</v>
      </c>
      <c r="AO263">
        <v>141</v>
      </c>
      <c r="AP263">
        <v>20</v>
      </c>
      <c r="AQ263">
        <v>13</v>
      </c>
      <c r="AR263">
        <v>585</v>
      </c>
      <c r="AS263">
        <v>2816</v>
      </c>
      <c r="AT263">
        <v>2192</v>
      </c>
      <c r="AU263">
        <v>-1</v>
      </c>
      <c r="AV263" t="s">
        <v>7159</v>
      </c>
      <c r="AW263" t="s">
        <v>7160</v>
      </c>
      <c r="AX263" t="s">
        <v>60</v>
      </c>
      <c r="AY263">
        <v>0.35</v>
      </c>
    </row>
    <row r="264" spans="1:51" x14ac:dyDescent="0.25">
      <c r="A264" t="s">
        <v>4511</v>
      </c>
      <c r="B264" t="s">
        <v>4437</v>
      </c>
      <c r="C264">
        <v>23</v>
      </c>
      <c r="D264" t="s">
        <v>7161</v>
      </c>
      <c r="E264" t="s">
        <v>38</v>
      </c>
      <c r="F264" t="s">
        <v>7162</v>
      </c>
      <c r="G264" t="s">
        <v>7163</v>
      </c>
      <c r="H264">
        <v>9</v>
      </c>
      <c r="I264">
        <v>73</v>
      </c>
      <c r="J264">
        <v>9</v>
      </c>
      <c r="K264">
        <v>503.2654</v>
      </c>
      <c r="L264">
        <v>2</v>
      </c>
      <c r="M264">
        <v>29.28</v>
      </c>
      <c r="N264">
        <v>1004.5073</v>
      </c>
      <c r="O264">
        <v>8.8000000000000007</v>
      </c>
      <c r="P264" t="s">
        <v>7164</v>
      </c>
      <c r="Q264" t="s">
        <v>7162</v>
      </c>
      <c r="R264" t="s">
        <v>4517</v>
      </c>
      <c r="S264" t="s">
        <v>7163</v>
      </c>
      <c r="T264">
        <v>3</v>
      </c>
      <c r="U264">
        <v>1</v>
      </c>
      <c r="V264">
        <v>8</v>
      </c>
      <c r="W264" t="s">
        <v>4533</v>
      </c>
      <c r="X264" t="s">
        <v>7165</v>
      </c>
      <c r="Y264" t="s">
        <v>61</v>
      </c>
      <c r="Z264" t="s">
        <v>7166</v>
      </c>
      <c r="AB264">
        <v>100</v>
      </c>
      <c r="AC264">
        <v>1</v>
      </c>
      <c r="AD264" t="s">
        <v>61</v>
      </c>
      <c r="AE264">
        <v>1</v>
      </c>
      <c r="AF264" t="s">
        <v>61</v>
      </c>
      <c r="AG264">
        <v>0.371</v>
      </c>
      <c r="AH264">
        <v>9.69E-2</v>
      </c>
      <c r="AI264">
        <v>5.5199999999999999E-2</v>
      </c>
      <c r="AJ264" t="s">
        <v>4710</v>
      </c>
      <c r="AK264" t="s">
        <v>7167</v>
      </c>
      <c r="AL264" t="s">
        <v>7168</v>
      </c>
      <c r="AM264" t="s">
        <v>4567</v>
      </c>
      <c r="AN264" t="s">
        <v>4567</v>
      </c>
      <c r="AO264">
        <v>198</v>
      </c>
      <c r="AP264">
        <v>7</v>
      </c>
      <c r="AQ264">
        <v>49</v>
      </c>
      <c r="AR264">
        <v>48</v>
      </c>
      <c r="AS264">
        <v>186</v>
      </c>
      <c r="AT264">
        <v>111</v>
      </c>
      <c r="AU264">
        <v>-1</v>
      </c>
      <c r="AV264" t="s">
        <v>7169</v>
      </c>
      <c r="AW264" t="s">
        <v>7170</v>
      </c>
      <c r="AX264" t="s">
        <v>60</v>
      </c>
      <c r="AY264">
        <v>0.25</v>
      </c>
    </row>
    <row r="265" spans="1:51" x14ac:dyDescent="0.25">
      <c r="A265" t="s">
        <v>4511</v>
      </c>
      <c r="B265" t="s">
        <v>4451</v>
      </c>
      <c r="C265">
        <v>71</v>
      </c>
      <c r="D265" t="s">
        <v>6160</v>
      </c>
      <c r="E265" t="s">
        <v>7171</v>
      </c>
      <c r="F265" t="s">
        <v>7172</v>
      </c>
      <c r="G265" t="s">
        <v>7173</v>
      </c>
      <c r="H265">
        <v>9</v>
      </c>
      <c r="I265">
        <v>91</v>
      </c>
      <c r="J265">
        <v>9</v>
      </c>
      <c r="K265">
        <v>511.25580000000002</v>
      </c>
      <c r="L265">
        <v>2</v>
      </c>
      <c r="M265">
        <v>35.409999999999997</v>
      </c>
      <c r="N265">
        <v>1020.491</v>
      </c>
      <c r="O265">
        <v>6</v>
      </c>
      <c r="P265" t="s">
        <v>7174</v>
      </c>
      <c r="Q265" t="s">
        <v>7172</v>
      </c>
      <c r="R265" t="s">
        <v>4517</v>
      </c>
      <c r="S265" t="s">
        <v>7175</v>
      </c>
      <c r="T265">
        <v>1</v>
      </c>
      <c r="U265">
        <v>2</v>
      </c>
      <c r="V265">
        <v>0</v>
      </c>
      <c r="W265" t="s">
        <v>4533</v>
      </c>
      <c r="X265" t="s">
        <v>7176</v>
      </c>
      <c r="Y265" t="s">
        <v>73</v>
      </c>
      <c r="Z265" t="s">
        <v>7177</v>
      </c>
      <c r="AB265">
        <v>100</v>
      </c>
      <c r="AC265">
        <v>1</v>
      </c>
      <c r="AD265" t="s">
        <v>4521</v>
      </c>
      <c r="AE265">
        <v>1</v>
      </c>
      <c r="AF265" t="s">
        <v>73</v>
      </c>
      <c r="AG265">
        <v>2.3999999999999998E-3</v>
      </c>
      <c r="AH265">
        <v>1.23E-3</v>
      </c>
      <c r="AI265">
        <v>3.13E-3</v>
      </c>
      <c r="AJ265">
        <v>1230000</v>
      </c>
      <c r="AK265" t="s">
        <v>7178</v>
      </c>
      <c r="AL265" t="s">
        <v>7179</v>
      </c>
      <c r="AM265" t="s">
        <v>4567</v>
      </c>
      <c r="AN265" t="s">
        <v>4567</v>
      </c>
      <c r="AO265">
        <v>195</v>
      </c>
      <c r="AP265">
        <v>9</v>
      </c>
      <c r="AQ265">
        <v>46</v>
      </c>
      <c r="AR265">
        <v>173</v>
      </c>
      <c r="AS265">
        <v>694</v>
      </c>
      <c r="AT265">
        <v>494</v>
      </c>
      <c r="AU265">
        <v>-1</v>
      </c>
      <c r="AV265" t="s">
        <v>7180</v>
      </c>
      <c r="AW265" t="s">
        <v>7181</v>
      </c>
      <c r="AX265" t="s">
        <v>4285</v>
      </c>
      <c r="AY265">
        <v>0.05</v>
      </c>
    </row>
    <row r="266" spans="1:51" x14ac:dyDescent="0.25">
      <c r="A266" t="s">
        <v>4511</v>
      </c>
      <c r="B266" t="s">
        <v>4456</v>
      </c>
      <c r="C266">
        <v>79</v>
      </c>
      <c r="D266" t="s">
        <v>4583</v>
      </c>
      <c r="E266" t="s">
        <v>7182</v>
      </c>
      <c r="F266" t="s">
        <v>7183</v>
      </c>
      <c r="G266" t="s">
        <v>7184</v>
      </c>
      <c r="H266">
        <v>9</v>
      </c>
      <c r="I266">
        <v>88</v>
      </c>
      <c r="J266">
        <v>9</v>
      </c>
      <c r="K266">
        <v>416.21159999999998</v>
      </c>
      <c r="L266">
        <v>2</v>
      </c>
      <c r="M266">
        <v>19.59</v>
      </c>
      <c r="N266">
        <v>830.40689999999995</v>
      </c>
      <c r="O266">
        <v>2.1</v>
      </c>
      <c r="P266" t="s">
        <v>7185</v>
      </c>
      <c r="Q266" t="s">
        <v>7183</v>
      </c>
      <c r="R266" t="s">
        <v>4517</v>
      </c>
      <c r="S266" t="s">
        <v>7186</v>
      </c>
      <c r="T266">
        <v>1</v>
      </c>
      <c r="U266">
        <v>2</v>
      </c>
      <c r="V266">
        <v>0</v>
      </c>
      <c r="W266" t="s">
        <v>4533</v>
      </c>
      <c r="X266" t="s">
        <v>7187</v>
      </c>
      <c r="Y266" t="s">
        <v>92</v>
      </c>
      <c r="Z266" t="s">
        <v>7183</v>
      </c>
      <c r="AB266">
        <v>100</v>
      </c>
      <c r="AC266">
        <v>1</v>
      </c>
      <c r="AD266" t="s">
        <v>92</v>
      </c>
      <c r="AE266">
        <v>1</v>
      </c>
      <c r="AF266" t="s">
        <v>92</v>
      </c>
      <c r="AG266">
        <v>2.6800000000000001E-3</v>
      </c>
      <c r="AH266">
        <v>1.31E-3</v>
      </c>
      <c r="AI266">
        <v>3.1099999999999999E-3</v>
      </c>
      <c r="AJ266">
        <v>2370000</v>
      </c>
      <c r="AK266" t="s">
        <v>7188</v>
      </c>
      <c r="AL266" t="s">
        <v>7189</v>
      </c>
      <c r="AM266" t="s">
        <v>4537</v>
      </c>
      <c r="AN266" t="s">
        <v>4537</v>
      </c>
      <c r="AO266">
        <v>222</v>
      </c>
      <c r="AP266">
        <v>14</v>
      </c>
      <c r="AQ266">
        <v>50</v>
      </c>
      <c r="AR266">
        <v>266</v>
      </c>
      <c r="AS266">
        <v>6069</v>
      </c>
      <c r="AT266">
        <v>5776</v>
      </c>
      <c r="AU266">
        <v>-1</v>
      </c>
      <c r="AV266" t="s">
        <v>7190</v>
      </c>
      <c r="AW266" t="s">
        <v>7191</v>
      </c>
      <c r="AX266" t="s">
        <v>60</v>
      </c>
      <c r="AY266">
        <v>0.22</v>
      </c>
    </row>
    <row r="267" spans="1:51" x14ac:dyDescent="0.25">
      <c r="A267" t="s">
        <v>4511</v>
      </c>
      <c r="B267" t="s">
        <v>4451</v>
      </c>
      <c r="C267">
        <v>70</v>
      </c>
      <c r="D267" t="s">
        <v>6171</v>
      </c>
      <c r="E267" t="s">
        <v>7192</v>
      </c>
      <c r="F267" t="s">
        <v>7193</v>
      </c>
      <c r="G267" t="s">
        <v>7194</v>
      </c>
      <c r="H267">
        <v>11</v>
      </c>
      <c r="I267">
        <v>97</v>
      </c>
      <c r="J267">
        <v>11</v>
      </c>
      <c r="K267">
        <v>398.88249999999999</v>
      </c>
      <c r="L267">
        <v>3</v>
      </c>
      <c r="M267">
        <v>33.229999999999997</v>
      </c>
      <c r="N267">
        <v>1193.6225999999999</v>
      </c>
      <c r="O267">
        <v>2.6</v>
      </c>
      <c r="P267" t="s">
        <v>7195</v>
      </c>
      <c r="Q267" t="s">
        <v>7193</v>
      </c>
      <c r="R267" t="s">
        <v>4517</v>
      </c>
      <c r="S267" t="s">
        <v>7196</v>
      </c>
      <c r="T267">
        <v>1</v>
      </c>
      <c r="U267">
        <v>1</v>
      </c>
      <c r="V267">
        <v>0</v>
      </c>
      <c r="W267" t="s">
        <v>4533</v>
      </c>
      <c r="X267" t="s">
        <v>7197</v>
      </c>
      <c r="Y267" t="s">
        <v>92</v>
      </c>
      <c r="Z267" t="s">
        <v>7198</v>
      </c>
      <c r="AB267">
        <v>100</v>
      </c>
      <c r="AC267">
        <v>2</v>
      </c>
      <c r="AD267" t="s">
        <v>92</v>
      </c>
      <c r="AE267">
        <v>1</v>
      </c>
      <c r="AF267" t="s">
        <v>92</v>
      </c>
      <c r="AG267">
        <v>0</v>
      </c>
      <c r="AH267">
        <v>0</v>
      </c>
      <c r="AI267">
        <v>0</v>
      </c>
      <c r="AJ267">
        <v>790000</v>
      </c>
      <c r="AK267" t="s">
        <v>7199</v>
      </c>
      <c r="AL267" t="s">
        <v>7200</v>
      </c>
      <c r="AM267" t="s">
        <v>4537</v>
      </c>
      <c r="AN267" t="s">
        <v>4537</v>
      </c>
      <c r="AO267">
        <v>123</v>
      </c>
      <c r="AP267">
        <v>5</v>
      </c>
      <c r="AQ267">
        <v>24</v>
      </c>
      <c r="AR267">
        <v>7</v>
      </c>
      <c r="AS267">
        <v>468</v>
      </c>
      <c r="AT267">
        <v>428</v>
      </c>
      <c r="AU267">
        <v>-1</v>
      </c>
      <c r="AV267" t="s">
        <v>7201</v>
      </c>
      <c r="AW267" t="s">
        <v>7202</v>
      </c>
      <c r="AX267" t="s">
        <v>60</v>
      </c>
      <c r="AY267">
        <v>0.21</v>
      </c>
    </row>
    <row r="268" spans="1:51" x14ac:dyDescent="0.25">
      <c r="A268" t="s">
        <v>4511</v>
      </c>
      <c r="B268" t="s">
        <v>4445</v>
      </c>
      <c r="C268">
        <v>61</v>
      </c>
      <c r="D268" t="s">
        <v>6450</v>
      </c>
      <c r="E268" t="s">
        <v>7203</v>
      </c>
      <c r="F268" t="s">
        <v>7204</v>
      </c>
      <c r="G268" t="s">
        <v>7205</v>
      </c>
      <c r="H268">
        <v>9</v>
      </c>
      <c r="I268">
        <v>97</v>
      </c>
      <c r="J268">
        <v>9</v>
      </c>
      <c r="K268">
        <v>768.37789999999995</v>
      </c>
      <c r="L268">
        <v>1</v>
      </c>
      <c r="M268">
        <v>41.27</v>
      </c>
      <c r="N268">
        <v>767.36360000000002</v>
      </c>
      <c r="O268">
        <v>9.1999999999999993</v>
      </c>
      <c r="P268" t="s">
        <v>7206</v>
      </c>
      <c r="Q268" t="s">
        <v>7204</v>
      </c>
      <c r="R268" t="s">
        <v>4517</v>
      </c>
      <c r="S268" t="s">
        <v>7207</v>
      </c>
      <c r="T268">
        <v>1</v>
      </c>
      <c r="U268">
        <v>10</v>
      </c>
      <c r="V268">
        <v>0</v>
      </c>
      <c r="W268" t="s">
        <v>4533</v>
      </c>
      <c r="X268" t="s">
        <v>7208</v>
      </c>
      <c r="Y268" t="s">
        <v>73</v>
      </c>
      <c r="Z268" t="s">
        <v>7204</v>
      </c>
      <c r="AB268">
        <v>100</v>
      </c>
      <c r="AC268">
        <v>5</v>
      </c>
      <c r="AD268" t="s">
        <v>4521</v>
      </c>
      <c r="AE268">
        <v>1</v>
      </c>
      <c r="AF268" t="s">
        <v>73</v>
      </c>
      <c r="AG268">
        <v>1.3799999999999999E-3</v>
      </c>
      <c r="AH268">
        <v>7.3999999999999999E-4</v>
      </c>
      <c r="AI268">
        <v>1.5499999999999999E-3</v>
      </c>
      <c r="AJ268">
        <v>1860000</v>
      </c>
      <c r="AK268" t="s">
        <v>7209</v>
      </c>
      <c r="AL268" t="s">
        <v>7210</v>
      </c>
      <c r="AM268" t="s">
        <v>4567</v>
      </c>
      <c r="AN268" t="s">
        <v>4567</v>
      </c>
      <c r="AO268">
        <v>429</v>
      </c>
      <c r="AP268">
        <v>18</v>
      </c>
      <c r="AQ268">
        <v>115</v>
      </c>
      <c r="AR268">
        <v>167</v>
      </c>
      <c r="AS268">
        <v>170</v>
      </c>
      <c r="AT268">
        <v>-24</v>
      </c>
      <c r="AU268">
        <v>-1</v>
      </c>
      <c r="AV268" t="s">
        <v>7211</v>
      </c>
      <c r="AW268" t="s">
        <v>7212</v>
      </c>
      <c r="AX268" t="s">
        <v>4285</v>
      </c>
      <c r="AY268">
        <v>0.39</v>
      </c>
    </row>
    <row r="269" spans="1:51" x14ac:dyDescent="0.25">
      <c r="A269" t="s">
        <v>4552</v>
      </c>
      <c r="B269" t="s">
        <v>4328</v>
      </c>
      <c r="C269">
        <v>113</v>
      </c>
      <c r="D269" t="s">
        <v>7213</v>
      </c>
      <c r="E269">
        <v>32024</v>
      </c>
      <c r="F269" t="s">
        <v>7214</v>
      </c>
      <c r="G269">
        <v>22496</v>
      </c>
      <c r="H269">
        <v>9</v>
      </c>
      <c r="I269">
        <v>83</v>
      </c>
      <c r="J269">
        <v>9</v>
      </c>
      <c r="K269">
        <v>482.23989999999998</v>
      </c>
      <c r="L269">
        <v>2</v>
      </c>
      <c r="M269">
        <v>79.55</v>
      </c>
      <c r="N269">
        <v>962.46439999999996</v>
      </c>
      <c r="O269">
        <v>0.9</v>
      </c>
      <c r="P269" t="s">
        <v>7215</v>
      </c>
      <c r="Q269" t="s">
        <v>7214</v>
      </c>
      <c r="R269" t="s">
        <v>4517</v>
      </c>
      <c r="S269" t="s">
        <v>7216</v>
      </c>
      <c r="T269">
        <v>2</v>
      </c>
      <c r="U269">
        <v>1</v>
      </c>
      <c r="V269">
        <v>2</v>
      </c>
      <c r="W269" t="s">
        <v>4533</v>
      </c>
      <c r="X269" t="s">
        <v>7217</v>
      </c>
      <c r="Y269" t="s">
        <v>92</v>
      </c>
      <c r="Z269" t="s">
        <v>7218</v>
      </c>
      <c r="AB269">
        <v>100</v>
      </c>
      <c r="AC269">
        <v>1</v>
      </c>
      <c r="AD269" t="s">
        <v>92</v>
      </c>
      <c r="AE269">
        <v>1</v>
      </c>
      <c r="AF269" t="s">
        <v>92</v>
      </c>
      <c r="AG269">
        <v>3.32E-2</v>
      </c>
      <c r="AH269">
        <v>1.14E-2</v>
      </c>
      <c r="AI269">
        <v>5.9800000000000001E-3</v>
      </c>
      <c r="AJ269">
        <v>1210000</v>
      </c>
      <c r="AK269" t="s">
        <v>7219</v>
      </c>
      <c r="AL269" t="s">
        <v>7220</v>
      </c>
      <c r="AM269" t="s">
        <v>4537</v>
      </c>
      <c r="AN269" t="s">
        <v>4567</v>
      </c>
      <c r="AO269">
        <v>219</v>
      </c>
      <c r="AP269">
        <v>37</v>
      </c>
      <c r="AQ269">
        <v>26</v>
      </c>
      <c r="AR269">
        <v>1063</v>
      </c>
      <c r="AS269">
        <v>1563</v>
      </c>
      <c r="AT269">
        <v>473</v>
      </c>
      <c r="AU269">
        <v>-1</v>
      </c>
      <c r="AV269" t="s">
        <v>7221</v>
      </c>
      <c r="AW269" t="s">
        <v>7222</v>
      </c>
      <c r="AX269" t="s">
        <v>4296</v>
      </c>
      <c r="AY269">
        <v>0.21</v>
      </c>
    </row>
    <row r="270" spans="1:51" x14ac:dyDescent="0.25">
      <c r="A270" t="s">
        <v>4552</v>
      </c>
      <c r="B270" t="s">
        <v>4398</v>
      </c>
      <c r="C270">
        <v>26</v>
      </c>
      <c r="D270" t="s">
        <v>7223</v>
      </c>
      <c r="E270">
        <v>12789</v>
      </c>
      <c r="F270" t="s">
        <v>7224</v>
      </c>
      <c r="G270">
        <v>7819</v>
      </c>
      <c r="H270">
        <v>10</v>
      </c>
      <c r="I270">
        <v>91</v>
      </c>
      <c r="J270">
        <v>10</v>
      </c>
      <c r="K270">
        <v>397.53609999999998</v>
      </c>
      <c r="L270">
        <v>3</v>
      </c>
      <c r="M270">
        <v>39.869999999999997</v>
      </c>
      <c r="N270">
        <v>1189.5873999999999</v>
      </c>
      <c r="O270">
        <v>-0.7</v>
      </c>
      <c r="P270" t="s">
        <v>7225</v>
      </c>
      <c r="Q270" t="s">
        <v>7224</v>
      </c>
      <c r="R270" t="s">
        <v>4517</v>
      </c>
      <c r="S270" t="s">
        <v>7226</v>
      </c>
      <c r="T270">
        <v>1</v>
      </c>
      <c r="U270">
        <v>1</v>
      </c>
      <c r="V270">
        <v>0</v>
      </c>
      <c r="W270" t="s">
        <v>4533</v>
      </c>
      <c r="X270" t="s">
        <v>7227</v>
      </c>
      <c r="Y270" t="s">
        <v>92</v>
      </c>
      <c r="Z270" t="s">
        <v>7228</v>
      </c>
      <c r="AB270">
        <v>100</v>
      </c>
      <c r="AC270">
        <v>1</v>
      </c>
      <c r="AD270" t="s">
        <v>92</v>
      </c>
      <c r="AE270">
        <v>1</v>
      </c>
      <c r="AF270" t="s">
        <v>92</v>
      </c>
      <c r="AG270" s="8">
        <v>4.4999999999999998E-7</v>
      </c>
      <c r="AH270" s="8">
        <v>5.7000000000000001E-8</v>
      </c>
      <c r="AI270">
        <v>3.6200000000000002E-4</v>
      </c>
      <c r="AJ270">
        <v>1460000</v>
      </c>
      <c r="AK270" t="s">
        <v>7229</v>
      </c>
      <c r="AL270" t="s">
        <v>7230</v>
      </c>
      <c r="AM270" t="s">
        <v>4537</v>
      </c>
      <c r="AN270" t="s">
        <v>4537</v>
      </c>
      <c r="AO270">
        <v>63</v>
      </c>
      <c r="AP270">
        <v>1</v>
      </c>
      <c r="AQ270">
        <v>9</v>
      </c>
      <c r="AR270">
        <v>235</v>
      </c>
      <c r="AS270">
        <v>1158</v>
      </c>
      <c r="AT270">
        <v>893</v>
      </c>
      <c r="AU270">
        <v>-1</v>
      </c>
      <c r="AV270" t="s">
        <v>7231</v>
      </c>
      <c r="AW270" t="s">
        <v>7232</v>
      </c>
      <c r="AX270" t="s">
        <v>60</v>
      </c>
      <c r="AY270">
        <v>0.12</v>
      </c>
    </row>
    <row r="271" spans="1:51" x14ac:dyDescent="0.25">
      <c r="A271" t="s">
        <v>4511</v>
      </c>
      <c r="B271" t="s">
        <v>4456</v>
      </c>
      <c r="C271">
        <v>79</v>
      </c>
      <c r="D271" t="s">
        <v>4583</v>
      </c>
      <c r="E271" t="s">
        <v>7233</v>
      </c>
      <c r="F271" t="s">
        <v>7234</v>
      </c>
      <c r="G271" t="s">
        <v>7235</v>
      </c>
      <c r="H271">
        <v>10</v>
      </c>
      <c r="I271">
        <v>91</v>
      </c>
      <c r="J271">
        <v>10</v>
      </c>
      <c r="K271">
        <v>395.88639999999998</v>
      </c>
      <c r="L271">
        <v>3</v>
      </c>
      <c r="M271">
        <v>62.7</v>
      </c>
      <c r="N271">
        <v>1184.6375</v>
      </c>
      <c r="O271">
        <v>0</v>
      </c>
      <c r="P271" t="s">
        <v>7236</v>
      </c>
      <c r="Q271" t="s">
        <v>7234</v>
      </c>
      <c r="R271" t="s">
        <v>4517</v>
      </c>
      <c r="S271" t="s">
        <v>7237</v>
      </c>
      <c r="T271">
        <v>1</v>
      </c>
      <c r="U271">
        <v>1</v>
      </c>
      <c r="V271">
        <v>0</v>
      </c>
      <c r="W271" t="s">
        <v>4533</v>
      </c>
      <c r="X271" t="s">
        <v>7238</v>
      </c>
      <c r="Y271" t="s">
        <v>61</v>
      </c>
      <c r="Z271" t="s">
        <v>7239</v>
      </c>
      <c r="AB271">
        <v>100</v>
      </c>
      <c r="AC271">
        <v>2</v>
      </c>
      <c r="AD271" t="s">
        <v>61</v>
      </c>
      <c r="AE271">
        <v>1</v>
      </c>
      <c r="AF271" t="s">
        <v>61</v>
      </c>
      <c r="AG271">
        <v>3.7500000000000001E-4</v>
      </c>
      <c r="AH271" s="8">
        <v>6.3E-5</v>
      </c>
      <c r="AI271">
        <v>2.12E-4</v>
      </c>
      <c r="AJ271">
        <v>778000</v>
      </c>
      <c r="AK271" t="s">
        <v>7240</v>
      </c>
      <c r="AL271" t="s">
        <v>7241</v>
      </c>
      <c r="AM271" t="s">
        <v>4537</v>
      </c>
      <c r="AN271" t="s">
        <v>4615</v>
      </c>
      <c r="AO271">
        <v>297</v>
      </c>
      <c r="AP271">
        <v>67</v>
      </c>
      <c r="AQ271">
        <v>21</v>
      </c>
      <c r="AR271">
        <v>1450</v>
      </c>
      <c r="AS271">
        <v>3607</v>
      </c>
      <c r="AT271">
        <v>2127</v>
      </c>
      <c r="AU271">
        <v>-1</v>
      </c>
      <c r="AV271" t="s">
        <v>7242</v>
      </c>
      <c r="AW271" t="s">
        <v>7243</v>
      </c>
      <c r="AX271" t="s">
        <v>60</v>
      </c>
      <c r="AY271">
        <v>0.13</v>
      </c>
    </row>
    <row r="272" spans="1:51" x14ac:dyDescent="0.25">
      <c r="A272" t="s">
        <v>4511</v>
      </c>
      <c r="B272" t="s">
        <v>4460</v>
      </c>
      <c r="C272">
        <v>86</v>
      </c>
      <c r="D272" t="s">
        <v>7244</v>
      </c>
      <c r="E272" t="s">
        <v>7245</v>
      </c>
      <c r="F272" t="s">
        <v>7246</v>
      </c>
      <c r="G272" t="s">
        <v>7247</v>
      </c>
      <c r="H272">
        <v>10</v>
      </c>
      <c r="I272">
        <v>94</v>
      </c>
      <c r="J272">
        <v>10</v>
      </c>
      <c r="K272">
        <v>590.32759999999996</v>
      </c>
      <c r="L272">
        <v>2</v>
      </c>
      <c r="M272">
        <v>67.760000000000005</v>
      </c>
      <c r="N272">
        <v>1178.6369999999999</v>
      </c>
      <c r="O272">
        <v>3.1</v>
      </c>
      <c r="P272" t="s">
        <v>7248</v>
      </c>
      <c r="Q272" t="s">
        <v>7246</v>
      </c>
      <c r="R272" t="s">
        <v>4517</v>
      </c>
      <c r="S272" t="s">
        <v>7249</v>
      </c>
      <c r="T272">
        <v>1</v>
      </c>
      <c r="U272">
        <v>1</v>
      </c>
      <c r="V272">
        <v>0</v>
      </c>
      <c r="W272" t="s">
        <v>4533</v>
      </c>
      <c r="X272" t="s">
        <v>7250</v>
      </c>
      <c r="Y272" t="s">
        <v>92</v>
      </c>
      <c r="Z272" t="s">
        <v>7251</v>
      </c>
      <c r="AB272">
        <v>100</v>
      </c>
      <c r="AC272">
        <v>2</v>
      </c>
      <c r="AD272" t="s">
        <v>92</v>
      </c>
      <c r="AE272">
        <v>1</v>
      </c>
      <c r="AF272" t="s">
        <v>92</v>
      </c>
      <c r="AG272">
        <v>0</v>
      </c>
      <c r="AH272">
        <v>0</v>
      </c>
      <c r="AI272">
        <v>0</v>
      </c>
      <c r="AJ272">
        <v>761000</v>
      </c>
      <c r="AK272" t="s">
        <v>7252</v>
      </c>
      <c r="AL272" t="s">
        <v>7253</v>
      </c>
      <c r="AM272" t="s">
        <v>4537</v>
      </c>
      <c r="AN272" t="s">
        <v>4537</v>
      </c>
      <c r="AO272">
        <v>189</v>
      </c>
      <c r="AP272">
        <v>15</v>
      </c>
      <c r="AQ272">
        <v>37</v>
      </c>
      <c r="AR272">
        <v>151</v>
      </c>
      <c r="AS272">
        <v>1296</v>
      </c>
      <c r="AT272">
        <v>1115</v>
      </c>
      <c r="AU272">
        <v>-1</v>
      </c>
      <c r="AV272" t="s">
        <v>7254</v>
      </c>
      <c r="AW272" t="s">
        <v>7255</v>
      </c>
      <c r="AX272" t="s">
        <v>4441</v>
      </c>
      <c r="AY272">
        <v>0.21</v>
      </c>
    </row>
    <row r="273" spans="1:51" x14ac:dyDescent="0.25">
      <c r="A273" t="s">
        <v>4511</v>
      </c>
      <c r="B273" t="s">
        <v>4437</v>
      </c>
      <c r="C273">
        <v>32</v>
      </c>
      <c r="D273" t="s">
        <v>4540</v>
      </c>
      <c r="E273" t="s">
        <v>7256</v>
      </c>
      <c r="F273" t="s">
        <v>7257</v>
      </c>
      <c r="G273" t="s">
        <v>7258</v>
      </c>
      <c r="H273">
        <v>9</v>
      </c>
      <c r="I273">
        <v>97</v>
      </c>
      <c r="J273">
        <v>9</v>
      </c>
      <c r="K273">
        <v>1053.5459000000001</v>
      </c>
      <c r="L273">
        <v>1</v>
      </c>
      <c r="M273">
        <v>55.02</v>
      </c>
      <c r="N273">
        <v>1052.5325</v>
      </c>
      <c r="O273">
        <v>5.8</v>
      </c>
      <c r="P273" t="s">
        <v>7259</v>
      </c>
      <c r="Q273" t="s">
        <v>7257</v>
      </c>
      <c r="R273" t="s">
        <v>4517</v>
      </c>
      <c r="S273" t="s">
        <v>7260</v>
      </c>
      <c r="T273">
        <v>1</v>
      </c>
      <c r="U273">
        <v>1</v>
      </c>
      <c r="V273">
        <v>0</v>
      </c>
      <c r="W273" t="s">
        <v>4533</v>
      </c>
      <c r="X273" t="s">
        <v>7261</v>
      </c>
      <c r="Y273" t="s">
        <v>73</v>
      </c>
      <c r="Z273" t="s">
        <v>7257</v>
      </c>
      <c r="AB273">
        <v>100</v>
      </c>
      <c r="AC273">
        <v>19</v>
      </c>
      <c r="AD273" t="s">
        <v>4521</v>
      </c>
      <c r="AE273">
        <v>1</v>
      </c>
      <c r="AF273" t="s">
        <v>73</v>
      </c>
      <c r="AG273">
        <v>1.07E-3</v>
      </c>
      <c r="AH273">
        <v>4.3399999999999998E-4</v>
      </c>
      <c r="AI273">
        <v>2.0699999999999998E-3</v>
      </c>
      <c r="AJ273">
        <v>857000</v>
      </c>
      <c r="AK273" t="s">
        <v>7262</v>
      </c>
      <c r="AL273" t="s">
        <v>7263</v>
      </c>
      <c r="AM273" t="s">
        <v>4537</v>
      </c>
      <c r="AN273" t="s">
        <v>4537</v>
      </c>
      <c r="AO273">
        <v>45</v>
      </c>
      <c r="AP273">
        <v>5</v>
      </c>
      <c r="AQ273">
        <v>0</v>
      </c>
      <c r="AR273">
        <v>199</v>
      </c>
      <c r="AS273">
        <v>420</v>
      </c>
      <c r="AT273">
        <v>194</v>
      </c>
      <c r="AU273">
        <v>-1</v>
      </c>
      <c r="AV273" t="s">
        <v>7264</v>
      </c>
      <c r="AW273" t="s">
        <v>7265</v>
      </c>
      <c r="AX273" t="s">
        <v>60</v>
      </c>
      <c r="AY273">
        <v>0.01</v>
      </c>
    </row>
    <row r="274" spans="1:51" x14ac:dyDescent="0.25">
      <c r="A274" t="s">
        <v>4511</v>
      </c>
      <c r="B274" t="s">
        <v>4458</v>
      </c>
      <c r="C274">
        <v>82</v>
      </c>
      <c r="D274" t="s">
        <v>4945</v>
      </c>
      <c r="E274" t="s">
        <v>7266</v>
      </c>
      <c r="F274" t="s">
        <v>7267</v>
      </c>
      <c r="G274" t="s">
        <v>7268</v>
      </c>
      <c r="H274">
        <v>11</v>
      </c>
      <c r="I274">
        <v>79</v>
      </c>
      <c r="J274">
        <v>11</v>
      </c>
      <c r="K274">
        <v>484.27080000000001</v>
      </c>
      <c r="L274">
        <v>2</v>
      </c>
      <c r="M274">
        <v>21.05</v>
      </c>
      <c r="N274">
        <v>966.52459999999996</v>
      </c>
      <c r="O274">
        <v>2.6</v>
      </c>
      <c r="P274" t="s">
        <v>7269</v>
      </c>
      <c r="Q274" t="s">
        <v>7267</v>
      </c>
      <c r="R274" t="s">
        <v>4517</v>
      </c>
      <c r="S274" t="s">
        <v>7270</v>
      </c>
      <c r="T274">
        <v>1</v>
      </c>
      <c r="U274">
        <v>1</v>
      </c>
      <c r="V274">
        <v>0</v>
      </c>
      <c r="W274" t="s">
        <v>4533</v>
      </c>
      <c r="X274" t="s">
        <v>7271</v>
      </c>
      <c r="Y274" t="s">
        <v>73</v>
      </c>
      <c r="Z274" t="s">
        <v>7267</v>
      </c>
      <c r="AB274">
        <v>100</v>
      </c>
      <c r="AC274">
        <v>1</v>
      </c>
      <c r="AD274" t="s">
        <v>4521</v>
      </c>
      <c r="AE274">
        <v>1</v>
      </c>
      <c r="AF274" t="s">
        <v>73</v>
      </c>
      <c r="AG274">
        <v>7.6099999999999996E-4</v>
      </c>
      <c r="AH274" s="8">
        <v>7.6500000000000003E-5</v>
      </c>
      <c r="AI274">
        <v>5.1000000000000004E-4</v>
      </c>
      <c r="AJ274">
        <v>1760000</v>
      </c>
      <c r="AK274" t="s">
        <v>4911</v>
      </c>
      <c r="AL274" t="s">
        <v>4912</v>
      </c>
      <c r="AM274" t="s">
        <v>4568</v>
      </c>
      <c r="AN274" t="s">
        <v>4568</v>
      </c>
      <c r="AO274">
        <v>339</v>
      </c>
      <c r="AP274">
        <v>2</v>
      </c>
      <c r="AQ274">
        <v>99</v>
      </c>
      <c r="AR274">
        <v>508</v>
      </c>
      <c r="AS274">
        <v>577</v>
      </c>
      <c r="AT274">
        <v>36</v>
      </c>
      <c r="AU274">
        <v>-1</v>
      </c>
      <c r="AV274" t="s">
        <v>7272</v>
      </c>
      <c r="AW274" t="s">
        <v>7273</v>
      </c>
      <c r="AX274" t="s">
        <v>4298</v>
      </c>
      <c r="AY274">
        <v>0.38</v>
      </c>
    </row>
    <row r="275" spans="1:51" x14ac:dyDescent="0.25">
      <c r="A275" t="s">
        <v>4552</v>
      </c>
      <c r="B275" t="s">
        <v>4348</v>
      </c>
      <c r="C275">
        <v>2</v>
      </c>
      <c r="D275" t="s">
        <v>7274</v>
      </c>
      <c r="E275" t="s">
        <v>7275</v>
      </c>
      <c r="F275" t="s">
        <v>7276</v>
      </c>
      <c r="G275" t="s">
        <v>7277</v>
      </c>
      <c r="H275">
        <v>10</v>
      </c>
      <c r="I275">
        <v>49</v>
      </c>
      <c r="J275">
        <v>10</v>
      </c>
      <c r="K275">
        <v>869.47469999999998</v>
      </c>
      <c r="L275">
        <v>1</v>
      </c>
      <c r="M275">
        <v>98.27</v>
      </c>
      <c r="N275">
        <v>868.46540000000005</v>
      </c>
      <c r="O275">
        <v>2.4</v>
      </c>
      <c r="P275" t="s">
        <v>7278</v>
      </c>
      <c r="Q275" t="s">
        <v>7276</v>
      </c>
      <c r="R275" t="s">
        <v>4517</v>
      </c>
      <c r="S275" t="s">
        <v>7279</v>
      </c>
      <c r="T275">
        <v>4</v>
      </c>
      <c r="U275">
        <v>2</v>
      </c>
      <c r="V275">
        <v>2</v>
      </c>
      <c r="W275" t="s">
        <v>4533</v>
      </c>
      <c r="X275" t="s">
        <v>7280</v>
      </c>
      <c r="Y275" t="s">
        <v>92</v>
      </c>
      <c r="Z275" t="s">
        <v>7281</v>
      </c>
      <c r="AB275">
        <v>100</v>
      </c>
      <c r="AC275">
        <v>1</v>
      </c>
      <c r="AD275" t="s">
        <v>92</v>
      </c>
      <c r="AE275">
        <v>1</v>
      </c>
      <c r="AF275" t="s">
        <v>92</v>
      </c>
      <c r="AG275" s="8">
        <v>9.2899999999999995E-5</v>
      </c>
      <c r="AH275" s="8">
        <v>1.6699999999999999E-5</v>
      </c>
      <c r="AI275">
        <v>0.35299999999999998</v>
      </c>
      <c r="AJ275">
        <v>629000</v>
      </c>
      <c r="AK275" t="s">
        <v>7282</v>
      </c>
      <c r="AL275" t="s">
        <v>7283</v>
      </c>
      <c r="AM275" t="s">
        <v>4524</v>
      </c>
      <c r="AN275" t="s">
        <v>4524</v>
      </c>
      <c r="AO275">
        <v>120</v>
      </c>
      <c r="AP275">
        <v>24</v>
      </c>
      <c r="AQ275">
        <v>5</v>
      </c>
      <c r="AR275">
        <v>1211</v>
      </c>
      <c r="AS275">
        <v>1314</v>
      </c>
      <c r="AT275">
        <v>73</v>
      </c>
      <c r="AU275">
        <v>-1</v>
      </c>
      <c r="AV275" t="s">
        <v>7284</v>
      </c>
      <c r="AW275" t="s">
        <v>7285</v>
      </c>
      <c r="AX275" t="s">
        <v>41</v>
      </c>
      <c r="AY275">
        <v>0.01</v>
      </c>
    </row>
    <row r="276" spans="1:51" x14ac:dyDescent="0.25">
      <c r="A276" t="s">
        <v>4511</v>
      </c>
      <c r="B276" t="s">
        <v>4447</v>
      </c>
      <c r="C276">
        <v>66</v>
      </c>
      <c r="D276" t="s">
        <v>5656</v>
      </c>
      <c r="E276" t="s">
        <v>7286</v>
      </c>
      <c r="F276" t="s">
        <v>773</v>
      </c>
      <c r="G276" t="s">
        <v>7287</v>
      </c>
      <c r="H276">
        <v>11</v>
      </c>
      <c r="I276">
        <v>86</v>
      </c>
      <c r="J276">
        <v>11</v>
      </c>
      <c r="K276">
        <v>518.30160000000001</v>
      </c>
      <c r="L276">
        <v>2</v>
      </c>
      <c r="M276">
        <v>44.12</v>
      </c>
      <c r="N276">
        <v>1034.5871999999999</v>
      </c>
      <c r="O276">
        <v>1.5</v>
      </c>
      <c r="P276" t="s">
        <v>7288</v>
      </c>
      <c r="Q276" t="s">
        <v>773</v>
      </c>
      <c r="R276" t="s">
        <v>4517</v>
      </c>
      <c r="S276" t="s">
        <v>7289</v>
      </c>
      <c r="T276">
        <v>1</v>
      </c>
      <c r="U276">
        <v>1</v>
      </c>
      <c r="V276">
        <v>0</v>
      </c>
      <c r="W276" t="s">
        <v>4533</v>
      </c>
      <c r="X276" t="s">
        <v>777</v>
      </c>
      <c r="Y276" t="s">
        <v>73</v>
      </c>
      <c r="Z276" t="s">
        <v>773</v>
      </c>
      <c r="AB276">
        <v>100</v>
      </c>
      <c r="AC276">
        <v>1</v>
      </c>
      <c r="AD276" t="s">
        <v>4521</v>
      </c>
      <c r="AE276">
        <v>1</v>
      </c>
      <c r="AF276" t="s">
        <v>73</v>
      </c>
      <c r="AG276">
        <v>0</v>
      </c>
      <c r="AH276">
        <v>0</v>
      </c>
      <c r="AI276">
        <v>0</v>
      </c>
      <c r="AJ276">
        <v>1040000</v>
      </c>
      <c r="AK276" t="s">
        <v>778</v>
      </c>
      <c r="AL276" t="s">
        <v>779</v>
      </c>
      <c r="AM276" t="s">
        <v>4537</v>
      </c>
      <c r="AN276" t="s">
        <v>4537</v>
      </c>
      <c r="AO276">
        <v>93</v>
      </c>
      <c r="AP276">
        <v>12</v>
      </c>
      <c r="AQ276">
        <v>7</v>
      </c>
      <c r="AR276">
        <v>374</v>
      </c>
      <c r="AS276">
        <v>518</v>
      </c>
      <c r="AT276">
        <v>111</v>
      </c>
      <c r="AU276">
        <v>-1</v>
      </c>
      <c r="AV276" t="s">
        <v>7290</v>
      </c>
      <c r="AW276" t="s">
        <v>7291</v>
      </c>
      <c r="AX276" t="s">
        <v>41</v>
      </c>
      <c r="AY276">
        <v>0.09</v>
      </c>
    </row>
    <row r="277" spans="1:51" x14ac:dyDescent="0.25">
      <c r="A277" t="s">
        <v>4511</v>
      </c>
      <c r="B277" t="s">
        <v>4455</v>
      </c>
      <c r="C277">
        <v>78</v>
      </c>
      <c r="D277" t="s">
        <v>5024</v>
      </c>
      <c r="E277">
        <v>61021</v>
      </c>
      <c r="F277" t="s">
        <v>7292</v>
      </c>
      <c r="G277">
        <v>12476</v>
      </c>
      <c r="H277">
        <v>10</v>
      </c>
      <c r="I277">
        <v>84</v>
      </c>
      <c r="J277">
        <v>10</v>
      </c>
      <c r="K277">
        <v>456.74930000000001</v>
      </c>
      <c r="L277">
        <v>2</v>
      </c>
      <c r="M277">
        <v>23</v>
      </c>
      <c r="N277">
        <v>911.48239999999998</v>
      </c>
      <c r="O277">
        <v>1.8</v>
      </c>
      <c r="P277" t="s">
        <v>7293</v>
      </c>
      <c r="Q277" t="s">
        <v>7292</v>
      </c>
      <c r="R277" t="s">
        <v>4517</v>
      </c>
      <c r="S277" t="s">
        <v>7294</v>
      </c>
      <c r="T277">
        <v>3</v>
      </c>
      <c r="U277">
        <v>1</v>
      </c>
      <c r="V277">
        <v>5</v>
      </c>
      <c r="W277" t="s">
        <v>4533</v>
      </c>
      <c r="X277" t="s">
        <v>7295</v>
      </c>
      <c r="Y277" t="s">
        <v>73</v>
      </c>
      <c r="Z277" t="s">
        <v>7292</v>
      </c>
      <c r="AB277">
        <v>18</v>
      </c>
      <c r="AC277">
        <v>1</v>
      </c>
      <c r="AD277" t="s">
        <v>4521</v>
      </c>
      <c r="AE277">
        <v>1</v>
      </c>
      <c r="AF277" t="s">
        <v>73</v>
      </c>
      <c r="AG277">
        <v>1.17E-3</v>
      </c>
      <c r="AH277">
        <v>1.4200000000000001E-4</v>
      </c>
      <c r="AI277">
        <v>3.3100000000000002E-4</v>
      </c>
      <c r="AJ277">
        <v>10900000</v>
      </c>
      <c r="AK277" t="s">
        <v>7296</v>
      </c>
      <c r="AL277" t="s">
        <v>7297</v>
      </c>
      <c r="AM277" t="s">
        <v>4537</v>
      </c>
      <c r="AN277" t="s">
        <v>4567</v>
      </c>
      <c r="AO277">
        <v>183</v>
      </c>
      <c r="AP277">
        <v>28</v>
      </c>
      <c r="AQ277">
        <v>22</v>
      </c>
      <c r="AR277">
        <v>65</v>
      </c>
      <c r="AS277">
        <v>515</v>
      </c>
      <c r="AT277">
        <v>420</v>
      </c>
      <c r="AU277">
        <v>-1</v>
      </c>
      <c r="AV277" t="s">
        <v>4525</v>
      </c>
      <c r="AW277" t="s">
        <v>7298</v>
      </c>
      <c r="AX277" t="s">
        <v>41</v>
      </c>
      <c r="AY277">
        <v>0.27</v>
      </c>
    </row>
    <row r="278" spans="1:51" x14ac:dyDescent="0.25">
      <c r="A278" t="s">
        <v>4511</v>
      </c>
      <c r="B278" t="s">
        <v>4458</v>
      </c>
      <c r="C278">
        <v>82</v>
      </c>
      <c r="D278" t="s">
        <v>4945</v>
      </c>
      <c r="E278" t="s">
        <v>7299</v>
      </c>
      <c r="F278" t="s">
        <v>7300</v>
      </c>
      <c r="G278" t="s">
        <v>7301</v>
      </c>
      <c r="H278">
        <v>10</v>
      </c>
      <c r="I278">
        <v>95</v>
      </c>
      <c r="J278">
        <v>10</v>
      </c>
      <c r="K278">
        <v>425.23360000000002</v>
      </c>
      <c r="L278">
        <v>2</v>
      </c>
      <c r="M278">
        <v>29.85</v>
      </c>
      <c r="N278">
        <v>848.45039999999995</v>
      </c>
      <c r="O278">
        <v>2.8</v>
      </c>
      <c r="P278" t="s">
        <v>7302</v>
      </c>
      <c r="Q278" t="s">
        <v>7300</v>
      </c>
      <c r="R278" t="s">
        <v>4517</v>
      </c>
      <c r="S278" t="s">
        <v>7303</v>
      </c>
      <c r="T278">
        <v>1</v>
      </c>
      <c r="U278">
        <v>1</v>
      </c>
      <c r="V278">
        <v>0</v>
      </c>
      <c r="W278" t="s">
        <v>4533</v>
      </c>
      <c r="X278" t="s">
        <v>7304</v>
      </c>
      <c r="Y278" t="s">
        <v>73</v>
      </c>
      <c r="Z278" t="s">
        <v>7300</v>
      </c>
      <c r="AB278">
        <v>100</v>
      </c>
      <c r="AC278">
        <v>2</v>
      </c>
      <c r="AD278" t="s">
        <v>4521</v>
      </c>
      <c r="AE278">
        <v>1</v>
      </c>
      <c r="AF278" t="s">
        <v>73</v>
      </c>
      <c r="AG278">
        <v>0</v>
      </c>
      <c r="AH278">
        <v>0</v>
      </c>
      <c r="AI278">
        <v>0</v>
      </c>
      <c r="AJ278">
        <v>1330000</v>
      </c>
      <c r="AK278" t="s">
        <v>7305</v>
      </c>
      <c r="AL278" t="s">
        <v>7306</v>
      </c>
      <c r="AM278" t="s">
        <v>4537</v>
      </c>
      <c r="AN278" t="s">
        <v>4537</v>
      </c>
      <c r="AO278">
        <v>78</v>
      </c>
      <c r="AP278">
        <v>6</v>
      </c>
      <c r="AQ278">
        <v>9</v>
      </c>
      <c r="AR278">
        <v>57</v>
      </c>
      <c r="AS278">
        <v>231</v>
      </c>
      <c r="AT278">
        <v>144</v>
      </c>
      <c r="AU278">
        <v>-1</v>
      </c>
      <c r="AV278" t="s">
        <v>7307</v>
      </c>
      <c r="AW278" t="s">
        <v>7308</v>
      </c>
      <c r="AX278" t="s">
        <v>4298</v>
      </c>
      <c r="AY278">
        <v>0.23</v>
      </c>
    </row>
    <row r="279" spans="1:51" x14ac:dyDescent="0.25">
      <c r="A279" t="s">
        <v>6461</v>
      </c>
      <c r="B279" t="s">
        <v>4464</v>
      </c>
      <c r="C279">
        <v>4</v>
      </c>
      <c r="D279" t="s">
        <v>2649</v>
      </c>
      <c r="E279" t="s">
        <v>7309</v>
      </c>
      <c r="F279" t="s">
        <v>7310</v>
      </c>
      <c r="G279" t="s">
        <v>7311</v>
      </c>
      <c r="H279">
        <v>11</v>
      </c>
      <c r="I279">
        <v>86</v>
      </c>
      <c r="J279">
        <v>11</v>
      </c>
      <c r="K279">
        <v>362.19979999999998</v>
      </c>
      <c r="L279">
        <v>3</v>
      </c>
      <c r="M279">
        <v>43.39</v>
      </c>
      <c r="N279">
        <v>1083.5784000000001</v>
      </c>
      <c r="O279">
        <v>-0.8</v>
      </c>
      <c r="P279" t="s">
        <v>7312</v>
      </c>
      <c r="Q279" t="s">
        <v>7310</v>
      </c>
      <c r="R279" t="s">
        <v>50</v>
      </c>
      <c r="S279" t="s">
        <v>7313</v>
      </c>
      <c r="T279">
        <v>1</v>
      </c>
      <c r="U279">
        <v>1</v>
      </c>
      <c r="V279">
        <v>0</v>
      </c>
      <c r="W279" t="s">
        <v>4533</v>
      </c>
      <c r="X279" t="s">
        <v>7314</v>
      </c>
      <c r="Y279" t="s">
        <v>73</v>
      </c>
      <c r="Z279" t="s">
        <v>7310</v>
      </c>
      <c r="AB279">
        <v>100</v>
      </c>
      <c r="AC279">
        <v>2</v>
      </c>
      <c r="AD279" t="s">
        <v>4521</v>
      </c>
      <c r="AE279">
        <v>1</v>
      </c>
      <c r="AF279" t="s">
        <v>73</v>
      </c>
      <c r="AG279" s="8">
        <v>1.17E-5</v>
      </c>
      <c r="AH279" s="8">
        <v>6.9999999999999999E-6</v>
      </c>
      <c r="AI279" s="8">
        <v>6.8899999999999994E-5</v>
      </c>
      <c r="AJ279">
        <v>202000</v>
      </c>
      <c r="AK279" t="s">
        <v>7315</v>
      </c>
      <c r="AL279" t="s">
        <v>7316</v>
      </c>
      <c r="AM279" t="s">
        <v>4537</v>
      </c>
      <c r="AN279" t="s">
        <v>4537</v>
      </c>
      <c r="AO279">
        <v>102</v>
      </c>
      <c r="AP279">
        <v>2</v>
      </c>
      <c r="AQ279">
        <v>20</v>
      </c>
      <c r="AR279">
        <v>18</v>
      </c>
      <c r="AS279">
        <v>369</v>
      </c>
      <c r="AT279">
        <v>318</v>
      </c>
      <c r="AU279">
        <v>-1</v>
      </c>
      <c r="AV279" t="s">
        <v>7317</v>
      </c>
      <c r="AW279" t="s">
        <v>7318</v>
      </c>
      <c r="AX279" t="s">
        <v>41</v>
      </c>
      <c r="AY279">
        <v>0.06</v>
      </c>
    </row>
    <row r="280" spans="1:51" x14ac:dyDescent="0.25">
      <c r="A280" t="s">
        <v>6461</v>
      </c>
      <c r="B280" t="s">
        <v>4464</v>
      </c>
      <c r="C280">
        <v>4</v>
      </c>
      <c r="D280" t="s">
        <v>2649</v>
      </c>
      <c r="E280" t="s">
        <v>7319</v>
      </c>
      <c r="F280" t="s">
        <v>7320</v>
      </c>
      <c r="G280" t="s">
        <v>7321</v>
      </c>
      <c r="H280">
        <v>10</v>
      </c>
      <c r="I280">
        <v>80</v>
      </c>
      <c r="J280">
        <v>10</v>
      </c>
      <c r="K280">
        <v>332.8614</v>
      </c>
      <c r="L280">
        <v>3</v>
      </c>
      <c r="M280">
        <v>40.94</v>
      </c>
      <c r="N280">
        <v>995.56240000000003</v>
      </c>
      <c r="O280">
        <v>-0.1</v>
      </c>
      <c r="P280" t="s">
        <v>7322</v>
      </c>
      <c r="Q280" t="s">
        <v>7320</v>
      </c>
      <c r="R280" t="s">
        <v>50</v>
      </c>
      <c r="S280" t="s">
        <v>7323</v>
      </c>
      <c r="T280">
        <v>2</v>
      </c>
      <c r="U280">
        <v>1</v>
      </c>
      <c r="V280">
        <v>1</v>
      </c>
      <c r="W280" t="s">
        <v>4533</v>
      </c>
      <c r="X280" t="s">
        <v>7324</v>
      </c>
      <c r="Y280" t="s">
        <v>73</v>
      </c>
      <c r="Z280" t="s">
        <v>7320</v>
      </c>
      <c r="AB280">
        <v>100</v>
      </c>
      <c r="AC280">
        <v>2</v>
      </c>
      <c r="AD280" t="s">
        <v>4521</v>
      </c>
      <c r="AE280">
        <v>1</v>
      </c>
      <c r="AF280" t="s">
        <v>73</v>
      </c>
      <c r="AG280" s="8">
        <v>1.5299999999999999E-5</v>
      </c>
      <c r="AH280" s="8">
        <v>2.6199999999999999E-6</v>
      </c>
      <c r="AI280">
        <v>3.5999999999999999E-3</v>
      </c>
      <c r="AJ280">
        <v>325000</v>
      </c>
      <c r="AK280" t="s">
        <v>7315</v>
      </c>
      <c r="AL280" t="s">
        <v>7316</v>
      </c>
      <c r="AM280" t="s">
        <v>4537</v>
      </c>
      <c r="AN280" t="s">
        <v>4537</v>
      </c>
      <c r="AO280">
        <v>81</v>
      </c>
      <c r="AP280">
        <v>2</v>
      </c>
      <c r="AQ280">
        <v>14</v>
      </c>
      <c r="AR280">
        <v>106</v>
      </c>
      <c r="AS280">
        <v>209</v>
      </c>
      <c r="AT280">
        <v>73</v>
      </c>
      <c r="AU280">
        <v>-1</v>
      </c>
      <c r="AV280" t="s">
        <v>7317</v>
      </c>
      <c r="AW280" t="s">
        <v>7325</v>
      </c>
      <c r="AX280" t="s">
        <v>41</v>
      </c>
      <c r="AY280">
        <v>0.03</v>
      </c>
    </row>
    <row r="281" spans="1:51" x14ac:dyDescent="0.25">
      <c r="A281" t="s">
        <v>4511</v>
      </c>
      <c r="B281" t="s">
        <v>4438</v>
      </c>
      <c r="C281">
        <v>43</v>
      </c>
      <c r="D281" t="s">
        <v>7326</v>
      </c>
      <c r="E281" t="s">
        <v>7327</v>
      </c>
      <c r="F281" t="s">
        <v>7328</v>
      </c>
      <c r="G281" t="s">
        <v>7329</v>
      </c>
      <c r="H281">
        <v>10</v>
      </c>
      <c r="I281">
        <v>65</v>
      </c>
      <c r="J281">
        <v>10</v>
      </c>
      <c r="K281">
        <v>436.2482</v>
      </c>
      <c r="L281">
        <v>2</v>
      </c>
      <c r="M281">
        <v>43</v>
      </c>
      <c r="N281">
        <v>870.48099999999999</v>
      </c>
      <c r="O281">
        <v>0.9</v>
      </c>
      <c r="P281" t="s">
        <v>7330</v>
      </c>
      <c r="Q281" t="s">
        <v>7328</v>
      </c>
      <c r="R281" t="s">
        <v>4517</v>
      </c>
      <c r="S281" t="s">
        <v>7331</v>
      </c>
      <c r="T281">
        <v>6</v>
      </c>
      <c r="U281">
        <v>1</v>
      </c>
      <c r="V281">
        <v>3</v>
      </c>
      <c r="W281" t="s">
        <v>4533</v>
      </c>
      <c r="X281" t="s">
        <v>7332</v>
      </c>
      <c r="Y281" t="s">
        <v>61</v>
      </c>
      <c r="Z281" t="s">
        <v>7333</v>
      </c>
      <c r="AB281">
        <v>100</v>
      </c>
      <c r="AC281">
        <v>1</v>
      </c>
      <c r="AD281" t="s">
        <v>61</v>
      </c>
      <c r="AE281">
        <v>1</v>
      </c>
      <c r="AF281" t="s">
        <v>61</v>
      </c>
      <c r="AG281">
        <v>0.245</v>
      </c>
      <c r="AH281">
        <v>4.7800000000000002E-2</v>
      </c>
      <c r="AI281">
        <v>8.6099999999999996E-2</v>
      </c>
      <c r="AJ281">
        <v>1800000</v>
      </c>
      <c r="AK281" t="s">
        <v>7334</v>
      </c>
      <c r="AL281" t="s">
        <v>7335</v>
      </c>
      <c r="AM281" t="s">
        <v>4537</v>
      </c>
      <c r="AN281" t="s">
        <v>4524</v>
      </c>
      <c r="AO281">
        <v>240</v>
      </c>
      <c r="AP281">
        <v>28</v>
      </c>
      <c r="AQ281">
        <v>41</v>
      </c>
      <c r="AR281">
        <v>337</v>
      </c>
      <c r="AS281">
        <v>848</v>
      </c>
      <c r="AT281">
        <v>481</v>
      </c>
      <c r="AU281">
        <v>-1</v>
      </c>
      <c r="AV281" t="s">
        <v>7336</v>
      </c>
      <c r="AW281" t="s">
        <v>7337</v>
      </c>
      <c r="AX281" t="s">
        <v>41</v>
      </c>
      <c r="AY281">
        <v>0.03</v>
      </c>
    </row>
    <row r="282" spans="1:51" x14ac:dyDescent="0.25">
      <c r="A282" t="s">
        <v>4511</v>
      </c>
      <c r="B282" t="s">
        <v>4438</v>
      </c>
      <c r="C282">
        <v>47</v>
      </c>
      <c r="D282" t="s">
        <v>7338</v>
      </c>
      <c r="E282" t="s">
        <v>7339</v>
      </c>
      <c r="F282" t="s">
        <v>7340</v>
      </c>
      <c r="G282" t="s">
        <v>7341</v>
      </c>
      <c r="H282">
        <v>9</v>
      </c>
      <c r="I282">
        <v>67</v>
      </c>
      <c r="J282">
        <v>9</v>
      </c>
      <c r="K282">
        <v>436.24720000000002</v>
      </c>
      <c r="L282">
        <v>2</v>
      </c>
      <c r="M282">
        <v>42.1</v>
      </c>
      <c r="N282">
        <v>870.47450000000003</v>
      </c>
      <c r="O282">
        <v>6.1</v>
      </c>
      <c r="P282" t="s">
        <v>7342</v>
      </c>
      <c r="Q282" t="s">
        <v>7340</v>
      </c>
      <c r="R282" t="s">
        <v>4517</v>
      </c>
      <c r="S282" t="s">
        <v>7343</v>
      </c>
      <c r="T282">
        <v>6</v>
      </c>
      <c r="U282">
        <v>1</v>
      </c>
      <c r="V282">
        <v>5</v>
      </c>
      <c r="W282" t="s">
        <v>4533</v>
      </c>
      <c r="X282" t="s">
        <v>7344</v>
      </c>
      <c r="Y282" t="s">
        <v>92</v>
      </c>
      <c r="Z282" t="s">
        <v>7340</v>
      </c>
      <c r="AB282">
        <v>100</v>
      </c>
      <c r="AC282">
        <v>1</v>
      </c>
      <c r="AD282" t="s">
        <v>92</v>
      </c>
      <c r="AE282">
        <v>1</v>
      </c>
      <c r="AF282" t="s">
        <v>92</v>
      </c>
      <c r="AG282">
        <v>0.311</v>
      </c>
      <c r="AH282">
        <v>7.0000000000000007E-2</v>
      </c>
      <c r="AI282">
        <v>6.5799999999999997E-2</v>
      </c>
      <c r="AJ282">
        <v>3080000</v>
      </c>
      <c r="AK282" t="s">
        <v>7345</v>
      </c>
      <c r="AL282" t="s">
        <v>7346</v>
      </c>
      <c r="AM282" t="s">
        <v>4567</v>
      </c>
      <c r="AN282" t="s">
        <v>4524</v>
      </c>
      <c r="AO282">
        <v>384</v>
      </c>
      <c r="AP282">
        <v>11</v>
      </c>
      <c r="AQ282">
        <v>107</v>
      </c>
      <c r="AR282">
        <v>1169</v>
      </c>
      <c r="AS282">
        <v>1812</v>
      </c>
      <c r="AT282">
        <v>616</v>
      </c>
      <c r="AU282">
        <v>-1</v>
      </c>
      <c r="AV282" t="s">
        <v>7347</v>
      </c>
      <c r="AW282" t="s">
        <v>7348</v>
      </c>
      <c r="AX282" t="s">
        <v>41</v>
      </c>
      <c r="AY282">
        <v>0</v>
      </c>
    </row>
    <row r="283" spans="1:51" x14ac:dyDescent="0.25">
      <c r="A283" t="s">
        <v>4511</v>
      </c>
      <c r="B283" t="s">
        <v>4447</v>
      </c>
      <c r="C283">
        <v>67</v>
      </c>
      <c r="D283" t="s">
        <v>5354</v>
      </c>
      <c r="E283" t="s">
        <v>7349</v>
      </c>
      <c r="F283" t="s">
        <v>7350</v>
      </c>
      <c r="G283" t="s">
        <v>7351</v>
      </c>
      <c r="H283">
        <v>9</v>
      </c>
      <c r="I283">
        <v>70</v>
      </c>
      <c r="J283">
        <v>9</v>
      </c>
      <c r="K283">
        <v>448.76949999999999</v>
      </c>
      <c r="L283">
        <v>2</v>
      </c>
      <c r="M283">
        <v>41.72</v>
      </c>
      <c r="N283">
        <v>895.52390000000003</v>
      </c>
      <c r="O283">
        <v>0.5</v>
      </c>
      <c r="P283" t="s">
        <v>7352</v>
      </c>
      <c r="Q283" t="s">
        <v>7350</v>
      </c>
      <c r="R283" t="s">
        <v>4517</v>
      </c>
      <c r="S283" t="s">
        <v>7353</v>
      </c>
      <c r="T283">
        <v>2</v>
      </c>
      <c r="U283">
        <v>2</v>
      </c>
      <c r="V283">
        <v>1</v>
      </c>
      <c r="W283" t="s">
        <v>4533</v>
      </c>
      <c r="X283" t="s">
        <v>7354</v>
      </c>
      <c r="Y283" t="s">
        <v>92</v>
      </c>
      <c r="Z283" t="s">
        <v>7350</v>
      </c>
      <c r="AB283">
        <v>100</v>
      </c>
      <c r="AC283">
        <v>1</v>
      </c>
      <c r="AD283" t="s">
        <v>92</v>
      </c>
      <c r="AE283">
        <v>1</v>
      </c>
      <c r="AF283" t="s">
        <v>92</v>
      </c>
      <c r="AG283">
        <v>0.107</v>
      </c>
      <c r="AH283">
        <v>2.69E-2</v>
      </c>
      <c r="AI283">
        <v>2.2100000000000002E-2</v>
      </c>
      <c r="AJ283">
        <v>495000</v>
      </c>
      <c r="AK283" t="s">
        <v>7355</v>
      </c>
      <c r="AL283" t="s">
        <v>7356</v>
      </c>
      <c r="AM283" t="s">
        <v>4567</v>
      </c>
      <c r="AN283" t="s">
        <v>4567</v>
      </c>
      <c r="AO283">
        <v>354</v>
      </c>
      <c r="AP283">
        <v>20</v>
      </c>
      <c r="AQ283">
        <v>88</v>
      </c>
      <c r="AR283">
        <v>713</v>
      </c>
      <c r="AS283">
        <v>6327</v>
      </c>
      <c r="AT283">
        <v>5587</v>
      </c>
      <c r="AU283">
        <v>-1</v>
      </c>
      <c r="AV283" t="s">
        <v>7357</v>
      </c>
      <c r="AW283" t="s">
        <v>7358</v>
      </c>
      <c r="AX283" t="s">
        <v>41</v>
      </c>
      <c r="AY283">
        <v>0.01</v>
      </c>
    </row>
    <row r="284" spans="1:51" x14ac:dyDescent="0.25">
      <c r="A284" t="s">
        <v>4511</v>
      </c>
      <c r="B284" t="s">
        <v>4443</v>
      </c>
      <c r="C284">
        <v>58</v>
      </c>
      <c r="D284" t="s">
        <v>7359</v>
      </c>
      <c r="E284" t="s">
        <v>7360</v>
      </c>
      <c r="F284" t="s">
        <v>7361</v>
      </c>
      <c r="G284" t="s">
        <v>7362</v>
      </c>
      <c r="H284">
        <v>9</v>
      </c>
      <c r="I284">
        <v>66</v>
      </c>
      <c r="J284">
        <v>9</v>
      </c>
      <c r="K284">
        <v>419.2518</v>
      </c>
      <c r="L284">
        <v>2</v>
      </c>
      <c r="M284">
        <v>39.68</v>
      </c>
      <c r="N284">
        <v>836.48680000000002</v>
      </c>
      <c r="O284">
        <v>2.7</v>
      </c>
      <c r="P284" t="s">
        <v>7363</v>
      </c>
      <c r="Q284" t="s">
        <v>7361</v>
      </c>
      <c r="R284" t="s">
        <v>4517</v>
      </c>
      <c r="S284" t="s">
        <v>7364</v>
      </c>
      <c r="T284">
        <v>2</v>
      </c>
      <c r="U284">
        <v>8</v>
      </c>
      <c r="V284">
        <v>1</v>
      </c>
      <c r="W284" t="s">
        <v>4533</v>
      </c>
      <c r="X284" t="s">
        <v>7365</v>
      </c>
      <c r="Y284" t="s">
        <v>73</v>
      </c>
      <c r="Z284" t="s">
        <v>7361</v>
      </c>
      <c r="AB284">
        <v>100</v>
      </c>
      <c r="AC284">
        <v>2</v>
      </c>
      <c r="AD284" t="s">
        <v>4521</v>
      </c>
      <c r="AE284">
        <v>1</v>
      </c>
      <c r="AF284" t="s">
        <v>73</v>
      </c>
      <c r="AG284">
        <v>8.8300000000000003E-2</v>
      </c>
      <c r="AH284">
        <v>1.8100000000000002E-2</v>
      </c>
      <c r="AI284">
        <v>3.1E-2</v>
      </c>
      <c r="AJ284">
        <v>1160000</v>
      </c>
      <c r="AK284" t="s">
        <v>7366</v>
      </c>
      <c r="AL284" t="s">
        <v>7367</v>
      </c>
      <c r="AM284" t="s">
        <v>4568</v>
      </c>
      <c r="AN284" t="s">
        <v>4568</v>
      </c>
      <c r="AO284">
        <v>174</v>
      </c>
      <c r="AP284">
        <v>35</v>
      </c>
      <c r="AQ284">
        <v>13</v>
      </c>
      <c r="AR284">
        <v>158</v>
      </c>
      <c r="AS284">
        <v>395</v>
      </c>
      <c r="AT284">
        <v>210</v>
      </c>
      <c r="AU284">
        <v>-1</v>
      </c>
      <c r="AV284" t="s">
        <v>7368</v>
      </c>
      <c r="AW284" t="s">
        <v>7369</v>
      </c>
      <c r="AX284" t="s">
        <v>4298</v>
      </c>
      <c r="AY284">
        <v>0.01</v>
      </c>
    </row>
    <row r="285" spans="1:51" x14ac:dyDescent="0.25">
      <c r="A285" t="s">
        <v>4511</v>
      </c>
      <c r="B285" t="s">
        <v>4447</v>
      </c>
      <c r="C285">
        <v>67</v>
      </c>
      <c r="D285" t="s">
        <v>5354</v>
      </c>
      <c r="E285" t="s">
        <v>7370</v>
      </c>
      <c r="F285" t="s">
        <v>7371</v>
      </c>
      <c r="G285" t="s">
        <v>7372</v>
      </c>
      <c r="H285">
        <v>9</v>
      </c>
      <c r="I285">
        <v>89</v>
      </c>
      <c r="J285">
        <v>9</v>
      </c>
      <c r="K285">
        <v>471.77659999999997</v>
      </c>
      <c r="L285">
        <v>2</v>
      </c>
      <c r="M285">
        <v>56.35</v>
      </c>
      <c r="N285">
        <v>941.53679999999997</v>
      </c>
      <c r="O285">
        <v>1.9</v>
      </c>
      <c r="P285" t="s">
        <v>7373</v>
      </c>
      <c r="Q285" t="s">
        <v>7371</v>
      </c>
      <c r="R285" t="s">
        <v>4517</v>
      </c>
      <c r="S285" t="s">
        <v>7374</v>
      </c>
      <c r="T285">
        <v>1</v>
      </c>
      <c r="U285">
        <v>2</v>
      </c>
      <c r="V285">
        <v>0</v>
      </c>
      <c r="W285" t="s">
        <v>4533</v>
      </c>
      <c r="X285" t="s">
        <v>7375</v>
      </c>
      <c r="Y285" t="s">
        <v>92</v>
      </c>
      <c r="Z285" t="s">
        <v>7376</v>
      </c>
      <c r="AB285">
        <v>100</v>
      </c>
      <c r="AC285">
        <v>2</v>
      </c>
      <c r="AD285" t="s">
        <v>92</v>
      </c>
      <c r="AE285">
        <v>1</v>
      </c>
      <c r="AF285" t="s">
        <v>92</v>
      </c>
      <c r="AG285">
        <v>6.94E-3</v>
      </c>
      <c r="AH285">
        <v>3.0999999999999999E-3</v>
      </c>
      <c r="AI285">
        <v>2.5400000000000002E-3</v>
      </c>
      <c r="AJ285">
        <v>1580000</v>
      </c>
      <c r="AK285" t="s">
        <v>7377</v>
      </c>
      <c r="AL285" t="s">
        <v>7378</v>
      </c>
      <c r="AM285" t="s">
        <v>4537</v>
      </c>
      <c r="AN285" t="s">
        <v>4537</v>
      </c>
      <c r="AO285">
        <v>162</v>
      </c>
      <c r="AP285">
        <v>1</v>
      </c>
      <c r="AQ285">
        <v>43</v>
      </c>
      <c r="AR285">
        <v>37</v>
      </c>
      <c r="AS285">
        <v>1128</v>
      </c>
      <c r="AT285">
        <v>1064</v>
      </c>
      <c r="AU285">
        <v>-1</v>
      </c>
      <c r="AV285" t="s">
        <v>7379</v>
      </c>
      <c r="AW285" t="s">
        <v>7380</v>
      </c>
      <c r="AX285" t="s">
        <v>41</v>
      </c>
      <c r="AY285">
        <v>0.02</v>
      </c>
    </row>
    <row r="286" spans="1:51" x14ac:dyDescent="0.25">
      <c r="A286" t="s">
        <v>4511</v>
      </c>
      <c r="B286" t="s">
        <v>4447</v>
      </c>
      <c r="C286">
        <v>67</v>
      </c>
      <c r="D286" t="s">
        <v>5354</v>
      </c>
      <c r="E286" t="s">
        <v>7381</v>
      </c>
      <c r="F286" t="s">
        <v>7382</v>
      </c>
      <c r="G286" t="s">
        <v>7383</v>
      </c>
      <c r="H286">
        <v>10</v>
      </c>
      <c r="I286">
        <v>89</v>
      </c>
      <c r="J286">
        <v>10</v>
      </c>
      <c r="K286">
        <v>528.31809999999996</v>
      </c>
      <c r="L286">
        <v>2</v>
      </c>
      <c r="M286">
        <v>72.87</v>
      </c>
      <c r="N286">
        <v>1054.6207999999999</v>
      </c>
      <c r="O286">
        <v>0.8</v>
      </c>
      <c r="P286" t="s">
        <v>7384</v>
      </c>
      <c r="Q286" t="s">
        <v>7382</v>
      </c>
      <c r="R286" t="s">
        <v>4517</v>
      </c>
      <c r="S286" t="s">
        <v>7385</v>
      </c>
      <c r="T286">
        <v>1</v>
      </c>
      <c r="U286">
        <v>2</v>
      </c>
      <c r="V286">
        <v>0</v>
      </c>
      <c r="W286" t="s">
        <v>4533</v>
      </c>
      <c r="X286" t="s">
        <v>7386</v>
      </c>
      <c r="Y286" t="s">
        <v>92</v>
      </c>
      <c r="Z286" t="s">
        <v>7387</v>
      </c>
      <c r="AB286">
        <v>100</v>
      </c>
      <c r="AC286">
        <v>1</v>
      </c>
      <c r="AD286" t="s">
        <v>92</v>
      </c>
      <c r="AE286">
        <v>1</v>
      </c>
      <c r="AF286" t="s">
        <v>92</v>
      </c>
      <c r="AG286">
        <v>2.1000000000000001E-4</v>
      </c>
      <c r="AH286">
        <v>1.3300000000000001E-4</v>
      </c>
      <c r="AI286">
        <v>1.48E-3</v>
      </c>
      <c r="AJ286">
        <v>928000</v>
      </c>
      <c r="AK286" t="s">
        <v>7377</v>
      </c>
      <c r="AL286" t="s">
        <v>7378</v>
      </c>
      <c r="AM286" t="s">
        <v>4537</v>
      </c>
      <c r="AN286" t="s">
        <v>4537</v>
      </c>
      <c r="AO286">
        <v>162</v>
      </c>
      <c r="AP286">
        <v>1</v>
      </c>
      <c r="AQ286">
        <v>42</v>
      </c>
      <c r="AR286">
        <v>37</v>
      </c>
      <c r="AS286">
        <v>1128</v>
      </c>
      <c r="AT286">
        <v>1061</v>
      </c>
      <c r="AU286">
        <v>-1</v>
      </c>
      <c r="AV286" t="s">
        <v>7379</v>
      </c>
      <c r="AW286" t="s">
        <v>7388</v>
      </c>
      <c r="AX286" t="s">
        <v>41</v>
      </c>
      <c r="AY286">
        <v>0.18</v>
      </c>
    </row>
    <row r="287" spans="1:51" x14ac:dyDescent="0.25">
      <c r="A287" t="s">
        <v>4511</v>
      </c>
      <c r="B287" t="s">
        <v>4458</v>
      </c>
      <c r="C287">
        <v>81</v>
      </c>
      <c r="D287" t="s">
        <v>4606</v>
      </c>
      <c r="E287" t="s">
        <v>7389</v>
      </c>
      <c r="F287" t="s">
        <v>7390</v>
      </c>
      <c r="G287" t="s">
        <v>7391</v>
      </c>
      <c r="H287">
        <v>10</v>
      </c>
      <c r="I287">
        <v>75</v>
      </c>
      <c r="J287">
        <v>10</v>
      </c>
      <c r="K287">
        <v>463.75799999999998</v>
      </c>
      <c r="L287">
        <v>2</v>
      </c>
      <c r="M287">
        <v>32.56</v>
      </c>
      <c r="N287">
        <v>925.49810000000002</v>
      </c>
      <c r="O287">
        <v>3.6</v>
      </c>
      <c r="P287" t="s">
        <v>7392</v>
      </c>
      <c r="Q287" t="s">
        <v>7390</v>
      </c>
      <c r="R287" t="s">
        <v>4517</v>
      </c>
      <c r="S287" t="s">
        <v>7393</v>
      </c>
      <c r="T287">
        <v>2</v>
      </c>
      <c r="U287">
        <v>1</v>
      </c>
      <c r="V287">
        <v>0</v>
      </c>
      <c r="W287" t="s">
        <v>4533</v>
      </c>
      <c r="X287" t="s">
        <v>7394</v>
      </c>
      <c r="Y287" t="s">
        <v>92</v>
      </c>
      <c r="Z287" t="s">
        <v>7390</v>
      </c>
      <c r="AB287">
        <v>100</v>
      </c>
      <c r="AC287">
        <v>1</v>
      </c>
      <c r="AD287" t="s">
        <v>92</v>
      </c>
      <c r="AE287">
        <v>1</v>
      </c>
      <c r="AF287" t="s">
        <v>92</v>
      </c>
      <c r="AG287">
        <v>7.5500000000000003E-3</v>
      </c>
      <c r="AH287">
        <v>1.1000000000000001E-3</v>
      </c>
      <c r="AI287">
        <v>5.6699999999999997E-3</v>
      </c>
      <c r="AJ287">
        <v>287000</v>
      </c>
      <c r="AK287" t="s">
        <v>6728</v>
      </c>
      <c r="AL287" t="s">
        <v>6729</v>
      </c>
      <c r="AM287" t="s">
        <v>4567</v>
      </c>
      <c r="AN287" t="s">
        <v>4615</v>
      </c>
      <c r="AO287">
        <v>657</v>
      </c>
      <c r="AP287">
        <v>81</v>
      </c>
      <c r="AQ287">
        <v>127</v>
      </c>
      <c r="AR287">
        <v>314</v>
      </c>
      <c r="AS287">
        <v>3720</v>
      </c>
      <c r="AT287">
        <v>3376</v>
      </c>
      <c r="AU287">
        <v>-1</v>
      </c>
      <c r="AV287" t="s">
        <v>7395</v>
      </c>
      <c r="AW287" t="s">
        <v>7396</v>
      </c>
      <c r="AX287" t="s">
        <v>4298</v>
      </c>
      <c r="AY287">
        <v>0.34</v>
      </c>
    </row>
    <row r="288" spans="1:51" x14ac:dyDescent="0.25">
      <c r="A288" t="s">
        <v>4511</v>
      </c>
      <c r="B288" t="s">
        <v>4438</v>
      </c>
      <c r="C288">
        <v>41</v>
      </c>
      <c r="D288" t="s">
        <v>4572</v>
      </c>
      <c r="E288" t="s">
        <v>7397</v>
      </c>
      <c r="F288" t="s">
        <v>7398</v>
      </c>
      <c r="G288" t="s">
        <v>7399</v>
      </c>
      <c r="H288">
        <v>9</v>
      </c>
      <c r="I288">
        <v>67</v>
      </c>
      <c r="J288">
        <v>9</v>
      </c>
      <c r="K288">
        <v>398.22989999999999</v>
      </c>
      <c r="L288">
        <v>2</v>
      </c>
      <c r="M288">
        <v>23.4</v>
      </c>
      <c r="N288">
        <v>794.43979999999999</v>
      </c>
      <c r="O288">
        <v>6.7</v>
      </c>
      <c r="P288" t="s">
        <v>7400</v>
      </c>
      <c r="Q288" t="s">
        <v>7398</v>
      </c>
      <c r="R288" t="s">
        <v>4517</v>
      </c>
      <c r="S288" t="s">
        <v>7401</v>
      </c>
      <c r="T288">
        <v>3</v>
      </c>
      <c r="U288">
        <v>5</v>
      </c>
      <c r="V288">
        <v>7</v>
      </c>
      <c r="W288" t="s">
        <v>4533</v>
      </c>
      <c r="X288" t="s">
        <v>7402</v>
      </c>
      <c r="Y288" t="s">
        <v>73</v>
      </c>
      <c r="Z288" t="s">
        <v>7398</v>
      </c>
      <c r="AB288">
        <v>100</v>
      </c>
      <c r="AC288">
        <v>2</v>
      </c>
      <c r="AD288" t="s">
        <v>4521</v>
      </c>
      <c r="AE288">
        <v>1</v>
      </c>
      <c r="AF288" t="s">
        <v>73</v>
      </c>
      <c r="AG288">
        <v>0.20799999999999999</v>
      </c>
      <c r="AH288">
        <v>4.19E-2</v>
      </c>
      <c r="AI288">
        <v>6.5799999999999997E-2</v>
      </c>
      <c r="AJ288">
        <v>1970000</v>
      </c>
      <c r="AK288" t="s">
        <v>7403</v>
      </c>
      <c r="AL288" t="s">
        <v>7404</v>
      </c>
      <c r="AM288" t="s">
        <v>4567</v>
      </c>
      <c r="AN288" t="s">
        <v>4524</v>
      </c>
      <c r="AO288">
        <v>252</v>
      </c>
      <c r="AP288">
        <v>43</v>
      </c>
      <c r="AQ288">
        <v>31</v>
      </c>
      <c r="AR288">
        <v>250</v>
      </c>
      <c r="AS288">
        <v>547</v>
      </c>
      <c r="AT288">
        <v>270</v>
      </c>
      <c r="AU288">
        <v>-1</v>
      </c>
      <c r="AV288" t="s">
        <v>7405</v>
      </c>
      <c r="AW288" t="s">
        <v>7406</v>
      </c>
      <c r="AX288" t="s">
        <v>41</v>
      </c>
      <c r="AY288">
        <v>0.4</v>
      </c>
    </row>
    <row r="289" spans="1:51" x14ac:dyDescent="0.25">
      <c r="A289" t="s">
        <v>5052</v>
      </c>
      <c r="B289" t="s">
        <v>4465</v>
      </c>
      <c r="C289">
        <v>11</v>
      </c>
      <c r="D289" t="s">
        <v>7407</v>
      </c>
      <c r="E289" t="s">
        <v>7408</v>
      </c>
      <c r="F289" t="s">
        <v>7409</v>
      </c>
      <c r="G289" t="s">
        <v>7410</v>
      </c>
      <c r="H289">
        <v>15</v>
      </c>
      <c r="I289">
        <v>53</v>
      </c>
      <c r="J289">
        <v>15</v>
      </c>
      <c r="K289">
        <v>687.84889999999996</v>
      </c>
      <c r="L289">
        <v>2</v>
      </c>
      <c r="M289">
        <v>18.45</v>
      </c>
      <c r="N289">
        <v>1373.6840999999999</v>
      </c>
      <c r="O289">
        <v>-0.6</v>
      </c>
      <c r="P289" t="s">
        <v>7411</v>
      </c>
      <c r="Q289" t="s">
        <v>7409</v>
      </c>
      <c r="R289" t="s">
        <v>4517</v>
      </c>
      <c r="S289" t="s">
        <v>7412</v>
      </c>
      <c r="T289">
        <v>10</v>
      </c>
      <c r="U289">
        <v>1</v>
      </c>
      <c r="V289">
        <v>11</v>
      </c>
      <c r="W289" t="s">
        <v>4533</v>
      </c>
      <c r="X289" t="s">
        <v>7413</v>
      </c>
      <c r="Y289" t="s">
        <v>814</v>
      </c>
      <c r="Z289" t="s">
        <v>7409</v>
      </c>
      <c r="AB289">
        <v>100</v>
      </c>
      <c r="AC289">
        <v>1</v>
      </c>
      <c r="AD289" t="s">
        <v>814</v>
      </c>
      <c r="AE289">
        <v>1</v>
      </c>
      <c r="AF289" t="s">
        <v>814</v>
      </c>
      <c r="AG289">
        <v>0</v>
      </c>
      <c r="AH289">
        <v>0</v>
      </c>
      <c r="AI289">
        <v>0</v>
      </c>
      <c r="AJ289">
        <v>3700</v>
      </c>
      <c r="AK289" t="s">
        <v>2332</v>
      </c>
      <c r="AL289" t="s">
        <v>2333</v>
      </c>
      <c r="AM289" t="s">
        <v>4567</v>
      </c>
      <c r="AN289" t="s">
        <v>4567</v>
      </c>
      <c r="AO289">
        <v>348</v>
      </c>
      <c r="AP289">
        <v>6</v>
      </c>
      <c r="AQ289">
        <v>94</v>
      </c>
      <c r="AR289">
        <v>62</v>
      </c>
      <c r="AS289">
        <v>135</v>
      </c>
      <c r="AT289">
        <v>28</v>
      </c>
      <c r="AU289">
        <v>1</v>
      </c>
      <c r="AV289" t="s">
        <v>7414</v>
      </c>
      <c r="AW289" t="s">
        <v>7415</v>
      </c>
      <c r="AX289" t="s">
        <v>41</v>
      </c>
      <c r="AY289">
        <v>0.16</v>
      </c>
    </row>
    <row r="290" spans="1:51" x14ac:dyDescent="0.25">
      <c r="A290" t="s">
        <v>4511</v>
      </c>
      <c r="B290" t="s">
        <v>4443</v>
      </c>
      <c r="C290">
        <v>57</v>
      </c>
      <c r="D290" t="s">
        <v>5200</v>
      </c>
      <c r="E290" t="s">
        <v>7416</v>
      </c>
      <c r="F290" t="s">
        <v>7417</v>
      </c>
      <c r="G290" t="s">
        <v>7418</v>
      </c>
      <c r="H290">
        <v>10</v>
      </c>
      <c r="I290">
        <v>59</v>
      </c>
      <c r="J290">
        <v>10</v>
      </c>
      <c r="K290">
        <v>410.2217</v>
      </c>
      <c r="L290">
        <v>2</v>
      </c>
      <c r="M290">
        <v>36.909999999999997</v>
      </c>
      <c r="N290">
        <v>818.42859999999996</v>
      </c>
      <c r="O290">
        <v>0.4</v>
      </c>
      <c r="P290" t="s">
        <v>7419</v>
      </c>
      <c r="Q290" t="s">
        <v>7417</v>
      </c>
      <c r="R290" t="s">
        <v>4517</v>
      </c>
      <c r="S290" t="s">
        <v>7420</v>
      </c>
      <c r="T290">
        <v>5</v>
      </c>
      <c r="U290">
        <v>35</v>
      </c>
      <c r="V290">
        <v>4</v>
      </c>
      <c r="W290" t="s">
        <v>4533</v>
      </c>
      <c r="X290" t="s">
        <v>7421</v>
      </c>
      <c r="Y290" t="s">
        <v>73</v>
      </c>
      <c r="Z290" t="s">
        <v>7417</v>
      </c>
      <c r="AB290">
        <v>100</v>
      </c>
      <c r="AC290">
        <v>2</v>
      </c>
      <c r="AD290" t="s">
        <v>4521</v>
      </c>
      <c r="AE290">
        <v>1</v>
      </c>
      <c r="AF290" t="s">
        <v>73</v>
      </c>
      <c r="AG290">
        <v>0.14699999999999999</v>
      </c>
      <c r="AH290">
        <v>2.6100000000000002E-2</v>
      </c>
      <c r="AI290">
        <v>5.6800000000000003E-2</v>
      </c>
      <c r="AJ290">
        <v>3560000</v>
      </c>
      <c r="AK290" t="s">
        <v>7422</v>
      </c>
      <c r="AL290" t="s">
        <v>7423</v>
      </c>
      <c r="AM290" t="s">
        <v>38</v>
      </c>
      <c r="AN290" t="s">
        <v>38</v>
      </c>
      <c r="AO290">
        <v>-1</v>
      </c>
      <c r="AP290">
        <v>-1</v>
      </c>
      <c r="AQ290">
        <v>-1</v>
      </c>
      <c r="AR290">
        <v>52</v>
      </c>
      <c r="AS290">
        <v>88</v>
      </c>
      <c r="AT290">
        <v>6</v>
      </c>
      <c r="AU290">
        <v>-1</v>
      </c>
      <c r="AV290" t="s">
        <v>7424</v>
      </c>
      <c r="AW290" t="s">
        <v>7425</v>
      </c>
      <c r="AX290" t="s">
        <v>4298</v>
      </c>
      <c r="AY290">
        <v>0.16</v>
      </c>
    </row>
    <row r="291" spans="1:51" x14ac:dyDescent="0.25">
      <c r="A291" t="s">
        <v>4511</v>
      </c>
      <c r="B291" t="s">
        <v>4452</v>
      </c>
      <c r="C291">
        <v>72</v>
      </c>
      <c r="D291" t="s">
        <v>4649</v>
      </c>
      <c r="E291" t="s">
        <v>7426</v>
      </c>
      <c r="F291" t="s">
        <v>7427</v>
      </c>
      <c r="G291" t="s">
        <v>7428</v>
      </c>
      <c r="H291">
        <v>9</v>
      </c>
      <c r="I291">
        <v>92</v>
      </c>
      <c r="J291">
        <v>9</v>
      </c>
      <c r="K291">
        <v>433.74650000000003</v>
      </c>
      <c r="L291">
        <v>2</v>
      </c>
      <c r="M291">
        <v>28.2</v>
      </c>
      <c r="N291">
        <v>865.47699999999998</v>
      </c>
      <c r="O291">
        <v>1.6</v>
      </c>
      <c r="P291" t="s">
        <v>7429</v>
      </c>
      <c r="Q291" t="s">
        <v>7427</v>
      </c>
      <c r="R291" t="s">
        <v>4517</v>
      </c>
      <c r="S291" t="s">
        <v>7430</v>
      </c>
      <c r="T291">
        <v>1</v>
      </c>
      <c r="U291">
        <v>1</v>
      </c>
      <c r="V291">
        <v>0</v>
      </c>
      <c r="W291" t="s">
        <v>4533</v>
      </c>
      <c r="X291" t="s">
        <v>7431</v>
      </c>
      <c r="Y291" t="s">
        <v>73</v>
      </c>
      <c r="Z291" t="s">
        <v>7427</v>
      </c>
      <c r="AB291">
        <v>100</v>
      </c>
      <c r="AC291">
        <v>2</v>
      </c>
      <c r="AD291" t="s">
        <v>4521</v>
      </c>
      <c r="AE291">
        <v>1</v>
      </c>
      <c r="AF291" t="s">
        <v>73</v>
      </c>
      <c r="AG291">
        <v>4.8099999999999998E-4</v>
      </c>
      <c r="AH291" s="8">
        <v>5.13E-5</v>
      </c>
      <c r="AI291" s="8">
        <v>6.9999999999999994E-5</v>
      </c>
      <c r="AJ291">
        <v>1050000</v>
      </c>
      <c r="AK291" t="s">
        <v>7432</v>
      </c>
      <c r="AL291" t="s">
        <v>7433</v>
      </c>
      <c r="AM291" t="s">
        <v>4537</v>
      </c>
      <c r="AN291" t="s">
        <v>4524</v>
      </c>
      <c r="AO291">
        <v>99</v>
      </c>
      <c r="AP291">
        <v>23</v>
      </c>
      <c r="AQ291">
        <v>0</v>
      </c>
      <c r="AR291">
        <v>219</v>
      </c>
      <c r="AS291">
        <v>481</v>
      </c>
      <c r="AT291">
        <v>235</v>
      </c>
      <c r="AU291">
        <v>-1</v>
      </c>
      <c r="AV291" t="s">
        <v>7434</v>
      </c>
      <c r="AW291" t="s">
        <v>7435</v>
      </c>
      <c r="AX291" t="s">
        <v>41</v>
      </c>
      <c r="AY291">
        <v>0.02</v>
      </c>
    </row>
    <row r="292" spans="1:51" x14ac:dyDescent="0.25">
      <c r="A292" t="s">
        <v>4511</v>
      </c>
      <c r="B292" t="s">
        <v>4438</v>
      </c>
      <c r="C292">
        <v>42</v>
      </c>
      <c r="D292" t="s">
        <v>5189</v>
      </c>
      <c r="E292" t="s">
        <v>38</v>
      </c>
      <c r="F292" t="s">
        <v>7436</v>
      </c>
      <c r="G292" t="s">
        <v>7437</v>
      </c>
      <c r="H292">
        <v>9</v>
      </c>
      <c r="I292">
        <v>68</v>
      </c>
      <c r="J292">
        <v>9</v>
      </c>
      <c r="K292">
        <v>455.76249999999999</v>
      </c>
      <c r="L292">
        <v>2</v>
      </c>
      <c r="M292">
        <v>31.26</v>
      </c>
      <c r="N292">
        <v>909.50319999999999</v>
      </c>
      <c r="O292">
        <v>8</v>
      </c>
      <c r="P292" t="s">
        <v>7438</v>
      </c>
      <c r="Q292" t="s">
        <v>7436</v>
      </c>
      <c r="R292" t="s">
        <v>4517</v>
      </c>
      <c r="S292" t="s">
        <v>7437</v>
      </c>
      <c r="T292">
        <v>4</v>
      </c>
      <c r="U292">
        <v>5</v>
      </c>
      <c r="V292">
        <v>2</v>
      </c>
      <c r="W292" t="s">
        <v>4533</v>
      </c>
      <c r="X292" t="s">
        <v>7439</v>
      </c>
      <c r="Y292" t="s">
        <v>73</v>
      </c>
      <c r="Z292" t="s">
        <v>7436</v>
      </c>
      <c r="AB292">
        <v>100</v>
      </c>
      <c r="AC292">
        <v>4</v>
      </c>
      <c r="AD292" t="s">
        <v>4521</v>
      </c>
      <c r="AE292">
        <v>1</v>
      </c>
      <c r="AF292" t="s">
        <v>73</v>
      </c>
      <c r="AG292">
        <v>0.185</v>
      </c>
      <c r="AH292">
        <v>3.7499999999999999E-2</v>
      </c>
      <c r="AI292">
        <v>5.8999999999999997E-2</v>
      </c>
      <c r="AJ292" t="s">
        <v>4710</v>
      </c>
      <c r="AK292" t="s">
        <v>7440</v>
      </c>
      <c r="AL292" t="s">
        <v>7441</v>
      </c>
      <c r="AM292" t="s">
        <v>4537</v>
      </c>
      <c r="AN292" t="s">
        <v>4567</v>
      </c>
      <c r="AO292">
        <v>594</v>
      </c>
      <c r="AP292">
        <v>177</v>
      </c>
      <c r="AQ292">
        <v>11</v>
      </c>
      <c r="AR292">
        <v>118</v>
      </c>
      <c r="AS292">
        <v>223</v>
      </c>
      <c r="AT292">
        <v>78</v>
      </c>
      <c r="AU292">
        <v>-1</v>
      </c>
      <c r="AV292" t="s">
        <v>7442</v>
      </c>
      <c r="AW292" t="s">
        <v>7443</v>
      </c>
      <c r="AX292" t="s">
        <v>41</v>
      </c>
      <c r="AY292">
        <v>0</v>
      </c>
    </row>
    <row r="293" spans="1:51" x14ac:dyDescent="0.25">
      <c r="A293" t="s">
        <v>4511</v>
      </c>
      <c r="B293" t="s">
        <v>4438</v>
      </c>
      <c r="C293">
        <v>39</v>
      </c>
      <c r="D293" t="s">
        <v>7444</v>
      </c>
      <c r="E293" t="s">
        <v>7445</v>
      </c>
      <c r="F293" t="s">
        <v>7446</v>
      </c>
      <c r="G293" t="s">
        <v>7447</v>
      </c>
      <c r="H293">
        <v>9</v>
      </c>
      <c r="I293">
        <v>98</v>
      </c>
      <c r="J293">
        <v>9</v>
      </c>
      <c r="K293">
        <v>780.46619999999996</v>
      </c>
      <c r="L293">
        <v>1</v>
      </c>
      <c r="M293">
        <v>71.88</v>
      </c>
      <c r="N293">
        <v>779.45410000000004</v>
      </c>
      <c r="O293">
        <v>6.2</v>
      </c>
      <c r="P293" t="s">
        <v>7448</v>
      </c>
      <c r="Q293" t="s">
        <v>7446</v>
      </c>
      <c r="R293" t="s">
        <v>4517</v>
      </c>
      <c r="S293" t="s">
        <v>7449</v>
      </c>
      <c r="T293">
        <v>1</v>
      </c>
      <c r="U293">
        <v>4</v>
      </c>
      <c r="V293">
        <v>0</v>
      </c>
      <c r="W293" t="s">
        <v>4533</v>
      </c>
      <c r="X293" t="s">
        <v>7450</v>
      </c>
      <c r="Y293" t="s">
        <v>92</v>
      </c>
      <c r="Z293" t="s">
        <v>7446</v>
      </c>
      <c r="AB293">
        <v>100</v>
      </c>
      <c r="AC293">
        <v>11</v>
      </c>
      <c r="AD293" t="s">
        <v>92</v>
      </c>
      <c r="AE293">
        <v>1</v>
      </c>
      <c r="AF293" t="s">
        <v>92</v>
      </c>
      <c r="AG293">
        <v>5.6599999999999999E-4</v>
      </c>
      <c r="AH293">
        <v>1.8900000000000001E-4</v>
      </c>
      <c r="AI293">
        <v>1.7699999999999999E-4</v>
      </c>
      <c r="AJ293">
        <v>5090000</v>
      </c>
      <c r="AK293" t="s">
        <v>7451</v>
      </c>
      <c r="AL293" t="s">
        <v>7452</v>
      </c>
      <c r="AM293" t="s">
        <v>4537</v>
      </c>
      <c r="AN293" t="s">
        <v>4524</v>
      </c>
      <c r="AO293">
        <v>396</v>
      </c>
      <c r="AP293">
        <v>96</v>
      </c>
      <c r="AQ293">
        <v>26</v>
      </c>
      <c r="AR293">
        <v>62</v>
      </c>
      <c r="AS293">
        <v>411</v>
      </c>
      <c r="AT293">
        <v>322</v>
      </c>
      <c r="AU293">
        <v>-1</v>
      </c>
      <c r="AV293" t="s">
        <v>7453</v>
      </c>
      <c r="AW293" t="s">
        <v>7454</v>
      </c>
      <c r="AX293" t="s">
        <v>41</v>
      </c>
      <c r="AY293">
        <v>0.01</v>
      </c>
    </row>
    <row r="294" spans="1:51" x14ac:dyDescent="0.25">
      <c r="A294" t="s">
        <v>5478</v>
      </c>
      <c r="B294" t="s">
        <v>4474</v>
      </c>
      <c r="C294">
        <v>46</v>
      </c>
      <c r="D294" t="s">
        <v>7455</v>
      </c>
      <c r="E294" t="s">
        <v>7456</v>
      </c>
      <c r="F294" t="s">
        <v>7457</v>
      </c>
      <c r="G294" t="s">
        <v>7458</v>
      </c>
      <c r="H294">
        <v>9</v>
      </c>
      <c r="I294">
        <v>55</v>
      </c>
      <c r="J294">
        <v>9</v>
      </c>
      <c r="K294">
        <v>433.745</v>
      </c>
      <c r="L294">
        <v>2</v>
      </c>
      <c r="M294">
        <v>23.06</v>
      </c>
      <c r="N294">
        <v>865.47699999999998</v>
      </c>
      <c r="O294">
        <v>-1.7</v>
      </c>
      <c r="P294" t="s">
        <v>7459</v>
      </c>
      <c r="Q294" t="s">
        <v>7457</v>
      </c>
      <c r="R294" t="s">
        <v>4517</v>
      </c>
      <c r="S294" t="s">
        <v>7460</v>
      </c>
      <c r="T294">
        <v>2</v>
      </c>
      <c r="U294">
        <v>1</v>
      </c>
      <c r="V294">
        <v>2</v>
      </c>
      <c r="W294" t="s">
        <v>4533</v>
      </c>
      <c r="X294" t="s">
        <v>7461</v>
      </c>
      <c r="Y294" t="s">
        <v>73</v>
      </c>
      <c r="Z294" t="s">
        <v>7457</v>
      </c>
      <c r="AB294">
        <v>100</v>
      </c>
      <c r="AC294">
        <v>1</v>
      </c>
      <c r="AD294" t="s">
        <v>4521</v>
      </c>
      <c r="AE294">
        <v>1</v>
      </c>
      <c r="AF294" t="s">
        <v>73</v>
      </c>
      <c r="AG294">
        <v>0.33600000000000002</v>
      </c>
      <c r="AH294">
        <v>6.3299999999999995E-2</v>
      </c>
      <c r="AI294">
        <v>0.11600000000000001</v>
      </c>
      <c r="AJ294">
        <v>22000</v>
      </c>
      <c r="AK294" t="s">
        <v>7462</v>
      </c>
      <c r="AL294" t="s">
        <v>7463</v>
      </c>
      <c r="AM294" t="s">
        <v>4537</v>
      </c>
      <c r="AN294" t="s">
        <v>4537</v>
      </c>
      <c r="AO294">
        <v>414</v>
      </c>
      <c r="AP294">
        <v>16</v>
      </c>
      <c r="AQ294">
        <v>112</v>
      </c>
      <c r="AR294">
        <v>324</v>
      </c>
      <c r="AS294">
        <v>439</v>
      </c>
      <c r="AT294">
        <v>88</v>
      </c>
      <c r="AU294">
        <v>-1</v>
      </c>
      <c r="AV294" t="s">
        <v>7464</v>
      </c>
      <c r="AW294" t="s">
        <v>7465</v>
      </c>
      <c r="AX294" t="s">
        <v>41</v>
      </c>
      <c r="AY294">
        <v>0.01</v>
      </c>
    </row>
    <row r="295" spans="1:51" x14ac:dyDescent="0.25">
      <c r="A295" t="s">
        <v>4511</v>
      </c>
      <c r="B295" t="s">
        <v>4447</v>
      </c>
      <c r="C295">
        <v>66</v>
      </c>
      <c r="D295" t="s">
        <v>5656</v>
      </c>
      <c r="E295" t="s">
        <v>7466</v>
      </c>
      <c r="F295" t="s">
        <v>7467</v>
      </c>
      <c r="G295" t="s">
        <v>7468</v>
      </c>
      <c r="H295">
        <v>10</v>
      </c>
      <c r="I295">
        <v>55</v>
      </c>
      <c r="J295">
        <v>10</v>
      </c>
      <c r="K295">
        <v>501.79680000000002</v>
      </c>
      <c r="L295">
        <v>2</v>
      </c>
      <c r="M295">
        <v>47.81</v>
      </c>
      <c r="N295">
        <v>1001.577</v>
      </c>
      <c r="O295">
        <v>2</v>
      </c>
      <c r="P295" t="s">
        <v>7469</v>
      </c>
      <c r="Q295" t="s">
        <v>7467</v>
      </c>
      <c r="R295" t="s">
        <v>4517</v>
      </c>
      <c r="S295" t="s">
        <v>7470</v>
      </c>
      <c r="T295">
        <v>8</v>
      </c>
      <c r="U295">
        <v>1</v>
      </c>
      <c r="V295">
        <v>9</v>
      </c>
      <c r="W295" t="s">
        <v>4533</v>
      </c>
      <c r="X295" t="s">
        <v>7471</v>
      </c>
      <c r="Y295" t="s">
        <v>92</v>
      </c>
      <c r="Z295" t="s">
        <v>7467</v>
      </c>
      <c r="AB295">
        <v>100</v>
      </c>
      <c r="AC295">
        <v>1</v>
      </c>
      <c r="AD295" t="s">
        <v>92</v>
      </c>
      <c r="AE295">
        <v>1</v>
      </c>
      <c r="AF295" t="s">
        <v>92</v>
      </c>
      <c r="AG295">
        <v>4.36E-2</v>
      </c>
      <c r="AH295">
        <v>8.8100000000000001E-3</v>
      </c>
      <c r="AI295">
        <v>8.9800000000000005E-2</v>
      </c>
      <c r="AJ295">
        <v>2060000</v>
      </c>
      <c r="AK295" t="s">
        <v>7472</v>
      </c>
      <c r="AL295" t="s">
        <v>7473</v>
      </c>
      <c r="AM295" t="s">
        <v>4567</v>
      </c>
      <c r="AN295" t="s">
        <v>4567</v>
      </c>
      <c r="AO295">
        <v>522</v>
      </c>
      <c r="AP295">
        <v>2</v>
      </c>
      <c r="AQ295">
        <v>161</v>
      </c>
      <c r="AR295">
        <v>1466</v>
      </c>
      <c r="AS295">
        <v>2802</v>
      </c>
      <c r="AT295">
        <v>1306</v>
      </c>
      <c r="AU295">
        <v>-1</v>
      </c>
      <c r="AV295" t="s">
        <v>7474</v>
      </c>
      <c r="AW295" t="s">
        <v>7475</v>
      </c>
      <c r="AX295" t="s">
        <v>41</v>
      </c>
      <c r="AY295">
        <v>0.11</v>
      </c>
    </row>
    <row r="296" spans="1:51" x14ac:dyDescent="0.25">
      <c r="A296" t="s">
        <v>4511</v>
      </c>
      <c r="B296" t="s">
        <v>4438</v>
      </c>
      <c r="C296">
        <v>43</v>
      </c>
      <c r="D296" t="s">
        <v>7326</v>
      </c>
      <c r="E296" t="s">
        <v>38</v>
      </c>
      <c r="F296" t="s">
        <v>7476</v>
      </c>
      <c r="G296" t="s">
        <v>7477</v>
      </c>
      <c r="H296">
        <v>10</v>
      </c>
      <c r="I296">
        <v>56</v>
      </c>
      <c r="J296">
        <v>10</v>
      </c>
      <c r="K296">
        <v>455.76249999999999</v>
      </c>
      <c r="L296">
        <v>2</v>
      </c>
      <c r="M296">
        <v>31.47</v>
      </c>
      <c r="N296">
        <v>909.50319999999999</v>
      </c>
      <c r="O296">
        <v>8.1</v>
      </c>
      <c r="P296" t="s">
        <v>7478</v>
      </c>
      <c r="Q296" t="s">
        <v>7476</v>
      </c>
      <c r="R296" t="s">
        <v>4517</v>
      </c>
      <c r="S296" t="s">
        <v>7477</v>
      </c>
      <c r="T296">
        <v>6</v>
      </c>
      <c r="U296">
        <v>1</v>
      </c>
      <c r="V296">
        <v>8</v>
      </c>
      <c r="W296" t="s">
        <v>4533</v>
      </c>
      <c r="X296" t="s">
        <v>7479</v>
      </c>
      <c r="Y296" t="s">
        <v>92</v>
      </c>
      <c r="Z296" t="s">
        <v>7480</v>
      </c>
      <c r="AB296">
        <v>100</v>
      </c>
      <c r="AC296">
        <v>2</v>
      </c>
      <c r="AD296" t="s">
        <v>92</v>
      </c>
      <c r="AE296">
        <v>1</v>
      </c>
      <c r="AF296" t="s">
        <v>92</v>
      </c>
      <c r="AG296">
        <v>0.38200000000000001</v>
      </c>
      <c r="AH296">
        <v>7.9399999999999998E-2</v>
      </c>
      <c r="AI296">
        <v>0.19600000000000001</v>
      </c>
      <c r="AJ296" t="s">
        <v>4710</v>
      </c>
      <c r="AK296" t="s">
        <v>7481</v>
      </c>
      <c r="AL296" t="s">
        <v>7482</v>
      </c>
      <c r="AM296" t="s">
        <v>38</v>
      </c>
      <c r="AN296" t="s">
        <v>38</v>
      </c>
      <c r="AO296">
        <v>-1</v>
      </c>
      <c r="AP296">
        <v>-1</v>
      </c>
      <c r="AQ296">
        <v>-1</v>
      </c>
      <c r="AR296">
        <v>118</v>
      </c>
      <c r="AS296">
        <v>356</v>
      </c>
      <c r="AT296">
        <v>208</v>
      </c>
      <c r="AU296">
        <v>-1</v>
      </c>
      <c r="AV296" t="s">
        <v>7483</v>
      </c>
      <c r="AW296" t="s">
        <v>7484</v>
      </c>
      <c r="AX296" t="s">
        <v>41</v>
      </c>
      <c r="AY296">
        <v>0.03</v>
      </c>
    </row>
    <row r="297" spans="1:51" x14ac:dyDescent="0.25">
      <c r="A297" t="s">
        <v>4834</v>
      </c>
      <c r="B297" t="s">
        <v>4412</v>
      </c>
      <c r="C297">
        <v>28</v>
      </c>
      <c r="D297" t="s">
        <v>6216</v>
      </c>
      <c r="E297" t="s">
        <v>7485</v>
      </c>
      <c r="F297" t="s">
        <v>7486</v>
      </c>
      <c r="G297" t="s">
        <v>7487</v>
      </c>
      <c r="H297">
        <v>9</v>
      </c>
      <c r="I297">
        <v>72</v>
      </c>
      <c r="J297">
        <v>9</v>
      </c>
      <c r="K297">
        <v>418.24250000000001</v>
      </c>
      <c r="L297">
        <v>2</v>
      </c>
      <c r="M297">
        <v>18.21</v>
      </c>
      <c r="N297">
        <v>834.47109999999998</v>
      </c>
      <c r="O297">
        <v>-0.8</v>
      </c>
      <c r="P297" t="s">
        <v>7488</v>
      </c>
      <c r="Q297" t="s">
        <v>7486</v>
      </c>
      <c r="R297" t="s">
        <v>4517</v>
      </c>
      <c r="S297" t="s">
        <v>7489</v>
      </c>
      <c r="T297">
        <v>2</v>
      </c>
      <c r="U297">
        <v>10</v>
      </c>
      <c r="V297">
        <v>3</v>
      </c>
      <c r="W297" t="s">
        <v>4533</v>
      </c>
      <c r="X297" t="s">
        <v>7490</v>
      </c>
      <c r="Y297" t="s">
        <v>73</v>
      </c>
      <c r="Z297" t="s">
        <v>7486</v>
      </c>
      <c r="AB297">
        <v>100</v>
      </c>
      <c r="AC297">
        <v>2</v>
      </c>
      <c r="AD297" t="s">
        <v>4521</v>
      </c>
      <c r="AE297">
        <v>1</v>
      </c>
      <c r="AF297" t="s">
        <v>73</v>
      </c>
      <c r="AG297">
        <v>0.14000000000000001</v>
      </c>
      <c r="AH297">
        <v>3.5999999999999997E-2</v>
      </c>
      <c r="AI297">
        <v>6.5699999999999995E-2</v>
      </c>
      <c r="AJ297">
        <v>1340000</v>
      </c>
      <c r="AK297" t="s">
        <v>7491</v>
      </c>
      <c r="AL297" t="s">
        <v>7492</v>
      </c>
      <c r="AM297" t="s">
        <v>4567</v>
      </c>
      <c r="AN297" t="s">
        <v>4567</v>
      </c>
      <c r="AO297">
        <v>252</v>
      </c>
      <c r="AP297">
        <v>27</v>
      </c>
      <c r="AQ297">
        <v>47</v>
      </c>
      <c r="AR297">
        <v>42</v>
      </c>
      <c r="AS297">
        <v>285</v>
      </c>
      <c r="AT297">
        <v>216</v>
      </c>
      <c r="AU297">
        <v>-1</v>
      </c>
      <c r="AV297" t="s">
        <v>7493</v>
      </c>
      <c r="AW297" t="s">
        <v>7494</v>
      </c>
      <c r="AX297" t="s">
        <v>41</v>
      </c>
      <c r="AY297">
        <v>0.17</v>
      </c>
    </row>
    <row r="298" spans="1:51" x14ac:dyDescent="0.25">
      <c r="A298" t="s">
        <v>4511</v>
      </c>
      <c r="B298" t="s">
        <v>4463</v>
      </c>
      <c r="C298">
        <v>16</v>
      </c>
      <c r="D298" t="s">
        <v>4773</v>
      </c>
      <c r="E298" t="s">
        <v>7495</v>
      </c>
      <c r="F298" t="s">
        <v>7496</v>
      </c>
      <c r="G298" t="s">
        <v>7497</v>
      </c>
      <c r="H298">
        <v>9</v>
      </c>
      <c r="I298">
        <v>92</v>
      </c>
      <c r="J298">
        <v>9</v>
      </c>
      <c r="K298">
        <v>841.48030000000006</v>
      </c>
      <c r="L298">
        <v>1</v>
      </c>
      <c r="M298">
        <v>62.44</v>
      </c>
      <c r="N298">
        <v>840.47050000000002</v>
      </c>
      <c r="O298">
        <v>3</v>
      </c>
      <c r="P298" t="s">
        <v>7498</v>
      </c>
      <c r="Q298" t="s">
        <v>7496</v>
      </c>
      <c r="R298" t="s">
        <v>4517</v>
      </c>
      <c r="S298" t="s">
        <v>7499</v>
      </c>
      <c r="T298">
        <v>1</v>
      </c>
      <c r="U298">
        <v>4</v>
      </c>
      <c r="V298">
        <v>0</v>
      </c>
      <c r="W298" t="s">
        <v>4533</v>
      </c>
      <c r="X298" t="s">
        <v>7500</v>
      </c>
      <c r="Y298" t="s">
        <v>73</v>
      </c>
      <c r="Z298" t="s">
        <v>7496</v>
      </c>
      <c r="AB298">
        <v>100</v>
      </c>
      <c r="AC298">
        <v>3</v>
      </c>
      <c r="AD298" t="s">
        <v>4521</v>
      </c>
      <c r="AE298">
        <v>1</v>
      </c>
      <c r="AF298" t="s">
        <v>73</v>
      </c>
      <c r="AG298">
        <v>7.3800000000000003E-3</v>
      </c>
      <c r="AH298">
        <v>3.4299999999999999E-3</v>
      </c>
      <c r="AI298">
        <v>4.7400000000000003E-3</v>
      </c>
      <c r="AJ298">
        <v>2860000</v>
      </c>
      <c r="AK298" t="s">
        <v>7501</v>
      </c>
      <c r="AL298" t="s">
        <v>7502</v>
      </c>
      <c r="AM298" t="s">
        <v>4537</v>
      </c>
      <c r="AN298" t="s">
        <v>4537</v>
      </c>
      <c r="AO298">
        <v>39</v>
      </c>
      <c r="AP298">
        <v>3</v>
      </c>
      <c r="AQ298">
        <v>0</v>
      </c>
      <c r="AR298">
        <v>129</v>
      </c>
      <c r="AS298">
        <v>191</v>
      </c>
      <c r="AT298">
        <v>35</v>
      </c>
      <c r="AU298">
        <v>-1</v>
      </c>
      <c r="AV298" t="s">
        <v>7503</v>
      </c>
      <c r="AW298" t="s">
        <v>7504</v>
      </c>
      <c r="AX298" t="s">
        <v>41</v>
      </c>
      <c r="AY298">
        <v>0.01</v>
      </c>
    </row>
    <row r="299" spans="1:51" x14ac:dyDescent="0.25">
      <c r="A299" t="s">
        <v>4511</v>
      </c>
      <c r="B299" t="s">
        <v>4443</v>
      </c>
      <c r="C299">
        <v>57</v>
      </c>
      <c r="D299" t="s">
        <v>5200</v>
      </c>
      <c r="E299" t="s">
        <v>7505</v>
      </c>
      <c r="F299" t="s">
        <v>7506</v>
      </c>
      <c r="G299" t="s">
        <v>7507</v>
      </c>
      <c r="H299">
        <v>10</v>
      </c>
      <c r="I299">
        <v>57</v>
      </c>
      <c r="J299">
        <v>10</v>
      </c>
      <c r="K299">
        <v>456.23360000000002</v>
      </c>
      <c r="L299">
        <v>2</v>
      </c>
      <c r="M299">
        <v>22.73</v>
      </c>
      <c r="N299">
        <v>910.45079999999996</v>
      </c>
      <c r="O299">
        <v>2</v>
      </c>
      <c r="P299" t="s">
        <v>7508</v>
      </c>
      <c r="Q299" t="s">
        <v>7506</v>
      </c>
      <c r="R299" t="s">
        <v>4517</v>
      </c>
      <c r="S299" t="s">
        <v>7509</v>
      </c>
      <c r="T299">
        <v>1</v>
      </c>
      <c r="U299">
        <v>1</v>
      </c>
      <c r="V299">
        <v>0</v>
      </c>
      <c r="W299" t="s">
        <v>4533</v>
      </c>
      <c r="X299" t="s">
        <v>7510</v>
      </c>
      <c r="Y299" t="s">
        <v>73</v>
      </c>
      <c r="Z299" t="s">
        <v>7506</v>
      </c>
      <c r="AB299">
        <v>100</v>
      </c>
      <c r="AC299">
        <v>2</v>
      </c>
      <c r="AD299" t="s">
        <v>4521</v>
      </c>
      <c r="AE299">
        <v>1</v>
      </c>
      <c r="AF299" t="s">
        <v>73</v>
      </c>
      <c r="AG299">
        <v>0.17399999999999999</v>
      </c>
      <c r="AH299">
        <v>3.09E-2</v>
      </c>
      <c r="AI299">
        <v>6.6900000000000001E-2</v>
      </c>
      <c r="AJ299">
        <v>1190000</v>
      </c>
      <c r="AK299" t="s">
        <v>1446</v>
      </c>
      <c r="AL299" t="s">
        <v>1447</v>
      </c>
      <c r="AM299" t="s">
        <v>4537</v>
      </c>
      <c r="AN299" t="s">
        <v>4537</v>
      </c>
      <c r="AO299">
        <v>69</v>
      </c>
      <c r="AP299">
        <v>4</v>
      </c>
      <c r="AQ299">
        <v>8</v>
      </c>
      <c r="AR299">
        <v>176</v>
      </c>
      <c r="AS299">
        <v>367</v>
      </c>
      <c r="AT299">
        <v>161</v>
      </c>
      <c r="AU299">
        <v>-1</v>
      </c>
      <c r="AV299" t="s">
        <v>7511</v>
      </c>
      <c r="AW299" t="s">
        <v>7512</v>
      </c>
      <c r="AX299" t="s">
        <v>4298</v>
      </c>
      <c r="AY299">
        <v>0.25</v>
      </c>
    </row>
    <row r="300" spans="1:51" x14ac:dyDescent="0.25">
      <c r="A300" t="s">
        <v>4511</v>
      </c>
      <c r="B300" t="s">
        <v>4455</v>
      </c>
      <c r="C300">
        <v>78</v>
      </c>
      <c r="D300" t="s">
        <v>5024</v>
      </c>
      <c r="E300">
        <v>63008</v>
      </c>
      <c r="F300" t="s">
        <v>7513</v>
      </c>
      <c r="G300">
        <v>26383</v>
      </c>
      <c r="H300">
        <v>9</v>
      </c>
      <c r="I300">
        <v>88</v>
      </c>
      <c r="J300">
        <v>9</v>
      </c>
      <c r="K300">
        <v>462.2688</v>
      </c>
      <c r="L300">
        <v>2</v>
      </c>
      <c r="M300">
        <v>43.25</v>
      </c>
      <c r="N300">
        <v>922.52359999999999</v>
      </c>
      <c r="O300">
        <v>-0.5</v>
      </c>
      <c r="P300" t="s">
        <v>7514</v>
      </c>
      <c r="Q300" t="s">
        <v>7513</v>
      </c>
      <c r="R300" t="s">
        <v>4517</v>
      </c>
      <c r="S300" t="s">
        <v>7515</v>
      </c>
      <c r="T300">
        <v>2</v>
      </c>
      <c r="U300">
        <v>2</v>
      </c>
      <c r="V300">
        <v>1</v>
      </c>
      <c r="W300" t="s">
        <v>4533</v>
      </c>
      <c r="X300" t="s">
        <v>7516</v>
      </c>
      <c r="Y300" t="s">
        <v>73</v>
      </c>
      <c r="Z300" t="s">
        <v>7517</v>
      </c>
      <c r="AB300">
        <v>100</v>
      </c>
      <c r="AC300">
        <v>1</v>
      </c>
      <c r="AD300" t="s">
        <v>4521</v>
      </c>
      <c r="AE300">
        <v>1</v>
      </c>
      <c r="AF300" t="s">
        <v>73</v>
      </c>
      <c r="AG300">
        <v>6.11E-3</v>
      </c>
      <c r="AH300">
        <v>3.2699999999999999E-3</v>
      </c>
      <c r="AI300">
        <v>2.9399999999999999E-3</v>
      </c>
      <c r="AJ300">
        <v>1430000</v>
      </c>
      <c r="AK300" t="s">
        <v>7518</v>
      </c>
      <c r="AL300" t="s">
        <v>7519</v>
      </c>
      <c r="AM300" t="s">
        <v>4537</v>
      </c>
      <c r="AN300" t="s">
        <v>4537</v>
      </c>
      <c r="AO300">
        <v>39</v>
      </c>
      <c r="AP300">
        <v>2</v>
      </c>
      <c r="AQ300">
        <v>1</v>
      </c>
      <c r="AR300">
        <v>412</v>
      </c>
      <c r="AS300">
        <v>457</v>
      </c>
      <c r="AT300">
        <v>18</v>
      </c>
      <c r="AU300">
        <v>-1</v>
      </c>
      <c r="AV300" t="s">
        <v>7520</v>
      </c>
      <c r="AW300" t="s">
        <v>7521</v>
      </c>
      <c r="AX300" t="s">
        <v>41</v>
      </c>
      <c r="AY300">
        <v>0.4</v>
      </c>
    </row>
    <row r="301" spans="1:51" x14ac:dyDescent="0.25">
      <c r="A301" t="s">
        <v>4511</v>
      </c>
      <c r="B301" t="s">
        <v>4438</v>
      </c>
      <c r="C301">
        <v>48</v>
      </c>
      <c r="D301" t="s">
        <v>7522</v>
      </c>
      <c r="E301" t="s">
        <v>7523</v>
      </c>
      <c r="F301" t="s">
        <v>7524</v>
      </c>
      <c r="G301" t="s">
        <v>7525</v>
      </c>
      <c r="H301">
        <v>9</v>
      </c>
      <c r="I301">
        <v>68</v>
      </c>
      <c r="J301">
        <v>9</v>
      </c>
      <c r="K301">
        <v>304.53280000000001</v>
      </c>
      <c r="L301">
        <v>3</v>
      </c>
      <c r="M301">
        <v>9.06</v>
      </c>
      <c r="N301">
        <v>910.57119999999998</v>
      </c>
      <c r="O301">
        <v>5.9</v>
      </c>
      <c r="P301" t="s">
        <v>7526</v>
      </c>
      <c r="Q301" t="s">
        <v>7524</v>
      </c>
      <c r="R301" t="s">
        <v>4517</v>
      </c>
      <c r="S301" t="s">
        <v>7527</v>
      </c>
      <c r="T301">
        <v>2</v>
      </c>
      <c r="U301">
        <v>1</v>
      </c>
      <c r="V301">
        <v>0</v>
      </c>
      <c r="W301" t="s">
        <v>4533</v>
      </c>
      <c r="X301" t="s">
        <v>7528</v>
      </c>
      <c r="Y301" t="s">
        <v>92</v>
      </c>
      <c r="Z301" t="s">
        <v>7524</v>
      </c>
      <c r="AB301">
        <v>100</v>
      </c>
      <c r="AC301">
        <v>2</v>
      </c>
      <c r="AD301" t="s">
        <v>92</v>
      </c>
      <c r="AE301">
        <v>1</v>
      </c>
      <c r="AF301" t="s">
        <v>92</v>
      </c>
      <c r="AG301">
        <v>0.28100000000000003</v>
      </c>
      <c r="AH301">
        <v>6.2799999999999995E-2</v>
      </c>
      <c r="AI301">
        <v>5.8999999999999997E-2</v>
      </c>
      <c r="AJ301">
        <v>1940000</v>
      </c>
      <c r="AK301" t="s">
        <v>7529</v>
      </c>
      <c r="AL301" t="s">
        <v>7530</v>
      </c>
      <c r="AM301" t="s">
        <v>4537</v>
      </c>
      <c r="AN301" t="s">
        <v>4524</v>
      </c>
      <c r="AO301">
        <v>111</v>
      </c>
      <c r="AP301">
        <v>17</v>
      </c>
      <c r="AQ301">
        <v>10</v>
      </c>
      <c r="AR301">
        <v>670</v>
      </c>
      <c r="AS301">
        <v>3618</v>
      </c>
      <c r="AT301">
        <v>2921</v>
      </c>
      <c r="AU301">
        <v>-1</v>
      </c>
      <c r="AV301" t="s">
        <v>7531</v>
      </c>
      <c r="AW301" t="s">
        <v>7532</v>
      </c>
      <c r="AX301" t="s">
        <v>41</v>
      </c>
      <c r="AY301">
        <v>0.02</v>
      </c>
    </row>
    <row r="302" spans="1:51" x14ac:dyDescent="0.25">
      <c r="A302" t="s">
        <v>4511</v>
      </c>
      <c r="B302" t="s">
        <v>4463</v>
      </c>
      <c r="C302">
        <v>14</v>
      </c>
      <c r="D302" t="s">
        <v>6326</v>
      </c>
      <c r="E302" t="s">
        <v>7533</v>
      </c>
      <c r="F302" t="s">
        <v>7534</v>
      </c>
      <c r="G302" t="s">
        <v>7535</v>
      </c>
      <c r="H302">
        <v>9</v>
      </c>
      <c r="I302">
        <v>87</v>
      </c>
      <c r="J302">
        <v>9</v>
      </c>
      <c r="K302">
        <v>495.29360000000003</v>
      </c>
      <c r="L302">
        <v>2</v>
      </c>
      <c r="M302">
        <v>72.180000000000007</v>
      </c>
      <c r="N302">
        <v>988.57060000000001</v>
      </c>
      <c r="O302">
        <v>2.1</v>
      </c>
      <c r="P302" t="s">
        <v>7536</v>
      </c>
      <c r="Q302" t="s">
        <v>7534</v>
      </c>
      <c r="R302" t="s">
        <v>4517</v>
      </c>
      <c r="S302" t="s">
        <v>7537</v>
      </c>
      <c r="T302">
        <v>1</v>
      </c>
      <c r="U302">
        <v>5</v>
      </c>
      <c r="V302">
        <v>0</v>
      </c>
      <c r="W302" t="s">
        <v>4533</v>
      </c>
      <c r="X302" t="s">
        <v>7538</v>
      </c>
      <c r="Y302" t="s">
        <v>73</v>
      </c>
      <c r="Z302" t="s">
        <v>7534</v>
      </c>
      <c r="AB302">
        <v>100</v>
      </c>
      <c r="AC302">
        <v>2</v>
      </c>
      <c r="AD302" t="s">
        <v>4521</v>
      </c>
      <c r="AE302">
        <v>1</v>
      </c>
      <c r="AF302" t="s">
        <v>73</v>
      </c>
      <c r="AG302">
        <v>1.4E-2</v>
      </c>
      <c r="AH302">
        <v>5.9500000000000004E-3</v>
      </c>
      <c r="AI302">
        <v>8.2199999999999999E-3</v>
      </c>
      <c r="AJ302">
        <v>2830000</v>
      </c>
      <c r="AK302" t="s">
        <v>7539</v>
      </c>
      <c r="AL302" t="s">
        <v>7540</v>
      </c>
      <c r="AM302" t="s">
        <v>4567</v>
      </c>
      <c r="AN302" t="s">
        <v>4524</v>
      </c>
      <c r="AO302">
        <v>141</v>
      </c>
      <c r="AP302">
        <v>14</v>
      </c>
      <c r="AQ302">
        <v>23</v>
      </c>
      <c r="AR302">
        <v>128</v>
      </c>
      <c r="AS302">
        <v>1399</v>
      </c>
      <c r="AT302">
        <v>1244</v>
      </c>
      <c r="AU302">
        <v>-1</v>
      </c>
      <c r="AV302" t="s">
        <v>7541</v>
      </c>
      <c r="AW302" t="s">
        <v>7542</v>
      </c>
      <c r="AX302" t="s">
        <v>4306</v>
      </c>
      <c r="AY302">
        <v>0</v>
      </c>
    </row>
    <row r="303" spans="1:51" x14ac:dyDescent="0.25">
      <c r="A303" t="s">
        <v>4511</v>
      </c>
      <c r="B303" t="s">
        <v>4438</v>
      </c>
      <c r="C303">
        <v>42</v>
      </c>
      <c r="D303" t="s">
        <v>5189</v>
      </c>
      <c r="E303" t="s">
        <v>7543</v>
      </c>
      <c r="F303" t="s">
        <v>7544</v>
      </c>
      <c r="G303" t="s">
        <v>7545</v>
      </c>
      <c r="H303">
        <v>10</v>
      </c>
      <c r="I303">
        <v>83</v>
      </c>
      <c r="J303">
        <v>10</v>
      </c>
      <c r="K303">
        <v>485.78109999999998</v>
      </c>
      <c r="L303">
        <v>2</v>
      </c>
      <c r="M303">
        <v>53.38</v>
      </c>
      <c r="N303">
        <v>969.54290000000003</v>
      </c>
      <c r="O303">
        <v>4.9000000000000004</v>
      </c>
      <c r="P303" t="s">
        <v>7546</v>
      </c>
      <c r="Q303" t="s">
        <v>7544</v>
      </c>
      <c r="R303" t="s">
        <v>4517</v>
      </c>
      <c r="S303" t="s">
        <v>7547</v>
      </c>
      <c r="T303">
        <v>1</v>
      </c>
      <c r="U303">
        <v>2</v>
      </c>
      <c r="V303">
        <v>0</v>
      </c>
      <c r="W303" t="s">
        <v>4533</v>
      </c>
      <c r="X303" t="s">
        <v>7548</v>
      </c>
      <c r="Y303" t="s">
        <v>73</v>
      </c>
      <c r="Z303" t="s">
        <v>7544</v>
      </c>
      <c r="AB303">
        <v>100</v>
      </c>
      <c r="AC303">
        <v>2</v>
      </c>
      <c r="AD303" t="s">
        <v>4521</v>
      </c>
      <c r="AE303">
        <v>1</v>
      </c>
      <c r="AF303" t="s">
        <v>73</v>
      </c>
      <c r="AG303">
        <v>1.91E-3</v>
      </c>
      <c r="AH303" s="8">
        <v>4.0000000000000002E-4</v>
      </c>
      <c r="AI303">
        <v>3.4099999999999998E-3</v>
      </c>
      <c r="AJ303">
        <v>1720000</v>
      </c>
      <c r="AK303" t="s">
        <v>7549</v>
      </c>
      <c r="AL303" t="s">
        <v>7550</v>
      </c>
      <c r="AM303" t="s">
        <v>4567</v>
      </c>
      <c r="AN303" t="s">
        <v>4567</v>
      </c>
      <c r="AO303">
        <v>474</v>
      </c>
      <c r="AP303">
        <v>16</v>
      </c>
      <c r="AQ303">
        <v>131</v>
      </c>
      <c r="AR303">
        <v>228</v>
      </c>
      <c r="AS303">
        <v>237</v>
      </c>
      <c r="AT303">
        <v>-21</v>
      </c>
      <c r="AU303">
        <v>-1</v>
      </c>
      <c r="AV303" t="s">
        <v>7551</v>
      </c>
      <c r="AW303" t="s">
        <v>7552</v>
      </c>
      <c r="AX303" t="s">
        <v>41</v>
      </c>
      <c r="AY303">
        <v>0.01</v>
      </c>
    </row>
    <row r="304" spans="1:51" x14ac:dyDescent="0.25">
      <c r="A304" t="s">
        <v>4511</v>
      </c>
      <c r="B304" t="s">
        <v>4460</v>
      </c>
      <c r="C304">
        <v>86</v>
      </c>
      <c r="D304" t="s">
        <v>7244</v>
      </c>
      <c r="E304" t="s">
        <v>38</v>
      </c>
      <c r="F304" t="s">
        <v>7553</v>
      </c>
      <c r="G304" t="s">
        <v>7554</v>
      </c>
      <c r="H304">
        <v>9</v>
      </c>
      <c r="I304">
        <v>84</v>
      </c>
      <c r="J304">
        <v>9</v>
      </c>
      <c r="K304">
        <v>490.8175</v>
      </c>
      <c r="L304">
        <v>2</v>
      </c>
      <c r="M304">
        <v>80.05</v>
      </c>
      <c r="N304">
        <v>979.61779999999999</v>
      </c>
      <c r="O304">
        <v>2.7</v>
      </c>
      <c r="P304" t="s">
        <v>7555</v>
      </c>
      <c r="Q304" t="s">
        <v>7553</v>
      </c>
      <c r="R304" t="s">
        <v>4517</v>
      </c>
      <c r="S304" t="s">
        <v>7554</v>
      </c>
      <c r="T304">
        <v>2</v>
      </c>
      <c r="U304">
        <v>2</v>
      </c>
      <c r="V304">
        <v>0</v>
      </c>
      <c r="W304" t="s">
        <v>4533</v>
      </c>
      <c r="X304" t="s">
        <v>7556</v>
      </c>
      <c r="Y304" t="s">
        <v>644</v>
      </c>
      <c r="Z304" t="s">
        <v>7557</v>
      </c>
      <c r="AB304">
        <v>100</v>
      </c>
      <c r="AC304">
        <v>1</v>
      </c>
      <c r="AD304" t="s">
        <v>5486</v>
      </c>
      <c r="AE304">
        <v>1</v>
      </c>
      <c r="AF304" t="s">
        <v>644</v>
      </c>
      <c r="AG304">
        <v>7.0300000000000001E-2</v>
      </c>
      <c r="AH304">
        <v>3.7900000000000003E-2</v>
      </c>
      <c r="AI304">
        <v>8.1399999999999997E-3</v>
      </c>
      <c r="AJ304" t="s">
        <v>4710</v>
      </c>
      <c r="AK304" t="s">
        <v>7558</v>
      </c>
      <c r="AL304" t="s">
        <v>7559</v>
      </c>
      <c r="AM304" t="s">
        <v>4537</v>
      </c>
      <c r="AN304" t="s">
        <v>4567</v>
      </c>
      <c r="AO304">
        <v>288</v>
      </c>
      <c r="AP304">
        <v>86</v>
      </c>
      <c r="AQ304">
        <v>0</v>
      </c>
      <c r="AR304">
        <v>-16</v>
      </c>
      <c r="AS304">
        <v>576</v>
      </c>
      <c r="AT304">
        <v>565</v>
      </c>
      <c r="AU304">
        <v>-1</v>
      </c>
      <c r="AV304" t="s">
        <v>7560</v>
      </c>
      <c r="AW304" t="s">
        <v>7561</v>
      </c>
      <c r="AX304" t="s">
        <v>41</v>
      </c>
      <c r="AY304">
        <v>0.01</v>
      </c>
    </row>
    <row r="305" spans="1:51" x14ac:dyDescent="0.25">
      <c r="A305" t="s">
        <v>4834</v>
      </c>
      <c r="B305" t="s">
        <v>4412</v>
      </c>
      <c r="C305">
        <v>27</v>
      </c>
      <c r="D305" t="s">
        <v>4835</v>
      </c>
      <c r="E305" t="s">
        <v>7562</v>
      </c>
      <c r="F305" t="s">
        <v>7563</v>
      </c>
      <c r="G305" t="s">
        <v>7564</v>
      </c>
      <c r="H305">
        <v>11</v>
      </c>
      <c r="I305">
        <v>69</v>
      </c>
      <c r="J305">
        <v>11</v>
      </c>
      <c r="K305">
        <v>568.31529999999998</v>
      </c>
      <c r="L305">
        <v>2</v>
      </c>
      <c r="M305">
        <v>36.979999999999997</v>
      </c>
      <c r="N305">
        <v>1134.6144999999999</v>
      </c>
      <c r="O305">
        <v>1.4</v>
      </c>
      <c r="P305" t="s">
        <v>7565</v>
      </c>
      <c r="Q305" t="s">
        <v>7563</v>
      </c>
      <c r="R305" t="s">
        <v>4517</v>
      </c>
      <c r="S305" t="s">
        <v>7566</v>
      </c>
      <c r="T305">
        <v>7</v>
      </c>
      <c r="U305">
        <v>1</v>
      </c>
      <c r="V305">
        <v>7</v>
      </c>
      <c r="W305" t="s">
        <v>4533</v>
      </c>
      <c r="X305" t="s">
        <v>7567</v>
      </c>
      <c r="Y305" t="s">
        <v>61</v>
      </c>
      <c r="Z305" t="s">
        <v>7563</v>
      </c>
      <c r="AB305">
        <v>100</v>
      </c>
      <c r="AC305">
        <v>1</v>
      </c>
      <c r="AD305" t="s">
        <v>61</v>
      </c>
      <c r="AE305">
        <v>1</v>
      </c>
      <c r="AF305" t="s">
        <v>61</v>
      </c>
      <c r="AG305">
        <v>0.16200000000000001</v>
      </c>
      <c r="AH305">
        <v>2.98E-2</v>
      </c>
      <c r="AI305">
        <v>1.29E-2</v>
      </c>
      <c r="AJ305">
        <v>48300</v>
      </c>
      <c r="AK305" t="s">
        <v>7568</v>
      </c>
      <c r="AL305" t="s">
        <v>7569</v>
      </c>
      <c r="AM305" t="s">
        <v>4537</v>
      </c>
      <c r="AN305" t="s">
        <v>4524</v>
      </c>
      <c r="AO305">
        <v>342</v>
      </c>
      <c r="AP305">
        <v>67</v>
      </c>
      <c r="AQ305">
        <v>35</v>
      </c>
      <c r="AR305">
        <v>403</v>
      </c>
      <c r="AS305">
        <v>2010</v>
      </c>
      <c r="AT305">
        <v>1574</v>
      </c>
      <c r="AU305">
        <v>-1</v>
      </c>
      <c r="AV305" t="s">
        <v>7570</v>
      </c>
      <c r="AW305" t="s">
        <v>7571</v>
      </c>
      <c r="AX305" t="s">
        <v>41</v>
      </c>
      <c r="AY305">
        <v>0.01</v>
      </c>
    </row>
    <row r="306" spans="1:51" x14ac:dyDescent="0.25">
      <c r="A306" t="s">
        <v>4511</v>
      </c>
      <c r="B306" t="s">
        <v>4447</v>
      </c>
      <c r="C306">
        <v>67</v>
      </c>
      <c r="D306" t="s">
        <v>5354</v>
      </c>
      <c r="E306" t="s">
        <v>38</v>
      </c>
      <c r="F306" t="s">
        <v>7572</v>
      </c>
      <c r="G306" t="s">
        <v>7573</v>
      </c>
      <c r="H306">
        <v>10</v>
      </c>
      <c r="I306">
        <v>69</v>
      </c>
      <c r="J306">
        <v>10</v>
      </c>
      <c r="K306">
        <v>475.77319999999997</v>
      </c>
      <c r="L306">
        <v>2</v>
      </c>
      <c r="M306">
        <v>36.64</v>
      </c>
      <c r="N306">
        <v>949.53449999999998</v>
      </c>
      <c r="O306">
        <v>-2.8</v>
      </c>
      <c r="P306" t="s">
        <v>7574</v>
      </c>
      <c r="Q306" t="s">
        <v>7572</v>
      </c>
      <c r="R306" t="s">
        <v>4517</v>
      </c>
      <c r="S306" t="s">
        <v>7573</v>
      </c>
      <c r="T306">
        <v>3</v>
      </c>
      <c r="U306">
        <v>48</v>
      </c>
      <c r="V306">
        <v>3</v>
      </c>
      <c r="W306" t="s">
        <v>4533</v>
      </c>
      <c r="X306" t="s">
        <v>7575</v>
      </c>
      <c r="Y306" t="s">
        <v>73</v>
      </c>
      <c r="Z306" t="s">
        <v>7572</v>
      </c>
      <c r="AB306">
        <v>100</v>
      </c>
      <c r="AC306">
        <v>1</v>
      </c>
      <c r="AD306" t="s">
        <v>4521</v>
      </c>
      <c r="AE306">
        <v>1</v>
      </c>
      <c r="AF306" t="s">
        <v>73</v>
      </c>
      <c r="AG306">
        <v>8.7500000000000008E-3</v>
      </c>
      <c r="AH306">
        <v>2.0899999999999998E-3</v>
      </c>
      <c r="AI306">
        <v>2.3699999999999999E-2</v>
      </c>
      <c r="AJ306" t="s">
        <v>4710</v>
      </c>
      <c r="AK306" t="s">
        <v>7576</v>
      </c>
      <c r="AL306" t="s">
        <v>7577</v>
      </c>
      <c r="AM306" t="s">
        <v>4568</v>
      </c>
      <c r="AN306" t="s">
        <v>4568</v>
      </c>
      <c r="AO306">
        <v>96</v>
      </c>
      <c r="AP306">
        <v>1</v>
      </c>
      <c r="AQ306">
        <v>20</v>
      </c>
      <c r="AR306">
        <v>223</v>
      </c>
      <c r="AS306">
        <v>1326</v>
      </c>
      <c r="AT306">
        <v>1073</v>
      </c>
      <c r="AU306">
        <v>-1</v>
      </c>
      <c r="AV306" t="s">
        <v>7578</v>
      </c>
      <c r="AW306" t="s">
        <v>7579</v>
      </c>
      <c r="AX306" t="s">
        <v>41</v>
      </c>
      <c r="AY306">
        <v>0</v>
      </c>
    </row>
    <row r="307" spans="1:51" x14ac:dyDescent="0.25">
      <c r="A307" t="s">
        <v>4511</v>
      </c>
      <c r="B307" t="s">
        <v>4458</v>
      </c>
      <c r="C307">
        <v>81</v>
      </c>
      <c r="D307" t="s">
        <v>4606</v>
      </c>
      <c r="E307" t="s">
        <v>7580</v>
      </c>
      <c r="F307" t="s">
        <v>7581</v>
      </c>
      <c r="G307" t="s">
        <v>7582</v>
      </c>
      <c r="H307">
        <v>10</v>
      </c>
      <c r="I307">
        <v>62</v>
      </c>
      <c r="J307">
        <v>10</v>
      </c>
      <c r="K307">
        <v>461.24950000000001</v>
      </c>
      <c r="L307">
        <v>2</v>
      </c>
      <c r="M307">
        <v>17.38</v>
      </c>
      <c r="N307">
        <v>920.4828</v>
      </c>
      <c r="O307">
        <v>1.9</v>
      </c>
      <c r="P307" t="s">
        <v>7583</v>
      </c>
      <c r="Q307" t="s">
        <v>7581</v>
      </c>
      <c r="R307" t="s">
        <v>4517</v>
      </c>
      <c r="S307" t="s">
        <v>7584</v>
      </c>
      <c r="T307">
        <v>4</v>
      </c>
      <c r="U307">
        <v>2</v>
      </c>
      <c r="V307">
        <v>1</v>
      </c>
      <c r="W307" t="s">
        <v>4533</v>
      </c>
      <c r="X307" t="s">
        <v>7585</v>
      </c>
      <c r="Y307" t="s">
        <v>92</v>
      </c>
      <c r="Z307" t="s">
        <v>7581</v>
      </c>
      <c r="AB307">
        <v>100</v>
      </c>
      <c r="AC307">
        <v>4</v>
      </c>
      <c r="AD307" t="s">
        <v>92</v>
      </c>
      <c r="AE307">
        <v>2</v>
      </c>
      <c r="AF307" t="s">
        <v>92</v>
      </c>
      <c r="AG307">
        <v>3.4799999999999998E-2</v>
      </c>
      <c r="AH307">
        <v>5.8399999999999997E-3</v>
      </c>
      <c r="AI307">
        <v>2.9499999999999998E-2</v>
      </c>
      <c r="AJ307">
        <v>3660000</v>
      </c>
      <c r="AK307" t="s">
        <v>7586</v>
      </c>
      <c r="AL307" t="s">
        <v>7587</v>
      </c>
      <c r="AM307" t="s">
        <v>4537</v>
      </c>
      <c r="AN307" t="s">
        <v>4537</v>
      </c>
      <c r="AO307">
        <v>435</v>
      </c>
      <c r="AP307">
        <v>57</v>
      </c>
      <c r="AQ307">
        <v>77</v>
      </c>
      <c r="AR307">
        <v>62</v>
      </c>
      <c r="AS307">
        <v>324</v>
      </c>
      <c r="AT307">
        <v>232</v>
      </c>
      <c r="AU307">
        <v>-1</v>
      </c>
      <c r="AV307" t="s">
        <v>7588</v>
      </c>
      <c r="AW307" t="s">
        <v>7589</v>
      </c>
      <c r="AX307" t="s">
        <v>4298</v>
      </c>
      <c r="AY307">
        <v>0.23</v>
      </c>
    </row>
    <row r="308" spans="1:51" x14ac:dyDescent="0.25">
      <c r="A308" t="s">
        <v>4511</v>
      </c>
      <c r="B308" t="s">
        <v>4438</v>
      </c>
      <c r="C308">
        <v>40</v>
      </c>
      <c r="D308" t="s">
        <v>7590</v>
      </c>
      <c r="E308" t="s">
        <v>7591</v>
      </c>
      <c r="F308" t="s">
        <v>7592</v>
      </c>
      <c r="G308" t="s">
        <v>7593</v>
      </c>
      <c r="H308">
        <v>9</v>
      </c>
      <c r="I308">
        <v>96</v>
      </c>
      <c r="J308">
        <v>9</v>
      </c>
      <c r="K308">
        <v>426.27409999999998</v>
      </c>
      <c r="L308">
        <v>2</v>
      </c>
      <c r="M308">
        <v>57.72</v>
      </c>
      <c r="N308">
        <v>850.52760000000001</v>
      </c>
      <c r="O308">
        <v>7.1</v>
      </c>
      <c r="P308" t="s">
        <v>7594</v>
      </c>
      <c r="Q308" t="s">
        <v>7592</v>
      </c>
      <c r="R308" t="s">
        <v>4517</v>
      </c>
      <c r="S308" t="s">
        <v>7595</v>
      </c>
      <c r="T308">
        <v>1</v>
      </c>
      <c r="U308">
        <v>4</v>
      </c>
      <c r="V308">
        <v>0</v>
      </c>
      <c r="W308" t="s">
        <v>4533</v>
      </c>
      <c r="X308" t="s">
        <v>7596</v>
      </c>
      <c r="Y308" t="s">
        <v>73</v>
      </c>
      <c r="Z308" t="s">
        <v>7592</v>
      </c>
      <c r="AB308">
        <v>100</v>
      </c>
      <c r="AC308">
        <v>9</v>
      </c>
      <c r="AD308" t="s">
        <v>4521</v>
      </c>
      <c r="AE308">
        <v>1</v>
      </c>
      <c r="AF308" t="s">
        <v>73</v>
      </c>
      <c r="AG308">
        <v>2.0300000000000001E-3</v>
      </c>
      <c r="AH308">
        <v>7.0899999999999999E-4</v>
      </c>
      <c r="AI308">
        <v>1.14E-3</v>
      </c>
      <c r="AJ308">
        <v>12100000</v>
      </c>
      <c r="AK308" t="s">
        <v>7597</v>
      </c>
      <c r="AL308" t="s">
        <v>7598</v>
      </c>
      <c r="AM308" t="s">
        <v>4537</v>
      </c>
      <c r="AN308" t="s">
        <v>4567</v>
      </c>
      <c r="AO308">
        <v>441</v>
      </c>
      <c r="AP308">
        <v>95</v>
      </c>
      <c r="AQ308">
        <v>42</v>
      </c>
      <c r="AR308">
        <v>424</v>
      </c>
      <c r="AS308">
        <v>954</v>
      </c>
      <c r="AT308">
        <v>503</v>
      </c>
      <c r="AU308">
        <v>-1</v>
      </c>
      <c r="AV308" t="s">
        <v>7599</v>
      </c>
      <c r="AW308" t="s">
        <v>7600</v>
      </c>
      <c r="AX308" t="s">
        <v>41</v>
      </c>
      <c r="AY308">
        <v>0</v>
      </c>
    </row>
    <row r="309" spans="1:51" x14ac:dyDescent="0.25">
      <c r="A309" t="s">
        <v>6461</v>
      </c>
      <c r="B309" t="s">
        <v>4464</v>
      </c>
      <c r="C309">
        <v>2</v>
      </c>
      <c r="D309" t="s">
        <v>608</v>
      </c>
      <c r="E309" t="s">
        <v>7601</v>
      </c>
      <c r="F309" t="s">
        <v>7602</v>
      </c>
      <c r="G309" t="s">
        <v>7603</v>
      </c>
      <c r="H309">
        <v>9</v>
      </c>
      <c r="I309">
        <v>82</v>
      </c>
      <c r="J309">
        <v>9</v>
      </c>
      <c r="K309">
        <v>482.79989999999998</v>
      </c>
      <c r="L309">
        <v>2</v>
      </c>
      <c r="M309">
        <v>76.7</v>
      </c>
      <c r="N309">
        <v>963.5865</v>
      </c>
      <c r="O309">
        <v>-1.2</v>
      </c>
      <c r="P309" t="s">
        <v>7604</v>
      </c>
      <c r="Q309" t="s">
        <v>7602</v>
      </c>
      <c r="R309" t="s">
        <v>50</v>
      </c>
      <c r="S309" t="s">
        <v>7605</v>
      </c>
      <c r="T309">
        <v>2</v>
      </c>
      <c r="U309">
        <v>4</v>
      </c>
      <c r="V309">
        <v>1</v>
      </c>
      <c r="W309" t="s">
        <v>4533</v>
      </c>
      <c r="X309" t="s">
        <v>7606</v>
      </c>
      <c r="Y309" t="s">
        <v>92</v>
      </c>
      <c r="Z309" t="s">
        <v>7602</v>
      </c>
      <c r="AB309">
        <v>100</v>
      </c>
      <c r="AC309">
        <v>1</v>
      </c>
      <c r="AD309" t="s">
        <v>92</v>
      </c>
      <c r="AE309">
        <v>1</v>
      </c>
      <c r="AF309" t="s">
        <v>92</v>
      </c>
      <c r="AG309">
        <v>1.2500000000000001E-2</v>
      </c>
      <c r="AH309">
        <v>3.2200000000000002E-3</v>
      </c>
      <c r="AI309">
        <v>4.7400000000000003E-3</v>
      </c>
      <c r="AJ309">
        <v>199000</v>
      </c>
      <c r="AK309" t="s">
        <v>4893</v>
      </c>
      <c r="AL309" t="s">
        <v>4894</v>
      </c>
      <c r="AM309" t="s">
        <v>4537</v>
      </c>
      <c r="AN309" t="s">
        <v>4524</v>
      </c>
      <c r="AO309">
        <v>210</v>
      </c>
      <c r="AP309">
        <v>32</v>
      </c>
      <c r="AQ309">
        <v>28</v>
      </c>
      <c r="AR309">
        <v>2207</v>
      </c>
      <c r="AS309">
        <v>5517</v>
      </c>
      <c r="AT309">
        <v>3283</v>
      </c>
      <c r="AU309">
        <v>-1</v>
      </c>
      <c r="AV309" t="s">
        <v>7607</v>
      </c>
      <c r="AW309" t="s">
        <v>7608</v>
      </c>
      <c r="AX309" t="s">
        <v>41</v>
      </c>
      <c r="AY309">
        <v>0</v>
      </c>
    </row>
    <row r="310" spans="1:51" x14ac:dyDescent="0.25">
      <c r="A310" t="s">
        <v>4511</v>
      </c>
      <c r="B310" t="s">
        <v>4437</v>
      </c>
      <c r="C310">
        <v>23</v>
      </c>
      <c r="D310" t="s">
        <v>7161</v>
      </c>
      <c r="E310" t="s">
        <v>38</v>
      </c>
      <c r="F310" t="s">
        <v>7609</v>
      </c>
      <c r="G310" t="s">
        <v>7610</v>
      </c>
      <c r="H310">
        <v>10</v>
      </c>
      <c r="I310">
        <v>59</v>
      </c>
      <c r="J310">
        <v>10</v>
      </c>
      <c r="K310">
        <v>494.28179999999998</v>
      </c>
      <c r="L310">
        <v>2</v>
      </c>
      <c r="M310">
        <v>89.85</v>
      </c>
      <c r="N310">
        <v>986.54359999999997</v>
      </c>
      <c r="O310">
        <v>5.5</v>
      </c>
      <c r="P310" t="s">
        <v>7611</v>
      </c>
      <c r="Q310" t="s">
        <v>7609</v>
      </c>
      <c r="R310" t="s">
        <v>4517</v>
      </c>
      <c r="S310" t="s">
        <v>7610</v>
      </c>
      <c r="T310">
        <v>2</v>
      </c>
      <c r="U310">
        <v>11</v>
      </c>
      <c r="V310">
        <v>1</v>
      </c>
      <c r="W310" t="s">
        <v>4533</v>
      </c>
      <c r="X310" t="s">
        <v>7612</v>
      </c>
      <c r="Y310" t="s">
        <v>73</v>
      </c>
      <c r="Z310" t="s">
        <v>7609</v>
      </c>
      <c r="AB310">
        <v>100</v>
      </c>
      <c r="AC310">
        <v>1</v>
      </c>
      <c r="AD310" t="s">
        <v>4521</v>
      </c>
      <c r="AE310">
        <v>1</v>
      </c>
      <c r="AF310" t="s">
        <v>73</v>
      </c>
      <c r="AG310">
        <v>4.7200000000000002E-3</v>
      </c>
      <c r="AH310">
        <v>5.31E-4</v>
      </c>
      <c r="AI310">
        <v>0.112</v>
      </c>
      <c r="AJ310" t="s">
        <v>4710</v>
      </c>
      <c r="AK310" t="s">
        <v>7613</v>
      </c>
      <c r="AL310" t="s">
        <v>7614</v>
      </c>
      <c r="AM310" t="s">
        <v>4567</v>
      </c>
      <c r="AN310" t="s">
        <v>4524</v>
      </c>
      <c r="AO310">
        <v>453</v>
      </c>
      <c r="AP310">
        <v>17</v>
      </c>
      <c r="AQ310">
        <v>123</v>
      </c>
      <c r="AR310">
        <v>351</v>
      </c>
      <c r="AS310">
        <v>577</v>
      </c>
      <c r="AT310">
        <v>196</v>
      </c>
      <c r="AU310">
        <v>-1</v>
      </c>
      <c r="AV310" t="s">
        <v>7615</v>
      </c>
      <c r="AW310" t="s">
        <v>7616</v>
      </c>
      <c r="AX310" t="s">
        <v>4301</v>
      </c>
      <c r="AY310">
        <v>0.25</v>
      </c>
    </row>
    <row r="311" spans="1:51" x14ac:dyDescent="0.25">
      <c r="A311" t="s">
        <v>6461</v>
      </c>
      <c r="B311" t="s">
        <v>4464</v>
      </c>
      <c r="C311">
        <v>6</v>
      </c>
      <c r="D311" t="s">
        <v>127</v>
      </c>
      <c r="E311" t="s">
        <v>38</v>
      </c>
      <c r="F311" t="s">
        <v>7617</v>
      </c>
      <c r="G311" t="s">
        <v>7618</v>
      </c>
      <c r="H311">
        <v>11</v>
      </c>
      <c r="I311">
        <v>87</v>
      </c>
      <c r="J311">
        <v>11</v>
      </c>
      <c r="K311">
        <v>401.56310000000002</v>
      </c>
      <c r="L311">
        <v>3</v>
      </c>
      <c r="M311">
        <v>51.31</v>
      </c>
      <c r="N311">
        <v>1201.6679999999999</v>
      </c>
      <c r="O311">
        <v>-0.3</v>
      </c>
      <c r="P311" t="s">
        <v>7619</v>
      </c>
      <c r="Q311" t="s">
        <v>7617</v>
      </c>
      <c r="R311" t="s">
        <v>50</v>
      </c>
      <c r="S311" t="s">
        <v>7618</v>
      </c>
      <c r="T311">
        <v>2</v>
      </c>
      <c r="U311">
        <v>1</v>
      </c>
      <c r="V311">
        <v>2</v>
      </c>
      <c r="W311" t="s">
        <v>4533</v>
      </c>
      <c r="X311" t="s">
        <v>7620</v>
      </c>
      <c r="Y311" t="s">
        <v>92</v>
      </c>
      <c r="Z311" t="s">
        <v>7617</v>
      </c>
      <c r="AB311">
        <v>100</v>
      </c>
      <c r="AC311">
        <v>1</v>
      </c>
      <c r="AD311" t="s">
        <v>92</v>
      </c>
      <c r="AE311">
        <v>1</v>
      </c>
      <c r="AF311" t="s">
        <v>92</v>
      </c>
      <c r="AG311" s="8">
        <v>1.0000000000000001E-5</v>
      </c>
      <c r="AH311" s="8">
        <v>6.7499999999999997E-6</v>
      </c>
      <c r="AI311" s="8">
        <v>6.6500000000000004E-5</v>
      </c>
      <c r="AJ311" t="s">
        <v>4710</v>
      </c>
      <c r="AK311" t="s">
        <v>7621</v>
      </c>
      <c r="AL311" t="s">
        <v>7622</v>
      </c>
      <c r="AM311" t="s">
        <v>4537</v>
      </c>
      <c r="AN311" t="s">
        <v>4537</v>
      </c>
      <c r="AO311">
        <v>249</v>
      </c>
      <c r="AP311">
        <v>6</v>
      </c>
      <c r="AQ311">
        <v>65</v>
      </c>
      <c r="AR311">
        <v>952</v>
      </c>
      <c r="AS311">
        <v>1527</v>
      </c>
      <c r="AT311">
        <v>542</v>
      </c>
      <c r="AU311">
        <v>-1</v>
      </c>
      <c r="AV311" t="s">
        <v>7623</v>
      </c>
      <c r="AW311" t="s">
        <v>7624</v>
      </c>
      <c r="AX311" t="s">
        <v>41</v>
      </c>
      <c r="AY311">
        <v>0.06</v>
      </c>
    </row>
    <row r="312" spans="1:51" x14ac:dyDescent="0.25">
      <c r="A312" t="s">
        <v>4739</v>
      </c>
      <c r="B312" t="s">
        <v>4427</v>
      </c>
      <c r="C312">
        <v>47</v>
      </c>
      <c r="D312" t="s">
        <v>7625</v>
      </c>
      <c r="E312" t="s">
        <v>7626</v>
      </c>
      <c r="F312" t="s">
        <v>7627</v>
      </c>
      <c r="G312" t="s">
        <v>7628</v>
      </c>
      <c r="H312">
        <v>9</v>
      </c>
      <c r="I312">
        <v>85</v>
      </c>
      <c r="J312">
        <v>9</v>
      </c>
      <c r="K312">
        <v>446.25569999999999</v>
      </c>
      <c r="L312">
        <v>2</v>
      </c>
      <c r="M312">
        <v>33.58</v>
      </c>
      <c r="N312">
        <v>890.49739999999997</v>
      </c>
      <c r="O312">
        <v>-0.5</v>
      </c>
      <c r="P312" t="s">
        <v>7629</v>
      </c>
      <c r="Q312" t="s">
        <v>7627</v>
      </c>
      <c r="R312" t="s">
        <v>4517</v>
      </c>
      <c r="S312" t="s">
        <v>7630</v>
      </c>
      <c r="T312">
        <v>1</v>
      </c>
      <c r="U312">
        <v>6</v>
      </c>
      <c r="V312">
        <v>0</v>
      </c>
      <c r="W312" t="s">
        <v>4533</v>
      </c>
      <c r="X312" t="s">
        <v>7631</v>
      </c>
      <c r="Y312" t="s">
        <v>73</v>
      </c>
      <c r="Z312" t="s">
        <v>7627</v>
      </c>
      <c r="AB312">
        <v>100</v>
      </c>
      <c r="AC312">
        <v>5</v>
      </c>
      <c r="AD312" t="s">
        <v>4521</v>
      </c>
      <c r="AE312">
        <v>1</v>
      </c>
      <c r="AF312" t="s">
        <v>73</v>
      </c>
      <c r="AG312">
        <v>2.4199999999999999E-2</v>
      </c>
      <c r="AH312">
        <v>7.7000000000000002E-3</v>
      </c>
      <c r="AI312">
        <v>4.9699999999999996E-3</v>
      </c>
      <c r="AJ312">
        <v>35100</v>
      </c>
      <c r="AK312" t="s">
        <v>7632</v>
      </c>
      <c r="AL312" t="s">
        <v>7633</v>
      </c>
      <c r="AM312" t="s">
        <v>4537</v>
      </c>
      <c r="AN312" t="s">
        <v>4615</v>
      </c>
      <c r="AO312">
        <v>402</v>
      </c>
      <c r="AP312">
        <v>100</v>
      </c>
      <c r="AQ312">
        <v>24</v>
      </c>
      <c r="AR312">
        <v>251</v>
      </c>
      <c r="AS312">
        <v>316</v>
      </c>
      <c r="AT312">
        <v>38</v>
      </c>
      <c r="AU312">
        <v>-1</v>
      </c>
      <c r="AV312" t="s">
        <v>7634</v>
      </c>
      <c r="AW312" t="s">
        <v>7635</v>
      </c>
      <c r="AX312" t="s">
        <v>4298</v>
      </c>
      <c r="AY312">
        <v>0.21</v>
      </c>
    </row>
    <row r="313" spans="1:51" x14ac:dyDescent="0.25">
      <c r="A313" t="s">
        <v>6461</v>
      </c>
      <c r="B313" t="s">
        <v>4464</v>
      </c>
      <c r="C313">
        <v>2</v>
      </c>
      <c r="D313" t="s">
        <v>608</v>
      </c>
      <c r="E313" t="s">
        <v>38</v>
      </c>
      <c r="F313" t="s">
        <v>7636</v>
      </c>
      <c r="G313" t="s">
        <v>7637</v>
      </c>
      <c r="H313">
        <v>9</v>
      </c>
      <c r="I313">
        <v>75</v>
      </c>
      <c r="J313">
        <v>9</v>
      </c>
      <c r="K313">
        <v>469.27640000000002</v>
      </c>
      <c r="L313">
        <v>2</v>
      </c>
      <c r="M313">
        <v>65.89</v>
      </c>
      <c r="N313">
        <v>936.53920000000005</v>
      </c>
      <c r="O313">
        <v>-1.1000000000000001</v>
      </c>
      <c r="P313" t="s">
        <v>7638</v>
      </c>
      <c r="Q313" t="s">
        <v>7636</v>
      </c>
      <c r="R313" t="s">
        <v>50</v>
      </c>
      <c r="S313" t="s">
        <v>7637</v>
      </c>
      <c r="T313">
        <v>1</v>
      </c>
      <c r="U313">
        <v>3</v>
      </c>
      <c r="V313">
        <v>0</v>
      </c>
      <c r="W313" t="s">
        <v>4533</v>
      </c>
      <c r="X313" t="s">
        <v>7639</v>
      </c>
      <c r="Y313" t="s">
        <v>92</v>
      </c>
      <c r="Z313" t="s">
        <v>7636</v>
      </c>
      <c r="AB313">
        <v>100</v>
      </c>
      <c r="AC313">
        <v>1</v>
      </c>
      <c r="AD313" t="s">
        <v>92</v>
      </c>
      <c r="AE313">
        <v>1</v>
      </c>
      <c r="AF313" t="s">
        <v>92</v>
      </c>
      <c r="AG313">
        <v>4.4900000000000002E-2</v>
      </c>
      <c r="AH313">
        <v>6.2700000000000004E-3</v>
      </c>
      <c r="AI313">
        <v>9.2200000000000008E-3</v>
      </c>
      <c r="AJ313" t="s">
        <v>4710</v>
      </c>
      <c r="AK313" t="s">
        <v>7640</v>
      </c>
      <c r="AL313" t="s">
        <v>7641</v>
      </c>
      <c r="AM313" t="s">
        <v>4567</v>
      </c>
      <c r="AN313" t="s">
        <v>4567</v>
      </c>
      <c r="AO313">
        <v>276</v>
      </c>
      <c r="AP313">
        <v>27</v>
      </c>
      <c r="AQ313">
        <v>55</v>
      </c>
      <c r="AR313">
        <v>133</v>
      </c>
      <c r="AS313">
        <v>1086</v>
      </c>
      <c r="AT313">
        <v>926</v>
      </c>
      <c r="AU313">
        <v>-1</v>
      </c>
      <c r="AV313" t="s">
        <v>7642</v>
      </c>
      <c r="AW313" t="s">
        <v>7643</v>
      </c>
      <c r="AX313" t="s">
        <v>41</v>
      </c>
      <c r="AY313">
        <v>0.01</v>
      </c>
    </row>
    <row r="314" spans="1:51" x14ac:dyDescent="0.25">
      <c r="A314" t="s">
        <v>4511</v>
      </c>
      <c r="B314" t="s">
        <v>4447</v>
      </c>
      <c r="C314">
        <v>66</v>
      </c>
      <c r="D314" t="s">
        <v>5656</v>
      </c>
      <c r="E314" t="s">
        <v>7644</v>
      </c>
      <c r="F314" t="s">
        <v>7645</v>
      </c>
      <c r="G314" t="s">
        <v>7646</v>
      </c>
      <c r="H314">
        <v>9</v>
      </c>
      <c r="I314">
        <v>73</v>
      </c>
      <c r="J314">
        <v>9</v>
      </c>
      <c r="K314">
        <v>461.22609999999997</v>
      </c>
      <c r="L314">
        <v>2</v>
      </c>
      <c r="M314">
        <v>12.74</v>
      </c>
      <c r="N314">
        <v>920.43849999999998</v>
      </c>
      <c r="O314">
        <v>-0.9</v>
      </c>
      <c r="P314" t="s">
        <v>7647</v>
      </c>
      <c r="Q314" t="s">
        <v>7645</v>
      </c>
      <c r="R314" t="s">
        <v>4517</v>
      </c>
      <c r="S314" t="s">
        <v>7648</v>
      </c>
      <c r="T314">
        <v>2</v>
      </c>
      <c r="U314">
        <v>2</v>
      </c>
      <c r="V314">
        <v>1</v>
      </c>
      <c r="W314" t="s">
        <v>4533</v>
      </c>
      <c r="X314" t="s">
        <v>7649</v>
      </c>
      <c r="Y314" t="s">
        <v>92</v>
      </c>
      <c r="Z314" t="s">
        <v>7650</v>
      </c>
      <c r="AB314">
        <v>100</v>
      </c>
      <c r="AC314">
        <v>2</v>
      </c>
      <c r="AD314" t="s">
        <v>92</v>
      </c>
      <c r="AE314">
        <v>1</v>
      </c>
      <c r="AF314" t="s">
        <v>92</v>
      </c>
      <c r="AG314">
        <v>7.5999999999999998E-2</v>
      </c>
      <c r="AH314">
        <v>1.9699999999999999E-2</v>
      </c>
      <c r="AI314">
        <v>1.6199999999999999E-2</v>
      </c>
      <c r="AJ314">
        <v>328000</v>
      </c>
      <c r="AK314" t="s">
        <v>7651</v>
      </c>
      <c r="AL314" t="s">
        <v>7652</v>
      </c>
      <c r="AM314" t="s">
        <v>4537</v>
      </c>
      <c r="AN314" t="s">
        <v>4524</v>
      </c>
      <c r="AO314">
        <v>498</v>
      </c>
      <c r="AP314">
        <v>103</v>
      </c>
      <c r="AQ314">
        <v>53</v>
      </c>
      <c r="AR314">
        <v>187</v>
      </c>
      <c r="AS314">
        <v>3696</v>
      </c>
      <c r="AT314">
        <v>3482</v>
      </c>
      <c r="AU314">
        <v>-1</v>
      </c>
      <c r="AV314" t="s">
        <v>7653</v>
      </c>
      <c r="AW314" t="s">
        <v>7654</v>
      </c>
      <c r="AX314" t="s">
        <v>41</v>
      </c>
      <c r="AY314">
        <v>0.01</v>
      </c>
    </row>
    <row r="315" spans="1:51" x14ac:dyDescent="0.25">
      <c r="A315" t="s">
        <v>4511</v>
      </c>
      <c r="B315" t="s">
        <v>4455</v>
      </c>
      <c r="C315">
        <v>78</v>
      </c>
      <c r="D315" t="s">
        <v>5024</v>
      </c>
      <c r="E315">
        <v>55881</v>
      </c>
      <c r="F315" t="s">
        <v>7655</v>
      </c>
      <c r="G315">
        <v>9122</v>
      </c>
      <c r="H315">
        <v>9</v>
      </c>
      <c r="I315">
        <v>50</v>
      </c>
      <c r="J315">
        <v>9</v>
      </c>
      <c r="K315">
        <v>441.76780000000002</v>
      </c>
      <c r="L315">
        <v>2</v>
      </c>
      <c r="M315">
        <v>17.63</v>
      </c>
      <c r="N315">
        <v>881.51949999999999</v>
      </c>
      <c r="O315">
        <v>1.8</v>
      </c>
      <c r="P315" t="s">
        <v>7656</v>
      </c>
      <c r="Q315" t="s">
        <v>7655</v>
      </c>
      <c r="R315" t="s">
        <v>4517</v>
      </c>
      <c r="S315" t="s">
        <v>7657</v>
      </c>
      <c r="T315">
        <v>2</v>
      </c>
      <c r="U315">
        <v>9</v>
      </c>
      <c r="V315">
        <v>0</v>
      </c>
      <c r="W315" t="s">
        <v>4533</v>
      </c>
      <c r="X315" t="s">
        <v>7658</v>
      </c>
      <c r="Y315" t="s">
        <v>73</v>
      </c>
      <c r="Z315" t="s">
        <v>7655</v>
      </c>
      <c r="AB315">
        <v>100</v>
      </c>
      <c r="AC315">
        <v>1</v>
      </c>
      <c r="AD315" t="s">
        <v>4521</v>
      </c>
      <c r="AE315">
        <v>1</v>
      </c>
      <c r="AF315" t="s">
        <v>73</v>
      </c>
      <c r="AG315">
        <v>0.56299999999999994</v>
      </c>
      <c r="AH315">
        <v>9.3100000000000002E-2</v>
      </c>
      <c r="AI315">
        <v>8.4500000000000006E-2</v>
      </c>
      <c r="AJ315">
        <v>377000</v>
      </c>
      <c r="AK315" t="s">
        <v>7659</v>
      </c>
      <c r="AL315" t="s">
        <v>7660</v>
      </c>
      <c r="AM315" t="s">
        <v>4568</v>
      </c>
      <c r="AN315" t="s">
        <v>4524</v>
      </c>
      <c r="AO315">
        <v>372</v>
      </c>
      <c r="AP315">
        <v>79</v>
      </c>
      <c r="AQ315">
        <v>35</v>
      </c>
      <c r="AR315">
        <v>292</v>
      </c>
      <c r="AS315">
        <v>476</v>
      </c>
      <c r="AT315">
        <v>157</v>
      </c>
      <c r="AU315">
        <v>-1</v>
      </c>
      <c r="AV315" t="s">
        <v>7661</v>
      </c>
      <c r="AW315" t="s">
        <v>7662</v>
      </c>
      <c r="AX315" t="s">
        <v>41</v>
      </c>
      <c r="AY315">
        <v>0.14000000000000001</v>
      </c>
    </row>
    <row r="316" spans="1:51" x14ac:dyDescent="0.25">
      <c r="A316" t="s">
        <v>4511</v>
      </c>
      <c r="B316" t="s">
        <v>4458</v>
      </c>
      <c r="C316">
        <v>81</v>
      </c>
      <c r="D316" t="s">
        <v>4606</v>
      </c>
      <c r="E316" t="s">
        <v>7663</v>
      </c>
      <c r="F316" t="s">
        <v>7664</v>
      </c>
      <c r="G316" t="s">
        <v>7665</v>
      </c>
      <c r="H316">
        <v>9</v>
      </c>
      <c r="I316">
        <v>95</v>
      </c>
      <c r="J316">
        <v>9</v>
      </c>
      <c r="K316">
        <v>392.2097</v>
      </c>
      <c r="L316">
        <v>2</v>
      </c>
      <c r="M316">
        <v>14.03</v>
      </c>
      <c r="N316">
        <v>782.40340000000003</v>
      </c>
      <c r="O316">
        <v>1.7</v>
      </c>
      <c r="P316" t="s">
        <v>7666</v>
      </c>
      <c r="Q316" t="s">
        <v>7664</v>
      </c>
      <c r="R316" t="s">
        <v>4517</v>
      </c>
      <c r="S316" t="s">
        <v>7667</v>
      </c>
      <c r="T316">
        <v>1</v>
      </c>
      <c r="U316">
        <v>10</v>
      </c>
      <c r="V316">
        <v>0</v>
      </c>
      <c r="W316" t="s">
        <v>4533</v>
      </c>
      <c r="X316" t="s">
        <v>7668</v>
      </c>
      <c r="Y316" t="s">
        <v>73</v>
      </c>
      <c r="Z316" t="s">
        <v>7664</v>
      </c>
      <c r="AB316">
        <v>26</v>
      </c>
      <c r="AC316">
        <v>1</v>
      </c>
      <c r="AD316" t="s">
        <v>4521</v>
      </c>
      <c r="AE316">
        <v>1</v>
      </c>
      <c r="AF316" t="s">
        <v>73</v>
      </c>
      <c r="AG316">
        <v>9.3700000000000001E-4</v>
      </c>
      <c r="AH316">
        <v>2.1699999999999999E-4</v>
      </c>
      <c r="AI316">
        <v>3.0600000000000001E-4</v>
      </c>
      <c r="AJ316">
        <v>264000</v>
      </c>
      <c r="AK316" t="s">
        <v>7669</v>
      </c>
      <c r="AL316" t="s">
        <v>7670</v>
      </c>
      <c r="AM316" t="s">
        <v>4537</v>
      </c>
      <c r="AN316" t="s">
        <v>4567</v>
      </c>
      <c r="AO316">
        <v>105</v>
      </c>
      <c r="AP316">
        <v>23</v>
      </c>
      <c r="AQ316">
        <v>2</v>
      </c>
      <c r="AR316">
        <v>192</v>
      </c>
      <c r="AS316">
        <v>270</v>
      </c>
      <c r="AT316">
        <v>51</v>
      </c>
      <c r="AU316">
        <v>-1</v>
      </c>
      <c r="AV316" t="s">
        <v>7671</v>
      </c>
      <c r="AW316" t="s">
        <v>7672</v>
      </c>
      <c r="AX316" t="s">
        <v>4298</v>
      </c>
      <c r="AY316">
        <v>0.09</v>
      </c>
    </row>
    <row r="317" spans="1:51" x14ac:dyDescent="0.25">
      <c r="A317" t="s">
        <v>4511</v>
      </c>
      <c r="B317" t="s">
        <v>4460</v>
      </c>
      <c r="C317">
        <v>87</v>
      </c>
      <c r="D317" t="s">
        <v>6294</v>
      </c>
      <c r="E317" t="s">
        <v>7673</v>
      </c>
      <c r="F317" t="s">
        <v>7674</v>
      </c>
      <c r="G317" t="s">
        <v>7675</v>
      </c>
      <c r="H317">
        <v>10</v>
      </c>
      <c r="I317">
        <v>76</v>
      </c>
      <c r="J317">
        <v>10</v>
      </c>
      <c r="K317">
        <v>481.75700000000001</v>
      </c>
      <c r="L317">
        <v>2</v>
      </c>
      <c r="M317">
        <v>23.93</v>
      </c>
      <c r="N317">
        <v>961.49019999999996</v>
      </c>
      <c r="O317">
        <v>9.6</v>
      </c>
      <c r="P317" t="s">
        <v>7676</v>
      </c>
      <c r="Q317" t="s">
        <v>7674</v>
      </c>
      <c r="R317" t="s">
        <v>4517</v>
      </c>
      <c r="S317" t="s">
        <v>7677</v>
      </c>
      <c r="T317">
        <v>1</v>
      </c>
      <c r="U317">
        <v>1</v>
      </c>
      <c r="V317">
        <v>0</v>
      </c>
      <c r="W317" t="s">
        <v>4533</v>
      </c>
      <c r="X317" t="s">
        <v>7678</v>
      </c>
      <c r="Y317" t="s">
        <v>73</v>
      </c>
      <c r="Z317" t="s">
        <v>7679</v>
      </c>
      <c r="AB317">
        <v>100</v>
      </c>
      <c r="AC317">
        <v>1</v>
      </c>
      <c r="AD317" t="s">
        <v>4521</v>
      </c>
      <c r="AE317">
        <v>1</v>
      </c>
      <c r="AF317" t="s">
        <v>73</v>
      </c>
      <c r="AG317" s="8">
        <v>7.3699999999999997E-6</v>
      </c>
      <c r="AH317" s="8">
        <v>1.2899999999999999E-6</v>
      </c>
      <c r="AI317">
        <v>6.6699999999999997E-3</v>
      </c>
      <c r="AJ317">
        <v>78300</v>
      </c>
      <c r="AK317" t="s">
        <v>7680</v>
      </c>
      <c r="AL317" t="s">
        <v>7681</v>
      </c>
      <c r="AM317" t="s">
        <v>4537</v>
      </c>
      <c r="AN317" t="s">
        <v>4567</v>
      </c>
      <c r="AO317">
        <v>171</v>
      </c>
      <c r="AP317">
        <v>20</v>
      </c>
      <c r="AQ317">
        <v>26</v>
      </c>
      <c r="AR317">
        <v>231</v>
      </c>
      <c r="AS317">
        <v>258</v>
      </c>
      <c r="AT317">
        <v>-3</v>
      </c>
      <c r="AU317">
        <v>-1</v>
      </c>
      <c r="AV317" t="s">
        <v>7682</v>
      </c>
      <c r="AW317" t="s">
        <v>7683</v>
      </c>
      <c r="AX317" t="s">
        <v>41</v>
      </c>
      <c r="AY317">
        <v>0.02</v>
      </c>
    </row>
    <row r="318" spans="1:51" x14ac:dyDescent="0.25">
      <c r="A318" t="s">
        <v>6461</v>
      </c>
      <c r="B318" t="s">
        <v>4464</v>
      </c>
      <c r="C318">
        <v>2</v>
      </c>
      <c r="D318" t="s">
        <v>608</v>
      </c>
      <c r="E318" t="s">
        <v>38</v>
      </c>
      <c r="F318" t="s">
        <v>7684</v>
      </c>
      <c r="G318" t="s">
        <v>7685</v>
      </c>
      <c r="H318">
        <v>11</v>
      </c>
      <c r="I318">
        <v>79</v>
      </c>
      <c r="J318">
        <v>11</v>
      </c>
      <c r="K318">
        <v>526.2799</v>
      </c>
      <c r="L318">
        <v>2</v>
      </c>
      <c r="M318">
        <v>50.09</v>
      </c>
      <c r="N318">
        <v>1050.5456999999999</v>
      </c>
      <c r="O318">
        <v>-0.4</v>
      </c>
      <c r="P318" t="s">
        <v>7686</v>
      </c>
      <c r="Q318" t="s">
        <v>7684</v>
      </c>
      <c r="R318" t="s">
        <v>50</v>
      </c>
      <c r="S318" t="s">
        <v>7685</v>
      </c>
      <c r="T318">
        <v>1</v>
      </c>
      <c r="U318">
        <v>1</v>
      </c>
      <c r="V318">
        <v>0</v>
      </c>
      <c r="W318" t="s">
        <v>4533</v>
      </c>
      <c r="X318" t="s">
        <v>7687</v>
      </c>
      <c r="Y318" t="s">
        <v>73</v>
      </c>
      <c r="Z318" t="s">
        <v>7684</v>
      </c>
      <c r="AB318">
        <v>100</v>
      </c>
      <c r="AC318">
        <v>1</v>
      </c>
      <c r="AD318" t="s">
        <v>4521</v>
      </c>
      <c r="AE318">
        <v>1</v>
      </c>
      <c r="AF318" t="s">
        <v>73</v>
      </c>
      <c r="AG318" s="8">
        <v>4.5000000000000003E-5</v>
      </c>
      <c r="AH318" s="8">
        <v>9.7200000000000001E-6</v>
      </c>
      <c r="AI318" s="8">
        <v>9.5600000000000006E-5</v>
      </c>
      <c r="AJ318" t="s">
        <v>4710</v>
      </c>
      <c r="AK318" t="s">
        <v>7688</v>
      </c>
      <c r="AL318" t="s">
        <v>7689</v>
      </c>
      <c r="AM318" t="s">
        <v>4537</v>
      </c>
      <c r="AN318" t="s">
        <v>4567</v>
      </c>
      <c r="AO318">
        <v>480</v>
      </c>
      <c r="AP318">
        <v>40</v>
      </c>
      <c r="AQ318">
        <v>108</v>
      </c>
      <c r="AR318">
        <v>21</v>
      </c>
      <c r="AS318">
        <v>263</v>
      </c>
      <c r="AT318">
        <v>209</v>
      </c>
      <c r="AU318">
        <v>-1</v>
      </c>
      <c r="AV318" t="s">
        <v>7690</v>
      </c>
      <c r="AW318" t="s">
        <v>7691</v>
      </c>
      <c r="AX318" t="s">
        <v>41</v>
      </c>
      <c r="AY318">
        <v>0.02</v>
      </c>
    </row>
    <row r="319" spans="1:51" x14ac:dyDescent="0.25">
      <c r="A319" t="s">
        <v>5052</v>
      </c>
      <c r="B319" t="s">
        <v>4465</v>
      </c>
      <c r="C319">
        <v>9</v>
      </c>
      <c r="D319" t="s">
        <v>7692</v>
      </c>
      <c r="E319" t="s">
        <v>7693</v>
      </c>
      <c r="F319" t="s">
        <v>7694</v>
      </c>
      <c r="G319" t="s">
        <v>7695</v>
      </c>
      <c r="H319">
        <v>9</v>
      </c>
      <c r="I319">
        <v>66</v>
      </c>
      <c r="J319">
        <v>9</v>
      </c>
      <c r="K319">
        <v>864.37379999999996</v>
      </c>
      <c r="L319">
        <v>1</v>
      </c>
      <c r="M319">
        <v>13.24</v>
      </c>
      <c r="N319">
        <v>863.36940000000004</v>
      </c>
      <c r="O319">
        <v>-3.3</v>
      </c>
      <c r="P319" t="s">
        <v>7696</v>
      </c>
      <c r="Q319" t="s">
        <v>7694</v>
      </c>
      <c r="R319" t="s">
        <v>4517</v>
      </c>
      <c r="S319" t="s">
        <v>7697</v>
      </c>
      <c r="T319">
        <v>1</v>
      </c>
      <c r="U319">
        <v>2</v>
      </c>
      <c r="V319">
        <v>0</v>
      </c>
      <c r="W319" t="s">
        <v>4533</v>
      </c>
      <c r="X319" t="s">
        <v>7698</v>
      </c>
      <c r="Y319" t="s">
        <v>73</v>
      </c>
      <c r="Z319" t="s">
        <v>7694</v>
      </c>
      <c r="AB319">
        <v>100</v>
      </c>
      <c r="AC319">
        <v>2</v>
      </c>
      <c r="AD319" t="s">
        <v>4521</v>
      </c>
      <c r="AE319">
        <v>1</v>
      </c>
      <c r="AF319" t="s">
        <v>73</v>
      </c>
      <c r="AG319">
        <v>0.42199999999999999</v>
      </c>
      <c r="AH319">
        <v>8.2000000000000003E-2</v>
      </c>
      <c r="AI319">
        <v>0.122</v>
      </c>
      <c r="AJ319">
        <v>33100</v>
      </c>
      <c r="AK319" t="s">
        <v>7699</v>
      </c>
      <c r="AL319" t="s">
        <v>7700</v>
      </c>
      <c r="AM319" t="s">
        <v>4567</v>
      </c>
      <c r="AN319" t="s">
        <v>4567</v>
      </c>
      <c r="AO319">
        <v>42</v>
      </c>
      <c r="AP319">
        <v>4</v>
      </c>
      <c r="AQ319">
        <v>0</v>
      </c>
      <c r="AR319">
        <v>287</v>
      </c>
      <c r="AS319">
        <v>328</v>
      </c>
      <c r="AT319">
        <v>14</v>
      </c>
      <c r="AU319">
        <v>-1</v>
      </c>
      <c r="AV319" t="s">
        <v>7701</v>
      </c>
      <c r="AW319" t="s">
        <v>7702</v>
      </c>
      <c r="AX319" t="s">
        <v>41</v>
      </c>
      <c r="AY319">
        <v>0.13</v>
      </c>
    </row>
    <row r="320" spans="1:51" x14ac:dyDescent="0.25">
      <c r="A320" t="s">
        <v>4511</v>
      </c>
      <c r="B320" t="s">
        <v>4443</v>
      </c>
      <c r="C320">
        <v>58</v>
      </c>
      <c r="D320" t="s">
        <v>7359</v>
      </c>
      <c r="E320" t="s">
        <v>38</v>
      </c>
      <c r="F320" t="s">
        <v>7703</v>
      </c>
      <c r="G320" t="s">
        <v>7704</v>
      </c>
      <c r="H320">
        <v>9</v>
      </c>
      <c r="I320">
        <v>96</v>
      </c>
      <c r="J320">
        <v>9</v>
      </c>
      <c r="K320">
        <v>401.22739999999999</v>
      </c>
      <c r="L320">
        <v>2</v>
      </c>
      <c r="M320">
        <v>17.55</v>
      </c>
      <c r="N320">
        <v>800.43920000000003</v>
      </c>
      <c r="O320">
        <v>1.2</v>
      </c>
      <c r="P320" t="s">
        <v>7705</v>
      </c>
      <c r="Q320" t="s">
        <v>7703</v>
      </c>
      <c r="R320" t="s">
        <v>4517</v>
      </c>
      <c r="S320" t="s">
        <v>7704</v>
      </c>
      <c r="T320">
        <v>1</v>
      </c>
      <c r="U320">
        <v>1</v>
      </c>
      <c r="V320">
        <v>0</v>
      </c>
      <c r="W320" t="s">
        <v>4533</v>
      </c>
      <c r="X320" t="s">
        <v>7706</v>
      </c>
      <c r="Y320" t="s">
        <v>73</v>
      </c>
      <c r="Z320" t="s">
        <v>7703</v>
      </c>
      <c r="AB320">
        <v>100</v>
      </c>
      <c r="AC320">
        <v>1</v>
      </c>
      <c r="AD320" t="s">
        <v>4521</v>
      </c>
      <c r="AE320">
        <v>1</v>
      </c>
      <c r="AF320" t="s">
        <v>73</v>
      </c>
      <c r="AG320">
        <v>1.1299999999999999E-3</v>
      </c>
      <c r="AH320">
        <v>4.4499999999999997E-4</v>
      </c>
      <c r="AI320">
        <v>7.7399999999999995E-4</v>
      </c>
      <c r="AJ320" t="s">
        <v>4710</v>
      </c>
      <c r="AK320" t="s">
        <v>7707</v>
      </c>
      <c r="AL320" t="s">
        <v>7708</v>
      </c>
      <c r="AM320" t="s">
        <v>4537</v>
      </c>
      <c r="AN320" t="s">
        <v>4567</v>
      </c>
      <c r="AO320">
        <v>228</v>
      </c>
      <c r="AP320">
        <v>40</v>
      </c>
      <c r="AQ320">
        <v>26</v>
      </c>
      <c r="AR320">
        <v>148</v>
      </c>
      <c r="AS320">
        <v>412</v>
      </c>
      <c r="AT320">
        <v>237</v>
      </c>
      <c r="AU320">
        <v>-1</v>
      </c>
      <c r="AV320" t="s">
        <v>7709</v>
      </c>
      <c r="AW320" t="s">
        <v>7710</v>
      </c>
      <c r="AX320" t="s">
        <v>4298</v>
      </c>
      <c r="AY320">
        <v>0.03</v>
      </c>
    </row>
    <row r="321" spans="1:51" x14ac:dyDescent="0.25">
      <c r="A321" t="s">
        <v>4511</v>
      </c>
      <c r="B321" t="s">
        <v>4443</v>
      </c>
      <c r="C321">
        <v>58</v>
      </c>
      <c r="D321" t="s">
        <v>7359</v>
      </c>
      <c r="E321" t="s">
        <v>7711</v>
      </c>
      <c r="F321" t="s">
        <v>7712</v>
      </c>
      <c r="G321" t="s">
        <v>7713</v>
      </c>
      <c r="H321">
        <v>10</v>
      </c>
      <c r="I321">
        <v>95</v>
      </c>
      <c r="J321">
        <v>10</v>
      </c>
      <c r="K321">
        <v>436.74630000000002</v>
      </c>
      <c r="L321">
        <v>2</v>
      </c>
      <c r="M321">
        <v>19.18</v>
      </c>
      <c r="N321">
        <v>871.47630000000004</v>
      </c>
      <c r="O321">
        <v>2.1</v>
      </c>
      <c r="P321" t="s">
        <v>7714</v>
      </c>
      <c r="Q321" t="s">
        <v>7712</v>
      </c>
      <c r="R321" t="s">
        <v>4517</v>
      </c>
      <c r="S321" t="s">
        <v>7715</v>
      </c>
      <c r="T321">
        <v>1</v>
      </c>
      <c r="U321">
        <v>1</v>
      </c>
      <c r="V321">
        <v>0</v>
      </c>
      <c r="W321" t="s">
        <v>4533</v>
      </c>
      <c r="X321" t="s">
        <v>7716</v>
      </c>
      <c r="Y321" t="s">
        <v>73</v>
      </c>
      <c r="Z321" t="s">
        <v>7712</v>
      </c>
      <c r="AB321">
        <v>100</v>
      </c>
      <c r="AC321">
        <v>1</v>
      </c>
      <c r="AD321" t="s">
        <v>4521</v>
      </c>
      <c r="AE321">
        <v>1</v>
      </c>
      <c r="AF321" t="s">
        <v>73</v>
      </c>
      <c r="AG321">
        <v>0</v>
      </c>
      <c r="AH321">
        <v>0</v>
      </c>
      <c r="AI321">
        <v>0</v>
      </c>
      <c r="AJ321">
        <v>206000</v>
      </c>
      <c r="AK321" t="s">
        <v>7707</v>
      </c>
      <c r="AL321" t="s">
        <v>7708</v>
      </c>
      <c r="AM321" t="s">
        <v>4537</v>
      </c>
      <c r="AN321" t="s">
        <v>4567</v>
      </c>
      <c r="AO321">
        <v>228</v>
      </c>
      <c r="AP321">
        <v>40</v>
      </c>
      <c r="AQ321">
        <v>25</v>
      </c>
      <c r="AR321">
        <v>148</v>
      </c>
      <c r="AS321">
        <v>412</v>
      </c>
      <c r="AT321">
        <v>234</v>
      </c>
      <c r="AU321">
        <v>-1</v>
      </c>
      <c r="AV321" t="s">
        <v>7709</v>
      </c>
      <c r="AW321" t="s">
        <v>7717</v>
      </c>
      <c r="AX321" t="s">
        <v>4298</v>
      </c>
      <c r="AY321">
        <v>0.15</v>
      </c>
    </row>
    <row r="322" spans="1:51" x14ac:dyDescent="0.25">
      <c r="A322" t="s">
        <v>4511</v>
      </c>
      <c r="B322" t="s">
        <v>4455</v>
      </c>
      <c r="C322">
        <v>78</v>
      </c>
      <c r="D322" t="s">
        <v>5024</v>
      </c>
      <c r="E322">
        <v>118721</v>
      </c>
      <c r="F322" t="s">
        <v>7718</v>
      </c>
      <c r="G322">
        <v>16565</v>
      </c>
      <c r="H322">
        <v>9</v>
      </c>
      <c r="I322">
        <v>92</v>
      </c>
      <c r="J322">
        <v>9</v>
      </c>
      <c r="K322">
        <v>844.40390000000002</v>
      </c>
      <c r="L322">
        <v>1</v>
      </c>
      <c r="M322">
        <v>28.92</v>
      </c>
      <c r="N322">
        <v>843.39739999999995</v>
      </c>
      <c r="O322">
        <v>-0.9</v>
      </c>
      <c r="P322" t="s">
        <v>7719</v>
      </c>
      <c r="Q322" t="s">
        <v>7718</v>
      </c>
      <c r="R322" t="s">
        <v>4517</v>
      </c>
      <c r="S322" t="s">
        <v>7720</v>
      </c>
      <c r="T322">
        <v>1</v>
      </c>
      <c r="U322">
        <v>13</v>
      </c>
      <c r="V322">
        <v>0</v>
      </c>
      <c r="W322" t="s">
        <v>4533</v>
      </c>
      <c r="X322" t="s">
        <v>7721</v>
      </c>
      <c r="Y322" t="s">
        <v>92</v>
      </c>
      <c r="Z322" t="s">
        <v>7718</v>
      </c>
      <c r="AB322">
        <v>100</v>
      </c>
      <c r="AC322">
        <v>1</v>
      </c>
      <c r="AD322" t="s">
        <v>92</v>
      </c>
      <c r="AE322">
        <v>1</v>
      </c>
      <c r="AF322" t="s">
        <v>92</v>
      </c>
      <c r="AG322">
        <v>5.47E-3</v>
      </c>
      <c r="AH322">
        <v>2.7399999999999998E-3</v>
      </c>
      <c r="AI322">
        <v>2.0200000000000001E-3</v>
      </c>
      <c r="AJ322">
        <v>1040000</v>
      </c>
      <c r="AK322" t="s">
        <v>7722</v>
      </c>
      <c r="AL322" t="s">
        <v>7723</v>
      </c>
      <c r="AM322" t="s">
        <v>4537</v>
      </c>
      <c r="AN322" t="s">
        <v>4615</v>
      </c>
      <c r="AO322">
        <v>297</v>
      </c>
      <c r="AP322">
        <v>89</v>
      </c>
      <c r="AQ322">
        <v>0</v>
      </c>
      <c r="AR322">
        <v>676</v>
      </c>
      <c r="AS322">
        <v>804</v>
      </c>
      <c r="AT322">
        <v>101</v>
      </c>
      <c r="AU322">
        <v>-1</v>
      </c>
      <c r="AV322" t="s">
        <v>7724</v>
      </c>
      <c r="AW322" t="s">
        <v>7725</v>
      </c>
      <c r="AX322" t="s">
        <v>41</v>
      </c>
      <c r="AY322">
        <v>0.17</v>
      </c>
    </row>
    <row r="323" spans="1:51" x14ac:dyDescent="0.25">
      <c r="A323" t="s">
        <v>4552</v>
      </c>
      <c r="B323" t="s">
        <v>4352</v>
      </c>
      <c r="C323">
        <v>8</v>
      </c>
      <c r="D323" t="s">
        <v>7726</v>
      </c>
      <c r="E323" t="s">
        <v>7727</v>
      </c>
      <c r="F323" t="s">
        <v>7728</v>
      </c>
      <c r="G323" t="s">
        <v>7729</v>
      </c>
      <c r="H323">
        <v>10</v>
      </c>
      <c r="I323">
        <v>89</v>
      </c>
      <c r="J323">
        <v>10</v>
      </c>
      <c r="K323">
        <v>437.24299999999999</v>
      </c>
      <c r="L323">
        <v>2</v>
      </c>
      <c r="M323">
        <v>62.09</v>
      </c>
      <c r="N323">
        <v>872.47550000000001</v>
      </c>
      <c r="O323">
        <v>-4.7</v>
      </c>
      <c r="P323" t="s">
        <v>7730</v>
      </c>
      <c r="Q323" t="s">
        <v>7728</v>
      </c>
      <c r="R323" t="s">
        <v>4517</v>
      </c>
      <c r="S323" t="s">
        <v>7731</v>
      </c>
      <c r="T323">
        <v>2</v>
      </c>
      <c r="U323">
        <v>5</v>
      </c>
      <c r="V323">
        <v>2</v>
      </c>
      <c r="W323" t="s">
        <v>4533</v>
      </c>
      <c r="X323" t="s">
        <v>7732</v>
      </c>
      <c r="Y323" t="s">
        <v>92</v>
      </c>
      <c r="Z323" t="s">
        <v>7728</v>
      </c>
      <c r="AB323">
        <v>100</v>
      </c>
      <c r="AC323">
        <v>1</v>
      </c>
      <c r="AD323" t="s">
        <v>92</v>
      </c>
      <c r="AE323">
        <v>1</v>
      </c>
      <c r="AF323" t="s">
        <v>92</v>
      </c>
      <c r="AG323">
        <v>1.5100000000000001E-3</v>
      </c>
      <c r="AH323">
        <v>2.2499999999999999E-4</v>
      </c>
      <c r="AI323">
        <v>5.9500000000000004E-4</v>
      </c>
      <c r="AJ323">
        <v>1020000</v>
      </c>
      <c r="AK323" t="s">
        <v>7733</v>
      </c>
      <c r="AL323" t="s">
        <v>7734</v>
      </c>
      <c r="AM323" t="s">
        <v>4567</v>
      </c>
      <c r="AN323" t="s">
        <v>4524</v>
      </c>
      <c r="AO323">
        <v>282</v>
      </c>
      <c r="AP323">
        <v>38</v>
      </c>
      <c r="AQ323">
        <v>45</v>
      </c>
      <c r="AR323">
        <v>2417</v>
      </c>
      <c r="AS323">
        <v>6648</v>
      </c>
      <c r="AT323">
        <v>4201</v>
      </c>
      <c r="AU323">
        <v>-1</v>
      </c>
      <c r="AV323" t="s">
        <v>7735</v>
      </c>
      <c r="AW323" t="s">
        <v>7736</v>
      </c>
      <c r="AX323" t="s">
        <v>7737</v>
      </c>
      <c r="AY323">
        <v>0.23</v>
      </c>
    </row>
    <row r="324" spans="1:51" x14ac:dyDescent="0.25">
      <c r="A324" t="s">
        <v>4552</v>
      </c>
      <c r="B324" t="s">
        <v>4352</v>
      </c>
      <c r="C324">
        <v>7</v>
      </c>
      <c r="D324" t="s">
        <v>7738</v>
      </c>
      <c r="E324" t="s">
        <v>7739</v>
      </c>
      <c r="F324" t="s">
        <v>7740</v>
      </c>
      <c r="G324" t="s">
        <v>7741</v>
      </c>
      <c r="H324">
        <v>9</v>
      </c>
      <c r="I324">
        <v>82</v>
      </c>
      <c r="J324">
        <v>9</v>
      </c>
      <c r="K324">
        <v>950.50080000000003</v>
      </c>
      <c r="L324">
        <v>1</v>
      </c>
      <c r="M324">
        <v>169.48</v>
      </c>
      <c r="N324">
        <v>949.49080000000004</v>
      </c>
      <c r="O324">
        <v>2.8</v>
      </c>
      <c r="P324" t="s">
        <v>7742</v>
      </c>
      <c r="Q324" t="s">
        <v>7740</v>
      </c>
      <c r="R324" t="s">
        <v>4517</v>
      </c>
      <c r="S324" t="s">
        <v>7743</v>
      </c>
      <c r="T324">
        <v>1</v>
      </c>
      <c r="U324">
        <v>2</v>
      </c>
      <c r="V324">
        <v>0</v>
      </c>
      <c r="W324" t="s">
        <v>4533</v>
      </c>
      <c r="X324" t="s">
        <v>7744</v>
      </c>
      <c r="Y324" t="s">
        <v>73</v>
      </c>
      <c r="Z324" t="s">
        <v>7740</v>
      </c>
      <c r="AB324">
        <v>100</v>
      </c>
      <c r="AC324">
        <v>1</v>
      </c>
      <c r="AD324" t="s">
        <v>4521</v>
      </c>
      <c r="AE324">
        <v>1</v>
      </c>
      <c r="AF324" t="s">
        <v>73</v>
      </c>
      <c r="AG324">
        <v>3.6400000000000002E-2</v>
      </c>
      <c r="AH324">
        <v>1.34E-2</v>
      </c>
      <c r="AI324">
        <v>1.2200000000000001E-2</v>
      </c>
      <c r="AJ324">
        <v>303000</v>
      </c>
      <c r="AK324" t="s">
        <v>7745</v>
      </c>
      <c r="AL324" t="s">
        <v>7746</v>
      </c>
      <c r="AM324" t="s">
        <v>4567</v>
      </c>
      <c r="AN324" t="s">
        <v>4524</v>
      </c>
      <c r="AO324">
        <v>192</v>
      </c>
      <c r="AP324">
        <v>54</v>
      </c>
      <c r="AQ324">
        <v>0</v>
      </c>
      <c r="AR324">
        <v>219</v>
      </c>
      <c r="AS324">
        <v>500</v>
      </c>
      <c r="AT324">
        <v>254</v>
      </c>
      <c r="AU324">
        <v>-1</v>
      </c>
      <c r="AV324" t="s">
        <v>7747</v>
      </c>
      <c r="AW324" t="s">
        <v>7748</v>
      </c>
      <c r="AX324" t="s">
        <v>7737</v>
      </c>
      <c r="AY324">
        <v>0.11</v>
      </c>
    </row>
    <row r="325" spans="1:51" x14ac:dyDescent="0.25">
      <c r="A325" t="s">
        <v>4511</v>
      </c>
      <c r="B325" t="s">
        <v>4443</v>
      </c>
      <c r="C325">
        <v>57</v>
      </c>
      <c r="D325" t="s">
        <v>5200</v>
      </c>
      <c r="E325" t="s">
        <v>7749</v>
      </c>
      <c r="F325" t="s">
        <v>7750</v>
      </c>
      <c r="G325" t="s">
        <v>7751</v>
      </c>
      <c r="H325">
        <v>10</v>
      </c>
      <c r="I325">
        <v>82</v>
      </c>
      <c r="J325">
        <v>10</v>
      </c>
      <c r="K325">
        <v>340.17419999999998</v>
      </c>
      <c r="L325">
        <v>3</v>
      </c>
      <c r="M325">
        <v>17.63</v>
      </c>
      <c r="N325">
        <v>1017.4991</v>
      </c>
      <c r="O325">
        <v>1.6</v>
      </c>
      <c r="P325" t="s">
        <v>7752</v>
      </c>
      <c r="Q325" t="s">
        <v>7750</v>
      </c>
      <c r="R325" t="s">
        <v>4517</v>
      </c>
      <c r="S325" t="s">
        <v>7753</v>
      </c>
      <c r="T325">
        <v>1</v>
      </c>
      <c r="U325">
        <v>1</v>
      </c>
      <c r="V325">
        <v>0</v>
      </c>
      <c r="W325" t="s">
        <v>4533</v>
      </c>
      <c r="X325" t="s">
        <v>7754</v>
      </c>
      <c r="Y325" t="s">
        <v>73</v>
      </c>
      <c r="Z325" t="s">
        <v>7750</v>
      </c>
      <c r="AB325">
        <v>100</v>
      </c>
      <c r="AC325">
        <v>1</v>
      </c>
      <c r="AD325" t="s">
        <v>4521</v>
      </c>
      <c r="AE325">
        <v>1</v>
      </c>
      <c r="AF325" t="s">
        <v>73</v>
      </c>
      <c r="AG325">
        <v>5.9100000000000003E-3</v>
      </c>
      <c r="AH325">
        <v>1.08E-3</v>
      </c>
      <c r="AI325">
        <v>2.4299999999999999E-3</v>
      </c>
      <c r="AJ325">
        <v>364000</v>
      </c>
      <c r="AK325" t="s">
        <v>7755</v>
      </c>
      <c r="AL325" t="s">
        <v>7756</v>
      </c>
      <c r="AM325" t="s">
        <v>4567</v>
      </c>
      <c r="AN325" t="s">
        <v>4567</v>
      </c>
      <c r="AO325">
        <v>84</v>
      </c>
      <c r="AP325">
        <v>1</v>
      </c>
      <c r="AQ325">
        <v>16</v>
      </c>
      <c r="AR325">
        <v>48</v>
      </c>
      <c r="AS325">
        <v>132</v>
      </c>
      <c r="AT325">
        <v>54</v>
      </c>
      <c r="AU325">
        <v>-1</v>
      </c>
      <c r="AV325" t="s">
        <v>7757</v>
      </c>
      <c r="AW325" t="s">
        <v>7758</v>
      </c>
      <c r="AX325" t="s">
        <v>4298</v>
      </c>
      <c r="AY325">
        <v>0.17</v>
      </c>
    </row>
    <row r="326" spans="1:51" x14ac:dyDescent="0.25">
      <c r="A326" t="s">
        <v>6461</v>
      </c>
      <c r="B326" t="s">
        <v>4464</v>
      </c>
      <c r="C326">
        <v>3</v>
      </c>
      <c r="D326" t="s">
        <v>1841</v>
      </c>
      <c r="E326" t="s">
        <v>7759</v>
      </c>
      <c r="F326" t="s">
        <v>7760</v>
      </c>
      <c r="G326" t="s">
        <v>7761</v>
      </c>
      <c r="H326">
        <v>9</v>
      </c>
      <c r="I326">
        <v>85</v>
      </c>
      <c r="J326">
        <v>9</v>
      </c>
      <c r="K326">
        <v>487.25830000000002</v>
      </c>
      <c r="L326">
        <v>2</v>
      </c>
      <c r="M326">
        <v>83.15</v>
      </c>
      <c r="N326">
        <v>972.50279999999998</v>
      </c>
      <c r="O326">
        <v>-0.7</v>
      </c>
      <c r="P326" t="s">
        <v>7762</v>
      </c>
      <c r="Q326" t="s">
        <v>7760</v>
      </c>
      <c r="R326" t="s">
        <v>50</v>
      </c>
      <c r="S326" t="s">
        <v>7763</v>
      </c>
      <c r="T326">
        <v>1</v>
      </c>
      <c r="U326">
        <v>1</v>
      </c>
      <c r="V326">
        <v>0</v>
      </c>
      <c r="W326" t="s">
        <v>4533</v>
      </c>
      <c r="X326" t="s">
        <v>7764</v>
      </c>
      <c r="Y326" t="s">
        <v>73</v>
      </c>
      <c r="Z326" t="s">
        <v>7760</v>
      </c>
      <c r="AB326">
        <v>100</v>
      </c>
      <c r="AC326">
        <v>1</v>
      </c>
      <c r="AD326" t="s">
        <v>4521</v>
      </c>
      <c r="AE326">
        <v>1</v>
      </c>
      <c r="AF326" t="s">
        <v>73</v>
      </c>
      <c r="AG326">
        <v>6.45E-3</v>
      </c>
      <c r="AH326">
        <v>2.3400000000000001E-3</v>
      </c>
      <c r="AI326">
        <v>3.5200000000000001E-3</v>
      </c>
      <c r="AJ326">
        <v>867000</v>
      </c>
      <c r="AK326" t="s">
        <v>7765</v>
      </c>
      <c r="AL326" t="s">
        <v>7766</v>
      </c>
      <c r="AM326" t="s">
        <v>4567</v>
      </c>
      <c r="AN326" t="s">
        <v>4524</v>
      </c>
      <c r="AO326">
        <v>675</v>
      </c>
      <c r="AP326">
        <v>34</v>
      </c>
      <c r="AQ326">
        <v>181</v>
      </c>
      <c r="AR326">
        <v>443</v>
      </c>
      <c r="AS326">
        <v>476</v>
      </c>
      <c r="AT326">
        <v>6</v>
      </c>
      <c r="AU326">
        <v>-1</v>
      </c>
      <c r="AV326" t="s">
        <v>7767</v>
      </c>
      <c r="AW326" t="s">
        <v>7768</v>
      </c>
      <c r="AX326" t="s">
        <v>41</v>
      </c>
      <c r="AY326">
        <v>0.02</v>
      </c>
    </row>
    <row r="327" spans="1:51" x14ac:dyDescent="0.25">
      <c r="A327" t="s">
        <v>4511</v>
      </c>
      <c r="B327" t="s">
        <v>4463</v>
      </c>
      <c r="C327">
        <v>14</v>
      </c>
      <c r="D327" t="s">
        <v>6326</v>
      </c>
      <c r="E327" t="s">
        <v>7769</v>
      </c>
      <c r="F327" t="s">
        <v>7770</v>
      </c>
      <c r="G327" t="s">
        <v>7771</v>
      </c>
      <c r="H327">
        <v>9</v>
      </c>
      <c r="I327">
        <v>90</v>
      </c>
      <c r="J327">
        <v>9</v>
      </c>
      <c r="K327">
        <v>477.29360000000003</v>
      </c>
      <c r="L327">
        <v>2</v>
      </c>
      <c r="M327">
        <v>68</v>
      </c>
      <c r="N327">
        <v>952.57050000000004</v>
      </c>
      <c r="O327">
        <v>2.2999999999999998</v>
      </c>
      <c r="P327" t="s">
        <v>7772</v>
      </c>
      <c r="Q327" t="s">
        <v>7770</v>
      </c>
      <c r="R327" t="s">
        <v>4517</v>
      </c>
      <c r="S327" t="s">
        <v>7773</v>
      </c>
      <c r="T327">
        <v>1</v>
      </c>
      <c r="U327">
        <v>10</v>
      </c>
      <c r="V327">
        <v>0</v>
      </c>
      <c r="W327" t="s">
        <v>4533</v>
      </c>
      <c r="X327" t="s">
        <v>7774</v>
      </c>
      <c r="Y327" t="s">
        <v>92</v>
      </c>
      <c r="Z327" t="s">
        <v>7770</v>
      </c>
      <c r="AB327">
        <v>100</v>
      </c>
      <c r="AC327">
        <v>2</v>
      </c>
      <c r="AD327" t="s">
        <v>92</v>
      </c>
      <c r="AE327">
        <v>1</v>
      </c>
      <c r="AF327" t="s">
        <v>92</v>
      </c>
      <c r="AG327">
        <v>1.5699999999999999E-2</v>
      </c>
      <c r="AH327">
        <v>7.1799999999999998E-3</v>
      </c>
      <c r="AI327">
        <v>6.0600000000000003E-3</v>
      </c>
      <c r="AJ327">
        <v>9510000</v>
      </c>
      <c r="AK327" t="s">
        <v>7775</v>
      </c>
      <c r="AL327" t="s">
        <v>7776</v>
      </c>
      <c r="AM327" t="s">
        <v>4567</v>
      </c>
      <c r="AN327" t="s">
        <v>4524</v>
      </c>
      <c r="AO327">
        <v>564</v>
      </c>
      <c r="AP327">
        <v>99</v>
      </c>
      <c r="AQ327">
        <v>79</v>
      </c>
      <c r="AR327">
        <v>260</v>
      </c>
      <c r="AS327">
        <v>1527</v>
      </c>
      <c r="AT327">
        <v>1240</v>
      </c>
      <c r="AU327">
        <v>-1</v>
      </c>
      <c r="AV327" t="s">
        <v>7777</v>
      </c>
      <c r="AW327" t="s">
        <v>7778</v>
      </c>
      <c r="AX327" t="s">
        <v>41</v>
      </c>
      <c r="AY327">
        <v>0.02</v>
      </c>
    </row>
    <row r="328" spans="1:51" x14ac:dyDescent="0.25">
      <c r="A328" t="s">
        <v>4511</v>
      </c>
      <c r="B328" t="s">
        <v>4443</v>
      </c>
      <c r="C328">
        <v>57</v>
      </c>
      <c r="D328" t="s">
        <v>5200</v>
      </c>
      <c r="E328" t="s">
        <v>7779</v>
      </c>
      <c r="F328" t="s">
        <v>7780</v>
      </c>
      <c r="G328" t="s">
        <v>7781</v>
      </c>
      <c r="H328">
        <v>9</v>
      </c>
      <c r="I328">
        <v>95</v>
      </c>
      <c r="J328">
        <v>9</v>
      </c>
      <c r="K328">
        <v>478.72809999999998</v>
      </c>
      <c r="L328">
        <v>2</v>
      </c>
      <c r="M328">
        <v>37.08</v>
      </c>
      <c r="N328">
        <v>955.43989999999997</v>
      </c>
      <c r="O328">
        <v>1.9</v>
      </c>
      <c r="P328" t="s">
        <v>7782</v>
      </c>
      <c r="Q328" t="s">
        <v>7780</v>
      </c>
      <c r="R328" t="s">
        <v>4517</v>
      </c>
      <c r="S328" t="s">
        <v>7783</v>
      </c>
      <c r="T328">
        <v>1</v>
      </c>
      <c r="U328">
        <v>1</v>
      </c>
      <c r="V328">
        <v>0</v>
      </c>
      <c r="W328" t="s">
        <v>4533</v>
      </c>
      <c r="X328" t="s">
        <v>7784</v>
      </c>
      <c r="Y328" t="s">
        <v>73</v>
      </c>
      <c r="Z328" t="s">
        <v>7780</v>
      </c>
      <c r="AB328">
        <v>100</v>
      </c>
      <c r="AC328">
        <v>2</v>
      </c>
      <c r="AD328" t="s">
        <v>4521</v>
      </c>
      <c r="AE328">
        <v>1</v>
      </c>
      <c r="AF328" t="s">
        <v>73</v>
      </c>
      <c r="AG328">
        <v>1.5299999999999999E-3</v>
      </c>
      <c r="AH328">
        <v>6.2399999999999999E-4</v>
      </c>
      <c r="AI328">
        <v>1.08E-3</v>
      </c>
      <c r="AJ328">
        <v>1540000</v>
      </c>
      <c r="AK328" t="s">
        <v>7785</v>
      </c>
      <c r="AL328" t="s">
        <v>7786</v>
      </c>
      <c r="AM328" t="s">
        <v>4568</v>
      </c>
      <c r="AN328" t="s">
        <v>4568</v>
      </c>
      <c r="AO328">
        <v>402</v>
      </c>
      <c r="AP328">
        <v>22</v>
      </c>
      <c r="AQ328">
        <v>102</v>
      </c>
      <c r="AR328">
        <v>302</v>
      </c>
      <c r="AS328">
        <v>335</v>
      </c>
      <c r="AT328">
        <v>6</v>
      </c>
      <c r="AU328">
        <v>-1</v>
      </c>
      <c r="AV328" t="s">
        <v>7787</v>
      </c>
      <c r="AW328" t="s">
        <v>7788</v>
      </c>
      <c r="AX328" t="s">
        <v>4298</v>
      </c>
      <c r="AY328">
        <v>0.13</v>
      </c>
    </row>
    <row r="329" spans="1:51" x14ac:dyDescent="0.25">
      <c r="A329" t="s">
        <v>4511</v>
      </c>
      <c r="B329" t="s">
        <v>4438</v>
      </c>
      <c r="C329">
        <v>41</v>
      </c>
      <c r="D329" t="s">
        <v>4572</v>
      </c>
      <c r="E329" t="s">
        <v>7789</v>
      </c>
      <c r="F329" t="s">
        <v>7790</v>
      </c>
      <c r="G329" t="s">
        <v>7791</v>
      </c>
      <c r="H329">
        <v>9</v>
      </c>
      <c r="I329">
        <v>81</v>
      </c>
      <c r="J329">
        <v>9</v>
      </c>
      <c r="K329">
        <v>352.21870000000001</v>
      </c>
      <c r="L329">
        <v>3</v>
      </c>
      <c r="M329">
        <v>53.5</v>
      </c>
      <c r="N329">
        <v>1053.6294</v>
      </c>
      <c r="O329">
        <v>4.5999999999999996</v>
      </c>
      <c r="P329" t="s">
        <v>7792</v>
      </c>
      <c r="Q329" t="s">
        <v>7790</v>
      </c>
      <c r="R329" t="s">
        <v>4517</v>
      </c>
      <c r="S329" t="s">
        <v>7793</v>
      </c>
      <c r="T329">
        <v>2</v>
      </c>
      <c r="U329">
        <v>8</v>
      </c>
      <c r="V329">
        <v>5</v>
      </c>
      <c r="W329" t="s">
        <v>4533</v>
      </c>
      <c r="X329" t="s">
        <v>7794</v>
      </c>
      <c r="Y329" t="s">
        <v>92</v>
      </c>
      <c r="Z329" t="s">
        <v>7790</v>
      </c>
      <c r="AB329">
        <v>100</v>
      </c>
      <c r="AC329">
        <v>1</v>
      </c>
      <c r="AD329" t="s">
        <v>92</v>
      </c>
      <c r="AE329">
        <v>1</v>
      </c>
      <c r="AF329" t="s">
        <v>92</v>
      </c>
      <c r="AG329">
        <v>4.2700000000000002E-2</v>
      </c>
      <c r="AH329">
        <v>1.38E-2</v>
      </c>
      <c r="AI329">
        <v>1.29E-2</v>
      </c>
      <c r="AJ329">
        <v>42300000</v>
      </c>
      <c r="AK329" t="s">
        <v>7795</v>
      </c>
      <c r="AL329" t="s">
        <v>7796</v>
      </c>
      <c r="AM329" t="s">
        <v>38</v>
      </c>
      <c r="AN329" t="s">
        <v>38</v>
      </c>
      <c r="AO329">
        <v>-1</v>
      </c>
      <c r="AP329">
        <v>-1</v>
      </c>
      <c r="AQ329">
        <v>-1</v>
      </c>
      <c r="AR329">
        <v>872</v>
      </c>
      <c r="AS329">
        <v>6105</v>
      </c>
      <c r="AT329">
        <v>5206</v>
      </c>
      <c r="AU329">
        <v>-1</v>
      </c>
      <c r="AV329" t="s">
        <v>7797</v>
      </c>
      <c r="AW329" t="s">
        <v>7798</v>
      </c>
      <c r="AX329" t="s">
        <v>41</v>
      </c>
      <c r="AY329">
        <v>7.0000000000000007E-2</v>
      </c>
    </row>
    <row r="330" spans="1:51" x14ac:dyDescent="0.25">
      <c r="A330" t="s">
        <v>4511</v>
      </c>
      <c r="B330" t="s">
        <v>4451</v>
      </c>
      <c r="C330">
        <v>71</v>
      </c>
      <c r="D330" t="s">
        <v>6160</v>
      </c>
      <c r="E330" t="s">
        <v>7799</v>
      </c>
      <c r="F330" t="s">
        <v>7800</v>
      </c>
      <c r="G330" t="s">
        <v>7801</v>
      </c>
      <c r="H330">
        <v>10</v>
      </c>
      <c r="I330">
        <v>69</v>
      </c>
      <c r="J330">
        <v>10</v>
      </c>
      <c r="K330">
        <v>599.28949999999998</v>
      </c>
      <c r="L330">
        <v>2</v>
      </c>
      <c r="M330">
        <v>62.85</v>
      </c>
      <c r="N330">
        <v>1196.5613000000001</v>
      </c>
      <c r="O330">
        <v>2.6</v>
      </c>
      <c r="P330" t="s">
        <v>7802</v>
      </c>
      <c r="Q330" t="s">
        <v>7800</v>
      </c>
      <c r="R330" t="s">
        <v>4517</v>
      </c>
      <c r="S330" t="s">
        <v>7803</v>
      </c>
      <c r="T330">
        <v>1</v>
      </c>
      <c r="U330">
        <v>1</v>
      </c>
      <c r="V330">
        <v>0</v>
      </c>
      <c r="W330" t="s">
        <v>4533</v>
      </c>
      <c r="X330" t="s">
        <v>7804</v>
      </c>
      <c r="Y330" t="s">
        <v>73</v>
      </c>
      <c r="Z330" t="s">
        <v>7800</v>
      </c>
      <c r="AB330">
        <v>100</v>
      </c>
      <c r="AC330">
        <v>1</v>
      </c>
      <c r="AD330" t="s">
        <v>4521</v>
      </c>
      <c r="AE330">
        <v>1</v>
      </c>
      <c r="AF330" t="s">
        <v>73</v>
      </c>
      <c r="AG330" s="8">
        <v>2.37E-5</v>
      </c>
      <c r="AH330" s="8">
        <v>3.8099999999999999E-6</v>
      </c>
      <c r="AI330">
        <v>1.4500000000000001E-2</v>
      </c>
      <c r="AJ330">
        <v>2580000</v>
      </c>
      <c r="AK330" t="s">
        <v>7805</v>
      </c>
      <c r="AL330" t="s">
        <v>7806</v>
      </c>
      <c r="AM330" t="s">
        <v>4537</v>
      </c>
      <c r="AN330" t="s">
        <v>4524</v>
      </c>
      <c r="AO330">
        <v>69</v>
      </c>
      <c r="AP330">
        <v>8</v>
      </c>
      <c r="AQ330">
        <v>4</v>
      </c>
      <c r="AR330">
        <v>146</v>
      </c>
      <c r="AS330">
        <v>193</v>
      </c>
      <c r="AT330">
        <v>17</v>
      </c>
      <c r="AU330">
        <v>-1</v>
      </c>
      <c r="AV330" t="s">
        <v>7807</v>
      </c>
      <c r="AW330" t="s">
        <v>7808</v>
      </c>
      <c r="AX330" t="s">
        <v>4333</v>
      </c>
      <c r="AY330">
        <v>0.05</v>
      </c>
    </row>
    <row r="331" spans="1:51" x14ac:dyDescent="0.25">
      <c r="A331" t="s">
        <v>4511</v>
      </c>
      <c r="B331" t="s">
        <v>4447</v>
      </c>
      <c r="C331">
        <v>66</v>
      </c>
      <c r="D331" t="s">
        <v>5656</v>
      </c>
      <c r="E331" t="s">
        <v>7809</v>
      </c>
      <c r="F331" t="s">
        <v>7810</v>
      </c>
      <c r="G331" t="s">
        <v>7811</v>
      </c>
      <c r="H331">
        <v>9</v>
      </c>
      <c r="I331">
        <v>66</v>
      </c>
      <c r="J331">
        <v>9</v>
      </c>
      <c r="K331">
        <v>550.74710000000005</v>
      </c>
      <c r="L331">
        <v>2</v>
      </c>
      <c r="M331">
        <v>25.32</v>
      </c>
      <c r="N331">
        <v>1099.479</v>
      </c>
      <c r="O331">
        <v>0.6</v>
      </c>
      <c r="P331" t="s">
        <v>7812</v>
      </c>
      <c r="Q331" t="s">
        <v>7810</v>
      </c>
      <c r="R331" t="s">
        <v>4517</v>
      </c>
      <c r="S331" t="s">
        <v>7813</v>
      </c>
      <c r="T331">
        <v>1</v>
      </c>
      <c r="U331">
        <v>1</v>
      </c>
      <c r="V331">
        <v>0</v>
      </c>
      <c r="W331" t="s">
        <v>4533</v>
      </c>
      <c r="X331" t="s">
        <v>7814</v>
      </c>
      <c r="Y331" t="s">
        <v>92</v>
      </c>
      <c r="Z331" t="s">
        <v>7815</v>
      </c>
      <c r="AB331">
        <v>100</v>
      </c>
      <c r="AC331">
        <v>1</v>
      </c>
      <c r="AD331" t="s">
        <v>92</v>
      </c>
      <c r="AE331">
        <v>1</v>
      </c>
      <c r="AF331" t="s">
        <v>92</v>
      </c>
      <c r="AG331">
        <v>0.16</v>
      </c>
      <c r="AH331">
        <v>3.9399999999999998E-2</v>
      </c>
      <c r="AI331">
        <v>3.2500000000000001E-2</v>
      </c>
      <c r="AJ331">
        <v>173000</v>
      </c>
      <c r="AK331" t="s">
        <v>7125</v>
      </c>
      <c r="AL331" t="s">
        <v>7126</v>
      </c>
      <c r="AM331" t="s">
        <v>4537</v>
      </c>
      <c r="AN331" t="s">
        <v>4568</v>
      </c>
      <c r="AO331">
        <v>267</v>
      </c>
      <c r="AP331">
        <v>43</v>
      </c>
      <c r="AQ331">
        <v>36</v>
      </c>
      <c r="AR331">
        <v>835</v>
      </c>
      <c r="AS331">
        <v>3363</v>
      </c>
      <c r="AT331">
        <v>2501</v>
      </c>
      <c r="AU331">
        <v>-1</v>
      </c>
      <c r="AV331" t="s">
        <v>7816</v>
      </c>
      <c r="AW331" t="s">
        <v>7817</v>
      </c>
      <c r="AX331" t="s">
        <v>41</v>
      </c>
      <c r="AY331">
        <v>0.01</v>
      </c>
    </row>
    <row r="332" spans="1:51" x14ac:dyDescent="0.25">
      <c r="A332" t="s">
        <v>4511</v>
      </c>
      <c r="B332" t="s">
        <v>4443</v>
      </c>
      <c r="C332">
        <v>58</v>
      </c>
      <c r="D332" t="s">
        <v>7359</v>
      </c>
      <c r="E332" t="s">
        <v>7818</v>
      </c>
      <c r="F332" t="s">
        <v>7819</v>
      </c>
      <c r="G332" t="s">
        <v>7820</v>
      </c>
      <c r="H332">
        <v>9</v>
      </c>
      <c r="I332">
        <v>93</v>
      </c>
      <c r="J332">
        <v>9</v>
      </c>
      <c r="K332">
        <v>459.24630000000002</v>
      </c>
      <c r="L332">
        <v>2</v>
      </c>
      <c r="M332">
        <v>34.69</v>
      </c>
      <c r="N332">
        <v>916.47659999999996</v>
      </c>
      <c r="O332">
        <v>1.6</v>
      </c>
      <c r="P332" t="s">
        <v>7821</v>
      </c>
      <c r="Q332" t="s">
        <v>7819</v>
      </c>
      <c r="R332" t="s">
        <v>4517</v>
      </c>
      <c r="S332" t="s">
        <v>7822</v>
      </c>
      <c r="T332">
        <v>1</v>
      </c>
      <c r="U332">
        <v>1</v>
      </c>
      <c r="V332">
        <v>0</v>
      </c>
      <c r="W332" t="s">
        <v>4533</v>
      </c>
      <c r="X332" t="s">
        <v>7823</v>
      </c>
      <c r="Y332" t="s">
        <v>61</v>
      </c>
      <c r="Z332" t="s">
        <v>7819</v>
      </c>
      <c r="AB332">
        <v>100</v>
      </c>
      <c r="AC332">
        <v>1</v>
      </c>
      <c r="AD332" t="s">
        <v>61</v>
      </c>
      <c r="AE332">
        <v>1</v>
      </c>
      <c r="AF332" t="s">
        <v>61</v>
      </c>
      <c r="AG332">
        <v>1.8700000000000001E-2</v>
      </c>
      <c r="AH332">
        <v>7.8600000000000007E-3</v>
      </c>
      <c r="AI332">
        <v>1.75E-3</v>
      </c>
      <c r="AJ332">
        <v>314000</v>
      </c>
      <c r="AK332" t="s">
        <v>7824</v>
      </c>
      <c r="AL332" t="s">
        <v>7825</v>
      </c>
      <c r="AM332" t="s">
        <v>4537</v>
      </c>
      <c r="AN332" t="s">
        <v>4537</v>
      </c>
      <c r="AO332">
        <v>72</v>
      </c>
      <c r="AP332">
        <v>2</v>
      </c>
      <c r="AQ332">
        <v>12</v>
      </c>
      <c r="AR332">
        <v>270</v>
      </c>
      <c r="AS332">
        <v>1462</v>
      </c>
      <c r="AT332">
        <v>1165</v>
      </c>
      <c r="AU332">
        <v>-1</v>
      </c>
      <c r="AV332" t="s">
        <v>7826</v>
      </c>
      <c r="AW332" t="s">
        <v>7827</v>
      </c>
      <c r="AX332" t="s">
        <v>4298</v>
      </c>
      <c r="AY332">
        <v>0.46</v>
      </c>
    </row>
    <row r="333" spans="1:51" x14ac:dyDescent="0.25">
      <c r="A333" t="s">
        <v>4511</v>
      </c>
      <c r="B333" t="s">
        <v>4463</v>
      </c>
      <c r="C333">
        <v>15</v>
      </c>
      <c r="D333" t="s">
        <v>5180</v>
      </c>
      <c r="E333" t="s">
        <v>7828</v>
      </c>
      <c r="F333" t="s">
        <v>7829</v>
      </c>
      <c r="G333" t="s">
        <v>7830</v>
      </c>
      <c r="H333">
        <v>9</v>
      </c>
      <c r="I333">
        <v>83</v>
      </c>
      <c r="J333">
        <v>9</v>
      </c>
      <c r="K333">
        <v>496.76319999999998</v>
      </c>
      <c r="L333">
        <v>2</v>
      </c>
      <c r="M333">
        <v>39.729999999999997</v>
      </c>
      <c r="N333">
        <v>991.50869999999998</v>
      </c>
      <c r="O333">
        <v>3.2</v>
      </c>
      <c r="P333" t="s">
        <v>7831</v>
      </c>
      <c r="Q333" t="s">
        <v>7829</v>
      </c>
      <c r="R333" t="s">
        <v>4517</v>
      </c>
      <c r="S333" t="s">
        <v>7832</v>
      </c>
      <c r="T333">
        <v>1</v>
      </c>
      <c r="U333">
        <v>1</v>
      </c>
      <c r="V333">
        <v>0</v>
      </c>
      <c r="W333" t="s">
        <v>4533</v>
      </c>
      <c r="X333" t="s">
        <v>7833</v>
      </c>
      <c r="Y333" t="s">
        <v>61</v>
      </c>
      <c r="Z333" t="s">
        <v>7829</v>
      </c>
      <c r="AB333">
        <v>100</v>
      </c>
      <c r="AC333">
        <v>2</v>
      </c>
      <c r="AD333" t="s">
        <v>61</v>
      </c>
      <c r="AE333">
        <v>1</v>
      </c>
      <c r="AF333" t="s">
        <v>61</v>
      </c>
      <c r="AG333">
        <v>0.10199999999999999</v>
      </c>
      <c r="AH333">
        <v>3.7600000000000001E-2</v>
      </c>
      <c r="AI333">
        <v>1.2E-2</v>
      </c>
      <c r="AJ333">
        <v>2140000</v>
      </c>
      <c r="AK333" t="s">
        <v>7834</v>
      </c>
      <c r="AL333" t="s">
        <v>7835</v>
      </c>
      <c r="AM333" t="s">
        <v>4537</v>
      </c>
      <c r="AN333" t="s">
        <v>4524</v>
      </c>
      <c r="AO333">
        <v>129</v>
      </c>
      <c r="AP333">
        <v>3</v>
      </c>
      <c r="AQ333">
        <v>30</v>
      </c>
      <c r="AR333">
        <v>466</v>
      </c>
      <c r="AS333">
        <v>1054</v>
      </c>
      <c r="AT333">
        <v>561</v>
      </c>
      <c r="AU333">
        <v>-1</v>
      </c>
      <c r="AV333" t="s">
        <v>7836</v>
      </c>
      <c r="AW333" t="s">
        <v>7837</v>
      </c>
      <c r="AX333" t="s">
        <v>41</v>
      </c>
      <c r="AY333">
        <v>0.01</v>
      </c>
    </row>
    <row r="334" spans="1:51" x14ac:dyDescent="0.25">
      <c r="A334" t="s">
        <v>5052</v>
      </c>
      <c r="B334" t="s">
        <v>4465</v>
      </c>
      <c r="C334">
        <v>2</v>
      </c>
      <c r="D334" t="s">
        <v>7838</v>
      </c>
      <c r="E334" t="s">
        <v>7839</v>
      </c>
      <c r="F334" t="s">
        <v>7840</v>
      </c>
      <c r="G334" t="s">
        <v>7841</v>
      </c>
      <c r="H334">
        <v>9</v>
      </c>
      <c r="I334">
        <v>97</v>
      </c>
      <c r="J334">
        <v>9</v>
      </c>
      <c r="K334">
        <v>511.29349999999999</v>
      </c>
      <c r="L334">
        <v>2</v>
      </c>
      <c r="M334">
        <v>37.9</v>
      </c>
      <c r="N334">
        <v>1020.5756</v>
      </c>
      <c r="O334">
        <v>-3</v>
      </c>
      <c r="P334" t="s">
        <v>7842</v>
      </c>
      <c r="Q334" t="s">
        <v>7840</v>
      </c>
      <c r="R334" t="s">
        <v>4517</v>
      </c>
      <c r="S334" t="s">
        <v>7843</v>
      </c>
      <c r="T334">
        <v>1</v>
      </c>
      <c r="U334">
        <v>2</v>
      </c>
      <c r="V334">
        <v>0</v>
      </c>
      <c r="W334" t="s">
        <v>4533</v>
      </c>
      <c r="X334" t="s">
        <v>7844</v>
      </c>
      <c r="Y334" t="s">
        <v>73</v>
      </c>
      <c r="Z334" t="s">
        <v>7840</v>
      </c>
      <c r="AB334">
        <v>100</v>
      </c>
      <c r="AC334">
        <v>2</v>
      </c>
      <c r="AD334" t="s">
        <v>4521</v>
      </c>
      <c r="AE334">
        <v>1</v>
      </c>
      <c r="AF334" t="s">
        <v>73</v>
      </c>
      <c r="AG334">
        <v>6.6899999999999998E-3</v>
      </c>
      <c r="AH334">
        <v>3.7200000000000002E-3</v>
      </c>
      <c r="AI334">
        <v>5.7600000000000004E-3</v>
      </c>
      <c r="AJ334">
        <v>2320</v>
      </c>
      <c r="AK334" t="s">
        <v>7845</v>
      </c>
      <c r="AL334" t="s">
        <v>7846</v>
      </c>
      <c r="AM334" t="s">
        <v>4537</v>
      </c>
      <c r="AN334" t="s">
        <v>4537</v>
      </c>
      <c r="AO334">
        <v>33</v>
      </c>
      <c r="AP334">
        <v>1</v>
      </c>
      <c r="AQ334">
        <v>0</v>
      </c>
      <c r="AR334">
        <v>6</v>
      </c>
      <c r="AS334">
        <v>207</v>
      </c>
      <c r="AT334">
        <v>174</v>
      </c>
      <c r="AU334">
        <v>-1</v>
      </c>
      <c r="AV334" t="s">
        <v>7847</v>
      </c>
      <c r="AW334" t="s">
        <v>7848</v>
      </c>
      <c r="AX334" t="s">
        <v>41</v>
      </c>
      <c r="AY334">
        <v>7.0000000000000007E-2</v>
      </c>
    </row>
    <row r="335" spans="1:51" x14ac:dyDescent="0.25">
      <c r="A335" t="s">
        <v>5052</v>
      </c>
      <c r="B335" t="s">
        <v>4465</v>
      </c>
      <c r="C335">
        <v>14</v>
      </c>
      <c r="D335" t="s">
        <v>7849</v>
      </c>
      <c r="E335" t="s">
        <v>7850</v>
      </c>
      <c r="F335" t="s">
        <v>7851</v>
      </c>
      <c r="G335" t="s">
        <v>7852</v>
      </c>
      <c r="H335">
        <v>9</v>
      </c>
      <c r="I335">
        <v>93</v>
      </c>
      <c r="J335">
        <v>9</v>
      </c>
      <c r="K335">
        <v>510.7593</v>
      </c>
      <c r="L335">
        <v>2</v>
      </c>
      <c r="M335">
        <v>28.23</v>
      </c>
      <c r="N335">
        <v>1019.5011</v>
      </c>
      <c r="O335">
        <v>2.8</v>
      </c>
      <c r="P335" t="s">
        <v>7853</v>
      </c>
      <c r="Q335" t="s">
        <v>7851</v>
      </c>
      <c r="R335" t="s">
        <v>4517</v>
      </c>
      <c r="S335" t="s">
        <v>7854</v>
      </c>
      <c r="T335">
        <v>1</v>
      </c>
      <c r="U335">
        <v>1</v>
      </c>
      <c r="V335">
        <v>0</v>
      </c>
      <c r="W335" t="s">
        <v>4533</v>
      </c>
      <c r="X335" t="s">
        <v>7855</v>
      </c>
      <c r="Y335" t="s">
        <v>73</v>
      </c>
      <c r="Z335" t="s">
        <v>7851</v>
      </c>
      <c r="AB335">
        <v>100</v>
      </c>
      <c r="AC335">
        <v>1</v>
      </c>
      <c r="AD335" t="s">
        <v>4521</v>
      </c>
      <c r="AE335">
        <v>1</v>
      </c>
      <c r="AF335" t="s">
        <v>73</v>
      </c>
      <c r="AG335">
        <v>1.35E-2</v>
      </c>
      <c r="AH335">
        <v>6.9199999999999999E-3</v>
      </c>
      <c r="AI335">
        <v>1.0699999999999999E-2</v>
      </c>
      <c r="AJ335">
        <v>14800</v>
      </c>
      <c r="AK335" t="s">
        <v>7856</v>
      </c>
      <c r="AL335" t="s">
        <v>7857</v>
      </c>
      <c r="AM335" t="s">
        <v>4537</v>
      </c>
      <c r="AN335" t="s">
        <v>4524</v>
      </c>
      <c r="AO335">
        <v>126</v>
      </c>
      <c r="AP335">
        <v>27</v>
      </c>
      <c r="AQ335">
        <v>5</v>
      </c>
      <c r="AR335">
        <v>193</v>
      </c>
      <c r="AS335">
        <v>272</v>
      </c>
      <c r="AT335">
        <v>52</v>
      </c>
      <c r="AU335">
        <v>-1</v>
      </c>
      <c r="AV335" t="s">
        <v>7858</v>
      </c>
      <c r="AW335" t="s">
        <v>7859</v>
      </c>
      <c r="AX335" t="s">
        <v>41</v>
      </c>
      <c r="AY335">
        <v>0.03</v>
      </c>
    </row>
    <row r="336" spans="1:51" x14ac:dyDescent="0.25">
      <c r="A336" t="s">
        <v>6461</v>
      </c>
      <c r="B336" t="s">
        <v>4464</v>
      </c>
      <c r="C336">
        <v>2</v>
      </c>
      <c r="D336" t="s">
        <v>608</v>
      </c>
      <c r="E336" t="s">
        <v>7860</v>
      </c>
      <c r="F336" t="s">
        <v>7861</v>
      </c>
      <c r="G336" t="s">
        <v>7862</v>
      </c>
      <c r="H336">
        <v>9</v>
      </c>
      <c r="I336">
        <v>47</v>
      </c>
      <c r="J336">
        <v>9</v>
      </c>
      <c r="K336">
        <v>457.24930000000001</v>
      </c>
      <c r="L336">
        <v>2</v>
      </c>
      <c r="M336">
        <v>62.81</v>
      </c>
      <c r="N336">
        <v>912.48509999999999</v>
      </c>
      <c r="O336">
        <v>-1.1000000000000001</v>
      </c>
      <c r="P336" t="s">
        <v>7863</v>
      </c>
      <c r="Q336" t="s">
        <v>7861</v>
      </c>
      <c r="R336" t="s">
        <v>50</v>
      </c>
      <c r="S336" t="s">
        <v>7864</v>
      </c>
      <c r="T336">
        <v>1</v>
      </c>
      <c r="U336">
        <v>1</v>
      </c>
      <c r="V336">
        <v>0</v>
      </c>
      <c r="W336" t="s">
        <v>4533</v>
      </c>
      <c r="X336" t="s">
        <v>7865</v>
      </c>
      <c r="Y336" t="s">
        <v>73</v>
      </c>
      <c r="Z336" t="s">
        <v>7861</v>
      </c>
      <c r="AB336">
        <v>100</v>
      </c>
      <c r="AC336">
        <v>1</v>
      </c>
      <c r="AD336" t="s">
        <v>4521</v>
      </c>
      <c r="AE336">
        <v>1</v>
      </c>
      <c r="AF336" t="s">
        <v>73</v>
      </c>
      <c r="AG336">
        <v>0.66300000000000003</v>
      </c>
      <c r="AH336">
        <v>3.8300000000000001E-2</v>
      </c>
      <c r="AI336">
        <v>5.6500000000000002E-2</v>
      </c>
      <c r="AJ336" t="s">
        <v>4710</v>
      </c>
      <c r="AK336" t="s">
        <v>7866</v>
      </c>
      <c r="AL336" t="s">
        <v>7867</v>
      </c>
      <c r="AM336" t="s">
        <v>4567</v>
      </c>
      <c r="AN336" t="s">
        <v>4567</v>
      </c>
      <c r="AO336">
        <v>708</v>
      </c>
      <c r="AP336">
        <v>5</v>
      </c>
      <c r="AQ336">
        <v>221</v>
      </c>
      <c r="AR336">
        <v>66</v>
      </c>
      <c r="AS336">
        <v>367</v>
      </c>
      <c r="AT336">
        <v>274</v>
      </c>
      <c r="AU336">
        <v>-1</v>
      </c>
      <c r="AV336" t="s">
        <v>7868</v>
      </c>
      <c r="AW336" t="s">
        <v>7869</v>
      </c>
      <c r="AX336" t="s">
        <v>41</v>
      </c>
      <c r="AY336">
        <v>0.01</v>
      </c>
    </row>
    <row r="337" spans="1:51" x14ac:dyDescent="0.25">
      <c r="A337" t="s">
        <v>4511</v>
      </c>
      <c r="B337" t="s">
        <v>4438</v>
      </c>
      <c r="C337">
        <v>40</v>
      </c>
      <c r="D337" t="s">
        <v>7590</v>
      </c>
      <c r="E337" t="s">
        <v>7870</v>
      </c>
      <c r="F337" t="s">
        <v>7871</v>
      </c>
      <c r="G337" t="s">
        <v>7872</v>
      </c>
      <c r="H337">
        <v>9</v>
      </c>
      <c r="I337">
        <v>82</v>
      </c>
      <c r="J337">
        <v>9</v>
      </c>
      <c r="K337">
        <v>396.7242</v>
      </c>
      <c r="L337">
        <v>2</v>
      </c>
      <c r="M337">
        <v>33.880000000000003</v>
      </c>
      <c r="N337">
        <v>791.42899999999997</v>
      </c>
      <c r="O337">
        <v>6.1</v>
      </c>
      <c r="P337" t="s">
        <v>7873</v>
      </c>
      <c r="Q337" t="s">
        <v>7871</v>
      </c>
      <c r="R337" t="s">
        <v>4517</v>
      </c>
      <c r="S337" t="s">
        <v>7874</v>
      </c>
      <c r="T337">
        <v>1</v>
      </c>
      <c r="U337">
        <v>6</v>
      </c>
      <c r="V337">
        <v>0</v>
      </c>
      <c r="W337" t="s">
        <v>4533</v>
      </c>
      <c r="X337" t="s">
        <v>7875</v>
      </c>
      <c r="Y337" t="s">
        <v>92</v>
      </c>
      <c r="Z337" t="s">
        <v>7871</v>
      </c>
      <c r="AB337">
        <v>100</v>
      </c>
      <c r="AC337">
        <v>2</v>
      </c>
      <c r="AD337" t="s">
        <v>92</v>
      </c>
      <c r="AE337">
        <v>1</v>
      </c>
      <c r="AF337" t="s">
        <v>92</v>
      </c>
      <c r="AG337">
        <v>3.6299999999999999E-2</v>
      </c>
      <c r="AH337">
        <v>1.24E-2</v>
      </c>
      <c r="AI337">
        <v>1.1599999999999999E-2</v>
      </c>
      <c r="AJ337">
        <v>2710000</v>
      </c>
      <c r="AK337" t="s">
        <v>7876</v>
      </c>
      <c r="AL337" t="s">
        <v>7877</v>
      </c>
      <c r="AM337" t="s">
        <v>4567</v>
      </c>
      <c r="AN337" t="s">
        <v>4524</v>
      </c>
      <c r="AO337">
        <v>144</v>
      </c>
      <c r="AP337">
        <v>38</v>
      </c>
      <c r="AQ337">
        <v>0</v>
      </c>
      <c r="AR337">
        <v>53</v>
      </c>
      <c r="AS337">
        <v>4353</v>
      </c>
      <c r="AT337">
        <v>4273</v>
      </c>
      <c r="AU337">
        <v>-1</v>
      </c>
      <c r="AV337" t="s">
        <v>7878</v>
      </c>
      <c r="AW337" t="s">
        <v>7879</v>
      </c>
      <c r="AX337" t="s">
        <v>41</v>
      </c>
      <c r="AY337">
        <v>0.01</v>
      </c>
    </row>
    <row r="338" spans="1:51" x14ac:dyDescent="0.25">
      <c r="A338" t="s">
        <v>4511</v>
      </c>
      <c r="B338" t="s">
        <v>4460</v>
      </c>
      <c r="C338">
        <v>86</v>
      </c>
      <c r="D338" t="s">
        <v>7244</v>
      </c>
      <c r="E338" t="s">
        <v>7880</v>
      </c>
      <c r="F338" t="s">
        <v>7881</v>
      </c>
      <c r="G338" t="s">
        <v>7882</v>
      </c>
      <c r="H338">
        <v>9</v>
      </c>
      <c r="I338">
        <v>75</v>
      </c>
      <c r="J338">
        <v>9</v>
      </c>
      <c r="K338">
        <v>448.76960000000003</v>
      </c>
      <c r="L338">
        <v>2</v>
      </c>
      <c r="M338">
        <v>44.02</v>
      </c>
      <c r="N338">
        <v>895.52390000000003</v>
      </c>
      <c r="O338">
        <v>0.8</v>
      </c>
      <c r="P338" t="s">
        <v>7883</v>
      </c>
      <c r="Q338" t="s">
        <v>7881</v>
      </c>
      <c r="R338" t="s">
        <v>4517</v>
      </c>
      <c r="S338" t="s">
        <v>7884</v>
      </c>
      <c r="T338">
        <v>3</v>
      </c>
      <c r="U338">
        <v>1</v>
      </c>
      <c r="V338">
        <v>3</v>
      </c>
      <c r="W338" t="s">
        <v>4533</v>
      </c>
      <c r="X338" t="s">
        <v>7885</v>
      </c>
      <c r="Y338" t="s">
        <v>61</v>
      </c>
      <c r="Z338" t="s">
        <v>7881</v>
      </c>
      <c r="AB338">
        <v>100</v>
      </c>
      <c r="AC338">
        <v>2</v>
      </c>
      <c r="AD338" t="s">
        <v>61</v>
      </c>
      <c r="AE338">
        <v>1</v>
      </c>
      <c r="AF338" t="s">
        <v>61</v>
      </c>
      <c r="AG338">
        <v>0.14699999999999999</v>
      </c>
      <c r="AH338">
        <v>4.3099999999999999E-2</v>
      </c>
      <c r="AI338">
        <v>1.55E-2</v>
      </c>
      <c r="AJ338">
        <v>3320000</v>
      </c>
      <c r="AK338" t="s">
        <v>7886</v>
      </c>
      <c r="AL338" t="s">
        <v>7887</v>
      </c>
      <c r="AM338" t="s">
        <v>4567</v>
      </c>
      <c r="AN338" t="s">
        <v>4567</v>
      </c>
      <c r="AO338">
        <v>138</v>
      </c>
      <c r="AP338">
        <v>1</v>
      </c>
      <c r="AQ338">
        <v>35</v>
      </c>
      <c r="AR338">
        <v>612</v>
      </c>
      <c r="AS338">
        <v>1315</v>
      </c>
      <c r="AT338">
        <v>676</v>
      </c>
      <c r="AU338">
        <v>-1</v>
      </c>
      <c r="AV338" t="s">
        <v>7888</v>
      </c>
      <c r="AW338" t="s">
        <v>7889</v>
      </c>
      <c r="AX338" t="s">
        <v>41</v>
      </c>
      <c r="AY338">
        <v>0.02</v>
      </c>
    </row>
    <row r="339" spans="1:51" x14ac:dyDescent="0.25">
      <c r="A339" t="s">
        <v>4511</v>
      </c>
      <c r="B339" t="s">
        <v>4455</v>
      </c>
      <c r="C339">
        <v>78</v>
      </c>
      <c r="D339" t="s">
        <v>5024</v>
      </c>
      <c r="E339">
        <v>53107</v>
      </c>
      <c r="F339" t="s">
        <v>7890</v>
      </c>
      <c r="G339">
        <v>6779</v>
      </c>
      <c r="H339">
        <v>9</v>
      </c>
      <c r="I339">
        <v>88</v>
      </c>
      <c r="J339">
        <v>9</v>
      </c>
      <c r="K339">
        <v>432.75630000000001</v>
      </c>
      <c r="L339">
        <v>2</v>
      </c>
      <c r="M339">
        <v>14.31</v>
      </c>
      <c r="N339">
        <v>863.49770000000001</v>
      </c>
      <c r="O339">
        <v>0.5</v>
      </c>
      <c r="P339" t="s">
        <v>7891</v>
      </c>
      <c r="Q339" t="s">
        <v>7890</v>
      </c>
      <c r="R339" t="s">
        <v>4517</v>
      </c>
      <c r="S339" t="s">
        <v>7892</v>
      </c>
      <c r="T339">
        <v>1</v>
      </c>
      <c r="U339">
        <v>3</v>
      </c>
      <c r="V339">
        <v>0</v>
      </c>
      <c r="W339" t="s">
        <v>4533</v>
      </c>
      <c r="X339" t="s">
        <v>7893</v>
      </c>
      <c r="Y339" t="s">
        <v>73</v>
      </c>
      <c r="Z339" t="s">
        <v>7890</v>
      </c>
      <c r="AB339">
        <v>100</v>
      </c>
      <c r="AC339">
        <v>1</v>
      </c>
      <c r="AD339" t="s">
        <v>4521</v>
      </c>
      <c r="AE339">
        <v>1</v>
      </c>
      <c r="AF339" t="s">
        <v>73</v>
      </c>
      <c r="AG339">
        <v>6.11E-3</v>
      </c>
      <c r="AH339">
        <v>3.2699999999999999E-3</v>
      </c>
      <c r="AI339">
        <v>2.9399999999999999E-3</v>
      </c>
      <c r="AJ339">
        <v>3700000</v>
      </c>
      <c r="AK339" t="s">
        <v>7669</v>
      </c>
      <c r="AL339" t="s">
        <v>7670</v>
      </c>
      <c r="AM339" t="s">
        <v>4537</v>
      </c>
      <c r="AN339" t="s">
        <v>4537</v>
      </c>
      <c r="AO339">
        <v>105</v>
      </c>
      <c r="AP339">
        <v>2</v>
      </c>
      <c r="AQ339">
        <v>23</v>
      </c>
      <c r="AR339">
        <v>129</v>
      </c>
      <c r="AS339">
        <v>270</v>
      </c>
      <c r="AT339">
        <v>114</v>
      </c>
      <c r="AU339">
        <v>-1</v>
      </c>
      <c r="AV339" t="s">
        <v>7520</v>
      </c>
      <c r="AW339" t="s">
        <v>7894</v>
      </c>
      <c r="AX339" t="s">
        <v>41</v>
      </c>
      <c r="AY339">
        <v>0.28000000000000003</v>
      </c>
    </row>
    <row r="340" spans="1:51" x14ac:dyDescent="0.25">
      <c r="A340" t="s">
        <v>4834</v>
      </c>
      <c r="B340" t="s">
        <v>4412</v>
      </c>
      <c r="C340">
        <v>28</v>
      </c>
      <c r="D340" t="s">
        <v>6216</v>
      </c>
      <c r="E340" t="s">
        <v>7895</v>
      </c>
      <c r="F340" t="s">
        <v>7896</v>
      </c>
      <c r="G340" t="s">
        <v>7897</v>
      </c>
      <c r="H340">
        <v>9</v>
      </c>
      <c r="I340">
        <v>95</v>
      </c>
      <c r="J340">
        <v>9</v>
      </c>
      <c r="K340">
        <v>475.77449999999999</v>
      </c>
      <c r="L340">
        <v>2</v>
      </c>
      <c r="M340">
        <v>27.31</v>
      </c>
      <c r="N340">
        <v>949.53449999999998</v>
      </c>
      <c r="O340">
        <v>0</v>
      </c>
      <c r="P340" t="s">
        <v>7898</v>
      </c>
      <c r="Q340" t="s">
        <v>7896</v>
      </c>
      <c r="R340" t="s">
        <v>4517</v>
      </c>
      <c r="S340" t="s">
        <v>7899</v>
      </c>
      <c r="T340">
        <v>1</v>
      </c>
      <c r="U340">
        <v>1</v>
      </c>
      <c r="V340">
        <v>0</v>
      </c>
      <c r="W340" t="s">
        <v>4533</v>
      </c>
      <c r="X340" t="s">
        <v>7900</v>
      </c>
      <c r="Y340" t="s">
        <v>73</v>
      </c>
      <c r="Z340" t="s">
        <v>7896</v>
      </c>
      <c r="AB340">
        <v>100</v>
      </c>
      <c r="AC340">
        <v>1</v>
      </c>
      <c r="AD340" t="s">
        <v>4521</v>
      </c>
      <c r="AE340">
        <v>1</v>
      </c>
      <c r="AF340" t="s">
        <v>73</v>
      </c>
      <c r="AG340">
        <v>5.4799999999999998E-4</v>
      </c>
      <c r="AH340">
        <v>1.13E-4</v>
      </c>
      <c r="AI340">
        <v>2.13E-4</v>
      </c>
      <c r="AJ340">
        <v>115000</v>
      </c>
      <c r="AK340" t="s">
        <v>7597</v>
      </c>
      <c r="AL340" t="s">
        <v>7598</v>
      </c>
      <c r="AM340" t="s">
        <v>4567</v>
      </c>
      <c r="AN340" t="s">
        <v>4524</v>
      </c>
      <c r="AO340">
        <v>111</v>
      </c>
      <c r="AP340">
        <v>11</v>
      </c>
      <c r="AQ340">
        <v>16</v>
      </c>
      <c r="AR340">
        <v>40</v>
      </c>
      <c r="AS340">
        <v>954</v>
      </c>
      <c r="AT340">
        <v>887</v>
      </c>
      <c r="AU340">
        <v>-1</v>
      </c>
      <c r="AV340" t="s">
        <v>7901</v>
      </c>
      <c r="AW340" t="s">
        <v>7902</v>
      </c>
      <c r="AX340" t="s">
        <v>41</v>
      </c>
      <c r="AY340">
        <v>0.03</v>
      </c>
    </row>
    <row r="341" spans="1:51" x14ac:dyDescent="0.25">
      <c r="A341" t="s">
        <v>4739</v>
      </c>
      <c r="B341" t="s">
        <v>4427</v>
      </c>
      <c r="C341">
        <v>46</v>
      </c>
      <c r="D341" t="s">
        <v>7903</v>
      </c>
      <c r="E341" t="s">
        <v>7904</v>
      </c>
      <c r="F341" t="s">
        <v>7905</v>
      </c>
      <c r="G341" t="s">
        <v>7906</v>
      </c>
      <c r="H341">
        <v>9</v>
      </c>
      <c r="I341">
        <v>68</v>
      </c>
      <c r="J341">
        <v>9</v>
      </c>
      <c r="K341">
        <v>782.44</v>
      </c>
      <c r="L341">
        <v>1</v>
      </c>
      <c r="M341">
        <v>81.97</v>
      </c>
      <c r="N341">
        <v>781.43330000000003</v>
      </c>
      <c r="O341">
        <v>-0.8</v>
      </c>
      <c r="P341" t="s">
        <v>7907</v>
      </c>
      <c r="Q341" t="s">
        <v>7905</v>
      </c>
      <c r="R341" t="s">
        <v>4745</v>
      </c>
      <c r="S341" t="s">
        <v>7908</v>
      </c>
      <c r="T341">
        <v>1</v>
      </c>
      <c r="U341">
        <v>14</v>
      </c>
      <c r="V341">
        <v>0</v>
      </c>
      <c r="W341" t="s">
        <v>4533</v>
      </c>
      <c r="X341" t="s">
        <v>7909</v>
      </c>
      <c r="Y341" t="s">
        <v>73</v>
      </c>
      <c r="Z341" t="s">
        <v>7905</v>
      </c>
      <c r="AB341">
        <v>100</v>
      </c>
      <c r="AC341">
        <v>7</v>
      </c>
      <c r="AD341" t="s">
        <v>4521</v>
      </c>
      <c r="AE341">
        <v>1</v>
      </c>
      <c r="AF341" t="s">
        <v>73</v>
      </c>
      <c r="AG341">
        <v>0.22800000000000001</v>
      </c>
      <c r="AH341">
        <v>5.04E-2</v>
      </c>
      <c r="AI341">
        <v>3.3000000000000002E-2</v>
      </c>
      <c r="AJ341">
        <v>56000</v>
      </c>
      <c r="AK341" t="s">
        <v>7910</v>
      </c>
      <c r="AL341" t="s">
        <v>7911</v>
      </c>
      <c r="AM341" t="s">
        <v>4537</v>
      </c>
      <c r="AN341" t="s">
        <v>4537</v>
      </c>
      <c r="AO341">
        <v>60</v>
      </c>
      <c r="AP341">
        <v>2</v>
      </c>
      <c r="AQ341">
        <v>8</v>
      </c>
      <c r="AR341">
        <v>824</v>
      </c>
      <c r="AS341">
        <v>933</v>
      </c>
      <c r="AT341">
        <v>82</v>
      </c>
      <c r="AU341">
        <v>-1</v>
      </c>
      <c r="AV341" t="s">
        <v>7912</v>
      </c>
      <c r="AW341" t="s">
        <v>7913</v>
      </c>
      <c r="AX341" t="s">
        <v>4298</v>
      </c>
      <c r="AY341">
        <v>0.27</v>
      </c>
    </row>
    <row r="342" spans="1:51" x14ac:dyDescent="0.25">
      <c r="A342" t="s">
        <v>4511</v>
      </c>
      <c r="B342" t="s">
        <v>4447</v>
      </c>
      <c r="C342">
        <v>67</v>
      </c>
      <c r="D342" t="s">
        <v>5354</v>
      </c>
      <c r="E342" t="s">
        <v>7914</v>
      </c>
      <c r="F342" t="s">
        <v>7915</v>
      </c>
      <c r="G342" t="s">
        <v>7916</v>
      </c>
      <c r="H342">
        <v>9</v>
      </c>
      <c r="I342">
        <v>91</v>
      </c>
      <c r="J342">
        <v>9</v>
      </c>
      <c r="K342">
        <v>490.81700000000001</v>
      </c>
      <c r="L342">
        <v>2</v>
      </c>
      <c r="M342">
        <v>84.47</v>
      </c>
      <c r="N342">
        <v>979.61779999999999</v>
      </c>
      <c r="O342">
        <v>1.6</v>
      </c>
      <c r="P342" t="s">
        <v>7917</v>
      </c>
      <c r="Q342" t="s">
        <v>7915</v>
      </c>
      <c r="R342" t="s">
        <v>4517</v>
      </c>
      <c r="S342" t="s">
        <v>7918</v>
      </c>
      <c r="T342">
        <v>1</v>
      </c>
      <c r="U342">
        <v>7</v>
      </c>
      <c r="V342">
        <v>0</v>
      </c>
      <c r="W342" t="s">
        <v>4533</v>
      </c>
      <c r="X342" t="s">
        <v>7919</v>
      </c>
      <c r="Y342" t="s">
        <v>92</v>
      </c>
      <c r="Z342" t="s">
        <v>7915</v>
      </c>
      <c r="AB342">
        <v>100</v>
      </c>
      <c r="AC342">
        <v>1</v>
      </c>
      <c r="AD342" t="s">
        <v>92</v>
      </c>
      <c r="AE342">
        <v>1</v>
      </c>
      <c r="AF342" t="s">
        <v>92</v>
      </c>
      <c r="AG342">
        <v>4.9500000000000004E-3</v>
      </c>
      <c r="AH342">
        <v>2.4399999999999999E-3</v>
      </c>
      <c r="AI342">
        <v>2E-3</v>
      </c>
      <c r="AJ342">
        <v>731000</v>
      </c>
      <c r="AK342" t="s">
        <v>7920</v>
      </c>
      <c r="AL342" t="s">
        <v>7921</v>
      </c>
      <c r="AM342" t="s">
        <v>4567</v>
      </c>
      <c r="AN342" t="s">
        <v>4567</v>
      </c>
      <c r="AO342">
        <v>135</v>
      </c>
      <c r="AP342">
        <v>8</v>
      </c>
      <c r="AQ342">
        <v>27</v>
      </c>
      <c r="AR342">
        <v>236</v>
      </c>
      <c r="AS342">
        <v>1437</v>
      </c>
      <c r="AT342">
        <v>1174</v>
      </c>
      <c r="AU342">
        <v>-1</v>
      </c>
      <c r="AV342" t="s">
        <v>7922</v>
      </c>
      <c r="AW342" t="s">
        <v>7923</v>
      </c>
      <c r="AX342" t="s">
        <v>41</v>
      </c>
      <c r="AY342">
        <v>0.06</v>
      </c>
    </row>
    <row r="343" spans="1:51" x14ac:dyDescent="0.25">
      <c r="A343" t="s">
        <v>6461</v>
      </c>
      <c r="B343" t="s">
        <v>4464</v>
      </c>
      <c r="C343">
        <v>3</v>
      </c>
      <c r="D343" t="s">
        <v>1841</v>
      </c>
      <c r="E343" t="s">
        <v>2302</v>
      </c>
      <c r="F343" t="s">
        <v>2303</v>
      </c>
      <c r="G343" t="s">
        <v>2304</v>
      </c>
      <c r="H343">
        <v>9</v>
      </c>
      <c r="I343">
        <v>92</v>
      </c>
      <c r="J343">
        <v>9</v>
      </c>
      <c r="K343">
        <v>472.25439999999998</v>
      </c>
      <c r="L343">
        <v>2</v>
      </c>
      <c r="M343">
        <v>85.24</v>
      </c>
      <c r="N343">
        <v>942.49570000000006</v>
      </c>
      <c r="O343">
        <v>-1.5</v>
      </c>
      <c r="P343" t="s">
        <v>2305</v>
      </c>
      <c r="Q343" t="s">
        <v>2303</v>
      </c>
      <c r="R343" t="s">
        <v>50</v>
      </c>
      <c r="S343" t="s">
        <v>7924</v>
      </c>
      <c r="T343">
        <v>1</v>
      </c>
      <c r="U343">
        <v>3</v>
      </c>
      <c r="V343">
        <v>0</v>
      </c>
      <c r="W343" t="s">
        <v>4533</v>
      </c>
      <c r="X343" t="s">
        <v>2306</v>
      </c>
      <c r="Y343" t="s">
        <v>73</v>
      </c>
      <c r="Z343" t="s">
        <v>2303</v>
      </c>
      <c r="AB343">
        <v>100</v>
      </c>
      <c r="AC343">
        <v>1</v>
      </c>
      <c r="AD343" t="s">
        <v>4521</v>
      </c>
      <c r="AE343">
        <v>1</v>
      </c>
      <c r="AF343" t="s">
        <v>73</v>
      </c>
      <c r="AG343">
        <v>1.74E-3</v>
      </c>
      <c r="AH343">
        <v>1.2199999999999999E-3</v>
      </c>
      <c r="AI343">
        <v>1.83E-3</v>
      </c>
      <c r="AJ343">
        <v>170000</v>
      </c>
      <c r="AK343" t="s">
        <v>2307</v>
      </c>
      <c r="AL343" t="s">
        <v>2308</v>
      </c>
      <c r="AM343" t="s">
        <v>4567</v>
      </c>
      <c r="AN343" t="s">
        <v>4567</v>
      </c>
      <c r="AO343">
        <v>99</v>
      </c>
      <c r="AP343">
        <v>8</v>
      </c>
      <c r="AQ343">
        <v>15</v>
      </c>
      <c r="AR343">
        <v>144</v>
      </c>
      <c r="AS343">
        <v>159</v>
      </c>
      <c r="AT343">
        <v>-12</v>
      </c>
      <c r="AU343">
        <v>-1</v>
      </c>
      <c r="AV343" t="s">
        <v>7925</v>
      </c>
      <c r="AW343" t="s">
        <v>7926</v>
      </c>
      <c r="AX343" t="s">
        <v>41</v>
      </c>
      <c r="AY343">
        <v>0.06</v>
      </c>
    </row>
    <row r="344" spans="1:51" x14ac:dyDescent="0.25">
      <c r="A344" t="s">
        <v>4511</v>
      </c>
      <c r="B344" t="s">
        <v>4459</v>
      </c>
      <c r="C344">
        <v>84</v>
      </c>
      <c r="D344" t="s">
        <v>4704</v>
      </c>
      <c r="E344" t="s">
        <v>7927</v>
      </c>
      <c r="F344" t="s">
        <v>7928</v>
      </c>
      <c r="G344" t="s">
        <v>7929</v>
      </c>
      <c r="H344">
        <v>9</v>
      </c>
      <c r="I344">
        <v>91</v>
      </c>
      <c r="J344">
        <v>9</v>
      </c>
      <c r="K344">
        <v>850.47190000000001</v>
      </c>
      <c r="L344">
        <v>1</v>
      </c>
      <c r="M344">
        <v>74.180000000000007</v>
      </c>
      <c r="N344">
        <v>849.45960000000002</v>
      </c>
      <c r="O344">
        <v>5.9</v>
      </c>
      <c r="P344" t="s">
        <v>7930</v>
      </c>
      <c r="Q344" t="s">
        <v>7928</v>
      </c>
      <c r="R344" t="s">
        <v>4517</v>
      </c>
      <c r="S344" t="s">
        <v>7931</v>
      </c>
      <c r="T344">
        <v>1</v>
      </c>
      <c r="U344">
        <v>4</v>
      </c>
      <c r="V344">
        <v>0</v>
      </c>
      <c r="W344" t="s">
        <v>4533</v>
      </c>
      <c r="X344" t="s">
        <v>7932</v>
      </c>
      <c r="Y344" t="s">
        <v>92</v>
      </c>
      <c r="Z344" t="s">
        <v>7928</v>
      </c>
      <c r="AB344">
        <v>100</v>
      </c>
      <c r="AC344">
        <v>6</v>
      </c>
      <c r="AD344" t="s">
        <v>92</v>
      </c>
      <c r="AE344">
        <v>1</v>
      </c>
      <c r="AF344" t="s">
        <v>92</v>
      </c>
      <c r="AG344">
        <v>3.0400000000000002E-3</v>
      </c>
      <c r="AH344">
        <v>1.73E-3</v>
      </c>
      <c r="AI344">
        <v>5.2500000000000003E-3</v>
      </c>
      <c r="AJ344">
        <v>3100000</v>
      </c>
      <c r="AK344" t="s">
        <v>7933</v>
      </c>
      <c r="AL344" t="s">
        <v>7934</v>
      </c>
      <c r="AM344" t="s">
        <v>4537</v>
      </c>
      <c r="AN344" t="s">
        <v>4524</v>
      </c>
      <c r="AO344">
        <v>477</v>
      </c>
      <c r="AP344">
        <v>57</v>
      </c>
      <c r="AQ344">
        <v>92</v>
      </c>
      <c r="AR344">
        <v>227</v>
      </c>
      <c r="AS344">
        <v>1386</v>
      </c>
      <c r="AT344">
        <v>1132</v>
      </c>
      <c r="AU344">
        <v>-1</v>
      </c>
      <c r="AV344" t="s">
        <v>7935</v>
      </c>
      <c r="AW344" t="s">
        <v>7936</v>
      </c>
      <c r="AX344" t="s">
        <v>41</v>
      </c>
      <c r="AY344">
        <v>0.22</v>
      </c>
    </row>
    <row r="345" spans="1:51" x14ac:dyDescent="0.25">
      <c r="A345" t="s">
        <v>4834</v>
      </c>
      <c r="B345" t="s">
        <v>4412</v>
      </c>
      <c r="C345">
        <v>28</v>
      </c>
      <c r="D345" t="s">
        <v>6216</v>
      </c>
      <c r="E345" t="s">
        <v>7937</v>
      </c>
      <c r="F345" t="s">
        <v>7938</v>
      </c>
      <c r="G345" t="s">
        <v>7939</v>
      </c>
      <c r="H345">
        <v>10</v>
      </c>
      <c r="I345">
        <v>83</v>
      </c>
      <c r="J345">
        <v>10</v>
      </c>
      <c r="K345">
        <v>515.24300000000005</v>
      </c>
      <c r="L345">
        <v>2</v>
      </c>
      <c r="M345">
        <v>21.35</v>
      </c>
      <c r="N345">
        <v>1028.4709</v>
      </c>
      <c r="O345">
        <v>0.5</v>
      </c>
      <c r="P345" t="s">
        <v>7940</v>
      </c>
      <c r="Q345" t="s">
        <v>7938</v>
      </c>
      <c r="R345" t="s">
        <v>4517</v>
      </c>
      <c r="S345" t="s">
        <v>7941</v>
      </c>
      <c r="T345">
        <v>2</v>
      </c>
      <c r="U345">
        <v>1</v>
      </c>
      <c r="V345">
        <v>0</v>
      </c>
      <c r="W345" t="s">
        <v>4533</v>
      </c>
      <c r="X345" t="s">
        <v>7942</v>
      </c>
      <c r="Y345" t="s">
        <v>92</v>
      </c>
      <c r="Z345" t="s">
        <v>7938</v>
      </c>
      <c r="AB345">
        <v>100</v>
      </c>
      <c r="AC345">
        <v>1</v>
      </c>
      <c r="AD345" t="s">
        <v>92</v>
      </c>
      <c r="AE345">
        <v>1</v>
      </c>
      <c r="AF345" t="s">
        <v>92</v>
      </c>
      <c r="AG345" s="8">
        <v>2.03E-6</v>
      </c>
      <c r="AH345" s="8">
        <v>5.2499999999999995E-7</v>
      </c>
      <c r="AI345">
        <v>1.06E-2</v>
      </c>
      <c r="AJ345">
        <v>237000</v>
      </c>
      <c r="AK345" t="s">
        <v>4819</v>
      </c>
      <c r="AL345" t="s">
        <v>4820</v>
      </c>
      <c r="AM345" t="s">
        <v>4537</v>
      </c>
      <c r="AN345" t="s">
        <v>4524</v>
      </c>
      <c r="AO345">
        <v>165</v>
      </c>
      <c r="AP345">
        <v>23</v>
      </c>
      <c r="AQ345">
        <v>21</v>
      </c>
      <c r="AR345">
        <v>85</v>
      </c>
      <c r="AS345">
        <v>2277</v>
      </c>
      <c r="AT345">
        <v>2162</v>
      </c>
      <c r="AU345">
        <v>-1</v>
      </c>
      <c r="AV345" t="s">
        <v>7943</v>
      </c>
      <c r="AW345" t="s">
        <v>7944</v>
      </c>
      <c r="AX345" t="s">
        <v>41</v>
      </c>
      <c r="AY345">
        <v>0.05</v>
      </c>
    </row>
    <row r="346" spans="1:51" x14ac:dyDescent="0.25">
      <c r="A346" t="s">
        <v>4511</v>
      </c>
      <c r="B346" t="s">
        <v>4438</v>
      </c>
      <c r="C346">
        <v>46</v>
      </c>
      <c r="D346" t="s">
        <v>7945</v>
      </c>
      <c r="E346" t="s">
        <v>7946</v>
      </c>
      <c r="F346" t="s">
        <v>7947</v>
      </c>
      <c r="G346" t="s">
        <v>7948</v>
      </c>
      <c r="H346">
        <v>10</v>
      </c>
      <c r="I346">
        <v>94</v>
      </c>
      <c r="J346">
        <v>10</v>
      </c>
      <c r="K346">
        <v>1005.5179000000001</v>
      </c>
      <c r="L346">
        <v>1</v>
      </c>
      <c r="M346">
        <v>91.82</v>
      </c>
      <c r="N346">
        <v>1004.5001</v>
      </c>
      <c r="O346">
        <v>10.5</v>
      </c>
      <c r="P346" t="s">
        <v>7949</v>
      </c>
      <c r="Q346" t="s">
        <v>7947</v>
      </c>
      <c r="R346" t="s">
        <v>4517</v>
      </c>
      <c r="S346" t="s">
        <v>7950</v>
      </c>
      <c r="T346">
        <v>2</v>
      </c>
      <c r="U346">
        <v>2</v>
      </c>
      <c r="V346">
        <v>2</v>
      </c>
      <c r="W346" t="s">
        <v>4533</v>
      </c>
      <c r="X346" t="s">
        <v>7951</v>
      </c>
      <c r="Y346" t="s">
        <v>73</v>
      </c>
      <c r="Z346" t="s">
        <v>7947</v>
      </c>
      <c r="AB346">
        <v>100</v>
      </c>
      <c r="AC346">
        <v>20</v>
      </c>
      <c r="AD346" t="s">
        <v>4521</v>
      </c>
      <c r="AE346">
        <v>2</v>
      </c>
      <c r="AF346" t="s">
        <v>73</v>
      </c>
      <c r="AG346">
        <v>1.8000000000000001E-4</v>
      </c>
      <c r="AH346" s="8">
        <v>8.14E-5</v>
      </c>
      <c r="AI346">
        <v>6.96E-4</v>
      </c>
      <c r="AJ346">
        <v>1020000</v>
      </c>
      <c r="AK346" t="s">
        <v>7952</v>
      </c>
      <c r="AL346" t="s">
        <v>7953</v>
      </c>
      <c r="AM346" t="s">
        <v>4567</v>
      </c>
      <c r="AN346" t="s">
        <v>4567</v>
      </c>
      <c r="AO346">
        <v>315</v>
      </c>
      <c r="AP346">
        <v>1</v>
      </c>
      <c r="AQ346">
        <v>93</v>
      </c>
      <c r="AR346">
        <v>36</v>
      </c>
      <c r="AS346">
        <v>63</v>
      </c>
      <c r="AT346">
        <v>-3</v>
      </c>
      <c r="AU346">
        <v>-1</v>
      </c>
      <c r="AV346" t="s">
        <v>7954</v>
      </c>
      <c r="AW346" t="s">
        <v>7955</v>
      </c>
      <c r="AX346" t="s">
        <v>41</v>
      </c>
      <c r="AY346">
        <v>0.08</v>
      </c>
    </row>
    <row r="347" spans="1:51" x14ac:dyDescent="0.25">
      <c r="A347" t="s">
        <v>4511</v>
      </c>
      <c r="B347" t="s">
        <v>4458</v>
      </c>
      <c r="C347">
        <v>81</v>
      </c>
      <c r="D347" t="s">
        <v>4606</v>
      </c>
      <c r="E347" t="s">
        <v>7956</v>
      </c>
      <c r="F347" t="s">
        <v>7957</v>
      </c>
      <c r="G347" t="s">
        <v>7958</v>
      </c>
      <c r="H347">
        <v>10</v>
      </c>
      <c r="I347">
        <v>65</v>
      </c>
      <c r="J347">
        <v>10</v>
      </c>
      <c r="K347">
        <v>414.72050000000002</v>
      </c>
      <c r="L347">
        <v>2</v>
      </c>
      <c r="M347">
        <v>12.5</v>
      </c>
      <c r="N347">
        <v>827.42489999999998</v>
      </c>
      <c r="O347">
        <v>1.7</v>
      </c>
      <c r="P347" t="s">
        <v>7959</v>
      </c>
      <c r="Q347" t="s">
        <v>7957</v>
      </c>
      <c r="R347" t="s">
        <v>4517</v>
      </c>
      <c r="S347" t="s">
        <v>7960</v>
      </c>
      <c r="T347">
        <v>7</v>
      </c>
      <c r="U347">
        <v>1</v>
      </c>
      <c r="V347">
        <v>10</v>
      </c>
      <c r="W347" t="s">
        <v>4533</v>
      </c>
      <c r="X347" t="s">
        <v>7961</v>
      </c>
      <c r="Y347" t="s">
        <v>92</v>
      </c>
      <c r="Z347" t="s">
        <v>7957</v>
      </c>
      <c r="AB347">
        <v>100</v>
      </c>
      <c r="AC347">
        <v>2</v>
      </c>
      <c r="AD347" t="s">
        <v>92</v>
      </c>
      <c r="AE347">
        <v>1</v>
      </c>
      <c r="AF347" t="s">
        <v>92</v>
      </c>
      <c r="AG347">
        <v>2.5999999999999999E-2</v>
      </c>
      <c r="AH347">
        <v>4.3400000000000001E-3</v>
      </c>
      <c r="AI347">
        <v>2.1999999999999999E-2</v>
      </c>
      <c r="AJ347">
        <v>301000</v>
      </c>
      <c r="AK347" t="s">
        <v>7962</v>
      </c>
      <c r="AL347" t="s">
        <v>7963</v>
      </c>
      <c r="AM347" t="s">
        <v>38</v>
      </c>
      <c r="AN347" t="s">
        <v>38</v>
      </c>
      <c r="AO347">
        <v>-1</v>
      </c>
      <c r="AP347">
        <v>-1</v>
      </c>
      <c r="AQ347">
        <v>-1</v>
      </c>
      <c r="AR347">
        <v>5024</v>
      </c>
      <c r="AS347">
        <v>5832</v>
      </c>
      <c r="AT347">
        <v>778</v>
      </c>
      <c r="AU347">
        <v>-1</v>
      </c>
      <c r="AV347" t="s">
        <v>7964</v>
      </c>
      <c r="AW347" t="s">
        <v>7290</v>
      </c>
      <c r="AX347" t="s">
        <v>4298</v>
      </c>
      <c r="AY347">
        <v>0.08</v>
      </c>
    </row>
    <row r="348" spans="1:51" x14ac:dyDescent="0.25">
      <c r="A348" t="s">
        <v>4511</v>
      </c>
      <c r="B348" t="s">
        <v>4443</v>
      </c>
      <c r="C348">
        <v>57</v>
      </c>
      <c r="D348" t="s">
        <v>5200</v>
      </c>
      <c r="E348" t="s">
        <v>38</v>
      </c>
      <c r="F348" t="s">
        <v>7965</v>
      </c>
      <c r="G348" t="s">
        <v>7966</v>
      </c>
      <c r="H348">
        <v>9</v>
      </c>
      <c r="I348">
        <v>62</v>
      </c>
      <c r="J348">
        <v>9</v>
      </c>
      <c r="K348">
        <v>447.233</v>
      </c>
      <c r="L348">
        <v>2</v>
      </c>
      <c r="M348">
        <v>12.96</v>
      </c>
      <c r="N348">
        <v>892.45150000000001</v>
      </c>
      <c r="O348">
        <v>0</v>
      </c>
      <c r="P348" t="s">
        <v>7967</v>
      </c>
      <c r="Q348" t="s">
        <v>7965</v>
      </c>
      <c r="R348" t="s">
        <v>4517</v>
      </c>
      <c r="S348" t="s">
        <v>7966</v>
      </c>
      <c r="T348">
        <v>1</v>
      </c>
      <c r="U348">
        <v>1</v>
      </c>
      <c r="V348">
        <v>0</v>
      </c>
      <c r="W348" t="s">
        <v>4533</v>
      </c>
      <c r="X348" t="s">
        <v>7968</v>
      </c>
      <c r="Y348" t="s">
        <v>92</v>
      </c>
      <c r="Z348" t="s">
        <v>7965</v>
      </c>
      <c r="AB348">
        <v>100</v>
      </c>
      <c r="AC348">
        <v>1</v>
      </c>
      <c r="AD348" t="s">
        <v>92</v>
      </c>
      <c r="AE348">
        <v>1</v>
      </c>
      <c r="AF348" t="s">
        <v>92</v>
      </c>
      <c r="AG348">
        <v>0.29699999999999999</v>
      </c>
      <c r="AH348">
        <v>6.6199999999999995E-2</v>
      </c>
      <c r="AI348">
        <v>4.3799999999999999E-2</v>
      </c>
      <c r="AJ348" t="s">
        <v>4710</v>
      </c>
      <c r="AK348" t="s">
        <v>7969</v>
      </c>
      <c r="AL348" t="s">
        <v>7970</v>
      </c>
      <c r="AM348" t="s">
        <v>4537</v>
      </c>
      <c r="AN348" t="s">
        <v>4567</v>
      </c>
      <c r="AO348">
        <v>156</v>
      </c>
      <c r="AP348">
        <v>20</v>
      </c>
      <c r="AQ348">
        <v>22</v>
      </c>
      <c r="AR348">
        <v>322</v>
      </c>
      <c r="AS348">
        <v>795</v>
      </c>
      <c r="AT348">
        <v>446</v>
      </c>
      <c r="AU348">
        <v>-1</v>
      </c>
      <c r="AV348" t="s">
        <v>7971</v>
      </c>
      <c r="AW348" t="s">
        <v>7972</v>
      </c>
      <c r="AX348" t="s">
        <v>4298</v>
      </c>
      <c r="AY348">
        <v>0.12</v>
      </c>
    </row>
    <row r="349" spans="1:51" x14ac:dyDescent="0.25">
      <c r="A349" t="s">
        <v>4511</v>
      </c>
      <c r="B349" t="s">
        <v>4460</v>
      </c>
      <c r="C349">
        <v>87</v>
      </c>
      <c r="D349" t="s">
        <v>6294</v>
      </c>
      <c r="E349" t="s">
        <v>7973</v>
      </c>
      <c r="F349" t="s">
        <v>7974</v>
      </c>
      <c r="G349" t="s">
        <v>7975</v>
      </c>
      <c r="H349">
        <v>10</v>
      </c>
      <c r="I349">
        <v>88</v>
      </c>
      <c r="J349">
        <v>10</v>
      </c>
      <c r="K349">
        <v>499.78550000000001</v>
      </c>
      <c r="L349">
        <v>2</v>
      </c>
      <c r="M349">
        <v>65.13</v>
      </c>
      <c r="N349">
        <v>997.55560000000003</v>
      </c>
      <c r="O349">
        <v>0.9</v>
      </c>
      <c r="P349" t="s">
        <v>7976</v>
      </c>
      <c r="Q349" t="s">
        <v>7974</v>
      </c>
      <c r="R349" t="s">
        <v>4517</v>
      </c>
      <c r="S349" t="s">
        <v>7977</v>
      </c>
      <c r="T349">
        <v>1</v>
      </c>
      <c r="U349">
        <v>1</v>
      </c>
      <c r="V349">
        <v>0</v>
      </c>
      <c r="W349" t="s">
        <v>4533</v>
      </c>
      <c r="X349" t="s">
        <v>7978</v>
      </c>
      <c r="Y349" t="s">
        <v>73</v>
      </c>
      <c r="Z349" t="s">
        <v>7974</v>
      </c>
      <c r="AB349">
        <v>100</v>
      </c>
      <c r="AC349">
        <v>2</v>
      </c>
      <c r="AD349" t="s">
        <v>4521</v>
      </c>
      <c r="AE349">
        <v>1</v>
      </c>
      <c r="AF349" t="s">
        <v>73</v>
      </c>
      <c r="AG349" s="8">
        <v>3.4900000000000001E-7</v>
      </c>
      <c r="AH349" s="8">
        <v>6.4200000000000006E-8</v>
      </c>
      <c r="AI349">
        <v>3.3399999999999999E-4</v>
      </c>
      <c r="AJ349">
        <v>1390000</v>
      </c>
      <c r="AK349" t="s">
        <v>7979</v>
      </c>
      <c r="AL349" t="s">
        <v>7980</v>
      </c>
      <c r="AM349" t="s">
        <v>4537</v>
      </c>
      <c r="AN349" t="s">
        <v>4537</v>
      </c>
      <c r="AO349">
        <v>48</v>
      </c>
      <c r="AP349">
        <v>2</v>
      </c>
      <c r="AQ349">
        <v>3</v>
      </c>
      <c r="AR349">
        <v>32</v>
      </c>
      <c r="AS349">
        <v>496</v>
      </c>
      <c r="AT349">
        <v>434</v>
      </c>
      <c r="AU349">
        <v>-1</v>
      </c>
      <c r="AV349" t="s">
        <v>7981</v>
      </c>
      <c r="AW349" t="s">
        <v>7982</v>
      </c>
      <c r="AX349" t="s">
        <v>41</v>
      </c>
      <c r="AY349">
        <v>0.24</v>
      </c>
    </row>
    <row r="350" spans="1:51" x14ac:dyDescent="0.25">
      <c r="A350" t="s">
        <v>6461</v>
      </c>
      <c r="B350" t="s">
        <v>4464</v>
      </c>
      <c r="C350">
        <v>5</v>
      </c>
      <c r="D350" t="s">
        <v>3557</v>
      </c>
      <c r="E350" t="s">
        <v>7983</v>
      </c>
      <c r="F350" t="s">
        <v>7984</v>
      </c>
      <c r="G350" t="s">
        <v>7985</v>
      </c>
      <c r="H350">
        <v>9</v>
      </c>
      <c r="I350">
        <v>72</v>
      </c>
      <c r="J350">
        <v>9</v>
      </c>
      <c r="K350">
        <v>462.25560000000002</v>
      </c>
      <c r="L350">
        <v>2</v>
      </c>
      <c r="M350">
        <v>50.3</v>
      </c>
      <c r="N350">
        <v>922.49839999999995</v>
      </c>
      <c r="O350">
        <v>-2</v>
      </c>
      <c r="P350" t="s">
        <v>7986</v>
      </c>
      <c r="Q350" t="s">
        <v>7984</v>
      </c>
      <c r="R350" t="s">
        <v>50</v>
      </c>
      <c r="S350" t="s">
        <v>7987</v>
      </c>
      <c r="T350">
        <v>1</v>
      </c>
      <c r="U350">
        <v>4</v>
      </c>
      <c r="V350">
        <v>0</v>
      </c>
      <c r="W350" t="s">
        <v>4533</v>
      </c>
      <c r="X350" t="s">
        <v>7988</v>
      </c>
      <c r="Y350" t="s">
        <v>73</v>
      </c>
      <c r="Z350" t="s">
        <v>7984</v>
      </c>
      <c r="AB350">
        <v>100</v>
      </c>
      <c r="AC350">
        <v>1</v>
      </c>
      <c r="AD350" t="s">
        <v>4521</v>
      </c>
      <c r="AE350">
        <v>1</v>
      </c>
      <c r="AF350" t="s">
        <v>73</v>
      </c>
      <c r="AG350">
        <v>6.6000000000000003E-2</v>
      </c>
      <c r="AH350">
        <v>7.9500000000000005E-3</v>
      </c>
      <c r="AI350">
        <v>1.1900000000000001E-2</v>
      </c>
      <c r="AJ350">
        <v>225000</v>
      </c>
      <c r="AK350" t="s">
        <v>7989</v>
      </c>
      <c r="AL350" t="s">
        <v>7990</v>
      </c>
      <c r="AM350" t="s">
        <v>4537</v>
      </c>
      <c r="AN350" t="s">
        <v>4524</v>
      </c>
      <c r="AO350">
        <v>126</v>
      </c>
      <c r="AP350">
        <v>17</v>
      </c>
      <c r="AQ350">
        <v>15</v>
      </c>
      <c r="AR350">
        <v>172</v>
      </c>
      <c r="AS350">
        <v>450</v>
      </c>
      <c r="AT350">
        <v>251</v>
      </c>
      <c r="AU350">
        <v>-1</v>
      </c>
      <c r="AV350" t="s">
        <v>7991</v>
      </c>
      <c r="AW350" t="s">
        <v>7992</v>
      </c>
      <c r="AX350" t="s">
        <v>41</v>
      </c>
      <c r="AY350">
        <v>0.02</v>
      </c>
    </row>
    <row r="351" spans="1:51" x14ac:dyDescent="0.25">
      <c r="A351" t="s">
        <v>5052</v>
      </c>
      <c r="B351" t="s">
        <v>4465</v>
      </c>
      <c r="C351">
        <v>10</v>
      </c>
      <c r="D351" t="s">
        <v>5114</v>
      </c>
      <c r="E351" t="s">
        <v>7993</v>
      </c>
      <c r="F351" t="s">
        <v>7994</v>
      </c>
      <c r="G351" t="s">
        <v>7995</v>
      </c>
      <c r="H351">
        <v>13</v>
      </c>
      <c r="I351">
        <v>85</v>
      </c>
      <c r="J351">
        <v>13</v>
      </c>
      <c r="K351">
        <v>612.34130000000005</v>
      </c>
      <c r="L351">
        <v>2</v>
      </c>
      <c r="M351">
        <v>14.74</v>
      </c>
      <c r="N351">
        <v>1222.6669999999999</v>
      </c>
      <c r="O351">
        <v>0.9</v>
      </c>
      <c r="P351" t="s">
        <v>7996</v>
      </c>
      <c r="Q351" t="s">
        <v>7994</v>
      </c>
      <c r="R351" t="s">
        <v>4517</v>
      </c>
      <c r="S351" t="s">
        <v>7997</v>
      </c>
      <c r="T351">
        <v>3</v>
      </c>
      <c r="U351">
        <v>1</v>
      </c>
      <c r="V351">
        <v>6</v>
      </c>
      <c r="W351" t="s">
        <v>4533</v>
      </c>
      <c r="X351" t="s">
        <v>7998</v>
      </c>
      <c r="Y351" t="s">
        <v>92</v>
      </c>
      <c r="Z351" t="s">
        <v>7994</v>
      </c>
      <c r="AB351">
        <v>100</v>
      </c>
      <c r="AC351">
        <v>4</v>
      </c>
      <c r="AD351" t="s">
        <v>92</v>
      </c>
      <c r="AE351">
        <v>1</v>
      </c>
      <c r="AF351" t="s">
        <v>92</v>
      </c>
      <c r="AG351">
        <v>0</v>
      </c>
      <c r="AH351">
        <v>0</v>
      </c>
      <c r="AI351">
        <v>0</v>
      </c>
      <c r="AJ351">
        <v>191000</v>
      </c>
      <c r="AK351" t="s">
        <v>5121</v>
      </c>
      <c r="AL351" t="s">
        <v>5122</v>
      </c>
      <c r="AM351" t="s">
        <v>4567</v>
      </c>
      <c r="AN351" t="s">
        <v>4567</v>
      </c>
      <c r="AO351">
        <v>63</v>
      </c>
      <c r="AP351">
        <v>7</v>
      </c>
      <c r="AQ351">
        <v>0</v>
      </c>
      <c r="AR351">
        <v>2462</v>
      </c>
      <c r="AS351">
        <v>2736</v>
      </c>
      <c r="AT351">
        <v>235</v>
      </c>
      <c r="AU351">
        <v>-1</v>
      </c>
      <c r="AV351" t="s">
        <v>7999</v>
      </c>
      <c r="AW351" t="s">
        <v>5124</v>
      </c>
      <c r="AX351" t="s">
        <v>41</v>
      </c>
      <c r="AY351">
        <v>0.01</v>
      </c>
    </row>
    <row r="352" spans="1:51" x14ac:dyDescent="0.25">
      <c r="A352" t="s">
        <v>6461</v>
      </c>
      <c r="B352" t="s">
        <v>4464</v>
      </c>
      <c r="C352">
        <v>4</v>
      </c>
      <c r="D352" t="s">
        <v>2649</v>
      </c>
      <c r="E352" t="s">
        <v>2906</v>
      </c>
      <c r="F352" t="s">
        <v>2907</v>
      </c>
      <c r="G352" t="s">
        <v>2908</v>
      </c>
      <c r="H352">
        <v>11</v>
      </c>
      <c r="I352">
        <v>84</v>
      </c>
      <c r="J352">
        <v>11</v>
      </c>
      <c r="K352">
        <v>568.81129999999996</v>
      </c>
      <c r="L352">
        <v>2</v>
      </c>
      <c r="M352">
        <v>56.63</v>
      </c>
      <c r="N352">
        <v>1135.6098999999999</v>
      </c>
      <c r="O352">
        <v>-1.5</v>
      </c>
      <c r="P352" t="s">
        <v>2910</v>
      </c>
      <c r="Q352" t="s">
        <v>2907</v>
      </c>
      <c r="R352" t="s">
        <v>50</v>
      </c>
      <c r="S352" t="s">
        <v>8000</v>
      </c>
      <c r="T352">
        <v>1</v>
      </c>
      <c r="U352">
        <v>1</v>
      </c>
      <c r="V352">
        <v>0</v>
      </c>
      <c r="W352" t="s">
        <v>4533</v>
      </c>
      <c r="X352" t="s">
        <v>2911</v>
      </c>
      <c r="Y352" t="s">
        <v>73</v>
      </c>
      <c r="Z352" t="s">
        <v>2907</v>
      </c>
      <c r="AB352">
        <v>100</v>
      </c>
      <c r="AC352">
        <v>2</v>
      </c>
      <c r="AD352" t="s">
        <v>4521</v>
      </c>
      <c r="AE352">
        <v>1</v>
      </c>
      <c r="AF352" t="s">
        <v>73</v>
      </c>
      <c r="AG352" s="8">
        <v>1.6799999999999998E-5</v>
      </c>
      <c r="AH352" s="8">
        <v>7.6199999999999999E-6</v>
      </c>
      <c r="AI352" s="8">
        <v>7.4999999999999993E-5</v>
      </c>
      <c r="AJ352">
        <v>918000</v>
      </c>
      <c r="AK352" t="s">
        <v>2912</v>
      </c>
      <c r="AL352" t="s">
        <v>2913</v>
      </c>
      <c r="AM352" t="s">
        <v>4537</v>
      </c>
      <c r="AN352" t="s">
        <v>4537</v>
      </c>
      <c r="AO352">
        <v>42</v>
      </c>
      <c r="AP352">
        <v>2</v>
      </c>
      <c r="AQ352">
        <v>0</v>
      </c>
      <c r="AR352">
        <v>333</v>
      </c>
      <c r="AS352">
        <v>340</v>
      </c>
      <c r="AT352">
        <v>-26</v>
      </c>
      <c r="AU352">
        <v>-1</v>
      </c>
      <c r="AV352" t="s">
        <v>8001</v>
      </c>
      <c r="AW352" t="s">
        <v>8002</v>
      </c>
      <c r="AX352" t="s">
        <v>41</v>
      </c>
      <c r="AY352">
        <v>0.06</v>
      </c>
    </row>
    <row r="353" spans="1:51" x14ac:dyDescent="0.25">
      <c r="A353" t="s">
        <v>6461</v>
      </c>
      <c r="B353" t="s">
        <v>4464</v>
      </c>
      <c r="C353">
        <v>2</v>
      </c>
      <c r="D353" t="s">
        <v>608</v>
      </c>
      <c r="E353" t="s">
        <v>8003</v>
      </c>
      <c r="F353" t="s">
        <v>8004</v>
      </c>
      <c r="G353" t="s">
        <v>8005</v>
      </c>
      <c r="H353">
        <v>9</v>
      </c>
      <c r="I353">
        <v>70</v>
      </c>
      <c r="J353">
        <v>9</v>
      </c>
      <c r="K353">
        <v>438.75029999999998</v>
      </c>
      <c r="L353">
        <v>2</v>
      </c>
      <c r="M353">
        <v>73.67</v>
      </c>
      <c r="N353">
        <v>875.48649999999998</v>
      </c>
      <c r="O353">
        <v>-0.4</v>
      </c>
      <c r="P353" t="s">
        <v>8006</v>
      </c>
      <c r="Q353" t="s">
        <v>8004</v>
      </c>
      <c r="R353" t="s">
        <v>50</v>
      </c>
      <c r="S353" t="s">
        <v>8007</v>
      </c>
      <c r="T353">
        <v>1</v>
      </c>
      <c r="U353">
        <v>1</v>
      </c>
      <c r="V353">
        <v>0</v>
      </c>
      <c r="W353" t="s">
        <v>4533</v>
      </c>
      <c r="X353" t="s">
        <v>8008</v>
      </c>
      <c r="Y353" t="s">
        <v>92</v>
      </c>
      <c r="Z353" t="s">
        <v>8004</v>
      </c>
      <c r="AB353">
        <v>100</v>
      </c>
      <c r="AC353">
        <v>1</v>
      </c>
      <c r="AD353" t="s">
        <v>92</v>
      </c>
      <c r="AE353">
        <v>1</v>
      </c>
      <c r="AF353" t="s">
        <v>92</v>
      </c>
      <c r="AG353">
        <v>8.7099999999999997E-2</v>
      </c>
      <c r="AH353">
        <v>9.5300000000000003E-3</v>
      </c>
      <c r="AI353">
        <v>1.4E-2</v>
      </c>
      <c r="AJ353">
        <v>753000</v>
      </c>
      <c r="AK353" t="s">
        <v>8009</v>
      </c>
      <c r="AL353" t="s">
        <v>8010</v>
      </c>
      <c r="AM353" t="s">
        <v>4537</v>
      </c>
      <c r="AN353" t="s">
        <v>4524</v>
      </c>
      <c r="AO353">
        <v>261</v>
      </c>
      <c r="AP353">
        <v>64</v>
      </c>
      <c r="AQ353">
        <v>13</v>
      </c>
      <c r="AR353">
        <v>146</v>
      </c>
      <c r="AS353">
        <v>1326</v>
      </c>
      <c r="AT353">
        <v>1153</v>
      </c>
      <c r="AU353">
        <v>-1</v>
      </c>
      <c r="AV353" t="s">
        <v>8011</v>
      </c>
      <c r="AW353" t="s">
        <v>8012</v>
      </c>
      <c r="AX353" t="s">
        <v>41</v>
      </c>
      <c r="AY353">
        <v>0</v>
      </c>
    </row>
    <row r="354" spans="1:51" x14ac:dyDescent="0.25">
      <c r="A354" t="s">
        <v>4511</v>
      </c>
      <c r="B354" t="s">
        <v>4463</v>
      </c>
      <c r="C354">
        <v>13</v>
      </c>
      <c r="D354" t="s">
        <v>8013</v>
      </c>
      <c r="E354" t="s">
        <v>8014</v>
      </c>
      <c r="F354" t="s">
        <v>8015</v>
      </c>
      <c r="G354" t="s">
        <v>8016</v>
      </c>
      <c r="H354">
        <v>10</v>
      </c>
      <c r="I354">
        <v>55</v>
      </c>
      <c r="J354">
        <v>10</v>
      </c>
      <c r="K354">
        <v>495.29379999999998</v>
      </c>
      <c r="L354">
        <v>2</v>
      </c>
      <c r="M354">
        <v>72.5</v>
      </c>
      <c r="N354">
        <v>988.57060000000001</v>
      </c>
      <c r="O354">
        <v>2.6</v>
      </c>
      <c r="P354" t="s">
        <v>8017</v>
      </c>
      <c r="Q354" t="s">
        <v>8015</v>
      </c>
      <c r="R354" t="s">
        <v>4517</v>
      </c>
      <c r="S354" t="s">
        <v>8018</v>
      </c>
      <c r="T354">
        <v>4</v>
      </c>
      <c r="U354">
        <v>1</v>
      </c>
      <c r="V354">
        <v>2</v>
      </c>
      <c r="W354" t="s">
        <v>4533</v>
      </c>
      <c r="X354" t="s">
        <v>8019</v>
      </c>
      <c r="Y354" t="s">
        <v>92</v>
      </c>
      <c r="Z354" t="s">
        <v>8015</v>
      </c>
      <c r="AB354">
        <v>100</v>
      </c>
      <c r="AC354">
        <v>2</v>
      </c>
      <c r="AD354" t="s">
        <v>92</v>
      </c>
      <c r="AE354">
        <v>1</v>
      </c>
      <c r="AF354" t="s">
        <v>92</v>
      </c>
      <c r="AG354">
        <v>0.155</v>
      </c>
      <c r="AH354">
        <v>0.02</v>
      </c>
      <c r="AI354">
        <v>0.122</v>
      </c>
      <c r="AJ354">
        <v>3470000</v>
      </c>
      <c r="AK354" t="s">
        <v>8009</v>
      </c>
      <c r="AL354" t="s">
        <v>8010</v>
      </c>
      <c r="AM354" t="s">
        <v>4537</v>
      </c>
      <c r="AN354" t="s">
        <v>4524</v>
      </c>
      <c r="AO354">
        <v>261</v>
      </c>
      <c r="AP354">
        <v>64</v>
      </c>
      <c r="AQ354">
        <v>12</v>
      </c>
      <c r="AR354">
        <v>146</v>
      </c>
      <c r="AS354">
        <v>1326</v>
      </c>
      <c r="AT354">
        <v>1150</v>
      </c>
      <c r="AU354">
        <v>-1</v>
      </c>
      <c r="AV354" t="s">
        <v>8011</v>
      </c>
      <c r="AW354" t="s">
        <v>8020</v>
      </c>
      <c r="AX354" t="s">
        <v>41</v>
      </c>
      <c r="AY354">
        <v>0.01</v>
      </c>
    </row>
    <row r="355" spans="1:51" x14ac:dyDescent="0.25">
      <c r="A355" t="s">
        <v>4511</v>
      </c>
      <c r="B355" t="s">
        <v>4447</v>
      </c>
      <c r="C355">
        <v>67</v>
      </c>
      <c r="D355" t="s">
        <v>5354</v>
      </c>
      <c r="E355" t="s">
        <v>8021</v>
      </c>
      <c r="F355" t="s">
        <v>8022</v>
      </c>
      <c r="G355" t="s">
        <v>8023</v>
      </c>
      <c r="H355">
        <v>9</v>
      </c>
      <c r="I355">
        <v>59</v>
      </c>
      <c r="J355">
        <v>9</v>
      </c>
      <c r="K355">
        <v>344.8861</v>
      </c>
      <c r="L355">
        <v>3</v>
      </c>
      <c r="M355">
        <v>34.409999999999997</v>
      </c>
      <c r="N355">
        <v>1031.6352999999999</v>
      </c>
      <c r="O355">
        <v>1.2</v>
      </c>
      <c r="P355" t="s">
        <v>8024</v>
      </c>
      <c r="Q355" t="s">
        <v>8022</v>
      </c>
      <c r="R355" t="s">
        <v>4517</v>
      </c>
      <c r="S355" t="s">
        <v>8025</v>
      </c>
      <c r="T355">
        <v>8</v>
      </c>
      <c r="U355">
        <v>2</v>
      </c>
      <c r="V355">
        <v>10</v>
      </c>
      <c r="W355" t="s">
        <v>4533</v>
      </c>
      <c r="X355" t="s">
        <v>8026</v>
      </c>
      <c r="Y355" t="s">
        <v>92</v>
      </c>
      <c r="Z355" t="s">
        <v>8027</v>
      </c>
      <c r="AB355">
        <v>100</v>
      </c>
      <c r="AC355">
        <v>1</v>
      </c>
      <c r="AD355" t="s">
        <v>92</v>
      </c>
      <c r="AE355">
        <v>1</v>
      </c>
      <c r="AF355" t="s">
        <v>92</v>
      </c>
      <c r="AG355">
        <v>0.28899999999999998</v>
      </c>
      <c r="AH355">
        <v>7.1099999999999997E-2</v>
      </c>
      <c r="AI355">
        <v>5.8900000000000001E-2</v>
      </c>
      <c r="AJ355">
        <v>642000</v>
      </c>
      <c r="AK355" t="s">
        <v>8028</v>
      </c>
      <c r="AL355" t="s">
        <v>8029</v>
      </c>
      <c r="AM355" t="s">
        <v>4537</v>
      </c>
      <c r="AN355" t="s">
        <v>4615</v>
      </c>
      <c r="AO355">
        <v>327</v>
      </c>
      <c r="AP355">
        <v>81</v>
      </c>
      <c r="AQ355">
        <v>18</v>
      </c>
      <c r="AR355">
        <v>554</v>
      </c>
      <c r="AS355">
        <v>1515</v>
      </c>
      <c r="AT355">
        <v>934</v>
      </c>
      <c r="AU355">
        <v>-1</v>
      </c>
      <c r="AV355" t="s">
        <v>8030</v>
      </c>
      <c r="AW355" t="s">
        <v>8031</v>
      </c>
      <c r="AX355" t="s">
        <v>41</v>
      </c>
      <c r="AY355">
        <v>0.02</v>
      </c>
    </row>
    <row r="356" spans="1:51" x14ac:dyDescent="0.25">
      <c r="A356" t="s">
        <v>6461</v>
      </c>
      <c r="B356" t="s">
        <v>4464</v>
      </c>
      <c r="C356">
        <v>2</v>
      </c>
      <c r="D356" t="s">
        <v>608</v>
      </c>
      <c r="E356" t="s">
        <v>634</v>
      </c>
      <c r="F356" t="s">
        <v>635</v>
      </c>
      <c r="G356" t="s">
        <v>636</v>
      </c>
      <c r="H356">
        <v>9</v>
      </c>
      <c r="I356">
        <v>84</v>
      </c>
      <c r="J356">
        <v>9</v>
      </c>
      <c r="K356">
        <v>466.226</v>
      </c>
      <c r="L356">
        <v>2</v>
      </c>
      <c r="M356">
        <v>49.02</v>
      </c>
      <c r="N356">
        <v>930.43820000000005</v>
      </c>
      <c r="O356">
        <v>-0.9</v>
      </c>
      <c r="P356" t="s">
        <v>637</v>
      </c>
      <c r="Q356" t="s">
        <v>635</v>
      </c>
      <c r="R356" t="s">
        <v>50</v>
      </c>
      <c r="S356" t="s">
        <v>8032</v>
      </c>
      <c r="T356">
        <v>1</v>
      </c>
      <c r="U356">
        <v>10</v>
      </c>
      <c r="V356">
        <v>0</v>
      </c>
      <c r="W356" t="s">
        <v>4533</v>
      </c>
      <c r="X356" t="s">
        <v>638</v>
      </c>
      <c r="Y356" t="s">
        <v>61</v>
      </c>
      <c r="Z356" t="s">
        <v>635</v>
      </c>
      <c r="AB356">
        <v>100</v>
      </c>
      <c r="AC356">
        <v>6</v>
      </c>
      <c r="AD356" t="s">
        <v>61</v>
      </c>
      <c r="AE356">
        <v>2</v>
      </c>
      <c r="AF356" t="s">
        <v>61</v>
      </c>
      <c r="AG356">
        <v>2.4199999999999999E-2</v>
      </c>
      <c r="AH356">
        <v>7.9399999999999991E-3</v>
      </c>
      <c r="AI356">
        <v>3.8899999999999998E-3</v>
      </c>
      <c r="AJ356">
        <v>2450000</v>
      </c>
      <c r="AK356" t="s">
        <v>639</v>
      </c>
      <c r="AL356" t="s">
        <v>640</v>
      </c>
      <c r="AM356" t="s">
        <v>4537</v>
      </c>
      <c r="AN356" t="s">
        <v>4567</v>
      </c>
      <c r="AO356">
        <v>264</v>
      </c>
      <c r="AP356">
        <v>12</v>
      </c>
      <c r="AQ356">
        <v>66</v>
      </c>
      <c r="AR356">
        <v>114</v>
      </c>
      <c r="AS356">
        <v>420</v>
      </c>
      <c r="AT356">
        <v>279</v>
      </c>
      <c r="AU356">
        <v>-1</v>
      </c>
      <c r="AV356" t="s">
        <v>8033</v>
      </c>
      <c r="AW356" t="s">
        <v>8034</v>
      </c>
      <c r="AX356" t="s">
        <v>41</v>
      </c>
      <c r="AY356">
        <v>0.01</v>
      </c>
    </row>
    <row r="357" spans="1:51" x14ac:dyDescent="0.25">
      <c r="A357" t="s">
        <v>4511</v>
      </c>
      <c r="B357" t="s">
        <v>4438</v>
      </c>
      <c r="C357">
        <v>42</v>
      </c>
      <c r="D357" t="s">
        <v>5189</v>
      </c>
      <c r="E357" t="s">
        <v>8035</v>
      </c>
      <c r="F357" t="s">
        <v>8036</v>
      </c>
      <c r="G357" t="s">
        <v>8037</v>
      </c>
      <c r="H357">
        <v>9</v>
      </c>
      <c r="I357">
        <v>61</v>
      </c>
      <c r="J357">
        <v>9</v>
      </c>
      <c r="K357">
        <v>507.80579999999998</v>
      </c>
      <c r="L357">
        <v>2</v>
      </c>
      <c r="M357">
        <v>56.83</v>
      </c>
      <c r="N357">
        <v>1013.6055</v>
      </c>
      <c r="O357">
        <v>-8.4</v>
      </c>
      <c r="P357" t="s">
        <v>8038</v>
      </c>
      <c r="Q357" t="s">
        <v>8036</v>
      </c>
      <c r="R357" t="s">
        <v>4517</v>
      </c>
      <c r="S357" t="s">
        <v>8039</v>
      </c>
      <c r="T357">
        <v>5</v>
      </c>
      <c r="U357">
        <v>1</v>
      </c>
      <c r="V357">
        <v>4</v>
      </c>
      <c r="W357" t="s">
        <v>4533</v>
      </c>
      <c r="X357" t="s">
        <v>8040</v>
      </c>
      <c r="Y357" t="s">
        <v>73</v>
      </c>
      <c r="Z357" t="s">
        <v>8041</v>
      </c>
      <c r="AB357">
        <v>100</v>
      </c>
      <c r="AC357">
        <v>1</v>
      </c>
      <c r="AD357" t="s">
        <v>4521</v>
      </c>
      <c r="AE357">
        <v>1</v>
      </c>
      <c r="AF357" t="s">
        <v>73</v>
      </c>
      <c r="AG357">
        <v>0.36299999999999999</v>
      </c>
      <c r="AH357">
        <v>7.6300000000000007E-2</v>
      </c>
      <c r="AI357">
        <v>0.11700000000000001</v>
      </c>
      <c r="AJ357">
        <v>896000</v>
      </c>
      <c r="AK357" t="s">
        <v>8042</v>
      </c>
      <c r="AL357" t="s">
        <v>8043</v>
      </c>
      <c r="AM357" t="s">
        <v>38</v>
      </c>
      <c r="AN357" t="s">
        <v>38</v>
      </c>
      <c r="AO357">
        <v>-1</v>
      </c>
      <c r="AP357">
        <v>-1</v>
      </c>
      <c r="AQ357">
        <v>-1</v>
      </c>
      <c r="AR357">
        <v>31</v>
      </c>
      <c r="AS357">
        <v>188</v>
      </c>
      <c r="AT357">
        <v>130</v>
      </c>
      <c r="AU357">
        <v>-1</v>
      </c>
      <c r="AV357" t="s">
        <v>8044</v>
      </c>
      <c r="AW357" t="s">
        <v>8045</v>
      </c>
      <c r="AX357" t="s">
        <v>41</v>
      </c>
      <c r="AY357">
        <v>0.03</v>
      </c>
    </row>
    <row r="358" spans="1:51" x14ac:dyDescent="0.25">
      <c r="A358" t="s">
        <v>4511</v>
      </c>
      <c r="B358" t="s">
        <v>4460</v>
      </c>
      <c r="C358">
        <v>87</v>
      </c>
      <c r="D358" t="s">
        <v>6294</v>
      </c>
      <c r="E358" t="s">
        <v>8046</v>
      </c>
      <c r="F358" t="s">
        <v>8047</v>
      </c>
      <c r="G358" t="s">
        <v>8048</v>
      </c>
      <c r="H358">
        <v>9</v>
      </c>
      <c r="I358">
        <v>60</v>
      </c>
      <c r="J358">
        <v>9</v>
      </c>
      <c r="K358">
        <v>450.76209999999998</v>
      </c>
      <c r="L358">
        <v>2</v>
      </c>
      <c r="M358">
        <v>12.07</v>
      </c>
      <c r="N358">
        <v>899.50760000000002</v>
      </c>
      <c r="O358">
        <v>2.1</v>
      </c>
      <c r="P358" t="s">
        <v>8049</v>
      </c>
      <c r="Q358" t="s">
        <v>8047</v>
      </c>
      <c r="R358" t="s">
        <v>4517</v>
      </c>
      <c r="S358" t="s">
        <v>8050</v>
      </c>
      <c r="T358">
        <v>3</v>
      </c>
      <c r="U358">
        <v>1</v>
      </c>
      <c r="V358">
        <v>3</v>
      </c>
      <c r="W358" t="s">
        <v>4533</v>
      </c>
      <c r="X358" t="s">
        <v>8051</v>
      </c>
      <c r="Y358" t="s">
        <v>92</v>
      </c>
      <c r="Z358" t="s">
        <v>8052</v>
      </c>
      <c r="AB358">
        <v>100</v>
      </c>
      <c r="AC358">
        <v>1</v>
      </c>
      <c r="AD358" t="s">
        <v>92</v>
      </c>
      <c r="AE358">
        <v>1</v>
      </c>
      <c r="AF358" t="s">
        <v>92</v>
      </c>
      <c r="AG358">
        <v>0.153</v>
      </c>
      <c r="AH358">
        <v>2.75E-2</v>
      </c>
      <c r="AI358">
        <v>6.3899999999999998E-2</v>
      </c>
      <c r="AJ358">
        <v>355000</v>
      </c>
      <c r="AK358" t="s">
        <v>8053</v>
      </c>
      <c r="AL358" t="s">
        <v>8054</v>
      </c>
      <c r="AM358" t="s">
        <v>38</v>
      </c>
      <c r="AN358" t="s">
        <v>38</v>
      </c>
      <c r="AO358">
        <v>-1</v>
      </c>
      <c r="AP358">
        <v>-1</v>
      </c>
      <c r="AQ358">
        <v>-1</v>
      </c>
      <c r="AR358">
        <v>1087</v>
      </c>
      <c r="AS358">
        <v>1692</v>
      </c>
      <c r="AT358">
        <v>578</v>
      </c>
      <c r="AU358">
        <v>-1</v>
      </c>
      <c r="AV358" t="s">
        <v>8055</v>
      </c>
      <c r="AW358" t="s">
        <v>8056</v>
      </c>
      <c r="AX358" t="s">
        <v>41</v>
      </c>
      <c r="AY358">
        <v>0</v>
      </c>
    </row>
    <row r="359" spans="1:51" x14ac:dyDescent="0.25">
      <c r="A359" t="s">
        <v>4511</v>
      </c>
      <c r="B359" t="s">
        <v>4460</v>
      </c>
      <c r="C359">
        <v>86</v>
      </c>
      <c r="D359" t="s">
        <v>7244</v>
      </c>
      <c r="E359" t="s">
        <v>8057</v>
      </c>
      <c r="F359" t="s">
        <v>8058</v>
      </c>
      <c r="G359" t="s">
        <v>8059</v>
      </c>
      <c r="H359">
        <v>9</v>
      </c>
      <c r="I359">
        <v>88</v>
      </c>
      <c r="J359">
        <v>9</v>
      </c>
      <c r="K359">
        <v>498.82799999999997</v>
      </c>
      <c r="L359">
        <v>2</v>
      </c>
      <c r="M359">
        <v>61.65</v>
      </c>
      <c r="N359">
        <v>995.63789999999995</v>
      </c>
      <c r="O359">
        <v>3.6</v>
      </c>
      <c r="P359" t="s">
        <v>8060</v>
      </c>
      <c r="Q359" t="s">
        <v>8058</v>
      </c>
      <c r="R359" t="s">
        <v>4517</v>
      </c>
      <c r="S359" t="s">
        <v>8061</v>
      </c>
      <c r="T359">
        <v>2</v>
      </c>
      <c r="U359">
        <v>1</v>
      </c>
      <c r="V359">
        <v>0</v>
      </c>
      <c r="W359" t="s">
        <v>4533</v>
      </c>
      <c r="X359" t="s">
        <v>8062</v>
      </c>
      <c r="Y359" t="s">
        <v>92</v>
      </c>
      <c r="Z359" t="s">
        <v>8058</v>
      </c>
      <c r="AB359">
        <v>100</v>
      </c>
      <c r="AC359">
        <v>1</v>
      </c>
      <c r="AD359" t="s">
        <v>92</v>
      </c>
      <c r="AE359">
        <v>1</v>
      </c>
      <c r="AF359" t="s">
        <v>92</v>
      </c>
      <c r="AG359">
        <v>4.5300000000000002E-3</v>
      </c>
      <c r="AH359">
        <v>2.7799999999999999E-3</v>
      </c>
      <c r="AI359">
        <v>6.6899999999999998E-3</v>
      </c>
      <c r="AJ359">
        <v>263000</v>
      </c>
      <c r="AK359" t="s">
        <v>8063</v>
      </c>
      <c r="AL359" t="s">
        <v>8064</v>
      </c>
      <c r="AM359" t="s">
        <v>4537</v>
      </c>
      <c r="AN359" t="s">
        <v>4567</v>
      </c>
      <c r="AO359">
        <v>126</v>
      </c>
      <c r="AP359">
        <v>19</v>
      </c>
      <c r="AQ359">
        <v>13</v>
      </c>
      <c r="AR359">
        <v>1552</v>
      </c>
      <c r="AS359">
        <v>4395</v>
      </c>
      <c r="AT359">
        <v>2816</v>
      </c>
      <c r="AU359">
        <v>-1</v>
      </c>
      <c r="AV359" t="s">
        <v>6872</v>
      </c>
      <c r="AW359" t="s">
        <v>8065</v>
      </c>
      <c r="AX359" t="s">
        <v>41</v>
      </c>
      <c r="AY359">
        <v>0.02</v>
      </c>
    </row>
    <row r="360" spans="1:51" x14ac:dyDescent="0.25">
      <c r="A360" t="s">
        <v>4511</v>
      </c>
      <c r="B360" t="s">
        <v>4443</v>
      </c>
      <c r="C360">
        <v>58</v>
      </c>
      <c r="D360" t="s">
        <v>7359</v>
      </c>
      <c r="E360" t="s">
        <v>8066</v>
      </c>
      <c r="F360" t="s">
        <v>8067</v>
      </c>
      <c r="G360" t="s">
        <v>8068</v>
      </c>
      <c r="H360">
        <v>12</v>
      </c>
      <c r="I360">
        <v>83</v>
      </c>
      <c r="J360">
        <v>12</v>
      </c>
      <c r="K360">
        <v>544.27959999999996</v>
      </c>
      <c r="L360">
        <v>2</v>
      </c>
      <c r="M360">
        <v>11.09</v>
      </c>
      <c r="N360">
        <v>1086.5417</v>
      </c>
      <c r="O360">
        <v>2.7</v>
      </c>
      <c r="P360" t="s">
        <v>8069</v>
      </c>
      <c r="Q360" t="s">
        <v>8067</v>
      </c>
      <c r="R360" t="s">
        <v>4517</v>
      </c>
      <c r="S360" t="s">
        <v>8070</v>
      </c>
      <c r="T360">
        <v>2</v>
      </c>
      <c r="U360">
        <v>1</v>
      </c>
      <c r="V360">
        <v>1</v>
      </c>
      <c r="W360" t="s">
        <v>4533</v>
      </c>
      <c r="X360" t="s">
        <v>8071</v>
      </c>
      <c r="Y360" t="s">
        <v>73</v>
      </c>
      <c r="Z360" t="s">
        <v>8067</v>
      </c>
      <c r="AB360">
        <v>100</v>
      </c>
      <c r="AC360">
        <v>2</v>
      </c>
      <c r="AD360" t="s">
        <v>4521</v>
      </c>
      <c r="AE360">
        <v>1</v>
      </c>
      <c r="AF360" t="s">
        <v>73</v>
      </c>
      <c r="AG360">
        <v>0</v>
      </c>
      <c r="AH360">
        <v>0</v>
      </c>
      <c r="AI360">
        <v>0</v>
      </c>
      <c r="AJ360">
        <v>1650000</v>
      </c>
      <c r="AK360" t="s">
        <v>8072</v>
      </c>
      <c r="AL360" t="s">
        <v>8073</v>
      </c>
      <c r="AM360" t="s">
        <v>4568</v>
      </c>
      <c r="AN360" t="s">
        <v>4568</v>
      </c>
      <c r="AO360">
        <v>72</v>
      </c>
      <c r="AP360">
        <v>2</v>
      </c>
      <c r="AQ360">
        <v>9</v>
      </c>
      <c r="AR360">
        <v>273</v>
      </c>
      <c r="AS360">
        <v>400</v>
      </c>
      <c r="AT360">
        <v>91</v>
      </c>
      <c r="AU360">
        <v>-1</v>
      </c>
      <c r="AV360" t="s">
        <v>8074</v>
      </c>
      <c r="AW360" t="s">
        <v>8075</v>
      </c>
      <c r="AX360" t="s">
        <v>4298</v>
      </c>
      <c r="AY360">
        <v>0.46</v>
      </c>
    </row>
    <row r="361" spans="1:51" x14ac:dyDescent="0.25">
      <c r="A361" t="s">
        <v>4511</v>
      </c>
      <c r="B361" t="s">
        <v>4438</v>
      </c>
      <c r="C361">
        <v>44</v>
      </c>
      <c r="D361" t="s">
        <v>8076</v>
      </c>
      <c r="E361" t="s">
        <v>8077</v>
      </c>
      <c r="F361" t="s">
        <v>8078</v>
      </c>
      <c r="G361" t="s">
        <v>8079</v>
      </c>
      <c r="H361">
        <v>11</v>
      </c>
      <c r="I361">
        <v>46</v>
      </c>
      <c r="J361">
        <v>11</v>
      </c>
      <c r="K361">
        <v>506.28109999999998</v>
      </c>
      <c r="L361">
        <v>2</v>
      </c>
      <c r="M361">
        <v>33.65</v>
      </c>
      <c r="N361">
        <v>1010.5396</v>
      </c>
      <c r="O361">
        <v>7.9</v>
      </c>
      <c r="P361" t="s">
        <v>8080</v>
      </c>
      <c r="Q361" t="s">
        <v>8078</v>
      </c>
      <c r="R361" t="s">
        <v>4517</v>
      </c>
      <c r="S361" t="s">
        <v>8081</v>
      </c>
      <c r="T361">
        <v>3</v>
      </c>
      <c r="U361">
        <v>1</v>
      </c>
      <c r="V361">
        <v>1</v>
      </c>
      <c r="W361" t="s">
        <v>4533</v>
      </c>
      <c r="X361" t="s">
        <v>8082</v>
      </c>
      <c r="Y361" t="s">
        <v>73</v>
      </c>
      <c r="Z361" t="s">
        <v>8078</v>
      </c>
      <c r="AB361">
        <v>100</v>
      </c>
      <c r="AC361">
        <v>3</v>
      </c>
      <c r="AD361" t="s">
        <v>4521</v>
      </c>
      <c r="AE361">
        <v>1</v>
      </c>
      <c r="AF361" t="s">
        <v>73</v>
      </c>
      <c r="AG361">
        <v>0.13400000000000001</v>
      </c>
      <c r="AH361">
        <v>1.55E-2</v>
      </c>
      <c r="AI361">
        <v>8.72E-2</v>
      </c>
      <c r="AJ361" t="s">
        <v>4710</v>
      </c>
      <c r="AK361" t="s">
        <v>8083</v>
      </c>
      <c r="AL361" t="s">
        <v>8084</v>
      </c>
      <c r="AM361" t="s">
        <v>4537</v>
      </c>
      <c r="AN361" t="s">
        <v>4524</v>
      </c>
      <c r="AO361">
        <v>621</v>
      </c>
      <c r="AP361">
        <v>95</v>
      </c>
      <c r="AQ361">
        <v>100</v>
      </c>
      <c r="AR361">
        <v>269</v>
      </c>
      <c r="AS361">
        <v>375</v>
      </c>
      <c r="AT361">
        <v>73</v>
      </c>
      <c r="AU361">
        <v>-1</v>
      </c>
      <c r="AV361" t="s">
        <v>8085</v>
      </c>
      <c r="AW361" t="s">
        <v>8086</v>
      </c>
      <c r="AX361" t="s">
        <v>41</v>
      </c>
      <c r="AY361">
        <v>0.02</v>
      </c>
    </row>
    <row r="362" spans="1:51" x14ac:dyDescent="0.25">
      <c r="A362" t="s">
        <v>6461</v>
      </c>
      <c r="B362" t="s">
        <v>4464</v>
      </c>
      <c r="C362">
        <v>4</v>
      </c>
      <c r="D362" t="s">
        <v>2649</v>
      </c>
      <c r="E362" t="s">
        <v>8087</v>
      </c>
      <c r="F362" t="s">
        <v>8088</v>
      </c>
      <c r="G362" t="s">
        <v>8089</v>
      </c>
      <c r="H362">
        <v>9</v>
      </c>
      <c r="I362">
        <v>84</v>
      </c>
      <c r="J362">
        <v>9</v>
      </c>
      <c r="K362">
        <v>529.81200000000001</v>
      </c>
      <c r="L362">
        <v>2</v>
      </c>
      <c r="M362">
        <v>88.29</v>
      </c>
      <c r="N362">
        <v>1057.6106</v>
      </c>
      <c r="O362">
        <v>-1.2</v>
      </c>
      <c r="P362" t="s">
        <v>8090</v>
      </c>
      <c r="Q362" t="s">
        <v>8088</v>
      </c>
      <c r="R362" t="s">
        <v>50</v>
      </c>
      <c r="S362" t="s">
        <v>8091</v>
      </c>
      <c r="T362">
        <v>1</v>
      </c>
      <c r="U362">
        <v>3</v>
      </c>
      <c r="V362">
        <v>0</v>
      </c>
      <c r="W362" t="s">
        <v>4533</v>
      </c>
      <c r="X362" t="s">
        <v>8092</v>
      </c>
      <c r="Y362" t="s">
        <v>92</v>
      </c>
      <c r="Z362" t="s">
        <v>8088</v>
      </c>
      <c r="AB362">
        <v>100</v>
      </c>
      <c r="AC362">
        <v>2</v>
      </c>
      <c r="AD362" t="s">
        <v>92</v>
      </c>
      <c r="AE362">
        <v>1</v>
      </c>
      <c r="AF362" t="s">
        <v>92</v>
      </c>
      <c r="AG362">
        <v>8.1399999999999997E-3</v>
      </c>
      <c r="AH362">
        <v>2.64E-3</v>
      </c>
      <c r="AI362">
        <v>3.8899999999999998E-3</v>
      </c>
      <c r="AJ362">
        <v>142000</v>
      </c>
      <c r="AK362" t="s">
        <v>8093</v>
      </c>
      <c r="AL362" t="s">
        <v>8094</v>
      </c>
      <c r="AM362" t="s">
        <v>4537</v>
      </c>
      <c r="AN362" t="s">
        <v>4537</v>
      </c>
      <c r="AO362">
        <v>93</v>
      </c>
      <c r="AP362">
        <v>21</v>
      </c>
      <c r="AQ362">
        <v>0</v>
      </c>
      <c r="AR362">
        <v>40</v>
      </c>
      <c r="AS362">
        <v>1101</v>
      </c>
      <c r="AT362">
        <v>1034</v>
      </c>
      <c r="AU362">
        <v>-1</v>
      </c>
      <c r="AV362" t="s">
        <v>8095</v>
      </c>
      <c r="AW362" t="s">
        <v>8096</v>
      </c>
      <c r="AX362" t="s">
        <v>41</v>
      </c>
      <c r="AY362">
        <v>0.08</v>
      </c>
    </row>
    <row r="363" spans="1:51" x14ac:dyDescent="0.25">
      <c r="A363" t="s">
        <v>4511</v>
      </c>
      <c r="B363" t="s">
        <v>4447</v>
      </c>
      <c r="C363">
        <v>67</v>
      </c>
      <c r="D363" t="s">
        <v>5354</v>
      </c>
      <c r="E363" t="s">
        <v>8097</v>
      </c>
      <c r="F363" t="s">
        <v>8098</v>
      </c>
      <c r="G363" t="s">
        <v>8099</v>
      </c>
      <c r="H363">
        <v>9</v>
      </c>
      <c r="I363">
        <v>92</v>
      </c>
      <c r="J363">
        <v>9</v>
      </c>
      <c r="K363">
        <v>318.51190000000003</v>
      </c>
      <c r="L363">
        <v>3</v>
      </c>
      <c r="M363">
        <v>40.43</v>
      </c>
      <c r="N363">
        <v>952.51300000000003</v>
      </c>
      <c r="O363">
        <v>1</v>
      </c>
      <c r="P363" t="s">
        <v>8100</v>
      </c>
      <c r="Q363" t="s">
        <v>8098</v>
      </c>
      <c r="R363" t="s">
        <v>4517</v>
      </c>
      <c r="S363" t="s">
        <v>8101</v>
      </c>
      <c r="T363">
        <v>1</v>
      </c>
      <c r="U363">
        <v>1</v>
      </c>
      <c r="V363">
        <v>0</v>
      </c>
      <c r="W363" t="s">
        <v>4533</v>
      </c>
      <c r="X363" t="s">
        <v>8102</v>
      </c>
      <c r="Y363" t="s">
        <v>644</v>
      </c>
      <c r="Z363" t="s">
        <v>8098</v>
      </c>
      <c r="AB363">
        <v>100</v>
      </c>
      <c r="AC363">
        <v>2</v>
      </c>
      <c r="AD363" t="s">
        <v>5486</v>
      </c>
      <c r="AE363">
        <v>1</v>
      </c>
      <c r="AF363" t="s">
        <v>644</v>
      </c>
      <c r="AG363">
        <v>1.8200000000000001E-2</v>
      </c>
      <c r="AH363">
        <v>9.5399999999999999E-3</v>
      </c>
      <c r="AI363">
        <v>1.7700000000000001E-3</v>
      </c>
      <c r="AJ363">
        <v>272000</v>
      </c>
      <c r="AK363" t="s">
        <v>8103</v>
      </c>
      <c r="AL363" t="s">
        <v>8104</v>
      </c>
      <c r="AM363" t="s">
        <v>4537</v>
      </c>
      <c r="AN363" t="s">
        <v>4567</v>
      </c>
      <c r="AO363">
        <v>252</v>
      </c>
      <c r="AP363">
        <v>59</v>
      </c>
      <c r="AQ363">
        <v>15</v>
      </c>
      <c r="AR363">
        <v>233</v>
      </c>
      <c r="AS363">
        <v>553</v>
      </c>
      <c r="AT363">
        <v>293</v>
      </c>
      <c r="AU363">
        <v>-1</v>
      </c>
      <c r="AV363" t="s">
        <v>8105</v>
      </c>
      <c r="AW363" t="s">
        <v>8106</v>
      </c>
      <c r="AX363" t="s">
        <v>41</v>
      </c>
      <c r="AY363">
        <v>0.03</v>
      </c>
    </row>
    <row r="364" spans="1:51" x14ac:dyDescent="0.25">
      <c r="A364" t="s">
        <v>4511</v>
      </c>
      <c r="B364" t="s">
        <v>4460</v>
      </c>
      <c r="C364">
        <v>87</v>
      </c>
      <c r="D364" t="s">
        <v>6294</v>
      </c>
      <c r="E364" t="s">
        <v>8107</v>
      </c>
      <c r="F364" t="s">
        <v>8108</v>
      </c>
      <c r="G364" t="s">
        <v>8109</v>
      </c>
      <c r="H364">
        <v>9</v>
      </c>
      <c r="I364">
        <v>83</v>
      </c>
      <c r="J364">
        <v>9</v>
      </c>
      <c r="K364">
        <v>479.2783</v>
      </c>
      <c r="L364">
        <v>2</v>
      </c>
      <c r="M364">
        <v>13.29</v>
      </c>
      <c r="N364">
        <v>956.5403</v>
      </c>
      <c r="O364">
        <v>1.9</v>
      </c>
      <c r="P364" t="s">
        <v>8110</v>
      </c>
      <c r="Q364" t="s">
        <v>8108</v>
      </c>
      <c r="R364" t="s">
        <v>4517</v>
      </c>
      <c r="S364" t="s">
        <v>8111</v>
      </c>
      <c r="T364">
        <v>1</v>
      </c>
      <c r="U364">
        <v>1</v>
      </c>
      <c r="V364">
        <v>0</v>
      </c>
      <c r="W364" t="s">
        <v>4533</v>
      </c>
      <c r="X364" t="s">
        <v>8112</v>
      </c>
      <c r="Y364" t="s">
        <v>92</v>
      </c>
      <c r="Z364" t="s">
        <v>8108</v>
      </c>
      <c r="AB364">
        <v>100</v>
      </c>
      <c r="AC364">
        <v>2</v>
      </c>
      <c r="AD364" t="s">
        <v>92</v>
      </c>
      <c r="AE364">
        <v>1</v>
      </c>
      <c r="AF364" t="s">
        <v>92</v>
      </c>
      <c r="AG364">
        <v>7.2899999999999996E-3</v>
      </c>
      <c r="AH364">
        <v>3.5699999999999998E-3</v>
      </c>
      <c r="AI364">
        <v>8.5900000000000004E-3</v>
      </c>
      <c r="AJ364">
        <v>5970000</v>
      </c>
      <c r="AK364" t="s">
        <v>8113</v>
      </c>
      <c r="AL364" t="s">
        <v>8114</v>
      </c>
      <c r="AM364" t="s">
        <v>4537</v>
      </c>
      <c r="AN364" t="s">
        <v>4524</v>
      </c>
      <c r="AO364">
        <v>219</v>
      </c>
      <c r="AP364">
        <v>9</v>
      </c>
      <c r="AQ364">
        <v>54</v>
      </c>
      <c r="AR364">
        <v>151</v>
      </c>
      <c r="AS364">
        <v>2511</v>
      </c>
      <c r="AT364">
        <v>2333</v>
      </c>
      <c r="AU364">
        <v>-1</v>
      </c>
      <c r="AV364" t="s">
        <v>8115</v>
      </c>
      <c r="AW364" t="s">
        <v>8116</v>
      </c>
      <c r="AX364" t="s">
        <v>41</v>
      </c>
      <c r="AY364">
        <v>0.01</v>
      </c>
    </row>
    <row r="365" spans="1:51" x14ac:dyDescent="0.25">
      <c r="A365" t="s">
        <v>5478</v>
      </c>
      <c r="B365" t="s">
        <v>4468</v>
      </c>
      <c r="C365">
        <v>7</v>
      </c>
      <c r="D365" t="s">
        <v>8117</v>
      </c>
      <c r="E365" t="s">
        <v>8118</v>
      </c>
      <c r="F365" t="s">
        <v>1105</v>
      </c>
      <c r="G365" t="s">
        <v>8119</v>
      </c>
      <c r="H365">
        <v>10</v>
      </c>
      <c r="I365">
        <v>91</v>
      </c>
      <c r="J365">
        <v>10</v>
      </c>
      <c r="K365">
        <v>490.75599999999997</v>
      </c>
      <c r="L365">
        <v>2</v>
      </c>
      <c r="M365">
        <v>30.9</v>
      </c>
      <c r="N365">
        <v>979.49739999999997</v>
      </c>
      <c r="O365">
        <v>0</v>
      </c>
      <c r="P365" t="s">
        <v>8120</v>
      </c>
      <c r="Q365" t="s">
        <v>1105</v>
      </c>
      <c r="R365" t="s">
        <v>4517</v>
      </c>
      <c r="S365" t="s">
        <v>8121</v>
      </c>
      <c r="T365">
        <v>1</v>
      </c>
      <c r="U365">
        <v>6</v>
      </c>
      <c r="V365">
        <v>0</v>
      </c>
      <c r="W365" t="s">
        <v>4533</v>
      </c>
      <c r="X365" t="s">
        <v>1109</v>
      </c>
      <c r="Y365" t="s">
        <v>92</v>
      </c>
      <c r="Z365" t="s">
        <v>1105</v>
      </c>
      <c r="AB365">
        <v>100</v>
      </c>
      <c r="AC365">
        <v>2</v>
      </c>
      <c r="AD365" t="s">
        <v>92</v>
      </c>
      <c r="AE365">
        <v>1</v>
      </c>
      <c r="AF365" t="s">
        <v>92</v>
      </c>
      <c r="AG365">
        <v>0</v>
      </c>
      <c r="AH365">
        <v>0</v>
      </c>
      <c r="AI365">
        <v>0</v>
      </c>
      <c r="AJ365">
        <v>374000</v>
      </c>
      <c r="AK365" t="s">
        <v>1110</v>
      </c>
      <c r="AL365" t="s">
        <v>1111</v>
      </c>
      <c r="AM365" t="s">
        <v>4537</v>
      </c>
      <c r="AN365" t="s">
        <v>4537</v>
      </c>
      <c r="AO365">
        <v>75</v>
      </c>
      <c r="AP365">
        <v>14</v>
      </c>
      <c r="AQ365">
        <v>0</v>
      </c>
      <c r="AR365">
        <v>88</v>
      </c>
      <c r="AS365">
        <v>393</v>
      </c>
      <c r="AT365">
        <v>275</v>
      </c>
      <c r="AU365">
        <v>-1</v>
      </c>
      <c r="AV365" t="s">
        <v>8122</v>
      </c>
      <c r="AW365" t="s">
        <v>8123</v>
      </c>
      <c r="AX365" t="s">
        <v>41</v>
      </c>
      <c r="AY365">
        <v>0.03</v>
      </c>
    </row>
    <row r="366" spans="1:51" x14ac:dyDescent="0.25">
      <c r="A366" t="s">
        <v>4511</v>
      </c>
      <c r="B366" t="s">
        <v>4443</v>
      </c>
      <c r="C366">
        <v>57</v>
      </c>
      <c r="D366" t="s">
        <v>5200</v>
      </c>
      <c r="E366" t="s">
        <v>8124</v>
      </c>
      <c r="F366" t="s">
        <v>8125</v>
      </c>
      <c r="G366" t="s">
        <v>8126</v>
      </c>
      <c r="H366">
        <v>9</v>
      </c>
      <c r="I366">
        <v>85</v>
      </c>
      <c r="J366">
        <v>9</v>
      </c>
      <c r="K366">
        <v>461.26220000000001</v>
      </c>
      <c r="L366">
        <v>2</v>
      </c>
      <c r="M366">
        <v>38.54</v>
      </c>
      <c r="N366">
        <v>920.50789999999995</v>
      </c>
      <c r="O366">
        <v>2.2000000000000002</v>
      </c>
      <c r="P366" t="s">
        <v>8127</v>
      </c>
      <c r="Q366" t="s">
        <v>8125</v>
      </c>
      <c r="R366" t="s">
        <v>4517</v>
      </c>
      <c r="S366" t="s">
        <v>8128</v>
      </c>
      <c r="T366">
        <v>1</v>
      </c>
      <c r="U366">
        <v>6</v>
      </c>
      <c r="V366">
        <v>0</v>
      </c>
      <c r="W366" t="s">
        <v>4533</v>
      </c>
      <c r="X366" t="s">
        <v>8129</v>
      </c>
      <c r="Y366" t="s">
        <v>73</v>
      </c>
      <c r="Z366" t="s">
        <v>8125</v>
      </c>
      <c r="AB366">
        <v>100</v>
      </c>
      <c r="AC366">
        <v>1</v>
      </c>
      <c r="AD366" t="s">
        <v>4521</v>
      </c>
      <c r="AE366">
        <v>1</v>
      </c>
      <c r="AF366" t="s">
        <v>73</v>
      </c>
      <c r="AG366">
        <v>7.79E-3</v>
      </c>
      <c r="AH366">
        <v>2.9399999999999999E-3</v>
      </c>
      <c r="AI366">
        <v>5.1000000000000004E-3</v>
      </c>
      <c r="AJ366">
        <v>1910000</v>
      </c>
      <c r="AK366" t="s">
        <v>8130</v>
      </c>
      <c r="AL366" t="s">
        <v>8131</v>
      </c>
      <c r="AM366" t="s">
        <v>4537</v>
      </c>
      <c r="AN366" t="s">
        <v>4568</v>
      </c>
      <c r="AO366">
        <v>495</v>
      </c>
      <c r="AP366">
        <v>23</v>
      </c>
      <c r="AQ366">
        <v>132</v>
      </c>
      <c r="AR366">
        <v>79</v>
      </c>
      <c r="AS366">
        <v>352</v>
      </c>
      <c r="AT366">
        <v>246</v>
      </c>
      <c r="AU366">
        <v>-1</v>
      </c>
      <c r="AV366" t="s">
        <v>8132</v>
      </c>
      <c r="AW366" t="s">
        <v>8133</v>
      </c>
      <c r="AX366" t="s">
        <v>4298</v>
      </c>
      <c r="AY366">
        <v>0.03</v>
      </c>
    </row>
    <row r="367" spans="1:51" x14ac:dyDescent="0.25">
      <c r="A367" t="s">
        <v>5478</v>
      </c>
      <c r="B367" t="s">
        <v>4470</v>
      </c>
      <c r="C367">
        <v>23</v>
      </c>
      <c r="D367" t="s">
        <v>8134</v>
      </c>
      <c r="E367" t="s">
        <v>8135</v>
      </c>
      <c r="F367" t="s">
        <v>8136</v>
      </c>
      <c r="G367" t="s">
        <v>8137</v>
      </c>
      <c r="H367">
        <v>8</v>
      </c>
      <c r="I367">
        <v>99</v>
      </c>
      <c r="J367">
        <v>8</v>
      </c>
      <c r="K367">
        <v>449.29140000000001</v>
      </c>
      <c r="L367">
        <v>2</v>
      </c>
      <c r="M367">
        <v>25.58</v>
      </c>
      <c r="N367">
        <v>896.56949999999995</v>
      </c>
      <c r="O367">
        <v>-1.3</v>
      </c>
      <c r="P367" t="s">
        <v>8138</v>
      </c>
      <c r="Q367" t="s">
        <v>8136</v>
      </c>
      <c r="R367" t="s">
        <v>4517</v>
      </c>
      <c r="S367" t="s">
        <v>8139</v>
      </c>
      <c r="T367">
        <v>1</v>
      </c>
      <c r="U367">
        <v>35</v>
      </c>
      <c r="V367">
        <v>0</v>
      </c>
      <c r="W367" t="s">
        <v>4533</v>
      </c>
      <c r="X367" t="s">
        <v>8140</v>
      </c>
      <c r="Y367" t="s">
        <v>92</v>
      </c>
      <c r="Z367" t="s">
        <v>8136</v>
      </c>
      <c r="AB367">
        <v>100</v>
      </c>
      <c r="AC367">
        <v>1</v>
      </c>
      <c r="AD367" t="s">
        <v>92</v>
      </c>
      <c r="AE367">
        <v>1</v>
      </c>
      <c r="AF367" t="s">
        <v>92</v>
      </c>
      <c r="AG367">
        <v>1.01E-3</v>
      </c>
      <c r="AH367">
        <v>5.0100000000000003E-4</v>
      </c>
      <c r="AI367" s="8">
        <v>4.3000000000000002E-5</v>
      </c>
      <c r="AJ367">
        <v>50700</v>
      </c>
      <c r="AK367" t="s">
        <v>5865</v>
      </c>
      <c r="AL367" t="s">
        <v>5866</v>
      </c>
      <c r="AM367" t="s">
        <v>4537</v>
      </c>
      <c r="AN367" t="s">
        <v>4567</v>
      </c>
      <c r="AO367">
        <v>735</v>
      </c>
      <c r="AP367">
        <v>23</v>
      </c>
      <c r="AQ367">
        <v>213</v>
      </c>
      <c r="AR367">
        <v>1378</v>
      </c>
      <c r="AS367">
        <v>4101</v>
      </c>
      <c r="AT367">
        <v>2699</v>
      </c>
      <c r="AU367">
        <v>-1</v>
      </c>
      <c r="AV367" t="s">
        <v>8141</v>
      </c>
      <c r="AW367" t="s">
        <v>8142</v>
      </c>
      <c r="AX367" t="s">
        <v>4306</v>
      </c>
      <c r="AY367">
        <v>0.08</v>
      </c>
    </row>
    <row r="368" spans="1:51" x14ac:dyDescent="0.25">
      <c r="A368" t="s">
        <v>4511</v>
      </c>
      <c r="B368" t="s">
        <v>4455</v>
      </c>
      <c r="C368">
        <v>78</v>
      </c>
      <c r="D368" t="s">
        <v>5024</v>
      </c>
      <c r="E368">
        <v>53227</v>
      </c>
      <c r="F368" t="s">
        <v>8143</v>
      </c>
      <c r="G368">
        <v>10592</v>
      </c>
      <c r="H368">
        <v>9</v>
      </c>
      <c r="I368">
        <v>70</v>
      </c>
      <c r="J368">
        <v>9</v>
      </c>
      <c r="K368">
        <v>433.23059999999998</v>
      </c>
      <c r="L368">
        <v>2</v>
      </c>
      <c r="M368">
        <v>20.059999999999999</v>
      </c>
      <c r="N368">
        <v>864.44529999999997</v>
      </c>
      <c r="O368">
        <v>1.5</v>
      </c>
      <c r="P368" t="s">
        <v>8144</v>
      </c>
      <c r="Q368" t="s">
        <v>8143</v>
      </c>
      <c r="R368" t="s">
        <v>4517</v>
      </c>
      <c r="S368" t="s">
        <v>8145</v>
      </c>
      <c r="T368">
        <v>1</v>
      </c>
      <c r="U368">
        <v>7</v>
      </c>
      <c r="V368">
        <v>0</v>
      </c>
      <c r="W368" t="s">
        <v>4533</v>
      </c>
      <c r="X368" t="s">
        <v>8146</v>
      </c>
      <c r="Y368" t="s">
        <v>61</v>
      </c>
      <c r="Z368" t="s">
        <v>8143</v>
      </c>
      <c r="AB368">
        <v>100</v>
      </c>
      <c r="AC368">
        <v>1</v>
      </c>
      <c r="AD368" t="s">
        <v>61</v>
      </c>
      <c r="AE368">
        <v>1</v>
      </c>
      <c r="AF368" t="s">
        <v>61</v>
      </c>
      <c r="AG368">
        <v>0.193</v>
      </c>
      <c r="AH368">
        <v>4.2000000000000003E-2</v>
      </c>
      <c r="AI368">
        <v>1.3899999999999999E-2</v>
      </c>
      <c r="AJ368">
        <v>16700000</v>
      </c>
      <c r="AK368" t="s">
        <v>8147</v>
      </c>
      <c r="AL368" t="s">
        <v>8148</v>
      </c>
      <c r="AM368" t="s">
        <v>4567</v>
      </c>
      <c r="AN368" t="s">
        <v>4568</v>
      </c>
      <c r="AO368">
        <v>129</v>
      </c>
      <c r="AP368">
        <v>33</v>
      </c>
      <c r="AQ368">
        <v>0</v>
      </c>
      <c r="AR368">
        <v>407</v>
      </c>
      <c r="AS368">
        <v>1959</v>
      </c>
      <c r="AT368">
        <v>1525</v>
      </c>
      <c r="AU368">
        <v>-1</v>
      </c>
      <c r="AV368" t="s">
        <v>7308</v>
      </c>
      <c r="AW368" t="s">
        <v>8149</v>
      </c>
      <c r="AX368" t="s">
        <v>41</v>
      </c>
      <c r="AY368">
        <v>0.33</v>
      </c>
    </row>
    <row r="369" spans="1:51" x14ac:dyDescent="0.25">
      <c r="A369" t="s">
        <v>4511</v>
      </c>
      <c r="B369" t="s">
        <v>4447</v>
      </c>
      <c r="C369">
        <v>66</v>
      </c>
      <c r="D369" t="s">
        <v>5656</v>
      </c>
      <c r="E369" t="s">
        <v>8150</v>
      </c>
      <c r="F369" t="s">
        <v>8151</v>
      </c>
      <c r="G369" t="s">
        <v>8152</v>
      </c>
      <c r="H369">
        <v>9</v>
      </c>
      <c r="I369">
        <v>70</v>
      </c>
      <c r="J369">
        <v>9</v>
      </c>
      <c r="K369">
        <v>344.88600000000002</v>
      </c>
      <c r="L369">
        <v>3</v>
      </c>
      <c r="M369">
        <v>35.11</v>
      </c>
      <c r="N369">
        <v>1031.6352999999999</v>
      </c>
      <c r="O369">
        <v>1</v>
      </c>
      <c r="P369" t="s">
        <v>8153</v>
      </c>
      <c r="Q369" t="s">
        <v>8151</v>
      </c>
      <c r="R369" t="s">
        <v>4517</v>
      </c>
      <c r="S369" t="s">
        <v>8154</v>
      </c>
      <c r="T369">
        <v>2</v>
      </c>
      <c r="U369">
        <v>2</v>
      </c>
      <c r="V369">
        <v>2</v>
      </c>
      <c r="W369" t="s">
        <v>4533</v>
      </c>
      <c r="X369" t="s">
        <v>8155</v>
      </c>
      <c r="Y369" t="s">
        <v>92</v>
      </c>
      <c r="Z369" t="s">
        <v>8151</v>
      </c>
      <c r="AB369">
        <v>100</v>
      </c>
      <c r="AC369">
        <v>1</v>
      </c>
      <c r="AD369" t="s">
        <v>92</v>
      </c>
      <c r="AE369">
        <v>1</v>
      </c>
      <c r="AF369" t="s">
        <v>92</v>
      </c>
      <c r="AG369">
        <v>0.107</v>
      </c>
      <c r="AH369">
        <v>2.69E-2</v>
      </c>
      <c r="AI369">
        <v>2.2100000000000002E-2</v>
      </c>
      <c r="AJ369">
        <v>639000</v>
      </c>
      <c r="AK369" t="s">
        <v>8156</v>
      </c>
      <c r="AL369" t="s">
        <v>8157</v>
      </c>
      <c r="AM369" t="s">
        <v>4567</v>
      </c>
      <c r="AN369" t="s">
        <v>4568</v>
      </c>
      <c r="AO369">
        <v>225</v>
      </c>
      <c r="AP369">
        <v>25</v>
      </c>
      <c r="AQ369">
        <v>40</v>
      </c>
      <c r="AR369">
        <v>1148</v>
      </c>
      <c r="AS369">
        <v>1848</v>
      </c>
      <c r="AT369">
        <v>673</v>
      </c>
      <c r="AU369">
        <v>-1</v>
      </c>
      <c r="AV369" t="s">
        <v>8158</v>
      </c>
      <c r="AW369" t="s">
        <v>8159</v>
      </c>
      <c r="AX369" t="s">
        <v>41</v>
      </c>
      <c r="AY369">
        <v>0.01</v>
      </c>
    </row>
    <row r="370" spans="1:51" x14ac:dyDescent="0.25">
      <c r="A370" t="s">
        <v>4511</v>
      </c>
      <c r="B370" t="s">
        <v>4455</v>
      </c>
      <c r="C370">
        <v>78</v>
      </c>
      <c r="D370" t="s">
        <v>5024</v>
      </c>
      <c r="E370">
        <v>65194</v>
      </c>
      <c r="F370" t="s">
        <v>8160</v>
      </c>
      <c r="G370">
        <v>27675</v>
      </c>
      <c r="H370">
        <v>9</v>
      </c>
      <c r="I370">
        <v>96</v>
      </c>
      <c r="J370">
        <v>9</v>
      </c>
      <c r="K370">
        <v>468.78469999999999</v>
      </c>
      <c r="L370">
        <v>2</v>
      </c>
      <c r="M370">
        <v>45.32</v>
      </c>
      <c r="N370">
        <v>935.55520000000001</v>
      </c>
      <c r="O370">
        <v>-0.5</v>
      </c>
      <c r="P370" t="s">
        <v>8161</v>
      </c>
      <c r="Q370" t="s">
        <v>8160</v>
      </c>
      <c r="R370" t="s">
        <v>4517</v>
      </c>
      <c r="S370" t="s">
        <v>8162</v>
      </c>
      <c r="T370">
        <v>1</v>
      </c>
      <c r="U370">
        <v>8</v>
      </c>
      <c r="V370">
        <v>0</v>
      </c>
      <c r="W370" t="s">
        <v>4533</v>
      </c>
      <c r="X370" t="s">
        <v>8163</v>
      </c>
      <c r="Y370" t="s">
        <v>92</v>
      </c>
      <c r="Z370" t="s">
        <v>8160</v>
      </c>
      <c r="AB370">
        <v>100</v>
      </c>
      <c r="AC370">
        <v>1</v>
      </c>
      <c r="AD370" t="s">
        <v>92</v>
      </c>
      <c r="AE370">
        <v>1</v>
      </c>
      <c r="AF370" t="s">
        <v>92</v>
      </c>
      <c r="AG370">
        <v>2.7699999999999999E-3</v>
      </c>
      <c r="AH370">
        <v>1.24E-3</v>
      </c>
      <c r="AI370">
        <v>9.1699999999999995E-4</v>
      </c>
      <c r="AJ370">
        <v>60500000</v>
      </c>
      <c r="AK370" t="s">
        <v>8164</v>
      </c>
      <c r="AL370" t="s">
        <v>8165</v>
      </c>
      <c r="AM370" t="s">
        <v>4537</v>
      </c>
      <c r="AN370" t="s">
        <v>4537</v>
      </c>
      <c r="AO370">
        <v>141</v>
      </c>
      <c r="AP370">
        <v>17</v>
      </c>
      <c r="AQ370">
        <v>20</v>
      </c>
      <c r="AR370">
        <v>22</v>
      </c>
      <c r="AS370">
        <v>2379</v>
      </c>
      <c r="AT370">
        <v>2330</v>
      </c>
      <c r="AU370">
        <v>-1</v>
      </c>
      <c r="AV370" t="s">
        <v>8133</v>
      </c>
      <c r="AW370" t="s">
        <v>8166</v>
      </c>
      <c r="AX370" t="s">
        <v>41</v>
      </c>
      <c r="AY370">
        <v>0.34</v>
      </c>
    </row>
    <row r="371" spans="1:51" x14ac:dyDescent="0.25">
      <c r="A371" t="s">
        <v>6461</v>
      </c>
      <c r="B371" t="s">
        <v>4464</v>
      </c>
      <c r="C371">
        <v>2</v>
      </c>
      <c r="D371" t="s">
        <v>608</v>
      </c>
      <c r="E371" t="s">
        <v>8167</v>
      </c>
      <c r="F371" t="s">
        <v>8168</v>
      </c>
      <c r="G371" t="s">
        <v>8169</v>
      </c>
      <c r="H371">
        <v>10</v>
      </c>
      <c r="I371">
        <v>75</v>
      </c>
      <c r="J371">
        <v>10</v>
      </c>
      <c r="K371">
        <v>525.32650000000001</v>
      </c>
      <c r="L371">
        <v>2</v>
      </c>
      <c r="M371">
        <v>79.87</v>
      </c>
      <c r="N371">
        <v>1048.6392000000001</v>
      </c>
      <c r="O371">
        <v>-0.6</v>
      </c>
      <c r="P371" t="s">
        <v>8170</v>
      </c>
      <c r="Q371" t="s">
        <v>8168</v>
      </c>
      <c r="R371" t="s">
        <v>50</v>
      </c>
      <c r="S371" t="s">
        <v>8171</v>
      </c>
      <c r="T371">
        <v>3</v>
      </c>
      <c r="U371">
        <v>3</v>
      </c>
      <c r="V371">
        <v>2</v>
      </c>
      <c r="W371" t="s">
        <v>4533</v>
      </c>
      <c r="X371" t="s">
        <v>8172</v>
      </c>
      <c r="Y371" t="s">
        <v>92</v>
      </c>
      <c r="Z371" t="s">
        <v>8168</v>
      </c>
      <c r="AB371">
        <v>100</v>
      </c>
      <c r="AC371">
        <v>1</v>
      </c>
      <c r="AD371" t="s">
        <v>92</v>
      </c>
      <c r="AE371">
        <v>1</v>
      </c>
      <c r="AF371" t="s">
        <v>92</v>
      </c>
      <c r="AG371">
        <v>2.3199999999999998E-2</v>
      </c>
      <c r="AH371">
        <v>3.3400000000000001E-3</v>
      </c>
      <c r="AI371">
        <v>6.0000000000000001E-3</v>
      </c>
      <c r="AJ371">
        <v>297000</v>
      </c>
      <c r="AK371" t="s">
        <v>8164</v>
      </c>
      <c r="AL371" t="s">
        <v>8165</v>
      </c>
      <c r="AM371" t="s">
        <v>4537</v>
      </c>
      <c r="AN371" t="s">
        <v>4537</v>
      </c>
      <c r="AO371">
        <v>141</v>
      </c>
      <c r="AP371">
        <v>17</v>
      </c>
      <c r="AQ371">
        <v>19</v>
      </c>
      <c r="AR371">
        <v>22</v>
      </c>
      <c r="AS371">
        <v>2379</v>
      </c>
      <c r="AT371">
        <v>2327</v>
      </c>
      <c r="AU371">
        <v>-1</v>
      </c>
      <c r="AV371" t="s">
        <v>8133</v>
      </c>
      <c r="AW371" t="s">
        <v>8173</v>
      </c>
      <c r="AX371" t="s">
        <v>41</v>
      </c>
      <c r="AY371">
        <v>0.01</v>
      </c>
    </row>
    <row r="372" spans="1:51" x14ac:dyDescent="0.25">
      <c r="A372" t="s">
        <v>4511</v>
      </c>
      <c r="B372" t="s">
        <v>4455</v>
      </c>
      <c r="C372">
        <v>78</v>
      </c>
      <c r="D372" t="s">
        <v>5024</v>
      </c>
      <c r="E372">
        <v>65670</v>
      </c>
      <c r="F372" t="s">
        <v>8174</v>
      </c>
      <c r="G372">
        <v>33724</v>
      </c>
      <c r="H372">
        <v>9</v>
      </c>
      <c r="I372">
        <v>82</v>
      </c>
      <c r="J372">
        <v>9</v>
      </c>
      <c r="K372">
        <v>470.28480000000002</v>
      </c>
      <c r="L372">
        <v>2</v>
      </c>
      <c r="M372">
        <v>54.58</v>
      </c>
      <c r="N372">
        <v>938.55489999999998</v>
      </c>
      <c r="O372">
        <v>0.2</v>
      </c>
      <c r="P372" t="s">
        <v>8175</v>
      </c>
      <c r="Q372" t="s">
        <v>8174</v>
      </c>
      <c r="R372" t="s">
        <v>4517</v>
      </c>
      <c r="S372" t="s">
        <v>8176</v>
      </c>
      <c r="T372">
        <v>1</v>
      </c>
      <c r="U372">
        <v>2</v>
      </c>
      <c r="V372">
        <v>0</v>
      </c>
      <c r="W372" t="s">
        <v>4533</v>
      </c>
      <c r="X372" t="s">
        <v>8177</v>
      </c>
      <c r="Y372" t="s">
        <v>92</v>
      </c>
      <c r="Z372" t="s">
        <v>8174</v>
      </c>
      <c r="AB372">
        <v>100</v>
      </c>
      <c r="AC372">
        <v>1</v>
      </c>
      <c r="AD372" t="s">
        <v>92</v>
      </c>
      <c r="AE372">
        <v>1</v>
      </c>
      <c r="AF372" t="s">
        <v>92</v>
      </c>
      <c r="AG372">
        <v>1.37E-2</v>
      </c>
      <c r="AH372">
        <v>5.94E-3</v>
      </c>
      <c r="AI372">
        <v>4.3899999999999998E-3</v>
      </c>
      <c r="AJ372">
        <v>2530000</v>
      </c>
      <c r="AK372" t="s">
        <v>8178</v>
      </c>
      <c r="AL372" t="s">
        <v>8179</v>
      </c>
      <c r="AM372" t="s">
        <v>4567</v>
      </c>
      <c r="AN372" t="s">
        <v>4524</v>
      </c>
      <c r="AO372">
        <v>381</v>
      </c>
      <c r="AP372">
        <v>43</v>
      </c>
      <c r="AQ372">
        <v>74</v>
      </c>
      <c r="AR372">
        <v>317</v>
      </c>
      <c r="AS372">
        <v>1479</v>
      </c>
      <c r="AT372">
        <v>1135</v>
      </c>
      <c r="AU372">
        <v>-1</v>
      </c>
      <c r="AV372" t="s">
        <v>8180</v>
      </c>
      <c r="AW372" t="s">
        <v>8181</v>
      </c>
      <c r="AX372" t="s">
        <v>41</v>
      </c>
      <c r="AY372">
        <v>0.37</v>
      </c>
    </row>
    <row r="373" spans="1:51" x14ac:dyDescent="0.25">
      <c r="A373" t="s">
        <v>4552</v>
      </c>
      <c r="B373" t="s">
        <v>4368</v>
      </c>
      <c r="C373">
        <v>146</v>
      </c>
      <c r="D373" t="s">
        <v>8182</v>
      </c>
      <c r="E373" t="s">
        <v>8183</v>
      </c>
      <c r="F373" t="s">
        <v>8184</v>
      </c>
      <c r="G373" t="s">
        <v>8185</v>
      </c>
      <c r="H373">
        <v>9</v>
      </c>
      <c r="I373">
        <v>73</v>
      </c>
      <c r="J373">
        <v>9</v>
      </c>
      <c r="K373">
        <v>476.80290000000002</v>
      </c>
      <c r="L373">
        <v>2</v>
      </c>
      <c r="M373">
        <v>113.02</v>
      </c>
      <c r="N373">
        <v>951.60040000000004</v>
      </c>
      <c r="O373">
        <v>-9.6</v>
      </c>
      <c r="P373" t="s">
        <v>8186</v>
      </c>
      <c r="Q373" t="s">
        <v>8184</v>
      </c>
      <c r="R373" t="s">
        <v>4517</v>
      </c>
      <c r="S373" t="s">
        <v>8187</v>
      </c>
      <c r="T373">
        <v>4</v>
      </c>
      <c r="U373">
        <v>2</v>
      </c>
      <c r="V373">
        <v>3</v>
      </c>
      <c r="W373" t="s">
        <v>4533</v>
      </c>
      <c r="X373" t="s">
        <v>8188</v>
      </c>
      <c r="Y373" t="s">
        <v>92</v>
      </c>
      <c r="Z373" t="s">
        <v>8184</v>
      </c>
      <c r="AB373">
        <v>100</v>
      </c>
      <c r="AC373">
        <v>2</v>
      </c>
      <c r="AD373" t="s">
        <v>92</v>
      </c>
      <c r="AE373">
        <v>1</v>
      </c>
      <c r="AF373" t="s">
        <v>92</v>
      </c>
      <c r="AG373">
        <v>0.223</v>
      </c>
      <c r="AH373">
        <v>4.8899999999999999E-2</v>
      </c>
      <c r="AI373">
        <v>4.5699999999999998E-2</v>
      </c>
      <c r="AJ373">
        <v>257000</v>
      </c>
      <c r="AK373" t="s">
        <v>8189</v>
      </c>
      <c r="AL373" t="s">
        <v>8190</v>
      </c>
      <c r="AM373" t="s">
        <v>4537</v>
      </c>
      <c r="AN373" t="s">
        <v>4537</v>
      </c>
      <c r="AO373">
        <v>222</v>
      </c>
      <c r="AP373">
        <v>7</v>
      </c>
      <c r="AQ373">
        <v>57</v>
      </c>
      <c r="AR373">
        <v>1783</v>
      </c>
      <c r="AS373">
        <v>1824</v>
      </c>
      <c r="AT373">
        <v>14</v>
      </c>
      <c r="AU373">
        <v>-1</v>
      </c>
      <c r="AV373" t="s">
        <v>8191</v>
      </c>
      <c r="AW373" t="s">
        <v>8192</v>
      </c>
      <c r="AX373" t="s">
        <v>41</v>
      </c>
      <c r="AY373">
        <v>0.11</v>
      </c>
    </row>
    <row r="374" spans="1:51" x14ac:dyDescent="0.25">
      <c r="A374" t="s">
        <v>4511</v>
      </c>
      <c r="B374" t="s">
        <v>4455</v>
      </c>
      <c r="C374">
        <v>78</v>
      </c>
      <c r="D374" t="s">
        <v>5024</v>
      </c>
      <c r="E374">
        <v>63161</v>
      </c>
      <c r="F374" t="s">
        <v>8193</v>
      </c>
      <c r="G374">
        <v>18083</v>
      </c>
      <c r="H374">
        <v>9</v>
      </c>
      <c r="I374">
        <v>77</v>
      </c>
      <c r="J374">
        <v>9</v>
      </c>
      <c r="K374">
        <v>462.767</v>
      </c>
      <c r="L374">
        <v>2</v>
      </c>
      <c r="M374">
        <v>31.08</v>
      </c>
      <c r="N374">
        <v>923.51890000000003</v>
      </c>
      <c r="O374">
        <v>0.6</v>
      </c>
      <c r="P374" t="s">
        <v>8194</v>
      </c>
      <c r="Q374" t="s">
        <v>8193</v>
      </c>
      <c r="R374" t="s">
        <v>4517</v>
      </c>
      <c r="S374" t="s">
        <v>8195</v>
      </c>
      <c r="T374">
        <v>1</v>
      </c>
      <c r="U374">
        <v>2</v>
      </c>
      <c r="V374">
        <v>0</v>
      </c>
      <c r="W374" t="s">
        <v>4533</v>
      </c>
      <c r="X374" t="s">
        <v>8196</v>
      </c>
      <c r="Y374" t="s">
        <v>73</v>
      </c>
      <c r="Z374" t="s">
        <v>8193</v>
      </c>
      <c r="AB374">
        <v>100</v>
      </c>
      <c r="AC374">
        <v>1</v>
      </c>
      <c r="AD374" t="s">
        <v>4521</v>
      </c>
      <c r="AE374">
        <v>1</v>
      </c>
      <c r="AF374" t="s">
        <v>73</v>
      </c>
      <c r="AG374">
        <v>2.52E-2</v>
      </c>
      <c r="AH374">
        <v>7.4200000000000004E-3</v>
      </c>
      <c r="AI374">
        <v>6.6800000000000002E-3</v>
      </c>
      <c r="AJ374">
        <v>5050000</v>
      </c>
      <c r="AK374" t="s">
        <v>8197</v>
      </c>
      <c r="AL374" t="s">
        <v>8198</v>
      </c>
      <c r="AM374" t="s">
        <v>4567</v>
      </c>
      <c r="AN374" t="s">
        <v>4567</v>
      </c>
      <c r="AO374">
        <v>333</v>
      </c>
      <c r="AP374">
        <v>31</v>
      </c>
      <c r="AQ374">
        <v>70</v>
      </c>
      <c r="AR374">
        <v>162</v>
      </c>
      <c r="AS374">
        <v>256</v>
      </c>
      <c r="AT374">
        <v>67</v>
      </c>
      <c r="AU374">
        <v>-1</v>
      </c>
      <c r="AV374" t="s">
        <v>8199</v>
      </c>
      <c r="AW374" t="s">
        <v>8200</v>
      </c>
      <c r="AX374" t="s">
        <v>41</v>
      </c>
      <c r="AY374">
        <v>0.24</v>
      </c>
    </row>
    <row r="375" spans="1:51" x14ac:dyDescent="0.25">
      <c r="A375" t="s">
        <v>4511</v>
      </c>
      <c r="B375" t="s">
        <v>4447</v>
      </c>
      <c r="C375">
        <v>67</v>
      </c>
      <c r="D375" t="s">
        <v>5354</v>
      </c>
      <c r="E375" t="s">
        <v>38</v>
      </c>
      <c r="F375" t="s">
        <v>8201</v>
      </c>
      <c r="G375" t="s">
        <v>8202</v>
      </c>
      <c r="H375">
        <v>9</v>
      </c>
      <c r="I375">
        <v>85</v>
      </c>
      <c r="J375">
        <v>9</v>
      </c>
      <c r="K375">
        <v>490.3193</v>
      </c>
      <c r="L375">
        <v>2</v>
      </c>
      <c r="M375">
        <v>78.900000000000006</v>
      </c>
      <c r="N375">
        <v>978.62260000000003</v>
      </c>
      <c r="O375">
        <v>1.6</v>
      </c>
      <c r="P375" t="s">
        <v>8203</v>
      </c>
      <c r="Q375" t="s">
        <v>8201</v>
      </c>
      <c r="R375" t="s">
        <v>4517</v>
      </c>
      <c r="S375" t="s">
        <v>8202</v>
      </c>
      <c r="T375">
        <v>1</v>
      </c>
      <c r="U375">
        <v>1</v>
      </c>
      <c r="V375">
        <v>0</v>
      </c>
      <c r="W375" t="s">
        <v>4533</v>
      </c>
      <c r="X375" t="s">
        <v>8204</v>
      </c>
      <c r="Y375" t="s">
        <v>73</v>
      </c>
      <c r="Z375" t="s">
        <v>8201</v>
      </c>
      <c r="AB375">
        <v>100</v>
      </c>
      <c r="AC375">
        <v>2</v>
      </c>
      <c r="AD375" t="s">
        <v>4521</v>
      </c>
      <c r="AE375">
        <v>1</v>
      </c>
      <c r="AF375" t="s">
        <v>73</v>
      </c>
      <c r="AG375">
        <v>9.9699999999999997E-3</v>
      </c>
      <c r="AH375">
        <v>3.6600000000000001E-3</v>
      </c>
      <c r="AI375">
        <v>4.0800000000000003E-3</v>
      </c>
      <c r="AJ375" t="s">
        <v>4710</v>
      </c>
      <c r="AK375" t="s">
        <v>8205</v>
      </c>
      <c r="AL375" t="s">
        <v>8206</v>
      </c>
      <c r="AM375" t="s">
        <v>4537</v>
      </c>
      <c r="AN375" t="s">
        <v>4567</v>
      </c>
      <c r="AO375">
        <v>348</v>
      </c>
      <c r="AP375">
        <v>97</v>
      </c>
      <c r="AQ375">
        <v>9</v>
      </c>
      <c r="AR375">
        <v>53</v>
      </c>
      <c r="AS375">
        <v>234</v>
      </c>
      <c r="AT375">
        <v>154</v>
      </c>
      <c r="AU375">
        <v>-1</v>
      </c>
      <c r="AV375" t="s">
        <v>8207</v>
      </c>
      <c r="AW375" t="s">
        <v>8208</v>
      </c>
      <c r="AX375" t="s">
        <v>41</v>
      </c>
      <c r="AY375">
        <v>0.02</v>
      </c>
    </row>
    <row r="376" spans="1:51" x14ac:dyDescent="0.25">
      <c r="A376" t="s">
        <v>4511</v>
      </c>
      <c r="B376" t="s">
        <v>4443</v>
      </c>
      <c r="C376">
        <v>58</v>
      </c>
      <c r="D376" t="s">
        <v>7359</v>
      </c>
      <c r="E376" t="s">
        <v>8209</v>
      </c>
      <c r="F376" t="s">
        <v>8210</v>
      </c>
      <c r="G376" t="s">
        <v>8211</v>
      </c>
      <c r="H376">
        <v>9</v>
      </c>
      <c r="I376">
        <v>53</v>
      </c>
      <c r="J376">
        <v>9</v>
      </c>
      <c r="K376">
        <v>426.74540000000002</v>
      </c>
      <c r="L376">
        <v>2</v>
      </c>
      <c r="M376">
        <v>73.87</v>
      </c>
      <c r="N376">
        <v>851.47519999999997</v>
      </c>
      <c r="O376">
        <v>1.3</v>
      </c>
      <c r="P376" t="s">
        <v>8212</v>
      </c>
      <c r="Q376" t="s">
        <v>8210</v>
      </c>
      <c r="R376" t="s">
        <v>4517</v>
      </c>
      <c r="S376" t="s">
        <v>8213</v>
      </c>
      <c r="T376">
        <v>6</v>
      </c>
      <c r="U376">
        <v>11</v>
      </c>
      <c r="V376">
        <v>15</v>
      </c>
      <c r="W376" t="s">
        <v>4533</v>
      </c>
      <c r="X376" t="s">
        <v>8214</v>
      </c>
      <c r="Y376" t="s">
        <v>73</v>
      </c>
      <c r="Z376" t="s">
        <v>8210</v>
      </c>
      <c r="AB376">
        <v>100</v>
      </c>
      <c r="AC376">
        <v>1</v>
      </c>
      <c r="AD376" t="s">
        <v>4521</v>
      </c>
      <c r="AE376">
        <v>1</v>
      </c>
      <c r="AF376" t="s">
        <v>73</v>
      </c>
      <c r="AG376">
        <v>0.29499999999999998</v>
      </c>
      <c r="AH376">
        <v>5.1200000000000002E-2</v>
      </c>
      <c r="AI376">
        <v>8.5699999999999998E-2</v>
      </c>
      <c r="AJ376">
        <v>4500000</v>
      </c>
      <c r="AK376" t="s">
        <v>8215</v>
      </c>
      <c r="AL376" t="s">
        <v>8216</v>
      </c>
      <c r="AM376" t="s">
        <v>4537</v>
      </c>
      <c r="AN376" t="s">
        <v>4567</v>
      </c>
      <c r="AO376">
        <v>144</v>
      </c>
      <c r="AP376">
        <v>26</v>
      </c>
      <c r="AQ376">
        <v>12</v>
      </c>
      <c r="AR376">
        <v>270</v>
      </c>
      <c r="AS376">
        <v>590</v>
      </c>
      <c r="AT376">
        <v>293</v>
      </c>
      <c r="AU376">
        <v>-1</v>
      </c>
      <c r="AV376" t="s">
        <v>8217</v>
      </c>
      <c r="AW376" t="s">
        <v>8218</v>
      </c>
      <c r="AX376" t="s">
        <v>4298</v>
      </c>
      <c r="AY376">
        <v>0.01</v>
      </c>
    </row>
    <row r="377" spans="1:51" x14ac:dyDescent="0.25">
      <c r="A377" t="s">
        <v>4511</v>
      </c>
      <c r="B377" t="s">
        <v>4455</v>
      </c>
      <c r="C377">
        <v>78</v>
      </c>
      <c r="D377" t="s">
        <v>5024</v>
      </c>
      <c r="E377">
        <v>61028</v>
      </c>
      <c r="F377" t="s">
        <v>8219</v>
      </c>
      <c r="G377">
        <v>30116</v>
      </c>
      <c r="H377">
        <v>9</v>
      </c>
      <c r="I377">
        <v>84</v>
      </c>
      <c r="J377">
        <v>9</v>
      </c>
      <c r="K377">
        <v>456.75580000000002</v>
      </c>
      <c r="L377">
        <v>2</v>
      </c>
      <c r="M377">
        <v>48.92</v>
      </c>
      <c r="N377">
        <v>911.49770000000001</v>
      </c>
      <c r="O377">
        <v>-0.8</v>
      </c>
      <c r="P377" t="s">
        <v>8220</v>
      </c>
      <c r="Q377" t="s">
        <v>8219</v>
      </c>
      <c r="R377" t="s">
        <v>4517</v>
      </c>
      <c r="S377" t="s">
        <v>8221</v>
      </c>
      <c r="T377">
        <v>1</v>
      </c>
      <c r="U377">
        <v>1</v>
      </c>
      <c r="V377">
        <v>0</v>
      </c>
      <c r="W377" t="s">
        <v>4533</v>
      </c>
      <c r="X377" t="s">
        <v>8222</v>
      </c>
      <c r="Y377" t="s">
        <v>73</v>
      </c>
      <c r="Z377" t="s">
        <v>8219</v>
      </c>
      <c r="AB377">
        <v>100</v>
      </c>
      <c r="AC377">
        <v>1</v>
      </c>
      <c r="AD377" t="s">
        <v>4521</v>
      </c>
      <c r="AE377">
        <v>1</v>
      </c>
      <c r="AF377" t="s">
        <v>73</v>
      </c>
      <c r="AG377">
        <v>8.7299999999999999E-3</v>
      </c>
      <c r="AH377">
        <v>4.2599999999999999E-3</v>
      </c>
      <c r="AI377">
        <v>3.8300000000000001E-3</v>
      </c>
      <c r="AJ377">
        <v>9270000</v>
      </c>
      <c r="AK377" t="s">
        <v>8223</v>
      </c>
      <c r="AL377" t="s">
        <v>8224</v>
      </c>
      <c r="AM377" t="s">
        <v>4537</v>
      </c>
      <c r="AN377" t="s">
        <v>4568</v>
      </c>
      <c r="AO377">
        <v>594</v>
      </c>
      <c r="AP377">
        <v>169</v>
      </c>
      <c r="AQ377">
        <v>19</v>
      </c>
      <c r="AR377">
        <v>181</v>
      </c>
      <c r="AS377">
        <v>254</v>
      </c>
      <c r="AT377">
        <v>46</v>
      </c>
      <c r="AU377">
        <v>-1</v>
      </c>
      <c r="AV377" t="s">
        <v>8225</v>
      </c>
      <c r="AW377" t="s">
        <v>8226</v>
      </c>
      <c r="AX377" t="s">
        <v>41</v>
      </c>
      <c r="AY377">
        <v>0.4</v>
      </c>
    </row>
    <row r="378" spans="1:51" x14ac:dyDescent="0.25">
      <c r="A378" t="s">
        <v>5052</v>
      </c>
      <c r="B378" t="s">
        <v>4465</v>
      </c>
      <c r="C378">
        <v>12</v>
      </c>
      <c r="D378" t="s">
        <v>8227</v>
      </c>
      <c r="E378" t="s">
        <v>8228</v>
      </c>
      <c r="F378" t="s">
        <v>8229</v>
      </c>
      <c r="G378" t="s">
        <v>8230</v>
      </c>
      <c r="H378">
        <v>10</v>
      </c>
      <c r="I378">
        <v>81</v>
      </c>
      <c r="J378">
        <v>10</v>
      </c>
      <c r="K378">
        <v>482.28339999999997</v>
      </c>
      <c r="L378">
        <v>2</v>
      </c>
      <c r="M378">
        <v>20.46</v>
      </c>
      <c r="N378">
        <v>962.55489999999998</v>
      </c>
      <c r="O378">
        <v>-2.6</v>
      </c>
      <c r="P378" t="s">
        <v>8231</v>
      </c>
      <c r="Q378" t="s">
        <v>8229</v>
      </c>
      <c r="R378" t="s">
        <v>4517</v>
      </c>
      <c r="S378" t="s">
        <v>8232</v>
      </c>
      <c r="T378">
        <v>2</v>
      </c>
      <c r="U378">
        <v>1</v>
      </c>
      <c r="V378">
        <v>2</v>
      </c>
      <c r="W378" t="s">
        <v>4533</v>
      </c>
      <c r="X378" t="s">
        <v>8233</v>
      </c>
      <c r="Y378" t="s">
        <v>73</v>
      </c>
      <c r="Z378" t="s">
        <v>8229</v>
      </c>
      <c r="AB378">
        <v>100</v>
      </c>
      <c r="AC378">
        <v>2</v>
      </c>
      <c r="AD378" t="s">
        <v>4521</v>
      </c>
      <c r="AE378">
        <v>1</v>
      </c>
      <c r="AF378" t="s">
        <v>73</v>
      </c>
      <c r="AG378">
        <v>1.4200000000000001E-2</v>
      </c>
      <c r="AH378">
        <v>3.16E-3</v>
      </c>
      <c r="AI378">
        <v>1.4500000000000001E-2</v>
      </c>
      <c r="AJ378">
        <v>6620</v>
      </c>
      <c r="AK378" t="s">
        <v>8234</v>
      </c>
      <c r="AL378" t="s">
        <v>8235</v>
      </c>
      <c r="AM378" t="s">
        <v>4537</v>
      </c>
      <c r="AN378" t="s">
        <v>4537</v>
      </c>
      <c r="AO378">
        <v>63</v>
      </c>
      <c r="AP378">
        <v>10</v>
      </c>
      <c r="AQ378">
        <v>0</v>
      </c>
      <c r="AR378">
        <v>225</v>
      </c>
      <c r="AS378">
        <v>274</v>
      </c>
      <c r="AT378">
        <v>19</v>
      </c>
      <c r="AU378">
        <v>-1</v>
      </c>
      <c r="AV378" t="s">
        <v>8236</v>
      </c>
      <c r="AW378" t="s">
        <v>8237</v>
      </c>
      <c r="AX378" t="s">
        <v>41</v>
      </c>
      <c r="AY378">
        <v>0.03</v>
      </c>
    </row>
    <row r="379" spans="1:51" x14ac:dyDescent="0.25">
      <c r="A379" t="s">
        <v>6461</v>
      </c>
      <c r="B379" t="s">
        <v>4464</v>
      </c>
      <c r="C379">
        <v>2</v>
      </c>
      <c r="D379" t="s">
        <v>608</v>
      </c>
      <c r="E379" t="s">
        <v>38</v>
      </c>
      <c r="F379" t="s">
        <v>8238</v>
      </c>
      <c r="G379" t="s">
        <v>924</v>
      </c>
      <c r="H379">
        <v>9</v>
      </c>
      <c r="I379">
        <v>56</v>
      </c>
      <c r="J379">
        <v>9</v>
      </c>
      <c r="K379">
        <v>462.28140000000002</v>
      </c>
      <c r="L379">
        <v>2</v>
      </c>
      <c r="M379">
        <v>96.11</v>
      </c>
      <c r="N379">
        <v>922.54880000000003</v>
      </c>
      <c r="O379">
        <v>-0.6</v>
      </c>
      <c r="P379" t="s">
        <v>8239</v>
      </c>
      <c r="Q379" t="s">
        <v>8238</v>
      </c>
      <c r="R379" t="s">
        <v>50</v>
      </c>
      <c r="S379" t="s">
        <v>924</v>
      </c>
      <c r="T379">
        <v>6</v>
      </c>
      <c r="U379">
        <v>1</v>
      </c>
      <c r="V379">
        <v>14</v>
      </c>
      <c r="W379" t="s">
        <v>4533</v>
      </c>
      <c r="X379" t="s">
        <v>8240</v>
      </c>
      <c r="Y379" t="s">
        <v>92</v>
      </c>
      <c r="Z379" t="s">
        <v>8238</v>
      </c>
      <c r="AB379">
        <v>100</v>
      </c>
      <c r="AC379">
        <v>1</v>
      </c>
      <c r="AD379" t="s">
        <v>92</v>
      </c>
      <c r="AE379">
        <v>1</v>
      </c>
      <c r="AF379" t="s">
        <v>92</v>
      </c>
      <c r="AG379">
        <v>0.39100000000000001</v>
      </c>
      <c r="AH379">
        <v>2.4400000000000002E-2</v>
      </c>
      <c r="AI379">
        <v>3.56E-2</v>
      </c>
      <c r="AJ379" t="s">
        <v>4710</v>
      </c>
      <c r="AK379" t="s">
        <v>8241</v>
      </c>
      <c r="AL379" t="s">
        <v>8242</v>
      </c>
      <c r="AM379" t="s">
        <v>4567</v>
      </c>
      <c r="AN379" t="s">
        <v>4567</v>
      </c>
      <c r="AO379">
        <v>129</v>
      </c>
      <c r="AP379">
        <v>7</v>
      </c>
      <c r="AQ379">
        <v>26</v>
      </c>
      <c r="AR379">
        <v>1687</v>
      </c>
      <c r="AS379">
        <v>3720</v>
      </c>
      <c r="AT379">
        <v>2006</v>
      </c>
      <c r="AU379">
        <v>-1</v>
      </c>
      <c r="AV379" t="s">
        <v>8243</v>
      </c>
      <c r="AW379" t="s">
        <v>8244</v>
      </c>
      <c r="AX379" t="s">
        <v>41</v>
      </c>
      <c r="AY379">
        <v>0.01</v>
      </c>
    </row>
    <row r="380" spans="1:51" x14ac:dyDescent="0.25">
      <c r="A380" t="s">
        <v>4511</v>
      </c>
      <c r="B380" t="s">
        <v>4443</v>
      </c>
      <c r="C380">
        <v>57</v>
      </c>
      <c r="D380" t="s">
        <v>5200</v>
      </c>
      <c r="E380" t="s">
        <v>8245</v>
      </c>
      <c r="F380" t="s">
        <v>8246</v>
      </c>
      <c r="G380" t="s">
        <v>8247</v>
      </c>
      <c r="H380">
        <v>9</v>
      </c>
      <c r="I380">
        <v>65</v>
      </c>
      <c r="J380">
        <v>9</v>
      </c>
      <c r="K380">
        <v>452.25119999999998</v>
      </c>
      <c r="L380">
        <v>2</v>
      </c>
      <c r="M380">
        <v>61.5</v>
      </c>
      <c r="N380">
        <v>902.48609999999996</v>
      </c>
      <c r="O380">
        <v>1.8</v>
      </c>
      <c r="P380" t="s">
        <v>8248</v>
      </c>
      <c r="Q380" t="s">
        <v>8246</v>
      </c>
      <c r="R380" t="s">
        <v>4517</v>
      </c>
      <c r="S380" t="s">
        <v>8249</v>
      </c>
      <c r="T380">
        <v>1</v>
      </c>
      <c r="U380">
        <v>13</v>
      </c>
      <c r="V380">
        <v>0</v>
      </c>
      <c r="W380" t="s">
        <v>4533</v>
      </c>
      <c r="X380" t="s">
        <v>8250</v>
      </c>
      <c r="Y380" t="s">
        <v>92</v>
      </c>
      <c r="Z380" t="s">
        <v>8246</v>
      </c>
      <c r="AB380">
        <v>100</v>
      </c>
      <c r="AC380">
        <v>2</v>
      </c>
      <c r="AD380" t="s">
        <v>92</v>
      </c>
      <c r="AE380">
        <v>1</v>
      </c>
      <c r="AF380" t="s">
        <v>92</v>
      </c>
      <c r="AG380">
        <v>0.22800000000000001</v>
      </c>
      <c r="AH380">
        <v>5.1499999999999997E-2</v>
      </c>
      <c r="AI380">
        <v>3.39E-2</v>
      </c>
      <c r="AJ380">
        <v>2110000</v>
      </c>
      <c r="AK380" t="s">
        <v>8251</v>
      </c>
      <c r="AL380" t="s">
        <v>8252</v>
      </c>
      <c r="AM380" t="s">
        <v>4537</v>
      </c>
      <c r="AN380" t="s">
        <v>4537</v>
      </c>
      <c r="AO380">
        <v>48</v>
      </c>
      <c r="AP380">
        <v>1</v>
      </c>
      <c r="AQ380">
        <v>5</v>
      </c>
      <c r="AR380">
        <v>170</v>
      </c>
      <c r="AS380">
        <v>801</v>
      </c>
      <c r="AT380">
        <v>604</v>
      </c>
      <c r="AU380">
        <v>-1</v>
      </c>
      <c r="AV380" t="s">
        <v>8253</v>
      </c>
      <c r="AW380" t="s">
        <v>8254</v>
      </c>
      <c r="AX380" t="s">
        <v>4298</v>
      </c>
      <c r="AY380">
        <v>0.01</v>
      </c>
    </row>
    <row r="381" spans="1:51" x14ac:dyDescent="0.25">
      <c r="A381" t="s">
        <v>4511</v>
      </c>
      <c r="B381" t="s">
        <v>4443</v>
      </c>
      <c r="C381">
        <v>57</v>
      </c>
      <c r="D381" t="s">
        <v>5200</v>
      </c>
      <c r="E381" t="s">
        <v>8255</v>
      </c>
      <c r="F381" t="s">
        <v>8256</v>
      </c>
      <c r="G381" t="s">
        <v>8257</v>
      </c>
      <c r="H381">
        <v>9</v>
      </c>
      <c r="I381">
        <v>61</v>
      </c>
      <c r="J381">
        <v>9</v>
      </c>
      <c r="K381">
        <v>334.19540000000001</v>
      </c>
      <c r="L381">
        <v>3</v>
      </c>
      <c r="M381">
        <v>31.69</v>
      </c>
      <c r="N381">
        <v>999.56479999999999</v>
      </c>
      <c r="O381">
        <v>-0.4</v>
      </c>
      <c r="P381" t="s">
        <v>8258</v>
      </c>
      <c r="Q381" t="s">
        <v>8256</v>
      </c>
      <c r="R381" t="s">
        <v>4517</v>
      </c>
      <c r="S381" t="s">
        <v>8259</v>
      </c>
      <c r="T381">
        <v>2</v>
      </c>
      <c r="U381">
        <v>1</v>
      </c>
      <c r="V381">
        <v>1</v>
      </c>
      <c r="W381" t="s">
        <v>4533</v>
      </c>
      <c r="X381" t="s">
        <v>8260</v>
      </c>
      <c r="Y381" t="s">
        <v>73</v>
      </c>
      <c r="Z381" t="s">
        <v>8261</v>
      </c>
      <c r="AB381">
        <v>100</v>
      </c>
      <c r="AC381">
        <v>1</v>
      </c>
      <c r="AD381" t="s">
        <v>4521</v>
      </c>
      <c r="AE381">
        <v>1</v>
      </c>
      <c r="AF381" t="s">
        <v>73</v>
      </c>
      <c r="AG381">
        <v>0.15</v>
      </c>
      <c r="AH381">
        <v>2.7900000000000001E-2</v>
      </c>
      <c r="AI381">
        <v>4.7600000000000003E-2</v>
      </c>
      <c r="AJ381">
        <v>1820000</v>
      </c>
      <c r="AK381" t="s">
        <v>8262</v>
      </c>
      <c r="AL381" t="s">
        <v>8263</v>
      </c>
      <c r="AM381" t="s">
        <v>4537</v>
      </c>
      <c r="AN381" t="s">
        <v>4524</v>
      </c>
      <c r="AO381">
        <v>93</v>
      </c>
      <c r="AP381">
        <v>21</v>
      </c>
      <c r="AQ381">
        <v>0</v>
      </c>
      <c r="AR381">
        <v>264</v>
      </c>
      <c r="AS381">
        <v>600</v>
      </c>
      <c r="AT381">
        <v>309</v>
      </c>
      <c r="AU381">
        <v>-1</v>
      </c>
      <c r="AV381" t="s">
        <v>8264</v>
      </c>
      <c r="AW381" t="s">
        <v>8265</v>
      </c>
      <c r="AX381" t="s">
        <v>4298</v>
      </c>
      <c r="AY381">
        <v>0.01</v>
      </c>
    </row>
    <row r="382" spans="1:51" x14ac:dyDescent="0.25">
      <c r="A382" t="s">
        <v>4552</v>
      </c>
      <c r="B382" t="s">
        <v>4369</v>
      </c>
      <c r="C382">
        <v>5</v>
      </c>
      <c r="D382" t="s">
        <v>5006</v>
      </c>
      <c r="E382">
        <v>108744</v>
      </c>
      <c r="F382" t="s">
        <v>8266</v>
      </c>
      <c r="G382">
        <v>52726</v>
      </c>
      <c r="H382">
        <v>9</v>
      </c>
      <c r="I382">
        <v>92</v>
      </c>
      <c r="J382">
        <v>9</v>
      </c>
      <c r="K382">
        <v>918.49850000000004</v>
      </c>
      <c r="L382">
        <v>1</v>
      </c>
      <c r="M382">
        <v>132.38</v>
      </c>
      <c r="N382">
        <v>917.48919999999998</v>
      </c>
      <c r="O382">
        <v>2.2000000000000002</v>
      </c>
      <c r="P382" t="s">
        <v>8267</v>
      </c>
      <c r="Q382" t="s">
        <v>8266</v>
      </c>
      <c r="R382" t="s">
        <v>4517</v>
      </c>
      <c r="S382" t="s">
        <v>8268</v>
      </c>
      <c r="T382">
        <v>1</v>
      </c>
      <c r="U382">
        <v>1</v>
      </c>
      <c r="V382">
        <v>0</v>
      </c>
      <c r="W382" t="s">
        <v>4533</v>
      </c>
      <c r="X382" t="s">
        <v>8269</v>
      </c>
      <c r="Y382" t="s">
        <v>92</v>
      </c>
      <c r="Z382" t="s">
        <v>8270</v>
      </c>
      <c r="AB382">
        <v>100</v>
      </c>
      <c r="AC382">
        <v>4</v>
      </c>
      <c r="AD382" t="s">
        <v>92</v>
      </c>
      <c r="AE382">
        <v>1</v>
      </c>
      <c r="AF382" t="s">
        <v>92</v>
      </c>
      <c r="AG382">
        <v>7.5700000000000003E-3</v>
      </c>
      <c r="AH382">
        <v>4.1599999999999996E-3</v>
      </c>
      <c r="AI382">
        <v>2.3700000000000001E-3</v>
      </c>
      <c r="AJ382">
        <v>11800000</v>
      </c>
      <c r="AK382" t="s">
        <v>8271</v>
      </c>
      <c r="AL382" t="s">
        <v>8272</v>
      </c>
      <c r="AM382" t="s">
        <v>4537</v>
      </c>
      <c r="AN382" t="s">
        <v>4537</v>
      </c>
      <c r="AO382">
        <v>33</v>
      </c>
      <c r="AP382">
        <v>1</v>
      </c>
      <c r="AQ382">
        <v>0</v>
      </c>
      <c r="AR382">
        <v>247</v>
      </c>
      <c r="AS382">
        <v>1758</v>
      </c>
      <c r="AT382">
        <v>1484</v>
      </c>
      <c r="AU382">
        <v>-1</v>
      </c>
      <c r="AV382" t="s">
        <v>8273</v>
      </c>
      <c r="AW382" t="s">
        <v>8274</v>
      </c>
      <c r="AX382" t="s">
        <v>41</v>
      </c>
      <c r="AY382">
        <v>0.02</v>
      </c>
    </row>
    <row r="383" spans="1:51" x14ac:dyDescent="0.25">
      <c r="A383" t="s">
        <v>4511</v>
      </c>
      <c r="B383" t="s">
        <v>4443</v>
      </c>
      <c r="C383">
        <v>58</v>
      </c>
      <c r="D383" t="s">
        <v>7359</v>
      </c>
      <c r="E383" t="s">
        <v>8275</v>
      </c>
      <c r="F383" t="s">
        <v>8276</v>
      </c>
      <c r="G383" t="s">
        <v>8277</v>
      </c>
      <c r="H383">
        <v>9</v>
      </c>
      <c r="I383">
        <v>97</v>
      </c>
      <c r="J383">
        <v>9</v>
      </c>
      <c r="K383">
        <v>324.85649999999998</v>
      </c>
      <c r="L383">
        <v>3</v>
      </c>
      <c r="M383">
        <v>22.69</v>
      </c>
      <c r="N383">
        <v>971.54740000000004</v>
      </c>
      <c r="O383">
        <v>0.3</v>
      </c>
      <c r="P383" t="s">
        <v>8278</v>
      </c>
      <c r="Q383" t="s">
        <v>8276</v>
      </c>
      <c r="R383" t="s">
        <v>4517</v>
      </c>
      <c r="S383" t="s">
        <v>8279</v>
      </c>
      <c r="T383">
        <v>1</v>
      </c>
      <c r="U383">
        <v>2</v>
      </c>
      <c r="V383">
        <v>0</v>
      </c>
      <c r="W383" t="s">
        <v>4533</v>
      </c>
      <c r="X383" t="s">
        <v>8280</v>
      </c>
      <c r="Y383" t="s">
        <v>73</v>
      </c>
      <c r="Z383" t="s">
        <v>8281</v>
      </c>
      <c r="AB383">
        <v>100</v>
      </c>
      <c r="AC383">
        <v>2</v>
      </c>
      <c r="AD383" t="s">
        <v>4521</v>
      </c>
      <c r="AE383">
        <v>1</v>
      </c>
      <c r="AF383" t="s">
        <v>73</v>
      </c>
      <c r="AG383">
        <v>7.3899999999999997E-4</v>
      </c>
      <c r="AH383">
        <v>2.7799999999999998E-4</v>
      </c>
      <c r="AI383">
        <v>4.8299999999999998E-4</v>
      </c>
      <c r="AJ383">
        <v>1520000</v>
      </c>
      <c r="AK383" t="s">
        <v>8282</v>
      </c>
      <c r="AL383" t="s">
        <v>8283</v>
      </c>
      <c r="AM383" t="s">
        <v>4537</v>
      </c>
      <c r="AN383" t="s">
        <v>4615</v>
      </c>
      <c r="AO383">
        <v>66</v>
      </c>
      <c r="AP383">
        <v>12</v>
      </c>
      <c r="AQ383">
        <v>0</v>
      </c>
      <c r="AR383">
        <v>656</v>
      </c>
      <c r="AS383">
        <v>727</v>
      </c>
      <c r="AT383">
        <v>44</v>
      </c>
      <c r="AU383">
        <v>-1</v>
      </c>
      <c r="AV383" t="s">
        <v>8284</v>
      </c>
      <c r="AW383" t="s">
        <v>8285</v>
      </c>
      <c r="AX383" t="s">
        <v>4298</v>
      </c>
      <c r="AY383">
        <v>0.02</v>
      </c>
    </row>
    <row r="384" spans="1:51" x14ac:dyDescent="0.25">
      <c r="A384" t="s">
        <v>4511</v>
      </c>
      <c r="B384" t="s">
        <v>4443</v>
      </c>
      <c r="C384">
        <v>58</v>
      </c>
      <c r="D384" t="s">
        <v>7359</v>
      </c>
      <c r="E384" t="s">
        <v>8286</v>
      </c>
      <c r="F384" t="s">
        <v>8287</v>
      </c>
      <c r="G384" t="s">
        <v>8288</v>
      </c>
      <c r="H384">
        <v>9</v>
      </c>
      <c r="I384">
        <v>70</v>
      </c>
      <c r="J384">
        <v>9</v>
      </c>
      <c r="K384">
        <v>467.22140000000002</v>
      </c>
      <c r="L384">
        <v>2</v>
      </c>
      <c r="M384">
        <v>48.17</v>
      </c>
      <c r="N384">
        <v>932.42729999999995</v>
      </c>
      <c r="O384">
        <v>1.1000000000000001</v>
      </c>
      <c r="P384" t="s">
        <v>8289</v>
      </c>
      <c r="Q384" t="s">
        <v>8287</v>
      </c>
      <c r="R384" t="s">
        <v>4517</v>
      </c>
      <c r="S384" t="s">
        <v>8290</v>
      </c>
      <c r="T384">
        <v>1</v>
      </c>
      <c r="U384">
        <v>1</v>
      </c>
      <c r="V384">
        <v>0</v>
      </c>
      <c r="W384" t="s">
        <v>4533</v>
      </c>
      <c r="X384" t="s">
        <v>8291</v>
      </c>
      <c r="Y384" t="s">
        <v>73</v>
      </c>
      <c r="Z384" t="s">
        <v>8292</v>
      </c>
      <c r="AB384">
        <v>100</v>
      </c>
      <c r="AC384">
        <v>3</v>
      </c>
      <c r="AD384" t="s">
        <v>4521</v>
      </c>
      <c r="AE384">
        <v>1</v>
      </c>
      <c r="AF384" t="s">
        <v>73</v>
      </c>
      <c r="AG384">
        <v>5.5E-2</v>
      </c>
      <c r="AH384">
        <v>1.2500000000000001E-2</v>
      </c>
      <c r="AI384">
        <v>2.1499999999999998E-2</v>
      </c>
      <c r="AJ384">
        <v>7080000</v>
      </c>
      <c r="AK384" t="s">
        <v>8293</v>
      </c>
      <c r="AL384" t="s">
        <v>8294</v>
      </c>
      <c r="AM384" t="s">
        <v>4537</v>
      </c>
      <c r="AN384" t="s">
        <v>4537</v>
      </c>
      <c r="AO384">
        <v>36</v>
      </c>
      <c r="AP384">
        <v>2</v>
      </c>
      <c r="AQ384">
        <v>0</v>
      </c>
      <c r="AR384">
        <v>320</v>
      </c>
      <c r="AS384">
        <v>526</v>
      </c>
      <c r="AT384">
        <v>179</v>
      </c>
      <c r="AU384">
        <v>-1</v>
      </c>
      <c r="AV384" t="s">
        <v>8295</v>
      </c>
      <c r="AW384" t="s">
        <v>8296</v>
      </c>
      <c r="AX384" t="s">
        <v>4298</v>
      </c>
      <c r="AY384">
        <v>7.0000000000000007E-2</v>
      </c>
    </row>
    <row r="385" spans="1:51" x14ac:dyDescent="0.25">
      <c r="A385" t="s">
        <v>4511</v>
      </c>
      <c r="B385" t="s">
        <v>4438</v>
      </c>
      <c r="C385">
        <v>42</v>
      </c>
      <c r="D385" t="s">
        <v>5189</v>
      </c>
      <c r="E385" t="s">
        <v>8297</v>
      </c>
      <c r="F385" t="s">
        <v>8298</v>
      </c>
      <c r="G385" t="s">
        <v>8299</v>
      </c>
      <c r="H385">
        <v>9</v>
      </c>
      <c r="I385">
        <v>91</v>
      </c>
      <c r="J385">
        <v>9</v>
      </c>
      <c r="K385">
        <v>459.76459999999997</v>
      </c>
      <c r="L385">
        <v>2</v>
      </c>
      <c r="M385">
        <v>39.840000000000003</v>
      </c>
      <c r="N385">
        <v>917.50819999999999</v>
      </c>
      <c r="O385">
        <v>6.9</v>
      </c>
      <c r="P385" t="s">
        <v>8300</v>
      </c>
      <c r="Q385" t="s">
        <v>8298</v>
      </c>
      <c r="R385" t="s">
        <v>4517</v>
      </c>
      <c r="S385" t="s">
        <v>8301</v>
      </c>
      <c r="T385">
        <v>1</v>
      </c>
      <c r="U385">
        <v>7</v>
      </c>
      <c r="V385">
        <v>0</v>
      </c>
      <c r="W385" t="s">
        <v>4533</v>
      </c>
      <c r="X385" t="s">
        <v>8302</v>
      </c>
      <c r="Y385" t="s">
        <v>73</v>
      </c>
      <c r="Z385" t="s">
        <v>8298</v>
      </c>
      <c r="AB385">
        <v>100</v>
      </c>
      <c r="AC385">
        <v>2</v>
      </c>
      <c r="AD385" t="s">
        <v>4521</v>
      </c>
      <c r="AE385">
        <v>1</v>
      </c>
      <c r="AF385" t="s">
        <v>73</v>
      </c>
      <c r="AG385">
        <v>6.2599999999999999E-3</v>
      </c>
      <c r="AH385">
        <v>2.64E-3</v>
      </c>
      <c r="AI385">
        <v>4.2500000000000003E-3</v>
      </c>
      <c r="AJ385">
        <v>5330000</v>
      </c>
      <c r="AK385" t="s">
        <v>8303</v>
      </c>
      <c r="AL385" t="s">
        <v>8304</v>
      </c>
      <c r="AM385" t="s">
        <v>4537</v>
      </c>
      <c r="AN385" t="s">
        <v>4537</v>
      </c>
      <c r="AO385">
        <v>225</v>
      </c>
      <c r="AP385">
        <v>6</v>
      </c>
      <c r="AQ385">
        <v>59</v>
      </c>
      <c r="AR385">
        <v>81</v>
      </c>
      <c r="AS385">
        <v>1014</v>
      </c>
      <c r="AT385">
        <v>906</v>
      </c>
      <c r="AU385">
        <v>-1</v>
      </c>
      <c r="AV385" t="s">
        <v>8305</v>
      </c>
      <c r="AW385" t="s">
        <v>8306</v>
      </c>
      <c r="AX385" t="s">
        <v>41</v>
      </c>
      <c r="AY385">
        <v>0</v>
      </c>
    </row>
    <row r="386" spans="1:51" x14ac:dyDescent="0.25">
      <c r="A386" t="s">
        <v>6461</v>
      </c>
      <c r="B386" t="s">
        <v>4464</v>
      </c>
      <c r="C386">
        <v>4</v>
      </c>
      <c r="D386" t="s">
        <v>2649</v>
      </c>
      <c r="E386" t="s">
        <v>8307</v>
      </c>
      <c r="F386" t="s">
        <v>8308</v>
      </c>
      <c r="G386" t="s">
        <v>8309</v>
      </c>
      <c r="H386">
        <v>10</v>
      </c>
      <c r="I386">
        <v>77</v>
      </c>
      <c r="J386">
        <v>10</v>
      </c>
      <c r="K386">
        <v>389.90309999999999</v>
      </c>
      <c r="L386">
        <v>3</v>
      </c>
      <c r="M386">
        <v>76.819999999999993</v>
      </c>
      <c r="N386">
        <v>1166.6882000000001</v>
      </c>
      <c r="O386">
        <v>-0.6</v>
      </c>
      <c r="P386" t="s">
        <v>8310</v>
      </c>
      <c r="Q386" t="s">
        <v>8308</v>
      </c>
      <c r="R386" t="s">
        <v>50</v>
      </c>
      <c r="S386" t="s">
        <v>8311</v>
      </c>
      <c r="T386">
        <v>2</v>
      </c>
      <c r="U386">
        <v>1</v>
      </c>
      <c r="V386">
        <v>2</v>
      </c>
      <c r="W386" t="s">
        <v>4533</v>
      </c>
      <c r="X386" t="s">
        <v>8312</v>
      </c>
      <c r="Y386" t="s">
        <v>92</v>
      </c>
      <c r="Z386" t="s">
        <v>8308</v>
      </c>
      <c r="AB386">
        <v>100</v>
      </c>
      <c r="AC386">
        <v>1</v>
      </c>
      <c r="AD386" t="s">
        <v>92</v>
      </c>
      <c r="AE386">
        <v>1</v>
      </c>
      <c r="AF386" t="s">
        <v>92</v>
      </c>
      <c r="AG386">
        <v>1.84E-2</v>
      </c>
      <c r="AH386">
        <v>2.7599999999999999E-3</v>
      </c>
      <c r="AI386">
        <v>4.96E-3</v>
      </c>
      <c r="AJ386">
        <v>328000</v>
      </c>
      <c r="AK386" t="s">
        <v>8313</v>
      </c>
      <c r="AL386" t="s">
        <v>8314</v>
      </c>
      <c r="AM386" t="s">
        <v>4537</v>
      </c>
      <c r="AN386" t="s">
        <v>4524</v>
      </c>
      <c r="AO386">
        <v>195</v>
      </c>
      <c r="AP386">
        <v>7</v>
      </c>
      <c r="AQ386">
        <v>47</v>
      </c>
      <c r="AR386">
        <v>21</v>
      </c>
      <c r="AS386">
        <v>425</v>
      </c>
      <c r="AT386">
        <v>374</v>
      </c>
      <c r="AU386">
        <v>-1</v>
      </c>
      <c r="AV386" t="s">
        <v>8315</v>
      </c>
      <c r="AW386" t="s">
        <v>8316</v>
      </c>
      <c r="AX386" t="s">
        <v>41</v>
      </c>
      <c r="AY386">
        <v>0.05</v>
      </c>
    </row>
    <row r="387" spans="1:51" x14ac:dyDescent="0.25">
      <c r="A387" t="s">
        <v>4834</v>
      </c>
      <c r="B387" t="s">
        <v>4412</v>
      </c>
      <c r="C387">
        <v>28</v>
      </c>
      <c r="D387" t="s">
        <v>6216</v>
      </c>
      <c r="E387" t="s">
        <v>8317</v>
      </c>
      <c r="F387" t="s">
        <v>8318</v>
      </c>
      <c r="G387" t="s">
        <v>8319</v>
      </c>
      <c r="H387">
        <v>10</v>
      </c>
      <c r="I387">
        <v>97</v>
      </c>
      <c r="J387">
        <v>10</v>
      </c>
      <c r="K387">
        <v>483.28</v>
      </c>
      <c r="L387">
        <v>2</v>
      </c>
      <c r="M387">
        <v>38.229999999999997</v>
      </c>
      <c r="N387">
        <v>964.5453</v>
      </c>
      <c r="O387">
        <v>0</v>
      </c>
      <c r="P387" t="s">
        <v>8320</v>
      </c>
      <c r="Q387" t="s">
        <v>8318</v>
      </c>
      <c r="R387" t="s">
        <v>4517</v>
      </c>
      <c r="S387" t="s">
        <v>8321</v>
      </c>
      <c r="T387">
        <v>1</v>
      </c>
      <c r="U387">
        <v>2</v>
      </c>
      <c r="V387">
        <v>0</v>
      </c>
      <c r="W387" t="s">
        <v>4533</v>
      </c>
      <c r="X387" t="s">
        <v>8322</v>
      </c>
      <c r="Y387" t="s">
        <v>92</v>
      </c>
      <c r="Z387" t="s">
        <v>8318</v>
      </c>
      <c r="AB387">
        <v>100</v>
      </c>
      <c r="AC387">
        <v>4</v>
      </c>
      <c r="AD387" t="s">
        <v>92</v>
      </c>
      <c r="AE387">
        <v>1</v>
      </c>
      <c r="AF387" t="s">
        <v>92</v>
      </c>
      <c r="AG387" s="8">
        <v>6.5E-8</v>
      </c>
      <c r="AH387" s="8">
        <v>5.9300000000000002E-8</v>
      </c>
      <c r="AI387">
        <v>1.2099999999999999E-3</v>
      </c>
      <c r="AJ387">
        <v>1880000</v>
      </c>
      <c r="AK387" t="s">
        <v>8323</v>
      </c>
      <c r="AL387" t="s">
        <v>8324</v>
      </c>
      <c r="AM387" t="s">
        <v>4537</v>
      </c>
      <c r="AN387" t="s">
        <v>4537</v>
      </c>
      <c r="AO387">
        <v>252</v>
      </c>
      <c r="AP387">
        <v>28</v>
      </c>
      <c r="AQ387">
        <v>45</v>
      </c>
      <c r="AR387">
        <v>92</v>
      </c>
      <c r="AS387">
        <v>1365</v>
      </c>
      <c r="AT387">
        <v>1243</v>
      </c>
      <c r="AU387">
        <v>-1</v>
      </c>
      <c r="AV387" t="s">
        <v>8325</v>
      </c>
      <c r="AW387" t="s">
        <v>8326</v>
      </c>
      <c r="AX387" t="s">
        <v>41</v>
      </c>
      <c r="AY387">
        <v>0.02</v>
      </c>
    </row>
    <row r="388" spans="1:51" x14ac:dyDescent="0.25">
      <c r="A388" t="s">
        <v>4511</v>
      </c>
      <c r="B388" t="s">
        <v>4447</v>
      </c>
      <c r="C388">
        <v>66</v>
      </c>
      <c r="D388" t="s">
        <v>5656</v>
      </c>
      <c r="E388" t="s">
        <v>8327</v>
      </c>
      <c r="F388" t="s">
        <v>8328</v>
      </c>
      <c r="G388" t="s">
        <v>8329</v>
      </c>
      <c r="H388">
        <v>12</v>
      </c>
      <c r="I388">
        <v>71</v>
      </c>
      <c r="J388">
        <v>12</v>
      </c>
      <c r="K388">
        <v>627.33339999999998</v>
      </c>
      <c r="L388">
        <v>2</v>
      </c>
      <c r="M388">
        <v>37.57</v>
      </c>
      <c r="N388">
        <v>1252.6523</v>
      </c>
      <c r="O388">
        <v>-0.1</v>
      </c>
      <c r="P388" t="s">
        <v>8330</v>
      </c>
      <c r="Q388" t="s">
        <v>8328</v>
      </c>
      <c r="R388" t="s">
        <v>4517</v>
      </c>
      <c r="S388" t="s">
        <v>8331</v>
      </c>
      <c r="T388">
        <v>1</v>
      </c>
      <c r="U388">
        <v>1</v>
      </c>
      <c r="V388">
        <v>0</v>
      </c>
      <c r="W388" t="s">
        <v>4533</v>
      </c>
      <c r="X388" t="s">
        <v>8332</v>
      </c>
      <c r="Y388" t="s">
        <v>92</v>
      </c>
      <c r="Z388" t="s">
        <v>8328</v>
      </c>
      <c r="AB388">
        <v>100</v>
      </c>
      <c r="AC388">
        <v>2</v>
      </c>
      <c r="AD388" t="s">
        <v>92</v>
      </c>
      <c r="AE388">
        <v>1</v>
      </c>
      <c r="AF388" t="s">
        <v>92</v>
      </c>
      <c r="AG388" s="8">
        <v>1.8099999999999999E-5</v>
      </c>
      <c r="AH388" s="8">
        <v>2.6900000000000001E-6</v>
      </c>
      <c r="AI388">
        <v>5.7099999999999998E-3</v>
      </c>
      <c r="AJ388">
        <v>985000</v>
      </c>
      <c r="AK388" t="s">
        <v>8333</v>
      </c>
      <c r="AL388" t="s">
        <v>8334</v>
      </c>
      <c r="AM388" t="s">
        <v>4537</v>
      </c>
      <c r="AN388" t="s">
        <v>4524</v>
      </c>
      <c r="AO388">
        <v>174</v>
      </c>
      <c r="AP388">
        <v>42</v>
      </c>
      <c r="AQ388">
        <v>3</v>
      </c>
      <c r="AR388">
        <v>484</v>
      </c>
      <c r="AS388">
        <v>621</v>
      </c>
      <c r="AT388">
        <v>101</v>
      </c>
      <c r="AU388">
        <v>-1</v>
      </c>
      <c r="AV388" t="s">
        <v>8335</v>
      </c>
      <c r="AW388" t="s">
        <v>8336</v>
      </c>
      <c r="AX388" t="s">
        <v>41</v>
      </c>
      <c r="AY388">
        <v>0.04</v>
      </c>
    </row>
    <row r="389" spans="1:51" x14ac:dyDescent="0.25">
      <c r="A389" t="s">
        <v>4511</v>
      </c>
      <c r="B389" t="s">
        <v>4447</v>
      </c>
      <c r="C389">
        <v>67</v>
      </c>
      <c r="D389" t="s">
        <v>5354</v>
      </c>
      <c r="E389" t="s">
        <v>8337</v>
      </c>
      <c r="F389" t="s">
        <v>8338</v>
      </c>
      <c r="G389" t="s">
        <v>8339</v>
      </c>
      <c r="H389">
        <v>9</v>
      </c>
      <c r="I389">
        <v>75</v>
      </c>
      <c r="J389">
        <v>9</v>
      </c>
      <c r="K389">
        <v>540.26620000000003</v>
      </c>
      <c r="L389">
        <v>2</v>
      </c>
      <c r="M389">
        <v>15.91</v>
      </c>
      <c r="N389">
        <v>1078.5155999999999</v>
      </c>
      <c r="O389">
        <v>2.1</v>
      </c>
      <c r="P389" t="s">
        <v>8340</v>
      </c>
      <c r="Q389" t="s">
        <v>8338</v>
      </c>
      <c r="R389" t="s">
        <v>4517</v>
      </c>
      <c r="S389" t="s">
        <v>8341</v>
      </c>
      <c r="T389">
        <v>1</v>
      </c>
      <c r="U389">
        <v>3</v>
      </c>
      <c r="V389">
        <v>0</v>
      </c>
      <c r="W389" t="s">
        <v>4533</v>
      </c>
      <c r="X389" t="s">
        <v>8342</v>
      </c>
      <c r="Y389" t="s">
        <v>73</v>
      </c>
      <c r="Z389" t="s">
        <v>8338</v>
      </c>
      <c r="AB389">
        <v>100</v>
      </c>
      <c r="AC389">
        <v>1</v>
      </c>
      <c r="AD389" t="s">
        <v>4521</v>
      </c>
      <c r="AE389">
        <v>1</v>
      </c>
      <c r="AF389" t="s">
        <v>73</v>
      </c>
      <c r="AG389">
        <v>4.4200000000000003E-2</v>
      </c>
      <c r="AH389">
        <v>1.17E-2</v>
      </c>
      <c r="AI389">
        <v>1.2999999999999999E-2</v>
      </c>
      <c r="AJ389">
        <v>204000</v>
      </c>
      <c r="AK389" t="s">
        <v>8343</v>
      </c>
      <c r="AL389" t="s">
        <v>8344</v>
      </c>
      <c r="AM389" t="s">
        <v>4537</v>
      </c>
      <c r="AN389" t="s">
        <v>4568</v>
      </c>
      <c r="AO389">
        <v>180</v>
      </c>
      <c r="AP389">
        <v>29</v>
      </c>
      <c r="AQ389">
        <v>21</v>
      </c>
      <c r="AR389">
        <v>872</v>
      </c>
      <c r="AS389">
        <v>882</v>
      </c>
      <c r="AT389">
        <v>-17</v>
      </c>
      <c r="AU389">
        <v>-1</v>
      </c>
      <c r="AV389" t="s">
        <v>8345</v>
      </c>
      <c r="AW389" t="s">
        <v>8346</v>
      </c>
      <c r="AX389" t="s">
        <v>41</v>
      </c>
      <c r="AY389">
        <v>0.02</v>
      </c>
    </row>
    <row r="390" spans="1:51" x14ac:dyDescent="0.25">
      <c r="A390" t="s">
        <v>4511</v>
      </c>
      <c r="B390" t="s">
        <v>4447</v>
      </c>
      <c r="C390">
        <v>66</v>
      </c>
      <c r="D390" t="s">
        <v>5656</v>
      </c>
      <c r="E390" t="s">
        <v>8347</v>
      </c>
      <c r="F390" t="s">
        <v>8348</v>
      </c>
      <c r="G390" t="s">
        <v>8349</v>
      </c>
      <c r="H390">
        <v>9</v>
      </c>
      <c r="I390">
        <v>78</v>
      </c>
      <c r="J390">
        <v>9</v>
      </c>
      <c r="K390">
        <v>346.19450000000001</v>
      </c>
      <c r="L390">
        <v>3</v>
      </c>
      <c r="M390">
        <v>39.24</v>
      </c>
      <c r="N390">
        <v>1035.5613000000001</v>
      </c>
      <c r="O390">
        <v>0.5</v>
      </c>
      <c r="P390" t="s">
        <v>8350</v>
      </c>
      <c r="Q390" t="s">
        <v>8348</v>
      </c>
      <c r="R390" t="s">
        <v>4517</v>
      </c>
      <c r="S390" t="s">
        <v>8351</v>
      </c>
      <c r="T390">
        <v>2</v>
      </c>
      <c r="U390">
        <v>1</v>
      </c>
      <c r="V390">
        <v>7</v>
      </c>
      <c r="W390" t="s">
        <v>4533</v>
      </c>
      <c r="X390" t="s">
        <v>8352</v>
      </c>
      <c r="Y390" t="s">
        <v>61</v>
      </c>
      <c r="Z390" t="s">
        <v>8348</v>
      </c>
      <c r="AB390">
        <v>100</v>
      </c>
      <c r="AC390">
        <v>1</v>
      </c>
      <c r="AD390" t="s">
        <v>61</v>
      </c>
      <c r="AE390">
        <v>1</v>
      </c>
      <c r="AF390" t="s">
        <v>61</v>
      </c>
      <c r="AG390">
        <v>0.115</v>
      </c>
      <c r="AH390">
        <v>3.5000000000000003E-2</v>
      </c>
      <c r="AI390">
        <v>9.3100000000000006E-3</v>
      </c>
      <c r="AJ390">
        <v>1060000</v>
      </c>
      <c r="AK390" t="s">
        <v>8353</v>
      </c>
      <c r="AL390" t="s">
        <v>8354</v>
      </c>
      <c r="AM390" t="s">
        <v>4537</v>
      </c>
      <c r="AN390" t="s">
        <v>4567</v>
      </c>
      <c r="AO390">
        <v>39</v>
      </c>
      <c r="AP390">
        <v>3</v>
      </c>
      <c r="AQ390">
        <v>0</v>
      </c>
      <c r="AR390">
        <v>132</v>
      </c>
      <c r="AS390">
        <v>1059</v>
      </c>
      <c r="AT390">
        <v>900</v>
      </c>
      <c r="AU390">
        <v>-1</v>
      </c>
      <c r="AV390" t="s">
        <v>8355</v>
      </c>
      <c r="AW390" t="s">
        <v>8356</v>
      </c>
      <c r="AX390" t="s">
        <v>41</v>
      </c>
      <c r="AY390">
        <v>0.02</v>
      </c>
    </row>
    <row r="391" spans="1:51" x14ac:dyDescent="0.25">
      <c r="A391" t="s">
        <v>6461</v>
      </c>
      <c r="B391" t="s">
        <v>4464</v>
      </c>
      <c r="C391">
        <v>2</v>
      </c>
      <c r="D391" t="s">
        <v>608</v>
      </c>
      <c r="E391" t="s">
        <v>38</v>
      </c>
      <c r="F391" t="s">
        <v>8357</v>
      </c>
      <c r="G391" t="s">
        <v>8358</v>
      </c>
      <c r="H391">
        <v>9</v>
      </c>
      <c r="I391">
        <v>92</v>
      </c>
      <c r="J391">
        <v>9</v>
      </c>
      <c r="K391">
        <v>455.75900000000001</v>
      </c>
      <c r="L391">
        <v>2</v>
      </c>
      <c r="M391">
        <v>44.99</v>
      </c>
      <c r="N391">
        <v>909.50319999999999</v>
      </c>
      <c r="O391">
        <v>0.3</v>
      </c>
      <c r="P391" t="s">
        <v>8359</v>
      </c>
      <c r="Q391" t="s">
        <v>8357</v>
      </c>
      <c r="R391" t="s">
        <v>50</v>
      </c>
      <c r="S391" t="s">
        <v>8358</v>
      </c>
      <c r="T391">
        <v>2</v>
      </c>
      <c r="U391">
        <v>4</v>
      </c>
      <c r="V391">
        <v>1</v>
      </c>
      <c r="W391" t="s">
        <v>4533</v>
      </c>
      <c r="X391" t="s">
        <v>8360</v>
      </c>
      <c r="Y391" t="s">
        <v>73</v>
      </c>
      <c r="Z391" t="s">
        <v>8357</v>
      </c>
      <c r="AB391">
        <v>100</v>
      </c>
      <c r="AC391">
        <v>1</v>
      </c>
      <c r="AD391" t="s">
        <v>4521</v>
      </c>
      <c r="AE391">
        <v>1</v>
      </c>
      <c r="AF391" t="s">
        <v>73</v>
      </c>
      <c r="AG391">
        <v>1.74E-3</v>
      </c>
      <c r="AH391">
        <v>1.2199999999999999E-3</v>
      </c>
      <c r="AI391">
        <v>1.83E-3</v>
      </c>
      <c r="AJ391" t="s">
        <v>4710</v>
      </c>
      <c r="AK391" t="s">
        <v>8361</v>
      </c>
      <c r="AL391" t="s">
        <v>8362</v>
      </c>
      <c r="AM391" t="s">
        <v>4537</v>
      </c>
      <c r="AN391" t="s">
        <v>4524</v>
      </c>
      <c r="AO391">
        <v>153</v>
      </c>
      <c r="AP391">
        <v>23</v>
      </c>
      <c r="AQ391">
        <v>18</v>
      </c>
      <c r="AR391">
        <v>222</v>
      </c>
      <c r="AS391">
        <v>296</v>
      </c>
      <c r="AT391">
        <v>47</v>
      </c>
      <c r="AU391">
        <v>-1</v>
      </c>
      <c r="AV391" t="s">
        <v>8363</v>
      </c>
      <c r="AW391" t="s">
        <v>8364</v>
      </c>
      <c r="AX391" t="s">
        <v>41</v>
      </c>
      <c r="AY391">
        <v>0.09</v>
      </c>
    </row>
    <row r="392" spans="1:51" x14ac:dyDescent="0.25">
      <c r="A392" t="s">
        <v>4511</v>
      </c>
      <c r="B392" t="s">
        <v>4455</v>
      </c>
      <c r="C392">
        <v>78</v>
      </c>
      <c r="D392" t="s">
        <v>5024</v>
      </c>
      <c r="E392">
        <v>73123</v>
      </c>
      <c r="F392" t="s">
        <v>8365</v>
      </c>
      <c r="G392">
        <v>20136</v>
      </c>
      <c r="H392">
        <v>10</v>
      </c>
      <c r="I392">
        <v>66</v>
      </c>
      <c r="J392">
        <v>10</v>
      </c>
      <c r="K392">
        <v>491.27780000000001</v>
      </c>
      <c r="L392">
        <v>2</v>
      </c>
      <c r="M392">
        <v>34.1</v>
      </c>
      <c r="N392">
        <v>980.5403</v>
      </c>
      <c r="O392">
        <v>0.8</v>
      </c>
      <c r="P392" t="s">
        <v>8366</v>
      </c>
      <c r="Q392" t="s">
        <v>8365</v>
      </c>
      <c r="R392" t="s">
        <v>4517</v>
      </c>
      <c r="S392" t="s">
        <v>8367</v>
      </c>
      <c r="T392">
        <v>5</v>
      </c>
      <c r="U392">
        <v>1</v>
      </c>
      <c r="V392">
        <v>5</v>
      </c>
      <c r="W392" t="s">
        <v>4533</v>
      </c>
      <c r="X392" t="s">
        <v>8368</v>
      </c>
      <c r="Y392" t="s">
        <v>73</v>
      </c>
      <c r="Z392" t="s">
        <v>8365</v>
      </c>
      <c r="AB392">
        <v>100</v>
      </c>
      <c r="AC392">
        <v>1</v>
      </c>
      <c r="AD392" t="s">
        <v>4521</v>
      </c>
      <c r="AE392">
        <v>1</v>
      </c>
      <c r="AF392" t="s">
        <v>73</v>
      </c>
      <c r="AG392">
        <v>5.5100000000000003E-2</v>
      </c>
      <c r="AH392">
        <v>7.6299999999999996E-3</v>
      </c>
      <c r="AI392">
        <v>1.7600000000000001E-2</v>
      </c>
      <c r="AJ392">
        <v>5300000</v>
      </c>
      <c r="AK392" t="s">
        <v>8361</v>
      </c>
      <c r="AL392" t="s">
        <v>8362</v>
      </c>
      <c r="AM392" t="s">
        <v>4537</v>
      </c>
      <c r="AN392" t="s">
        <v>4524</v>
      </c>
      <c r="AO392">
        <v>153</v>
      </c>
      <c r="AP392">
        <v>23</v>
      </c>
      <c r="AQ392">
        <v>17</v>
      </c>
      <c r="AR392">
        <v>222</v>
      </c>
      <c r="AS392">
        <v>296</v>
      </c>
      <c r="AT392">
        <v>44</v>
      </c>
      <c r="AU392">
        <v>-1</v>
      </c>
      <c r="AV392" t="s">
        <v>8363</v>
      </c>
      <c r="AW392" t="s">
        <v>8369</v>
      </c>
      <c r="AX392" t="s">
        <v>41</v>
      </c>
      <c r="AY392">
        <v>0.45</v>
      </c>
    </row>
    <row r="393" spans="1:51" x14ac:dyDescent="0.25">
      <c r="A393" t="s">
        <v>4511</v>
      </c>
      <c r="B393" t="s">
        <v>4463</v>
      </c>
      <c r="C393">
        <v>15</v>
      </c>
      <c r="D393" t="s">
        <v>5180</v>
      </c>
      <c r="E393" t="s">
        <v>8370</v>
      </c>
      <c r="F393" t="s">
        <v>8371</v>
      </c>
      <c r="G393" t="s">
        <v>8372</v>
      </c>
      <c r="H393">
        <v>10</v>
      </c>
      <c r="I393">
        <v>52</v>
      </c>
      <c r="J393">
        <v>10</v>
      </c>
      <c r="K393">
        <v>608.86469999999997</v>
      </c>
      <c r="L393">
        <v>2</v>
      </c>
      <c r="M393">
        <v>58.85</v>
      </c>
      <c r="N393">
        <v>1215.7086999999999</v>
      </c>
      <c r="O393">
        <v>5.0999999999999996</v>
      </c>
      <c r="P393" t="s">
        <v>8373</v>
      </c>
      <c r="Q393" t="s">
        <v>8371</v>
      </c>
      <c r="R393" t="s">
        <v>4517</v>
      </c>
      <c r="S393" t="s">
        <v>8374</v>
      </c>
      <c r="T393">
        <v>4</v>
      </c>
      <c r="U393">
        <v>1</v>
      </c>
      <c r="V393">
        <v>4</v>
      </c>
      <c r="W393" t="s">
        <v>4533</v>
      </c>
      <c r="X393" t="s">
        <v>8375</v>
      </c>
      <c r="Y393" t="s">
        <v>92</v>
      </c>
      <c r="Z393" t="s">
        <v>8371</v>
      </c>
      <c r="AB393">
        <v>100</v>
      </c>
      <c r="AC393">
        <v>1</v>
      </c>
      <c r="AD393" t="s">
        <v>92</v>
      </c>
      <c r="AE393">
        <v>1</v>
      </c>
      <c r="AF393" t="s">
        <v>92</v>
      </c>
      <c r="AG393">
        <v>0.19700000000000001</v>
      </c>
      <c r="AH393">
        <v>2.52E-2</v>
      </c>
      <c r="AI393">
        <v>0.14899999999999999</v>
      </c>
      <c r="AJ393">
        <v>2470000</v>
      </c>
      <c r="AK393" t="s">
        <v>5121</v>
      </c>
      <c r="AL393" t="s">
        <v>5122</v>
      </c>
      <c r="AM393" t="s">
        <v>4537</v>
      </c>
      <c r="AN393" t="s">
        <v>4524</v>
      </c>
      <c r="AO393">
        <v>528</v>
      </c>
      <c r="AP393">
        <v>165</v>
      </c>
      <c r="AQ393">
        <v>0</v>
      </c>
      <c r="AR393">
        <v>380</v>
      </c>
      <c r="AS393">
        <v>2736</v>
      </c>
      <c r="AT393">
        <v>2326</v>
      </c>
      <c r="AU393">
        <v>-1</v>
      </c>
      <c r="AV393" t="s">
        <v>8376</v>
      </c>
      <c r="AW393" t="s">
        <v>8377</v>
      </c>
      <c r="AX393" t="s">
        <v>41</v>
      </c>
      <c r="AY393">
        <v>0.08</v>
      </c>
    </row>
    <row r="394" spans="1:51" x14ac:dyDescent="0.25">
      <c r="A394" t="s">
        <v>4511</v>
      </c>
      <c r="B394" t="s">
        <v>4463</v>
      </c>
      <c r="C394">
        <v>13</v>
      </c>
      <c r="D394" t="s">
        <v>8013</v>
      </c>
      <c r="E394" t="s">
        <v>8378</v>
      </c>
      <c r="F394" t="s">
        <v>8379</v>
      </c>
      <c r="G394" t="s">
        <v>8380</v>
      </c>
      <c r="H394">
        <v>9</v>
      </c>
      <c r="I394">
        <v>78</v>
      </c>
      <c r="J394">
        <v>9</v>
      </c>
      <c r="K394">
        <v>491.77140000000003</v>
      </c>
      <c r="L394">
        <v>2</v>
      </c>
      <c r="M394">
        <v>35.18</v>
      </c>
      <c r="N394">
        <v>981.52430000000004</v>
      </c>
      <c r="O394">
        <v>4</v>
      </c>
      <c r="P394" t="s">
        <v>8381</v>
      </c>
      <c r="Q394" t="s">
        <v>8379</v>
      </c>
      <c r="R394" t="s">
        <v>4517</v>
      </c>
      <c r="S394" t="s">
        <v>8382</v>
      </c>
      <c r="T394">
        <v>1</v>
      </c>
      <c r="U394">
        <v>2</v>
      </c>
      <c r="V394">
        <v>0</v>
      </c>
      <c r="W394" t="s">
        <v>4533</v>
      </c>
      <c r="X394" t="s">
        <v>8383</v>
      </c>
      <c r="Y394" t="s">
        <v>61</v>
      </c>
      <c r="Z394" t="s">
        <v>8379</v>
      </c>
      <c r="AB394">
        <v>100</v>
      </c>
      <c r="AC394">
        <v>2</v>
      </c>
      <c r="AD394" t="s">
        <v>61</v>
      </c>
      <c r="AE394">
        <v>1</v>
      </c>
      <c r="AF394" t="s">
        <v>61</v>
      </c>
      <c r="AG394">
        <v>0.20399999999999999</v>
      </c>
      <c r="AH394">
        <v>6.1499999999999999E-2</v>
      </c>
      <c r="AI394">
        <v>0.02</v>
      </c>
      <c r="AJ394">
        <v>3400000</v>
      </c>
      <c r="AK394" t="s">
        <v>8384</v>
      </c>
      <c r="AL394" t="s">
        <v>8385</v>
      </c>
      <c r="AM394" t="s">
        <v>4567</v>
      </c>
      <c r="AN394" t="s">
        <v>4567</v>
      </c>
      <c r="AO394">
        <v>75</v>
      </c>
      <c r="AP394">
        <v>13</v>
      </c>
      <c r="AQ394">
        <v>2</v>
      </c>
      <c r="AR394">
        <v>17179</v>
      </c>
      <c r="AS394">
        <v>37852</v>
      </c>
      <c r="AT394">
        <v>20646</v>
      </c>
      <c r="AU394">
        <v>-1</v>
      </c>
      <c r="AV394" t="s">
        <v>8386</v>
      </c>
      <c r="AW394" t="s">
        <v>8387</v>
      </c>
      <c r="AX394" t="s">
        <v>41</v>
      </c>
      <c r="AY394">
        <v>0.04</v>
      </c>
    </row>
    <row r="395" spans="1:51" x14ac:dyDescent="0.25">
      <c r="A395" t="s">
        <v>4511</v>
      </c>
      <c r="B395" t="s">
        <v>4452</v>
      </c>
      <c r="C395">
        <v>73</v>
      </c>
      <c r="D395" t="s">
        <v>6493</v>
      </c>
      <c r="E395" t="s">
        <v>8388</v>
      </c>
      <c r="F395" t="s">
        <v>8389</v>
      </c>
      <c r="G395" t="s">
        <v>8390</v>
      </c>
      <c r="H395">
        <v>9</v>
      </c>
      <c r="I395">
        <v>89</v>
      </c>
      <c r="J395">
        <v>9</v>
      </c>
      <c r="K395">
        <v>318.53879999999998</v>
      </c>
      <c r="L395">
        <v>3</v>
      </c>
      <c r="M395">
        <v>12.86</v>
      </c>
      <c r="N395">
        <v>952.59299999999996</v>
      </c>
      <c r="O395">
        <v>1.6</v>
      </c>
      <c r="P395" t="s">
        <v>8391</v>
      </c>
      <c r="Q395" t="s">
        <v>8389</v>
      </c>
      <c r="R395" t="s">
        <v>4517</v>
      </c>
      <c r="S395" t="s">
        <v>8392</v>
      </c>
      <c r="T395">
        <v>2</v>
      </c>
      <c r="U395">
        <v>2</v>
      </c>
      <c r="V395">
        <v>10</v>
      </c>
      <c r="W395" t="s">
        <v>4533</v>
      </c>
      <c r="X395" t="s">
        <v>8393</v>
      </c>
      <c r="Y395" t="s">
        <v>73</v>
      </c>
      <c r="Z395" t="s">
        <v>8389</v>
      </c>
      <c r="AB395">
        <v>100</v>
      </c>
      <c r="AC395">
        <v>2</v>
      </c>
      <c r="AD395" t="s">
        <v>4521</v>
      </c>
      <c r="AE395">
        <v>1</v>
      </c>
      <c r="AF395" t="s">
        <v>73</v>
      </c>
      <c r="AG395">
        <v>2.97E-3</v>
      </c>
      <c r="AH395">
        <v>5.1699999999999999E-4</v>
      </c>
      <c r="AI395">
        <v>7.0500000000000001E-4</v>
      </c>
      <c r="AJ395">
        <v>487000</v>
      </c>
      <c r="AK395" t="s">
        <v>8394</v>
      </c>
      <c r="AL395" t="s">
        <v>8395</v>
      </c>
      <c r="AM395" t="s">
        <v>4567</v>
      </c>
      <c r="AN395" t="s">
        <v>4567</v>
      </c>
      <c r="AO395">
        <v>48</v>
      </c>
      <c r="AP395">
        <v>2</v>
      </c>
      <c r="AQ395">
        <v>4</v>
      </c>
      <c r="AR395">
        <v>283</v>
      </c>
      <c r="AS395">
        <v>441</v>
      </c>
      <c r="AT395">
        <v>131</v>
      </c>
      <c r="AU395">
        <v>-1</v>
      </c>
      <c r="AV395" t="s">
        <v>5021</v>
      </c>
      <c r="AW395" t="s">
        <v>8396</v>
      </c>
      <c r="AX395" t="s">
        <v>41</v>
      </c>
      <c r="AY395">
        <v>0.01</v>
      </c>
    </row>
    <row r="396" spans="1:51" x14ac:dyDescent="0.25">
      <c r="A396" t="s">
        <v>6461</v>
      </c>
      <c r="B396" t="s">
        <v>4464</v>
      </c>
      <c r="C396">
        <v>2</v>
      </c>
      <c r="D396" t="s">
        <v>608</v>
      </c>
      <c r="E396" t="s">
        <v>38</v>
      </c>
      <c r="F396" t="s">
        <v>8397</v>
      </c>
      <c r="G396" t="s">
        <v>8398</v>
      </c>
      <c r="H396">
        <v>10</v>
      </c>
      <c r="I396">
        <v>86</v>
      </c>
      <c r="J396">
        <v>10</v>
      </c>
      <c r="K396">
        <v>439.74799999999999</v>
      </c>
      <c r="L396">
        <v>2</v>
      </c>
      <c r="M396">
        <v>36.049999999999997</v>
      </c>
      <c r="N396">
        <v>877.4769</v>
      </c>
      <c r="O396">
        <v>5.3</v>
      </c>
      <c r="P396" t="s">
        <v>8399</v>
      </c>
      <c r="Q396" t="s">
        <v>8397</v>
      </c>
      <c r="R396" t="s">
        <v>50</v>
      </c>
      <c r="S396" t="s">
        <v>8398</v>
      </c>
      <c r="T396">
        <v>1</v>
      </c>
      <c r="U396">
        <v>3</v>
      </c>
      <c r="V396">
        <v>0</v>
      </c>
      <c r="W396" t="s">
        <v>4533</v>
      </c>
      <c r="X396" t="s">
        <v>8400</v>
      </c>
      <c r="Y396" t="s">
        <v>73</v>
      </c>
      <c r="Z396" t="s">
        <v>8397</v>
      </c>
      <c r="AB396">
        <v>100</v>
      </c>
      <c r="AC396">
        <v>1</v>
      </c>
      <c r="AD396" t="s">
        <v>4521</v>
      </c>
      <c r="AE396">
        <v>1</v>
      </c>
      <c r="AF396" t="s">
        <v>73</v>
      </c>
      <c r="AG396" s="8">
        <v>4.1200000000000004E-6</v>
      </c>
      <c r="AH396" s="8">
        <v>1.19E-6</v>
      </c>
      <c r="AI396">
        <v>1.64E-3</v>
      </c>
      <c r="AJ396" t="s">
        <v>4710</v>
      </c>
      <c r="AK396" t="s">
        <v>5916</v>
      </c>
      <c r="AL396" t="s">
        <v>5917</v>
      </c>
      <c r="AM396" t="s">
        <v>4537</v>
      </c>
      <c r="AN396" t="s">
        <v>4537</v>
      </c>
      <c r="AO396">
        <v>249</v>
      </c>
      <c r="AP396">
        <v>2</v>
      </c>
      <c r="AQ396">
        <v>70</v>
      </c>
      <c r="AR396">
        <v>391</v>
      </c>
      <c r="AS396">
        <v>446</v>
      </c>
      <c r="AT396">
        <v>25</v>
      </c>
      <c r="AU396">
        <v>-1</v>
      </c>
      <c r="AV396" t="s">
        <v>8401</v>
      </c>
      <c r="AW396" t="s">
        <v>8402</v>
      </c>
      <c r="AX396" t="s">
        <v>41</v>
      </c>
      <c r="AY396">
        <v>0.25</v>
      </c>
    </row>
    <row r="397" spans="1:51" x14ac:dyDescent="0.25">
      <c r="A397" t="s">
        <v>4834</v>
      </c>
      <c r="B397" t="s">
        <v>4412</v>
      </c>
      <c r="C397">
        <v>28</v>
      </c>
      <c r="D397" t="s">
        <v>6216</v>
      </c>
      <c r="E397" t="s">
        <v>8403</v>
      </c>
      <c r="F397" t="s">
        <v>8404</v>
      </c>
      <c r="G397" t="s">
        <v>8405</v>
      </c>
      <c r="H397">
        <v>11</v>
      </c>
      <c r="I397">
        <v>70</v>
      </c>
      <c r="J397">
        <v>11</v>
      </c>
      <c r="K397">
        <v>513.27930000000003</v>
      </c>
      <c r="L397">
        <v>2</v>
      </c>
      <c r="M397">
        <v>45.77</v>
      </c>
      <c r="N397">
        <v>1024.5454</v>
      </c>
      <c r="O397">
        <v>-1.3</v>
      </c>
      <c r="P397" t="s">
        <v>8406</v>
      </c>
      <c r="Q397" t="s">
        <v>8404</v>
      </c>
      <c r="R397" t="s">
        <v>4517</v>
      </c>
      <c r="S397" t="s">
        <v>8407</v>
      </c>
      <c r="T397">
        <v>3</v>
      </c>
      <c r="U397">
        <v>1</v>
      </c>
      <c r="V397">
        <v>2</v>
      </c>
      <c r="W397" t="s">
        <v>4533</v>
      </c>
      <c r="X397" t="s">
        <v>8408</v>
      </c>
      <c r="Y397" t="s">
        <v>73</v>
      </c>
      <c r="Z397" t="s">
        <v>8404</v>
      </c>
      <c r="AB397">
        <v>100</v>
      </c>
      <c r="AC397">
        <v>2</v>
      </c>
      <c r="AD397" t="s">
        <v>4521</v>
      </c>
      <c r="AE397">
        <v>1</v>
      </c>
      <c r="AF397" t="s">
        <v>73</v>
      </c>
      <c r="AG397" s="8">
        <v>1.8300000000000001E-5</v>
      </c>
      <c r="AH397" s="8">
        <v>2.96E-6</v>
      </c>
      <c r="AI397">
        <v>1.1299999999999999E-2</v>
      </c>
      <c r="AJ397">
        <v>942000</v>
      </c>
      <c r="AK397" t="s">
        <v>5916</v>
      </c>
      <c r="AL397" t="s">
        <v>5917</v>
      </c>
      <c r="AM397" t="s">
        <v>4537</v>
      </c>
      <c r="AN397" t="s">
        <v>4537</v>
      </c>
      <c r="AO397">
        <v>249</v>
      </c>
      <c r="AP397">
        <v>2</v>
      </c>
      <c r="AQ397">
        <v>69</v>
      </c>
      <c r="AR397">
        <v>391</v>
      </c>
      <c r="AS397">
        <v>446</v>
      </c>
      <c r="AT397">
        <v>22</v>
      </c>
      <c r="AU397">
        <v>-1</v>
      </c>
      <c r="AV397" t="s">
        <v>8401</v>
      </c>
      <c r="AW397" t="s">
        <v>8409</v>
      </c>
      <c r="AX397" t="s">
        <v>41</v>
      </c>
      <c r="AY397">
        <v>0.04</v>
      </c>
    </row>
    <row r="398" spans="1:51" x14ac:dyDescent="0.25">
      <c r="A398" t="s">
        <v>6461</v>
      </c>
      <c r="B398" t="s">
        <v>4464</v>
      </c>
      <c r="C398">
        <v>3</v>
      </c>
      <c r="D398" t="s">
        <v>1841</v>
      </c>
      <c r="E398" t="s">
        <v>8410</v>
      </c>
      <c r="F398" t="s">
        <v>8411</v>
      </c>
      <c r="G398" t="s">
        <v>8412</v>
      </c>
      <c r="H398">
        <v>10</v>
      </c>
      <c r="I398">
        <v>87</v>
      </c>
      <c r="J398">
        <v>10</v>
      </c>
      <c r="K398">
        <v>540.83079999999995</v>
      </c>
      <c r="L398">
        <v>2</v>
      </c>
      <c r="M398">
        <v>109.8</v>
      </c>
      <c r="N398">
        <v>1079.6492000000001</v>
      </c>
      <c r="O398">
        <v>-1.9</v>
      </c>
      <c r="P398" t="s">
        <v>8413</v>
      </c>
      <c r="Q398" t="s">
        <v>8411</v>
      </c>
      <c r="R398" t="s">
        <v>50</v>
      </c>
      <c r="S398" t="s">
        <v>8414</v>
      </c>
      <c r="T398">
        <v>2</v>
      </c>
      <c r="U398">
        <v>1</v>
      </c>
      <c r="V398">
        <v>2</v>
      </c>
      <c r="W398" t="s">
        <v>4533</v>
      </c>
      <c r="X398" t="s">
        <v>8415</v>
      </c>
      <c r="Y398" t="s">
        <v>73</v>
      </c>
      <c r="Z398" t="s">
        <v>8411</v>
      </c>
      <c r="AB398">
        <v>100</v>
      </c>
      <c r="AC398">
        <v>3</v>
      </c>
      <c r="AD398" t="s">
        <v>4521</v>
      </c>
      <c r="AE398">
        <v>1</v>
      </c>
      <c r="AF398" t="s">
        <v>73</v>
      </c>
      <c r="AG398" s="8">
        <v>3.2799999999999999E-6</v>
      </c>
      <c r="AH398" s="8">
        <v>1.0100000000000001E-6</v>
      </c>
      <c r="AI398">
        <v>1.4E-3</v>
      </c>
      <c r="AJ398">
        <v>1680000</v>
      </c>
      <c r="AK398" t="s">
        <v>8416</v>
      </c>
      <c r="AL398" t="s">
        <v>8417</v>
      </c>
      <c r="AM398" t="s">
        <v>4537</v>
      </c>
      <c r="AN398" t="s">
        <v>4537</v>
      </c>
      <c r="AO398">
        <v>36</v>
      </c>
      <c r="AP398">
        <v>1</v>
      </c>
      <c r="AQ398">
        <v>0</v>
      </c>
      <c r="AR398">
        <v>8</v>
      </c>
      <c r="AS398">
        <v>240</v>
      </c>
      <c r="AT398">
        <v>202</v>
      </c>
      <c r="AU398">
        <v>-1</v>
      </c>
      <c r="AV398" t="s">
        <v>8418</v>
      </c>
      <c r="AW398" t="s">
        <v>8419</v>
      </c>
      <c r="AX398" t="s">
        <v>41</v>
      </c>
      <c r="AY398">
        <v>0.35</v>
      </c>
    </row>
    <row r="399" spans="1:51" x14ac:dyDescent="0.25">
      <c r="A399" t="s">
        <v>6461</v>
      </c>
      <c r="B399" t="s">
        <v>4464</v>
      </c>
      <c r="C399">
        <v>5</v>
      </c>
      <c r="D399" t="s">
        <v>3557</v>
      </c>
      <c r="E399" t="s">
        <v>8420</v>
      </c>
      <c r="F399" t="s">
        <v>8421</v>
      </c>
      <c r="G399" t="s">
        <v>8422</v>
      </c>
      <c r="H399">
        <v>9</v>
      </c>
      <c r="I399">
        <v>69</v>
      </c>
      <c r="J399">
        <v>9</v>
      </c>
      <c r="K399">
        <v>487.77980000000002</v>
      </c>
      <c r="L399">
        <v>2</v>
      </c>
      <c r="M399">
        <v>62.91</v>
      </c>
      <c r="N399">
        <v>973.54570000000001</v>
      </c>
      <c r="O399">
        <v>-0.8</v>
      </c>
      <c r="P399" t="s">
        <v>8423</v>
      </c>
      <c r="Q399" t="s">
        <v>8421</v>
      </c>
      <c r="R399" t="s">
        <v>50</v>
      </c>
      <c r="S399" t="s">
        <v>8424</v>
      </c>
      <c r="T399">
        <v>1</v>
      </c>
      <c r="U399">
        <v>1</v>
      </c>
      <c r="V399">
        <v>0</v>
      </c>
      <c r="W399" t="s">
        <v>4533</v>
      </c>
      <c r="X399" t="s">
        <v>8425</v>
      </c>
      <c r="Y399" t="s">
        <v>73</v>
      </c>
      <c r="Z399" t="s">
        <v>8421</v>
      </c>
      <c r="AB399">
        <v>100</v>
      </c>
      <c r="AC399">
        <v>1</v>
      </c>
      <c r="AD399" t="s">
        <v>4521</v>
      </c>
      <c r="AE399">
        <v>1</v>
      </c>
      <c r="AF399" t="s">
        <v>73</v>
      </c>
      <c r="AG399">
        <v>9.7000000000000003E-2</v>
      </c>
      <c r="AH399">
        <v>1.01E-2</v>
      </c>
      <c r="AI399">
        <v>1.5100000000000001E-2</v>
      </c>
      <c r="AJ399">
        <v>814000</v>
      </c>
      <c r="AK399" t="s">
        <v>3275</v>
      </c>
      <c r="AL399" t="s">
        <v>3276</v>
      </c>
      <c r="AM399" t="s">
        <v>4568</v>
      </c>
      <c r="AN399" t="s">
        <v>4568</v>
      </c>
      <c r="AO399">
        <v>42</v>
      </c>
      <c r="AP399">
        <v>1</v>
      </c>
      <c r="AQ399">
        <v>3</v>
      </c>
      <c r="AR399">
        <v>86</v>
      </c>
      <c r="AS399">
        <v>134</v>
      </c>
      <c r="AT399">
        <v>21</v>
      </c>
      <c r="AU399">
        <v>-1</v>
      </c>
      <c r="AV399" t="s">
        <v>8426</v>
      </c>
      <c r="AW399" t="s">
        <v>8427</v>
      </c>
      <c r="AX399" t="s">
        <v>41</v>
      </c>
      <c r="AY399">
        <v>0.01</v>
      </c>
    </row>
    <row r="400" spans="1:51" x14ac:dyDescent="0.25">
      <c r="A400" t="s">
        <v>6461</v>
      </c>
      <c r="B400" t="s">
        <v>4464</v>
      </c>
      <c r="C400">
        <v>4</v>
      </c>
      <c r="D400" t="s">
        <v>2649</v>
      </c>
      <c r="E400" t="s">
        <v>3269</v>
      </c>
      <c r="F400" t="s">
        <v>3270</v>
      </c>
      <c r="G400" t="s">
        <v>3271</v>
      </c>
      <c r="H400">
        <v>12</v>
      </c>
      <c r="I400">
        <v>93</v>
      </c>
      <c r="J400">
        <v>12</v>
      </c>
      <c r="K400">
        <v>616.34810000000004</v>
      </c>
      <c r="L400">
        <v>2</v>
      </c>
      <c r="M400">
        <v>76.08</v>
      </c>
      <c r="N400">
        <v>1230.6832999999999</v>
      </c>
      <c r="O400">
        <v>-1.4</v>
      </c>
      <c r="P400" t="s">
        <v>3273</v>
      </c>
      <c r="Q400" t="s">
        <v>3270</v>
      </c>
      <c r="R400" t="s">
        <v>50</v>
      </c>
      <c r="S400" t="s">
        <v>8428</v>
      </c>
      <c r="T400">
        <v>1</v>
      </c>
      <c r="U400">
        <v>1</v>
      </c>
      <c r="V400">
        <v>0</v>
      </c>
      <c r="W400" t="s">
        <v>4533</v>
      </c>
      <c r="X400" t="s">
        <v>3274</v>
      </c>
      <c r="Y400" t="s">
        <v>73</v>
      </c>
      <c r="Z400" t="s">
        <v>3270</v>
      </c>
      <c r="AB400">
        <v>100</v>
      </c>
      <c r="AC400">
        <v>2</v>
      </c>
      <c r="AD400" t="s">
        <v>4521</v>
      </c>
      <c r="AE400">
        <v>1</v>
      </c>
      <c r="AF400" t="s">
        <v>73</v>
      </c>
      <c r="AG400" s="8">
        <v>5.3600000000000004E-6</v>
      </c>
      <c r="AH400" s="8">
        <v>6.1999999999999999E-6</v>
      </c>
      <c r="AI400" s="8">
        <v>6.1999999999999999E-6</v>
      </c>
      <c r="AJ400">
        <v>1080000</v>
      </c>
      <c r="AK400" t="s">
        <v>3275</v>
      </c>
      <c r="AL400" t="s">
        <v>3276</v>
      </c>
      <c r="AM400" t="s">
        <v>4568</v>
      </c>
      <c r="AN400" t="s">
        <v>4568</v>
      </c>
      <c r="AO400">
        <v>42</v>
      </c>
      <c r="AP400">
        <v>1</v>
      </c>
      <c r="AQ400">
        <v>0</v>
      </c>
      <c r="AR400">
        <v>86</v>
      </c>
      <c r="AS400">
        <v>134</v>
      </c>
      <c r="AT400">
        <v>12</v>
      </c>
      <c r="AU400">
        <v>-1</v>
      </c>
      <c r="AV400" t="s">
        <v>8426</v>
      </c>
      <c r="AW400" t="s">
        <v>8429</v>
      </c>
      <c r="AX400" t="s">
        <v>41</v>
      </c>
      <c r="AY400">
        <v>0.09</v>
      </c>
    </row>
    <row r="401" spans="1:51" x14ac:dyDescent="0.25">
      <c r="A401" t="s">
        <v>4834</v>
      </c>
      <c r="B401" t="s">
        <v>4412</v>
      </c>
      <c r="C401">
        <v>28</v>
      </c>
      <c r="D401" t="s">
        <v>6216</v>
      </c>
      <c r="E401" t="s">
        <v>8430</v>
      </c>
      <c r="F401" t="s">
        <v>8431</v>
      </c>
      <c r="G401" t="s">
        <v>8432</v>
      </c>
      <c r="H401">
        <v>10</v>
      </c>
      <c r="I401">
        <v>55</v>
      </c>
      <c r="J401">
        <v>10</v>
      </c>
      <c r="K401">
        <v>436.72370000000001</v>
      </c>
      <c r="L401">
        <v>2</v>
      </c>
      <c r="M401">
        <v>20.78</v>
      </c>
      <c r="N401">
        <v>871.43340000000001</v>
      </c>
      <c r="O401">
        <v>-0.7</v>
      </c>
      <c r="P401" t="s">
        <v>8433</v>
      </c>
      <c r="Q401" t="s">
        <v>8431</v>
      </c>
      <c r="R401" t="s">
        <v>4517</v>
      </c>
      <c r="S401" t="s">
        <v>8434</v>
      </c>
      <c r="T401">
        <v>4</v>
      </c>
      <c r="U401">
        <v>2</v>
      </c>
      <c r="V401">
        <v>4</v>
      </c>
      <c r="W401" t="s">
        <v>4533</v>
      </c>
      <c r="X401" t="s">
        <v>8435</v>
      </c>
      <c r="Y401" t="s">
        <v>73</v>
      </c>
      <c r="Z401" t="s">
        <v>8431</v>
      </c>
      <c r="AB401">
        <v>100</v>
      </c>
      <c r="AC401">
        <v>2</v>
      </c>
      <c r="AD401" t="s">
        <v>4521</v>
      </c>
      <c r="AE401">
        <v>2</v>
      </c>
      <c r="AF401" t="s">
        <v>73</v>
      </c>
      <c r="AG401">
        <v>4.02E-2</v>
      </c>
      <c r="AH401">
        <v>6.7299999999999999E-3</v>
      </c>
      <c r="AI401">
        <v>0.22800000000000001</v>
      </c>
      <c r="AJ401">
        <v>487000</v>
      </c>
      <c r="AK401" t="s">
        <v>133</v>
      </c>
      <c r="AL401" t="s">
        <v>134</v>
      </c>
      <c r="AM401" t="s">
        <v>4537</v>
      </c>
      <c r="AN401" t="s">
        <v>4537</v>
      </c>
      <c r="AO401">
        <v>87</v>
      </c>
      <c r="AP401">
        <v>17</v>
      </c>
      <c r="AQ401">
        <v>1</v>
      </c>
      <c r="AR401">
        <v>202</v>
      </c>
      <c r="AS401">
        <v>234</v>
      </c>
      <c r="AT401">
        <v>2</v>
      </c>
      <c r="AU401">
        <v>-1</v>
      </c>
      <c r="AV401" t="s">
        <v>8436</v>
      </c>
      <c r="AW401" t="s">
        <v>8437</v>
      </c>
      <c r="AX401" t="s">
        <v>41</v>
      </c>
      <c r="AY401">
        <v>0.09</v>
      </c>
    </row>
    <row r="402" spans="1:51" x14ac:dyDescent="0.25">
      <c r="A402" t="s">
        <v>4834</v>
      </c>
      <c r="B402" t="s">
        <v>4412</v>
      </c>
      <c r="C402">
        <v>27</v>
      </c>
      <c r="D402" t="s">
        <v>4835</v>
      </c>
      <c r="E402" t="s">
        <v>8438</v>
      </c>
      <c r="F402" t="s">
        <v>8439</v>
      </c>
      <c r="G402" t="s">
        <v>8440</v>
      </c>
      <c r="H402">
        <v>11</v>
      </c>
      <c r="I402">
        <v>50</v>
      </c>
      <c r="J402">
        <v>11</v>
      </c>
      <c r="K402">
        <v>472.24270000000001</v>
      </c>
      <c r="L402">
        <v>2</v>
      </c>
      <c r="M402">
        <v>23.16</v>
      </c>
      <c r="N402">
        <v>942.47050000000002</v>
      </c>
      <c r="O402">
        <v>0.4</v>
      </c>
      <c r="P402" t="s">
        <v>8441</v>
      </c>
      <c r="Q402" t="s">
        <v>8439</v>
      </c>
      <c r="R402" t="s">
        <v>4517</v>
      </c>
      <c r="S402" t="s">
        <v>8442</v>
      </c>
      <c r="T402">
        <v>7</v>
      </c>
      <c r="U402">
        <v>2</v>
      </c>
      <c r="V402">
        <v>7</v>
      </c>
      <c r="W402" t="s">
        <v>4533</v>
      </c>
      <c r="X402" t="s">
        <v>8443</v>
      </c>
      <c r="Y402" t="s">
        <v>73</v>
      </c>
      <c r="Z402" t="s">
        <v>8439</v>
      </c>
      <c r="AB402">
        <v>100</v>
      </c>
      <c r="AC402">
        <v>2</v>
      </c>
      <c r="AD402" t="s">
        <v>4521</v>
      </c>
      <c r="AE402">
        <v>2</v>
      </c>
      <c r="AF402" t="s">
        <v>73</v>
      </c>
      <c r="AG402">
        <v>1.7000000000000001E-4</v>
      </c>
      <c r="AH402" s="8">
        <v>1.8700000000000001E-5</v>
      </c>
      <c r="AI402">
        <v>6.7199999999999996E-2</v>
      </c>
      <c r="AJ402">
        <v>1030000</v>
      </c>
      <c r="AK402" t="s">
        <v>133</v>
      </c>
      <c r="AL402" t="s">
        <v>134</v>
      </c>
      <c r="AM402" t="s">
        <v>4537</v>
      </c>
      <c r="AN402" t="s">
        <v>4537</v>
      </c>
      <c r="AO402">
        <v>87</v>
      </c>
      <c r="AP402">
        <v>17</v>
      </c>
      <c r="AQ402">
        <v>0</v>
      </c>
      <c r="AR402">
        <v>202</v>
      </c>
      <c r="AS402">
        <v>234</v>
      </c>
      <c r="AT402">
        <v>-1</v>
      </c>
      <c r="AU402">
        <v>-1</v>
      </c>
      <c r="AV402" t="s">
        <v>8436</v>
      </c>
      <c r="AW402" t="s">
        <v>8444</v>
      </c>
      <c r="AX402" t="s">
        <v>41</v>
      </c>
      <c r="AY402">
        <v>0.37</v>
      </c>
    </row>
    <row r="403" spans="1:51" x14ac:dyDescent="0.25">
      <c r="A403" t="s">
        <v>6461</v>
      </c>
      <c r="B403" t="s">
        <v>4464</v>
      </c>
      <c r="C403">
        <v>4</v>
      </c>
      <c r="D403" t="s">
        <v>2649</v>
      </c>
      <c r="E403" t="s">
        <v>8445</v>
      </c>
      <c r="F403" t="s">
        <v>8446</v>
      </c>
      <c r="G403" t="s">
        <v>8447</v>
      </c>
      <c r="H403">
        <v>9</v>
      </c>
      <c r="I403">
        <v>89</v>
      </c>
      <c r="J403">
        <v>9</v>
      </c>
      <c r="K403">
        <v>324.87119999999999</v>
      </c>
      <c r="L403">
        <v>3</v>
      </c>
      <c r="M403">
        <v>85.32</v>
      </c>
      <c r="N403">
        <v>971.59159999999997</v>
      </c>
      <c r="O403">
        <v>0.2</v>
      </c>
      <c r="P403" t="s">
        <v>8448</v>
      </c>
      <c r="Q403" t="s">
        <v>8446</v>
      </c>
      <c r="R403" t="s">
        <v>50</v>
      </c>
      <c r="S403" t="s">
        <v>8449</v>
      </c>
      <c r="T403">
        <v>2</v>
      </c>
      <c r="U403">
        <v>1</v>
      </c>
      <c r="V403">
        <v>1</v>
      </c>
      <c r="W403" t="s">
        <v>4533</v>
      </c>
      <c r="X403" t="s">
        <v>8450</v>
      </c>
      <c r="Y403" t="s">
        <v>73</v>
      </c>
      <c r="Z403" t="s">
        <v>8451</v>
      </c>
      <c r="AB403">
        <v>100</v>
      </c>
      <c r="AC403">
        <v>1</v>
      </c>
      <c r="AD403" t="s">
        <v>4521</v>
      </c>
      <c r="AE403">
        <v>1</v>
      </c>
      <c r="AF403" t="s">
        <v>73</v>
      </c>
      <c r="AG403">
        <v>2.9499999999999999E-3</v>
      </c>
      <c r="AH403">
        <v>1.5900000000000001E-3</v>
      </c>
      <c r="AI403">
        <v>2.3999999999999998E-3</v>
      </c>
      <c r="AJ403">
        <v>417000</v>
      </c>
      <c r="AK403" t="s">
        <v>8452</v>
      </c>
      <c r="AL403" t="s">
        <v>8453</v>
      </c>
      <c r="AM403" t="s">
        <v>4537</v>
      </c>
      <c r="AN403" t="s">
        <v>4567</v>
      </c>
      <c r="AO403">
        <v>90</v>
      </c>
      <c r="AP403">
        <v>5</v>
      </c>
      <c r="AQ403">
        <v>15</v>
      </c>
      <c r="AR403">
        <v>547</v>
      </c>
      <c r="AS403">
        <v>582</v>
      </c>
      <c r="AT403">
        <v>8</v>
      </c>
      <c r="AU403">
        <v>-1</v>
      </c>
      <c r="AV403" t="s">
        <v>8454</v>
      </c>
      <c r="AW403" t="s">
        <v>8455</v>
      </c>
      <c r="AX403" t="s">
        <v>41</v>
      </c>
      <c r="AY403">
        <v>0</v>
      </c>
    </row>
    <row r="404" spans="1:51" x14ac:dyDescent="0.25">
      <c r="A404" t="s">
        <v>6461</v>
      </c>
      <c r="B404" t="s">
        <v>4464</v>
      </c>
      <c r="C404">
        <v>5</v>
      </c>
      <c r="D404" t="s">
        <v>3557</v>
      </c>
      <c r="E404" t="s">
        <v>38</v>
      </c>
      <c r="F404" t="s">
        <v>8456</v>
      </c>
      <c r="G404" t="s">
        <v>8457</v>
      </c>
      <c r="H404">
        <v>9</v>
      </c>
      <c r="I404">
        <v>55</v>
      </c>
      <c r="J404">
        <v>9</v>
      </c>
      <c r="K404">
        <v>312.8503</v>
      </c>
      <c r="L404">
        <v>3</v>
      </c>
      <c r="M404">
        <v>54.47</v>
      </c>
      <c r="N404">
        <v>935.53009999999995</v>
      </c>
      <c r="O404">
        <v>-1</v>
      </c>
      <c r="P404" t="s">
        <v>8458</v>
      </c>
      <c r="Q404" t="s">
        <v>8456</v>
      </c>
      <c r="R404" t="s">
        <v>50</v>
      </c>
      <c r="S404" t="s">
        <v>8457</v>
      </c>
      <c r="T404">
        <v>8</v>
      </c>
      <c r="U404">
        <v>1</v>
      </c>
      <c r="V404">
        <v>12</v>
      </c>
      <c r="W404" t="s">
        <v>4533</v>
      </c>
      <c r="X404" t="s">
        <v>8459</v>
      </c>
      <c r="Y404" t="s">
        <v>73</v>
      </c>
      <c r="Z404" t="s">
        <v>8456</v>
      </c>
      <c r="AB404">
        <v>100</v>
      </c>
      <c r="AC404">
        <v>1</v>
      </c>
      <c r="AD404" t="s">
        <v>4521</v>
      </c>
      <c r="AE404">
        <v>1</v>
      </c>
      <c r="AF404" t="s">
        <v>73</v>
      </c>
      <c r="AG404">
        <v>0.41599999999999998</v>
      </c>
      <c r="AH404">
        <v>2.53E-2</v>
      </c>
      <c r="AI404">
        <v>3.7600000000000001E-2</v>
      </c>
      <c r="AJ404" t="s">
        <v>4710</v>
      </c>
      <c r="AK404" t="s">
        <v>8460</v>
      </c>
      <c r="AL404" t="s">
        <v>8461</v>
      </c>
      <c r="AM404" t="s">
        <v>4537</v>
      </c>
      <c r="AN404" t="s">
        <v>4615</v>
      </c>
      <c r="AO404">
        <v>1014</v>
      </c>
      <c r="AP404">
        <v>82</v>
      </c>
      <c r="AQ404">
        <v>246</v>
      </c>
      <c r="AR404">
        <v>139</v>
      </c>
      <c r="AS404">
        <v>196</v>
      </c>
      <c r="AT404">
        <v>30</v>
      </c>
      <c r="AU404">
        <v>-1</v>
      </c>
      <c r="AV404" t="s">
        <v>8462</v>
      </c>
      <c r="AW404" t="s">
        <v>8463</v>
      </c>
      <c r="AX404" t="s">
        <v>41</v>
      </c>
      <c r="AY404">
        <v>0</v>
      </c>
    </row>
    <row r="405" spans="1:51" x14ac:dyDescent="0.25">
      <c r="A405" t="s">
        <v>5052</v>
      </c>
      <c r="B405" t="s">
        <v>4465</v>
      </c>
      <c r="C405">
        <v>13</v>
      </c>
      <c r="D405" t="s">
        <v>8464</v>
      </c>
      <c r="E405" t="s">
        <v>8465</v>
      </c>
      <c r="F405" t="s">
        <v>8466</v>
      </c>
      <c r="G405" t="s">
        <v>8467</v>
      </c>
      <c r="H405">
        <v>13</v>
      </c>
      <c r="I405">
        <v>84</v>
      </c>
      <c r="J405">
        <v>13</v>
      </c>
      <c r="K405">
        <v>617.36980000000005</v>
      </c>
      <c r="L405">
        <v>2</v>
      </c>
      <c r="M405">
        <v>25.02</v>
      </c>
      <c r="N405">
        <v>1232.7240999999999</v>
      </c>
      <c r="O405">
        <v>0.7</v>
      </c>
      <c r="P405" t="s">
        <v>8468</v>
      </c>
      <c r="Q405" t="s">
        <v>8466</v>
      </c>
      <c r="R405" t="s">
        <v>4517</v>
      </c>
      <c r="S405" t="s">
        <v>8469</v>
      </c>
      <c r="T405">
        <v>2</v>
      </c>
      <c r="U405">
        <v>1</v>
      </c>
      <c r="V405">
        <v>4</v>
      </c>
      <c r="W405" t="s">
        <v>4533</v>
      </c>
      <c r="X405" t="s">
        <v>8470</v>
      </c>
      <c r="Y405" t="s">
        <v>61</v>
      </c>
      <c r="Z405" t="s">
        <v>8466</v>
      </c>
      <c r="AB405">
        <v>100</v>
      </c>
      <c r="AC405">
        <v>2</v>
      </c>
      <c r="AD405" t="s">
        <v>61</v>
      </c>
      <c r="AE405">
        <v>1</v>
      </c>
      <c r="AF405" t="s">
        <v>61</v>
      </c>
      <c r="AG405">
        <v>0</v>
      </c>
      <c r="AH405">
        <v>0</v>
      </c>
      <c r="AI405">
        <v>0</v>
      </c>
      <c r="AJ405">
        <v>25000</v>
      </c>
      <c r="AK405" t="s">
        <v>8471</v>
      </c>
      <c r="AL405" t="s">
        <v>8472</v>
      </c>
      <c r="AM405" t="s">
        <v>4537</v>
      </c>
      <c r="AN405" t="s">
        <v>4537</v>
      </c>
      <c r="AO405">
        <v>54</v>
      </c>
      <c r="AP405">
        <v>1</v>
      </c>
      <c r="AQ405">
        <v>3</v>
      </c>
      <c r="AR405">
        <v>298</v>
      </c>
      <c r="AS405">
        <v>688</v>
      </c>
      <c r="AT405">
        <v>351</v>
      </c>
      <c r="AU405">
        <v>-1</v>
      </c>
      <c r="AV405" t="s">
        <v>8473</v>
      </c>
      <c r="AW405" t="s">
        <v>8474</v>
      </c>
      <c r="AX405" t="s">
        <v>41</v>
      </c>
      <c r="AY405">
        <v>0.01</v>
      </c>
    </row>
    <row r="406" spans="1:51" x14ac:dyDescent="0.25">
      <c r="A406" t="s">
        <v>4511</v>
      </c>
      <c r="B406" t="s">
        <v>4438</v>
      </c>
      <c r="C406">
        <v>46</v>
      </c>
      <c r="D406" t="s">
        <v>7945</v>
      </c>
      <c r="E406" t="s">
        <v>8475</v>
      </c>
      <c r="F406" t="s">
        <v>8476</v>
      </c>
      <c r="G406" t="s">
        <v>8477</v>
      </c>
      <c r="H406">
        <v>14</v>
      </c>
      <c r="I406">
        <v>67</v>
      </c>
      <c r="J406">
        <v>14</v>
      </c>
      <c r="K406">
        <v>733.92970000000003</v>
      </c>
      <c r="L406">
        <v>2</v>
      </c>
      <c r="M406">
        <v>20.6</v>
      </c>
      <c r="N406">
        <v>1465.8363999999999</v>
      </c>
      <c r="O406">
        <v>5.7</v>
      </c>
      <c r="P406" t="s">
        <v>8478</v>
      </c>
      <c r="Q406" t="s">
        <v>8476</v>
      </c>
      <c r="R406" t="s">
        <v>4517</v>
      </c>
      <c r="S406" t="s">
        <v>8479</v>
      </c>
      <c r="T406">
        <v>1</v>
      </c>
      <c r="U406">
        <v>1</v>
      </c>
      <c r="V406">
        <v>0</v>
      </c>
      <c r="W406" t="s">
        <v>4533</v>
      </c>
      <c r="X406" t="s">
        <v>8480</v>
      </c>
      <c r="Y406" t="s">
        <v>73</v>
      </c>
      <c r="Z406" t="s">
        <v>8476</v>
      </c>
      <c r="AB406">
        <v>100</v>
      </c>
      <c r="AC406">
        <v>4</v>
      </c>
      <c r="AD406" t="s">
        <v>4521</v>
      </c>
      <c r="AE406">
        <v>1</v>
      </c>
      <c r="AF406" t="s">
        <v>73</v>
      </c>
      <c r="AG406" s="8">
        <v>2.34E-5</v>
      </c>
      <c r="AH406" s="8">
        <v>4.2200000000000003E-6</v>
      </c>
      <c r="AI406">
        <v>7.6699999999999997E-3</v>
      </c>
      <c r="AJ406">
        <v>1160000</v>
      </c>
      <c r="AK406" t="s">
        <v>8481</v>
      </c>
      <c r="AL406" t="s">
        <v>8482</v>
      </c>
      <c r="AM406" t="s">
        <v>4537</v>
      </c>
      <c r="AN406" t="s">
        <v>4568</v>
      </c>
      <c r="AO406">
        <v>225</v>
      </c>
      <c r="AP406">
        <v>28</v>
      </c>
      <c r="AQ406">
        <v>32</v>
      </c>
      <c r="AR406">
        <v>407</v>
      </c>
      <c r="AS406">
        <v>654</v>
      </c>
      <c r="AT406">
        <v>205</v>
      </c>
      <c r="AU406">
        <v>-1</v>
      </c>
      <c r="AV406" t="s">
        <v>8483</v>
      </c>
      <c r="AW406" t="s">
        <v>8484</v>
      </c>
      <c r="AX406" t="s">
        <v>41</v>
      </c>
      <c r="AY406">
        <v>0.01</v>
      </c>
    </row>
    <row r="407" spans="1:51" x14ac:dyDescent="0.25">
      <c r="A407" t="s">
        <v>5478</v>
      </c>
      <c r="B407" t="s">
        <v>4473</v>
      </c>
      <c r="C407">
        <v>39</v>
      </c>
      <c r="D407" t="s">
        <v>8485</v>
      </c>
      <c r="E407" t="s">
        <v>8486</v>
      </c>
      <c r="F407" t="s">
        <v>8487</v>
      </c>
      <c r="G407" t="s">
        <v>8488</v>
      </c>
      <c r="H407">
        <v>9</v>
      </c>
      <c r="I407">
        <v>98</v>
      </c>
      <c r="J407">
        <v>9</v>
      </c>
      <c r="K407">
        <v>318.85399999999998</v>
      </c>
      <c r="L407">
        <v>3</v>
      </c>
      <c r="M407">
        <v>21.99</v>
      </c>
      <c r="N407">
        <v>953.54060000000004</v>
      </c>
      <c r="O407">
        <v>-0.3</v>
      </c>
      <c r="P407" t="s">
        <v>8489</v>
      </c>
      <c r="Q407" t="s">
        <v>8487</v>
      </c>
      <c r="R407" t="s">
        <v>4517</v>
      </c>
      <c r="S407" t="s">
        <v>8490</v>
      </c>
      <c r="T407">
        <v>1</v>
      </c>
      <c r="U407">
        <v>3</v>
      </c>
      <c r="V407">
        <v>0</v>
      </c>
      <c r="W407" t="s">
        <v>4533</v>
      </c>
      <c r="X407" t="s">
        <v>8491</v>
      </c>
      <c r="Y407" t="s">
        <v>73</v>
      </c>
      <c r="Z407" t="s">
        <v>8487</v>
      </c>
      <c r="AB407">
        <v>100</v>
      </c>
      <c r="AC407">
        <v>5</v>
      </c>
      <c r="AD407" t="s">
        <v>4521</v>
      </c>
      <c r="AE407">
        <v>1</v>
      </c>
      <c r="AF407" t="s">
        <v>73</v>
      </c>
      <c r="AG407">
        <v>0</v>
      </c>
      <c r="AH407">
        <v>0</v>
      </c>
      <c r="AI407">
        <v>0</v>
      </c>
      <c r="AJ407">
        <v>508000</v>
      </c>
      <c r="AK407" t="s">
        <v>8492</v>
      </c>
      <c r="AL407" t="s">
        <v>8493</v>
      </c>
      <c r="AM407" t="s">
        <v>4537</v>
      </c>
      <c r="AN407" t="s">
        <v>4537</v>
      </c>
      <c r="AO407">
        <v>36</v>
      </c>
      <c r="AP407">
        <v>2</v>
      </c>
      <c r="AQ407">
        <v>0</v>
      </c>
      <c r="AR407">
        <v>641</v>
      </c>
      <c r="AS407">
        <v>967</v>
      </c>
      <c r="AT407">
        <v>299</v>
      </c>
      <c r="AU407">
        <v>-1</v>
      </c>
      <c r="AV407" t="s">
        <v>8494</v>
      </c>
      <c r="AW407" t="s">
        <v>8495</v>
      </c>
      <c r="AX407" t="s">
        <v>41</v>
      </c>
      <c r="AY407">
        <v>0</v>
      </c>
    </row>
    <row r="408" spans="1:51" x14ac:dyDescent="0.25">
      <c r="A408" t="s">
        <v>4511</v>
      </c>
      <c r="B408" t="s">
        <v>4443</v>
      </c>
      <c r="C408">
        <v>58</v>
      </c>
      <c r="D408" t="s">
        <v>7359</v>
      </c>
      <c r="E408" t="s">
        <v>8496</v>
      </c>
      <c r="F408" t="s">
        <v>8497</v>
      </c>
      <c r="G408" t="s">
        <v>8498</v>
      </c>
      <c r="H408">
        <v>10</v>
      </c>
      <c r="I408">
        <v>60</v>
      </c>
      <c r="J408">
        <v>10</v>
      </c>
      <c r="K408">
        <v>499.27519999999998</v>
      </c>
      <c r="L408">
        <v>2</v>
      </c>
      <c r="M408">
        <v>24.95</v>
      </c>
      <c r="N408">
        <v>996.53520000000003</v>
      </c>
      <c r="O408">
        <v>0.6</v>
      </c>
      <c r="P408" t="s">
        <v>8499</v>
      </c>
      <c r="Q408" t="s">
        <v>8497</v>
      </c>
      <c r="R408" t="s">
        <v>4517</v>
      </c>
      <c r="S408" t="s">
        <v>8500</v>
      </c>
      <c r="T408">
        <v>1</v>
      </c>
      <c r="U408">
        <v>1</v>
      </c>
      <c r="V408">
        <v>0</v>
      </c>
      <c r="W408" t="s">
        <v>4533</v>
      </c>
      <c r="X408" t="s">
        <v>8501</v>
      </c>
      <c r="Y408" t="s">
        <v>73</v>
      </c>
      <c r="Z408" t="s">
        <v>8497</v>
      </c>
      <c r="AB408">
        <v>100</v>
      </c>
      <c r="AC408">
        <v>1</v>
      </c>
      <c r="AD408" t="s">
        <v>4521</v>
      </c>
      <c r="AE408">
        <v>1</v>
      </c>
      <c r="AF408" t="s">
        <v>73</v>
      </c>
      <c r="AG408">
        <v>0.13500000000000001</v>
      </c>
      <c r="AH408">
        <v>2.3800000000000002E-2</v>
      </c>
      <c r="AI408">
        <v>5.21E-2</v>
      </c>
      <c r="AJ408">
        <v>238000</v>
      </c>
      <c r="AK408" t="s">
        <v>8502</v>
      </c>
      <c r="AL408" t="s">
        <v>8503</v>
      </c>
      <c r="AM408" t="s">
        <v>4537</v>
      </c>
      <c r="AN408" t="s">
        <v>4524</v>
      </c>
      <c r="AO408">
        <v>192</v>
      </c>
      <c r="AP408">
        <v>48</v>
      </c>
      <c r="AQ408">
        <v>5</v>
      </c>
      <c r="AR408">
        <v>197</v>
      </c>
      <c r="AS408">
        <v>251</v>
      </c>
      <c r="AT408">
        <v>24</v>
      </c>
      <c r="AU408">
        <v>-1</v>
      </c>
      <c r="AV408" t="s">
        <v>8504</v>
      </c>
      <c r="AW408" t="s">
        <v>8505</v>
      </c>
      <c r="AX408" t="s">
        <v>4298</v>
      </c>
      <c r="AY408">
        <v>0.18</v>
      </c>
    </row>
    <row r="409" spans="1:51" x14ac:dyDescent="0.25">
      <c r="A409" t="s">
        <v>4511</v>
      </c>
      <c r="B409" t="s">
        <v>4443</v>
      </c>
      <c r="C409">
        <v>57</v>
      </c>
      <c r="D409" t="s">
        <v>5200</v>
      </c>
      <c r="E409" t="s">
        <v>8506</v>
      </c>
      <c r="F409" t="s">
        <v>8507</v>
      </c>
      <c r="G409" t="s">
        <v>8508</v>
      </c>
      <c r="H409">
        <v>9</v>
      </c>
      <c r="I409">
        <v>52</v>
      </c>
      <c r="J409">
        <v>9</v>
      </c>
      <c r="K409">
        <v>427.24939999999998</v>
      </c>
      <c r="L409">
        <v>2</v>
      </c>
      <c r="M409">
        <v>26.57</v>
      </c>
      <c r="N409">
        <v>852.48170000000005</v>
      </c>
      <c r="O409">
        <v>3</v>
      </c>
      <c r="P409" t="s">
        <v>8509</v>
      </c>
      <c r="Q409" t="s">
        <v>8507</v>
      </c>
      <c r="R409" t="s">
        <v>4517</v>
      </c>
      <c r="S409" t="s">
        <v>8510</v>
      </c>
      <c r="T409">
        <v>3</v>
      </c>
      <c r="U409">
        <v>3</v>
      </c>
      <c r="V409">
        <v>1</v>
      </c>
      <c r="W409" t="s">
        <v>4533</v>
      </c>
      <c r="X409" t="s">
        <v>8511</v>
      </c>
      <c r="Y409" t="s">
        <v>73</v>
      </c>
      <c r="Z409" t="s">
        <v>8507</v>
      </c>
      <c r="AB409">
        <v>100</v>
      </c>
      <c r="AC409">
        <v>2</v>
      </c>
      <c r="AD409" t="s">
        <v>4521</v>
      </c>
      <c r="AE409">
        <v>1</v>
      </c>
      <c r="AF409" t="s">
        <v>73</v>
      </c>
      <c r="AG409">
        <v>0.316</v>
      </c>
      <c r="AH409">
        <v>5.4699999999999999E-2</v>
      </c>
      <c r="AI409">
        <v>9.1300000000000006E-2</v>
      </c>
      <c r="AJ409">
        <v>1140000</v>
      </c>
      <c r="AK409" t="s">
        <v>8512</v>
      </c>
      <c r="AL409" t="s">
        <v>8513</v>
      </c>
      <c r="AM409" t="s">
        <v>4567</v>
      </c>
      <c r="AN409" t="s">
        <v>4524</v>
      </c>
      <c r="AO409">
        <v>552</v>
      </c>
      <c r="AP409">
        <v>15</v>
      </c>
      <c r="AQ409">
        <v>159</v>
      </c>
      <c r="AR409">
        <v>107</v>
      </c>
      <c r="AS409">
        <v>484</v>
      </c>
      <c r="AT409">
        <v>350</v>
      </c>
      <c r="AU409">
        <v>-1</v>
      </c>
      <c r="AV409" t="s">
        <v>8514</v>
      </c>
      <c r="AW409" t="s">
        <v>8515</v>
      </c>
      <c r="AX409" t="s">
        <v>4298</v>
      </c>
      <c r="AY409">
        <v>0.01</v>
      </c>
    </row>
    <row r="410" spans="1:51" x14ac:dyDescent="0.25">
      <c r="A410" t="s">
        <v>6461</v>
      </c>
      <c r="B410" t="s">
        <v>4464</v>
      </c>
      <c r="C410">
        <v>2</v>
      </c>
      <c r="D410" t="s">
        <v>608</v>
      </c>
      <c r="E410" t="s">
        <v>1302</v>
      </c>
      <c r="F410" t="s">
        <v>1303</v>
      </c>
      <c r="G410" t="s">
        <v>1304</v>
      </c>
      <c r="H410">
        <v>12</v>
      </c>
      <c r="I410">
        <v>94</v>
      </c>
      <c r="J410">
        <v>12</v>
      </c>
      <c r="K410">
        <v>605.84199999999998</v>
      </c>
      <c r="L410">
        <v>2</v>
      </c>
      <c r="M410">
        <v>84.15</v>
      </c>
      <c r="N410">
        <v>1209.6715999999999</v>
      </c>
      <c r="O410">
        <v>-1.7</v>
      </c>
      <c r="P410" t="s">
        <v>1306</v>
      </c>
      <c r="Q410" t="s">
        <v>1303</v>
      </c>
      <c r="R410" t="s">
        <v>50</v>
      </c>
      <c r="S410" t="s">
        <v>8516</v>
      </c>
      <c r="T410">
        <v>2</v>
      </c>
      <c r="U410">
        <v>1</v>
      </c>
      <c r="V410">
        <v>1</v>
      </c>
      <c r="W410" t="s">
        <v>4533</v>
      </c>
      <c r="X410" t="s">
        <v>1307</v>
      </c>
      <c r="Y410" t="s">
        <v>73</v>
      </c>
      <c r="Z410" t="s">
        <v>1303</v>
      </c>
      <c r="AB410">
        <v>100</v>
      </c>
      <c r="AC410">
        <v>1</v>
      </c>
      <c r="AD410" t="s">
        <v>4521</v>
      </c>
      <c r="AE410">
        <v>1</v>
      </c>
      <c r="AF410" t="s">
        <v>73</v>
      </c>
      <c r="AG410" s="8">
        <v>5.1499999999999998E-6</v>
      </c>
      <c r="AH410" s="8">
        <v>6.1999999999999999E-6</v>
      </c>
      <c r="AI410" s="8">
        <v>6.1999999999999999E-6</v>
      </c>
      <c r="AJ410">
        <v>3920000</v>
      </c>
      <c r="AK410" t="s">
        <v>1308</v>
      </c>
      <c r="AL410" t="s">
        <v>1309</v>
      </c>
      <c r="AM410" t="s">
        <v>4537</v>
      </c>
      <c r="AN410" t="s">
        <v>4567</v>
      </c>
      <c r="AO410">
        <v>114</v>
      </c>
      <c r="AP410">
        <v>17</v>
      </c>
      <c r="AQ410">
        <v>8</v>
      </c>
      <c r="AR410">
        <v>103</v>
      </c>
      <c r="AS410">
        <v>470</v>
      </c>
      <c r="AT410">
        <v>331</v>
      </c>
      <c r="AU410">
        <v>-1</v>
      </c>
      <c r="AV410" t="s">
        <v>5311</v>
      </c>
      <c r="AW410" t="s">
        <v>8517</v>
      </c>
      <c r="AX410" t="s">
        <v>41</v>
      </c>
      <c r="AY410">
        <v>0.05</v>
      </c>
    </row>
    <row r="411" spans="1:51" x14ac:dyDescent="0.25">
      <c r="A411" t="s">
        <v>4511</v>
      </c>
      <c r="B411" t="s">
        <v>4443</v>
      </c>
      <c r="C411">
        <v>57</v>
      </c>
      <c r="D411" t="s">
        <v>5200</v>
      </c>
      <c r="E411" t="s">
        <v>8518</v>
      </c>
      <c r="F411" t="s">
        <v>8519</v>
      </c>
      <c r="G411" t="s">
        <v>8520</v>
      </c>
      <c r="H411">
        <v>9</v>
      </c>
      <c r="I411">
        <v>66</v>
      </c>
      <c r="J411">
        <v>9</v>
      </c>
      <c r="K411">
        <v>448.7527</v>
      </c>
      <c r="L411">
        <v>2</v>
      </c>
      <c r="M411">
        <v>13.71</v>
      </c>
      <c r="N411">
        <v>895.48749999999995</v>
      </c>
      <c r="O411">
        <v>3.7</v>
      </c>
      <c r="P411" t="s">
        <v>8521</v>
      </c>
      <c r="Q411" t="s">
        <v>8519</v>
      </c>
      <c r="R411" t="s">
        <v>4517</v>
      </c>
      <c r="S411" t="s">
        <v>8522</v>
      </c>
      <c r="T411">
        <v>1</v>
      </c>
      <c r="U411">
        <v>1</v>
      </c>
      <c r="V411">
        <v>0</v>
      </c>
      <c r="W411" t="s">
        <v>4533</v>
      </c>
      <c r="X411" t="s">
        <v>8523</v>
      </c>
      <c r="Y411" t="s">
        <v>73</v>
      </c>
      <c r="Z411" t="s">
        <v>8519</v>
      </c>
      <c r="AB411">
        <v>100</v>
      </c>
      <c r="AC411">
        <v>1</v>
      </c>
      <c r="AD411" t="s">
        <v>4521</v>
      </c>
      <c r="AE411">
        <v>1</v>
      </c>
      <c r="AF411" t="s">
        <v>73</v>
      </c>
      <c r="AG411">
        <v>8.8300000000000003E-2</v>
      </c>
      <c r="AH411">
        <v>1.8100000000000002E-2</v>
      </c>
      <c r="AI411">
        <v>3.1E-2</v>
      </c>
      <c r="AJ411">
        <v>130000</v>
      </c>
      <c r="AK411" t="s">
        <v>8524</v>
      </c>
      <c r="AL411" t="s">
        <v>8525</v>
      </c>
      <c r="AM411" t="s">
        <v>4537</v>
      </c>
      <c r="AN411" t="s">
        <v>4567</v>
      </c>
      <c r="AO411">
        <v>951</v>
      </c>
      <c r="AP411">
        <v>109</v>
      </c>
      <c r="AQ411">
        <v>198</v>
      </c>
      <c r="AR411">
        <v>82</v>
      </c>
      <c r="AS411">
        <v>271</v>
      </c>
      <c r="AT411">
        <v>162</v>
      </c>
      <c r="AU411">
        <v>-1</v>
      </c>
      <c r="AV411" t="s">
        <v>8526</v>
      </c>
      <c r="AW411" t="s">
        <v>4525</v>
      </c>
      <c r="AX411" t="s">
        <v>4298</v>
      </c>
      <c r="AY411">
        <v>0.01</v>
      </c>
    </row>
    <row r="412" spans="1:51" x14ac:dyDescent="0.25">
      <c r="A412" t="s">
        <v>4511</v>
      </c>
      <c r="B412" t="s">
        <v>4452</v>
      </c>
      <c r="C412">
        <v>73</v>
      </c>
      <c r="D412" t="s">
        <v>6493</v>
      </c>
      <c r="E412" t="s">
        <v>8527</v>
      </c>
      <c r="F412" t="s">
        <v>8528</v>
      </c>
      <c r="G412" t="s">
        <v>8529</v>
      </c>
      <c r="H412">
        <v>9</v>
      </c>
      <c r="I412">
        <v>67</v>
      </c>
      <c r="J412">
        <v>9</v>
      </c>
      <c r="K412">
        <v>471.27480000000003</v>
      </c>
      <c r="L412">
        <v>2</v>
      </c>
      <c r="M412">
        <v>43.95</v>
      </c>
      <c r="N412">
        <v>940.53409999999997</v>
      </c>
      <c r="O412">
        <v>1</v>
      </c>
      <c r="P412" t="s">
        <v>8530</v>
      </c>
      <c r="Q412" t="s">
        <v>8528</v>
      </c>
      <c r="R412" t="s">
        <v>4517</v>
      </c>
      <c r="S412" t="s">
        <v>8531</v>
      </c>
      <c r="T412">
        <v>1</v>
      </c>
      <c r="U412">
        <v>1</v>
      </c>
      <c r="V412">
        <v>0</v>
      </c>
      <c r="W412" t="s">
        <v>4533</v>
      </c>
      <c r="X412" t="s">
        <v>8532</v>
      </c>
      <c r="Y412" t="s">
        <v>92</v>
      </c>
      <c r="Z412" t="s">
        <v>8528</v>
      </c>
      <c r="AB412">
        <v>100</v>
      </c>
      <c r="AC412">
        <v>2</v>
      </c>
      <c r="AD412" t="s">
        <v>92</v>
      </c>
      <c r="AE412">
        <v>1</v>
      </c>
      <c r="AF412" t="s">
        <v>92</v>
      </c>
      <c r="AG412">
        <v>0.23400000000000001</v>
      </c>
      <c r="AH412">
        <v>5.04E-2</v>
      </c>
      <c r="AI412">
        <v>3.9899999999999998E-2</v>
      </c>
      <c r="AJ412">
        <v>3740000</v>
      </c>
      <c r="AK412" t="s">
        <v>8533</v>
      </c>
      <c r="AL412" t="s">
        <v>8534</v>
      </c>
      <c r="AM412" t="s">
        <v>4537</v>
      </c>
      <c r="AN412" t="s">
        <v>4537</v>
      </c>
      <c r="AO412">
        <v>255</v>
      </c>
      <c r="AP412">
        <v>8</v>
      </c>
      <c r="AQ412">
        <v>67</v>
      </c>
      <c r="AR412">
        <v>322</v>
      </c>
      <c r="AS412">
        <v>1581</v>
      </c>
      <c r="AT412">
        <v>1232</v>
      </c>
      <c r="AU412">
        <v>-1</v>
      </c>
      <c r="AV412" t="s">
        <v>8535</v>
      </c>
      <c r="AW412" t="s">
        <v>8536</v>
      </c>
      <c r="AX412" t="s">
        <v>41</v>
      </c>
      <c r="AY412">
        <v>0.01</v>
      </c>
    </row>
    <row r="413" spans="1:51" x14ac:dyDescent="0.25">
      <c r="A413" t="s">
        <v>4511</v>
      </c>
      <c r="B413" t="s">
        <v>4438</v>
      </c>
      <c r="C413">
        <v>41</v>
      </c>
      <c r="D413" t="s">
        <v>4572</v>
      </c>
      <c r="E413" t="s">
        <v>8537</v>
      </c>
      <c r="F413" t="s">
        <v>8538</v>
      </c>
      <c r="G413" t="s">
        <v>8539</v>
      </c>
      <c r="H413">
        <v>10</v>
      </c>
      <c r="I413">
        <v>62</v>
      </c>
      <c r="J413">
        <v>10</v>
      </c>
      <c r="K413">
        <v>1054.6357</v>
      </c>
      <c r="L413">
        <v>1</v>
      </c>
      <c r="M413">
        <v>63.88</v>
      </c>
      <c r="N413">
        <v>1053.6181999999999</v>
      </c>
      <c r="O413">
        <v>9.8000000000000007</v>
      </c>
      <c r="P413" t="s">
        <v>8540</v>
      </c>
      <c r="Q413" t="s">
        <v>8538</v>
      </c>
      <c r="R413" t="s">
        <v>4517</v>
      </c>
      <c r="S413" t="s">
        <v>8541</v>
      </c>
      <c r="T413">
        <v>1</v>
      </c>
      <c r="U413">
        <v>1</v>
      </c>
      <c r="V413">
        <v>0</v>
      </c>
      <c r="W413" t="s">
        <v>4533</v>
      </c>
      <c r="X413" t="s">
        <v>8542</v>
      </c>
      <c r="Y413" t="s">
        <v>92</v>
      </c>
      <c r="Z413" t="s">
        <v>8538</v>
      </c>
      <c r="AB413">
        <v>100</v>
      </c>
      <c r="AC413">
        <v>6</v>
      </c>
      <c r="AD413" t="s">
        <v>92</v>
      </c>
      <c r="AE413">
        <v>1</v>
      </c>
      <c r="AF413" t="s">
        <v>92</v>
      </c>
      <c r="AG413">
        <v>0.23599999999999999</v>
      </c>
      <c r="AH413">
        <v>4.4900000000000002E-2</v>
      </c>
      <c r="AI413">
        <v>0.11799999999999999</v>
      </c>
      <c r="AJ413">
        <v>2200000</v>
      </c>
      <c r="AK413" t="s">
        <v>8533</v>
      </c>
      <c r="AL413" t="s">
        <v>8534</v>
      </c>
      <c r="AM413" t="s">
        <v>4537</v>
      </c>
      <c r="AN413" t="s">
        <v>4537</v>
      </c>
      <c r="AO413">
        <v>255</v>
      </c>
      <c r="AP413">
        <v>8</v>
      </c>
      <c r="AQ413">
        <v>66</v>
      </c>
      <c r="AR413">
        <v>322</v>
      </c>
      <c r="AS413">
        <v>1581</v>
      </c>
      <c r="AT413">
        <v>1229</v>
      </c>
      <c r="AU413">
        <v>-1</v>
      </c>
      <c r="AV413" t="s">
        <v>8535</v>
      </c>
      <c r="AW413" t="s">
        <v>7943</v>
      </c>
      <c r="AX413" t="s">
        <v>41</v>
      </c>
      <c r="AY413">
        <v>0.01</v>
      </c>
    </row>
    <row r="414" spans="1:51" x14ac:dyDescent="0.25">
      <c r="A414" t="s">
        <v>5052</v>
      </c>
      <c r="B414" t="s">
        <v>4465</v>
      </c>
      <c r="C414">
        <v>10</v>
      </c>
      <c r="D414" t="s">
        <v>5114</v>
      </c>
      <c r="E414" t="s">
        <v>8543</v>
      </c>
      <c r="F414" t="s">
        <v>8544</v>
      </c>
      <c r="G414" t="s">
        <v>8545</v>
      </c>
      <c r="H414">
        <v>15</v>
      </c>
      <c r="I414">
        <v>69</v>
      </c>
      <c r="J414">
        <v>15</v>
      </c>
      <c r="K414">
        <v>508.9443</v>
      </c>
      <c r="L414">
        <v>3</v>
      </c>
      <c r="M414">
        <v>12.69</v>
      </c>
      <c r="N414">
        <v>1523.8056999999999</v>
      </c>
      <c r="O414">
        <v>3.5</v>
      </c>
      <c r="P414" t="s">
        <v>8546</v>
      </c>
      <c r="Q414" t="s">
        <v>8544</v>
      </c>
      <c r="R414" t="s">
        <v>4517</v>
      </c>
      <c r="S414" t="s">
        <v>8547</v>
      </c>
      <c r="T414">
        <v>1</v>
      </c>
      <c r="U414">
        <v>6</v>
      </c>
      <c r="V414">
        <v>0</v>
      </c>
      <c r="W414" t="s">
        <v>4533</v>
      </c>
      <c r="X414" t="s">
        <v>8548</v>
      </c>
      <c r="Y414" t="s">
        <v>61</v>
      </c>
      <c r="Z414" t="s">
        <v>8544</v>
      </c>
      <c r="AB414">
        <v>100</v>
      </c>
      <c r="AC414">
        <v>6</v>
      </c>
      <c r="AD414" t="s">
        <v>61</v>
      </c>
      <c r="AE414">
        <v>3</v>
      </c>
      <c r="AF414" t="s">
        <v>61</v>
      </c>
      <c r="AG414">
        <v>0</v>
      </c>
      <c r="AH414">
        <v>0</v>
      </c>
      <c r="AI414">
        <v>0</v>
      </c>
      <c r="AJ414">
        <v>38000</v>
      </c>
      <c r="AK414" t="s">
        <v>8549</v>
      </c>
      <c r="AL414" t="s">
        <v>8550</v>
      </c>
      <c r="AM414" t="s">
        <v>4537</v>
      </c>
      <c r="AN414" t="s">
        <v>4567</v>
      </c>
      <c r="AO414">
        <v>618</v>
      </c>
      <c r="AP414">
        <v>90</v>
      </c>
      <c r="AQ414">
        <v>100</v>
      </c>
      <c r="AR414">
        <v>2009</v>
      </c>
      <c r="AS414">
        <v>2800</v>
      </c>
      <c r="AT414">
        <v>746</v>
      </c>
      <c r="AU414">
        <v>-1</v>
      </c>
      <c r="AV414" t="s">
        <v>8551</v>
      </c>
      <c r="AW414" t="s">
        <v>8552</v>
      </c>
      <c r="AX414" t="s">
        <v>41</v>
      </c>
      <c r="AY414">
        <v>0.02</v>
      </c>
    </row>
    <row r="415" spans="1:51" x14ac:dyDescent="0.25">
      <c r="A415" t="s">
        <v>6461</v>
      </c>
      <c r="B415" t="s">
        <v>4464</v>
      </c>
      <c r="C415">
        <v>3</v>
      </c>
      <c r="D415" t="s">
        <v>1841</v>
      </c>
      <c r="E415" t="s">
        <v>38</v>
      </c>
      <c r="F415" t="s">
        <v>8553</v>
      </c>
      <c r="G415" t="s">
        <v>8554</v>
      </c>
      <c r="H415">
        <v>11</v>
      </c>
      <c r="I415">
        <v>76</v>
      </c>
      <c r="J415">
        <v>11</v>
      </c>
      <c r="K415">
        <v>493.2559</v>
      </c>
      <c r="L415">
        <v>2</v>
      </c>
      <c r="M415">
        <v>49.49</v>
      </c>
      <c r="N415">
        <v>984.49879999999996</v>
      </c>
      <c r="O415">
        <v>-1.7</v>
      </c>
      <c r="P415" t="s">
        <v>8555</v>
      </c>
      <c r="Q415" t="s">
        <v>8553</v>
      </c>
      <c r="R415" t="s">
        <v>50</v>
      </c>
      <c r="S415" t="s">
        <v>8554</v>
      </c>
      <c r="T415">
        <v>4</v>
      </c>
      <c r="U415">
        <v>1</v>
      </c>
      <c r="V415">
        <v>3</v>
      </c>
      <c r="W415" t="s">
        <v>4533</v>
      </c>
      <c r="X415" t="s">
        <v>8556</v>
      </c>
      <c r="Y415" t="s">
        <v>73</v>
      </c>
      <c r="Z415" t="s">
        <v>8553</v>
      </c>
      <c r="AB415">
        <v>100</v>
      </c>
      <c r="AC415">
        <v>1</v>
      </c>
      <c r="AD415" t="s">
        <v>4521</v>
      </c>
      <c r="AE415">
        <v>1</v>
      </c>
      <c r="AF415" t="s">
        <v>73</v>
      </c>
      <c r="AG415" s="8">
        <v>6.5900000000000003E-5</v>
      </c>
      <c r="AH415" s="8">
        <v>1.1199999999999999E-5</v>
      </c>
      <c r="AI415">
        <v>1.1E-4</v>
      </c>
      <c r="AJ415" t="s">
        <v>4710</v>
      </c>
      <c r="AK415" t="s">
        <v>8557</v>
      </c>
      <c r="AL415" t="s">
        <v>8558</v>
      </c>
      <c r="AM415" t="s">
        <v>4537</v>
      </c>
      <c r="AN415" t="s">
        <v>4537</v>
      </c>
      <c r="AO415">
        <v>213</v>
      </c>
      <c r="AP415">
        <v>23</v>
      </c>
      <c r="AQ415">
        <v>36</v>
      </c>
      <c r="AR415">
        <v>213</v>
      </c>
      <c r="AS415">
        <v>428</v>
      </c>
      <c r="AT415">
        <v>182</v>
      </c>
      <c r="AU415">
        <v>-1</v>
      </c>
      <c r="AV415" t="s">
        <v>8559</v>
      </c>
      <c r="AW415" t="s">
        <v>7348</v>
      </c>
      <c r="AX415" t="s">
        <v>41</v>
      </c>
      <c r="AY415">
        <v>0.02</v>
      </c>
    </row>
    <row r="416" spans="1:51" x14ac:dyDescent="0.25">
      <c r="A416" t="s">
        <v>6461</v>
      </c>
      <c r="B416" t="s">
        <v>4464</v>
      </c>
      <c r="C416">
        <v>5</v>
      </c>
      <c r="D416" t="s">
        <v>3557</v>
      </c>
      <c r="E416" t="s">
        <v>3581</v>
      </c>
      <c r="F416" t="s">
        <v>3582</v>
      </c>
      <c r="G416" t="s">
        <v>3583</v>
      </c>
      <c r="H416">
        <v>9</v>
      </c>
      <c r="I416">
        <v>94</v>
      </c>
      <c r="J416">
        <v>9</v>
      </c>
      <c r="K416">
        <v>493.77199999999999</v>
      </c>
      <c r="L416">
        <v>2</v>
      </c>
      <c r="M416">
        <v>44.26</v>
      </c>
      <c r="N416">
        <v>985.53049999999996</v>
      </c>
      <c r="O416">
        <v>-1</v>
      </c>
      <c r="P416" t="s">
        <v>3585</v>
      </c>
      <c r="Q416" t="s">
        <v>3582</v>
      </c>
      <c r="R416" t="s">
        <v>50</v>
      </c>
      <c r="S416" t="s">
        <v>8560</v>
      </c>
      <c r="T416">
        <v>1</v>
      </c>
      <c r="U416">
        <v>1</v>
      </c>
      <c r="V416">
        <v>0</v>
      </c>
      <c r="W416" t="s">
        <v>4533</v>
      </c>
      <c r="X416" t="s">
        <v>3586</v>
      </c>
      <c r="Y416" t="s">
        <v>61</v>
      </c>
      <c r="Z416" t="s">
        <v>3582</v>
      </c>
      <c r="AB416">
        <v>100</v>
      </c>
      <c r="AC416">
        <v>2</v>
      </c>
      <c r="AD416" t="s">
        <v>61</v>
      </c>
      <c r="AE416">
        <v>1</v>
      </c>
      <c r="AF416" t="s">
        <v>61</v>
      </c>
      <c r="AG416">
        <v>3.8899999999999998E-3</v>
      </c>
      <c r="AH416">
        <v>3.2100000000000002E-3</v>
      </c>
      <c r="AI416">
        <v>1.57E-3</v>
      </c>
      <c r="AJ416">
        <v>54700</v>
      </c>
      <c r="AK416" t="s">
        <v>3587</v>
      </c>
      <c r="AL416" t="s">
        <v>3588</v>
      </c>
      <c r="AM416" t="s">
        <v>4537</v>
      </c>
      <c r="AN416" t="s">
        <v>4524</v>
      </c>
      <c r="AO416">
        <v>597</v>
      </c>
      <c r="AP416">
        <v>74</v>
      </c>
      <c r="AQ416">
        <v>115</v>
      </c>
      <c r="AR416">
        <v>213</v>
      </c>
      <c r="AS416">
        <v>1054</v>
      </c>
      <c r="AT416">
        <v>814</v>
      </c>
      <c r="AU416">
        <v>-1</v>
      </c>
      <c r="AV416" t="s">
        <v>8561</v>
      </c>
      <c r="AW416" t="s">
        <v>8562</v>
      </c>
      <c r="AX416" t="s">
        <v>41</v>
      </c>
      <c r="AY416">
        <v>0</v>
      </c>
    </row>
    <row r="417" spans="1:51" x14ac:dyDescent="0.25">
      <c r="A417" t="s">
        <v>5052</v>
      </c>
      <c r="B417" t="s">
        <v>4465</v>
      </c>
      <c r="C417">
        <v>14</v>
      </c>
      <c r="D417" t="s">
        <v>7849</v>
      </c>
      <c r="E417" t="s">
        <v>8563</v>
      </c>
      <c r="F417" t="s">
        <v>8564</v>
      </c>
      <c r="G417" t="s">
        <v>8565</v>
      </c>
      <c r="H417">
        <v>11</v>
      </c>
      <c r="I417">
        <v>80</v>
      </c>
      <c r="J417">
        <v>11</v>
      </c>
      <c r="K417">
        <v>590.28560000000004</v>
      </c>
      <c r="L417">
        <v>2</v>
      </c>
      <c r="M417">
        <v>28.68</v>
      </c>
      <c r="N417">
        <v>1178.5542</v>
      </c>
      <c r="O417">
        <v>2.2000000000000002</v>
      </c>
      <c r="P417" t="s">
        <v>8566</v>
      </c>
      <c r="Q417" t="s">
        <v>8564</v>
      </c>
      <c r="R417" t="s">
        <v>4517</v>
      </c>
      <c r="S417" t="s">
        <v>8567</v>
      </c>
      <c r="T417">
        <v>1</v>
      </c>
      <c r="U417">
        <v>1</v>
      </c>
      <c r="V417">
        <v>0</v>
      </c>
      <c r="W417" t="s">
        <v>4533</v>
      </c>
      <c r="X417" t="s">
        <v>8568</v>
      </c>
      <c r="Y417" t="s">
        <v>61</v>
      </c>
      <c r="Z417" t="s">
        <v>8564</v>
      </c>
      <c r="AB417">
        <v>100</v>
      </c>
      <c r="AC417">
        <v>4</v>
      </c>
      <c r="AD417" t="s">
        <v>61</v>
      </c>
      <c r="AE417">
        <v>1</v>
      </c>
      <c r="AF417" t="s">
        <v>61</v>
      </c>
      <c r="AG417">
        <v>9.9399999999999992E-3</v>
      </c>
      <c r="AH417">
        <v>1.99E-3</v>
      </c>
      <c r="AI417">
        <v>2.97E-3</v>
      </c>
      <c r="AJ417">
        <v>465000</v>
      </c>
      <c r="AK417" t="s">
        <v>8569</v>
      </c>
      <c r="AL417" t="s">
        <v>8570</v>
      </c>
      <c r="AM417" t="s">
        <v>4537</v>
      </c>
      <c r="AN417" t="s">
        <v>4537</v>
      </c>
      <c r="AO417">
        <v>39</v>
      </c>
      <c r="AP417">
        <v>1</v>
      </c>
      <c r="AQ417">
        <v>0</v>
      </c>
      <c r="AR417">
        <v>10</v>
      </c>
      <c r="AS417">
        <v>1983</v>
      </c>
      <c r="AT417">
        <v>1940</v>
      </c>
      <c r="AU417">
        <v>-1</v>
      </c>
      <c r="AV417" t="s">
        <v>8571</v>
      </c>
      <c r="AW417" t="s">
        <v>8572</v>
      </c>
      <c r="AX417" t="s">
        <v>41</v>
      </c>
      <c r="AY417">
        <v>0.39</v>
      </c>
    </row>
    <row r="418" spans="1:51" x14ac:dyDescent="0.25">
      <c r="A418" t="s">
        <v>4834</v>
      </c>
      <c r="B418" t="s">
        <v>4412</v>
      </c>
      <c r="C418">
        <v>27</v>
      </c>
      <c r="D418" t="s">
        <v>4835</v>
      </c>
      <c r="E418" t="s">
        <v>8573</v>
      </c>
      <c r="F418" t="s">
        <v>8574</v>
      </c>
      <c r="G418" t="s">
        <v>8575</v>
      </c>
      <c r="H418">
        <v>11</v>
      </c>
      <c r="I418">
        <v>39</v>
      </c>
      <c r="J418">
        <v>11</v>
      </c>
      <c r="K418">
        <v>379.24099999999999</v>
      </c>
      <c r="L418">
        <v>3</v>
      </c>
      <c r="M418">
        <v>41.31</v>
      </c>
      <c r="N418">
        <v>1134.6985</v>
      </c>
      <c r="O418">
        <v>2.4</v>
      </c>
      <c r="P418" t="s">
        <v>8576</v>
      </c>
      <c r="Q418" t="s">
        <v>8574</v>
      </c>
      <c r="R418" t="s">
        <v>4517</v>
      </c>
      <c r="S418" t="s">
        <v>8577</v>
      </c>
      <c r="T418">
        <v>3</v>
      </c>
      <c r="U418">
        <v>1</v>
      </c>
      <c r="V418">
        <v>2</v>
      </c>
      <c r="W418" t="s">
        <v>4533</v>
      </c>
      <c r="X418" t="s">
        <v>8578</v>
      </c>
      <c r="Y418" t="s">
        <v>73</v>
      </c>
      <c r="Z418" t="s">
        <v>8574</v>
      </c>
      <c r="AB418">
        <v>100</v>
      </c>
      <c r="AC418">
        <v>1</v>
      </c>
      <c r="AD418" t="s">
        <v>4521</v>
      </c>
      <c r="AE418">
        <v>1</v>
      </c>
      <c r="AF418" t="s">
        <v>73</v>
      </c>
      <c r="AG418">
        <v>3.5500000000000001E-4</v>
      </c>
      <c r="AH418" s="8">
        <v>3.1699999999999998E-5</v>
      </c>
      <c r="AI418">
        <v>0.109</v>
      </c>
      <c r="AJ418" t="s">
        <v>4710</v>
      </c>
      <c r="AK418" t="s">
        <v>8579</v>
      </c>
      <c r="AL418" t="s">
        <v>8580</v>
      </c>
      <c r="AM418" t="s">
        <v>4567</v>
      </c>
      <c r="AN418" t="s">
        <v>4567</v>
      </c>
      <c r="AO418">
        <v>114</v>
      </c>
      <c r="AP418">
        <v>2</v>
      </c>
      <c r="AQ418">
        <v>24</v>
      </c>
      <c r="AR418">
        <v>401</v>
      </c>
      <c r="AS418">
        <v>450</v>
      </c>
      <c r="AT418">
        <v>16</v>
      </c>
      <c r="AU418">
        <v>-1</v>
      </c>
      <c r="AV418" t="s">
        <v>8581</v>
      </c>
      <c r="AW418" t="s">
        <v>8582</v>
      </c>
      <c r="AX418" t="s">
        <v>41</v>
      </c>
      <c r="AY418">
        <v>0.26</v>
      </c>
    </row>
    <row r="419" spans="1:51" x14ac:dyDescent="0.25">
      <c r="A419" t="s">
        <v>6461</v>
      </c>
      <c r="B419" t="s">
        <v>4464</v>
      </c>
      <c r="C419">
        <v>3</v>
      </c>
      <c r="D419" t="s">
        <v>1841</v>
      </c>
      <c r="E419" t="s">
        <v>38</v>
      </c>
      <c r="F419" t="s">
        <v>2286</v>
      </c>
      <c r="G419" t="s">
        <v>2287</v>
      </c>
      <c r="H419">
        <v>10</v>
      </c>
      <c r="I419">
        <v>81</v>
      </c>
      <c r="J419">
        <v>10</v>
      </c>
      <c r="K419">
        <v>501.27890000000002</v>
      </c>
      <c r="L419">
        <v>2</v>
      </c>
      <c r="M419">
        <v>82.81</v>
      </c>
      <c r="N419">
        <v>1000.5453</v>
      </c>
      <c r="O419">
        <v>-2.2000000000000002</v>
      </c>
      <c r="P419" t="s">
        <v>2289</v>
      </c>
      <c r="Q419" t="s">
        <v>2286</v>
      </c>
      <c r="R419" t="s">
        <v>50</v>
      </c>
      <c r="S419" t="s">
        <v>2287</v>
      </c>
      <c r="T419">
        <v>2</v>
      </c>
      <c r="U419">
        <v>1</v>
      </c>
      <c r="V419">
        <v>5</v>
      </c>
      <c r="W419" t="s">
        <v>4533</v>
      </c>
      <c r="X419" t="s">
        <v>2290</v>
      </c>
      <c r="Y419" t="s">
        <v>73</v>
      </c>
      <c r="Z419" t="s">
        <v>2286</v>
      </c>
      <c r="AB419">
        <v>100</v>
      </c>
      <c r="AC419">
        <v>1</v>
      </c>
      <c r="AD419" t="s">
        <v>4521</v>
      </c>
      <c r="AE419">
        <v>1</v>
      </c>
      <c r="AF419" t="s">
        <v>73</v>
      </c>
      <c r="AG419" s="8">
        <v>1.26E-5</v>
      </c>
      <c r="AH419" s="8">
        <v>2.3300000000000001E-6</v>
      </c>
      <c r="AI419">
        <v>3.2100000000000002E-3</v>
      </c>
      <c r="AJ419" t="s">
        <v>4710</v>
      </c>
      <c r="AK419" t="s">
        <v>2291</v>
      </c>
      <c r="AL419" t="s">
        <v>2292</v>
      </c>
      <c r="AM419" t="s">
        <v>4537</v>
      </c>
      <c r="AN419" t="s">
        <v>4524</v>
      </c>
      <c r="AO419">
        <v>198</v>
      </c>
      <c r="AP419">
        <v>20</v>
      </c>
      <c r="AQ419">
        <v>35</v>
      </c>
      <c r="AR419">
        <v>120</v>
      </c>
      <c r="AS419">
        <v>451</v>
      </c>
      <c r="AT419">
        <v>301</v>
      </c>
      <c r="AU419">
        <v>-1</v>
      </c>
      <c r="AV419" t="s">
        <v>8583</v>
      </c>
      <c r="AW419" t="s">
        <v>8584</v>
      </c>
      <c r="AX419" t="s">
        <v>41</v>
      </c>
      <c r="AY419">
        <v>0.01</v>
      </c>
    </row>
    <row r="420" spans="1:51" x14ac:dyDescent="0.25">
      <c r="A420" t="s">
        <v>4511</v>
      </c>
      <c r="B420" t="s">
        <v>4438</v>
      </c>
      <c r="C420">
        <v>42</v>
      </c>
      <c r="D420" t="s">
        <v>5189</v>
      </c>
      <c r="E420" t="s">
        <v>8585</v>
      </c>
      <c r="F420" t="s">
        <v>8586</v>
      </c>
      <c r="G420" t="s">
        <v>8587</v>
      </c>
      <c r="H420">
        <v>9</v>
      </c>
      <c r="I420">
        <v>81</v>
      </c>
      <c r="J420">
        <v>9</v>
      </c>
      <c r="K420">
        <v>448.75979999999998</v>
      </c>
      <c r="L420">
        <v>2</v>
      </c>
      <c r="M420">
        <v>13.49</v>
      </c>
      <c r="N420">
        <v>895.49879999999996</v>
      </c>
      <c r="O420">
        <v>6.9</v>
      </c>
      <c r="P420" t="s">
        <v>8588</v>
      </c>
      <c r="Q420" t="s">
        <v>8586</v>
      </c>
      <c r="R420" t="s">
        <v>4517</v>
      </c>
      <c r="S420" t="s">
        <v>8589</v>
      </c>
      <c r="T420">
        <v>1</v>
      </c>
      <c r="U420">
        <v>3</v>
      </c>
      <c r="V420">
        <v>0</v>
      </c>
      <c r="W420" t="s">
        <v>4533</v>
      </c>
      <c r="X420" t="s">
        <v>8590</v>
      </c>
      <c r="Y420" t="s">
        <v>92</v>
      </c>
      <c r="Z420" t="s">
        <v>8586</v>
      </c>
      <c r="AB420">
        <v>100</v>
      </c>
      <c r="AC420">
        <v>5</v>
      </c>
      <c r="AD420" t="s">
        <v>92</v>
      </c>
      <c r="AE420">
        <v>1</v>
      </c>
      <c r="AF420" t="s">
        <v>92</v>
      </c>
      <c r="AG420">
        <v>4.2700000000000002E-2</v>
      </c>
      <c r="AH420">
        <v>1.38E-2</v>
      </c>
      <c r="AI420">
        <v>1.29E-2</v>
      </c>
      <c r="AJ420">
        <v>3880000</v>
      </c>
      <c r="AK420" t="s">
        <v>8591</v>
      </c>
      <c r="AL420" t="s">
        <v>8592</v>
      </c>
      <c r="AM420" t="s">
        <v>4567</v>
      </c>
      <c r="AN420" t="s">
        <v>4524</v>
      </c>
      <c r="AO420">
        <v>201</v>
      </c>
      <c r="AP420">
        <v>25</v>
      </c>
      <c r="AQ420">
        <v>32</v>
      </c>
      <c r="AR420">
        <v>28</v>
      </c>
      <c r="AS420">
        <v>2409</v>
      </c>
      <c r="AT420">
        <v>2354</v>
      </c>
      <c r="AU420">
        <v>-1</v>
      </c>
      <c r="AV420" t="s">
        <v>4525</v>
      </c>
      <c r="AW420" t="s">
        <v>8593</v>
      </c>
      <c r="AX420" t="s">
        <v>41</v>
      </c>
      <c r="AY420">
        <v>0.04</v>
      </c>
    </row>
    <row r="421" spans="1:51" x14ac:dyDescent="0.25">
      <c r="A421" t="s">
        <v>4511</v>
      </c>
      <c r="B421" t="s">
        <v>4460</v>
      </c>
      <c r="C421">
        <v>87</v>
      </c>
      <c r="D421" t="s">
        <v>6294</v>
      </c>
      <c r="E421" t="s">
        <v>8594</v>
      </c>
      <c r="F421" t="s">
        <v>8595</v>
      </c>
      <c r="G421" t="s">
        <v>8596</v>
      </c>
      <c r="H421">
        <v>10</v>
      </c>
      <c r="I421">
        <v>48</v>
      </c>
      <c r="J421">
        <v>10</v>
      </c>
      <c r="K421">
        <v>461.75990000000002</v>
      </c>
      <c r="L421">
        <v>2</v>
      </c>
      <c r="M421">
        <v>27.31</v>
      </c>
      <c r="N421">
        <v>921.50319999999999</v>
      </c>
      <c r="O421">
        <v>2.2000000000000002</v>
      </c>
      <c r="P421" t="s">
        <v>8597</v>
      </c>
      <c r="Q421" t="s">
        <v>8595</v>
      </c>
      <c r="R421" t="s">
        <v>4517</v>
      </c>
      <c r="S421" t="s">
        <v>8598</v>
      </c>
      <c r="T421">
        <v>7</v>
      </c>
      <c r="U421">
        <v>1</v>
      </c>
      <c r="V421">
        <v>7</v>
      </c>
      <c r="W421" t="s">
        <v>4533</v>
      </c>
      <c r="X421" t="s">
        <v>8599</v>
      </c>
      <c r="Y421" t="s">
        <v>73</v>
      </c>
      <c r="Z421" t="s">
        <v>8595</v>
      </c>
      <c r="AB421">
        <v>100</v>
      </c>
      <c r="AC421">
        <v>1</v>
      </c>
      <c r="AD421" t="s">
        <v>4521</v>
      </c>
      <c r="AE421">
        <v>1</v>
      </c>
      <c r="AF421" t="s">
        <v>73</v>
      </c>
      <c r="AG421">
        <v>1.92E-4</v>
      </c>
      <c r="AH421" s="8">
        <v>2.3E-5</v>
      </c>
      <c r="AI421">
        <v>0.107</v>
      </c>
      <c r="AJ421">
        <v>7810000</v>
      </c>
      <c r="AK421" t="s">
        <v>8600</v>
      </c>
      <c r="AL421" t="s">
        <v>7308</v>
      </c>
      <c r="AM421" t="s">
        <v>4537</v>
      </c>
      <c r="AN421" t="s">
        <v>4524</v>
      </c>
      <c r="AO421">
        <v>72</v>
      </c>
      <c r="AP421">
        <v>13</v>
      </c>
      <c r="AQ421">
        <v>0</v>
      </c>
      <c r="AR421">
        <v>123</v>
      </c>
      <c r="AS421">
        <v>488</v>
      </c>
      <c r="AT421">
        <v>335</v>
      </c>
      <c r="AU421">
        <v>-1</v>
      </c>
      <c r="AV421" t="s">
        <v>8601</v>
      </c>
      <c r="AW421" t="s">
        <v>8602</v>
      </c>
      <c r="AX421" t="s">
        <v>41</v>
      </c>
      <c r="AY421">
        <v>7.0000000000000007E-2</v>
      </c>
    </row>
    <row r="422" spans="1:51" x14ac:dyDescent="0.25">
      <c r="A422" t="s">
        <v>4511</v>
      </c>
      <c r="B422" t="s">
        <v>4438</v>
      </c>
      <c r="C422">
        <v>39</v>
      </c>
      <c r="D422" t="s">
        <v>7444</v>
      </c>
      <c r="E422" t="s">
        <v>8603</v>
      </c>
      <c r="F422" t="s">
        <v>8604</v>
      </c>
      <c r="G422" t="s">
        <v>8605</v>
      </c>
      <c r="H422">
        <v>9</v>
      </c>
      <c r="I422">
        <v>92</v>
      </c>
      <c r="J422">
        <v>9</v>
      </c>
      <c r="K422">
        <v>307.52100000000002</v>
      </c>
      <c r="L422">
        <v>3</v>
      </c>
      <c r="M422">
        <v>23.27</v>
      </c>
      <c r="N422">
        <v>919.53520000000003</v>
      </c>
      <c r="O422">
        <v>6.4</v>
      </c>
      <c r="P422" t="s">
        <v>8606</v>
      </c>
      <c r="Q422" t="s">
        <v>8604</v>
      </c>
      <c r="R422" t="s">
        <v>4517</v>
      </c>
      <c r="S422" t="s">
        <v>8607</v>
      </c>
      <c r="T422">
        <v>1</v>
      </c>
      <c r="U422">
        <v>8</v>
      </c>
      <c r="V422">
        <v>0</v>
      </c>
      <c r="W422" t="s">
        <v>4533</v>
      </c>
      <c r="X422" t="s">
        <v>8608</v>
      </c>
      <c r="Y422" t="s">
        <v>73</v>
      </c>
      <c r="Z422" t="s">
        <v>8604</v>
      </c>
      <c r="AB422">
        <v>100</v>
      </c>
      <c r="AC422">
        <v>2</v>
      </c>
      <c r="AD422" t="s">
        <v>4521</v>
      </c>
      <c r="AE422">
        <v>1</v>
      </c>
      <c r="AF422" t="s">
        <v>73</v>
      </c>
      <c r="AG422">
        <v>5.4299999999999999E-3</v>
      </c>
      <c r="AH422">
        <v>2.2399999999999998E-3</v>
      </c>
      <c r="AI422">
        <v>3.6099999999999999E-3</v>
      </c>
      <c r="AJ422">
        <v>1750000</v>
      </c>
      <c r="AK422" t="s">
        <v>1534</v>
      </c>
      <c r="AL422" t="s">
        <v>1535</v>
      </c>
      <c r="AM422" t="s">
        <v>4567</v>
      </c>
      <c r="AN422" t="s">
        <v>4567</v>
      </c>
      <c r="AO422">
        <v>162</v>
      </c>
      <c r="AP422">
        <v>17</v>
      </c>
      <c r="AQ422">
        <v>27</v>
      </c>
      <c r="AR422">
        <v>255</v>
      </c>
      <c r="AS422">
        <v>425</v>
      </c>
      <c r="AT422">
        <v>143</v>
      </c>
      <c r="AU422">
        <v>-1</v>
      </c>
      <c r="AV422" t="s">
        <v>8609</v>
      </c>
      <c r="AW422" t="s">
        <v>5323</v>
      </c>
      <c r="AX422" t="s">
        <v>41</v>
      </c>
      <c r="AY422">
        <v>0</v>
      </c>
    </row>
    <row r="423" spans="1:51" x14ac:dyDescent="0.25">
      <c r="A423" t="s">
        <v>4511</v>
      </c>
      <c r="B423" t="s">
        <v>4447</v>
      </c>
      <c r="C423">
        <v>67</v>
      </c>
      <c r="D423" t="s">
        <v>5354</v>
      </c>
      <c r="E423" t="s">
        <v>8610</v>
      </c>
      <c r="F423" t="s">
        <v>8611</v>
      </c>
      <c r="G423" t="s">
        <v>8612</v>
      </c>
      <c r="H423">
        <v>11</v>
      </c>
      <c r="I423">
        <v>79</v>
      </c>
      <c r="J423">
        <v>11</v>
      </c>
      <c r="K423">
        <v>573.76379999999995</v>
      </c>
      <c r="L423">
        <v>2</v>
      </c>
      <c r="M423">
        <v>16.05</v>
      </c>
      <c r="N423">
        <v>1145.5134</v>
      </c>
      <c r="O423">
        <v>-0.3</v>
      </c>
      <c r="P423" t="s">
        <v>8613</v>
      </c>
      <c r="Q423" t="s">
        <v>8611</v>
      </c>
      <c r="R423" t="s">
        <v>4517</v>
      </c>
      <c r="S423" t="s">
        <v>8614</v>
      </c>
      <c r="T423">
        <v>1</v>
      </c>
      <c r="U423">
        <v>1</v>
      </c>
      <c r="V423">
        <v>0</v>
      </c>
      <c r="W423" t="s">
        <v>4533</v>
      </c>
      <c r="X423" t="s">
        <v>8615</v>
      </c>
      <c r="Y423" t="s">
        <v>92</v>
      </c>
      <c r="Z423" t="s">
        <v>8616</v>
      </c>
      <c r="AB423">
        <v>100</v>
      </c>
      <c r="AC423">
        <v>4</v>
      </c>
      <c r="AD423" t="s">
        <v>92</v>
      </c>
      <c r="AE423">
        <v>1</v>
      </c>
      <c r="AF423" t="s">
        <v>92</v>
      </c>
      <c r="AG423" s="8">
        <v>3.23E-6</v>
      </c>
      <c r="AH423" s="8">
        <v>3.0499999999999999E-7</v>
      </c>
      <c r="AI423">
        <v>3.9100000000000002E-4</v>
      </c>
      <c r="AJ423">
        <v>1200000</v>
      </c>
      <c r="AK423" t="s">
        <v>8617</v>
      </c>
      <c r="AL423" t="s">
        <v>8618</v>
      </c>
      <c r="AM423" t="s">
        <v>4537</v>
      </c>
      <c r="AN423" t="s">
        <v>4568</v>
      </c>
      <c r="AO423">
        <v>309</v>
      </c>
      <c r="AP423">
        <v>41</v>
      </c>
      <c r="AQ423">
        <v>50</v>
      </c>
      <c r="AR423">
        <v>217</v>
      </c>
      <c r="AS423">
        <v>2277</v>
      </c>
      <c r="AT423">
        <v>2027</v>
      </c>
      <c r="AU423">
        <v>-1</v>
      </c>
      <c r="AV423" t="s">
        <v>8619</v>
      </c>
      <c r="AW423" t="s">
        <v>8620</v>
      </c>
      <c r="AX423" t="s">
        <v>41</v>
      </c>
      <c r="AY423">
        <v>0.03</v>
      </c>
    </row>
    <row r="424" spans="1:51" x14ac:dyDescent="0.25">
      <c r="A424" t="s">
        <v>4511</v>
      </c>
      <c r="B424" t="s">
        <v>4455</v>
      </c>
      <c r="C424">
        <v>78</v>
      </c>
      <c r="D424" t="s">
        <v>5024</v>
      </c>
      <c r="E424">
        <v>11344</v>
      </c>
      <c r="F424" t="s">
        <v>8621</v>
      </c>
      <c r="G424">
        <v>6231</v>
      </c>
      <c r="H424">
        <v>10</v>
      </c>
      <c r="I424">
        <v>90</v>
      </c>
      <c r="J424">
        <v>10</v>
      </c>
      <c r="K424">
        <v>333.8494</v>
      </c>
      <c r="L424">
        <v>3</v>
      </c>
      <c r="M424">
        <v>13.57</v>
      </c>
      <c r="N424">
        <v>998.52570000000003</v>
      </c>
      <c r="O424">
        <v>0.7</v>
      </c>
      <c r="P424" t="s">
        <v>8622</v>
      </c>
      <c r="Q424" t="s">
        <v>8621</v>
      </c>
      <c r="R424" t="s">
        <v>4517</v>
      </c>
      <c r="S424" t="s">
        <v>8623</v>
      </c>
      <c r="T424">
        <v>1</v>
      </c>
      <c r="U424">
        <v>2</v>
      </c>
      <c r="V424">
        <v>0</v>
      </c>
      <c r="W424" t="s">
        <v>4533</v>
      </c>
      <c r="X424" t="s">
        <v>8624</v>
      </c>
      <c r="Y424" t="s">
        <v>814</v>
      </c>
      <c r="Z424" t="s">
        <v>8621</v>
      </c>
      <c r="AB424">
        <v>100</v>
      </c>
      <c r="AC424">
        <v>2</v>
      </c>
      <c r="AD424" t="s">
        <v>814</v>
      </c>
      <c r="AE424">
        <v>1</v>
      </c>
      <c r="AF424" t="s">
        <v>814</v>
      </c>
      <c r="AG424">
        <v>0</v>
      </c>
      <c r="AH424">
        <v>0</v>
      </c>
      <c r="AI424">
        <v>0</v>
      </c>
      <c r="AJ424">
        <v>3610000</v>
      </c>
      <c r="AK424" t="s">
        <v>8625</v>
      </c>
      <c r="AL424" t="s">
        <v>8626</v>
      </c>
      <c r="AM424" t="s">
        <v>38</v>
      </c>
      <c r="AN424" t="s">
        <v>38</v>
      </c>
      <c r="AO424">
        <v>-1</v>
      </c>
      <c r="AP424">
        <v>-1</v>
      </c>
      <c r="AQ424">
        <v>-1</v>
      </c>
      <c r="AR424">
        <v>39990</v>
      </c>
      <c r="AS424">
        <v>67075</v>
      </c>
      <c r="AT424">
        <v>27055</v>
      </c>
      <c r="AU424">
        <v>0</v>
      </c>
      <c r="AV424" t="s">
        <v>8627</v>
      </c>
      <c r="AW424" t="s">
        <v>8628</v>
      </c>
      <c r="AX424" t="s">
        <v>41</v>
      </c>
      <c r="AY424">
        <v>0.13</v>
      </c>
    </row>
    <row r="425" spans="1:51" x14ac:dyDescent="0.25">
      <c r="A425" t="s">
        <v>4511</v>
      </c>
      <c r="B425" t="s">
        <v>4452</v>
      </c>
      <c r="C425">
        <v>73</v>
      </c>
      <c r="D425" t="s">
        <v>6493</v>
      </c>
      <c r="E425" t="s">
        <v>8629</v>
      </c>
      <c r="F425" t="s">
        <v>8630</v>
      </c>
      <c r="G425" t="s">
        <v>8631</v>
      </c>
      <c r="H425">
        <v>9</v>
      </c>
      <c r="I425">
        <v>50</v>
      </c>
      <c r="J425">
        <v>9</v>
      </c>
      <c r="K425">
        <v>503.28320000000002</v>
      </c>
      <c r="L425">
        <v>2</v>
      </c>
      <c r="M425">
        <v>18.170000000000002</v>
      </c>
      <c r="N425">
        <v>1004.5515</v>
      </c>
      <c r="O425">
        <v>0.3</v>
      </c>
      <c r="P425" t="s">
        <v>8632</v>
      </c>
      <c r="Q425" t="s">
        <v>8630</v>
      </c>
      <c r="R425" t="s">
        <v>4517</v>
      </c>
      <c r="S425" t="s">
        <v>8633</v>
      </c>
      <c r="T425">
        <v>4</v>
      </c>
      <c r="U425">
        <v>1</v>
      </c>
      <c r="V425">
        <v>3</v>
      </c>
      <c r="W425" t="s">
        <v>4533</v>
      </c>
      <c r="X425" t="s">
        <v>8634</v>
      </c>
      <c r="Y425" t="s">
        <v>73</v>
      </c>
      <c r="Z425" t="s">
        <v>8630</v>
      </c>
      <c r="AB425">
        <v>100</v>
      </c>
      <c r="AC425">
        <v>1</v>
      </c>
      <c r="AD425" t="s">
        <v>4521</v>
      </c>
      <c r="AE425">
        <v>1</v>
      </c>
      <c r="AF425" t="s">
        <v>73</v>
      </c>
      <c r="AG425">
        <v>0.49399999999999999</v>
      </c>
      <c r="AH425">
        <v>9.2399999999999996E-2</v>
      </c>
      <c r="AI425">
        <v>0.122</v>
      </c>
      <c r="AJ425">
        <v>366000</v>
      </c>
      <c r="AK425" t="s">
        <v>8635</v>
      </c>
      <c r="AL425" t="s">
        <v>8636</v>
      </c>
      <c r="AM425" t="s">
        <v>4537</v>
      </c>
      <c r="AN425" t="s">
        <v>4567</v>
      </c>
      <c r="AO425">
        <v>522</v>
      </c>
      <c r="AP425">
        <v>125</v>
      </c>
      <c r="AQ425">
        <v>39</v>
      </c>
      <c r="AR425">
        <v>239</v>
      </c>
      <c r="AS425">
        <v>309</v>
      </c>
      <c r="AT425">
        <v>43</v>
      </c>
      <c r="AU425">
        <v>-1</v>
      </c>
      <c r="AV425" t="s">
        <v>8637</v>
      </c>
      <c r="AW425" t="s">
        <v>8638</v>
      </c>
      <c r="AX425" t="s">
        <v>41</v>
      </c>
      <c r="AY425">
        <v>0</v>
      </c>
    </row>
    <row r="426" spans="1:51" x14ac:dyDescent="0.25">
      <c r="A426" t="s">
        <v>4511</v>
      </c>
      <c r="B426" t="s">
        <v>4443</v>
      </c>
      <c r="C426">
        <v>58</v>
      </c>
      <c r="D426" t="s">
        <v>7359</v>
      </c>
      <c r="E426" t="s">
        <v>8639</v>
      </c>
      <c r="F426" t="s">
        <v>8640</v>
      </c>
      <c r="G426" t="s">
        <v>8641</v>
      </c>
      <c r="H426">
        <v>9</v>
      </c>
      <c r="I426">
        <v>54</v>
      </c>
      <c r="J426">
        <v>9</v>
      </c>
      <c r="K426">
        <v>420.7441</v>
      </c>
      <c r="L426">
        <v>2</v>
      </c>
      <c r="M426">
        <v>12.85</v>
      </c>
      <c r="N426">
        <v>839.47249999999997</v>
      </c>
      <c r="O426">
        <v>1.3</v>
      </c>
      <c r="P426" t="s">
        <v>8642</v>
      </c>
      <c r="Q426" t="s">
        <v>8640</v>
      </c>
      <c r="R426" t="s">
        <v>4517</v>
      </c>
      <c r="S426" t="s">
        <v>8643</v>
      </c>
      <c r="T426">
        <v>2</v>
      </c>
      <c r="U426">
        <v>11</v>
      </c>
      <c r="V426">
        <v>1</v>
      </c>
      <c r="W426" t="s">
        <v>4533</v>
      </c>
      <c r="X426" t="s">
        <v>8644</v>
      </c>
      <c r="Y426" t="s">
        <v>73</v>
      </c>
      <c r="Z426" t="s">
        <v>8640</v>
      </c>
      <c r="AB426">
        <v>100</v>
      </c>
      <c r="AC426">
        <v>1</v>
      </c>
      <c r="AD426" t="s">
        <v>4521</v>
      </c>
      <c r="AE426">
        <v>1</v>
      </c>
      <c r="AF426" t="s">
        <v>73</v>
      </c>
      <c r="AG426">
        <v>0.27400000000000002</v>
      </c>
      <c r="AH426">
        <v>4.7800000000000002E-2</v>
      </c>
      <c r="AI426">
        <v>8.0199999999999994E-2</v>
      </c>
      <c r="AJ426">
        <v>1570000</v>
      </c>
      <c r="AK426" t="s">
        <v>8645</v>
      </c>
      <c r="AL426" t="s">
        <v>8646</v>
      </c>
      <c r="AM426" t="s">
        <v>4567</v>
      </c>
      <c r="AN426" t="s">
        <v>4567</v>
      </c>
      <c r="AO426">
        <v>330</v>
      </c>
      <c r="AP426">
        <v>5</v>
      </c>
      <c r="AQ426">
        <v>95</v>
      </c>
      <c r="AR426">
        <v>387</v>
      </c>
      <c r="AS426">
        <v>805</v>
      </c>
      <c r="AT426">
        <v>391</v>
      </c>
      <c r="AU426">
        <v>-1</v>
      </c>
      <c r="AV426" t="s">
        <v>8647</v>
      </c>
      <c r="AW426" t="s">
        <v>8648</v>
      </c>
      <c r="AX426" t="s">
        <v>4298</v>
      </c>
      <c r="AY426">
        <v>0.01</v>
      </c>
    </row>
    <row r="427" spans="1:51" x14ac:dyDescent="0.25">
      <c r="A427" t="s">
        <v>6461</v>
      </c>
      <c r="B427" t="s">
        <v>4464</v>
      </c>
      <c r="C427">
        <v>3</v>
      </c>
      <c r="D427" t="s">
        <v>1841</v>
      </c>
      <c r="E427" t="s">
        <v>2127</v>
      </c>
      <c r="F427" t="s">
        <v>2128</v>
      </c>
      <c r="G427" t="s">
        <v>2129</v>
      </c>
      <c r="H427">
        <v>10</v>
      </c>
      <c r="I427">
        <v>92</v>
      </c>
      <c r="J427">
        <v>10</v>
      </c>
      <c r="K427">
        <v>469.77379999999999</v>
      </c>
      <c r="L427">
        <v>2</v>
      </c>
      <c r="M427">
        <v>69.7</v>
      </c>
      <c r="N427">
        <v>937.53449999999998</v>
      </c>
      <c r="O427">
        <v>-1.5</v>
      </c>
      <c r="P427" t="s">
        <v>2132</v>
      </c>
      <c r="Q427" t="s">
        <v>2128</v>
      </c>
      <c r="R427" t="s">
        <v>50</v>
      </c>
      <c r="S427" t="s">
        <v>8649</v>
      </c>
      <c r="T427">
        <v>1</v>
      </c>
      <c r="U427">
        <v>1</v>
      </c>
      <c r="V427">
        <v>0</v>
      </c>
      <c r="W427" t="s">
        <v>4533</v>
      </c>
      <c r="X427" t="s">
        <v>2133</v>
      </c>
      <c r="Y427" t="s">
        <v>73</v>
      </c>
      <c r="Z427" t="s">
        <v>2130</v>
      </c>
      <c r="AB427">
        <v>100</v>
      </c>
      <c r="AC427">
        <v>2</v>
      </c>
      <c r="AD427" t="s">
        <v>4521</v>
      </c>
      <c r="AE427">
        <v>1</v>
      </c>
      <c r="AF427" t="s">
        <v>73</v>
      </c>
      <c r="AG427" s="8">
        <v>9.33E-7</v>
      </c>
      <c r="AH427" s="8">
        <v>3.2500000000000001E-7</v>
      </c>
      <c r="AI427">
        <v>4.4799999999999999E-4</v>
      </c>
      <c r="AJ427">
        <v>11500000</v>
      </c>
      <c r="AK427" t="s">
        <v>2134</v>
      </c>
      <c r="AL427" t="s">
        <v>2135</v>
      </c>
      <c r="AM427" t="s">
        <v>4537</v>
      </c>
      <c r="AN427" t="s">
        <v>4567</v>
      </c>
      <c r="AO427">
        <v>207</v>
      </c>
      <c r="AP427">
        <v>30</v>
      </c>
      <c r="AQ427">
        <v>28</v>
      </c>
      <c r="AR427">
        <v>120</v>
      </c>
      <c r="AS427">
        <v>254</v>
      </c>
      <c r="AT427">
        <v>104</v>
      </c>
      <c r="AU427">
        <v>-1</v>
      </c>
      <c r="AV427" t="s">
        <v>8536</v>
      </c>
      <c r="AW427" t="s">
        <v>8650</v>
      </c>
      <c r="AX427" t="s">
        <v>41</v>
      </c>
      <c r="AY427">
        <v>0.3</v>
      </c>
    </row>
    <row r="428" spans="1:51" x14ac:dyDescent="0.25">
      <c r="A428" t="s">
        <v>4511</v>
      </c>
      <c r="B428" t="s">
        <v>4443</v>
      </c>
      <c r="C428">
        <v>57</v>
      </c>
      <c r="D428" t="s">
        <v>5200</v>
      </c>
      <c r="E428" t="s">
        <v>8651</v>
      </c>
      <c r="F428" t="s">
        <v>8652</v>
      </c>
      <c r="G428" t="s">
        <v>8653</v>
      </c>
      <c r="H428">
        <v>9</v>
      </c>
      <c r="I428">
        <v>69</v>
      </c>
      <c r="J428">
        <v>9</v>
      </c>
      <c r="K428">
        <v>422.23829999999998</v>
      </c>
      <c r="L428">
        <v>2</v>
      </c>
      <c r="M428">
        <v>25.75</v>
      </c>
      <c r="N428">
        <v>842.46100000000001</v>
      </c>
      <c r="O428">
        <v>1.2</v>
      </c>
      <c r="P428" t="s">
        <v>8654</v>
      </c>
      <c r="Q428" t="s">
        <v>8652</v>
      </c>
      <c r="R428" t="s">
        <v>4517</v>
      </c>
      <c r="S428" t="s">
        <v>8655</v>
      </c>
      <c r="T428">
        <v>3</v>
      </c>
      <c r="U428">
        <v>1</v>
      </c>
      <c r="V428">
        <v>1</v>
      </c>
      <c r="W428" t="s">
        <v>4533</v>
      </c>
      <c r="X428" t="s">
        <v>8656</v>
      </c>
      <c r="Y428" t="s">
        <v>73</v>
      </c>
      <c r="Z428" t="s">
        <v>8652</v>
      </c>
      <c r="AB428">
        <v>100</v>
      </c>
      <c r="AC428">
        <v>1</v>
      </c>
      <c r="AD428" t="s">
        <v>4521</v>
      </c>
      <c r="AE428">
        <v>1</v>
      </c>
      <c r="AF428" t="s">
        <v>73</v>
      </c>
      <c r="AG428">
        <v>6.2199999999999998E-2</v>
      </c>
      <c r="AH428">
        <v>1.37E-2</v>
      </c>
      <c r="AI428">
        <v>2.3599999999999999E-2</v>
      </c>
      <c r="AJ428">
        <v>834000</v>
      </c>
      <c r="AK428" t="s">
        <v>8657</v>
      </c>
      <c r="AL428" t="s">
        <v>8658</v>
      </c>
      <c r="AM428" t="s">
        <v>4567</v>
      </c>
      <c r="AN428" t="s">
        <v>4567</v>
      </c>
      <c r="AO428">
        <v>156</v>
      </c>
      <c r="AP428">
        <v>24</v>
      </c>
      <c r="AQ428">
        <v>18</v>
      </c>
      <c r="AR428">
        <v>564</v>
      </c>
      <c r="AS428">
        <v>692</v>
      </c>
      <c r="AT428">
        <v>101</v>
      </c>
      <c r="AU428">
        <v>-1</v>
      </c>
      <c r="AV428" t="s">
        <v>8659</v>
      </c>
      <c r="AW428" t="s">
        <v>8660</v>
      </c>
      <c r="AX428" t="s">
        <v>4298</v>
      </c>
      <c r="AY428">
        <v>0.01</v>
      </c>
    </row>
    <row r="429" spans="1:51" x14ac:dyDescent="0.25">
      <c r="A429" t="s">
        <v>4511</v>
      </c>
      <c r="B429" t="s">
        <v>4463</v>
      </c>
      <c r="C429">
        <v>13</v>
      </c>
      <c r="D429" t="s">
        <v>8013</v>
      </c>
      <c r="E429" t="s">
        <v>38</v>
      </c>
      <c r="F429" t="s">
        <v>8661</v>
      </c>
      <c r="G429" t="s">
        <v>8662</v>
      </c>
      <c r="H429">
        <v>9</v>
      </c>
      <c r="I429">
        <v>70</v>
      </c>
      <c r="J429">
        <v>9</v>
      </c>
      <c r="K429">
        <v>310.1773</v>
      </c>
      <c r="L429">
        <v>3</v>
      </c>
      <c r="M429">
        <v>23.65</v>
      </c>
      <c r="N429">
        <v>927.50720000000001</v>
      </c>
      <c r="O429">
        <v>3.2</v>
      </c>
      <c r="P429" t="s">
        <v>8663</v>
      </c>
      <c r="Q429" t="s">
        <v>8661</v>
      </c>
      <c r="R429" t="s">
        <v>4517</v>
      </c>
      <c r="S429" t="s">
        <v>8662</v>
      </c>
      <c r="T429">
        <v>2</v>
      </c>
      <c r="U429">
        <v>4</v>
      </c>
      <c r="V429">
        <v>3</v>
      </c>
      <c r="W429" t="s">
        <v>4533</v>
      </c>
      <c r="X429" t="s">
        <v>8664</v>
      </c>
      <c r="Y429" t="s">
        <v>92</v>
      </c>
      <c r="Z429" t="s">
        <v>8661</v>
      </c>
      <c r="AB429">
        <v>100</v>
      </c>
      <c r="AC429">
        <v>2</v>
      </c>
      <c r="AD429" t="s">
        <v>92</v>
      </c>
      <c r="AE429">
        <v>2</v>
      </c>
      <c r="AF429" t="s">
        <v>92</v>
      </c>
      <c r="AG429">
        <v>0.246</v>
      </c>
      <c r="AH429">
        <v>5.4300000000000001E-2</v>
      </c>
      <c r="AI429">
        <v>4.6199999999999998E-2</v>
      </c>
      <c r="AJ429" t="s">
        <v>4710</v>
      </c>
      <c r="AK429" t="s">
        <v>8665</v>
      </c>
      <c r="AL429" t="s">
        <v>8666</v>
      </c>
      <c r="AM429" t="s">
        <v>4537</v>
      </c>
      <c r="AN429" t="s">
        <v>4524</v>
      </c>
      <c r="AO429">
        <v>129</v>
      </c>
      <c r="AP429">
        <v>29</v>
      </c>
      <c r="AQ429">
        <v>4</v>
      </c>
      <c r="AR429">
        <v>175</v>
      </c>
      <c r="AS429">
        <v>543</v>
      </c>
      <c r="AT429">
        <v>341</v>
      </c>
      <c r="AU429">
        <v>-1</v>
      </c>
      <c r="AV429" t="s">
        <v>8667</v>
      </c>
      <c r="AW429" t="s">
        <v>8668</v>
      </c>
      <c r="AX429" t="s">
        <v>41</v>
      </c>
      <c r="AY429">
        <v>0.03</v>
      </c>
    </row>
    <row r="430" spans="1:51" x14ac:dyDescent="0.25">
      <c r="A430" t="s">
        <v>4552</v>
      </c>
      <c r="B430" t="s">
        <v>4357</v>
      </c>
      <c r="C430">
        <v>41</v>
      </c>
      <c r="D430" t="s">
        <v>4762</v>
      </c>
      <c r="E430" t="s">
        <v>8669</v>
      </c>
      <c r="F430" t="s">
        <v>8670</v>
      </c>
      <c r="G430" t="s">
        <v>8671</v>
      </c>
      <c r="H430">
        <v>10</v>
      </c>
      <c r="I430">
        <v>90</v>
      </c>
      <c r="J430">
        <v>10</v>
      </c>
      <c r="K430">
        <v>363.85640000000001</v>
      </c>
      <c r="L430">
        <v>3</v>
      </c>
      <c r="M430">
        <v>45.55</v>
      </c>
      <c r="N430">
        <v>1088.5476000000001</v>
      </c>
      <c r="O430">
        <v>-0.2</v>
      </c>
      <c r="P430" t="s">
        <v>8672</v>
      </c>
      <c r="Q430" t="s">
        <v>8670</v>
      </c>
      <c r="R430" t="s">
        <v>4517</v>
      </c>
      <c r="S430" t="s">
        <v>8673</v>
      </c>
      <c r="T430">
        <v>1</v>
      </c>
      <c r="U430">
        <v>1</v>
      </c>
      <c r="V430">
        <v>0</v>
      </c>
      <c r="W430" t="s">
        <v>4533</v>
      </c>
      <c r="X430" t="s">
        <v>8674</v>
      </c>
      <c r="Y430" t="s">
        <v>73</v>
      </c>
      <c r="Z430" t="s">
        <v>8670</v>
      </c>
      <c r="AB430">
        <v>100</v>
      </c>
      <c r="AC430">
        <v>1</v>
      </c>
      <c r="AD430" t="s">
        <v>4521</v>
      </c>
      <c r="AE430">
        <v>1</v>
      </c>
      <c r="AF430" t="s">
        <v>73</v>
      </c>
      <c r="AG430">
        <v>0</v>
      </c>
      <c r="AH430">
        <v>0</v>
      </c>
      <c r="AI430">
        <v>0</v>
      </c>
      <c r="AJ430">
        <v>1570000</v>
      </c>
      <c r="AK430" t="s">
        <v>8675</v>
      </c>
      <c r="AL430" t="s">
        <v>8676</v>
      </c>
      <c r="AM430" t="s">
        <v>4537</v>
      </c>
      <c r="AN430" t="s">
        <v>4537</v>
      </c>
      <c r="AO430">
        <v>132</v>
      </c>
      <c r="AP430">
        <v>4</v>
      </c>
      <c r="AQ430">
        <v>29</v>
      </c>
      <c r="AR430">
        <v>89</v>
      </c>
      <c r="AS430">
        <v>474</v>
      </c>
      <c r="AT430">
        <v>355</v>
      </c>
      <c r="AU430">
        <v>-1</v>
      </c>
      <c r="AV430" t="s">
        <v>8677</v>
      </c>
      <c r="AW430" t="s">
        <v>8678</v>
      </c>
      <c r="AX430" t="s">
        <v>41</v>
      </c>
      <c r="AY430">
        <v>0.02</v>
      </c>
    </row>
    <row r="431" spans="1:51" x14ac:dyDescent="0.25">
      <c r="A431" t="s">
        <v>6461</v>
      </c>
      <c r="B431" t="s">
        <v>4464</v>
      </c>
      <c r="C431">
        <v>5</v>
      </c>
      <c r="D431" t="s">
        <v>3557</v>
      </c>
      <c r="E431" t="s">
        <v>38</v>
      </c>
      <c r="F431" t="s">
        <v>8679</v>
      </c>
      <c r="G431" t="s">
        <v>8680</v>
      </c>
      <c r="H431">
        <v>9</v>
      </c>
      <c r="I431">
        <v>96</v>
      </c>
      <c r="J431">
        <v>9</v>
      </c>
      <c r="K431">
        <v>504.29259999999999</v>
      </c>
      <c r="L431">
        <v>2</v>
      </c>
      <c r="M431">
        <v>93.86</v>
      </c>
      <c r="N431">
        <v>1006.5712</v>
      </c>
      <c r="O431">
        <v>-0.6</v>
      </c>
      <c r="P431" t="s">
        <v>8681</v>
      </c>
      <c r="Q431" t="s">
        <v>8679</v>
      </c>
      <c r="R431" t="s">
        <v>50</v>
      </c>
      <c r="S431" t="s">
        <v>8680</v>
      </c>
      <c r="T431">
        <v>1</v>
      </c>
      <c r="U431">
        <v>1</v>
      </c>
      <c r="V431">
        <v>0</v>
      </c>
      <c r="W431" t="s">
        <v>4533</v>
      </c>
      <c r="X431" t="s">
        <v>8682</v>
      </c>
      <c r="Y431" t="s">
        <v>92</v>
      </c>
      <c r="Z431" t="s">
        <v>8679</v>
      </c>
      <c r="AB431">
        <v>100</v>
      </c>
      <c r="AC431">
        <v>1</v>
      </c>
      <c r="AD431" t="s">
        <v>92</v>
      </c>
      <c r="AE431">
        <v>1</v>
      </c>
      <c r="AF431" t="s">
        <v>92</v>
      </c>
      <c r="AG431">
        <v>9.8900000000000008E-4</v>
      </c>
      <c r="AH431">
        <v>9.5100000000000002E-4</v>
      </c>
      <c r="AI431">
        <v>1.4E-3</v>
      </c>
      <c r="AJ431" t="s">
        <v>4710</v>
      </c>
      <c r="AK431" t="s">
        <v>8683</v>
      </c>
      <c r="AL431" t="s">
        <v>8684</v>
      </c>
      <c r="AM431" t="s">
        <v>4537</v>
      </c>
      <c r="AN431" t="s">
        <v>4567</v>
      </c>
      <c r="AO431">
        <v>198</v>
      </c>
      <c r="AP431">
        <v>32</v>
      </c>
      <c r="AQ431">
        <v>24</v>
      </c>
      <c r="AR431">
        <v>1873</v>
      </c>
      <c r="AS431">
        <v>1980</v>
      </c>
      <c r="AT431">
        <v>80</v>
      </c>
      <c r="AU431">
        <v>-1</v>
      </c>
      <c r="AV431" t="s">
        <v>8225</v>
      </c>
      <c r="AW431" t="s">
        <v>8685</v>
      </c>
      <c r="AX431" t="s">
        <v>41</v>
      </c>
      <c r="AY431">
        <v>0.01</v>
      </c>
    </row>
    <row r="432" spans="1:51" x14ac:dyDescent="0.25">
      <c r="A432" t="s">
        <v>4834</v>
      </c>
      <c r="B432" t="s">
        <v>4412</v>
      </c>
      <c r="C432">
        <v>28</v>
      </c>
      <c r="D432" t="s">
        <v>6216</v>
      </c>
      <c r="E432" t="s">
        <v>8686</v>
      </c>
      <c r="F432" t="s">
        <v>8687</v>
      </c>
      <c r="G432" t="s">
        <v>8688</v>
      </c>
      <c r="H432">
        <v>9</v>
      </c>
      <c r="I432">
        <v>97</v>
      </c>
      <c r="J432">
        <v>9</v>
      </c>
      <c r="K432">
        <v>481.76119999999997</v>
      </c>
      <c r="L432">
        <v>2</v>
      </c>
      <c r="M432">
        <v>10.77</v>
      </c>
      <c r="N432">
        <v>961.50930000000005</v>
      </c>
      <c r="O432">
        <v>-1.5</v>
      </c>
      <c r="P432" t="s">
        <v>8689</v>
      </c>
      <c r="Q432" t="s">
        <v>8687</v>
      </c>
      <c r="R432" t="s">
        <v>4517</v>
      </c>
      <c r="S432" t="s">
        <v>8690</v>
      </c>
      <c r="T432">
        <v>1</v>
      </c>
      <c r="U432">
        <v>1</v>
      </c>
      <c r="V432">
        <v>0</v>
      </c>
      <c r="W432" t="s">
        <v>4533</v>
      </c>
      <c r="X432" t="s">
        <v>8691</v>
      </c>
      <c r="Y432" t="s">
        <v>73</v>
      </c>
      <c r="Z432" t="s">
        <v>8687</v>
      </c>
      <c r="AB432">
        <v>100</v>
      </c>
      <c r="AC432">
        <v>3</v>
      </c>
      <c r="AD432" t="s">
        <v>4521</v>
      </c>
      <c r="AE432">
        <v>1</v>
      </c>
      <c r="AF432" t="s">
        <v>73</v>
      </c>
      <c r="AG432">
        <v>0</v>
      </c>
      <c r="AH432">
        <v>0</v>
      </c>
      <c r="AI432">
        <v>0</v>
      </c>
      <c r="AJ432">
        <v>1050000</v>
      </c>
      <c r="AK432" t="s">
        <v>8692</v>
      </c>
      <c r="AL432" t="s">
        <v>8693</v>
      </c>
      <c r="AM432" t="s">
        <v>4537</v>
      </c>
      <c r="AN432" t="s">
        <v>4537</v>
      </c>
      <c r="AO432">
        <v>45</v>
      </c>
      <c r="AP432">
        <v>2</v>
      </c>
      <c r="AQ432">
        <v>3</v>
      </c>
      <c r="AR432">
        <v>84</v>
      </c>
      <c r="AS432">
        <v>264</v>
      </c>
      <c r="AT432">
        <v>153</v>
      </c>
      <c r="AU432">
        <v>-1</v>
      </c>
      <c r="AV432" t="s">
        <v>8694</v>
      </c>
      <c r="AW432" t="s">
        <v>8695</v>
      </c>
      <c r="AX432" t="s">
        <v>41</v>
      </c>
      <c r="AY432">
        <v>7.0000000000000007E-2</v>
      </c>
    </row>
    <row r="433" spans="1:51" x14ac:dyDescent="0.25">
      <c r="A433" t="s">
        <v>5052</v>
      </c>
      <c r="B433" t="s">
        <v>4465</v>
      </c>
      <c r="C433">
        <v>9</v>
      </c>
      <c r="D433" t="s">
        <v>7692</v>
      </c>
      <c r="E433" t="s">
        <v>8696</v>
      </c>
      <c r="F433" t="s">
        <v>8697</v>
      </c>
      <c r="G433" t="s">
        <v>8698</v>
      </c>
      <c r="H433">
        <v>12</v>
      </c>
      <c r="I433">
        <v>93</v>
      </c>
      <c r="J433">
        <v>12</v>
      </c>
      <c r="K433">
        <v>681.87480000000005</v>
      </c>
      <c r="L433">
        <v>2</v>
      </c>
      <c r="M433">
        <v>11.04</v>
      </c>
      <c r="N433">
        <v>1361.7317</v>
      </c>
      <c r="O433">
        <v>2.4</v>
      </c>
      <c r="P433" t="s">
        <v>8699</v>
      </c>
      <c r="Q433" t="s">
        <v>8697</v>
      </c>
      <c r="R433" t="s">
        <v>4517</v>
      </c>
      <c r="S433" t="s">
        <v>8700</v>
      </c>
      <c r="T433">
        <v>1</v>
      </c>
      <c r="U433">
        <v>1</v>
      </c>
      <c r="V433">
        <v>0</v>
      </c>
      <c r="W433" t="s">
        <v>4533</v>
      </c>
      <c r="X433" t="s">
        <v>8701</v>
      </c>
      <c r="Y433" t="s">
        <v>73</v>
      </c>
      <c r="Z433" t="s">
        <v>8697</v>
      </c>
      <c r="AB433">
        <v>100</v>
      </c>
      <c r="AC433">
        <v>2</v>
      </c>
      <c r="AD433" t="s">
        <v>4521</v>
      </c>
      <c r="AE433">
        <v>1</v>
      </c>
      <c r="AF433" t="s">
        <v>73</v>
      </c>
      <c r="AG433">
        <v>0</v>
      </c>
      <c r="AH433">
        <v>0</v>
      </c>
      <c r="AI433">
        <v>0</v>
      </c>
      <c r="AJ433">
        <v>22500</v>
      </c>
      <c r="AK433" t="s">
        <v>8692</v>
      </c>
      <c r="AL433" t="s">
        <v>8693</v>
      </c>
      <c r="AM433" t="s">
        <v>4537</v>
      </c>
      <c r="AN433" t="s">
        <v>4537</v>
      </c>
      <c r="AO433">
        <v>45</v>
      </c>
      <c r="AP433">
        <v>2</v>
      </c>
      <c r="AQ433">
        <v>0</v>
      </c>
      <c r="AR433">
        <v>84</v>
      </c>
      <c r="AS433">
        <v>264</v>
      </c>
      <c r="AT433">
        <v>144</v>
      </c>
      <c r="AU433">
        <v>-1</v>
      </c>
      <c r="AV433" t="s">
        <v>8694</v>
      </c>
      <c r="AW433" t="s">
        <v>8702</v>
      </c>
      <c r="AX433" t="s">
        <v>41</v>
      </c>
      <c r="AY433">
        <v>0.23</v>
      </c>
    </row>
    <row r="434" spans="1:51" x14ac:dyDescent="0.25">
      <c r="A434" t="s">
        <v>6461</v>
      </c>
      <c r="B434" t="s">
        <v>4464</v>
      </c>
      <c r="C434">
        <v>2</v>
      </c>
      <c r="D434" t="s">
        <v>608</v>
      </c>
      <c r="E434" t="s">
        <v>8703</v>
      </c>
      <c r="F434" t="s">
        <v>8704</v>
      </c>
      <c r="G434" t="s">
        <v>8705</v>
      </c>
      <c r="H434">
        <v>9</v>
      </c>
      <c r="I434">
        <v>67</v>
      </c>
      <c r="J434">
        <v>9</v>
      </c>
      <c r="K434">
        <v>453.76170000000002</v>
      </c>
      <c r="L434">
        <v>2</v>
      </c>
      <c r="M434">
        <v>53.12</v>
      </c>
      <c r="N434">
        <v>905.50819999999999</v>
      </c>
      <c r="O434">
        <v>0.7</v>
      </c>
      <c r="P434" t="s">
        <v>8706</v>
      </c>
      <c r="Q434" t="s">
        <v>8704</v>
      </c>
      <c r="R434" t="s">
        <v>50</v>
      </c>
      <c r="S434" t="s">
        <v>8707</v>
      </c>
      <c r="T434">
        <v>5</v>
      </c>
      <c r="U434">
        <v>8</v>
      </c>
      <c r="V434">
        <v>11</v>
      </c>
      <c r="W434" t="s">
        <v>4533</v>
      </c>
      <c r="X434" t="s">
        <v>8708</v>
      </c>
      <c r="Y434" t="s">
        <v>92</v>
      </c>
      <c r="Z434" t="s">
        <v>8709</v>
      </c>
      <c r="AB434">
        <v>100</v>
      </c>
      <c r="AC434">
        <v>1</v>
      </c>
      <c r="AD434" t="s">
        <v>92</v>
      </c>
      <c r="AE434">
        <v>1</v>
      </c>
      <c r="AF434" t="s">
        <v>92</v>
      </c>
      <c r="AG434">
        <v>0.127</v>
      </c>
      <c r="AH434">
        <v>1.1900000000000001E-2</v>
      </c>
      <c r="AI434">
        <v>1.7500000000000002E-2</v>
      </c>
      <c r="AJ434">
        <v>903000</v>
      </c>
      <c r="AK434" t="s">
        <v>1568</v>
      </c>
      <c r="AL434" t="s">
        <v>1569</v>
      </c>
      <c r="AM434" t="s">
        <v>4537</v>
      </c>
      <c r="AN434" t="s">
        <v>4615</v>
      </c>
      <c r="AO434">
        <v>195</v>
      </c>
      <c r="AP434">
        <v>29</v>
      </c>
      <c r="AQ434">
        <v>26</v>
      </c>
      <c r="AR434">
        <v>35</v>
      </c>
      <c r="AS434">
        <v>2103</v>
      </c>
      <c r="AT434">
        <v>2041</v>
      </c>
      <c r="AU434">
        <v>-1</v>
      </c>
      <c r="AV434" t="s">
        <v>8710</v>
      </c>
      <c r="AW434" t="s">
        <v>8711</v>
      </c>
      <c r="AX434" t="s">
        <v>41</v>
      </c>
      <c r="AY434">
        <v>0.41</v>
      </c>
    </row>
    <row r="435" spans="1:51" x14ac:dyDescent="0.25">
      <c r="A435" t="s">
        <v>4552</v>
      </c>
      <c r="B435" t="s">
        <v>4369</v>
      </c>
      <c r="C435">
        <v>5</v>
      </c>
      <c r="D435" t="s">
        <v>5006</v>
      </c>
      <c r="E435">
        <v>11892</v>
      </c>
      <c r="F435" t="s">
        <v>8712</v>
      </c>
      <c r="G435">
        <v>18800</v>
      </c>
      <c r="H435">
        <v>10</v>
      </c>
      <c r="I435">
        <v>54</v>
      </c>
      <c r="J435">
        <v>10</v>
      </c>
      <c r="K435">
        <v>337.88249999999999</v>
      </c>
      <c r="L435">
        <v>3</v>
      </c>
      <c r="M435">
        <v>61.22</v>
      </c>
      <c r="N435">
        <v>1010.6236</v>
      </c>
      <c r="O435">
        <v>2.1</v>
      </c>
      <c r="P435" t="s">
        <v>8713</v>
      </c>
      <c r="Q435" t="s">
        <v>8712</v>
      </c>
      <c r="R435" t="s">
        <v>4517</v>
      </c>
      <c r="S435" t="s">
        <v>8714</v>
      </c>
      <c r="T435">
        <v>2</v>
      </c>
      <c r="U435">
        <v>1</v>
      </c>
      <c r="V435">
        <v>1</v>
      </c>
      <c r="W435" t="s">
        <v>4533</v>
      </c>
      <c r="X435" t="s">
        <v>8715</v>
      </c>
      <c r="Y435" t="s">
        <v>92</v>
      </c>
      <c r="Z435" t="s">
        <v>8712</v>
      </c>
      <c r="AB435">
        <v>100</v>
      </c>
      <c r="AC435">
        <v>1</v>
      </c>
      <c r="AD435" t="s">
        <v>92</v>
      </c>
      <c r="AE435">
        <v>1</v>
      </c>
      <c r="AF435" t="s">
        <v>92</v>
      </c>
      <c r="AG435">
        <v>0.27300000000000002</v>
      </c>
      <c r="AH435">
        <v>5.5100000000000003E-2</v>
      </c>
      <c r="AI435">
        <v>0.105</v>
      </c>
      <c r="AJ435">
        <v>17800000</v>
      </c>
      <c r="AK435" t="s">
        <v>6979</v>
      </c>
      <c r="AL435" t="s">
        <v>6980</v>
      </c>
      <c r="AM435" t="s">
        <v>4537</v>
      </c>
      <c r="AN435" t="s">
        <v>4537</v>
      </c>
      <c r="AO435">
        <v>36</v>
      </c>
      <c r="AP435">
        <v>1</v>
      </c>
      <c r="AQ435">
        <v>0</v>
      </c>
      <c r="AR435">
        <v>3172</v>
      </c>
      <c r="AS435">
        <v>3714</v>
      </c>
      <c r="AT435">
        <v>512</v>
      </c>
      <c r="AU435">
        <v>-1</v>
      </c>
      <c r="AV435" t="s">
        <v>8716</v>
      </c>
      <c r="AW435" t="s">
        <v>8717</v>
      </c>
      <c r="AX435" t="s">
        <v>41</v>
      </c>
      <c r="AY435">
        <v>0.05</v>
      </c>
    </row>
    <row r="436" spans="1:51" x14ac:dyDescent="0.25">
      <c r="A436" t="s">
        <v>6461</v>
      </c>
      <c r="B436" t="s">
        <v>4464</v>
      </c>
      <c r="C436">
        <v>7</v>
      </c>
      <c r="D436" t="s">
        <v>1448</v>
      </c>
      <c r="E436" t="s">
        <v>8718</v>
      </c>
      <c r="F436" t="s">
        <v>8719</v>
      </c>
      <c r="G436" t="s">
        <v>8720</v>
      </c>
      <c r="H436">
        <v>10</v>
      </c>
      <c r="I436">
        <v>83</v>
      </c>
      <c r="J436">
        <v>10</v>
      </c>
      <c r="K436">
        <v>389.2423</v>
      </c>
      <c r="L436">
        <v>3</v>
      </c>
      <c r="M436">
        <v>60.76</v>
      </c>
      <c r="N436">
        <v>1164.7090000000001</v>
      </c>
      <c r="O436">
        <v>-3.3</v>
      </c>
      <c r="P436" t="s">
        <v>8721</v>
      </c>
      <c r="Q436" t="s">
        <v>8719</v>
      </c>
      <c r="R436" t="s">
        <v>50</v>
      </c>
      <c r="S436" t="s">
        <v>8722</v>
      </c>
      <c r="T436">
        <v>2</v>
      </c>
      <c r="U436">
        <v>2</v>
      </c>
      <c r="V436">
        <v>3</v>
      </c>
      <c r="W436" t="s">
        <v>4533</v>
      </c>
      <c r="X436" t="s">
        <v>8723</v>
      </c>
      <c r="Y436" t="s">
        <v>73</v>
      </c>
      <c r="Z436" t="s">
        <v>8724</v>
      </c>
      <c r="AB436">
        <v>100</v>
      </c>
      <c r="AC436">
        <v>3</v>
      </c>
      <c r="AD436" t="s">
        <v>4521</v>
      </c>
      <c r="AE436">
        <v>1</v>
      </c>
      <c r="AF436" t="s">
        <v>73</v>
      </c>
      <c r="AG436" s="8">
        <v>8.1999999999999994E-6</v>
      </c>
      <c r="AH436" s="8">
        <v>1.8199999999999999E-6</v>
      </c>
      <c r="AI436">
        <v>2.5000000000000001E-3</v>
      </c>
      <c r="AJ436" s="8">
        <v>7000000</v>
      </c>
      <c r="AK436" t="s">
        <v>8725</v>
      </c>
      <c r="AL436" t="s">
        <v>8726</v>
      </c>
      <c r="AM436" t="s">
        <v>4537</v>
      </c>
      <c r="AN436" t="s">
        <v>4524</v>
      </c>
      <c r="AO436">
        <v>108</v>
      </c>
      <c r="AP436">
        <v>3</v>
      </c>
      <c r="AQ436">
        <v>22</v>
      </c>
      <c r="AR436">
        <v>29</v>
      </c>
      <c r="AS436">
        <v>313</v>
      </c>
      <c r="AT436">
        <v>254</v>
      </c>
      <c r="AU436">
        <v>-1</v>
      </c>
      <c r="AV436" t="s">
        <v>8727</v>
      </c>
      <c r="AW436" t="s">
        <v>8728</v>
      </c>
      <c r="AX436" t="s">
        <v>41</v>
      </c>
      <c r="AY436">
        <v>0.01</v>
      </c>
    </row>
    <row r="437" spans="1:51" x14ac:dyDescent="0.25">
      <c r="A437" t="s">
        <v>4511</v>
      </c>
      <c r="B437" t="s">
        <v>4458</v>
      </c>
      <c r="C437">
        <v>82</v>
      </c>
      <c r="D437" t="s">
        <v>4945</v>
      </c>
      <c r="E437" t="s">
        <v>8729</v>
      </c>
      <c r="F437" t="s">
        <v>8730</v>
      </c>
      <c r="G437" t="s">
        <v>8731</v>
      </c>
      <c r="H437">
        <v>9</v>
      </c>
      <c r="I437">
        <v>69</v>
      </c>
      <c r="J437">
        <v>9</v>
      </c>
      <c r="K437">
        <v>466.27280000000002</v>
      </c>
      <c r="L437">
        <v>2</v>
      </c>
      <c r="M437">
        <v>62.28</v>
      </c>
      <c r="N437">
        <v>930.52859999999998</v>
      </c>
      <c r="O437">
        <v>2.7</v>
      </c>
      <c r="P437" t="s">
        <v>8732</v>
      </c>
      <c r="Q437" t="s">
        <v>8730</v>
      </c>
      <c r="R437" t="s">
        <v>4517</v>
      </c>
      <c r="S437" t="s">
        <v>8733</v>
      </c>
      <c r="T437">
        <v>1</v>
      </c>
      <c r="U437">
        <v>4</v>
      </c>
      <c r="V437">
        <v>0</v>
      </c>
      <c r="W437" t="s">
        <v>4533</v>
      </c>
      <c r="X437" t="s">
        <v>8734</v>
      </c>
      <c r="Y437" t="s">
        <v>73</v>
      </c>
      <c r="Z437" t="s">
        <v>8730</v>
      </c>
      <c r="AB437">
        <v>100</v>
      </c>
      <c r="AC437">
        <v>2</v>
      </c>
      <c r="AD437" t="s">
        <v>4521</v>
      </c>
      <c r="AE437">
        <v>1</v>
      </c>
      <c r="AF437" t="s">
        <v>73</v>
      </c>
      <c r="AG437">
        <v>8.9700000000000002E-2</v>
      </c>
      <c r="AH437">
        <v>1.9699999999999999E-2</v>
      </c>
      <c r="AI437">
        <v>2.75E-2</v>
      </c>
      <c r="AJ437">
        <v>939000</v>
      </c>
      <c r="AK437" t="s">
        <v>8735</v>
      </c>
      <c r="AL437" t="s">
        <v>8736</v>
      </c>
      <c r="AM437" t="s">
        <v>4567</v>
      </c>
      <c r="AN437" t="s">
        <v>4567</v>
      </c>
      <c r="AO437">
        <v>72</v>
      </c>
      <c r="AP437">
        <v>2</v>
      </c>
      <c r="AQ437">
        <v>12</v>
      </c>
      <c r="AR437">
        <v>300</v>
      </c>
      <c r="AS437">
        <v>596</v>
      </c>
      <c r="AT437">
        <v>269</v>
      </c>
      <c r="AU437">
        <v>-1</v>
      </c>
      <c r="AV437" t="s">
        <v>8737</v>
      </c>
      <c r="AW437" t="s">
        <v>8738</v>
      </c>
      <c r="AX437" t="s">
        <v>4298</v>
      </c>
      <c r="AY437">
        <v>0.01</v>
      </c>
    </row>
    <row r="438" spans="1:51" x14ac:dyDescent="0.25">
      <c r="A438" t="s">
        <v>5052</v>
      </c>
      <c r="B438" t="s">
        <v>4465</v>
      </c>
      <c r="C438">
        <v>2</v>
      </c>
      <c r="D438" t="s">
        <v>7838</v>
      </c>
      <c r="E438" t="s">
        <v>8739</v>
      </c>
      <c r="F438" t="s">
        <v>8740</v>
      </c>
      <c r="G438" t="s">
        <v>8741</v>
      </c>
      <c r="H438">
        <v>12</v>
      </c>
      <c r="I438">
        <v>86</v>
      </c>
      <c r="J438">
        <v>12</v>
      </c>
      <c r="K438">
        <v>629.89769999999999</v>
      </c>
      <c r="L438">
        <v>2</v>
      </c>
      <c r="M438">
        <v>39.35</v>
      </c>
      <c r="N438">
        <v>1257.7808</v>
      </c>
      <c r="O438">
        <v>0.1</v>
      </c>
      <c r="P438" t="s">
        <v>8742</v>
      </c>
      <c r="Q438" t="s">
        <v>8740</v>
      </c>
      <c r="R438" t="s">
        <v>4517</v>
      </c>
      <c r="S438" t="s">
        <v>8743</v>
      </c>
      <c r="T438">
        <v>1</v>
      </c>
      <c r="U438">
        <v>1</v>
      </c>
      <c r="V438">
        <v>0</v>
      </c>
      <c r="W438" t="s">
        <v>4533</v>
      </c>
      <c r="X438" t="s">
        <v>8744</v>
      </c>
      <c r="Y438" t="s">
        <v>73</v>
      </c>
      <c r="Z438" t="s">
        <v>8740</v>
      </c>
      <c r="AB438">
        <v>100</v>
      </c>
      <c r="AC438">
        <v>1</v>
      </c>
      <c r="AD438" t="s">
        <v>4521</v>
      </c>
      <c r="AE438">
        <v>1</v>
      </c>
      <c r="AF438" t="s">
        <v>73</v>
      </c>
      <c r="AG438">
        <v>0</v>
      </c>
      <c r="AH438">
        <v>0</v>
      </c>
      <c r="AI438">
        <v>0</v>
      </c>
      <c r="AJ438">
        <v>50900</v>
      </c>
      <c r="AK438" t="s">
        <v>8745</v>
      </c>
      <c r="AL438" t="s">
        <v>8746</v>
      </c>
      <c r="AM438" t="s">
        <v>4537</v>
      </c>
      <c r="AN438" t="s">
        <v>4537</v>
      </c>
      <c r="AO438">
        <v>111</v>
      </c>
      <c r="AP438">
        <v>1</v>
      </c>
      <c r="AQ438">
        <v>23</v>
      </c>
      <c r="AR438">
        <v>49</v>
      </c>
      <c r="AS438">
        <v>818</v>
      </c>
      <c r="AT438">
        <v>733</v>
      </c>
      <c r="AU438">
        <v>-1</v>
      </c>
      <c r="AV438" t="s">
        <v>8747</v>
      </c>
      <c r="AW438" t="s">
        <v>8748</v>
      </c>
      <c r="AX438" t="s">
        <v>41</v>
      </c>
      <c r="AY438">
        <v>0.04</v>
      </c>
    </row>
    <row r="439" spans="1:51" x14ac:dyDescent="0.25">
      <c r="A439" t="s">
        <v>6461</v>
      </c>
      <c r="B439" t="s">
        <v>4464</v>
      </c>
      <c r="C439">
        <v>2</v>
      </c>
      <c r="D439" t="s">
        <v>608</v>
      </c>
      <c r="E439" t="s">
        <v>38</v>
      </c>
      <c r="F439" t="s">
        <v>8749</v>
      </c>
      <c r="G439" t="s">
        <v>8750</v>
      </c>
      <c r="H439">
        <v>10</v>
      </c>
      <c r="I439">
        <v>79</v>
      </c>
      <c r="J439">
        <v>10</v>
      </c>
      <c r="K439">
        <v>518.82809999999995</v>
      </c>
      <c r="L439">
        <v>2</v>
      </c>
      <c r="M439">
        <v>88.24</v>
      </c>
      <c r="N439">
        <v>1035.644</v>
      </c>
      <c r="O439">
        <v>-2.2999999999999998</v>
      </c>
      <c r="P439" t="s">
        <v>8751</v>
      </c>
      <c r="Q439" t="s">
        <v>8749</v>
      </c>
      <c r="R439" t="s">
        <v>50</v>
      </c>
      <c r="S439" t="s">
        <v>8750</v>
      </c>
      <c r="T439">
        <v>3</v>
      </c>
      <c r="U439">
        <v>1</v>
      </c>
      <c r="V439">
        <v>9</v>
      </c>
      <c r="W439" t="s">
        <v>4533</v>
      </c>
      <c r="X439" t="s">
        <v>8752</v>
      </c>
      <c r="Y439" t="s">
        <v>92</v>
      </c>
      <c r="Z439" t="s">
        <v>8749</v>
      </c>
      <c r="AB439">
        <v>100</v>
      </c>
      <c r="AC439">
        <v>1</v>
      </c>
      <c r="AD439" t="s">
        <v>92</v>
      </c>
      <c r="AE439">
        <v>1</v>
      </c>
      <c r="AF439" t="s">
        <v>92</v>
      </c>
      <c r="AG439">
        <v>1.38E-2</v>
      </c>
      <c r="AH439">
        <v>2.2399999999999998E-3</v>
      </c>
      <c r="AI439">
        <v>4.0299999999999997E-3</v>
      </c>
      <c r="AJ439" t="s">
        <v>4710</v>
      </c>
      <c r="AK439" t="s">
        <v>8753</v>
      </c>
      <c r="AL439" t="s">
        <v>8754</v>
      </c>
      <c r="AM439" t="s">
        <v>4537</v>
      </c>
      <c r="AN439" t="s">
        <v>4537</v>
      </c>
      <c r="AO439">
        <v>36</v>
      </c>
      <c r="AP439">
        <v>1</v>
      </c>
      <c r="AQ439">
        <v>0</v>
      </c>
      <c r="AR439">
        <v>115</v>
      </c>
      <c r="AS439">
        <v>816</v>
      </c>
      <c r="AT439">
        <v>671</v>
      </c>
      <c r="AU439">
        <v>-1</v>
      </c>
      <c r="AV439" t="s">
        <v>8755</v>
      </c>
      <c r="AW439" t="s">
        <v>8756</v>
      </c>
      <c r="AX439" t="s">
        <v>41</v>
      </c>
      <c r="AY439">
        <v>7.0000000000000007E-2</v>
      </c>
    </row>
    <row r="440" spans="1:51" x14ac:dyDescent="0.25">
      <c r="A440" t="s">
        <v>4511</v>
      </c>
      <c r="B440" t="s">
        <v>4455</v>
      </c>
      <c r="C440">
        <v>78</v>
      </c>
      <c r="D440" t="s">
        <v>5024</v>
      </c>
      <c r="E440">
        <v>16144</v>
      </c>
      <c r="F440" t="s">
        <v>8757</v>
      </c>
      <c r="G440">
        <v>30063</v>
      </c>
      <c r="H440">
        <v>9</v>
      </c>
      <c r="I440">
        <v>97</v>
      </c>
      <c r="J440">
        <v>9</v>
      </c>
      <c r="K440">
        <v>344.53840000000002</v>
      </c>
      <c r="L440">
        <v>3</v>
      </c>
      <c r="M440">
        <v>48.82</v>
      </c>
      <c r="N440">
        <v>1030.5923</v>
      </c>
      <c r="O440">
        <v>1</v>
      </c>
      <c r="P440" t="s">
        <v>8758</v>
      </c>
      <c r="Q440" t="s">
        <v>8757</v>
      </c>
      <c r="R440" t="s">
        <v>4517</v>
      </c>
      <c r="S440" t="s">
        <v>8759</v>
      </c>
      <c r="T440">
        <v>1</v>
      </c>
      <c r="U440">
        <v>6</v>
      </c>
      <c r="V440">
        <v>0</v>
      </c>
      <c r="W440" t="s">
        <v>4533</v>
      </c>
      <c r="X440" t="s">
        <v>8760</v>
      </c>
      <c r="Y440" t="s">
        <v>61</v>
      </c>
      <c r="Z440" t="s">
        <v>8757</v>
      </c>
      <c r="AB440">
        <v>100</v>
      </c>
      <c r="AC440">
        <v>1</v>
      </c>
      <c r="AD440" t="s">
        <v>61</v>
      </c>
      <c r="AE440">
        <v>1</v>
      </c>
      <c r="AF440" t="s">
        <v>61</v>
      </c>
      <c r="AG440">
        <v>4.5100000000000001E-3</v>
      </c>
      <c r="AH440">
        <v>1.9400000000000001E-3</v>
      </c>
      <c r="AI440">
        <v>6.2600000000000004E-4</v>
      </c>
      <c r="AJ440">
        <v>1420000</v>
      </c>
      <c r="AK440" t="s">
        <v>8761</v>
      </c>
      <c r="AL440" t="s">
        <v>8762</v>
      </c>
      <c r="AM440" t="s">
        <v>4537</v>
      </c>
      <c r="AN440" t="s">
        <v>4567</v>
      </c>
      <c r="AO440">
        <v>414</v>
      </c>
      <c r="AP440">
        <v>62</v>
      </c>
      <c r="AQ440">
        <v>66</v>
      </c>
      <c r="AR440">
        <v>174</v>
      </c>
      <c r="AS440">
        <v>1880</v>
      </c>
      <c r="AT440">
        <v>1679</v>
      </c>
      <c r="AU440">
        <v>-1</v>
      </c>
      <c r="AV440" t="s">
        <v>8763</v>
      </c>
      <c r="AW440" t="s">
        <v>8764</v>
      </c>
      <c r="AX440" t="s">
        <v>41</v>
      </c>
      <c r="AY440">
        <v>0.02</v>
      </c>
    </row>
    <row r="441" spans="1:51" x14ac:dyDescent="0.25">
      <c r="A441" t="s">
        <v>4511</v>
      </c>
      <c r="B441" t="s">
        <v>4438</v>
      </c>
      <c r="C441">
        <v>42</v>
      </c>
      <c r="D441" t="s">
        <v>5189</v>
      </c>
      <c r="E441" t="s">
        <v>8765</v>
      </c>
      <c r="F441" t="s">
        <v>8766</v>
      </c>
      <c r="G441" t="s">
        <v>8767</v>
      </c>
      <c r="H441">
        <v>10</v>
      </c>
      <c r="I441">
        <v>80</v>
      </c>
      <c r="J441">
        <v>10</v>
      </c>
      <c r="K441">
        <v>589.8424</v>
      </c>
      <c r="L441">
        <v>2</v>
      </c>
      <c r="M441">
        <v>68.3</v>
      </c>
      <c r="N441">
        <v>1177.6605999999999</v>
      </c>
      <c r="O441">
        <v>8.1999999999999993</v>
      </c>
      <c r="P441" t="s">
        <v>8768</v>
      </c>
      <c r="Q441" t="s">
        <v>8766</v>
      </c>
      <c r="R441" t="s">
        <v>4517</v>
      </c>
      <c r="S441" t="s">
        <v>8769</v>
      </c>
      <c r="T441">
        <v>1</v>
      </c>
      <c r="U441">
        <v>5</v>
      </c>
      <c r="V441">
        <v>0</v>
      </c>
      <c r="W441" t="s">
        <v>4533</v>
      </c>
      <c r="X441" t="s">
        <v>8770</v>
      </c>
      <c r="Y441" t="s">
        <v>61</v>
      </c>
      <c r="Z441" t="s">
        <v>8766</v>
      </c>
      <c r="AB441">
        <v>100</v>
      </c>
      <c r="AC441">
        <v>13</v>
      </c>
      <c r="AD441" t="s">
        <v>61</v>
      </c>
      <c r="AE441">
        <v>1</v>
      </c>
      <c r="AF441" t="s">
        <v>61</v>
      </c>
      <c r="AG441">
        <v>2.1000000000000001E-2</v>
      </c>
      <c r="AH441">
        <v>3.7299999999999998E-3</v>
      </c>
      <c r="AI441">
        <v>6.9699999999999996E-3</v>
      </c>
      <c r="AJ441">
        <v>16300000</v>
      </c>
      <c r="AK441" t="s">
        <v>8761</v>
      </c>
      <c r="AL441" t="s">
        <v>8762</v>
      </c>
      <c r="AM441" t="s">
        <v>4537</v>
      </c>
      <c r="AN441" t="s">
        <v>4567</v>
      </c>
      <c r="AO441">
        <v>414</v>
      </c>
      <c r="AP441">
        <v>62</v>
      </c>
      <c r="AQ441">
        <v>65</v>
      </c>
      <c r="AR441">
        <v>174</v>
      </c>
      <c r="AS441">
        <v>1880</v>
      </c>
      <c r="AT441">
        <v>1676</v>
      </c>
      <c r="AU441">
        <v>-1</v>
      </c>
      <c r="AV441" t="s">
        <v>8763</v>
      </c>
      <c r="AW441" t="s">
        <v>8771</v>
      </c>
      <c r="AX441" t="s">
        <v>41</v>
      </c>
      <c r="AY441">
        <v>0.05</v>
      </c>
    </row>
    <row r="442" spans="1:51" x14ac:dyDescent="0.25">
      <c r="A442" t="s">
        <v>4511</v>
      </c>
      <c r="B442" t="s">
        <v>4443</v>
      </c>
      <c r="C442">
        <v>57</v>
      </c>
      <c r="D442" t="s">
        <v>5200</v>
      </c>
      <c r="E442" t="s">
        <v>8772</v>
      </c>
      <c r="F442" t="s">
        <v>8773</v>
      </c>
      <c r="G442" t="s">
        <v>8774</v>
      </c>
      <c r="H442">
        <v>9</v>
      </c>
      <c r="I442">
        <v>78</v>
      </c>
      <c r="J442">
        <v>9</v>
      </c>
      <c r="K442">
        <v>504.31720000000001</v>
      </c>
      <c r="L442">
        <v>2</v>
      </c>
      <c r="M442">
        <v>85.37</v>
      </c>
      <c r="N442">
        <v>1006.6174999999999</v>
      </c>
      <c r="O442">
        <v>2.2999999999999998</v>
      </c>
      <c r="P442" t="s">
        <v>8775</v>
      </c>
      <c r="Q442" t="s">
        <v>8773</v>
      </c>
      <c r="R442" t="s">
        <v>4517</v>
      </c>
      <c r="S442" t="s">
        <v>8776</v>
      </c>
      <c r="T442">
        <v>1</v>
      </c>
      <c r="U442">
        <v>6</v>
      </c>
      <c r="V442">
        <v>0</v>
      </c>
      <c r="W442" t="s">
        <v>4533</v>
      </c>
      <c r="X442" t="s">
        <v>8777</v>
      </c>
      <c r="Y442" t="s">
        <v>61</v>
      </c>
      <c r="Z442" t="s">
        <v>8773</v>
      </c>
      <c r="AB442">
        <v>100</v>
      </c>
      <c r="AC442">
        <v>4</v>
      </c>
      <c r="AD442" t="s">
        <v>61</v>
      </c>
      <c r="AE442">
        <v>2</v>
      </c>
      <c r="AF442" t="s">
        <v>61</v>
      </c>
      <c r="AG442">
        <v>0.13500000000000001</v>
      </c>
      <c r="AH442">
        <v>4.4200000000000003E-2</v>
      </c>
      <c r="AI442">
        <v>1.01E-2</v>
      </c>
      <c r="AJ442">
        <v>1270000</v>
      </c>
      <c r="AK442" t="s">
        <v>8778</v>
      </c>
      <c r="AL442" t="s">
        <v>8779</v>
      </c>
      <c r="AM442" t="s">
        <v>4537</v>
      </c>
      <c r="AN442" t="s">
        <v>4568</v>
      </c>
      <c r="AO442">
        <v>387</v>
      </c>
      <c r="AP442">
        <v>35</v>
      </c>
      <c r="AQ442">
        <v>84</v>
      </c>
      <c r="AR442">
        <v>206</v>
      </c>
      <c r="AS442">
        <v>907</v>
      </c>
      <c r="AT442">
        <v>674</v>
      </c>
      <c r="AU442">
        <v>-1</v>
      </c>
      <c r="AV442" t="s">
        <v>8763</v>
      </c>
      <c r="AW442" t="s">
        <v>8780</v>
      </c>
      <c r="AX442" t="s">
        <v>4298</v>
      </c>
      <c r="AY442">
        <v>0.01</v>
      </c>
    </row>
    <row r="443" spans="1:51" x14ac:dyDescent="0.25">
      <c r="A443" t="s">
        <v>4511</v>
      </c>
      <c r="B443" t="s">
        <v>4443</v>
      </c>
      <c r="C443">
        <v>57</v>
      </c>
      <c r="D443" t="s">
        <v>5200</v>
      </c>
      <c r="E443" t="s">
        <v>8781</v>
      </c>
      <c r="F443" t="s">
        <v>8782</v>
      </c>
      <c r="G443" t="s">
        <v>8783</v>
      </c>
      <c r="H443">
        <v>9</v>
      </c>
      <c r="I443">
        <v>55</v>
      </c>
      <c r="J443">
        <v>9</v>
      </c>
      <c r="K443">
        <v>474.78550000000001</v>
      </c>
      <c r="L443">
        <v>2</v>
      </c>
      <c r="M443">
        <v>54.93</v>
      </c>
      <c r="N443">
        <v>947.55520000000001</v>
      </c>
      <c r="O443">
        <v>1.3</v>
      </c>
      <c r="P443" t="s">
        <v>8784</v>
      </c>
      <c r="Q443" t="s">
        <v>8782</v>
      </c>
      <c r="R443" t="s">
        <v>4517</v>
      </c>
      <c r="S443" t="s">
        <v>8785</v>
      </c>
      <c r="T443">
        <v>3</v>
      </c>
      <c r="U443">
        <v>3</v>
      </c>
      <c r="V443">
        <v>1</v>
      </c>
      <c r="W443" t="s">
        <v>4533</v>
      </c>
      <c r="X443" t="s">
        <v>8786</v>
      </c>
      <c r="Y443" t="s">
        <v>73</v>
      </c>
      <c r="Z443" t="s">
        <v>8782</v>
      </c>
      <c r="AB443">
        <v>100</v>
      </c>
      <c r="AC443">
        <v>2</v>
      </c>
      <c r="AD443" t="s">
        <v>4521</v>
      </c>
      <c r="AE443">
        <v>1</v>
      </c>
      <c r="AF443" t="s">
        <v>73</v>
      </c>
      <c r="AG443">
        <v>0.254</v>
      </c>
      <c r="AH443">
        <v>4.4499999999999998E-2</v>
      </c>
      <c r="AI443">
        <v>7.4899999999999994E-2</v>
      </c>
      <c r="AJ443">
        <v>4930000</v>
      </c>
      <c r="AK443" t="s">
        <v>8303</v>
      </c>
      <c r="AL443" t="s">
        <v>8304</v>
      </c>
      <c r="AM443" t="s">
        <v>4537</v>
      </c>
      <c r="AN443" t="s">
        <v>4537</v>
      </c>
      <c r="AO443">
        <v>153</v>
      </c>
      <c r="AP443">
        <v>26</v>
      </c>
      <c r="AQ443">
        <v>15</v>
      </c>
      <c r="AR443">
        <v>141</v>
      </c>
      <c r="AS443">
        <v>1014</v>
      </c>
      <c r="AT443">
        <v>846</v>
      </c>
      <c r="AU443">
        <v>-1</v>
      </c>
      <c r="AV443" t="s">
        <v>8787</v>
      </c>
      <c r="AW443" t="s">
        <v>8788</v>
      </c>
      <c r="AX443" t="s">
        <v>4298</v>
      </c>
      <c r="AY443">
        <v>0.01</v>
      </c>
    </row>
    <row r="444" spans="1:51" x14ac:dyDescent="0.25">
      <c r="A444" t="s">
        <v>4511</v>
      </c>
      <c r="B444" t="s">
        <v>4438</v>
      </c>
      <c r="C444">
        <v>48</v>
      </c>
      <c r="D444" t="s">
        <v>7522</v>
      </c>
      <c r="E444" t="s">
        <v>8789</v>
      </c>
      <c r="F444" t="s">
        <v>8790</v>
      </c>
      <c r="G444" t="s">
        <v>8791</v>
      </c>
      <c r="H444">
        <v>10</v>
      </c>
      <c r="I444">
        <v>68</v>
      </c>
      <c r="J444">
        <v>10</v>
      </c>
      <c r="K444">
        <v>531.33199999999999</v>
      </c>
      <c r="L444">
        <v>2</v>
      </c>
      <c r="M444">
        <v>78.44</v>
      </c>
      <c r="N444">
        <v>1060.6392000000001</v>
      </c>
      <c r="O444">
        <v>9.6</v>
      </c>
      <c r="P444" t="s">
        <v>8792</v>
      </c>
      <c r="Q444" t="s">
        <v>8790</v>
      </c>
      <c r="R444" t="s">
        <v>4517</v>
      </c>
      <c r="S444" t="s">
        <v>8793</v>
      </c>
      <c r="T444">
        <v>1</v>
      </c>
      <c r="U444">
        <v>1</v>
      </c>
      <c r="V444">
        <v>0</v>
      </c>
      <c r="W444" t="s">
        <v>4533</v>
      </c>
      <c r="X444" t="s">
        <v>8794</v>
      </c>
      <c r="Y444" t="s">
        <v>73</v>
      </c>
      <c r="Z444" t="s">
        <v>8790</v>
      </c>
      <c r="AB444">
        <v>100</v>
      </c>
      <c r="AC444">
        <v>5</v>
      </c>
      <c r="AD444" t="s">
        <v>4521</v>
      </c>
      <c r="AE444">
        <v>1</v>
      </c>
      <c r="AF444" t="s">
        <v>73</v>
      </c>
      <c r="AG444">
        <v>4.5400000000000003E-2</v>
      </c>
      <c r="AH444">
        <v>7.4000000000000003E-3</v>
      </c>
      <c r="AI444">
        <v>5.9900000000000002E-2</v>
      </c>
      <c r="AJ444">
        <v>1660000</v>
      </c>
      <c r="AK444" t="s">
        <v>8303</v>
      </c>
      <c r="AL444" t="s">
        <v>8304</v>
      </c>
      <c r="AM444" t="s">
        <v>4537</v>
      </c>
      <c r="AN444" t="s">
        <v>4537</v>
      </c>
      <c r="AO444">
        <v>153</v>
      </c>
      <c r="AP444">
        <v>26</v>
      </c>
      <c r="AQ444">
        <v>14</v>
      </c>
      <c r="AR444">
        <v>141</v>
      </c>
      <c r="AS444">
        <v>1014</v>
      </c>
      <c r="AT444">
        <v>843</v>
      </c>
      <c r="AU444">
        <v>-1</v>
      </c>
      <c r="AV444" t="s">
        <v>8787</v>
      </c>
      <c r="AW444" t="s">
        <v>8795</v>
      </c>
      <c r="AX444" t="s">
        <v>41</v>
      </c>
      <c r="AY444">
        <v>0.01</v>
      </c>
    </row>
    <row r="445" spans="1:51" x14ac:dyDescent="0.25">
      <c r="A445" t="s">
        <v>6461</v>
      </c>
      <c r="B445" t="s">
        <v>4464</v>
      </c>
      <c r="C445">
        <v>2</v>
      </c>
      <c r="D445" t="s">
        <v>608</v>
      </c>
      <c r="E445" t="s">
        <v>8796</v>
      </c>
      <c r="F445" t="s">
        <v>8797</v>
      </c>
      <c r="G445" t="s">
        <v>8798</v>
      </c>
      <c r="H445">
        <v>11</v>
      </c>
      <c r="I445">
        <v>85</v>
      </c>
      <c r="J445">
        <v>11</v>
      </c>
      <c r="K445">
        <v>571.30539999999996</v>
      </c>
      <c r="L445">
        <v>2</v>
      </c>
      <c r="M445">
        <v>69.41</v>
      </c>
      <c r="N445">
        <v>1140.5962</v>
      </c>
      <c r="O445">
        <v>0.1</v>
      </c>
      <c r="P445" t="s">
        <v>8799</v>
      </c>
      <c r="Q445" t="s">
        <v>8797</v>
      </c>
      <c r="R445" t="s">
        <v>50</v>
      </c>
      <c r="S445" t="s">
        <v>8800</v>
      </c>
      <c r="T445">
        <v>2</v>
      </c>
      <c r="U445">
        <v>1</v>
      </c>
      <c r="V445">
        <v>4</v>
      </c>
      <c r="W445" t="s">
        <v>4533</v>
      </c>
      <c r="X445" t="s">
        <v>8801</v>
      </c>
      <c r="Y445" t="s">
        <v>92</v>
      </c>
      <c r="Z445" t="s">
        <v>8797</v>
      </c>
      <c r="AB445">
        <v>100</v>
      </c>
      <c r="AC445">
        <v>1</v>
      </c>
      <c r="AD445" t="s">
        <v>92</v>
      </c>
      <c r="AE445">
        <v>1</v>
      </c>
      <c r="AF445" t="s">
        <v>92</v>
      </c>
      <c r="AG445" s="8">
        <v>1.3900000000000001E-5</v>
      </c>
      <c r="AH445" s="8">
        <v>7.2899999999999997E-6</v>
      </c>
      <c r="AI445" s="8">
        <v>7.1799999999999997E-5</v>
      </c>
      <c r="AJ445">
        <v>395000</v>
      </c>
      <c r="AK445" t="s">
        <v>8802</v>
      </c>
      <c r="AL445" t="s">
        <v>8803</v>
      </c>
      <c r="AM445" t="s">
        <v>4567</v>
      </c>
      <c r="AN445" t="s">
        <v>4568</v>
      </c>
      <c r="AO445">
        <v>207</v>
      </c>
      <c r="AP445">
        <v>33</v>
      </c>
      <c r="AQ445">
        <v>24</v>
      </c>
      <c r="AR445">
        <v>58</v>
      </c>
      <c r="AS445">
        <v>1119</v>
      </c>
      <c r="AT445">
        <v>1028</v>
      </c>
      <c r="AU445">
        <v>-1</v>
      </c>
      <c r="AV445" t="s">
        <v>8804</v>
      </c>
      <c r="AW445" t="s">
        <v>8805</v>
      </c>
      <c r="AX445" t="s">
        <v>41</v>
      </c>
      <c r="AY445">
        <v>0.02</v>
      </c>
    </row>
    <row r="446" spans="1:51" x14ac:dyDescent="0.25">
      <c r="A446" t="s">
        <v>6461</v>
      </c>
      <c r="B446" t="s">
        <v>4464</v>
      </c>
      <c r="C446">
        <v>5</v>
      </c>
      <c r="D446" t="s">
        <v>3557</v>
      </c>
      <c r="E446" t="s">
        <v>8806</v>
      </c>
      <c r="F446" t="s">
        <v>8807</v>
      </c>
      <c r="G446" t="s">
        <v>8808</v>
      </c>
      <c r="H446">
        <v>9</v>
      </c>
      <c r="I446">
        <v>87</v>
      </c>
      <c r="J446">
        <v>9</v>
      </c>
      <c r="K446">
        <v>470.78789999999998</v>
      </c>
      <c r="L446">
        <v>2</v>
      </c>
      <c r="M446">
        <v>61.32</v>
      </c>
      <c r="N446">
        <v>939.56129999999996</v>
      </c>
      <c r="O446">
        <v>-0.1</v>
      </c>
      <c r="P446" t="s">
        <v>8809</v>
      </c>
      <c r="Q446" t="s">
        <v>8807</v>
      </c>
      <c r="R446" t="s">
        <v>50</v>
      </c>
      <c r="S446" t="s">
        <v>8810</v>
      </c>
      <c r="T446">
        <v>3</v>
      </c>
      <c r="U446">
        <v>2</v>
      </c>
      <c r="V446">
        <v>2</v>
      </c>
      <c r="W446" t="s">
        <v>4533</v>
      </c>
      <c r="X446" t="s">
        <v>8811</v>
      </c>
      <c r="Y446" t="s">
        <v>92</v>
      </c>
      <c r="Z446" t="s">
        <v>8807</v>
      </c>
      <c r="AB446">
        <v>100</v>
      </c>
      <c r="AC446">
        <v>1</v>
      </c>
      <c r="AD446" t="s">
        <v>92</v>
      </c>
      <c r="AE446">
        <v>1</v>
      </c>
      <c r="AF446" t="s">
        <v>92</v>
      </c>
      <c r="AG446">
        <v>4.4000000000000003E-3</v>
      </c>
      <c r="AH446">
        <v>1.97E-3</v>
      </c>
      <c r="AI446">
        <v>2.8999999999999998E-3</v>
      </c>
      <c r="AJ446">
        <v>963000</v>
      </c>
      <c r="AK446" t="s">
        <v>8812</v>
      </c>
      <c r="AL446" t="s">
        <v>8813</v>
      </c>
      <c r="AM446" t="s">
        <v>4537</v>
      </c>
      <c r="AN446" t="s">
        <v>4537</v>
      </c>
      <c r="AO446">
        <v>144</v>
      </c>
      <c r="AP446">
        <v>8</v>
      </c>
      <c r="AQ446">
        <v>30</v>
      </c>
      <c r="AR446">
        <v>187</v>
      </c>
      <c r="AS446">
        <v>1464</v>
      </c>
      <c r="AT446">
        <v>1250</v>
      </c>
      <c r="AU446">
        <v>-1</v>
      </c>
      <c r="AV446" t="s">
        <v>8814</v>
      </c>
      <c r="AW446" t="s">
        <v>8815</v>
      </c>
      <c r="AX446" t="s">
        <v>41</v>
      </c>
      <c r="AY446">
        <v>0</v>
      </c>
    </row>
    <row r="447" spans="1:51" x14ac:dyDescent="0.25">
      <c r="A447" t="s">
        <v>4511</v>
      </c>
      <c r="B447" t="s">
        <v>4443</v>
      </c>
      <c r="C447">
        <v>58</v>
      </c>
      <c r="D447" t="s">
        <v>7359</v>
      </c>
      <c r="E447" t="s">
        <v>8816</v>
      </c>
      <c r="F447" t="s">
        <v>8817</v>
      </c>
      <c r="G447" t="s">
        <v>8818</v>
      </c>
      <c r="H447">
        <v>9</v>
      </c>
      <c r="I447">
        <v>82</v>
      </c>
      <c r="J447">
        <v>9</v>
      </c>
      <c r="K447">
        <v>328.53019999999998</v>
      </c>
      <c r="L447">
        <v>3</v>
      </c>
      <c r="M447">
        <v>23.64</v>
      </c>
      <c r="N447">
        <v>982.56719999999996</v>
      </c>
      <c r="O447">
        <v>1.5</v>
      </c>
      <c r="P447" t="s">
        <v>8819</v>
      </c>
      <c r="Q447" t="s">
        <v>8817</v>
      </c>
      <c r="R447" t="s">
        <v>4517</v>
      </c>
      <c r="S447" t="s">
        <v>8820</v>
      </c>
      <c r="T447">
        <v>1</v>
      </c>
      <c r="U447">
        <v>4</v>
      </c>
      <c r="V447">
        <v>0</v>
      </c>
      <c r="W447" t="s">
        <v>4533</v>
      </c>
      <c r="X447" t="s">
        <v>8821</v>
      </c>
      <c r="Y447" t="s">
        <v>92</v>
      </c>
      <c r="Z447" t="s">
        <v>8817</v>
      </c>
      <c r="AB447">
        <v>100</v>
      </c>
      <c r="AC447">
        <v>3</v>
      </c>
      <c r="AD447" t="s">
        <v>92</v>
      </c>
      <c r="AE447">
        <v>1</v>
      </c>
      <c r="AF447" t="s">
        <v>92</v>
      </c>
      <c r="AG447">
        <v>3.0499999999999999E-2</v>
      </c>
      <c r="AH447">
        <v>1.06E-2</v>
      </c>
      <c r="AI447">
        <v>6.8900000000000003E-3</v>
      </c>
      <c r="AJ447">
        <v>763000</v>
      </c>
      <c r="AK447" t="s">
        <v>8822</v>
      </c>
      <c r="AL447" t="s">
        <v>8823</v>
      </c>
      <c r="AM447" t="s">
        <v>4537</v>
      </c>
      <c r="AN447" t="s">
        <v>4537</v>
      </c>
      <c r="AO447">
        <v>303</v>
      </c>
      <c r="AP447">
        <v>4</v>
      </c>
      <c r="AQ447">
        <v>87</v>
      </c>
      <c r="AR447">
        <v>190</v>
      </c>
      <c r="AS447">
        <v>1038</v>
      </c>
      <c r="AT447">
        <v>821</v>
      </c>
      <c r="AU447">
        <v>-1</v>
      </c>
      <c r="AV447" t="s">
        <v>8824</v>
      </c>
      <c r="AW447" t="s">
        <v>8825</v>
      </c>
      <c r="AX447" t="s">
        <v>4298</v>
      </c>
      <c r="AY447">
        <v>0.02</v>
      </c>
    </row>
    <row r="448" spans="1:51" x14ac:dyDescent="0.25">
      <c r="A448" t="s">
        <v>6461</v>
      </c>
      <c r="B448" t="s">
        <v>4464</v>
      </c>
      <c r="C448">
        <v>2</v>
      </c>
      <c r="D448" t="s">
        <v>608</v>
      </c>
      <c r="E448" t="s">
        <v>1373</v>
      </c>
      <c r="F448" t="s">
        <v>1374</v>
      </c>
      <c r="G448" t="s">
        <v>1375</v>
      </c>
      <c r="H448">
        <v>10</v>
      </c>
      <c r="I448">
        <v>85</v>
      </c>
      <c r="J448">
        <v>10</v>
      </c>
      <c r="K448">
        <v>548.32069999999999</v>
      </c>
      <c r="L448">
        <v>2</v>
      </c>
      <c r="M448">
        <v>88.12</v>
      </c>
      <c r="N448">
        <v>1094.627</v>
      </c>
      <c r="O448">
        <v>-0.1</v>
      </c>
      <c r="P448" t="s">
        <v>1378</v>
      </c>
      <c r="Q448" t="s">
        <v>1374</v>
      </c>
      <c r="R448" t="s">
        <v>50</v>
      </c>
      <c r="S448" t="s">
        <v>8826</v>
      </c>
      <c r="T448">
        <v>2</v>
      </c>
      <c r="U448">
        <v>1</v>
      </c>
      <c r="V448">
        <v>2</v>
      </c>
      <c r="W448" t="s">
        <v>4533</v>
      </c>
      <c r="X448" t="s">
        <v>1379</v>
      </c>
      <c r="Y448" t="s">
        <v>92</v>
      </c>
      <c r="Z448" t="s">
        <v>1376</v>
      </c>
      <c r="AB448">
        <v>100</v>
      </c>
      <c r="AC448">
        <v>2</v>
      </c>
      <c r="AD448" t="s">
        <v>92</v>
      </c>
      <c r="AE448">
        <v>1</v>
      </c>
      <c r="AF448" t="s">
        <v>92</v>
      </c>
      <c r="AG448">
        <v>3.9500000000000004E-3</v>
      </c>
      <c r="AH448">
        <v>1.06E-3</v>
      </c>
      <c r="AI448">
        <v>1.9E-3</v>
      </c>
      <c r="AJ448">
        <v>1170000</v>
      </c>
      <c r="AK448" t="s">
        <v>1380</v>
      </c>
      <c r="AL448" t="s">
        <v>1381</v>
      </c>
      <c r="AM448" t="s">
        <v>4537</v>
      </c>
      <c r="AN448" t="s">
        <v>4537</v>
      </c>
      <c r="AO448">
        <v>36</v>
      </c>
      <c r="AP448">
        <v>1</v>
      </c>
      <c r="AQ448">
        <v>0</v>
      </c>
      <c r="AR448">
        <v>220</v>
      </c>
      <c r="AS448">
        <v>1266</v>
      </c>
      <c r="AT448">
        <v>1016</v>
      </c>
      <c r="AU448">
        <v>-1</v>
      </c>
      <c r="AV448" t="s">
        <v>8827</v>
      </c>
      <c r="AW448" t="s">
        <v>8828</v>
      </c>
      <c r="AX448" t="s">
        <v>41</v>
      </c>
      <c r="AY448">
        <v>7.0000000000000007E-2</v>
      </c>
    </row>
    <row r="449" spans="1:51" x14ac:dyDescent="0.25">
      <c r="A449" t="s">
        <v>6461</v>
      </c>
      <c r="B449" t="s">
        <v>4464</v>
      </c>
      <c r="C449">
        <v>7</v>
      </c>
      <c r="D449" t="s">
        <v>1448</v>
      </c>
      <c r="E449" t="s">
        <v>8829</v>
      </c>
      <c r="F449" t="s">
        <v>8830</v>
      </c>
      <c r="G449" t="s">
        <v>8831</v>
      </c>
      <c r="H449">
        <v>15</v>
      </c>
      <c r="I449">
        <v>83</v>
      </c>
      <c r="J449">
        <v>15</v>
      </c>
      <c r="K449">
        <v>529.6499</v>
      </c>
      <c r="L449">
        <v>3</v>
      </c>
      <c r="M449">
        <v>52.31</v>
      </c>
      <c r="N449">
        <v>1585.9277</v>
      </c>
      <c r="O449">
        <v>0.1</v>
      </c>
      <c r="P449" t="s">
        <v>8832</v>
      </c>
      <c r="Q449" t="s">
        <v>8830</v>
      </c>
      <c r="R449" t="s">
        <v>50</v>
      </c>
      <c r="S449" t="s">
        <v>8833</v>
      </c>
      <c r="T449">
        <v>2</v>
      </c>
      <c r="U449">
        <v>1</v>
      </c>
      <c r="V449">
        <v>1</v>
      </c>
      <c r="W449" t="s">
        <v>4533</v>
      </c>
      <c r="X449" t="s">
        <v>8834</v>
      </c>
      <c r="Y449" t="s">
        <v>73</v>
      </c>
      <c r="Z449" t="s">
        <v>8830</v>
      </c>
      <c r="AB449">
        <v>100</v>
      </c>
      <c r="AC449">
        <v>1</v>
      </c>
      <c r="AD449" t="s">
        <v>4521</v>
      </c>
      <c r="AE449">
        <v>1</v>
      </c>
      <c r="AF449" t="s">
        <v>73</v>
      </c>
      <c r="AG449" s="8">
        <v>2.0599999999999999E-5</v>
      </c>
      <c r="AH449" s="8">
        <v>7.9799999999999998E-6</v>
      </c>
      <c r="AI449" s="8">
        <v>7.9799999999999998E-6</v>
      </c>
      <c r="AJ449">
        <v>1710000</v>
      </c>
      <c r="AK449" t="s">
        <v>2332</v>
      </c>
      <c r="AL449" t="s">
        <v>2333</v>
      </c>
      <c r="AM449" t="s">
        <v>4567</v>
      </c>
      <c r="AN449" t="s">
        <v>4567</v>
      </c>
      <c r="AO449">
        <v>204</v>
      </c>
      <c r="AP449">
        <v>23</v>
      </c>
      <c r="AQ449">
        <v>29</v>
      </c>
      <c r="AR449">
        <v>165</v>
      </c>
      <c r="AS449">
        <v>245</v>
      </c>
      <c r="AT449">
        <v>35</v>
      </c>
      <c r="AU449">
        <v>-1</v>
      </c>
      <c r="AV449" t="s">
        <v>8835</v>
      </c>
      <c r="AW449" t="s">
        <v>8836</v>
      </c>
      <c r="AX449" t="s">
        <v>41</v>
      </c>
      <c r="AY449">
        <v>0.04</v>
      </c>
    </row>
    <row r="450" spans="1:51" x14ac:dyDescent="0.25">
      <c r="A450" t="s">
        <v>6461</v>
      </c>
      <c r="B450" t="s">
        <v>4464</v>
      </c>
      <c r="C450">
        <v>4</v>
      </c>
      <c r="D450" t="s">
        <v>2649</v>
      </c>
      <c r="E450" t="s">
        <v>8837</v>
      </c>
      <c r="F450" t="s">
        <v>8838</v>
      </c>
      <c r="G450" t="s">
        <v>8839</v>
      </c>
      <c r="H450">
        <v>12</v>
      </c>
      <c r="I450">
        <v>77</v>
      </c>
      <c r="J450">
        <v>12</v>
      </c>
      <c r="K450">
        <v>417.24979999999999</v>
      </c>
      <c r="L450">
        <v>3</v>
      </c>
      <c r="M450">
        <v>78.48</v>
      </c>
      <c r="N450">
        <v>1248.7302</v>
      </c>
      <c r="O450">
        <v>-2.1</v>
      </c>
      <c r="P450" t="s">
        <v>8840</v>
      </c>
      <c r="Q450" t="s">
        <v>8838</v>
      </c>
      <c r="R450" t="s">
        <v>50</v>
      </c>
      <c r="S450" t="s">
        <v>8841</v>
      </c>
      <c r="T450">
        <v>3</v>
      </c>
      <c r="U450">
        <v>1</v>
      </c>
      <c r="V450">
        <v>5</v>
      </c>
      <c r="W450" t="s">
        <v>4533</v>
      </c>
      <c r="X450" t="s">
        <v>8842</v>
      </c>
      <c r="Y450" t="s">
        <v>73</v>
      </c>
      <c r="Z450" t="s">
        <v>8838</v>
      </c>
      <c r="AB450">
        <v>100</v>
      </c>
      <c r="AC450">
        <v>1</v>
      </c>
      <c r="AD450" t="s">
        <v>4521</v>
      </c>
      <c r="AE450">
        <v>1</v>
      </c>
      <c r="AF450" t="s">
        <v>73</v>
      </c>
      <c r="AG450" s="8">
        <v>5.9500000000000003E-5</v>
      </c>
      <c r="AH450" s="8">
        <v>1.0699999999999999E-5</v>
      </c>
      <c r="AI450" s="8">
        <v>1.0699999999999999E-5</v>
      </c>
      <c r="AJ450">
        <v>645000</v>
      </c>
      <c r="AK450" t="s">
        <v>8843</v>
      </c>
      <c r="AL450" t="s">
        <v>8844</v>
      </c>
      <c r="AM450" t="s">
        <v>4567</v>
      </c>
      <c r="AN450" t="s">
        <v>4567</v>
      </c>
      <c r="AO450">
        <v>222</v>
      </c>
      <c r="AP450">
        <v>1</v>
      </c>
      <c r="AQ450">
        <v>60</v>
      </c>
      <c r="AR450">
        <v>130</v>
      </c>
      <c r="AS450">
        <v>287</v>
      </c>
      <c r="AT450">
        <v>121</v>
      </c>
      <c r="AU450">
        <v>-1</v>
      </c>
      <c r="AV450" t="s">
        <v>8396</v>
      </c>
      <c r="AW450" t="s">
        <v>8845</v>
      </c>
      <c r="AX450" t="s">
        <v>41</v>
      </c>
      <c r="AY450">
        <v>0.01</v>
      </c>
    </row>
    <row r="451" spans="1:51" x14ac:dyDescent="0.25">
      <c r="A451" t="s">
        <v>4511</v>
      </c>
      <c r="B451" t="s">
        <v>4463</v>
      </c>
      <c r="C451">
        <v>16</v>
      </c>
      <c r="D451" t="s">
        <v>4773</v>
      </c>
      <c r="E451" t="s">
        <v>8846</v>
      </c>
      <c r="F451" t="s">
        <v>8847</v>
      </c>
      <c r="G451" t="s">
        <v>8848</v>
      </c>
      <c r="H451">
        <v>10</v>
      </c>
      <c r="I451">
        <v>29</v>
      </c>
      <c r="J451">
        <v>10</v>
      </c>
      <c r="K451">
        <v>355.2303</v>
      </c>
      <c r="L451">
        <v>3</v>
      </c>
      <c r="M451">
        <v>50.54</v>
      </c>
      <c r="N451">
        <v>1062.6663000000001</v>
      </c>
      <c r="O451">
        <v>2.6</v>
      </c>
      <c r="P451" t="s">
        <v>8849</v>
      </c>
      <c r="Q451" t="s">
        <v>8847</v>
      </c>
      <c r="R451" t="s">
        <v>4517</v>
      </c>
      <c r="S451" t="s">
        <v>8850</v>
      </c>
      <c r="T451">
        <v>7</v>
      </c>
      <c r="U451">
        <v>2</v>
      </c>
      <c r="V451">
        <v>5</v>
      </c>
      <c r="W451" t="s">
        <v>4533</v>
      </c>
      <c r="X451" t="s">
        <v>8851</v>
      </c>
      <c r="Y451" t="s">
        <v>73</v>
      </c>
      <c r="Z451" t="s">
        <v>8847</v>
      </c>
      <c r="AB451">
        <v>100</v>
      </c>
      <c r="AC451">
        <v>1</v>
      </c>
      <c r="AD451" t="s">
        <v>4521</v>
      </c>
      <c r="AE451">
        <v>1</v>
      </c>
      <c r="AF451" t="s">
        <v>73</v>
      </c>
      <c r="AG451">
        <v>0.55200000000000005</v>
      </c>
      <c r="AH451">
        <v>7.9000000000000001E-2</v>
      </c>
      <c r="AI451">
        <v>0.38300000000000001</v>
      </c>
      <c r="AJ451" t="s">
        <v>4710</v>
      </c>
      <c r="AK451" t="s">
        <v>8852</v>
      </c>
      <c r="AL451" t="s">
        <v>8853</v>
      </c>
      <c r="AM451" t="s">
        <v>4537</v>
      </c>
      <c r="AN451" t="s">
        <v>4537</v>
      </c>
      <c r="AO451">
        <v>90</v>
      </c>
      <c r="AP451">
        <v>3</v>
      </c>
      <c r="AQ451">
        <v>16</v>
      </c>
      <c r="AR451">
        <v>80</v>
      </c>
      <c r="AS451">
        <v>429</v>
      </c>
      <c r="AT451">
        <v>319</v>
      </c>
      <c r="AU451">
        <v>-1</v>
      </c>
      <c r="AV451" t="s">
        <v>8854</v>
      </c>
      <c r="AW451" t="s">
        <v>8855</v>
      </c>
      <c r="AX451" t="s">
        <v>41</v>
      </c>
      <c r="AY451">
        <v>0.01</v>
      </c>
    </row>
    <row r="452" spans="1:51" x14ac:dyDescent="0.25">
      <c r="A452" t="s">
        <v>6461</v>
      </c>
      <c r="B452" t="s">
        <v>4464</v>
      </c>
      <c r="C452">
        <v>2</v>
      </c>
      <c r="D452" t="s">
        <v>608</v>
      </c>
      <c r="E452" t="s">
        <v>1038</v>
      </c>
      <c r="F452" t="s">
        <v>1039</v>
      </c>
      <c r="G452" t="s">
        <v>1040</v>
      </c>
      <c r="H452">
        <v>10</v>
      </c>
      <c r="I452">
        <v>83</v>
      </c>
      <c r="J452">
        <v>10</v>
      </c>
      <c r="K452">
        <v>511.80290000000002</v>
      </c>
      <c r="L452">
        <v>2</v>
      </c>
      <c r="M452">
        <v>66.97</v>
      </c>
      <c r="N452">
        <v>1021.592</v>
      </c>
      <c r="O452">
        <v>-0.8</v>
      </c>
      <c r="P452" t="s">
        <v>1042</v>
      </c>
      <c r="Q452" t="s">
        <v>1039</v>
      </c>
      <c r="R452" t="s">
        <v>50</v>
      </c>
      <c r="S452" t="s">
        <v>8856</v>
      </c>
      <c r="T452">
        <v>1</v>
      </c>
      <c r="U452">
        <v>2</v>
      </c>
      <c r="V452">
        <v>0</v>
      </c>
      <c r="W452" t="s">
        <v>4533</v>
      </c>
      <c r="X452" t="s">
        <v>8857</v>
      </c>
      <c r="Y452" t="s">
        <v>73</v>
      </c>
      <c r="Z452" t="s">
        <v>1039</v>
      </c>
      <c r="AB452">
        <v>100</v>
      </c>
      <c r="AC452">
        <v>2</v>
      </c>
      <c r="AD452" t="s">
        <v>4521</v>
      </c>
      <c r="AE452">
        <v>2</v>
      </c>
      <c r="AF452" t="s">
        <v>73</v>
      </c>
      <c r="AG452" s="8">
        <v>8.1999999999999994E-6</v>
      </c>
      <c r="AH452" s="8">
        <v>1.8199999999999999E-6</v>
      </c>
      <c r="AI452">
        <v>2.5000000000000001E-3</v>
      </c>
      <c r="AJ452">
        <v>865000</v>
      </c>
      <c r="AK452" t="s">
        <v>1044</v>
      </c>
      <c r="AL452" t="s">
        <v>1045</v>
      </c>
      <c r="AM452" t="s">
        <v>4567</v>
      </c>
      <c r="AN452" t="s">
        <v>4567</v>
      </c>
      <c r="AO452">
        <v>78</v>
      </c>
      <c r="AP452">
        <v>15</v>
      </c>
      <c r="AQ452">
        <v>0</v>
      </c>
      <c r="AR452">
        <v>109</v>
      </c>
      <c r="AS452">
        <v>164</v>
      </c>
      <c r="AT452">
        <v>25</v>
      </c>
      <c r="AU452">
        <v>-1</v>
      </c>
      <c r="AV452" t="s">
        <v>8858</v>
      </c>
      <c r="AW452" t="s">
        <v>8859</v>
      </c>
      <c r="AX452" t="s">
        <v>41</v>
      </c>
      <c r="AY452">
        <v>0.31</v>
      </c>
    </row>
    <row r="453" spans="1:51" x14ac:dyDescent="0.25">
      <c r="A453" t="s">
        <v>5052</v>
      </c>
      <c r="B453" t="s">
        <v>4465</v>
      </c>
      <c r="C453">
        <v>15</v>
      </c>
      <c r="D453" t="s">
        <v>8860</v>
      </c>
      <c r="E453" t="s">
        <v>8861</v>
      </c>
      <c r="F453" t="s">
        <v>8862</v>
      </c>
      <c r="G453" t="s">
        <v>8863</v>
      </c>
      <c r="H453">
        <v>12</v>
      </c>
      <c r="I453">
        <v>79</v>
      </c>
      <c r="J453">
        <v>12</v>
      </c>
      <c r="K453">
        <v>619.84230000000002</v>
      </c>
      <c r="L453">
        <v>2</v>
      </c>
      <c r="M453">
        <v>31.34</v>
      </c>
      <c r="N453">
        <v>1237.6641</v>
      </c>
      <c r="O453">
        <v>4.8</v>
      </c>
      <c r="P453" t="s">
        <v>8864</v>
      </c>
      <c r="Q453" t="s">
        <v>8862</v>
      </c>
      <c r="R453" t="s">
        <v>4517</v>
      </c>
      <c r="S453" t="s">
        <v>8865</v>
      </c>
      <c r="T453">
        <v>2</v>
      </c>
      <c r="U453">
        <v>1</v>
      </c>
      <c r="V453">
        <v>3</v>
      </c>
      <c r="W453" t="s">
        <v>4533</v>
      </c>
      <c r="X453" t="s">
        <v>8866</v>
      </c>
      <c r="Y453" t="s">
        <v>125</v>
      </c>
      <c r="Z453" t="s">
        <v>8862</v>
      </c>
      <c r="AB453">
        <v>100</v>
      </c>
      <c r="AC453">
        <v>1</v>
      </c>
      <c r="AD453" t="s">
        <v>125</v>
      </c>
      <c r="AE453">
        <v>1</v>
      </c>
      <c r="AF453" t="s">
        <v>125</v>
      </c>
      <c r="AG453">
        <v>0.10199999999999999</v>
      </c>
      <c r="AH453">
        <v>1.3599999999999999E-2</v>
      </c>
      <c r="AI453">
        <v>4.9899999999999999E-4</v>
      </c>
      <c r="AJ453">
        <v>10300</v>
      </c>
      <c r="AL453" t="s">
        <v>126</v>
      </c>
      <c r="AM453" t="s">
        <v>4537</v>
      </c>
      <c r="AN453" t="s">
        <v>4567</v>
      </c>
      <c r="AO453">
        <v>114</v>
      </c>
      <c r="AP453">
        <v>22</v>
      </c>
      <c r="AQ453">
        <v>3</v>
      </c>
      <c r="AR453">
        <v>144161</v>
      </c>
      <c r="AS453">
        <v>215392</v>
      </c>
      <c r="AT453">
        <v>71195</v>
      </c>
      <c r="AU453">
        <v>-1</v>
      </c>
      <c r="AV453" t="s">
        <v>8867</v>
      </c>
      <c r="AW453" t="s">
        <v>8868</v>
      </c>
      <c r="AX453" t="s">
        <v>41</v>
      </c>
      <c r="AY453">
        <v>0.32</v>
      </c>
    </row>
    <row r="454" spans="1:51" x14ac:dyDescent="0.25">
      <c r="A454" t="s">
        <v>5052</v>
      </c>
      <c r="B454" t="s">
        <v>4465</v>
      </c>
      <c r="C454">
        <v>11</v>
      </c>
      <c r="D454" t="s">
        <v>7407</v>
      </c>
      <c r="E454" t="s">
        <v>8869</v>
      </c>
      <c r="F454" t="s">
        <v>8870</v>
      </c>
      <c r="G454" t="s">
        <v>8871</v>
      </c>
      <c r="H454">
        <v>13</v>
      </c>
      <c r="I454">
        <v>71</v>
      </c>
      <c r="J454">
        <v>13</v>
      </c>
      <c r="K454">
        <v>633.35519999999997</v>
      </c>
      <c r="L454">
        <v>2</v>
      </c>
      <c r="M454">
        <v>17.989999999999998</v>
      </c>
      <c r="N454">
        <v>1264.6926000000001</v>
      </c>
      <c r="O454">
        <v>2.6</v>
      </c>
      <c r="P454" t="s">
        <v>8872</v>
      </c>
      <c r="Q454" t="s">
        <v>8870</v>
      </c>
      <c r="R454" t="s">
        <v>4517</v>
      </c>
      <c r="S454" t="s">
        <v>8873</v>
      </c>
      <c r="T454">
        <v>1</v>
      </c>
      <c r="U454">
        <v>1</v>
      </c>
      <c r="V454">
        <v>0</v>
      </c>
      <c r="W454" t="s">
        <v>4533</v>
      </c>
      <c r="X454" t="s">
        <v>8874</v>
      </c>
      <c r="Y454" t="s">
        <v>814</v>
      </c>
      <c r="Z454" t="s">
        <v>8870</v>
      </c>
      <c r="AB454">
        <v>100</v>
      </c>
      <c r="AC454">
        <v>1</v>
      </c>
      <c r="AD454" t="s">
        <v>814</v>
      </c>
      <c r="AE454">
        <v>1</v>
      </c>
      <c r="AF454" t="s">
        <v>814</v>
      </c>
      <c r="AG454">
        <v>2.9600000000000001E-2</v>
      </c>
      <c r="AH454">
        <v>3.1700000000000001E-3</v>
      </c>
      <c r="AI454">
        <v>1.05E-4</v>
      </c>
      <c r="AJ454">
        <v>11900</v>
      </c>
      <c r="AK454" t="s">
        <v>8875</v>
      </c>
      <c r="AL454" t="s">
        <v>8876</v>
      </c>
      <c r="AM454" t="s">
        <v>4537</v>
      </c>
      <c r="AN454" t="s">
        <v>4537</v>
      </c>
      <c r="AO454">
        <v>63</v>
      </c>
      <c r="AP454">
        <v>7</v>
      </c>
      <c r="AQ454">
        <v>0</v>
      </c>
      <c r="AR454">
        <v>416</v>
      </c>
      <c r="AS454">
        <v>1011</v>
      </c>
      <c r="AT454">
        <v>556</v>
      </c>
      <c r="AU454">
        <v>0</v>
      </c>
      <c r="AV454" t="s">
        <v>8877</v>
      </c>
      <c r="AW454" t="s">
        <v>8878</v>
      </c>
      <c r="AX454" t="s">
        <v>41</v>
      </c>
      <c r="AY454">
        <v>0.26</v>
      </c>
    </row>
    <row r="455" spans="1:51" x14ac:dyDescent="0.25">
      <c r="A455" t="s">
        <v>6461</v>
      </c>
      <c r="B455" t="s">
        <v>4464</v>
      </c>
      <c r="C455">
        <v>2</v>
      </c>
      <c r="D455" t="s">
        <v>608</v>
      </c>
      <c r="E455" t="s">
        <v>8879</v>
      </c>
      <c r="F455" t="s">
        <v>8880</v>
      </c>
      <c r="G455" t="s">
        <v>8881</v>
      </c>
      <c r="H455">
        <v>9</v>
      </c>
      <c r="I455">
        <v>91</v>
      </c>
      <c r="J455">
        <v>9</v>
      </c>
      <c r="K455">
        <v>468.30419999999998</v>
      </c>
      <c r="L455">
        <v>2</v>
      </c>
      <c r="M455">
        <v>89.26</v>
      </c>
      <c r="N455">
        <v>934.59640000000002</v>
      </c>
      <c r="O455">
        <v>-2.8</v>
      </c>
      <c r="P455" t="s">
        <v>8882</v>
      </c>
      <c r="Q455" t="s">
        <v>8880</v>
      </c>
      <c r="R455" t="s">
        <v>50</v>
      </c>
      <c r="S455" t="s">
        <v>8883</v>
      </c>
      <c r="T455">
        <v>1</v>
      </c>
      <c r="U455">
        <v>4</v>
      </c>
      <c r="V455">
        <v>0</v>
      </c>
      <c r="W455" t="s">
        <v>4533</v>
      </c>
      <c r="X455" t="s">
        <v>8884</v>
      </c>
      <c r="Y455" t="s">
        <v>73</v>
      </c>
      <c r="Z455" t="s">
        <v>8885</v>
      </c>
      <c r="AB455">
        <v>29</v>
      </c>
      <c r="AC455">
        <v>1</v>
      </c>
      <c r="AD455" t="s">
        <v>4521</v>
      </c>
      <c r="AE455">
        <v>1</v>
      </c>
      <c r="AF455" t="s">
        <v>73</v>
      </c>
      <c r="AG455">
        <v>2.0600000000000002E-3</v>
      </c>
      <c r="AH455">
        <v>1.33E-3</v>
      </c>
      <c r="AI455">
        <v>2E-3</v>
      </c>
      <c r="AJ455">
        <v>603000</v>
      </c>
      <c r="AK455" t="s">
        <v>8886</v>
      </c>
      <c r="AL455" t="s">
        <v>8887</v>
      </c>
      <c r="AM455" t="s">
        <v>4537</v>
      </c>
      <c r="AN455" t="s">
        <v>4568</v>
      </c>
      <c r="AO455">
        <v>171</v>
      </c>
      <c r="AP455">
        <v>7</v>
      </c>
      <c r="AQ455">
        <v>40</v>
      </c>
      <c r="AR455">
        <v>308</v>
      </c>
      <c r="AS455">
        <v>385</v>
      </c>
      <c r="AT455">
        <v>50</v>
      </c>
      <c r="AU455">
        <v>-1</v>
      </c>
      <c r="AV455" t="s">
        <v>8888</v>
      </c>
      <c r="AW455" t="s">
        <v>8889</v>
      </c>
      <c r="AX455" t="s">
        <v>41</v>
      </c>
      <c r="AY455">
        <v>0</v>
      </c>
    </row>
    <row r="456" spans="1:51" x14ac:dyDescent="0.25">
      <c r="A456" t="s">
        <v>5052</v>
      </c>
      <c r="B456" t="s">
        <v>4465</v>
      </c>
      <c r="C456">
        <v>14</v>
      </c>
      <c r="D456" t="s">
        <v>7849</v>
      </c>
      <c r="E456" t="s">
        <v>8890</v>
      </c>
      <c r="F456" t="s">
        <v>8891</v>
      </c>
      <c r="G456" t="s">
        <v>8892</v>
      </c>
      <c r="H456">
        <v>14</v>
      </c>
      <c r="I456">
        <v>80</v>
      </c>
      <c r="J456">
        <v>14</v>
      </c>
      <c r="K456">
        <v>750.43520000000001</v>
      </c>
      <c r="L456">
        <v>2</v>
      </c>
      <c r="M456">
        <v>29.98</v>
      </c>
      <c r="N456">
        <v>1498.8507999999999</v>
      </c>
      <c r="O456">
        <v>3.3</v>
      </c>
      <c r="P456" t="s">
        <v>8893</v>
      </c>
      <c r="Q456" t="s">
        <v>8891</v>
      </c>
      <c r="R456" t="s">
        <v>4517</v>
      </c>
      <c r="S456" t="s">
        <v>8894</v>
      </c>
      <c r="T456">
        <v>1</v>
      </c>
      <c r="U456">
        <v>1</v>
      </c>
      <c r="V456">
        <v>0</v>
      </c>
      <c r="W456" t="s">
        <v>4533</v>
      </c>
      <c r="X456" t="s">
        <v>8895</v>
      </c>
      <c r="Y456" t="s">
        <v>73</v>
      </c>
      <c r="Z456" t="s">
        <v>8896</v>
      </c>
      <c r="AB456">
        <v>100</v>
      </c>
      <c r="AC456">
        <v>1</v>
      </c>
      <c r="AD456" t="s">
        <v>4521</v>
      </c>
      <c r="AE456">
        <v>1</v>
      </c>
      <c r="AF456" t="s">
        <v>73</v>
      </c>
      <c r="AG456">
        <v>0</v>
      </c>
      <c r="AH456">
        <v>0</v>
      </c>
      <c r="AI456">
        <v>0</v>
      </c>
      <c r="AJ456">
        <v>15700</v>
      </c>
      <c r="AK456" t="s">
        <v>8886</v>
      </c>
      <c r="AL456" t="s">
        <v>8887</v>
      </c>
      <c r="AM456" t="s">
        <v>4537</v>
      </c>
      <c r="AN456" t="s">
        <v>4568</v>
      </c>
      <c r="AO456">
        <v>171</v>
      </c>
      <c r="AP456">
        <v>7</v>
      </c>
      <c r="AQ456">
        <v>35</v>
      </c>
      <c r="AR456">
        <v>308</v>
      </c>
      <c r="AS456">
        <v>385</v>
      </c>
      <c r="AT456">
        <v>35</v>
      </c>
      <c r="AU456">
        <v>-1</v>
      </c>
      <c r="AV456" t="s">
        <v>8888</v>
      </c>
      <c r="AW456" t="s">
        <v>8897</v>
      </c>
      <c r="AX456" t="s">
        <v>41</v>
      </c>
      <c r="AY456">
        <v>0.09</v>
      </c>
    </row>
    <row r="457" spans="1:51" x14ac:dyDescent="0.25">
      <c r="A457" t="s">
        <v>4552</v>
      </c>
      <c r="B457" t="s">
        <v>4369</v>
      </c>
      <c r="C457">
        <v>5</v>
      </c>
      <c r="D457" t="s">
        <v>5006</v>
      </c>
      <c r="E457">
        <v>9605</v>
      </c>
      <c r="F457" t="s">
        <v>8898</v>
      </c>
      <c r="G457">
        <v>16924</v>
      </c>
      <c r="H457">
        <v>9</v>
      </c>
      <c r="I457">
        <v>92</v>
      </c>
      <c r="J457">
        <v>9</v>
      </c>
      <c r="K457">
        <v>331.19830000000002</v>
      </c>
      <c r="L457">
        <v>3</v>
      </c>
      <c r="M457">
        <v>57.64</v>
      </c>
      <c r="N457">
        <v>990.57230000000004</v>
      </c>
      <c r="O457">
        <v>0.8</v>
      </c>
      <c r="P457" t="s">
        <v>8899</v>
      </c>
      <c r="Q457" t="s">
        <v>8898</v>
      </c>
      <c r="R457" t="s">
        <v>4517</v>
      </c>
      <c r="S457" t="s">
        <v>8900</v>
      </c>
      <c r="T457">
        <v>1</v>
      </c>
      <c r="U457">
        <v>4</v>
      </c>
      <c r="V457">
        <v>0</v>
      </c>
      <c r="W457" t="s">
        <v>4533</v>
      </c>
      <c r="X457" t="s">
        <v>8901</v>
      </c>
      <c r="Y457" t="s">
        <v>92</v>
      </c>
      <c r="Z457" t="s">
        <v>8898</v>
      </c>
      <c r="AB457">
        <v>100</v>
      </c>
      <c r="AC457">
        <v>1</v>
      </c>
      <c r="AD457" t="s">
        <v>92</v>
      </c>
      <c r="AE457">
        <v>1</v>
      </c>
      <c r="AF457" t="s">
        <v>92</v>
      </c>
      <c r="AG457">
        <v>7.5700000000000003E-3</v>
      </c>
      <c r="AH457">
        <v>4.1599999999999996E-3</v>
      </c>
      <c r="AI457">
        <v>2.3700000000000001E-3</v>
      </c>
      <c r="AJ457">
        <v>25700000</v>
      </c>
      <c r="AK457" t="s">
        <v>8902</v>
      </c>
      <c r="AL457" t="s">
        <v>8903</v>
      </c>
      <c r="AM457" t="s">
        <v>4537</v>
      </c>
      <c r="AN457" t="s">
        <v>4568</v>
      </c>
      <c r="AO457">
        <v>144</v>
      </c>
      <c r="AP457">
        <v>19</v>
      </c>
      <c r="AQ457">
        <v>19</v>
      </c>
      <c r="AR457">
        <v>187</v>
      </c>
      <c r="AS457">
        <v>1035</v>
      </c>
      <c r="AT457">
        <v>821</v>
      </c>
      <c r="AU457">
        <v>-1</v>
      </c>
      <c r="AV457" t="s">
        <v>8904</v>
      </c>
      <c r="AW457" t="s">
        <v>8905</v>
      </c>
      <c r="AX457" t="s">
        <v>41</v>
      </c>
      <c r="AY457">
        <v>0</v>
      </c>
    </row>
    <row r="458" spans="1:51" x14ac:dyDescent="0.25">
      <c r="A458" t="s">
        <v>4511</v>
      </c>
      <c r="B458" t="s">
        <v>4447</v>
      </c>
      <c r="C458">
        <v>66</v>
      </c>
      <c r="D458" t="s">
        <v>5656</v>
      </c>
      <c r="E458" t="s">
        <v>8906</v>
      </c>
      <c r="F458" t="s">
        <v>8907</v>
      </c>
      <c r="G458" t="s">
        <v>8908</v>
      </c>
      <c r="H458">
        <v>11</v>
      </c>
      <c r="I458">
        <v>91</v>
      </c>
      <c r="J458">
        <v>11</v>
      </c>
      <c r="K458">
        <v>562.79840000000002</v>
      </c>
      <c r="L458">
        <v>2</v>
      </c>
      <c r="M458">
        <v>35.07</v>
      </c>
      <c r="N458">
        <v>1123.5808</v>
      </c>
      <c r="O458">
        <v>1.3</v>
      </c>
      <c r="P458" t="s">
        <v>8909</v>
      </c>
      <c r="Q458" t="s">
        <v>8907</v>
      </c>
      <c r="R458" t="s">
        <v>4517</v>
      </c>
      <c r="S458" t="s">
        <v>8910</v>
      </c>
      <c r="T458">
        <v>1</v>
      </c>
      <c r="U458">
        <v>1</v>
      </c>
      <c r="V458">
        <v>0</v>
      </c>
      <c r="W458" t="s">
        <v>4533</v>
      </c>
      <c r="X458" t="s">
        <v>8911</v>
      </c>
      <c r="Y458" t="s">
        <v>92</v>
      </c>
      <c r="Z458" t="s">
        <v>8912</v>
      </c>
      <c r="AB458">
        <v>100</v>
      </c>
      <c r="AC458">
        <v>2</v>
      </c>
      <c r="AD458" t="s">
        <v>92</v>
      </c>
      <c r="AE458">
        <v>1</v>
      </c>
      <c r="AF458" t="s">
        <v>92</v>
      </c>
      <c r="AG458">
        <v>0</v>
      </c>
      <c r="AH458">
        <v>0</v>
      </c>
      <c r="AI458">
        <v>0</v>
      </c>
      <c r="AJ458">
        <v>3780000</v>
      </c>
      <c r="AK458" t="s">
        <v>8913</v>
      </c>
      <c r="AL458" t="s">
        <v>8914</v>
      </c>
      <c r="AM458" t="s">
        <v>4537</v>
      </c>
      <c r="AN458" t="s">
        <v>4524</v>
      </c>
      <c r="AO458">
        <v>123</v>
      </c>
      <c r="AP458">
        <v>27</v>
      </c>
      <c r="AQ458">
        <v>2</v>
      </c>
      <c r="AR458">
        <v>689</v>
      </c>
      <c r="AS458">
        <v>731</v>
      </c>
      <c r="AT458">
        <v>9</v>
      </c>
      <c r="AU458">
        <v>-1</v>
      </c>
      <c r="AV458" t="s">
        <v>8915</v>
      </c>
      <c r="AW458" t="s">
        <v>8916</v>
      </c>
      <c r="AX458" t="s">
        <v>41</v>
      </c>
      <c r="AY458">
        <v>0.02</v>
      </c>
    </row>
    <row r="459" spans="1:51" x14ac:dyDescent="0.25">
      <c r="A459" t="s">
        <v>6461</v>
      </c>
      <c r="B459" t="s">
        <v>4464</v>
      </c>
      <c r="C459">
        <v>6</v>
      </c>
      <c r="D459" t="s">
        <v>127</v>
      </c>
      <c r="E459" t="s">
        <v>8917</v>
      </c>
      <c r="F459" t="s">
        <v>8918</v>
      </c>
      <c r="G459" t="s">
        <v>8919</v>
      </c>
      <c r="H459">
        <v>11</v>
      </c>
      <c r="I459">
        <v>89</v>
      </c>
      <c r="J459">
        <v>11</v>
      </c>
      <c r="K459">
        <v>422.5865</v>
      </c>
      <c r="L459">
        <v>3</v>
      </c>
      <c r="M459">
        <v>65.959999999999994</v>
      </c>
      <c r="N459">
        <v>1264.7363</v>
      </c>
      <c r="O459">
        <v>1.2</v>
      </c>
      <c r="P459" t="s">
        <v>8920</v>
      </c>
      <c r="Q459" t="s">
        <v>8918</v>
      </c>
      <c r="R459" t="s">
        <v>50</v>
      </c>
      <c r="S459" t="s">
        <v>8921</v>
      </c>
      <c r="T459">
        <v>2</v>
      </c>
      <c r="U459">
        <v>1</v>
      </c>
      <c r="V459">
        <v>0</v>
      </c>
      <c r="W459" t="s">
        <v>4533</v>
      </c>
      <c r="X459" t="s">
        <v>8922</v>
      </c>
      <c r="Y459" t="s">
        <v>73</v>
      </c>
      <c r="Z459" t="s">
        <v>8918</v>
      </c>
      <c r="AB459">
        <v>100</v>
      </c>
      <c r="AC459">
        <v>1</v>
      </c>
      <c r="AD459" t="s">
        <v>4521</v>
      </c>
      <c r="AE459">
        <v>1</v>
      </c>
      <c r="AF459" t="s">
        <v>73</v>
      </c>
      <c r="AG459" s="8">
        <v>7.6499999999999996E-6</v>
      </c>
      <c r="AH459" s="8">
        <v>6.3799999999999999E-6</v>
      </c>
      <c r="AI459" s="8">
        <v>6.2799999999999995E-5</v>
      </c>
      <c r="AJ459">
        <v>927000</v>
      </c>
      <c r="AK459" t="s">
        <v>8923</v>
      </c>
      <c r="AL459" t="s">
        <v>8924</v>
      </c>
      <c r="AM459" t="s">
        <v>4537</v>
      </c>
      <c r="AN459" t="s">
        <v>4537</v>
      </c>
      <c r="AO459">
        <v>132</v>
      </c>
      <c r="AP459">
        <v>16</v>
      </c>
      <c r="AQ459">
        <v>16</v>
      </c>
      <c r="AR459">
        <v>122</v>
      </c>
      <c r="AS459">
        <v>382</v>
      </c>
      <c r="AT459">
        <v>227</v>
      </c>
      <c r="AU459">
        <v>-1</v>
      </c>
      <c r="AV459" t="s">
        <v>8925</v>
      </c>
      <c r="AW459" t="s">
        <v>8926</v>
      </c>
      <c r="AX459" t="s">
        <v>41</v>
      </c>
      <c r="AY459">
        <v>0.09</v>
      </c>
    </row>
    <row r="460" spans="1:51" x14ac:dyDescent="0.25">
      <c r="A460" t="s">
        <v>5052</v>
      </c>
      <c r="B460" t="s">
        <v>4465</v>
      </c>
      <c r="C460">
        <v>10</v>
      </c>
      <c r="D460" t="s">
        <v>5114</v>
      </c>
      <c r="E460" t="s">
        <v>8927</v>
      </c>
      <c r="F460" t="s">
        <v>8928</v>
      </c>
      <c r="G460" t="s">
        <v>8929</v>
      </c>
      <c r="H460">
        <v>14</v>
      </c>
      <c r="I460">
        <v>82</v>
      </c>
      <c r="J460">
        <v>14</v>
      </c>
      <c r="K460">
        <v>651.85080000000005</v>
      </c>
      <c r="L460">
        <v>2</v>
      </c>
      <c r="M460">
        <v>15.75</v>
      </c>
      <c r="N460">
        <v>1301.6880000000001</v>
      </c>
      <c r="O460">
        <v>-0.7</v>
      </c>
      <c r="P460" t="s">
        <v>8930</v>
      </c>
      <c r="Q460" t="s">
        <v>8928</v>
      </c>
      <c r="R460" t="s">
        <v>4517</v>
      </c>
      <c r="S460" t="s">
        <v>8931</v>
      </c>
      <c r="T460">
        <v>2</v>
      </c>
      <c r="U460">
        <v>1</v>
      </c>
      <c r="V460">
        <v>2</v>
      </c>
      <c r="W460" t="s">
        <v>4533</v>
      </c>
      <c r="X460" t="s">
        <v>8932</v>
      </c>
      <c r="Y460" t="s">
        <v>73</v>
      </c>
      <c r="Z460" t="s">
        <v>8928</v>
      </c>
      <c r="AB460">
        <v>100</v>
      </c>
      <c r="AC460">
        <v>1</v>
      </c>
      <c r="AD460" t="s">
        <v>4521</v>
      </c>
      <c r="AE460">
        <v>1</v>
      </c>
      <c r="AF460" t="s">
        <v>73</v>
      </c>
      <c r="AG460">
        <v>0</v>
      </c>
      <c r="AH460">
        <v>0</v>
      </c>
      <c r="AI460">
        <v>0</v>
      </c>
      <c r="AJ460">
        <v>69300</v>
      </c>
      <c r="AK460" t="s">
        <v>8933</v>
      </c>
      <c r="AL460" t="s">
        <v>8934</v>
      </c>
      <c r="AM460" t="s">
        <v>4537</v>
      </c>
      <c r="AN460" t="s">
        <v>4537</v>
      </c>
      <c r="AO460">
        <v>132</v>
      </c>
      <c r="AP460">
        <v>2</v>
      </c>
      <c r="AQ460">
        <v>27</v>
      </c>
      <c r="AR460">
        <v>217</v>
      </c>
      <c r="AS460">
        <v>339</v>
      </c>
      <c r="AT460">
        <v>80</v>
      </c>
      <c r="AU460">
        <v>-1</v>
      </c>
      <c r="AV460" t="s">
        <v>8935</v>
      </c>
      <c r="AW460" t="s">
        <v>8936</v>
      </c>
      <c r="AX460" t="s">
        <v>41</v>
      </c>
      <c r="AY460">
        <v>7.0000000000000007E-2</v>
      </c>
    </row>
    <row r="461" spans="1:51" x14ac:dyDescent="0.25">
      <c r="A461" t="s">
        <v>4511</v>
      </c>
      <c r="B461" t="s">
        <v>4438</v>
      </c>
      <c r="C461">
        <v>39</v>
      </c>
      <c r="D461" t="s">
        <v>7444</v>
      </c>
      <c r="E461" t="s">
        <v>8937</v>
      </c>
      <c r="F461" t="s">
        <v>8938</v>
      </c>
      <c r="G461" t="s">
        <v>8939</v>
      </c>
      <c r="H461">
        <v>9</v>
      </c>
      <c r="I461">
        <v>92</v>
      </c>
      <c r="J461">
        <v>9</v>
      </c>
      <c r="K461">
        <v>316.85300000000001</v>
      </c>
      <c r="L461">
        <v>3</v>
      </c>
      <c r="M461">
        <v>19.12</v>
      </c>
      <c r="N461">
        <v>947.53</v>
      </c>
      <c r="O461">
        <v>7.6</v>
      </c>
      <c r="P461" t="s">
        <v>8940</v>
      </c>
      <c r="Q461" t="s">
        <v>8938</v>
      </c>
      <c r="R461" t="s">
        <v>4517</v>
      </c>
      <c r="S461" t="s">
        <v>8941</v>
      </c>
      <c r="T461">
        <v>1</v>
      </c>
      <c r="U461">
        <v>16</v>
      </c>
      <c r="V461">
        <v>0</v>
      </c>
      <c r="W461" t="s">
        <v>4533</v>
      </c>
      <c r="X461" t="s">
        <v>8942</v>
      </c>
      <c r="Y461" t="s">
        <v>73</v>
      </c>
      <c r="Z461" t="s">
        <v>8938</v>
      </c>
      <c r="AB461">
        <v>100</v>
      </c>
      <c r="AC461">
        <v>12</v>
      </c>
      <c r="AD461" t="s">
        <v>4521</v>
      </c>
      <c r="AE461">
        <v>1</v>
      </c>
      <c r="AF461" t="s">
        <v>73</v>
      </c>
      <c r="AG461">
        <v>5.4299999999999999E-3</v>
      </c>
      <c r="AH461">
        <v>2.2399999999999998E-3</v>
      </c>
      <c r="AI461">
        <v>3.6099999999999999E-3</v>
      </c>
      <c r="AJ461" s="8">
        <v>188000000</v>
      </c>
      <c r="AK461" t="s">
        <v>8943</v>
      </c>
      <c r="AL461" t="s">
        <v>8944</v>
      </c>
      <c r="AM461" t="s">
        <v>4537</v>
      </c>
      <c r="AN461" t="s">
        <v>4537</v>
      </c>
      <c r="AO461">
        <v>150</v>
      </c>
      <c r="AP461">
        <v>11</v>
      </c>
      <c r="AQ461">
        <v>29</v>
      </c>
      <c r="AR461">
        <v>131</v>
      </c>
      <c r="AS461">
        <v>778</v>
      </c>
      <c r="AT461">
        <v>620</v>
      </c>
      <c r="AU461">
        <v>-1</v>
      </c>
      <c r="AV461" t="s">
        <v>8945</v>
      </c>
      <c r="AW461" t="s">
        <v>8946</v>
      </c>
      <c r="AX461" t="s">
        <v>41</v>
      </c>
      <c r="AY461">
        <v>0.34</v>
      </c>
    </row>
    <row r="462" spans="1:51" x14ac:dyDescent="0.25">
      <c r="A462" t="s">
        <v>4511</v>
      </c>
      <c r="B462" t="s">
        <v>4458</v>
      </c>
      <c r="C462">
        <v>82</v>
      </c>
      <c r="D462" t="s">
        <v>4945</v>
      </c>
      <c r="E462" t="s">
        <v>8947</v>
      </c>
      <c r="F462" t="s">
        <v>8948</v>
      </c>
      <c r="G462" t="s">
        <v>8949</v>
      </c>
      <c r="H462">
        <v>10</v>
      </c>
      <c r="I462">
        <v>66</v>
      </c>
      <c r="J462">
        <v>10</v>
      </c>
      <c r="K462">
        <v>445.74639999999999</v>
      </c>
      <c r="L462">
        <v>2</v>
      </c>
      <c r="M462">
        <v>28.35</v>
      </c>
      <c r="N462">
        <v>889.4769</v>
      </c>
      <c r="O462">
        <v>1.5</v>
      </c>
      <c r="P462" t="s">
        <v>8950</v>
      </c>
      <c r="Q462" t="s">
        <v>8948</v>
      </c>
      <c r="R462" t="s">
        <v>4517</v>
      </c>
      <c r="S462" t="s">
        <v>8951</v>
      </c>
      <c r="T462">
        <v>1</v>
      </c>
      <c r="U462">
        <v>1</v>
      </c>
      <c r="V462">
        <v>0</v>
      </c>
      <c r="W462" t="s">
        <v>4533</v>
      </c>
      <c r="X462" t="s">
        <v>8952</v>
      </c>
      <c r="Y462" t="s">
        <v>73</v>
      </c>
      <c r="Z462" t="s">
        <v>8948</v>
      </c>
      <c r="AB462">
        <v>100</v>
      </c>
      <c r="AC462">
        <v>2</v>
      </c>
      <c r="AD462" t="s">
        <v>4521</v>
      </c>
      <c r="AE462">
        <v>1</v>
      </c>
      <c r="AF462" t="s">
        <v>73</v>
      </c>
      <c r="AG462">
        <v>6.5000000000000002E-2</v>
      </c>
      <c r="AH462">
        <v>1.12E-2</v>
      </c>
      <c r="AI462">
        <v>1.9800000000000002E-2</v>
      </c>
      <c r="AJ462">
        <v>1090000</v>
      </c>
      <c r="AK462" t="s">
        <v>8953</v>
      </c>
      <c r="AL462" t="s">
        <v>8954</v>
      </c>
      <c r="AM462" t="s">
        <v>4537</v>
      </c>
      <c r="AN462" t="s">
        <v>4524</v>
      </c>
      <c r="AO462">
        <v>321</v>
      </c>
      <c r="AP462">
        <v>9</v>
      </c>
      <c r="AQ462">
        <v>87</v>
      </c>
      <c r="AR462">
        <v>2254</v>
      </c>
      <c r="AS462">
        <v>2507</v>
      </c>
      <c r="AT462">
        <v>223</v>
      </c>
      <c r="AU462">
        <v>-1</v>
      </c>
      <c r="AV462" t="s">
        <v>8955</v>
      </c>
      <c r="AW462" t="s">
        <v>8956</v>
      </c>
      <c r="AX462" t="s">
        <v>4298</v>
      </c>
      <c r="AY462">
        <v>0.01</v>
      </c>
    </row>
    <row r="463" spans="1:51" x14ac:dyDescent="0.25">
      <c r="A463" t="s">
        <v>4511</v>
      </c>
      <c r="B463" t="s">
        <v>4438</v>
      </c>
      <c r="C463">
        <v>40</v>
      </c>
      <c r="D463" t="s">
        <v>7590</v>
      </c>
      <c r="E463" t="s">
        <v>8957</v>
      </c>
      <c r="F463" t="s">
        <v>8958</v>
      </c>
      <c r="G463" t="s">
        <v>8959</v>
      </c>
      <c r="H463">
        <v>9</v>
      </c>
      <c r="I463">
        <v>81</v>
      </c>
      <c r="J463">
        <v>9</v>
      </c>
      <c r="K463">
        <v>317.52519999999998</v>
      </c>
      <c r="L463">
        <v>3</v>
      </c>
      <c r="M463">
        <v>21.86</v>
      </c>
      <c r="N463">
        <v>949.54570000000001</v>
      </c>
      <c r="O463">
        <v>8.5</v>
      </c>
      <c r="P463" t="s">
        <v>8960</v>
      </c>
      <c r="Q463" t="s">
        <v>8958</v>
      </c>
      <c r="R463" t="s">
        <v>4517</v>
      </c>
      <c r="S463" t="s">
        <v>8961</v>
      </c>
      <c r="T463">
        <v>1</v>
      </c>
      <c r="U463">
        <v>2</v>
      </c>
      <c r="V463">
        <v>0</v>
      </c>
      <c r="W463" t="s">
        <v>4533</v>
      </c>
      <c r="X463" t="s">
        <v>8962</v>
      </c>
      <c r="Y463" t="s">
        <v>92</v>
      </c>
      <c r="Z463" t="s">
        <v>8958</v>
      </c>
      <c r="AB463">
        <v>100</v>
      </c>
      <c r="AC463">
        <v>2</v>
      </c>
      <c r="AD463" t="s">
        <v>92</v>
      </c>
      <c r="AE463">
        <v>1</v>
      </c>
      <c r="AF463" t="s">
        <v>92</v>
      </c>
      <c r="AG463">
        <v>4.2700000000000002E-2</v>
      </c>
      <c r="AH463">
        <v>1.38E-2</v>
      </c>
      <c r="AI463">
        <v>1.29E-2</v>
      </c>
      <c r="AJ463">
        <v>2660000</v>
      </c>
      <c r="AK463" t="s">
        <v>8963</v>
      </c>
      <c r="AL463" t="s">
        <v>8964</v>
      </c>
      <c r="AM463" t="s">
        <v>4567</v>
      </c>
      <c r="AN463" t="s">
        <v>4567</v>
      </c>
      <c r="AO463">
        <v>651</v>
      </c>
      <c r="AP463">
        <v>41</v>
      </c>
      <c r="AQ463">
        <v>166</v>
      </c>
      <c r="AR463">
        <v>14</v>
      </c>
      <c r="AS463">
        <v>1503</v>
      </c>
      <c r="AT463">
        <v>1462</v>
      </c>
      <c r="AU463">
        <v>-1</v>
      </c>
      <c r="AV463" t="s">
        <v>8965</v>
      </c>
      <c r="AW463" t="s">
        <v>4525</v>
      </c>
      <c r="AX463" t="s">
        <v>41</v>
      </c>
      <c r="AY463">
        <v>0</v>
      </c>
    </row>
    <row r="464" spans="1:51" x14ac:dyDescent="0.25">
      <c r="A464" t="s">
        <v>4511</v>
      </c>
      <c r="B464" t="s">
        <v>4438</v>
      </c>
      <c r="C464">
        <v>39</v>
      </c>
      <c r="D464" t="s">
        <v>7444</v>
      </c>
      <c r="E464" t="s">
        <v>8966</v>
      </c>
      <c r="F464" t="s">
        <v>8967</v>
      </c>
      <c r="G464" t="s">
        <v>8968</v>
      </c>
      <c r="H464">
        <v>9</v>
      </c>
      <c r="I464">
        <v>81</v>
      </c>
      <c r="J464">
        <v>9</v>
      </c>
      <c r="K464">
        <v>482.75740000000002</v>
      </c>
      <c r="L464">
        <v>2</v>
      </c>
      <c r="M464">
        <v>50.17</v>
      </c>
      <c r="N464">
        <v>963.49260000000004</v>
      </c>
      <c r="O464">
        <v>7.9</v>
      </c>
      <c r="P464" t="s">
        <v>8969</v>
      </c>
      <c r="Q464" t="s">
        <v>8967</v>
      </c>
      <c r="R464" t="s">
        <v>4517</v>
      </c>
      <c r="S464" t="s">
        <v>8970</v>
      </c>
      <c r="T464">
        <v>2</v>
      </c>
      <c r="U464">
        <v>5</v>
      </c>
      <c r="V464">
        <v>4</v>
      </c>
      <c r="W464" t="s">
        <v>4533</v>
      </c>
      <c r="X464" t="s">
        <v>8971</v>
      </c>
      <c r="Y464" t="s">
        <v>92</v>
      </c>
      <c r="Z464" t="s">
        <v>8967</v>
      </c>
      <c r="AB464">
        <v>100</v>
      </c>
      <c r="AC464">
        <v>2</v>
      </c>
      <c r="AD464" t="s">
        <v>92</v>
      </c>
      <c r="AE464">
        <v>1</v>
      </c>
      <c r="AF464" t="s">
        <v>92</v>
      </c>
      <c r="AG464">
        <v>4.2700000000000002E-2</v>
      </c>
      <c r="AH464">
        <v>1.38E-2</v>
      </c>
      <c r="AI464">
        <v>1.29E-2</v>
      </c>
      <c r="AJ464">
        <v>1140000</v>
      </c>
      <c r="AK464" t="s">
        <v>8972</v>
      </c>
      <c r="AL464" t="s">
        <v>8973</v>
      </c>
      <c r="AM464" t="s">
        <v>4537</v>
      </c>
      <c r="AN464" t="s">
        <v>4568</v>
      </c>
      <c r="AO464">
        <v>189</v>
      </c>
      <c r="AP464">
        <v>53</v>
      </c>
      <c r="AQ464">
        <v>0</v>
      </c>
      <c r="AR464">
        <v>880</v>
      </c>
      <c r="AS464">
        <v>1968</v>
      </c>
      <c r="AT464">
        <v>1061</v>
      </c>
      <c r="AU464">
        <v>-1</v>
      </c>
      <c r="AV464" t="s">
        <v>8974</v>
      </c>
      <c r="AW464" t="s">
        <v>8975</v>
      </c>
      <c r="AX464" t="s">
        <v>41</v>
      </c>
      <c r="AY464">
        <v>0.04</v>
      </c>
    </row>
    <row r="465" spans="1:51" x14ac:dyDescent="0.25">
      <c r="A465" t="s">
        <v>4511</v>
      </c>
      <c r="B465" t="s">
        <v>4443</v>
      </c>
      <c r="C465">
        <v>57</v>
      </c>
      <c r="D465" t="s">
        <v>5200</v>
      </c>
      <c r="E465" t="s">
        <v>8976</v>
      </c>
      <c r="F465" t="s">
        <v>8977</v>
      </c>
      <c r="G465" t="s">
        <v>8978</v>
      </c>
      <c r="H465">
        <v>9</v>
      </c>
      <c r="I465">
        <v>82</v>
      </c>
      <c r="J465">
        <v>9</v>
      </c>
      <c r="K465">
        <v>440.25700000000001</v>
      </c>
      <c r="L465">
        <v>2</v>
      </c>
      <c r="M465">
        <v>39</v>
      </c>
      <c r="N465">
        <v>878.49739999999997</v>
      </c>
      <c r="O465">
        <v>2.4</v>
      </c>
      <c r="P465" t="s">
        <v>8979</v>
      </c>
      <c r="Q465" t="s">
        <v>8977</v>
      </c>
      <c r="R465" t="s">
        <v>4517</v>
      </c>
      <c r="S465" t="s">
        <v>8980</v>
      </c>
      <c r="T465">
        <v>1</v>
      </c>
      <c r="U465">
        <v>3</v>
      </c>
      <c r="V465">
        <v>0</v>
      </c>
      <c r="W465" t="s">
        <v>4533</v>
      </c>
      <c r="X465" t="s">
        <v>8981</v>
      </c>
      <c r="Y465" t="s">
        <v>73</v>
      </c>
      <c r="Z465" t="s">
        <v>8977</v>
      </c>
      <c r="AB465">
        <v>100</v>
      </c>
      <c r="AC465">
        <v>2</v>
      </c>
      <c r="AD465" t="s">
        <v>4521</v>
      </c>
      <c r="AE465">
        <v>1</v>
      </c>
      <c r="AF465" t="s">
        <v>73</v>
      </c>
      <c r="AG465">
        <v>1.15E-2</v>
      </c>
      <c r="AH465">
        <v>3.98E-3</v>
      </c>
      <c r="AI465">
        <v>6.8900000000000003E-3</v>
      </c>
      <c r="AJ465">
        <v>1350000</v>
      </c>
      <c r="AK465" t="s">
        <v>8982</v>
      </c>
      <c r="AL465" t="s">
        <v>8983</v>
      </c>
      <c r="AM465" t="s">
        <v>4568</v>
      </c>
      <c r="AN465" t="s">
        <v>4524</v>
      </c>
      <c r="AO465">
        <v>462</v>
      </c>
      <c r="AP465">
        <v>24</v>
      </c>
      <c r="AQ465">
        <v>120</v>
      </c>
      <c r="AR465">
        <v>426</v>
      </c>
      <c r="AS465">
        <v>604</v>
      </c>
      <c r="AT465">
        <v>151</v>
      </c>
      <c r="AU465">
        <v>-1</v>
      </c>
      <c r="AV465" t="s">
        <v>8984</v>
      </c>
      <c r="AW465" t="s">
        <v>8985</v>
      </c>
      <c r="AX465" t="s">
        <v>4298</v>
      </c>
      <c r="AY465">
        <v>0</v>
      </c>
    </row>
    <row r="466" spans="1:51" x14ac:dyDescent="0.25">
      <c r="A466" t="s">
        <v>6461</v>
      </c>
      <c r="B466" t="s">
        <v>4464</v>
      </c>
      <c r="C466">
        <v>2</v>
      </c>
      <c r="D466" t="s">
        <v>608</v>
      </c>
      <c r="E466" t="s">
        <v>8986</v>
      </c>
      <c r="F466" t="s">
        <v>8987</v>
      </c>
      <c r="G466" t="s">
        <v>8988</v>
      </c>
      <c r="H466">
        <v>9</v>
      </c>
      <c r="I466">
        <v>76</v>
      </c>
      <c r="J466">
        <v>9</v>
      </c>
      <c r="K466">
        <v>481.774</v>
      </c>
      <c r="L466">
        <v>2</v>
      </c>
      <c r="M466">
        <v>50.29</v>
      </c>
      <c r="N466">
        <v>961.53449999999998</v>
      </c>
      <c r="O466">
        <v>-1.1000000000000001</v>
      </c>
      <c r="P466" t="s">
        <v>8989</v>
      </c>
      <c r="Q466" t="s">
        <v>8987</v>
      </c>
      <c r="R466" t="s">
        <v>50</v>
      </c>
      <c r="S466" t="s">
        <v>8990</v>
      </c>
      <c r="T466">
        <v>2</v>
      </c>
      <c r="U466">
        <v>1</v>
      </c>
      <c r="V466">
        <v>3</v>
      </c>
      <c r="W466" t="s">
        <v>4533</v>
      </c>
      <c r="X466" t="s">
        <v>8991</v>
      </c>
      <c r="Y466" t="s">
        <v>73</v>
      </c>
      <c r="Z466" t="s">
        <v>8987</v>
      </c>
      <c r="AB466">
        <v>100</v>
      </c>
      <c r="AC466">
        <v>1</v>
      </c>
      <c r="AD466" t="s">
        <v>4521</v>
      </c>
      <c r="AE466">
        <v>1</v>
      </c>
      <c r="AF466" t="s">
        <v>73</v>
      </c>
      <c r="AG466">
        <v>3.7900000000000003E-2</v>
      </c>
      <c r="AH466">
        <v>5.6100000000000004E-3</v>
      </c>
      <c r="AI466">
        <v>8.4200000000000004E-3</v>
      </c>
      <c r="AJ466">
        <v>5790000</v>
      </c>
      <c r="AK466" t="s">
        <v>8992</v>
      </c>
      <c r="AL466" t="s">
        <v>8993</v>
      </c>
      <c r="AM466" t="s">
        <v>4568</v>
      </c>
      <c r="AN466" t="s">
        <v>4568</v>
      </c>
      <c r="AO466">
        <v>321</v>
      </c>
      <c r="AP466">
        <v>4</v>
      </c>
      <c r="AQ466">
        <v>93</v>
      </c>
      <c r="AR466">
        <v>195</v>
      </c>
      <c r="AS466">
        <v>221</v>
      </c>
      <c r="AT466">
        <v>-1</v>
      </c>
      <c r="AU466">
        <v>-1</v>
      </c>
      <c r="AV466" t="s">
        <v>4944</v>
      </c>
      <c r="AW466" t="s">
        <v>8994</v>
      </c>
      <c r="AX466" t="s">
        <v>41</v>
      </c>
      <c r="AY466">
        <v>0.22</v>
      </c>
    </row>
    <row r="467" spans="1:51" x14ac:dyDescent="0.25">
      <c r="A467" t="s">
        <v>4552</v>
      </c>
      <c r="B467" t="s">
        <v>4369</v>
      </c>
      <c r="C467">
        <v>5</v>
      </c>
      <c r="D467" t="s">
        <v>5006</v>
      </c>
      <c r="E467">
        <v>9445</v>
      </c>
      <c r="F467" t="s">
        <v>8995</v>
      </c>
      <c r="G467">
        <v>17821</v>
      </c>
      <c r="H467">
        <v>9</v>
      </c>
      <c r="I467">
        <v>75</v>
      </c>
      <c r="J467">
        <v>9</v>
      </c>
      <c r="K467">
        <v>330.86630000000002</v>
      </c>
      <c r="L467">
        <v>3</v>
      </c>
      <c r="M467">
        <v>58.75</v>
      </c>
      <c r="N467">
        <v>989.577</v>
      </c>
      <c r="O467">
        <v>0</v>
      </c>
      <c r="P467" t="s">
        <v>8996</v>
      </c>
      <c r="Q467" t="s">
        <v>8995</v>
      </c>
      <c r="R467" t="s">
        <v>4517</v>
      </c>
      <c r="S467" t="s">
        <v>8997</v>
      </c>
      <c r="T467">
        <v>3</v>
      </c>
      <c r="U467">
        <v>1</v>
      </c>
      <c r="V467">
        <v>3</v>
      </c>
      <c r="W467" t="s">
        <v>4533</v>
      </c>
      <c r="X467" t="s">
        <v>8998</v>
      </c>
      <c r="Y467" t="s">
        <v>73</v>
      </c>
      <c r="Z467" t="s">
        <v>8995</v>
      </c>
      <c r="AB467">
        <v>100</v>
      </c>
      <c r="AC467">
        <v>1</v>
      </c>
      <c r="AD467" t="s">
        <v>4521</v>
      </c>
      <c r="AE467">
        <v>1</v>
      </c>
      <c r="AF467" t="s">
        <v>73</v>
      </c>
      <c r="AG467">
        <v>4.9799999999999997E-2</v>
      </c>
      <c r="AH467">
        <v>1.3299999999999999E-2</v>
      </c>
      <c r="AI467">
        <v>0.02</v>
      </c>
      <c r="AJ467">
        <v>14400000</v>
      </c>
      <c r="AK467" t="s">
        <v>8999</v>
      </c>
      <c r="AL467" t="s">
        <v>9000</v>
      </c>
      <c r="AM467" t="s">
        <v>4567</v>
      </c>
      <c r="AN467" t="s">
        <v>4567</v>
      </c>
      <c r="AO467">
        <v>339</v>
      </c>
      <c r="AP467">
        <v>6</v>
      </c>
      <c r="AQ467">
        <v>97</v>
      </c>
      <c r="AR467">
        <v>350</v>
      </c>
      <c r="AS467">
        <v>417</v>
      </c>
      <c r="AT467">
        <v>40</v>
      </c>
      <c r="AU467">
        <v>-1</v>
      </c>
      <c r="AV467" t="s">
        <v>9001</v>
      </c>
      <c r="AW467" t="s">
        <v>9002</v>
      </c>
      <c r="AX467" t="s">
        <v>41</v>
      </c>
      <c r="AY467">
        <v>0.01</v>
      </c>
    </row>
    <row r="468" spans="1:51" x14ac:dyDescent="0.25">
      <c r="A468" t="s">
        <v>5052</v>
      </c>
      <c r="B468" t="s">
        <v>4465</v>
      </c>
      <c r="C468">
        <v>42</v>
      </c>
      <c r="D468" t="s">
        <v>9003</v>
      </c>
      <c r="E468" t="s">
        <v>9004</v>
      </c>
      <c r="F468" t="s">
        <v>9005</v>
      </c>
      <c r="G468" t="s">
        <v>9006</v>
      </c>
      <c r="H468">
        <v>9</v>
      </c>
      <c r="I468">
        <v>70</v>
      </c>
      <c r="J468">
        <v>9</v>
      </c>
      <c r="K468">
        <v>550.82389999999998</v>
      </c>
      <c r="L468">
        <v>2</v>
      </c>
      <c r="M468">
        <v>28.92</v>
      </c>
      <c r="N468">
        <v>1099.6288999999999</v>
      </c>
      <c r="O468">
        <v>3.9</v>
      </c>
      <c r="P468" t="s">
        <v>9007</v>
      </c>
      <c r="Q468" t="s">
        <v>9005</v>
      </c>
      <c r="R468" t="s">
        <v>4517</v>
      </c>
      <c r="S468" t="s">
        <v>9008</v>
      </c>
      <c r="T468">
        <v>1</v>
      </c>
      <c r="U468">
        <v>1</v>
      </c>
      <c r="V468">
        <v>0</v>
      </c>
      <c r="W468" t="s">
        <v>4533</v>
      </c>
      <c r="X468" t="s">
        <v>9009</v>
      </c>
      <c r="Y468" t="s">
        <v>73</v>
      </c>
      <c r="Z468" t="s">
        <v>9005</v>
      </c>
      <c r="AB468">
        <v>100</v>
      </c>
      <c r="AC468">
        <v>2</v>
      </c>
      <c r="AD468" t="s">
        <v>4521</v>
      </c>
      <c r="AE468">
        <v>1</v>
      </c>
      <c r="AF468" t="s">
        <v>73</v>
      </c>
      <c r="AG468">
        <v>0.314</v>
      </c>
      <c r="AH468">
        <v>6.0499999999999998E-2</v>
      </c>
      <c r="AI468">
        <v>9.0899999999999995E-2</v>
      </c>
      <c r="AJ468">
        <v>199</v>
      </c>
      <c r="AK468" t="s">
        <v>4873</v>
      </c>
      <c r="AL468" t="s">
        <v>4874</v>
      </c>
      <c r="AM468" t="s">
        <v>4567</v>
      </c>
      <c r="AN468" t="s">
        <v>4524</v>
      </c>
      <c r="AO468">
        <v>255</v>
      </c>
      <c r="AP468">
        <v>34</v>
      </c>
      <c r="AQ468">
        <v>41</v>
      </c>
      <c r="AR468">
        <v>228</v>
      </c>
      <c r="AS468">
        <v>289</v>
      </c>
      <c r="AT468">
        <v>34</v>
      </c>
      <c r="AU468">
        <v>-1</v>
      </c>
      <c r="AV468" t="s">
        <v>9010</v>
      </c>
      <c r="AW468" t="s">
        <v>9011</v>
      </c>
      <c r="AX468" t="s">
        <v>41</v>
      </c>
      <c r="AY468">
        <v>0.02</v>
      </c>
    </row>
    <row r="469" spans="1:51" x14ac:dyDescent="0.25">
      <c r="A469" t="s">
        <v>6461</v>
      </c>
      <c r="B469" t="s">
        <v>4464</v>
      </c>
      <c r="C469">
        <v>4</v>
      </c>
      <c r="D469" t="s">
        <v>2649</v>
      </c>
      <c r="E469" t="s">
        <v>9012</v>
      </c>
      <c r="F469" t="s">
        <v>9013</v>
      </c>
      <c r="G469" t="s">
        <v>9014</v>
      </c>
      <c r="H469">
        <v>9</v>
      </c>
      <c r="I469">
        <v>83</v>
      </c>
      <c r="J469">
        <v>9</v>
      </c>
      <c r="K469">
        <v>497.78440000000001</v>
      </c>
      <c r="L469">
        <v>2</v>
      </c>
      <c r="M469">
        <v>61.84</v>
      </c>
      <c r="N469">
        <v>993.55409999999995</v>
      </c>
      <c r="O469">
        <v>0.2</v>
      </c>
      <c r="P469" t="s">
        <v>9015</v>
      </c>
      <c r="Q469" t="s">
        <v>9013</v>
      </c>
      <c r="R469" t="s">
        <v>50</v>
      </c>
      <c r="S469" t="s">
        <v>9016</v>
      </c>
      <c r="T469">
        <v>2</v>
      </c>
      <c r="U469">
        <v>2</v>
      </c>
      <c r="V469">
        <v>4</v>
      </c>
      <c r="W469" t="s">
        <v>4533</v>
      </c>
      <c r="X469" t="s">
        <v>9017</v>
      </c>
      <c r="Y469" t="s">
        <v>73</v>
      </c>
      <c r="Z469" t="s">
        <v>9013</v>
      </c>
      <c r="AB469">
        <v>100</v>
      </c>
      <c r="AC469">
        <v>4</v>
      </c>
      <c r="AD469" t="s">
        <v>4521</v>
      </c>
      <c r="AE469">
        <v>1</v>
      </c>
      <c r="AF469" t="s">
        <v>73</v>
      </c>
      <c r="AG469">
        <v>9.8899999999999995E-3</v>
      </c>
      <c r="AH469">
        <v>2.8600000000000001E-3</v>
      </c>
      <c r="AI469">
        <v>4.2900000000000004E-3</v>
      </c>
      <c r="AJ469">
        <v>1860000</v>
      </c>
      <c r="AK469" t="s">
        <v>9018</v>
      </c>
      <c r="AL469" t="s">
        <v>9019</v>
      </c>
      <c r="AM469" t="s">
        <v>4568</v>
      </c>
      <c r="AN469" t="s">
        <v>4524</v>
      </c>
      <c r="AO469">
        <v>174</v>
      </c>
      <c r="AP469">
        <v>24</v>
      </c>
      <c r="AQ469">
        <v>24</v>
      </c>
      <c r="AR469">
        <v>254</v>
      </c>
      <c r="AS469">
        <v>278</v>
      </c>
      <c r="AT469">
        <v>-3</v>
      </c>
      <c r="AU469">
        <v>-1</v>
      </c>
      <c r="AV469" t="s">
        <v>9020</v>
      </c>
      <c r="AW469" t="s">
        <v>9021</v>
      </c>
      <c r="AX469" t="s">
        <v>41</v>
      </c>
      <c r="AY469">
        <v>0.01</v>
      </c>
    </row>
    <row r="470" spans="1:51" x14ac:dyDescent="0.25">
      <c r="A470" t="s">
        <v>4511</v>
      </c>
      <c r="B470" t="s">
        <v>4447</v>
      </c>
      <c r="C470">
        <v>66</v>
      </c>
      <c r="D470" t="s">
        <v>5656</v>
      </c>
      <c r="E470" t="s">
        <v>9022</v>
      </c>
      <c r="F470" t="s">
        <v>9023</v>
      </c>
      <c r="G470" t="s">
        <v>9024</v>
      </c>
      <c r="H470">
        <v>10</v>
      </c>
      <c r="I470">
        <v>84</v>
      </c>
      <c r="J470">
        <v>10</v>
      </c>
      <c r="K470">
        <v>356.53699999999998</v>
      </c>
      <c r="L470">
        <v>3</v>
      </c>
      <c r="M470">
        <v>25.45</v>
      </c>
      <c r="N470">
        <v>1066.5884000000001</v>
      </c>
      <c r="O470">
        <v>0.9</v>
      </c>
      <c r="P470" t="s">
        <v>9025</v>
      </c>
      <c r="Q470" t="s">
        <v>9023</v>
      </c>
      <c r="R470" t="s">
        <v>4517</v>
      </c>
      <c r="S470" t="s">
        <v>9026</v>
      </c>
      <c r="T470">
        <v>1</v>
      </c>
      <c r="U470">
        <v>2</v>
      </c>
      <c r="V470">
        <v>0</v>
      </c>
      <c r="W470" t="s">
        <v>4533</v>
      </c>
      <c r="X470" t="s">
        <v>9027</v>
      </c>
      <c r="Y470" t="s">
        <v>92</v>
      </c>
      <c r="Z470" t="s">
        <v>9023</v>
      </c>
      <c r="AB470">
        <v>100</v>
      </c>
      <c r="AC470">
        <v>1</v>
      </c>
      <c r="AD470" t="s">
        <v>92</v>
      </c>
      <c r="AE470">
        <v>1</v>
      </c>
      <c r="AF470" t="s">
        <v>92</v>
      </c>
      <c r="AG470">
        <v>6.3599999999999996E-4</v>
      </c>
      <c r="AH470">
        <v>2.31E-4</v>
      </c>
      <c r="AI470">
        <v>2.5600000000000002E-3</v>
      </c>
      <c r="AJ470">
        <v>414000</v>
      </c>
      <c r="AK470" t="s">
        <v>9028</v>
      </c>
      <c r="AL470" t="s">
        <v>9029</v>
      </c>
      <c r="AM470" t="s">
        <v>4537</v>
      </c>
      <c r="AN470" t="s">
        <v>4567</v>
      </c>
      <c r="AO470">
        <v>144</v>
      </c>
      <c r="AP470">
        <v>37</v>
      </c>
      <c r="AQ470">
        <v>0</v>
      </c>
      <c r="AR470">
        <v>496</v>
      </c>
      <c r="AS470">
        <v>2409</v>
      </c>
      <c r="AT470">
        <v>1883</v>
      </c>
      <c r="AU470">
        <v>-1</v>
      </c>
      <c r="AV470" t="s">
        <v>9030</v>
      </c>
      <c r="AW470" t="s">
        <v>9031</v>
      </c>
      <c r="AX470" t="s">
        <v>41</v>
      </c>
      <c r="AY470">
        <v>0.01</v>
      </c>
    </row>
    <row r="471" spans="1:51" x14ac:dyDescent="0.25">
      <c r="A471" t="s">
        <v>6461</v>
      </c>
      <c r="B471" t="s">
        <v>4464</v>
      </c>
      <c r="C471">
        <v>3</v>
      </c>
      <c r="D471" t="s">
        <v>1841</v>
      </c>
      <c r="E471" t="s">
        <v>9032</v>
      </c>
      <c r="F471" t="s">
        <v>9033</v>
      </c>
      <c r="G471" t="s">
        <v>9034</v>
      </c>
      <c r="H471">
        <v>11</v>
      </c>
      <c r="I471">
        <v>87</v>
      </c>
      <c r="J471">
        <v>11</v>
      </c>
      <c r="K471">
        <v>555.26400000000001</v>
      </c>
      <c r="L471">
        <v>2</v>
      </c>
      <c r="M471">
        <v>48.38</v>
      </c>
      <c r="N471">
        <v>1108.5148999999999</v>
      </c>
      <c r="O471">
        <v>-1.2</v>
      </c>
      <c r="P471" t="s">
        <v>9035</v>
      </c>
      <c r="Q471" t="s">
        <v>9033</v>
      </c>
      <c r="R471" t="s">
        <v>50</v>
      </c>
      <c r="S471" t="s">
        <v>9036</v>
      </c>
      <c r="T471">
        <v>1</v>
      </c>
      <c r="U471">
        <v>1</v>
      </c>
      <c r="V471">
        <v>0</v>
      </c>
      <c r="W471" t="s">
        <v>4533</v>
      </c>
      <c r="X471" t="s">
        <v>9037</v>
      </c>
      <c r="Y471" t="s">
        <v>814</v>
      </c>
      <c r="Z471" t="s">
        <v>9033</v>
      </c>
      <c r="AB471">
        <v>100</v>
      </c>
      <c r="AC471">
        <v>1</v>
      </c>
      <c r="AD471" t="s">
        <v>814</v>
      </c>
      <c r="AE471">
        <v>1</v>
      </c>
      <c r="AF471" t="s">
        <v>814</v>
      </c>
      <c r="AG471">
        <v>7.1599999999999997E-2</v>
      </c>
      <c r="AH471">
        <v>4.9500000000000002E-2</v>
      </c>
      <c r="AI471" s="8">
        <v>6.6500000000000004E-5</v>
      </c>
      <c r="AJ471">
        <v>669000</v>
      </c>
      <c r="AK471" t="s">
        <v>1534</v>
      </c>
      <c r="AL471" t="s">
        <v>1535</v>
      </c>
      <c r="AM471" t="s">
        <v>4567</v>
      </c>
      <c r="AN471" t="s">
        <v>4567</v>
      </c>
      <c r="AO471">
        <v>1188</v>
      </c>
      <c r="AP471">
        <v>49</v>
      </c>
      <c r="AQ471">
        <v>335</v>
      </c>
      <c r="AR471">
        <v>50375</v>
      </c>
      <c r="AS471">
        <v>54725</v>
      </c>
      <c r="AT471">
        <v>4317</v>
      </c>
      <c r="AU471">
        <v>0</v>
      </c>
      <c r="AV471" t="s">
        <v>4525</v>
      </c>
      <c r="AW471" t="s">
        <v>9038</v>
      </c>
      <c r="AX471" t="s">
        <v>41</v>
      </c>
      <c r="AY471">
        <v>0.06</v>
      </c>
    </row>
    <row r="472" spans="1:51" x14ac:dyDescent="0.25">
      <c r="A472" t="s">
        <v>4511</v>
      </c>
      <c r="B472" t="s">
        <v>4443</v>
      </c>
      <c r="C472">
        <v>57</v>
      </c>
      <c r="D472" t="s">
        <v>5200</v>
      </c>
      <c r="E472" t="s">
        <v>9039</v>
      </c>
      <c r="F472" t="s">
        <v>9040</v>
      </c>
      <c r="G472" t="s">
        <v>9041</v>
      </c>
      <c r="H472">
        <v>9</v>
      </c>
      <c r="I472">
        <v>87</v>
      </c>
      <c r="J472">
        <v>9</v>
      </c>
      <c r="K472">
        <v>331.52629999999999</v>
      </c>
      <c r="L472">
        <v>3</v>
      </c>
      <c r="M472">
        <v>19.45</v>
      </c>
      <c r="N472">
        <v>991.55629999999996</v>
      </c>
      <c r="O472">
        <v>0.8</v>
      </c>
      <c r="P472" t="s">
        <v>9042</v>
      </c>
      <c r="Q472" t="s">
        <v>9040</v>
      </c>
      <c r="R472" t="s">
        <v>4517</v>
      </c>
      <c r="S472" t="s">
        <v>9043</v>
      </c>
      <c r="T472">
        <v>1</v>
      </c>
      <c r="U472">
        <v>1</v>
      </c>
      <c r="V472">
        <v>0</v>
      </c>
      <c r="W472" t="s">
        <v>4533</v>
      </c>
      <c r="X472" t="s">
        <v>9044</v>
      </c>
      <c r="Y472" t="s">
        <v>73</v>
      </c>
      <c r="Z472" t="s">
        <v>9040</v>
      </c>
      <c r="AB472">
        <v>31</v>
      </c>
      <c r="AC472">
        <v>4</v>
      </c>
      <c r="AD472" t="s">
        <v>4521</v>
      </c>
      <c r="AE472">
        <v>1</v>
      </c>
      <c r="AF472" t="s">
        <v>73</v>
      </c>
      <c r="AG472">
        <v>5.9899999999999997E-3</v>
      </c>
      <c r="AH472">
        <v>2.3700000000000001E-3</v>
      </c>
      <c r="AI472">
        <v>4.1200000000000004E-3</v>
      </c>
      <c r="AJ472">
        <v>2440000</v>
      </c>
      <c r="AK472" t="s">
        <v>9045</v>
      </c>
      <c r="AL472" t="s">
        <v>9046</v>
      </c>
      <c r="AM472" t="s">
        <v>4567</v>
      </c>
      <c r="AN472" t="s">
        <v>4567</v>
      </c>
      <c r="AO472">
        <v>381</v>
      </c>
      <c r="AP472">
        <v>5</v>
      </c>
      <c r="AQ472">
        <v>112</v>
      </c>
      <c r="AR472">
        <v>603</v>
      </c>
      <c r="AS472">
        <v>707</v>
      </c>
      <c r="AT472">
        <v>77</v>
      </c>
      <c r="AU472">
        <v>-1</v>
      </c>
      <c r="AV472" t="s">
        <v>9047</v>
      </c>
      <c r="AW472" t="s">
        <v>9048</v>
      </c>
      <c r="AX472" t="s">
        <v>4298</v>
      </c>
      <c r="AY472">
        <v>0.03</v>
      </c>
    </row>
    <row r="473" spans="1:51" x14ac:dyDescent="0.25">
      <c r="A473" t="s">
        <v>4511</v>
      </c>
      <c r="B473" t="s">
        <v>4458</v>
      </c>
      <c r="C473">
        <v>81</v>
      </c>
      <c r="D473" t="s">
        <v>4606</v>
      </c>
      <c r="E473" t="s">
        <v>9049</v>
      </c>
      <c r="F473" t="s">
        <v>9050</v>
      </c>
      <c r="G473" t="s">
        <v>9051</v>
      </c>
      <c r="H473">
        <v>10</v>
      </c>
      <c r="I473">
        <v>91</v>
      </c>
      <c r="J473">
        <v>10</v>
      </c>
      <c r="K473">
        <v>355.20620000000002</v>
      </c>
      <c r="L473">
        <v>3</v>
      </c>
      <c r="M473">
        <v>21.45</v>
      </c>
      <c r="N473">
        <v>1062.5933</v>
      </c>
      <c r="O473">
        <v>3.2</v>
      </c>
      <c r="P473" t="s">
        <v>9052</v>
      </c>
      <c r="Q473" t="s">
        <v>9050</v>
      </c>
      <c r="R473" t="s">
        <v>4517</v>
      </c>
      <c r="S473" t="s">
        <v>9053</v>
      </c>
      <c r="T473">
        <v>1</v>
      </c>
      <c r="U473">
        <v>1</v>
      </c>
      <c r="V473">
        <v>0</v>
      </c>
      <c r="W473" t="s">
        <v>4533</v>
      </c>
      <c r="X473" t="s">
        <v>9054</v>
      </c>
      <c r="Y473" t="s">
        <v>73</v>
      </c>
      <c r="Z473" t="s">
        <v>9050</v>
      </c>
      <c r="AB473">
        <v>100</v>
      </c>
      <c r="AC473">
        <v>2</v>
      </c>
      <c r="AD473" t="s">
        <v>4521</v>
      </c>
      <c r="AE473">
        <v>1</v>
      </c>
      <c r="AF473" t="s">
        <v>73</v>
      </c>
      <c r="AG473">
        <v>0</v>
      </c>
      <c r="AH473">
        <v>0</v>
      </c>
      <c r="AI473">
        <v>0</v>
      </c>
      <c r="AJ473">
        <v>584000</v>
      </c>
      <c r="AK473" t="s">
        <v>9045</v>
      </c>
      <c r="AL473" t="s">
        <v>9046</v>
      </c>
      <c r="AM473" t="s">
        <v>4567</v>
      </c>
      <c r="AN473" t="s">
        <v>4567</v>
      </c>
      <c r="AO473">
        <v>381</v>
      </c>
      <c r="AP473">
        <v>5</v>
      </c>
      <c r="AQ473">
        <v>111</v>
      </c>
      <c r="AR473">
        <v>603</v>
      </c>
      <c r="AS473">
        <v>707</v>
      </c>
      <c r="AT473">
        <v>74</v>
      </c>
      <c r="AU473">
        <v>-1</v>
      </c>
      <c r="AV473" t="s">
        <v>9047</v>
      </c>
      <c r="AW473" t="s">
        <v>9055</v>
      </c>
      <c r="AX473" t="s">
        <v>4298</v>
      </c>
      <c r="AY473">
        <v>0.03</v>
      </c>
    </row>
    <row r="474" spans="1:51" x14ac:dyDescent="0.25">
      <c r="A474" t="s">
        <v>4511</v>
      </c>
      <c r="B474" t="s">
        <v>4443</v>
      </c>
      <c r="C474">
        <v>57</v>
      </c>
      <c r="D474" t="s">
        <v>5200</v>
      </c>
      <c r="E474" t="s">
        <v>9056</v>
      </c>
      <c r="F474" t="s">
        <v>9057</v>
      </c>
      <c r="G474" t="s">
        <v>9058</v>
      </c>
      <c r="H474">
        <v>10</v>
      </c>
      <c r="I474">
        <v>50</v>
      </c>
      <c r="J474">
        <v>10</v>
      </c>
      <c r="K474">
        <v>365.55669999999998</v>
      </c>
      <c r="L474">
        <v>3</v>
      </c>
      <c r="M474">
        <v>19.22</v>
      </c>
      <c r="N474">
        <v>1093.6467</v>
      </c>
      <c r="O474">
        <v>1.4</v>
      </c>
      <c r="P474" t="s">
        <v>9059</v>
      </c>
      <c r="Q474" t="s">
        <v>9057</v>
      </c>
      <c r="R474" t="s">
        <v>4517</v>
      </c>
      <c r="S474" t="s">
        <v>9060</v>
      </c>
      <c r="T474">
        <v>3</v>
      </c>
      <c r="U474">
        <v>1</v>
      </c>
      <c r="V474">
        <v>3</v>
      </c>
      <c r="W474" t="s">
        <v>4533</v>
      </c>
      <c r="X474" t="s">
        <v>9061</v>
      </c>
      <c r="Y474" t="s">
        <v>73</v>
      </c>
      <c r="Z474" t="s">
        <v>9057</v>
      </c>
      <c r="AB474">
        <v>100</v>
      </c>
      <c r="AC474">
        <v>1</v>
      </c>
      <c r="AD474" t="s">
        <v>4521</v>
      </c>
      <c r="AE474">
        <v>1</v>
      </c>
      <c r="AF474" t="s">
        <v>73</v>
      </c>
      <c r="AG474">
        <v>0.28699999999999998</v>
      </c>
      <c r="AH474">
        <v>5.1499999999999997E-2</v>
      </c>
      <c r="AI474">
        <v>0.109</v>
      </c>
      <c r="AJ474">
        <v>965000</v>
      </c>
      <c r="AK474" t="s">
        <v>9062</v>
      </c>
      <c r="AL474" t="s">
        <v>9063</v>
      </c>
      <c r="AM474" t="s">
        <v>4567</v>
      </c>
      <c r="AN474" t="s">
        <v>4524</v>
      </c>
      <c r="AO474">
        <v>96</v>
      </c>
      <c r="AP474">
        <v>21</v>
      </c>
      <c r="AQ474">
        <v>0</v>
      </c>
      <c r="AR474">
        <v>30</v>
      </c>
      <c r="AS474">
        <v>101</v>
      </c>
      <c r="AT474">
        <v>41</v>
      </c>
      <c r="AU474">
        <v>-1</v>
      </c>
      <c r="AV474" t="s">
        <v>4896</v>
      </c>
      <c r="AW474" t="s">
        <v>9064</v>
      </c>
      <c r="AX474" t="s">
        <v>4298</v>
      </c>
      <c r="AY474">
        <v>0.3</v>
      </c>
    </row>
    <row r="475" spans="1:51" x14ac:dyDescent="0.25">
      <c r="A475" t="s">
        <v>4511</v>
      </c>
      <c r="B475" t="s">
        <v>4443</v>
      </c>
      <c r="C475">
        <v>58</v>
      </c>
      <c r="D475" t="s">
        <v>7359</v>
      </c>
      <c r="E475" t="s">
        <v>9065</v>
      </c>
      <c r="F475" t="s">
        <v>9066</v>
      </c>
      <c r="G475" t="s">
        <v>9067</v>
      </c>
      <c r="H475">
        <v>9</v>
      </c>
      <c r="I475">
        <v>80</v>
      </c>
      <c r="J475">
        <v>9</v>
      </c>
      <c r="K475">
        <v>490.78629999999998</v>
      </c>
      <c r="L475">
        <v>2</v>
      </c>
      <c r="M475">
        <v>26.84</v>
      </c>
      <c r="N475">
        <v>979.55629999999996</v>
      </c>
      <c r="O475">
        <v>1.9</v>
      </c>
      <c r="P475" t="s">
        <v>9068</v>
      </c>
      <c r="Q475" t="s">
        <v>9066</v>
      </c>
      <c r="R475" t="s">
        <v>4517</v>
      </c>
      <c r="S475" t="s">
        <v>9069</v>
      </c>
      <c r="T475">
        <v>2</v>
      </c>
      <c r="U475">
        <v>3</v>
      </c>
      <c r="V475">
        <v>0</v>
      </c>
      <c r="W475" t="s">
        <v>4533</v>
      </c>
      <c r="X475" t="s">
        <v>9070</v>
      </c>
      <c r="Y475" t="s">
        <v>92</v>
      </c>
      <c r="Z475" t="s">
        <v>9066</v>
      </c>
      <c r="AB475">
        <v>19</v>
      </c>
      <c r="AC475">
        <v>3</v>
      </c>
      <c r="AD475" t="s">
        <v>92</v>
      </c>
      <c r="AE475">
        <v>1</v>
      </c>
      <c r="AF475" t="s">
        <v>92</v>
      </c>
      <c r="AG475">
        <v>3.9300000000000002E-2</v>
      </c>
      <c r="AH475">
        <v>1.29E-2</v>
      </c>
      <c r="AI475">
        <v>8.3499999999999998E-3</v>
      </c>
      <c r="AJ475">
        <v>3290000</v>
      </c>
      <c r="AK475" t="s">
        <v>9071</v>
      </c>
      <c r="AL475" t="s">
        <v>9072</v>
      </c>
      <c r="AM475" t="s">
        <v>4537</v>
      </c>
      <c r="AN475" t="s">
        <v>4567</v>
      </c>
      <c r="AO475">
        <v>333</v>
      </c>
      <c r="AP475">
        <v>84</v>
      </c>
      <c r="AQ475">
        <v>17</v>
      </c>
      <c r="AR475">
        <v>457</v>
      </c>
      <c r="AS475">
        <v>3984</v>
      </c>
      <c r="AT475">
        <v>3500</v>
      </c>
      <c r="AU475">
        <v>-1</v>
      </c>
      <c r="AV475" t="s">
        <v>9073</v>
      </c>
      <c r="AW475" t="s">
        <v>9074</v>
      </c>
      <c r="AX475" t="s">
        <v>4298</v>
      </c>
      <c r="AY475">
        <v>0.01</v>
      </c>
    </row>
    <row r="476" spans="1:51" x14ac:dyDescent="0.25">
      <c r="A476" t="s">
        <v>4511</v>
      </c>
      <c r="B476" t="s">
        <v>4460</v>
      </c>
      <c r="C476">
        <v>86</v>
      </c>
      <c r="D476" t="s">
        <v>7244</v>
      </c>
      <c r="E476" t="s">
        <v>9075</v>
      </c>
      <c r="F476" t="s">
        <v>9076</v>
      </c>
      <c r="G476" t="s">
        <v>9077</v>
      </c>
      <c r="H476">
        <v>9</v>
      </c>
      <c r="I476">
        <v>45</v>
      </c>
      <c r="J476">
        <v>9</v>
      </c>
      <c r="K476">
        <v>341.87790000000001</v>
      </c>
      <c r="L476">
        <v>3</v>
      </c>
      <c r="M476">
        <v>15.58</v>
      </c>
      <c r="N476">
        <v>1022.6097</v>
      </c>
      <c r="O476">
        <v>2.1</v>
      </c>
      <c r="P476" t="s">
        <v>9078</v>
      </c>
      <c r="Q476" t="s">
        <v>9076</v>
      </c>
      <c r="R476" t="s">
        <v>4517</v>
      </c>
      <c r="S476" t="s">
        <v>9079</v>
      </c>
      <c r="T476">
        <v>1</v>
      </c>
      <c r="U476">
        <v>3</v>
      </c>
      <c r="V476">
        <v>0</v>
      </c>
      <c r="W476" t="s">
        <v>4533</v>
      </c>
      <c r="X476" t="s">
        <v>9080</v>
      </c>
      <c r="Y476" t="s">
        <v>73</v>
      </c>
      <c r="Z476" t="s">
        <v>9076</v>
      </c>
      <c r="AB476">
        <v>100</v>
      </c>
      <c r="AC476">
        <v>2</v>
      </c>
      <c r="AD476" t="s">
        <v>4521</v>
      </c>
      <c r="AE476">
        <v>1</v>
      </c>
      <c r="AF476" t="s">
        <v>73</v>
      </c>
      <c r="AG476">
        <v>0.45</v>
      </c>
      <c r="AH476">
        <v>7.9500000000000001E-2</v>
      </c>
      <c r="AI476">
        <v>0.153</v>
      </c>
      <c r="AJ476" t="s">
        <v>4710</v>
      </c>
      <c r="AK476" t="s">
        <v>9081</v>
      </c>
      <c r="AL476" t="s">
        <v>9082</v>
      </c>
      <c r="AM476" t="s">
        <v>4537</v>
      </c>
      <c r="AN476" t="s">
        <v>4537</v>
      </c>
      <c r="AO476">
        <v>60</v>
      </c>
      <c r="AP476">
        <v>5</v>
      </c>
      <c r="AQ476">
        <v>5</v>
      </c>
      <c r="AR476">
        <v>82</v>
      </c>
      <c r="AS476">
        <v>147</v>
      </c>
      <c r="AT476">
        <v>38</v>
      </c>
      <c r="AU476">
        <v>-1</v>
      </c>
      <c r="AV476" t="s">
        <v>9083</v>
      </c>
      <c r="AW476" t="s">
        <v>7396</v>
      </c>
      <c r="AX476" t="s">
        <v>41</v>
      </c>
      <c r="AY476">
        <v>0.25</v>
      </c>
    </row>
    <row r="477" spans="1:51" x14ac:dyDescent="0.25">
      <c r="A477" t="s">
        <v>4511</v>
      </c>
      <c r="B477" t="s">
        <v>4443</v>
      </c>
      <c r="C477">
        <v>58</v>
      </c>
      <c r="D477" t="s">
        <v>7359</v>
      </c>
      <c r="E477" t="s">
        <v>9084</v>
      </c>
      <c r="F477" t="s">
        <v>9085</v>
      </c>
      <c r="G477" t="s">
        <v>9086</v>
      </c>
      <c r="H477">
        <v>10</v>
      </c>
      <c r="I477">
        <v>47</v>
      </c>
      <c r="J477">
        <v>10</v>
      </c>
      <c r="K477">
        <v>365.5566</v>
      </c>
      <c r="L477">
        <v>3</v>
      </c>
      <c r="M477">
        <v>18.350000000000001</v>
      </c>
      <c r="N477">
        <v>1093.6467</v>
      </c>
      <c r="O477">
        <v>1.2</v>
      </c>
      <c r="P477" t="s">
        <v>9087</v>
      </c>
      <c r="Q477" t="s">
        <v>9085</v>
      </c>
      <c r="R477" t="s">
        <v>4517</v>
      </c>
      <c r="S477" t="s">
        <v>9088</v>
      </c>
      <c r="T477">
        <v>4</v>
      </c>
      <c r="U477">
        <v>1</v>
      </c>
      <c r="V477">
        <v>3</v>
      </c>
      <c r="W477" t="s">
        <v>4533</v>
      </c>
      <c r="X477" t="s">
        <v>9089</v>
      </c>
      <c r="Y477" t="s">
        <v>73</v>
      </c>
      <c r="Z477" t="s">
        <v>9085</v>
      </c>
      <c r="AB477">
        <v>100</v>
      </c>
      <c r="AC477">
        <v>1</v>
      </c>
      <c r="AD477" t="s">
        <v>4521</v>
      </c>
      <c r="AE477">
        <v>1</v>
      </c>
      <c r="AF477" t="s">
        <v>73</v>
      </c>
      <c r="AG477">
        <v>0.34100000000000003</v>
      </c>
      <c r="AH477">
        <v>6.1899999999999997E-2</v>
      </c>
      <c r="AI477">
        <v>0.129</v>
      </c>
      <c r="AJ477">
        <v>1070000</v>
      </c>
      <c r="AK477" t="s">
        <v>9081</v>
      </c>
      <c r="AL477" t="s">
        <v>9082</v>
      </c>
      <c r="AM477" t="s">
        <v>4537</v>
      </c>
      <c r="AN477" t="s">
        <v>4537</v>
      </c>
      <c r="AO477">
        <v>60</v>
      </c>
      <c r="AP477">
        <v>5</v>
      </c>
      <c r="AQ477">
        <v>4</v>
      </c>
      <c r="AR477">
        <v>82</v>
      </c>
      <c r="AS477">
        <v>147</v>
      </c>
      <c r="AT477">
        <v>35</v>
      </c>
      <c r="AU477">
        <v>-1</v>
      </c>
      <c r="AV477" t="s">
        <v>9083</v>
      </c>
      <c r="AW477" t="s">
        <v>8515</v>
      </c>
      <c r="AX477" t="s">
        <v>4298</v>
      </c>
      <c r="AY477">
        <v>0.08</v>
      </c>
    </row>
    <row r="478" spans="1:51" x14ac:dyDescent="0.25">
      <c r="A478" t="s">
        <v>6461</v>
      </c>
      <c r="B478" t="s">
        <v>4464</v>
      </c>
      <c r="C478">
        <v>4</v>
      </c>
      <c r="D478" t="s">
        <v>2649</v>
      </c>
      <c r="E478" t="s">
        <v>9090</v>
      </c>
      <c r="F478" t="s">
        <v>9091</v>
      </c>
      <c r="G478" t="s">
        <v>9092</v>
      </c>
      <c r="H478">
        <v>10</v>
      </c>
      <c r="I478">
        <v>90</v>
      </c>
      <c r="J478">
        <v>10</v>
      </c>
      <c r="K478">
        <v>598.3297</v>
      </c>
      <c r="L478">
        <v>2</v>
      </c>
      <c r="M478">
        <v>48.71</v>
      </c>
      <c r="N478">
        <v>1194.6469999999999</v>
      </c>
      <c r="O478">
        <v>-1.8</v>
      </c>
      <c r="P478" t="s">
        <v>9093</v>
      </c>
      <c r="Q478" t="s">
        <v>9091</v>
      </c>
      <c r="R478" t="s">
        <v>50</v>
      </c>
      <c r="S478" t="s">
        <v>9094</v>
      </c>
      <c r="T478">
        <v>1</v>
      </c>
      <c r="U478">
        <v>1</v>
      </c>
      <c r="V478">
        <v>0</v>
      </c>
      <c r="W478" t="s">
        <v>4533</v>
      </c>
      <c r="X478" t="s">
        <v>9095</v>
      </c>
      <c r="Y478" t="s">
        <v>73</v>
      </c>
      <c r="Z478" t="s">
        <v>9091</v>
      </c>
      <c r="AB478">
        <v>100</v>
      </c>
      <c r="AC478">
        <v>1</v>
      </c>
      <c r="AD478" t="s">
        <v>4521</v>
      </c>
      <c r="AE478">
        <v>1</v>
      </c>
      <c r="AF478" t="s">
        <v>73</v>
      </c>
      <c r="AG478" s="8">
        <v>1.6199999999999999E-6</v>
      </c>
      <c r="AH478" s="8">
        <v>5.6899999999999997E-7</v>
      </c>
      <c r="AI478">
        <v>7.8399999999999997E-4</v>
      </c>
      <c r="AJ478">
        <v>6130000</v>
      </c>
      <c r="AK478" t="s">
        <v>9096</v>
      </c>
      <c r="AL478" t="s">
        <v>9097</v>
      </c>
      <c r="AM478" t="s">
        <v>4537</v>
      </c>
      <c r="AN478" t="s">
        <v>4537</v>
      </c>
      <c r="AO478">
        <v>93</v>
      </c>
      <c r="AP478">
        <v>4</v>
      </c>
      <c r="AQ478">
        <v>16</v>
      </c>
      <c r="AR478">
        <v>206</v>
      </c>
      <c r="AS478">
        <v>506</v>
      </c>
      <c r="AT478">
        <v>270</v>
      </c>
      <c r="AU478">
        <v>-1</v>
      </c>
      <c r="AV478" t="s">
        <v>5888</v>
      </c>
      <c r="AW478" t="s">
        <v>9098</v>
      </c>
      <c r="AX478" t="s">
        <v>41</v>
      </c>
      <c r="AY478">
        <v>0.02</v>
      </c>
    </row>
    <row r="479" spans="1:51" x14ac:dyDescent="0.25">
      <c r="A479" t="s">
        <v>6461</v>
      </c>
      <c r="B479" t="s">
        <v>4464</v>
      </c>
      <c r="C479">
        <v>9</v>
      </c>
      <c r="D479" t="s">
        <v>37</v>
      </c>
      <c r="E479" t="s">
        <v>9099</v>
      </c>
      <c r="F479" t="s">
        <v>9100</v>
      </c>
      <c r="G479" t="s">
        <v>9101</v>
      </c>
      <c r="H479">
        <v>10</v>
      </c>
      <c r="I479">
        <v>73</v>
      </c>
      <c r="J479">
        <v>10</v>
      </c>
      <c r="K479">
        <v>306.42790000000002</v>
      </c>
      <c r="L479">
        <v>4</v>
      </c>
      <c r="M479">
        <v>43.48</v>
      </c>
      <c r="N479">
        <v>1221.6842999999999</v>
      </c>
      <c r="O479">
        <v>-1.4</v>
      </c>
      <c r="P479" t="s">
        <v>9102</v>
      </c>
      <c r="Q479" t="s">
        <v>9100</v>
      </c>
      <c r="R479" t="s">
        <v>50</v>
      </c>
      <c r="S479" t="s">
        <v>9103</v>
      </c>
      <c r="T479">
        <v>3</v>
      </c>
      <c r="U479">
        <v>1</v>
      </c>
      <c r="V479">
        <v>3</v>
      </c>
      <c r="W479" t="s">
        <v>4533</v>
      </c>
      <c r="X479" t="s">
        <v>9104</v>
      </c>
      <c r="Y479" t="s">
        <v>73</v>
      </c>
      <c r="Z479" t="s">
        <v>9100</v>
      </c>
      <c r="AB479">
        <v>100</v>
      </c>
      <c r="AC479">
        <v>1</v>
      </c>
      <c r="AD479" t="s">
        <v>4521</v>
      </c>
      <c r="AE479">
        <v>1</v>
      </c>
      <c r="AF479" t="s">
        <v>73</v>
      </c>
      <c r="AG479" s="8">
        <v>3.8500000000000001E-5</v>
      </c>
      <c r="AH479" s="8">
        <v>5.22E-6</v>
      </c>
      <c r="AI479">
        <v>7.1599999999999997E-3</v>
      </c>
      <c r="AJ479">
        <v>863000</v>
      </c>
      <c r="AK479" t="s">
        <v>9105</v>
      </c>
      <c r="AL479" t="s">
        <v>9106</v>
      </c>
      <c r="AM479" t="s">
        <v>4537</v>
      </c>
      <c r="AN479" t="s">
        <v>4537</v>
      </c>
      <c r="AO479">
        <v>39</v>
      </c>
      <c r="AP479">
        <v>2</v>
      </c>
      <c r="AQ479">
        <v>0</v>
      </c>
      <c r="AR479">
        <v>654</v>
      </c>
      <c r="AS479">
        <v>673</v>
      </c>
      <c r="AT479">
        <v>-11</v>
      </c>
      <c r="AU479">
        <v>-1</v>
      </c>
      <c r="AV479" t="s">
        <v>9107</v>
      </c>
      <c r="AW479" t="s">
        <v>9108</v>
      </c>
      <c r="AX479" t="s">
        <v>41</v>
      </c>
      <c r="AY479">
        <v>0.09</v>
      </c>
    </row>
    <row r="480" spans="1:51" x14ac:dyDescent="0.25">
      <c r="A480" t="s">
        <v>4552</v>
      </c>
      <c r="B480" t="s">
        <v>4370</v>
      </c>
      <c r="C480">
        <v>147</v>
      </c>
      <c r="D480" t="s">
        <v>4594</v>
      </c>
      <c r="E480" t="s">
        <v>9109</v>
      </c>
      <c r="F480" t="s">
        <v>9110</v>
      </c>
      <c r="G480" t="s">
        <v>9111</v>
      </c>
      <c r="H480">
        <v>11</v>
      </c>
      <c r="I480">
        <v>71</v>
      </c>
      <c r="J480">
        <v>11</v>
      </c>
      <c r="K480">
        <v>365.88639999999998</v>
      </c>
      <c r="L480">
        <v>3</v>
      </c>
      <c r="M480">
        <v>46.53</v>
      </c>
      <c r="N480">
        <v>1094.6421</v>
      </c>
      <c r="O480">
        <v>-4.4000000000000004</v>
      </c>
      <c r="P480" t="s">
        <v>9112</v>
      </c>
      <c r="Q480" t="s">
        <v>9110</v>
      </c>
      <c r="R480" t="s">
        <v>4517</v>
      </c>
      <c r="S480" t="s">
        <v>9113</v>
      </c>
      <c r="T480">
        <v>2</v>
      </c>
      <c r="U480">
        <v>2</v>
      </c>
      <c r="V480">
        <v>0</v>
      </c>
      <c r="W480" t="s">
        <v>4533</v>
      </c>
      <c r="X480" t="s">
        <v>9114</v>
      </c>
      <c r="Y480" t="s">
        <v>125</v>
      </c>
      <c r="Z480" t="s">
        <v>9110</v>
      </c>
      <c r="AB480">
        <v>100</v>
      </c>
      <c r="AC480">
        <v>2</v>
      </c>
      <c r="AD480" t="s">
        <v>125</v>
      </c>
      <c r="AE480">
        <v>2</v>
      </c>
      <c r="AF480" t="s">
        <v>125</v>
      </c>
      <c r="AG480">
        <v>0.14099999999999999</v>
      </c>
      <c r="AH480">
        <v>1.43E-2</v>
      </c>
      <c r="AI480">
        <v>1.5E-3</v>
      </c>
      <c r="AJ480">
        <v>430000</v>
      </c>
      <c r="AL480" t="s">
        <v>126</v>
      </c>
      <c r="AM480" t="s">
        <v>4537</v>
      </c>
      <c r="AN480" t="s">
        <v>4537</v>
      </c>
      <c r="AO480">
        <v>57</v>
      </c>
      <c r="AP480">
        <v>1</v>
      </c>
      <c r="AQ480">
        <v>6</v>
      </c>
      <c r="AR480">
        <v>32108</v>
      </c>
      <c r="AS480">
        <v>32251</v>
      </c>
      <c r="AT480">
        <v>110</v>
      </c>
      <c r="AU480">
        <v>-1</v>
      </c>
      <c r="AV480" t="s">
        <v>8473</v>
      </c>
      <c r="AW480" t="s">
        <v>9115</v>
      </c>
      <c r="AX480" t="s">
        <v>41</v>
      </c>
      <c r="AY480">
        <v>0.36</v>
      </c>
    </row>
    <row r="481" spans="1:51" x14ac:dyDescent="0.25">
      <c r="A481" t="s">
        <v>4511</v>
      </c>
      <c r="B481" t="s">
        <v>4443</v>
      </c>
      <c r="C481">
        <v>58</v>
      </c>
      <c r="D481" t="s">
        <v>7359</v>
      </c>
      <c r="E481" t="s">
        <v>9116</v>
      </c>
      <c r="F481" t="s">
        <v>9117</v>
      </c>
      <c r="G481" t="s">
        <v>9118</v>
      </c>
      <c r="H481">
        <v>9</v>
      </c>
      <c r="I481">
        <v>59</v>
      </c>
      <c r="J481">
        <v>9</v>
      </c>
      <c r="K481">
        <v>400.2253</v>
      </c>
      <c r="L481">
        <v>2</v>
      </c>
      <c r="M481">
        <v>17.64</v>
      </c>
      <c r="N481">
        <v>798.4348</v>
      </c>
      <c r="O481">
        <v>1.7</v>
      </c>
      <c r="P481" t="s">
        <v>9119</v>
      </c>
      <c r="Q481" t="s">
        <v>9117</v>
      </c>
      <c r="R481" t="s">
        <v>4517</v>
      </c>
      <c r="S481" t="s">
        <v>9120</v>
      </c>
      <c r="T481">
        <v>1</v>
      </c>
      <c r="U481">
        <v>8</v>
      </c>
      <c r="V481">
        <v>0</v>
      </c>
      <c r="W481" t="s">
        <v>4533</v>
      </c>
      <c r="X481" t="s">
        <v>9121</v>
      </c>
      <c r="Y481" t="s">
        <v>73</v>
      </c>
      <c r="Z481" t="s">
        <v>9117</v>
      </c>
      <c r="AB481">
        <v>100</v>
      </c>
      <c r="AC481">
        <v>4</v>
      </c>
      <c r="AD481" t="s">
        <v>4521</v>
      </c>
      <c r="AE481">
        <v>2</v>
      </c>
      <c r="AF481" t="s">
        <v>73</v>
      </c>
      <c r="AG481">
        <v>0.18099999999999999</v>
      </c>
      <c r="AH481">
        <v>3.2899999999999999E-2</v>
      </c>
      <c r="AI481">
        <v>5.5800000000000002E-2</v>
      </c>
      <c r="AJ481">
        <v>4380000</v>
      </c>
      <c r="AK481" t="s">
        <v>9122</v>
      </c>
      <c r="AL481" t="s">
        <v>9123</v>
      </c>
      <c r="AM481" t="s">
        <v>4537</v>
      </c>
      <c r="AN481" t="s">
        <v>4615</v>
      </c>
      <c r="AO481">
        <v>132</v>
      </c>
      <c r="AP481">
        <v>22</v>
      </c>
      <c r="AQ481">
        <v>12</v>
      </c>
      <c r="AR481">
        <v>256</v>
      </c>
      <c r="AS481">
        <v>362</v>
      </c>
      <c r="AT481">
        <v>79</v>
      </c>
      <c r="AU481">
        <v>-1</v>
      </c>
      <c r="AV481" t="s">
        <v>9124</v>
      </c>
      <c r="AW481" t="s">
        <v>9125</v>
      </c>
      <c r="AX481" t="s">
        <v>4298</v>
      </c>
      <c r="AY481">
        <v>0.01</v>
      </c>
    </row>
    <row r="482" spans="1:51" x14ac:dyDescent="0.25">
      <c r="A482" t="s">
        <v>4511</v>
      </c>
      <c r="B482" t="s">
        <v>4438</v>
      </c>
      <c r="C482">
        <v>47</v>
      </c>
      <c r="D482" t="s">
        <v>7338</v>
      </c>
      <c r="E482" t="s">
        <v>9126</v>
      </c>
      <c r="F482" t="s">
        <v>9127</v>
      </c>
      <c r="G482" t="s">
        <v>9128</v>
      </c>
      <c r="H482">
        <v>9</v>
      </c>
      <c r="I482">
        <v>78</v>
      </c>
      <c r="J482">
        <v>9</v>
      </c>
      <c r="K482">
        <v>476.24939999999998</v>
      </c>
      <c r="L482">
        <v>2</v>
      </c>
      <c r="M482">
        <v>18.03</v>
      </c>
      <c r="N482">
        <v>950.47559999999999</v>
      </c>
      <c r="O482">
        <v>9.1</v>
      </c>
      <c r="P482" t="s">
        <v>9129</v>
      </c>
      <c r="Q482" t="s">
        <v>9127</v>
      </c>
      <c r="R482" t="s">
        <v>4517</v>
      </c>
      <c r="S482" t="s">
        <v>9130</v>
      </c>
      <c r="T482">
        <v>1</v>
      </c>
      <c r="U482">
        <v>1</v>
      </c>
      <c r="V482">
        <v>0</v>
      </c>
      <c r="W482" t="s">
        <v>4533</v>
      </c>
      <c r="X482" t="s">
        <v>9131</v>
      </c>
      <c r="Y482" t="s">
        <v>73</v>
      </c>
      <c r="Z482" t="s">
        <v>9127</v>
      </c>
      <c r="AB482">
        <v>100</v>
      </c>
      <c r="AC482">
        <v>5</v>
      </c>
      <c r="AD482" t="s">
        <v>4521</v>
      </c>
      <c r="AE482">
        <v>1</v>
      </c>
      <c r="AF482" t="s">
        <v>73</v>
      </c>
      <c r="AG482">
        <v>4.2000000000000003E-2</v>
      </c>
      <c r="AH482">
        <v>1.14E-2</v>
      </c>
      <c r="AI482">
        <v>1.8200000000000001E-2</v>
      </c>
      <c r="AJ482">
        <v>4720000</v>
      </c>
      <c r="AK482" t="s">
        <v>9132</v>
      </c>
      <c r="AL482" t="s">
        <v>9133</v>
      </c>
      <c r="AM482" t="s">
        <v>4537</v>
      </c>
      <c r="AN482" t="s">
        <v>4524</v>
      </c>
      <c r="AO482">
        <v>975</v>
      </c>
      <c r="AP482">
        <v>75</v>
      </c>
      <c r="AQ482">
        <v>240</v>
      </c>
      <c r="AR482">
        <v>142</v>
      </c>
      <c r="AS482">
        <v>470</v>
      </c>
      <c r="AT482">
        <v>301</v>
      </c>
      <c r="AU482">
        <v>-1</v>
      </c>
      <c r="AV482" t="s">
        <v>9134</v>
      </c>
      <c r="AW482" t="s">
        <v>9135</v>
      </c>
      <c r="AX482" t="s">
        <v>41</v>
      </c>
      <c r="AY482">
        <v>0.01</v>
      </c>
    </row>
    <row r="483" spans="1:51" x14ac:dyDescent="0.25">
      <c r="A483" t="s">
        <v>6461</v>
      </c>
      <c r="B483" t="s">
        <v>4464</v>
      </c>
      <c r="C483">
        <v>2</v>
      </c>
      <c r="D483" t="s">
        <v>608</v>
      </c>
      <c r="E483" t="s">
        <v>1022</v>
      </c>
      <c r="F483" t="s">
        <v>1023</v>
      </c>
      <c r="G483" t="s">
        <v>1024</v>
      </c>
      <c r="H483">
        <v>11</v>
      </c>
      <c r="I483">
        <v>81</v>
      </c>
      <c r="J483">
        <v>11</v>
      </c>
      <c r="K483">
        <v>526.29759999999999</v>
      </c>
      <c r="L483">
        <v>2</v>
      </c>
      <c r="M483">
        <v>66.569999999999993</v>
      </c>
      <c r="N483">
        <v>1050.5820000000001</v>
      </c>
      <c r="O483">
        <v>-1.3</v>
      </c>
      <c r="P483" t="s">
        <v>1026</v>
      </c>
      <c r="Q483" t="s">
        <v>1023</v>
      </c>
      <c r="R483" t="s">
        <v>50</v>
      </c>
      <c r="S483" t="s">
        <v>9136</v>
      </c>
      <c r="T483">
        <v>1</v>
      </c>
      <c r="U483">
        <v>1</v>
      </c>
      <c r="V483">
        <v>0</v>
      </c>
      <c r="W483" t="s">
        <v>4533</v>
      </c>
      <c r="X483" t="s">
        <v>1027</v>
      </c>
      <c r="Y483" t="s">
        <v>61</v>
      </c>
      <c r="Z483" t="s">
        <v>1023</v>
      </c>
      <c r="AB483">
        <v>100</v>
      </c>
      <c r="AC483">
        <v>1</v>
      </c>
      <c r="AD483" t="s">
        <v>61</v>
      </c>
      <c r="AE483">
        <v>1</v>
      </c>
      <c r="AF483" t="s">
        <v>61</v>
      </c>
      <c r="AG483" s="8">
        <v>3.1099999999999997E-5</v>
      </c>
      <c r="AH483" s="8">
        <v>8.8000000000000004E-6</v>
      </c>
      <c r="AI483" s="8">
        <v>8.6600000000000004E-5</v>
      </c>
      <c r="AJ483">
        <v>31400000</v>
      </c>
      <c r="AK483" t="s">
        <v>1028</v>
      </c>
      <c r="AL483" t="s">
        <v>1029</v>
      </c>
      <c r="AM483" t="s">
        <v>4537</v>
      </c>
      <c r="AN483" t="s">
        <v>4524</v>
      </c>
      <c r="AO483">
        <v>810</v>
      </c>
      <c r="AP483">
        <v>60</v>
      </c>
      <c r="AQ483">
        <v>198</v>
      </c>
      <c r="AR483">
        <v>206</v>
      </c>
      <c r="AS483">
        <v>706</v>
      </c>
      <c r="AT483">
        <v>467</v>
      </c>
      <c r="AU483">
        <v>-1</v>
      </c>
      <c r="AV483" t="s">
        <v>9137</v>
      </c>
      <c r="AW483" t="s">
        <v>9138</v>
      </c>
      <c r="AX483" t="s">
        <v>41</v>
      </c>
      <c r="AY483">
        <v>0.04</v>
      </c>
    </row>
    <row r="484" spans="1:51" x14ac:dyDescent="0.25">
      <c r="A484" t="s">
        <v>4511</v>
      </c>
      <c r="B484" t="s">
        <v>4438</v>
      </c>
      <c r="C484">
        <v>44</v>
      </c>
      <c r="D484" t="s">
        <v>8076</v>
      </c>
      <c r="E484" t="s">
        <v>9139</v>
      </c>
      <c r="F484" t="s">
        <v>9140</v>
      </c>
      <c r="G484" t="s">
        <v>9141</v>
      </c>
      <c r="H484">
        <v>12</v>
      </c>
      <c r="I484">
        <v>63</v>
      </c>
      <c r="J484">
        <v>12</v>
      </c>
      <c r="K484">
        <v>618.3519</v>
      </c>
      <c r="L484">
        <v>2</v>
      </c>
      <c r="M484">
        <v>31.88</v>
      </c>
      <c r="N484">
        <v>1234.6782000000001</v>
      </c>
      <c r="O484">
        <v>8.9</v>
      </c>
      <c r="P484" t="s">
        <v>9142</v>
      </c>
      <c r="Q484" t="s">
        <v>9140</v>
      </c>
      <c r="R484" t="s">
        <v>4517</v>
      </c>
      <c r="S484" t="s">
        <v>9143</v>
      </c>
      <c r="T484">
        <v>1</v>
      </c>
      <c r="U484">
        <v>1</v>
      </c>
      <c r="V484">
        <v>0</v>
      </c>
      <c r="W484" t="s">
        <v>4533</v>
      </c>
      <c r="X484" t="s">
        <v>9144</v>
      </c>
      <c r="Y484" t="s">
        <v>92</v>
      </c>
      <c r="Z484" t="s">
        <v>9140</v>
      </c>
      <c r="AB484">
        <v>100</v>
      </c>
      <c r="AC484">
        <v>5</v>
      </c>
      <c r="AD484" t="s">
        <v>92</v>
      </c>
      <c r="AE484">
        <v>1</v>
      </c>
      <c r="AF484" t="s">
        <v>92</v>
      </c>
      <c r="AG484" s="8">
        <v>4.57E-5</v>
      </c>
      <c r="AH484" s="8">
        <v>9.2199999999999998E-6</v>
      </c>
      <c r="AI484">
        <v>1.4E-2</v>
      </c>
      <c r="AJ484">
        <v>5700000</v>
      </c>
      <c r="AK484" t="s">
        <v>9145</v>
      </c>
      <c r="AL484" t="s">
        <v>9146</v>
      </c>
      <c r="AM484" t="s">
        <v>4567</v>
      </c>
      <c r="AN484" t="s">
        <v>4568</v>
      </c>
      <c r="AO484">
        <v>414</v>
      </c>
      <c r="AP484">
        <v>28</v>
      </c>
      <c r="AQ484">
        <v>97</v>
      </c>
      <c r="AR484">
        <v>26</v>
      </c>
      <c r="AS484">
        <v>3147</v>
      </c>
      <c r="AT484">
        <v>3085</v>
      </c>
      <c r="AU484">
        <v>-1</v>
      </c>
      <c r="AV484" t="s">
        <v>7272</v>
      </c>
      <c r="AW484" t="s">
        <v>9147</v>
      </c>
      <c r="AX484" t="s">
        <v>41</v>
      </c>
      <c r="AY484">
        <v>0.01</v>
      </c>
    </row>
    <row r="485" spans="1:51" x14ac:dyDescent="0.25">
      <c r="A485" t="s">
        <v>6461</v>
      </c>
      <c r="B485" t="s">
        <v>4464</v>
      </c>
      <c r="C485">
        <v>5</v>
      </c>
      <c r="D485" t="s">
        <v>3557</v>
      </c>
      <c r="E485" t="s">
        <v>9148</v>
      </c>
      <c r="F485" t="s">
        <v>9149</v>
      </c>
      <c r="G485" t="s">
        <v>9150</v>
      </c>
      <c r="H485">
        <v>10</v>
      </c>
      <c r="I485">
        <v>84</v>
      </c>
      <c r="J485">
        <v>10</v>
      </c>
      <c r="K485">
        <v>353.2079</v>
      </c>
      <c r="L485">
        <v>3</v>
      </c>
      <c r="M485">
        <v>61.06</v>
      </c>
      <c r="N485">
        <v>1056.604</v>
      </c>
      <c r="O485">
        <v>-2.1</v>
      </c>
      <c r="P485" t="s">
        <v>9151</v>
      </c>
      <c r="Q485" t="s">
        <v>9149</v>
      </c>
      <c r="R485" t="s">
        <v>50</v>
      </c>
      <c r="S485" t="s">
        <v>9152</v>
      </c>
      <c r="T485">
        <v>2</v>
      </c>
      <c r="U485">
        <v>1</v>
      </c>
      <c r="V485">
        <v>0</v>
      </c>
      <c r="W485" t="s">
        <v>4533</v>
      </c>
      <c r="X485" t="s">
        <v>9153</v>
      </c>
      <c r="Y485" t="s">
        <v>73</v>
      </c>
      <c r="Z485" t="s">
        <v>9149</v>
      </c>
      <c r="AB485">
        <v>100</v>
      </c>
      <c r="AC485">
        <v>2</v>
      </c>
      <c r="AD485" t="s">
        <v>4521</v>
      </c>
      <c r="AE485">
        <v>1</v>
      </c>
      <c r="AF485" t="s">
        <v>73</v>
      </c>
      <c r="AG485" s="8">
        <v>6.5200000000000003E-6</v>
      </c>
      <c r="AH485" s="8">
        <v>1.59E-6</v>
      </c>
      <c r="AI485">
        <v>2.1900000000000001E-3</v>
      </c>
      <c r="AJ485">
        <v>1190000</v>
      </c>
      <c r="AK485" t="s">
        <v>9154</v>
      </c>
      <c r="AL485" t="s">
        <v>9155</v>
      </c>
      <c r="AM485" t="s">
        <v>4537</v>
      </c>
      <c r="AN485" t="s">
        <v>4537</v>
      </c>
      <c r="AO485">
        <v>87</v>
      </c>
      <c r="AP485">
        <v>18</v>
      </c>
      <c r="AQ485">
        <v>0</v>
      </c>
      <c r="AR485">
        <v>99</v>
      </c>
      <c r="AS485">
        <v>1303</v>
      </c>
      <c r="AT485">
        <v>1174</v>
      </c>
      <c r="AU485">
        <v>-1</v>
      </c>
      <c r="AV485" t="s">
        <v>9156</v>
      </c>
      <c r="AW485" t="s">
        <v>9157</v>
      </c>
      <c r="AX485" t="s">
        <v>41</v>
      </c>
      <c r="AY485">
        <v>0.01</v>
      </c>
    </row>
    <row r="486" spans="1:51" x14ac:dyDescent="0.25">
      <c r="A486" t="s">
        <v>4511</v>
      </c>
      <c r="B486" t="s">
        <v>4438</v>
      </c>
      <c r="C486">
        <v>43</v>
      </c>
      <c r="D486" t="s">
        <v>7326</v>
      </c>
      <c r="E486" t="s">
        <v>9158</v>
      </c>
      <c r="F486" t="s">
        <v>9159</v>
      </c>
      <c r="G486" t="s">
        <v>9160</v>
      </c>
      <c r="H486">
        <v>9</v>
      </c>
      <c r="I486">
        <v>58</v>
      </c>
      <c r="J486">
        <v>9</v>
      </c>
      <c r="K486">
        <v>523.80870000000004</v>
      </c>
      <c r="L486">
        <v>2</v>
      </c>
      <c r="M486">
        <v>53.5</v>
      </c>
      <c r="N486">
        <v>1045.6033</v>
      </c>
      <c r="O486">
        <v>-0.5</v>
      </c>
      <c r="P486" t="s">
        <v>9161</v>
      </c>
      <c r="Q486" t="s">
        <v>9159</v>
      </c>
      <c r="R486" t="s">
        <v>4517</v>
      </c>
      <c r="S486" t="s">
        <v>9162</v>
      </c>
      <c r="T486">
        <v>2</v>
      </c>
      <c r="U486">
        <v>2</v>
      </c>
      <c r="V486">
        <v>1</v>
      </c>
      <c r="W486" t="s">
        <v>4533</v>
      </c>
      <c r="X486" t="s">
        <v>9163</v>
      </c>
      <c r="Y486" t="s">
        <v>73</v>
      </c>
      <c r="Z486" t="s">
        <v>9164</v>
      </c>
      <c r="AB486">
        <v>100</v>
      </c>
      <c r="AC486">
        <v>2</v>
      </c>
      <c r="AD486" t="s">
        <v>4521</v>
      </c>
      <c r="AE486">
        <v>1</v>
      </c>
      <c r="AF486" t="s">
        <v>73</v>
      </c>
      <c r="AG486">
        <v>0.44900000000000001</v>
      </c>
      <c r="AH486">
        <v>9.8699999999999996E-2</v>
      </c>
      <c r="AI486">
        <v>0.15</v>
      </c>
      <c r="AJ486">
        <v>3100000</v>
      </c>
      <c r="AK486" t="s">
        <v>9165</v>
      </c>
      <c r="AL486" t="s">
        <v>9166</v>
      </c>
      <c r="AM486" t="s">
        <v>38</v>
      </c>
      <c r="AN486" t="s">
        <v>38</v>
      </c>
      <c r="AO486">
        <v>-1</v>
      </c>
      <c r="AP486">
        <v>-1</v>
      </c>
      <c r="AQ486">
        <v>-1</v>
      </c>
      <c r="AR486">
        <v>174</v>
      </c>
      <c r="AS486">
        <v>229</v>
      </c>
      <c r="AT486">
        <v>28</v>
      </c>
      <c r="AU486">
        <v>-1</v>
      </c>
      <c r="AV486" t="s">
        <v>9167</v>
      </c>
      <c r="AW486" t="s">
        <v>9168</v>
      </c>
      <c r="AX486" t="s">
        <v>41</v>
      </c>
      <c r="AY486">
        <v>0.02</v>
      </c>
    </row>
    <row r="487" spans="1:51" x14ac:dyDescent="0.25">
      <c r="A487" t="s">
        <v>4511</v>
      </c>
      <c r="B487" t="s">
        <v>4447</v>
      </c>
      <c r="C487">
        <v>67</v>
      </c>
      <c r="D487" t="s">
        <v>5354</v>
      </c>
      <c r="E487" t="s">
        <v>9169</v>
      </c>
      <c r="F487" t="s">
        <v>9170</v>
      </c>
      <c r="G487" t="s">
        <v>9171</v>
      </c>
      <c r="H487">
        <v>9</v>
      </c>
      <c r="I487">
        <v>71</v>
      </c>
      <c r="J487">
        <v>9</v>
      </c>
      <c r="K487">
        <v>325.49959999999999</v>
      </c>
      <c r="L487">
        <v>3</v>
      </c>
      <c r="M487">
        <v>10.97</v>
      </c>
      <c r="N487">
        <v>973.47630000000004</v>
      </c>
      <c r="O487">
        <v>0.6</v>
      </c>
      <c r="P487" t="s">
        <v>9172</v>
      </c>
      <c r="Q487" t="s">
        <v>9170</v>
      </c>
      <c r="R487" t="s">
        <v>4517</v>
      </c>
      <c r="S487" t="s">
        <v>9173</v>
      </c>
      <c r="T487">
        <v>1</v>
      </c>
      <c r="U487">
        <v>3</v>
      </c>
      <c r="V487">
        <v>0</v>
      </c>
      <c r="W487" t="s">
        <v>4533</v>
      </c>
      <c r="X487" t="s">
        <v>9174</v>
      </c>
      <c r="Y487" t="s">
        <v>61</v>
      </c>
      <c r="Z487" t="s">
        <v>9175</v>
      </c>
      <c r="AB487">
        <v>100</v>
      </c>
      <c r="AC487">
        <v>1</v>
      </c>
      <c r="AD487" t="s">
        <v>61</v>
      </c>
      <c r="AE487">
        <v>1</v>
      </c>
      <c r="AF487" t="s">
        <v>61</v>
      </c>
      <c r="AG487">
        <v>0.25</v>
      </c>
      <c r="AH487">
        <v>7.2800000000000004E-2</v>
      </c>
      <c r="AI487">
        <v>0.02</v>
      </c>
      <c r="AJ487">
        <v>755000</v>
      </c>
      <c r="AK487" t="s">
        <v>9176</v>
      </c>
      <c r="AL487" t="s">
        <v>9177</v>
      </c>
      <c r="AM487" t="s">
        <v>4537</v>
      </c>
      <c r="AN487" t="s">
        <v>4537</v>
      </c>
      <c r="AO487">
        <v>399</v>
      </c>
      <c r="AP487">
        <v>4</v>
      </c>
      <c r="AQ487">
        <v>119</v>
      </c>
      <c r="AR487">
        <v>75</v>
      </c>
      <c r="AS487">
        <v>1594</v>
      </c>
      <c r="AT487">
        <v>1492</v>
      </c>
      <c r="AU487">
        <v>-1</v>
      </c>
      <c r="AV487" t="s">
        <v>9178</v>
      </c>
      <c r="AW487" t="s">
        <v>9179</v>
      </c>
      <c r="AX487" t="s">
        <v>41</v>
      </c>
      <c r="AY487">
        <v>0.01</v>
      </c>
    </row>
    <row r="488" spans="1:51" x14ac:dyDescent="0.25">
      <c r="A488" t="s">
        <v>4511</v>
      </c>
      <c r="B488" t="s">
        <v>4460</v>
      </c>
      <c r="C488">
        <v>86</v>
      </c>
      <c r="D488" t="s">
        <v>7244</v>
      </c>
      <c r="E488" t="s">
        <v>9180</v>
      </c>
      <c r="F488" t="s">
        <v>9181</v>
      </c>
      <c r="G488" t="s">
        <v>9182</v>
      </c>
      <c r="H488">
        <v>9</v>
      </c>
      <c r="I488">
        <v>62</v>
      </c>
      <c r="J488">
        <v>9</v>
      </c>
      <c r="K488">
        <v>450.25119999999998</v>
      </c>
      <c r="L488">
        <v>2</v>
      </c>
      <c r="M488">
        <v>25.48</v>
      </c>
      <c r="N488">
        <v>898.48720000000003</v>
      </c>
      <c r="O488">
        <v>0.7</v>
      </c>
      <c r="P488" t="s">
        <v>9183</v>
      </c>
      <c r="Q488" t="s">
        <v>9181</v>
      </c>
      <c r="R488" t="s">
        <v>4517</v>
      </c>
      <c r="S488" t="s">
        <v>9184</v>
      </c>
      <c r="T488">
        <v>1</v>
      </c>
      <c r="U488">
        <v>1</v>
      </c>
      <c r="V488">
        <v>0</v>
      </c>
      <c r="W488" t="s">
        <v>4533</v>
      </c>
      <c r="X488" t="s">
        <v>9185</v>
      </c>
      <c r="Y488" t="s">
        <v>73</v>
      </c>
      <c r="Z488" t="s">
        <v>9181</v>
      </c>
      <c r="AB488">
        <v>100</v>
      </c>
      <c r="AC488">
        <v>1</v>
      </c>
      <c r="AD488" t="s">
        <v>4521</v>
      </c>
      <c r="AE488">
        <v>1</v>
      </c>
      <c r="AF488" t="s">
        <v>73</v>
      </c>
      <c r="AG488">
        <v>0.14699999999999999</v>
      </c>
      <c r="AH488">
        <v>2.69E-2</v>
      </c>
      <c r="AI488">
        <v>5.45E-2</v>
      </c>
      <c r="AJ488">
        <v>854000</v>
      </c>
      <c r="AK488" t="s">
        <v>9186</v>
      </c>
      <c r="AL488" t="s">
        <v>9187</v>
      </c>
      <c r="AM488" t="s">
        <v>4567</v>
      </c>
      <c r="AN488" t="s">
        <v>4524</v>
      </c>
      <c r="AO488">
        <v>135</v>
      </c>
      <c r="AP488">
        <v>33</v>
      </c>
      <c r="AQ488">
        <v>2</v>
      </c>
      <c r="AR488">
        <v>133</v>
      </c>
      <c r="AS488">
        <v>502</v>
      </c>
      <c r="AT488">
        <v>342</v>
      </c>
      <c r="AU488">
        <v>-1</v>
      </c>
      <c r="AV488" t="s">
        <v>9188</v>
      </c>
      <c r="AW488" t="s">
        <v>9189</v>
      </c>
      <c r="AX488" t="s">
        <v>41</v>
      </c>
      <c r="AY488">
        <v>0.33</v>
      </c>
    </row>
    <row r="489" spans="1:51" x14ac:dyDescent="0.25">
      <c r="A489" t="s">
        <v>4739</v>
      </c>
      <c r="B489" t="s">
        <v>4434</v>
      </c>
      <c r="C489">
        <v>65</v>
      </c>
      <c r="D489" t="s">
        <v>9190</v>
      </c>
      <c r="E489" t="s">
        <v>9191</v>
      </c>
      <c r="F489" t="s">
        <v>9192</v>
      </c>
      <c r="G489" t="s">
        <v>9193</v>
      </c>
      <c r="H489">
        <v>9</v>
      </c>
      <c r="I489">
        <v>83</v>
      </c>
      <c r="J489">
        <v>9</v>
      </c>
      <c r="K489">
        <v>451.25740000000002</v>
      </c>
      <c r="L489">
        <v>2</v>
      </c>
      <c r="M489">
        <v>41.23</v>
      </c>
      <c r="N489">
        <v>900.50289999999995</v>
      </c>
      <c r="O489">
        <v>-2.8</v>
      </c>
      <c r="P489" t="s">
        <v>9194</v>
      </c>
      <c r="Q489" t="s">
        <v>9192</v>
      </c>
      <c r="R489" t="s">
        <v>4517</v>
      </c>
      <c r="S489" t="s">
        <v>9195</v>
      </c>
      <c r="T489">
        <v>2</v>
      </c>
      <c r="U489">
        <v>5</v>
      </c>
      <c r="V489">
        <v>0</v>
      </c>
      <c r="W489" t="s">
        <v>4533</v>
      </c>
      <c r="X489" t="s">
        <v>9196</v>
      </c>
      <c r="Y489" t="s">
        <v>92</v>
      </c>
      <c r="Z489" t="s">
        <v>9192</v>
      </c>
      <c r="AB489">
        <v>100</v>
      </c>
      <c r="AC489">
        <v>6</v>
      </c>
      <c r="AD489" t="s">
        <v>92</v>
      </c>
      <c r="AE489">
        <v>1</v>
      </c>
      <c r="AF489" t="s">
        <v>92</v>
      </c>
      <c r="AG489">
        <v>0.13700000000000001</v>
      </c>
      <c r="AH489">
        <v>5.3199999999999997E-2</v>
      </c>
      <c r="AI489">
        <v>1.03E-2</v>
      </c>
      <c r="AJ489">
        <v>64400</v>
      </c>
      <c r="AK489" t="s">
        <v>9197</v>
      </c>
      <c r="AL489" t="s">
        <v>9198</v>
      </c>
      <c r="AM489" t="s">
        <v>4537</v>
      </c>
      <c r="AN489" t="s">
        <v>4537</v>
      </c>
      <c r="AO489">
        <v>66</v>
      </c>
      <c r="AP489">
        <v>3</v>
      </c>
      <c r="AQ489">
        <v>9</v>
      </c>
      <c r="AR489">
        <v>385</v>
      </c>
      <c r="AS489">
        <v>1269</v>
      </c>
      <c r="AT489">
        <v>857</v>
      </c>
      <c r="AU489">
        <v>-1</v>
      </c>
      <c r="AV489" t="s">
        <v>9199</v>
      </c>
      <c r="AW489" t="s">
        <v>9200</v>
      </c>
      <c r="AX489" t="s">
        <v>41</v>
      </c>
      <c r="AY489">
        <v>0</v>
      </c>
    </row>
    <row r="490" spans="1:51" x14ac:dyDescent="0.25">
      <c r="A490" t="s">
        <v>6461</v>
      </c>
      <c r="B490" t="s">
        <v>4464</v>
      </c>
      <c r="C490">
        <v>3</v>
      </c>
      <c r="D490" t="s">
        <v>1841</v>
      </c>
      <c r="E490" t="s">
        <v>9201</v>
      </c>
      <c r="F490" t="s">
        <v>9202</v>
      </c>
      <c r="G490" t="s">
        <v>9203</v>
      </c>
      <c r="H490">
        <v>9</v>
      </c>
      <c r="I490">
        <v>96</v>
      </c>
      <c r="J490">
        <v>9</v>
      </c>
      <c r="K490">
        <v>492.77640000000002</v>
      </c>
      <c r="L490">
        <v>2</v>
      </c>
      <c r="M490">
        <v>69.349999999999994</v>
      </c>
      <c r="N490">
        <v>983.54</v>
      </c>
      <c r="O490">
        <v>-1.8</v>
      </c>
      <c r="P490" t="s">
        <v>9204</v>
      </c>
      <c r="Q490" t="s">
        <v>9202</v>
      </c>
      <c r="R490" t="s">
        <v>50</v>
      </c>
      <c r="S490" t="s">
        <v>9205</v>
      </c>
      <c r="T490">
        <v>1</v>
      </c>
      <c r="U490">
        <v>1</v>
      </c>
      <c r="V490">
        <v>0</v>
      </c>
      <c r="W490" t="s">
        <v>4533</v>
      </c>
      <c r="X490" t="s">
        <v>9206</v>
      </c>
      <c r="Y490" t="s">
        <v>92</v>
      </c>
      <c r="Z490" t="s">
        <v>9202</v>
      </c>
      <c r="AB490">
        <v>100</v>
      </c>
      <c r="AC490">
        <v>1</v>
      </c>
      <c r="AD490" t="s">
        <v>92</v>
      </c>
      <c r="AE490">
        <v>1</v>
      </c>
      <c r="AF490" t="s">
        <v>92</v>
      </c>
      <c r="AG490">
        <v>9.8900000000000008E-4</v>
      </c>
      <c r="AH490">
        <v>9.5100000000000002E-4</v>
      </c>
      <c r="AI490">
        <v>1.4E-3</v>
      </c>
      <c r="AJ490">
        <v>1270000</v>
      </c>
      <c r="AK490" t="s">
        <v>9207</v>
      </c>
      <c r="AL490" t="s">
        <v>9208</v>
      </c>
      <c r="AM490" t="s">
        <v>4537</v>
      </c>
      <c r="AN490" t="s">
        <v>4567</v>
      </c>
      <c r="AO490">
        <v>264</v>
      </c>
      <c r="AP490">
        <v>32</v>
      </c>
      <c r="AQ490">
        <v>46</v>
      </c>
      <c r="AR490">
        <v>472</v>
      </c>
      <c r="AS490">
        <v>2244</v>
      </c>
      <c r="AT490">
        <v>1745</v>
      </c>
      <c r="AU490">
        <v>-1</v>
      </c>
      <c r="AV490" t="s">
        <v>9209</v>
      </c>
      <c r="AW490" t="s">
        <v>9210</v>
      </c>
      <c r="AX490" t="s">
        <v>41</v>
      </c>
      <c r="AY490">
        <v>0.01</v>
      </c>
    </row>
    <row r="491" spans="1:51" x14ac:dyDescent="0.25">
      <c r="A491" t="s">
        <v>6461</v>
      </c>
      <c r="B491" t="s">
        <v>4464</v>
      </c>
      <c r="C491">
        <v>3</v>
      </c>
      <c r="D491" t="s">
        <v>1841</v>
      </c>
      <c r="E491" t="s">
        <v>2626</v>
      </c>
      <c r="F491" t="s">
        <v>2627</v>
      </c>
      <c r="G491" t="s">
        <v>2628</v>
      </c>
      <c r="H491">
        <v>10</v>
      </c>
      <c r="I491">
        <v>88</v>
      </c>
      <c r="J491">
        <v>10</v>
      </c>
      <c r="K491">
        <v>545.81600000000003</v>
      </c>
      <c r="L491">
        <v>2</v>
      </c>
      <c r="M491">
        <v>105.78</v>
      </c>
      <c r="N491">
        <v>1089.6181999999999</v>
      </c>
      <c r="O491">
        <v>-0.7</v>
      </c>
      <c r="P491" t="s">
        <v>2630</v>
      </c>
      <c r="Q491" t="s">
        <v>2627</v>
      </c>
      <c r="R491" t="s">
        <v>50</v>
      </c>
      <c r="S491" t="s">
        <v>9211</v>
      </c>
      <c r="T491">
        <v>2</v>
      </c>
      <c r="U491">
        <v>2</v>
      </c>
      <c r="V491">
        <v>4</v>
      </c>
      <c r="W491" t="s">
        <v>4533</v>
      </c>
      <c r="X491" t="s">
        <v>2631</v>
      </c>
      <c r="Y491" t="s">
        <v>73</v>
      </c>
      <c r="Z491" t="s">
        <v>2627</v>
      </c>
      <c r="AB491">
        <v>100</v>
      </c>
      <c r="AC491">
        <v>1</v>
      </c>
      <c r="AD491" t="s">
        <v>4521</v>
      </c>
      <c r="AE491">
        <v>1</v>
      </c>
      <c r="AF491" t="s">
        <v>73</v>
      </c>
      <c r="AG491" s="8">
        <v>2.61E-6</v>
      </c>
      <c r="AH491" s="8">
        <v>8.54E-7</v>
      </c>
      <c r="AI491">
        <v>1.1800000000000001E-3</v>
      </c>
      <c r="AJ491">
        <v>188000</v>
      </c>
      <c r="AK491" t="s">
        <v>2632</v>
      </c>
      <c r="AL491" t="s">
        <v>2633</v>
      </c>
      <c r="AM491" t="s">
        <v>4567</v>
      </c>
      <c r="AN491" t="s">
        <v>4568</v>
      </c>
      <c r="AO491">
        <v>528</v>
      </c>
      <c r="AP491">
        <v>9</v>
      </c>
      <c r="AQ491">
        <v>156</v>
      </c>
      <c r="AR491">
        <v>109</v>
      </c>
      <c r="AS491">
        <v>191</v>
      </c>
      <c r="AT491">
        <v>52</v>
      </c>
      <c r="AU491">
        <v>-1</v>
      </c>
      <c r="AV491" t="s">
        <v>9212</v>
      </c>
      <c r="AW491" t="s">
        <v>9213</v>
      </c>
      <c r="AX491" t="s">
        <v>41</v>
      </c>
      <c r="AY491">
        <v>7.0000000000000007E-2</v>
      </c>
    </row>
    <row r="492" spans="1:51" x14ac:dyDescent="0.25">
      <c r="A492" t="s">
        <v>5052</v>
      </c>
      <c r="B492" t="s">
        <v>4465</v>
      </c>
      <c r="C492">
        <v>11</v>
      </c>
      <c r="D492" t="s">
        <v>7407</v>
      </c>
      <c r="E492" t="s">
        <v>9214</v>
      </c>
      <c r="F492" t="s">
        <v>9215</v>
      </c>
      <c r="G492" t="s">
        <v>9216</v>
      </c>
      <c r="H492">
        <v>13</v>
      </c>
      <c r="I492">
        <v>97</v>
      </c>
      <c r="J492">
        <v>13</v>
      </c>
      <c r="K492">
        <v>627.34879999999998</v>
      </c>
      <c r="L492">
        <v>2</v>
      </c>
      <c r="M492">
        <v>17.309999999999999</v>
      </c>
      <c r="N492">
        <v>1252.6775</v>
      </c>
      <c r="O492">
        <v>4.4000000000000004</v>
      </c>
      <c r="P492" t="s">
        <v>9217</v>
      </c>
      <c r="Q492" t="s">
        <v>9215</v>
      </c>
      <c r="R492" t="s">
        <v>4517</v>
      </c>
      <c r="S492" t="s">
        <v>9218</v>
      </c>
      <c r="T492">
        <v>1</v>
      </c>
      <c r="U492">
        <v>1</v>
      </c>
      <c r="V492">
        <v>0</v>
      </c>
      <c r="W492" t="s">
        <v>4533</v>
      </c>
      <c r="X492" t="s">
        <v>9219</v>
      </c>
      <c r="Y492" t="s">
        <v>92</v>
      </c>
      <c r="Z492" t="s">
        <v>9215</v>
      </c>
      <c r="AB492">
        <v>100</v>
      </c>
      <c r="AC492">
        <v>4</v>
      </c>
      <c r="AD492" t="s">
        <v>92</v>
      </c>
      <c r="AE492">
        <v>1</v>
      </c>
      <c r="AF492" t="s">
        <v>92</v>
      </c>
      <c r="AG492">
        <v>0</v>
      </c>
      <c r="AH492">
        <v>0</v>
      </c>
      <c r="AI492">
        <v>0</v>
      </c>
      <c r="AJ492">
        <v>399000</v>
      </c>
      <c r="AK492" t="s">
        <v>9220</v>
      </c>
      <c r="AL492" t="s">
        <v>9221</v>
      </c>
      <c r="AM492" t="s">
        <v>4537</v>
      </c>
      <c r="AN492" t="s">
        <v>4524</v>
      </c>
      <c r="AO492">
        <v>396</v>
      </c>
      <c r="AP492">
        <v>25</v>
      </c>
      <c r="AQ492">
        <v>93</v>
      </c>
      <c r="AR492">
        <v>202</v>
      </c>
      <c r="AS492">
        <v>1635</v>
      </c>
      <c r="AT492">
        <v>1394</v>
      </c>
      <c r="AU492">
        <v>-1</v>
      </c>
      <c r="AV492" t="s">
        <v>9222</v>
      </c>
      <c r="AW492" t="s">
        <v>9223</v>
      </c>
      <c r="AX492" t="s">
        <v>41</v>
      </c>
      <c r="AY492">
        <v>0.01</v>
      </c>
    </row>
    <row r="493" spans="1:51" x14ac:dyDescent="0.25">
      <c r="A493" t="s">
        <v>4511</v>
      </c>
      <c r="B493" t="s">
        <v>4463</v>
      </c>
      <c r="C493">
        <v>14</v>
      </c>
      <c r="D493" t="s">
        <v>6326</v>
      </c>
      <c r="E493" t="s">
        <v>9224</v>
      </c>
      <c r="F493" t="s">
        <v>9225</v>
      </c>
      <c r="G493" t="s">
        <v>9226</v>
      </c>
      <c r="H493">
        <v>9</v>
      </c>
      <c r="I493">
        <v>77</v>
      </c>
      <c r="J493">
        <v>9</v>
      </c>
      <c r="K493">
        <v>461.22669999999999</v>
      </c>
      <c r="L493">
        <v>2</v>
      </c>
      <c r="M493">
        <v>27.13</v>
      </c>
      <c r="N493">
        <v>920.43849999999998</v>
      </c>
      <c r="O493">
        <v>0.4</v>
      </c>
      <c r="P493" t="s">
        <v>9227</v>
      </c>
      <c r="Q493" t="s">
        <v>9225</v>
      </c>
      <c r="R493" t="s">
        <v>4517</v>
      </c>
      <c r="S493" t="s">
        <v>9228</v>
      </c>
      <c r="T493">
        <v>1</v>
      </c>
      <c r="U493">
        <v>5</v>
      </c>
      <c r="V493">
        <v>0</v>
      </c>
      <c r="W493" t="s">
        <v>4533</v>
      </c>
      <c r="X493" t="s">
        <v>9229</v>
      </c>
      <c r="Y493" t="s">
        <v>92</v>
      </c>
      <c r="Z493" t="s">
        <v>9230</v>
      </c>
      <c r="AB493">
        <v>100</v>
      </c>
      <c r="AC493">
        <v>2</v>
      </c>
      <c r="AD493" t="s">
        <v>92</v>
      </c>
      <c r="AE493">
        <v>1</v>
      </c>
      <c r="AF493" t="s">
        <v>92</v>
      </c>
      <c r="AG493">
        <v>0.1</v>
      </c>
      <c r="AH493">
        <v>2.6200000000000001E-2</v>
      </c>
      <c r="AI493">
        <v>2.2200000000000001E-2</v>
      </c>
      <c r="AJ493">
        <v>12600000</v>
      </c>
      <c r="AK493" t="s">
        <v>1801</v>
      </c>
      <c r="AL493" t="s">
        <v>1802</v>
      </c>
      <c r="AM493" t="s">
        <v>4537</v>
      </c>
      <c r="AN493" t="s">
        <v>4567</v>
      </c>
      <c r="AO493">
        <v>177</v>
      </c>
      <c r="AP493">
        <v>3</v>
      </c>
      <c r="AQ493">
        <v>46</v>
      </c>
      <c r="AR493">
        <v>16</v>
      </c>
      <c r="AS493">
        <v>9372</v>
      </c>
      <c r="AT493">
        <v>9329</v>
      </c>
      <c r="AU493">
        <v>-1</v>
      </c>
      <c r="AV493" t="s">
        <v>6324</v>
      </c>
      <c r="AW493" t="s">
        <v>9231</v>
      </c>
      <c r="AX493" t="s">
        <v>41</v>
      </c>
      <c r="AY493">
        <v>0.15</v>
      </c>
    </row>
    <row r="494" spans="1:51" x14ac:dyDescent="0.25">
      <c r="A494" t="s">
        <v>4511</v>
      </c>
      <c r="B494" t="s">
        <v>4438</v>
      </c>
      <c r="C494">
        <v>47</v>
      </c>
      <c r="D494" t="s">
        <v>7338</v>
      </c>
      <c r="E494" t="s">
        <v>9232</v>
      </c>
      <c r="F494" t="s">
        <v>9233</v>
      </c>
      <c r="G494" t="s">
        <v>9234</v>
      </c>
      <c r="H494">
        <v>9</v>
      </c>
      <c r="I494">
        <v>59</v>
      </c>
      <c r="J494">
        <v>9</v>
      </c>
      <c r="K494">
        <v>430.2389</v>
      </c>
      <c r="L494">
        <v>2</v>
      </c>
      <c r="M494">
        <v>20.88</v>
      </c>
      <c r="N494">
        <v>858.45590000000004</v>
      </c>
      <c r="O494">
        <v>8.5</v>
      </c>
      <c r="P494" t="s">
        <v>9235</v>
      </c>
      <c r="Q494" t="s">
        <v>9233</v>
      </c>
      <c r="R494" t="s">
        <v>4517</v>
      </c>
      <c r="S494" t="s">
        <v>9236</v>
      </c>
      <c r="T494">
        <v>1</v>
      </c>
      <c r="U494">
        <v>1</v>
      </c>
      <c r="V494">
        <v>0</v>
      </c>
      <c r="W494" t="s">
        <v>4533</v>
      </c>
      <c r="X494" t="s">
        <v>9237</v>
      </c>
      <c r="Y494" t="s">
        <v>73</v>
      </c>
      <c r="Z494" t="s">
        <v>9233</v>
      </c>
      <c r="AB494">
        <v>100</v>
      </c>
      <c r="AC494">
        <v>3</v>
      </c>
      <c r="AD494" t="s">
        <v>4521</v>
      </c>
      <c r="AE494">
        <v>1</v>
      </c>
      <c r="AF494" t="s">
        <v>73</v>
      </c>
      <c r="AG494">
        <v>0.42</v>
      </c>
      <c r="AH494">
        <v>9.0800000000000006E-2</v>
      </c>
      <c r="AI494">
        <v>0.13900000000000001</v>
      </c>
      <c r="AJ494">
        <v>85800000</v>
      </c>
      <c r="AK494" t="s">
        <v>9238</v>
      </c>
      <c r="AL494" t="s">
        <v>9239</v>
      </c>
      <c r="AM494" t="s">
        <v>4537</v>
      </c>
      <c r="AN494" t="s">
        <v>4537</v>
      </c>
      <c r="AO494">
        <v>72</v>
      </c>
      <c r="AP494">
        <v>5</v>
      </c>
      <c r="AQ494">
        <v>9</v>
      </c>
      <c r="AR494">
        <v>213</v>
      </c>
      <c r="AS494">
        <v>269</v>
      </c>
      <c r="AT494">
        <v>29</v>
      </c>
      <c r="AU494">
        <v>-1</v>
      </c>
      <c r="AV494" t="s">
        <v>9240</v>
      </c>
      <c r="AW494" t="s">
        <v>9241</v>
      </c>
      <c r="AX494" t="s">
        <v>41</v>
      </c>
      <c r="AY494">
        <v>0</v>
      </c>
    </row>
    <row r="495" spans="1:51" x14ac:dyDescent="0.25">
      <c r="A495" t="s">
        <v>4511</v>
      </c>
      <c r="B495" t="s">
        <v>4438</v>
      </c>
      <c r="C495">
        <v>48</v>
      </c>
      <c r="D495" t="s">
        <v>7522</v>
      </c>
      <c r="E495" t="s">
        <v>9242</v>
      </c>
      <c r="F495" t="s">
        <v>9243</v>
      </c>
      <c r="G495" t="s">
        <v>9244</v>
      </c>
      <c r="H495">
        <v>9</v>
      </c>
      <c r="I495">
        <v>77</v>
      </c>
      <c r="J495">
        <v>9</v>
      </c>
      <c r="K495">
        <v>314.197</v>
      </c>
      <c r="L495">
        <v>3</v>
      </c>
      <c r="M495">
        <v>23.77</v>
      </c>
      <c r="N495">
        <v>939.56129999999996</v>
      </c>
      <c r="O495">
        <v>8.1999999999999993</v>
      </c>
      <c r="P495" t="s">
        <v>9245</v>
      </c>
      <c r="Q495" t="s">
        <v>9243</v>
      </c>
      <c r="R495" t="s">
        <v>4517</v>
      </c>
      <c r="S495" t="s">
        <v>9246</v>
      </c>
      <c r="T495">
        <v>1</v>
      </c>
      <c r="U495">
        <v>1</v>
      </c>
      <c r="V495">
        <v>0</v>
      </c>
      <c r="W495" t="s">
        <v>4533</v>
      </c>
      <c r="X495" t="s">
        <v>9247</v>
      </c>
      <c r="Y495" t="s">
        <v>73</v>
      </c>
      <c r="Z495" t="s">
        <v>9243</v>
      </c>
      <c r="AB495">
        <v>100</v>
      </c>
      <c r="AC495">
        <v>5</v>
      </c>
      <c r="AD495" t="s">
        <v>4521</v>
      </c>
      <c r="AE495">
        <v>1</v>
      </c>
      <c r="AF495" t="s">
        <v>73</v>
      </c>
      <c r="AG495">
        <v>4.9700000000000001E-2</v>
      </c>
      <c r="AH495">
        <v>1.2800000000000001E-2</v>
      </c>
      <c r="AI495">
        <v>2.0500000000000001E-2</v>
      </c>
      <c r="AJ495">
        <v>2130000</v>
      </c>
      <c r="AK495" t="s">
        <v>9248</v>
      </c>
      <c r="AL495" t="s">
        <v>9249</v>
      </c>
      <c r="AM495" t="s">
        <v>4567</v>
      </c>
      <c r="AN495" t="s">
        <v>4567</v>
      </c>
      <c r="AO495">
        <v>111</v>
      </c>
      <c r="AP495">
        <v>7</v>
      </c>
      <c r="AQ495">
        <v>20</v>
      </c>
      <c r="AR495">
        <v>122</v>
      </c>
      <c r="AS495">
        <v>489</v>
      </c>
      <c r="AT495">
        <v>340</v>
      </c>
      <c r="AU495">
        <v>-1</v>
      </c>
      <c r="AV495" t="s">
        <v>9250</v>
      </c>
      <c r="AW495" t="s">
        <v>9251</v>
      </c>
      <c r="AX495" t="s">
        <v>41</v>
      </c>
      <c r="AY495">
        <v>0</v>
      </c>
    </row>
    <row r="496" spans="1:51" x14ac:dyDescent="0.25">
      <c r="A496" t="s">
        <v>6461</v>
      </c>
      <c r="B496" t="s">
        <v>4464</v>
      </c>
      <c r="C496">
        <v>5</v>
      </c>
      <c r="D496" t="s">
        <v>3557</v>
      </c>
      <c r="E496" t="s">
        <v>9252</v>
      </c>
      <c r="F496" t="s">
        <v>9253</v>
      </c>
      <c r="G496" t="s">
        <v>9254</v>
      </c>
      <c r="H496">
        <v>9</v>
      </c>
      <c r="I496">
        <v>86</v>
      </c>
      <c r="J496">
        <v>9</v>
      </c>
      <c r="K496">
        <v>356.17939999999999</v>
      </c>
      <c r="L496">
        <v>3</v>
      </c>
      <c r="M496">
        <v>71.92</v>
      </c>
      <c r="N496">
        <v>1065.5178000000001</v>
      </c>
      <c r="O496">
        <v>-1.5</v>
      </c>
      <c r="P496" t="s">
        <v>9255</v>
      </c>
      <c r="Q496" t="s">
        <v>9253</v>
      </c>
      <c r="R496" t="s">
        <v>50</v>
      </c>
      <c r="S496" t="s">
        <v>9256</v>
      </c>
      <c r="T496">
        <v>1</v>
      </c>
      <c r="U496">
        <v>1</v>
      </c>
      <c r="V496">
        <v>0</v>
      </c>
      <c r="W496" t="s">
        <v>4533</v>
      </c>
      <c r="X496" t="s">
        <v>9257</v>
      </c>
      <c r="Y496" t="s">
        <v>92</v>
      </c>
      <c r="Z496" t="s">
        <v>9253</v>
      </c>
      <c r="AB496">
        <v>100</v>
      </c>
      <c r="AC496">
        <v>1</v>
      </c>
      <c r="AD496" t="s">
        <v>92</v>
      </c>
      <c r="AE496">
        <v>1</v>
      </c>
      <c r="AF496" t="s">
        <v>92</v>
      </c>
      <c r="AG496">
        <v>5.3600000000000002E-3</v>
      </c>
      <c r="AH496">
        <v>2.1700000000000001E-3</v>
      </c>
      <c r="AI496">
        <v>3.1900000000000001E-3</v>
      </c>
      <c r="AJ496">
        <v>1050000</v>
      </c>
      <c r="AK496" t="s">
        <v>9258</v>
      </c>
      <c r="AL496" t="s">
        <v>9259</v>
      </c>
      <c r="AM496" t="s">
        <v>4537</v>
      </c>
      <c r="AN496" t="s">
        <v>4567</v>
      </c>
      <c r="AO496">
        <v>438</v>
      </c>
      <c r="AP496">
        <v>96</v>
      </c>
      <c r="AQ496">
        <v>40</v>
      </c>
      <c r="AR496">
        <v>272</v>
      </c>
      <c r="AS496">
        <v>981</v>
      </c>
      <c r="AT496">
        <v>682</v>
      </c>
      <c r="AU496">
        <v>-1</v>
      </c>
      <c r="AV496" t="s">
        <v>9260</v>
      </c>
      <c r="AW496" t="s">
        <v>9261</v>
      </c>
      <c r="AX496" t="s">
        <v>41</v>
      </c>
      <c r="AY496">
        <v>0.01</v>
      </c>
    </row>
    <row r="497" spans="1:51" x14ac:dyDescent="0.25">
      <c r="A497" t="s">
        <v>6461</v>
      </c>
      <c r="B497" t="s">
        <v>4464</v>
      </c>
      <c r="C497">
        <v>2</v>
      </c>
      <c r="D497" t="s">
        <v>608</v>
      </c>
      <c r="E497" t="s">
        <v>1334</v>
      </c>
      <c r="F497" t="s">
        <v>1335</v>
      </c>
      <c r="G497" t="s">
        <v>1336</v>
      </c>
      <c r="H497">
        <v>9</v>
      </c>
      <c r="I497">
        <v>94</v>
      </c>
      <c r="J497">
        <v>9</v>
      </c>
      <c r="K497">
        <v>467.29680000000002</v>
      </c>
      <c r="L497">
        <v>2</v>
      </c>
      <c r="M497">
        <v>86.61</v>
      </c>
      <c r="N497">
        <v>932.58069999999998</v>
      </c>
      <c r="O497">
        <v>-1.8</v>
      </c>
      <c r="P497" t="s">
        <v>1338</v>
      </c>
      <c r="Q497" t="s">
        <v>1335</v>
      </c>
      <c r="R497" t="s">
        <v>50</v>
      </c>
      <c r="S497" t="s">
        <v>9262</v>
      </c>
      <c r="T497">
        <v>1</v>
      </c>
      <c r="U497">
        <v>3</v>
      </c>
      <c r="V497">
        <v>0</v>
      </c>
      <c r="W497" t="s">
        <v>4533</v>
      </c>
      <c r="X497" t="s">
        <v>1339</v>
      </c>
      <c r="Y497" t="s">
        <v>73</v>
      </c>
      <c r="Z497" t="s">
        <v>1335</v>
      </c>
      <c r="AB497">
        <v>100</v>
      </c>
      <c r="AC497">
        <v>1</v>
      </c>
      <c r="AD497" t="s">
        <v>4521</v>
      </c>
      <c r="AE497">
        <v>1</v>
      </c>
      <c r="AF497" t="s">
        <v>73</v>
      </c>
      <c r="AG497">
        <v>1.2600000000000001E-3</v>
      </c>
      <c r="AH497">
        <v>1.0399999999999999E-3</v>
      </c>
      <c r="AI497">
        <v>1.57E-3</v>
      </c>
      <c r="AJ497" s="8">
        <v>300000</v>
      </c>
      <c r="AK497" t="s">
        <v>1340</v>
      </c>
      <c r="AL497" t="s">
        <v>1341</v>
      </c>
      <c r="AM497" t="s">
        <v>4537</v>
      </c>
      <c r="AN497" t="s">
        <v>4537</v>
      </c>
      <c r="AO497">
        <v>288</v>
      </c>
      <c r="AP497">
        <v>1</v>
      </c>
      <c r="AQ497">
        <v>85</v>
      </c>
      <c r="AR497">
        <v>101</v>
      </c>
      <c r="AS497">
        <v>425</v>
      </c>
      <c r="AT497">
        <v>297</v>
      </c>
      <c r="AU497">
        <v>-1</v>
      </c>
      <c r="AV497" t="s">
        <v>9263</v>
      </c>
      <c r="AW497" t="s">
        <v>9264</v>
      </c>
      <c r="AX497" t="s">
        <v>41</v>
      </c>
      <c r="AY497">
        <v>0.01</v>
      </c>
    </row>
    <row r="498" spans="1:51" x14ac:dyDescent="0.25">
      <c r="A498" t="s">
        <v>5052</v>
      </c>
      <c r="B498" t="s">
        <v>4465</v>
      </c>
      <c r="C498">
        <v>13</v>
      </c>
      <c r="D498" t="s">
        <v>8464</v>
      </c>
      <c r="E498" t="s">
        <v>9265</v>
      </c>
      <c r="F498" t="s">
        <v>9266</v>
      </c>
      <c r="G498" t="s">
        <v>9267</v>
      </c>
      <c r="H498">
        <v>11</v>
      </c>
      <c r="I498">
        <v>56</v>
      </c>
      <c r="J498">
        <v>11</v>
      </c>
      <c r="K498">
        <v>560.34780000000001</v>
      </c>
      <c r="L498">
        <v>2</v>
      </c>
      <c r="M498">
        <v>24.06</v>
      </c>
      <c r="N498">
        <v>1118.6812</v>
      </c>
      <c r="O498">
        <v>0</v>
      </c>
      <c r="P498" t="s">
        <v>9268</v>
      </c>
      <c r="Q498" t="s">
        <v>9266</v>
      </c>
      <c r="R498" t="s">
        <v>4517</v>
      </c>
      <c r="S498" t="s">
        <v>9269</v>
      </c>
      <c r="T498">
        <v>1</v>
      </c>
      <c r="U498">
        <v>1</v>
      </c>
      <c r="V498">
        <v>0</v>
      </c>
      <c r="W498" t="s">
        <v>4533</v>
      </c>
      <c r="X498" t="s">
        <v>9270</v>
      </c>
      <c r="Y498" t="s">
        <v>73</v>
      </c>
      <c r="Z498" t="s">
        <v>9266</v>
      </c>
      <c r="AB498">
        <v>100</v>
      </c>
      <c r="AC498">
        <v>1</v>
      </c>
      <c r="AD498" t="s">
        <v>4521</v>
      </c>
      <c r="AE498">
        <v>1</v>
      </c>
      <c r="AF498" t="s">
        <v>73</v>
      </c>
      <c r="AG498">
        <v>7.1099999999999997E-2</v>
      </c>
      <c r="AH498">
        <v>8.9200000000000008E-3</v>
      </c>
      <c r="AI498">
        <v>4.02E-2</v>
      </c>
      <c r="AJ498">
        <v>7930</v>
      </c>
      <c r="AK498" t="s">
        <v>1340</v>
      </c>
      <c r="AL498" t="s">
        <v>1341</v>
      </c>
      <c r="AM498" t="s">
        <v>4537</v>
      </c>
      <c r="AN498" t="s">
        <v>4537</v>
      </c>
      <c r="AO498">
        <v>288</v>
      </c>
      <c r="AP498">
        <v>1</v>
      </c>
      <c r="AQ498">
        <v>83</v>
      </c>
      <c r="AR498">
        <v>101</v>
      </c>
      <c r="AS498">
        <v>425</v>
      </c>
      <c r="AT498">
        <v>291</v>
      </c>
      <c r="AU498">
        <v>-1</v>
      </c>
      <c r="AV498" t="s">
        <v>9263</v>
      </c>
      <c r="AW498" t="s">
        <v>9271</v>
      </c>
      <c r="AX498" t="s">
        <v>41</v>
      </c>
      <c r="AY498">
        <v>0.25</v>
      </c>
    </row>
    <row r="499" spans="1:51" x14ac:dyDescent="0.25">
      <c r="A499" t="s">
        <v>4511</v>
      </c>
      <c r="B499" t="s">
        <v>4452</v>
      </c>
      <c r="C499">
        <v>72</v>
      </c>
      <c r="D499" t="s">
        <v>4649</v>
      </c>
      <c r="E499" t="s">
        <v>9272</v>
      </c>
      <c r="F499" t="s">
        <v>9273</v>
      </c>
      <c r="G499" t="s">
        <v>9274</v>
      </c>
      <c r="H499">
        <v>9</v>
      </c>
      <c r="I499">
        <v>58</v>
      </c>
      <c r="J499">
        <v>9</v>
      </c>
      <c r="K499">
        <v>440.27510000000001</v>
      </c>
      <c r="L499">
        <v>2</v>
      </c>
      <c r="M499">
        <v>46.93</v>
      </c>
      <c r="N499">
        <v>878.53380000000004</v>
      </c>
      <c r="O499">
        <v>2.1</v>
      </c>
      <c r="P499" t="s">
        <v>9275</v>
      </c>
      <c r="Q499" t="s">
        <v>9273</v>
      </c>
      <c r="R499" t="s">
        <v>4517</v>
      </c>
      <c r="S499" t="s">
        <v>9276</v>
      </c>
      <c r="T499">
        <v>2</v>
      </c>
      <c r="U499">
        <v>1</v>
      </c>
      <c r="V499">
        <v>0</v>
      </c>
      <c r="W499" t="s">
        <v>4533</v>
      </c>
      <c r="X499" t="s">
        <v>9277</v>
      </c>
      <c r="Y499" t="s">
        <v>73</v>
      </c>
      <c r="Z499" t="s">
        <v>9273</v>
      </c>
      <c r="AB499">
        <v>100</v>
      </c>
      <c r="AC499">
        <v>1</v>
      </c>
      <c r="AD499" t="s">
        <v>4521</v>
      </c>
      <c r="AE499">
        <v>1</v>
      </c>
      <c r="AF499" t="s">
        <v>73</v>
      </c>
      <c r="AG499">
        <v>0.30499999999999999</v>
      </c>
      <c r="AH499">
        <v>5.8599999999999999E-2</v>
      </c>
      <c r="AI499">
        <v>7.8299999999999995E-2</v>
      </c>
      <c r="AJ499">
        <v>11800000</v>
      </c>
      <c r="AK499" t="s">
        <v>9278</v>
      </c>
      <c r="AL499" t="s">
        <v>9279</v>
      </c>
      <c r="AM499" t="s">
        <v>38</v>
      </c>
      <c r="AN499" t="s">
        <v>38</v>
      </c>
      <c r="AO499">
        <v>-1</v>
      </c>
      <c r="AP499">
        <v>-1</v>
      </c>
      <c r="AQ499">
        <v>-1</v>
      </c>
      <c r="AR499">
        <v>24</v>
      </c>
      <c r="AS499">
        <v>124</v>
      </c>
      <c r="AT499">
        <v>73</v>
      </c>
      <c r="AU499">
        <v>-1</v>
      </c>
      <c r="AV499" t="s">
        <v>9280</v>
      </c>
      <c r="AW499" t="s">
        <v>4525</v>
      </c>
      <c r="AX499" t="s">
        <v>41</v>
      </c>
      <c r="AY499">
        <v>0.01</v>
      </c>
    </row>
    <row r="500" spans="1:51" x14ac:dyDescent="0.25">
      <c r="A500" t="s">
        <v>5052</v>
      </c>
      <c r="B500" t="s">
        <v>4465</v>
      </c>
      <c r="C500">
        <v>13</v>
      </c>
      <c r="D500" t="s">
        <v>8464</v>
      </c>
      <c r="E500" t="s">
        <v>9281</v>
      </c>
      <c r="F500" t="s">
        <v>9282</v>
      </c>
      <c r="G500" t="s">
        <v>9283</v>
      </c>
      <c r="H500">
        <v>10</v>
      </c>
      <c r="I500">
        <v>74</v>
      </c>
      <c r="J500">
        <v>10</v>
      </c>
      <c r="K500">
        <v>578.31209999999999</v>
      </c>
      <c r="L500">
        <v>2</v>
      </c>
      <c r="M500">
        <v>23.95</v>
      </c>
      <c r="N500">
        <v>1154.6084000000001</v>
      </c>
      <c r="O500">
        <v>1</v>
      </c>
      <c r="P500" t="s">
        <v>9284</v>
      </c>
      <c r="Q500" t="s">
        <v>9282</v>
      </c>
      <c r="R500" t="s">
        <v>4517</v>
      </c>
      <c r="S500" t="s">
        <v>9285</v>
      </c>
      <c r="T500">
        <v>1</v>
      </c>
      <c r="U500">
        <v>1</v>
      </c>
      <c r="V500">
        <v>0</v>
      </c>
      <c r="W500" t="s">
        <v>4533</v>
      </c>
      <c r="X500" t="s">
        <v>9286</v>
      </c>
      <c r="Y500" t="s">
        <v>73</v>
      </c>
      <c r="Z500" t="s">
        <v>9282</v>
      </c>
      <c r="AB500">
        <v>100</v>
      </c>
      <c r="AC500">
        <v>1</v>
      </c>
      <c r="AD500" t="s">
        <v>4521</v>
      </c>
      <c r="AE500">
        <v>1</v>
      </c>
      <c r="AF500" t="s">
        <v>73</v>
      </c>
      <c r="AG500">
        <v>5.0200000000000002E-2</v>
      </c>
      <c r="AH500">
        <v>8.2400000000000008E-3</v>
      </c>
      <c r="AI500">
        <v>3.7199999999999997E-2</v>
      </c>
      <c r="AJ500">
        <v>8970</v>
      </c>
      <c r="AK500" t="s">
        <v>9287</v>
      </c>
      <c r="AL500" t="s">
        <v>9288</v>
      </c>
      <c r="AM500" t="s">
        <v>4537</v>
      </c>
      <c r="AN500" t="s">
        <v>4568</v>
      </c>
      <c r="AO500">
        <v>402</v>
      </c>
      <c r="AP500">
        <v>102</v>
      </c>
      <c r="AQ500">
        <v>21</v>
      </c>
      <c r="AR500">
        <v>170</v>
      </c>
      <c r="AS500">
        <v>187</v>
      </c>
      <c r="AT500">
        <v>-13</v>
      </c>
      <c r="AU500">
        <v>-1</v>
      </c>
      <c r="AV500" t="s">
        <v>9289</v>
      </c>
      <c r="AW500" t="s">
        <v>9290</v>
      </c>
      <c r="AX500" t="s">
        <v>41</v>
      </c>
      <c r="AY500">
        <v>0.02</v>
      </c>
    </row>
    <row r="501" spans="1:51" x14ac:dyDescent="0.25">
      <c r="A501" t="s">
        <v>4511</v>
      </c>
      <c r="B501" t="s">
        <v>4443</v>
      </c>
      <c r="C501">
        <v>58</v>
      </c>
      <c r="D501" t="s">
        <v>7359</v>
      </c>
      <c r="E501" t="s">
        <v>9291</v>
      </c>
      <c r="F501" t="s">
        <v>9292</v>
      </c>
      <c r="G501" t="s">
        <v>9293</v>
      </c>
      <c r="H501">
        <v>9</v>
      </c>
      <c r="I501">
        <v>76</v>
      </c>
      <c r="J501">
        <v>9</v>
      </c>
      <c r="K501">
        <v>450.25139999999999</v>
      </c>
      <c r="L501">
        <v>2</v>
      </c>
      <c r="M501">
        <v>27.74</v>
      </c>
      <c r="N501">
        <v>898.48720000000003</v>
      </c>
      <c r="O501">
        <v>1.1000000000000001</v>
      </c>
      <c r="P501" t="s">
        <v>9294</v>
      </c>
      <c r="Q501" t="s">
        <v>9292</v>
      </c>
      <c r="R501" t="s">
        <v>4517</v>
      </c>
      <c r="S501" t="s">
        <v>9295</v>
      </c>
      <c r="T501">
        <v>1</v>
      </c>
      <c r="U501">
        <v>2</v>
      </c>
      <c r="V501">
        <v>0</v>
      </c>
      <c r="W501" t="s">
        <v>4533</v>
      </c>
      <c r="X501" t="s">
        <v>9296</v>
      </c>
      <c r="Y501" t="s">
        <v>92</v>
      </c>
      <c r="Z501" t="s">
        <v>9292</v>
      </c>
      <c r="AB501">
        <v>100</v>
      </c>
      <c r="AC501">
        <v>2</v>
      </c>
      <c r="AD501" t="s">
        <v>92</v>
      </c>
      <c r="AE501">
        <v>1</v>
      </c>
      <c r="AF501" t="s">
        <v>92</v>
      </c>
      <c r="AG501">
        <v>6.5299999999999997E-2</v>
      </c>
      <c r="AH501">
        <v>1.8800000000000001E-2</v>
      </c>
      <c r="AI501">
        <v>1.2200000000000001E-2</v>
      </c>
      <c r="AJ501">
        <v>835000</v>
      </c>
      <c r="AK501" t="s">
        <v>9297</v>
      </c>
      <c r="AL501" t="s">
        <v>9298</v>
      </c>
      <c r="AM501" t="s">
        <v>4537</v>
      </c>
      <c r="AN501" t="s">
        <v>4537</v>
      </c>
      <c r="AO501">
        <v>39</v>
      </c>
      <c r="AP501">
        <v>1</v>
      </c>
      <c r="AQ501">
        <v>2</v>
      </c>
      <c r="AR501">
        <v>64</v>
      </c>
      <c r="AS501">
        <v>2304</v>
      </c>
      <c r="AT501">
        <v>2213</v>
      </c>
      <c r="AU501">
        <v>-1</v>
      </c>
      <c r="AV501" t="s">
        <v>9299</v>
      </c>
      <c r="AW501" t="s">
        <v>9300</v>
      </c>
      <c r="AX501" t="s">
        <v>4298</v>
      </c>
      <c r="AY501">
        <v>0.01</v>
      </c>
    </row>
    <row r="502" spans="1:51" x14ac:dyDescent="0.25">
      <c r="A502" t="s">
        <v>6461</v>
      </c>
      <c r="B502" t="s">
        <v>4464</v>
      </c>
      <c r="C502">
        <v>3</v>
      </c>
      <c r="D502" t="s">
        <v>1841</v>
      </c>
      <c r="E502" t="s">
        <v>9301</v>
      </c>
      <c r="F502" t="s">
        <v>9302</v>
      </c>
      <c r="G502" t="s">
        <v>9303</v>
      </c>
      <c r="H502">
        <v>9</v>
      </c>
      <c r="I502">
        <v>88</v>
      </c>
      <c r="J502">
        <v>9</v>
      </c>
      <c r="K502">
        <v>507.27940000000001</v>
      </c>
      <c r="L502">
        <v>2</v>
      </c>
      <c r="M502">
        <v>77.540000000000006</v>
      </c>
      <c r="N502">
        <v>1012.5454</v>
      </c>
      <c r="O502">
        <v>-1.1000000000000001</v>
      </c>
      <c r="P502" t="s">
        <v>9304</v>
      </c>
      <c r="Q502" t="s">
        <v>9302</v>
      </c>
      <c r="R502" t="s">
        <v>50</v>
      </c>
      <c r="S502" t="s">
        <v>9305</v>
      </c>
      <c r="T502">
        <v>1</v>
      </c>
      <c r="U502">
        <v>1</v>
      </c>
      <c r="V502">
        <v>0</v>
      </c>
      <c r="W502" t="s">
        <v>4533</v>
      </c>
      <c r="X502" t="s">
        <v>9306</v>
      </c>
      <c r="Y502" t="s">
        <v>73</v>
      </c>
      <c r="Z502" t="s">
        <v>9302</v>
      </c>
      <c r="AB502">
        <v>100</v>
      </c>
      <c r="AC502">
        <v>1</v>
      </c>
      <c r="AD502" t="s">
        <v>4521</v>
      </c>
      <c r="AE502">
        <v>1</v>
      </c>
      <c r="AF502" t="s">
        <v>73</v>
      </c>
      <c r="AG502">
        <v>3.5500000000000002E-3</v>
      </c>
      <c r="AH502">
        <v>1.75E-3</v>
      </c>
      <c r="AI502">
        <v>2.63E-3</v>
      </c>
      <c r="AJ502">
        <v>405000</v>
      </c>
      <c r="AK502" t="s">
        <v>9307</v>
      </c>
      <c r="AL502" t="s">
        <v>9308</v>
      </c>
      <c r="AM502" t="s">
        <v>4537</v>
      </c>
      <c r="AN502" t="s">
        <v>4537</v>
      </c>
      <c r="AO502">
        <v>39</v>
      </c>
      <c r="AP502">
        <v>3</v>
      </c>
      <c r="AQ502">
        <v>0</v>
      </c>
      <c r="AR502">
        <v>10</v>
      </c>
      <c r="AS502">
        <v>535</v>
      </c>
      <c r="AT502">
        <v>498</v>
      </c>
      <c r="AU502">
        <v>-1</v>
      </c>
      <c r="AV502" t="s">
        <v>9309</v>
      </c>
      <c r="AW502" t="s">
        <v>9310</v>
      </c>
      <c r="AX502" t="s">
        <v>41</v>
      </c>
      <c r="AY502">
        <v>0.04</v>
      </c>
    </row>
    <row r="503" spans="1:51" x14ac:dyDescent="0.25">
      <c r="A503" t="s">
        <v>4511</v>
      </c>
      <c r="B503" t="s">
        <v>4438</v>
      </c>
      <c r="C503">
        <v>45</v>
      </c>
      <c r="D503" t="s">
        <v>9311</v>
      </c>
      <c r="E503" t="s">
        <v>9312</v>
      </c>
      <c r="F503" t="s">
        <v>9313</v>
      </c>
      <c r="G503" t="s">
        <v>9314</v>
      </c>
      <c r="H503">
        <v>9</v>
      </c>
      <c r="I503">
        <v>99</v>
      </c>
      <c r="J503">
        <v>9</v>
      </c>
      <c r="K503">
        <v>742.41560000000004</v>
      </c>
      <c r="L503">
        <v>1</v>
      </c>
      <c r="M503">
        <v>51.82</v>
      </c>
      <c r="N503">
        <v>741.40200000000004</v>
      </c>
      <c r="O503">
        <v>8.5</v>
      </c>
      <c r="P503" t="s">
        <v>9315</v>
      </c>
      <c r="Q503" t="s">
        <v>9313</v>
      </c>
      <c r="R503" t="s">
        <v>4517</v>
      </c>
      <c r="S503" t="s">
        <v>9316</v>
      </c>
      <c r="T503">
        <v>1</v>
      </c>
      <c r="U503">
        <v>4</v>
      </c>
      <c r="V503">
        <v>0</v>
      </c>
      <c r="W503" t="s">
        <v>4533</v>
      </c>
      <c r="X503" t="s">
        <v>9317</v>
      </c>
      <c r="Y503" t="s">
        <v>73</v>
      </c>
      <c r="Z503" t="s">
        <v>9313</v>
      </c>
      <c r="AB503">
        <v>100</v>
      </c>
      <c r="AC503">
        <v>9</v>
      </c>
      <c r="AD503" t="s">
        <v>4521</v>
      </c>
      <c r="AE503">
        <v>1</v>
      </c>
      <c r="AF503" t="s">
        <v>73</v>
      </c>
      <c r="AG503">
        <v>0</v>
      </c>
      <c r="AH503">
        <v>0</v>
      </c>
      <c r="AI503">
        <v>0</v>
      </c>
      <c r="AJ503">
        <v>7560000</v>
      </c>
      <c r="AK503" t="s">
        <v>9318</v>
      </c>
      <c r="AL503" t="s">
        <v>9319</v>
      </c>
      <c r="AM503" t="s">
        <v>4537</v>
      </c>
      <c r="AN503" t="s">
        <v>4537</v>
      </c>
      <c r="AO503">
        <v>45</v>
      </c>
      <c r="AP503">
        <v>2</v>
      </c>
      <c r="AQ503">
        <v>3</v>
      </c>
      <c r="AR503">
        <v>13</v>
      </c>
      <c r="AS503">
        <v>596</v>
      </c>
      <c r="AT503">
        <v>556</v>
      </c>
      <c r="AU503">
        <v>-1</v>
      </c>
      <c r="AV503" t="s">
        <v>9320</v>
      </c>
      <c r="AW503" t="s">
        <v>9321</v>
      </c>
      <c r="AX503" t="s">
        <v>41</v>
      </c>
      <c r="AY503">
        <v>0</v>
      </c>
    </row>
    <row r="504" spans="1:51" x14ac:dyDescent="0.25">
      <c r="A504" t="s">
        <v>4511</v>
      </c>
      <c r="B504" t="s">
        <v>4438</v>
      </c>
      <c r="C504">
        <v>39</v>
      </c>
      <c r="D504" t="s">
        <v>7444</v>
      </c>
      <c r="E504" t="s">
        <v>9322</v>
      </c>
      <c r="F504" t="s">
        <v>9323</v>
      </c>
      <c r="G504" t="s">
        <v>9324</v>
      </c>
      <c r="H504">
        <v>8</v>
      </c>
      <c r="I504">
        <v>95</v>
      </c>
      <c r="J504">
        <v>8</v>
      </c>
      <c r="K504">
        <v>437.76440000000002</v>
      </c>
      <c r="L504">
        <v>2</v>
      </c>
      <c r="M504">
        <v>79.569999999999993</v>
      </c>
      <c r="N504">
        <v>873.50720000000001</v>
      </c>
      <c r="O504">
        <v>8.1</v>
      </c>
      <c r="P504" t="s">
        <v>9325</v>
      </c>
      <c r="Q504" t="s">
        <v>9323</v>
      </c>
      <c r="R504" t="s">
        <v>4517</v>
      </c>
      <c r="S504" t="s">
        <v>9326</v>
      </c>
      <c r="T504">
        <v>1</v>
      </c>
      <c r="U504">
        <v>27</v>
      </c>
      <c r="V504">
        <v>0</v>
      </c>
      <c r="W504" t="s">
        <v>4533</v>
      </c>
      <c r="X504" t="s">
        <v>9327</v>
      </c>
      <c r="Y504" t="s">
        <v>73</v>
      </c>
      <c r="Z504" t="s">
        <v>9323</v>
      </c>
      <c r="AB504">
        <v>24</v>
      </c>
      <c r="AC504">
        <v>11</v>
      </c>
      <c r="AD504" t="s">
        <v>4521</v>
      </c>
      <c r="AE504">
        <v>1</v>
      </c>
      <c r="AF504" t="s">
        <v>73</v>
      </c>
      <c r="AG504">
        <v>5.6899999999999999E-2</v>
      </c>
      <c r="AH504">
        <v>2.4299999999999999E-2</v>
      </c>
      <c r="AI504">
        <v>6.4799999999999996E-3</v>
      </c>
      <c r="AJ504">
        <v>1730000</v>
      </c>
      <c r="AK504" t="s">
        <v>8943</v>
      </c>
      <c r="AL504" t="s">
        <v>8944</v>
      </c>
      <c r="AM504" t="s">
        <v>4537</v>
      </c>
      <c r="AN504" t="s">
        <v>4537</v>
      </c>
      <c r="AO504">
        <v>150</v>
      </c>
      <c r="AP504">
        <v>20</v>
      </c>
      <c r="AQ504">
        <v>21</v>
      </c>
      <c r="AR504">
        <v>158</v>
      </c>
      <c r="AS504">
        <v>778</v>
      </c>
      <c r="AT504">
        <v>596</v>
      </c>
      <c r="AU504">
        <v>-1</v>
      </c>
      <c r="AV504" t="s">
        <v>9328</v>
      </c>
      <c r="AW504" t="s">
        <v>9329</v>
      </c>
      <c r="AX504" t="s">
        <v>41</v>
      </c>
      <c r="AY504">
        <v>0.18</v>
      </c>
    </row>
    <row r="505" spans="1:51" x14ac:dyDescent="0.25">
      <c r="A505" t="s">
        <v>4511</v>
      </c>
      <c r="B505" t="s">
        <v>4463</v>
      </c>
      <c r="C505">
        <v>15</v>
      </c>
      <c r="D505" t="s">
        <v>5180</v>
      </c>
      <c r="E505" t="s">
        <v>9330</v>
      </c>
      <c r="F505" t="s">
        <v>9331</v>
      </c>
      <c r="G505" t="s">
        <v>9332</v>
      </c>
      <c r="H505">
        <v>10</v>
      </c>
      <c r="I505">
        <v>89</v>
      </c>
      <c r="J505">
        <v>10</v>
      </c>
      <c r="K505">
        <v>537.822</v>
      </c>
      <c r="L505">
        <v>2</v>
      </c>
      <c r="M505">
        <v>99.34</v>
      </c>
      <c r="N505">
        <v>1073.6233</v>
      </c>
      <c r="O505">
        <v>5.7</v>
      </c>
      <c r="P505" t="s">
        <v>9333</v>
      </c>
      <c r="Q505" t="s">
        <v>9331</v>
      </c>
      <c r="R505" t="s">
        <v>4517</v>
      </c>
      <c r="S505" t="s">
        <v>9334</v>
      </c>
      <c r="T505">
        <v>1</v>
      </c>
      <c r="U505">
        <v>2</v>
      </c>
      <c r="V505">
        <v>0</v>
      </c>
      <c r="W505" t="s">
        <v>4533</v>
      </c>
      <c r="X505" t="s">
        <v>9335</v>
      </c>
      <c r="Y505" t="s">
        <v>73</v>
      </c>
      <c r="Z505" t="s">
        <v>9331</v>
      </c>
      <c r="AB505">
        <v>100</v>
      </c>
      <c r="AC505">
        <v>3</v>
      </c>
      <c r="AD505" t="s">
        <v>4521</v>
      </c>
      <c r="AE505">
        <v>1</v>
      </c>
      <c r="AF505" t="s">
        <v>73</v>
      </c>
      <c r="AG505">
        <v>2.0100000000000001E-4</v>
      </c>
      <c r="AH505" s="8">
        <v>2.05E-5</v>
      </c>
      <c r="AI505">
        <v>1.4899999999999999E-4</v>
      </c>
      <c r="AJ505">
        <v>4540000</v>
      </c>
      <c r="AK505" t="s">
        <v>8943</v>
      </c>
      <c r="AL505" t="s">
        <v>8944</v>
      </c>
      <c r="AM505" t="s">
        <v>4537</v>
      </c>
      <c r="AN505" t="s">
        <v>4537</v>
      </c>
      <c r="AO505">
        <v>150</v>
      </c>
      <c r="AP505">
        <v>20</v>
      </c>
      <c r="AQ505">
        <v>19</v>
      </c>
      <c r="AR505">
        <v>158</v>
      </c>
      <c r="AS505">
        <v>778</v>
      </c>
      <c r="AT505">
        <v>590</v>
      </c>
      <c r="AU505">
        <v>-1</v>
      </c>
      <c r="AV505" t="s">
        <v>9328</v>
      </c>
      <c r="AW505" t="s">
        <v>9336</v>
      </c>
      <c r="AX505" t="s">
        <v>41</v>
      </c>
      <c r="AY505">
        <v>0.03</v>
      </c>
    </row>
    <row r="506" spans="1:51" x14ac:dyDescent="0.25">
      <c r="A506" t="s">
        <v>5478</v>
      </c>
      <c r="B506" t="s">
        <v>4474</v>
      </c>
      <c r="C506">
        <v>47</v>
      </c>
      <c r="D506" t="s">
        <v>9337</v>
      </c>
      <c r="E506" t="s">
        <v>9338</v>
      </c>
      <c r="F506" t="s">
        <v>9339</v>
      </c>
      <c r="G506" t="s">
        <v>9340</v>
      </c>
      <c r="H506">
        <v>9</v>
      </c>
      <c r="I506">
        <v>62</v>
      </c>
      <c r="J506">
        <v>9</v>
      </c>
      <c r="K506">
        <v>469.27609999999999</v>
      </c>
      <c r="L506">
        <v>2</v>
      </c>
      <c r="M506">
        <v>39.659999999999997</v>
      </c>
      <c r="N506">
        <v>936.53920000000005</v>
      </c>
      <c r="O506">
        <v>-1.7</v>
      </c>
      <c r="P506" t="s">
        <v>9341</v>
      </c>
      <c r="Q506" t="s">
        <v>9339</v>
      </c>
      <c r="R506" t="s">
        <v>4517</v>
      </c>
      <c r="S506" t="s">
        <v>9342</v>
      </c>
      <c r="T506">
        <v>7</v>
      </c>
      <c r="U506">
        <v>8</v>
      </c>
      <c r="V506">
        <v>11</v>
      </c>
      <c r="W506" t="s">
        <v>4533</v>
      </c>
      <c r="X506" t="s">
        <v>9343</v>
      </c>
      <c r="Y506" t="s">
        <v>73</v>
      </c>
      <c r="Z506" t="s">
        <v>9339</v>
      </c>
      <c r="AB506">
        <v>100</v>
      </c>
      <c r="AC506">
        <v>1</v>
      </c>
      <c r="AD506" t="s">
        <v>4521</v>
      </c>
      <c r="AE506">
        <v>1</v>
      </c>
      <c r="AF506" t="s">
        <v>73</v>
      </c>
      <c r="AG506">
        <v>0.20300000000000001</v>
      </c>
      <c r="AH506">
        <v>3.7199999999999997E-2</v>
      </c>
      <c r="AI506">
        <v>6.9800000000000001E-2</v>
      </c>
      <c r="AJ506">
        <v>1270000</v>
      </c>
      <c r="AK506" t="s">
        <v>9344</v>
      </c>
      <c r="AL506" t="s">
        <v>9345</v>
      </c>
      <c r="AM506" t="s">
        <v>38</v>
      </c>
      <c r="AN506" t="s">
        <v>38</v>
      </c>
      <c r="AO506">
        <v>-1</v>
      </c>
      <c r="AP506">
        <v>-1</v>
      </c>
      <c r="AQ506">
        <v>-1</v>
      </c>
      <c r="AR506">
        <v>117</v>
      </c>
      <c r="AS506">
        <v>191</v>
      </c>
      <c r="AT506">
        <v>47</v>
      </c>
      <c r="AU506">
        <v>-1</v>
      </c>
      <c r="AV506" t="s">
        <v>9346</v>
      </c>
      <c r="AW506" t="s">
        <v>9347</v>
      </c>
      <c r="AX506" t="s">
        <v>41</v>
      </c>
      <c r="AY506">
        <v>0.01</v>
      </c>
    </row>
    <row r="507" spans="1:51" x14ac:dyDescent="0.25">
      <c r="A507" t="s">
        <v>4511</v>
      </c>
      <c r="B507" t="s">
        <v>4438</v>
      </c>
      <c r="C507">
        <v>40</v>
      </c>
      <c r="D507" t="s">
        <v>7590</v>
      </c>
      <c r="E507" t="s">
        <v>9348</v>
      </c>
      <c r="F507" t="s">
        <v>9349</v>
      </c>
      <c r="G507" t="s">
        <v>9350</v>
      </c>
      <c r="H507">
        <v>9</v>
      </c>
      <c r="I507">
        <v>89</v>
      </c>
      <c r="J507">
        <v>9</v>
      </c>
      <c r="K507">
        <v>338.21550000000002</v>
      </c>
      <c r="L507">
        <v>3</v>
      </c>
      <c r="M507">
        <v>53.11</v>
      </c>
      <c r="N507">
        <v>1011.6189000000001</v>
      </c>
      <c r="O507">
        <v>5.8</v>
      </c>
      <c r="P507" t="s">
        <v>9351</v>
      </c>
      <c r="Q507" t="s">
        <v>9349</v>
      </c>
      <c r="R507" t="s">
        <v>4517</v>
      </c>
      <c r="S507" t="s">
        <v>9352</v>
      </c>
      <c r="T507">
        <v>2</v>
      </c>
      <c r="U507">
        <v>18</v>
      </c>
      <c r="V507">
        <v>0</v>
      </c>
      <c r="W507" t="s">
        <v>4533</v>
      </c>
      <c r="X507" t="s">
        <v>9353</v>
      </c>
      <c r="Y507" t="s">
        <v>73</v>
      </c>
      <c r="Z507" t="s">
        <v>9349</v>
      </c>
      <c r="AB507">
        <v>100</v>
      </c>
      <c r="AC507">
        <v>3</v>
      </c>
      <c r="AD507" t="s">
        <v>4521</v>
      </c>
      <c r="AE507">
        <v>1</v>
      </c>
      <c r="AF507" t="s">
        <v>73</v>
      </c>
      <c r="AG507">
        <v>7.9699999999999997E-3</v>
      </c>
      <c r="AH507">
        <v>3.4399999999999999E-3</v>
      </c>
      <c r="AI507">
        <v>5.5399999999999998E-3</v>
      </c>
      <c r="AJ507">
        <v>1930000</v>
      </c>
      <c r="AK507" t="s">
        <v>9354</v>
      </c>
      <c r="AL507" t="s">
        <v>9355</v>
      </c>
      <c r="AM507" t="s">
        <v>4537</v>
      </c>
      <c r="AN507" t="s">
        <v>4524</v>
      </c>
      <c r="AO507">
        <v>543</v>
      </c>
      <c r="AP507">
        <v>96</v>
      </c>
      <c r="AQ507">
        <v>75</v>
      </c>
      <c r="AR507">
        <v>231</v>
      </c>
      <c r="AS507">
        <v>434</v>
      </c>
      <c r="AT507">
        <v>176</v>
      </c>
      <c r="AU507">
        <v>-1</v>
      </c>
      <c r="AV507" t="s">
        <v>9356</v>
      </c>
      <c r="AW507" t="s">
        <v>9357</v>
      </c>
      <c r="AX507" t="s">
        <v>41</v>
      </c>
      <c r="AY507">
        <v>0.02</v>
      </c>
    </row>
    <row r="508" spans="1:51" x14ac:dyDescent="0.25">
      <c r="A508" t="s">
        <v>6461</v>
      </c>
      <c r="B508" t="s">
        <v>4464</v>
      </c>
      <c r="C508">
        <v>3</v>
      </c>
      <c r="D508" t="s">
        <v>1841</v>
      </c>
      <c r="E508" t="s">
        <v>9358</v>
      </c>
      <c r="F508" t="s">
        <v>9359</v>
      </c>
      <c r="G508" t="s">
        <v>9360</v>
      </c>
      <c r="H508">
        <v>10</v>
      </c>
      <c r="I508">
        <v>77</v>
      </c>
      <c r="J508">
        <v>10</v>
      </c>
      <c r="K508">
        <v>500.75529999999998</v>
      </c>
      <c r="L508">
        <v>2</v>
      </c>
      <c r="M508">
        <v>50.15</v>
      </c>
      <c r="N508">
        <v>999.49850000000004</v>
      </c>
      <c r="O508">
        <v>-2.2999999999999998</v>
      </c>
      <c r="P508" t="s">
        <v>9361</v>
      </c>
      <c r="Q508" t="s">
        <v>9359</v>
      </c>
      <c r="R508" t="s">
        <v>50</v>
      </c>
      <c r="S508" t="s">
        <v>9362</v>
      </c>
      <c r="T508">
        <v>1</v>
      </c>
      <c r="U508">
        <v>1</v>
      </c>
      <c r="V508">
        <v>0</v>
      </c>
      <c r="W508" t="s">
        <v>4533</v>
      </c>
      <c r="X508" t="s">
        <v>9363</v>
      </c>
      <c r="Y508" t="s">
        <v>73</v>
      </c>
      <c r="Z508" t="s">
        <v>9359</v>
      </c>
      <c r="AB508">
        <v>100</v>
      </c>
      <c r="AC508">
        <v>1</v>
      </c>
      <c r="AD508" t="s">
        <v>4521</v>
      </c>
      <c r="AE508">
        <v>1</v>
      </c>
      <c r="AF508" t="s">
        <v>73</v>
      </c>
      <c r="AG508" s="8">
        <v>2.44E-5</v>
      </c>
      <c r="AH508" s="8">
        <v>3.6100000000000002E-6</v>
      </c>
      <c r="AI508">
        <v>4.96E-3</v>
      </c>
      <c r="AJ508">
        <v>444000</v>
      </c>
      <c r="AK508" t="s">
        <v>9364</v>
      </c>
      <c r="AL508" t="s">
        <v>9365</v>
      </c>
      <c r="AM508" t="s">
        <v>4567</v>
      </c>
      <c r="AN508" t="s">
        <v>4524</v>
      </c>
      <c r="AO508">
        <v>303</v>
      </c>
      <c r="AP508">
        <v>90</v>
      </c>
      <c r="AQ508">
        <v>0</v>
      </c>
      <c r="AR508">
        <v>88</v>
      </c>
      <c r="AS508">
        <v>640</v>
      </c>
      <c r="AT508">
        <v>522</v>
      </c>
      <c r="AU508">
        <v>-1</v>
      </c>
      <c r="AV508" t="s">
        <v>5820</v>
      </c>
      <c r="AW508" t="s">
        <v>9366</v>
      </c>
      <c r="AX508" t="s">
        <v>41</v>
      </c>
      <c r="AY508">
        <v>0.02</v>
      </c>
    </row>
    <row r="509" spans="1:51" x14ac:dyDescent="0.25">
      <c r="A509" t="s">
        <v>4511</v>
      </c>
      <c r="B509" t="s">
        <v>4438</v>
      </c>
      <c r="C509">
        <v>45</v>
      </c>
      <c r="D509" t="s">
        <v>9311</v>
      </c>
      <c r="E509" t="s">
        <v>38</v>
      </c>
      <c r="F509" t="s">
        <v>9367</v>
      </c>
      <c r="G509" t="s">
        <v>9368</v>
      </c>
      <c r="H509">
        <v>10</v>
      </c>
      <c r="I509">
        <v>84</v>
      </c>
      <c r="J509">
        <v>10</v>
      </c>
      <c r="K509">
        <v>578.31439999999998</v>
      </c>
      <c r="L509">
        <v>2</v>
      </c>
      <c r="M509">
        <v>43.21</v>
      </c>
      <c r="N509">
        <v>1154.6042</v>
      </c>
      <c r="O509">
        <v>8.6</v>
      </c>
      <c r="P509" t="s">
        <v>9369</v>
      </c>
      <c r="Q509" t="s">
        <v>9367</v>
      </c>
      <c r="R509" t="s">
        <v>4517</v>
      </c>
      <c r="S509" t="s">
        <v>9368</v>
      </c>
      <c r="T509">
        <v>1</v>
      </c>
      <c r="U509">
        <v>2</v>
      </c>
      <c r="V509">
        <v>0</v>
      </c>
      <c r="W509" t="s">
        <v>4533</v>
      </c>
      <c r="X509" t="s">
        <v>9370</v>
      </c>
      <c r="Y509" t="s">
        <v>73</v>
      </c>
      <c r="Z509" t="s">
        <v>9367</v>
      </c>
      <c r="AB509">
        <v>100</v>
      </c>
      <c r="AC509">
        <v>2</v>
      </c>
      <c r="AD509" t="s">
        <v>4521</v>
      </c>
      <c r="AE509">
        <v>1</v>
      </c>
      <c r="AF509" t="s">
        <v>73</v>
      </c>
      <c r="AG509">
        <v>1.3600000000000001E-3</v>
      </c>
      <c r="AH509">
        <v>3.1799999999999998E-4</v>
      </c>
      <c r="AI509">
        <v>2.7100000000000002E-3</v>
      </c>
      <c r="AJ509" t="s">
        <v>4710</v>
      </c>
      <c r="AK509" t="s">
        <v>9371</v>
      </c>
      <c r="AL509" t="s">
        <v>9372</v>
      </c>
      <c r="AM509" t="s">
        <v>4537</v>
      </c>
      <c r="AN509" t="s">
        <v>4537</v>
      </c>
      <c r="AO509">
        <v>39</v>
      </c>
      <c r="AP509">
        <v>1</v>
      </c>
      <c r="AQ509">
        <v>1</v>
      </c>
      <c r="AR509">
        <v>300</v>
      </c>
      <c r="AS509">
        <v>332</v>
      </c>
      <c r="AT509">
        <v>2</v>
      </c>
      <c r="AU509">
        <v>-1</v>
      </c>
      <c r="AV509" t="s">
        <v>9373</v>
      </c>
      <c r="AW509" t="s">
        <v>9374</v>
      </c>
      <c r="AX509" t="s">
        <v>41</v>
      </c>
      <c r="AY509">
        <v>0.05</v>
      </c>
    </row>
    <row r="510" spans="1:51" x14ac:dyDescent="0.25">
      <c r="A510" t="s">
        <v>6461</v>
      </c>
      <c r="B510" t="s">
        <v>4464</v>
      </c>
      <c r="C510">
        <v>5</v>
      </c>
      <c r="D510" t="s">
        <v>3557</v>
      </c>
      <c r="E510" t="s">
        <v>3802</v>
      </c>
      <c r="F510" t="s">
        <v>3803</v>
      </c>
      <c r="G510" t="s">
        <v>3804</v>
      </c>
      <c r="H510">
        <v>10</v>
      </c>
      <c r="I510">
        <v>86</v>
      </c>
      <c r="J510">
        <v>10</v>
      </c>
      <c r="K510">
        <v>353.20850000000002</v>
      </c>
      <c r="L510">
        <v>3</v>
      </c>
      <c r="M510">
        <v>60.06</v>
      </c>
      <c r="N510">
        <v>1056.604</v>
      </c>
      <c r="O510">
        <v>-0.4</v>
      </c>
      <c r="P510" t="s">
        <v>3806</v>
      </c>
      <c r="Q510" t="s">
        <v>3803</v>
      </c>
      <c r="R510" t="s">
        <v>50</v>
      </c>
      <c r="S510" t="s">
        <v>9375</v>
      </c>
      <c r="T510">
        <v>2</v>
      </c>
      <c r="U510">
        <v>6</v>
      </c>
      <c r="V510">
        <v>2</v>
      </c>
      <c r="W510" t="s">
        <v>4533</v>
      </c>
      <c r="X510" t="s">
        <v>3807</v>
      </c>
      <c r="Y510" t="s">
        <v>73</v>
      </c>
      <c r="Z510" t="s">
        <v>3803</v>
      </c>
      <c r="AB510">
        <v>100</v>
      </c>
      <c r="AC510">
        <v>3</v>
      </c>
      <c r="AD510" t="s">
        <v>4521</v>
      </c>
      <c r="AE510">
        <v>1</v>
      </c>
      <c r="AF510" t="s">
        <v>73</v>
      </c>
      <c r="AG510" s="8">
        <v>4.1200000000000004E-6</v>
      </c>
      <c r="AH510" s="8">
        <v>1.19E-6</v>
      </c>
      <c r="AI510">
        <v>1.64E-3</v>
      </c>
      <c r="AJ510">
        <v>5570000</v>
      </c>
      <c r="AK510" t="s">
        <v>3808</v>
      </c>
      <c r="AL510" t="s">
        <v>3809</v>
      </c>
      <c r="AM510" t="s">
        <v>4537</v>
      </c>
      <c r="AN510" t="s">
        <v>4537</v>
      </c>
      <c r="AO510">
        <v>237</v>
      </c>
      <c r="AP510">
        <v>1</v>
      </c>
      <c r="AQ510">
        <v>67</v>
      </c>
      <c r="AR510">
        <v>233</v>
      </c>
      <c r="AS510">
        <v>313</v>
      </c>
      <c r="AT510">
        <v>50</v>
      </c>
      <c r="AU510">
        <v>-1</v>
      </c>
      <c r="AV510" t="s">
        <v>9376</v>
      </c>
      <c r="AW510" t="s">
        <v>9377</v>
      </c>
      <c r="AX510" t="s">
        <v>41</v>
      </c>
      <c r="AY510">
        <v>0.04</v>
      </c>
    </row>
    <row r="511" spans="1:51" x14ac:dyDescent="0.25">
      <c r="A511" t="s">
        <v>4511</v>
      </c>
      <c r="B511" t="s">
        <v>4443</v>
      </c>
      <c r="C511">
        <v>58</v>
      </c>
      <c r="D511" t="s">
        <v>7359</v>
      </c>
      <c r="E511" t="s">
        <v>9378</v>
      </c>
      <c r="F511" t="s">
        <v>9379</v>
      </c>
      <c r="G511" t="s">
        <v>9380</v>
      </c>
      <c r="H511">
        <v>10</v>
      </c>
      <c r="I511">
        <v>51</v>
      </c>
      <c r="J511">
        <v>10</v>
      </c>
      <c r="K511">
        <v>517.78579999999999</v>
      </c>
      <c r="L511">
        <v>2</v>
      </c>
      <c r="M511">
        <v>53.25</v>
      </c>
      <c r="N511">
        <v>1033.5556999999999</v>
      </c>
      <c r="O511">
        <v>1.3</v>
      </c>
      <c r="P511" t="s">
        <v>9381</v>
      </c>
      <c r="Q511" t="s">
        <v>9379</v>
      </c>
      <c r="R511" t="s">
        <v>4517</v>
      </c>
      <c r="S511" t="s">
        <v>9382</v>
      </c>
      <c r="T511">
        <v>3</v>
      </c>
      <c r="U511">
        <v>1</v>
      </c>
      <c r="V511">
        <v>3</v>
      </c>
      <c r="W511" t="s">
        <v>4533</v>
      </c>
      <c r="X511" t="s">
        <v>9383</v>
      </c>
      <c r="Y511" t="s">
        <v>61</v>
      </c>
      <c r="Z511" t="s">
        <v>9379</v>
      </c>
      <c r="AB511">
        <v>100</v>
      </c>
      <c r="AC511">
        <v>1</v>
      </c>
      <c r="AD511" t="s">
        <v>61</v>
      </c>
      <c r="AE511">
        <v>1</v>
      </c>
      <c r="AF511" t="s">
        <v>61</v>
      </c>
      <c r="AG511">
        <v>0.29899999999999999</v>
      </c>
      <c r="AH511">
        <v>5.5399999999999998E-2</v>
      </c>
      <c r="AI511">
        <v>0.10199999999999999</v>
      </c>
      <c r="AJ511">
        <v>4510000</v>
      </c>
      <c r="AK511" t="s">
        <v>9384</v>
      </c>
      <c r="AL511" t="s">
        <v>9385</v>
      </c>
      <c r="AM511" t="s">
        <v>4537</v>
      </c>
      <c r="AN511" t="s">
        <v>4524</v>
      </c>
      <c r="AO511">
        <v>183</v>
      </c>
      <c r="AP511">
        <v>45</v>
      </c>
      <c r="AQ511">
        <v>5</v>
      </c>
      <c r="AR511">
        <v>18</v>
      </c>
      <c r="AS511">
        <v>1809</v>
      </c>
      <c r="AT511">
        <v>1761</v>
      </c>
      <c r="AU511">
        <v>-1</v>
      </c>
      <c r="AV511" t="s">
        <v>9386</v>
      </c>
      <c r="AW511" t="s">
        <v>9387</v>
      </c>
      <c r="AX511" t="s">
        <v>4298</v>
      </c>
      <c r="AY511">
        <v>0.2</v>
      </c>
    </row>
    <row r="512" spans="1:51" x14ac:dyDescent="0.25">
      <c r="A512" t="s">
        <v>4511</v>
      </c>
      <c r="B512" t="s">
        <v>4438</v>
      </c>
      <c r="C512">
        <v>49</v>
      </c>
      <c r="D512" t="s">
        <v>9388</v>
      </c>
      <c r="E512" t="s">
        <v>9389</v>
      </c>
      <c r="F512" t="s">
        <v>9390</v>
      </c>
      <c r="G512" t="s">
        <v>9391</v>
      </c>
      <c r="H512">
        <v>9</v>
      </c>
      <c r="I512">
        <v>71</v>
      </c>
      <c r="J512">
        <v>9</v>
      </c>
      <c r="K512">
        <v>772.42639999999994</v>
      </c>
      <c r="L512">
        <v>1</v>
      </c>
      <c r="M512">
        <v>48.86</v>
      </c>
      <c r="N512">
        <v>771.41269999999997</v>
      </c>
      <c r="O512">
        <v>8.4</v>
      </c>
      <c r="P512" t="s">
        <v>9392</v>
      </c>
      <c r="Q512" t="s">
        <v>9390</v>
      </c>
      <c r="R512" t="s">
        <v>4517</v>
      </c>
      <c r="S512" t="s">
        <v>9393</v>
      </c>
      <c r="T512">
        <v>1</v>
      </c>
      <c r="U512">
        <v>5</v>
      </c>
      <c r="V512">
        <v>0</v>
      </c>
      <c r="W512" t="s">
        <v>4533</v>
      </c>
      <c r="X512" t="s">
        <v>9394</v>
      </c>
      <c r="Y512" t="s">
        <v>92</v>
      </c>
      <c r="Z512" t="s">
        <v>9390</v>
      </c>
      <c r="AB512">
        <v>100</v>
      </c>
      <c r="AC512">
        <v>6</v>
      </c>
      <c r="AD512" t="s">
        <v>92</v>
      </c>
      <c r="AE512">
        <v>1</v>
      </c>
      <c r="AF512" t="s">
        <v>92</v>
      </c>
      <c r="AG512">
        <v>0.19900000000000001</v>
      </c>
      <c r="AH512">
        <v>4.4699999999999997E-2</v>
      </c>
      <c r="AI512">
        <v>4.19E-2</v>
      </c>
      <c r="AJ512">
        <v>2670000</v>
      </c>
      <c r="AK512" t="s">
        <v>6657</v>
      </c>
      <c r="AL512" t="s">
        <v>6658</v>
      </c>
      <c r="AM512" t="s">
        <v>4537</v>
      </c>
      <c r="AN512" t="s">
        <v>4615</v>
      </c>
      <c r="AO512">
        <v>150</v>
      </c>
      <c r="AP512">
        <v>35</v>
      </c>
      <c r="AQ512">
        <v>5</v>
      </c>
      <c r="AR512">
        <v>151</v>
      </c>
      <c r="AS512">
        <v>1881</v>
      </c>
      <c r="AT512">
        <v>1703</v>
      </c>
      <c r="AU512">
        <v>-1</v>
      </c>
      <c r="AV512" t="s">
        <v>9395</v>
      </c>
      <c r="AW512" t="s">
        <v>9396</v>
      </c>
      <c r="AX512" t="s">
        <v>41</v>
      </c>
      <c r="AY512">
        <v>0.01</v>
      </c>
    </row>
    <row r="513" spans="1:51" x14ac:dyDescent="0.25">
      <c r="A513" t="s">
        <v>4511</v>
      </c>
      <c r="B513" t="s">
        <v>4443</v>
      </c>
      <c r="C513">
        <v>57</v>
      </c>
      <c r="D513" t="s">
        <v>5200</v>
      </c>
      <c r="E513" t="s">
        <v>9397</v>
      </c>
      <c r="F513" t="s">
        <v>9398</v>
      </c>
      <c r="G513" t="s">
        <v>9399</v>
      </c>
      <c r="H513">
        <v>9</v>
      </c>
      <c r="I513">
        <v>92</v>
      </c>
      <c r="J513">
        <v>9</v>
      </c>
      <c r="K513">
        <v>418.7167</v>
      </c>
      <c r="L513">
        <v>2</v>
      </c>
      <c r="M513">
        <v>19.350000000000001</v>
      </c>
      <c r="N513">
        <v>835.41880000000003</v>
      </c>
      <c r="O513">
        <v>0</v>
      </c>
      <c r="P513" t="s">
        <v>9400</v>
      </c>
      <c r="Q513" t="s">
        <v>9398</v>
      </c>
      <c r="R513" t="s">
        <v>4517</v>
      </c>
      <c r="S513" t="s">
        <v>9401</v>
      </c>
      <c r="T513">
        <v>1</v>
      </c>
      <c r="U513">
        <v>2</v>
      </c>
      <c r="V513">
        <v>0</v>
      </c>
      <c r="W513" t="s">
        <v>4519</v>
      </c>
      <c r="X513" t="s">
        <v>9402</v>
      </c>
      <c r="Y513" t="s">
        <v>92</v>
      </c>
      <c r="Z513" t="s">
        <v>9398</v>
      </c>
      <c r="AB513">
        <v>100</v>
      </c>
      <c r="AC513">
        <v>2</v>
      </c>
      <c r="AD513" t="s">
        <v>92</v>
      </c>
      <c r="AE513">
        <v>2</v>
      </c>
      <c r="AF513" t="s">
        <v>92</v>
      </c>
      <c r="AG513">
        <v>7.7499999999999999E-3</v>
      </c>
      <c r="AH513">
        <v>3.2399999999999998E-3</v>
      </c>
      <c r="AI513">
        <v>2.0999999999999999E-3</v>
      </c>
      <c r="AJ513">
        <v>1240000</v>
      </c>
      <c r="AK513" t="s">
        <v>9403</v>
      </c>
      <c r="AL513" t="s">
        <v>9404</v>
      </c>
      <c r="AM513" t="s">
        <v>4537</v>
      </c>
      <c r="AN513" t="s">
        <v>4537</v>
      </c>
      <c r="AO513">
        <v>84</v>
      </c>
      <c r="AP513">
        <v>3</v>
      </c>
      <c r="AQ513">
        <v>15</v>
      </c>
      <c r="AR513">
        <v>271</v>
      </c>
      <c r="AS513">
        <v>870</v>
      </c>
      <c r="AT513">
        <v>572</v>
      </c>
      <c r="AU513">
        <v>-1</v>
      </c>
      <c r="AV513" t="s">
        <v>9405</v>
      </c>
      <c r="AW513" t="s">
        <v>9406</v>
      </c>
      <c r="AX513" t="s">
        <v>4298</v>
      </c>
      <c r="AY513">
        <v>0.03</v>
      </c>
    </row>
    <row r="514" spans="1:51" x14ac:dyDescent="0.25">
      <c r="A514" t="s">
        <v>4511</v>
      </c>
      <c r="B514" t="s">
        <v>4453</v>
      </c>
      <c r="C514">
        <v>173</v>
      </c>
      <c r="D514" t="s">
        <v>4693</v>
      </c>
      <c r="E514" t="s">
        <v>9407</v>
      </c>
      <c r="F514" t="s">
        <v>9408</v>
      </c>
      <c r="G514" t="s">
        <v>9409</v>
      </c>
      <c r="H514">
        <v>9</v>
      </c>
      <c r="I514">
        <v>51</v>
      </c>
      <c r="J514">
        <v>9</v>
      </c>
      <c r="K514">
        <v>474.75689999999997</v>
      </c>
      <c r="L514">
        <v>2</v>
      </c>
      <c r="M514">
        <v>70.239999999999995</v>
      </c>
      <c r="N514">
        <v>947.49980000000005</v>
      </c>
      <c r="O514">
        <v>-0.5</v>
      </c>
      <c r="P514" t="s">
        <v>9410</v>
      </c>
      <c r="Q514" t="s">
        <v>9408</v>
      </c>
      <c r="R514" t="s">
        <v>4517</v>
      </c>
      <c r="S514" t="s">
        <v>9411</v>
      </c>
      <c r="T514">
        <v>7</v>
      </c>
      <c r="U514">
        <v>4</v>
      </c>
      <c r="V514">
        <v>10</v>
      </c>
      <c r="W514" t="s">
        <v>4533</v>
      </c>
      <c r="X514" t="s">
        <v>9412</v>
      </c>
      <c r="Y514" t="s">
        <v>92</v>
      </c>
      <c r="Z514" t="s">
        <v>9413</v>
      </c>
      <c r="AB514">
        <v>100</v>
      </c>
      <c r="AC514">
        <v>1</v>
      </c>
      <c r="AD514" t="s">
        <v>92</v>
      </c>
      <c r="AE514">
        <v>1</v>
      </c>
      <c r="AF514" t="s">
        <v>92</v>
      </c>
      <c r="AG514">
        <v>0.314</v>
      </c>
      <c r="AH514">
        <v>3.9899999999999998E-2</v>
      </c>
      <c r="AI514">
        <v>9.3600000000000003E-2</v>
      </c>
      <c r="AJ514">
        <v>2350000</v>
      </c>
      <c r="AK514" t="s">
        <v>9414</v>
      </c>
      <c r="AL514" t="s">
        <v>9415</v>
      </c>
      <c r="AM514" t="s">
        <v>4537</v>
      </c>
      <c r="AN514" t="s">
        <v>4537</v>
      </c>
      <c r="AO514">
        <v>75</v>
      </c>
      <c r="AP514">
        <v>1</v>
      </c>
      <c r="AQ514">
        <v>14</v>
      </c>
      <c r="AR514">
        <v>2692</v>
      </c>
      <c r="AS514">
        <v>3024</v>
      </c>
      <c r="AT514">
        <v>305</v>
      </c>
      <c r="AU514">
        <v>-1</v>
      </c>
      <c r="AV514" t="s">
        <v>9416</v>
      </c>
      <c r="AW514" t="s">
        <v>9417</v>
      </c>
      <c r="AX514" t="s">
        <v>9418</v>
      </c>
      <c r="AY514">
        <v>0.2</v>
      </c>
    </row>
    <row r="515" spans="1:51" x14ac:dyDescent="0.25">
      <c r="A515" t="s">
        <v>6461</v>
      </c>
      <c r="B515" t="s">
        <v>4464</v>
      </c>
      <c r="C515">
        <v>3</v>
      </c>
      <c r="D515" t="s">
        <v>1841</v>
      </c>
      <c r="E515" t="s">
        <v>9419</v>
      </c>
      <c r="F515" t="s">
        <v>9420</v>
      </c>
      <c r="G515" t="s">
        <v>9421</v>
      </c>
      <c r="H515">
        <v>8</v>
      </c>
      <c r="I515">
        <v>92</v>
      </c>
      <c r="J515">
        <v>8</v>
      </c>
      <c r="K515">
        <v>431.74189999999999</v>
      </c>
      <c r="L515">
        <v>2</v>
      </c>
      <c r="M515">
        <v>73.599999999999994</v>
      </c>
      <c r="N515">
        <v>861.47080000000005</v>
      </c>
      <c r="O515">
        <v>-1.9</v>
      </c>
      <c r="P515" t="s">
        <v>9422</v>
      </c>
      <c r="Q515" t="s">
        <v>9420</v>
      </c>
      <c r="R515" t="s">
        <v>50</v>
      </c>
      <c r="S515" t="s">
        <v>9423</v>
      </c>
      <c r="T515">
        <v>1</v>
      </c>
      <c r="U515">
        <v>9</v>
      </c>
      <c r="V515">
        <v>0</v>
      </c>
      <c r="W515" t="s">
        <v>4533</v>
      </c>
      <c r="X515" t="s">
        <v>9424</v>
      </c>
      <c r="Y515" t="s">
        <v>73</v>
      </c>
      <c r="Z515" t="s">
        <v>9420</v>
      </c>
      <c r="AB515">
        <v>100</v>
      </c>
      <c r="AC515">
        <v>1</v>
      </c>
      <c r="AD515" t="s">
        <v>4521</v>
      </c>
      <c r="AE515">
        <v>1</v>
      </c>
      <c r="AF515" t="s">
        <v>73</v>
      </c>
      <c r="AG515">
        <v>2.9600000000000001E-2</v>
      </c>
      <c r="AH515">
        <v>1.17E-2</v>
      </c>
      <c r="AI515">
        <v>4.7800000000000004E-3</v>
      </c>
      <c r="AJ515">
        <v>1120000</v>
      </c>
      <c r="AK515" t="s">
        <v>9425</v>
      </c>
      <c r="AL515" t="s">
        <v>9426</v>
      </c>
      <c r="AM515" t="s">
        <v>4537</v>
      </c>
      <c r="AN515" t="s">
        <v>4537</v>
      </c>
      <c r="AO515">
        <v>33</v>
      </c>
      <c r="AP515">
        <v>2</v>
      </c>
      <c r="AQ515">
        <v>0</v>
      </c>
      <c r="AR515">
        <v>12</v>
      </c>
      <c r="AS515">
        <v>156</v>
      </c>
      <c r="AT515">
        <v>120</v>
      </c>
      <c r="AU515">
        <v>-1</v>
      </c>
      <c r="AV515" t="s">
        <v>9427</v>
      </c>
      <c r="AW515" t="s">
        <v>9428</v>
      </c>
      <c r="AX515" t="s">
        <v>41</v>
      </c>
      <c r="AY515">
        <v>0.13</v>
      </c>
    </row>
    <row r="516" spans="1:51" x14ac:dyDescent="0.25">
      <c r="A516" t="s">
        <v>4511</v>
      </c>
      <c r="B516" t="s">
        <v>4443</v>
      </c>
      <c r="C516">
        <v>58</v>
      </c>
      <c r="D516" t="s">
        <v>7359</v>
      </c>
      <c r="E516" t="s">
        <v>9429</v>
      </c>
      <c r="F516" t="s">
        <v>9430</v>
      </c>
      <c r="G516" t="s">
        <v>9431</v>
      </c>
      <c r="H516">
        <v>9</v>
      </c>
      <c r="I516">
        <v>91</v>
      </c>
      <c r="J516">
        <v>9</v>
      </c>
      <c r="K516">
        <v>800.41549999999995</v>
      </c>
      <c r="L516">
        <v>1</v>
      </c>
      <c r="M516">
        <v>43.58</v>
      </c>
      <c r="N516">
        <v>799.40750000000003</v>
      </c>
      <c r="O516">
        <v>0.9</v>
      </c>
      <c r="P516" t="s">
        <v>9432</v>
      </c>
      <c r="Q516" t="s">
        <v>9430</v>
      </c>
      <c r="R516" t="s">
        <v>4517</v>
      </c>
      <c r="S516" t="s">
        <v>9433</v>
      </c>
      <c r="T516">
        <v>1</v>
      </c>
      <c r="U516">
        <v>3</v>
      </c>
      <c r="V516">
        <v>0</v>
      </c>
      <c r="W516" t="s">
        <v>4533</v>
      </c>
      <c r="X516" t="s">
        <v>9434</v>
      </c>
      <c r="Y516" t="s">
        <v>73</v>
      </c>
      <c r="Z516" t="s">
        <v>9430</v>
      </c>
      <c r="AB516">
        <v>100</v>
      </c>
      <c r="AC516">
        <v>4</v>
      </c>
      <c r="AD516" t="s">
        <v>4521</v>
      </c>
      <c r="AE516">
        <v>1</v>
      </c>
      <c r="AF516" t="s">
        <v>73</v>
      </c>
      <c r="AG516">
        <v>3.4099999999999998E-3</v>
      </c>
      <c r="AH516">
        <v>1.42E-3</v>
      </c>
      <c r="AI516">
        <v>2.47E-3</v>
      </c>
      <c r="AJ516">
        <v>1510000</v>
      </c>
      <c r="AK516" t="s">
        <v>9435</v>
      </c>
      <c r="AL516" t="s">
        <v>9436</v>
      </c>
      <c r="AM516" t="s">
        <v>4537</v>
      </c>
      <c r="AN516" t="s">
        <v>4537</v>
      </c>
      <c r="AO516">
        <v>54</v>
      </c>
      <c r="AP516">
        <v>2</v>
      </c>
      <c r="AQ516">
        <v>6</v>
      </c>
      <c r="AR516">
        <v>23</v>
      </c>
      <c r="AS516">
        <v>117</v>
      </c>
      <c r="AT516">
        <v>67</v>
      </c>
      <c r="AU516">
        <v>-1</v>
      </c>
      <c r="AV516" t="s">
        <v>9437</v>
      </c>
      <c r="AW516" t="s">
        <v>9438</v>
      </c>
      <c r="AX516" t="s">
        <v>4298</v>
      </c>
      <c r="AY516">
        <v>0.14000000000000001</v>
      </c>
    </row>
    <row r="517" spans="1:51" x14ac:dyDescent="0.25">
      <c r="A517" t="s">
        <v>4511</v>
      </c>
      <c r="B517" t="s">
        <v>4438</v>
      </c>
      <c r="C517">
        <v>40</v>
      </c>
      <c r="D517" t="s">
        <v>7590</v>
      </c>
      <c r="E517" t="s">
        <v>9439</v>
      </c>
      <c r="F517" t="s">
        <v>9440</v>
      </c>
      <c r="G517" t="s">
        <v>9441</v>
      </c>
      <c r="H517">
        <v>9</v>
      </c>
      <c r="I517">
        <v>72</v>
      </c>
      <c r="J517">
        <v>9</v>
      </c>
      <c r="K517">
        <v>897.51490000000001</v>
      </c>
      <c r="L517">
        <v>1</v>
      </c>
      <c r="M517">
        <v>65.03</v>
      </c>
      <c r="N517">
        <v>896.49670000000003</v>
      </c>
      <c r="O517">
        <v>12.2</v>
      </c>
      <c r="P517" t="s">
        <v>9442</v>
      </c>
      <c r="Q517" t="s">
        <v>9440</v>
      </c>
      <c r="R517" t="s">
        <v>4517</v>
      </c>
      <c r="S517" t="s">
        <v>9443</v>
      </c>
      <c r="T517">
        <v>1</v>
      </c>
      <c r="U517">
        <v>3</v>
      </c>
      <c r="V517">
        <v>0</v>
      </c>
      <c r="W517" t="s">
        <v>4533</v>
      </c>
      <c r="X517" t="s">
        <v>9444</v>
      </c>
      <c r="Y517" t="s">
        <v>92</v>
      </c>
      <c r="Z517" t="s">
        <v>9440</v>
      </c>
      <c r="AB517">
        <v>100</v>
      </c>
      <c r="AC517">
        <v>2</v>
      </c>
      <c r="AD517" t="s">
        <v>92</v>
      </c>
      <c r="AE517">
        <v>1</v>
      </c>
      <c r="AF517" t="s">
        <v>92</v>
      </c>
      <c r="AG517">
        <v>0.17399999999999999</v>
      </c>
      <c r="AH517">
        <v>3.9699999999999999E-2</v>
      </c>
      <c r="AI517">
        <v>3.73E-2</v>
      </c>
      <c r="AJ517">
        <v>745000</v>
      </c>
      <c r="AK517" t="s">
        <v>9445</v>
      </c>
      <c r="AL517" t="s">
        <v>9446</v>
      </c>
      <c r="AM517" t="s">
        <v>4537</v>
      </c>
      <c r="AN517" t="s">
        <v>4567</v>
      </c>
      <c r="AO517">
        <v>126</v>
      </c>
      <c r="AP517">
        <v>32</v>
      </c>
      <c r="AQ517">
        <v>0</v>
      </c>
      <c r="AR517">
        <v>244</v>
      </c>
      <c r="AS517">
        <v>346</v>
      </c>
      <c r="AT517">
        <v>75</v>
      </c>
      <c r="AU517">
        <v>-1</v>
      </c>
      <c r="AV517" t="s">
        <v>9447</v>
      </c>
      <c r="AW517" t="s">
        <v>9448</v>
      </c>
      <c r="AX517" t="s">
        <v>41</v>
      </c>
      <c r="AY517">
        <v>0.02</v>
      </c>
    </row>
    <row r="518" spans="1:51" x14ac:dyDescent="0.25">
      <c r="A518" t="s">
        <v>4511</v>
      </c>
      <c r="B518" t="s">
        <v>4447</v>
      </c>
      <c r="C518">
        <v>66</v>
      </c>
      <c r="D518" t="s">
        <v>5656</v>
      </c>
      <c r="E518" t="s">
        <v>9449</v>
      </c>
      <c r="F518" t="s">
        <v>9450</v>
      </c>
      <c r="G518" t="s">
        <v>9451</v>
      </c>
      <c r="H518">
        <v>9</v>
      </c>
      <c r="I518">
        <v>56</v>
      </c>
      <c r="J518">
        <v>9</v>
      </c>
      <c r="K518">
        <v>448.27190000000002</v>
      </c>
      <c r="L518">
        <v>2</v>
      </c>
      <c r="M518">
        <v>50.46</v>
      </c>
      <c r="N518">
        <v>894.52869999999996</v>
      </c>
      <c r="O518">
        <v>0.6</v>
      </c>
      <c r="P518" t="s">
        <v>9452</v>
      </c>
      <c r="Q518" t="s">
        <v>9450</v>
      </c>
      <c r="R518" t="s">
        <v>4517</v>
      </c>
      <c r="S518" t="s">
        <v>9453</v>
      </c>
      <c r="T518">
        <v>6</v>
      </c>
      <c r="U518">
        <v>3</v>
      </c>
      <c r="V518">
        <v>7</v>
      </c>
      <c r="W518" t="s">
        <v>4533</v>
      </c>
      <c r="X518" t="s">
        <v>9454</v>
      </c>
      <c r="Y518" t="s">
        <v>92</v>
      </c>
      <c r="Z518" t="s">
        <v>9450</v>
      </c>
      <c r="AB518">
        <v>100</v>
      </c>
      <c r="AC518">
        <v>1</v>
      </c>
      <c r="AD518" t="s">
        <v>92</v>
      </c>
      <c r="AE518">
        <v>1</v>
      </c>
      <c r="AF518" t="s">
        <v>92</v>
      </c>
      <c r="AG518">
        <v>0.35699999999999998</v>
      </c>
      <c r="AH518">
        <v>8.8499999999999995E-2</v>
      </c>
      <c r="AI518">
        <v>7.3599999999999999E-2</v>
      </c>
      <c r="AJ518">
        <v>3230000</v>
      </c>
      <c r="AK518" t="s">
        <v>9455</v>
      </c>
      <c r="AL518" t="s">
        <v>9456</v>
      </c>
      <c r="AM518" t="s">
        <v>4524</v>
      </c>
      <c r="AN518" t="s">
        <v>4524</v>
      </c>
      <c r="AO518">
        <v>78</v>
      </c>
      <c r="AP518">
        <v>2</v>
      </c>
      <c r="AQ518">
        <v>14</v>
      </c>
      <c r="AR518">
        <v>1645</v>
      </c>
      <c r="AS518">
        <v>3144</v>
      </c>
      <c r="AT518">
        <v>1472</v>
      </c>
      <c r="AU518">
        <v>-1</v>
      </c>
      <c r="AV518" t="s">
        <v>9457</v>
      </c>
      <c r="AW518" t="s">
        <v>9458</v>
      </c>
      <c r="AX518" t="s">
        <v>41</v>
      </c>
      <c r="AY518">
        <v>0.03</v>
      </c>
    </row>
    <row r="519" spans="1:51" x14ac:dyDescent="0.25">
      <c r="A519" t="s">
        <v>4511</v>
      </c>
      <c r="B519" t="s">
        <v>4458</v>
      </c>
      <c r="C519">
        <v>82</v>
      </c>
      <c r="D519" t="s">
        <v>4945</v>
      </c>
      <c r="E519" t="s">
        <v>9459</v>
      </c>
      <c r="F519" t="s">
        <v>9460</v>
      </c>
      <c r="G519" t="s">
        <v>9461</v>
      </c>
      <c r="H519">
        <v>9</v>
      </c>
      <c r="I519">
        <v>52</v>
      </c>
      <c r="J519">
        <v>9</v>
      </c>
      <c r="K519">
        <v>375.71159999999998</v>
      </c>
      <c r="L519">
        <v>2</v>
      </c>
      <c r="M519">
        <v>35.32</v>
      </c>
      <c r="N519">
        <v>749.40719999999999</v>
      </c>
      <c r="O519">
        <v>2.1</v>
      </c>
      <c r="P519" t="s">
        <v>9462</v>
      </c>
      <c r="Q519" t="s">
        <v>9460</v>
      </c>
      <c r="R519" t="s">
        <v>4517</v>
      </c>
      <c r="S519" t="s">
        <v>9463</v>
      </c>
      <c r="T519">
        <v>4</v>
      </c>
      <c r="U519">
        <v>5</v>
      </c>
      <c r="V519">
        <v>2</v>
      </c>
      <c r="W519" t="s">
        <v>4533</v>
      </c>
      <c r="X519" t="s">
        <v>9464</v>
      </c>
      <c r="Y519" t="s">
        <v>73</v>
      </c>
      <c r="Z519" t="s">
        <v>9460</v>
      </c>
      <c r="AB519">
        <v>100</v>
      </c>
      <c r="AC519">
        <v>1</v>
      </c>
      <c r="AD519" t="s">
        <v>4521</v>
      </c>
      <c r="AE519">
        <v>1</v>
      </c>
      <c r="AF519" t="s">
        <v>73</v>
      </c>
      <c r="AG519">
        <v>0.35399999999999998</v>
      </c>
      <c r="AH519">
        <v>6.8099999999999994E-2</v>
      </c>
      <c r="AI519">
        <v>9.3399999999999997E-2</v>
      </c>
      <c r="AJ519">
        <v>376000</v>
      </c>
      <c r="AK519" t="s">
        <v>9465</v>
      </c>
      <c r="AL519" t="s">
        <v>9466</v>
      </c>
      <c r="AM519" t="s">
        <v>4567</v>
      </c>
      <c r="AN519" t="s">
        <v>4568</v>
      </c>
      <c r="AO519">
        <v>213</v>
      </c>
      <c r="AP519">
        <v>32</v>
      </c>
      <c r="AQ519">
        <v>29</v>
      </c>
      <c r="AR519">
        <v>8</v>
      </c>
      <c r="AS519">
        <v>111</v>
      </c>
      <c r="AT519">
        <v>76</v>
      </c>
      <c r="AU519">
        <v>-1</v>
      </c>
      <c r="AV519" t="s">
        <v>9213</v>
      </c>
      <c r="AW519" t="s">
        <v>9467</v>
      </c>
      <c r="AX519" t="s">
        <v>4298</v>
      </c>
      <c r="AY519">
        <v>0.06</v>
      </c>
    </row>
    <row r="520" spans="1:51" x14ac:dyDescent="0.25">
      <c r="A520" t="s">
        <v>5052</v>
      </c>
      <c r="B520" t="s">
        <v>4465</v>
      </c>
      <c r="C520">
        <v>12</v>
      </c>
      <c r="D520" t="s">
        <v>8227</v>
      </c>
      <c r="E520" t="s">
        <v>9468</v>
      </c>
      <c r="F520" t="s">
        <v>9469</v>
      </c>
      <c r="G520" t="s">
        <v>9470</v>
      </c>
      <c r="H520">
        <v>9</v>
      </c>
      <c r="I520">
        <v>89</v>
      </c>
      <c r="J520">
        <v>9</v>
      </c>
      <c r="K520">
        <v>521.77829999999994</v>
      </c>
      <c r="L520">
        <v>2</v>
      </c>
      <c r="M520">
        <v>22.49</v>
      </c>
      <c r="N520">
        <v>1041.5429999999999</v>
      </c>
      <c r="O520">
        <v>-0.8</v>
      </c>
      <c r="P520" t="s">
        <v>9471</v>
      </c>
      <c r="Q520" t="s">
        <v>9469</v>
      </c>
      <c r="R520" t="s">
        <v>4517</v>
      </c>
      <c r="S520" t="s">
        <v>9472</v>
      </c>
      <c r="T520">
        <v>1</v>
      </c>
      <c r="U520">
        <v>1</v>
      </c>
      <c r="V520">
        <v>0</v>
      </c>
      <c r="W520" t="s">
        <v>4533</v>
      </c>
      <c r="X520" t="s">
        <v>9473</v>
      </c>
      <c r="Y520" t="s">
        <v>73</v>
      </c>
      <c r="Z520" t="s">
        <v>9469</v>
      </c>
      <c r="AB520">
        <v>100</v>
      </c>
      <c r="AC520">
        <v>1</v>
      </c>
      <c r="AD520" t="s">
        <v>4521</v>
      </c>
      <c r="AE520">
        <v>1</v>
      </c>
      <c r="AF520" t="s">
        <v>73</v>
      </c>
      <c r="AG520">
        <v>2.6800000000000001E-2</v>
      </c>
      <c r="AH520">
        <v>1.0500000000000001E-2</v>
      </c>
      <c r="AI520">
        <v>1.6299999999999999E-2</v>
      </c>
      <c r="AJ520">
        <v>237000</v>
      </c>
      <c r="AK520" t="s">
        <v>6900</v>
      </c>
      <c r="AL520" t="s">
        <v>6901</v>
      </c>
      <c r="AM520" t="s">
        <v>4537</v>
      </c>
      <c r="AN520" t="s">
        <v>4567</v>
      </c>
      <c r="AO520">
        <v>39</v>
      </c>
      <c r="AP520">
        <v>3</v>
      </c>
      <c r="AQ520">
        <v>0</v>
      </c>
      <c r="AR520">
        <v>298</v>
      </c>
      <c r="AS520">
        <v>327</v>
      </c>
      <c r="AT520">
        <v>2</v>
      </c>
      <c r="AU520">
        <v>-1</v>
      </c>
      <c r="AV520" t="s">
        <v>9474</v>
      </c>
      <c r="AW520" t="s">
        <v>9475</v>
      </c>
      <c r="AX520" t="s">
        <v>41</v>
      </c>
      <c r="AY520">
        <v>0.09</v>
      </c>
    </row>
    <row r="521" spans="1:51" x14ac:dyDescent="0.25">
      <c r="A521" t="s">
        <v>4511</v>
      </c>
      <c r="B521" t="s">
        <v>4458</v>
      </c>
      <c r="C521">
        <v>81</v>
      </c>
      <c r="D521" t="s">
        <v>4606</v>
      </c>
      <c r="E521" t="s">
        <v>9476</v>
      </c>
      <c r="F521" t="s">
        <v>9477</v>
      </c>
      <c r="G521" t="s">
        <v>9478</v>
      </c>
      <c r="H521">
        <v>9</v>
      </c>
      <c r="I521">
        <v>81</v>
      </c>
      <c r="J521">
        <v>9</v>
      </c>
      <c r="K521">
        <v>436.23649999999998</v>
      </c>
      <c r="L521">
        <v>2</v>
      </c>
      <c r="M521">
        <v>27.16</v>
      </c>
      <c r="N521">
        <v>870.45590000000004</v>
      </c>
      <c r="O521">
        <v>3.1</v>
      </c>
      <c r="P521" t="s">
        <v>9479</v>
      </c>
      <c r="Q521" t="s">
        <v>9477</v>
      </c>
      <c r="R521" t="s">
        <v>4517</v>
      </c>
      <c r="S521" t="s">
        <v>9480</v>
      </c>
      <c r="T521">
        <v>2</v>
      </c>
      <c r="U521">
        <v>1</v>
      </c>
      <c r="V521">
        <v>11</v>
      </c>
      <c r="W521" t="s">
        <v>4533</v>
      </c>
      <c r="X521" t="s">
        <v>9481</v>
      </c>
      <c r="Y521" t="s">
        <v>73</v>
      </c>
      <c r="Z521" t="s">
        <v>9477</v>
      </c>
      <c r="AB521">
        <v>100</v>
      </c>
      <c r="AC521">
        <v>2</v>
      </c>
      <c r="AD521" t="s">
        <v>4521</v>
      </c>
      <c r="AE521">
        <v>1</v>
      </c>
      <c r="AF521" t="s">
        <v>73</v>
      </c>
      <c r="AG521">
        <v>1.9099999999999999E-2</v>
      </c>
      <c r="AH521">
        <v>5.3499999999999997E-3</v>
      </c>
      <c r="AI521">
        <v>7.5300000000000002E-3</v>
      </c>
      <c r="AJ521">
        <v>1150000</v>
      </c>
      <c r="AK521" t="s">
        <v>5147</v>
      </c>
      <c r="AL521" t="s">
        <v>5148</v>
      </c>
      <c r="AM521" t="s">
        <v>4537</v>
      </c>
      <c r="AN521" t="s">
        <v>4524</v>
      </c>
      <c r="AO521">
        <v>180</v>
      </c>
      <c r="AP521">
        <v>26</v>
      </c>
      <c r="AQ521">
        <v>24</v>
      </c>
      <c r="AR521">
        <v>399</v>
      </c>
      <c r="AS521">
        <v>593</v>
      </c>
      <c r="AT521">
        <v>167</v>
      </c>
      <c r="AU521">
        <v>-1</v>
      </c>
      <c r="AV521" t="s">
        <v>9482</v>
      </c>
      <c r="AW521" t="s">
        <v>9483</v>
      </c>
      <c r="AX521" t="s">
        <v>4298</v>
      </c>
      <c r="AY521">
        <v>0.46</v>
      </c>
    </row>
    <row r="522" spans="1:51" x14ac:dyDescent="0.25">
      <c r="A522" t="s">
        <v>5052</v>
      </c>
      <c r="B522" t="s">
        <v>4465</v>
      </c>
      <c r="C522">
        <v>10</v>
      </c>
      <c r="D522" t="s">
        <v>5114</v>
      </c>
      <c r="E522" t="s">
        <v>9484</v>
      </c>
      <c r="F522" t="s">
        <v>9485</v>
      </c>
      <c r="G522" t="s">
        <v>9486</v>
      </c>
      <c r="H522">
        <v>9</v>
      </c>
      <c r="I522">
        <v>66</v>
      </c>
      <c r="J522">
        <v>9</v>
      </c>
      <c r="K522">
        <v>368.70569999999998</v>
      </c>
      <c r="L522">
        <v>2</v>
      </c>
      <c r="M522">
        <v>19.02</v>
      </c>
      <c r="N522">
        <v>735.39149999999995</v>
      </c>
      <c r="O522">
        <v>7.3</v>
      </c>
      <c r="P522" t="s">
        <v>9487</v>
      </c>
      <c r="Q522" t="s">
        <v>9485</v>
      </c>
      <c r="R522" t="s">
        <v>4517</v>
      </c>
      <c r="S522" t="s">
        <v>9488</v>
      </c>
      <c r="T522">
        <v>4</v>
      </c>
      <c r="U522">
        <v>8</v>
      </c>
      <c r="V522">
        <v>12</v>
      </c>
      <c r="W522" t="s">
        <v>4533</v>
      </c>
      <c r="X522" t="s">
        <v>9489</v>
      </c>
      <c r="Y522" t="s">
        <v>73</v>
      </c>
      <c r="Z522" t="s">
        <v>9485</v>
      </c>
      <c r="AB522">
        <v>100</v>
      </c>
      <c r="AC522">
        <v>1</v>
      </c>
      <c r="AD522" t="s">
        <v>4521</v>
      </c>
      <c r="AE522">
        <v>1</v>
      </c>
      <c r="AF522" t="s">
        <v>73</v>
      </c>
      <c r="AG522">
        <v>0.42199999999999999</v>
      </c>
      <c r="AH522">
        <v>8.2000000000000003E-2</v>
      </c>
      <c r="AI522">
        <v>0.122</v>
      </c>
      <c r="AJ522">
        <v>14400</v>
      </c>
      <c r="AK522" t="s">
        <v>9490</v>
      </c>
      <c r="AL522" t="s">
        <v>9491</v>
      </c>
      <c r="AM522" t="s">
        <v>38</v>
      </c>
      <c r="AN522" t="s">
        <v>38</v>
      </c>
      <c r="AO522">
        <v>-1</v>
      </c>
      <c r="AP522">
        <v>-1</v>
      </c>
      <c r="AQ522">
        <v>-1</v>
      </c>
      <c r="AR522">
        <v>135</v>
      </c>
      <c r="AS522">
        <v>391</v>
      </c>
      <c r="AT522">
        <v>229</v>
      </c>
      <c r="AU522">
        <v>-1</v>
      </c>
      <c r="AV522" t="s">
        <v>5654</v>
      </c>
      <c r="AW522" t="s">
        <v>9492</v>
      </c>
      <c r="AX522" t="s">
        <v>41</v>
      </c>
      <c r="AY522">
        <v>0.32</v>
      </c>
    </row>
    <row r="523" spans="1:51" x14ac:dyDescent="0.25">
      <c r="A523" t="s">
        <v>4511</v>
      </c>
      <c r="B523" t="s">
        <v>4460</v>
      </c>
      <c r="C523">
        <v>86</v>
      </c>
      <c r="D523" t="s">
        <v>7244</v>
      </c>
      <c r="E523" t="s">
        <v>9493</v>
      </c>
      <c r="F523" t="s">
        <v>9494</v>
      </c>
      <c r="G523" t="s">
        <v>9495</v>
      </c>
      <c r="H523">
        <v>10</v>
      </c>
      <c r="I523">
        <v>71</v>
      </c>
      <c r="J523">
        <v>10</v>
      </c>
      <c r="K523">
        <v>506.81209999999999</v>
      </c>
      <c r="L523">
        <v>2</v>
      </c>
      <c r="M523">
        <v>63.17</v>
      </c>
      <c r="N523">
        <v>1011.6077</v>
      </c>
      <c r="O523">
        <v>1.9</v>
      </c>
      <c r="P523" t="s">
        <v>9496</v>
      </c>
      <c r="Q523" t="s">
        <v>9494</v>
      </c>
      <c r="R523" t="s">
        <v>4517</v>
      </c>
      <c r="S523" t="s">
        <v>9497</v>
      </c>
      <c r="T523">
        <v>4</v>
      </c>
      <c r="U523">
        <v>5</v>
      </c>
      <c r="V523">
        <v>3</v>
      </c>
      <c r="W523" t="s">
        <v>4533</v>
      </c>
      <c r="X523" t="s">
        <v>9498</v>
      </c>
      <c r="Y523" t="s">
        <v>73</v>
      </c>
      <c r="Z523" t="s">
        <v>9494</v>
      </c>
      <c r="AB523">
        <v>100</v>
      </c>
      <c r="AC523">
        <v>2</v>
      </c>
      <c r="AD523" t="s">
        <v>4521</v>
      </c>
      <c r="AE523">
        <v>2</v>
      </c>
      <c r="AF523" t="s">
        <v>73</v>
      </c>
      <c r="AG523" s="8">
        <v>1.7E-5</v>
      </c>
      <c r="AH523" s="8">
        <v>2.7999999999999999E-6</v>
      </c>
      <c r="AI523">
        <v>1.44E-2</v>
      </c>
      <c r="AJ523">
        <v>8580000</v>
      </c>
      <c r="AK523" t="s">
        <v>9499</v>
      </c>
      <c r="AL523" t="s">
        <v>9500</v>
      </c>
      <c r="AM523" t="s">
        <v>4537</v>
      </c>
      <c r="AN523" t="s">
        <v>4537</v>
      </c>
      <c r="AO523">
        <v>291</v>
      </c>
      <c r="AP523">
        <v>2</v>
      </c>
      <c r="AQ523">
        <v>84</v>
      </c>
      <c r="AR523">
        <v>900</v>
      </c>
      <c r="AS523">
        <v>1139</v>
      </c>
      <c r="AT523">
        <v>209</v>
      </c>
      <c r="AU523">
        <v>-1</v>
      </c>
      <c r="AV523" t="s">
        <v>9501</v>
      </c>
      <c r="AW523" t="s">
        <v>9502</v>
      </c>
      <c r="AX523" t="s">
        <v>41</v>
      </c>
      <c r="AY523">
        <v>0.04</v>
      </c>
    </row>
    <row r="524" spans="1:51" x14ac:dyDescent="0.25">
      <c r="A524" t="s">
        <v>4552</v>
      </c>
      <c r="B524" t="s">
        <v>4352</v>
      </c>
      <c r="C524">
        <v>8</v>
      </c>
      <c r="D524" t="s">
        <v>7726</v>
      </c>
      <c r="E524" t="s">
        <v>9503</v>
      </c>
      <c r="F524" t="s">
        <v>9504</v>
      </c>
      <c r="G524" t="s">
        <v>9505</v>
      </c>
      <c r="H524">
        <v>9</v>
      </c>
      <c r="I524">
        <v>92</v>
      </c>
      <c r="J524">
        <v>9</v>
      </c>
      <c r="K524">
        <v>439.26679999999999</v>
      </c>
      <c r="L524">
        <v>2</v>
      </c>
      <c r="M524">
        <v>79.33</v>
      </c>
      <c r="N524">
        <v>876.5181</v>
      </c>
      <c r="O524">
        <v>1.1000000000000001</v>
      </c>
      <c r="P524" t="s">
        <v>9506</v>
      </c>
      <c r="Q524" t="s">
        <v>9504</v>
      </c>
      <c r="R524" t="s">
        <v>4517</v>
      </c>
      <c r="S524" t="s">
        <v>9507</v>
      </c>
      <c r="T524">
        <v>2</v>
      </c>
      <c r="U524">
        <v>1</v>
      </c>
      <c r="V524">
        <v>0</v>
      </c>
      <c r="W524" t="s">
        <v>4533</v>
      </c>
      <c r="X524" t="s">
        <v>9508</v>
      </c>
      <c r="Y524" t="s">
        <v>73</v>
      </c>
      <c r="Z524" t="s">
        <v>9504</v>
      </c>
      <c r="AB524">
        <v>100</v>
      </c>
      <c r="AC524">
        <v>3</v>
      </c>
      <c r="AD524" t="s">
        <v>4521</v>
      </c>
      <c r="AE524">
        <v>1</v>
      </c>
      <c r="AF524" t="s">
        <v>73</v>
      </c>
      <c r="AG524">
        <v>1.0200000000000001E-2</v>
      </c>
      <c r="AH524">
        <v>6.7400000000000003E-3</v>
      </c>
      <c r="AI524">
        <v>6.13E-3</v>
      </c>
      <c r="AJ524">
        <v>2350000</v>
      </c>
      <c r="AK524" t="s">
        <v>6301</v>
      </c>
      <c r="AL524" t="s">
        <v>6302</v>
      </c>
      <c r="AM524" t="s">
        <v>4537</v>
      </c>
      <c r="AN524" t="s">
        <v>4567</v>
      </c>
      <c r="AO524">
        <v>48</v>
      </c>
      <c r="AP524">
        <v>5</v>
      </c>
      <c r="AQ524">
        <v>1</v>
      </c>
      <c r="AR524">
        <v>1388</v>
      </c>
      <c r="AS524">
        <v>2293</v>
      </c>
      <c r="AT524">
        <v>878</v>
      </c>
      <c r="AU524">
        <v>-1</v>
      </c>
      <c r="AV524" t="s">
        <v>9509</v>
      </c>
      <c r="AW524" t="s">
        <v>9510</v>
      </c>
      <c r="AX524" t="s">
        <v>7737</v>
      </c>
      <c r="AY524">
        <v>0.02</v>
      </c>
    </row>
    <row r="525" spans="1:51" x14ac:dyDescent="0.25">
      <c r="A525" t="s">
        <v>6461</v>
      </c>
      <c r="B525" t="s">
        <v>4464</v>
      </c>
      <c r="C525">
        <v>4</v>
      </c>
      <c r="D525" t="s">
        <v>2649</v>
      </c>
      <c r="E525" t="s">
        <v>3228</v>
      </c>
      <c r="F525" t="s">
        <v>3229</v>
      </c>
      <c r="G525" t="s">
        <v>3230</v>
      </c>
      <c r="H525">
        <v>10</v>
      </c>
      <c r="I525">
        <v>94</v>
      </c>
      <c r="J525">
        <v>10</v>
      </c>
      <c r="K525">
        <v>524.81539999999995</v>
      </c>
      <c r="L525">
        <v>2</v>
      </c>
      <c r="M525">
        <v>75.02</v>
      </c>
      <c r="N525">
        <v>1047.6188999999999</v>
      </c>
      <c r="O525">
        <v>-2.5</v>
      </c>
      <c r="P525" t="s">
        <v>3232</v>
      </c>
      <c r="Q525" t="s">
        <v>3229</v>
      </c>
      <c r="R525" t="s">
        <v>50</v>
      </c>
      <c r="S525" t="s">
        <v>9511</v>
      </c>
      <c r="T525">
        <v>1</v>
      </c>
      <c r="U525">
        <v>1</v>
      </c>
      <c r="V525">
        <v>0</v>
      </c>
      <c r="W525" t="s">
        <v>4533</v>
      </c>
      <c r="X525" t="s">
        <v>3233</v>
      </c>
      <c r="Y525" t="s">
        <v>73</v>
      </c>
      <c r="Z525" t="s">
        <v>3229</v>
      </c>
      <c r="AB525">
        <v>100</v>
      </c>
      <c r="AC525">
        <v>2</v>
      </c>
      <c r="AD525" t="s">
        <v>4521</v>
      </c>
      <c r="AE525">
        <v>1</v>
      </c>
      <c r="AF525" t="s">
        <v>73</v>
      </c>
      <c r="AG525" s="8">
        <v>4.0200000000000003E-7</v>
      </c>
      <c r="AH525" s="8">
        <v>1.1999999999999999E-7</v>
      </c>
      <c r="AI525">
        <v>1.66E-4</v>
      </c>
      <c r="AJ525">
        <v>25100000</v>
      </c>
      <c r="AK525" t="s">
        <v>3234</v>
      </c>
      <c r="AL525" t="s">
        <v>3235</v>
      </c>
      <c r="AM525" t="s">
        <v>4537</v>
      </c>
      <c r="AN525" t="s">
        <v>4537</v>
      </c>
      <c r="AO525">
        <v>39</v>
      </c>
      <c r="AP525">
        <v>2</v>
      </c>
      <c r="AQ525">
        <v>0</v>
      </c>
      <c r="AR525">
        <v>189</v>
      </c>
      <c r="AS525">
        <v>366</v>
      </c>
      <c r="AT525">
        <v>147</v>
      </c>
      <c r="AU525">
        <v>-1</v>
      </c>
      <c r="AV525" t="s">
        <v>9512</v>
      </c>
      <c r="AW525" t="s">
        <v>9513</v>
      </c>
      <c r="AX525" t="s">
        <v>41</v>
      </c>
      <c r="AY525">
        <v>0.01</v>
      </c>
    </row>
    <row r="526" spans="1:51" x14ac:dyDescent="0.25">
      <c r="A526" t="s">
        <v>4552</v>
      </c>
      <c r="B526" t="s">
        <v>4369</v>
      </c>
      <c r="C526">
        <v>5</v>
      </c>
      <c r="D526" t="s">
        <v>5006</v>
      </c>
      <c r="E526">
        <v>50120</v>
      </c>
      <c r="F526" t="s">
        <v>9514</v>
      </c>
      <c r="G526">
        <v>26762</v>
      </c>
      <c r="H526">
        <v>9</v>
      </c>
      <c r="I526">
        <v>71</v>
      </c>
      <c r="J526">
        <v>9</v>
      </c>
      <c r="K526">
        <v>447.2629</v>
      </c>
      <c r="L526">
        <v>2</v>
      </c>
      <c r="M526">
        <v>77.92</v>
      </c>
      <c r="N526">
        <v>892.51300000000003</v>
      </c>
      <c r="O526">
        <v>-2</v>
      </c>
      <c r="P526" t="s">
        <v>9515</v>
      </c>
      <c r="Q526" t="s">
        <v>9514</v>
      </c>
      <c r="R526" t="s">
        <v>4517</v>
      </c>
      <c r="S526" t="s">
        <v>9516</v>
      </c>
      <c r="T526">
        <v>5</v>
      </c>
      <c r="U526">
        <v>12</v>
      </c>
      <c r="V526">
        <v>4</v>
      </c>
      <c r="W526" t="s">
        <v>4533</v>
      </c>
      <c r="X526" t="s">
        <v>9517</v>
      </c>
      <c r="Y526" t="s">
        <v>92</v>
      </c>
      <c r="Z526" t="s">
        <v>9514</v>
      </c>
      <c r="AB526">
        <v>100</v>
      </c>
      <c r="AC526">
        <v>1</v>
      </c>
      <c r="AD526" t="s">
        <v>92</v>
      </c>
      <c r="AE526">
        <v>1</v>
      </c>
      <c r="AF526" t="s">
        <v>92</v>
      </c>
      <c r="AG526">
        <v>0.191</v>
      </c>
      <c r="AH526">
        <v>5.3600000000000002E-2</v>
      </c>
      <c r="AI526">
        <v>3.1300000000000001E-2</v>
      </c>
      <c r="AJ526">
        <v>6260000</v>
      </c>
      <c r="AK526" t="s">
        <v>9518</v>
      </c>
      <c r="AL526" t="s">
        <v>9519</v>
      </c>
      <c r="AM526" t="s">
        <v>38</v>
      </c>
      <c r="AN526" t="s">
        <v>38</v>
      </c>
      <c r="AO526">
        <v>-1</v>
      </c>
      <c r="AP526">
        <v>-1</v>
      </c>
      <c r="AQ526">
        <v>-1</v>
      </c>
      <c r="AR526">
        <v>245</v>
      </c>
      <c r="AS526">
        <v>1071</v>
      </c>
      <c r="AT526">
        <v>799</v>
      </c>
      <c r="AU526">
        <v>-1</v>
      </c>
      <c r="AV526" t="s">
        <v>9520</v>
      </c>
      <c r="AW526" t="s">
        <v>9521</v>
      </c>
      <c r="AX526" t="s">
        <v>41</v>
      </c>
      <c r="AY526">
        <v>0.01</v>
      </c>
    </row>
    <row r="527" spans="1:51" x14ac:dyDescent="0.25">
      <c r="A527" t="s">
        <v>4511</v>
      </c>
      <c r="B527" t="s">
        <v>4443</v>
      </c>
      <c r="C527">
        <v>58</v>
      </c>
      <c r="D527" t="s">
        <v>7359</v>
      </c>
      <c r="E527" t="s">
        <v>9522</v>
      </c>
      <c r="F527" t="s">
        <v>9523</v>
      </c>
      <c r="G527" t="s">
        <v>9524</v>
      </c>
      <c r="H527">
        <v>10</v>
      </c>
      <c r="I527">
        <v>74</v>
      </c>
      <c r="J527">
        <v>10</v>
      </c>
      <c r="K527">
        <v>444.73079999999999</v>
      </c>
      <c r="L527">
        <v>2</v>
      </c>
      <c r="M527">
        <v>13.76</v>
      </c>
      <c r="N527">
        <v>887.44600000000003</v>
      </c>
      <c r="O527">
        <v>1.1000000000000001</v>
      </c>
      <c r="P527" t="s">
        <v>9525</v>
      </c>
      <c r="Q527" t="s">
        <v>9523</v>
      </c>
      <c r="R527" t="s">
        <v>4517</v>
      </c>
      <c r="S527" t="s">
        <v>9526</v>
      </c>
      <c r="T527">
        <v>5</v>
      </c>
      <c r="U527">
        <v>1</v>
      </c>
      <c r="V527">
        <v>8</v>
      </c>
      <c r="W527" t="s">
        <v>4533</v>
      </c>
      <c r="X527" t="s">
        <v>9527</v>
      </c>
      <c r="Y527" t="s">
        <v>73</v>
      </c>
      <c r="Z527" t="s">
        <v>9523</v>
      </c>
      <c r="AB527">
        <v>100</v>
      </c>
      <c r="AC527">
        <v>2</v>
      </c>
      <c r="AD527" t="s">
        <v>4521</v>
      </c>
      <c r="AE527">
        <v>1</v>
      </c>
      <c r="AF527" t="s">
        <v>73</v>
      </c>
      <c r="AG527">
        <v>2.5499999999999998E-2</v>
      </c>
      <c r="AH527">
        <v>4.6899999999999997E-3</v>
      </c>
      <c r="AI527">
        <v>1.0500000000000001E-2</v>
      </c>
      <c r="AJ527">
        <v>249000</v>
      </c>
      <c r="AK527" t="s">
        <v>9528</v>
      </c>
      <c r="AL527" t="s">
        <v>9529</v>
      </c>
      <c r="AM527" t="s">
        <v>4537</v>
      </c>
      <c r="AN527" t="s">
        <v>4537</v>
      </c>
      <c r="AO527">
        <v>138</v>
      </c>
      <c r="AP527">
        <v>13</v>
      </c>
      <c r="AQ527">
        <v>22</v>
      </c>
      <c r="AR527">
        <v>635</v>
      </c>
      <c r="AS527">
        <v>1357</v>
      </c>
      <c r="AT527">
        <v>692</v>
      </c>
      <c r="AU527">
        <v>-1</v>
      </c>
      <c r="AV527" t="s">
        <v>9530</v>
      </c>
      <c r="AW527" t="s">
        <v>9531</v>
      </c>
      <c r="AX527" t="s">
        <v>4298</v>
      </c>
      <c r="AY527">
        <v>0.48</v>
      </c>
    </row>
    <row r="528" spans="1:51" x14ac:dyDescent="0.25">
      <c r="A528" t="s">
        <v>6461</v>
      </c>
      <c r="B528" t="s">
        <v>4464</v>
      </c>
      <c r="C528">
        <v>4</v>
      </c>
      <c r="D528" t="s">
        <v>2649</v>
      </c>
      <c r="E528" t="s">
        <v>9532</v>
      </c>
      <c r="F528" t="s">
        <v>9533</v>
      </c>
      <c r="G528" t="s">
        <v>9534</v>
      </c>
      <c r="H528">
        <v>9</v>
      </c>
      <c r="I528">
        <v>62</v>
      </c>
      <c r="J528">
        <v>9</v>
      </c>
      <c r="K528">
        <v>348.20979999999997</v>
      </c>
      <c r="L528">
        <v>3</v>
      </c>
      <c r="M528">
        <v>69.88</v>
      </c>
      <c r="N528">
        <v>1041.6083000000001</v>
      </c>
      <c r="O528">
        <v>-0.7</v>
      </c>
      <c r="P528" t="s">
        <v>9535</v>
      </c>
      <c r="Q528" t="s">
        <v>9533</v>
      </c>
      <c r="R528" t="s">
        <v>50</v>
      </c>
      <c r="S528" t="s">
        <v>9536</v>
      </c>
      <c r="T528">
        <v>4</v>
      </c>
      <c r="U528">
        <v>1</v>
      </c>
      <c r="V528">
        <v>9</v>
      </c>
      <c r="W528" t="s">
        <v>4533</v>
      </c>
      <c r="X528" t="s">
        <v>9537</v>
      </c>
      <c r="Y528" t="s">
        <v>73</v>
      </c>
      <c r="Z528" t="s">
        <v>9533</v>
      </c>
      <c r="AB528">
        <v>100</v>
      </c>
      <c r="AC528">
        <v>1</v>
      </c>
      <c r="AD528" t="s">
        <v>4521</v>
      </c>
      <c r="AE528">
        <v>1</v>
      </c>
      <c r="AF528" t="s">
        <v>73</v>
      </c>
      <c r="AG528">
        <v>0.223</v>
      </c>
      <c r="AH528">
        <v>1.6500000000000001E-2</v>
      </c>
      <c r="AI528">
        <v>2.47E-2</v>
      </c>
      <c r="AJ528">
        <v>426000</v>
      </c>
      <c r="AK528" t="s">
        <v>762</v>
      </c>
      <c r="AL528" t="s">
        <v>763</v>
      </c>
      <c r="AM528" t="s">
        <v>4567</v>
      </c>
      <c r="AN528" t="s">
        <v>4524</v>
      </c>
      <c r="AO528">
        <v>114</v>
      </c>
      <c r="AP528">
        <v>25</v>
      </c>
      <c r="AQ528">
        <v>3</v>
      </c>
      <c r="AR528">
        <v>238</v>
      </c>
      <c r="AS528">
        <v>367</v>
      </c>
      <c r="AT528">
        <v>102</v>
      </c>
      <c r="AU528">
        <v>-1</v>
      </c>
      <c r="AV528" t="s">
        <v>7701</v>
      </c>
      <c r="AW528" t="s">
        <v>9538</v>
      </c>
      <c r="AX528" t="s">
        <v>41</v>
      </c>
      <c r="AY528">
        <v>0.19</v>
      </c>
    </row>
    <row r="529" spans="1:51" x14ac:dyDescent="0.25">
      <c r="A529" t="s">
        <v>6461</v>
      </c>
      <c r="B529" t="s">
        <v>4464</v>
      </c>
      <c r="C529">
        <v>4</v>
      </c>
      <c r="D529" t="s">
        <v>2649</v>
      </c>
      <c r="E529" t="s">
        <v>9539</v>
      </c>
      <c r="F529" t="s">
        <v>9540</v>
      </c>
      <c r="G529" t="s">
        <v>9541</v>
      </c>
      <c r="H529">
        <v>10</v>
      </c>
      <c r="I529">
        <v>66</v>
      </c>
      <c r="J529">
        <v>10</v>
      </c>
      <c r="K529">
        <v>385.9051</v>
      </c>
      <c r="L529">
        <v>3</v>
      </c>
      <c r="M529">
        <v>88.56</v>
      </c>
      <c r="N529">
        <v>1154.6923999999999</v>
      </c>
      <c r="O529">
        <v>0.8</v>
      </c>
      <c r="P529" t="s">
        <v>9542</v>
      </c>
      <c r="Q529" t="s">
        <v>9540</v>
      </c>
      <c r="R529" t="s">
        <v>50</v>
      </c>
      <c r="S529" t="s">
        <v>9543</v>
      </c>
      <c r="T529">
        <v>4</v>
      </c>
      <c r="U529">
        <v>1</v>
      </c>
      <c r="V529">
        <v>9</v>
      </c>
      <c r="W529" t="s">
        <v>4533</v>
      </c>
      <c r="X529" t="s">
        <v>9544</v>
      </c>
      <c r="Y529" t="s">
        <v>73</v>
      </c>
      <c r="Z529" t="s">
        <v>9545</v>
      </c>
      <c r="AB529">
        <v>100</v>
      </c>
      <c r="AC529">
        <v>1</v>
      </c>
      <c r="AD529" t="s">
        <v>4521</v>
      </c>
      <c r="AE529">
        <v>1</v>
      </c>
      <c r="AF529" t="s">
        <v>73</v>
      </c>
      <c r="AG529">
        <v>1.1E-4</v>
      </c>
      <c r="AH529" s="8">
        <v>9.02E-6</v>
      </c>
      <c r="AI529">
        <v>1.23E-2</v>
      </c>
      <c r="AJ529">
        <v>331000</v>
      </c>
      <c r="AK529" t="s">
        <v>762</v>
      </c>
      <c r="AL529" t="s">
        <v>763</v>
      </c>
      <c r="AM529" t="s">
        <v>4567</v>
      </c>
      <c r="AN529" t="s">
        <v>4524</v>
      </c>
      <c r="AO529">
        <v>114</v>
      </c>
      <c r="AP529">
        <v>25</v>
      </c>
      <c r="AQ529">
        <v>2</v>
      </c>
      <c r="AR529">
        <v>238</v>
      </c>
      <c r="AS529">
        <v>367</v>
      </c>
      <c r="AT529">
        <v>99</v>
      </c>
      <c r="AU529">
        <v>-1</v>
      </c>
      <c r="AV529" t="s">
        <v>7701</v>
      </c>
      <c r="AW529" t="s">
        <v>9546</v>
      </c>
      <c r="AX529" t="s">
        <v>41</v>
      </c>
      <c r="AY529">
        <v>0.01</v>
      </c>
    </row>
    <row r="530" spans="1:51" x14ac:dyDescent="0.25">
      <c r="A530" t="s">
        <v>4511</v>
      </c>
      <c r="B530" t="s">
        <v>4456</v>
      </c>
      <c r="C530">
        <v>80</v>
      </c>
      <c r="D530" t="s">
        <v>4823</v>
      </c>
      <c r="E530" t="s">
        <v>9547</v>
      </c>
      <c r="F530" t="s">
        <v>9548</v>
      </c>
      <c r="G530" t="s">
        <v>9549</v>
      </c>
      <c r="H530">
        <v>9</v>
      </c>
      <c r="I530">
        <v>91</v>
      </c>
      <c r="J530">
        <v>9</v>
      </c>
      <c r="K530">
        <v>1008.5054</v>
      </c>
      <c r="L530">
        <v>1</v>
      </c>
      <c r="M530">
        <v>69.72</v>
      </c>
      <c r="N530">
        <v>1007.4963</v>
      </c>
      <c r="O530">
        <v>1.8</v>
      </c>
      <c r="P530" t="s">
        <v>9550</v>
      </c>
      <c r="Q530" t="s">
        <v>9548</v>
      </c>
      <c r="R530" t="s">
        <v>4517</v>
      </c>
      <c r="S530" t="s">
        <v>9551</v>
      </c>
      <c r="T530">
        <v>1</v>
      </c>
      <c r="U530">
        <v>1</v>
      </c>
      <c r="V530">
        <v>0</v>
      </c>
      <c r="W530" t="s">
        <v>4533</v>
      </c>
      <c r="X530" t="s">
        <v>9552</v>
      </c>
      <c r="Y530" t="s">
        <v>61</v>
      </c>
      <c r="Z530" t="s">
        <v>9553</v>
      </c>
      <c r="AB530">
        <v>100</v>
      </c>
      <c r="AC530">
        <v>4</v>
      </c>
      <c r="AD530" t="s">
        <v>61</v>
      </c>
      <c r="AE530">
        <v>1</v>
      </c>
      <c r="AF530" t="s">
        <v>61</v>
      </c>
      <c r="AG530">
        <v>8.5400000000000007E-3</v>
      </c>
      <c r="AH530">
        <v>4.7200000000000002E-3</v>
      </c>
      <c r="AI530">
        <v>2.4499999999999999E-3</v>
      </c>
      <c r="AJ530">
        <v>6600000</v>
      </c>
      <c r="AK530" t="s">
        <v>6778</v>
      </c>
      <c r="AL530" t="s">
        <v>6779</v>
      </c>
      <c r="AM530" t="s">
        <v>4537</v>
      </c>
      <c r="AN530" t="s">
        <v>4537</v>
      </c>
      <c r="AO530">
        <v>207</v>
      </c>
      <c r="AP530">
        <v>6</v>
      </c>
      <c r="AQ530">
        <v>53</v>
      </c>
      <c r="AR530">
        <v>1332</v>
      </c>
      <c r="AS530">
        <v>2290</v>
      </c>
      <c r="AT530">
        <v>931</v>
      </c>
      <c r="AU530">
        <v>-1</v>
      </c>
      <c r="AV530" t="s">
        <v>9554</v>
      </c>
      <c r="AW530" t="s">
        <v>9555</v>
      </c>
      <c r="AX530" t="s">
        <v>4333</v>
      </c>
      <c r="AY530">
        <v>0.01</v>
      </c>
    </row>
    <row r="531" spans="1:51" x14ac:dyDescent="0.25">
      <c r="A531" t="s">
        <v>4511</v>
      </c>
      <c r="B531" t="s">
        <v>4445</v>
      </c>
      <c r="C531">
        <v>63</v>
      </c>
      <c r="D531" t="s">
        <v>4681</v>
      </c>
      <c r="E531" t="s">
        <v>9556</v>
      </c>
      <c r="F531" t="s">
        <v>9557</v>
      </c>
      <c r="G531" t="s">
        <v>9558</v>
      </c>
      <c r="H531">
        <v>9</v>
      </c>
      <c r="I531">
        <v>89</v>
      </c>
      <c r="J531">
        <v>9</v>
      </c>
      <c r="K531">
        <v>451.2629</v>
      </c>
      <c r="L531">
        <v>2</v>
      </c>
      <c r="M531">
        <v>26.7</v>
      </c>
      <c r="N531">
        <v>900.50289999999995</v>
      </c>
      <c r="O531">
        <v>9.3000000000000007</v>
      </c>
      <c r="P531" t="s">
        <v>9559</v>
      </c>
      <c r="Q531" t="s">
        <v>9557</v>
      </c>
      <c r="R531" t="s">
        <v>4517</v>
      </c>
      <c r="S531" t="s">
        <v>9560</v>
      </c>
      <c r="T531">
        <v>2</v>
      </c>
      <c r="U531">
        <v>3</v>
      </c>
      <c r="V531">
        <v>0</v>
      </c>
      <c r="W531" t="s">
        <v>4533</v>
      </c>
      <c r="X531" t="s">
        <v>9561</v>
      </c>
      <c r="Y531" t="s">
        <v>92</v>
      </c>
      <c r="Z531" t="s">
        <v>9557</v>
      </c>
      <c r="AB531">
        <v>100</v>
      </c>
      <c r="AC531">
        <v>3</v>
      </c>
      <c r="AD531" t="s">
        <v>92</v>
      </c>
      <c r="AE531">
        <v>1</v>
      </c>
      <c r="AF531" t="s">
        <v>92</v>
      </c>
      <c r="AG531">
        <v>8.9800000000000001E-3</v>
      </c>
      <c r="AH531">
        <v>4.7000000000000002E-3</v>
      </c>
      <c r="AI531">
        <v>4.8999999999999998E-3</v>
      </c>
      <c r="AJ531">
        <v>3550000</v>
      </c>
      <c r="AK531" t="s">
        <v>9562</v>
      </c>
      <c r="AL531" t="s">
        <v>9563</v>
      </c>
      <c r="AM531" t="s">
        <v>4537</v>
      </c>
      <c r="AN531" t="s">
        <v>4524</v>
      </c>
      <c r="AO531">
        <v>156</v>
      </c>
      <c r="AP531">
        <v>6</v>
      </c>
      <c r="AQ531">
        <v>36</v>
      </c>
      <c r="AR531">
        <v>301</v>
      </c>
      <c r="AS531">
        <v>471</v>
      </c>
      <c r="AT531">
        <v>143</v>
      </c>
      <c r="AU531">
        <v>-1</v>
      </c>
      <c r="AV531" t="s">
        <v>9564</v>
      </c>
      <c r="AW531" t="s">
        <v>9565</v>
      </c>
      <c r="AX531" t="s">
        <v>4692</v>
      </c>
      <c r="AY531">
        <v>0.22</v>
      </c>
    </row>
    <row r="532" spans="1:51" x14ac:dyDescent="0.25">
      <c r="A532" t="s">
        <v>4511</v>
      </c>
      <c r="B532" t="s">
        <v>4445</v>
      </c>
      <c r="C532">
        <v>63</v>
      </c>
      <c r="D532" t="s">
        <v>4681</v>
      </c>
      <c r="E532" t="s">
        <v>9566</v>
      </c>
      <c r="F532" t="s">
        <v>9567</v>
      </c>
      <c r="G532" t="s">
        <v>9568</v>
      </c>
      <c r="H532">
        <v>9</v>
      </c>
      <c r="I532">
        <v>87</v>
      </c>
      <c r="J532">
        <v>9</v>
      </c>
      <c r="K532">
        <v>497.2604</v>
      </c>
      <c r="L532">
        <v>2</v>
      </c>
      <c r="M532">
        <v>17.149999999999999</v>
      </c>
      <c r="N532">
        <v>992.49609999999996</v>
      </c>
      <c r="O532">
        <v>10.3</v>
      </c>
      <c r="P532" t="s">
        <v>9569</v>
      </c>
      <c r="Q532" t="s">
        <v>9567</v>
      </c>
      <c r="R532" t="s">
        <v>4517</v>
      </c>
      <c r="S532" t="s">
        <v>9570</v>
      </c>
      <c r="T532">
        <v>2</v>
      </c>
      <c r="U532">
        <v>1</v>
      </c>
      <c r="V532">
        <v>2</v>
      </c>
      <c r="W532" t="s">
        <v>4533</v>
      </c>
      <c r="X532" t="s">
        <v>9571</v>
      </c>
      <c r="Y532" t="s">
        <v>73</v>
      </c>
      <c r="Z532" t="s">
        <v>9572</v>
      </c>
      <c r="AB532">
        <v>100</v>
      </c>
      <c r="AC532">
        <v>4</v>
      </c>
      <c r="AD532" t="s">
        <v>4521</v>
      </c>
      <c r="AE532">
        <v>1</v>
      </c>
      <c r="AF532" t="s">
        <v>73</v>
      </c>
      <c r="AG532">
        <v>6.0899999999999999E-3</v>
      </c>
      <c r="AH532">
        <v>2.9199999999999999E-3</v>
      </c>
      <c r="AI532">
        <v>6.1000000000000004E-3</v>
      </c>
      <c r="AJ532">
        <v>1680000</v>
      </c>
      <c r="AK532" t="s">
        <v>9573</v>
      </c>
      <c r="AL532" t="s">
        <v>9574</v>
      </c>
      <c r="AM532" t="s">
        <v>4537</v>
      </c>
      <c r="AN532" t="s">
        <v>4537</v>
      </c>
      <c r="AO532">
        <v>48</v>
      </c>
      <c r="AP532">
        <v>6</v>
      </c>
      <c r="AQ532">
        <v>0</v>
      </c>
      <c r="AR532">
        <v>583</v>
      </c>
      <c r="AS532">
        <v>788</v>
      </c>
      <c r="AT532">
        <v>178</v>
      </c>
      <c r="AU532">
        <v>-1</v>
      </c>
      <c r="AV532" t="s">
        <v>9575</v>
      </c>
      <c r="AW532" t="s">
        <v>9576</v>
      </c>
      <c r="AX532" t="s">
        <v>4322</v>
      </c>
      <c r="AY532">
        <v>0.1</v>
      </c>
    </row>
    <row r="533" spans="1:51" x14ac:dyDescent="0.25">
      <c r="A533" t="s">
        <v>4511</v>
      </c>
      <c r="B533" t="s">
        <v>4451</v>
      </c>
      <c r="C533">
        <v>70</v>
      </c>
      <c r="D533" t="s">
        <v>6171</v>
      </c>
      <c r="E533" t="s">
        <v>9577</v>
      </c>
      <c r="F533" t="s">
        <v>9578</v>
      </c>
      <c r="G533" t="s">
        <v>9579</v>
      </c>
      <c r="H533">
        <v>9</v>
      </c>
      <c r="I533">
        <v>97</v>
      </c>
      <c r="J533">
        <v>9</v>
      </c>
      <c r="K533">
        <v>476.78390000000002</v>
      </c>
      <c r="L533">
        <v>2</v>
      </c>
      <c r="M533">
        <v>21.64</v>
      </c>
      <c r="N533">
        <v>951.55020000000002</v>
      </c>
      <c r="O533">
        <v>3.3</v>
      </c>
      <c r="P533" t="s">
        <v>9580</v>
      </c>
      <c r="Q533" t="s">
        <v>9578</v>
      </c>
      <c r="R533" t="s">
        <v>4517</v>
      </c>
      <c r="S533" t="s">
        <v>9581</v>
      </c>
      <c r="T533">
        <v>1</v>
      </c>
      <c r="U533">
        <v>1</v>
      </c>
      <c r="V533">
        <v>0</v>
      </c>
      <c r="W533" t="s">
        <v>4533</v>
      </c>
      <c r="X533" t="s">
        <v>9582</v>
      </c>
      <c r="Y533" t="s">
        <v>92</v>
      </c>
      <c r="Z533" t="s">
        <v>9578</v>
      </c>
      <c r="AB533">
        <v>100</v>
      </c>
      <c r="AC533">
        <v>4</v>
      </c>
      <c r="AD533" t="s">
        <v>92</v>
      </c>
      <c r="AE533">
        <v>1</v>
      </c>
      <c r="AF533" t="s">
        <v>92</v>
      </c>
      <c r="AG533">
        <v>1.3500000000000001E-3</v>
      </c>
      <c r="AH533">
        <v>8.5499999999999997E-4</v>
      </c>
      <c r="AI533">
        <v>1.3500000000000001E-3</v>
      </c>
      <c r="AJ533">
        <v>2630000</v>
      </c>
      <c r="AK533" t="s">
        <v>9583</v>
      </c>
      <c r="AL533" t="s">
        <v>9584</v>
      </c>
      <c r="AM533" t="s">
        <v>4537</v>
      </c>
      <c r="AN533" t="s">
        <v>4537</v>
      </c>
      <c r="AO533">
        <v>159</v>
      </c>
      <c r="AP533">
        <v>21</v>
      </c>
      <c r="AQ533">
        <v>22</v>
      </c>
      <c r="AR533">
        <v>322</v>
      </c>
      <c r="AS533">
        <v>2865</v>
      </c>
      <c r="AT533">
        <v>2516</v>
      </c>
      <c r="AU533">
        <v>-1</v>
      </c>
      <c r="AV533" t="s">
        <v>9585</v>
      </c>
      <c r="AW533" t="s">
        <v>9586</v>
      </c>
      <c r="AX533" t="s">
        <v>60</v>
      </c>
      <c r="AY533">
        <v>0.28000000000000003</v>
      </c>
    </row>
    <row r="534" spans="1:51" x14ac:dyDescent="0.25">
      <c r="A534" t="s">
        <v>4511</v>
      </c>
      <c r="B534" t="s">
        <v>4445</v>
      </c>
      <c r="C534">
        <v>62</v>
      </c>
      <c r="D534" t="s">
        <v>4856</v>
      </c>
      <c r="E534" t="s">
        <v>9587</v>
      </c>
      <c r="F534" t="s">
        <v>9588</v>
      </c>
      <c r="G534" t="s">
        <v>9589</v>
      </c>
      <c r="H534">
        <v>9</v>
      </c>
      <c r="I534">
        <v>60</v>
      </c>
      <c r="J534">
        <v>9</v>
      </c>
      <c r="K534">
        <v>534.30240000000003</v>
      </c>
      <c r="L534">
        <v>2</v>
      </c>
      <c r="M534">
        <v>83.47</v>
      </c>
      <c r="N534">
        <v>1066.5811000000001</v>
      </c>
      <c r="O534">
        <v>8.6999999999999993</v>
      </c>
      <c r="P534" t="s">
        <v>9590</v>
      </c>
      <c r="Q534" t="s">
        <v>9588</v>
      </c>
      <c r="R534" t="s">
        <v>4517</v>
      </c>
      <c r="S534" t="s">
        <v>9591</v>
      </c>
      <c r="T534">
        <v>2</v>
      </c>
      <c r="U534">
        <v>4</v>
      </c>
      <c r="V534">
        <v>3</v>
      </c>
      <c r="W534" t="s">
        <v>4533</v>
      </c>
      <c r="X534" t="s">
        <v>9592</v>
      </c>
      <c r="Y534" t="s">
        <v>73</v>
      </c>
      <c r="Z534" t="s">
        <v>9593</v>
      </c>
      <c r="AB534">
        <v>100</v>
      </c>
      <c r="AC534">
        <v>3</v>
      </c>
      <c r="AD534" t="s">
        <v>4521</v>
      </c>
      <c r="AE534">
        <v>1</v>
      </c>
      <c r="AF534" t="s">
        <v>73</v>
      </c>
      <c r="AG534">
        <v>0.11799999999999999</v>
      </c>
      <c r="AH534">
        <v>3.09E-2</v>
      </c>
      <c r="AI534">
        <v>6.2700000000000006E-2</v>
      </c>
      <c r="AJ534">
        <v>12700000</v>
      </c>
      <c r="AK534" t="s">
        <v>9594</v>
      </c>
      <c r="AL534" t="s">
        <v>9595</v>
      </c>
      <c r="AM534" t="s">
        <v>4537</v>
      </c>
      <c r="AN534" t="s">
        <v>4537</v>
      </c>
      <c r="AO534">
        <v>33</v>
      </c>
      <c r="AP534">
        <v>1</v>
      </c>
      <c r="AQ534">
        <v>0</v>
      </c>
      <c r="AR534">
        <v>58</v>
      </c>
      <c r="AS534">
        <v>496</v>
      </c>
      <c r="AT534">
        <v>411</v>
      </c>
      <c r="AU534">
        <v>-1</v>
      </c>
      <c r="AV534" t="s">
        <v>9596</v>
      </c>
      <c r="AW534" t="s">
        <v>9597</v>
      </c>
      <c r="AX534" t="s">
        <v>4322</v>
      </c>
      <c r="AY534">
        <v>0.05</v>
      </c>
    </row>
    <row r="535" spans="1:51" x14ac:dyDescent="0.25">
      <c r="A535" t="s">
        <v>4511</v>
      </c>
      <c r="B535" t="s">
        <v>4445</v>
      </c>
      <c r="C535">
        <v>63</v>
      </c>
      <c r="D535" t="s">
        <v>4681</v>
      </c>
      <c r="E535" t="s">
        <v>9598</v>
      </c>
      <c r="F535" t="s">
        <v>9599</v>
      </c>
      <c r="G535" t="s">
        <v>9600</v>
      </c>
      <c r="H535">
        <v>9</v>
      </c>
      <c r="I535">
        <v>70</v>
      </c>
      <c r="J535">
        <v>9</v>
      </c>
      <c r="K535">
        <v>542.26520000000005</v>
      </c>
      <c r="L535">
        <v>2</v>
      </c>
      <c r="M535">
        <v>26.87</v>
      </c>
      <c r="N535">
        <v>1082.5065999999999</v>
      </c>
      <c r="O535">
        <v>8.5</v>
      </c>
      <c r="P535" t="s">
        <v>9601</v>
      </c>
      <c r="Q535" t="s">
        <v>9599</v>
      </c>
      <c r="R535" t="s">
        <v>4517</v>
      </c>
      <c r="S535" t="s">
        <v>9602</v>
      </c>
      <c r="T535">
        <v>2</v>
      </c>
      <c r="U535">
        <v>1</v>
      </c>
      <c r="V535">
        <v>0</v>
      </c>
      <c r="W535" t="s">
        <v>4533</v>
      </c>
      <c r="X535" t="s">
        <v>9603</v>
      </c>
      <c r="Y535" t="s">
        <v>73</v>
      </c>
      <c r="Z535" t="s">
        <v>9599</v>
      </c>
      <c r="AB535">
        <v>100</v>
      </c>
      <c r="AC535">
        <v>3</v>
      </c>
      <c r="AD535" t="s">
        <v>4521</v>
      </c>
      <c r="AE535">
        <v>1</v>
      </c>
      <c r="AF535" t="s">
        <v>73</v>
      </c>
      <c r="AG535">
        <v>4.7300000000000002E-2</v>
      </c>
      <c r="AH535">
        <v>1.3299999999999999E-2</v>
      </c>
      <c r="AI535">
        <v>2.75E-2</v>
      </c>
      <c r="AJ535">
        <v>1500000</v>
      </c>
      <c r="AK535" t="s">
        <v>9604</v>
      </c>
      <c r="AL535" t="s">
        <v>9605</v>
      </c>
      <c r="AM535" t="s">
        <v>4537</v>
      </c>
      <c r="AN535" t="s">
        <v>4567</v>
      </c>
      <c r="AO535">
        <v>126</v>
      </c>
      <c r="AP535">
        <v>32</v>
      </c>
      <c r="AQ535">
        <v>0</v>
      </c>
      <c r="AR535">
        <v>874</v>
      </c>
      <c r="AS535">
        <v>956</v>
      </c>
      <c r="AT535">
        <v>55</v>
      </c>
      <c r="AU535">
        <v>-1</v>
      </c>
      <c r="AV535" t="s">
        <v>9606</v>
      </c>
      <c r="AW535" t="s">
        <v>9607</v>
      </c>
      <c r="AX535" t="s">
        <v>4322</v>
      </c>
      <c r="AY535">
        <v>0.01</v>
      </c>
    </row>
    <row r="536" spans="1:51" x14ac:dyDescent="0.25">
      <c r="A536" t="s">
        <v>4511</v>
      </c>
      <c r="B536" t="s">
        <v>4448</v>
      </c>
      <c r="C536">
        <v>1</v>
      </c>
      <c r="D536" t="s">
        <v>5041</v>
      </c>
      <c r="E536" t="s">
        <v>9608</v>
      </c>
      <c r="F536" t="s">
        <v>9609</v>
      </c>
      <c r="G536" t="s">
        <v>9610</v>
      </c>
      <c r="H536">
        <v>9</v>
      </c>
      <c r="I536">
        <v>61</v>
      </c>
      <c r="J536">
        <v>9</v>
      </c>
      <c r="K536">
        <v>496.28030000000001</v>
      </c>
      <c r="L536">
        <v>2</v>
      </c>
      <c r="M536">
        <v>10.1</v>
      </c>
      <c r="N536">
        <v>990.54579999999999</v>
      </c>
      <c r="O536">
        <v>0.2</v>
      </c>
      <c r="P536" t="s">
        <v>9611</v>
      </c>
      <c r="Q536" t="s">
        <v>9609</v>
      </c>
      <c r="R536" t="s">
        <v>4517</v>
      </c>
      <c r="S536" t="s">
        <v>9612</v>
      </c>
      <c r="T536">
        <v>5</v>
      </c>
      <c r="U536">
        <v>2</v>
      </c>
      <c r="V536">
        <v>1</v>
      </c>
      <c r="W536" t="s">
        <v>4533</v>
      </c>
      <c r="X536" t="s">
        <v>9613</v>
      </c>
      <c r="Y536" t="s">
        <v>92</v>
      </c>
      <c r="Z536" t="s">
        <v>9609</v>
      </c>
      <c r="AB536">
        <v>100</v>
      </c>
      <c r="AC536">
        <v>1</v>
      </c>
      <c r="AD536" t="s">
        <v>92</v>
      </c>
      <c r="AE536">
        <v>1</v>
      </c>
      <c r="AF536" t="s">
        <v>92</v>
      </c>
      <c r="AG536">
        <v>0.42599999999999999</v>
      </c>
      <c r="AH536">
        <v>8.7300000000000003E-2</v>
      </c>
      <c r="AI536">
        <v>0.114</v>
      </c>
      <c r="AJ536">
        <v>229000</v>
      </c>
      <c r="AK536" t="s">
        <v>9614</v>
      </c>
      <c r="AL536" t="s">
        <v>9615</v>
      </c>
      <c r="AM536" t="s">
        <v>4537</v>
      </c>
      <c r="AN536" t="s">
        <v>4537</v>
      </c>
      <c r="AO536">
        <v>81</v>
      </c>
      <c r="AP536">
        <v>3</v>
      </c>
      <c r="AQ536">
        <v>14</v>
      </c>
      <c r="AR536">
        <v>121</v>
      </c>
      <c r="AS536">
        <v>1212</v>
      </c>
      <c r="AT536">
        <v>1064</v>
      </c>
      <c r="AU536">
        <v>-1</v>
      </c>
      <c r="AV536" t="s">
        <v>9616</v>
      </c>
      <c r="AW536" t="s">
        <v>9617</v>
      </c>
      <c r="AX536" t="s">
        <v>4287</v>
      </c>
      <c r="AY536">
        <v>0.11</v>
      </c>
    </row>
    <row r="537" spans="1:51" x14ac:dyDescent="0.25">
      <c r="A537" t="s">
        <v>4511</v>
      </c>
      <c r="B537" t="s">
        <v>4445</v>
      </c>
      <c r="C537">
        <v>63</v>
      </c>
      <c r="D537" t="s">
        <v>4681</v>
      </c>
      <c r="E537" t="s">
        <v>9618</v>
      </c>
      <c r="F537" t="s">
        <v>9619</v>
      </c>
      <c r="G537" t="s">
        <v>9620</v>
      </c>
      <c r="H537">
        <v>9</v>
      </c>
      <c r="I537">
        <v>77</v>
      </c>
      <c r="J537">
        <v>9</v>
      </c>
      <c r="K537">
        <v>491.7792</v>
      </c>
      <c r="L537">
        <v>2</v>
      </c>
      <c r="M537">
        <v>25.58</v>
      </c>
      <c r="N537">
        <v>981.53560000000004</v>
      </c>
      <c r="O537">
        <v>8.5</v>
      </c>
      <c r="P537" t="s">
        <v>9621</v>
      </c>
      <c r="Q537" t="s">
        <v>9619</v>
      </c>
      <c r="R537" t="s">
        <v>4517</v>
      </c>
      <c r="S537" t="s">
        <v>9622</v>
      </c>
      <c r="T537">
        <v>2</v>
      </c>
      <c r="U537">
        <v>2</v>
      </c>
      <c r="V537">
        <v>3</v>
      </c>
      <c r="W537" t="s">
        <v>4533</v>
      </c>
      <c r="X537" t="s">
        <v>9623</v>
      </c>
      <c r="Y537" t="s">
        <v>92</v>
      </c>
      <c r="Z537" t="s">
        <v>9624</v>
      </c>
      <c r="AB537">
        <v>100</v>
      </c>
      <c r="AC537">
        <v>1</v>
      </c>
      <c r="AD537" t="s">
        <v>92</v>
      </c>
      <c r="AE537">
        <v>1</v>
      </c>
      <c r="AF537" t="s">
        <v>92</v>
      </c>
      <c r="AG537">
        <v>3.6799999999999999E-2</v>
      </c>
      <c r="AH537">
        <v>1.4500000000000001E-2</v>
      </c>
      <c r="AI537">
        <v>1.5100000000000001E-2</v>
      </c>
      <c r="AJ537">
        <v>928000</v>
      </c>
      <c r="AK537" t="s">
        <v>9625</v>
      </c>
      <c r="AL537" t="s">
        <v>9626</v>
      </c>
      <c r="AM537" t="s">
        <v>4567</v>
      </c>
      <c r="AN537" t="s">
        <v>4524</v>
      </c>
      <c r="AO537">
        <v>60</v>
      </c>
      <c r="AP537">
        <v>10</v>
      </c>
      <c r="AQ537">
        <v>0</v>
      </c>
      <c r="AR537">
        <v>41</v>
      </c>
      <c r="AS537">
        <v>4017</v>
      </c>
      <c r="AT537">
        <v>3949</v>
      </c>
      <c r="AU537">
        <v>-1</v>
      </c>
      <c r="AV537" t="s">
        <v>9627</v>
      </c>
      <c r="AW537" t="s">
        <v>9628</v>
      </c>
      <c r="AX537" t="s">
        <v>4692</v>
      </c>
      <c r="AY537">
        <v>0.01</v>
      </c>
    </row>
    <row r="538" spans="1:51" x14ac:dyDescent="0.25">
      <c r="A538" t="s">
        <v>4511</v>
      </c>
      <c r="B538" t="s">
        <v>4448</v>
      </c>
      <c r="C538">
        <v>2</v>
      </c>
      <c r="D538" t="s">
        <v>4986</v>
      </c>
      <c r="E538" t="s">
        <v>9629</v>
      </c>
      <c r="F538" t="s">
        <v>9630</v>
      </c>
      <c r="G538" t="s">
        <v>9631</v>
      </c>
      <c r="H538">
        <v>9</v>
      </c>
      <c r="I538">
        <v>88</v>
      </c>
      <c r="J538">
        <v>9</v>
      </c>
      <c r="K538">
        <v>525.26509999999996</v>
      </c>
      <c r="L538">
        <v>2</v>
      </c>
      <c r="M538">
        <v>54.18</v>
      </c>
      <c r="N538">
        <v>1048.5125</v>
      </c>
      <c r="O538">
        <v>3.1</v>
      </c>
      <c r="P538" t="s">
        <v>9632</v>
      </c>
      <c r="Q538" t="s">
        <v>9630</v>
      </c>
      <c r="R538" t="s">
        <v>4517</v>
      </c>
      <c r="S538" t="s">
        <v>9633</v>
      </c>
      <c r="T538">
        <v>1</v>
      </c>
      <c r="U538">
        <v>2</v>
      </c>
      <c r="V538">
        <v>0</v>
      </c>
      <c r="W538" t="s">
        <v>4533</v>
      </c>
      <c r="X538" t="s">
        <v>9634</v>
      </c>
      <c r="Y538" t="s">
        <v>92</v>
      </c>
      <c r="Z538" t="s">
        <v>9630</v>
      </c>
      <c r="AB538">
        <v>100</v>
      </c>
      <c r="AC538">
        <v>1</v>
      </c>
      <c r="AD538" t="s">
        <v>92</v>
      </c>
      <c r="AE538">
        <v>1</v>
      </c>
      <c r="AF538" t="s">
        <v>92</v>
      </c>
      <c r="AG538">
        <v>1.66E-2</v>
      </c>
      <c r="AH538">
        <v>5.1799999999999997E-3</v>
      </c>
      <c r="AI538">
        <v>6.9300000000000004E-3</v>
      </c>
      <c r="AJ538">
        <v>1570000</v>
      </c>
      <c r="AK538" t="s">
        <v>8113</v>
      </c>
      <c r="AL538" t="s">
        <v>8114</v>
      </c>
      <c r="AM538" t="s">
        <v>4537</v>
      </c>
      <c r="AN538" t="s">
        <v>4537</v>
      </c>
      <c r="AO538">
        <v>270</v>
      </c>
      <c r="AP538">
        <v>15</v>
      </c>
      <c r="AQ538">
        <v>65</v>
      </c>
      <c r="AR538">
        <v>118</v>
      </c>
      <c r="AS538">
        <v>2511</v>
      </c>
      <c r="AT538">
        <v>2366</v>
      </c>
      <c r="AU538">
        <v>-1</v>
      </c>
      <c r="AV538" t="s">
        <v>9635</v>
      </c>
      <c r="AW538" t="s">
        <v>9636</v>
      </c>
      <c r="AX538" t="s">
        <v>4287</v>
      </c>
      <c r="AY538">
        <v>0.02</v>
      </c>
    </row>
    <row r="539" spans="1:51" x14ac:dyDescent="0.25">
      <c r="A539" t="s">
        <v>4511</v>
      </c>
      <c r="B539" t="s">
        <v>4445</v>
      </c>
      <c r="C539">
        <v>62</v>
      </c>
      <c r="D539" t="s">
        <v>4856</v>
      </c>
      <c r="E539" t="s">
        <v>9637</v>
      </c>
      <c r="F539" t="s">
        <v>9638</v>
      </c>
      <c r="G539" t="s">
        <v>9639</v>
      </c>
      <c r="H539">
        <v>9</v>
      </c>
      <c r="I539">
        <v>88</v>
      </c>
      <c r="J539">
        <v>9</v>
      </c>
      <c r="K539">
        <v>553.84799999999996</v>
      </c>
      <c r="L539">
        <v>2</v>
      </c>
      <c r="M539">
        <v>38.76</v>
      </c>
      <c r="N539">
        <v>1105.6719000000001</v>
      </c>
      <c r="O539">
        <v>8.6999999999999993</v>
      </c>
      <c r="P539" t="s">
        <v>9640</v>
      </c>
      <c r="Q539" t="s">
        <v>9638</v>
      </c>
      <c r="R539" t="s">
        <v>4517</v>
      </c>
      <c r="S539" t="s">
        <v>9641</v>
      </c>
      <c r="T539">
        <v>1</v>
      </c>
      <c r="U539">
        <v>2</v>
      </c>
      <c r="V539">
        <v>0</v>
      </c>
      <c r="W539" t="s">
        <v>4533</v>
      </c>
      <c r="X539" t="s">
        <v>9642</v>
      </c>
      <c r="Y539" t="s">
        <v>92</v>
      </c>
      <c r="Z539" t="s">
        <v>9643</v>
      </c>
      <c r="AB539">
        <v>100</v>
      </c>
      <c r="AC539">
        <v>4</v>
      </c>
      <c r="AD539" t="s">
        <v>92</v>
      </c>
      <c r="AE539">
        <v>1</v>
      </c>
      <c r="AF539" t="s">
        <v>92</v>
      </c>
      <c r="AG539">
        <v>1.0500000000000001E-2</v>
      </c>
      <c r="AH539">
        <v>5.2500000000000003E-3</v>
      </c>
      <c r="AI539">
        <v>5.47E-3</v>
      </c>
      <c r="AJ539">
        <v>15500000</v>
      </c>
      <c r="AK539" t="s">
        <v>9644</v>
      </c>
      <c r="AL539" t="s">
        <v>9645</v>
      </c>
      <c r="AM539" t="s">
        <v>4537</v>
      </c>
      <c r="AN539" t="s">
        <v>4524</v>
      </c>
      <c r="AO539">
        <v>261</v>
      </c>
      <c r="AP539">
        <v>73</v>
      </c>
      <c r="AQ539">
        <v>4</v>
      </c>
      <c r="AR539">
        <v>104</v>
      </c>
      <c r="AS539">
        <v>1107</v>
      </c>
      <c r="AT539">
        <v>976</v>
      </c>
      <c r="AU539">
        <v>-1</v>
      </c>
      <c r="AV539" t="s">
        <v>9646</v>
      </c>
      <c r="AW539" t="s">
        <v>9647</v>
      </c>
      <c r="AX539" t="s">
        <v>4322</v>
      </c>
      <c r="AY539">
        <v>0.43</v>
      </c>
    </row>
    <row r="540" spans="1:51" x14ac:dyDescent="0.25">
      <c r="A540" t="s">
        <v>4511</v>
      </c>
      <c r="B540" t="s">
        <v>4445</v>
      </c>
      <c r="C540">
        <v>62</v>
      </c>
      <c r="D540" t="s">
        <v>4856</v>
      </c>
      <c r="E540" t="s">
        <v>9648</v>
      </c>
      <c r="F540" t="s">
        <v>9649</v>
      </c>
      <c r="G540" t="s">
        <v>9650</v>
      </c>
      <c r="H540">
        <v>9</v>
      </c>
      <c r="I540">
        <v>72</v>
      </c>
      <c r="J540">
        <v>9</v>
      </c>
      <c r="K540">
        <v>452.75720000000001</v>
      </c>
      <c r="L540">
        <v>2</v>
      </c>
      <c r="M540">
        <v>42.95</v>
      </c>
      <c r="N540">
        <v>903.49260000000004</v>
      </c>
      <c r="O540">
        <v>8</v>
      </c>
      <c r="P540" t="s">
        <v>9651</v>
      </c>
      <c r="Q540" t="s">
        <v>9649</v>
      </c>
      <c r="R540" t="s">
        <v>4517</v>
      </c>
      <c r="S540" t="s">
        <v>9652</v>
      </c>
      <c r="T540">
        <v>1</v>
      </c>
      <c r="U540">
        <v>2</v>
      </c>
      <c r="V540">
        <v>0</v>
      </c>
      <c r="W540" t="s">
        <v>4533</v>
      </c>
      <c r="X540" t="s">
        <v>9653</v>
      </c>
      <c r="Y540" t="s">
        <v>73</v>
      </c>
      <c r="Z540" t="s">
        <v>9649</v>
      </c>
      <c r="AB540">
        <v>100</v>
      </c>
      <c r="AC540">
        <v>3</v>
      </c>
      <c r="AD540" t="s">
        <v>4521</v>
      </c>
      <c r="AE540">
        <v>1</v>
      </c>
      <c r="AF540" t="s">
        <v>73</v>
      </c>
      <c r="AG540">
        <v>3.5900000000000001E-2</v>
      </c>
      <c r="AH540">
        <v>1.0999999999999999E-2</v>
      </c>
      <c r="AI540">
        <v>2.29E-2</v>
      </c>
      <c r="AJ540">
        <v>867000</v>
      </c>
      <c r="AK540" t="s">
        <v>9654</v>
      </c>
      <c r="AL540" t="s">
        <v>9655</v>
      </c>
      <c r="AM540" t="s">
        <v>4567</v>
      </c>
      <c r="AN540" t="s">
        <v>4567</v>
      </c>
      <c r="AO540">
        <v>42</v>
      </c>
      <c r="AP540">
        <v>4</v>
      </c>
      <c r="AQ540">
        <v>0</v>
      </c>
      <c r="AR540">
        <v>224</v>
      </c>
      <c r="AS540">
        <v>258</v>
      </c>
      <c r="AT540">
        <v>7</v>
      </c>
      <c r="AU540">
        <v>-1</v>
      </c>
      <c r="AV540" t="s">
        <v>9656</v>
      </c>
      <c r="AW540" t="s">
        <v>9657</v>
      </c>
      <c r="AX540" t="s">
        <v>4322</v>
      </c>
      <c r="AY540">
        <v>0.01</v>
      </c>
    </row>
    <row r="541" spans="1:51" x14ac:dyDescent="0.25">
      <c r="A541" t="s">
        <v>4511</v>
      </c>
      <c r="B541" t="s">
        <v>4440</v>
      </c>
      <c r="C541">
        <v>53</v>
      </c>
      <c r="D541" t="s">
        <v>6305</v>
      </c>
      <c r="E541" t="s">
        <v>9658</v>
      </c>
      <c r="F541" t="s">
        <v>9659</v>
      </c>
      <c r="G541" t="s">
        <v>9660</v>
      </c>
      <c r="H541">
        <v>9</v>
      </c>
      <c r="I541">
        <v>92</v>
      </c>
      <c r="J541">
        <v>9</v>
      </c>
      <c r="K541">
        <v>817.44259999999997</v>
      </c>
      <c r="L541">
        <v>1</v>
      </c>
      <c r="M541">
        <v>37.49</v>
      </c>
      <c r="N541">
        <v>816.42759999999998</v>
      </c>
      <c r="O541">
        <v>9.6</v>
      </c>
      <c r="P541" t="s">
        <v>9661</v>
      </c>
      <c r="Q541" t="s">
        <v>9659</v>
      </c>
      <c r="R541" t="s">
        <v>4517</v>
      </c>
      <c r="S541" t="s">
        <v>9662</v>
      </c>
      <c r="T541">
        <v>1</v>
      </c>
      <c r="U541">
        <v>1</v>
      </c>
      <c r="V541">
        <v>0</v>
      </c>
      <c r="W541" t="s">
        <v>4533</v>
      </c>
      <c r="X541" t="s">
        <v>9663</v>
      </c>
      <c r="Y541" t="s">
        <v>73</v>
      </c>
      <c r="Z541" t="s">
        <v>9659</v>
      </c>
      <c r="AB541">
        <v>100</v>
      </c>
      <c r="AC541">
        <v>5</v>
      </c>
      <c r="AD541" t="s">
        <v>4521</v>
      </c>
      <c r="AE541">
        <v>1</v>
      </c>
      <c r="AF541" t="s">
        <v>73</v>
      </c>
      <c r="AG541">
        <v>2.1700000000000001E-3</v>
      </c>
      <c r="AH541">
        <v>1.0499999999999999E-3</v>
      </c>
      <c r="AI541">
        <v>4.3800000000000002E-3</v>
      </c>
      <c r="AJ541">
        <v>1270000</v>
      </c>
      <c r="AK541" t="s">
        <v>9664</v>
      </c>
      <c r="AL541" t="s">
        <v>9665</v>
      </c>
      <c r="AM541" t="s">
        <v>4537</v>
      </c>
      <c r="AN541" t="s">
        <v>4567</v>
      </c>
      <c r="AO541">
        <v>45</v>
      </c>
      <c r="AP541">
        <v>5</v>
      </c>
      <c r="AQ541">
        <v>0</v>
      </c>
      <c r="AR541">
        <v>95</v>
      </c>
      <c r="AS541">
        <v>262</v>
      </c>
      <c r="AT541">
        <v>140</v>
      </c>
      <c r="AU541">
        <v>-1</v>
      </c>
      <c r="AV541" t="s">
        <v>9666</v>
      </c>
      <c r="AW541" t="s">
        <v>9667</v>
      </c>
      <c r="AX541" t="s">
        <v>6904</v>
      </c>
      <c r="AY541">
        <v>0.05</v>
      </c>
    </row>
    <row r="542" spans="1:51" x14ac:dyDescent="0.25">
      <c r="A542" t="s">
        <v>4511</v>
      </c>
      <c r="B542" t="s">
        <v>4440</v>
      </c>
      <c r="C542">
        <v>52</v>
      </c>
      <c r="D542" t="s">
        <v>6559</v>
      </c>
      <c r="E542" t="s">
        <v>9668</v>
      </c>
      <c r="F542" t="s">
        <v>9669</v>
      </c>
      <c r="G542" t="s">
        <v>9670</v>
      </c>
      <c r="H542">
        <v>9</v>
      </c>
      <c r="I542">
        <v>81</v>
      </c>
      <c r="J542">
        <v>9</v>
      </c>
      <c r="K542">
        <v>341.89269999999999</v>
      </c>
      <c r="L542">
        <v>3</v>
      </c>
      <c r="M542">
        <v>23.66</v>
      </c>
      <c r="N542">
        <v>1022.6461</v>
      </c>
      <c r="O542">
        <v>10</v>
      </c>
      <c r="P542" t="s">
        <v>9671</v>
      </c>
      <c r="Q542" t="s">
        <v>9669</v>
      </c>
      <c r="R542" t="s">
        <v>4517</v>
      </c>
      <c r="S542" t="s">
        <v>9672</v>
      </c>
      <c r="T542">
        <v>2</v>
      </c>
      <c r="U542">
        <v>8</v>
      </c>
      <c r="V542">
        <v>5</v>
      </c>
      <c r="W542" t="s">
        <v>4533</v>
      </c>
      <c r="X542" t="s">
        <v>9673</v>
      </c>
      <c r="Y542" t="s">
        <v>92</v>
      </c>
      <c r="Z542" t="s">
        <v>9669</v>
      </c>
      <c r="AB542">
        <v>100</v>
      </c>
      <c r="AC542">
        <v>9</v>
      </c>
      <c r="AD542" t="s">
        <v>92</v>
      </c>
      <c r="AE542">
        <v>3</v>
      </c>
      <c r="AF542" t="s">
        <v>92</v>
      </c>
      <c r="AG542">
        <v>1.7500000000000002E-2</v>
      </c>
      <c r="AH542">
        <v>6.1000000000000004E-3</v>
      </c>
      <c r="AI542">
        <v>1.4200000000000001E-2</v>
      </c>
      <c r="AJ542">
        <v>2780000</v>
      </c>
      <c r="AK542" t="s">
        <v>9674</v>
      </c>
      <c r="AL542" t="s">
        <v>9675</v>
      </c>
      <c r="AM542" t="s">
        <v>4537</v>
      </c>
      <c r="AN542" t="s">
        <v>4568</v>
      </c>
      <c r="AO542">
        <v>87</v>
      </c>
      <c r="AP542">
        <v>17</v>
      </c>
      <c r="AQ542">
        <v>2</v>
      </c>
      <c r="AR542">
        <v>223</v>
      </c>
      <c r="AS542">
        <v>354</v>
      </c>
      <c r="AT542">
        <v>104</v>
      </c>
      <c r="AU542">
        <v>-1</v>
      </c>
      <c r="AV542" t="s">
        <v>9676</v>
      </c>
      <c r="AW542" t="s">
        <v>9677</v>
      </c>
      <c r="AX542" t="s">
        <v>6904</v>
      </c>
      <c r="AY542">
        <v>0.36</v>
      </c>
    </row>
    <row r="543" spans="1:51" x14ac:dyDescent="0.25">
      <c r="A543" t="s">
        <v>6461</v>
      </c>
      <c r="B543" t="s">
        <v>4464</v>
      </c>
      <c r="C543">
        <v>5</v>
      </c>
      <c r="D543" t="s">
        <v>3557</v>
      </c>
      <c r="E543" t="s">
        <v>9678</v>
      </c>
      <c r="F543" t="s">
        <v>9679</v>
      </c>
      <c r="G543" t="s">
        <v>9680</v>
      </c>
      <c r="H543">
        <v>9</v>
      </c>
      <c r="I543">
        <v>94</v>
      </c>
      <c r="J543">
        <v>9</v>
      </c>
      <c r="K543">
        <v>501.28570000000002</v>
      </c>
      <c r="L543">
        <v>2</v>
      </c>
      <c r="M543">
        <v>78.12</v>
      </c>
      <c r="N543">
        <v>1000.5566</v>
      </c>
      <c r="O543">
        <v>0.3</v>
      </c>
      <c r="P543" t="s">
        <v>9681</v>
      </c>
      <c r="Q543" t="s">
        <v>9679</v>
      </c>
      <c r="R543" t="s">
        <v>50</v>
      </c>
      <c r="S543" t="s">
        <v>9682</v>
      </c>
      <c r="T543">
        <v>1</v>
      </c>
      <c r="U543">
        <v>1</v>
      </c>
      <c r="V543">
        <v>0</v>
      </c>
      <c r="W543" t="s">
        <v>4533</v>
      </c>
      <c r="X543" t="s">
        <v>9683</v>
      </c>
      <c r="Y543" t="s">
        <v>92</v>
      </c>
      <c r="Z543" t="s">
        <v>9679</v>
      </c>
      <c r="AB543">
        <v>100</v>
      </c>
      <c r="AC543">
        <v>1</v>
      </c>
      <c r="AD543" t="s">
        <v>92</v>
      </c>
      <c r="AE543">
        <v>1</v>
      </c>
      <c r="AF543" t="s">
        <v>92</v>
      </c>
      <c r="AG543">
        <v>1.2899999999999999E-3</v>
      </c>
      <c r="AH543">
        <v>1.07E-3</v>
      </c>
      <c r="AI543">
        <v>1.57E-3</v>
      </c>
      <c r="AJ543">
        <v>564000</v>
      </c>
      <c r="AK543" t="s">
        <v>9684</v>
      </c>
      <c r="AL543" t="s">
        <v>9685</v>
      </c>
      <c r="AM543" t="s">
        <v>4537</v>
      </c>
      <c r="AN543" t="s">
        <v>4615</v>
      </c>
      <c r="AO543">
        <v>495</v>
      </c>
      <c r="AP543">
        <v>93</v>
      </c>
      <c r="AQ543">
        <v>62</v>
      </c>
      <c r="AR543">
        <v>295</v>
      </c>
      <c r="AS543">
        <v>822</v>
      </c>
      <c r="AT543">
        <v>500</v>
      </c>
      <c r="AU543">
        <v>-1</v>
      </c>
      <c r="AV543" t="s">
        <v>9686</v>
      </c>
      <c r="AW543" t="s">
        <v>9687</v>
      </c>
      <c r="AX543" t="s">
        <v>54</v>
      </c>
      <c r="AY543">
        <v>0.16</v>
      </c>
    </row>
    <row r="544" spans="1:51" x14ac:dyDescent="0.25">
      <c r="A544" t="s">
        <v>4511</v>
      </c>
      <c r="B544" t="s">
        <v>4440</v>
      </c>
      <c r="C544">
        <v>52</v>
      </c>
      <c r="D544" t="s">
        <v>6559</v>
      </c>
      <c r="E544" t="s">
        <v>9688</v>
      </c>
      <c r="F544" t="s">
        <v>9689</v>
      </c>
      <c r="G544" t="s">
        <v>9690</v>
      </c>
      <c r="H544">
        <v>9</v>
      </c>
      <c r="I544">
        <v>90</v>
      </c>
      <c r="J544">
        <v>9</v>
      </c>
      <c r="K544">
        <v>483.81849999999997</v>
      </c>
      <c r="L544">
        <v>2</v>
      </c>
      <c r="M544">
        <v>50.89</v>
      </c>
      <c r="N544">
        <v>965.61339999999996</v>
      </c>
      <c r="O544">
        <v>9.3000000000000007</v>
      </c>
      <c r="P544" t="s">
        <v>9691</v>
      </c>
      <c r="Q544" t="s">
        <v>9689</v>
      </c>
      <c r="R544" t="s">
        <v>4517</v>
      </c>
      <c r="S544" t="s">
        <v>9692</v>
      </c>
      <c r="T544">
        <v>1</v>
      </c>
      <c r="U544">
        <v>6</v>
      </c>
      <c r="V544">
        <v>0</v>
      </c>
      <c r="W544" t="s">
        <v>4533</v>
      </c>
      <c r="X544" t="s">
        <v>9693</v>
      </c>
      <c r="Y544" t="s">
        <v>73</v>
      </c>
      <c r="Z544" t="s">
        <v>9689</v>
      </c>
      <c r="AB544">
        <v>100</v>
      </c>
      <c r="AC544">
        <v>1</v>
      </c>
      <c r="AD544" t="s">
        <v>4521</v>
      </c>
      <c r="AE544">
        <v>1</v>
      </c>
      <c r="AF544" t="s">
        <v>73</v>
      </c>
      <c r="AG544">
        <v>2.9399999999999999E-3</v>
      </c>
      <c r="AH544">
        <v>1.3500000000000001E-3</v>
      </c>
      <c r="AI544">
        <v>5.6499999999999996E-3</v>
      </c>
      <c r="AJ544">
        <v>2320000</v>
      </c>
      <c r="AK544" t="s">
        <v>9694</v>
      </c>
      <c r="AL544" t="s">
        <v>9695</v>
      </c>
      <c r="AM544" t="s">
        <v>4567</v>
      </c>
      <c r="AN544" t="s">
        <v>4524</v>
      </c>
      <c r="AO544">
        <v>123</v>
      </c>
      <c r="AP544">
        <v>5</v>
      </c>
      <c r="AQ544">
        <v>26</v>
      </c>
      <c r="AR544">
        <v>84</v>
      </c>
      <c r="AS544">
        <v>316</v>
      </c>
      <c r="AT544">
        <v>205</v>
      </c>
      <c r="AU544">
        <v>-1</v>
      </c>
      <c r="AV544" t="s">
        <v>9696</v>
      </c>
      <c r="AW544" t="s">
        <v>9697</v>
      </c>
      <c r="AX544" t="s">
        <v>6904</v>
      </c>
      <c r="AY544">
        <v>0.06</v>
      </c>
    </row>
    <row r="545" spans="1:51" x14ac:dyDescent="0.25">
      <c r="A545" t="s">
        <v>6461</v>
      </c>
      <c r="B545" t="s">
        <v>4464</v>
      </c>
      <c r="C545">
        <v>4</v>
      </c>
      <c r="D545" t="s">
        <v>2649</v>
      </c>
      <c r="E545" t="s">
        <v>38</v>
      </c>
      <c r="F545" t="s">
        <v>9698</v>
      </c>
      <c r="G545" t="s">
        <v>9699</v>
      </c>
      <c r="H545">
        <v>9</v>
      </c>
      <c r="I545">
        <v>81</v>
      </c>
      <c r="J545">
        <v>9</v>
      </c>
      <c r="K545">
        <v>523.81280000000004</v>
      </c>
      <c r="L545">
        <v>2</v>
      </c>
      <c r="M545">
        <v>94.93</v>
      </c>
      <c r="N545">
        <v>1045.6106</v>
      </c>
      <c r="O545">
        <v>0.4</v>
      </c>
      <c r="P545" t="s">
        <v>9700</v>
      </c>
      <c r="Q545" t="s">
        <v>9698</v>
      </c>
      <c r="R545" t="s">
        <v>50</v>
      </c>
      <c r="S545" t="s">
        <v>9699</v>
      </c>
      <c r="T545">
        <v>5</v>
      </c>
      <c r="U545">
        <v>6</v>
      </c>
      <c r="V545">
        <v>6</v>
      </c>
      <c r="W545" t="s">
        <v>4533</v>
      </c>
      <c r="X545" t="s">
        <v>9701</v>
      </c>
      <c r="Y545" t="s">
        <v>61</v>
      </c>
      <c r="Z545" t="s">
        <v>9702</v>
      </c>
      <c r="AB545">
        <v>100</v>
      </c>
      <c r="AC545">
        <v>1</v>
      </c>
      <c r="AD545" t="s">
        <v>61</v>
      </c>
      <c r="AE545">
        <v>1</v>
      </c>
      <c r="AF545" t="s">
        <v>61</v>
      </c>
      <c r="AG545">
        <v>4.5400000000000003E-2</v>
      </c>
      <c r="AH545">
        <v>1.0699999999999999E-2</v>
      </c>
      <c r="AI545">
        <v>5.2300000000000003E-3</v>
      </c>
      <c r="AJ545" t="s">
        <v>4710</v>
      </c>
      <c r="AK545" t="s">
        <v>9703</v>
      </c>
      <c r="AL545" t="s">
        <v>9704</v>
      </c>
      <c r="AM545" t="s">
        <v>4537</v>
      </c>
      <c r="AN545" t="s">
        <v>4615</v>
      </c>
      <c r="AO545">
        <v>240</v>
      </c>
      <c r="AP545">
        <v>36</v>
      </c>
      <c r="AQ545">
        <v>34</v>
      </c>
      <c r="AR545">
        <v>948</v>
      </c>
      <c r="AS545">
        <v>2132</v>
      </c>
      <c r="AT545">
        <v>1157</v>
      </c>
      <c r="AU545">
        <v>-1</v>
      </c>
      <c r="AV545" t="s">
        <v>9705</v>
      </c>
      <c r="AW545" t="s">
        <v>9706</v>
      </c>
      <c r="AX545" t="s">
        <v>54</v>
      </c>
      <c r="AY545">
        <v>0.03</v>
      </c>
    </row>
    <row r="546" spans="1:51" x14ac:dyDescent="0.25">
      <c r="A546" t="s">
        <v>4511</v>
      </c>
      <c r="B546" t="s">
        <v>4437</v>
      </c>
      <c r="C546">
        <v>31</v>
      </c>
      <c r="D546" t="s">
        <v>6378</v>
      </c>
      <c r="E546" t="s">
        <v>9707</v>
      </c>
      <c r="F546" t="s">
        <v>9708</v>
      </c>
      <c r="G546" t="s">
        <v>9709</v>
      </c>
      <c r="H546">
        <v>9</v>
      </c>
      <c r="I546">
        <v>71</v>
      </c>
      <c r="J546">
        <v>9</v>
      </c>
      <c r="K546">
        <v>476.8082</v>
      </c>
      <c r="L546">
        <v>2</v>
      </c>
      <c r="M546">
        <v>47.65</v>
      </c>
      <c r="N546">
        <v>951.59770000000003</v>
      </c>
      <c r="O546">
        <v>4.3</v>
      </c>
      <c r="P546" t="s">
        <v>9710</v>
      </c>
      <c r="Q546" t="s">
        <v>9708</v>
      </c>
      <c r="R546" t="s">
        <v>4517</v>
      </c>
      <c r="S546" t="s">
        <v>9711</v>
      </c>
      <c r="T546">
        <v>1</v>
      </c>
      <c r="U546">
        <v>2</v>
      </c>
      <c r="V546">
        <v>0</v>
      </c>
      <c r="W546" t="s">
        <v>4533</v>
      </c>
      <c r="X546" t="s">
        <v>9712</v>
      </c>
      <c r="Y546" t="s">
        <v>92</v>
      </c>
      <c r="Z546" t="s">
        <v>9708</v>
      </c>
      <c r="AB546">
        <v>100</v>
      </c>
      <c r="AC546">
        <v>12</v>
      </c>
      <c r="AD546" t="s">
        <v>92</v>
      </c>
      <c r="AE546">
        <v>1</v>
      </c>
      <c r="AF546" t="s">
        <v>92</v>
      </c>
      <c r="AG546">
        <v>0.13500000000000001</v>
      </c>
      <c r="AH546">
        <v>2.6200000000000001E-2</v>
      </c>
      <c r="AI546">
        <v>6.5699999999999995E-2</v>
      </c>
      <c r="AJ546">
        <v>3380000</v>
      </c>
      <c r="AK546" t="s">
        <v>9713</v>
      </c>
      <c r="AL546" t="s">
        <v>9714</v>
      </c>
      <c r="AM546" t="s">
        <v>4567</v>
      </c>
      <c r="AN546" t="s">
        <v>4568</v>
      </c>
      <c r="AO546">
        <v>234</v>
      </c>
      <c r="AP546">
        <v>38</v>
      </c>
      <c r="AQ546">
        <v>30</v>
      </c>
      <c r="AR546">
        <v>122</v>
      </c>
      <c r="AS546">
        <v>618</v>
      </c>
      <c r="AT546">
        <v>469</v>
      </c>
      <c r="AU546">
        <v>-1</v>
      </c>
      <c r="AV546" t="s">
        <v>9715</v>
      </c>
      <c r="AW546" t="s">
        <v>9716</v>
      </c>
      <c r="AX546" t="s">
        <v>54</v>
      </c>
      <c r="AY546">
        <v>0.26</v>
      </c>
    </row>
    <row r="547" spans="1:51" x14ac:dyDescent="0.25">
      <c r="A547" t="s">
        <v>4511</v>
      </c>
      <c r="B547" t="s">
        <v>4437</v>
      </c>
      <c r="C547">
        <v>23</v>
      </c>
      <c r="D547" t="s">
        <v>7161</v>
      </c>
      <c r="E547" t="s">
        <v>9717</v>
      </c>
      <c r="F547" t="s">
        <v>9718</v>
      </c>
      <c r="G547" t="s">
        <v>9719</v>
      </c>
      <c r="H547">
        <v>9</v>
      </c>
      <c r="I547">
        <v>78</v>
      </c>
      <c r="J547">
        <v>9</v>
      </c>
      <c r="K547">
        <v>462.26139999999998</v>
      </c>
      <c r="L547">
        <v>2</v>
      </c>
      <c r="M547">
        <v>52.35</v>
      </c>
      <c r="N547">
        <v>922.50580000000002</v>
      </c>
      <c r="O547">
        <v>2.6</v>
      </c>
      <c r="P547" t="s">
        <v>9720</v>
      </c>
      <c r="Q547" t="s">
        <v>9718</v>
      </c>
      <c r="R547" t="s">
        <v>4517</v>
      </c>
      <c r="S547" t="s">
        <v>9721</v>
      </c>
      <c r="T547">
        <v>1</v>
      </c>
      <c r="U547">
        <v>2</v>
      </c>
      <c r="V547">
        <v>0</v>
      </c>
      <c r="W547" t="s">
        <v>4533</v>
      </c>
      <c r="X547" t="s">
        <v>9722</v>
      </c>
      <c r="Y547" t="s">
        <v>73</v>
      </c>
      <c r="Z547" t="s">
        <v>9723</v>
      </c>
      <c r="AB547">
        <v>100</v>
      </c>
      <c r="AC547">
        <v>8</v>
      </c>
      <c r="AD547" t="s">
        <v>4521</v>
      </c>
      <c r="AE547">
        <v>1</v>
      </c>
      <c r="AF547" t="s">
        <v>73</v>
      </c>
      <c r="AG547">
        <v>3.2899999999999999E-2</v>
      </c>
      <c r="AH547">
        <v>7.4700000000000001E-3</v>
      </c>
      <c r="AI547">
        <v>3.4799999999999998E-2</v>
      </c>
      <c r="AJ547">
        <v>7730000</v>
      </c>
      <c r="AK547" t="s">
        <v>9724</v>
      </c>
      <c r="AL547" t="s">
        <v>9725</v>
      </c>
      <c r="AM547" t="s">
        <v>4537</v>
      </c>
      <c r="AN547" t="s">
        <v>4568</v>
      </c>
      <c r="AO547">
        <v>1023</v>
      </c>
      <c r="AP547">
        <v>145</v>
      </c>
      <c r="AQ547">
        <v>186</v>
      </c>
      <c r="AR547">
        <v>400</v>
      </c>
      <c r="AS547">
        <v>424</v>
      </c>
      <c r="AT547">
        <v>-3</v>
      </c>
      <c r="AU547">
        <v>-1</v>
      </c>
      <c r="AV547" t="s">
        <v>9726</v>
      </c>
      <c r="AW547" t="s">
        <v>9727</v>
      </c>
      <c r="AX547" t="s">
        <v>54</v>
      </c>
      <c r="AY547">
        <v>0.02</v>
      </c>
    </row>
    <row r="548" spans="1:51" x14ac:dyDescent="0.25">
      <c r="A548" t="s">
        <v>6461</v>
      </c>
      <c r="B548" t="s">
        <v>4464</v>
      </c>
      <c r="C548">
        <v>6</v>
      </c>
      <c r="D548" t="s">
        <v>127</v>
      </c>
      <c r="E548" t="s">
        <v>38</v>
      </c>
      <c r="F548" t="s">
        <v>128</v>
      </c>
      <c r="G548" t="s">
        <v>129</v>
      </c>
      <c r="H548">
        <v>10</v>
      </c>
      <c r="I548">
        <v>86</v>
      </c>
      <c r="J548">
        <v>10</v>
      </c>
      <c r="K548">
        <v>372.2244</v>
      </c>
      <c r="L548">
        <v>3</v>
      </c>
      <c r="M548">
        <v>42.27</v>
      </c>
      <c r="N548">
        <v>1113.6519000000001</v>
      </c>
      <c r="O548">
        <v>-0.5</v>
      </c>
      <c r="P548" t="s">
        <v>131</v>
      </c>
      <c r="Q548" t="s">
        <v>128</v>
      </c>
      <c r="R548" t="s">
        <v>50</v>
      </c>
      <c r="S548" t="s">
        <v>129</v>
      </c>
      <c r="T548">
        <v>1</v>
      </c>
      <c r="U548">
        <v>8</v>
      </c>
      <c r="V548">
        <v>0</v>
      </c>
      <c r="W548" t="s">
        <v>4533</v>
      </c>
      <c r="X548" t="s">
        <v>132</v>
      </c>
      <c r="Y548" t="s">
        <v>73</v>
      </c>
      <c r="Z548" t="s">
        <v>128</v>
      </c>
      <c r="AB548">
        <v>100</v>
      </c>
      <c r="AC548">
        <v>2</v>
      </c>
      <c r="AD548" t="s">
        <v>4521</v>
      </c>
      <c r="AE548">
        <v>2</v>
      </c>
      <c r="AF548" t="s">
        <v>73</v>
      </c>
      <c r="AG548" s="8">
        <v>4.1200000000000004E-6</v>
      </c>
      <c r="AH548" s="8">
        <v>1.19E-6</v>
      </c>
      <c r="AI548">
        <v>1.64E-3</v>
      </c>
      <c r="AJ548" t="s">
        <v>4710</v>
      </c>
      <c r="AK548" t="s">
        <v>133</v>
      </c>
      <c r="AL548" t="s">
        <v>134</v>
      </c>
      <c r="AM548" t="s">
        <v>4537</v>
      </c>
      <c r="AN548" t="s">
        <v>4537</v>
      </c>
      <c r="AO548">
        <v>87</v>
      </c>
      <c r="AP548">
        <v>2</v>
      </c>
      <c r="AQ548">
        <v>16</v>
      </c>
      <c r="AR548">
        <v>157</v>
      </c>
      <c r="AS548">
        <v>234</v>
      </c>
      <c r="AT548">
        <v>47</v>
      </c>
      <c r="AU548">
        <v>-1</v>
      </c>
      <c r="AV548" t="s">
        <v>9728</v>
      </c>
      <c r="AW548" t="s">
        <v>9729</v>
      </c>
      <c r="AX548" t="s">
        <v>54</v>
      </c>
      <c r="AY548">
        <v>0.45</v>
      </c>
    </row>
    <row r="549" spans="1:51" x14ac:dyDescent="0.25">
      <c r="A549" t="s">
        <v>5478</v>
      </c>
      <c r="B549" t="s">
        <v>4478</v>
      </c>
      <c r="C549">
        <v>66</v>
      </c>
      <c r="D549" t="s">
        <v>6640</v>
      </c>
      <c r="E549" t="s">
        <v>9730</v>
      </c>
      <c r="F549" t="s">
        <v>9731</v>
      </c>
      <c r="G549" t="s">
        <v>9732</v>
      </c>
      <c r="H549">
        <v>9</v>
      </c>
      <c r="I549">
        <v>81</v>
      </c>
      <c r="J549">
        <v>9</v>
      </c>
      <c r="K549">
        <v>482.78789999999998</v>
      </c>
      <c r="L549">
        <v>2</v>
      </c>
      <c r="M549">
        <v>23.84</v>
      </c>
      <c r="N549">
        <v>963.56129999999996</v>
      </c>
      <c r="O549">
        <v>0</v>
      </c>
      <c r="P549" t="s">
        <v>9733</v>
      </c>
      <c r="Q549" t="s">
        <v>9731</v>
      </c>
      <c r="R549" t="s">
        <v>4517</v>
      </c>
      <c r="S549" t="s">
        <v>9734</v>
      </c>
      <c r="T549">
        <v>1</v>
      </c>
      <c r="U549">
        <v>7</v>
      </c>
      <c r="V549">
        <v>0</v>
      </c>
      <c r="W549" t="s">
        <v>4533</v>
      </c>
      <c r="X549" t="s">
        <v>9735</v>
      </c>
      <c r="Y549" t="s">
        <v>73</v>
      </c>
      <c r="Z549" t="s">
        <v>9731</v>
      </c>
      <c r="AB549">
        <v>27</v>
      </c>
      <c r="AC549">
        <v>1</v>
      </c>
      <c r="AD549" t="s">
        <v>4521</v>
      </c>
      <c r="AE549">
        <v>1</v>
      </c>
      <c r="AF549" t="s">
        <v>73</v>
      </c>
      <c r="AG549">
        <v>4.7200000000000002E-3</v>
      </c>
      <c r="AH549">
        <v>1.4400000000000001E-3</v>
      </c>
      <c r="AI549">
        <v>1.12E-2</v>
      </c>
      <c r="AJ549">
        <v>247000</v>
      </c>
      <c r="AK549" t="s">
        <v>9736</v>
      </c>
      <c r="AL549" t="s">
        <v>9737</v>
      </c>
      <c r="AM549" t="s">
        <v>4537</v>
      </c>
      <c r="AN549" t="s">
        <v>4567</v>
      </c>
      <c r="AO549">
        <v>354</v>
      </c>
      <c r="AP549">
        <v>78</v>
      </c>
      <c r="AQ549">
        <v>30</v>
      </c>
      <c r="AR549">
        <v>252</v>
      </c>
      <c r="AS549">
        <v>521</v>
      </c>
      <c r="AT549">
        <v>242</v>
      </c>
      <c r="AU549">
        <v>-1</v>
      </c>
      <c r="AV549" t="s">
        <v>9738</v>
      </c>
      <c r="AW549" t="s">
        <v>7615</v>
      </c>
      <c r="AX549" t="s">
        <v>9739</v>
      </c>
      <c r="AY549">
        <v>0.21</v>
      </c>
    </row>
    <row r="550" spans="1:51" x14ac:dyDescent="0.25">
      <c r="A550" t="s">
        <v>4511</v>
      </c>
      <c r="B550" t="s">
        <v>4440</v>
      </c>
      <c r="C550">
        <v>54</v>
      </c>
      <c r="D550" t="s">
        <v>6472</v>
      </c>
      <c r="E550" t="s">
        <v>9740</v>
      </c>
      <c r="F550" t="s">
        <v>9741</v>
      </c>
      <c r="G550" t="s">
        <v>9742</v>
      </c>
      <c r="H550">
        <v>9</v>
      </c>
      <c r="I550">
        <v>80</v>
      </c>
      <c r="J550">
        <v>9</v>
      </c>
      <c r="K550">
        <v>478.29750000000001</v>
      </c>
      <c r="L550">
        <v>2</v>
      </c>
      <c r="M550">
        <v>32.19</v>
      </c>
      <c r="N550">
        <v>954.57230000000004</v>
      </c>
      <c r="O550">
        <v>8.5</v>
      </c>
      <c r="P550" t="s">
        <v>9743</v>
      </c>
      <c r="Q550" t="s">
        <v>9741</v>
      </c>
      <c r="R550" t="s">
        <v>4517</v>
      </c>
      <c r="S550" t="s">
        <v>9744</v>
      </c>
      <c r="T550">
        <v>2</v>
      </c>
      <c r="U550">
        <v>3</v>
      </c>
      <c r="V550">
        <v>6</v>
      </c>
      <c r="W550" t="s">
        <v>4533</v>
      </c>
      <c r="X550" t="s">
        <v>9745</v>
      </c>
      <c r="Y550" t="s">
        <v>92</v>
      </c>
      <c r="Z550" t="s">
        <v>9741</v>
      </c>
      <c r="AB550">
        <v>100</v>
      </c>
      <c r="AC550">
        <v>3</v>
      </c>
      <c r="AD550" t="s">
        <v>92</v>
      </c>
      <c r="AE550">
        <v>1</v>
      </c>
      <c r="AF550" t="s">
        <v>92</v>
      </c>
      <c r="AG550">
        <v>2.01E-2</v>
      </c>
      <c r="AH550">
        <v>6.7200000000000003E-3</v>
      </c>
      <c r="AI550">
        <v>1.5699999999999999E-2</v>
      </c>
      <c r="AJ550">
        <v>2140000</v>
      </c>
      <c r="AK550" t="s">
        <v>8635</v>
      </c>
      <c r="AL550" t="s">
        <v>8636</v>
      </c>
      <c r="AM550" t="s">
        <v>4537</v>
      </c>
      <c r="AN550" t="s">
        <v>4537</v>
      </c>
      <c r="AO550">
        <v>411</v>
      </c>
      <c r="AP550">
        <v>18</v>
      </c>
      <c r="AQ550">
        <v>109</v>
      </c>
      <c r="AR550">
        <v>35</v>
      </c>
      <c r="AS550">
        <v>666</v>
      </c>
      <c r="AT550">
        <v>604</v>
      </c>
      <c r="AU550">
        <v>-1</v>
      </c>
      <c r="AV550" t="s">
        <v>9746</v>
      </c>
      <c r="AW550" t="s">
        <v>9747</v>
      </c>
      <c r="AX550" t="s">
        <v>6904</v>
      </c>
      <c r="AY550">
        <v>7.0000000000000007E-2</v>
      </c>
    </row>
    <row r="551" spans="1:51" x14ac:dyDescent="0.25">
      <c r="A551" t="s">
        <v>4511</v>
      </c>
      <c r="B551" t="s">
        <v>4437</v>
      </c>
      <c r="C551">
        <v>27</v>
      </c>
      <c r="D551" t="s">
        <v>4512</v>
      </c>
      <c r="E551" t="s">
        <v>9748</v>
      </c>
      <c r="F551" t="s">
        <v>9749</v>
      </c>
      <c r="G551" t="s">
        <v>9750</v>
      </c>
      <c r="H551">
        <v>10</v>
      </c>
      <c r="I551">
        <v>66</v>
      </c>
      <c r="J551">
        <v>10</v>
      </c>
      <c r="K551">
        <v>380.90039999999999</v>
      </c>
      <c r="L551">
        <v>3</v>
      </c>
      <c r="M551">
        <v>41.62</v>
      </c>
      <c r="N551">
        <v>1139.6775</v>
      </c>
      <c r="O551">
        <v>1.7</v>
      </c>
      <c r="P551" t="s">
        <v>9751</v>
      </c>
      <c r="Q551" t="s">
        <v>9749</v>
      </c>
      <c r="R551" t="s">
        <v>4517</v>
      </c>
      <c r="S551" t="s">
        <v>9752</v>
      </c>
      <c r="T551">
        <v>1</v>
      </c>
      <c r="U551">
        <v>1</v>
      </c>
      <c r="V551">
        <v>0</v>
      </c>
      <c r="W551" t="s">
        <v>4533</v>
      </c>
      <c r="X551" t="s">
        <v>9753</v>
      </c>
      <c r="Y551" t="s">
        <v>73</v>
      </c>
      <c r="Z551" t="s">
        <v>9749</v>
      </c>
      <c r="AB551">
        <v>100</v>
      </c>
      <c r="AC551">
        <v>2</v>
      </c>
      <c r="AD551" t="s">
        <v>4521</v>
      </c>
      <c r="AE551">
        <v>1</v>
      </c>
      <c r="AF551" t="s">
        <v>73</v>
      </c>
      <c r="AG551">
        <v>2.2000000000000001E-3</v>
      </c>
      <c r="AH551">
        <v>2.81E-4</v>
      </c>
      <c r="AI551">
        <v>6.2300000000000001E-2</v>
      </c>
      <c r="AJ551">
        <v>1070000</v>
      </c>
      <c r="AK551" t="s">
        <v>9754</v>
      </c>
      <c r="AL551" t="s">
        <v>9755</v>
      </c>
      <c r="AM551" t="s">
        <v>4537</v>
      </c>
      <c r="AN551" t="s">
        <v>4567</v>
      </c>
      <c r="AO551">
        <v>84</v>
      </c>
      <c r="AP551">
        <v>10</v>
      </c>
      <c r="AQ551">
        <v>7</v>
      </c>
      <c r="AR551">
        <v>24</v>
      </c>
      <c r="AS551">
        <v>80</v>
      </c>
      <c r="AT551">
        <v>26</v>
      </c>
      <c r="AU551">
        <v>-1</v>
      </c>
      <c r="AV551" t="s">
        <v>9756</v>
      </c>
      <c r="AW551" t="s">
        <v>9757</v>
      </c>
      <c r="AX551" t="s">
        <v>54</v>
      </c>
      <c r="AY551">
        <v>0.48</v>
      </c>
    </row>
    <row r="552" spans="1:51" x14ac:dyDescent="0.25">
      <c r="A552" t="s">
        <v>4511</v>
      </c>
      <c r="B552" t="s">
        <v>4437</v>
      </c>
      <c r="C552">
        <v>26</v>
      </c>
      <c r="D552" t="s">
        <v>6916</v>
      </c>
      <c r="E552" t="s">
        <v>9758</v>
      </c>
      <c r="F552" t="s">
        <v>9759</v>
      </c>
      <c r="G552" t="s">
        <v>9760</v>
      </c>
      <c r="H552">
        <v>9</v>
      </c>
      <c r="I552">
        <v>75</v>
      </c>
      <c r="J552">
        <v>9</v>
      </c>
      <c r="K552">
        <v>498.822</v>
      </c>
      <c r="L552">
        <v>2</v>
      </c>
      <c r="M552">
        <v>58.24</v>
      </c>
      <c r="N552">
        <v>995.62400000000002</v>
      </c>
      <c r="O552">
        <v>5.4</v>
      </c>
      <c r="P552" t="s">
        <v>9761</v>
      </c>
      <c r="Q552" t="s">
        <v>9759</v>
      </c>
      <c r="R552" t="s">
        <v>4517</v>
      </c>
      <c r="S552" t="s">
        <v>9762</v>
      </c>
      <c r="T552">
        <v>1</v>
      </c>
      <c r="U552">
        <v>7</v>
      </c>
      <c r="V552">
        <v>0</v>
      </c>
      <c r="W552" t="s">
        <v>4533</v>
      </c>
      <c r="X552" t="s">
        <v>9763</v>
      </c>
      <c r="Y552" t="s">
        <v>73</v>
      </c>
      <c r="Z552" t="s">
        <v>9764</v>
      </c>
      <c r="AB552">
        <v>100</v>
      </c>
      <c r="AC552">
        <v>4</v>
      </c>
      <c r="AD552" t="s">
        <v>4521</v>
      </c>
      <c r="AE552">
        <v>1</v>
      </c>
      <c r="AF552" t="s">
        <v>73</v>
      </c>
      <c r="AG552">
        <v>4.9399999999999999E-2</v>
      </c>
      <c r="AH552">
        <v>0.01</v>
      </c>
      <c r="AI552">
        <v>4.6100000000000002E-2</v>
      </c>
      <c r="AJ552">
        <v>2130000</v>
      </c>
      <c r="AK552" t="s">
        <v>9765</v>
      </c>
      <c r="AL552" t="s">
        <v>9766</v>
      </c>
      <c r="AM552" t="s">
        <v>4537</v>
      </c>
      <c r="AN552" t="s">
        <v>4537</v>
      </c>
      <c r="AO552">
        <v>96</v>
      </c>
      <c r="AP552">
        <v>4</v>
      </c>
      <c r="AQ552">
        <v>18</v>
      </c>
      <c r="AR552">
        <v>127</v>
      </c>
      <c r="AS552">
        <v>191</v>
      </c>
      <c r="AT552">
        <v>37</v>
      </c>
      <c r="AU552">
        <v>-1</v>
      </c>
      <c r="AV552" t="s">
        <v>9767</v>
      </c>
      <c r="AW552" t="s">
        <v>9768</v>
      </c>
      <c r="AX552" t="s">
        <v>54</v>
      </c>
      <c r="AY552">
        <v>7.0000000000000007E-2</v>
      </c>
    </row>
    <row r="553" spans="1:51" x14ac:dyDescent="0.25">
      <c r="A553" t="s">
        <v>5052</v>
      </c>
      <c r="B553" t="s">
        <v>4465</v>
      </c>
      <c r="C553">
        <v>18</v>
      </c>
      <c r="D553" t="s">
        <v>9769</v>
      </c>
      <c r="E553" t="s">
        <v>38</v>
      </c>
      <c r="F553" t="s">
        <v>9770</v>
      </c>
      <c r="G553" t="s">
        <v>9771</v>
      </c>
      <c r="H553">
        <v>9</v>
      </c>
      <c r="I553">
        <v>79</v>
      </c>
      <c r="J553">
        <v>9</v>
      </c>
      <c r="K553">
        <v>541.81029999999998</v>
      </c>
      <c r="L553">
        <v>2</v>
      </c>
      <c r="M553">
        <v>15.36</v>
      </c>
      <c r="N553">
        <v>1081.6033</v>
      </c>
      <c r="O553">
        <v>2.6</v>
      </c>
      <c r="P553" t="s">
        <v>9772</v>
      </c>
      <c r="Q553" t="s">
        <v>9770</v>
      </c>
      <c r="R553" t="s">
        <v>4517</v>
      </c>
      <c r="S553" t="s">
        <v>9771</v>
      </c>
      <c r="T553">
        <v>1</v>
      </c>
      <c r="U553">
        <v>1</v>
      </c>
      <c r="V553">
        <v>0</v>
      </c>
      <c r="W553" t="s">
        <v>4533</v>
      </c>
      <c r="X553" t="s">
        <v>9773</v>
      </c>
      <c r="Y553" t="s">
        <v>61</v>
      </c>
      <c r="Z553" t="s">
        <v>9770</v>
      </c>
      <c r="AB553">
        <v>100</v>
      </c>
      <c r="AC553">
        <v>2</v>
      </c>
      <c r="AD553" t="s">
        <v>61</v>
      </c>
      <c r="AE553">
        <v>1</v>
      </c>
      <c r="AF553" t="s">
        <v>61</v>
      </c>
      <c r="AG553">
        <v>0.28999999999999998</v>
      </c>
      <c r="AH553">
        <v>7.4999999999999997E-2</v>
      </c>
      <c r="AI553">
        <v>4.3799999999999999E-2</v>
      </c>
      <c r="AJ553" t="s">
        <v>4710</v>
      </c>
      <c r="AK553" t="s">
        <v>9774</v>
      </c>
      <c r="AL553" t="s">
        <v>9775</v>
      </c>
      <c r="AM553" t="s">
        <v>4537</v>
      </c>
      <c r="AN553" t="s">
        <v>4567</v>
      </c>
      <c r="AO553">
        <v>1239</v>
      </c>
      <c r="AP553">
        <v>403</v>
      </c>
      <c r="AQ553">
        <v>0</v>
      </c>
      <c r="AR553">
        <v>552</v>
      </c>
      <c r="AS553">
        <v>2198</v>
      </c>
      <c r="AT553">
        <v>1619</v>
      </c>
      <c r="AU553">
        <v>-1</v>
      </c>
      <c r="AV553" t="s">
        <v>9776</v>
      </c>
      <c r="AW553" t="s">
        <v>9777</v>
      </c>
      <c r="AX553" t="s">
        <v>54</v>
      </c>
      <c r="AY553">
        <v>0.03</v>
      </c>
    </row>
    <row r="554" spans="1:51" x14ac:dyDescent="0.25">
      <c r="A554" t="s">
        <v>6461</v>
      </c>
      <c r="B554" t="s">
        <v>4464</v>
      </c>
      <c r="C554">
        <v>8</v>
      </c>
      <c r="D554" t="s">
        <v>367</v>
      </c>
      <c r="E554" t="s">
        <v>9778</v>
      </c>
      <c r="F554" t="s">
        <v>9779</v>
      </c>
      <c r="G554" t="s">
        <v>9780</v>
      </c>
      <c r="H554">
        <v>9</v>
      </c>
      <c r="I554">
        <v>70</v>
      </c>
      <c r="J554">
        <v>9</v>
      </c>
      <c r="K554">
        <v>405.55549999999999</v>
      </c>
      <c r="L554">
        <v>3</v>
      </c>
      <c r="M554">
        <v>72.349999999999994</v>
      </c>
      <c r="N554">
        <v>1213.6467</v>
      </c>
      <c r="O554">
        <v>-1.7</v>
      </c>
      <c r="P554" t="s">
        <v>9781</v>
      </c>
      <c r="Q554" t="s">
        <v>9779</v>
      </c>
      <c r="R554" t="s">
        <v>50</v>
      </c>
      <c r="S554" t="s">
        <v>9782</v>
      </c>
      <c r="T554">
        <v>2</v>
      </c>
      <c r="U554">
        <v>1</v>
      </c>
      <c r="V554">
        <v>9</v>
      </c>
      <c r="W554" t="s">
        <v>4533</v>
      </c>
      <c r="X554" t="s">
        <v>9783</v>
      </c>
      <c r="Y554" t="s">
        <v>73</v>
      </c>
      <c r="Z554" t="s">
        <v>9779</v>
      </c>
      <c r="AB554">
        <v>100</v>
      </c>
      <c r="AC554">
        <v>1</v>
      </c>
      <c r="AD554" t="s">
        <v>4521</v>
      </c>
      <c r="AE554">
        <v>1</v>
      </c>
      <c r="AF554" t="s">
        <v>73</v>
      </c>
      <c r="AG554">
        <v>8.5400000000000004E-2</v>
      </c>
      <c r="AH554">
        <v>9.3299999999999998E-3</v>
      </c>
      <c r="AI554">
        <v>1.4E-2</v>
      </c>
      <c r="AJ554">
        <v>244000</v>
      </c>
      <c r="AK554" t="s">
        <v>9784</v>
      </c>
      <c r="AL554" t="s">
        <v>9785</v>
      </c>
      <c r="AM554" t="s">
        <v>4537</v>
      </c>
      <c r="AN554" t="s">
        <v>4615</v>
      </c>
      <c r="AO554">
        <v>138</v>
      </c>
      <c r="AP554">
        <v>36</v>
      </c>
      <c r="AQ554">
        <v>0</v>
      </c>
      <c r="AR554">
        <v>376</v>
      </c>
      <c r="AS554">
        <v>464</v>
      </c>
      <c r="AT554">
        <v>61</v>
      </c>
      <c r="AU554">
        <v>-1</v>
      </c>
      <c r="AV554" t="s">
        <v>9786</v>
      </c>
      <c r="AW554" t="s">
        <v>9787</v>
      </c>
      <c r="AX554" t="s">
        <v>173</v>
      </c>
      <c r="AY554">
        <v>0.02</v>
      </c>
    </row>
    <row r="555" spans="1:51" x14ac:dyDescent="0.25">
      <c r="A555" t="s">
        <v>4511</v>
      </c>
      <c r="B555" t="s">
        <v>4440</v>
      </c>
      <c r="C555">
        <v>52</v>
      </c>
      <c r="D555" t="s">
        <v>6559</v>
      </c>
      <c r="E555" t="s">
        <v>9788</v>
      </c>
      <c r="F555" t="s">
        <v>9789</v>
      </c>
      <c r="G555" t="s">
        <v>9790</v>
      </c>
      <c r="H555">
        <v>9</v>
      </c>
      <c r="I555">
        <v>79</v>
      </c>
      <c r="J555">
        <v>9</v>
      </c>
      <c r="K555">
        <v>329.8449</v>
      </c>
      <c r="L555">
        <v>3</v>
      </c>
      <c r="M555">
        <v>4.1500000000000004</v>
      </c>
      <c r="N555">
        <v>986.50459999999998</v>
      </c>
      <c r="O555">
        <v>8.4</v>
      </c>
      <c r="P555" t="s">
        <v>9791</v>
      </c>
      <c r="Q555" t="s">
        <v>9789</v>
      </c>
      <c r="R555" t="s">
        <v>4517</v>
      </c>
      <c r="S555" t="s">
        <v>9792</v>
      </c>
      <c r="T555">
        <v>3</v>
      </c>
      <c r="U555">
        <v>1</v>
      </c>
      <c r="V555">
        <v>9</v>
      </c>
      <c r="W555" t="s">
        <v>4533</v>
      </c>
      <c r="X555" t="s">
        <v>9793</v>
      </c>
      <c r="Y555" t="s">
        <v>73</v>
      </c>
      <c r="Z555" t="s">
        <v>9789</v>
      </c>
      <c r="AB555">
        <v>100</v>
      </c>
      <c r="AC555">
        <v>3</v>
      </c>
      <c r="AD555" t="s">
        <v>4521</v>
      </c>
      <c r="AE555">
        <v>1</v>
      </c>
      <c r="AF555" t="s">
        <v>73</v>
      </c>
      <c r="AG555">
        <v>1.2999999999999999E-2</v>
      </c>
      <c r="AH555">
        <v>4.1700000000000001E-3</v>
      </c>
      <c r="AI555">
        <v>1.7299999999999999E-2</v>
      </c>
      <c r="AJ555">
        <v>20600000</v>
      </c>
      <c r="AK555" t="s">
        <v>9794</v>
      </c>
      <c r="AL555" t="s">
        <v>9795</v>
      </c>
      <c r="AM555" t="s">
        <v>4537</v>
      </c>
      <c r="AN555" t="s">
        <v>4568</v>
      </c>
      <c r="AO555">
        <v>99</v>
      </c>
      <c r="AP555">
        <v>23</v>
      </c>
      <c r="AQ555">
        <v>0</v>
      </c>
      <c r="AR555">
        <v>1079</v>
      </c>
      <c r="AS555">
        <v>1499</v>
      </c>
      <c r="AT555">
        <v>393</v>
      </c>
      <c r="AU555">
        <v>-1</v>
      </c>
      <c r="AV555" t="s">
        <v>9796</v>
      </c>
      <c r="AW555" t="s">
        <v>9797</v>
      </c>
      <c r="AX555" t="s">
        <v>6904</v>
      </c>
      <c r="AY555">
        <v>0.11</v>
      </c>
    </row>
    <row r="556" spans="1:51" x14ac:dyDescent="0.25">
      <c r="A556" t="s">
        <v>4511</v>
      </c>
      <c r="B556" t="s">
        <v>4437</v>
      </c>
      <c r="C556">
        <v>37</v>
      </c>
      <c r="D556" t="s">
        <v>4925</v>
      </c>
      <c r="E556" t="s">
        <v>9798</v>
      </c>
      <c r="F556" t="s">
        <v>9799</v>
      </c>
      <c r="G556" t="s">
        <v>9800</v>
      </c>
      <c r="H556">
        <v>11</v>
      </c>
      <c r="I556">
        <v>82</v>
      </c>
      <c r="J556">
        <v>11</v>
      </c>
      <c r="K556">
        <v>416.55869999999999</v>
      </c>
      <c r="L556">
        <v>3</v>
      </c>
      <c r="M556">
        <v>39.83</v>
      </c>
      <c r="N556">
        <v>1246.6458</v>
      </c>
      <c r="O556">
        <v>6.9</v>
      </c>
      <c r="P556" t="s">
        <v>9801</v>
      </c>
      <c r="Q556" t="s">
        <v>9799</v>
      </c>
      <c r="R556" t="s">
        <v>4517</v>
      </c>
      <c r="S556" t="s">
        <v>9802</v>
      </c>
      <c r="T556">
        <v>1</v>
      </c>
      <c r="U556">
        <v>1</v>
      </c>
      <c r="V556">
        <v>0</v>
      </c>
      <c r="W556" t="s">
        <v>4533</v>
      </c>
      <c r="X556" t="s">
        <v>9803</v>
      </c>
      <c r="Y556" t="s">
        <v>73</v>
      </c>
      <c r="Z556" t="s">
        <v>9799</v>
      </c>
      <c r="AB556">
        <v>100</v>
      </c>
      <c r="AC556">
        <v>15</v>
      </c>
      <c r="AD556" t="s">
        <v>4521</v>
      </c>
      <c r="AE556">
        <v>1</v>
      </c>
      <c r="AF556" t="s">
        <v>73</v>
      </c>
      <c r="AG556" s="8">
        <v>4.1099999999999996E-6</v>
      </c>
      <c r="AH556" s="8">
        <v>1.2100000000000001E-6</v>
      </c>
      <c r="AI556">
        <v>3.4299999999999999E-3</v>
      </c>
      <c r="AJ556">
        <v>64500000</v>
      </c>
      <c r="AK556" t="s">
        <v>9804</v>
      </c>
      <c r="AL556" t="s">
        <v>9805</v>
      </c>
      <c r="AM556" t="s">
        <v>4537</v>
      </c>
      <c r="AN556" t="s">
        <v>4537</v>
      </c>
      <c r="AO556">
        <v>63</v>
      </c>
      <c r="AP556">
        <v>3</v>
      </c>
      <c r="AQ556">
        <v>6</v>
      </c>
      <c r="AR556">
        <v>138</v>
      </c>
      <c r="AS556">
        <v>416</v>
      </c>
      <c r="AT556">
        <v>245</v>
      </c>
      <c r="AU556">
        <v>-1</v>
      </c>
      <c r="AV556" t="s">
        <v>9806</v>
      </c>
      <c r="AW556" t="s">
        <v>9807</v>
      </c>
      <c r="AX556" t="s">
        <v>54</v>
      </c>
      <c r="AY556">
        <v>0.38</v>
      </c>
    </row>
    <row r="557" spans="1:51" x14ac:dyDescent="0.25">
      <c r="A557" t="s">
        <v>4739</v>
      </c>
      <c r="B557" t="s">
        <v>4419</v>
      </c>
      <c r="C557">
        <v>23</v>
      </c>
      <c r="D557" t="s">
        <v>7117</v>
      </c>
      <c r="E557" t="s">
        <v>9808</v>
      </c>
      <c r="F557" t="s">
        <v>3779</v>
      </c>
      <c r="G557" t="s">
        <v>9809</v>
      </c>
      <c r="H557">
        <v>9</v>
      </c>
      <c r="I557">
        <v>94</v>
      </c>
      <c r="J557">
        <v>9</v>
      </c>
      <c r="K557">
        <v>485.78160000000003</v>
      </c>
      <c r="L557">
        <v>2</v>
      </c>
      <c r="M557">
        <v>38.57</v>
      </c>
      <c r="N557">
        <v>969.55079999999998</v>
      </c>
      <c r="O557">
        <v>-2.2999999999999998</v>
      </c>
      <c r="P557" t="s">
        <v>9810</v>
      </c>
      <c r="Q557" t="s">
        <v>3779</v>
      </c>
      <c r="R557" t="s">
        <v>4517</v>
      </c>
      <c r="S557" t="s">
        <v>9811</v>
      </c>
      <c r="T557">
        <v>3</v>
      </c>
      <c r="U557">
        <v>1</v>
      </c>
      <c r="V557">
        <v>3</v>
      </c>
      <c r="W557" t="s">
        <v>4533</v>
      </c>
      <c r="X557" t="s">
        <v>3783</v>
      </c>
      <c r="Y557" t="s">
        <v>73</v>
      </c>
      <c r="Z557" t="s">
        <v>3779</v>
      </c>
      <c r="AB557">
        <v>100</v>
      </c>
      <c r="AC557">
        <v>11</v>
      </c>
      <c r="AD557" t="s">
        <v>4521</v>
      </c>
      <c r="AE557">
        <v>1</v>
      </c>
      <c r="AF557" t="s">
        <v>73</v>
      </c>
      <c r="AG557">
        <v>0</v>
      </c>
      <c r="AH557">
        <v>0</v>
      </c>
      <c r="AI557">
        <v>0</v>
      </c>
      <c r="AJ557">
        <v>40000</v>
      </c>
      <c r="AK557" t="s">
        <v>3784</v>
      </c>
      <c r="AL557" t="s">
        <v>3785</v>
      </c>
      <c r="AM557" t="s">
        <v>4537</v>
      </c>
      <c r="AN557" t="s">
        <v>4537</v>
      </c>
      <c r="AO557">
        <v>84</v>
      </c>
      <c r="AP557">
        <v>8</v>
      </c>
      <c r="AQ557">
        <v>10</v>
      </c>
      <c r="AR557">
        <v>105</v>
      </c>
      <c r="AS557">
        <v>258</v>
      </c>
      <c r="AT557">
        <v>126</v>
      </c>
      <c r="AU557">
        <v>-1</v>
      </c>
      <c r="AV557" t="s">
        <v>9812</v>
      </c>
      <c r="AW557" t="s">
        <v>9813</v>
      </c>
      <c r="AX557" t="s">
        <v>6904</v>
      </c>
      <c r="AY557">
        <v>0.47</v>
      </c>
    </row>
    <row r="558" spans="1:51" x14ac:dyDescent="0.25">
      <c r="A558" t="s">
        <v>4511</v>
      </c>
      <c r="B558" t="s">
        <v>4440</v>
      </c>
      <c r="C558">
        <v>54</v>
      </c>
      <c r="D558" t="s">
        <v>6472</v>
      </c>
      <c r="E558" t="s">
        <v>9814</v>
      </c>
      <c r="F558" t="s">
        <v>9815</v>
      </c>
      <c r="G558" t="s">
        <v>9816</v>
      </c>
      <c r="H558">
        <v>9</v>
      </c>
      <c r="I558">
        <v>90</v>
      </c>
      <c r="J558">
        <v>9</v>
      </c>
      <c r="K558">
        <v>477.78140000000002</v>
      </c>
      <c r="L558">
        <v>2</v>
      </c>
      <c r="M558">
        <v>23.17</v>
      </c>
      <c r="N558">
        <v>953.54060000000004</v>
      </c>
      <c r="O558">
        <v>8</v>
      </c>
      <c r="P558" t="s">
        <v>9817</v>
      </c>
      <c r="Q558" t="s">
        <v>9815</v>
      </c>
      <c r="R558" t="s">
        <v>4517</v>
      </c>
      <c r="S558" t="s">
        <v>9818</v>
      </c>
      <c r="T558">
        <v>1</v>
      </c>
      <c r="U558">
        <v>4</v>
      </c>
      <c r="V558">
        <v>0</v>
      </c>
      <c r="W558" t="s">
        <v>4533</v>
      </c>
      <c r="X558" t="s">
        <v>9819</v>
      </c>
      <c r="Y558" t="s">
        <v>73</v>
      </c>
      <c r="Z558" t="s">
        <v>9815</v>
      </c>
      <c r="AB558">
        <v>100</v>
      </c>
      <c r="AC558">
        <v>5</v>
      </c>
      <c r="AD558" t="s">
        <v>4521</v>
      </c>
      <c r="AE558">
        <v>1</v>
      </c>
      <c r="AF558" t="s">
        <v>73</v>
      </c>
      <c r="AG558">
        <v>2.9399999999999999E-3</v>
      </c>
      <c r="AH558">
        <v>1.3500000000000001E-3</v>
      </c>
      <c r="AI558">
        <v>5.6499999999999996E-3</v>
      </c>
      <c r="AJ558">
        <v>10300000</v>
      </c>
      <c r="AK558" t="s">
        <v>7613</v>
      </c>
      <c r="AL558" t="s">
        <v>7614</v>
      </c>
      <c r="AM558" t="s">
        <v>4537</v>
      </c>
      <c r="AN558" t="s">
        <v>4537</v>
      </c>
      <c r="AO558">
        <v>75</v>
      </c>
      <c r="AP558">
        <v>1</v>
      </c>
      <c r="AQ558">
        <v>14</v>
      </c>
      <c r="AR558">
        <v>224</v>
      </c>
      <c r="AS558">
        <v>577</v>
      </c>
      <c r="AT558">
        <v>326</v>
      </c>
      <c r="AU558">
        <v>-1</v>
      </c>
      <c r="AV558" t="s">
        <v>9820</v>
      </c>
      <c r="AW558" t="s">
        <v>5311</v>
      </c>
      <c r="AX558" t="s">
        <v>6904</v>
      </c>
      <c r="AY558">
        <v>0.28999999999999998</v>
      </c>
    </row>
    <row r="559" spans="1:51" x14ac:dyDescent="0.25">
      <c r="A559" t="s">
        <v>6461</v>
      </c>
      <c r="B559" t="s">
        <v>4464</v>
      </c>
      <c r="C559">
        <v>5</v>
      </c>
      <c r="D559" t="s">
        <v>3557</v>
      </c>
      <c r="E559" t="s">
        <v>9821</v>
      </c>
      <c r="F559" t="s">
        <v>9822</v>
      </c>
      <c r="G559" t="s">
        <v>9823</v>
      </c>
      <c r="H559">
        <v>9</v>
      </c>
      <c r="I559">
        <v>77</v>
      </c>
      <c r="J559">
        <v>9</v>
      </c>
      <c r="K559">
        <v>470.25409999999999</v>
      </c>
      <c r="L559">
        <v>2</v>
      </c>
      <c r="M559">
        <v>55.91</v>
      </c>
      <c r="N559">
        <v>938.49329999999998</v>
      </c>
      <c r="O559">
        <v>0.2</v>
      </c>
      <c r="P559" t="s">
        <v>9824</v>
      </c>
      <c r="Q559" t="s">
        <v>9822</v>
      </c>
      <c r="R559" t="s">
        <v>50</v>
      </c>
      <c r="S559" t="s">
        <v>9825</v>
      </c>
      <c r="T559">
        <v>1</v>
      </c>
      <c r="U559">
        <v>3</v>
      </c>
      <c r="V559">
        <v>0</v>
      </c>
      <c r="W559" t="s">
        <v>4533</v>
      </c>
      <c r="X559" t="s">
        <v>9826</v>
      </c>
      <c r="Y559" t="s">
        <v>92</v>
      </c>
      <c r="Z559" t="s">
        <v>9822</v>
      </c>
      <c r="AB559">
        <v>100</v>
      </c>
      <c r="AC559">
        <v>1</v>
      </c>
      <c r="AD559" t="s">
        <v>92</v>
      </c>
      <c r="AE559">
        <v>1</v>
      </c>
      <c r="AF559" t="s">
        <v>92</v>
      </c>
      <c r="AG559">
        <v>3.2899999999999999E-2</v>
      </c>
      <c r="AH559">
        <v>5.2300000000000003E-3</v>
      </c>
      <c r="AI559">
        <v>7.6800000000000002E-3</v>
      </c>
      <c r="AJ559">
        <v>305000</v>
      </c>
      <c r="AK559" t="s">
        <v>55</v>
      </c>
      <c r="AL559" t="s">
        <v>56</v>
      </c>
      <c r="AM559" t="s">
        <v>4567</v>
      </c>
      <c r="AN559" t="s">
        <v>4524</v>
      </c>
      <c r="AO559">
        <v>396</v>
      </c>
      <c r="AP559">
        <v>71</v>
      </c>
      <c r="AQ559">
        <v>51</v>
      </c>
      <c r="AR559">
        <v>164</v>
      </c>
      <c r="AS559">
        <v>318</v>
      </c>
      <c r="AT559">
        <v>127</v>
      </c>
      <c r="AU559">
        <v>-1</v>
      </c>
      <c r="AV559" t="s">
        <v>9827</v>
      </c>
      <c r="AW559" t="s">
        <v>9828</v>
      </c>
      <c r="AX559" t="s">
        <v>54</v>
      </c>
      <c r="AY559">
        <v>0.04</v>
      </c>
    </row>
    <row r="560" spans="1:51" x14ac:dyDescent="0.25">
      <c r="A560" t="s">
        <v>6461</v>
      </c>
      <c r="B560" t="s">
        <v>4464</v>
      </c>
      <c r="C560">
        <v>4</v>
      </c>
      <c r="D560" t="s">
        <v>2649</v>
      </c>
      <c r="E560" t="s">
        <v>3333</v>
      </c>
      <c r="F560" t="s">
        <v>3334</v>
      </c>
      <c r="G560" t="s">
        <v>3335</v>
      </c>
      <c r="H560">
        <v>9</v>
      </c>
      <c r="I560">
        <v>78</v>
      </c>
      <c r="J560">
        <v>9</v>
      </c>
      <c r="K560">
        <v>486.29289999999997</v>
      </c>
      <c r="L560">
        <v>2</v>
      </c>
      <c r="M560">
        <v>79.12</v>
      </c>
      <c r="N560">
        <v>970.57119999999998</v>
      </c>
      <c r="O560">
        <v>0.2</v>
      </c>
      <c r="P560" t="s">
        <v>3337</v>
      </c>
      <c r="Q560" t="s">
        <v>3334</v>
      </c>
      <c r="R560" t="s">
        <v>50</v>
      </c>
      <c r="S560" t="s">
        <v>9829</v>
      </c>
      <c r="T560">
        <v>1</v>
      </c>
      <c r="U560">
        <v>1</v>
      </c>
      <c r="V560">
        <v>0</v>
      </c>
      <c r="W560" t="s">
        <v>4533</v>
      </c>
      <c r="X560" t="s">
        <v>3338</v>
      </c>
      <c r="Y560" t="s">
        <v>73</v>
      </c>
      <c r="Z560" t="s">
        <v>3334</v>
      </c>
      <c r="AB560">
        <v>100</v>
      </c>
      <c r="AC560">
        <v>2</v>
      </c>
      <c r="AD560" t="s">
        <v>4521</v>
      </c>
      <c r="AE560">
        <v>1</v>
      </c>
      <c r="AF560" t="s">
        <v>73</v>
      </c>
      <c r="AG560">
        <v>2.7199999999999998E-2</v>
      </c>
      <c r="AH560">
        <v>4.6600000000000001E-3</v>
      </c>
      <c r="AI560">
        <v>7.0000000000000001E-3</v>
      </c>
      <c r="AJ560">
        <v>8930000</v>
      </c>
      <c r="AK560" t="s">
        <v>3339</v>
      </c>
      <c r="AL560" t="s">
        <v>3340</v>
      </c>
      <c r="AM560" t="s">
        <v>4537</v>
      </c>
      <c r="AN560" t="s">
        <v>4537</v>
      </c>
      <c r="AO560">
        <v>42</v>
      </c>
      <c r="AP560">
        <v>4</v>
      </c>
      <c r="AQ560">
        <v>0</v>
      </c>
      <c r="AR560">
        <v>421</v>
      </c>
      <c r="AS560">
        <v>554</v>
      </c>
      <c r="AT560">
        <v>106</v>
      </c>
      <c r="AU560">
        <v>-1</v>
      </c>
      <c r="AV560" t="s">
        <v>9830</v>
      </c>
      <c r="AW560" t="s">
        <v>9831</v>
      </c>
      <c r="AX560" t="s">
        <v>54</v>
      </c>
      <c r="AY560">
        <v>0.16</v>
      </c>
    </row>
    <row r="561" spans="1:51" x14ac:dyDescent="0.25">
      <c r="A561" t="s">
        <v>6461</v>
      </c>
      <c r="B561" t="s">
        <v>4464</v>
      </c>
      <c r="C561">
        <v>7</v>
      </c>
      <c r="D561" t="s">
        <v>1448</v>
      </c>
      <c r="E561" t="s">
        <v>38</v>
      </c>
      <c r="F561" t="s">
        <v>9832</v>
      </c>
      <c r="G561" t="s">
        <v>9833</v>
      </c>
      <c r="H561">
        <v>9</v>
      </c>
      <c r="I561">
        <v>71</v>
      </c>
      <c r="J561">
        <v>9</v>
      </c>
      <c r="K561">
        <v>370.56529999999998</v>
      </c>
      <c r="L561">
        <v>3</v>
      </c>
      <c r="M561">
        <v>92.69</v>
      </c>
      <c r="N561">
        <v>1108.6755000000001</v>
      </c>
      <c r="O561">
        <v>-1.2</v>
      </c>
      <c r="P561" t="s">
        <v>9834</v>
      </c>
      <c r="Q561" t="s">
        <v>9832</v>
      </c>
      <c r="R561" t="s">
        <v>50</v>
      </c>
      <c r="S561" t="s">
        <v>9833</v>
      </c>
      <c r="T561">
        <v>2</v>
      </c>
      <c r="U561">
        <v>3</v>
      </c>
      <c r="V561">
        <v>6</v>
      </c>
      <c r="W561" t="s">
        <v>4533</v>
      </c>
      <c r="X561" t="s">
        <v>9835</v>
      </c>
      <c r="Y561" t="s">
        <v>73</v>
      </c>
      <c r="Z561" t="s">
        <v>9836</v>
      </c>
      <c r="AB561">
        <v>100</v>
      </c>
      <c r="AC561">
        <v>1</v>
      </c>
      <c r="AD561" t="s">
        <v>4521</v>
      </c>
      <c r="AE561">
        <v>1</v>
      </c>
      <c r="AF561" t="s">
        <v>73</v>
      </c>
      <c r="AG561">
        <v>7.5200000000000003E-2</v>
      </c>
      <c r="AH561">
        <v>8.6199999999999992E-3</v>
      </c>
      <c r="AI561">
        <v>1.29E-2</v>
      </c>
      <c r="AJ561" t="s">
        <v>4710</v>
      </c>
      <c r="AK561" t="s">
        <v>6859</v>
      </c>
      <c r="AL561" t="s">
        <v>6860</v>
      </c>
      <c r="AM561" t="s">
        <v>4537</v>
      </c>
      <c r="AN561" t="s">
        <v>4567</v>
      </c>
      <c r="AO561">
        <v>378</v>
      </c>
      <c r="AP561">
        <v>66</v>
      </c>
      <c r="AQ561">
        <v>50</v>
      </c>
      <c r="AR561">
        <v>279</v>
      </c>
      <c r="AS561">
        <v>373</v>
      </c>
      <c r="AT561">
        <v>67</v>
      </c>
      <c r="AU561">
        <v>-1</v>
      </c>
      <c r="AV561" t="s">
        <v>9837</v>
      </c>
      <c r="AW561" t="s">
        <v>9838</v>
      </c>
      <c r="AX561" t="s">
        <v>54</v>
      </c>
      <c r="AY561">
        <v>0.08</v>
      </c>
    </row>
    <row r="562" spans="1:51" x14ac:dyDescent="0.25">
      <c r="A562" t="s">
        <v>6461</v>
      </c>
      <c r="B562" t="s">
        <v>4464</v>
      </c>
      <c r="C562">
        <v>7</v>
      </c>
      <c r="D562" t="s">
        <v>1448</v>
      </c>
      <c r="E562" t="s">
        <v>9839</v>
      </c>
      <c r="F562" t="s">
        <v>9840</v>
      </c>
      <c r="G562" t="s">
        <v>9841</v>
      </c>
      <c r="H562">
        <v>10</v>
      </c>
      <c r="I562">
        <v>98</v>
      </c>
      <c r="J562">
        <v>10</v>
      </c>
      <c r="K562">
        <v>390.88339999999999</v>
      </c>
      <c r="L562">
        <v>3</v>
      </c>
      <c r="M562">
        <v>54.53</v>
      </c>
      <c r="N562">
        <v>1169.6306</v>
      </c>
      <c r="O562">
        <v>-1.9</v>
      </c>
      <c r="P562" t="s">
        <v>9842</v>
      </c>
      <c r="Q562" t="s">
        <v>9840</v>
      </c>
      <c r="R562" t="s">
        <v>50</v>
      </c>
      <c r="S562" t="s">
        <v>9843</v>
      </c>
      <c r="T562">
        <v>1</v>
      </c>
      <c r="U562">
        <v>1</v>
      </c>
      <c r="V562">
        <v>0</v>
      </c>
      <c r="W562" t="s">
        <v>4533</v>
      </c>
      <c r="X562" t="s">
        <v>9844</v>
      </c>
      <c r="Y562" t="s">
        <v>73</v>
      </c>
      <c r="Z562" t="s">
        <v>9845</v>
      </c>
      <c r="AB562">
        <v>100</v>
      </c>
      <c r="AC562">
        <v>2</v>
      </c>
      <c r="AD562" t="s">
        <v>4521</v>
      </c>
      <c r="AE562">
        <v>1</v>
      </c>
      <c r="AF562" t="s">
        <v>73</v>
      </c>
      <c r="AG562">
        <v>0</v>
      </c>
      <c r="AH562">
        <v>0</v>
      </c>
      <c r="AI562">
        <v>0</v>
      </c>
      <c r="AJ562" s="8">
        <v>18000000</v>
      </c>
      <c r="AK562" t="s">
        <v>423</v>
      </c>
      <c r="AL562" t="s">
        <v>424</v>
      </c>
      <c r="AM562" t="s">
        <v>4537</v>
      </c>
      <c r="AN562" t="s">
        <v>4568</v>
      </c>
      <c r="AO562">
        <v>114</v>
      </c>
      <c r="AP562">
        <v>12</v>
      </c>
      <c r="AQ562">
        <v>15</v>
      </c>
      <c r="AR562">
        <v>124</v>
      </c>
      <c r="AS562">
        <v>613</v>
      </c>
      <c r="AT562">
        <v>459</v>
      </c>
      <c r="AU562">
        <v>-1</v>
      </c>
      <c r="AV562" t="s">
        <v>9846</v>
      </c>
      <c r="AW562" t="s">
        <v>9847</v>
      </c>
      <c r="AX562" t="s">
        <v>60</v>
      </c>
      <c r="AY562">
        <v>0.38</v>
      </c>
    </row>
    <row r="563" spans="1:51" x14ac:dyDescent="0.25">
      <c r="A563" t="s">
        <v>6461</v>
      </c>
      <c r="B563" t="s">
        <v>4464</v>
      </c>
      <c r="C563">
        <v>5</v>
      </c>
      <c r="D563" t="s">
        <v>3557</v>
      </c>
      <c r="E563" t="s">
        <v>9848</v>
      </c>
      <c r="F563" t="s">
        <v>9849</v>
      </c>
      <c r="G563" t="s">
        <v>9850</v>
      </c>
      <c r="H563">
        <v>9</v>
      </c>
      <c r="I563">
        <v>61</v>
      </c>
      <c r="J563">
        <v>9</v>
      </c>
      <c r="K563">
        <v>488.29</v>
      </c>
      <c r="L563">
        <v>2</v>
      </c>
      <c r="M563">
        <v>76.959999999999994</v>
      </c>
      <c r="N563">
        <v>974.56610000000001</v>
      </c>
      <c r="O563">
        <v>-0.6</v>
      </c>
      <c r="P563" t="s">
        <v>9851</v>
      </c>
      <c r="Q563" t="s">
        <v>9849</v>
      </c>
      <c r="R563" t="s">
        <v>50</v>
      </c>
      <c r="S563" t="s">
        <v>9852</v>
      </c>
      <c r="T563">
        <v>5</v>
      </c>
      <c r="U563">
        <v>1</v>
      </c>
      <c r="V563">
        <v>9</v>
      </c>
      <c r="W563" t="s">
        <v>4533</v>
      </c>
      <c r="X563" t="s">
        <v>9853</v>
      </c>
      <c r="Y563" t="s">
        <v>73</v>
      </c>
      <c r="Z563" t="s">
        <v>9849</v>
      </c>
      <c r="AB563">
        <v>100</v>
      </c>
      <c r="AC563">
        <v>1</v>
      </c>
      <c r="AD563" t="s">
        <v>4521</v>
      </c>
      <c r="AE563">
        <v>1</v>
      </c>
      <c r="AF563" t="s">
        <v>73</v>
      </c>
      <c r="AG563">
        <v>0.248</v>
      </c>
      <c r="AH563">
        <v>1.7600000000000001E-2</v>
      </c>
      <c r="AI563">
        <v>2.63E-2</v>
      </c>
      <c r="AJ563">
        <v>464000</v>
      </c>
      <c r="AK563" t="s">
        <v>9854</v>
      </c>
      <c r="AL563" t="s">
        <v>9855</v>
      </c>
      <c r="AM563" t="s">
        <v>4567</v>
      </c>
      <c r="AN563" t="s">
        <v>4567</v>
      </c>
      <c r="AO563">
        <v>51</v>
      </c>
      <c r="AP563">
        <v>1</v>
      </c>
      <c r="AQ563">
        <v>6</v>
      </c>
      <c r="AR563">
        <v>262</v>
      </c>
      <c r="AS563">
        <v>299</v>
      </c>
      <c r="AT563">
        <v>10</v>
      </c>
      <c r="AU563">
        <v>-1</v>
      </c>
      <c r="AV563" t="s">
        <v>9856</v>
      </c>
      <c r="AW563" t="s">
        <v>9857</v>
      </c>
      <c r="AX563" t="s">
        <v>54</v>
      </c>
      <c r="AY563">
        <v>0.06</v>
      </c>
    </row>
    <row r="564" spans="1:51" x14ac:dyDescent="0.25">
      <c r="A564" t="s">
        <v>4511</v>
      </c>
      <c r="B564" t="s">
        <v>4437</v>
      </c>
      <c r="C564">
        <v>34</v>
      </c>
      <c r="D564" t="s">
        <v>9858</v>
      </c>
      <c r="E564" t="s">
        <v>9859</v>
      </c>
      <c r="F564" t="s">
        <v>9860</v>
      </c>
      <c r="G564" t="s">
        <v>9861</v>
      </c>
      <c r="H564">
        <v>9</v>
      </c>
      <c r="I564">
        <v>94</v>
      </c>
      <c r="J564">
        <v>9</v>
      </c>
      <c r="K564">
        <v>542.85360000000003</v>
      </c>
      <c r="L564">
        <v>2</v>
      </c>
      <c r="M564">
        <v>33.630000000000003</v>
      </c>
      <c r="N564">
        <v>1083.6875</v>
      </c>
      <c r="O564">
        <v>4.8</v>
      </c>
      <c r="P564" t="s">
        <v>9862</v>
      </c>
      <c r="Q564" t="s">
        <v>9860</v>
      </c>
      <c r="R564" t="s">
        <v>4517</v>
      </c>
      <c r="S564" t="s">
        <v>9863</v>
      </c>
      <c r="T564">
        <v>1</v>
      </c>
      <c r="U564">
        <v>4</v>
      </c>
      <c r="V564">
        <v>0</v>
      </c>
      <c r="W564" t="s">
        <v>4533</v>
      </c>
      <c r="X564" t="s">
        <v>9864</v>
      </c>
      <c r="Y564" t="s">
        <v>92</v>
      </c>
      <c r="Z564" t="s">
        <v>9860</v>
      </c>
      <c r="AB564">
        <v>100</v>
      </c>
      <c r="AC564">
        <v>18</v>
      </c>
      <c r="AD564" t="s">
        <v>92</v>
      </c>
      <c r="AE564">
        <v>1</v>
      </c>
      <c r="AF564" t="s">
        <v>92</v>
      </c>
      <c r="AG564">
        <v>5.0299999999999997E-3</v>
      </c>
      <c r="AH564">
        <v>2.0799999999999998E-3</v>
      </c>
      <c r="AI564">
        <v>5.4099999999999999E-3</v>
      </c>
      <c r="AJ564">
        <v>8210000</v>
      </c>
      <c r="AK564" t="s">
        <v>9865</v>
      </c>
      <c r="AL564" t="s">
        <v>9866</v>
      </c>
      <c r="AM564" t="s">
        <v>4537</v>
      </c>
      <c r="AN564" t="s">
        <v>4537</v>
      </c>
      <c r="AO564">
        <v>54</v>
      </c>
      <c r="AP564">
        <v>3</v>
      </c>
      <c r="AQ564">
        <v>5</v>
      </c>
      <c r="AR564">
        <v>148</v>
      </c>
      <c r="AS564">
        <v>963</v>
      </c>
      <c r="AT564">
        <v>788</v>
      </c>
      <c r="AU564">
        <v>-1</v>
      </c>
      <c r="AV564" t="s">
        <v>9867</v>
      </c>
      <c r="AW564" t="s">
        <v>9868</v>
      </c>
      <c r="AX564" t="s">
        <v>54</v>
      </c>
      <c r="AY564">
        <v>0.37</v>
      </c>
    </row>
    <row r="565" spans="1:51" x14ac:dyDescent="0.25">
      <c r="A565" t="s">
        <v>5478</v>
      </c>
      <c r="B565" t="s">
        <v>4478</v>
      </c>
      <c r="C565">
        <v>65</v>
      </c>
      <c r="D565" t="s">
        <v>9869</v>
      </c>
      <c r="E565" t="s">
        <v>9870</v>
      </c>
      <c r="F565" t="s">
        <v>9871</v>
      </c>
      <c r="G565" t="s">
        <v>9872</v>
      </c>
      <c r="H565">
        <v>9</v>
      </c>
      <c r="I565">
        <v>77</v>
      </c>
      <c r="J565">
        <v>9</v>
      </c>
      <c r="K565">
        <v>525.77949999999998</v>
      </c>
      <c r="L565">
        <v>2</v>
      </c>
      <c r="M565">
        <v>31.3</v>
      </c>
      <c r="N565">
        <v>1049.5438999999999</v>
      </c>
      <c r="O565">
        <v>0.4</v>
      </c>
      <c r="P565" t="s">
        <v>9873</v>
      </c>
      <c r="Q565" t="s">
        <v>9871</v>
      </c>
      <c r="R565" t="s">
        <v>4517</v>
      </c>
      <c r="S565" t="s">
        <v>9874</v>
      </c>
      <c r="T565">
        <v>1</v>
      </c>
      <c r="U565">
        <v>1</v>
      </c>
      <c r="V565">
        <v>0</v>
      </c>
      <c r="W565" t="s">
        <v>4533</v>
      </c>
      <c r="X565" t="s">
        <v>9875</v>
      </c>
      <c r="Y565" t="s">
        <v>73</v>
      </c>
      <c r="Z565" t="s">
        <v>9871</v>
      </c>
      <c r="AB565">
        <v>100</v>
      </c>
      <c r="AC565">
        <v>1</v>
      </c>
      <c r="AD565" t="s">
        <v>4521</v>
      </c>
      <c r="AE565">
        <v>1</v>
      </c>
      <c r="AF565" t="s">
        <v>73</v>
      </c>
      <c r="AG565">
        <v>8.43E-3</v>
      </c>
      <c r="AH565">
        <v>2.15E-3</v>
      </c>
      <c r="AI565">
        <v>1.66E-2</v>
      </c>
      <c r="AJ565">
        <v>124000</v>
      </c>
      <c r="AK565" t="s">
        <v>306</v>
      </c>
      <c r="AL565" t="s">
        <v>307</v>
      </c>
      <c r="AM565" t="s">
        <v>4537</v>
      </c>
      <c r="AN565" t="s">
        <v>4567</v>
      </c>
      <c r="AO565">
        <v>105</v>
      </c>
      <c r="AP565">
        <v>17</v>
      </c>
      <c r="AQ565">
        <v>8</v>
      </c>
      <c r="AR565">
        <v>93</v>
      </c>
      <c r="AS565">
        <v>276</v>
      </c>
      <c r="AT565">
        <v>156</v>
      </c>
      <c r="AU565">
        <v>-1</v>
      </c>
      <c r="AV565" t="s">
        <v>9876</v>
      </c>
      <c r="AW565" t="s">
        <v>9877</v>
      </c>
      <c r="AX565" t="s">
        <v>9739</v>
      </c>
      <c r="AY565">
        <v>0.08</v>
      </c>
    </row>
    <row r="566" spans="1:51" x14ac:dyDescent="0.25">
      <c r="A566" t="s">
        <v>4552</v>
      </c>
      <c r="B566" t="s">
        <v>4359</v>
      </c>
      <c r="C566">
        <v>2</v>
      </c>
      <c r="D566" t="s">
        <v>6053</v>
      </c>
      <c r="E566">
        <v>17742</v>
      </c>
      <c r="F566" t="s">
        <v>9878</v>
      </c>
      <c r="G566">
        <v>26761</v>
      </c>
      <c r="H566">
        <v>10</v>
      </c>
      <c r="I566">
        <v>73</v>
      </c>
      <c r="J566">
        <v>10</v>
      </c>
      <c r="K566">
        <v>356.55869999999999</v>
      </c>
      <c r="L566">
        <v>3</v>
      </c>
      <c r="M566">
        <v>79.95</v>
      </c>
      <c r="N566">
        <v>1066.6498999999999</v>
      </c>
      <c r="O566">
        <v>4</v>
      </c>
      <c r="P566" t="s">
        <v>9879</v>
      </c>
      <c r="Q566" t="s">
        <v>9878</v>
      </c>
      <c r="R566" t="s">
        <v>4517</v>
      </c>
      <c r="S566" t="s">
        <v>9880</v>
      </c>
      <c r="T566">
        <v>3</v>
      </c>
      <c r="U566">
        <v>1</v>
      </c>
      <c r="V566">
        <v>6</v>
      </c>
      <c r="W566" t="s">
        <v>4533</v>
      </c>
      <c r="X566" t="s">
        <v>9881</v>
      </c>
      <c r="Y566" t="s">
        <v>73</v>
      </c>
      <c r="Z566" t="s">
        <v>9878</v>
      </c>
      <c r="AB566">
        <v>100</v>
      </c>
      <c r="AC566">
        <v>2</v>
      </c>
      <c r="AD566" t="s">
        <v>4521</v>
      </c>
      <c r="AE566">
        <v>1</v>
      </c>
      <c r="AF566" t="s">
        <v>73</v>
      </c>
      <c r="AG566">
        <v>4.4799999999999996E-3</v>
      </c>
      <c r="AH566">
        <v>9.8999999999999999E-4</v>
      </c>
      <c r="AI566">
        <v>1.2200000000000001E-2</v>
      </c>
      <c r="AJ566">
        <v>2050000</v>
      </c>
      <c r="AK566" t="s">
        <v>9882</v>
      </c>
      <c r="AL566" t="s">
        <v>9883</v>
      </c>
      <c r="AM566" t="s">
        <v>4537</v>
      </c>
      <c r="AN566" t="s">
        <v>4537</v>
      </c>
      <c r="AO566">
        <v>66</v>
      </c>
      <c r="AP566">
        <v>2</v>
      </c>
      <c r="AQ566">
        <v>9</v>
      </c>
      <c r="AR566">
        <v>447</v>
      </c>
      <c r="AS566">
        <v>595</v>
      </c>
      <c r="AT566">
        <v>118</v>
      </c>
      <c r="AU566">
        <v>-1</v>
      </c>
      <c r="AV566" t="s">
        <v>9884</v>
      </c>
      <c r="AW566" t="s">
        <v>9885</v>
      </c>
      <c r="AX566" t="s">
        <v>54</v>
      </c>
      <c r="AY566">
        <v>0.44</v>
      </c>
    </row>
    <row r="567" spans="1:51" x14ac:dyDescent="0.25">
      <c r="A567" t="s">
        <v>4511</v>
      </c>
      <c r="B567" t="s">
        <v>4437</v>
      </c>
      <c r="C567">
        <v>35</v>
      </c>
      <c r="D567" t="s">
        <v>4527</v>
      </c>
      <c r="E567" t="s">
        <v>9886</v>
      </c>
      <c r="F567" t="s">
        <v>9887</v>
      </c>
      <c r="G567" t="s">
        <v>9888</v>
      </c>
      <c r="H567">
        <v>9</v>
      </c>
      <c r="I567">
        <v>84</v>
      </c>
      <c r="J567">
        <v>9</v>
      </c>
      <c r="K567">
        <v>378.55790000000002</v>
      </c>
      <c r="L567">
        <v>3</v>
      </c>
      <c r="M567">
        <v>39.85</v>
      </c>
      <c r="N567">
        <v>1132.6465000000001</v>
      </c>
      <c r="O567">
        <v>4.8</v>
      </c>
      <c r="P567" t="s">
        <v>9889</v>
      </c>
      <c r="Q567" t="s">
        <v>9887</v>
      </c>
      <c r="R567" t="s">
        <v>4517</v>
      </c>
      <c r="S567" t="s">
        <v>9890</v>
      </c>
      <c r="T567">
        <v>2</v>
      </c>
      <c r="U567">
        <v>1</v>
      </c>
      <c r="V567">
        <v>8</v>
      </c>
      <c r="W567" t="s">
        <v>4533</v>
      </c>
      <c r="X567" t="s">
        <v>9891</v>
      </c>
      <c r="Y567" t="s">
        <v>92</v>
      </c>
      <c r="Z567" t="s">
        <v>9887</v>
      </c>
      <c r="AB567">
        <v>100</v>
      </c>
      <c r="AC567">
        <v>8</v>
      </c>
      <c r="AD567" t="s">
        <v>92</v>
      </c>
      <c r="AE567">
        <v>1</v>
      </c>
      <c r="AF567" t="s">
        <v>92</v>
      </c>
      <c r="AG567">
        <v>2.3699999999999999E-2</v>
      </c>
      <c r="AH567">
        <v>7.6299999999999996E-3</v>
      </c>
      <c r="AI567">
        <v>1.9699999999999999E-2</v>
      </c>
      <c r="AJ567" s="8">
        <v>11000000</v>
      </c>
      <c r="AK567" t="s">
        <v>9892</v>
      </c>
      <c r="AL567" t="s">
        <v>9893</v>
      </c>
      <c r="AM567" t="s">
        <v>4567</v>
      </c>
      <c r="AN567" t="s">
        <v>4567</v>
      </c>
      <c r="AO567">
        <v>159</v>
      </c>
      <c r="AP567">
        <v>2</v>
      </c>
      <c r="AQ567">
        <v>41</v>
      </c>
      <c r="AR567">
        <v>866</v>
      </c>
      <c r="AS567">
        <v>1233</v>
      </c>
      <c r="AT567">
        <v>340</v>
      </c>
      <c r="AU567">
        <v>-1</v>
      </c>
      <c r="AV567" t="s">
        <v>9894</v>
      </c>
      <c r="AW567" t="s">
        <v>9895</v>
      </c>
      <c r="AX567" t="s">
        <v>54</v>
      </c>
      <c r="AY567">
        <v>0.19</v>
      </c>
    </row>
    <row r="568" spans="1:51" x14ac:dyDescent="0.25">
      <c r="A568" t="s">
        <v>6461</v>
      </c>
      <c r="B568" t="s">
        <v>4464</v>
      </c>
      <c r="C568">
        <v>3</v>
      </c>
      <c r="D568" t="s">
        <v>1841</v>
      </c>
      <c r="E568" t="s">
        <v>9896</v>
      </c>
      <c r="F568" t="s">
        <v>9897</v>
      </c>
      <c r="G568" t="s">
        <v>9898</v>
      </c>
      <c r="H568">
        <v>9</v>
      </c>
      <c r="I568">
        <v>80</v>
      </c>
      <c r="J568">
        <v>9</v>
      </c>
      <c r="K568">
        <v>496.28160000000003</v>
      </c>
      <c r="L568">
        <v>2</v>
      </c>
      <c r="M568">
        <v>93.19</v>
      </c>
      <c r="N568">
        <v>990.5498</v>
      </c>
      <c r="O568">
        <v>-1.2</v>
      </c>
      <c r="P568" t="s">
        <v>9899</v>
      </c>
      <c r="Q568" t="s">
        <v>9897</v>
      </c>
      <c r="R568" t="s">
        <v>50</v>
      </c>
      <c r="S568" t="s">
        <v>9900</v>
      </c>
      <c r="T568">
        <v>2</v>
      </c>
      <c r="U568">
        <v>2</v>
      </c>
      <c r="V568">
        <v>2</v>
      </c>
      <c r="W568" t="s">
        <v>4533</v>
      </c>
      <c r="X568" t="s">
        <v>9901</v>
      </c>
      <c r="Y568" t="s">
        <v>92</v>
      </c>
      <c r="Z568" t="s">
        <v>9897</v>
      </c>
      <c r="AB568">
        <v>100</v>
      </c>
      <c r="AC568">
        <v>1</v>
      </c>
      <c r="AD568" t="s">
        <v>92</v>
      </c>
      <c r="AE568">
        <v>1</v>
      </c>
      <c r="AF568" t="s">
        <v>92</v>
      </c>
      <c r="AG568">
        <v>1.9E-2</v>
      </c>
      <c r="AH568">
        <v>3.9199999999999999E-3</v>
      </c>
      <c r="AI568">
        <v>5.77E-3</v>
      </c>
      <c r="AJ568">
        <v>3980000</v>
      </c>
      <c r="AK568" t="s">
        <v>9902</v>
      </c>
      <c r="AL568" t="s">
        <v>9903</v>
      </c>
      <c r="AM568" t="s">
        <v>4537</v>
      </c>
      <c r="AN568" t="s">
        <v>4568</v>
      </c>
      <c r="AO568">
        <v>96</v>
      </c>
      <c r="AP568">
        <v>22</v>
      </c>
      <c r="AQ568">
        <v>0</v>
      </c>
      <c r="AR568">
        <v>109</v>
      </c>
      <c r="AS568">
        <v>945</v>
      </c>
      <c r="AT568">
        <v>809</v>
      </c>
      <c r="AU568">
        <v>-1</v>
      </c>
      <c r="AV568" t="s">
        <v>9904</v>
      </c>
      <c r="AW568" t="s">
        <v>9905</v>
      </c>
      <c r="AX568" t="s">
        <v>54</v>
      </c>
      <c r="AY568">
        <v>0.14000000000000001</v>
      </c>
    </row>
    <row r="569" spans="1:51" x14ac:dyDescent="0.25">
      <c r="A569" t="s">
        <v>4511</v>
      </c>
      <c r="B569" t="s">
        <v>4437</v>
      </c>
      <c r="C569">
        <v>32</v>
      </c>
      <c r="D569" t="s">
        <v>4540</v>
      </c>
      <c r="E569" t="s">
        <v>9906</v>
      </c>
      <c r="F569" t="s">
        <v>9907</v>
      </c>
      <c r="G569" t="s">
        <v>9908</v>
      </c>
      <c r="H569">
        <v>9</v>
      </c>
      <c r="I569">
        <v>61</v>
      </c>
      <c r="J569">
        <v>9</v>
      </c>
      <c r="K569">
        <v>358.5471</v>
      </c>
      <c r="L569">
        <v>3</v>
      </c>
      <c r="M569">
        <v>49.92</v>
      </c>
      <c r="N569">
        <v>1072.6143</v>
      </c>
      <c r="O569">
        <v>4.9000000000000004</v>
      </c>
      <c r="P569" t="s">
        <v>9909</v>
      </c>
      <c r="Q569" t="s">
        <v>9907</v>
      </c>
      <c r="R569" t="s">
        <v>4517</v>
      </c>
      <c r="S569" t="s">
        <v>9910</v>
      </c>
      <c r="T569">
        <v>3</v>
      </c>
      <c r="U569">
        <v>1</v>
      </c>
      <c r="V569">
        <v>3</v>
      </c>
      <c r="W569" t="s">
        <v>4533</v>
      </c>
      <c r="X569" t="s">
        <v>9911</v>
      </c>
      <c r="Y569" t="s">
        <v>92</v>
      </c>
      <c r="Z569" t="s">
        <v>9907</v>
      </c>
      <c r="AB569">
        <v>100</v>
      </c>
      <c r="AC569">
        <v>1</v>
      </c>
      <c r="AD569" t="s">
        <v>92</v>
      </c>
      <c r="AE569">
        <v>1</v>
      </c>
      <c r="AF569" t="s">
        <v>92</v>
      </c>
      <c r="AG569">
        <v>0.3</v>
      </c>
      <c r="AH569">
        <v>5.79E-2</v>
      </c>
      <c r="AI569">
        <v>0.13800000000000001</v>
      </c>
      <c r="AJ569">
        <v>1240000</v>
      </c>
      <c r="AK569" t="s">
        <v>9912</v>
      </c>
      <c r="AL569" t="s">
        <v>9913</v>
      </c>
      <c r="AM569" t="s">
        <v>4537</v>
      </c>
      <c r="AN569" t="s">
        <v>4567</v>
      </c>
      <c r="AO569">
        <v>114</v>
      </c>
      <c r="AP569">
        <v>5</v>
      </c>
      <c r="AQ569">
        <v>23</v>
      </c>
      <c r="AR569">
        <v>232</v>
      </c>
      <c r="AS569">
        <v>582</v>
      </c>
      <c r="AT569">
        <v>323</v>
      </c>
      <c r="AU569">
        <v>-1</v>
      </c>
      <c r="AV569" t="s">
        <v>9914</v>
      </c>
      <c r="AW569" t="s">
        <v>9915</v>
      </c>
      <c r="AX569" t="s">
        <v>54</v>
      </c>
      <c r="AY569">
        <v>7.0000000000000007E-2</v>
      </c>
    </row>
    <row r="570" spans="1:51" x14ac:dyDescent="0.25">
      <c r="A570" t="s">
        <v>4511</v>
      </c>
      <c r="B570" t="s">
        <v>4437</v>
      </c>
      <c r="C570">
        <v>32</v>
      </c>
      <c r="D570" t="s">
        <v>4540</v>
      </c>
      <c r="E570" t="s">
        <v>9916</v>
      </c>
      <c r="F570" t="s">
        <v>9917</v>
      </c>
      <c r="G570" t="s">
        <v>9918</v>
      </c>
      <c r="H570">
        <v>9</v>
      </c>
      <c r="I570">
        <v>69</v>
      </c>
      <c r="J570">
        <v>9</v>
      </c>
      <c r="K570">
        <v>578.34519999999998</v>
      </c>
      <c r="L570">
        <v>2</v>
      </c>
      <c r="M570">
        <v>83.12</v>
      </c>
      <c r="N570">
        <v>1154.6711</v>
      </c>
      <c r="O570">
        <v>4.0999999999999996</v>
      </c>
      <c r="P570" t="s">
        <v>9919</v>
      </c>
      <c r="Q570" t="s">
        <v>9917</v>
      </c>
      <c r="R570" t="s">
        <v>4517</v>
      </c>
      <c r="S570" t="s">
        <v>9920</v>
      </c>
      <c r="T570">
        <v>1</v>
      </c>
      <c r="U570">
        <v>1</v>
      </c>
      <c r="V570">
        <v>0</v>
      </c>
      <c r="W570" t="s">
        <v>4533</v>
      </c>
      <c r="X570" t="s">
        <v>9921</v>
      </c>
      <c r="Y570" t="s">
        <v>92</v>
      </c>
      <c r="Z570" t="s">
        <v>9917</v>
      </c>
      <c r="AB570">
        <v>100</v>
      </c>
      <c r="AC570">
        <v>1</v>
      </c>
      <c r="AD570" t="s">
        <v>92</v>
      </c>
      <c r="AE570">
        <v>1</v>
      </c>
      <c r="AF570" t="s">
        <v>92</v>
      </c>
      <c r="AG570">
        <v>0.16200000000000001</v>
      </c>
      <c r="AH570">
        <v>3.1199999999999999E-2</v>
      </c>
      <c r="AI570">
        <v>7.7499999999999999E-2</v>
      </c>
      <c r="AJ570">
        <v>851000</v>
      </c>
      <c r="AK570" t="s">
        <v>9922</v>
      </c>
      <c r="AL570" t="s">
        <v>9923</v>
      </c>
      <c r="AM570" t="s">
        <v>4537</v>
      </c>
      <c r="AN570" t="s">
        <v>4537</v>
      </c>
      <c r="AO570">
        <v>93</v>
      </c>
      <c r="AP570">
        <v>1</v>
      </c>
      <c r="AQ570">
        <v>20</v>
      </c>
      <c r="AR570">
        <v>295</v>
      </c>
      <c r="AS570">
        <v>543</v>
      </c>
      <c r="AT570">
        <v>221</v>
      </c>
      <c r="AU570">
        <v>-1</v>
      </c>
      <c r="AV570" t="s">
        <v>9924</v>
      </c>
      <c r="AW570" t="s">
        <v>9925</v>
      </c>
      <c r="AX570" t="s">
        <v>54</v>
      </c>
      <c r="AY570">
        <v>0.32</v>
      </c>
    </row>
    <row r="571" spans="1:51" x14ac:dyDescent="0.25">
      <c r="A571" t="s">
        <v>6461</v>
      </c>
      <c r="B571" t="s">
        <v>4464</v>
      </c>
      <c r="C571">
        <v>7</v>
      </c>
      <c r="D571" t="s">
        <v>1448</v>
      </c>
      <c r="E571" t="s">
        <v>9926</v>
      </c>
      <c r="F571" t="s">
        <v>9927</v>
      </c>
      <c r="G571" t="s">
        <v>9928</v>
      </c>
      <c r="H571">
        <v>10</v>
      </c>
      <c r="I571">
        <v>96</v>
      </c>
      <c r="J571">
        <v>10</v>
      </c>
      <c r="K571">
        <v>391.2199</v>
      </c>
      <c r="L571">
        <v>3</v>
      </c>
      <c r="M571">
        <v>48.66</v>
      </c>
      <c r="N571">
        <v>1170.6404</v>
      </c>
      <c r="O571">
        <v>-2</v>
      </c>
      <c r="P571" t="s">
        <v>9929</v>
      </c>
      <c r="Q571" t="s">
        <v>9927</v>
      </c>
      <c r="R571" t="s">
        <v>50</v>
      </c>
      <c r="S571" t="s">
        <v>9930</v>
      </c>
      <c r="T571">
        <v>1</v>
      </c>
      <c r="U571">
        <v>1</v>
      </c>
      <c r="V571">
        <v>0</v>
      </c>
      <c r="W571" t="s">
        <v>4533</v>
      </c>
      <c r="X571" t="s">
        <v>9931</v>
      </c>
      <c r="Y571" t="s">
        <v>92</v>
      </c>
      <c r="Z571" t="s">
        <v>9927</v>
      </c>
      <c r="AB571">
        <v>100</v>
      </c>
      <c r="AC571">
        <v>1</v>
      </c>
      <c r="AD571" t="s">
        <v>92</v>
      </c>
      <c r="AE571">
        <v>1</v>
      </c>
      <c r="AF571" t="s">
        <v>92</v>
      </c>
      <c r="AG571">
        <v>0</v>
      </c>
      <c r="AH571">
        <v>0</v>
      </c>
      <c r="AI571">
        <v>0</v>
      </c>
      <c r="AJ571">
        <v>1040000</v>
      </c>
      <c r="AK571" t="s">
        <v>9932</v>
      </c>
      <c r="AL571" t="s">
        <v>9933</v>
      </c>
      <c r="AM571" t="s">
        <v>4537</v>
      </c>
      <c r="AN571" t="s">
        <v>4537</v>
      </c>
      <c r="AO571">
        <v>48</v>
      </c>
      <c r="AP571">
        <v>2</v>
      </c>
      <c r="AQ571">
        <v>3</v>
      </c>
      <c r="AR571">
        <v>781</v>
      </c>
      <c r="AS571">
        <v>3780</v>
      </c>
      <c r="AT571">
        <v>2969</v>
      </c>
      <c r="AU571">
        <v>-1</v>
      </c>
      <c r="AV571" t="s">
        <v>9934</v>
      </c>
      <c r="AW571" t="s">
        <v>9935</v>
      </c>
      <c r="AX571" t="s">
        <v>54</v>
      </c>
      <c r="AY571">
        <v>0.4</v>
      </c>
    </row>
    <row r="572" spans="1:51" x14ac:dyDescent="0.25">
      <c r="A572" t="s">
        <v>4511</v>
      </c>
      <c r="B572" t="s">
        <v>4437</v>
      </c>
      <c r="C572">
        <v>23</v>
      </c>
      <c r="D572" t="s">
        <v>7161</v>
      </c>
      <c r="E572" t="s">
        <v>9936</v>
      </c>
      <c r="F572" t="s">
        <v>9937</v>
      </c>
      <c r="G572" t="s">
        <v>9938</v>
      </c>
      <c r="H572">
        <v>9</v>
      </c>
      <c r="I572">
        <v>65</v>
      </c>
      <c r="J572">
        <v>9</v>
      </c>
      <c r="K572">
        <v>364.23070000000001</v>
      </c>
      <c r="L572">
        <v>3</v>
      </c>
      <c r="M572">
        <v>28.78</v>
      </c>
      <c r="N572">
        <v>1089.6658</v>
      </c>
      <c r="O572">
        <v>4</v>
      </c>
      <c r="P572" t="s">
        <v>9939</v>
      </c>
      <c r="Q572" t="s">
        <v>9937</v>
      </c>
      <c r="R572" t="s">
        <v>4517</v>
      </c>
      <c r="S572" t="s">
        <v>9940</v>
      </c>
      <c r="T572">
        <v>1</v>
      </c>
      <c r="U572">
        <v>1</v>
      </c>
      <c r="V572">
        <v>0</v>
      </c>
      <c r="W572" t="s">
        <v>4533</v>
      </c>
      <c r="X572" t="s">
        <v>9941</v>
      </c>
      <c r="Y572" t="s">
        <v>73</v>
      </c>
      <c r="Z572" t="s">
        <v>9937</v>
      </c>
      <c r="AB572">
        <v>100</v>
      </c>
      <c r="AC572">
        <v>1</v>
      </c>
      <c r="AD572" t="s">
        <v>4521</v>
      </c>
      <c r="AE572">
        <v>1</v>
      </c>
      <c r="AF572" t="s">
        <v>73</v>
      </c>
      <c r="AG572">
        <v>0.13700000000000001</v>
      </c>
      <c r="AH572">
        <v>2.4E-2</v>
      </c>
      <c r="AI572">
        <v>0.105</v>
      </c>
      <c r="AJ572">
        <v>11100000</v>
      </c>
      <c r="AK572" t="s">
        <v>9942</v>
      </c>
      <c r="AL572" t="s">
        <v>9943</v>
      </c>
      <c r="AM572" t="s">
        <v>4568</v>
      </c>
      <c r="AN572" t="s">
        <v>4568</v>
      </c>
      <c r="AO572">
        <v>135</v>
      </c>
      <c r="AP572">
        <v>4</v>
      </c>
      <c r="AQ572">
        <v>31</v>
      </c>
      <c r="AR572">
        <v>95</v>
      </c>
      <c r="AS572">
        <v>242</v>
      </c>
      <c r="AT572">
        <v>120</v>
      </c>
      <c r="AU572">
        <v>-1</v>
      </c>
      <c r="AV572" t="s">
        <v>9944</v>
      </c>
      <c r="AW572" t="s">
        <v>9945</v>
      </c>
      <c r="AX572" t="s">
        <v>54</v>
      </c>
      <c r="AY572">
        <v>0.21</v>
      </c>
    </row>
    <row r="573" spans="1:51" x14ac:dyDescent="0.25">
      <c r="A573" t="s">
        <v>6461</v>
      </c>
      <c r="B573" t="s">
        <v>4464</v>
      </c>
      <c r="C573">
        <v>4</v>
      </c>
      <c r="D573" t="s">
        <v>2649</v>
      </c>
      <c r="E573" t="s">
        <v>2866</v>
      </c>
      <c r="F573" t="s">
        <v>2867</v>
      </c>
      <c r="G573" t="s">
        <v>2868</v>
      </c>
      <c r="H573">
        <v>9</v>
      </c>
      <c r="I573">
        <v>94</v>
      </c>
      <c r="J573">
        <v>9</v>
      </c>
      <c r="K573">
        <v>494.79259999999999</v>
      </c>
      <c r="L573">
        <v>2</v>
      </c>
      <c r="M573">
        <v>54.93</v>
      </c>
      <c r="N573">
        <v>987.57119999999998</v>
      </c>
      <c r="O573">
        <v>-0.6</v>
      </c>
      <c r="P573" t="s">
        <v>2870</v>
      </c>
      <c r="Q573" t="s">
        <v>2867</v>
      </c>
      <c r="R573" t="s">
        <v>50</v>
      </c>
      <c r="S573" t="s">
        <v>9946</v>
      </c>
      <c r="T573">
        <v>1</v>
      </c>
      <c r="U573">
        <v>1</v>
      </c>
      <c r="V573">
        <v>0</v>
      </c>
      <c r="W573" t="s">
        <v>4533</v>
      </c>
      <c r="X573" t="s">
        <v>2871</v>
      </c>
      <c r="Y573" t="s">
        <v>73</v>
      </c>
      <c r="Z573" t="s">
        <v>2867</v>
      </c>
      <c r="AB573">
        <v>100</v>
      </c>
      <c r="AC573">
        <v>1</v>
      </c>
      <c r="AD573" t="s">
        <v>4521</v>
      </c>
      <c r="AE573">
        <v>1</v>
      </c>
      <c r="AF573" t="s">
        <v>73</v>
      </c>
      <c r="AG573">
        <v>1.2600000000000001E-3</v>
      </c>
      <c r="AH573">
        <v>1.0399999999999999E-3</v>
      </c>
      <c r="AI573">
        <v>1.57E-3</v>
      </c>
      <c r="AJ573">
        <v>613000</v>
      </c>
      <c r="AK573" t="s">
        <v>2872</v>
      </c>
      <c r="AL573" t="s">
        <v>2873</v>
      </c>
      <c r="AM573" t="s">
        <v>4537</v>
      </c>
      <c r="AN573" t="s">
        <v>4567</v>
      </c>
      <c r="AO573">
        <v>192</v>
      </c>
      <c r="AP573">
        <v>36</v>
      </c>
      <c r="AQ573">
        <v>18</v>
      </c>
      <c r="AR573">
        <v>257</v>
      </c>
      <c r="AS573">
        <v>409</v>
      </c>
      <c r="AT573">
        <v>125</v>
      </c>
      <c r="AU573">
        <v>-1</v>
      </c>
      <c r="AV573" t="s">
        <v>9947</v>
      </c>
      <c r="AW573" t="s">
        <v>9948</v>
      </c>
      <c r="AX573" t="s">
        <v>54</v>
      </c>
      <c r="AY573">
        <v>0.33</v>
      </c>
    </row>
    <row r="574" spans="1:51" x14ac:dyDescent="0.25">
      <c r="A574" t="s">
        <v>4511</v>
      </c>
      <c r="B574" t="s">
        <v>4437</v>
      </c>
      <c r="C574">
        <v>24</v>
      </c>
      <c r="D574" t="s">
        <v>4728</v>
      </c>
      <c r="E574" t="s">
        <v>9949</v>
      </c>
      <c r="F574" t="s">
        <v>9950</v>
      </c>
      <c r="G574" t="s">
        <v>9951</v>
      </c>
      <c r="H574">
        <v>9</v>
      </c>
      <c r="I574">
        <v>75</v>
      </c>
      <c r="J574">
        <v>9</v>
      </c>
      <c r="K574">
        <v>356.19589999999999</v>
      </c>
      <c r="L574">
        <v>3</v>
      </c>
      <c r="M574">
        <v>45.89</v>
      </c>
      <c r="N574">
        <v>1065.5640000000001</v>
      </c>
      <c r="O574">
        <v>1.7</v>
      </c>
      <c r="P574" t="s">
        <v>9952</v>
      </c>
      <c r="Q574" t="s">
        <v>9950</v>
      </c>
      <c r="R574" t="s">
        <v>4517</v>
      </c>
      <c r="S574" t="s">
        <v>9953</v>
      </c>
      <c r="T574">
        <v>1</v>
      </c>
      <c r="U574">
        <v>1</v>
      </c>
      <c r="V574">
        <v>0</v>
      </c>
      <c r="W574" t="s">
        <v>4533</v>
      </c>
      <c r="X574" t="s">
        <v>9954</v>
      </c>
      <c r="Y574" t="s">
        <v>73</v>
      </c>
      <c r="Z574" t="s">
        <v>9950</v>
      </c>
      <c r="AB574">
        <v>100</v>
      </c>
      <c r="AC574">
        <v>3</v>
      </c>
      <c r="AD574" t="s">
        <v>4521</v>
      </c>
      <c r="AE574">
        <v>1</v>
      </c>
      <c r="AF574" t="s">
        <v>73</v>
      </c>
      <c r="AG574">
        <v>4.9399999999999999E-2</v>
      </c>
      <c r="AH574">
        <v>0.01</v>
      </c>
      <c r="AI574">
        <v>4.6100000000000002E-2</v>
      </c>
      <c r="AJ574">
        <v>2170000</v>
      </c>
      <c r="AK574" t="s">
        <v>9955</v>
      </c>
      <c r="AL574" t="s">
        <v>9956</v>
      </c>
      <c r="AM574" t="s">
        <v>4537</v>
      </c>
      <c r="AN574" t="s">
        <v>4524</v>
      </c>
      <c r="AO574">
        <v>93</v>
      </c>
      <c r="AP574">
        <v>7</v>
      </c>
      <c r="AQ574">
        <v>14</v>
      </c>
      <c r="AR574">
        <v>405</v>
      </c>
      <c r="AS574">
        <v>473</v>
      </c>
      <c r="AT574">
        <v>41</v>
      </c>
      <c r="AU574">
        <v>-1</v>
      </c>
      <c r="AV574" t="s">
        <v>9957</v>
      </c>
      <c r="AW574" t="s">
        <v>9958</v>
      </c>
      <c r="AX574" t="s">
        <v>54</v>
      </c>
      <c r="AY574">
        <v>0.25</v>
      </c>
    </row>
    <row r="575" spans="1:51" x14ac:dyDescent="0.25">
      <c r="A575" t="s">
        <v>4511</v>
      </c>
      <c r="B575" t="s">
        <v>4437</v>
      </c>
      <c r="C575">
        <v>26</v>
      </c>
      <c r="D575" t="s">
        <v>6916</v>
      </c>
      <c r="E575" t="s">
        <v>9959</v>
      </c>
      <c r="F575" t="s">
        <v>9960</v>
      </c>
      <c r="G575" t="s">
        <v>9961</v>
      </c>
      <c r="H575">
        <v>9</v>
      </c>
      <c r="I575">
        <v>69</v>
      </c>
      <c r="J575">
        <v>9</v>
      </c>
      <c r="K575">
        <v>489.76389999999998</v>
      </c>
      <c r="L575">
        <v>2</v>
      </c>
      <c r="M575">
        <v>20.78</v>
      </c>
      <c r="N575">
        <v>977.50760000000002</v>
      </c>
      <c r="O575">
        <v>5.8</v>
      </c>
      <c r="P575" t="s">
        <v>9962</v>
      </c>
      <c r="Q575" t="s">
        <v>9960</v>
      </c>
      <c r="R575" t="s">
        <v>4517</v>
      </c>
      <c r="S575" t="s">
        <v>9963</v>
      </c>
      <c r="T575">
        <v>1</v>
      </c>
      <c r="U575">
        <v>2</v>
      </c>
      <c r="V575">
        <v>0</v>
      </c>
      <c r="W575" t="s">
        <v>4533</v>
      </c>
      <c r="X575" t="s">
        <v>9964</v>
      </c>
      <c r="Y575" t="s">
        <v>92</v>
      </c>
      <c r="Z575" t="s">
        <v>9960</v>
      </c>
      <c r="AB575">
        <v>100</v>
      </c>
      <c r="AC575">
        <v>1</v>
      </c>
      <c r="AD575" t="s">
        <v>92</v>
      </c>
      <c r="AE575">
        <v>1</v>
      </c>
      <c r="AF575" t="s">
        <v>92</v>
      </c>
      <c r="AG575">
        <v>0.16200000000000001</v>
      </c>
      <c r="AH575">
        <v>3.1199999999999999E-2</v>
      </c>
      <c r="AI575">
        <v>7.7499999999999999E-2</v>
      </c>
      <c r="AJ575">
        <v>405000</v>
      </c>
      <c r="AK575" t="s">
        <v>9965</v>
      </c>
      <c r="AL575" t="s">
        <v>9966</v>
      </c>
      <c r="AM575" t="s">
        <v>4537</v>
      </c>
      <c r="AN575" t="s">
        <v>4568</v>
      </c>
      <c r="AO575">
        <v>57</v>
      </c>
      <c r="AP575">
        <v>9</v>
      </c>
      <c r="AQ575">
        <v>0</v>
      </c>
      <c r="AR575">
        <v>173</v>
      </c>
      <c r="AS575">
        <v>543</v>
      </c>
      <c r="AT575">
        <v>343</v>
      </c>
      <c r="AU575">
        <v>-1</v>
      </c>
      <c r="AV575" t="s">
        <v>9967</v>
      </c>
      <c r="AW575" t="s">
        <v>9968</v>
      </c>
      <c r="AX575" t="s">
        <v>54</v>
      </c>
      <c r="AY575">
        <v>0.36</v>
      </c>
    </row>
    <row r="576" spans="1:51" x14ac:dyDescent="0.25">
      <c r="A576" t="s">
        <v>6461</v>
      </c>
      <c r="B576" t="s">
        <v>4464</v>
      </c>
      <c r="C576">
        <v>7</v>
      </c>
      <c r="D576" t="s">
        <v>1448</v>
      </c>
      <c r="E576" t="s">
        <v>9969</v>
      </c>
      <c r="F576" t="s">
        <v>9970</v>
      </c>
      <c r="G576" t="s">
        <v>9971</v>
      </c>
      <c r="H576">
        <v>9</v>
      </c>
      <c r="I576">
        <v>89</v>
      </c>
      <c r="J576">
        <v>9</v>
      </c>
      <c r="K576">
        <v>359.20870000000002</v>
      </c>
      <c r="L576">
        <v>3</v>
      </c>
      <c r="M576">
        <v>49.79</v>
      </c>
      <c r="N576">
        <v>1074.6047000000001</v>
      </c>
      <c r="O576">
        <v>-0.4</v>
      </c>
      <c r="P576" t="s">
        <v>9972</v>
      </c>
      <c r="Q576" t="s">
        <v>9970</v>
      </c>
      <c r="R576" t="s">
        <v>50</v>
      </c>
      <c r="S576" t="s">
        <v>9973</v>
      </c>
      <c r="T576">
        <v>1</v>
      </c>
      <c r="U576">
        <v>1</v>
      </c>
      <c r="V576">
        <v>0</v>
      </c>
      <c r="W576" t="s">
        <v>4533</v>
      </c>
      <c r="X576" t="s">
        <v>9974</v>
      </c>
      <c r="Y576" t="s">
        <v>92</v>
      </c>
      <c r="Z576" t="s">
        <v>9970</v>
      </c>
      <c r="AB576">
        <v>100</v>
      </c>
      <c r="AC576">
        <v>1</v>
      </c>
      <c r="AD576" t="s">
        <v>92</v>
      </c>
      <c r="AE576">
        <v>1</v>
      </c>
      <c r="AF576" t="s">
        <v>92</v>
      </c>
      <c r="AG576">
        <v>3.0100000000000001E-3</v>
      </c>
      <c r="AH576">
        <v>1.6299999999999999E-3</v>
      </c>
      <c r="AI576">
        <v>2.3999999999999998E-3</v>
      </c>
      <c r="AJ576">
        <v>1500000</v>
      </c>
      <c r="AK576" t="s">
        <v>9975</v>
      </c>
      <c r="AL576" t="s">
        <v>9976</v>
      </c>
      <c r="AM576" t="s">
        <v>4567</v>
      </c>
      <c r="AN576" t="s">
        <v>4524</v>
      </c>
      <c r="AO576">
        <v>288</v>
      </c>
      <c r="AP576">
        <v>27</v>
      </c>
      <c r="AQ576">
        <v>59</v>
      </c>
      <c r="AR576">
        <v>10</v>
      </c>
      <c r="AS576">
        <v>3264</v>
      </c>
      <c r="AT576">
        <v>3227</v>
      </c>
      <c r="AU576">
        <v>-1</v>
      </c>
      <c r="AV576" t="s">
        <v>9977</v>
      </c>
      <c r="AW576" t="s">
        <v>9978</v>
      </c>
      <c r="AX576" t="s">
        <v>54</v>
      </c>
      <c r="AY576">
        <v>0.38</v>
      </c>
    </row>
    <row r="577" spans="1:51" x14ac:dyDescent="0.25">
      <c r="A577" t="s">
        <v>6461</v>
      </c>
      <c r="B577" t="s">
        <v>4464</v>
      </c>
      <c r="C577">
        <v>6</v>
      </c>
      <c r="D577" t="s">
        <v>127</v>
      </c>
      <c r="E577" t="s">
        <v>9979</v>
      </c>
      <c r="F577" t="s">
        <v>9980</v>
      </c>
      <c r="G577" t="s">
        <v>9981</v>
      </c>
      <c r="H577">
        <v>10</v>
      </c>
      <c r="I577">
        <v>95</v>
      </c>
      <c r="J577">
        <v>10</v>
      </c>
      <c r="K577">
        <v>380.2296</v>
      </c>
      <c r="L577">
        <v>3</v>
      </c>
      <c r="M577">
        <v>55.53</v>
      </c>
      <c r="N577">
        <v>1137.6658</v>
      </c>
      <c r="O577">
        <v>1.1000000000000001</v>
      </c>
      <c r="P577" t="s">
        <v>9982</v>
      </c>
      <c r="Q577" t="s">
        <v>9980</v>
      </c>
      <c r="R577" t="s">
        <v>50</v>
      </c>
      <c r="S577" t="s">
        <v>9983</v>
      </c>
      <c r="T577">
        <v>1</v>
      </c>
      <c r="U577">
        <v>1</v>
      </c>
      <c r="V577">
        <v>0</v>
      </c>
      <c r="W577" t="s">
        <v>4533</v>
      </c>
      <c r="X577" t="s">
        <v>9984</v>
      </c>
      <c r="Y577" t="s">
        <v>92</v>
      </c>
      <c r="Z577" t="s">
        <v>9980</v>
      </c>
      <c r="AB577">
        <v>100</v>
      </c>
      <c r="AC577">
        <v>1</v>
      </c>
      <c r="AD577" t="s">
        <v>92</v>
      </c>
      <c r="AE577">
        <v>1</v>
      </c>
      <c r="AF577" t="s">
        <v>92</v>
      </c>
      <c r="AG577">
        <v>1.1900000000000001E-4</v>
      </c>
      <c r="AH577" s="8">
        <v>3.1999999999999999E-5</v>
      </c>
      <c r="AI577" s="8">
        <v>5.7599999999999997E-5</v>
      </c>
      <c r="AJ577">
        <v>3140000</v>
      </c>
      <c r="AK577" t="s">
        <v>9985</v>
      </c>
      <c r="AL577" t="s">
        <v>9986</v>
      </c>
      <c r="AM577" t="s">
        <v>4537</v>
      </c>
      <c r="AN577" t="s">
        <v>4568</v>
      </c>
      <c r="AO577">
        <v>393</v>
      </c>
      <c r="AP577">
        <v>109</v>
      </c>
      <c r="AQ577">
        <v>11</v>
      </c>
      <c r="AR577">
        <v>581</v>
      </c>
      <c r="AS577">
        <v>6474</v>
      </c>
      <c r="AT577">
        <v>5863</v>
      </c>
      <c r="AU577">
        <v>-1</v>
      </c>
      <c r="AV577" t="s">
        <v>6356</v>
      </c>
      <c r="AW577" t="s">
        <v>9987</v>
      </c>
      <c r="AX577" t="s">
        <v>54</v>
      </c>
      <c r="AY577">
        <v>0.19</v>
      </c>
    </row>
    <row r="578" spans="1:51" x14ac:dyDescent="0.25">
      <c r="A578" t="s">
        <v>6461</v>
      </c>
      <c r="B578" t="s">
        <v>4464</v>
      </c>
      <c r="C578">
        <v>3</v>
      </c>
      <c r="D578" t="s">
        <v>1841</v>
      </c>
      <c r="E578" t="s">
        <v>9988</v>
      </c>
      <c r="F578" t="s">
        <v>9989</v>
      </c>
      <c r="G578" t="s">
        <v>9990</v>
      </c>
      <c r="H578">
        <v>9</v>
      </c>
      <c r="I578">
        <v>85</v>
      </c>
      <c r="J578">
        <v>9</v>
      </c>
      <c r="K578">
        <v>498.26100000000002</v>
      </c>
      <c r="L578">
        <v>2</v>
      </c>
      <c r="M578">
        <v>51.42</v>
      </c>
      <c r="N578">
        <v>994.50840000000005</v>
      </c>
      <c r="O578">
        <v>-0.9</v>
      </c>
      <c r="P578" t="s">
        <v>9991</v>
      </c>
      <c r="Q578" t="s">
        <v>9989</v>
      </c>
      <c r="R578" t="s">
        <v>50</v>
      </c>
      <c r="S578" t="s">
        <v>9992</v>
      </c>
      <c r="T578">
        <v>1</v>
      </c>
      <c r="U578">
        <v>5</v>
      </c>
      <c r="V578">
        <v>0</v>
      </c>
      <c r="W578" t="s">
        <v>4533</v>
      </c>
      <c r="X578" t="s">
        <v>9993</v>
      </c>
      <c r="Y578" t="s">
        <v>61</v>
      </c>
      <c r="Z578" t="s">
        <v>9989</v>
      </c>
      <c r="AB578">
        <v>100</v>
      </c>
      <c r="AC578">
        <v>3</v>
      </c>
      <c r="AD578" t="s">
        <v>61</v>
      </c>
      <c r="AE578">
        <v>3</v>
      </c>
      <c r="AF578" t="s">
        <v>61</v>
      </c>
      <c r="AG578">
        <v>1.9699999999999999E-2</v>
      </c>
      <c r="AH578">
        <v>7.1999999999999998E-3</v>
      </c>
      <c r="AI578">
        <v>3.5200000000000001E-3</v>
      </c>
      <c r="AJ578">
        <v>1300000</v>
      </c>
      <c r="AK578" t="s">
        <v>9994</v>
      </c>
      <c r="AL578" t="s">
        <v>9995</v>
      </c>
      <c r="AM578" t="s">
        <v>4537</v>
      </c>
      <c r="AN578" t="s">
        <v>4524</v>
      </c>
      <c r="AO578">
        <v>243</v>
      </c>
      <c r="AP578">
        <v>20</v>
      </c>
      <c r="AQ578">
        <v>51</v>
      </c>
      <c r="AR578">
        <v>402</v>
      </c>
      <c r="AS578">
        <v>1168</v>
      </c>
      <c r="AT578">
        <v>739</v>
      </c>
      <c r="AU578">
        <v>-1</v>
      </c>
      <c r="AV578" t="s">
        <v>9996</v>
      </c>
      <c r="AW578" t="s">
        <v>9997</v>
      </c>
      <c r="AX578" t="s">
        <v>54</v>
      </c>
      <c r="AY578">
        <v>0.03</v>
      </c>
    </row>
    <row r="579" spans="1:51" x14ac:dyDescent="0.25">
      <c r="A579" t="s">
        <v>4511</v>
      </c>
      <c r="B579" t="s">
        <v>4437</v>
      </c>
      <c r="C579">
        <v>36</v>
      </c>
      <c r="D579" t="s">
        <v>6508</v>
      </c>
      <c r="E579" t="s">
        <v>38</v>
      </c>
      <c r="F579" t="s">
        <v>9998</v>
      </c>
      <c r="G579" t="s">
        <v>9999</v>
      </c>
      <c r="H579">
        <v>9</v>
      </c>
      <c r="I579">
        <v>67</v>
      </c>
      <c r="J579">
        <v>9</v>
      </c>
      <c r="K579">
        <v>353.53410000000002</v>
      </c>
      <c r="L579">
        <v>3</v>
      </c>
      <c r="M579">
        <v>18.260000000000002</v>
      </c>
      <c r="N579">
        <v>1057.5780999999999</v>
      </c>
      <c r="O579">
        <v>2.2000000000000002</v>
      </c>
      <c r="P579" t="s">
        <v>10000</v>
      </c>
      <c r="Q579" t="s">
        <v>9998</v>
      </c>
      <c r="R579" t="s">
        <v>4517</v>
      </c>
      <c r="S579" t="s">
        <v>9999</v>
      </c>
      <c r="T579">
        <v>4</v>
      </c>
      <c r="U579">
        <v>1</v>
      </c>
      <c r="V579">
        <v>4</v>
      </c>
      <c r="W579" t="s">
        <v>4533</v>
      </c>
      <c r="X579" t="s">
        <v>10001</v>
      </c>
      <c r="Y579" t="s">
        <v>73</v>
      </c>
      <c r="Z579" t="s">
        <v>9998</v>
      </c>
      <c r="AB579">
        <v>100</v>
      </c>
      <c r="AC579">
        <v>2</v>
      </c>
      <c r="AD579" t="s">
        <v>4521</v>
      </c>
      <c r="AE579">
        <v>1</v>
      </c>
      <c r="AF579" t="s">
        <v>73</v>
      </c>
      <c r="AG579">
        <v>0.115</v>
      </c>
      <c r="AH579">
        <v>2.0400000000000001E-2</v>
      </c>
      <c r="AI579">
        <v>9.06E-2</v>
      </c>
      <c r="AJ579" t="s">
        <v>4710</v>
      </c>
      <c r="AK579" t="s">
        <v>10002</v>
      </c>
      <c r="AL579" t="s">
        <v>10003</v>
      </c>
      <c r="AM579" t="s">
        <v>4537</v>
      </c>
      <c r="AN579" t="s">
        <v>4537</v>
      </c>
      <c r="AO579">
        <v>207</v>
      </c>
      <c r="AP579">
        <v>18</v>
      </c>
      <c r="AQ579">
        <v>41</v>
      </c>
      <c r="AR579">
        <v>117</v>
      </c>
      <c r="AS579">
        <v>332</v>
      </c>
      <c r="AT579">
        <v>188</v>
      </c>
      <c r="AU579">
        <v>-1</v>
      </c>
      <c r="AV579" t="s">
        <v>10004</v>
      </c>
      <c r="AW579" t="s">
        <v>9328</v>
      </c>
      <c r="AX579" t="s">
        <v>54</v>
      </c>
      <c r="AY579">
        <v>0.2</v>
      </c>
    </row>
    <row r="580" spans="1:51" x14ac:dyDescent="0.25">
      <c r="A580" t="s">
        <v>4511</v>
      </c>
      <c r="B580" t="s">
        <v>4437</v>
      </c>
      <c r="C580">
        <v>25</v>
      </c>
      <c r="D580" t="s">
        <v>6927</v>
      </c>
      <c r="E580" t="s">
        <v>10005</v>
      </c>
      <c r="F580" t="s">
        <v>10006</v>
      </c>
      <c r="G580" t="s">
        <v>10007</v>
      </c>
      <c r="H580">
        <v>9</v>
      </c>
      <c r="I580">
        <v>83</v>
      </c>
      <c r="J580">
        <v>9</v>
      </c>
      <c r="K580">
        <v>366.58179999999999</v>
      </c>
      <c r="L580">
        <v>3</v>
      </c>
      <c r="M580">
        <v>23.19</v>
      </c>
      <c r="N580">
        <v>1096.7192</v>
      </c>
      <c r="O580">
        <v>3.9</v>
      </c>
      <c r="P580" t="s">
        <v>10008</v>
      </c>
      <c r="Q580" t="s">
        <v>10006</v>
      </c>
      <c r="R580" t="s">
        <v>4517</v>
      </c>
      <c r="S580" t="s">
        <v>10009</v>
      </c>
      <c r="T580">
        <v>3</v>
      </c>
      <c r="U580">
        <v>1</v>
      </c>
      <c r="V580">
        <v>5</v>
      </c>
      <c r="W580" t="s">
        <v>4533</v>
      </c>
      <c r="X580" t="s">
        <v>10010</v>
      </c>
      <c r="Y580" t="s">
        <v>92</v>
      </c>
      <c r="Z580" t="s">
        <v>10006</v>
      </c>
      <c r="AB580">
        <v>100</v>
      </c>
      <c r="AC580">
        <v>4</v>
      </c>
      <c r="AD580" t="s">
        <v>92</v>
      </c>
      <c r="AE580">
        <v>1</v>
      </c>
      <c r="AF580" t="s">
        <v>92</v>
      </c>
      <c r="AG580">
        <v>2.75E-2</v>
      </c>
      <c r="AH580">
        <v>8.3899999999999999E-3</v>
      </c>
      <c r="AI580">
        <v>2.1600000000000001E-2</v>
      </c>
      <c r="AJ580">
        <v>11900000</v>
      </c>
      <c r="AK580" t="s">
        <v>10011</v>
      </c>
      <c r="AL580" t="s">
        <v>10012</v>
      </c>
      <c r="AM580" t="s">
        <v>4537</v>
      </c>
      <c r="AN580" t="s">
        <v>4537</v>
      </c>
      <c r="AO580">
        <v>123</v>
      </c>
      <c r="AP580">
        <v>8</v>
      </c>
      <c r="AQ580">
        <v>23</v>
      </c>
      <c r="AR580">
        <v>259</v>
      </c>
      <c r="AS580">
        <v>7434</v>
      </c>
      <c r="AT580">
        <v>7148</v>
      </c>
      <c r="AU580">
        <v>-1</v>
      </c>
      <c r="AV580" t="s">
        <v>10013</v>
      </c>
      <c r="AW580" t="s">
        <v>10014</v>
      </c>
      <c r="AX580" t="s">
        <v>54</v>
      </c>
      <c r="AY580">
        <v>0.19</v>
      </c>
    </row>
    <row r="581" spans="1:51" x14ac:dyDescent="0.25">
      <c r="A581" t="s">
        <v>6461</v>
      </c>
      <c r="B581" t="s">
        <v>4464</v>
      </c>
      <c r="C581">
        <v>7</v>
      </c>
      <c r="D581" t="s">
        <v>1448</v>
      </c>
      <c r="E581" t="s">
        <v>38</v>
      </c>
      <c r="F581" t="s">
        <v>10015</v>
      </c>
      <c r="G581" t="s">
        <v>10016</v>
      </c>
      <c r="H581">
        <v>10</v>
      </c>
      <c r="I581">
        <v>85</v>
      </c>
      <c r="J581">
        <v>10</v>
      </c>
      <c r="K581">
        <v>397.5763</v>
      </c>
      <c r="L581">
        <v>3</v>
      </c>
      <c r="M581">
        <v>90.88</v>
      </c>
      <c r="N581">
        <v>1189.7083</v>
      </c>
      <c r="O581">
        <v>-1</v>
      </c>
      <c r="P581" t="s">
        <v>10017</v>
      </c>
      <c r="Q581" t="s">
        <v>10015</v>
      </c>
      <c r="R581" t="s">
        <v>50</v>
      </c>
      <c r="S581" t="s">
        <v>10016</v>
      </c>
      <c r="T581">
        <v>1</v>
      </c>
      <c r="U581">
        <v>1</v>
      </c>
      <c r="V581">
        <v>0</v>
      </c>
      <c r="W581" t="s">
        <v>4533</v>
      </c>
      <c r="X581" t="s">
        <v>10018</v>
      </c>
      <c r="Y581" t="s">
        <v>92</v>
      </c>
      <c r="Z581" t="s">
        <v>10019</v>
      </c>
      <c r="AB581">
        <v>100</v>
      </c>
      <c r="AC581">
        <v>1</v>
      </c>
      <c r="AD581" t="s">
        <v>92</v>
      </c>
      <c r="AE581">
        <v>1</v>
      </c>
      <c r="AF581" t="s">
        <v>92</v>
      </c>
      <c r="AG581">
        <v>3.9500000000000004E-3</v>
      </c>
      <c r="AH581">
        <v>1.06E-3</v>
      </c>
      <c r="AI581">
        <v>1.9E-3</v>
      </c>
      <c r="AJ581" t="s">
        <v>4710</v>
      </c>
      <c r="AK581" t="s">
        <v>10020</v>
      </c>
      <c r="AL581" t="s">
        <v>10021</v>
      </c>
      <c r="AM581" t="s">
        <v>4567</v>
      </c>
      <c r="AN581" t="s">
        <v>4567</v>
      </c>
      <c r="AO581">
        <v>108</v>
      </c>
      <c r="AP581">
        <v>9</v>
      </c>
      <c r="AQ581">
        <v>16</v>
      </c>
      <c r="AR581">
        <v>44</v>
      </c>
      <c r="AS581">
        <v>939</v>
      </c>
      <c r="AT581">
        <v>865</v>
      </c>
      <c r="AU581">
        <v>-1</v>
      </c>
      <c r="AV581" t="s">
        <v>10022</v>
      </c>
      <c r="AW581" t="s">
        <v>10023</v>
      </c>
      <c r="AX581" t="s">
        <v>54</v>
      </c>
      <c r="AY581">
        <v>0.2</v>
      </c>
    </row>
    <row r="582" spans="1:51" x14ac:dyDescent="0.25">
      <c r="A582" t="s">
        <v>4511</v>
      </c>
      <c r="B582" t="s">
        <v>4437</v>
      </c>
      <c r="C582">
        <v>36</v>
      </c>
      <c r="D582" t="s">
        <v>6508</v>
      </c>
      <c r="E582" t="s">
        <v>10024</v>
      </c>
      <c r="F582" t="s">
        <v>10025</v>
      </c>
      <c r="G582" t="s">
        <v>10026</v>
      </c>
      <c r="H582">
        <v>9</v>
      </c>
      <c r="I582">
        <v>54</v>
      </c>
      <c r="J582">
        <v>9</v>
      </c>
      <c r="K582">
        <v>397.22789999999998</v>
      </c>
      <c r="L582">
        <v>3</v>
      </c>
      <c r="M582">
        <v>41.85</v>
      </c>
      <c r="N582">
        <v>1188.655</v>
      </c>
      <c r="O582">
        <v>5.8</v>
      </c>
      <c r="P582" t="s">
        <v>10027</v>
      </c>
      <c r="Q582" t="s">
        <v>10025</v>
      </c>
      <c r="R582" t="s">
        <v>4517</v>
      </c>
      <c r="S582" t="s">
        <v>10028</v>
      </c>
      <c r="T582">
        <v>1</v>
      </c>
      <c r="U582">
        <v>1</v>
      </c>
      <c r="V582">
        <v>0</v>
      </c>
      <c r="W582" t="s">
        <v>4533</v>
      </c>
      <c r="X582" t="s">
        <v>10029</v>
      </c>
      <c r="Y582" t="s">
        <v>92</v>
      </c>
      <c r="Z582" t="s">
        <v>10030</v>
      </c>
      <c r="AB582">
        <v>100</v>
      </c>
      <c r="AC582">
        <v>3</v>
      </c>
      <c r="AD582" t="s">
        <v>92</v>
      </c>
      <c r="AE582">
        <v>1</v>
      </c>
      <c r="AF582" t="s">
        <v>92</v>
      </c>
      <c r="AG582">
        <v>0.45400000000000001</v>
      </c>
      <c r="AH582">
        <v>9.1800000000000007E-2</v>
      </c>
      <c r="AI582">
        <v>0.20899999999999999</v>
      </c>
      <c r="AJ582">
        <v>2850000</v>
      </c>
      <c r="AK582" t="s">
        <v>8156</v>
      </c>
      <c r="AL582" t="s">
        <v>8157</v>
      </c>
      <c r="AM582" t="s">
        <v>4537</v>
      </c>
      <c r="AN582" t="s">
        <v>4524</v>
      </c>
      <c r="AO582">
        <v>321</v>
      </c>
      <c r="AP582">
        <v>8</v>
      </c>
      <c r="AQ582">
        <v>89</v>
      </c>
      <c r="AR582">
        <v>1693</v>
      </c>
      <c r="AS582">
        <v>1848</v>
      </c>
      <c r="AT582">
        <v>128</v>
      </c>
      <c r="AU582">
        <v>-1</v>
      </c>
      <c r="AV582" t="s">
        <v>10031</v>
      </c>
      <c r="AW582" t="s">
        <v>10032</v>
      </c>
      <c r="AX582" t="s">
        <v>54</v>
      </c>
      <c r="AY582">
        <v>0.11</v>
      </c>
    </row>
    <row r="583" spans="1:51" x14ac:dyDescent="0.25">
      <c r="A583" t="s">
        <v>4739</v>
      </c>
      <c r="B583" t="s">
        <v>4419</v>
      </c>
      <c r="C583">
        <v>22</v>
      </c>
      <c r="D583" t="s">
        <v>10033</v>
      </c>
      <c r="E583" t="s">
        <v>10034</v>
      </c>
      <c r="F583" t="s">
        <v>10035</v>
      </c>
      <c r="G583" t="s">
        <v>10036</v>
      </c>
      <c r="H583">
        <v>9</v>
      </c>
      <c r="I583">
        <v>91</v>
      </c>
      <c r="J583">
        <v>9</v>
      </c>
      <c r="K583">
        <v>395.55509999999998</v>
      </c>
      <c r="L583">
        <v>3</v>
      </c>
      <c r="M583">
        <v>51.3</v>
      </c>
      <c r="N583">
        <v>1183.6461999999999</v>
      </c>
      <c r="O583">
        <v>-2.5</v>
      </c>
      <c r="P583" t="s">
        <v>10037</v>
      </c>
      <c r="Q583" t="s">
        <v>10035</v>
      </c>
      <c r="R583" t="s">
        <v>4745</v>
      </c>
      <c r="S583" t="s">
        <v>10038</v>
      </c>
      <c r="T583">
        <v>2</v>
      </c>
      <c r="U583">
        <v>1</v>
      </c>
      <c r="V583">
        <v>5</v>
      </c>
      <c r="W583" t="s">
        <v>4533</v>
      </c>
      <c r="X583" t="s">
        <v>10039</v>
      </c>
      <c r="Y583" t="s">
        <v>73</v>
      </c>
      <c r="Z583" t="s">
        <v>10040</v>
      </c>
      <c r="AB583">
        <v>100</v>
      </c>
      <c r="AC583">
        <v>7</v>
      </c>
      <c r="AD583" t="s">
        <v>4521</v>
      </c>
      <c r="AE583">
        <v>1</v>
      </c>
      <c r="AF583" t="s">
        <v>73</v>
      </c>
      <c r="AG583">
        <v>5.0200000000000002E-3</v>
      </c>
      <c r="AH583">
        <v>8.03E-4</v>
      </c>
      <c r="AI583">
        <v>7.7800000000000005E-4</v>
      </c>
      <c r="AJ583">
        <v>97800</v>
      </c>
      <c r="AK583" t="s">
        <v>10041</v>
      </c>
      <c r="AL583" t="s">
        <v>10042</v>
      </c>
      <c r="AM583" t="s">
        <v>4537</v>
      </c>
      <c r="AN583" t="s">
        <v>4524</v>
      </c>
      <c r="AO583">
        <v>78</v>
      </c>
      <c r="AP583">
        <v>16</v>
      </c>
      <c r="AQ583">
        <v>0</v>
      </c>
      <c r="AR583">
        <v>377</v>
      </c>
      <c r="AS583">
        <v>594</v>
      </c>
      <c r="AT583">
        <v>190</v>
      </c>
      <c r="AU583">
        <v>-1</v>
      </c>
      <c r="AV583" t="s">
        <v>10043</v>
      </c>
      <c r="AW583" t="s">
        <v>10044</v>
      </c>
      <c r="AX583" t="s">
        <v>6904</v>
      </c>
      <c r="AY583">
        <v>0.14000000000000001</v>
      </c>
    </row>
    <row r="584" spans="1:51" x14ac:dyDescent="0.25">
      <c r="A584" t="s">
        <v>4511</v>
      </c>
      <c r="B584" t="s">
        <v>4453</v>
      </c>
      <c r="C584">
        <v>173</v>
      </c>
      <c r="D584" t="s">
        <v>4693</v>
      </c>
      <c r="E584" t="s">
        <v>10045</v>
      </c>
      <c r="F584" t="s">
        <v>10046</v>
      </c>
      <c r="G584" t="s">
        <v>10047</v>
      </c>
      <c r="H584">
        <v>9</v>
      </c>
      <c r="I584">
        <v>96</v>
      </c>
      <c r="J584">
        <v>9</v>
      </c>
      <c r="K584">
        <v>380.209</v>
      </c>
      <c r="L584">
        <v>2</v>
      </c>
      <c r="M584">
        <v>13.23</v>
      </c>
      <c r="N584">
        <v>758.40340000000003</v>
      </c>
      <c r="O584">
        <v>0</v>
      </c>
      <c r="P584" t="s">
        <v>10048</v>
      </c>
      <c r="Q584" t="s">
        <v>10046</v>
      </c>
      <c r="R584" t="s">
        <v>4517</v>
      </c>
      <c r="S584" t="s">
        <v>10049</v>
      </c>
      <c r="T584">
        <v>1</v>
      </c>
      <c r="U584">
        <v>2</v>
      </c>
      <c r="V584">
        <v>0</v>
      </c>
      <c r="W584" t="s">
        <v>4533</v>
      </c>
      <c r="X584" t="s">
        <v>10050</v>
      </c>
      <c r="Y584" t="s">
        <v>73</v>
      </c>
      <c r="Z584" t="s">
        <v>10046</v>
      </c>
      <c r="AB584">
        <v>100</v>
      </c>
      <c r="AC584">
        <v>1</v>
      </c>
      <c r="AD584" t="s">
        <v>4521</v>
      </c>
      <c r="AE584">
        <v>1</v>
      </c>
      <c r="AF584" t="s">
        <v>73</v>
      </c>
      <c r="AG584">
        <v>1.1299999999999999E-3</v>
      </c>
      <c r="AH584">
        <v>6.2699999999999995E-4</v>
      </c>
      <c r="AI584">
        <v>1.6299999999999999E-3</v>
      </c>
      <c r="AJ584">
        <v>2560000</v>
      </c>
      <c r="AK584" t="s">
        <v>10051</v>
      </c>
      <c r="AL584" t="s">
        <v>10052</v>
      </c>
      <c r="AM584" t="s">
        <v>4537</v>
      </c>
      <c r="AN584" t="s">
        <v>4537</v>
      </c>
      <c r="AO584">
        <v>48</v>
      </c>
      <c r="AP584">
        <v>6</v>
      </c>
      <c r="AQ584">
        <v>0</v>
      </c>
      <c r="AR584">
        <v>31</v>
      </c>
      <c r="AS584">
        <v>216</v>
      </c>
      <c r="AT584">
        <v>158</v>
      </c>
      <c r="AU584">
        <v>-1</v>
      </c>
      <c r="AV584" t="s">
        <v>10053</v>
      </c>
      <c r="AW584" t="s">
        <v>10054</v>
      </c>
      <c r="AX584" t="s">
        <v>4421</v>
      </c>
      <c r="AY584">
        <v>0.26</v>
      </c>
    </row>
    <row r="585" spans="1:51" x14ac:dyDescent="0.25">
      <c r="A585" t="s">
        <v>4511</v>
      </c>
      <c r="B585" t="s">
        <v>4459</v>
      </c>
      <c r="C585">
        <v>83</v>
      </c>
      <c r="D585" t="s">
        <v>5075</v>
      </c>
      <c r="E585" t="s">
        <v>10055</v>
      </c>
      <c r="F585" t="s">
        <v>10056</v>
      </c>
      <c r="G585" t="s">
        <v>10057</v>
      </c>
      <c r="H585">
        <v>9</v>
      </c>
      <c r="I585">
        <v>88</v>
      </c>
      <c r="J585">
        <v>9</v>
      </c>
      <c r="K585">
        <v>435.26729999999998</v>
      </c>
      <c r="L585">
        <v>2</v>
      </c>
      <c r="M585">
        <v>53.01</v>
      </c>
      <c r="N585">
        <v>868.51300000000003</v>
      </c>
      <c r="O585">
        <v>8.1999999999999993</v>
      </c>
      <c r="P585" t="s">
        <v>10058</v>
      </c>
      <c r="Q585" t="s">
        <v>10056</v>
      </c>
      <c r="R585" t="s">
        <v>4517</v>
      </c>
      <c r="S585" t="s">
        <v>10059</v>
      </c>
      <c r="T585">
        <v>1</v>
      </c>
      <c r="U585">
        <v>2</v>
      </c>
      <c r="V585">
        <v>0</v>
      </c>
      <c r="W585" t="s">
        <v>4533</v>
      </c>
      <c r="X585" t="s">
        <v>10060</v>
      </c>
      <c r="Y585" t="s">
        <v>73</v>
      </c>
      <c r="Z585" t="s">
        <v>10056</v>
      </c>
      <c r="AB585">
        <v>100</v>
      </c>
      <c r="AC585">
        <v>3</v>
      </c>
      <c r="AD585" t="s">
        <v>4521</v>
      </c>
      <c r="AE585">
        <v>1</v>
      </c>
      <c r="AF585" t="s">
        <v>73</v>
      </c>
      <c r="AG585">
        <v>2.7899999999999999E-3</v>
      </c>
      <c r="AH585">
        <v>1.3799999999999999E-3</v>
      </c>
      <c r="AI585">
        <v>6.7000000000000002E-3</v>
      </c>
      <c r="AJ585" s="8">
        <v>11000000</v>
      </c>
      <c r="AK585" t="s">
        <v>10061</v>
      </c>
      <c r="AL585" t="s">
        <v>10062</v>
      </c>
      <c r="AM585" t="s">
        <v>4537</v>
      </c>
      <c r="AN585" t="s">
        <v>4537</v>
      </c>
      <c r="AO585">
        <v>54</v>
      </c>
      <c r="AP585">
        <v>4</v>
      </c>
      <c r="AQ585">
        <v>4</v>
      </c>
      <c r="AR585">
        <v>56</v>
      </c>
      <c r="AS585">
        <v>275</v>
      </c>
      <c r="AT585">
        <v>192</v>
      </c>
      <c r="AU585">
        <v>-1</v>
      </c>
      <c r="AV585" t="s">
        <v>8824</v>
      </c>
      <c r="AW585" t="s">
        <v>10063</v>
      </c>
      <c r="AX585" t="s">
        <v>10064</v>
      </c>
      <c r="AY585">
        <v>0.34</v>
      </c>
    </row>
    <row r="586" spans="1:51" x14ac:dyDescent="0.25">
      <c r="A586" t="s">
        <v>5478</v>
      </c>
      <c r="B586" t="s">
        <v>4478</v>
      </c>
      <c r="C586">
        <v>61</v>
      </c>
      <c r="D586" t="s">
        <v>5479</v>
      </c>
      <c r="E586" t="s">
        <v>10065</v>
      </c>
      <c r="F586" t="s">
        <v>10066</v>
      </c>
      <c r="G586" t="s">
        <v>10067</v>
      </c>
      <c r="H586">
        <v>9</v>
      </c>
      <c r="I586">
        <v>98</v>
      </c>
      <c r="J586">
        <v>9</v>
      </c>
      <c r="K586">
        <v>454.25299999999999</v>
      </c>
      <c r="L586">
        <v>2</v>
      </c>
      <c r="M586">
        <v>27.35</v>
      </c>
      <c r="N586">
        <v>906.49220000000003</v>
      </c>
      <c r="O586">
        <v>-0.9</v>
      </c>
      <c r="P586" t="s">
        <v>10068</v>
      </c>
      <c r="Q586" t="s">
        <v>10066</v>
      </c>
      <c r="R586" t="s">
        <v>4517</v>
      </c>
      <c r="S586" t="s">
        <v>10069</v>
      </c>
      <c r="T586">
        <v>1</v>
      </c>
      <c r="U586">
        <v>1</v>
      </c>
      <c r="V586">
        <v>0</v>
      </c>
      <c r="W586" t="s">
        <v>4533</v>
      </c>
      <c r="X586" t="s">
        <v>10070</v>
      </c>
      <c r="Y586" t="s">
        <v>73</v>
      </c>
      <c r="Z586" t="s">
        <v>10066</v>
      </c>
      <c r="AB586">
        <v>100</v>
      </c>
      <c r="AC586">
        <v>6</v>
      </c>
      <c r="AD586" t="s">
        <v>4521</v>
      </c>
      <c r="AE586">
        <v>1</v>
      </c>
      <c r="AF586" t="s">
        <v>73</v>
      </c>
      <c r="AG586">
        <v>2.9100000000000003E-4</v>
      </c>
      <c r="AH586">
        <v>2.02E-4</v>
      </c>
      <c r="AI586">
        <v>1.5900000000000001E-3</v>
      </c>
      <c r="AJ586">
        <v>346000</v>
      </c>
      <c r="AK586" t="s">
        <v>10071</v>
      </c>
      <c r="AL586" t="s">
        <v>10072</v>
      </c>
      <c r="AM586" t="s">
        <v>4537</v>
      </c>
      <c r="AN586" t="s">
        <v>4568</v>
      </c>
      <c r="AO586">
        <v>96</v>
      </c>
      <c r="AP586">
        <v>20</v>
      </c>
      <c r="AQ586">
        <v>2</v>
      </c>
      <c r="AR586">
        <v>101</v>
      </c>
      <c r="AS586">
        <v>480</v>
      </c>
      <c r="AT586">
        <v>352</v>
      </c>
      <c r="AU586">
        <v>-1</v>
      </c>
      <c r="AV586" t="s">
        <v>10073</v>
      </c>
      <c r="AW586" t="s">
        <v>10074</v>
      </c>
      <c r="AX586" t="s">
        <v>4316</v>
      </c>
      <c r="AY586">
        <v>0.23</v>
      </c>
    </row>
    <row r="587" spans="1:51" x14ac:dyDescent="0.25">
      <c r="A587" t="s">
        <v>4511</v>
      </c>
      <c r="B587" t="s">
        <v>4459</v>
      </c>
      <c r="C587">
        <v>85</v>
      </c>
      <c r="D587" t="s">
        <v>4638</v>
      </c>
      <c r="E587" t="s">
        <v>10075</v>
      </c>
      <c r="F587" t="s">
        <v>10076</v>
      </c>
      <c r="G587" t="s">
        <v>10077</v>
      </c>
      <c r="H587">
        <v>9</v>
      </c>
      <c r="I587">
        <v>94</v>
      </c>
      <c r="J587">
        <v>9</v>
      </c>
      <c r="K587">
        <v>471.27859999999998</v>
      </c>
      <c r="L587">
        <v>2</v>
      </c>
      <c r="M587">
        <v>34.33</v>
      </c>
      <c r="N587">
        <v>940.53409999999997</v>
      </c>
      <c r="O587">
        <v>9.1</v>
      </c>
      <c r="P587" t="s">
        <v>10078</v>
      </c>
      <c r="Q587" t="s">
        <v>10076</v>
      </c>
      <c r="R587" t="s">
        <v>4517</v>
      </c>
      <c r="S587" t="s">
        <v>10079</v>
      </c>
      <c r="T587">
        <v>1</v>
      </c>
      <c r="U587">
        <v>1</v>
      </c>
      <c r="V587">
        <v>0</v>
      </c>
      <c r="W587" t="s">
        <v>4533</v>
      </c>
      <c r="X587" t="s">
        <v>10080</v>
      </c>
      <c r="Y587" t="s">
        <v>92</v>
      </c>
      <c r="Z587" t="s">
        <v>10076</v>
      </c>
      <c r="AB587">
        <v>100</v>
      </c>
      <c r="AC587">
        <v>2</v>
      </c>
      <c r="AD587" t="s">
        <v>92</v>
      </c>
      <c r="AE587">
        <v>1</v>
      </c>
      <c r="AF587" t="s">
        <v>92</v>
      </c>
      <c r="AG587">
        <v>2.0699999999999998E-3</v>
      </c>
      <c r="AH587">
        <v>1.33E-3</v>
      </c>
      <c r="AI587">
        <v>4.0299999999999997E-3</v>
      </c>
      <c r="AJ587">
        <v>9590000</v>
      </c>
      <c r="AK587" t="s">
        <v>10081</v>
      </c>
      <c r="AL587" t="s">
        <v>10082</v>
      </c>
      <c r="AM587" t="s">
        <v>4567</v>
      </c>
      <c r="AN587" t="s">
        <v>4567</v>
      </c>
      <c r="AO587">
        <v>102</v>
      </c>
      <c r="AP587">
        <v>9</v>
      </c>
      <c r="AQ587">
        <v>15</v>
      </c>
      <c r="AR587">
        <v>52</v>
      </c>
      <c r="AS587">
        <v>1977</v>
      </c>
      <c r="AT587">
        <v>1898</v>
      </c>
      <c r="AU587">
        <v>-1</v>
      </c>
      <c r="AV587" t="s">
        <v>10083</v>
      </c>
      <c r="AW587" t="s">
        <v>10084</v>
      </c>
      <c r="AX587" t="s">
        <v>4421</v>
      </c>
      <c r="AY587">
        <v>0.12</v>
      </c>
    </row>
    <row r="588" spans="1:51" x14ac:dyDescent="0.25">
      <c r="A588" t="s">
        <v>4511</v>
      </c>
      <c r="B588" t="s">
        <v>4452</v>
      </c>
      <c r="C588">
        <v>72</v>
      </c>
      <c r="D588" t="s">
        <v>4649</v>
      </c>
      <c r="E588" t="s">
        <v>10085</v>
      </c>
      <c r="F588" t="s">
        <v>10086</v>
      </c>
      <c r="G588" t="s">
        <v>10087</v>
      </c>
      <c r="H588">
        <v>9</v>
      </c>
      <c r="I588">
        <v>62</v>
      </c>
      <c r="J588">
        <v>9</v>
      </c>
      <c r="K588">
        <v>328.53410000000002</v>
      </c>
      <c r="L588">
        <v>3</v>
      </c>
      <c r="M588">
        <v>10.92</v>
      </c>
      <c r="N588">
        <v>982.57839999999999</v>
      </c>
      <c r="O588">
        <v>2.2000000000000002</v>
      </c>
      <c r="P588" t="s">
        <v>10088</v>
      </c>
      <c r="Q588" t="s">
        <v>10086</v>
      </c>
      <c r="R588" t="s">
        <v>4517</v>
      </c>
      <c r="S588" t="s">
        <v>10089</v>
      </c>
      <c r="T588">
        <v>5</v>
      </c>
      <c r="U588">
        <v>4</v>
      </c>
      <c r="V588">
        <v>5</v>
      </c>
      <c r="W588" t="s">
        <v>4533</v>
      </c>
      <c r="X588" t="s">
        <v>10090</v>
      </c>
      <c r="Y588" t="s">
        <v>92</v>
      </c>
      <c r="Z588" t="s">
        <v>10086</v>
      </c>
      <c r="AB588">
        <v>100</v>
      </c>
      <c r="AC588">
        <v>1</v>
      </c>
      <c r="AD588" t="s">
        <v>92</v>
      </c>
      <c r="AE588">
        <v>1</v>
      </c>
      <c r="AF588" t="s">
        <v>92</v>
      </c>
      <c r="AG588">
        <v>0.33900000000000002</v>
      </c>
      <c r="AH588">
        <v>7.4999999999999997E-2</v>
      </c>
      <c r="AI588">
        <v>5.9700000000000003E-2</v>
      </c>
      <c r="AJ588">
        <v>1210000</v>
      </c>
      <c r="AK588" t="s">
        <v>10091</v>
      </c>
      <c r="AL588" t="s">
        <v>10092</v>
      </c>
      <c r="AM588" t="s">
        <v>38</v>
      </c>
      <c r="AN588" t="s">
        <v>38</v>
      </c>
      <c r="AO588">
        <v>-1</v>
      </c>
      <c r="AP588">
        <v>-1</v>
      </c>
      <c r="AQ588">
        <v>-1</v>
      </c>
      <c r="AR588">
        <v>2519</v>
      </c>
      <c r="AS588">
        <v>2904</v>
      </c>
      <c r="AT588">
        <v>358</v>
      </c>
      <c r="AU588">
        <v>-1</v>
      </c>
      <c r="AV588" t="s">
        <v>9448</v>
      </c>
      <c r="AW588" t="s">
        <v>8946</v>
      </c>
      <c r="AX588" t="s">
        <v>4287</v>
      </c>
      <c r="AY588">
        <v>0.08</v>
      </c>
    </row>
    <row r="589" spans="1:51" x14ac:dyDescent="0.25">
      <c r="A589" t="s">
        <v>4511</v>
      </c>
      <c r="B589" t="s">
        <v>4452</v>
      </c>
      <c r="C589">
        <v>73</v>
      </c>
      <c r="D589" t="s">
        <v>6493</v>
      </c>
      <c r="E589" t="s">
        <v>10093</v>
      </c>
      <c r="F589" t="s">
        <v>10094</v>
      </c>
      <c r="G589" t="s">
        <v>10095</v>
      </c>
      <c r="H589">
        <v>9</v>
      </c>
      <c r="I589">
        <v>50</v>
      </c>
      <c r="J589">
        <v>9</v>
      </c>
      <c r="K589">
        <v>328.5342</v>
      </c>
      <c r="L589">
        <v>3</v>
      </c>
      <c r="M589">
        <v>10.75</v>
      </c>
      <c r="N589">
        <v>982.57839999999999</v>
      </c>
      <c r="O589">
        <v>2.2999999999999998</v>
      </c>
      <c r="P589" t="s">
        <v>10096</v>
      </c>
      <c r="Q589" t="s">
        <v>10094</v>
      </c>
      <c r="R589" t="s">
        <v>4517</v>
      </c>
      <c r="S589" t="s">
        <v>10097</v>
      </c>
      <c r="T589">
        <v>6</v>
      </c>
      <c r="U589">
        <v>6</v>
      </c>
      <c r="V589">
        <v>10</v>
      </c>
      <c r="W589" t="s">
        <v>4533</v>
      </c>
      <c r="X589" t="s">
        <v>10098</v>
      </c>
      <c r="Y589" t="s">
        <v>73</v>
      </c>
      <c r="Z589" t="s">
        <v>10094</v>
      </c>
      <c r="AB589">
        <v>100</v>
      </c>
      <c r="AC589">
        <v>1</v>
      </c>
      <c r="AD589" t="s">
        <v>4521</v>
      </c>
      <c r="AE589">
        <v>1</v>
      </c>
      <c r="AF589" t="s">
        <v>73</v>
      </c>
      <c r="AG589">
        <v>0.49399999999999999</v>
      </c>
      <c r="AH589">
        <v>9.2399999999999996E-2</v>
      </c>
      <c r="AI589">
        <v>0.122</v>
      </c>
      <c r="AJ589">
        <v>973000</v>
      </c>
      <c r="AK589" t="s">
        <v>10099</v>
      </c>
      <c r="AL589" t="s">
        <v>10100</v>
      </c>
      <c r="AM589" t="s">
        <v>4567</v>
      </c>
      <c r="AN589" t="s">
        <v>4524</v>
      </c>
      <c r="AO589">
        <v>225</v>
      </c>
      <c r="AP589">
        <v>27</v>
      </c>
      <c r="AQ589">
        <v>38</v>
      </c>
      <c r="AR589">
        <v>27</v>
      </c>
      <c r="AS589">
        <v>160</v>
      </c>
      <c r="AT589">
        <v>106</v>
      </c>
      <c r="AU589">
        <v>-1</v>
      </c>
      <c r="AV589" t="s">
        <v>10101</v>
      </c>
      <c r="AW589" t="s">
        <v>10102</v>
      </c>
      <c r="AX589" t="s">
        <v>4287</v>
      </c>
      <c r="AY589">
        <v>0.19</v>
      </c>
    </row>
    <row r="590" spans="1:51" x14ac:dyDescent="0.25">
      <c r="A590" t="s">
        <v>4511</v>
      </c>
      <c r="B590" t="s">
        <v>4451</v>
      </c>
      <c r="C590">
        <v>71</v>
      </c>
      <c r="D590" t="s">
        <v>6160</v>
      </c>
      <c r="E590" t="s">
        <v>10103</v>
      </c>
      <c r="F590" t="s">
        <v>10104</v>
      </c>
      <c r="G590" t="s">
        <v>10105</v>
      </c>
      <c r="H590">
        <v>9</v>
      </c>
      <c r="I590">
        <v>98</v>
      </c>
      <c r="J590">
        <v>9</v>
      </c>
      <c r="K590">
        <v>478.26729999999998</v>
      </c>
      <c r="L590">
        <v>2</v>
      </c>
      <c r="M590">
        <v>67.05</v>
      </c>
      <c r="N590">
        <v>954.51739999999995</v>
      </c>
      <c r="O590">
        <v>2.8</v>
      </c>
      <c r="P590" t="s">
        <v>10106</v>
      </c>
      <c r="Q590" t="s">
        <v>10104</v>
      </c>
      <c r="R590" t="s">
        <v>4517</v>
      </c>
      <c r="S590" t="s">
        <v>10107</v>
      </c>
      <c r="T590">
        <v>1</v>
      </c>
      <c r="U590">
        <v>1</v>
      </c>
      <c r="V590">
        <v>0</v>
      </c>
      <c r="W590" t="s">
        <v>4533</v>
      </c>
      <c r="X590" t="s">
        <v>10108</v>
      </c>
      <c r="Y590" t="s">
        <v>73</v>
      </c>
      <c r="Z590" t="s">
        <v>10104</v>
      </c>
      <c r="AB590">
        <v>100</v>
      </c>
      <c r="AC590">
        <v>1</v>
      </c>
      <c r="AD590" t="s">
        <v>4521</v>
      </c>
      <c r="AE590">
        <v>1</v>
      </c>
      <c r="AF590" t="s">
        <v>73</v>
      </c>
      <c r="AG590">
        <v>6.1600000000000001E-4</v>
      </c>
      <c r="AH590">
        <v>4.2999999999999999E-4</v>
      </c>
      <c r="AI590">
        <v>1.1000000000000001E-3</v>
      </c>
      <c r="AJ590">
        <v>590000</v>
      </c>
      <c r="AK590" t="s">
        <v>10109</v>
      </c>
      <c r="AL590" t="s">
        <v>10110</v>
      </c>
      <c r="AM590" t="s">
        <v>4567</v>
      </c>
      <c r="AN590" t="s">
        <v>4567</v>
      </c>
      <c r="AO590">
        <v>51</v>
      </c>
      <c r="AP590">
        <v>5</v>
      </c>
      <c r="AQ590">
        <v>2</v>
      </c>
      <c r="AR590">
        <v>351</v>
      </c>
      <c r="AS590">
        <v>383</v>
      </c>
      <c r="AT590">
        <v>5</v>
      </c>
      <c r="AU590">
        <v>-1</v>
      </c>
      <c r="AV590" t="s">
        <v>10111</v>
      </c>
      <c r="AW590" t="s">
        <v>10112</v>
      </c>
      <c r="AX590" t="s">
        <v>60</v>
      </c>
      <c r="AY590">
        <v>0.11</v>
      </c>
    </row>
    <row r="591" spans="1:51" x14ac:dyDescent="0.25">
      <c r="A591" t="s">
        <v>4511</v>
      </c>
      <c r="B591" t="s">
        <v>4456</v>
      </c>
      <c r="C591">
        <v>79</v>
      </c>
      <c r="D591" t="s">
        <v>4583</v>
      </c>
      <c r="E591" t="s">
        <v>10113</v>
      </c>
      <c r="F591" t="s">
        <v>10114</v>
      </c>
      <c r="G591" t="s">
        <v>10115</v>
      </c>
      <c r="H591">
        <v>9</v>
      </c>
      <c r="I591">
        <v>96</v>
      </c>
      <c r="J591">
        <v>9</v>
      </c>
      <c r="K591">
        <v>389.2088</v>
      </c>
      <c r="L591">
        <v>2</v>
      </c>
      <c r="M591">
        <v>11.67</v>
      </c>
      <c r="N591">
        <v>776.40279999999996</v>
      </c>
      <c r="O591">
        <v>0.4</v>
      </c>
      <c r="P591" t="s">
        <v>10116</v>
      </c>
      <c r="Q591" t="s">
        <v>10114</v>
      </c>
      <c r="R591" t="s">
        <v>4517</v>
      </c>
      <c r="S591" t="s">
        <v>10117</v>
      </c>
      <c r="T591">
        <v>1</v>
      </c>
      <c r="U591">
        <v>4</v>
      </c>
      <c r="V591">
        <v>0</v>
      </c>
      <c r="W591" t="s">
        <v>4533</v>
      </c>
      <c r="X591" t="s">
        <v>10118</v>
      </c>
      <c r="Y591" t="s">
        <v>73</v>
      </c>
      <c r="Z591" t="s">
        <v>10114</v>
      </c>
      <c r="AB591">
        <v>100</v>
      </c>
      <c r="AC591">
        <v>1</v>
      </c>
      <c r="AD591" t="s">
        <v>4521</v>
      </c>
      <c r="AE591">
        <v>1</v>
      </c>
      <c r="AF591" t="s">
        <v>73</v>
      </c>
      <c r="AG591">
        <v>9.7599999999999998E-4</v>
      </c>
      <c r="AH591">
        <v>6.5099999999999999E-4</v>
      </c>
      <c r="AI591">
        <v>1.49E-3</v>
      </c>
      <c r="AJ591">
        <v>1850000</v>
      </c>
      <c r="AK591" t="s">
        <v>10119</v>
      </c>
      <c r="AL591" t="s">
        <v>10120</v>
      </c>
      <c r="AM591" t="s">
        <v>4537</v>
      </c>
      <c r="AN591" t="s">
        <v>4537</v>
      </c>
      <c r="AO591">
        <v>75</v>
      </c>
      <c r="AP591">
        <v>4</v>
      </c>
      <c r="AQ591">
        <v>11</v>
      </c>
      <c r="AR591">
        <v>30</v>
      </c>
      <c r="AS591">
        <v>182</v>
      </c>
      <c r="AT591">
        <v>125</v>
      </c>
      <c r="AU591">
        <v>-1</v>
      </c>
      <c r="AV591" t="s">
        <v>5888</v>
      </c>
      <c r="AW591" t="s">
        <v>10121</v>
      </c>
      <c r="AX591" t="s">
        <v>60</v>
      </c>
      <c r="AY591">
        <v>0.21</v>
      </c>
    </row>
    <row r="592" spans="1:51" x14ac:dyDescent="0.25">
      <c r="A592" t="s">
        <v>4511</v>
      </c>
      <c r="B592" t="s">
        <v>4459</v>
      </c>
      <c r="C592">
        <v>85</v>
      </c>
      <c r="D592" t="s">
        <v>4638</v>
      </c>
      <c r="E592" t="s">
        <v>10122</v>
      </c>
      <c r="F592" t="s">
        <v>10123</v>
      </c>
      <c r="G592" t="s">
        <v>10124</v>
      </c>
      <c r="H592">
        <v>9</v>
      </c>
      <c r="I592">
        <v>96</v>
      </c>
      <c r="J592">
        <v>9</v>
      </c>
      <c r="K592">
        <v>458.25400000000002</v>
      </c>
      <c r="L592">
        <v>2</v>
      </c>
      <c r="M592">
        <v>36.43</v>
      </c>
      <c r="N592">
        <v>914.48609999999996</v>
      </c>
      <c r="O592">
        <v>8</v>
      </c>
      <c r="P592" t="s">
        <v>10125</v>
      </c>
      <c r="Q592" t="s">
        <v>10123</v>
      </c>
      <c r="R592" t="s">
        <v>4517</v>
      </c>
      <c r="S592" t="s">
        <v>10126</v>
      </c>
      <c r="T592">
        <v>1</v>
      </c>
      <c r="U592">
        <v>3</v>
      </c>
      <c r="V592">
        <v>0</v>
      </c>
      <c r="W592" t="s">
        <v>4533</v>
      </c>
      <c r="X592" t="s">
        <v>10127</v>
      </c>
      <c r="Y592" t="s">
        <v>92</v>
      </c>
      <c r="Z592" t="s">
        <v>10123</v>
      </c>
      <c r="AB592">
        <v>100</v>
      </c>
      <c r="AC592">
        <v>5</v>
      </c>
      <c r="AD592" t="s">
        <v>92</v>
      </c>
      <c r="AE592">
        <v>1</v>
      </c>
      <c r="AF592" t="s">
        <v>92</v>
      </c>
      <c r="AG592">
        <v>1.5499999999999999E-3</v>
      </c>
      <c r="AH592">
        <v>1.09E-3</v>
      </c>
      <c r="AI592">
        <v>3.29E-3</v>
      </c>
      <c r="AJ592">
        <v>4990000</v>
      </c>
      <c r="AK592" t="s">
        <v>10128</v>
      </c>
      <c r="AL592" t="s">
        <v>10129</v>
      </c>
      <c r="AM592" t="s">
        <v>4537</v>
      </c>
      <c r="AN592" t="s">
        <v>4615</v>
      </c>
      <c r="AO592">
        <v>240</v>
      </c>
      <c r="AP592">
        <v>30</v>
      </c>
      <c r="AQ592">
        <v>40</v>
      </c>
      <c r="AR592">
        <v>100</v>
      </c>
      <c r="AS592">
        <v>1620</v>
      </c>
      <c r="AT592">
        <v>1493</v>
      </c>
      <c r="AU592">
        <v>-1</v>
      </c>
      <c r="AV592" t="s">
        <v>10130</v>
      </c>
      <c r="AW592" t="s">
        <v>10131</v>
      </c>
      <c r="AX592" t="s">
        <v>4421</v>
      </c>
      <c r="AY592">
        <v>0.26</v>
      </c>
    </row>
    <row r="593" spans="1:51" x14ac:dyDescent="0.25">
      <c r="A593" t="s">
        <v>4511</v>
      </c>
      <c r="B593" t="s">
        <v>4454</v>
      </c>
      <c r="C593">
        <v>77</v>
      </c>
      <c r="D593" t="s">
        <v>5407</v>
      </c>
      <c r="E593" t="s">
        <v>10132</v>
      </c>
      <c r="F593" t="s">
        <v>10133</v>
      </c>
      <c r="G593" t="s">
        <v>10134</v>
      </c>
      <c r="H593">
        <v>9</v>
      </c>
      <c r="I593">
        <v>76</v>
      </c>
      <c r="J593">
        <v>9</v>
      </c>
      <c r="K593">
        <v>321.83949999999999</v>
      </c>
      <c r="L593">
        <v>3</v>
      </c>
      <c r="M593">
        <v>12.52</v>
      </c>
      <c r="N593">
        <v>962.49670000000003</v>
      </c>
      <c r="O593">
        <v>-0.1</v>
      </c>
      <c r="P593" t="s">
        <v>10135</v>
      </c>
      <c r="Q593" t="s">
        <v>10133</v>
      </c>
      <c r="R593" t="s">
        <v>4517</v>
      </c>
      <c r="S593" t="s">
        <v>10136</v>
      </c>
      <c r="T593">
        <v>1</v>
      </c>
      <c r="U593">
        <v>1</v>
      </c>
      <c r="V593">
        <v>0</v>
      </c>
      <c r="W593" t="s">
        <v>4533</v>
      </c>
      <c r="X593" t="s">
        <v>10137</v>
      </c>
      <c r="Y593" t="s">
        <v>61</v>
      </c>
      <c r="Z593" t="s">
        <v>10138</v>
      </c>
      <c r="AB593">
        <v>100</v>
      </c>
      <c r="AC593">
        <v>1</v>
      </c>
      <c r="AD593" t="s">
        <v>61</v>
      </c>
      <c r="AE593">
        <v>1</v>
      </c>
      <c r="AF593" t="s">
        <v>61</v>
      </c>
      <c r="AG593">
        <v>8.6499999999999994E-2</v>
      </c>
      <c r="AH593">
        <v>2.7799999999999998E-2</v>
      </c>
      <c r="AI593">
        <v>1.9E-2</v>
      </c>
      <c r="AJ593">
        <v>1790000</v>
      </c>
      <c r="AK593" t="s">
        <v>10139</v>
      </c>
      <c r="AL593" t="s">
        <v>10140</v>
      </c>
      <c r="AM593" t="s">
        <v>4537</v>
      </c>
      <c r="AN593" t="s">
        <v>4537</v>
      </c>
      <c r="AO593">
        <v>84</v>
      </c>
      <c r="AP593">
        <v>18</v>
      </c>
      <c r="AQ593">
        <v>0</v>
      </c>
      <c r="AR593">
        <v>120</v>
      </c>
      <c r="AS593">
        <v>467</v>
      </c>
      <c r="AT593">
        <v>320</v>
      </c>
      <c r="AU593">
        <v>-1</v>
      </c>
      <c r="AV593" t="s">
        <v>10141</v>
      </c>
      <c r="AW593" t="s">
        <v>10142</v>
      </c>
      <c r="AX593" t="s">
        <v>60</v>
      </c>
      <c r="AY593">
        <v>0.2</v>
      </c>
    </row>
    <row r="594" spans="1:51" x14ac:dyDescent="0.25">
      <c r="A594" t="s">
        <v>4511</v>
      </c>
      <c r="B594" t="s">
        <v>4443</v>
      </c>
      <c r="C594">
        <v>58</v>
      </c>
      <c r="D594" t="s">
        <v>7359</v>
      </c>
      <c r="E594" t="s">
        <v>10143</v>
      </c>
      <c r="F594" t="s">
        <v>10144</v>
      </c>
      <c r="G594" t="s">
        <v>10145</v>
      </c>
      <c r="H594">
        <v>10</v>
      </c>
      <c r="I594">
        <v>84</v>
      </c>
      <c r="J594">
        <v>10</v>
      </c>
      <c r="K594">
        <v>605.28890000000001</v>
      </c>
      <c r="L594">
        <v>2</v>
      </c>
      <c r="M594">
        <v>69.38</v>
      </c>
      <c r="N594">
        <v>1208.5615</v>
      </c>
      <c r="O594">
        <v>1.5</v>
      </c>
      <c r="P594" t="s">
        <v>10146</v>
      </c>
      <c r="Q594" t="s">
        <v>10144</v>
      </c>
      <c r="R594" t="s">
        <v>4517</v>
      </c>
      <c r="S594" t="s">
        <v>10147</v>
      </c>
      <c r="T594">
        <v>1</v>
      </c>
      <c r="U594">
        <v>1</v>
      </c>
      <c r="V594">
        <v>0</v>
      </c>
      <c r="W594" t="s">
        <v>4533</v>
      </c>
      <c r="X594" t="s">
        <v>10148</v>
      </c>
      <c r="Y594" t="s">
        <v>61</v>
      </c>
      <c r="Z594" t="s">
        <v>10144</v>
      </c>
      <c r="AB594">
        <v>100</v>
      </c>
      <c r="AC594">
        <v>1</v>
      </c>
      <c r="AD594" t="s">
        <v>61</v>
      </c>
      <c r="AE594">
        <v>1</v>
      </c>
      <c r="AF594" t="s">
        <v>61</v>
      </c>
      <c r="AG594">
        <v>4.2399999999999998E-3</v>
      </c>
      <c r="AH594">
        <v>7.4299999999999995E-4</v>
      </c>
      <c r="AI594">
        <v>1.4400000000000001E-3</v>
      </c>
      <c r="AJ594">
        <v>924000</v>
      </c>
      <c r="AK594" t="s">
        <v>10149</v>
      </c>
      <c r="AL594" t="s">
        <v>10150</v>
      </c>
      <c r="AM594" t="s">
        <v>4537</v>
      </c>
      <c r="AN594" t="s">
        <v>4524</v>
      </c>
      <c r="AO594">
        <v>714</v>
      </c>
      <c r="AP594">
        <v>149</v>
      </c>
      <c r="AQ594">
        <v>78</v>
      </c>
      <c r="AR594">
        <v>1122</v>
      </c>
      <c r="AS594">
        <v>2527</v>
      </c>
      <c r="AT594">
        <v>1375</v>
      </c>
      <c r="AU594">
        <v>-1</v>
      </c>
      <c r="AV594" t="s">
        <v>10151</v>
      </c>
      <c r="AW594" t="s">
        <v>10152</v>
      </c>
      <c r="AX594" t="s">
        <v>616</v>
      </c>
      <c r="AY594">
        <v>0.06</v>
      </c>
    </row>
    <row r="595" spans="1:51" x14ac:dyDescent="0.25">
      <c r="A595" t="s">
        <v>4552</v>
      </c>
      <c r="B595" t="s">
        <v>4397</v>
      </c>
      <c r="C595">
        <v>25</v>
      </c>
      <c r="D595" t="s">
        <v>5971</v>
      </c>
      <c r="E595">
        <v>44068</v>
      </c>
      <c r="F595" t="s">
        <v>10153</v>
      </c>
      <c r="G595">
        <v>29464</v>
      </c>
      <c r="H595">
        <v>11</v>
      </c>
      <c r="I595">
        <v>97</v>
      </c>
      <c r="J595">
        <v>11</v>
      </c>
      <c r="K595">
        <v>560.26969999999994</v>
      </c>
      <c r="L595">
        <v>2</v>
      </c>
      <c r="M595">
        <v>87.95</v>
      </c>
      <c r="N595">
        <v>1118.5244</v>
      </c>
      <c r="O595">
        <v>0.3</v>
      </c>
      <c r="P595" t="s">
        <v>10154</v>
      </c>
      <c r="Q595" t="s">
        <v>10153</v>
      </c>
      <c r="R595" t="s">
        <v>4517</v>
      </c>
      <c r="S595" t="s">
        <v>10155</v>
      </c>
      <c r="T595">
        <v>1</v>
      </c>
      <c r="U595">
        <v>1</v>
      </c>
      <c r="V595">
        <v>0</v>
      </c>
      <c r="W595" t="s">
        <v>4533</v>
      </c>
      <c r="X595" t="s">
        <v>10156</v>
      </c>
      <c r="Y595" t="s">
        <v>61</v>
      </c>
      <c r="Z595" t="s">
        <v>10153</v>
      </c>
      <c r="AB595">
        <v>100</v>
      </c>
      <c r="AC595">
        <v>1</v>
      </c>
      <c r="AD595" t="s">
        <v>61</v>
      </c>
      <c r="AE595">
        <v>1</v>
      </c>
      <c r="AF595" t="s">
        <v>61</v>
      </c>
      <c r="AG595">
        <v>0</v>
      </c>
      <c r="AH595">
        <v>0</v>
      </c>
      <c r="AI595">
        <v>0</v>
      </c>
      <c r="AJ595">
        <v>281000</v>
      </c>
      <c r="AK595" t="s">
        <v>10157</v>
      </c>
      <c r="AL595" t="s">
        <v>10158</v>
      </c>
      <c r="AM595" t="s">
        <v>4537</v>
      </c>
      <c r="AN595" t="s">
        <v>4567</v>
      </c>
      <c r="AO595">
        <v>141</v>
      </c>
      <c r="AP595">
        <v>35</v>
      </c>
      <c r="AQ595">
        <v>0</v>
      </c>
      <c r="AR595">
        <v>17450</v>
      </c>
      <c r="AS595">
        <v>18662</v>
      </c>
      <c r="AT595">
        <v>1179</v>
      </c>
      <c r="AU595">
        <v>-1</v>
      </c>
      <c r="AV595" t="s">
        <v>10159</v>
      </c>
      <c r="AW595" t="s">
        <v>10160</v>
      </c>
      <c r="AX595" t="s">
        <v>4332</v>
      </c>
      <c r="AY595">
        <v>0.39</v>
      </c>
    </row>
    <row r="596" spans="1:51" x14ac:dyDescent="0.25">
      <c r="A596" t="s">
        <v>4511</v>
      </c>
      <c r="B596" t="s">
        <v>4437</v>
      </c>
      <c r="C596">
        <v>27</v>
      </c>
      <c r="D596" t="s">
        <v>4512</v>
      </c>
      <c r="E596" t="s">
        <v>10161</v>
      </c>
      <c r="F596" t="s">
        <v>10162</v>
      </c>
      <c r="G596" t="s">
        <v>10163</v>
      </c>
      <c r="H596">
        <v>10</v>
      </c>
      <c r="I596">
        <v>94</v>
      </c>
      <c r="J596">
        <v>10</v>
      </c>
      <c r="K596">
        <v>396.56389999999999</v>
      </c>
      <c r="L596">
        <v>3</v>
      </c>
      <c r="M596">
        <v>52.93</v>
      </c>
      <c r="N596">
        <v>1186.6646000000001</v>
      </c>
      <c r="O596">
        <v>4.4000000000000004</v>
      </c>
      <c r="P596" t="s">
        <v>10164</v>
      </c>
      <c r="Q596" t="s">
        <v>10162</v>
      </c>
      <c r="R596" t="s">
        <v>4517</v>
      </c>
      <c r="S596" t="s">
        <v>10165</v>
      </c>
      <c r="T596">
        <v>1</v>
      </c>
      <c r="U596">
        <v>1</v>
      </c>
      <c r="V596">
        <v>0</v>
      </c>
      <c r="W596" t="s">
        <v>4533</v>
      </c>
      <c r="X596" t="s">
        <v>10166</v>
      </c>
      <c r="Y596" t="s">
        <v>61</v>
      </c>
      <c r="Z596" t="s">
        <v>10162</v>
      </c>
      <c r="AB596">
        <v>100</v>
      </c>
      <c r="AC596">
        <v>5</v>
      </c>
      <c r="AD596" t="s">
        <v>61</v>
      </c>
      <c r="AE596">
        <v>1</v>
      </c>
      <c r="AF596" t="s">
        <v>61</v>
      </c>
      <c r="AG596">
        <v>3.7399999999999998E-3</v>
      </c>
      <c r="AH596">
        <v>1.98E-3</v>
      </c>
      <c r="AI596">
        <v>3.0699999999999998E-3</v>
      </c>
      <c r="AJ596">
        <v>1270000</v>
      </c>
      <c r="AK596" t="s">
        <v>10167</v>
      </c>
      <c r="AL596" t="s">
        <v>10168</v>
      </c>
      <c r="AM596" t="s">
        <v>4537</v>
      </c>
      <c r="AN596" t="s">
        <v>4567</v>
      </c>
      <c r="AO596">
        <v>117</v>
      </c>
      <c r="AP596">
        <v>4</v>
      </c>
      <c r="AQ596">
        <v>24</v>
      </c>
      <c r="AR596">
        <v>326</v>
      </c>
      <c r="AS596">
        <v>2027</v>
      </c>
      <c r="AT596">
        <v>1671</v>
      </c>
      <c r="AU596">
        <v>-1</v>
      </c>
      <c r="AV596" t="s">
        <v>10169</v>
      </c>
      <c r="AW596" t="s">
        <v>10170</v>
      </c>
      <c r="AX596" t="s">
        <v>60</v>
      </c>
      <c r="AY596">
        <v>0.22</v>
      </c>
    </row>
    <row r="597" spans="1:51" x14ac:dyDescent="0.25">
      <c r="A597" t="s">
        <v>4511</v>
      </c>
      <c r="B597" t="s">
        <v>4442</v>
      </c>
      <c r="C597">
        <v>56</v>
      </c>
      <c r="D597" t="s">
        <v>5312</v>
      </c>
      <c r="E597" t="s">
        <v>10171</v>
      </c>
      <c r="F597" t="s">
        <v>10172</v>
      </c>
      <c r="G597" t="s">
        <v>10173</v>
      </c>
      <c r="H597">
        <v>9</v>
      </c>
      <c r="I597">
        <v>95</v>
      </c>
      <c r="J597">
        <v>9</v>
      </c>
      <c r="K597">
        <v>352.21519999999998</v>
      </c>
      <c r="L597">
        <v>3</v>
      </c>
      <c r="M597">
        <v>60.33</v>
      </c>
      <c r="N597">
        <v>1053.6223</v>
      </c>
      <c r="O597">
        <v>1.4</v>
      </c>
      <c r="P597" t="s">
        <v>10174</v>
      </c>
      <c r="Q597" t="s">
        <v>10172</v>
      </c>
      <c r="R597" t="s">
        <v>4517</v>
      </c>
      <c r="S597" t="s">
        <v>10175</v>
      </c>
      <c r="T597">
        <v>1</v>
      </c>
      <c r="U597">
        <v>1</v>
      </c>
      <c r="V597">
        <v>0</v>
      </c>
      <c r="W597" t="s">
        <v>4533</v>
      </c>
      <c r="X597" t="s">
        <v>10176</v>
      </c>
      <c r="Y597" t="s">
        <v>92</v>
      </c>
      <c r="Z597" t="s">
        <v>10177</v>
      </c>
      <c r="AB597">
        <v>100</v>
      </c>
      <c r="AC597">
        <v>2</v>
      </c>
      <c r="AD597" t="s">
        <v>92</v>
      </c>
      <c r="AE597">
        <v>1</v>
      </c>
      <c r="AF597" t="s">
        <v>92</v>
      </c>
      <c r="AG597">
        <v>4.15E-3</v>
      </c>
      <c r="AH597">
        <v>2.2699999999999999E-3</v>
      </c>
      <c r="AI597">
        <v>2.9299999999999999E-3</v>
      </c>
      <c r="AJ597">
        <v>147000</v>
      </c>
      <c r="AK597" t="s">
        <v>10178</v>
      </c>
      <c r="AL597" t="s">
        <v>10179</v>
      </c>
      <c r="AM597" t="s">
        <v>4537</v>
      </c>
      <c r="AN597" t="s">
        <v>4615</v>
      </c>
      <c r="AO597">
        <v>114</v>
      </c>
      <c r="AP597">
        <v>22</v>
      </c>
      <c r="AQ597">
        <v>6</v>
      </c>
      <c r="AR597">
        <v>193</v>
      </c>
      <c r="AS597">
        <v>2487</v>
      </c>
      <c r="AT597">
        <v>2267</v>
      </c>
      <c r="AU597">
        <v>-1</v>
      </c>
      <c r="AV597" t="s">
        <v>10180</v>
      </c>
      <c r="AW597" t="s">
        <v>10181</v>
      </c>
      <c r="AX597" t="s">
        <v>4421</v>
      </c>
      <c r="AY597">
        <v>0.17</v>
      </c>
    </row>
    <row r="598" spans="1:51" x14ac:dyDescent="0.25">
      <c r="A598" t="s">
        <v>4511</v>
      </c>
      <c r="B598" t="s">
        <v>4442</v>
      </c>
      <c r="C598">
        <v>56</v>
      </c>
      <c r="D598" t="s">
        <v>5312</v>
      </c>
      <c r="E598" t="s">
        <v>10182</v>
      </c>
      <c r="F598" t="s">
        <v>10183</v>
      </c>
      <c r="G598" t="s">
        <v>10184</v>
      </c>
      <c r="H598">
        <v>9</v>
      </c>
      <c r="I598">
        <v>84</v>
      </c>
      <c r="J598">
        <v>9</v>
      </c>
      <c r="K598">
        <v>488.77620000000002</v>
      </c>
      <c r="L598">
        <v>2</v>
      </c>
      <c r="M598">
        <v>55.18</v>
      </c>
      <c r="N598">
        <v>975.53890000000001</v>
      </c>
      <c r="O598">
        <v>-1.1000000000000001</v>
      </c>
      <c r="P598" t="s">
        <v>10185</v>
      </c>
      <c r="Q598" t="s">
        <v>10183</v>
      </c>
      <c r="R598" t="s">
        <v>4517</v>
      </c>
      <c r="S598" t="s">
        <v>10186</v>
      </c>
      <c r="T598">
        <v>2</v>
      </c>
      <c r="U598">
        <v>1</v>
      </c>
      <c r="V598">
        <v>6</v>
      </c>
      <c r="W598" t="s">
        <v>4533</v>
      </c>
      <c r="X598" t="s">
        <v>10187</v>
      </c>
      <c r="Y598" t="s">
        <v>92</v>
      </c>
      <c r="Z598" t="s">
        <v>10188</v>
      </c>
      <c r="AB598">
        <v>100</v>
      </c>
      <c r="AC598">
        <v>1</v>
      </c>
      <c r="AD598" t="s">
        <v>92</v>
      </c>
      <c r="AE598">
        <v>1</v>
      </c>
      <c r="AF598" t="s">
        <v>92</v>
      </c>
      <c r="AG598">
        <v>1.6799999999999999E-2</v>
      </c>
      <c r="AH598">
        <v>6.8500000000000002E-3</v>
      </c>
      <c r="AI598">
        <v>8.8299999999999993E-3</v>
      </c>
      <c r="AJ598">
        <v>331000</v>
      </c>
      <c r="AK598" t="s">
        <v>10189</v>
      </c>
      <c r="AL598" t="s">
        <v>10190</v>
      </c>
      <c r="AM598" t="s">
        <v>4537</v>
      </c>
      <c r="AN598" t="s">
        <v>4537</v>
      </c>
      <c r="AO598">
        <v>42</v>
      </c>
      <c r="AP598">
        <v>4</v>
      </c>
      <c r="AQ598">
        <v>0</v>
      </c>
      <c r="AR598">
        <v>401</v>
      </c>
      <c r="AS598">
        <v>1161</v>
      </c>
      <c r="AT598">
        <v>733</v>
      </c>
      <c r="AU598">
        <v>-1</v>
      </c>
      <c r="AV598" t="s">
        <v>10191</v>
      </c>
      <c r="AW598" t="s">
        <v>10192</v>
      </c>
      <c r="AX598" t="s">
        <v>4421</v>
      </c>
      <c r="AY598">
        <v>0.05</v>
      </c>
    </row>
    <row r="599" spans="1:51" x14ac:dyDescent="0.25">
      <c r="A599" t="s">
        <v>4511</v>
      </c>
      <c r="B599" t="s">
        <v>4448</v>
      </c>
      <c r="C599">
        <v>1</v>
      </c>
      <c r="D599" t="s">
        <v>5041</v>
      </c>
      <c r="E599" t="s">
        <v>10193</v>
      </c>
      <c r="F599" t="s">
        <v>10194</v>
      </c>
      <c r="G599" t="s">
        <v>10195</v>
      </c>
      <c r="H599">
        <v>9</v>
      </c>
      <c r="I599">
        <v>92</v>
      </c>
      <c r="J599">
        <v>9</v>
      </c>
      <c r="K599">
        <v>349.20249999999999</v>
      </c>
      <c r="L599">
        <v>3</v>
      </c>
      <c r="M599">
        <v>39.97</v>
      </c>
      <c r="N599">
        <v>1044.5827999999999</v>
      </c>
      <c r="O599">
        <v>2.7</v>
      </c>
      <c r="P599" t="s">
        <v>10196</v>
      </c>
      <c r="Q599" t="s">
        <v>10194</v>
      </c>
      <c r="R599" t="s">
        <v>4517</v>
      </c>
      <c r="S599" t="s">
        <v>10197</v>
      </c>
      <c r="T599">
        <v>2</v>
      </c>
      <c r="U599">
        <v>1</v>
      </c>
      <c r="V599">
        <v>5</v>
      </c>
      <c r="W599" t="s">
        <v>4533</v>
      </c>
      <c r="X599" t="s">
        <v>10198</v>
      </c>
      <c r="Y599" t="s">
        <v>61</v>
      </c>
      <c r="Z599" t="s">
        <v>10194</v>
      </c>
      <c r="AB599">
        <v>100</v>
      </c>
      <c r="AC599">
        <v>4</v>
      </c>
      <c r="AD599" t="s">
        <v>61</v>
      </c>
      <c r="AE599">
        <v>1</v>
      </c>
      <c r="AF599" t="s">
        <v>61</v>
      </c>
      <c r="AG599">
        <v>1.8100000000000002E-2</v>
      </c>
      <c r="AH599">
        <v>6.5900000000000004E-3</v>
      </c>
      <c r="AI599">
        <v>3.3999999999999998E-3</v>
      </c>
      <c r="AJ599">
        <v>25200000</v>
      </c>
      <c r="AK599" t="s">
        <v>10199</v>
      </c>
      <c r="AL599" t="s">
        <v>10200</v>
      </c>
      <c r="AM599" t="s">
        <v>4537</v>
      </c>
      <c r="AN599" t="s">
        <v>4537</v>
      </c>
      <c r="AO599">
        <v>78</v>
      </c>
      <c r="AP599">
        <v>1</v>
      </c>
      <c r="AQ599">
        <v>15</v>
      </c>
      <c r="AR599">
        <v>27</v>
      </c>
      <c r="AS599">
        <v>3011</v>
      </c>
      <c r="AT599">
        <v>2957</v>
      </c>
      <c r="AU599">
        <v>-1</v>
      </c>
      <c r="AV599" t="s">
        <v>10201</v>
      </c>
      <c r="AW599" t="s">
        <v>10202</v>
      </c>
      <c r="AX599" t="s">
        <v>4287</v>
      </c>
      <c r="AY599">
        <v>0.01</v>
      </c>
    </row>
    <row r="600" spans="1:51" x14ac:dyDescent="0.25">
      <c r="A600" t="s">
        <v>4511</v>
      </c>
      <c r="B600" t="s">
        <v>4459</v>
      </c>
      <c r="C600">
        <v>84</v>
      </c>
      <c r="D600" t="s">
        <v>4704</v>
      </c>
      <c r="E600" t="s">
        <v>10203</v>
      </c>
      <c r="F600" t="s">
        <v>10204</v>
      </c>
      <c r="G600" t="s">
        <v>10205</v>
      </c>
      <c r="H600">
        <v>10</v>
      </c>
      <c r="I600">
        <v>64</v>
      </c>
      <c r="J600">
        <v>10</v>
      </c>
      <c r="K600">
        <v>358.53269999999998</v>
      </c>
      <c r="L600">
        <v>3</v>
      </c>
      <c r="M600">
        <v>38.71</v>
      </c>
      <c r="N600">
        <v>1072.5663999999999</v>
      </c>
      <c r="O600">
        <v>9.1</v>
      </c>
      <c r="P600" t="s">
        <v>10206</v>
      </c>
      <c r="Q600" t="s">
        <v>10204</v>
      </c>
      <c r="R600" t="s">
        <v>4517</v>
      </c>
      <c r="S600" t="s">
        <v>10207</v>
      </c>
      <c r="T600">
        <v>5</v>
      </c>
      <c r="U600">
        <v>1</v>
      </c>
      <c r="V600">
        <v>8</v>
      </c>
      <c r="W600" t="s">
        <v>4533</v>
      </c>
      <c r="X600" t="s">
        <v>10208</v>
      </c>
      <c r="Y600" t="s">
        <v>73</v>
      </c>
      <c r="Z600" t="s">
        <v>10209</v>
      </c>
      <c r="AB600">
        <v>100</v>
      </c>
      <c r="AC600">
        <v>1</v>
      </c>
      <c r="AD600" t="s">
        <v>4521</v>
      </c>
      <c r="AE600">
        <v>1</v>
      </c>
      <c r="AF600" t="s">
        <v>73</v>
      </c>
      <c r="AG600">
        <v>1.78E-2</v>
      </c>
      <c r="AH600">
        <v>2.15E-3</v>
      </c>
      <c r="AI600">
        <v>3.3500000000000002E-2</v>
      </c>
      <c r="AJ600">
        <v>1070000</v>
      </c>
      <c r="AK600" t="s">
        <v>10210</v>
      </c>
      <c r="AL600" t="s">
        <v>10211</v>
      </c>
      <c r="AM600" t="s">
        <v>4537</v>
      </c>
      <c r="AN600" t="s">
        <v>4567</v>
      </c>
      <c r="AO600">
        <v>138</v>
      </c>
      <c r="AP600">
        <v>32</v>
      </c>
      <c r="AQ600">
        <v>3</v>
      </c>
      <c r="AR600">
        <v>1657</v>
      </c>
      <c r="AS600">
        <v>2665</v>
      </c>
      <c r="AT600">
        <v>978</v>
      </c>
      <c r="AU600">
        <v>-1</v>
      </c>
      <c r="AV600" t="s">
        <v>10212</v>
      </c>
      <c r="AW600" t="s">
        <v>10213</v>
      </c>
      <c r="AX600" t="s">
        <v>4421</v>
      </c>
      <c r="AY600">
        <v>0.26</v>
      </c>
    </row>
    <row r="601" spans="1:51" x14ac:dyDescent="0.25">
      <c r="A601" t="s">
        <v>4511</v>
      </c>
      <c r="B601" t="s">
        <v>4459</v>
      </c>
      <c r="C601">
        <v>85</v>
      </c>
      <c r="D601" t="s">
        <v>4638</v>
      </c>
      <c r="E601" t="s">
        <v>10214</v>
      </c>
      <c r="F601" t="s">
        <v>10215</v>
      </c>
      <c r="G601" t="s">
        <v>10216</v>
      </c>
      <c r="H601">
        <v>9</v>
      </c>
      <c r="I601">
        <v>82</v>
      </c>
      <c r="J601">
        <v>9</v>
      </c>
      <c r="K601">
        <v>533.77800000000002</v>
      </c>
      <c r="L601">
        <v>2</v>
      </c>
      <c r="M601">
        <v>84.95</v>
      </c>
      <c r="N601">
        <v>1065.5317</v>
      </c>
      <c r="O601">
        <v>9</v>
      </c>
      <c r="P601" t="s">
        <v>10217</v>
      </c>
      <c r="Q601" t="s">
        <v>10215</v>
      </c>
      <c r="R601" t="s">
        <v>4517</v>
      </c>
      <c r="S601" t="s">
        <v>10218</v>
      </c>
      <c r="T601">
        <v>2</v>
      </c>
      <c r="U601">
        <v>1</v>
      </c>
      <c r="V601">
        <v>1</v>
      </c>
      <c r="W601" t="s">
        <v>4533</v>
      </c>
      <c r="X601" t="s">
        <v>10219</v>
      </c>
      <c r="Y601" t="s">
        <v>92</v>
      </c>
      <c r="Z601" t="s">
        <v>10220</v>
      </c>
      <c r="AB601">
        <v>100</v>
      </c>
      <c r="AC601">
        <v>1</v>
      </c>
      <c r="AD601" t="s">
        <v>92</v>
      </c>
      <c r="AE601">
        <v>1</v>
      </c>
      <c r="AF601" t="s">
        <v>92</v>
      </c>
      <c r="AG601">
        <v>1.0800000000000001E-2</v>
      </c>
      <c r="AH601">
        <v>3.6700000000000001E-3</v>
      </c>
      <c r="AI601">
        <v>1.11E-2</v>
      </c>
      <c r="AJ601">
        <v>371000</v>
      </c>
      <c r="AK601" t="s">
        <v>10221</v>
      </c>
      <c r="AL601" t="s">
        <v>10222</v>
      </c>
      <c r="AM601" t="s">
        <v>4537</v>
      </c>
      <c r="AN601" t="s">
        <v>4568</v>
      </c>
      <c r="AO601">
        <v>108</v>
      </c>
      <c r="AP601">
        <v>26</v>
      </c>
      <c r="AQ601">
        <v>0</v>
      </c>
      <c r="AR601">
        <v>151</v>
      </c>
      <c r="AS601">
        <v>651</v>
      </c>
      <c r="AT601">
        <v>473</v>
      </c>
      <c r="AU601">
        <v>-1</v>
      </c>
      <c r="AV601" t="s">
        <v>10223</v>
      </c>
      <c r="AW601" t="s">
        <v>10224</v>
      </c>
      <c r="AX601" t="s">
        <v>4421</v>
      </c>
      <c r="AY601">
        <v>0.14000000000000001</v>
      </c>
    </row>
    <row r="602" spans="1:51" x14ac:dyDescent="0.25">
      <c r="A602" t="s">
        <v>5052</v>
      </c>
      <c r="B602" t="s">
        <v>4465</v>
      </c>
      <c r="C602">
        <v>32</v>
      </c>
      <c r="D602" t="s">
        <v>10225</v>
      </c>
      <c r="E602" t="s">
        <v>10226</v>
      </c>
      <c r="F602" t="s">
        <v>10227</v>
      </c>
      <c r="G602" t="s">
        <v>10228</v>
      </c>
      <c r="H602">
        <v>9</v>
      </c>
      <c r="I602">
        <v>96</v>
      </c>
      <c r="J602">
        <v>9</v>
      </c>
      <c r="K602">
        <v>514.24710000000005</v>
      </c>
      <c r="L602">
        <v>2</v>
      </c>
      <c r="M602">
        <v>46.1</v>
      </c>
      <c r="N602">
        <v>1026.481</v>
      </c>
      <c r="O602">
        <v>-1.3</v>
      </c>
      <c r="P602" t="s">
        <v>10229</v>
      </c>
      <c r="Q602" t="s">
        <v>10227</v>
      </c>
      <c r="R602" t="s">
        <v>4517</v>
      </c>
      <c r="S602" t="s">
        <v>10230</v>
      </c>
      <c r="T602">
        <v>1</v>
      </c>
      <c r="U602">
        <v>1</v>
      </c>
      <c r="V602">
        <v>0</v>
      </c>
      <c r="W602" t="s">
        <v>4533</v>
      </c>
      <c r="X602" t="s">
        <v>10231</v>
      </c>
      <c r="Y602" t="s">
        <v>92</v>
      </c>
      <c r="Z602" t="s">
        <v>10227</v>
      </c>
      <c r="AB602">
        <v>100</v>
      </c>
      <c r="AC602">
        <v>7</v>
      </c>
      <c r="AD602" t="s">
        <v>92</v>
      </c>
      <c r="AE602">
        <v>1</v>
      </c>
      <c r="AF602" t="s">
        <v>92</v>
      </c>
      <c r="AG602">
        <v>1.14E-2</v>
      </c>
      <c r="AH602">
        <v>6.2599999999999999E-3</v>
      </c>
      <c r="AI602">
        <v>7.0699999999999999E-3</v>
      </c>
      <c r="AJ602">
        <v>2530</v>
      </c>
      <c r="AK602" t="s">
        <v>6179</v>
      </c>
      <c r="AL602" t="s">
        <v>6180</v>
      </c>
      <c r="AM602" t="s">
        <v>4567</v>
      </c>
      <c r="AN602" t="s">
        <v>4567</v>
      </c>
      <c r="AO602">
        <v>165</v>
      </c>
      <c r="AP602">
        <v>30</v>
      </c>
      <c r="AQ602">
        <v>15</v>
      </c>
      <c r="AR602">
        <v>7</v>
      </c>
      <c r="AS602">
        <v>1008</v>
      </c>
      <c r="AT602">
        <v>974</v>
      </c>
      <c r="AU602">
        <v>-1</v>
      </c>
      <c r="AV602" t="s">
        <v>10232</v>
      </c>
      <c r="AW602" t="s">
        <v>10233</v>
      </c>
      <c r="AX602" t="s">
        <v>4466</v>
      </c>
      <c r="AY602">
        <v>0.28999999999999998</v>
      </c>
    </row>
    <row r="603" spans="1:51" x14ac:dyDescent="0.25">
      <c r="A603" t="s">
        <v>4511</v>
      </c>
      <c r="B603" t="s">
        <v>4463</v>
      </c>
      <c r="C603">
        <v>13</v>
      </c>
      <c r="D603" t="s">
        <v>8013</v>
      </c>
      <c r="E603" t="s">
        <v>10234</v>
      </c>
      <c r="F603" t="s">
        <v>10235</v>
      </c>
      <c r="G603" t="s">
        <v>10236</v>
      </c>
      <c r="H603">
        <v>10</v>
      </c>
      <c r="I603">
        <v>94</v>
      </c>
      <c r="J603">
        <v>10</v>
      </c>
      <c r="K603">
        <v>516.79390000000001</v>
      </c>
      <c r="L603">
        <v>2</v>
      </c>
      <c r="M603">
        <v>63.84</v>
      </c>
      <c r="N603">
        <v>1031.5685000000001</v>
      </c>
      <c r="O603">
        <v>4.7</v>
      </c>
      <c r="P603" t="s">
        <v>10237</v>
      </c>
      <c r="Q603" t="s">
        <v>10235</v>
      </c>
      <c r="R603" t="s">
        <v>4517</v>
      </c>
      <c r="S603" t="s">
        <v>10238</v>
      </c>
      <c r="T603">
        <v>1</v>
      </c>
      <c r="U603">
        <v>1</v>
      </c>
      <c r="V603">
        <v>0</v>
      </c>
      <c r="W603" t="s">
        <v>4533</v>
      </c>
      <c r="X603" t="s">
        <v>10239</v>
      </c>
      <c r="Y603" t="s">
        <v>61</v>
      </c>
      <c r="Z603" t="s">
        <v>10240</v>
      </c>
      <c r="AB603">
        <v>100</v>
      </c>
      <c r="AC603">
        <v>1</v>
      </c>
      <c r="AD603" t="s">
        <v>61</v>
      </c>
      <c r="AE603">
        <v>1</v>
      </c>
      <c r="AF603" t="s">
        <v>61</v>
      </c>
      <c r="AG603">
        <v>0</v>
      </c>
      <c r="AH603">
        <v>0</v>
      </c>
      <c r="AI603">
        <v>0</v>
      </c>
      <c r="AJ603">
        <v>3160000</v>
      </c>
      <c r="AK603" t="s">
        <v>6101</v>
      </c>
      <c r="AL603" t="s">
        <v>6102</v>
      </c>
      <c r="AM603" t="s">
        <v>4537</v>
      </c>
      <c r="AN603" t="s">
        <v>4537</v>
      </c>
      <c r="AO603">
        <v>60</v>
      </c>
      <c r="AP603">
        <v>2</v>
      </c>
      <c r="AQ603">
        <v>7</v>
      </c>
      <c r="AR603">
        <v>8</v>
      </c>
      <c r="AS603">
        <v>2121</v>
      </c>
      <c r="AT603">
        <v>2083</v>
      </c>
      <c r="AU603">
        <v>-1</v>
      </c>
      <c r="AV603" t="s">
        <v>10241</v>
      </c>
      <c r="AW603" t="s">
        <v>10242</v>
      </c>
      <c r="AX603" t="s">
        <v>60</v>
      </c>
      <c r="AY603">
        <v>0.11</v>
      </c>
    </row>
    <row r="604" spans="1:51" x14ac:dyDescent="0.25">
      <c r="A604" t="s">
        <v>4511</v>
      </c>
      <c r="B604" t="s">
        <v>4459</v>
      </c>
      <c r="C604">
        <v>85</v>
      </c>
      <c r="D604" t="s">
        <v>4638</v>
      </c>
      <c r="E604" t="s">
        <v>38</v>
      </c>
      <c r="F604" t="s">
        <v>10243</v>
      </c>
      <c r="G604" t="s">
        <v>10244</v>
      </c>
      <c r="H604">
        <v>9</v>
      </c>
      <c r="I604">
        <v>92</v>
      </c>
      <c r="J604">
        <v>9</v>
      </c>
      <c r="K604">
        <v>469.27530000000002</v>
      </c>
      <c r="L604">
        <v>2</v>
      </c>
      <c r="M604">
        <v>65.569999999999993</v>
      </c>
      <c r="N604">
        <v>936.52800000000002</v>
      </c>
      <c r="O604">
        <v>8.6</v>
      </c>
      <c r="P604" t="s">
        <v>10245</v>
      </c>
      <c r="Q604" t="s">
        <v>10243</v>
      </c>
      <c r="R604" t="s">
        <v>4517</v>
      </c>
      <c r="S604" t="s">
        <v>10244</v>
      </c>
      <c r="T604">
        <v>1</v>
      </c>
      <c r="U604">
        <v>2</v>
      </c>
      <c r="V604">
        <v>0</v>
      </c>
      <c r="W604" t="s">
        <v>4533</v>
      </c>
      <c r="X604" t="s">
        <v>10246</v>
      </c>
      <c r="Y604" t="s">
        <v>644</v>
      </c>
      <c r="Z604" t="s">
        <v>10247</v>
      </c>
      <c r="AB604">
        <v>24</v>
      </c>
      <c r="AC604">
        <v>3</v>
      </c>
      <c r="AD604" t="s">
        <v>5486</v>
      </c>
      <c r="AE604">
        <v>1</v>
      </c>
      <c r="AF604" t="s">
        <v>644</v>
      </c>
      <c r="AG604">
        <v>2.3300000000000001E-2</v>
      </c>
      <c r="AH604">
        <v>1.3899999999999999E-2</v>
      </c>
      <c r="AI604">
        <v>4.8199999999999996E-3</v>
      </c>
      <c r="AJ604" t="s">
        <v>4710</v>
      </c>
      <c r="AK604" t="s">
        <v>4863</v>
      </c>
      <c r="AL604" t="s">
        <v>4864</v>
      </c>
      <c r="AM604" t="s">
        <v>4537</v>
      </c>
      <c r="AN604" t="s">
        <v>4537</v>
      </c>
      <c r="AO604">
        <v>87</v>
      </c>
      <c r="AP604">
        <v>2</v>
      </c>
      <c r="AQ604">
        <v>17</v>
      </c>
      <c r="AR604">
        <v>341</v>
      </c>
      <c r="AS604">
        <v>1123</v>
      </c>
      <c r="AT604">
        <v>755</v>
      </c>
      <c r="AU604">
        <v>-1</v>
      </c>
      <c r="AV604" t="s">
        <v>4636</v>
      </c>
      <c r="AW604" t="s">
        <v>10248</v>
      </c>
      <c r="AX604" t="s">
        <v>4421</v>
      </c>
      <c r="AY604">
        <v>0.3</v>
      </c>
    </row>
    <row r="605" spans="1:51" x14ac:dyDescent="0.25">
      <c r="A605" t="s">
        <v>4511</v>
      </c>
      <c r="B605" t="s">
        <v>4448</v>
      </c>
      <c r="C605">
        <v>1</v>
      </c>
      <c r="D605" t="s">
        <v>5041</v>
      </c>
      <c r="E605" t="s">
        <v>10249</v>
      </c>
      <c r="F605" t="s">
        <v>10250</v>
      </c>
      <c r="G605" t="s">
        <v>10251</v>
      </c>
      <c r="H605">
        <v>9</v>
      </c>
      <c r="I605">
        <v>77</v>
      </c>
      <c r="J605">
        <v>9</v>
      </c>
      <c r="K605">
        <v>449.7604</v>
      </c>
      <c r="L605">
        <v>2</v>
      </c>
      <c r="M605">
        <v>38.380000000000003</v>
      </c>
      <c r="N605">
        <v>897.50319999999999</v>
      </c>
      <c r="O605">
        <v>3.5</v>
      </c>
      <c r="P605" t="s">
        <v>10252</v>
      </c>
      <c r="Q605" t="s">
        <v>10250</v>
      </c>
      <c r="R605" t="s">
        <v>4517</v>
      </c>
      <c r="S605" t="s">
        <v>10253</v>
      </c>
      <c r="T605">
        <v>1</v>
      </c>
      <c r="U605">
        <v>4</v>
      </c>
      <c r="V605">
        <v>0</v>
      </c>
      <c r="W605" t="s">
        <v>4533</v>
      </c>
      <c r="X605" t="s">
        <v>10254</v>
      </c>
      <c r="Y605" t="s">
        <v>92</v>
      </c>
      <c r="Z605" t="s">
        <v>10250</v>
      </c>
      <c r="AB605">
        <v>100</v>
      </c>
      <c r="AC605">
        <v>1</v>
      </c>
      <c r="AD605" t="s">
        <v>92</v>
      </c>
      <c r="AE605">
        <v>1</v>
      </c>
      <c r="AF605" t="s">
        <v>92</v>
      </c>
      <c r="AG605">
        <v>0.105</v>
      </c>
      <c r="AH605">
        <v>2.23E-2</v>
      </c>
      <c r="AI605">
        <v>2.9600000000000001E-2</v>
      </c>
      <c r="AJ605">
        <v>175000</v>
      </c>
      <c r="AK605" t="s">
        <v>10255</v>
      </c>
      <c r="AL605" t="s">
        <v>10256</v>
      </c>
      <c r="AM605" t="s">
        <v>4537</v>
      </c>
      <c r="AN605" t="s">
        <v>4567</v>
      </c>
      <c r="AO605">
        <v>375</v>
      </c>
      <c r="AP605">
        <v>9</v>
      </c>
      <c r="AQ605">
        <v>106</v>
      </c>
      <c r="AR605">
        <v>745</v>
      </c>
      <c r="AS605">
        <v>3417</v>
      </c>
      <c r="AT605">
        <v>2645</v>
      </c>
      <c r="AU605">
        <v>-1</v>
      </c>
      <c r="AV605" t="s">
        <v>10257</v>
      </c>
      <c r="AW605" t="s">
        <v>10258</v>
      </c>
      <c r="AX605" t="s">
        <v>4287</v>
      </c>
      <c r="AY605">
        <v>0.04</v>
      </c>
    </row>
    <row r="606" spans="1:51" x14ac:dyDescent="0.25">
      <c r="A606" t="s">
        <v>4511</v>
      </c>
      <c r="B606" t="s">
        <v>4454</v>
      </c>
      <c r="C606">
        <v>76</v>
      </c>
      <c r="D606" t="s">
        <v>5396</v>
      </c>
      <c r="E606" t="s">
        <v>10259</v>
      </c>
      <c r="F606" t="s">
        <v>10260</v>
      </c>
      <c r="G606" t="s">
        <v>10261</v>
      </c>
      <c r="H606">
        <v>10</v>
      </c>
      <c r="I606">
        <v>90</v>
      </c>
      <c r="J606">
        <v>10</v>
      </c>
      <c r="K606">
        <v>460.75689999999997</v>
      </c>
      <c r="L606">
        <v>2</v>
      </c>
      <c r="M606">
        <v>33.82</v>
      </c>
      <c r="N606">
        <v>919.49739999999997</v>
      </c>
      <c r="O606">
        <v>1.9</v>
      </c>
      <c r="P606" t="s">
        <v>10262</v>
      </c>
      <c r="Q606" t="s">
        <v>10260</v>
      </c>
      <c r="R606" t="s">
        <v>4517</v>
      </c>
      <c r="S606" t="s">
        <v>10263</v>
      </c>
      <c r="T606">
        <v>1</v>
      </c>
      <c r="U606">
        <v>1</v>
      </c>
      <c r="V606">
        <v>0</v>
      </c>
      <c r="W606" t="s">
        <v>4533</v>
      </c>
      <c r="X606" t="s">
        <v>10264</v>
      </c>
      <c r="Y606" t="s">
        <v>73</v>
      </c>
      <c r="Z606" t="s">
        <v>10260</v>
      </c>
      <c r="AB606">
        <v>100</v>
      </c>
      <c r="AC606">
        <v>2</v>
      </c>
      <c r="AD606" t="s">
        <v>4521</v>
      </c>
      <c r="AE606">
        <v>1</v>
      </c>
      <c r="AF606" t="s">
        <v>73</v>
      </c>
      <c r="AG606">
        <v>5.4000000000000001E-4</v>
      </c>
      <c r="AH606">
        <v>2.1900000000000001E-4</v>
      </c>
      <c r="AI606">
        <v>1.98E-3</v>
      </c>
      <c r="AJ606">
        <v>829000</v>
      </c>
      <c r="AK606" t="s">
        <v>10265</v>
      </c>
      <c r="AL606" t="s">
        <v>10266</v>
      </c>
      <c r="AM606" t="s">
        <v>4537</v>
      </c>
      <c r="AN606" t="s">
        <v>4537</v>
      </c>
      <c r="AO606">
        <v>84</v>
      </c>
      <c r="AP606">
        <v>13</v>
      </c>
      <c r="AQ606">
        <v>4</v>
      </c>
      <c r="AR606">
        <v>568</v>
      </c>
      <c r="AS606">
        <v>605</v>
      </c>
      <c r="AT606">
        <v>7</v>
      </c>
      <c r="AU606">
        <v>-1</v>
      </c>
      <c r="AV606" t="s">
        <v>10267</v>
      </c>
      <c r="AW606" t="s">
        <v>10268</v>
      </c>
      <c r="AX606" t="s">
        <v>60</v>
      </c>
      <c r="AY606">
        <v>0.13</v>
      </c>
    </row>
    <row r="607" spans="1:51" x14ac:dyDescent="0.25">
      <c r="A607" t="s">
        <v>4511</v>
      </c>
      <c r="B607" t="s">
        <v>4452</v>
      </c>
      <c r="C607">
        <v>73</v>
      </c>
      <c r="D607" t="s">
        <v>6493</v>
      </c>
      <c r="E607" t="s">
        <v>10269</v>
      </c>
      <c r="F607" t="s">
        <v>10270</v>
      </c>
      <c r="G607" t="s">
        <v>10271</v>
      </c>
      <c r="H607">
        <v>9</v>
      </c>
      <c r="I607">
        <v>61</v>
      </c>
      <c r="J607">
        <v>9</v>
      </c>
      <c r="K607">
        <v>457.27800000000002</v>
      </c>
      <c r="L607">
        <v>2</v>
      </c>
      <c r="M607">
        <v>53.46</v>
      </c>
      <c r="N607">
        <v>912.53920000000005</v>
      </c>
      <c r="O607">
        <v>2.2999999999999998</v>
      </c>
      <c r="P607" t="s">
        <v>10272</v>
      </c>
      <c r="Q607" t="s">
        <v>10270</v>
      </c>
      <c r="R607" t="s">
        <v>4517</v>
      </c>
      <c r="S607" t="s">
        <v>10273</v>
      </c>
      <c r="T607">
        <v>2</v>
      </c>
      <c r="U607">
        <v>3</v>
      </c>
      <c r="V607">
        <v>1</v>
      </c>
      <c r="W607" t="s">
        <v>4533</v>
      </c>
      <c r="X607" t="s">
        <v>10274</v>
      </c>
      <c r="Y607" t="s">
        <v>73</v>
      </c>
      <c r="Z607" t="s">
        <v>10270</v>
      </c>
      <c r="AB607">
        <v>100</v>
      </c>
      <c r="AC607">
        <v>1</v>
      </c>
      <c r="AD607" t="s">
        <v>4521</v>
      </c>
      <c r="AE607">
        <v>1</v>
      </c>
      <c r="AF607" t="s">
        <v>73</v>
      </c>
      <c r="AG607">
        <v>0.245</v>
      </c>
      <c r="AH607">
        <v>4.7800000000000002E-2</v>
      </c>
      <c r="AI607">
        <v>6.4100000000000004E-2</v>
      </c>
      <c r="AJ607">
        <v>144000</v>
      </c>
      <c r="AK607" t="s">
        <v>10275</v>
      </c>
      <c r="AL607" t="s">
        <v>10276</v>
      </c>
      <c r="AM607" t="s">
        <v>4537</v>
      </c>
      <c r="AN607" t="s">
        <v>4524</v>
      </c>
      <c r="AO607">
        <v>90</v>
      </c>
      <c r="AP607">
        <v>15</v>
      </c>
      <c r="AQ607">
        <v>5</v>
      </c>
      <c r="AR607">
        <v>29</v>
      </c>
      <c r="AS607">
        <v>173</v>
      </c>
      <c r="AT607">
        <v>117</v>
      </c>
      <c r="AU607">
        <v>-1</v>
      </c>
      <c r="AV607" t="s">
        <v>10277</v>
      </c>
      <c r="AW607" t="s">
        <v>6781</v>
      </c>
      <c r="AX607" t="s">
        <v>4287</v>
      </c>
      <c r="AY607">
        <v>0.05</v>
      </c>
    </row>
    <row r="608" spans="1:51" x14ac:dyDescent="0.25">
      <c r="A608" t="s">
        <v>4511</v>
      </c>
      <c r="B608" t="s">
        <v>4459</v>
      </c>
      <c r="C608">
        <v>83</v>
      </c>
      <c r="D608" t="s">
        <v>5075</v>
      </c>
      <c r="E608" t="s">
        <v>10278</v>
      </c>
      <c r="F608" t="s">
        <v>10279</v>
      </c>
      <c r="G608" t="s">
        <v>10280</v>
      </c>
      <c r="H608">
        <v>9</v>
      </c>
      <c r="I608">
        <v>94</v>
      </c>
      <c r="J608">
        <v>9</v>
      </c>
      <c r="K608">
        <v>428.25450000000001</v>
      </c>
      <c r="L608">
        <v>2</v>
      </c>
      <c r="M608">
        <v>33.909999999999997</v>
      </c>
      <c r="N608">
        <v>854.48609999999996</v>
      </c>
      <c r="O608">
        <v>9.6</v>
      </c>
      <c r="P608" t="s">
        <v>10281</v>
      </c>
      <c r="Q608" t="s">
        <v>10279</v>
      </c>
      <c r="R608" t="s">
        <v>4517</v>
      </c>
      <c r="S608" t="s">
        <v>10282</v>
      </c>
      <c r="T608">
        <v>1</v>
      </c>
      <c r="U608">
        <v>3</v>
      </c>
      <c r="V608">
        <v>0</v>
      </c>
      <c r="W608" t="s">
        <v>4533</v>
      </c>
      <c r="X608" t="s">
        <v>10283</v>
      </c>
      <c r="Y608" t="s">
        <v>92</v>
      </c>
      <c r="Z608" t="s">
        <v>10279</v>
      </c>
      <c r="AB608">
        <v>100</v>
      </c>
      <c r="AC608">
        <v>2</v>
      </c>
      <c r="AD608" t="s">
        <v>92</v>
      </c>
      <c r="AE608">
        <v>1</v>
      </c>
      <c r="AF608" t="s">
        <v>92</v>
      </c>
      <c r="AG608">
        <v>2.0699999999999998E-3</v>
      </c>
      <c r="AH608">
        <v>1.33E-3</v>
      </c>
      <c r="AI608">
        <v>4.0299999999999997E-3</v>
      </c>
      <c r="AJ608">
        <v>471000</v>
      </c>
      <c r="AK608" t="s">
        <v>10284</v>
      </c>
      <c r="AL608" t="s">
        <v>10285</v>
      </c>
      <c r="AM608" t="s">
        <v>4537</v>
      </c>
      <c r="AN608" t="s">
        <v>4537</v>
      </c>
      <c r="AO608">
        <v>165</v>
      </c>
      <c r="AP608">
        <v>41</v>
      </c>
      <c r="AQ608">
        <v>4</v>
      </c>
      <c r="AR608">
        <v>169</v>
      </c>
      <c r="AS608">
        <v>1527</v>
      </c>
      <c r="AT608">
        <v>1331</v>
      </c>
      <c r="AU608">
        <v>-1</v>
      </c>
      <c r="AV608" t="s">
        <v>10286</v>
      </c>
      <c r="AW608" t="s">
        <v>10287</v>
      </c>
      <c r="AX608" t="s">
        <v>4421</v>
      </c>
      <c r="AY608">
        <v>0.28000000000000003</v>
      </c>
    </row>
    <row r="609" spans="1:51" x14ac:dyDescent="0.25">
      <c r="A609" t="s">
        <v>4511</v>
      </c>
      <c r="B609" t="s">
        <v>4439</v>
      </c>
      <c r="C609">
        <v>50</v>
      </c>
      <c r="D609" t="s">
        <v>6128</v>
      </c>
      <c r="E609" t="s">
        <v>10288</v>
      </c>
      <c r="F609" t="s">
        <v>10289</v>
      </c>
      <c r="G609" t="s">
        <v>10290</v>
      </c>
      <c r="H609">
        <v>9</v>
      </c>
      <c r="I609">
        <v>98</v>
      </c>
      <c r="J609">
        <v>9</v>
      </c>
      <c r="K609">
        <v>492.81380000000001</v>
      </c>
      <c r="L609">
        <v>2</v>
      </c>
      <c r="M609">
        <v>11.68</v>
      </c>
      <c r="N609">
        <v>983.61270000000002</v>
      </c>
      <c r="O609">
        <v>0.4</v>
      </c>
      <c r="P609" t="s">
        <v>10291</v>
      </c>
      <c r="Q609" t="s">
        <v>10289</v>
      </c>
      <c r="R609" t="s">
        <v>4517</v>
      </c>
      <c r="S609" t="s">
        <v>10292</v>
      </c>
      <c r="T609">
        <v>1</v>
      </c>
      <c r="U609">
        <v>3</v>
      </c>
      <c r="V609">
        <v>0</v>
      </c>
      <c r="W609" t="s">
        <v>4533</v>
      </c>
      <c r="X609" t="s">
        <v>10293</v>
      </c>
      <c r="Y609" t="s">
        <v>61</v>
      </c>
      <c r="Z609" t="s">
        <v>10294</v>
      </c>
      <c r="AB609">
        <v>100</v>
      </c>
      <c r="AC609">
        <v>2</v>
      </c>
      <c r="AD609" t="s">
        <v>61</v>
      </c>
      <c r="AE609">
        <v>1</v>
      </c>
      <c r="AF609" t="s">
        <v>61</v>
      </c>
      <c r="AG609">
        <v>9.4800000000000006E-3</v>
      </c>
      <c r="AH609">
        <v>4.5700000000000003E-3</v>
      </c>
      <c r="AI609">
        <v>1.41E-3</v>
      </c>
      <c r="AJ609">
        <v>1230000</v>
      </c>
      <c r="AK609" t="s">
        <v>10295</v>
      </c>
      <c r="AL609" t="s">
        <v>10296</v>
      </c>
      <c r="AM609" t="s">
        <v>4537</v>
      </c>
      <c r="AN609" t="s">
        <v>4567</v>
      </c>
      <c r="AO609">
        <v>564</v>
      </c>
      <c r="AP609">
        <v>116</v>
      </c>
      <c r="AQ609">
        <v>62</v>
      </c>
      <c r="AR609">
        <v>562</v>
      </c>
      <c r="AS609">
        <v>801</v>
      </c>
      <c r="AT609">
        <v>212</v>
      </c>
      <c r="AU609">
        <v>-1</v>
      </c>
      <c r="AV609" t="s">
        <v>10297</v>
      </c>
      <c r="AW609" t="s">
        <v>10298</v>
      </c>
      <c r="AX609" t="s">
        <v>4332</v>
      </c>
      <c r="AY609">
        <v>0.06</v>
      </c>
    </row>
    <row r="610" spans="1:51" x14ac:dyDescent="0.25">
      <c r="A610" t="s">
        <v>5052</v>
      </c>
      <c r="B610" t="s">
        <v>4465</v>
      </c>
      <c r="C610">
        <v>39</v>
      </c>
      <c r="D610" t="s">
        <v>10299</v>
      </c>
      <c r="E610" t="s">
        <v>38</v>
      </c>
      <c r="F610" t="s">
        <v>10300</v>
      </c>
      <c r="G610" t="s">
        <v>10301</v>
      </c>
      <c r="H610">
        <v>9</v>
      </c>
      <c r="I610">
        <v>72</v>
      </c>
      <c r="J610">
        <v>9</v>
      </c>
      <c r="K610">
        <v>575.29160000000002</v>
      </c>
      <c r="L610">
        <v>2</v>
      </c>
      <c r="M610">
        <v>41.68</v>
      </c>
      <c r="N610">
        <v>1148.5767000000001</v>
      </c>
      <c r="O610">
        <v>-6.9</v>
      </c>
      <c r="P610" t="s">
        <v>10302</v>
      </c>
      <c r="Q610" t="s">
        <v>10300</v>
      </c>
      <c r="R610" t="s">
        <v>4517</v>
      </c>
      <c r="S610" t="s">
        <v>10301</v>
      </c>
      <c r="T610">
        <v>1</v>
      </c>
      <c r="U610">
        <v>7</v>
      </c>
      <c r="V610">
        <v>0</v>
      </c>
      <c r="W610" t="s">
        <v>4533</v>
      </c>
      <c r="X610" t="s">
        <v>10303</v>
      </c>
      <c r="Y610" t="s">
        <v>92</v>
      </c>
      <c r="Z610" t="s">
        <v>10300</v>
      </c>
      <c r="AB610">
        <v>100</v>
      </c>
      <c r="AC610">
        <v>1</v>
      </c>
      <c r="AD610" t="s">
        <v>92</v>
      </c>
      <c r="AE610">
        <v>1</v>
      </c>
      <c r="AF610" t="s">
        <v>92</v>
      </c>
      <c r="AG610">
        <v>0.33</v>
      </c>
      <c r="AH610">
        <v>6.9500000000000006E-2</v>
      </c>
      <c r="AI610">
        <v>7.7899999999999997E-2</v>
      </c>
      <c r="AJ610" t="s">
        <v>4710</v>
      </c>
      <c r="AK610" t="s">
        <v>10304</v>
      </c>
      <c r="AL610" t="s">
        <v>10305</v>
      </c>
      <c r="AM610" t="s">
        <v>4537</v>
      </c>
      <c r="AN610" t="s">
        <v>4568</v>
      </c>
      <c r="AO610">
        <v>63</v>
      </c>
      <c r="AP610">
        <v>10</v>
      </c>
      <c r="AQ610">
        <v>1</v>
      </c>
      <c r="AR610">
        <v>64</v>
      </c>
      <c r="AS610">
        <v>585</v>
      </c>
      <c r="AT610">
        <v>494</v>
      </c>
      <c r="AU610">
        <v>-1</v>
      </c>
      <c r="AV610" t="s">
        <v>10306</v>
      </c>
      <c r="AW610" t="s">
        <v>10307</v>
      </c>
      <c r="AX610" t="s">
        <v>4299</v>
      </c>
      <c r="AY610">
        <v>0.11</v>
      </c>
    </row>
    <row r="611" spans="1:51" x14ac:dyDescent="0.25">
      <c r="A611" t="s">
        <v>4511</v>
      </c>
      <c r="B611" t="s">
        <v>4459</v>
      </c>
      <c r="C611">
        <v>84</v>
      </c>
      <c r="D611" t="s">
        <v>4704</v>
      </c>
      <c r="E611" t="s">
        <v>10308</v>
      </c>
      <c r="F611" t="s">
        <v>10309</v>
      </c>
      <c r="G611" t="s">
        <v>10310</v>
      </c>
      <c r="H611">
        <v>9</v>
      </c>
      <c r="I611">
        <v>92</v>
      </c>
      <c r="J611">
        <v>9</v>
      </c>
      <c r="K611">
        <v>481.29160000000002</v>
      </c>
      <c r="L611">
        <v>2</v>
      </c>
      <c r="M611">
        <v>17.670000000000002</v>
      </c>
      <c r="N611">
        <v>960.56039999999996</v>
      </c>
      <c r="O611">
        <v>8.6999999999999993</v>
      </c>
      <c r="P611" t="s">
        <v>10311</v>
      </c>
      <c r="Q611" t="s">
        <v>10309</v>
      </c>
      <c r="R611" t="s">
        <v>4517</v>
      </c>
      <c r="S611" t="s">
        <v>10312</v>
      </c>
      <c r="T611">
        <v>1</v>
      </c>
      <c r="U611">
        <v>5</v>
      </c>
      <c r="V611">
        <v>0</v>
      </c>
      <c r="W611" t="s">
        <v>4533</v>
      </c>
      <c r="X611" t="s">
        <v>10313</v>
      </c>
      <c r="Y611" t="s">
        <v>644</v>
      </c>
      <c r="Z611" t="s">
        <v>10314</v>
      </c>
      <c r="AB611">
        <v>100</v>
      </c>
      <c r="AC611">
        <v>2</v>
      </c>
      <c r="AD611" t="s">
        <v>5486</v>
      </c>
      <c r="AE611">
        <v>1</v>
      </c>
      <c r="AF611" t="s">
        <v>644</v>
      </c>
      <c r="AG611">
        <v>2.3300000000000001E-2</v>
      </c>
      <c r="AH611">
        <v>1.3899999999999999E-2</v>
      </c>
      <c r="AI611">
        <v>4.8199999999999996E-3</v>
      </c>
      <c r="AJ611">
        <v>815000</v>
      </c>
      <c r="AK611" t="s">
        <v>10315</v>
      </c>
      <c r="AL611" t="s">
        <v>10316</v>
      </c>
      <c r="AM611" t="s">
        <v>4537</v>
      </c>
      <c r="AN611" t="s">
        <v>4615</v>
      </c>
      <c r="AO611">
        <v>78</v>
      </c>
      <c r="AP611">
        <v>16</v>
      </c>
      <c r="AQ611">
        <v>0</v>
      </c>
      <c r="AR611">
        <v>262</v>
      </c>
      <c r="AS611">
        <v>9717</v>
      </c>
      <c r="AT611">
        <v>9428</v>
      </c>
      <c r="AU611">
        <v>-1</v>
      </c>
      <c r="AV611" t="s">
        <v>10317</v>
      </c>
      <c r="AW611" t="s">
        <v>10318</v>
      </c>
      <c r="AX611" t="s">
        <v>4421</v>
      </c>
      <c r="AY611">
        <v>0.42</v>
      </c>
    </row>
    <row r="612" spans="1:51" x14ac:dyDescent="0.25">
      <c r="A612" t="s">
        <v>4511</v>
      </c>
      <c r="B612" t="s">
        <v>4457</v>
      </c>
      <c r="C612">
        <v>8</v>
      </c>
      <c r="D612" t="s">
        <v>6417</v>
      </c>
      <c r="E612" t="s">
        <v>10319</v>
      </c>
      <c r="F612" t="s">
        <v>10320</v>
      </c>
      <c r="G612" t="s">
        <v>10321</v>
      </c>
      <c r="H612">
        <v>10</v>
      </c>
      <c r="I612">
        <v>90</v>
      </c>
      <c r="J612">
        <v>10</v>
      </c>
      <c r="K612">
        <v>530.29639999999995</v>
      </c>
      <c r="L612">
        <v>2</v>
      </c>
      <c r="M612">
        <v>26.8</v>
      </c>
      <c r="N612">
        <v>1058.5719999999999</v>
      </c>
      <c r="O612">
        <v>5.9</v>
      </c>
      <c r="P612" t="s">
        <v>10322</v>
      </c>
      <c r="Q612" t="s">
        <v>10320</v>
      </c>
      <c r="R612" t="s">
        <v>4517</v>
      </c>
      <c r="S612" t="s">
        <v>10323</v>
      </c>
      <c r="T612">
        <v>1</v>
      </c>
      <c r="U612">
        <v>2</v>
      </c>
      <c r="V612">
        <v>0</v>
      </c>
      <c r="W612" t="s">
        <v>4533</v>
      </c>
      <c r="X612" t="s">
        <v>10324</v>
      </c>
      <c r="Y612" t="s">
        <v>92</v>
      </c>
      <c r="Z612" t="s">
        <v>10320</v>
      </c>
      <c r="AB612">
        <v>100</v>
      </c>
      <c r="AC612">
        <v>1</v>
      </c>
      <c r="AD612" t="s">
        <v>92</v>
      </c>
      <c r="AE612">
        <v>1</v>
      </c>
      <c r="AF612" t="s">
        <v>92</v>
      </c>
      <c r="AG612">
        <v>4.1899999999999999E-4</v>
      </c>
      <c r="AH612" s="8">
        <v>9.9199999999999999E-5</v>
      </c>
      <c r="AI612">
        <v>1.49E-3</v>
      </c>
      <c r="AJ612">
        <v>514000</v>
      </c>
      <c r="AK612" t="s">
        <v>10325</v>
      </c>
      <c r="AL612" t="s">
        <v>10326</v>
      </c>
      <c r="AM612" t="s">
        <v>4537</v>
      </c>
      <c r="AN612" t="s">
        <v>4615</v>
      </c>
      <c r="AO612">
        <v>132</v>
      </c>
      <c r="AP612">
        <v>29</v>
      </c>
      <c r="AQ612">
        <v>4</v>
      </c>
      <c r="AR612">
        <v>169</v>
      </c>
      <c r="AS612">
        <v>4014</v>
      </c>
      <c r="AT612">
        <v>3815</v>
      </c>
      <c r="AU612">
        <v>-1</v>
      </c>
      <c r="AV612" t="s">
        <v>10327</v>
      </c>
      <c r="AW612" t="s">
        <v>10328</v>
      </c>
      <c r="AX612" t="s">
        <v>4332</v>
      </c>
      <c r="AY612">
        <v>0.17</v>
      </c>
    </row>
    <row r="613" spans="1:51" x14ac:dyDescent="0.25">
      <c r="A613" t="s">
        <v>5052</v>
      </c>
      <c r="B613" t="s">
        <v>4465</v>
      </c>
      <c r="C613">
        <v>20</v>
      </c>
      <c r="D613" t="s">
        <v>10329</v>
      </c>
      <c r="E613" t="s">
        <v>38</v>
      </c>
      <c r="F613" t="s">
        <v>10330</v>
      </c>
      <c r="G613" t="s">
        <v>10331</v>
      </c>
      <c r="H613">
        <v>11</v>
      </c>
      <c r="I613">
        <v>86</v>
      </c>
      <c r="J613">
        <v>11</v>
      </c>
      <c r="K613">
        <v>621.30629999999996</v>
      </c>
      <c r="L613">
        <v>2</v>
      </c>
      <c r="M613">
        <v>21.75</v>
      </c>
      <c r="N613">
        <v>1240.5989</v>
      </c>
      <c r="O613">
        <v>-0.7</v>
      </c>
      <c r="P613" t="s">
        <v>10332</v>
      </c>
      <c r="Q613" t="s">
        <v>10330</v>
      </c>
      <c r="R613" t="s">
        <v>4517</v>
      </c>
      <c r="S613" t="s">
        <v>10331</v>
      </c>
      <c r="T613">
        <v>1</v>
      </c>
      <c r="U613">
        <v>1</v>
      </c>
      <c r="V613">
        <v>0</v>
      </c>
      <c r="W613" t="s">
        <v>4533</v>
      </c>
      <c r="X613" t="s">
        <v>10333</v>
      </c>
      <c r="Y613" t="s">
        <v>92</v>
      </c>
      <c r="Z613" t="s">
        <v>10330</v>
      </c>
      <c r="AB613">
        <v>100</v>
      </c>
      <c r="AC613">
        <v>1</v>
      </c>
      <c r="AD613" t="s">
        <v>92</v>
      </c>
      <c r="AE613">
        <v>1</v>
      </c>
      <c r="AF613" t="s">
        <v>92</v>
      </c>
      <c r="AG613">
        <v>9.3400000000000004E-4</v>
      </c>
      <c r="AH613">
        <v>2.99E-4</v>
      </c>
      <c r="AI613">
        <v>1.2099999999999999E-3</v>
      </c>
      <c r="AJ613" t="s">
        <v>4710</v>
      </c>
      <c r="AK613" t="s">
        <v>10334</v>
      </c>
      <c r="AL613" t="s">
        <v>10335</v>
      </c>
      <c r="AM613" t="s">
        <v>4537</v>
      </c>
      <c r="AN613" t="s">
        <v>4568</v>
      </c>
      <c r="AO613">
        <v>204</v>
      </c>
      <c r="AP613">
        <v>26</v>
      </c>
      <c r="AQ613">
        <v>30</v>
      </c>
      <c r="AR613">
        <v>376</v>
      </c>
      <c r="AS613">
        <v>681</v>
      </c>
      <c r="AT613">
        <v>272</v>
      </c>
      <c r="AU613">
        <v>-1</v>
      </c>
      <c r="AV613" t="s">
        <v>10336</v>
      </c>
      <c r="AW613" t="s">
        <v>5228</v>
      </c>
      <c r="AX613" t="s">
        <v>4299</v>
      </c>
      <c r="AY613">
        <v>0.02</v>
      </c>
    </row>
    <row r="614" spans="1:51" x14ac:dyDescent="0.25">
      <c r="A614" t="s">
        <v>4511</v>
      </c>
      <c r="B614" t="s">
        <v>4448</v>
      </c>
      <c r="C614">
        <v>4</v>
      </c>
      <c r="D614" t="s">
        <v>5721</v>
      </c>
      <c r="E614" t="s">
        <v>10337</v>
      </c>
      <c r="F614" t="s">
        <v>10338</v>
      </c>
      <c r="G614" t="s">
        <v>10339</v>
      </c>
      <c r="H614">
        <v>10</v>
      </c>
      <c r="I614">
        <v>86</v>
      </c>
      <c r="J614">
        <v>10</v>
      </c>
      <c r="K614">
        <v>349.86349999999999</v>
      </c>
      <c r="L614">
        <v>3</v>
      </c>
      <c r="M614">
        <v>28.65</v>
      </c>
      <c r="N614">
        <v>1046.5654</v>
      </c>
      <c r="O614">
        <v>3.2</v>
      </c>
      <c r="P614" t="s">
        <v>10340</v>
      </c>
      <c r="Q614" t="s">
        <v>10338</v>
      </c>
      <c r="R614" t="s">
        <v>4517</v>
      </c>
      <c r="S614" t="s">
        <v>10341</v>
      </c>
      <c r="T614">
        <v>1</v>
      </c>
      <c r="U614">
        <v>1</v>
      </c>
      <c r="V614">
        <v>0</v>
      </c>
      <c r="W614" t="s">
        <v>4533</v>
      </c>
      <c r="X614" t="s">
        <v>10342</v>
      </c>
      <c r="Y614" t="s">
        <v>73</v>
      </c>
      <c r="Z614" t="s">
        <v>10338</v>
      </c>
      <c r="AB614">
        <v>100</v>
      </c>
      <c r="AC614">
        <v>7</v>
      </c>
      <c r="AD614" t="s">
        <v>4521</v>
      </c>
      <c r="AE614">
        <v>1</v>
      </c>
      <c r="AF614" t="s">
        <v>73</v>
      </c>
      <c r="AG614">
        <v>1.33E-3</v>
      </c>
      <c r="AH614">
        <v>3.48E-4</v>
      </c>
      <c r="AI614">
        <v>4.1900000000000001E-3</v>
      </c>
      <c r="AJ614">
        <v>768000</v>
      </c>
      <c r="AK614" t="s">
        <v>10343</v>
      </c>
      <c r="AL614" t="s">
        <v>10344</v>
      </c>
      <c r="AM614" t="s">
        <v>4537</v>
      </c>
      <c r="AN614" t="s">
        <v>4537</v>
      </c>
      <c r="AO614">
        <v>45</v>
      </c>
      <c r="AP614">
        <v>2</v>
      </c>
      <c r="AQ614">
        <v>2</v>
      </c>
      <c r="AR614">
        <v>73</v>
      </c>
      <c r="AS614">
        <v>383</v>
      </c>
      <c r="AT614">
        <v>280</v>
      </c>
      <c r="AU614">
        <v>-1</v>
      </c>
      <c r="AV614" t="s">
        <v>10345</v>
      </c>
      <c r="AW614" t="s">
        <v>10346</v>
      </c>
      <c r="AX614" t="s">
        <v>4287</v>
      </c>
      <c r="AY614">
        <v>0.3</v>
      </c>
    </row>
    <row r="615" spans="1:51" x14ac:dyDescent="0.25">
      <c r="A615" t="s">
        <v>4511</v>
      </c>
      <c r="B615" t="s">
        <v>4456</v>
      </c>
      <c r="C615">
        <v>79</v>
      </c>
      <c r="D615" t="s">
        <v>4583</v>
      </c>
      <c r="E615" t="s">
        <v>10347</v>
      </c>
      <c r="F615" t="s">
        <v>10348</v>
      </c>
      <c r="G615" t="s">
        <v>10349</v>
      </c>
      <c r="H615">
        <v>14</v>
      </c>
      <c r="I615">
        <v>97</v>
      </c>
      <c r="J615">
        <v>14</v>
      </c>
      <c r="K615">
        <v>736.87260000000003</v>
      </c>
      <c r="L615">
        <v>2</v>
      </c>
      <c r="M615">
        <v>22.66</v>
      </c>
      <c r="N615">
        <v>1471.7266</v>
      </c>
      <c r="O615">
        <v>2.7</v>
      </c>
      <c r="P615" t="s">
        <v>10350</v>
      </c>
      <c r="Q615" t="s">
        <v>10348</v>
      </c>
      <c r="R615" t="s">
        <v>4517</v>
      </c>
      <c r="S615" t="s">
        <v>10351</v>
      </c>
      <c r="T615">
        <v>1</v>
      </c>
      <c r="U615">
        <v>2</v>
      </c>
      <c r="V615">
        <v>0</v>
      </c>
      <c r="W615" t="s">
        <v>4533</v>
      </c>
      <c r="X615" t="s">
        <v>10352</v>
      </c>
      <c r="Y615" t="s">
        <v>92</v>
      </c>
      <c r="Z615" t="s">
        <v>10353</v>
      </c>
      <c r="AB615">
        <v>100</v>
      </c>
      <c r="AC615">
        <v>2</v>
      </c>
      <c r="AD615" t="s">
        <v>92</v>
      </c>
      <c r="AE615">
        <v>1</v>
      </c>
      <c r="AF615" t="s">
        <v>92</v>
      </c>
      <c r="AG615">
        <v>0</v>
      </c>
      <c r="AH615">
        <v>0</v>
      </c>
      <c r="AI615">
        <v>0</v>
      </c>
      <c r="AJ615">
        <v>2060000</v>
      </c>
      <c r="AK615" t="s">
        <v>10354</v>
      </c>
      <c r="AL615" t="s">
        <v>10355</v>
      </c>
      <c r="AM615" t="s">
        <v>4537</v>
      </c>
      <c r="AN615" t="s">
        <v>4567</v>
      </c>
      <c r="AO615">
        <v>447</v>
      </c>
      <c r="AP615">
        <v>21</v>
      </c>
      <c r="AQ615">
        <v>113</v>
      </c>
      <c r="AR615">
        <v>1861</v>
      </c>
      <c r="AS615">
        <v>2263</v>
      </c>
      <c r="AT615">
        <v>360</v>
      </c>
      <c r="AU615">
        <v>-1</v>
      </c>
      <c r="AV615" t="s">
        <v>10356</v>
      </c>
      <c r="AW615" t="s">
        <v>10357</v>
      </c>
      <c r="AX615" t="s">
        <v>60</v>
      </c>
      <c r="AY615">
        <v>0.33</v>
      </c>
    </row>
    <row r="616" spans="1:51" x14ac:dyDescent="0.25">
      <c r="A616" t="s">
        <v>5052</v>
      </c>
      <c r="B616" t="s">
        <v>4465</v>
      </c>
      <c r="C616">
        <v>17</v>
      </c>
      <c r="D616" t="s">
        <v>10358</v>
      </c>
      <c r="E616" t="s">
        <v>10359</v>
      </c>
      <c r="F616" t="s">
        <v>10360</v>
      </c>
      <c r="G616" t="s">
        <v>10361</v>
      </c>
      <c r="H616">
        <v>11</v>
      </c>
      <c r="I616">
        <v>95</v>
      </c>
      <c r="J616">
        <v>11</v>
      </c>
      <c r="K616">
        <v>605.28700000000003</v>
      </c>
      <c r="L616">
        <v>2</v>
      </c>
      <c r="M616">
        <v>17.329999999999998</v>
      </c>
      <c r="N616">
        <v>1208.5573999999999</v>
      </c>
      <c r="O616">
        <v>1.8</v>
      </c>
      <c r="P616" t="s">
        <v>10362</v>
      </c>
      <c r="Q616" t="s">
        <v>10360</v>
      </c>
      <c r="R616" t="s">
        <v>4517</v>
      </c>
      <c r="S616" t="s">
        <v>10363</v>
      </c>
      <c r="T616">
        <v>1</v>
      </c>
      <c r="U616">
        <v>1</v>
      </c>
      <c r="V616">
        <v>0</v>
      </c>
      <c r="W616" t="s">
        <v>4533</v>
      </c>
      <c r="X616" t="s">
        <v>10364</v>
      </c>
      <c r="Y616" t="s">
        <v>92</v>
      </c>
      <c r="Z616" t="s">
        <v>10360</v>
      </c>
      <c r="AB616">
        <v>100</v>
      </c>
      <c r="AC616">
        <v>1</v>
      </c>
      <c r="AD616" t="s">
        <v>92</v>
      </c>
      <c r="AE616">
        <v>1</v>
      </c>
      <c r="AF616" t="s">
        <v>92</v>
      </c>
      <c r="AG616">
        <v>1.6100000000000001E-4</v>
      </c>
      <c r="AH616">
        <v>1.35E-4</v>
      </c>
      <c r="AI616">
        <v>5.4699999999999996E-4</v>
      </c>
      <c r="AJ616">
        <v>4510</v>
      </c>
      <c r="AK616" t="s">
        <v>10365</v>
      </c>
      <c r="AL616" t="s">
        <v>10366</v>
      </c>
      <c r="AM616" t="s">
        <v>4567</v>
      </c>
      <c r="AN616" t="s">
        <v>4568</v>
      </c>
      <c r="AO616">
        <v>303</v>
      </c>
      <c r="AP616">
        <v>46</v>
      </c>
      <c r="AQ616">
        <v>43</v>
      </c>
      <c r="AR616">
        <v>313</v>
      </c>
      <c r="AS616">
        <v>1068</v>
      </c>
      <c r="AT616">
        <v>722</v>
      </c>
      <c r="AU616">
        <v>-1</v>
      </c>
      <c r="AV616" t="s">
        <v>10367</v>
      </c>
      <c r="AW616" t="s">
        <v>10368</v>
      </c>
      <c r="AX616" t="s">
        <v>4299</v>
      </c>
      <c r="AY616">
        <v>0.32</v>
      </c>
    </row>
    <row r="617" spans="1:51" x14ac:dyDescent="0.25">
      <c r="A617" t="s">
        <v>4552</v>
      </c>
      <c r="B617" t="s">
        <v>4397</v>
      </c>
      <c r="C617">
        <v>25</v>
      </c>
      <c r="D617" t="s">
        <v>5971</v>
      </c>
      <c r="E617">
        <v>30500</v>
      </c>
      <c r="F617" t="s">
        <v>10369</v>
      </c>
      <c r="G617">
        <v>9114</v>
      </c>
      <c r="H617">
        <v>9</v>
      </c>
      <c r="I617">
        <v>95</v>
      </c>
      <c r="J617">
        <v>9</v>
      </c>
      <c r="K617">
        <v>464.74590000000001</v>
      </c>
      <c r="L617">
        <v>2</v>
      </c>
      <c r="M617">
        <v>40.79</v>
      </c>
      <c r="N617">
        <v>927.47739999999999</v>
      </c>
      <c r="O617">
        <v>0</v>
      </c>
      <c r="P617" t="s">
        <v>10370</v>
      </c>
      <c r="Q617" t="s">
        <v>10369</v>
      </c>
      <c r="R617" t="s">
        <v>4517</v>
      </c>
      <c r="S617" t="s">
        <v>10371</v>
      </c>
      <c r="T617">
        <v>1</v>
      </c>
      <c r="U617">
        <v>3</v>
      </c>
      <c r="V617">
        <v>0</v>
      </c>
      <c r="W617" t="s">
        <v>4533</v>
      </c>
      <c r="X617" t="s">
        <v>10372</v>
      </c>
      <c r="Y617" t="s">
        <v>73</v>
      </c>
      <c r="Z617" t="s">
        <v>10369</v>
      </c>
      <c r="AB617">
        <v>100</v>
      </c>
      <c r="AC617">
        <v>1</v>
      </c>
      <c r="AD617" t="s">
        <v>4521</v>
      </c>
      <c r="AE617">
        <v>1</v>
      </c>
      <c r="AF617" t="s">
        <v>73</v>
      </c>
      <c r="AG617">
        <v>0</v>
      </c>
      <c r="AH617">
        <v>0</v>
      </c>
      <c r="AI617">
        <v>0</v>
      </c>
      <c r="AJ617">
        <v>748000</v>
      </c>
      <c r="AK617" t="s">
        <v>10373</v>
      </c>
      <c r="AL617" t="s">
        <v>10374</v>
      </c>
      <c r="AM617" t="s">
        <v>4537</v>
      </c>
      <c r="AN617" t="s">
        <v>4537</v>
      </c>
      <c r="AO617">
        <v>54</v>
      </c>
      <c r="AP617">
        <v>8</v>
      </c>
      <c r="AQ617">
        <v>0</v>
      </c>
      <c r="AR617">
        <v>186</v>
      </c>
      <c r="AS617">
        <v>299</v>
      </c>
      <c r="AT617">
        <v>86</v>
      </c>
      <c r="AU617">
        <v>-1</v>
      </c>
      <c r="AV617" t="s">
        <v>10375</v>
      </c>
      <c r="AW617" t="s">
        <v>10376</v>
      </c>
      <c r="AX617" t="s">
        <v>4332</v>
      </c>
      <c r="AY617">
        <v>0.05</v>
      </c>
    </row>
    <row r="618" spans="1:51" x14ac:dyDescent="0.25">
      <c r="A618" t="s">
        <v>4511</v>
      </c>
      <c r="B618" t="s">
        <v>4454</v>
      </c>
      <c r="C618">
        <v>76</v>
      </c>
      <c r="D618" t="s">
        <v>5396</v>
      </c>
      <c r="E618" t="s">
        <v>10377</v>
      </c>
      <c r="F618" t="s">
        <v>10378</v>
      </c>
      <c r="G618" t="s">
        <v>10379</v>
      </c>
      <c r="H618">
        <v>9</v>
      </c>
      <c r="I618">
        <v>96</v>
      </c>
      <c r="J618">
        <v>9</v>
      </c>
      <c r="K618">
        <v>476.7287</v>
      </c>
      <c r="L618">
        <v>2</v>
      </c>
      <c r="M618">
        <v>23.6</v>
      </c>
      <c r="N618">
        <v>951.44100000000003</v>
      </c>
      <c r="O618">
        <v>2</v>
      </c>
      <c r="P618" t="s">
        <v>10380</v>
      </c>
      <c r="Q618" t="s">
        <v>10378</v>
      </c>
      <c r="R618" t="s">
        <v>4517</v>
      </c>
      <c r="S618" t="s">
        <v>10381</v>
      </c>
      <c r="T618">
        <v>1</v>
      </c>
      <c r="U618">
        <v>1</v>
      </c>
      <c r="V618">
        <v>0</v>
      </c>
      <c r="W618" t="s">
        <v>4533</v>
      </c>
      <c r="X618" t="s">
        <v>10382</v>
      </c>
      <c r="Y618" t="s">
        <v>73</v>
      </c>
      <c r="Z618" t="s">
        <v>10378</v>
      </c>
      <c r="AB618">
        <v>100</v>
      </c>
      <c r="AC618">
        <v>2</v>
      </c>
      <c r="AD618" t="s">
        <v>4521</v>
      </c>
      <c r="AE618">
        <v>1</v>
      </c>
      <c r="AF618" t="s">
        <v>73</v>
      </c>
      <c r="AG618">
        <v>1.67E-3</v>
      </c>
      <c r="AH618">
        <v>1.23E-3</v>
      </c>
      <c r="AI618">
        <v>4.2399999999999998E-3</v>
      </c>
      <c r="AJ618">
        <v>1510000</v>
      </c>
      <c r="AK618" t="s">
        <v>10275</v>
      </c>
      <c r="AL618" t="s">
        <v>10276</v>
      </c>
      <c r="AM618" t="s">
        <v>4537</v>
      </c>
      <c r="AN618" t="s">
        <v>4537</v>
      </c>
      <c r="AO618">
        <v>135</v>
      </c>
      <c r="AP618">
        <v>4</v>
      </c>
      <c r="AQ618">
        <v>31</v>
      </c>
      <c r="AR618">
        <v>547</v>
      </c>
      <c r="AS618">
        <v>797</v>
      </c>
      <c r="AT618">
        <v>223</v>
      </c>
      <c r="AU618">
        <v>-1</v>
      </c>
      <c r="AV618" t="s">
        <v>10383</v>
      </c>
      <c r="AW618" t="s">
        <v>10384</v>
      </c>
      <c r="AX618" t="s">
        <v>4316</v>
      </c>
      <c r="AY618">
        <v>0.31</v>
      </c>
    </row>
    <row r="619" spans="1:51" x14ac:dyDescent="0.25">
      <c r="A619" t="s">
        <v>5052</v>
      </c>
      <c r="B619" t="s">
        <v>4465</v>
      </c>
      <c r="C619">
        <v>34</v>
      </c>
      <c r="D619" t="s">
        <v>5053</v>
      </c>
      <c r="E619" t="s">
        <v>10385</v>
      </c>
      <c r="F619" t="s">
        <v>10386</v>
      </c>
      <c r="G619" t="s">
        <v>10387</v>
      </c>
      <c r="H619">
        <v>9</v>
      </c>
      <c r="I619">
        <v>73</v>
      </c>
      <c r="J619">
        <v>9</v>
      </c>
      <c r="K619">
        <v>512.28330000000005</v>
      </c>
      <c r="L619">
        <v>2</v>
      </c>
      <c r="M619">
        <v>32.86</v>
      </c>
      <c r="N619">
        <v>1022.5549</v>
      </c>
      <c r="O619">
        <v>-2.7</v>
      </c>
      <c r="P619" t="s">
        <v>10388</v>
      </c>
      <c r="Q619" t="s">
        <v>10386</v>
      </c>
      <c r="R619" t="s">
        <v>4517</v>
      </c>
      <c r="S619" t="s">
        <v>10389</v>
      </c>
      <c r="T619">
        <v>1</v>
      </c>
      <c r="U619">
        <v>1</v>
      </c>
      <c r="V619">
        <v>0</v>
      </c>
      <c r="W619" t="s">
        <v>4533</v>
      </c>
      <c r="X619" t="s">
        <v>10390</v>
      </c>
      <c r="Y619" t="s">
        <v>92</v>
      </c>
      <c r="Z619" t="s">
        <v>10386</v>
      </c>
      <c r="AB619">
        <v>100</v>
      </c>
      <c r="AC619">
        <v>1</v>
      </c>
      <c r="AD619" t="s">
        <v>92</v>
      </c>
      <c r="AE619">
        <v>1</v>
      </c>
      <c r="AF619" t="s">
        <v>92</v>
      </c>
      <c r="AG619">
        <v>0.30399999999999999</v>
      </c>
      <c r="AH619">
        <v>6.4299999999999996E-2</v>
      </c>
      <c r="AI619">
        <v>7.2099999999999997E-2</v>
      </c>
      <c r="AJ619">
        <v>864</v>
      </c>
      <c r="AK619" t="s">
        <v>10391</v>
      </c>
      <c r="AL619" t="s">
        <v>10392</v>
      </c>
      <c r="AM619" t="s">
        <v>4567</v>
      </c>
      <c r="AN619" t="s">
        <v>4615</v>
      </c>
      <c r="AO619">
        <v>144</v>
      </c>
      <c r="AP619">
        <v>35</v>
      </c>
      <c r="AQ619">
        <v>3</v>
      </c>
      <c r="AR619">
        <v>10</v>
      </c>
      <c r="AS619">
        <v>4098</v>
      </c>
      <c r="AT619">
        <v>4061</v>
      </c>
      <c r="AU619">
        <v>-1</v>
      </c>
      <c r="AV619" t="s">
        <v>10393</v>
      </c>
      <c r="AW619" t="s">
        <v>10394</v>
      </c>
      <c r="AX619" t="s">
        <v>4289</v>
      </c>
      <c r="AY619">
        <v>0.04</v>
      </c>
    </row>
    <row r="620" spans="1:51" x14ac:dyDescent="0.25">
      <c r="A620" t="s">
        <v>4552</v>
      </c>
      <c r="B620" t="s">
        <v>4385</v>
      </c>
      <c r="C620">
        <v>15</v>
      </c>
      <c r="D620" t="s">
        <v>5015</v>
      </c>
      <c r="E620">
        <v>42741</v>
      </c>
      <c r="F620" t="s">
        <v>10395</v>
      </c>
      <c r="G620">
        <v>38670</v>
      </c>
      <c r="H620">
        <v>9</v>
      </c>
      <c r="I620">
        <v>92</v>
      </c>
      <c r="J620">
        <v>9</v>
      </c>
      <c r="K620">
        <v>508.27510000000001</v>
      </c>
      <c r="L620">
        <v>2</v>
      </c>
      <c r="M620">
        <v>109.86</v>
      </c>
      <c r="N620">
        <v>1014.5386</v>
      </c>
      <c r="O620">
        <v>-2.8</v>
      </c>
      <c r="P620" t="s">
        <v>10396</v>
      </c>
      <c r="Q620" t="s">
        <v>10395</v>
      </c>
      <c r="R620" t="s">
        <v>4517</v>
      </c>
      <c r="S620" t="s">
        <v>10397</v>
      </c>
      <c r="T620">
        <v>2</v>
      </c>
      <c r="U620">
        <v>4</v>
      </c>
      <c r="V620">
        <v>0</v>
      </c>
      <c r="W620" t="s">
        <v>4533</v>
      </c>
      <c r="X620" t="s">
        <v>10398</v>
      </c>
      <c r="Y620" t="s">
        <v>814</v>
      </c>
      <c r="Z620" t="s">
        <v>10399</v>
      </c>
      <c r="AB620">
        <v>22</v>
      </c>
      <c r="AC620">
        <v>2</v>
      </c>
      <c r="AD620" t="s">
        <v>814</v>
      </c>
      <c r="AE620">
        <v>4</v>
      </c>
      <c r="AF620" t="s">
        <v>814</v>
      </c>
      <c r="AG620">
        <v>9.6000000000000002E-2</v>
      </c>
      <c r="AH620">
        <v>9.9799999999999993E-3</v>
      </c>
      <c r="AI620" s="8">
        <v>4.6100000000000002E-5</v>
      </c>
      <c r="AJ620">
        <v>788000</v>
      </c>
      <c r="AK620" t="s">
        <v>10400</v>
      </c>
      <c r="AL620" t="s">
        <v>10401</v>
      </c>
      <c r="AM620" t="s">
        <v>38</v>
      </c>
      <c r="AN620" t="s">
        <v>38</v>
      </c>
      <c r="AO620">
        <v>-1</v>
      </c>
      <c r="AP620">
        <v>-1</v>
      </c>
      <c r="AQ620">
        <v>-1</v>
      </c>
      <c r="AR620">
        <v>21706</v>
      </c>
      <c r="AS620">
        <v>25011</v>
      </c>
      <c r="AT620">
        <v>3278</v>
      </c>
      <c r="AU620">
        <v>3</v>
      </c>
      <c r="AV620" t="s">
        <v>10402</v>
      </c>
      <c r="AW620" t="s">
        <v>10403</v>
      </c>
      <c r="AX620" t="s">
        <v>4332</v>
      </c>
      <c r="AY620">
        <v>0.01</v>
      </c>
    </row>
    <row r="621" spans="1:51" x14ac:dyDescent="0.25">
      <c r="A621" t="s">
        <v>4511</v>
      </c>
      <c r="B621" t="s">
        <v>4463</v>
      </c>
      <c r="C621">
        <v>13</v>
      </c>
      <c r="D621" t="s">
        <v>8013</v>
      </c>
      <c r="E621" t="s">
        <v>10404</v>
      </c>
      <c r="F621" t="s">
        <v>10405</v>
      </c>
      <c r="G621" t="s">
        <v>10406</v>
      </c>
      <c r="H621">
        <v>11</v>
      </c>
      <c r="I621">
        <v>94</v>
      </c>
      <c r="J621">
        <v>11</v>
      </c>
      <c r="K621">
        <v>614.32219999999995</v>
      </c>
      <c r="L621">
        <v>2</v>
      </c>
      <c r="M621">
        <v>22.06</v>
      </c>
      <c r="N621">
        <v>1226.6255000000001</v>
      </c>
      <c r="O621">
        <v>3.6</v>
      </c>
      <c r="P621" t="s">
        <v>10407</v>
      </c>
      <c r="Q621" t="s">
        <v>10405</v>
      </c>
      <c r="R621" t="s">
        <v>4517</v>
      </c>
      <c r="S621" t="s">
        <v>10408</v>
      </c>
      <c r="T621">
        <v>1</v>
      </c>
      <c r="U621">
        <v>2</v>
      </c>
      <c r="V621">
        <v>0</v>
      </c>
      <c r="W621" t="s">
        <v>4533</v>
      </c>
      <c r="X621" t="s">
        <v>10409</v>
      </c>
      <c r="Y621" t="s">
        <v>92</v>
      </c>
      <c r="Z621" t="s">
        <v>10410</v>
      </c>
      <c r="AB621">
        <v>100</v>
      </c>
      <c r="AC621">
        <v>4</v>
      </c>
      <c r="AD621" t="s">
        <v>92</v>
      </c>
      <c r="AE621">
        <v>1</v>
      </c>
      <c r="AF621" t="s">
        <v>92</v>
      </c>
      <c r="AG621">
        <v>0</v>
      </c>
      <c r="AH621">
        <v>0</v>
      </c>
      <c r="AI621">
        <v>0</v>
      </c>
      <c r="AJ621">
        <v>1740000</v>
      </c>
      <c r="AK621" t="s">
        <v>10354</v>
      </c>
      <c r="AL621" t="s">
        <v>10355</v>
      </c>
      <c r="AM621" t="s">
        <v>4537</v>
      </c>
      <c r="AN621" t="s">
        <v>4567</v>
      </c>
      <c r="AO621">
        <v>447</v>
      </c>
      <c r="AP621">
        <v>24</v>
      </c>
      <c r="AQ621">
        <v>113</v>
      </c>
      <c r="AR621">
        <v>1870</v>
      </c>
      <c r="AS621">
        <v>2263</v>
      </c>
      <c r="AT621">
        <v>360</v>
      </c>
      <c r="AU621">
        <v>-1</v>
      </c>
      <c r="AV621" t="s">
        <v>10411</v>
      </c>
      <c r="AW621" t="s">
        <v>10357</v>
      </c>
      <c r="AX621" t="s">
        <v>60</v>
      </c>
      <c r="AY621">
        <v>0.17</v>
      </c>
    </row>
    <row r="622" spans="1:51" x14ac:dyDescent="0.25">
      <c r="A622" t="s">
        <v>4511</v>
      </c>
      <c r="B622" t="s">
        <v>4459</v>
      </c>
      <c r="C622">
        <v>84</v>
      </c>
      <c r="D622" t="s">
        <v>4704</v>
      </c>
      <c r="E622" t="s">
        <v>10412</v>
      </c>
      <c r="F622" t="s">
        <v>10413</v>
      </c>
      <c r="G622" t="s">
        <v>10414</v>
      </c>
      <c r="H622">
        <v>9</v>
      </c>
      <c r="I622">
        <v>92</v>
      </c>
      <c r="J622">
        <v>9</v>
      </c>
      <c r="K622">
        <v>488.24759999999998</v>
      </c>
      <c r="L622">
        <v>2</v>
      </c>
      <c r="M622">
        <v>42.48</v>
      </c>
      <c r="N622">
        <v>974.47090000000003</v>
      </c>
      <c r="O622">
        <v>9.9</v>
      </c>
      <c r="P622" t="s">
        <v>10415</v>
      </c>
      <c r="Q622" t="s">
        <v>10413</v>
      </c>
      <c r="R622" t="s">
        <v>4517</v>
      </c>
      <c r="S622" t="s">
        <v>10416</v>
      </c>
      <c r="T622">
        <v>1</v>
      </c>
      <c r="U622">
        <v>2</v>
      </c>
      <c r="V622">
        <v>0</v>
      </c>
      <c r="W622" t="s">
        <v>4533</v>
      </c>
      <c r="X622" t="s">
        <v>10417</v>
      </c>
      <c r="Y622" t="s">
        <v>73</v>
      </c>
      <c r="Z622" t="s">
        <v>10413</v>
      </c>
      <c r="AB622">
        <v>100</v>
      </c>
      <c r="AC622">
        <v>3</v>
      </c>
      <c r="AD622" t="s">
        <v>4521</v>
      </c>
      <c r="AE622">
        <v>1</v>
      </c>
      <c r="AF622" t="s">
        <v>73</v>
      </c>
      <c r="AG622">
        <v>1.67E-3</v>
      </c>
      <c r="AH622">
        <v>9.9099999999999991E-4</v>
      </c>
      <c r="AI622">
        <v>4.8199999999999996E-3</v>
      </c>
      <c r="AJ622">
        <v>455000</v>
      </c>
      <c r="AK622" t="s">
        <v>10418</v>
      </c>
      <c r="AL622" t="s">
        <v>10419</v>
      </c>
      <c r="AM622" t="s">
        <v>4537</v>
      </c>
      <c r="AN622" t="s">
        <v>4615</v>
      </c>
      <c r="AO622">
        <v>186</v>
      </c>
      <c r="AP622">
        <v>52</v>
      </c>
      <c r="AQ622">
        <v>0</v>
      </c>
      <c r="AR622">
        <v>1173</v>
      </c>
      <c r="AS622">
        <v>1210</v>
      </c>
      <c r="AT622">
        <v>10</v>
      </c>
      <c r="AU622">
        <v>-1</v>
      </c>
      <c r="AV622" t="s">
        <v>10420</v>
      </c>
      <c r="AW622" t="s">
        <v>10421</v>
      </c>
      <c r="AX622" t="s">
        <v>4421</v>
      </c>
      <c r="AY622">
        <v>0.28999999999999998</v>
      </c>
    </row>
    <row r="623" spans="1:51" x14ac:dyDescent="0.25">
      <c r="A623" t="s">
        <v>4511</v>
      </c>
      <c r="B623" t="s">
        <v>4439</v>
      </c>
      <c r="C623">
        <v>50</v>
      </c>
      <c r="D623" t="s">
        <v>6128</v>
      </c>
      <c r="E623" t="s">
        <v>10422</v>
      </c>
      <c r="F623" t="s">
        <v>10423</v>
      </c>
      <c r="G623" t="s">
        <v>10424</v>
      </c>
      <c r="H623">
        <v>9</v>
      </c>
      <c r="I623">
        <v>71</v>
      </c>
      <c r="J623">
        <v>9</v>
      </c>
      <c r="K623">
        <v>306.17939999999999</v>
      </c>
      <c r="L623">
        <v>3</v>
      </c>
      <c r="M623">
        <v>12.43</v>
      </c>
      <c r="N623">
        <v>915.51369999999997</v>
      </c>
      <c r="O623">
        <v>2.8</v>
      </c>
      <c r="P623" t="s">
        <v>10425</v>
      </c>
      <c r="Q623" t="s">
        <v>10423</v>
      </c>
      <c r="R623" t="s">
        <v>4517</v>
      </c>
      <c r="S623" t="s">
        <v>10426</v>
      </c>
      <c r="T623">
        <v>1</v>
      </c>
      <c r="U623">
        <v>1</v>
      </c>
      <c r="V623">
        <v>0</v>
      </c>
      <c r="W623" t="s">
        <v>4533</v>
      </c>
      <c r="X623" t="s">
        <v>10427</v>
      </c>
      <c r="Y623" t="s">
        <v>92</v>
      </c>
      <c r="Z623" t="s">
        <v>10423</v>
      </c>
      <c r="AB623">
        <v>100</v>
      </c>
      <c r="AC623">
        <v>1</v>
      </c>
      <c r="AD623" t="s">
        <v>92</v>
      </c>
      <c r="AE623">
        <v>1</v>
      </c>
      <c r="AF623" t="s">
        <v>92</v>
      </c>
      <c r="AG623">
        <v>0.113</v>
      </c>
      <c r="AH623">
        <v>2.3099999999999999E-2</v>
      </c>
      <c r="AI623">
        <v>4.1200000000000001E-2</v>
      </c>
      <c r="AJ623">
        <v>433000</v>
      </c>
      <c r="AK623" t="s">
        <v>10428</v>
      </c>
      <c r="AL623" t="s">
        <v>10429</v>
      </c>
      <c r="AM623" t="s">
        <v>4537</v>
      </c>
      <c r="AN623" t="s">
        <v>4568</v>
      </c>
      <c r="AO623">
        <v>120</v>
      </c>
      <c r="AP623">
        <v>8</v>
      </c>
      <c r="AQ623">
        <v>22</v>
      </c>
      <c r="AR623">
        <v>325</v>
      </c>
      <c r="AS623">
        <v>1608</v>
      </c>
      <c r="AT623">
        <v>1256</v>
      </c>
      <c r="AU623">
        <v>-1</v>
      </c>
      <c r="AV623" t="s">
        <v>10430</v>
      </c>
      <c r="AW623" t="s">
        <v>10431</v>
      </c>
      <c r="AX623" t="s">
        <v>4332</v>
      </c>
      <c r="AY623">
        <v>0.12</v>
      </c>
    </row>
    <row r="624" spans="1:51" x14ac:dyDescent="0.25">
      <c r="A624" t="s">
        <v>4511</v>
      </c>
      <c r="B624" t="s">
        <v>4454</v>
      </c>
      <c r="C624">
        <v>76</v>
      </c>
      <c r="D624" t="s">
        <v>5396</v>
      </c>
      <c r="E624" t="s">
        <v>10432</v>
      </c>
      <c r="F624" t="s">
        <v>10433</v>
      </c>
      <c r="G624" t="s">
        <v>10434</v>
      </c>
      <c r="H624">
        <v>9</v>
      </c>
      <c r="I624">
        <v>95</v>
      </c>
      <c r="J624">
        <v>9</v>
      </c>
      <c r="K624">
        <v>474.77260000000001</v>
      </c>
      <c r="L624">
        <v>2</v>
      </c>
      <c r="M624">
        <v>17.43</v>
      </c>
      <c r="N624">
        <v>947.52869999999996</v>
      </c>
      <c r="O624">
        <v>2.1</v>
      </c>
      <c r="P624" t="s">
        <v>10435</v>
      </c>
      <c r="Q624" t="s">
        <v>10433</v>
      </c>
      <c r="R624" t="s">
        <v>4517</v>
      </c>
      <c r="S624" t="s">
        <v>10436</v>
      </c>
      <c r="T624">
        <v>1</v>
      </c>
      <c r="U624">
        <v>1</v>
      </c>
      <c r="V624">
        <v>0</v>
      </c>
      <c r="W624" t="s">
        <v>4533</v>
      </c>
      <c r="X624" t="s">
        <v>10437</v>
      </c>
      <c r="Y624" t="s">
        <v>73</v>
      </c>
      <c r="Z624" t="s">
        <v>10433</v>
      </c>
      <c r="AB624">
        <v>100</v>
      </c>
      <c r="AC624">
        <v>1</v>
      </c>
      <c r="AD624" t="s">
        <v>4521</v>
      </c>
      <c r="AE624">
        <v>1</v>
      </c>
      <c r="AF624" t="s">
        <v>73</v>
      </c>
      <c r="AG624">
        <v>1.91E-3</v>
      </c>
      <c r="AH624">
        <v>1.34E-3</v>
      </c>
      <c r="AI624">
        <v>4.62E-3</v>
      </c>
      <c r="AJ624">
        <v>637000</v>
      </c>
      <c r="AK624" t="s">
        <v>10438</v>
      </c>
      <c r="AL624" t="s">
        <v>10439</v>
      </c>
      <c r="AM624" t="s">
        <v>4537</v>
      </c>
      <c r="AN624" t="s">
        <v>4537</v>
      </c>
      <c r="AO624">
        <v>84</v>
      </c>
      <c r="AP624">
        <v>4</v>
      </c>
      <c r="AQ624">
        <v>14</v>
      </c>
      <c r="AR624">
        <v>311</v>
      </c>
      <c r="AS624">
        <v>406</v>
      </c>
      <c r="AT624">
        <v>68</v>
      </c>
      <c r="AU624">
        <v>-1</v>
      </c>
      <c r="AV624" t="s">
        <v>10440</v>
      </c>
      <c r="AW624" t="s">
        <v>10441</v>
      </c>
      <c r="AX624" t="s">
        <v>60</v>
      </c>
      <c r="AY624">
        <v>0.16</v>
      </c>
    </row>
    <row r="625" spans="1:51" x14ac:dyDescent="0.25">
      <c r="A625" t="s">
        <v>4511</v>
      </c>
      <c r="B625" t="s">
        <v>4459</v>
      </c>
      <c r="C625">
        <v>84</v>
      </c>
      <c r="D625" t="s">
        <v>4704</v>
      </c>
      <c r="E625" t="s">
        <v>10442</v>
      </c>
      <c r="F625" t="s">
        <v>10443</v>
      </c>
      <c r="G625" t="s">
        <v>10444</v>
      </c>
      <c r="H625">
        <v>9</v>
      </c>
      <c r="I625">
        <v>68</v>
      </c>
      <c r="J625">
        <v>9</v>
      </c>
      <c r="K625">
        <v>316.5299</v>
      </c>
      <c r="L625">
        <v>3</v>
      </c>
      <c r="M625">
        <v>37.92</v>
      </c>
      <c r="N625">
        <v>946.56</v>
      </c>
      <c r="O625">
        <v>8.3000000000000007</v>
      </c>
      <c r="P625" t="s">
        <v>10445</v>
      </c>
      <c r="Q625" t="s">
        <v>10443</v>
      </c>
      <c r="R625" t="s">
        <v>4517</v>
      </c>
      <c r="S625" t="s">
        <v>10446</v>
      </c>
      <c r="T625">
        <v>6</v>
      </c>
      <c r="U625">
        <v>1</v>
      </c>
      <c r="V625">
        <v>3</v>
      </c>
      <c r="W625" t="s">
        <v>4533</v>
      </c>
      <c r="X625" t="s">
        <v>10447</v>
      </c>
      <c r="Y625" t="s">
        <v>73</v>
      </c>
      <c r="Z625" t="s">
        <v>10443</v>
      </c>
      <c r="AB625">
        <v>100</v>
      </c>
      <c r="AC625">
        <v>1</v>
      </c>
      <c r="AD625" t="s">
        <v>4521</v>
      </c>
      <c r="AE625">
        <v>1</v>
      </c>
      <c r="AF625" t="s">
        <v>73</v>
      </c>
      <c r="AG625">
        <v>4.6899999999999997E-2</v>
      </c>
      <c r="AH625">
        <v>8.1700000000000002E-3</v>
      </c>
      <c r="AI625">
        <v>3.8699999999999998E-2</v>
      </c>
      <c r="AJ625">
        <v>2610000</v>
      </c>
      <c r="AK625" t="s">
        <v>10448</v>
      </c>
      <c r="AL625" t="s">
        <v>10449</v>
      </c>
      <c r="AM625" t="s">
        <v>4537</v>
      </c>
      <c r="AN625" t="s">
        <v>4567</v>
      </c>
      <c r="AO625">
        <v>153</v>
      </c>
      <c r="AP625">
        <v>4</v>
      </c>
      <c r="AQ625">
        <v>37</v>
      </c>
      <c r="AR625">
        <v>234</v>
      </c>
      <c r="AS625">
        <v>262</v>
      </c>
      <c r="AT625">
        <v>1</v>
      </c>
      <c r="AU625">
        <v>-1</v>
      </c>
      <c r="AV625" t="s">
        <v>10450</v>
      </c>
      <c r="AW625" t="s">
        <v>10451</v>
      </c>
      <c r="AX625" t="s">
        <v>4421</v>
      </c>
      <c r="AY625">
        <v>0.24</v>
      </c>
    </row>
    <row r="626" spans="1:51" x14ac:dyDescent="0.25">
      <c r="A626" t="s">
        <v>4511</v>
      </c>
      <c r="B626" t="s">
        <v>4459</v>
      </c>
      <c r="C626">
        <v>85</v>
      </c>
      <c r="D626" t="s">
        <v>4638</v>
      </c>
      <c r="E626" t="s">
        <v>10452</v>
      </c>
      <c r="F626" t="s">
        <v>10453</v>
      </c>
      <c r="G626" t="s">
        <v>10454</v>
      </c>
      <c r="H626">
        <v>9</v>
      </c>
      <c r="I626">
        <v>85</v>
      </c>
      <c r="J626">
        <v>9</v>
      </c>
      <c r="K626">
        <v>446.25459999999998</v>
      </c>
      <c r="L626">
        <v>2</v>
      </c>
      <c r="M626">
        <v>45.99</v>
      </c>
      <c r="N626">
        <v>890.48609999999996</v>
      </c>
      <c r="O626">
        <v>9.6</v>
      </c>
      <c r="P626" t="s">
        <v>10455</v>
      </c>
      <c r="Q626" t="s">
        <v>10453</v>
      </c>
      <c r="R626" t="s">
        <v>4517</v>
      </c>
      <c r="S626" t="s">
        <v>10456</v>
      </c>
      <c r="T626">
        <v>1</v>
      </c>
      <c r="U626">
        <v>1</v>
      </c>
      <c r="V626">
        <v>0</v>
      </c>
      <c r="W626" t="s">
        <v>4533</v>
      </c>
      <c r="X626" t="s">
        <v>10457</v>
      </c>
      <c r="Y626" t="s">
        <v>61</v>
      </c>
      <c r="Z626" t="s">
        <v>10453</v>
      </c>
      <c r="AB626">
        <v>100</v>
      </c>
      <c r="AC626">
        <v>1</v>
      </c>
      <c r="AD626" t="s">
        <v>61</v>
      </c>
      <c r="AE626">
        <v>1</v>
      </c>
      <c r="AF626" t="s">
        <v>61</v>
      </c>
      <c r="AG626">
        <v>4.2299999999999997E-2</v>
      </c>
      <c r="AH626">
        <v>1.7899999999999999E-2</v>
      </c>
      <c r="AI626">
        <v>8.5699999999999995E-3</v>
      </c>
      <c r="AJ626">
        <v>467000</v>
      </c>
      <c r="AK626" t="s">
        <v>1933</v>
      </c>
      <c r="AL626" t="s">
        <v>1934</v>
      </c>
      <c r="AM626" t="s">
        <v>4537</v>
      </c>
      <c r="AN626" t="s">
        <v>4537</v>
      </c>
      <c r="AO626">
        <v>135</v>
      </c>
      <c r="AP626">
        <v>8</v>
      </c>
      <c r="AQ626">
        <v>27</v>
      </c>
      <c r="AR626">
        <v>218</v>
      </c>
      <c r="AS626">
        <v>1157</v>
      </c>
      <c r="AT626">
        <v>912</v>
      </c>
      <c r="AU626">
        <v>-1</v>
      </c>
      <c r="AV626" t="s">
        <v>10458</v>
      </c>
      <c r="AW626" t="s">
        <v>10459</v>
      </c>
      <c r="AX626" t="s">
        <v>4421</v>
      </c>
      <c r="AY626">
        <v>0.06</v>
      </c>
    </row>
    <row r="627" spans="1:51" x14ac:dyDescent="0.25">
      <c r="A627" t="s">
        <v>4511</v>
      </c>
      <c r="B627" t="s">
        <v>4437</v>
      </c>
      <c r="C627">
        <v>31</v>
      </c>
      <c r="D627" t="s">
        <v>6378</v>
      </c>
      <c r="E627" t="s">
        <v>10460</v>
      </c>
      <c r="F627" t="s">
        <v>10461</v>
      </c>
      <c r="G627" t="s">
        <v>10462</v>
      </c>
      <c r="H627">
        <v>9</v>
      </c>
      <c r="I627">
        <v>74</v>
      </c>
      <c r="J627">
        <v>9</v>
      </c>
      <c r="K627">
        <v>481.77600000000001</v>
      </c>
      <c r="L627">
        <v>2</v>
      </c>
      <c r="M627">
        <v>20.32</v>
      </c>
      <c r="N627">
        <v>961.53049999999996</v>
      </c>
      <c r="O627">
        <v>7.3</v>
      </c>
      <c r="P627" t="s">
        <v>10463</v>
      </c>
      <c r="Q627" t="s">
        <v>10461</v>
      </c>
      <c r="R627" t="s">
        <v>4517</v>
      </c>
      <c r="S627" t="s">
        <v>10464</v>
      </c>
      <c r="T627">
        <v>2</v>
      </c>
      <c r="U627">
        <v>5</v>
      </c>
      <c r="V627">
        <v>3</v>
      </c>
      <c r="W627" t="s">
        <v>4533</v>
      </c>
      <c r="X627" t="s">
        <v>10465</v>
      </c>
      <c r="Y627" t="s">
        <v>92</v>
      </c>
      <c r="Z627" t="s">
        <v>10461</v>
      </c>
      <c r="AB627">
        <v>100</v>
      </c>
      <c r="AC627">
        <v>1</v>
      </c>
      <c r="AD627" t="s">
        <v>92</v>
      </c>
      <c r="AE627">
        <v>1</v>
      </c>
      <c r="AF627" t="s">
        <v>92</v>
      </c>
      <c r="AG627">
        <v>9.7900000000000001E-2</v>
      </c>
      <c r="AH627">
        <v>0.02</v>
      </c>
      <c r="AI627">
        <v>5.0500000000000003E-2</v>
      </c>
      <c r="AJ627">
        <v>770000</v>
      </c>
      <c r="AK627" t="s">
        <v>10466</v>
      </c>
      <c r="AL627" t="s">
        <v>10467</v>
      </c>
      <c r="AM627" t="s">
        <v>4537</v>
      </c>
      <c r="AN627" t="s">
        <v>4537</v>
      </c>
      <c r="AO627">
        <v>66</v>
      </c>
      <c r="AP627">
        <v>6</v>
      </c>
      <c r="AQ627">
        <v>6</v>
      </c>
      <c r="AR627">
        <v>118</v>
      </c>
      <c r="AS627">
        <v>204</v>
      </c>
      <c r="AT627">
        <v>59</v>
      </c>
      <c r="AU627">
        <v>-1</v>
      </c>
      <c r="AV627" t="s">
        <v>10468</v>
      </c>
      <c r="AW627" t="s">
        <v>5188</v>
      </c>
      <c r="AX627" t="s">
        <v>4330</v>
      </c>
      <c r="AY627">
        <v>0.17</v>
      </c>
    </row>
    <row r="628" spans="1:51" x14ac:dyDescent="0.25">
      <c r="A628" t="s">
        <v>5052</v>
      </c>
      <c r="B628" t="s">
        <v>4465</v>
      </c>
      <c r="C628">
        <v>21</v>
      </c>
      <c r="D628" t="s">
        <v>5869</v>
      </c>
      <c r="E628" t="s">
        <v>38</v>
      </c>
      <c r="F628" t="s">
        <v>10469</v>
      </c>
      <c r="G628" t="s">
        <v>10470</v>
      </c>
      <c r="H628">
        <v>10</v>
      </c>
      <c r="I628">
        <v>96</v>
      </c>
      <c r="J628">
        <v>10</v>
      </c>
      <c r="K628">
        <v>589.80179999999996</v>
      </c>
      <c r="L628">
        <v>2</v>
      </c>
      <c r="M628">
        <v>28.3</v>
      </c>
      <c r="N628">
        <v>1177.5879</v>
      </c>
      <c r="O628">
        <v>0.9</v>
      </c>
      <c r="P628" t="s">
        <v>10471</v>
      </c>
      <c r="Q628" t="s">
        <v>10469</v>
      </c>
      <c r="R628" t="s">
        <v>4517</v>
      </c>
      <c r="S628" t="s">
        <v>10470</v>
      </c>
      <c r="T628">
        <v>1</v>
      </c>
      <c r="U628">
        <v>3</v>
      </c>
      <c r="V628">
        <v>0</v>
      </c>
      <c r="W628" t="s">
        <v>4533</v>
      </c>
      <c r="X628" t="s">
        <v>10472</v>
      </c>
      <c r="Y628" t="s">
        <v>92</v>
      </c>
      <c r="Z628" t="s">
        <v>10469</v>
      </c>
      <c r="AB628">
        <v>100</v>
      </c>
      <c r="AC628">
        <v>1</v>
      </c>
      <c r="AD628" t="s">
        <v>92</v>
      </c>
      <c r="AE628">
        <v>1</v>
      </c>
      <c r="AF628" t="s">
        <v>92</v>
      </c>
      <c r="AG628">
        <v>9.4200000000000002E-4</v>
      </c>
      <c r="AH628">
        <v>3.7800000000000003E-4</v>
      </c>
      <c r="AI628">
        <v>1.1999999999999999E-3</v>
      </c>
      <c r="AJ628" t="s">
        <v>4710</v>
      </c>
      <c r="AK628" t="s">
        <v>3808</v>
      </c>
      <c r="AL628" t="s">
        <v>3809</v>
      </c>
      <c r="AM628" t="s">
        <v>38</v>
      </c>
      <c r="AN628" t="s">
        <v>38</v>
      </c>
      <c r="AO628">
        <v>-1</v>
      </c>
      <c r="AP628">
        <v>-1</v>
      </c>
      <c r="AQ628">
        <v>-1</v>
      </c>
      <c r="AR628">
        <v>814</v>
      </c>
      <c r="AS628">
        <v>1008</v>
      </c>
      <c r="AT628">
        <v>164</v>
      </c>
      <c r="AU628">
        <v>-1</v>
      </c>
      <c r="AV628" t="s">
        <v>10473</v>
      </c>
      <c r="AW628" t="s">
        <v>10474</v>
      </c>
      <c r="AX628" t="s">
        <v>4299</v>
      </c>
      <c r="AY628">
        <v>7.0000000000000007E-2</v>
      </c>
    </row>
    <row r="629" spans="1:51" x14ac:dyDescent="0.25">
      <c r="A629" t="s">
        <v>4511</v>
      </c>
      <c r="B629" t="s">
        <v>4437</v>
      </c>
      <c r="C629">
        <v>33</v>
      </c>
      <c r="D629" t="s">
        <v>10475</v>
      </c>
      <c r="E629" t="s">
        <v>10476</v>
      </c>
      <c r="F629" t="s">
        <v>10477</v>
      </c>
      <c r="G629" t="s">
        <v>10478</v>
      </c>
      <c r="H629">
        <v>9</v>
      </c>
      <c r="I629">
        <v>69</v>
      </c>
      <c r="J629">
        <v>9</v>
      </c>
      <c r="K629">
        <v>537.80830000000003</v>
      </c>
      <c r="L629">
        <v>2</v>
      </c>
      <c r="M629">
        <v>47.16</v>
      </c>
      <c r="N629">
        <v>1073.5980999999999</v>
      </c>
      <c r="O629">
        <v>3.7</v>
      </c>
      <c r="P629" t="s">
        <v>10479</v>
      </c>
      <c r="Q629" t="s">
        <v>10477</v>
      </c>
      <c r="R629" t="s">
        <v>4517</v>
      </c>
      <c r="S629" t="s">
        <v>10480</v>
      </c>
      <c r="T629">
        <v>1</v>
      </c>
      <c r="U629">
        <v>5</v>
      </c>
      <c r="V629">
        <v>0</v>
      </c>
      <c r="W629" t="s">
        <v>4533</v>
      </c>
      <c r="X629" t="s">
        <v>10481</v>
      </c>
      <c r="Y629" t="s">
        <v>73</v>
      </c>
      <c r="Z629" t="s">
        <v>10477</v>
      </c>
      <c r="AB629">
        <v>100</v>
      </c>
      <c r="AC629">
        <v>2</v>
      </c>
      <c r="AD629" t="s">
        <v>4521</v>
      </c>
      <c r="AE629">
        <v>2</v>
      </c>
      <c r="AF629" t="s">
        <v>73</v>
      </c>
      <c r="AG629">
        <v>9.5600000000000004E-2</v>
      </c>
      <c r="AH629">
        <v>1.7299999999999999E-2</v>
      </c>
      <c r="AI629">
        <v>7.7499999999999999E-2</v>
      </c>
      <c r="AJ629">
        <v>961000</v>
      </c>
      <c r="AK629" t="s">
        <v>10482</v>
      </c>
      <c r="AL629" t="s">
        <v>10483</v>
      </c>
      <c r="AM629" t="s">
        <v>4568</v>
      </c>
      <c r="AN629" t="s">
        <v>4568</v>
      </c>
      <c r="AO629">
        <v>702</v>
      </c>
      <c r="AP629">
        <v>8</v>
      </c>
      <c r="AQ629">
        <v>216</v>
      </c>
      <c r="AR629">
        <v>375</v>
      </c>
      <c r="AS629">
        <v>401</v>
      </c>
      <c r="AT629">
        <v>-1</v>
      </c>
      <c r="AU629">
        <v>-1</v>
      </c>
      <c r="AV629" t="s">
        <v>10484</v>
      </c>
      <c r="AW629" t="s">
        <v>10485</v>
      </c>
      <c r="AX629" t="s">
        <v>60</v>
      </c>
      <c r="AY629">
        <v>0.02</v>
      </c>
    </row>
    <row r="630" spans="1:51" x14ac:dyDescent="0.25">
      <c r="A630" t="s">
        <v>4511</v>
      </c>
      <c r="B630" t="s">
        <v>4448</v>
      </c>
      <c r="C630">
        <v>2</v>
      </c>
      <c r="D630" t="s">
        <v>4986</v>
      </c>
      <c r="E630" t="s">
        <v>10486</v>
      </c>
      <c r="F630" t="s">
        <v>10487</v>
      </c>
      <c r="G630" t="s">
        <v>10488</v>
      </c>
      <c r="H630">
        <v>9</v>
      </c>
      <c r="I630">
        <v>95</v>
      </c>
      <c r="J630">
        <v>9</v>
      </c>
      <c r="K630">
        <v>344.51839999999999</v>
      </c>
      <c r="L630">
        <v>3</v>
      </c>
      <c r="M630">
        <v>30.6</v>
      </c>
      <c r="N630">
        <v>1030.5308</v>
      </c>
      <c r="O630">
        <v>2.6</v>
      </c>
      <c r="P630" t="s">
        <v>10489</v>
      </c>
      <c r="Q630" t="s">
        <v>10487</v>
      </c>
      <c r="R630" t="s">
        <v>4517</v>
      </c>
      <c r="S630" t="s">
        <v>10490</v>
      </c>
      <c r="T630">
        <v>1</v>
      </c>
      <c r="U630">
        <v>1</v>
      </c>
      <c r="V630">
        <v>0</v>
      </c>
      <c r="W630" t="s">
        <v>4533</v>
      </c>
      <c r="X630" t="s">
        <v>10491</v>
      </c>
      <c r="Y630" t="s">
        <v>92</v>
      </c>
      <c r="Z630" t="s">
        <v>10487</v>
      </c>
      <c r="AB630">
        <v>100</v>
      </c>
      <c r="AC630">
        <v>5</v>
      </c>
      <c r="AD630" t="s">
        <v>92</v>
      </c>
      <c r="AE630">
        <v>1</v>
      </c>
      <c r="AF630" t="s">
        <v>92</v>
      </c>
      <c r="AG630">
        <v>3.1099999999999999E-3</v>
      </c>
      <c r="AH630">
        <v>1.1900000000000001E-3</v>
      </c>
      <c r="AI630">
        <v>1.6000000000000001E-3</v>
      </c>
      <c r="AJ630">
        <v>4900000</v>
      </c>
      <c r="AK630" t="s">
        <v>10492</v>
      </c>
      <c r="AL630" t="s">
        <v>10493</v>
      </c>
      <c r="AM630" t="s">
        <v>4537</v>
      </c>
      <c r="AN630" t="s">
        <v>4537</v>
      </c>
      <c r="AO630">
        <v>90</v>
      </c>
      <c r="AP630">
        <v>6</v>
      </c>
      <c r="AQ630">
        <v>14</v>
      </c>
      <c r="AR630">
        <v>133</v>
      </c>
      <c r="AS630">
        <v>1089</v>
      </c>
      <c r="AT630">
        <v>929</v>
      </c>
      <c r="AU630">
        <v>-1</v>
      </c>
      <c r="AV630" t="s">
        <v>10494</v>
      </c>
      <c r="AW630" t="s">
        <v>10495</v>
      </c>
      <c r="AX630" t="s">
        <v>4287</v>
      </c>
      <c r="AY630">
        <v>0.01</v>
      </c>
    </row>
    <row r="631" spans="1:51" x14ac:dyDescent="0.25">
      <c r="A631" t="s">
        <v>5052</v>
      </c>
      <c r="B631" t="s">
        <v>4465</v>
      </c>
      <c r="C631">
        <v>48</v>
      </c>
      <c r="D631" t="s">
        <v>10496</v>
      </c>
      <c r="E631" t="s">
        <v>10497</v>
      </c>
      <c r="F631" t="s">
        <v>10498</v>
      </c>
      <c r="G631" t="s">
        <v>10499</v>
      </c>
      <c r="H631">
        <v>9</v>
      </c>
      <c r="I631">
        <v>68</v>
      </c>
      <c r="J631">
        <v>9</v>
      </c>
      <c r="K631">
        <v>546.80960000000005</v>
      </c>
      <c r="L631">
        <v>2</v>
      </c>
      <c r="M631">
        <v>46.21</v>
      </c>
      <c r="N631">
        <v>1091.5974000000001</v>
      </c>
      <c r="O631">
        <v>6.6</v>
      </c>
      <c r="P631" t="s">
        <v>10500</v>
      </c>
      <c r="Q631" t="s">
        <v>10498</v>
      </c>
      <c r="R631" t="s">
        <v>4517</v>
      </c>
      <c r="S631" t="s">
        <v>10501</v>
      </c>
      <c r="T631">
        <v>4</v>
      </c>
      <c r="U631">
        <v>2</v>
      </c>
      <c r="V631">
        <v>13</v>
      </c>
      <c r="W631" t="s">
        <v>4533</v>
      </c>
      <c r="X631" t="s">
        <v>10502</v>
      </c>
      <c r="Y631" t="s">
        <v>73</v>
      </c>
      <c r="Z631" t="s">
        <v>10498</v>
      </c>
      <c r="AB631">
        <v>100</v>
      </c>
      <c r="AC631">
        <v>1</v>
      </c>
      <c r="AD631" t="s">
        <v>4521</v>
      </c>
      <c r="AE631">
        <v>1</v>
      </c>
      <c r="AF631" t="s">
        <v>73</v>
      </c>
      <c r="AG631">
        <v>0.36799999999999999</v>
      </c>
      <c r="AH631">
        <v>7.0599999999999996E-2</v>
      </c>
      <c r="AI631">
        <v>0.105</v>
      </c>
      <c r="AJ631">
        <v>22100</v>
      </c>
      <c r="AK631" t="s">
        <v>10503</v>
      </c>
      <c r="AL631" t="s">
        <v>10504</v>
      </c>
      <c r="AM631" t="s">
        <v>4567</v>
      </c>
      <c r="AN631" t="s">
        <v>4567</v>
      </c>
      <c r="AO631">
        <v>189</v>
      </c>
      <c r="AP631">
        <v>27</v>
      </c>
      <c r="AQ631">
        <v>26</v>
      </c>
      <c r="AR631">
        <v>361</v>
      </c>
      <c r="AS631">
        <v>761</v>
      </c>
      <c r="AT631">
        <v>373</v>
      </c>
      <c r="AU631">
        <v>-1</v>
      </c>
      <c r="AV631" t="s">
        <v>10505</v>
      </c>
      <c r="AW631" t="s">
        <v>10506</v>
      </c>
      <c r="AX631" t="s">
        <v>4306</v>
      </c>
      <c r="AY631">
        <v>0.36</v>
      </c>
    </row>
    <row r="632" spans="1:51" x14ac:dyDescent="0.25">
      <c r="A632" t="s">
        <v>4511</v>
      </c>
      <c r="B632" t="s">
        <v>4448</v>
      </c>
      <c r="C632">
        <v>4</v>
      </c>
      <c r="D632" t="s">
        <v>5721</v>
      </c>
      <c r="E632" t="s">
        <v>10507</v>
      </c>
      <c r="F632" t="s">
        <v>10508</v>
      </c>
      <c r="G632" t="s">
        <v>10509</v>
      </c>
      <c r="H632">
        <v>9</v>
      </c>
      <c r="I632">
        <v>63</v>
      </c>
      <c r="J632">
        <v>9</v>
      </c>
      <c r="K632">
        <v>500.28829999999999</v>
      </c>
      <c r="L632">
        <v>2</v>
      </c>
      <c r="M632">
        <v>1.29</v>
      </c>
      <c r="N632">
        <v>998.56209999999999</v>
      </c>
      <c r="O632">
        <v>-0.1</v>
      </c>
      <c r="P632" t="s">
        <v>10510</v>
      </c>
      <c r="Q632" t="s">
        <v>10508</v>
      </c>
      <c r="R632" t="s">
        <v>4517</v>
      </c>
      <c r="S632" t="s">
        <v>10511</v>
      </c>
      <c r="T632">
        <v>1</v>
      </c>
      <c r="U632">
        <v>1</v>
      </c>
      <c r="V632">
        <v>0</v>
      </c>
      <c r="W632" t="s">
        <v>4533</v>
      </c>
      <c r="X632" t="s">
        <v>10512</v>
      </c>
      <c r="Y632" t="s">
        <v>73</v>
      </c>
      <c r="Z632" t="s">
        <v>10508</v>
      </c>
      <c r="AB632">
        <v>100</v>
      </c>
      <c r="AC632">
        <v>1</v>
      </c>
      <c r="AD632" t="s">
        <v>4521</v>
      </c>
      <c r="AE632">
        <v>1</v>
      </c>
      <c r="AF632" t="s">
        <v>73</v>
      </c>
      <c r="AG632">
        <v>0.28999999999999998</v>
      </c>
      <c r="AH632">
        <v>5.2900000000000003E-2</v>
      </c>
      <c r="AI632">
        <v>9.9900000000000003E-2</v>
      </c>
      <c r="AJ632">
        <v>2210000</v>
      </c>
      <c r="AK632" t="s">
        <v>10513</v>
      </c>
      <c r="AL632" t="s">
        <v>10514</v>
      </c>
      <c r="AM632" t="s">
        <v>4537</v>
      </c>
      <c r="AN632" t="s">
        <v>4537</v>
      </c>
      <c r="AO632">
        <v>252</v>
      </c>
      <c r="AP632">
        <v>2</v>
      </c>
      <c r="AQ632">
        <v>72</v>
      </c>
      <c r="AR632">
        <v>56</v>
      </c>
      <c r="AS632">
        <v>807</v>
      </c>
      <c r="AT632">
        <v>724</v>
      </c>
      <c r="AU632">
        <v>-1</v>
      </c>
      <c r="AV632" t="s">
        <v>10515</v>
      </c>
      <c r="AW632" t="s">
        <v>10516</v>
      </c>
      <c r="AX632" t="s">
        <v>4287</v>
      </c>
      <c r="AY632">
        <v>0.11</v>
      </c>
    </row>
    <row r="633" spans="1:51" x14ac:dyDescent="0.25">
      <c r="A633" t="s">
        <v>4511</v>
      </c>
      <c r="B633" t="s">
        <v>4456</v>
      </c>
      <c r="C633">
        <v>79</v>
      </c>
      <c r="D633" t="s">
        <v>4583</v>
      </c>
      <c r="E633" t="s">
        <v>10517</v>
      </c>
      <c r="F633" t="s">
        <v>10518</v>
      </c>
      <c r="G633" t="s">
        <v>10519</v>
      </c>
      <c r="H633">
        <v>9</v>
      </c>
      <c r="I633">
        <v>97</v>
      </c>
      <c r="J633">
        <v>9</v>
      </c>
      <c r="K633">
        <v>459.23329999999999</v>
      </c>
      <c r="L633">
        <v>2</v>
      </c>
      <c r="M633">
        <v>27.28</v>
      </c>
      <c r="N633">
        <v>916.45010000000002</v>
      </c>
      <c r="O633">
        <v>2</v>
      </c>
      <c r="P633" t="s">
        <v>10520</v>
      </c>
      <c r="Q633" t="s">
        <v>10518</v>
      </c>
      <c r="R633" t="s">
        <v>4517</v>
      </c>
      <c r="S633" t="s">
        <v>10521</v>
      </c>
      <c r="T633">
        <v>1</v>
      </c>
      <c r="U633">
        <v>2</v>
      </c>
      <c r="V633">
        <v>0</v>
      </c>
      <c r="W633" t="s">
        <v>4533</v>
      </c>
      <c r="X633" t="s">
        <v>10522</v>
      </c>
      <c r="Y633" t="s">
        <v>644</v>
      </c>
      <c r="Z633" t="s">
        <v>10518</v>
      </c>
      <c r="AB633">
        <v>100</v>
      </c>
      <c r="AC633">
        <v>2</v>
      </c>
      <c r="AD633" t="s">
        <v>5486</v>
      </c>
      <c r="AE633">
        <v>1</v>
      </c>
      <c r="AF633" t="s">
        <v>644</v>
      </c>
      <c r="AG633">
        <v>7.9399999999999991E-3</v>
      </c>
      <c r="AH633">
        <v>5.6100000000000004E-3</v>
      </c>
      <c r="AI633">
        <v>1.31E-3</v>
      </c>
      <c r="AJ633">
        <v>7410000</v>
      </c>
      <c r="AK633" t="s">
        <v>10523</v>
      </c>
      <c r="AL633" t="s">
        <v>10524</v>
      </c>
      <c r="AM633" t="s">
        <v>4537</v>
      </c>
      <c r="AN633" t="s">
        <v>4567</v>
      </c>
      <c r="AO633">
        <v>126</v>
      </c>
      <c r="AP633">
        <v>32</v>
      </c>
      <c r="AQ633">
        <v>0</v>
      </c>
      <c r="AR633">
        <v>783</v>
      </c>
      <c r="AS633">
        <v>3459</v>
      </c>
      <c r="AT633">
        <v>2649</v>
      </c>
      <c r="AU633">
        <v>-1</v>
      </c>
      <c r="AV633" t="s">
        <v>10525</v>
      </c>
      <c r="AW633" t="s">
        <v>10526</v>
      </c>
      <c r="AX633" t="s">
        <v>60</v>
      </c>
      <c r="AY633">
        <v>0.27</v>
      </c>
    </row>
    <row r="634" spans="1:51" x14ac:dyDescent="0.25">
      <c r="A634" t="s">
        <v>4511</v>
      </c>
      <c r="B634" t="s">
        <v>4459</v>
      </c>
      <c r="C634">
        <v>85</v>
      </c>
      <c r="D634" t="s">
        <v>4638</v>
      </c>
      <c r="E634" t="s">
        <v>10527</v>
      </c>
      <c r="F634" t="s">
        <v>10528</v>
      </c>
      <c r="G634" t="s">
        <v>10529</v>
      </c>
      <c r="H634">
        <v>10</v>
      </c>
      <c r="I634">
        <v>83</v>
      </c>
      <c r="J634">
        <v>10</v>
      </c>
      <c r="K634">
        <v>552.79859999999996</v>
      </c>
      <c r="L634">
        <v>2</v>
      </c>
      <c r="M634">
        <v>28.5</v>
      </c>
      <c r="N634">
        <v>1103.5723</v>
      </c>
      <c r="O634">
        <v>9.4</v>
      </c>
      <c r="P634" t="s">
        <v>10530</v>
      </c>
      <c r="Q634" t="s">
        <v>10528</v>
      </c>
      <c r="R634" t="s">
        <v>4517</v>
      </c>
      <c r="S634" t="s">
        <v>10531</v>
      </c>
      <c r="T634">
        <v>2</v>
      </c>
      <c r="U634">
        <v>1</v>
      </c>
      <c r="V634">
        <v>7</v>
      </c>
      <c r="W634" t="s">
        <v>4533</v>
      </c>
      <c r="X634" t="s">
        <v>10532</v>
      </c>
      <c r="Y634" t="s">
        <v>644</v>
      </c>
      <c r="Z634" t="s">
        <v>10528</v>
      </c>
      <c r="AB634">
        <v>100</v>
      </c>
      <c r="AC634">
        <v>1</v>
      </c>
      <c r="AD634" t="s">
        <v>5486</v>
      </c>
      <c r="AE634">
        <v>1</v>
      </c>
      <c r="AF634" t="s">
        <v>644</v>
      </c>
      <c r="AG634">
        <v>2.64E-2</v>
      </c>
      <c r="AH634">
        <v>6.9499999999999996E-3</v>
      </c>
      <c r="AI634">
        <v>3.5300000000000002E-3</v>
      </c>
      <c r="AJ634">
        <v>499000</v>
      </c>
      <c r="AK634" t="s">
        <v>10533</v>
      </c>
      <c r="AL634" t="s">
        <v>10534</v>
      </c>
      <c r="AM634" t="s">
        <v>4537</v>
      </c>
      <c r="AN634" t="s">
        <v>4537</v>
      </c>
      <c r="AO634">
        <v>117</v>
      </c>
      <c r="AP634">
        <v>3</v>
      </c>
      <c r="AQ634">
        <v>25</v>
      </c>
      <c r="AR634">
        <v>10</v>
      </c>
      <c r="AS634">
        <v>2989</v>
      </c>
      <c r="AT634">
        <v>2949</v>
      </c>
      <c r="AU634">
        <v>-1</v>
      </c>
      <c r="AV634" t="s">
        <v>10535</v>
      </c>
      <c r="AW634" t="s">
        <v>10536</v>
      </c>
      <c r="AX634" t="s">
        <v>4421</v>
      </c>
      <c r="AY634">
        <v>0.24</v>
      </c>
    </row>
    <row r="635" spans="1:51" x14ac:dyDescent="0.25">
      <c r="A635" t="s">
        <v>4511</v>
      </c>
      <c r="B635" t="s">
        <v>4456</v>
      </c>
      <c r="C635">
        <v>80</v>
      </c>
      <c r="D635" t="s">
        <v>4823</v>
      </c>
      <c r="E635" t="s">
        <v>10537</v>
      </c>
      <c r="F635" t="s">
        <v>10538</v>
      </c>
      <c r="G635" t="s">
        <v>10539</v>
      </c>
      <c r="H635">
        <v>9</v>
      </c>
      <c r="I635">
        <v>80</v>
      </c>
      <c r="J635">
        <v>9</v>
      </c>
      <c r="K635">
        <v>310.54300000000001</v>
      </c>
      <c r="L635">
        <v>3</v>
      </c>
      <c r="M635">
        <v>12.09</v>
      </c>
      <c r="N635">
        <v>928.6069</v>
      </c>
      <c r="O635">
        <v>0.2</v>
      </c>
      <c r="P635" t="s">
        <v>10540</v>
      </c>
      <c r="Q635" t="s">
        <v>10538</v>
      </c>
      <c r="R635" t="s">
        <v>4517</v>
      </c>
      <c r="S635" t="s">
        <v>10541</v>
      </c>
      <c r="T635">
        <v>1</v>
      </c>
      <c r="U635">
        <v>2</v>
      </c>
      <c r="V635">
        <v>0</v>
      </c>
      <c r="W635" t="s">
        <v>4533</v>
      </c>
      <c r="X635" t="s">
        <v>10542</v>
      </c>
      <c r="Y635" t="s">
        <v>92</v>
      </c>
      <c r="Z635" t="s">
        <v>10543</v>
      </c>
      <c r="AB635">
        <v>100</v>
      </c>
      <c r="AC635">
        <v>1</v>
      </c>
      <c r="AD635" t="s">
        <v>92</v>
      </c>
      <c r="AE635">
        <v>1</v>
      </c>
      <c r="AF635" t="s">
        <v>92</v>
      </c>
      <c r="AG635">
        <v>0.01</v>
      </c>
      <c r="AH635">
        <v>2.6900000000000001E-3</v>
      </c>
      <c r="AI635">
        <v>6.3699999999999998E-3</v>
      </c>
      <c r="AJ635">
        <v>591000</v>
      </c>
      <c r="AK635" t="s">
        <v>10544</v>
      </c>
      <c r="AL635" t="s">
        <v>10545</v>
      </c>
      <c r="AM635" t="s">
        <v>4537</v>
      </c>
      <c r="AN635" t="s">
        <v>4537</v>
      </c>
      <c r="AO635">
        <v>93</v>
      </c>
      <c r="AP635">
        <v>9</v>
      </c>
      <c r="AQ635">
        <v>12</v>
      </c>
      <c r="AR635">
        <v>43</v>
      </c>
      <c r="AS635">
        <v>2100</v>
      </c>
      <c r="AT635">
        <v>2030</v>
      </c>
      <c r="AU635">
        <v>-1</v>
      </c>
      <c r="AV635" t="s">
        <v>10546</v>
      </c>
      <c r="AW635" t="s">
        <v>10547</v>
      </c>
      <c r="AX635" t="s">
        <v>60</v>
      </c>
      <c r="AY635">
        <v>0.03</v>
      </c>
    </row>
    <row r="636" spans="1:51" x14ac:dyDescent="0.25">
      <c r="A636" t="s">
        <v>4511</v>
      </c>
      <c r="B636" t="s">
        <v>4456</v>
      </c>
      <c r="C636">
        <v>79</v>
      </c>
      <c r="D636" t="s">
        <v>4583</v>
      </c>
      <c r="E636" t="s">
        <v>10548</v>
      </c>
      <c r="F636" t="s">
        <v>10549</v>
      </c>
      <c r="G636" t="s">
        <v>10550</v>
      </c>
      <c r="H636">
        <v>9</v>
      </c>
      <c r="I636">
        <v>98</v>
      </c>
      <c r="J636">
        <v>9</v>
      </c>
      <c r="K636">
        <v>801.44709999999998</v>
      </c>
      <c r="L636">
        <v>1</v>
      </c>
      <c r="M636">
        <v>17.3</v>
      </c>
      <c r="N636">
        <v>800.43920000000003</v>
      </c>
      <c r="O636">
        <v>0.8</v>
      </c>
      <c r="P636" t="s">
        <v>10551</v>
      </c>
      <c r="Q636" t="s">
        <v>10549</v>
      </c>
      <c r="R636" t="s">
        <v>4517</v>
      </c>
      <c r="S636" t="s">
        <v>10552</v>
      </c>
      <c r="T636">
        <v>1</v>
      </c>
      <c r="U636">
        <v>5</v>
      </c>
      <c r="V636">
        <v>0</v>
      </c>
      <c r="W636" t="s">
        <v>4533</v>
      </c>
      <c r="X636" t="s">
        <v>10553</v>
      </c>
      <c r="Y636" t="s">
        <v>61</v>
      </c>
      <c r="Z636" t="s">
        <v>10549</v>
      </c>
      <c r="AB636">
        <v>100</v>
      </c>
      <c r="AC636">
        <v>3</v>
      </c>
      <c r="AD636" t="s">
        <v>61</v>
      </c>
      <c r="AE636">
        <v>1</v>
      </c>
      <c r="AF636" t="s">
        <v>61</v>
      </c>
      <c r="AG636">
        <v>2.8800000000000002E-3</v>
      </c>
      <c r="AH636">
        <v>2.1900000000000001E-3</v>
      </c>
      <c r="AI636">
        <v>1.14E-3</v>
      </c>
      <c r="AJ636" s="8">
        <v>900000</v>
      </c>
      <c r="AK636" t="s">
        <v>7094</v>
      </c>
      <c r="AL636" t="s">
        <v>7095</v>
      </c>
      <c r="AM636" t="s">
        <v>4537</v>
      </c>
      <c r="AN636" t="s">
        <v>4537</v>
      </c>
      <c r="AO636">
        <v>759</v>
      </c>
      <c r="AP636">
        <v>4</v>
      </c>
      <c r="AQ636">
        <v>239</v>
      </c>
      <c r="AR636">
        <v>225</v>
      </c>
      <c r="AS636">
        <v>679</v>
      </c>
      <c r="AT636">
        <v>427</v>
      </c>
      <c r="AU636">
        <v>-1</v>
      </c>
      <c r="AV636" t="s">
        <v>10554</v>
      </c>
      <c r="AW636" t="s">
        <v>10555</v>
      </c>
      <c r="AX636" t="s">
        <v>60</v>
      </c>
      <c r="AY636">
        <v>0.05</v>
      </c>
    </row>
    <row r="637" spans="1:51" x14ac:dyDescent="0.25">
      <c r="A637" t="s">
        <v>4511</v>
      </c>
      <c r="B637" t="s">
        <v>4459</v>
      </c>
      <c r="C637">
        <v>85</v>
      </c>
      <c r="D637" t="s">
        <v>4638</v>
      </c>
      <c r="E637" t="s">
        <v>10556</v>
      </c>
      <c r="F637" t="s">
        <v>10557</v>
      </c>
      <c r="G637" t="s">
        <v>10558</v>
      </c>
      <c r="H637">
        <v>9</v>
      </c>
      <c r="I637">
        <v>82</v>
      </c>
      <c r="J637">
        <v>9</v>
      </c>
      <c r="K637">
        <v>440.2398</v>
      </c>
      <c r="L637">
        <v>2</v>
      </c>
      <c r="M637">
        <v>29.89</v>
      </c>
      <c r="N637">
        <v>878.45309999999995</v>
      </c>
      <c r="O637">
        <v>13.7</v>
      </c>
      <c r="P637" t="s">
        <v>10559</v>
      </c>
      <c r="Q637" t="s">
        <v>10557</v>
      </c>
      <c r="R637" t="s">
        <v>4517</v>
      </c>
      <c r="S637" t="s">
        <v>10560</v>
      </c>
      <c r="T637">
        <v>1</v>
      </c>
      <c r="U637">
        <v>2</v>
      </c>
      <c r="V637">
        <v>0</v>
      </c>
      <c r="W637" t="s">
        <v>4533</v>
      </c>
      <c r="X637" t="s">
        <v>10561</v>
      </c>
      <c r="Y637" t="s">
        <v>73</v>
      </c>
      <c r="Z637" t="s">
        <v>10562</v>
      </c>
      <c r="AB637">
        <v>100</v>
      </c>
      <c r="AC637">
        <v>1</v>
      </c>
      <c r="AD637" t="s">
        <v>4521</v>
      </c>
      <c r="AE637">
        <v>1</v>
      </c>
      <c r="AF637" t="s">
        <v>73</v>
      </c>
      <c r="AG637">
        <v>6.7499999999999999E-3</v>
      </c>
      <c r="AH637">
        <v>2.2899999999999999E-3</v>
      </c>
      <c r="AI637">
        <v>1.11E-2</v>
      </c>
      <c r="AJ637">
        <v>180000</v>
      </c>
      <c r="AK637" t="s">
        <v>10563</v>
      </c>
      <c r="AL637" t="s">
        <v>10564</v>
      </c>
      <c r="AM637" t="s">
        <v>4524</v>
      </c>
      <c r="AN637" t="s">
        <v>4524</v>
      </c>
      <c r="AO637">
        <v>189</v>
      </c>
      <c r="AP637">
        <v>2</v>
      </c>
      <c r="AQ637">
        <v>51</v>
      </c>
      <c r="AR637">
        <v>240</v>
      </c>
      <c r="AS637">
        <v>261</v>
      </c>
      <c r="AT637">
        <v>-6</v>
      </c>
      <c r="AU637">
        <v>-1</v>
      </c>
      <c r="AV637" t="s">
        <v>10565</v>
      </c>
      <c r="AW637" t="s">
        <v>10566</v>
      </c>
      <c r="AX637" t="s">
        <v>4421</v>
      </c>
      <c r="AY637">
        <v>0.04</v>
      </c>
    </row>
    <row r="638" spans="1:51" x14ac:dyDescent="0.25">
      <c r="A638" t="s">
        <v>4511</v>
      </c>
      <c r="B638" t="s">
        <v>4459</v>
      </c>
      <c r="C638">
        <v>85</v>
      </c>
      <c r="D638" t="s">
        <v>4638</v>
      </c>
      <c r="E638" t="s">
        <v>10567</v>
      </c>
      <c r="F638" t="s">
        <v>10568</v>
      </c>
      <c r="G638" t="s">
        <v>10569</v>
      </c>
      <c r="H638">
        <v>9</v>
      </c>
      <c r="I638">
        <v>96</v>
      </c>
      <c r="J638">
        <v>9</v>
      </c>
      <c r="K638">
        <v>447.255</v>
      </c>
      <c r="L638">
        <v>2</v>
      </c>
      <c r="M638">
        <v>13.85</v>
      </c>
      <c r="N638">
        <v>892.48789999999997</v>
      </c>
      <c r="O638">
        <v>8.5</v>
      </c>
      <c r="P638" t="s">
        <v>10570</v>
      </c>
      <c r="Q638" t="s">
        <v>10568</v>
      </c>
      <c r="R638" t="s">
        <v>4517</v>
      </c>
      <c r="S638" t="s">
        <v>10571</v>
      </c>
      <c r="T638">
        <v>1</v>
      </c>
      <c r="U638">
        <v>1</v>
      </c>
      <c r="V638">
        <v>0</v>
      </c>
      <c r="W638" t="s">
        <v>4533</v>
      </c>
      <c r="X638" t="s">
        <v>10572</v>
      </c>
      <c r="Y638" t="s">
        <v>92</v>
      </c>
      <c r="Z638" t="s">
        <v>10568</v>
      </c>
      <c r="AB638">
        <v>100</v>
      </c>
      <c r="AC638">
        <v>3</v>
      </c>
      <c r="AD638" t="s">
        <v>92</v>
      </c>
      <c r="AE638">
        <v>1</v>
      </c>
      <c r="AF638" t="s">
        <v>92</v>
      </c>
      <c r="AG638">
        <v>1.5499999999999999E-3</v>
      </c>
      <c r="AH638">
        <v>1.09E-3</v>
      </c>
      <c r="AI638">
        <v>3.29E-3</v>
      </c>
      <c r="AJ638">
        <v>654000</v>
      </c>
      <c r="AK638" t="s">
        <v>10573</v>
      </c>
      <c r="AL638" t="s">
        <v>10574</v>
      </c>
      <c r="AM638" t="s">
        <v>4537</v>
      </c>
      <c r="AN638" t="s">
        <v>4568</v>
      </c>
      <c r="AO638">
        <v>537</v>
      </c>
      <c r="AP638">
        <v>82</v>
      </c>
      <c r="AQ638">
        <v>87</v>
      </c>
      <c r="AR638">
        <v>322</v>
      </c>
      <c r="AS638">
        <v>1209</v>
      </c>
      <c r="AT638">
        <v>860</v>
      </c>
      <c r="AU638">
        <v>-1</v>
      </c>
      <c r="AV638" t="s">
        <v>10575</v>
      </c>
      <c r="AW638" t="s">
        <v>10576</v>
      </c>
      <c r="AX638" t="s">
        <v>4421</v>
      </c>
      <c r="AY638">
        <v>0.03</v>
      </c>
    </row>
    <row r="639" spans="1:51" x14ac:dyDescent="0.25">
      <c r="A639" t="s">
        <v>4511</v>
      </c>
      <c r="B639" t="s">
        <v>4460</v>
      </c>
      <c r="C639">
        <v>86</v>
      </c>
      <c r="D639" t="s">
        <v>7244</v>
      </c>
      <c r="E639" t="s">
        <v>10577</v>
      </c>
      <c r="F639" t="s">
        <v>10578</v>
      </c>
      <c r="G639" t="s">
        <v>10579</v>
      </c>
      <c r="H639">
        <v>10</v>
      </c>
      <c r="I639">
        <v>84</v>
      </c>
      <c r="J639">
        <v>10</v>
      </c>
      <c r="K639">
        <v>546.31150000000002</v>
      </c>
      <c r="L639">
        <v>2</v>
      </c>
      <c r="M639">
        <v>61.57</v>
      </c>
      <c r="N639">
        <v>1090.6057000000001</v>
      </c>
      <c r="O639">
        <v>2.6</v>
      </c>
      <c r="P639" t="s">
        <v>10580</v>
      </c>
      <c r="Q639" t="s">
        <v>10578</v>
      </c>
      <c r="R639" t="s">
        <v>4517</v>
      </c>
      <c r="S639" t="s">
        <v>10581</v>
      </c>
      <c r="T639">
        <v>2</v>
      </c>
      <c r="U639">
        <v>1</v>
      </c>
      <c r="V639">
        <v>4</v>
      </c>
      <c r="W639" t="s">
        <v>4533</v>
      </c>
      <c r="X639" t="s">
        <v>10582</v>
      </c>
      <c r="Y639" t="s">
        <v>125</v>
      </c>
      <c r="Z639" t="s">
        <v>10583</v>
      </c>
      <c r="AB639">
        <v>100</v>
      </c>
      <c r="AC639">
        <v>1</v>
      </c>
      <c r="AD639" t="s">
        <v>125</v>
      </c>
      <c r="AE639">
        <v>1</v>
      </c>
      <c r="AF639" t="s">
        <v>125</v>
      </c>
      <c r="AG639">
        <v>0.253</v>
      </c>
      <c r="AH639">
        <v>6.0299999999999999E-2</v>
      </c>
      <c r="AI639">
        <v>1.2099999999999999E-3</v>
      </c>
      <c r="AJ639">
        <v>1110000</v>
      </c>
      <c r="AL639" t="s">
        <v>126</v>
      </c>
      <c r="AM639" t="s">
        <v>4567</v>
      </c>
      <c r="AN639" t="s">
        <v>4567</v>
      </c>
      <c r="AO639">
        <v>93</v>
      </c>
      <c r="AP639">
        <v>3</v>
      </c>
      <c r="AQ639">
        <v>17</v>
      </c>
      <c r="AR639">
        <v>14366</v>
      </c>
      <c r="AS639">
        <v>20373</v>
      </c>
      <c r="AT639">
        <v>5977</v>
      </c>
      <c r="AU639">
        <v>-1</v>
      </c>
      <c r="AV639" t="s">
        <v>10584</v>
      </c>
      <c r="AW639" t="s">
        <v>6883</v>
      </c>
      <c r="AX639" t="s">
        <v>4441</v>
      </c>
      <c r="AY639">
        <v>0.27</v>
      </c>
    </row>
    <row r="640" spans="1:51" x14ac:dyDescent="0.25">
      <c r="A640" t="s">
        <v>4511</v>
      </c>
      <c r="B640" t="s">
        <v>4459</v>
      </c>
      <c r="C640">
        <v>85</v>
      </c>
      <c r="D640" t="s">
        <v>4638</v>
      </c>
      <c r="E640" t="s">
        <v>10585</v>
      </c>
      <c r="F640" t="s">
        <v>10586</v>
      </c>
      <c r="G640" t="s">
        <v>10587</v>
      </c>
      <c r="H640">
        <v>9</v>
      </c>
      <c r="I640">
        <v>84</v>
      </c>
      <c r="J640">
        <v>9</v>
      </c>
      <c r="K640">
        <v>429.72820000000002</v>
      </c>
      <c r="L640">
        <v>2</v>
      </c>
      <c r="M640">
        <v>12.83</v>
      </c>
      <c r="N640">
        <v>857.43550000000005</v>
      </c>
      <c r="O640">
        <v>7.5</v>
      </c>
      <c r="P640" t="s">
        <v>10588</v>
      </c>
      <c r="Q640" t="s">
        <v>10586</v>
      </c>
      <c r="R640" t="s">
        <v>4517</v>
      </c>
      <c r="S640" t="s">
        <v>10589</v>
      </c>
      <c r="T640">
        <v>2</v>
      </c>
      <c r="U640">
        <v>2</v>
      </c>
      <c r="V640">
        <v>6</v>
      </c>
      <c r="W640" t="s">
        <v>4533</v>
      </c>
      <c r="X640" t="s">
        <v>10590</v>
      </c>
      <c r="Y640" t="s">
        <v>92</v>
      </c>
      <c r="Z640" t="s">
        <v>10586</v>
      </c>
      <c r="AB640">
        <v>100</v>
      </c>
      <c r="AC640">
        <v>1</v>
      </c>
      <c r="AD640" t="s">
        <v>92</v>
      </c>
      <c r="AE640">
        <v>1</v>
      </c>
      <c r="AF640" t="s">
        <v>92</v>
      </c>
      <c r="AG640">
        <v>7.9299999999999995E-3</v>
      </c>
      <c r="AH640">
        <v>3.0799999999999998E-3</v>
      </c>
      <c r="AI640">
        <v>9.3200000000000002E-3</v>
      </c>
      <c r="AJ640">
        <v>1410000</v>
      </c>
      <c r="AK640" t="s">
        <v>10591</v>
      </c>
      <c r="AL640" t="s">
        <v>10592</v>
      </c>
      <c r="AM640" t="s">
        <v>4537</v>
      </c>
      <c r="AN640" t="s">
        <v>4568</v>
      </c>
      <c r="AO640">
        <v>129</v>
      </c>
      <c r="AP640">
        <v>16</v>
      </c>
      <c r="AQ640">
        <v>17</v>
      </c>
      <c r="AR640">
        <v>325</v>
      </c>
      <c r="AS640">
        <v>2562</v>
      </c>
      <c r="AT640">
        <v>2210</v>
      </c>
      <c r="AU640">
        <v>-1</v>
      </c>
      <c r="AV640" t="s">
        <v>10593</v>
      </c>
      <c r="AW640" t="s">
        <v>10594</v>
      </c>
      <c r="AX640" t="s">
        <v>4421</v>
      </c>
      <c r="AY640">
        <v>0.17</v>
      </c>
    </row>
    <row r="641" spans="1:51" x14ac:dyDescent="0.25">
      <c r="A641" t="s">
        <v>4552</v>
      </c>
      <c r="B641" t="s">
        <v>4370</v>
      </c>
      <c r="C641">
        <v>147</v>
      </c>
      <c r="D641" t="s">
        <v>4594</v>
      </c>
      <c r="E641" t="s">
        <v>10595</v>
      </c>
      <c r="F641" t="s">
        <v>10596</v>
      </c>
      <c r="G641" t="s">
        <v>10597</v>
      </c>
      <c r="H641">
        <v>9</v>
      </c>
      <c r="I641">
        <v>99</v>
      </c>
      <c r="J641">
        <v>9</v>
      </c>
      <c r="K641">
        <v>309.50839999999999</v>
      </c>
      <c r="L641">
        <v>3</v>
      </c>
      <c r="M641">
        <v>47.04</v>
      </c>
      <c r="N641">
        <v>925.50930000000005</v>
      </c>
      <c r="O641">
        <v>-6.5</v>
      </c>
      <c r="P641" t="s">
        <v>10598</v>
      </c>
      <c r="Q641" t="s">
        <v>10596</v>
      </c>
      <c r="R641" t="s">
        <v>4517</v>
      </c>
      <c r="S641" t="s">
        <v>10599</v>
      </c>
      <c r="T641">
        <v>1</v>
      </c>
      <c r="U641">
        <v>1</v>
      </c>
      <c r="V641">
        <v>0</v>
      </c>
      <c r="W641" t="s">
        <v>4533</v>
      </c>
      <c r="X641" t="s">
        <v>10600</v>
      </c>
      <c r="Y641" t="s">
        <v>92</v>
      </c>
      <c r="Z641" t="s">
        <v>10596</v>
      </c>
      <c r="AB641">
        <v>100</v>
      </c>
      <c r="AC641">
        <v>2</v>
      </c>
      <c r="AD641" t="s">
        <v>92</v>
      </c>
      <c r="AE641">
        <v>1</v>
      </c>
      <c r="AF641" t="s">
        <v>92</v>
      </c>
      <c r="AG641">
        <v>0</v>
      </c>
      <c r="AH641">
        <v>0</v>
      </c>
      <c r="AI641">
        <v>0</v>
      </c>
      <c r="AJ641">
        <v>275000</v>
      </c>
      <c r="AK641" t="s">
        <v>10601</v>
      </c>
      <c r="AL641" t="s">
        <v>10602</v>
      </c>
      <c r="AM641" t="s">
        <v>4537</v>
      </c>
      <c r="AN641" t="s">
        <v>4537</v>
      </c>
      <c r="AO641">
        <v>210</v>
      </c>
      <c r="AP641">
        <v>2</v>
      </c>
      <c r="AQ641">
        <v>58</v>
      </c>
      <c r="AR641">
        <v>91</v>
      </c>
      <c r="AS641">
        <v>465</v>
      </c>
      <c r="AT641">
        <v>347</v>
      </c>
      <c r="AU641">
        <v>-1</v>
      </c>
      <c r="AV641" t="s">
        <v>10603</v>
      </c>
      <c r="AW641" t="s">
        <v>10604</v>
      </c>
      <c r="AX641" t="s">
        <v>60</v>
      </c>
      <c r="AY641">
        <v>0.25</v>
      </c>
    </row>
    <row r="642" spans="1:51" x14ac:dyDescent="0.25">
      <c r="A642" t="s">
        <v>4511</v>
      </c>
      <c r="B642" t="s">
        <v>4456</v>
      </c>
      <c r="C642">
        <v>80</v>
      </c>
      <c r="D642" t="s">
        <v>4823</v>
      </c>
      <c r="E642" t="s">
        <v>10605</v>
      </c>
      <c r="F642" t="s">
        <v>10606</v>
      </c>
      <c r="G642" t="s">
        <v>10607</v>
      </c>
      <c r="H642">
        <v>9</v>
      </c>
      <c r="I642">
        <v>82</v>
      </c>
      <c r="J642">
        <v>9</v>
      </c>
      <c r="K642">
        <v>478.27080000000001</v>
      </c>
      <c r="L642">
        <v>2</v>
      </c>
      <c r="M642">
        <v>19.809999999999999</v>
      </c>
      <c r="N642">
        <v>954.52470000000005</v>
      </c>
      <c r="O642">
        <v>2.4</v>
      </c>
      <c r="P642" t="s">
        <v>10608</v>
      </c>
      <c r="Q642" t="s">
        <v>10606</v>
      </c>
      <c r="R642" t="s">
        <v>4517</v>
      </c>
      <c r="S642" t="s">
        <v>10609</v>
      </c>
      <c r="T642">
        <v>1</v>
      </c>
      <c r="U642">
        <v>1</v>
      </c>
      <c r="V642">
        <v>0</v>
      </c>
      <c r="W642" t="s">
        <v>4533</v>
      </c>
      <c r="X642" t="s">
        <v>10610</v>
      </c>
      <c r="Y642" t="s">
        <v>644</v>
      </c>
      <c r="Z642" t="s">
        <v>10606</v>
      </c>
      <c r="AB642">
        <v>100</v>
      </c>
      <c r="AC642">
        <v>1</v>
      </c>
      <c r="AD642" t="s">
        <v>5486</v>
      </c>
      <c r="AE642">
        <v>1</v>
      </c>
      <c r="AF642" t="s">
        <v>644</v>
      </c>
      <c r="AG642">
        <v>6.6400000000000001E-2</v>
      </c>
      <c r="AH642">
        <v>2.1899999999999999E-2</v>
      </c>
      <c r="AI642">
        <v>5.1999999999999998E-3</v>
      </c>
      <c r="AJ642">
        <v>3120000</v>
      </c>
      <c r="AK642" t="s">
        <v>10611</v>
      </c>
      <c r="AL642" t="s">
        <v>10612</v>
      </c>
      <c r="AM642" t="s">
        <v>4537</v>
      </c>
      <c r="AN642" t="s">
        <v>4524</v>
      </c>
      <c r="AO642">
        <v>339</v>
      </c>
      <c r="AP642">
        <v>66</v>
      </c>
      <c r="AQ642">
        <v>37</v>
      </c>
      <c r="AR642">
        <v>599</v>
      </c>
      <c r="AS642">
        <v>1139</v>
      </c>
      <c r="AT642">
        <v>513</v>
      </c>
      <c r="AU642">
        <v>-1</v>
      </c>
      <c r="AV642" t="s">
        <v>10613</v>
      </c>
      <c r="AW642" t="s">
        <v>10614</v>
      </c>
      <c r="AX642" t="s">
        <v>60</v>
      </c>
      <c r="AY642">
        <v>0.26</v>
      </c>
    </row>
    <row r="643" spans="1:51" x14ac:dyDescent="0.25">
      <c r="A643" t="s">
        <v>4511</v>
      </c>
      <c r="B643" t="s">
        <v>4463</v>
      </c>
      <c r="C643">
        <v>14</v>
      </c>
      <c r="D643" t="s">
        <v>6326</v>
      </c>
      <c r="E643" t="s">
        <v>10615</v>
      </c>
      <c r="F643" t="s">
        <v>10616</v>
      </c>
      <c r="G643" t="s">
        <v>10617</v>
      </c>
      <c r="H643">
        <v>9</v>
      </c>
      <c r="I643">
        <v>68</v>
      </c>
      <c r="J643">
        <v>9</v>
      </c>
      <c r="K643">
        <v>405.19499999999999</v>
      </c>
      <c r="L643">
        <v>2</v>
      </c>
      <c r="M643">
        <v>7.77</v>
      </c>
      <c r="N643">
        <v>808.37490000000003</v>
      </c>
      <c r="O643">
        <v>0.7</v>
      </c>
      <c r="P643" t="s">
        <v>10618</v>
      </c>
      <c r="Q643" t="s">
        <v>10616</v>
      </c>
      <c r="R643" t="s">
        <v>4517</v>
      </c>
      <c r="S643" t="s">
        <v>10619</v>
      </c>
      <c r="T643">
        <v>7</v>
      </c>
      <c r="U643">
        <v>2</v>
      </c>
      <c r="V643">
        <v>9</v>
      </c>
      <c r="W643" t="s">
        <v>4533</v>
      </c>
      <c r="X643" t="s">
        <v>10620</v>
      </c>
      <c r="Y643" t="s">
        <v>92</v>
      </c>
      <c r="Z643" t="s">
        <v>10616</v>
      </c>
      <c r="AB643">
        <v>100</v>
      </c>
      <c r="AC643">
        <v>2</v>
      </c>
      <c r="AD643" t="s">
        <v>92</v>
      </c>
      <c r="AE643">
        <v>2</v>
      </c>
      <c r="AF643" t="s">
        <v>92</v>
      </c>
      <c r="AG643">
        <v>0.30099999999999999</v>
      </c>
      <c r="AH643">
        <v>6.6100000000000006E-2</v>
      </c>
      <c r="AI643">
        <v>5.6300000000000003E-2</v>
      </c>
      <c r="AJ643">
        <v>350000</v>
      </c>
      <c r="AK643" t="s">
        <v>10621</v>
      </c>
      <c r="AL643" t="s">
        <v>10622</v>
      </c>
      <c r="AM643" t="s">
        <v>4567</v>
      </c>
      <c r="AN643" t="s">
        <v>4568</v>
      </c>
      <c r="AO643">
        <v>372</v>
      </c>
      <c r="AP643">
        <v>26</v>
      </c>
      <c r="AQ643">
        <v>88</v>
      </c>
      <c r="AR643">
        <v>154</v>
      </c>
      <c r="AS643">
        <v>198</v>
      </c>
      <c r="AT643">
        <v>17</v>
      </c>
      <c r="AU643">
        <v>-1</v>
      </c>
      <c r="AV643" t="s">
        <v>10623</v>
      </c>
      <c r="AW643" t="s">
        <v>10624</v>
      </c>
      <c r="AX643" t="s">
        <v>60</v>
      </c>
      <c r="AY643">
        <v>0.33</v>
      </c>
    </row>
    <row r="644" spans="1:51" x14ac:dyDescent="0.25">
      <c r="A644" t="s">
        <v>4511</v>
      </c>
      <c r="B644" t="s">
        <v>4448</v>
      </c>
      <c r="C644">
        <v>2</v>
      </c>
      <c r="D644" t="s">
        <v>4986</v>
      </c>
      <c r="E644" t="s">
        <v>10625</v>
      </c>
      <c r="F644" t="s">
        <v>10626</v>
      </c>
      <c r="G644" t="s">
        <v>10627</v>
      </c>
      <c r="H644">
        <v>10</v>
      </c>
      <c r="I644">
        <v>90</v>
      </c>
      <c r="J644">
        <v>10</v>
      </c>
      <c r="K644">
        <v>351.8655</v>
      </c>
      <c r="L644">
        <v>3</v>
      </c>
      <c r="M644">
        <v>24.21</v>
      </c>
      <c r="N644">
        <v>1052.5727999999999</v>
      </c>
      <c r="O644">
        <v>1.8</v>
      </c>
      <c r="P644" t="s">
        <v>10628</v>
      </c>
      <c r="Q644" t="s">
        <v>10626</v>
      </c>
      <c r="R644" t="s">
        <v>4517</v>
      </c>
      <c r="S644" t="s">
        <v>10629</v>
      </c>
      <c r="T644">
        <v>1</v>
      </c>
      <c r="U644">
        <v>1</v>
      </c>
      <c r="V644">
        <v>0</v>
      </c>
      <c r="W644" t="s">
        <v>4533</v>
      </c>
      <c r="X644" t="s">
        <v>10630</v>
      </c>
      <c r="Y644" t="s">
        <v>92</v>
      </c>
      <c r="Z644" t="s">
        <v>10626</v>
      </c>
      <c r="AB644">
        <v>26</v>
      </c>
      <c r="AC644">
        <v>1</v>
      </c>
      <c r="AD644" t="s">
        <v>92</v>
      </c>
      <c r="AE644">
        <v>1</v>
      </c>
      <c r="AF644" t="s">
        <v>92</v>
      </c>
      <c r="AG644">
        <v>7.1299999999999998E-4</v>
      </c>
      <c r="AH644">
        <v>1.8900000000000001E-4</v>
      </c>
      <c r="AI644">
        <v>1.72E-3</v>
      </c>
      <c r="AJ644">
        <v>1810000</v>
      </c>
      <c r="AK644" t="s">
        <v>10631</v>
      </c>
      <c r="AL644" t="s">
        <v>10632</v>
      </c>
      <c r="AM644" t="s">
        <v>4537</v>
      </c>
      <c r="AN644" t="s">
        <v>4537</v>
      </c>
      <c r="AO644">
        <v>306</v>
      </c>
      <c r="AP644">
        <v>4</v>
      </c>
      <c r="AQ644">
        <v>87</v>
      </c>
      <c r="AR644">
        <v>61</v>
      </c>
      <c r="AS644">
        <v>930</v>
      </c>
      <c r="AT644">
        <v>839</v>
      </c>
      <c r="AU644">
        <v>-1</v>
      </c>
      <c r="AV644" t="s">
        <v>10633</v>
      </c>
      <c r="AW644" t="s">
        <v>10634</v>
      </c>
      <c r="AX644" t="s">
        <v>4287</v>
      </c>
      <c r="AY644">
        <v>0.45</v>
      </c>
    </row>
    <row r="645" spans="1:51" x14ac:dyDescent="0.25">
      <c r="A645" t="s">
        <v>4511</v>
      </c>
      <c r="B645" t="s">
        <v>4459</v>
      </c>
      <c r="C645">
        <v>83</v>
      </c>
      <c r="D645" t="s">
        <v>5075</v>
      </c>
      <c r="E645" t="s">
        <v>10635</v>
      </c>
      <c r="F645" t="s">
        <v>10636</v>
      </c>
      <c r="G645" t="s">
        <v>10637</v>
      </c>
      <c r="H645">
        <v>9</v>
      </c>
      <c r="I645">
        <v>70</v>
      </c>
      <c r="J645">
        <v>9</v>
      </c>
      <c r="K645">
        <v>306.4905</v>
      </c>
      <c r="L645">
        <v>3</v>
      </c>
      <c r="M645">
        <v>11.23</v>
      </c>
      <c r="N645">
        <v>916.44370000000004</v>
      </c>
      <c r="O645">
        <v>6.7</v>
      </c>
      <c r="P645" t="s">
        <v>10638</v>
      </c>
      <c r="Q645" t="s">
        <v>10636</v>
      </c>
      <c r="R645" t="s">
        <v>4517</v>
      </c>
      <c r="S645" t="s">
        <v>10639</v>
      </c>
      <c r="T645">
        <v>2</v>
      </c>
      <c r="U645">
        <v>1</v>
      </c>
      <c r="V645">
        <v>5</v>
      </c>
      <c r="W645" t="s">
        <v>4533</v>
      </c>
      <c r="X645" t="s">
        <v>10640</v>
      </c>
      <c r="Y645" t="s">
        <v>92</v>
      </c>
      <c r="Z645" t="s">
        <v>10636</v>
      </c>
      <c r="AB645">
        <v>100</v>
      </c>
      <c r="AC645">
        <v>2</v>
      </c>
      <c r="AD645" t="s">
        <v>92</v>
      </c>
      <c r="AE645">
        <v>1</v>
      </c>
      <c r="AF645" t="s">
        <v>92</v>
      </c>
      <c r="AG645">
        <v>5.8599999999999999E-2</v>
      </c>
      <c r="AH645">
        <v>1.0999999999999999E-2</v>
      </c>
      <c r="AI645">
        <v>3.27E-2</v>
      </c>
      <c r="AJ645">
        <v>481000</v>
      </c>
      <c r="AK645" t="s">
        <v>10641</v>
      </c>
      <c r="AL645" t="s">
        <v>10642</v>
      </c>
      <c r="AM645" t="s">
        <v>4537</v>
      </c>
      <c r="AN645" t="s">
        <v>4537</v>
      </c>
      <c r="AO645">
        <v>288</v>
      </c>
      <c r="AP645">
        <v>1</v>
      </c>
      <c r="AQ645">
        <v>85</v>
      </c>
      <c r="AR645">
        <v>130</v>
      </c>
      <c r="AS645">
        <v>1410</v>
      </c>
      <c r="AT645">
        <v>1253</v>
      </c>
      <c r="AU645">
        <v>-1</v>
      </c>
      <c r="AV645" t="s">
        <v>10643</v>
      </c>
      <c r="AW645" t="s">
        <v>10644</v>
      </c>
      <c r="AX645" t="s">
        <v>4421</v>
      </c>
      <c r="AY645">
        <v>0.05</v>
      </c>
    </row>
    <row r="646" spans="1:51" x14ac:dyDescent="0.25">
      <c r="A646" t="s">
        <v>5052</v>
      </c>
      <c r="B646" t="s">
        <v>4465</v>
      </c>
      <c r="C646">
        <v>32</v>
      </c>
      <c r="D646" t="s">
        <v>10225</v>
      </c>
      <c r="E646" t="s">
        <v>10645</v>
      </c>
      <c r="F646" t="s">
        <v>10646</v>
      </c>
      <c r="G646" t="s">
        <v>10647</v>
      </c>
      <c r="H646">
        <v>10</v>
      </c>
      <c r="I646">
        <v>71</v>
      </c>
      <c r="J646">
        <v>10</v>
      </c>
      <c r="K646">
        <v>583.76710000000003</v>
      </c>
      <c r="L646">
        <v>2</v>
      </c>
      <c r="M646">
        <v>47.78</v>
      </c>
      <c r="N646">
        <v>1165.5192999999999</v>
      </c>
      <c r="O646">
        <v>0.3</v>
      </c>
      <c r="P646" t="s">
        <v>10648</v>
      </c>
      <c r="Q646" t="s">
        <v>10646</v>
      </c>
      <c r="R646" t="s">
        <v>4517</v>
      </c>
      <c r="S646" t="s">
        <v>10649</v>
      </c>
      <c r="T646">
        <v>1</v>
      </c>
      <c r="U646">
        <v>12</v>
      </c>
      <c r="V646">
        <v>0</v>
      </c>
      <c r="W646" t="s">
        <v>4533</v>
      </c>
      <c r="X646" t="s">
        <v>10650</v>
      </c>
      <c r="Y646" t="s">
        <v>92</v>
      </c>
      <c r="Z646" t="s">
        <v>10646</v>
      </c>
      <c r="AB646">
        <v>100</v>
      </c>
      <c r="AC646">
        <v>2</v>
      </c>
      <c r="AD646" t="s">
        <v>92</v>
      </c>
      <c r="AE646">
        <v>1</v>
      </c>
      <c r="AF646" t="s">
        <v>92</v>
      </c>
      <c r="AG646">
        <v>0.111</v>
      </c>
      <c r="AH646">
        <v>1.7500000000000002E-2</v>
      </c>
      <c r="AI646">
        <v>5.3400000000000003E-2</v>
      </c>
      <c r="AJ646">
        <v>16800</v>
      </c>
      <c r="AK646" t="s">
        <v>3808</v>
      </c>
      <c r="AL646" t="s">
        <v>3809</v>
      </c>
      <c r="AM646" t="s">
        <v>4537</v>
      </c>
      <c r="AN646" t="s">
        <v>4568</v>
      </c>
      <c r="AO646">
        <v>165</v>
      </c>
      <c r="AP646">
        <v>5</v>
      </c>
      <c r="AQ646">
        <v>39</v>
      </c>
      <c r="AR646">
        <v>955</v>
      </c>
      <c r="AS646">
        <v>1008</v>
      </c>
      <c r="AT646">
        <v>23</v>
      </c>
      <c r="AU646">
        <v>-1</v>
      </c>
      <c r="AV646" t="s">
        <v>10651</v>
      </c>
      <c r="AW646" t="s">
        <v>10652</v>
      </c>
      <c r="AX646" t="s">
        <v>4299</v>
      </c>
      <c r="AY646">
        <v>0.12</v>
      </c>
    </row>
    <row r="647" spans="1:51" x14ac:dyDescent="0.25">
      <c r="A647" t="s">
        <v>4511</v>
      </c>
      <c r="B647" t="s">
        <v>4456</v>
      </c>
      <c r="C647">
        <v>79</v>
      </c>
      <c r="D647" t="s">
        <v>4583</v>
      </c>
      <c r="E647" t="s">
        <v>10653</v>
      </c>
      <c r="F647" t="s">
        <v>10654</v>
      </c>
      <c r="G647" t="s">
        <v>10655</v>
      </c>
      <c r="H647">
        <v>9</v>
      </c>
      <c r="I647">
        <v>90</v>
      </c>
      <c r="J647">
        <v>9</v>
      </c>
      <c r="K647">
        <v>353.86160000000001</v>
      </c>
      <c r="L647">
        <v>3</v>
      </c>
      <c r="M647">
        <v>27.85</v>
      </c>
      <c r="N647">
        <v>1058.5619999999999</v>
      </c>
      <c r="O647">
        <v>1</v>
      </c>
      <c r="P647" t="s">
        <v>10656</v>
      </c>
      <c r="Q647" t="s">
        <v>10654</v>
      </c>
      <c r="R647" t="s">
        <v>4517</v>
      </c>
      <c r="S647" t="s">
        <v>10657</v>
      </c>
      <c r="T647">
        <v>1</v>
      </c>
      <c r="U647">
        <v>1</v>
      </c>
      <c r="V647">
        <v>0</v>
      </c>
      <c r="W647" t="s">
        <v>4533</v>
      </c>
      <c r="X647" t="s">
        <v>10658</v>
      </c>
      <c r="Y647" t="s">
        <v>92</v>
      </c>
      <c r="Z647" t="s">
        <v>10654</v>
      </c>
      <c r="AB647">
        <v>100</v>
      </c>
      <c r="AC647">
        <v>1</v>
      </c>
      <c r="AD647" t="s">
        <v>92</v>
      </c>
      <c r="AE647">
        <v>1</v>
      </c>
      <c r="AF647" t="s">
        <v>92</v>
      </c>
      <c r="AG647">
        <v>2.1099999999999999E-3</v>
      </c>
      <c r="AH647">
        <v>1.1199999999999999E-3</v>
      </c>
      <c r="AI647">
        <v>2.66E-3</v>
      </c>
      <c r="AJ647">
        <v>5530000</v>
      </c>
      <c r="AK647" t="s">
        <v>10659</v>
      </c>
      <c r="AL647" t="s">
        <v>10660</v>
      </c>
      <c r="AM647" t="s">
        <v>4537</v>
      </c>
      <c r="AN647" t="s">
        <v>4537</v>
      </c>
      <c r="AO647">
        <v>156</v>
      </c>
      <c r="AP647">
        <v>14</v>
      </c>
      <c r="AQ647">
        <v>28</v>
      </c>
      <c r="AR647">
        <v>214</v>
      </c>
      <c r="AS647">
        <v>507</v>
      </c>
      <c r="AT647">
        <v>266</v>
      </c>
      <c r="AU647">
        <v>-1</v>
      </c>
      <c r="AV647" t="s">
        <v>10661</v>
      </c>
      <c r="AW647" t="s">
        <v>10662</v>
      </c>
      <c r="AX647" t="s">
        <v>60</v>
      </c>
      <c r="AY647">
        <v>0.11</v>
      </c>
    </row>
    <row r="648" spans="1:51" x14ac:dyDescent="0.25">
      <c r="A648" t="s">
        <v>4511</v>
      </c>
      <c r="B648" t="s">
        <v>4457</v>
      </c>
      <c r="C648">
        <v>8</v>
      </c>
      <c r="D648" t="s">
        <v>6417</v>
      </c>
      <c r="E648" t="s">
        <v>10663</v>
      </c>
      <c r="F648" t="s">
        <v>10664</v>
      </c>
      <c r="G648" t="s">
        <v>10665</v>
      </c>
      <c r="H648">
        <v>9</v>
      </c>
      <c r="I648">
        <v>98</v>
      </c>
      <c r="J648">
        <v>9</v>
      </c>
      <c r="K648">
        <v>484.74119999999999</v>
      </c>
      <c r="L648">
        <v>2</v>
      </c>
      <c r="M648">
        <v>20.79</v>
      </c>
      <c r="N648">
        <v>967.46439999999996</v>
      </c>
      <c r="O648">
        <v>3.6</v>
      </c>
      <c r="P648" t="s">
        <v>10666</v>
      </c>
      <c r="Q648" t="s">
        <v>10664</v>
      </c>
      <c r="R648" t="s">
        <v>4517</v>
      </c>
      <c r="S648" t="s">
        <v>10667</v>
      </c>
      <c r="T648">
        <v>1</v>
      </c>
      <c r="U648">
        <v>1</v>
      </c>
      <c r="V648">
        <v>0</v>
      </c>
      <c r="W648" t="s">
        <v>4533</v>
      </c>
      <c r="X648" t="s">
        <v>10668</v>
      </c>
      <c r="Y648" t="s">
        <v>92</v>
      </c>
      <c r="Z648" t="s">
        <v>10669</v>
      </c>
      <c r="AB648">
        <v>100</v>
      </c>
      <c r="AC648">
        <v>2</v>
      </c>
      <c r="AD648" t="s">
        <v>92</v>
      </c>
      <c r="AE648">
        <v>1</v>
      </c>
      <c r="AF648" t="s">
        <v>92</v>
      </c>
      <c r="AG648">
        <v>1.14E-3</v>
      </c>
      <c r="AH648">
        <v>6.3599999999999996E-4</v>
      </c>
      <c r="AI648">
        <v>8.8699999999999998E-4</v>
      </c>
      <c r="AJ648">
        <v>1030000</v>
      </c>
      <c r="AK648" t="s">
        <v>10670</v>
      </c>
      <c r="AL648" t="s">
        <v>10671</v>
      </c>
      <c r="AM648" t="s">
        <v>4537</v>
      </c>
      <c r="AN648" t="s">
        <v>4537</v>
      </c>
      <c r="AO648">
        <v>72</v>
      </c>
      <c r="AP648">
        <v>14</v>
      </c>
      <c r="AQ648">
        <v>0</v>
      </c>
      <c r="AR648">
        <v>244</v>
      </c>
      <c r="AS648">
        <v>3768</v>
      </c>
      <c r="AT648">
        <v>3497</v>
      </c>
      <c r="AU648">
        <v>-1</v>
      </c>
      <c r="AV648" t="s">
        <v>10672</v>
      </c>
      <c r="AW648" t="s">
        <v>10673</v>
      </c>
      <c r="AX648" t="s">
        <v>4332</v>
      </c>
      <c r="AY648">
        <v>0.03</v>
      </c>
    </row>
    <row r="649" spans="1:51" x14ac:dyDescent="0.25">
      <c r="A649" t="s">
        <v>4511</v>
      </c>
      <c r="B649" t="s">
        <v>4459</v>
      </c>
      <c r="C649">
        <v>83</v>
      </c>
      <c r="D649" t="s">
        <v>5075</v>
      </c>
      <c r="E649" t="s">
        <v>10674</v>
      </c>
      <c r="F649" t="s">
        <v>10675</v>
      </c>
      <c r="G649" t="s">
        <v>10676</v>
      </c>
      <c r="H649">
        <v>9</v>
      </c>
      <c r="I649">
        <v>82</v>
      </c>
      <c r="J649">
        <v>9</v>
      </c>
      <c r="K649">
        <v>408.2072</v>
      </c>
      <c r="L649">
        <v>2</v>
      </c>
      <c r="M649">
        <v>13.11</v>
      </c>
      <c r="N649">
        <v>814.39329999999995</v>
      </c>
      <c r="O649">
        <v>8.1</v>
      </c>
      <c r="P649" t="s">
        <v>10677</v>
      </c>
      <c r="Q649" t="s">
        <v>10675</v>
      </c>
      <c r="R649" t="s">
        <v>4517</v>
      </c>
      <c r="S649" t="s">
        <v>10678</v>
      </c>
      <c r="T649">
        <v>1</v>
      </c>
      <c r="U649">
        <v>2</v>
      </c>
      <c r="V649">
        <v>0</v>
      </c>
      <c r="W649" t="s">
        <v>4533</v>
      </c>
      <c r="X649" t="s">
        <v>10679</v>
      </c>
      <c r="Y649" t="s">
        <v>73</v>
      </c>
      <c r="Z649" t="s">
        <v>10675</v>
      </c>
      <c r="AB649">
        <v>100</v>
      </c>
      <c r="AC649">
        <v>2</v>
      </c>
      <c r="AD649" t="s">
        <v>4521</v>
      </c>
      <c r="AE649">
        <v>1</v>
      </c>
      <c r="AF649" t="s">
        <v>73</v>
      </c>
      <c r="AG649">
        <v>6.7499999999999999E-3</v>
      </c>
      <c r="AH649">
        <v>2.2899999999999999E-3</v>
      </c>
      <c r="AI649">
        <v>1.11E-2</v>
      </c>
      <c r="AJ649">
        <v>1260000</v>
      </c>
      <c r="AK649" t="s">
        <v>10680</v>
      </c>
      <c r="AL649" t="s">
        <v>10681</v>
      </c>
      <c r="AM649" t="s">
        <v>4568</v>
      </c>
      <c r="AN649" t="s">
        <v>4568</v>
      </c>
      <c r="AO649">
        <v>33</v>
      </c>
      <c r="AP649">
        <v>1</v>
      </c>
      <c r="AQ649">
        <v>0</v>
      </c>
      <c r="AR649">
        <v>80</v>
      </c>
      <c r="AS649">
        <v>164</v>
      </c>
      <c r="AT649">
        <v>57</v>
      </c>
      <c r="AU649">
        <v>-1</v>
      </c>
      <c r="AV649" t="s">
        <v>10682</v>
      </c>
      <c r="AW649" t="s">
        <v>10683</v>
      </c>
      <c r="AX649" t="s">
        <v>4421</v>
      </c>
      <c r="AY649">
        <v>0.39</v>
      </c>
    </row>
    <row r="650" spans="1:51" x14ac:dyDescent="0.25">
      <c r="A650" t="s">
        <v>4834</v>
      </c>
      <c r="B650" t="s">
        <v>4413</v>
      </c>
      <c r="C650">
        <v>29</v>
      </c>
      <c r="D650" t="s">
        <v>10684</v>
      </c>
      <c r="E650" t="s">
        <v>10685</v>
      </c>
      <c r="F650" t="s">
        <v>10686</v>
      </c>
      <c r="G650" t="s">
        <v>10687</v>
      </c>
      <c r="H650">
        <v>9</v>
      </c>
      <c r="I650">
        <v>91</v>
      </c>
      <c r="J650">
        <v>9</v>
      </c>
      <c r="K650">
        <v>541.24950000000001</v>
      </c>
      <c r="L650">
        <v>2</v>
      </c>
      <c r="M650">
        <v>28.42</v>
      </c>
      <c r="N650">
        <v>1080.4836</v>
      </c>
      <c r="O650">
        <v>0.8</v>
      </c>
      <c r="P650" t="s">
        <v>10688</v>
      </c>
      <c r="Q650" t="s">
        <v>10686</v>
      </c>
      <c r="R650" t="s">
        <v>4517</v>
      </c>
      <c r="S650" t="s">
        <v>10689</v>
      </c>
      <c r="T650">
        <v>2</v>
      </c>
      <c r="U650">
        <v>5</v>
      </c>
      <c r="V650">
        <v>2</v>
      </c>
      <c r="W650" t="s">
        <v>4533</v>
      </c>
      <c r="X650" t="s">
        <v>10690</v>
      </c>
      <c r="Y650" t="s">
        <v>61</v>
      </c>
      <c r="Z650" t="s">
        <v>10691</v>
      </c>
      <c r="AB650">
        <v>100</v>
      </c>
      <c r="AC650">
        <v>3</v>
      </c>
      <c r="AD650" t="s">
        <v>61</v>
      </c>
      <c r="AE650">
        <v>1</v>
      </c>
      <c r="AF650" t="s">
        <v>61</v>
      </c>
      <c r="AG650">
        <v>4.1700000000000001E-2</v>
      </c>
      <c r="AH650">
        <v>1.21E-2</v>
      </c>
      <c r="AI650">
        <v>3.5599999999999998E-3</v>
      </c>
      <c r="AJ650">
        <v>508000</v>
      </c>
      <c r="AK650" t="s">
        <v>10692</v>
      </c>
      <c r="AL650" t="s">
        <v>10693</v>
      </c>
      <c r="AM650" t="s">
        <v>4537</v>
      </c>
      <c r="AN650" t="s">
        <v>4615</v>
      </c>
      <c r="AO650">
        <v>339</v>
      </c>
      <c r="AP650">
        <v>6</v>
      </c>
      <c r="AQ650">
        <v>97</v>
      </c>
      <c r="AR650">
        <v>280</v>
      </c>
      <c r="AS650">
        <v>548</v>
      </c>
      <c r="AT650">
        <v>241</v>
      </c>
      <c r="AU650">
        <v>-1</v>
      </c>
      <c r="AV650" t="s">
        <v>10694</v>
      </c>
      <c r="AW650" t="s">
        <v>10695</v>
      </c>
      <c r="AX650" t="s">
        <v>616</v>
      </c>
      <c r="AY650">
        <v>0</v>
      </c>
    </row>
    <row r="651" spans="1:51" x14ac:dyDescent="0.25">
      <c r="A651" t="s">
        <v>4511</v>
      </c>
      <c r="B651" t="s">
        <v>4438</v>
      </c>
      <c r="C651">
        <v>44</v>
      </c>
      <c r="D651" t="s">
        <v>8076</v>
      </c>
      <c r="E651" t="s">
        <v>10696</v>
      </c>
      <c r="F651" t="s">
        <v>10697</v>
      </c>
      <c r="G651" t="s">
        <v>10698</v>
      </c>
      <c r="H651">
        <v>12</v>
      </c>
      <c r="I651">
        <v>71</v>
      </c>
      <c r="J651">
        <v>12</v>
      </c>
      <c r="K651">
        <v>736.35519999999997</v>
      </c>
      <c r="L651">
        <v>2</v>
      </c>
      <c r="M651">
        <v>39.83</v>
      </c>
      <c r="N651">
        <v>1470.6850999999999</v>
      </c>
      <c r="O651">
        <v>7.4</v>
      </c>
      <c r="P651" t="s">
        <v>10699</v>
      </c>
      <c r="Q651" t="s">
        <v>10697</v>
      </c>
      <c r="R651" t="s">
        <v>4517</v>
      </c>
      <c r="S651" t="s">
        <v>10700</v>
      </c>
      <c r="T651">
        <v>7</v>
      </c>
      <c r="U651">
        <v>1</v>
      </c>
      <c r="V651">
        <v>14</v>
      </c>
      <c r="W651" t="s">
        <v>4533</v>
      </c>
      <c r="X651" t="s">
        <v>10701</v>
      </c>
      <c r="Y651" t="s">
        <v>92</v>
      </c>
      <c r="Z651" t="s">
        <v>10697</v>
      </c>
      <c r="AB651">
        <v>100</v>
      </c>
      <c r="AC651">
        <v>8</v>
      </c>
      <c r="AD651" t="s">
        <v>92</v>
      </c>
      <c r="AE651">
        <v>1</v>
      </c>
      <c r="AF651" t="s">
        <v>92</v>
      </c>
      <c r="AG651" s="8">
        <v>2.1399999999999998E-5</v>
      </c>
      <c r="AH651" s="8">
        <v>4.1999999999999996E-6</v>
      </c>
      <c r="AI651">
        <v>6.4400000000000004E-3</v>
      </c>
      <c r="AJ651">
        <v>10600000</v>
      </c>
      <c r="AK651" t="s">
        <v>10702</v>
      </c>
      <c r="AL651" t="s">
        <v>10703</v>
      </c>
      <c r="AM651" t="s">
        <v>4537</v>
      </c>
      <c r="AN651" t="s">
        <v>4524</v>
      </c>
      <c r="AO651">
        <v>447</v>
      </c>
      <c r="AP651">
        <v>97</v>
      </c>
      <c r="AQ651">
        <v>39</v>
      </c>
      <c r="AR651">
        <v>599</v>
      </c>
      <c r="AS651">
        <v>1605</v>
      </c>
      <c r="AT651">
        <v>970</v>
      </c>
      <c r="AU651">
        <v>-1</v>
      </c>
      <c r="AV651" t="s">
        <v>10704</v>
      </c>
      <c r="AW651" t="s">
        <v>10705</v>
      </c>
      <c r="AX651" t="s">
        <v>616</v>
      </c>
      <c r="AY651">
        <v>0.01</v>
      </c>
    </row>
    <row r="652" spans="1:51" x14ac:dyDescent="0.25">
      <c r="A652" t="s">
        <v>4511</v>
      </c>
      <c r="B652" t="s">
        <v>4438</v>
      </c>
      <c r="C652">
        <v>42</v>
      </c>
      <c r="D652" t="s">
        <v>5189</v>
      </c>
      <c r="E652" t="s">
        <v>10706</v>
      </c>
      <c r="F652" t="s">
        <v>10707</v>
      </c>
      <c r="G652" t="s">
        <v>10708</v>
      </c>
      <c r="H652">
        <v>13</v>
      </c>
      <c r="I652">
        <v>91</v>
      </c>
      <c r="J652">
        <v>13</v>
      </c>
      <c r="K652">
        <v>687.89009999999996</v>
      </c>
      <c r="L652">
        <v>2</v>
      </c>
      <c r="M652">
        <v>70.02</v>
      </c>
      <c r="N652">
        <v>1373.7554</v>
      </c>
      <c r="O652">
        <v>7.5</v>
      </c>
      <c r="P652" t="s">
        <v>10709</v>
      </c>
      <c r="Q652" t="s">
        <v>10707</v>
      </c>
      <c r="R652" t="s">
        <v>4517</v>
      </c>
      <c r="S652" t="s">
        <v>10710</v>
      </c>
      <c r="T652">
        <v>1</v>
      </c>
      <c r="U652">
        <v>1</v>
      </c>
      <c r="V652">
        <v>0</v>
      </c>
      <c r="W652" t="s">
        <v>4533</v>
      </c>
      <c r="X652" t="s">
        <v>10711</v>
      </c>
      <c r="Y652" t="s">
        <v>92</v>
      </c>
      <c r="Z652" t="s">
        <v>10712</v>
      </c>
      <c r="AB652">
        <v>100</v>
      </c>
      <c r="AC652">
        <v>4</v>
      </c>
      <c r="AD652" t="s">
        <v>92</v>
      </c>
      <c r="AE652">
        <v>1</v>
      </c>
      <c r="AF652" t="s">
        <v>92</v>
      </c>
      <c r="AG652">
        <v>0</v>
      </c>
      <c r="AH652">
        <v>0</v>
      </c>
      <c r="AI652">
        <v>0</v>
      </c>
      <c r="AJ652">
        <v>66100000</v>
      </c>
      <c r="AK652" t="s">
        <v>10713</v>
      </c>
      <c r="AL652" t="s">
        <v>10714</v>
      </c>
      <c r="AM652" t="s">
        <v>4567</v>
      </c>
      <c r="AN652" t="s">
        <v>4567</v>
      </c>
      <c r="AO652">
        <v>165</v>
      </c>
      <c r="AP652">
        <v>4</v>
      </c>
      <c r="AQ652">
        <v>37</v>
      </c>
      <c r="AR652">
        <v>661</v>
      </c>
      <c r="AS652">
        <v>757</v>
      </c>
      <c r="AT652">
        <v>57</v>
      </c>
      <c r="AU652">
        <v>-1</v>
      </c>
      <c r="AV652" t="s">
        <v>10715</v>
      </c>
      <c r="AW652" t="s">
        <v>10716</v>
      </c>
      <c r="AX652" t="s">
        <v>616</v>
      </c>
      <c r="AY652">
        <v>0.02</v>
      </c>
    </row>
    <row r="653" spans="1:51" x14ac:dyDescent="0.25">
      <c r="A653" t="s">
        <v>4511</v>
      </c>
      <c r="B653" t="s">
        <v>4438</v>
      </c>
      <c r="C653">
        <v>42</v>
      </c>
      <c r="D653" t="s">
        <v>5189</v>
      </c>
      <c r="E653" t="s">
        <v>10717</v>
      </c>
      <c r="F653" t="s">
        <v>10718</v>
      </c>
      <c r="G653" t="s">
        <v>10719</v>
      </c>
      <c r="H653">
        <v>14</v>
      </c>
      <c r="I653">
        <v>87</v>
      </c>
      <c r="J653">
        <v>14</v>
      </c>
      <c r="K653">
        <v>769.42229999999995</v>
      </c>
      <c r="L653">
        <v>2</v>
      </c>
      <c r="M653">
        <v>80.27</v>
      </c>
      <c r="N653">
        <v>1536.8188</v>
      </c>
      <c r="O653">
        <v>7.3</v>
      </c>
      <c r="P653" t="s">
        <v>10720</v>
      </c>
      <c r="Q653" t="s">
        <v>10718</v>
      </c>
      <c r="R653" t="s">
        <v>4517</v>
      </c>
      <c r="S653" t="s">
        <v>10721</v>
      </c>
      <c r="T653">
        <v>1</v>
      </c>
      <c r="U653">
        <v>1</v>
      </c>
      <c r="V653">
        <v>0</v>
      </c>
      <c r="W653" t="s">
        <v>4533</v>
      </c>
      <c r="X653" t="s">
        <v>10722</v>
      </c>
      <c r="Y653" t="s">
        <v>92</v>
      </c>
      <c r="Z653" t="s">
        <v>10723</v>
      </c>
      <c r="AB653">
        <v>100</v>
      </c>
      <c r="AC653">
        <v>11</v>
      </c>
      <c r="AD653" t="s">
        <v>92</v>
      </c>
      <c r="AE653">
        <v>1</v>
      </c>
      <c r="AF653" t="s">
        <v>92</v>
      </c>
      <c r="AG653">
        <v>0</v>
      </c>
      <c r="AH653">
        <v>0</v>
      </c>
      <c r="AI653">
        <v>0</v>
      </c>
      <c r="AJ653">
        <v>40500000</v>
      </c>
      <c r="AK653" t="s">
        <v>10713</v>
      </c>
      <c r="AL653" t="s">
        <v>10714</v>
      </c>
      <c r="AM653" t="s">
        <v>4567</v>
      </c>
      <c r="AN653" t="s">
        <v>4567</v>
      </c>
      <c r="AO653">
        <v>165</v>
      </c>
      <c r="AP653">
        <v>4</v>
      </c>
      <c r="AQ653">
        <v>36</v>
      </c>
      <c r="AR653">
        <v>661</v>
      </c>
      <c r="AS653">
        <v>757</v>
      </c>
      <c r="AT653">
        <v>54</v>
      </c>
      <c r="AU653">
        <v>-1</v>
      </c>
      <c r="AV653" t="s">
        <v>10715</v>
      </c>
      <c r="AW653" t="s">
        <v>10724</v>
      </c>
      <c r="AX653" t="s">
        <v>616</v>
      </c>
      <c r="AY653">
        <v>0.03</v>
      </c>
    </row>
    <row r="654" spans="1:51" x14ac:dyDescent="0.25">
      <c r="A654" t="s">
        <v>4511</v>
      </c>
      <c r="B654" t="s">
        <v>4438</v>
      </c>
      <c r="C654">
        <v>45</v>
      </c>
      <c r="D654" t="s">
        <v>9311</v>
      </c>
      <c r="E654" t="s">
        <v>10725</v>
      </c>
      <c r="F654" t="s">
        <v>10726</v>
      </c>
      <c r="G654" t="s">
        <v>10727</v>
      </c>
      <c r="H654">
        <v>11</v>
      </c>
      <c r="I654">
        <v>87</v>
      </c>
      <c r="J654">
        <v>11</v>
      </c>
      <c r="K654">
        <v>633.31510000000003</v>
      </c>
      <c r="L654">
        <v>2</v>
      </c>
      <c r="M654">
        <v>79.77</v>
      </c>
      <c r="N654">
        <v>1264.6088999999999</v>
      </c>
      <c r="O654">
        <v>5.3</v>
      </c>
      <c r="P654" t="s">
        <v>10728</v>
      </c>
      <c r="Q654" t="s">
        <v>10726</v>
      </c>
      <c r="R654" t="s">
        <v>4517</v>
      </c>
      <c r="S654" t="s">
        <v>10729</v>
      </c>
      <c r="T654">
        <v>1</v>
      </c>
      <c r="U654">
        <v>1</v>
      </c>
      <c r="V654">
        <v>0</v>
      </c>
      <c r="W654" t="s">
        <v>4533</v>
      </c>
      <c r="X654" t="s">
        <v>10730</v>
      </c>
      <c r="Y654" t="s">
        <v>73</v>
      </c>
      <c r="Z654" t="s">
        <v>10726</v>
      </c>
      <c r="AB654">
        <v>100</v>
      </c>
      <c r="AC654">
        <v>1</v>
      </c>
      <c r="AD654" t="s">
        <v>4521</v>
      </c>
      <c r="AE654">
        <v>1</v>
      </c>
      <c r="AF654" t="s">
        <v>73</v>
      </c>
      <c r="AG654">
        <v>0</v>
      </c>
      <c r="AH654">
        <v>0</v>
      </c>
      <c r="AI654">
        <v>0</v>
      </c>
      <c r="AJ654">
        <v>277000</v>
      </c>
      <c r="AK654" t="s">
        <v>10731</v>
      </c>
      <c r="AL654" t="s">
        <v>10732</v>
      </c>
      <c r="AM654" t="s">
        <v>4537</v>
      </c>
      <c r="AN654" t="s">
        <v>4567</v>
      </c>
      <c r="AO654">
        <v>459</v>
      </c>
      <c r="AP654">
        <v>37</v>
      </c>
      <c r="AQ654">
        <v>104</v>
      </c>
      <c r="AR654">
        <v>282</v>
      </c>
      <c r="AS654">
        <v>422</v>
      </c>
      <c r="AT654">
        <v>107</v>
      </c>
      <c r="AU654">
        <v>-1</v>
      </c>
      <c r="AV654" t="s">
        <v>10733</v>
      </c>
      <c r="AW654" t="s">
        <v>10734</v>
      </c>
      <c r="AX654" t="s">
        <v>616</v>
      </c>
      <c r="AY654">
        <v>0.05</v>
      </c>
    </row>
    <row r="655" spans="1:51" x14ac:dyDescent="0.25">
      <c r="A655" t="s">
        <v>4511</v>
      </c>
      <c r="B655" t="s">
        <v>4451</v>
      </c>
      <c r="C655">
        <v>71</v>
      </c>
      <c r="D655" t="s">
        <v>6160</v>
      </c>
      <c r="E655" t="s">
        <v>10735</v>
      </c>
      <c r="F655" t="s">
        <v>10736</v>
      </c>
      <c r="G655" t="s">
        <v>10737</v>
      </c>
      <c r="H655">
        <v>10</v>
      </c>
      <c r="I655">
        <v>65</v>
      </c>
      <c r="J655">
        <v>10</v>
      </c>
      <c r="K655">
        <v>382.21679999999998</v>
      </c>
      <c r="L655">
        <v>3</v>
      </c>
      <c r="M655">
        <v>13.58</v>
      </c>
      <c r="N655">
        <v>1143.6248000000001</v>
      </c>
      <c r="O655">
        <v>3.3</v>
      </c>
      <c r="P655" t="s">
        <v>10738</v>
      </c>
      <c r="Q655" t="s">
        <v>10736</v>
      </c>
      <c r="R655" t="s">
        <v>4517</v>
      </c>
      <c r="S655" t="s">
        <v>10739</v>
      </c>
      <c r="T655">
        <v>5</v>
      </c>
      <c r="U655">
        <v>64</v>
      </c>
      <c r="V655">
        <v>1</v>
      </c>
      <c r="W655" t="s">
        <v>4533</v>
      </c>
      <c r="X655" t="s">
        <v>10740</v>
      </c>
      <c r="Y655" t="s">
        <v>61</v>
      </c>
      <c r="Z655" t="s">
        <v>10741</v>
      </c>
      <c r="AB655">
        <v>100</v>
      </c>
      <c r="AC655">
        <v>2</v>
      </c>
      <c r="AD655" t="s">
        <v>61</v>
      </c>
      <c r="AE655">
        <v>2</v>
      </c>
      <c r="AF655" t="s">
        <v>61</v>
      </c>
      <c r="AG655">
        <v>0.16500000000000001</v>
      </c>
      <c r="AH655">
        <v>3.0599999999999999E-2</v>
      </c>
      <c r="AI655">
        <v>2.1000000000000001E-2</v>
      </c>
      <c r="AJ655">
        <v>454000</v>
      </c>
      <c r="AK655" t="s">
        <v>10742</v>
      </c>
      <c r="AL655" t="s">
        <v>10743</v>
      </c>
      <c r="AM655" t="s">
        <v>4537</v>
      </c>
      <c r="AN655" t="s">
        <v>4567</v>
      </c>
      <c r="AO655">
        <v>132</v>
      </c>
      <c r="AP655">
        <v>33</v>
      </c>
      <c r="AQ655">
        <v>0</v>
      </c>
      <c r="AR655">
        <v>2397</v>
      </c>
      <c r="AS655">
        <v>3362</v>
      </c>
      <c r="AT655">
        <v>935</v>
      </c>
      <c r="AU655">
        <v>-1</v>
      </c>
      <c r="AV655" t="s">
        <v>10744</v>
      </c>
      <c r="AW655" t="s">
        <v>10745</v>
      </c>
      <c r="AX655" t="s">
        <v>60</v>
      </c>
      <c r="AY655">
        <v>0.24</v>
      </c>
    </row>
    <row r="656" spans="1:51" x14ac:dyDescent="0.25">
      <c r="A656" t="s">
        <v>5052</v>
      </c>
      <c r="B656" t="s">
        <v>4465</v>
      </c>
      <c r="C656">
        <v>39</v>
      </c>
      <c r="D656" t="s">
        <v>10299</v>
      </c>
      <c r="E656" t="s">
        <v>10746</v>
      </c>
      <c r="F656" t="s">
        <v>10747</v>
      </c>
      <c r="G656" t="s">
        <v>10748</v>
      </c>
      <c r="H656">
        <v>12</v>
      </c>
      <c r="I656">
        <v>63</v>
      </c>
      <c r="J656">
        <v>12</v>
      </c>
      <c r="K656">
        <v>674.36630000000002</v>
      </c>
      <c r="L656">
        <v>2</v>
      </c>
      <c r="M656">
        <v>51.42</v>
      </c>
      <c r="N656">
        <v>1346.7234000000001</v>
      </c>
      <c r="O656">
        <v>-3.9</v>
      </c>
      <c r="P656" t="s">
        <v>10749</v>
      </c>
      <c r="Q656" t="s">
        <v>10747</v>
      </c>
      <c r="R656" t="s">
        <v>4517</v>
      </c>
      <c r="S656" t="s">
        <v>10750</v>
      </c>
      <c r="T656">
        <v>2</v>
      </c>
      <c r="U656">
        <v>1</v>
      </c>
      <c r="V656">
        <v>0</v>
      </c>
      <c r="W656" t="s">
        <v>4533</v>
      </c>
      <c r="X656" t="s">
        <v>10751</v>
      </c>
      <c r="Y656" t="s">
        <v>92</v>
      </c>
      <c r="Z656" t="s">
        <v>10747</v>
      </c>
      <c r="AB656">
        <v>100</v>
      </c>
      <c r="AC656">
        <v>1</v>
      </c>
      <c r="AD656" t="s">
        <v>92</v>
      </c>
      <c r="AE656">
        <v>1</v>
      </c>
      <c r="AF656" t="s">
        <v>92</v>
      </c>
      <c r="AG656" s="8">
        <v>1.8600000000000001E-5</v>
      </c>
      <c r="AH656" s="8">
        <v>2.6699999999999998E-6</v>
      </c>
      <c r="AI656">
        <v>4.2700000000000004E-3</v>
      </c>
      <c r="AJ656">
        <v>6360</v>
      </c>
      <c r="AK656" t="s">
        <v>10752</v>
      </c>
      <c r="AL656" t="s">
        <v>10753</v>
      </c>
      <c r="AM656" t="s">
        <v>4537</v>
      </c>
      <c r="AN656" t="s">
        <v>4537</v>
      </c>
      <c r="AO656">
        <v>327</v>
      </c>
      <c r="AP656">
        <v>4</v>
      </c>
      <c r="AQ656">
        <v>92</v>
      </c>
      <c r="AR656">
        <v>451</v>
      </c>
      <c r="AS656">
        <v>2109</v>
      </c>
      <c r="AT656">
        <v>1622</v>
      </c>
      <c r="AU656">
        <v>-1</v>
      </c>
      <c r="AV656" t="s">
        <v>10754</v>
      </c>
      <c r="AW656" t="s">
        <v>10755</v>
      </c>
      <c r="AX656" t="s">
        <v>4289</v>
      </c>
      <c r="AY656">
        <v>0.3</v>
      </c>
    </row>
    <row r="657" spans="1:51" x14ac:dyDescent="0.25">
      <c r="A657" t="s">
        <v>4739</v>
      </c>
      <c r="B657" t="s">
        <v>4433</v>
      </c>
      <c r="C657">
        <v>61</v>
      </c>
      <c r="D657" t="s">
        <v>10756</v>
      </c>
      <c r="E657" t="s">
        <v>10757</v>
      </c>
      <c r="F657" t="s">
        <v>10758</v>
      </c>
      <c r="G657" t="s">
        <v>10759</v>
      </c>
      <c r="H657">
        <v>10</v>
      </c>
      <c r="I657">
        <v>93</v>
      </c>
      <c r="J657">
        <v>10</v>
      </c>
      <c r="K657">
        <v>569.33579999999995</v>
      </c>
      <c r="L657">
        <v>2</v>
      </c>
      <c r="M657">
        <v>142.04</v>
      </c>
      <c r="N657">
        <v>1136.6594</v>
      </c>
      <c r="O657">
        <v>-2.1</v>
      </c>
      <c r="P657" t="s">
        <v>10760</v>
      </c>
      <c r="Q657" t="s">
        <v>10758</v>
      </c>
      <c r="R657" t="s">
        <v>4745</v>
      </c>
      <c r="S657" t="s">
        <v>10761</v>
      </c>
      <c r="T657">
        <v>1</v>
      </c>
      <c r="U657">
        <v>1</v>
      </c>
      <c r="V657">
        <v>0</v>
      </c>
      <c r="W657" t="s">
        <v>4533</v>
      </c>
      <c r="X657" t="s">
        <v>10762</v>
      </c>
      <c r="Y657" t="s">
        <v>73</v>
      </c>
      <c r="Z657" t="s">
        <v>10763</v>
      </c>
      <c r="AB657">
        <v>100</v>
      </c>
      <c r="AC657">
        <v>4</v>
      </c>
      <c r="AD657" t="s">
        <v>4521</v>
      </c>
      <c r="AE657">
        <v>1</v>
      </c>
      <c r="AF657" t="s">
        <v>73</v>
      </c>
      <c r="AG657">
        <v>0</v>
      </c>
      <c r="AH657">
        <v>0</v>
      </c>
      <c r="AI657">
        <v>0</v>
      </c>
      <c r="AJ657">
        <v>3800</v>
      </c>
      <c r="AK657" t="s">
        <v>10764</v>
      </c>
      <c r="AL657" t="s">
        <v>10765</v>
      </c>
      <c r="AM657" t="s">
        <v>4537</v>
      </c>
      <c r="AN657" t="s">
        <v>4537</v>
      </c>
      <c r="AO657">
        <v>117</v>
      </c>
      <c r="AP657">
        <v>6</v>
      </c>
      <c r="AQ657">
        <v>22</v>
      </c>
      <c r="AR657">
        <v>774</v>
      </c>
      <c r="AS657">
        <v>873</v>
      </c>
      <c r="AT657">
        <v>69</v>
      </c>
      <c r="AU657">
        <v>-1</v>
      </c>
      <c r="AV657" t="s">
        <v>10766</v>
      </c>
      <c r="AW657" t="s">
        <v>10767</v>
      </c>
      <c r="AX657" t="s">
        <v>4421</v>
      </c>
      <c r="AY657">
        <v>0.11</v>
      </c>
    </row>
    <row r="658" spans="1:51" x14ac:dyDescent="0.25">
      <c r="A658" t="s">
        <v>4739</v>
      </c>
      <c r="B658" t="s">
        <v>4420</v>
      </c>
      <c r="C658">
        <v>26</v>
      </c>
      <c r="D658" t="s">
        <v>10768</v>
      </c>
      <c r="E658" t="s">
        <v>10769</v>
      </c>
      <c r="F658" t="s">
        <v>10770</v>
      </c>
      <c r="G658" t="s">
        <v>10771</v>
      </c>
      <c r="H658">
        <v>9</v>
      </c>
      <c r="I658">
        <v>94</v>
      </c>
      <c r="J658">
        <v>9</v>
      </c>
      <c r="K658">
        <v>483.27629999999999</v>
      </c>
      <c r="L658">
        <v>2</v>
      </c>
      <c r="M658">
        <v>96.35</v>
      </c>
      <c r="N658">
        <v>964.53420000000006</v>
      </c>
      <c r="O658">
        <v>4</v>
      </c>
      <c r="P658" t="s">
        <v>10772</v>
      </c>
      <c r="Q658" t="s">
        <v>10770</v>
      </c>
      <c r="R658" t="s">
        <v>4517</v>
      </c>
      <c r="S658" t="s">
        <v>10773</v>
      </c>
      <c r="T658">
        <v>1</v>
      </c>
      <c r="U658">
        <v>31</v>
      </c>
      <c r="V658">
        <v>0</v>
      </c>
      <c r="W658" t="s">
        <v>4533</v>
      </c>
      <c r="X658" t="s">
        <v>10774</v>
      </c>
      <c r="Y658" t="s">
        <v>73</v>
      </c>
      <c r="Z658" t="s">
        <v>10770</v>
      </c>
      <c r="AB658">
        <v>100</v>
      </c>
      <c r="AC658">
        <v>12</v>
      </c>
      <c r="AD658" t="s">
        <v>4521</v>
      </c>
      <c r="AE658">
        <v>2</v>
      </c>
      <c r="AF658" t="s">
        <v>73</v>
      </c>
      <c r="AG658">
        <v>3.16E-3</v>
      </c>
      <c r="AH658">
        <v>1.0200000000000001E-3</v>
      </c>
      <c r="AI658">
        <v>8.9400000000000005E-4</v>
      </c>
      <c r="AJ658">
        <v>32900</v>
      </c>
      <c r="AK658" t="s">
        <v>10775</v>
      </c>
      <c r="AL658" t="s">
        <v>10776</v>
      </c>
      <c r="AM658" t="s">
        <v>38</v>
      </c>
      <c r="AN658" t="s">
        <v>38</v>
      </c>
      <c r="AO658">
        <v>-1</v>
      </c>
      <c r="AP658">
        <v>-1</v>
      </c>
      <c r="AQ658">
        <v>-1</v>
      </c>
      <c r="AR658">
        <v>272</v>
      </c>
      <c r="AS658">
        <v>639</v>
      </c>
      <c r="AT658">
        <v>340</v>
      </c>
      <c r="AU658">
        <v>-1</v>
      </c>
      <c r="AV658" t="s">
        <v>10777</v>
      </c>
      <c r="AW658" t="s">
        <v>10778</v>
      </c>
      <c r="AX658" t="s">
        <v>4421</v>
      </c>
      <c r="AY658">
        <v>0.03</v>
      </c>
    </row>
    <row r="659" spans="1:51" x14ac:dyDescent="0.25">
      <c r="A659" t="s">
        <v>4511</v>
      </c>
      <c r="B659" t="s">
        <v>4452</v>
      </c>
      <c r="C659">
        <v>73</v>
      </c>
      <c r="D659" t="s">
        <v>6493</v>
      </c>
      <c r="E659" t="s">
        <v>10779</v>
      </c>
      <c r="F659" t="s">
        <v>10780</v>
      </c>
      <c r="G659" t="s">
        <v>10781</v>
      </c>
      <c r="H659">
        <v>9</v>
      </c>
      <c r="I659">
        <v>96</v>
      </c>
      <c r="J659">
        <v>9</v>
      </c>
      <c r="K659">
        <v>385.22140000000002</v>
      </c>
      <c r="L659">
        <v>3</v>
      </c>
      <c r="M659">
        <v>40.01</v>
      </c>
      <c r="N659">
        <v>1152.6404</v>
      </c>
      <c r="O659">
        <v>1.7</v>
      </c>
      <c r="P659" t="s">
        <v>10782</v>
      </c>
      <c r="Q659" t="s">
        <v>10780</v>
      </c>
      <c r="R659" t="s">
        <v>4517</v>
      </c>
      <c r="S659" t="s">
        <v>10783</v>
      </c>
      <c r="T659">
        <v>1</v>
      </c>
      <c r="U659">
        <v>2</v>
      </c>
      <c r="V659">
        <v>0</v>
      </c>
      <c r="W659" t="s">
        <v>4533</v>
      </c>
      <c r="X659" t="s">
        <v>10784</v>
      </c>
      <c r="Y659" t="s">
        <v>61</v>
      </c>
      <c r="Z659" t="s">
        <v>10780</v>
      </c>
      <c r="AB659">
        <v>100</v>
      </c>
      <c r="AC659">
        <v>2</v>
      </c>
      <c r="AD659" t="s">
        <v>61</v>
      </c>
      <c r="AE659">
        <v>1</v>
      </c>
      <c r="AF659" t="s">
        <v>61</v>
      </c>
      <c r="AG659">
        <v>0</v>
      </c>
      <c r="AH659">
        <v>0</v>
      </c>
      <c r="AI659">
        <v>0</v>
      </c>
      <c r="AJ659">
        <v>1330000</v>
      </c>
      <c r="AK659" t="s">
        <v>10785</v>
      </c>
      <c r="AL659" t="s">
        <v>10786</v>
      </c>
      <c r="AM659" t="s">
        <v>4567</v>
      </c>
      <c r="AN659" t="s">
        <v>4524</v>
      </c>
      <c r="AO659">
        <v>93</v>
      </c>
      <c r="AP659">
        <v>21</v>
      </c>
      <c r="AQ659">
        <v>0</v>
      </c>
      <c r="AR659">
        <v>272</v>
      </c>
      <c r="AS659">
        <v>791</v>
      </c>
      <c r="AT659">
        <v>492</v>
      </c>
      <c r="AU659">
        <v>-1</v>
      </c>
      <c r="AV659" t="s">
        <v>10787</v>
      </c>
      <c r="AW659" t="s">
        <v>10788</v>
      </c>
      <c r="AX659" t="s">
        <v>4287</v>
      </c>
      <c r="AY659">
        <v>0.01</v>
      </c>
    </row>
    <row r="660" spans="1:51" x14ac:dyDescent="0.25">
      <c r="A660" t="s">
        <v>4511</v>
      </c>
      <c r="B660" t="s">
        <v>4456</v>
      </c>
      <c r="C660">
        <v>79</v>
      </c>
      <c r="D660" t="s">
        <v>4583</v>
      </c>
      <c r="E660" t="s">
        <v>10789</v>
      </c>
      <c r="F660" t="s">
        <v>10790</v>
      </c>
      <c r="G660" t="s">
        <v>10791</v>
      </c>
      <c r="H660">
        <v>10</v>
      </c>
      <c r="I660">
        <v>92</v>
      </c>
      <c r="J660">
        <v>10</v>
      </c>
      <c r="K660">
        <v>555.81690000000003</v>
      </c>
      <c r="L660">
        <v>2</v>
      </c>
      <c r="M660">
        <v>80.930000000000007</v>
      </c>
      <c r="N660">
        <v>1109.6155000000001</v>
      </c>
      <c r="O660">
        <v>3.4</v>
      </c>
      <c r="P660" t="s">
        <v>10792</v>
      </c>
      <c r="Q660" t="s">
        <v>10790</v>
      </c>
      <c r="R660" t="s">
        <v>4517</v>
      </c>
      <c r="S660" t="s">
        <v>10793</v>
      </c>
      <c r="T660">
        <v>1</v>
      </c>
      <c r="U660">
        <v>1</v>
      </c>
      <c r="V660">
        <v>0</v>
      </c>
      <c r="W660" t="s">
        <v>4533</v>
      </c>
      <c r="X660" t="s">
        <v>10794</v>
      </c>
      <c r="Y660" t="s">
        <v>92</v>
      </c>
      <c r="Z660" t="s">
        <v>10790</v>
      </c>
      <c r="AB660">
        <v>100</v>
      </c>
      <c r="AC660">
        <v>2</v>
      </c>
      <c r="AD660" t="s">
        <v>92</v>
      </c>
      <c r="AE660">
        <v>1</v>
      </c>
      <c r="AF660" t="s">
        <v>92</v>
      </c>
      <c r="AG660">
        <v>1.46E-4</v>
      </c>
      <c r="AH660" s="8">
        <v>2.1299999999999999E-5</v>
      </c>
      <c r="AI660">
        <v>1.1E-4</v>
      </c>
      <c r="AJ660">
        <v>938000</v>
      </c>
      <c r="AK660" t="s">
        <v>10795</v>
      </c>
      <c r="AL660" t="s">
        <v>10796</v>
      </c>
      <c r="AM660" t="s">
        <v>4537</v>
      </c>
      <c r="AN660" t="s">
        <v>4537</v>
      </c>
      <c r="AO660">
        <v>57</v>
      </c>
      <c r="AP660">
        <v>4</v>
      </c>
      <c r="AQ660">
        <v>4</v>
      </c>
      <c r="AR660">
        <v>886</v>
      </c>
      <c r="AS660">
        <v>2082</v>
      </c>
      <c r="AT660">
        <v>1166</v>
      </c>
      <c r="AU660">
        <v>-1</v>
      </c>
      <c r="AV660" t="s">
        <v>10797</v>
      </c>
      <c r="AW660" t="s">
        <v>10798</v>
      </c>
      <c r="AX660" t="s">
        <v>60</v>
      </c>
      <c r="AY660">
        <v>0.2</v>
      </c>
    </row>
    <row r="661" spans="1:51" x14ac:dyDescent="0.25">
      <c r="A661" t="s">
        <v>4511</v>
      </c>
      <c r="B661" t="s">
        <v>4439</v>
      </c>
      <c r="C661">
        <v>51</v>
      </c>
      <c r="D661" t="s">
        <v>6105</v>
      </c>
      <c r="E661" t="s">
        <v>10799</v>
      </c>
      <c r="F661" t="s">
        <v>10800</v>
      </c>
      <c r="G661" t="s">
        <v>10801</v>
      </c>
      <c r="H661">
        <v>10</v>
      </c>
      <c r="I661">
        <v>92</v>
      </c>
      <c r="J661">
        <v>10</v>
      </c>
      <c r="K661">
        <v>607.81769999999995</v>
      </c>
      <c r="L661">
        <v>2</v>
      </c>
      <c r="M661">
        <v>75.36</v>
      </c>
      <c r="N661">
        <v>1213.6165000000001</v>
      </c>
      <c r="O661">
        <v>3.7</v>
      </c>
      <c r="P661" t="s">
        <v>10802</v>
      </c>
      <c r="Q661" t="s">
        <v>10800</v>
      </c>
      <c r="R661" t="s">
        <v>4517</v>
      </c>
      <c r="S661" t="s">
        <v>10803</v>
      </c>
      <c r="T661">
        <v>1</v>
      </c>
      <c r="U661">
        <v>1</v>
      </c>
      <c r="V661">
        <v>0</v>
      </c>
      <c r="W661" t="s">
        <v>4533</v>
      </c>
      <c r="X661" t="s">
        <v>10804</v>
      </c>
      <c r="Y661" t="s">
        <v>61</v>
      </c>
      <c r="Z661" t="s">
        <v>10805</v>
      </c>
      <c r="AB661">
        <v>100</v>
      </c>
      <c r="AC661">
        <v>1</v>
      </c>
      <c r="AD661" t="s">
        <v>61</v>
      </c>
      <c r="AE661">
        <v>1</v>
      </c>
      <c r="AF661" t="s">
        <v>61</v>
      </c>
      <c r="AG661">
        <v>0</v>
      </c>
      <c r="AH661">
        <v>0</v>
      </c>
      <c r="AI661">
        <v>0</v>
      </c>
      <c r="AJ661">
        <v>181000</v>
      </c>
      <c r="AK661" t="s">
        <v>10806</v>
      </c>
      <c r="AL661" t="s">
        <v>10807</v>
      </c>
      <c r="AM661" t="s">
        <v>4537</v>
      </c>
      <c r="AN661" t="s">
        <v>4567</v>
      </c>
      <c r="AO661">
        <v>57</v>
      </c>
      <c r="AP661">
        <v>8</v>
      </c>
      <c r="AQ661">
        <v>0</v>
      </c>
      <c r="AR661">
        <v>1366</v>
      </c>
      <c r="AS661">
        <v>6358</v>
      </c>
      <c r="AT661">
        <v>4962</v>
      </c>
      <c r="AU661">
        <v>-1</v>
      </c>
      <c r="AV661" t="s">
        <v>10808</v>
      </c>
      <c r="AW661" t="s">
        <v>10809</v>
      </c>
      <c r="AX661" t="s">
        <v>4332</v>
      </c>
      <c r="AY661">
        <v>0.1</v>
      </c>
    </row>
    <row r="662" spans="1:51" x14ac:dyDescent="0.25">
      <c r="A662" t="s">
        <v>4511</v>
      </c>
      <c r="B662" t="s">
        <v>4452</v>
      </c>
      <c r="C662">
        <v>72</v>
      </c>
      <c r="D662" t="s">
        <v>4649</v>
      </c>
      <c r="E662" t="s">
        <v>10810</v>
      </c>
      <c r="F662" t="s">
        <v>10811</v>
      </c>
      <c r="G662" t="s">
        <v>10812</v>
      </c>
      <c r="H662">
        <v>9</v>
      </c>
      <c r="I662">
        <v>83</v>
      </c>
      <c r="J662">
        <v>9</v>
      </c>
      <c r="K662">
        <v>528.76030000000003</v>
      </c>
      <c r="L662">
        <v>2</v>
      </c>
      <c r="M662">
        <v>40.75</v>
      </c>
      <c r="N662">
        <v>1055.5037</v>
      </c>
      <c r="O662">
        <v>2.2000000000000002</v>
      </c>
      <c r="P662" t="s">
        <v>10813</v>
      </c>
      <c r="Q662" t="s">
        <v>10811</v>
      </c>
      <c r="R662" t="s">
        <v>4517</v>
      </c>
      <c r="S662" t="s">
        <v>10814</v>
      </c>
      <c r="T662">
        <v>2</v>
      </c>
      <c r="U662">
        <v>6</v>
      </c>
      <c r="V662">
        <v>1</v>
      </c>
      <c r="W662" t="s">
        <v>4533</v>
      </c>
      <c r="X662" t="s">
        <v>10815</v>
      </c>
      <c r="Y662" t="s">
        <v>61</v>
      </c>
      <c r="Z662" t="s">
        <v>10811</v>
      </c>
      <c r="AB662">
        <v>100</v>
      </c>
      <c r="AC662">
        <v>1</v>
      </c>
      <c r="AD662" t="s">
        <v>61</v>
      </c>
      <c r="AE662">
        <v>1</v>
      </c>
      <c r="AF662" t="s">
        <v>61</v>
      </c>
      <c r="AG662">
        <v>5.1799999999999999E-2</v>
      </c>
      <c r="AH662">
        <v>1.0800000000000001E-2</v>
      </c>
      <c r="AI662">
        <v>4.2900000000000004E-3</v>
      </c>
      <c r="AJ662">
        <v>283000</v>
      </c>
      <c r="AK662" t="s">
        <v>10816</v>
      </c>
      <c r="AL662" t="s">
        <v>10817</v>
      </c>
      <c r="AM662" t="s">
        <v>4537</v>
      </c>
      <c r="AN662" t="s">
        <v>4567</v>
      </c>
      <c r="AO662">
        <v>183</v>
      </c>
      <c r="AP662">
        <v>51</v>
      </c>
      <c r="AQ662">
        <v>0</v>
      </c>
      <c r="AR662">
        <v>403</v>
      </c>
      <c r="AS662">
        <v>537</v>
      </c>
      <c r="AT662">
        <v>107</v>
      </c>
      <c r="AU662">
        <v>-1</v>
      </c>
      <c r="AV662" t="s">
        <v>10818</v>
      </c>
      <c r="AW662" t="s">
        <v>10819</v>
      </c>
      <c r="AX662" t="s">
        <v>4287</v>
      </c>
      <c r="AY662">
        <v>0.01</v>
      </c>
    </row>
    <row r="663" spans="1:51" x14ac:dyDescent="0.25">
      <c r="A663" t="s">
        <v>4511</v>
      </c>
      <c r="B663" t="s">
        <v>4451</v>
      </c>
      <c r="C663">
        <v>71</v>
      </c>
      <c r="D663" t="s">
        <v>6160</v>
      </c>
      <c r="E663" t="s">
        <v>10820</v>
      </c>
      <c r="F663" t="s">
        <v>10821</v>
      </c>
      <c r="G663" t="s">
        <v>10822</v>
      </c>
      <c r="H663">
        <v>9</v>
      </c>
      <c r="I663">
        <v>94</v>
      </c>
      <c r="J663">
        <v>9</v>
      </c>
      <c r="K663">
        <v>429.73840000000001</v>
      </c>
      <c r="L663">
        <v>2</v>
      </c>
      <c r="M663">
        <v>14.87</v>
      </c>
      <c r="N663">
        <v>857.4606</v>
      </c>
      <c r="O663">
        <v>1.8</v>
      </c>
      <c r="P663" t="s">
        <v>10823</v>
      </c>
      <c r="Q663" t="s">
        <v>10821</v>
      </c>
      <c r="R663" t="s">
        <v>4517</v>
      </c>
      <c r="S663" t="s">
        <v>10824</v>
      </c>
      <c r="T663">
        <v>1</v>
      </c>
      <c r="U663">
        <v>1</v>
      </c>
      <c r="V663">
        <v>0</v>
      </c>
      <c r="W663" t="s">
        <v>4533</v>
      </c>
      <c r="X663" t="s">
        <v>10825</v>
      </c>
      <c r="Y663" t="s">
        <v>92</v>
      </c>
      <c r="Z663" t="s">
        <v>10821</v>
      </c>
      <c r="AB663">
        <v>100</v>
      </c>
      <c r="AC663">
        <v>2</v>
      </c>
      <c r="AD663" t="s">
        <v>92</v>
      </c>
      <c r="AE663">
        <v>1</v>
      </c>
      <c r="AF663" t="s">
        <v>92</v>
      </c>
      <c r="AG663">
        <v>2.5799999999999998E-3</v>
      </c>
      <c r="AH663">
        <v>1.4E-3</v>
      </c>
      <c r="AI663">
        <v>2.2100000000000002E-3</v>
      </c>
      <c r="AJ663">
        <v>1580000</v>
      </c>
      <c r="AK663" t="s">
        <v>10826</v>
      </c>
      <c r="AL663" t="s">
        <v>10827</v>
      </c>
      <c r="AM663" t="s">
        <v>4537</v>
      </c>
      <c r="AN663" t="s">
        <v>4524</v>
      </c>
      <c r="AO663">
        <v>72</v>
      </c>
      <c r="AP663">
        <v>14</v>
      </c>
      <c r="AQ663">
        <v>0</v>
      </c>
      <c r="AR663">
        <v>223</v>
      </c>
      <c r="AS663">
        <v>1545</v>
      </c>
      <c r="AT663">
        <v>1295</v>
      </c>
      <c r="AU663">
        <v>-1</v>
      </c>
      <c r="AV663" t="s">
        <v>10828</v>
      </c>
      <c r="AW663" t="s">
        <v>10829</v>
      </c>
      <c r="AX663" t="s">
        <v>60</v>
      </c>
      <c r="AY663">
        <v>0.09</v>
      </c>
    </row>
    <row r="664" spans="1:51" x14ac:dyDescent="0.25">
      <c r="A664" t="s">
        <v>4511</v>
      </c>
      <c r="B664" t="s">
        <v>4459</v>
      </c>
      <c r="C664">
        <v>84</v>
      </c>
      <c r="D664" t="s">
        <v>4704</v>
      </c>
      <c r="E664" t="s">
        <v>10830</v>
      </c>
      <c r="F664" t="s">
        <v>10831</v>
      </c>
      <c r="G664" t="s">
        <v>10832</v>
      </c>
      <c r="H664">
        <v>9</v>
      </c>
      <c r="I664">
        <v>93</v>
      </c>
      <c r="J664">
        <v>9</v>
      </c>
      <c r="K664">
        <v>472.27330000000001</v>
      </c>
      <c r="L664">
        <v>2</v>
      </c>
      <c r="M664">
        <v>12.92</v>
      </c>
      <c r="N664">
        <v>942.52470000000005</v>
      </c>
      <c r="O664">
        <v>7.7</v>
      </c>
      <c r="P664" t="s">
        <v>10833</v>
      </c>
      <c r="Q664" t="s">
        <v>10831</v>
      </c>
      <c r="R664" t="s">
        <v>4517</v>
      </c>
      <c r="S664" t="s">
        <v>10834</v>
      </c>
      <c r="T664">
        <v>1</v>
      </c>
      <c r="U664">
        <v>1</v>
      </c>
      <c r="V664">
        <v>0</v>
      </c>
      <c r="W664" t="s">
        <v>4533</v>
      </c>
      <c r="X664" t="s">
        <v>10835</v>
      </c>
      <c r="Y664" t="s">
        <v>92</v>
      </c>
      <c r="Z664" t="s">
        <v>10831</v>
      </c>
      <c r="AB664">
        <v>100</v>
      </c>
      <c r="AC664">
        <v>5</v>
      </c>
      <c r="AD664" t="s">
        <v>92</v>
      </c>
      <c r="AE664">
        <v>1</v>
      </c>
      <c r="AF664" t="s">
        <v>92</v>
      </c>
      <c r="AG664">
        <v>2.3600000000000001E-3</v>
      </c>
      <c r="AH664">
        <v>1.4599999999999999E-3</v>
      </c>
      <c r="AI664">
        <v>4.4200000000000003E-3</v>
      </c>
      <c r="AJ664">
        <v>1230000</v>
      </c>
      <c r="AK664" t="s">
        <v>10836</v>
      </c>
      <c r="AL664" t="s">
        <v>10837</v>
      </c>
      <c r="AM664" t="s">
        <v>4537</v>
      </c>
      <c r="AN664" t="s">
        <v>4537</v>
      </c>
      <c r="AO664">
        <v>36</v>
      </c>
      <c r="AP664">
        <v>2</v>
      </c>
      <c r="AQ664">
        <v>0</v>
      </c>
      <c r="AR664">
        <v>37</v>
      </c>
      <c r="AS664">
        <v>1785</v>
      </c>
      <c r="AT664">
        <v>1721</v>
      </c>
      <c r="AU664">
        <v>-1</v>
      </c>
      <c r="AV664" t="s">
        <v>10838</v>
      </c>
      <c r="AW664" t="s">
        <v>10839</v>
      </c>
      <c r="AX664" t="s">
        <v>4421</v>
      </c>
      <c r="AY664">
        <v>0.31</v>
      </c>
    </row>
    <row r="665" spans="1:51" x14ac:dyDescent="0.25">
      <c r="A665" t="s">
        <v>4511</v>
      </c>
      <c r="B665" t="s">
        <v>4456</v>
      </c>
      <c r="C665">
        <v>80</v>
      </c>
      <c r="D665" t="s">
        <v>4823</v>
      </c>
      <c r="E665" t="s">
        <v>10840</v>
      </c>
      <c r="F665" t="s">
        <v>10841</v>
      </c>
      <c r="G665" t="s">
        <v>10842</v>
      </c>
      <c r="H665">
        <v>10</v>
      </c>
      <c r="I665">
        <v>97</v>
      </c>
      <c r="J665">
        <v>10</v>
      </c>
      <c r="K665">
        <v>602.30579999999998</v>
      </c>
      <c r="L665">
        <v>2</v>
      </c>
      <c r="M665">
        <v>14.85</v>
      </c>
      <c r="N665">
        <v>1202.5944999999999</v>
      </c>
      <c r="O665">
        <v>2.2000000000000002</v>
      </c>
      <c r="P665" t="s">
        <v>10843</v>
      </c>
      <c r="Q665" t="s">
        <v>10841</v>
      </c>
      <c r="R665" t="s">
        <v>4517</v>
      </c>
      <c r="S665" t="s">
        <v>10844</v>
      </c>
      <c r="T665">
        <v>1</v>
      </c>
      <c r="U665">
        <v>1</v>
      </c>
      <c r="V665">
        <v>0</v>
      </c>
      <c r="W665" t="s">
        <v>4533</v>
      </c>
      <c r="X665" t="s">
        <v>10845</v>
      </c>
      <c r="Y665" t="s">
        <v>92</v>
      </c>
      <c r="Z665" t="s">
        <v>10841</v>
      </c>
      <c r="AB665">
        <v>100</v>
      </c>
      <c r="AC665">
        <v>2</v>
      </c>
      <c r="AD665" t="s">
        <v>92</v>
      </c>
      <c r="AE665">
        <v>1</v>
      </c>
      <c r="AF665" t="s">
        <v>92</v>
      </c>
      <c r="AG665">
        <v>0</v>
      </c>
      <c r="AH665">
        <v>0</v>
      </c>
      <c r="AI665">
        <v>0</v>
      </c>
      <c r="AJ665">
        <v>1160000</v>
      </c>
      <c r="AK665" t="s">
        <v>10846</v>
      </c>
      <c r="AL665" t="s">
        <v>10847</v>
      </c>
      <c r="AM665" t="s">
        <v>4537</v>
      </c>
      <c r="AN665" t="s">
        <v>4537</v>
      </c>
      <c r="AO665">
        <v>135</v>
      </c>
      <c r="AP665">
        <v>4</v>
      </c>
      <c r="AQ665">
        <v>30</v>
      </c>
      <c r="AR665">
        <v>385</v>
      </c>
      <c r="AS665">
        <v>1164</v>
      </c>
      <c r="AT665">
        <v>749</v>
      </c>
      <c r="AU665">
        <v>-1</v>
      </c>
      <c r="AV665" t="s">
        <v>10848</v>
      </c>
      <c r="AW665" t="s">
        <v>10849</v>
      </c>
      <c r="AX665" t="s">
        <v>60</v>
      </c>
      <c r="AY665">
        <v>0.24</v>
      </c>
    </row>
    <row r="666" spans="1:51" x14ac:dyDescent="0.25">
      <c r="A666" t="s">
        <v>4511</v>
      </c>
      <c r="B666" t="s">
        <v>4451</v>
      </c>
      <c r="C666">
        <v>70</v>
      </c>
      <c r="D666" t="s">
        <v>6171</v>
      </c>
      <c r="E666" t="s">
        <v>10850</v>
      </c>
      <c r="F666" t="s">
        <v>10851</v>
      </c>
      <c r="G666" t="s">
        <v>10852</v>
      </c>
      <c r="H666">
        <v>9</v>
      </c>
      <c r="I666">
        <v>92</v>
      </c>
      <c r="J666">
        <v>9</v>
      </c>
      <c r="K666">
        <v>333.86360000000002</v>
      </c>
      <c r="L666">
        <v>3</v>
      </c>
      <c r="M666">
        <v>15.49</v>
      </c>
      <c r="N666">
        <v>998.56610000000001</v>
      </c>
      <c r="O666">
        <v>2.8</v>
      </c>
      <c r="P666" t="s">
        <v>10853</v>
      </c>
      <c r="Q666" t="s">
        <v>10851</v>
      </c>
      <c r="R666" t="s">
        <v>4517</v>
      </c>
      <c r="S666" t="s">
        <v>10854</v>
      </c>
      <c r="T666">
        <v>1</v>
      </c>
      <c r="U666">
        <v>2</v>
      </c>
      <c r="V666">
        <v>0</v>
      </c>
      <c r="W666" t="s">
        <v>4533</v>
      </c>
      <c r="X666" t="s">
        <v>10855</v>
      </c>
      <c r="Y666" t="s">
        <v>644</v>
      </c>
      <c r="Z666" t="s">
        <v>10856</v>
      </c>
      <c r="AB666">
        <v>100</v>
      </c>
      <c r="AC666">
        <v>2</v>
      </c>
      <c r="AD666" t="s">
        <v>5486</v>
      </c>
      <c r="AE666">
        <v>1</v>
      </c>
      <c r="AF666" t="s">
        <v>644</v>
      </c>
      <c r="AG666">
        <v>2.23E-2</v>
      </c>
      <c r="AH666">
        <v>1.1599999999999999E-2</v>
      </c>
      <c r="AI666">
        <v>2.82E-3</v>
      </c>
      <c r="AJ666">
        <v>4440000</v>
      </c>
      <c r="AK666" t="s">
        <v>10857</v>
      </c>
      <c r="AL666" t="s">
        <v>10858</v>
      </c>
      <c r="AM666" t="s">
        <v>4537</v>
      </c>
      <c r="AN666" t="s">
        <v>4537</v>
      </c>
      <c r="AO666">
        <v>54</v>
      </c>
      <c r="AP666">
        <v>3</v>
      </c>
      <c r="AQ666">
        <v>5</v>
      </c>
      <c r="AR666">
        <v>13</v>
      </c>
      <c r="AS666">
        <v>283</v>
      </c>
      <c r="AT666">
        <v>243</v>
      </c>
      <c r="AU666">
        <v>-1</v>
      </c>
      <c r="AV666" t="s">
        <v>10859</v>
      </c>
      <c r="AW666" t="s">
        <v>10860</v>
      </c>
      <c r="AX666" t="s">
        <v>60</v>
      </c>
      <c r="AY666">
        <v>0.02</v>
      </c>
    </row>
    <row r="667" spans="1:51" x14ac:dyDescent="0.25">
      <c r="A667" t="s">
        <v>4511</v>
      </c>
      <c r="B667" t="s">
        <v>4459</v>
      </c>
      <c r="C667">
        <v>84</v>
      </c>
      <c r="D667" t="s">
        <v>4704</v>
      </c>
      <c r="E667" t="s">
        <v>10861</v>
      </c>
      <c r="F667" t="s">
        <v>10862</v>
      </c>
      <c r="G667" t="s">
        <v>10863</v>
      </c>
      <c r="H667">
        <v>9</v>
      </c>
      <c r="I667">
        <v>87</v>
      </c>
      <c r="J667">
        <v>9</v>
      </c>
      <c r="K667">
        <v>430.23930000000001</v>
      </c>
      <c r="L667">
        <v>2</v>
      </c>
      <c r="M667">
        <v>22.64</v>
      </c>
      <c r="N667">
        <v>858.45590000000004</v>
      </c>
      <c r="O667">
        <v>9.6</v>
      </c>
      <c r="P667" t="s">
        <v>10864</v>
      </c>
      <c r="Q667" t="s">
        <v>10862</v>
      </c>
      <c r="R667" t="s">
        <v>4517</v>
      </c>
      <c r="S667" t="s">
        <v>10865</v>
      </c>
      <c r="T667">
        <v>2</v>
      </c>
      <c r="U667">
        <v>4</v>
      </c>
      <c r="V667">
        <v>2</v>
      </c>
      <c r="W667" t="s">
        <v>4533</v>
      </c>
      <c r="X667" t="s">
        <v>10866</v>
      </c>
      <c r="Y667" t="s">
        <v>73</v>
      </c>
      <c r="Z667" t="s">
        <v>10867</v>
      </c>
      <c r="AB667">
        <v>100</v>
      </c>
      <c r="AC667">
        <v>2</v>
      </c>
      <c r="AD667" t="s">
        <v>4521</v>
      </c>
      <c r="AE667">
        <v>1</v>
      </c>
      <c r="AF667" t="s">
        <v>73</v>
      </c>
      <c r="AG667">
        <v>3.2000000000000002E-3</v>
      </c>
      <c r="AH667">
        <v>1.5E-3</v>
      </c>
      <c r="AI667">
        <v>7.2700000000000004E-3</v>
      </c>
      <c r="AJ667">
        <v>3510000</v>
      </c>
      <c r="AK667" t="s">
        <v>10868</v>
      </c>
      <c r="AL667" t="s">
        <v>10869</v>
      </c>
      <c r="AM667" t="s">
        <v>4567</v>
      </c>
      <c r="AN667" t="s">
        <v>4524</v>
      </c>
      <c r="AO667">
        <v>879</v>
      </c>
      <c r="AP667">
        <v>168</v>
      </c>
      <c r="AQ667">
        <v>115</v>
      </c>
      <c r="AR667">
        <v>192</v>
      </c>
      <c r="AS667">
        <v>315</v>
      </c>
      <c r="AT667">
        <v>96</v>
      </c>
      <c r="AU667">
        <v>-1</v>
      </c>
      <c r="AV667" t="s">
        <v>10870</v>
      </c>
      <c r="AW667" t="s">
        <v>10871</v>
      </c>
      <c r="AX667" t="s">
        <v>4421</v>
      </c>
      <c r="AY667">
        <v>0.1</v>
      </c>
    </row>
    <row r="668" spans="1:51" x14ac:dyDescent="0.25">
      <c r="A668" t="s">
        <v>4511</v>
      </c>
      <c r="B668" t="s">
        <v>4459</v>
      </c>
      <c r="C668">
        <v>83</v>
      </c>
      <c r="D668" t="s">
        <v>5075</v>
      </c>
      <c r="E668" t="s">
        <v>10872</v>
      </c>
      <c r="F668" t="s">
        <v>10873</v>
      </c>
      <c r="G668" t="s">
        <v>10874</v>
      </c>
      <c r="H668">
        <v>9</v>
      </c>
      <c r="I668">
        <v>99</v>
      </c>
      <c r="J668">
        <v>9</v>
      </c>
      <c r="K668">
        <v>487.2912</v>
      </c>
      <c r="L668">
        <v>2</v>
      </c>
      <c r="M668">
        <v>19.829999999999998</v>
      </c>
      <c r="N668">
        <v>972.56039999999996</v>
      </c>
      <c r="O668">
        <v>7.8</v>
      </c>
      <c r="P668" t="s">
        <v>10875</v>
      </c>
      <c r="Q668" t="s">
        <v>10873</v>
      </c>
      <c r="R668" t="s">
        <v>4517</v>
      </c>
      <c r="S668" t="s">
        <v>10876</v>
      </c>
      <c r="T668">
        <v>1</v>
      </c>
      <c r="U668">
        <v>30</v>
      </c>
      <c r="V668">
        <v>0</v>
      </c>
      <c r="W668" t="s">
        <v>4533</v>
      </c>
      <c r="X668" t="s">
        <v>10877</v>
      </c>
      <c r="Y668" t="s">
        <v>61</v>
      </c>
      <c r="Z668" t="s">
        <v>10878</v>
      </c>
      <c r="AB668">
        <v>100</v>
      </c>
      <c r="AC668">
        <v>3</v>
      </c>
      <c r="AD668" t="s">
        <v>61</v>
      </c>
      <c r="AE668">
        <v>1</v>
      </c>
      <c r="AF668" t="s">
        <v>61</v>
      </c>
      <c r="AG668">
        <v>5.45E-3</v>
      </c>
      <c r="AH668">
        <v>4.7200000000000002E-3</v>
      </c>
      <c r="AI668">
        <v>2.2399999999999998E-3</v>
      </c>
      <c r="AJ668">
        <v>1840000</v>
      </c>
      <c r="AK668" t="s">
        <v>10879</v>
      </c>
      <c r="AL668" t="s">
        <v>10880</v>
      </c>
      <c r="AM668" t="s">
        <v>4537</v>
      </c>
      <c r="AN668" t="s">
        <v>4524</v>
      </c>
      <c r="AO668">
        <v>675</v>
      </c>
      <c r="AP668">
        <v>20</v>
      </c>
      <c r="AQ668">
        <v>195</v>
      </c>
      <c r="AR668">
        <v>457</v>
      </c>
      <c r="AS668">
        <v>1459</v>
      </c>
      <c r="AT668">
        <v>975</v>
      </c>
      <c r="AU668">
        <v>-1</v>
      </c>
      <c r="AV668" t="s">
        <v>10881</v>
      </c>
      <c r="AW668" t="s">
        <v>10882</v>
      </c>
      <c r="AX668" t="s">
        <v>4421</v>
      </c>
      <c r="AY668">
        <v>0.18</v>
      </c>
    </row>
    <row r="669" spans="1:51" x14ac:dyDescent="0.25">
      <c r="A669" t="s">
        <v>4739</v>
      </c>
      <c r="B669" t="s">
        <v>4433</v>
      </c>
      <c r="C669">
        <v>63</v>
      </c>
      <c r="D669" t="s">
        <v>10883</v>
      </c>
      <c r="E669" t="s">
        <v>10884</v>
      </c>
      <c r="F669" t="s">
        <v>10885</v>
      </c>
      <c r="G669" t="s">
        <v>10886</v>
      </c>
      <c r="H669">
        <v>10</v>
      </c>
      <c r="I669">
        <v>92</v>
      </c>
      <c r="J669">
        <v>10</v>
      </c>
      <c r="K669">
        <v>508.77749999999997</v>
      </c>
      <c r="L669">
        <v>2</v>
      </c>
      <c r="M669">
        <v>41.2</v>
      </c>
      <c r="N669">
        <v>1015.5410000000001</v>
      </c>
      <c r="O669">
        <v>-0.6</v>
      </c>
      <c r="P669" t="s">
        <v>10887</v>
      </c>
      <c r="Q669" t="s">
        <v>10885</v>
      </c>
      <c r="R669" t="s">
        <v>4745</v>
      </c>
      <c r="S669" t="s">
        <v>10888</v>
      </c>
      <c r="T669">
        <v>1</v>
      </c>
      <c r="U669">
        <v>3</v>
      </c>
      <c r="V669">
        <v>0</v>
      </c>
      <c r="W669" t="s">
        <v>4533</v>
      </c>
      <c r="X669" t="s">
        <v>10889</v>
      </c>
      <c r="Y669" t="s">
        <v>73</v>
      </c>
      <c r="Z669" t="s">
        <v>10890</v>
      </c>
      <c r="AB669">
        <v>100</v>
      </c>
      <c r="AC669">
        <v>3</v>
      </c>
      <c r="AD669" t="s">
        <v>4521</v>
      </c>
      <c r="AE669">
        <v>1</v>
      </c>
      <c r="AF669" t="s">
        <v>73</v>
      </c>
      <c r="AG669">
        <v>0</v>
      </c>
      <c r="AH669">
        <v>0</v>
      </c>
      <c r="AI669">
        <v>0</v>
      </c>
      <c r="AJ669">
        <v>10500</v>
      </c>
      <c r="AK669" t="s">
        <v>10891</v>
      </c>
      <c r="AL669" t="s">
        <v>10892</v>
      </c>
      <c r="AM669" t="s">
        <v>4537</v>
      </c>
      <c r="AN669" t="s">
        <v>4537</v>
      </c>
      <c r="AO669">
        <v>135</v>
      </c>
      <c r="AP669">
        <v>34</v>
      </c>
      <c r="AQ669">
        <v>0</v>
      </c>
      <c r="AR669">
        <v>28</v>
      </c>
      <c r="AS669">
        <v>77</v>
      </c>
      <c r="AT669">
        <v>19</v>
      </c>
      <c r="AU669">
        <v>-1</v>
      </c>
      <c r="AV669" t="s">
        <v>10893</v>
      </c>
      <c r="AW669" t="s">
        <v>10894</v>
      </c>
      <c r="AX669" t="s">
        <v>4421</v>
      </c>
      <c r="AY669">
        <v>0.41</v>
      </c>
    </row>
    <row r="670" spans="1:51" x14ac:dyDescent="0.25">
      <c r="A670" t="s">
        <v>4511</v>
      </c>
      <c r="B670" t="s">
        <v>4452</v>
      </c>
      <c r="C670">
        <v>73</v>
      </c>
      <c r="D670" t="s">
        <v>6493</v>
      </c>
      <c r="E670" t="s">
        <v>10895</v>
      </c>
      <c r="F670" t="s">
        <v>10896</v>
      </c>
      <c r="G670" t="s">
        <v>10897</v>
      </c>
      <c r="H670">
        <v>9</v>
      </c>
      <c r="I670">
        <v>77</v>
      </c>
      <c r="J670">
        <v>9</v>
      </c>
      <c r="K670">
        <v>430.23590000000002</v>
      </c>
      <c r="L670">
        <v>2</v>
      </c>
      <c r="M670">
        <v>22.28</v>
      </c>
      <c r="N670">
        <v>858.45590000000004</v>
      </c>
      <c r="O670">
        <v>1.6</v>
      </c>
      <c r="P670" t="s">
        <v>10898</v>
      </c>
      <c r="Q670" t="s">
        <v>10896</v>
      </c>
      <c r="R670" t="s">
        <v>4517</v>
      </c>
      <c r="S670" t="s">
        <v>10899</v>
      </c>
      <c r="T670">
        <v>2</v>
      </c>
      <c r="U670">
        <v>1</v>
      </c>
      <c r="V670">
        <v>1</v>
      </c>
      <c r="W670" t="s">
        <v>4533</v>
      </c>
      <c r="X670" t="s">
        <v>10900</v>
      </c>
      <c r="Y670" t="s">
        <v>61</v>
      </c>
      <c r="Z670" t="s">
        <v>10901</v>
      </c>
      <c r="AB670">
        <v>100</v>
      </c>
      <c r="AC670">
        <v>2</v>
      </c>
      <c r="AD670" t="s">
        <v>61</v>
      </c>
      <c r="AE670">
        <v>1</v>
      </c>
      <c r="AF670" t="s">
        <v>61</v>
      </c>
      <c r="AG670">
        <v>0.14499999999999999</v>
      </c>
      <c r="AH670">
        <v>3.1300000000000001E-2</v>
      </c>
      <c r="AI670">
        <v>1.26E-2</v>
      </c>
      <c r="AJ670">
        <v>1010000</v>
      </c>
      <c r="AK670" t="s">
        <v>10902</v>
      </c>
      <c r="AL670" t="s">
        <v>10903</v>
      </c>
      <c r="AM670" t="s">
        <v>4567</v>
      </c>
      <c r="AN670" t="s">
        <v>4567</v>
      </c>
      <c r="AO670">
        <v>240</v>
      </c>
      <c r="AP670">
        <v>15</v>
      </c>
      <c r="AQ670">
        <v>55</v>
      </c>
      <c r="AR670">
        <v>150</v>
      </c>
      <c r="AS670">
        <v>1007</v>
      </c>
      <c r="AT670">
        <v>830</v>
      </c>
      <c r="AU670">
        <v>-1</v>
      </c>
      <c r="AV670" t="s">
        <v>10904</v>
      </c>
      <c r="AW670" t="s">
        <v>10905</v>
      </c>
      <c r="AX670" t="s">
        <v>4287</v>
      </c>
      <c r="AY670">
        <v>0.03</v>
      </c>
    </row>
    <row r="671" spans="1:51" x14ac:dyDescent="0.25">
      <c r="A671" t="s">
        <v>4511</v>
      </c>
      <c r="B671" t="s">
        <v>4459</v>
      </c>
      <c r="C671">
        <v>85</v>
      </c>
      <c r="D671" t="s">
        <v>4638</v>
      </c>
      <c r="E671" t="s">
        <v>10906</v>
      </c>
      <c r="F671" t="s">
        <v>10907</v>
      </c>
      <c r="G671" t="s">
        <v>10908</v>
      </c>
      <c r="H671">
        <v>9</v>
      </c>
      <c r="I671">
        <v>84</v>
      </c>
      <c r="J671">
        <v>9</v>
      </c>
      <c r="K671">
        <v>462.28609999999998</v>
      </c>
      <c r="L671">
        <v>2</v>
      </c>
      <c r="M671">
        <v>49.45</v>
      </c>
      <c r="N671">
        <v>922.54870000000005</v>
      </c>
      <c r="O671">
        <v>9.8000000000000007</v>
      </c>
      <c r="P671" t="s">
        <v>10909</v>
      </c>
      <c r="Q671" t="s">
        <v>10907</v>
      </c>
      <c r="R671" t="s">
        <v>4517</v>
      </c>
      <c r="S671" t="s">
        <v>10910</v>
      </c>
      <c r="T671">
        <v>2</v>
      </c>
      <c r="U671">
        <v>6</v>
      </c>
      <c r="V671">
        <v>2</v>
      </c>
      <c r="W671" t="s">
        <v>4533</v>
      </c>
      <c r="X671" t="s">
        <v>10911</v>
      </c>
      <c r="Y671" t="s">
        <v>92</v>
      </c>
      <c r="Z671" t="s">
        <v>10912</v>
      </c>
      <c r="AB671">
        <v>100</v>
      </c>
      <c r="AC671">
        <v>3</v>
      </c>
      <c r="AD671" t="s">
        <v>92</v>
      </c>
      <c r="AE671">
        <v>1</v>
      </c>
      <c r="AF671" t="s">
        <v>92</v>
      </c>
      <c r="AG671">
        <v>7.9299999999999995E-3</v>
      </c>
      <c r="AH671">
        <v>3.0799999999999998E-3</v>
      </c>
      <c r="AI671">
        <v>9.3200000000000002E-3</v>
      </c>
      <c r="AJ671">
        <v>8020000</v>
      </c>
      <c r="AK671" t="s">
        <v>10913</v>
      </c>
      <c r="AL671" t="s">
        <v>10914</v>
      </c>
      <c r="AM671" t="s">
        <v>4537</v>
      </c>
      <c r="AN671" t="s">
        <v>4537</v>
      </c>
      <c r="AO671">
        <v>165</v>
      </c>
      <c r="AP671">
        <v>5</v>
      </c>
      <c r="AQ671">
        <v>40</v>
      </c>
      <c r="AR671">
        <v>49</v>
      </c>
      <c r="AS671">
        <v>351</v>
      </c>
      <c r="AT671">
        <v>275</v>
      </c>
      <c r="AU671">
        <v>-1</v>
      </c>
      <c r="AV671" t="s">
        <v>10915</v>
      </c>
      <c r="AW671" t="s">
        <v>10916</v>
      </c>
      <c r="AX671" t="s">
        <v>4421</v>
      </c>
      <c r="AY671">
        <v>0.14000000000000001</v>
      </c>
    </row>
    <row r="672" spans="1:51" x14ac:dyDescent="0.25">
      <c r="A672" t="s">
        <v>4511</v>
      </c>
      <c r="B672" t="s">
        <v>4459</v>
      </c>
      <c r="C672">
        <v>83</v>
      </c>
      <c r="D672" t="s">
        <v>5075</v>
      </c>
      <c r="E672" t="s">
        <v>10917</v>
      </c>
      <c r="F672" t="s">
        <v>10918</v>
      </c>
      <c r="G672" t="s">
        <v>10919</v>
      </c>
      <c r="H672">
        <v>9</v>
      </c>
      <c r="I672">
        <v>77</v>
      </c>
      <c r="J672">
        <v>9</v>
      </c>
      <c r="K672">
        <v>313.52550000000002</v>
      </c>
      <c r="L672">
        <v>3</v>
      </c>
      <c r="M672">
        <v>23.72</v>
      </c>
      <c r="N672">
        <v>937.54570000000001</v>
      </c>
      <c r="O672">
        <v>9.5</v>
      </c>
      <c r="P672" t="s">
        <v>10920</v>
      </c>
      <c r="Q672" t="s">
        <v>10918</v>
      </c>
      <c r="R672" t="s">
        <v>4517</v>
      </c>
      <c r="S672" t="s">
        <v>10921</v>
      </c>
      <c r="T672">
        <v>2</v>
      </c>
      <c r="U672">
        <v>4</v>
      </c>
      <c r="V672">
        <v>5</v>
      </c>
      <c r="W672" t="s">
        <v>4533</v>
      </c>
      <c r="X672" t="s">
        <v>10922</v>
      </c>
      <c r="Y672" t="s">
        <v>92</v>
      </c>
      <c r="Z672" t="s">
        <v>10923</v>
      </c>
      <c r="AB672">
        <v>100</v>
      </c>
      <c r="AC672">
        <v>3</v>
      </c>
      <c r="AD672" t="s">
        <v>92</v>
      </c>
      <c r="AE672">
        <v>1</v>
      </c>
      <c r="AF672" t="s">
        <v>92</v>
      </c>
      <c r="AG672">
        <v>2.3300000000000001E-2</v>
      </c>
      <c r="AH672">
        <v>5.8100000000000001E-3</v>
      </c>
      <c r="AI672">
        <v>1.7500000000000002E-2</v>
      </c>
      <c r="AJ672">
        <v>1370000</v>
      </c>
      <c r="AK672" t="s">
        <v>5129</v>
      </c>
      <c r="AL672" t="s">
        <v>5130</v>
      </c>
      <c r="AM672" t="s">
        <v>4537</v>
      </c>
      <c r="AN672" t="s">
        <v>4568</v>
      </c>
      <c r="AO672">
        <v>876</v>
      </c>
      <c r="AP672">
        <v>192</v>
      </c>
      <c r="AQ672">
        <v>90</v>
      </c>
      <c r="AR672">
        <v>1720</v>
      </c>
      <c r="AS672">
        <v>1848</v>
      </c>
      <c r="AT672">
        <v>101</v>
      </c>
      <c r="AU672">
        <v>-1</v>
      </c>
      <c r="AV672" t="s">
        <v>10924</v>
      </c>
      <c r="AW672" t="s">
        <v>10925</v>
      </c>
      <c r="AX672" t="s">
        <v>4421</v>
      </c>
      <c r="AY672">
        <v>0.47</v>
      </c>
    </row>
    <row r="673" spans="1:51" x14ac:dyDescent="0.25">
      <c r="A673" t="s">
        <v>5052</v>
      </c>
      <c r="B673" t="s">
        <v>4465</v>
      </c>
      <c r="C673">
        <v>19</v>
      </c>
      <c r="D673" t="s">
        <v>10926</v>
      </c>
      <c r="E673" t="s">
        <v>10927</v>
      </c>
      <c r="F673" t="s">
        <v>10928</v>
      </c>
      <c r="G673" t="s">
        <v>10929</v>
      </c>
      <c r="H673">
        <v>10</v>
      </c>
      <c r="I673">
        <v>97</v>
      </c>
      <c r="J673">
        <v>10</v>
      </c>
      <c r="K673">
        <v>585.80179999999996</v>
      </c>
      <c r="L673">
        <v>2</v>
      </c>
      <c r="M673">
        <v>27.3</v>
      </c>
      <c r="N673">
        <v>1169.5869</v>
      </c>
      <c r="O673">
        <v>1.8</v>
      </c>
      <c r="P673" t="s">
        <v>10930</v>
      </c>
      <c r="Q673" t="s">
        <v>10928</v>
      </c>
      <c r="R673" t="s">
        <v>4517</v>
      </c>
      <c r="S673" t="s">
        <v>10931</v>
      </c>
      <c r="T673">
        <v>1</v>
      </c>
      <c r="U673">
        <v>1</v>
      </c>
      <c r="V673">
        <v>0</v>
      </c>
      <c r="W673" t="s">
        <v>4533</v>
      </c>
      <c r="X673" t="s">
        <v>10932</v>
      </c>
      <c r="Y673" t="s">
        <v>73</v>
      </c>
      <c r="Z673" t="s">
        <v>10933</v>
      </c>
      <c r="AB673">
        <v>100</v>
      </c>
      <c r="AC673">
        <v>2</v>
      </c>
      <c r="AD673" t="s">
        <v>4521</v>
      </c>
      <c r="AE673">
        <v>1</v>
      </c>
      <c r="AF673" t="s">
        <v>73</v>
      </c>
      <c r="AG673">
        <v>4.2499999999999998E-4</v>
      </c>
      <c r="AH673">
        <v>1.6899999999999999E-4</v>
      </c>
      <c r="AI673">
        <v>7.8399999999999997E-4</v>
      </c>
      <c r="AJ673">
        <v>67300</v>
      </c>
      <c r="AK673" t="s">
        <v>2504</v>
      </c>
      <c r="AL673" t="s">
        <v>2505</v>
      </c>
      <c r="AM673" t="s">
        <v>4567</v>
      </c>
      <c r="AN673" t="s">
        <v>4615</v>
      </c>
      <c r="AO673">
        <v>168</v>
      </c>
      <c r="AP673">
        <v>16</v>
      </c>
      <c r="AQ673">
        <v>29</v>
      </c>
      <c r="AR673">
        <v>282</v>
      </c>
      <c r="AS673">
        <v>316</v>
      </c>
      <c r="AT673">
        <v>4</v>
      </c>
      <c r="AU673">
        <v>-1</v>
      </c>
      <c r="AV673" t="s">
        <v>10934</v>
      </c>
      <c r="AW673" t="s">
        <v>10935</v>
      </c>
      <c r="AX673" t="s">
        <v>4289</v>
      </c>
      <c r="AY673">
        <v>0.01</v>
      </c>
    </row>
    <row r="674" spans="1:51" x14ac:dyDescent="0.25">
      <c r="A674" t="s">
        <v>4511</v>
      </c>
      <c r="B674" t="s">
        <v>4448</v>
      </c>
      <c r="C674">
        <v>1</v>
      </c>
      <c r="D674" t="s">
        <v>5041</v>
      </c>
      <c r="E674" t="s">
        <v>10936</v>
      </c>
      <c r="F674" t="s">
        <v>10937</v>
      </c>
      <c r="G674" t="s">
        <v>10938</v>
      </c>
      <c r="H674">
        <v>9</v>
      </c>
      <c r="I674">
        <v>82</v>
      </c>
      <c r="J674">
        <v>9</v>
      </c>
      <c r="K674">
        <v>342.5213</v>
      </c>
      <c r="L674">
        <v>3</v>
      </c>
      <c r="M674">
        <v>2.79</v>
      </c>
      <c r="N674">
        <v>1024.5414000000001</v>
      </c>
      <c r="O674">
        <v>0.7</v>
      </c>
      <c r="P674" t="s">
        <v>10939</v>
      </c>
      <c r="Q674" t="s">
        <v>10937</v>
      </c>
      <c r="R674" t="s">
        <v>4517</v>
      </c>
      <c r="S674" t="s">
        <v>10940</v>
      </c>
      <c r="T674">
        <v>2</v>
      </c>
      <c r="U674">
        <v>2</v>
      </c>
      <c r="V674">
        <v>0</v>
      </c>
      <c r="W674" t="s">
        <v>4533</v>
      </c>
      <c r="X674" t="s">
        <v>10941</v>
      </c>
      <c r="Y674" t="s">
        <v>73</v>
      </c>
      <c r="Z674" t="s">
        <v>10942</v>
      </c>
      <c r="AB674">
        <v>100</v>
      </c>
      <c r="AC674">
        <v>3</v>
      </c>
      <c r="AD674" t="s">
        <v>4521</v>
      </c>
      <c r="AE674">
        <v>1</v>
      </c>
      <c r="AF674" t="s">
        <v>73</v>
      </c>
      <c r="AG674">
        <v>3.4099999999999998E-2</v>
      </c>
      <c r="AH674">
        <v>8.2299999999999995E-3</v>
      </c>
      <c r="AI674">
        <v>1.6199999999999999E-2</v>
      </c>
      <c r="AJ674">
        <v>1220000</v>
      </c>
      <c r="AK674" t="s">
        <v>10343</v>
      </c>
      <c r="AL674" t="s">
        <v>10344</v>
      </c>
      <c r="AM674" t="s">
        <v>4537</v>
      </c>
      <c r="AN674" t="s">
        <v>4537</v>
      </c>
      <c r="AO674">
        <v>42</v>
      </c>
      <c r="AP674">
        <v>4</v>
      </c>
      <c r="AQ674">
        <v>0</v>
      </c>
      <c r="AR674">
        <v>28</v>
      </c>
      <c r="AS674">
        <v>54</v>
      </c>
      <c r="AT674">
        <v>-1</v>
      </c>
      <c r="AU674">
        <v>-1</v>
      </c>
      <c r="AV674" t="s">
        <v>10943</v>
      </c>
      <c r="AW674" t="s">
        <v>10944</v>
      </c>
      <c r="AX674" t="s">
        <v>4287</v>
      </c>
      <c r="AY674">
        <v>0.04</v>
      </c>
    </row>
    <row r="675" spans="1:51" x14ac:dyDescent="0.25">
      <c r="A675" t="s">
        <v>4511</v>
      </c>
      <c r="B675" t="s">
        <v>4448</v>
      </c>
      <c r="C675">
        <v>1</v>
      </c>
      <c r="D675" t="s">
        <v>5041</v>
      </c>
      <c r="E675" t="s">
        <v>10945</v>
      </c>
      <c r="F675" t="s">
        <v>10946</v>
      </c>
      <c r="G675" t="s">
        <v>10947</v>
      </c>
      <c r="H675">
        <v>11</v>
      </c>
      <c r="I675">
        <v>78</v>
      </c>
      <c r="J675">
        <v>11</v>
      </c>
      <c r="K675">
        <v>421.90410000000003</v>
      </c>
      <c r="L675">
        <v>3</v>
      </c>
      <c r="M675">
        <v>26.33</v>
      </c>
      <c r="N675">
        <v>1262.6842999999999</v>
      </c>
      <c r="O675">
        <v>4.8</v>
      </c>
      <c r="P675" t="s">
        <v>10948</v>
      </c>
      <c r="Q675" t="s">
        <v>10946</v>
      </c>
      <c r="R675" t="s">
        <v>4517</v>
      </c>
      <c r="S675" t="s">
        <v>10949</v>
      </c>
      <c r="T675">
        <v>1</v>
      </c>
      <c r="U675">
        <v>2</v>
      </c>
      <c r="V675">
        <v>0</v>
      </c>
      <c r="W675" t="s">
        <v>4533</v>
      </c>
      <c r="X675" t="s">
        <v>10950</v>
      </c>
      <c r="Y675" t="s">
        <v>92</v>
      </c>
      <c r="Z675" t="s">
        <v>10946</v>
      </c>
      <c r="AB675">
        <v>100</v>
      </c>
      <c r="AC675">
        <v>2</v>
      </c>
      <c r="AD675" t="s">
        <v>92</v>
      </c>
      <c r="AE675">
        <v>2</v>
      </c>
      <c r="AF675" t="s">
        <v>92</v>
      </c>
      <c r="AG675">
        <v>1.0699999999999999E-2</v>
      </c>
      <c r="AH675">
        <v>2.1199999999999999E-3</v>
      </c>
      <c r="AI675">
        <v>2.3700000000000001E-3</v>
      </c>
      <c r="AJ675">
        <v>1820000</v>
      </c>
      <c r="AK675" t="s">
        <v>10951</v>
      </c>
      <c r="AL675" t="s">
        <v>10952</v>
      </c>
      <c r="AM675" t="s">
        <v>4537</v>
      </c>
      <c r="AN675" t="s">
        <v>4537</v>
      </c>
      <c r="AO675">
        <v>162</v>
      </c>
      <c r="AP675">
        <v>6</v>
      </c>
      <c r="AQ675">
        <v>36</v>
      </c>
      <c r="AR675">
        <v>31</v>
      </c>
      <c r="AS675">
        <v>483</v>
      </c>
      <c r="AT675">
        <v>419</v>
      </c>
      <c r="AU675">
        <v>-1</v>
      </c>
      <c r="AV675" t="s">
        <v>10953</v>
      </c>
      <c r="AW675" t="s">
        <v>10954</v>
      </c>
      <c r="AX675" t="s">
        <v>4287</v>
      </c>
      <c r="AY675">
        <v>0.44</v>
      </c>
    </row>
    <row r="676" spans="1:51" x14ac:dyDescent="0.25">
      <c r="A676" t="s">
        <v>5052</v>
      </c>
      <c r="B676" t="s">
        <v>4465</v>
      </c>
      <c r="C676">
        <v>18</v>
      </c>
      <c r="D676" t="s">
        <v>9769</v>
      </c>
      <c r="E676" t="s">
        <v>10955</v>
      </c>
      <c r="F676" t="s">
        <v>10956</v>
      </c>
      <c r="G676" t="s">
        <v>10957</v>
      </c>
      <c r="H676">
        <v>11</v>
      </c>
      <c r="I676">
        <v>93</v>
      </c>
      <c r="J676">
        <v>11</v>
      </c>
      <c r="K676">
        <v>579.81730000000005</v>
      </c>
      <c r="L676">
        <v>2</v>
      </c>
      <c r="M676">
        <v>18.75</v>
      </c>
      <c r="N676">
        <v>1157.6194</v>
      </c>
      <c r="O676">
        <v>0.5</v>
      </c>
      <c r="P676" t="s">
        <v>10958</v>
      </c>
      <c r="Q676" t="s">
        <v>10956</v>
      </c>
      <c r="R676" t="s">
        <v>4517</v>
      </c>
      <c r="S676" t="s">
        <v>10959</v>
      </c>
      <c r="T676">
        <v>1</v>
      </c>
      <c r="U676">
        <v>1</v>
      </c>
      <c r="V676">
        <v>0</v>
      </c>
      <c r="W676" t="s">
        <v>4533</v>
      </c>
      <c r="X676" t="s">
        <v>10960</v>
      </c>
      <c r="Y676" t="s">
        <v>92</v>
      </c>
      <c r="Z676" t="s">
        <v>10956</v>
      </c>
      <c r="AB676">
        <v>100</v>
      </c>
      <c r="AC676">
        <v>3</v>
      </c>
      <c r="AD676" t="s">
        <v>92</v>
      </c>
      <c r="AE676">
        <v>1</v>
      </c>
      <c r="AF676" t="s">
        <v>92</v>
      </c>
      <c r="AG676">
        <v>2.13E-4</v>
      </c>
      <c r="AH676">
        <v>1.4999999999999999E-4</v>
      </c>
      <c r="AI676">
        <v>6.0599999999999998E-4</v>
      </c>
      <c r="AJ676">
        <v>96000</v>
      </c>
      <c r="AK676" t="s">
        <v>10961</v>
      </c>
      <c r="AL676" t="s">
        <v>10962</v>
      </c>
      <c r="AM676" t="s">
        <v>4537</v>
      </c>
      <c r="AN676" t="s">
        <v>4524</v>
      </c>
      <c r="AO676">
        <v>180</v>
      </c>
      <c r="AP676">
        <v>40</v>
      </c>
      <c r="AQ676">
        <v>8</v>
      </c>
      <c r="AR676">
        <v>85</v>
      </c>
      <c r="AS676">
        <v>1305</v>
      </c>
      <c r="AT676">
        <v>1187</v>
      </c>
      <c r="AU676">
        <v>-1</v>
      </c>
      <c r="AV676" t="s">
        <v>10963</v>
      </c>
      <c r="AW676" t="s">
        <v>10964</v>
      </c>
      <c r="AX676" t="s">
        <v>4289</v>
      </c>
      <c r="AY676">
        <v>0.35</v>
      </c>
    </row>
    <row r="677" spans="1:51" x14ac:dyDescent="0.25">
      <c r="A677" t="s">
        <v>4511</v>
      </c>
      <c r="B677" t="s">
        <v>4457</v>
      </c>
      <c r="C677">
        <v>7</v>
      </c>
      <c r="D677" t="s">
        <v>6792</v>
      </c>
      <c r="E677" t="s">
        <v>10965</v>
      </c>
      <c r="F677" t="s">
        <v>10966</v>
      </c>
      <c r="G677" t="s">
        <v>10967</v>
      </c>
      <c r="H677">
        <v>12</v>
      </c>
      <c r="I677">
        <v>96</v>
      </c>
      <c r="J677">
        <v>12</v>
      </c>
      <c r="K677">
        <v>445.2559</v>
      </c>
      <c r="L677">
        <v>3</v>
      </c>
      <c r="M677">
        <v>28.24</v>
      </c>
      <c r="N677">
        <v>1332.74</v>
      </c>
      <c r="O677">
        <v>4.5</v>
      </c>
      <c r="P677" t="s">
        <v>10968</v>
      </c>
      <c r="Q677" t="s">
        <v>10966</v>
      </c>
      <c r="R677" t="s">
        <v>4517</v>
      </c>
      <c r="S677" t="s">
        <v>10969</v>
      </c>
      <c r="T677">
        <v>1</v>
      </c>
      <c r="U677">
        <v>4</v>
      </c>
      <c r="V677">
        <v>0</v>
      </c>
      <c r="W677" t="s">
        <v>4533</v>
      </c>
      <c r="X677" t="s">
        <v>10970</v>
      </c>
      <c r="Y677" t="s">
        <v>61</v>
      </c>
      <c r="Z677" t="s">
        <v>10966</v>
      </c>
      <c r="AB677">
        <v>100</v>
      </c>
      <c r="AC677">
        <v>2</v>
      </c>
      <c r="AD677" t="s">
        <v>61</v>
      </c>
      <c r="AE677">
        <v>1</v>
      </c>
      <c r="AF677" t="s">
        <v>61</v>
      </c>
      <c r="AG677">
        <v>0</v>
      </c>
      <c r="AH677">
        <v>0</v>
      </c>
      <c r="AI677">
        <v>0</v>
      </c>
      <c r="AJ677">
        <v>3460000</v>
      </c>
      <c r="AK677" t="s">
        <v>580</v>
      </c>
      <c r="AL677" t="s">
        <v>581</v>
      </c>
      <c r="AM677" t="s">
        <v>4537</v>
      </c>
      <c r="AN677" t="s">
        <v>4567</v>
      </c>
      <c r="AO677">
        <v>3330</v>
      </c>
      <c r="AP677">
        <v>35</v>
      </c>
      <c r="AQ677">
        <v>1062</v>
      </c>
      <c r="AR677">
        <v>3117</v>
      </c>
      <c r="AS677">
        <v>6751</v>
      </c>
      <c r="AT677">
        <v>3598</v>
      </c>
      <c r="AU677">
        <v>-1</v>
      </c>
      <c r="AV677" t="s">
        <v>10971</v>
      </c>
      <c r="AW677" t="s">
        <v>10972</v>
      </c>
      <c r="AX677" t="s">
        <v>4332</v>
      </c>
      <c r="AY677">
        <v>0.21</v>
      </c>
    </row>
    <row r="678" spans="1:51" x14ac:dyDescent="0.25">
      <c r="A678" t="s">
        <v>4552</v>
      </c>
      <c r="B678" t="s">
        <v>4391</v>
      </c>
      <c r="C678">
        <v>20</v>
      </c>
      <c r="D678" t="s">
        <v>10973</v>
      </c>
      <c r="E678">
        <v>46629</v>
      </c>
      <c r="F678" t="s">
        <v>10974</v>
      </c>
      <c r="G678">
        <v>19490</v>
      </c>
      <c r="H678">
        <v>9</v>
      </c>
      <c r="I678">
        <v>96</v>
      </c>
      <c r="J678">
        <v>9</v>
      </c>
      <c r="K678">
        <v>519.80640000000005</v>
      </c>
      <c r="L678">
        <v>2</v>
      </c>
      <c r="M678">
        <v>66.83</v>
      </c>
      <c r="N678">
        <v>1037.5980999999999</v>
      </c>
      <c r="O678">
        <v>0.1</v>
      </c>
      <c r="P678" t="s">
        <v>10975</v>
      </c>
      <c r="Q678" t="s">
        <v>10974</v>
      </c>
      <c r="R678" t="s">
        <v>4517</v>
      </c>
      <c r="S678" t="s">
        <v>10976</v>
      </c>
      <c r="T678">
        <v>1</v>
      </c>
      <c r="U678">
        <v>11</v>
      </c>
      <c r="V678">
        <v>0</v>
      </c>
      <c r="W678" t="s">
        <v>4533</v>
      </c>
      <c r="X678" t="s">
        <v>10977</v>
      </c>
      <c r="Y678" t="s">
        <v>73</v>
      </c>
      <c r="Z678" t="s">
        <v>10978</v>
      </c>
      <c r="AB678">
        <v>100</v>
      </c>
      <c r="AC678">
        <v>2</v>
      </c>
      <c r="AD678" t="s">
        <v>4521</v>
      </c>
      <c r="AE678">
        <v>1</v>
      </c>
      <c r="AF678" t="s">
        <v>73</v>
      </c>
      <c r="AG678">
        <v>0</v>
      </c>
      <c r="AH678">
        <v>0</v>
      </c>
      <c r="AI678">
        <v>0</v>
      </c>
      <c r="AJ678">
        <v>955000</v>
      </c>
      <c r="AK678" t="s">
        <v>10979</v>
      </c>
      <c r="AL678" t="s">
        <v>10980</v>
      </c>
      <c r="AM678" t="s">
        <v>4537</v>
      </c>
      <c r="AN678" t="s">
        <v>4537</v>
      </c>
      <c r="AO678">
        <v>36</v>
      </c>
      <c r="AP678">
        <v>2</v>
      </c>
      <c r="AQ678">
        <v>0</v>
      </c>
      <c r="AR678">
        <v>939</v>
      </c>
      <c r="AS678">
        <v>1227</v>
      </c>
      <c r="AT678">
        <v>261</v>
      </c>
      <c r="AU678">
        <v>-1</v>
      </c>
      <c r="AV678" t="s">
        <v>10981</v>
      </c>
      <c r="AW678" t="s">
        <v>10982</v>
      </c>
      <c r="AX678" t="s">
        <v>4287</v>
      </c>
      <c r="AY678">
        <v>0.08</v>
      </c>
    </row>
    <row r="679" spans="1:51" x14ac:dyDescent="0.25">
      <c r="A679" t="s">
        <v>4511</v>
      </c>
      <c r="B679" t="s">
        <v>4442</v>
      </c>
      <c r="C679">
        <v>56</v>
      </c>
      <c r="D679" t="s">
        <v>5312</v>
      </c>
      <c r="E679" t="s">
        <v>10983</v>
      </c>
      <c r="F679" t="s">
        <v>10984</v>
      </c>
      <c r="G679" t="s">
        <v>10985</v>
      </c>
      <c r="H679">
        <v>10</v>
      </c>
      <c r="I679">
        <v>75</v>
      </c>
      <c r="J679">
        <v>10</v>
      </c>
      <c r="K679">
        <v>491.78820000000002</v>
      </c>
      <c r="L679">
        <v>2</v>
      </c>
      <c r="M679">
        <v>47.19</v>
      </c>
      <c r="N679">
        <v>981.5607</v>
      </c>
      <c r="O679">
        <v>1.3</v>
      </c>
      <c r="P679" t="s">
        <v>10986</v>
      </c>
      <c r="Q679" t="s">
        <v>10984</v>
      </c>
      <c r="R679" t="s">
        <v>4517</v>
      </c>
      <c r="S679" t="s">
        <v>10987</v>
      </c>
      <c r="T679">
        <v>4</v>
      </c>
      <c r="U679">
        <v>1</v>
      </c>
      <c r="V679">
        <v>5</v>
      </c>
      <c r="W679" t="s">
        <v>4533</v>
      </c>
      <c r="X679" t="s">
        <v>10988</v>
      </c>
      <c r="Y679" t="s">
        <v>73</v>
      </c>
      <c r="Z679" t="s">
        <v>10984</v>
      </c>
      <c r="AB679">
        <v>100</v>
      </c>
      <c r="AC679">
        <v>1</v>
      </c>
      <c r="AD679" t="s">
        <v>4521</v>
      </c>
      <c r="AE679">
        <v>1</v>
      </c>
      <c r="AF679" t="s">
        <v>73</v>
      </c>
      <c r="AG679">
        <v>7.8100000000000001E-3</v>
      </c>
      <c r="AH679">
        <v>1.9599999999999999E-3</v>
      </c>
      <c r="AI679">
        <v>1.46E-2</v>
      </c>
      <c r="AJ679">
        <v>966000</v>
      </c>
      <c r="AK679" t="s">
        <v>10989</v>
      </c>
      <c r="AL679" t="s">
        <v>10990</v>
      </c>
      <c r="AM679" t="s">
        <v>4524</v>
      </c>
      <c r="AN679" t="s">
        <v>4524</v>
      </c>
      <c r="AO679">
        <v>36</v>
      </c>
      <c r="AP679">
        <v>1</v>
      </c>
      <c r="AQ679">
        <v>0</v>
      </c>
      <c r="AR679">
        <v>20</v>
      </c>
      <c r="AS679">
        <v>119</v>
      </c>
      <c r="AT679">
        <v>69</v>
      </c>
      <c r="AU679">
        <v>-1</v>
      </c>
      <c r="AV679" t="s">
        <v>10991</v>
      </c>
      <c r="AW679" t="s">
        <v>9448</v>
      </c>
      <c r="AX679" t="s">
        <v>4421</v>
      </c>
      <c r="AY679">
        <v>0.16</v>
      </c>
    </row>
    <row r="680" spans="1:51" x14ac:dyDescent="0.25">
      <c r="A680" t="s">
        <v>4511</v>
      </c>
      <c r="B680" t="s">
        <v>4439</v>
      </c>
      <c r="C680">
        <v>50</v>
      </c>
      <c r="D680" t="s">
        <v>6128</v>
      </c>
      <c r="E680" t="s">
        <v>10992</v>
      </c>
      <c r="F680" t="s">
        <v>10993</v>
      </c>
      <c r="G680" t="s">
        <v>10994</v>
      </c>
      <c r="H680">
        <v>11</v>
      </c>
      <c r="I680">
        <v>65</v>
      </c>
      <c r="J680">
        <v>11</v>
      </c>
      <c r="K680">
        <v>408.5727</v>
      </c>
      <c r="L680">
        <v>3</v>
      </c>
      <c r="M680">
        <v>30.94</v>
      </c>
      <c r="N680">
        <v>1222.6921</v>
      </c>
      <c r="O680">
        <v>3.3</v>
      </c>
      <c r="P680" t="s">
        <v>10995</v>
      </c>
      <c r="Q680" t="s">
        <v>10993</v>
      </c>
      <c r="R680" t="s">
        <v>4517</v>
      </c>
      <c r="S680" t="s">
        <v>10996</v>
      </c>
      <c r="T680">
        <v>5</v>
      </c>
      <c r="U680">
        <v>1</v>
      </c>
      <c r="V680">
        <v>13</v>
      </c>
      <c r="W680" t="s">
        <v>4533</v>
      </c>
      <c r="X680" t="s">
        <v>10997</v>
      </c>
      <c r="Y680" t="s">
        <v>61</v>
      </c>
      <c r="Z680" t="s">
        <v>10993</v>
      </c>
      <c r="AB680">
        <v>100</v>
      </c>
      <c r="AC680">
        <v>1</v>
      </c>
      <c r="AD680" t="s">
        <v>61</v>
      </c>
      <c r="AE680">
        <v>1</v>
      </c>
      <c r="AF680" t="s">
        <v>61</v>
      </c>
      <c r="AG680" s="8">
        <v>6.9099999999999999E-5</v>
      </c>
      <c r="AH680" s="8">
        <v>6.9800000000000001E-6</v>
      </c>
      <c r="AI680">
        <v>3.8400000000000001E-3</v>
      </c>
      <c r="AJ680">
        <v>102000</v>
      </c>
      <c r="AK680" t="s">
        <v>10998</v>
      </c>
      <c r="AL680" t="s">
        <v>10999</v>
      </c>
      <c r="AM680" t="s">
        <v>4537</v>
      </c>
      <c r="AN680" t="s">
        <v>4537</v>
      </c>
      <c r="AO680">
        <v>42</v>
      </c>
      <c r="AP680">
        <v>2</v>
      </c>
      <c r="AQ680">
        <v>0</v>
      </c>
      <c r="AR680">
        <v>625</v>
      </c>
      <c r="AS680">
        <v>680</v>
      </c>
      <c r="AT680">
        <v>22</v>
      </c>
      <c r="AU680">
        <v>-1</v>
      </c>
      <c r="AV680" t="s">
        <v>11000</v>
      </c>
      <c r="AW680" t="s">
        <v>11001</v>
      </c>
      <c r="AX680" t="s">
        <v>4332</v>
      </c>
      <c r="AY680">
        <v>0.31</v>
      </c>
    </row>
    <row r="681" spans="1:51" x14ac:dyDescent="0.25">
      <c r="A681" t="s">
        <v>4511</v>
      </c>
      <c r="B681" t="s">
        <v>4457</v>
      </c>
      <c r="C681">
        <v>5</v>
      </c>
      <c r="D681" t="s">
        <v>11002</v>
      </c>
      <c r="E681" t="s">
        <v>11003</v>
      </c>
      <c r="F681" t="s">
        <v>11004</v>
      </c>
      <c r="G681" t="s">
        <v>11005</v>
      </c>
      <c r="H681">
        <v>11</v>
      </c>
      <c r="I681">
        <v>99</v>
      </c>
      <c r="J681">
        <v>11</v>
      </c>
      <c r="K681">
        <v>618.37429999999995</v>
      </c>
      <c r="L681">
        <v>2</v>
      </c>
      <c r="M681">
        <v>49.55</v>
      </c>
      <c r="N681">
        <v>1234.7284999999999</v>
      </c>
      <c r="O681">
        <v>4.4000000000000004</v>
      </c>
      <c r="P681" t="s">
        <v>11006</v>
      </c>
      <c r="Q681" t="s">
        <v>11004</v>
      </c>
      <c r="R681" t="s">
        <v>4517</v>
      </c>
      <c r="S681" t="s">
        <v>11007</v>
      </c>
      <c r="T681">
        <v>1</v>
      </c>
      <c r="U681">
        <v>32</v>
      </c>
      <c r="V681">
        <v>0</v>
      </c>
      <c r="W681" t="s">
        <v>4533</v>
      </c>
      <c r="X681" t="s">
        <v>11008</v>
      </c>
      <c r="Y681" t="s">
        <v>814</v>
      </c>
      <c r="Z681" t="s">
        <v>11004</v>
      </c>
      <c r="AB681">
        <v>100</v>
      </c>
      <c r="AC681">
        <v>16</v>
      </c>
      <c r="AD681" t="s">
        <v>814</v>
      </c>
      <c r="AE681">
        <v>4</v>
      </c>
      <c r="AF681" t="s">
        <v>814</v>
      </c>
      <c r="AG681">
        <v>0</v>
      </c>
      <c r="AH681">
        <v>0</v>
      </c>
      <c r="AI681">
        <v>0</v>
      </c>
      <c r="AJ681">
        <v>1590000</v>
      </c>
      <c r="AK681" t="s">
        <v>11009</v>
      </c>
      <c r="AL681" t="s">
        <v>11010</v>
      </c>
      <c r="AM681" t="s">
        <v>4537</v>
      </c>
      <c r="AN681" t="s">
        <v>4524</v>
      </c>
      <c r="AO681">
        <v>174</v>
      </c>
      <c r="AP681">
        <v>46</v>
      </c>
      <c r="AQ681">
        <v>0</v>
      </c>
      <c r="AR681">
        <v>2131</v>
      </c>
      <c r="AS681">
        <v>14736</v>
      </c>
      <c r="AT681">
        <v>12572</v>
      </c>
      <c r="AU681">
        <v>0</v>
      </c>
      <c r="AV681" t="s">
        <v>11011</v>
      </c>
      <c r="AW681" t="s">
        <v>11001</v>
      </c>
      <c r="AX681" t="s">
        <v>4332</v>
      </c>
      <c r="AY681">
        <v>0.36</v>
      </c>
    </row>
    <row r="682" spans="1:51" x14ac:dyDescent="0.25">
      <c r="A682" t="s">
        <v>4511</v>
      </c>
      <c r="B682" t="s">
        <v>4439</v>
      </c>
      <c r="C682">
        <v>50</v>
      </c>
      <c r="D682" t="s">
        <v>6128</v>
      </c>
      <c r="E682" t="s">
        <v>11012</v>
      </c>
      <c r="F682" t="s">
        <v>11013</v>
      </c>
      <c r="G682" t="s">
        <v>11014</v>
      </c>
      <c r="H682">
        <v>11</v>
      </c>
      <c r="I682">
        <v>74</v>
      </c>
      <c r="J682">
        <v>11</v>
      </c>
      <c r="K682">
        <v>619.34119999999996</v>
      </c>
      <c r="L682">
        <v>2</v>
      </c>
      <c r="M682">
        <v>62.23</v>
      </c>
      <c r="N682">
        <v>1236.6636000000001</v>
      </c>
      <c r="O682">
        <v>3.4</v>
      </c>
      <c r="P682" t="s">
        <v>11015</v>
      </c>
      <c r="Q682" t="s">
        <v>11013</v>
      </c>
      <c r="R682" t="s">
        <v>4517</v>
      </c>
      <c r="S682" t="s">
        <v>11016</v>
      </c>
      <c r="T682">
        <v>3</v>
      </c>
      <c r="U682">
        <v>1</v>
      </c>
      <c r="V682">
        <v>0</v>
      </c>
      <c r="W682" t="s">
        <v>4533</v>
      </c>
      <c r="X682" t="s">
        <v>11017</v>
      </c>
      <c r="Y682" t="s">
        <v>92</v>
      </c>
      <c r="Z682" t="s">
        <v>11018</v>
      </c>
      <c r="AB682">
        <v>100</v>
      </c>
      <c r="AC682">
        <v>1</v>
      </c>
      <c r="AD682" t="s">
        <v>92</v>
      </c>
      <c r="AE682">
        <v>1</v>
      </c>
      <c r="AF682" t="s">
        <v>92</v>
      </c>
      <c r="AG682" s="8">
        <v>2.05E-5</v>
      </c>
      <c r="AH682" s="8">
        <v>3.4000000000000001E-6</v>
      </c>
      <c r="AI682">
        <v>1.8799999999999999E-3</v>
      </c>
      <c r="AJ682">
        <v>61300</v>
      </c>
      <c r="AK682" t="s">
        <v>9664</v>
      </c>
      <c r="AL682" t="s">
        <v>9665</v>
      </c>
      <c r="AM682" t="s">
        <v>4537</v>
      </c>
      <c r="AN682" t="s">
        <v>4524</v>
      </c>
      <c r="AO682">
        <v>117</v>
      </c>
      <c r="AP682">
        <v>25</v>
      </c>
      <c r="AQ682">
        <v>2</v>
      </c>
      <c r="AR682">
        <v>1822</v>
      </c>
      <c r="AS682">
        <v>3144</v>
      </c>
      <c r="AT682">
        <v>1289</v>
      </c>
      <c r="AU682">
        <v>-1</v>
      </c>
      <c r="AV682" t="s">
        <v>11019</v>
      </c>
      <c r="AW682" t="s">
        <v>11020</v>
      </c>
      <c r="AX682" t="s">
        <v>4332</v>
      </c>
      <c r="AY682">
        <v>0.33</v>
      </c>
    </row>
    <row r="683" spans="1:51" x14ac:dyDescent="0.25">
      <c r="A683" t="s">
        <v>4511</v>
      </c>
      <c r="B683" t="s">
        <v>4456</v>
      </c>
      <c r="C683">
        <v>79</v>
      </c>
      <c r="D683" t="s">
        <v>4583</v>
      </c>
      <c r="E683" t="s">
        <v>11021</v>
      </c>
      <c r="F683" t="s">
        <v>11022</v>
      </c>
      <c r="G683" t="s">
        <v>11023</v>
      </c>
      <c r="H683">
        <v>9</v>
      </c>
      <c r="I683">
        <v>64</v>
      </c>
      <c r="J683">
        <v>9</v>
      </c>
      <c r="K683">
        <v>514.26459999999997</v>
      </c>
      <c r="L683">
        <v>2</v>
      </c>
      <c r="M683">
        <v>30.62</v>
      </c>
      <c r="N683">
        <v>1026.5168000000001</v>
      </c>
      <c r="O683">
        <v>-2.2000000000000002</v>
      </c>
      <c r="P683" t="s">
        <v>11024</v>
      </c>
      <c r="Q683" t="s">
        <v>11022</v>
      </c>
      <c r="R683" t="s">
        <v>4517</v>
      </c>
      <c r="S683" t="s">
        <v>11025</v>
      </c>
      <c r="T683">
        <v>3</v>
      </c>
      <c r="U683">
        <v>1</v>
      </c>
      <c r="V683">
        <v>7</v>
      </c>
      <c r="W683" t="s">
        <v>4533</v>
      </c>
      <c r="X683" t="s">
        <v>11026</v>
      </c>
      <c r="Y683" t="s">
        <v>92</v>
      </c>
      <c r="Z683" t="s">
        <v>11022</v>
      </c>
      <c r="AB683">
        <v>100</v>
      </c>
      <c r="AC683">
        <v>1</v>
      </c>
      <c r="AD683" t="s">
        <v>92</v>
      </c>
      <c r="AE683">
        <v>1</v>
      </c>
      <c r="AF683" t="s">
        <v>92</v>
      </c>
      <c r="AG683">
        <v>9.3100000000000002E-2</v>
      </c>
      <c r="AH683">
        <v>1.4E-2</v>
      </c>
      <c r="AI683">
        <v>3.2500000000000001E-2</v>
      </c>
      <c r="AJ683">
        <v>1030000</v>
      </c>
      <c r="AK683" t="s">
        <v>11027</v>
      </c>
      <c r="AL683" t="s">
        <v>11028</v>
      </c>
      <c r="AM683" t="s">
        <v>4537</v>
      </c>
      <c r="AN683" t="s">
        <v>4537</v>
      </c>
      <c r="AO683">
        <v>69</v>
      </c>
      <c r="AP683">
        <v>1</v>
      </c>
      <c r="AQ683">
        <v>12</v>
      </c>
      <c r="AR683">
        <v>553</v>
      </c>
      <c r="AS683">
        <v>1008</v>
      </c>
      <c r="AT683">
        <v>428</v>
      </c>
      <c r="AU683">
        <v>-1</v>
      </c>
      <c r="AV683" t="s">
        <v>11029</v>
      </c>
      <c r="AW683" t="s">
        <v>11030</v>
      </c>
      <c r="AX683" t="s">
        <v>60</v>
      </c>
      <c r="AY683">
        <v>0.33</v>
      </c>
    </row>
    <row r="684" spans="1:51" x14ac:dyDescent="0.25">
      <c r="A684" t="s">
        <v>4834</v>
      </c>
      <c r="B684" t="s">
        <v>4410</v>
      </c>
      <c r="C684">
        <v>25</v>
      </c>
      <c r="D684" t="s">
        <v>6073</v>
      </c>
      <c r="E684" t="s">
        <v>11031</v>
      </c>
      <c r="F684" t="s">
        <v>11032</v>
      </c>
      <c r="G684" t="s">
        <v>11033</v>
      </c>
      <c r="H684">
        <v>11</v>
      </c>
      <c r="I684">
        <v>96</v>
      </c>
      <c r="J684">
        <v>11</v>
      </c>
      <c r="K684">
        <v>408.54750000000001</v>
      </c>
      <c r="L684">
        <v>3</v>
      </c>
      <c r="M684">
        <v>23.98</v>
      </c>
      <c r="N684">
        <v>1222.6194</v>
      </c>
      <c r="O684">
        <v>1</v>
      </c>
      <c r="P684" t="s">
        <v>11034</v>
      </c>
      <c r="Q684" t="s">
        <v>11032</v>
      </c>
      <c r="R684" t="s">
        <v>4517</v>
      </c>
      <c r="S684" t="s">
        <v>11035</v>
      </c>
      <c r="T684">
        <v>1</v>
      </c>
      <c r="U684">
        <v>1</v>
      </c>
      <c r="V684">
        <v>0</v>
      </c>
      <c r="W684" t="s">
        <v>4533</v>
      </c>
      <c r="X684" t="s">
        <v>11036</v>
      </c>
      <c r="Y684" t="s">
        <v>61</v>
      </c>
      <c r="Z684" t="s">
        <v>11032</v>
      </c>
      <c r="AB684">
        <v>100</v>
      </c>
      <c r="AC684">
        <v>1</v>
      </c>
      <c r="AD684" t="s">
        <v>61</v>
      </c>
      <c r="AE684">
        <v>1</v>
      </c>
      <c r="AF684" t="s">
        <v>61</v>
      </c>
      <c r="AG684">
        <v>5.0200000000000002E-3</v>
      </c>
      <c r="AH684">
        <v>3.3400000000000001E-3</v>
      </c>
      <c r="AI684">
        <v>1.5100000000000001E-3</v>
      </c>
      <c r="AJ684">
        <v>169000</v>
      </c>
      <c r="AK684" t="s">
        <v>11037</v>
      </c>
      <c r="AL684" t="s">
        <v>11038</v>
      </c>
      <c r="AM684" t="s">
        <v>4537</v>
      </c>
      <c r="AN684" t="s">
        <v>4524</v>
      </c>
      <c r="AO684">
        <v>294</v>
      </c>
      <c r="AP684">
        <v>22</v>
      </c>
      <c r="AQ684">
        <v>64</v>
      </c>
      <c r="AR684">
        <v>724</v>
      </c>
      <c r="AS684">
        <v>1888</v>
      </c>
      <c r="AT684">
        <v>1131</v>
      </c>
      <c r="AU684">
        <v>-1</v>
      </c>
      <c r="AV684" t="s">
        <v>11039</v>
      </c>
      <c r="AW684" t="s">
        <v>11040</v>
      </c>
      <c r="AX684" t="s">
        <v>4332</v>
      </c>
      <c r="AY684">
        <v>0.33</v>
      </c>
    </row>
    <row r="685" spans="1:51" x14ac:dyDescent="0.25">
      <c r="A685" t="s">
        <v>4511</v>
      </c>
      <c r="B685" t="s">
        <v>4456</v>
      </c>
      <c r="C685">
        <v>80</v>
      </c>
      <c r="D685" t="s">
        <v>4823</v>
      </c>
      <c r="E685" t="s">
        <v>11041</v>
      </c>
      <c r="F685" t="s">
        <v>11042</v>
      </c>
      <c r="G685" t="s">
        <v>11043</v>
      </c>
      <c r="H685">
        <v>10</v>
      </c>
      <c r="I685">
        <v>84</v>
      </c>
      <c r="J685">
        <v>10</v>
      </c>
      <c r="K685">
        <v>516.27930000000003</v>
      </c>
      <c r="L685">
        <v>2</v>
      </c>
      <c r="M685">
        <v>45.54</v>
      </c>
      <c r="N685">
        <v>1030.5446999999999</v>
      </c>
      <c r="O685">
        <v>-0.6</v>
      </c>
      <c r="P685" t="s">
        <v>11044</v>
      </c>
      <c r="Q685" t="s">
        <v>11042</v>
      </c>
      <c r="R685" t="s">
        <v>4517</v>
      </c>
      <c r="S685" t="s">
        <v>11045</v>
      </c>
      <c r="T685">
        <v>2</v>
      </c>
      <c r="U685">
        <v>1</v>
      </c>
      <c r="V685">
        <v>2</v>
      </c>
      <c r="W685" t="s">
        <v>4533</v>
      </c>
      <c r="X685" t="s">
        <v>11046</v>
      </c>
      <c r="Y685" t="s">
        <v>73</v>
      </c>
      <c r="Z685" t="s">
        <v>11042</v>
      </c>
      <c r="AB685">
        <v>100</v>
      </c>
      <c r="AC685">
        <v>1</v>
      </c>
      <c r="AD685" t="s">
        <v>4521</v>
      </c>
      <c r="AE685">
        <v>1</v>
      </c>
      <c r="AF685" t="s">
        <v>73</v>
      </c>
      <c r="AG685">
        <v>5.0299999999999997E-4</v>
      </c>
      <c r="AH685">
        <v>1.01E-4</v>
      </c>
      <c r="AI685">
        <v>1.7700000000000001E-3</v>
      </c>
      <c r="AJ685">
        <v>954000</v>
      </c>
      <c r="AK685" t="s">
        <v>11047</v>
      </c>
      <c r="AL685" t="s">
        <v>11048</v>
      </c>
      <c r="AM685" t="s">
        <v>4567</v>
      </c>
      <c r="AN685" t="s">
        <v>4524</v>
      </c>
      <c r="AO685">
        <v>393</v>
      </c>
      <c r="AP685">
        <v>120</v>
      </c>
      <c r="AQ685">
        <v>0</v>
      </c>
      <c r="AR685">
        <v>190</v>
      </c>
      <c r="AS685">
        <v>716</v>
      </c>
      <c r="AT685">
        <v>496</v>
      </c>
      <c r="AU685">
        <v>-1</v>
      </c>
      <c r="AV685" t="s">
        <v>5511</v>
      </c>
      <c r="AW685" t="s">
        <v>11049</v>
      </c>
      <c r="AX685" t="s">
        <v>60</v>
      </c>
      <c r="AY685">
        <v>0.02</v>
      </c>
    </row>
    <row r="686" spans="1:51" x14ac:dyDescent="0.25">
      <c r="A686" t="s">
        <v>5052</v>
      </c>
      <c r="B686" t="s">
        <v>4465</v>
      </c>
      <c r="C686">
        <v>18</v>
      </c>
      <c r="D686" t="s">
        <v>9769</v>
      </c>
      <c r="E686" t="s">
        <v>38</v>
      </c>
      <c r="F686" t="s">
        <v>11050</v>
      </c>
      <c r="G686" t="s">
        <v>11051</v>
      </c>
      <c r="H686">
        <v>11</v>
      </c>
      <c r="I686">
        <v>90</v>
      </c>
      <c r="J686">
        <v>11</v>
      </c>
      <c r="K686">
        <v>623.33370000000002</v>
      </c>
      <c r="L686">
        <v>2</v>
      </c>
      <c r="M686">
        <v>17.53</v>
      </c>
      <c r="N686">
        <v>1244.6514</v>
      </c>
      <c r="O686">
        <v>1.3</v>
      </c>
      <c r="P686" t="s">
        <v>11052</v>
      </c>
      <c r="Q686" t="s">
        <v>11050</v>
      </c>
      <c r="R686" t="s">
        <v>4517</v>
      </c>
      <c r="S686" t="s">
        <v>11051</v>
      </c>
      <c r="T686">
        <v>1</v>
      </c>
      <c r="U686">
        <v>1</v>
      </c>
      <c r="V686">
        <v>0</v>
      </c>
      <c r="W686" t="s">
        <v>4533</v>
      </c>
      <c r="X686" t="s">
        <v>11053</v>
      </c>
      <c r="Y686" t="s">
        <v>92</v>
      </c>
      <c r="Z686" t="s">
        <v>11054</v>
      </c>
      <c r="AB686">
        <v>100</v>
      </c>
      <c r="AC686">
        <v>2</v>
      </c>
      <c r="AD686" t="s">
        <v>92</v>
      </c>
      <c r="AE686">
        <v>1</v>
      </c>
      <c r="AF686" t="s">
        <v>92</v>
      </c>
      <c r="AG686">
        <v>3.7599999999999998E-4</v>
      </c>
      <c r="AH686">
        <v>1.8900000000000001E-4</v>
      </c>
      <c r="AI686">
        <v>7.6599999999999997E-4</v>
      </c>
      <c r="AJ686" t="s">
        <v>4710</v>
      </c>
      <c r="AK686" t="s">
        <v>11055</v>
      </c>
      <c r="AL686" t="s">
        <v>11056</v>
      </c>
      <c r="AM686" t="s">
        <v>4537</v>
      </c>
      <c r="AN686" t="s">
        <v>4537</v>
      </c>
      <c r="AO686">
        <v>69</v>
      </c>
      <c r="AP686">
        <v>5</v>
      </c>
      <c r="AQ686">
        <v>6</v>
      </c>
      <c r="AR686">
        <v>166</v>
      </c>
      <c r="AS686">
        <v>1263</v>
      </c>
      <c r="AT686">
        <v>1064</v>
      </c>
      <c r="AU686">
        <v>-1</v>
      </c>
      <c r="AV686" t="s">
        <v>11057</v>
      </c>
      <c r="AW686" t="s">
        <v>11058</v>
      </c>
      <c r="AX686" t="s">
        <v>4299</v>
      </c>
      <c r="AY686">
        <v>0.06</v>
      </c>
    </row>
    <row r="687" spans="1:51" x14ac:dyDescent="0.25">
      <c r="A687" t="s">
        <v>4511</v>
      </c>
      <c r="B687" t="s">
        <v>4454</v>
      </c>
      <c r="C687">
        <v>76</v>
      </c>
      <c r="D687" t="s">
        <v>5396</v>
      </c>
      <c r="E687" t="s">
        <v>11059</v>
      </c>
      <c r="F687" t="s">
        <v>11060</v>
      </c>
      <c r="G687" t="s">
        <v>11061</v>
      </c>
      <c r="H687">
        <v>9</v>
      </c>
      <c r="I687">
        <v>86</v>
      </c>
      <c r="J687">
        <v>9</v>
      </c>
      <c r="K687">
        <v>500.78140000000002</v>
      </c>
      <c r="L687">
        <v>2</v>
      </c>
      <c r="M687">
        <v>13.88</v>
      </c>
      <c r="N687">
        <v>999.54610000000002</v>
      </c>
      <c r="O687">
        <v>2.2000000000000002</v>
      </c>
      <c r="P687" t="s">
        <v>11062</v>
      </c>
      <c r="Q687" t="s">
        <v>11060</v>
      </c>
      <c r="R687" t="s">
        <v>4517</v>
      </c>
      <c r="S687" t="s">
        <v>11063</v>
      </c>
      <c r="T687">
        <v>1</v>
      </c>
      <c r="U687">
        <v>1</v>
      </c>
      <c r="V687">
        <v>0</v>
      </c>
      <c r="W687" t="s">
        <v>4533</v>
      </c>
      <c r="X687" t="s">
        <v>11064</v>
      </c>
      <c r="Y687" t="s">
        <v>73</v>
      </c>
      <c r="Z687" t="s">
        <v>11060</v>
      </c>
      <c r="AB687">
        <v>100</v>
      </c>
      <c r="AC687">
        <v>2</v>
      </c>
      <c r="AD687" t="s">
        <v>4521</v>
      </c>
      <c r="AE687">
        <v>1</v>
      </c>
      <c r="AF687" t="s">
        <v>73</v>
      </c>
      <c r="AG687">
        <v>5.5700000000000003E-3</v>
      </c>
      <c r="AH687">
        <v>2.64E-3</v>
      </c>
      <c r="AI687">
        <v>9.0699999999999999E-3</v>
      </c>
      <c r="AJ687">
        <v>569000</v>
      </c>
      <c r="AK687" t="s">
        <v>6979</v>
      </c>
      <c r="AL687" t="s">
        <v>6980</v>
      </c>
      <c r="AM687" t="s">
        <v>4537</v>
      </c>
      <c r="AN687" t="s">
        <v>4537</v>
      </c>
      <c r="AO687">
        <v>87</v>
      </c>
      <c r="AP687">
        <v>19</v>
      </c>
      <c r="AQ687">
        <v>0</v>
      </c>
      <c r="AR687">
        <v>657</v>
      </c>
      <c r="AS687">
        <v>801</v>
      </c>
      <c r="AT687">
        <v>117</v>
      </c>
      <c r="AU687">
        <v>-1</v>
      </c>
      <c r="AV687" t="s">
        <v>11065</v>
      </c>
      <c r="AW687" t="s">
        <v>11066</v>
      </c>
      <c r="AX687" t="s">
        <v>60</v>
      </c>
      <c r="AY687">
        <v>0.08</v>
      </c>
    </row>
    <row r="688" spans="1:51" x14ac:dyDescent="0.25">
      <c r="A688" t="s">
        <v>4511</v>
      </c>
      <c r="B688" t="s">
        <v>4456</v>
      </c>
      <c r="C688">
        <v>79</v>
      </c>
      <c r="D688" t="s">
        <v>4583</v>
      </c>
      <c r="E688" t="s">
        <v>11067</v>
      </c>
      <c r="F688" t="s">
        <v>11068</v>
      </c>
      <c r="G688" t="s">
        <v>11069</v>
      </c>
      <c r="H688">
        <v>9</v>
      </c>
      <c r="I688">
        <v>70</v>
      </c>
      <c r="J688">
        <v>9</v>
      </c>
      <c r="K688">
        <v>330.52179999999998</v>
      </c>
      <c r="L688">
        <v>3</v>
      </c>
      <c r="M688">
        <v>13.52</v>
      </c>
      <c r="N688">
        <v>988.54139999999995</v>
      </c>
      <c r="O688">
        <v>2.2000000000000002</v>
      </c>
      <c r="P688" t="s">
        <v>11070</v>
      </c>
      <c r="Q688" t="s">
        <v>11068</v>
      </c>
      <c r="R688" t="s">
        <v>4517</v>
      </c>
      <c r="S688" t="s">
        <v>11071</v>
      </c>
      <c r="T688">
        <v>2</v>
      </c>
      <c r="U688">
        <v>1</v>
      </c>
      <c r="V688">
        <v>0</v>
      </c>
      <c r="W688" t="s">
        <v>4533</v>
      </c>
      <c r="X688" t="s">
        <v>11072</v>
      </c>
      <c r="Y688" t="s">
        <v>73</v>
      </c>
      <c r="Z688" t="s">
        <v>11068</v>
      </c>
      <c r="AB688">
        <v>100</v>
      </c>
      <c r="AC688">
        <v>2</v>
      </c>
      <c r="AD688" t="s">
        <v>4521</v>
      </c>
      <c r="AE688">
        <v>1</v>
      </c>
      <c r="AF688" t="s">
        <v>73</v>
      </c>
      <c r="AG688">
        <v>4.9099999999999998E-2</v>
      </c>
      <c r="AH688">
        <v>8.2299999999999995E-3</v>
      </c>
      <c r="AI688">
        <v>1.8700000000000001E-2</v>
      </c>
      <c r="AJ688">
        <v>2700000</v>
      </c>
      <c r="AK688" t="s">
        <v>11073</v>
      </c>
      <c r="AL688" t="s">
        <v>11074</v>
      </c>
      <c r="AM688" t="s">
        <v>4567</v>
      </c>
      <c r="AN688" t="s">
        <v>4567</v>
      </c>
      <c r="AO688">
        <v>390</v>
      </c>
      <c r="AP688">
        <v>4</v>
      </c>
      <c r="AQ688">
        <v>116</v>
      </c>
      <c r="AR688">
        <v>571</v>
      </c>
      <c r="AS688">
        <v>616</v>
      </c>
      <c r="AT688">
        <v>18</v>
      </c>
      <c r="AU688">
        <v>-1</v>
      </c>
      <c r="AV688" t="s">
        <v>11075</v>
      </c>
      <c r="AW688" t="s">
        <v>11076</v>
      </c>
      <c r="AX688" t="s">
        <v>60</v>
      </c>
      <c r="AY688">
        <v>0.12</v>
      </c>
    </row>
    <row r="689" spans="1:51" x14ac:dyDescent="0.25">
      <c r="A689" t="s">
        <v>4511</v>
      </c>
      <c r="B689" t="s">
        <v>4459</v>
      </c>
      <c r="C689">
        <v>83</v>
      </c>
      <c r="D689" t="s">
        <v>5075</v>
      </c>
      <c r="E689" t="s">
        <v>11077</v>
      </c>
      <c r="F689" t="s">
        <v>11078</v>
      </c>
      <c r="G689" t="s">
        <v>11079</v>
      </c>
      <c r="H689">
        <v>9</v>
      </c>
      <c r="I689">
        <v>89</v>
      </c>
      <c r="J689">
        <v>9</v>
      </c>
      <c r="K689">
        <v>505.75299999999999</v>
      </c>
      <c r="L689">
        <v>2</v>
      </c>
      <c r="M689">
        <v>16.149999999999999</v>
      </c>
      <c r="N689">
        <v>1009.4828</v>
      </c>
      <c r="O689">
        <v>8.6</v>
      </c>
      <c r="P689" t="s">
        <v>11080</v>
      </c>
      <c r="Q689" t="s">
        <v>11078</v>
      </c>
      <c r="R689" t="s">
        <v>4517</v>
      </c>
      <c r="S689" t="s">
        <v>11081</v>
      </c>
      <c r="T689">
        <v>1</v>
      </c>
      <c r="U689">
        <v>1</v>
      </c>
      <c r="V689">
        <v>0</v>
      </c>
      <c r="W689" t="s">
        <v>4533</v>
      </c>
      <c r="X689" t="s">
        <v>11082</v>
      </c>
      <c r="Y689" t="s">
        <v>644</v>
      </c>
      <c r="Z689" t="s">
        <v>11078</v>
      </c>
      <c r="AB689">
        <v>100</v>
      </c>
      <c r="AC689">
        <v>2</v>
      </c>
      <c r="AD689" t="s">
        <v>5486</v>
      </c>
      <c r="AE689">
        <v>1</v>
      </c>
      <c r="AF689" t="s">
        <v>644</v>
      </c>
      <c r="AG689">
        <v>3.3700000000000001E-2</v>
      </c>
      <c r="AH689">
        <v>1.78E-2</v>
      </c>
      <c r="AI689">
        <v>6.1799999999999997E-3</v>
      </c>
      <c r="AJ689">
        <v>1590000</v>
      </c>
      <c r="AK689" t="s">
        <v>11083</v>
      </c>
      <c r="AL689" t="s">
        <v>11084</v>
      </c>
      <c r="AM689" t="s">
        <v>4537</v>
      </c>
      <c r="AN689" t="s">
        <v>4537</v>
      </c>
      <c r="AO689">
        <v>36</v>
      </c>
      <c r="AP689">
        <v>2</v>
      </c>
      <c r="AQ689">
        <v>0</v>
      </c>
      <c r="AR689">
        <v>662</v>
      </c>
      <c r="AS689">
        <v>1540</v>
      </c>
      <c r="AT689">
        <v>851</v>
      </c>
      <c r="AU689">
        <v>-1</v>
      </c>
      <c r="AV689" t="s">
        <v>11085</v>
      </c>
      <c r="AW689" t="s">
        <v>11086</v>
      </c>
      <c r="AX689" t="s">
        <v>4421</v>
      </c>
      <c r="AY689">
        <v>0.15</v>
      </c>
    </row>
    <row r="690" spans="1:51" x14ac:dyDescent="0.25">
      <c r="A690" t="s">
        <v>4511</v>
      </c>
      <c r="B690" t="s">
        <v>4440</v>
      </c>
      <c r="C690">
        <v>53</v>
      </c>
      <c r="D690" t="s">
        <v>6305</v>
      </c>
      <c r="E690" t="s">
        <v>11087</v>
      </c>
      <c r="F690" t="s">
        <v>11088</v>
      </c>
      <c r="G690" t="s">
        <v>11089</v>
      </c>
      <c r="H690">
        <v>9</v>
      </c>
      <c r="I690">
        <v>79</v>
      </c>
      <c r="J690">
        <v>9</v>
      </c>
      <c r="K690">
        <v>512.76160000000004</v>
      </c>
      <c r="L690">
        <v>2</v>
      </c>
      <c r="M690">
        <v>33.130000000000003</v>
      </c>
      <c r="N690">
        <v>1023.4985</v>
      </c>
      <c r="O690">
        <v>9.9</v>
      </c>
      <c r="P690" t="s">
        <v>11090</v>
      </c>
      <c r="Q690" t="s">
        <v>11088</v>
      </c>
      <c r="R690" t="s">
        <v>4517</v>
      </c>
      <c r="S690" t="s">
        <v>11091</v>
      </c>
      <c r="T690">
        <v>1</v>
      </c>
      <c r="U690">
        <v>1</v>
      </c>
      <c r="V690">
        <v>0</v>
      </c>
      <c r="W690" t="s">
        <v>4533</v>
      </c>
      <c r="X690" t="s">
        <v>11092</v>
      </c>
      <c r="Y690" t="s">
        <v>92</v>
      </c>
      <c r="Z690" t="s">
        <v>11088</v>
      </c>
      <c r="AB690">
        <v>100</v>
      </c>
      <c r="AC690">
        <v>1</v>
      </c>
      <c r="AD690" t="s">
        <v>92</v>
      </c>
      <c r="AE690">
        <v>1</v>
      </c>
      <c r="AF690" t="s">
        <v>92</v>
      </c>
      <c r="AG690">
        <v>2.29E-2</v>
      </c>
      <c r="AH690">
        <v>7.4099999999999999E-3</v>
      </c>
      <c r="AI690">
        <v>1.7299999999999999E-2</v>
      </c>
      <c r="AJ690">
        <v>6960000</v>
      </c>
      <c r="AK690" t="s">
        <v>11093</v>
      </c>
      <c r="AL690" t="s">
        <v>11094</v>
      </c>
      <c r="AM690" t="s">
        <v>4537</v>
      </c>
      <c r="AN690" t="s">
        <v>4567</v>
      </c>
      <c r="AO690">
        <v>2466</v>
      </c>
      <c r="AP690">
        <v>70</v>
      </c>
      <c r="AQ690">
        <v>742</v>
      </c>
      <c r="AR690">
        <v>3128</v>
      </c>
      <c r="AS690">
        <v>5384</v>
      </c>
      <c r="AT690">
        <v>2229</v>
      </c>
      <c r="AU690">
        <v>-1</v>
      </c>
      <c r="AV690" t="s">
        <v>11095</v>
      </c>
      <c r="AW690" t="s">
        <v>11096</v>
      </c>
      <c r="AX690" t="s">
        <v>4406</v>
      </c>
      <c r="AY690">
        <v>0.12</v>
      </c>
    </row>
    <row r="691" spans="1:51" x14ac:dyDescent="0.25">
      <c r="A691" t="s">
        <v>4552</v>
      </c>
      <c r="B691" t="s">
        <v>4356</v>
      </c>
      <c r="C691">
        <v>39</v>
      </c>
      <c r="D691" t="s">
        <v>4553</v>
      </c>
      <c r="E691">
        <v>21216</v>
      </c>
      <c r="F691" t="s">
        <v>11097</v>
      </c>
      <c r="G691">
        <v>10658</v>
      </c>
      <c r="H691">
        <v>10</v>
      </c>
      <c r="I691">
        <v>79</v>
      </c>
      <c r="J691">
        <v>10</v>
      </c>
      <c r="K691">
        <v>376.87470000000002</v>
      </c>
      <c r="L691">
        <v>3</v>
      </c>
      <c r="M691">
        <v>46.69</v>
      </c>
      <c r="N691">
        <v>1127.6047000000001</v>
      </c>
      <c r="O691">
        <v>-2.2000000000000002</v>
      </c>
      <c r="P691" t="s">
        <v>11098</v>
      </c>
      <c r="Q691" t="s">
        <v>11097</v>
      </c>
      <c r="R691" t="s">
        <v>4517</v>
      </c>
      <c r="S691" t="s">
        <v>11099</v>
      </c>
      <c r="T691">
        <v>2</v>
      </c>
      <c r="U691">
        <v>1</v>
      </c>
      <c r="V691">
        <v>1</v>
      </c>
      <c r="W691" t="s">
        <v>4533</v>
      </c>
      <c r="X691" t="s">
        <v>11100</v>
      </c>
      <c r="Y691" t="s">
        <v>814</v>
      </c>
      <c r="Z691" t="s">
        <v>11101</v>
      </c>
      <c r="AB691">
        <v>100</v>
      </c>
      <c r="AC691">
        <v>1</v>
      </c>
      <c r="AD691" t="s">
        <v>814</v>
      </c>
      <c r="AE691">
        <v>1</v>
      </c>
      <c r="AF691" t="s">
        <v>814</v>
      </c>
      <c r="AG691">
        <v>0.216</v>
      </c>
      <c r="AH691">
        <v>4.8399999999999999E-2</v>
      </c>
      <c r="AI691">
        <v>4.3099999999999996E-3</v>
      </c>
      <c r="AJ691">
        <v>368000</v>
      </c>
      <c r="AK691" t="s">
        <v>11102</v>
      </c>
      <c r="AL691" t="s">
        <v>11103</v>
      </c>
      <c r="AM691" t="s">
        <v>4537</v>
      </c>
      <c r="AN691" t="s">
        <v>4537</v>
      </c>
      <c r="AO691">
        <v>45</v>
      </c>
      <c r="AP691">
        <v>4</v>
      </c>
      <c r="AQ691">
        <v>0</v>
      </c>
      <c r="AR691">
        <v>2962</v>
      </c>
      <c r="AS691">
        <v>62846</v>
      </c>
      <c r="AT691">
        <v>59854</v>
      </c>
      <c r="AU691">
        <v>0</v>
      </c>
      <c r="AV691" t="s">
        <v>11104</v>
      </c>
      <c r="AW691" t="s">
        <v>11105</v>
      </c>
      <c r="AX691" t="s">
        <v>60</v>
      </c>
      <c r="AY691">
        <v>0.12</v>
      </c>
    </row>
    <row r="692" spans="1:51" x14ac:dyDescent="0.25">
      <c r="A692" t="s">
        <v>4511</v>
      </c>
      <c r="B692" t="s">
        <v>4447</v>
      </c>
      <c r="C692">
        <v>67</v>
      </c>
      <c r="D692" t="s">
        <v>5354</v>
      </c>
      <c r="E692" t="s">
        <v>11106</v>
      </c>
      <c r="F692" t="s">
        <v>11107</v>
      </c>
      <c r="G692" t="s">
        <v>11108</v>
      </c>
      <c r="H692">
        <v>9</v>
      </c>
      <c r="I692">
        <v>64</v>
      </c>
      <c r="J692">
        <v>9</v>
      </c>
      <c r="K692">
        <v>562.78909999999996</v>
      </c>
      <c r="L692">
        <v>2</v>
      </c>
      <c r="M692">
        <v>23.03</v>
      </c>
      <c r="N692">
        <v>1123.5623000000001</v>
      </c>
      <c r="O692">
        <v>1.2</v>
      </c>
      <c r="P692" t="s">
        <v>11109</v>
      </c>
      <c r="Q692" t="s">
        <v>11107</v>
      </c>
      <c r="R692" t="s">
        <v>4517</v>
      </c>
      <c r="S692" t="s">
        <v>11110</v>
      </c>
      <c r="T692">
        <v>1</v>
      </c>
      <c r="U692">
        <v>1</v>
      </c>
      <c r="V692">
        <v>0</v>
      </c>
      <c r="W692" t="s">
        <v>4533</v>
      </c>
      <c r="X692" t="s">
        <v>11111</v>
      </c>
      <c r="Y692" t="s">
        <v>73</v>
      </c>
      <c r="Z692" t="s">
        <v>11107</v>
      </c>
      <c r="AB692">
        <v>100</v>
      </c>
      <c r="AC692">
        <v>1</v>
      </c>
      <c r="AD692" t="s">
        <v>4521</v>
      </c>
      <c r="AE692">
        <v>1</v>
      </c>
      <c r="AF692" t="s">
        <v>73</v>
      </c>
      <c r="AG692">
        <v>0.14799999999999999</v>
      </c>
      <c r="AH692">
        <v>3.5099999999999999E-2</v>
      </c>
      <c r="AI692">
        <v>3.8899999999999997E-2</v>
      </c>
      <c r="AJ692">
        <v>862000</v>
      </c>
      <c r="AK692" t="s">
        <v>11112</v>
      </c>
      <c r="AL692" t="s">
        <v>11113</v>
      </c>
      <c r="AM692" t="s">
        <v>4537</v>
      </c>
      <c r="AN692" t="s">
        <v>4537</v>
      </c>
      <c r="AO692">
        <v>78</v>
      </c>
      <c r="AP692">
        <v>3</v>
      </c>
      <c r="AQ692">
        <v>13</v>
      </c>
      <c r="AR692">
        <v>50</v>
      </c>
      <c r="AS692">
        <v>115</v>
      </c>
      <c r="AT692">
        <v>38</v>
      </c>
      <c r="AU692">
        <v>-1</v>
      </c>
      <c r="AV692" t="s">
        <v>11114</v>
      </c>
      <c r="AW692" t="s">
        <v>11115</v>
      </c>
      <c r="AX692" t="s">
        <v>11116</v>
      </c>
      <c r="AY692">
        <v>0.19</v>
      </c>
    </row>
    <row r="693" spans="1:51" x14ac:dyDescent="0.25">
      <c r="A693" t="s">
        <v>4511</v>
      </c>
      <c r="B693" t="s">
        <v>4439</v>
      </c>
      <c r="C693">
        <v>51</v>
      </c>
      <c r="D693" t="s">
        <v>6105</v>
      </c>
      <c r="E693" t="s">
        <v>11117</v>
      </c>
      <c r="F693" t="s">
        <v>11118</v>
      </c>
      <c r="G693" t="s">
        <v>11119</v>
      </c>
      <c r="H693">
        <v>11</v>
      </c>
      <c r="I693">
        <v>94</v>
      </c>
      <c r="J693">
        <v>11</v>
      </c>
      <c r="K693">
        <v>578.34190000000001</v>
      </c>
      <c r="L693">
        <v>2</v>
      </c>
      <c r="M693">
        <v>49.95</v>
      </c>
      <c r="N693">
        <v>1154.6659999999999</v>
      </c>
      <c r="O693">
        <v>2.8</v>
      </c>
      <c r="P693" t="s">
        <v>11120</v>
      </c>
      <c r="Q693" t="s">
        <v>11118</v>
      </c>
      <c r="R693" t="s">
        <v>4517</v>
      </c>
      <c r="S693" t="s">
        <v>11121</v>
      </c>
      <c r="T693">
        <v>1</v>
      </c>
      <c r="U693">
        <v>1</v>
      </c>
      <c r="V693">
        <v>0</v>
      </c>
      <c r="W693" t="s">
        <v>4533</v>
      </c>
      <c r="X693" t="s">
        <v>11122</v>
      </c>
      <c r="Y693" t="s">
        <v>644</v>
      </c>
      <c r="Z693" t="s">
        <v>11118</v>
      </c>
      <c r="AB693">
        <v>100</v>
      </c>
      <c r="AC693">
        <v>2</v>
      </c>
      <c r="AD693" t="s">
        <v>5486</v>
      </c>
      <c r="AE693">
        <v>1</v>
      </c>
      <c r="AF693" t="s">
        <v>644</v>
      </c>
      <c r="AG693">
        <v>0</v>
      </c>
      <c r="AH693">
        <v>0</v>
      </c>
      <c r="AI693">
        <v>0</v>
      </c>
      <c r="AJ693">
        <v>135000</v>
      </c>
      <c r="AK693" t="s">
        <v>11123</v>
      </c>
      <c r="AL693" t="s">
        <v>11124</v>
      </c>
      <c r="AM693" t="s">
        <v>4537</v>
      </c>
      <c r="AN693" t="s">
        <v>4524</v>
      </c>
      <c r="AO693">
        <v>123</v>
      </c>
      <c r="AP693">
        <v>14</v>
      </c>
      <c r="AQ693">
        <v>15</v>
      </c>
      <c r="AR693">
        <v>716</v>
      </c>
      <c r="AS693">
        <v>1064</v>
      </c>
      <c r="AT693">
        <v>315</v>
      </c>
      <c r="AU693">
        <v>-1</v>
      </c>
      <c r="AV693" t="s">
        <v>11125</v>
      </c>
      <c r="AW693" t="s">
        <v>11126</v>
      </c>
      <c r="AX693" t="s">
        <v>4332</v>
      </c>
      <c r="AY693">
        <v>0.41</v>
      </c>
    </row>
    <row r="694" spans="1:51" x14ac:dyDescent="0.25">
      <c r="A694" t="s">
        <v>4511</v>
      </c>
      <c r="B694" t="s">
        <v>4459</v>
      </c>
      <c r="C694">
        <v>85</v>
      </c>
      <c r="D694" t="s">
        <v>4638</v>
      </c>
      <c r="E694" t="s">
        <v>11127</v>
      </c>
      <c r="F694" t="s">
        <v>11128</v>
      </c>
      <c r="G694" t="s">
        <v>11129</v>
      </c>
      <c r="H694">
        <v>9</v>
      </c>
      <c r="I694">
        <v>93</v>
      </c>
      <c r="J694">
        <v>9</v>
      </c>
      <c r="K694">
        <v>503.76889999999997</v>
      </c>
      <c r="L694">
        <v>2</v>
      </c>
      <c r="M694">
        <v>47.99</v>
      </c>
      <c r="N694">
        <v>1005.5131</v>
      </c>
      <c r="O694">
        <v>10.1</v>
      </c>
      <c r="P694" t="s">
        <v>11130</v>
      </c>
      <c r="Q694" t="s">
        <v>11128</v>
      </c>
      <c r="R694" t="s">
        <v>4517</v>
      </c>
      <c r="S694" t="s">
        <v>11131</v>
      </c>
      <c r="T694">
        <v>1</v>
      </c>
      <c r="U694">
        <v>1</v>
      </c>
      <c r="V694">
        <v>0</v>
      </c>
      <c r="W694" t="s">
        <v>4533</v>
      </c>
      <c r="X694" t="s">
        <v>11132</v>
      </c>
      <c r="Y694" t="s">
        <v>73</v>
      </c>
      <c r="Z694" t="s">
        <v>11128</v>
      </c>
      <c r="AB694">
        <v>100</v>
      </c>
      <c r="AC694">
        <v>4</v>
      </c>
      <c r="AD694" t="s">
        <v>4521</v>
      </c>
      <c r="AE694">
        <v>1</v>
      </c>
      <c r="AF694" t="s">
        <v>73</v>
      </c>
      <c r="AG694">
        <v>1.47E-3</v>
      </c>
      <c r="AH694">
        <v>9.0799999999999995E-4</v>
      </c>
      <c r="AI694">
        <v>4.4200000000000003E-3</v>
      </c>
      <c r="AJ694">
        <v>1560000</v>
      </c>
      <c r="AK694" t="s">
        <v>11133</v>
      </c>
      <c r="AL694" t="s">
        <v>11134</v>
      </c>
      <c r="AM694" t="s">
        <v>4537</v>
      </c>
      <c r="AN694" t="s">
        <v>4537</v>
      </c>
      <c r="AO694">
        <v>51</v>
      </c>
      <c r="AP694">
        <v>3</v>
      </c>
      <c r="AQ694">
        <v>4</v>
      </c>
      <c r="AR694">
        <v>38</v>
      </c>
      <c r="AS694">
        <v>230</v>
      </c>
      <c r="AT694">
        <v>165</v>
      </c>
      <c r="AU694">
        <v>-1</v>
      </c>
      <c r="AV694" t="s">
        <v>11135</v>
      </c>
      <c r="AW694" t="s">
        <v>11136</v>
      </c>
      <c r="AX694" t="s">
        <v>4421</v>
      </c>
      <c r="AY694">
        <v>0.05</v>
      </c>
    </row>
    <row r="695" spans="1:51" x14ac:dyDescent="0.25">
      <c r="A695" t="s">
        <v>4511</v>
      </c>
      <c r="B695" t="s">
        <v>4442</v>
      </c>
      <c r="C695">
        <v>55</v>
      </c>
      <c r="D695" t="s">
        <v>4792</v>
      </c>
      <c r="E695" t="s">
        <v>11137</v>
      </c>
      <c r="F695" t="s">
        <v>11138</v>
      </c>
      <c r="G695" t="s">
        <v>11139</v>
      </c>
      <c r="H695">
        <v>9</v>
      </c>
      <c r="I695">
        <v>90</v>
      </c>
      <c r="J695">
        <v>9</v>
      </c>
      <c r="K695">
        <v>437.23779999999999</v>
      </c>
      <c r="L695">
        <v>2</v>
      </c>
      <c r="M695">
        <v>25.2</v>
      </c>
      <c r="N695">
        <v>872.46029999999996</v>
      </c>
      <c r="O695">
        <v>0.8</v>
      </c>
      <c r="P695" t="s">
        <v>11140</v>
      </c>
      <c r="Q695" t="s">
        <v>11138</v>
      </c>
      <c r="R695" t="s">
        <v>4517</v>
      </c>
      <c r="S695" t="s">
        <v>11141</v>
      </c>
      <c r="T695">
        <v>1</v>
      </c>
      <c r="U695">
        <v>4</v>
      </c>
      <c r="V695">
        <v>0</v>
      </c>
      <c r="W695" t="s">
        <v>4533</v>
      </c>
      <c r="X695" t="s">
        <v>11142</v>
      </c>
      <c r="Y695" t="s">
        <v>644</v>
      </c>
      <c r="Z695" t="s">
        <v>11138</v>
      </c>
      <c r="AB695">
        <v>100</v>
      </c>
      <c r="AC695">
        <v>2</v>
      </c>
      <c r="AD695" t="s">
        <v>5486</v>
      </c>
      <c r="AE695">
        <v>1</v>
      </c>
      <c r="AF695" t="s">
        <v>644</v>
      </c>
      <c r="AG695">
        <v>3.73E-2</v>
      </c>
      <c r="AH695">
        <v>1.8499999999999999E-2</v>
      </c>
      <c r="AI695">
        <v>5.3800000000000002E-3</v>
      </c>
      <c r="AJ695">
        <v>720000</v>
      </c>
      <c r="AK695" t="s">
        <v>11143</v>
      </c>
      <c r="AL695" t="s">
        <v>11144</v>
      </c>
      <c r="AM695" t="s">
        <v>4567</v>
      </c>
      <c r="AN695" t="s">
        <v>4567</v>
      </c>
      <c r="AO695">
        <v>39</v>
      </c>
      <c r="AP695">
        <v>3</v>
      </c>
      <c r="AQ695">
        <v>0</v>
      </c>
      <c r="AR695">
        <v>16</v>
      </c>
      <c r="AS695">
        <v>143</v>
      </c>
      <c r="AT695">
        <v>100</v>
      </c>
      <c r="AU695">
        <v>-1</v>
      </c>
      <c r="AV695" t="s">
        <v>11145</v>
      </c>
      <c r="AW695" t="s">
        <v>11146</v>
      </c>
      <c r="AX695" t="s">
        <v>4421</v>
      </c>
      <c r="AY695">
        <v>0.05</v>
      </c>
    </row>
    <row r="696" spans="1:51" x14ac:dyDescent="0.25">
      <c r="A696" t="s">
        <v>4511</v>
      </c>
      <c r="B696" t="s">
        <v>4440</v>
      </c>
      <c r="C696">
        <v>52</v>
      </c>
      <c r="D696" t="s">
        <v>6559</v>
      </c>
      <c r="E696" t="s">
        <v>11147</v>
      </c>
      <c r="F696" t="s">
        <v>11148</v>
      </c>
      <c r="G696" t="s">
        <v>11149</v>
      </c>
      <c r="H696">
        <v>10</v>
      </c>
      <c r="I696">
        <v>98</v>
      </c>
      <c r="J696">
        <v>10</v>
      </c>
      <c r="K696">
        <v>486.7509</v>
      </c>
      <c r="L696">
        <v>2</v>
      </c>
      <c r="M696">
        <v>4.33</v>
      </c>
      <c r="N696">
        <v>971.47850000000005</v>
      </c>
      <c r="O696">
        <v>9.1</v>
      </c>
      <c r="P696" t="s">
        <v>11150</v>
      </c>
      <c r="Q696" t="s">
        <v>11148</v>
      </c>
      <c r="R696" t="s">
        <v>4517</v>
      </c>
      <c r="S696" t="s">
        <v>11151</v>
      </c>
      <c r="T696">
        <v>1</v>
      </c>
      <c r="U696">
        <v>1</v>
      </c>
      <c r="V696">
        <v>0</v>
      </c>
      <c r="W696" t="s">
        <v>4533</v>
      </c>
      <c r="X696" t="s">
        <v>11152</v>
      </c>
      <c r="Y696" t="s">
        <v>644</v>
      </c>
      <c r="Z696" t="s">
        <v>11148</v>
      </c>
      <c r="AB696">
        <v>100</v>
      </c>
      <c r="AC696">
        <v>8</v>
      </c>
      <c r="AD696" t="s">
        <v>5486</v>
      </c>
      <c r="AE696">
        <v>1</v>
      </c>
      <c r="AF696" t="s">
        <v>644</v>
      </c>
      <c r="AG696">
        <v>0</v>
      </c>
      <c r="AH696">
        <v>0</v>
      </c>
      <c r="AI696">
        <v>0</v>
      </c>
      <c r="AJ696">
        <v>7020000</v>
      </c>
      <c r="AK696" t="s">
        <v>11153</v>
      </c>
      <c r="AL696" t="s">
        <v>11154</v>
      </c>
      <c r="AM696" t="s">
        <v>4537</v>
      </c>
      <c r="AN696" t="s">
        <v>4568</v>
      </c>
      <c r="AO696">
        <v>588</v>
      </c>
      <c r="AP696">
        <v>14</v>
      </c>
      <c r="AQ696">
        <v>171</v>
      </c>
      <c r="AR696">
        <v>80</v>
      </c>
      <c r="AS696">
        <v>1059</v>
      </c>
      <c r="AT696">
        <v>949</v>
      </c>
      <c r="AU696">
        <v>-1</v>
      </c>
      <c r="AV696" t="s">
        <v>11155</v>
      </c>
      <c r="AW696" t="s">
        <v>11156</v>
      </c>
      <c r="AX696" t="s">
        <v>4441</v>
      </c>
      <c r="AY696">
        <v>0.44</v>
      </c>
    </row>
    <row r="697" spans="1:51" x14ac:dyDescent="0.25">
      <c r="A697" t="s">
        <v>4511</v>
      </c>
      <c r="B697" t="s">
        <v>4448</v>
      </c>
      <c r="C697">
        <v>4</v>
      </c>
      <c r="D697" t="s">
        <v>5721</v>
      </c>
      <c r="E697" t="s">
        <v>11157</v>
      </c>
      <c r="F697" t="s">
        <v>11158</v>
      </c>
      <c r="G697" t="s">
        <v>11159</v>
      </c>
      <c r="H697">
        <v>9</v>
      </c>
      <c r="I697">
        <v>90</v>
      </c>
      <c r="J697">
        <v>9</v>
      </c>
      <c r="K697">
        <v>320.18680000000001</v>
      </c>
      <c r="L697">
        <v>3</v>
      </c>
      <c r="M697">
        <v>20.190000000000001</v>
      </c>
      <c r="N697">
        <v>957.53560000000004</v>
      </c>
      <c r="O697">
        <v>3.2</v>
      </c>
      <c r="P697" t="s">
        <v>11160</v>
      </c>
      <c r="Q697" t="s">
        <v>11158</v>
      </c>
      <c r="R697" t="s">
        <v>4517</v>
      </c>
      <c r="S697" t="s">
        <v>11161</v>
      </c>
      <c r="T697">
        <v>1</v>
      </c>
      <c r="U697">
        <v>2</v>
      </c>
      <c r="V697">
        <v>0</v>
      </c>
      <c r="W697" t="s">
        <v>4533</v>
      </c>
      <c r="X697" t="s">
        <v>11162</v>
      </c>
      <c r="Y697" t="s">
        <v>73</v>
      </c>
      <c r="Z697" t="s">
        <v>11163</v>
      </c>
      <c r="AB697">
        <v>100</v>
      </c>
      <c r="AC697">
        <v>5</v>
      </c>
      <c r="AD697" t="s">
        <v>4521</v>
      </c>
      <c r="AE697">
        <v>1</v>
      </c>
      <c r="AF697" t="s">
        <v>73</v>
      </c>
      <c r="AG697">
        <v>7.4400000000000004E-3</v>
      </c>
      <c r="AH697">
        <v>2.5100000000000001E-3</v>
      </c>
      <c r="AI697">
        <v>4.9699999999999996E-3</v>
      </c>
      <c r="AJ697">
        <v>1080000</v>
      </c>
      <c r="AK697" t="s">
        <v>11164</v>
      </c>
      <c r="AL697" t="s">
        <v>11165</v>
      </c>
      <c r="AM697" t="s">
        <v>4537</v>
      </c>
      <c r="AN697" t="s">
        <v>4567</v>
      </c>
      <c r="AO697">
        <v>96</v>
      </c>
      <c r="AP697">
        <v>8</v>
      </c>
      <c r="AQ697">
        <v>14</v>
      </c>
      <c r="AR697">
        <v>395</v>
      </c>
      <c r="AS697">
        <v>637</v>
      </c>
      <c r="AT697">
        <v>215</v>
      </c>
      <c r="AU697">
        <v>-1</v>
      </c>
      <c r="AV697" t="s">
        <v>11166</v>
      </c>
      <c r="AW697" t="s">
        <v>11167</v>
      </c>
      <c r="AX697" t="s">
        <v>4287</v>
      </c>
      <c r="AY697">
        <v>0.09</v>
      </c>
    </row>
    <row r="698" spans="1:51" x14ac:dyDescent="0.25">
      <c r="A698" t="s">
        <v>4511</v>
      </c>
      <c r="B698" t="s">
        <v>4437</v>
      </c>
      <c r="C698">
        <v>36</v>
      </c>
      <c r="D698" t="s">
        <v>6508</v>
      </c>
      <c r="E698" t="s">
        <v>11168</v>
      </c>
      <c r="F698" t="s">
        <v>11169</v>
      </c>
      <c r="G698" t="s">
        <v>11170</v>
      </c>
      <c r="H698">
        <v>9</v>
      </c>
      <c r="I698">
        <v>69</v>
      </c>
      <c r="J698">
        <v>9</v>
      </c>
      <c r="K698">
        <v>421.23200000000003</v>
      </c>
      <c r="L698">
        <v>2</v>
      </c>
      <c r="M698">
        <v>19.04</v>
      </c>
      <c r="N698">
        <v>840.44529999999997</v>
      </c>
      <c r="O698">
        <v>4.9000000000000004</v>
      </c>
      <c r="P698" t="s">
        <v>11171</v>
      </c>
      <c r="Q698" t="s">
        <v>11169</v>
      </c>
      <c r="R698" t="s">
        <v>4517</v>
      </c>
      <c r="S698" t="s">
        <v>11172</v>
      </c>
      <c r="T698">
        <v>2</v>
      </c>
      <c r="U698">
        <v>14</v>
      </c>
      <c r="V698">
        <v>2</v>
      </c>
      <c r="W698" t="s">
        <v>4533</v>
      </c>
      <c r="X698" t="s">
        <v>11173</v>
      </c>
      <c r="Y698" t="s">
        <v>73</v>
      </c>
      <c r="Z698" t="s">
        <v>11169</v>
      </c>
      <c r="AB698">
        <v>100</v>
      </c>
      <c r="AC698">
        <v>1</v>
      </c>
      <c r="AD698" t="s">
        <v>4521</v>
      </c>
      <c r="AE698">
        <v>1</v>
      </c>
      <c r="AF698" t="s">
        <v>73</v>
      </c>
      <c r="AG698">
        <v>9.5600000000000004E-2</v>
      </c>
      <c r="AH698">
        <v>1.7299999999999999E-2</v>
      </c>
      <c r="AI698">
        <v>7.7499999999999999E-2</v>
      </c>
      <c r="AJ698">
        <v>7220000</v>
      </c>
      <c r="AK698" t="s">
        <v>11174</v>
      </c>
      <c r="AL698" t="s">
        <v>11175</v>
      </c>
      <c r="AM698" t="s">
        <v>38</v>
      </c>
      <c r="AN698" t="s">
        <v>38</v>
      </c>
      <c r="AO698">
        <v>-1</v>
      </c>
      <c r="AP698">
        <v>-1</v>
      </c>
      <c r="AQ698">
        <v>-1</v>
      </c>
      <c r="AR698">
        <v>541</v>
      </c>
      <c r="AS698">
        <v>771</v>
      </c>
      <c r="AT698">
        <v>203</v>
      </c>
      <c r="AU698">
        <v>-1</v>
      </c>
      <c r="AV698" t="s">
        <v>11176</v>
      </c>
      <c r="AW698" t="s">
        <v>11177</v>
      </c>
      <c r="AX698" t="s">
        <v>4330</v>
      </c>
      <c r="AY698">
        <v>0.13</v>
      </c>
    </row>
    <row r="699" spans="1:51" x14ac:dyDescent="0.25">
      <c r="A699" t="s">
        <v>4511</v>
      </c>
      <c r="B699" t="s">
        <v>4456</v>
      </c>
      <c r="C699">
        <v>80</v>
      </c>
      <c r="D699" t="s">
        <v>4823</v>
      </c>
      <c r="E699" t="s">
        <v>11178</v>
      </c>
      <c r="F699" t="s">
        <v>11179</v>
      </c>
      <c r="G699" t="s">
        <v>11180</v>
      </c>
      <c r="H699">
        <v>9</v>
      </c>
      <c r="I699">
        <v>96</v>
      </c>
      <c r="J699">
        <v>9</v>
      </c>
      <c r="K699">
        <v>400.21969999999999</v>
      </c>
      <c r="L699">
        <v>2</v>
      </c>
      <c r="M699">
        <v>13.92</v>
      </c>
      <c r="N699">
        <v>798.42349999999999</v>
      </c>
      <c r="O699">
        <v>1.7</v>
      </c>
      <c r="P699" t="s">
        <v>11181</v>
      </c>
      <c r="Q699" t="s">
        <v>11179</v>
      </c>
      <c r="R699" t="s">
        <v>4517</v>
      </c>
      <c r="S699" t="s">
        <v>11182</v>
      </c>
      <c r="T699">
        <v>1</v>
      </c>
      <c r="U699">
        <v>3</v>
      </c>
      <c r="V699">
        <v>0</v>
      </c>
      <c r="W699" t="s">
        <v>4533</v>
      </c>
      <c r="X699" t="s">
        <v>11183</v>
      </c>
      <c r="Y699" t="s">
        <v>92</v>
      </c>
      <c r="Z699" t="s">
        <v>11179</v>
      </c>
      <c r="AB699">
        <v>100</v>
      </c>
      <c r="AC699">
        <v>1</v>
      </c>
      <c r="AD699" t="s">
        <v>92</v>
      </c>
      <c r="AE699">
        <v>1</v>
      </c>
      <c r="AF699" t="s">
        <v>92</v>
      </c>
      <c r="AG699">
        <v>9.4399999999999996E-4</v>
      </c>
      <c r="AH699">
        <v>6.3000000000000003E-4</v>
      </c>
      <c r="AI699">
        <v>1.49E-3</v>
      </c>
      <c r="AJ699">
        <v>7270000</v>
      </c>
      <c r="AK699" t="s">
        <v>11184</v>
      </c>
      <c r="AL699" t="s">
        <v>11185</v>
      </c>
      <c r="AM699" t="s">
        <v>4537</v>
      </c>
      <c r="AN699" t="s">
        <v>4568</v>
      </c>
      <c r="AO699">
        <v>78</v>
      </c>
      <c r="AP699">
        <v>15</v>
      </c>
      <c r="AQ699">
        <v>1</v>
      </c>
      <c r="AR699">
        <v>139</v>
      </c>
      <c r="AS699">
        <v>1008</v>
      </c>
      <c r="AT699">
        <v>842</v>
      </c>
      <c r="AU699">
        <v>-1</v>
      </c>
      <c r="AV699" t="s">
        <v>11186</v>
      </c>
      <c r="AW699" t="s">
        <v>11187</v>
      </c>
      <c r="AX699" t="s">
        <v>60</v>
      </c>
      <c r="AY699">
        <v>0.08</v>
      </c>
    </row>
    <row r="700" spans="1:51" x14ac:dyDescent="0.25">
      <c r="A700" t="s">
        <v>4511</v>
      </c>
      <c r="B700" t="s">
        <v>4437</v>
      </c>
      <c r="C700">
        <v>38</v>
      </c>
      <c r="D700" t="s">
        <v>6117</v>
      </c>
      <c r="E700" t="s">
        <v>11188</v>
      </c>
      <c r="F700" t="s">
        <v>11189</v>
      </c>
      <c r="G700" t="s">
        <v>11190</v>
      </c>
      <c r="H700">
        <v>9</v>
      </c>
      <c r="I700">
        <v>97</v>
      </c>
      <c r="J700">
        <v>9</v>
      </c>
      <c r="K700">
        <v>502.25319999999999</v>
      </c>
      <c r="L700">
        <v>2</v>
      </c>
      <c r="M700">
        <v>35.14</v>
      </c>
      <c r="N700">
        <v>1002.4883</v>
      </c>
      <c r="O700">
        <v>3.6</v>
      </c>
      <c r="P700" t="s">
        <v>11191</v>
      </c>
      <c r="Q700" t="s">
        <v>11189</v>
      </c>
      <c r="R700" t="s">
        <v>4517</v>
      </c>
      <c r="S700" t="s">
        <v>11192</v>
      </c>
      <c r="T700">
        <v>1</v>
      </c>
      <c r="U700">
        <v>1</v>
      </c>
      <c r="V700">
        <v>0</v>
      </c>
      <c r="W700" t="s">
        <v>4533</v>
      </c>
      <c r="X700" t="s">
        <v>11193</v>
      </c>
      <c r="Y700" t="s">
        <v>92</v>
      </c>
      <c r="Z700" t="s">
        <v>11189</v>
      </c>
      <c r="AB700">
        <v>100</v>
      </c>
      <c r="AC700">
        <v>12</v>
      </c>
      <c r="AD700" t="s">
        <v>92</v>
      </c>
      <c r="AE700">
        <v>1</v>
      </c>
      <c r="AF700" t="s">
        <v>92</v>
      </c>
      <c r="AG700">
        <v>1.9599999999999999E-3</v>
      </c>
      <c r="AH700">
        <v>7.9500000000000003E-4</v>
      </c>
      <c r="AI700">
        <v>2.0699999999999998E-3</v>
      </c>
      <c r="AJ700">
        <v>1880000</v>
      </c>
      <c r="AK700" t="s">
        <v>11194</v>
      </c>
      <c r="AL700" t="s">
        <v>11195</v>
      </c>
      <c r="AM700" t="s">
        <v>4537</v>
      </c>
      <c r="AN700" t="s">
        <v>4537</v>
      </c>
      <c r="AO700">
        <v>54</v>
      </c>
      <c r="AP700">
        <v>2</v>
      </c>
      <c r="AQ700">
        <v>6</v>
      </c>
      <c r="AR700">
        <v>304</v>
      </c>
      <c r="AS700">
        <v>2247</v>
      </c>
      <c r="AT700">
        <v>1916</v>
      </c>
      <c r="AU700">
        <v>-1</v>
      </c>
      <c r="AV700" t="s">
        <v>11196</v>
      </c>
      <c r="AW700" t="s">
        <v>11197</v>
      </c>
      <c r="AX700" t="s">
        <v>4330</v>
      </c>
      <c r="AY700">
        <v>0.23</v>
      </c>
    </row>
    <row r="701" spans="1:51" x14ac:dyDescent="0.25">
      <c r="A701" t="s">
        <v>4511</v>
      </c>
      <c r="B701" t="s">
        <v>4459</v>
      </c>
      <c r="C701">
        <v>85</v>
      </c>
      <c r="D701" t="s">
        <v>4638</v>
      </c>
      <c r="E701" t="s">
        <v>11198</v>
      </c>
      <c r="F701" t="s">
        <v>11199</v>
      </c>
      <c r="G701" t="s">
        <v>11200</v>
      </c>
      <c r="H701">
        <v>9</v>
      </c>
      <c r="I701">
        <v>75</v>
      </c>
      <c r="J701">
        <v>9</v>
      </c>
      <c r="K701">
        <v>417.23110000000003</v>
      </c>
      <c r="L701">
        <v>2</v>
      </c>
      <c r="M701">
        <v>13.54</v>
      </c>
      <c r="N701">
        <v>832.4402</v>
      </c>
      <c r="O701">
        <v>9</v>
      </c>
      <c r="P701" t="s">
        <v>11201</v>
      </c>
      <c r="Q701" t="s">
        <v>11199</v>
      </c>
      <c r="R701" t="s">
        <v>4517</v>
      </c>
      <c r="S701" t="s">
        <v>11202</v>
      </c>
      <c r="T701">
        <v>2</v>
      </c>
      <c r="U701">
        <v>6</v>
      </c>
      <c r="V701">
        <v>2</v>
      </c>
      <c r="W701" t="s">
        <v>4533</v>
      </c>
      <c r="X701" t="s">
        <v>11203</v>
      </c>
      <c r="Y701" t="s">
        <v>73</v>
      </c>
      <c r="Z701" t="s">
        <v>11199</v>
      </c>
      <c r="AB701">
        <v>100</v>
      </c>
      <c r="AC701">
        <v>1</v>
      </c>
      <c r="AD701" t="s">
        <v>4521</v>
      </c>
      <c r="AE701">
        <v>1</v>
      </c>
      <c r="AF701" t="s">
        <v>73</v>
      </c>
      <c r="AG701">
        <v>1.95E-2</v>
      </c>
      <c r="AH701">
        <v>4.3699999999999998E-3</v>
      </c>
      <c r="AI701">
        <v>2.1000000000000001E-2</v>
      </c>
      <c r="AJ701">
        <v>450000</v>
      </c>
      <c r="AK701" t="s">
        <v>11204</v>
      </c>
      <c r="AL701" t="s">
        <v>11205</v>
      </c>
      <c r="AM701" t="s">
        <v>4537</v>
      </c>
      <c r="AN701" t="s">
        <v>4568</v>
      </c>
      <c r="AO701">
        <v>123</v>
      </c>
      <c r="AP701">
        <v>25</v>
      </c>
      <c r="AQ701">
        <v>6</v>
      </c>
      <c r="AR701">
        <v>470</v>
      </c>
      <c r="AS701">
        <v>812</v>
      </c>
      <c r="AT701">
        <v>315</v>
      </c>
      <c r="AU701">
        <v>-1</v>
      </c>
      <c r="AV701" t="s">
        <v>11206</v>
      </c>
      <c r="AW701" t="s">
        <v>11207</v>
      </c>
      <c r="AX701" t="s">
        <v>4421</v>
      </c>
      <c r="AY701">
        <v>0.17</v>
      </c>
    </row>
    <row r="702" spans="1:51" x14ac:dyDescent="0.25">
      <c r="A702" t="s">
        <v>4552</v>
      </c>
      <c r="B702" t="s">
        <v>4365</v>
      </c>
      <c r="C702">
        <v>113</v>
      </c>
      <c r="D702" t="s">
        <v>11208</v>
      </c>
      <c r="E702">
        <v>37995</v>
      </c>
      <c r="F702" t="s">
        <v>11209</v>
      </c>
      <c r="G702">
        <v>19342</v>
      </c>
      <c r="H702">
        <v>9</v>
      </c>
      <c r="I702">
        <v>96</v>
      </c>
      <c r="J702">
        <v>9</v>
      </c>
      <c r="K702">
        <v>477.28030000000001</v>
      </c>
      <c r="L702">
        <v>2</v>
      </c>
      <c r="M702">
        <v>67.599999999999994</v>
      </c>
      <c r="N702">
        <v>952.54539999999997</v>
      </c>
      <c r="O702">
        <v>0.7</v>
      </c>
      <c r="P702" t="s">
        <v>11210</v>
      </c>
      <c r="Q702" t="s">
        <v>11209</v>
      </c>
      <c r="R702" t="s">
        <v>4517</v>
      </c>
      <c r="S702" t="s">
        <v>11211</v>
      </c>
      <c r="T702">
        <v>2</v>
      </c>
      <c r="U702">
        <v>1</v>
      </c>
      <c r="V702">
        <v>0</v>
      </c>
      <c r="W702" t="s">
        <v>4533</v>
      </c>
      <c r="X702" t="s">
        <v>11212</v>
      </c>
      <c r="Y702" t="s">
        <v>644</v>
      </c>
      <c r="Z702" t="s">
        <v>11213</v>
      </c>
      <c r="AB702">
        <v>100</v>
      </c>
      <c r="AC702">
        <v>2</v>
      </c>
      <c r="AD702" t="s">
        <v>5486</v>
      </c>
      <c r="AE702">
        <v>1</v>
      </c>
      <c r="AF702" t="s">
        <v>644</v>
      </c>
      <c r="AG702">
        <v>0</v>
      </c>
      <c r="AH702">
        <v>0</v>
      </c>
      <c r="AI702">
        <v>0</v>
      </c>
      <c r="AJ702">
        <v>653000</v>
      </c>
      <c r="AK702" t="s">
        <v>11214</v>
      </c>
      <c r="AL702" t="s">
        <v>11215</v>
      </c>
      <c r="AM702" t="s">
        <v>4537</v>
      </c>
      <c r="AN702" t="s">
        <v>4567</v>
      </c>
      <c r="AO702">
        <v>210</v>
      </c>
      <c r="AP702">
        <v>52</v>
      </c>
      <c r="AQ702">
        <v>8</v>
      </c>
      <c r="AR702">
        <v>404</v>
      </c>
      <c r="AS702">
        <v>835</v>
      </c>
      <c r="AT702">
        <v>404</v>
      </c>
      <c r="AU702">
        <v>-1</v>
      </c>
      <c r="AV702" t="s">
        <v>11216</v>
      </c>
      <c r="AW702" t="s">
        <v>11217</v>
      </c>
      <c r="AX702" t="s">
        <v>4332</v>
      </c>
      <c r="AY702">
        <v>0.14000000000000001</v>
      </c>
    </row>
    <row r="703" spans="1:51" x14ac:dyDescent="0.25">
      <c r="A703" t="s">
        <v>4511</v>
      </c>
      <c r="B703" t="s">
        <v>4459</v>
      </c>
      <c r="C703">
        <v>85</v>
      </c>
      <c r="D703" t="s">
        <v>4638</v>
      </c>
      <c r="E703" t="s">
        <v>11218</v>
      </c>
      <c r="F703" t="s">
        <v>11219</v>
      </c>
      <c r="G703" t="s">
        <v>11220</v>
      </c>
      <c r="H703">
        <v>9</v>
      </c>
      <c r="I703">
        <v>73</v>
      </c>
      <c r="J703">
        <v>9</v>
      </c>
      <c r="K703">
        <v>462.2731</v>
      </c>
      <c r="L703">
        <v>2</v>
      </c>
      <c r="M703">
        <v>43.72</v>
      </c>
      <c r="N703">
        <v>922.52359999999999</v>
      </c>
      <c r="O703">
        <v>8.6999999999999993</v>
      </c>
      <c r="P703" t="s">
        <v>11221</v>
      </c>
      <c r="Q703" t="s">
        <v>11219</v>
      </c>
      <c r="R703" t="s">
        <v>4517</v>
      </c>
      <c r="S703" t="s">
        <v>11222</v>
      </c>
      <c r="T703">
        <v>2</v>
      </c>
      <c r="U703">
        <v>6</v>
      </c>
      <c r="V703">
        <v>6</v>
      </c>
      <c r="W703" t="s">
        <v>4533</v>
      </c>
      <c r="X703" t="s">
        <v>11223</v>
      </c>
      <c r="Y703" t="s">
        <v>73</v>
      </c>
      <c r="Z703" t="s">
        <v>11219</v>
      </c>
      <c r="AB703">
        <v>100</v>
      </c>
      <c r="AC703">
        <v>2</v>
      </c>
      <c r="AD703" t="s">
        <v>4521</v>
      </c>
      <c r="AE703">
        <v>1</v>
      </c>
      <c r="AF703" t="s">
        <v>73</v>
      </c>
      <c r="AG703">
        <v>2.5600000000000001E-2</v>
      </c>
      <c r="AH703">
        <v>5.2599999999999999E-3</v>
      </c>
      <c r="AI703">
        <v>2.52E-2</v>
      </c>
      <c r="AJ703">
        <v>2730000</v>
      </c>
      <c r="AK703" t="s">
        <v>11224</v>
      </c>
      <c r="AL703" t="s">
        <v>11225</v>
      </c>
      <c r="AM703" t="s">
        <v>4537</v>
      </c>
      <c r="AN703" t="s">
        <v>4537</v>
      </c>
      <c r="AO703">
        <v>402</v>
      </c>
      <c r="AP703">
        <v>13</v>
      </c>
      <c r="AQ703">
        <v>111</v>
      </c>
      <c r="AR703">
        <v>33</v>
      </c>
      <c r="AS703">
        <v>203</v>
      </c>
      <c r="AT703">
        <v>143</v>
      </c>
      <c r="AU703">
        <v>-1</v>
      </c>
      <c r="AV703" t="s">
        <v>11226</v>
      </c>
      <c r="AW703" t="s">
        <v>11227</v>
      </c>
      <c r="AX703" t="s">
        <v>4421</v>
      </c>
      <c r="AY703">
        <v>0.25</v>
      </c>
    </row>
    <row r="704" spans="1:51" x14ac:dyDescent="0.25">
      <c r="A704" t="s">
        <v>5052</v>
      </c>
      <c r="B704" t="s">
        <v>4465</v>
      </c>
      <c r="C704">
        <v>22</v>
      </c>
      <c r="D704" t="s">
        <v>11228</v>
      </c>
      <c r="E704" t="s">
        <v>11229</v>
      </c>
      <c r="F704" t="s">
        <v>11230</v>
      </c>
      <c r="G704" t="s">
        <v>11231</v>
      </c>
      <c r="H704">
        <v>10</v>
      </c>
      <c r="I704">
        <v>88</v>
      </c>
      <c r="J704">
        <v>10</v>
      </c>
      <c r="K704">
        <v>537.30849999999998</v>
      </c>
      <c r="L704">
        <v>2</v>
      </c>
      <c r="M704">
        <v>25.59</v>
      </c>
      <c r="N704">
        <v>1072.6027999999999</v>
      </c>
      <c r="O704">
        <v>-0.4</v>
      </c>
      <c r="P704" t="s">
        <v>11232</v>
      </c>
      <c r="Q704" t="s">
        <v>11230</v>
      </c>
      <c r="R704" t="s">
        <v>4517</v>
      </c>
      <c r="S704" t="s">
        <v>11233</v>
      </c>
      <c r="T704">
        <v>1</v>
      </c>
      <c r="U704">
        <v>1</v>
      </c>
      <c r="V704">
        <v>0</v>
      </c>
      <c r="W704" t="s">
        <v>4533</v>
      </c>
      <c r="X704" t="s">
        <v>11234</v>
      </c>
      <c r="Y704" t="s">
        <v>73</v>
      </c>
      <c r="Z704" t="s">
        <v>11230</v>
      </c>
      <c r="AB704">
        <v>100</v>
      </c>
      <c r="AC704">
        <v>1</v>
      </c>
      <c r="AD704" t="s">
        <v>4521</v>
      </c>
      <c r="AE704">
        <v>1</v>
      </c>
      <c r="AF704" t="s">
        <v>73</v>
      </c>
      <c r="AG704">
        <v>3.5500000000000002E-3</v>
      </c>
      <c r="AH704">
        <v>1.24E-3</v>
      </c>
      <c r="AI704">
        <v>5.7299999999999999E-3</v>
      </c>
      <c r="AJ704">
        <v>16100</v>
      </c>
      <c r="AK704" t="s">
        <v>11235</v>
      </c>
      <c r="AL704" t="s">
        <v>11236</v>
      </c>
      <c r="AM704" t="s">
        <v>4567</v>
      </c>
      <c r="AN704" t="s">
        <v>4524</v>
      </c>
      <c r="AO704">
        <v>144</v>
      </c>
      <c r="AP704">
        <v>17</v>
      </c>
      <c r="AQ704">
        <v>20</v>
      </c>
      <c r="AR704">
        <v>23</v>
      </c>
      <c r="AS704">
        <v>179</v>
      </c>
      <c r="AT704">
        <v>126</v>
      </c>
      <c r="AU704">
        <v>-1</v>
      </c>
      <c r="AV704" t="s">
        <v>11237</v>
      </c>
      <c r="AW704" t="s">
        <v>11238</v>
      </c>
      <c r="AX704" t="s">
        <v>4299</v>
      </c>
      <c r="AY704">
        <v>0.13</v>
      </c>
    </row>
    <row r="705" spans="1:51" x14ac:dyDescent="0.25">
      <c r="A705" t="s">
        <v>4511</v>
      </c>
      <c r="B705" t="s">
        <v>4437</v>
      </c>
      <c r="C705">
        <v>29</v>
      </c>
      <c r="D705" t="s">
        <v>4886</v>
      </c>
      <c r="E705" t="s">
        <v>11239</v>
      </c>
      <c r="F705" t="s">
        <v>11240</v>
      </c>
      <c r="G705" t="s">
        <v>11241</v>
      </c>
      <c r="H705">
        <v>10</v>
      </c>
      <c r="I705">
        <v>23</v>
      </c>
      <c r="J705">
        <v>10</v>
      </c>
      <c r="K705">
        <v>325.19909999999999</v>
      </c>
      <c r="L705">
        <v>3</v>
      </c>
      <c r="M705">
        <v>22.05</v>
      </c>
      <c r="N705">
        <v>972.57159999999999</v>
      </c>
      <c r="O705">
        <v>3.9</v>
      </c>
      <c r="P705" t="s">
        <v>11242</v>
      </c>
      <c r="Q705" t="s">
        <v>11240</v>
      </c>
      <c r="R705" t="s">
        <v>4517</v>
      </c>
      <c r="S705" t="s">
        <v>11243</v>
      </c>
      <c r="T705">
        <v>6</v>
      </c>
      <c r="U705">
        <v>1</v>
      </c>
      <c r="V705">
        <v>1</v>
      </c>
      <c r="W705" t="s">
        <v>4533</v>
      </c>
      <c r="X705" t="s">
        <v>11244</v>
      </c>
      <c r="Y705" t="s">
        <v>73</v>
      </c>
      <c r="Z705" t="s">
        <v>11240</v>
      </c>
      <c r="AB705">
        <v>100</v>
      </c>
      <c r="AC705">
        <v>1</v>
      </c>
      <c r="AD705" t="s">
        <v>4521</v>
      </c>
      <c r="AE705">
        <v>1</v>
      </c>
      <c r="AF705" t="s">
        <v>73</v>
      </c>
      <c r="AG705">
        <v>8.2799999999999999E-2</v>
      </c>
      <c r="AH705">
        <v>3.2499999999999999E-3</v>
      </c>
      <c r="AI705">
        <v>0.435</v>
      </c>
      <c r="AJ705" t="s">
        <v>4710</v>
      </c>
      <c r="AK705" t="s">
        <v>7979</v>
      </c>
      <c r="AL705" t="s">
        <v>7980</v>
      </c>
      <c r="AM705" t="s">
        <v>4524</v>
      </c>
      <c r="AN705" t="s">
        <v>4524</v>
      </c>
      <c r="AO705">
        <v>219</v>
      </c>
      <c r="AP705">
        <v>2</v>
      </c>
      <c r="AQ705">
        <v>60</v>
      </c>
      <c r="AR705">
        <v>122</v>
      </c>
      <c r="AS705">
        <v>496</v>
      </c>
      <c r="AT705">
        <v>344</v>
      </c>
      <c r="AU705">
        <v>-1</v>
      </c>
      <c r="AV705" t="s">
        <v>11245</v>
      </c>
      <c r="AW705" t="s">
        <v>11246</v>
      </c>
      <c r="AX705" t="s">
        <v>60</v>
      </c>
      <c r="AY705">
        <v>0.25</v>
      </c>
    </row>
    <row r="706" spans="1:51" x14ac:dyDescent="0.25">
      <c r="A706" t="s">
        <v>4511</v>
      </c>
      <c r="B706" t="s">
        <v>4454</v>
      </c>
      <c r="C706">
        <v>76</v>
      </c>
      <c r="D706" t="s">
        <v>5396</v>
      </c>
      <c r="E706" t="s">
        <v>11247</v>
      </c>
      <c r="F706" t="s">
        <v>11248</v>
      </c>
      <c r="G706" t="s">
        <v>11249</v>
      </c>
      <c r="H706">
        <v>9</v>
      </c>
      <c r="I706">
        <v>91</v>
      </c>
      <c r="J706">
        <v>9</v>
      </c>
      <c r="K706">
        <v>460.27749999999997</v>
      </c>
      <c r="L706">
        <v>2</v>
      </c>
      <c r="M706">
        <v>40.17</v>
      </c>
      <c r="N706">
        <v>918.53859999999997</v>
      </c>
      <c r="O706">
        <v>2</v>
      </c>
      <c r="P706" t="s">
        <v>11250</v>
      </c>
      <c r="Q706" t="s">
        <v>11248</v>
      </c>
      <c r="R706" t="s">
        <v>4517</v>
      </c>
      <c r="S706" t="s">
        <v>11251</v>
      </c>
      <c r="T706">
        <v>1</v>
      </c>
      <c r="U706">
        <v>6</v>
      </c>
      <c r="V706">
        <v>0</v>
      </c>
      <c r="W706" t="s">
        <v>4533</v>
      </c>
      <c r="X706" t="s">
        <v>11252</v>
      </c>
      <c r="Y706" t="s">
        <v>92</v>
      </c>
      <c r="Z706" t="s">
        <v>11248</v>
      </c>
      <c r="AB706">
        <v>100</v>
      </c>
      <c r="AC706">
        <v>1</v>
      </c>
      <c r="AD706" t="s">
        <v>92</v>
      </c>
      <c r="AE706">
        <v>1</v>
      </c>
      <c r="AF706" t="s">
        <v>92</v>
      </c>
      <c r="AG706">
        <v>3.9100000000000003E-3</v>
      </c>
      <c r="AH706">
        <v>2.31E-3</v>
      </c>
      <c r="AI706">
        <v>6.3099999999999996E-3</v>
      </c>
      <c r="AJ706">
        <v>2060000</v>
      </c>
      <c r="AK706" t="s">
        <v>11253</v>
      </c>
      <c r="AL706" t="s">
        <v>11254</v>
      </c>
      <c r="AM706" t="s">
        <v>4537</v>
      </c>
      <c r="AN706" t="s">
        <v>4537</v>
      </c>
      <c r="AO706">
        <v>219</v>
      </c>
      <c r="AP706">
        <v>23</v>
      </c>
      <c r="AQ706">
        <v>40</v>
      </c>
      <c r="AR706">
        <v>196</v>
      </c>
      <c r="AS706">
        <v>1749</v>
      </c>
      <c r="AT706">
        <v>1526</v>
      </c>
      <c r="AU706">
        <v>-1</v>
      </c>
      <c r="AV706" t="s">
        <v>11255</v>
      </c>
      <c r="AW706" t="s">
        <v>11256</v>
      </c>
      <c r="AX706" t="s">
        <v>60</v>
      </c>
      <c r="AY706">
        <v>0.09</v>
      </c>
    </row>
    <row r="707" spans="1:51" x14ac:dyDescent="0.25">
      <c r="A707" t="s">
        <v>4511</v>
      </c>
      <c r="B707" t="s">
        <v>4442</v>
      </c>
      <c r="C707">
        <v>56</v>
      </c>
      <c r="D707" t="s">
        <v>5312</v>
      </c>
      <c r="E707" t="s">
        <v>11257</v>
      </c>
      <c r="F707" t="s">
        <v>11258</v>
      </c>
      <c r="G707" t="s">
        <v>11259</v>
      </c>
      <c r="H707">
        <v>9</v>
      </c>
      <c r="I707">
        <v>99</v>
      </c>
      <c r="J707">
        <v>9</v>
      </c>
      <c r="K707">
        <v>498.31619999999998</v>
      </c>
      <c r="L707">
        <v>2</v>
      </c>
      <c r="M707">
        <v>53.03</v>
      </c>
      <c r="N707">
        <v>994.61749999999995</v>
      </c>
      <c r="O707">
        <v>0.4</v>
      </c>
      <c r="P707" t="s">
        <v>11260</v>
      </c>
      <c r="Q707" t="s">
        <v>11258</v>
      </c>
      <c r="R707" t="s">
        <v>4517</v>
      </c>
      <c r="S707" t="s">
        <v>11261</v>
      </c>
      <c r="T707">
        <v>1</v>
      </c>
      <c r="U707">
        <v>1</v>
      </c>
      <c r="V707">
        <v>0</v>
      </c>
      <c r="W707" t="s">
        <v>4533</v>
      </c>
      <c r="X707" t="s">
        <v>11262</v>
      </c>
      <c r="Y707" t="s">
        <v>92</v>
      </c>
      <c r="Z707" t="s">
        <v>11263</v>
      </c>
      <c r="AB707">
        <v>100</v>
      </c>
      <c r="AC707">
        <v>4</v>
      </c>
      <c r="AD707" t="s">
        <v>92</v>
      </c>
      <c r="AE707">
        <v>1</v>
      </c>
      <c r="AF707" t="s">
        <v>92</v>
      </c>
      <c r="AG707">
        <v>1.1999999999999999E-3</v>
      </c>
      <c r="AH707">
        <v>8.4500000000000005E-4</v>
      </c>
      <c r="AI707">
        <v>1.09E-3</v>
      </c>
      <c r="AJ707">
        <v>684000</v>
      </c>
      <c r="AK707" t="s">
        <v>564</v>
      </c>
      <c r="AL707" t="s">
        <v>565</v>
      </c>
      <c r="AM707" t="s">
        <v>4537</v>
      </c>
      <c r="AN707" t="s">
        <v>4537</v>
      </c>
      <c r="AO707">
        <v>171</v>
      </c>
      <c r="AP707">
        <v>8</v>
      </c>
      <c r="AQ707">
        <v>39</v>
      </c>
      <c r="AR707">
        <v>514</v>
      </c>
      <c r="AS707">
        <v>1989</v>
      </c>
      <c r="AT707">
        <v>1448</v>
      </c>
      <c r="AU707">
        <v>-1</v>
      </c>
      <c r="AV707" t="s">
        <v>11264</v>
      </c>
      <c r="AW707" t="s">
        <v>11265</v>
      </c>
      <c r="AX707" t="s">
        <v>4421</v>
      </c>
      <c r="AY707">
        <v>0.34</v>
      </c>
    </row>
    <row r="708" spans="1:51" x14ac:dyDescent="0.25">
      <c r="A708" t="s">
        <v>4511</v>
      </c>
      <c r="B708" t="s">
        <v>4448</v>
      </c>
      <c r="C708">
        <v>4</v>
      </c>
      <c r="D708" t="s">
        <v>5721</v>
      </c>
      <c r="E708" t="s">
        <v>11266</v>
      </c>
      <c r="F708" t="s">
        <v>11267</v>
      </c>
      <c r="G708" t="s">
        <v>11268</v>
      </c>
      <c r="H708">
        <v>9</v>
      </c>
      <c r="I708">
        <v>88</v>
      </c>
      <c r="J708">
        <v>9</v>
      </c>
      <c r="K708">
        <v>436.25490000000002</v>
      </c>
      <c r="L708">
        <v>2</v>
      </c>
      <c r="M708">
        <v>44.19</v>
      </c>
      <c r="N708">
        <v>870.4923</v>
      </c>
      <c r="O708">
        <v>3.3</v>
      </c>
      <c r="P708" t="s">
        <v>11269</v>
      </c>
      <c r="Q708" t="s">
        <v>11267</v>
      </c>
      <c r="R708" t="s">
        <v>4517</v>
      </c>
      <c r="S708" t="s">
        <v>11270</v>
      </c>
      <c r="T708">
        <v>1</v>
      </c>
      <c r="U708">
        <v>3</v>
      </c>
      <c r="V708">
        <v>0</v>
      </c>
      <c r="W708" t="s">
        <v>4533</v>
      </c>
      <c r="X708" t="s">
        <v>11271</v>
      </c>
      <c r="Y708" t="s">
        <v>73</v>
      </c>
      <c r="Z708" t="s">
        <v>11267</v>
      </c>
      <c r="AB708">
        <v>100</v>
      </c>
      <c r="AC708">
        <v>3</v>
      </c>
      <c r="AD708" t="s">
        <v>4521</v>
      </c>
      <c r="AE708">
        <v>1</v>
      </c>
      <c r="AF708" t="s">
        <v>73</v>
      </c>
      <c r="AG708">
        <v>1.12E-2</v>
      </c>
      <c r="AH708">
        <v>3.5000000000000001E-3</v>
      </c>
      <c r="AI708">
        <v>6.9300000000000004E-3</v>
      </c>
      <c r="AJ708">
        <v>4330000</v>
      </c>
      <c r="AK708" t="s">
        <v>8130</v>
      </c>
      <c r="AL708" t="s">
        <v>8131</v>
      </c>
      <c r="AM708" t="s">
        <v>4537</v>
      </c>
      <c r="AN708" t="s">
        <v>4568</v>
      </c>
      <c r="AO708">
        <v>318</v>
      </c>
      <c r="AP708">
        <v>29</v>
      </c>
      <c r="AQ708">
        <v>67</v>
      </c>
      <c r="AR708">
        <v>274</v>
      </c>
      <c r="AS708">
        <v>352</v>
      </c>
      <c r="AT708">
        <v>51</v>
      </c>
      <c r="AU708">
        <v>-1</v>
      </c>
      <c r="AV708" t="s">
        <v>11272</v>
      </c>
      <c r="AW708" t="s">
        <v>11273</v>
      </c>
      <c r="AX708" t="s">
        <v>4287</v>
      </c>
      <c r="AY708">
        <v>0.35</v>
      </c>
    </row>
    <row r="709" spans="1:51" x14ac:dyDescent="0.25">
      <c r="A709" t="s">
        <v>4511</v>
      </c>
      <c r="B709" t="s">
        <v>4437</v>
      </c>
      <c r="C709">
        <v>25</v>
      </c>
      <c r="D709" t="s">
        <v>6927</v>
      </c>
      <c r="E709" t="s">
        <v>11274</v>
      </c>
      <c r="F709" t="s">
        <v>11275</v>
      </c>
      <c r="G709" t="s">
        <v>11276</v>
      </c>
      <c r="H709">
        <v>10</v>
      </c>
      <c r="I709">
        <v>94</v>
      </c>
      <c r="J709">
        <v>10</v>
      </c>
      <c r="K709">
        <v>378.54430000000002</v>
      </c>
      <c r="L709">
        <v>3</v>
      </c>
      <c r="M709">
        <v>28.8</v>
      </c>
      <c r="N709">
        <v>1132.6061999999999</v>
      </c>
      <c r="O709">
        <v>4.2</v>
      </c>
      <c r="P709" t="s">
        <v>11277</v>
      </c>
      <c r="Q709" t="s">
        <v>11275</v>
      </c>
      <c r="R709" t="s">
        <v>4517</v>
      </c>
      <c r="S709" t="s">
        <v>11278</v>
      </c>
      <c r="T709">
        <v>1</v>
      </c>
      <c r="U709">
        <v>1</v>
      </c>
      <c r="V709">
        <v>0</v>
      </c>
      <c r="W709" t="s">
        <v>4533</v>
      </c>
      <c r="X709" t="s">
        <v>11279</v>
      </c>
      <c r="Y709" t="s">
        <v>92</v>
      </c>
      <c r="Z709" t="s">
        <v>11275</v>
      </c>
      <c r="AB709">
        <v>100</v>
      </c>
      <c r="AC709">
        <v>1</v>
      </c>
      <c r="AD709" t="s">
        <v>92</v>
      </c>
      <c r="AE709">
        <v>1</v>
      </c>
      <c r="AF709" t="s">
        <v>92</v>
      </c>
      <c r="AG709">
        <v>1.2199999999999999E-3</v>
      </c>
      <c r="AH709">
        <v>6.4499999999999996E-4</v>
      </c>
      <c r="AI709">
        <v>3.0699999999999998E-3</v>
      </c>
      <c r="AJ709">
        <v>2440000</v>
      </c>
      <c r="AK709" t="s">
        <v>11280</v>
      </c>
      <c r="AL709" t="s">
        <v>11281</v>
      </c>
      <c r="AM709" t="s">
        <v>4537</v>
      </c>
      <c r="AN709" t="s">
        <v>4537</v>
      </c>
      <c r="AO709">
        <v>90</v>
      </c>
      <c r="AP709">
        <v>4</v>
      </c>
      <c r="AQ709">
        <v>15</v>
      </c>
      <c r="AR709">
        <v>280</v>
      </c>
      <c r="AS709">
        <v>2751</v>
      </c>
      <c r="AT709">
        <v>2441</v>
      </c>
      <c r="AU709">
        <v>-1</v>
      </c>
      <c r="AV709" t="s">
        <v>11282</v>
      </c>
      <c r="AW709" t="s">
        <v>11283</v>
      </c>
      <c r="AX709" t="s">
        <v>60</v>
      </c>
      <c r="AY709">
        <v>0.27</v>
      </c>
    </row>
    <row r="710" spans="1:51" x14ac:dyDescent="0.25">
      <c r="A710" t="s">
        <v>4511</v>
      </c>
      <c r="B710" t="s">
        <v>4459</v>
      </c>
      <c r="C710">
        <v>85</v>
      </c>
      <c r="D710" t="s">
        <v>4638</v>
      </c>
      <c r="E710" t="s">
        <v>11284</v>
      </c>
      <c r="F710" t="s">
        <v>11285</v>
      </c>
      <c r="G710" t="s">
        <v>11286</v>
      </c>
      <c r="H710">
        <v>9</v>
      </c>
      <c r="I710">
        <v>79</v>
      </c>
      <c r="J710">
        <v>9</v>
      </c>
      <c r="K710">
        <v>476.27089999999998</v>
      </c>
      <c r="L710">
        <v>2</v>
      </c>
      <c r="M710">
        <v>20.48</v>
      </c>
      <c r="N710">
        <v>950.51850000000002</v>
      </c>
      <c r="O710">
        <v>9.3000000000000007</v>
      </c>
      <c r="P710" t="s">
        <v>11287</v>
      </c>
      <c r="Q710" t="s">
        <v>11285</v>
      </c>
      <c r="R710" t="s">
        <v>4517</v>
      </c>
      <c r="S710" t="s">
        <v>11288</v>
      </c>
      <c r="T710">
        <v>1</v>
      </c>
      <c r="U710">
        <v>1</v>
      </c>
      <c r="V710">
        <v>0</v>
      </c>
      <c r="W710" t="s">
        <v>4533</v>
      </c>
      <c r="X710" t="s">
        <v>11289</v>
      </c>
      <c r="Y710" t="s">
        <v>61</v>
      </c>
      <c r="Z710" t="s">
        <v>11285</v>
      </c>
      <c r="AB710">
        <v>100</v>
      </c>
      <c r="AC710">
        <v>1</v>
      </c>
      <c r="AD710" t="s">
        <v>61</v>
      </c>
      <c r="AE710">
        <v>1</v>
      </c>
      <c r="AF710" t="s">
        <v>61</v>
      </c>
      <c r="AG710">
        <v>0.10100000000000001</v>
      </c>
      <c r="AH710">
        <v>3.0200000000000001E-2</v>
      </c>
      <c r="AI710">
        <v>1.4500000000000001E-2</v>
      </c>
      <c r="AJ710">
        <v>93600</v>
      </c>
      <c r="AK710" t="s">
        <v>11290</v>
      </c>
      <c r="AL710" t="s">
        <v>11291</v>
      </c>
      <c r="AM710" t="s">
        <v>4537</v>
      </c>
      <c r="AN710" t="s">
        <v>4537</v>
      </c>
      <c r="AO710">
        <v>48</v>
      </c>
      <c r="AP710">
        <v>1</v>
      </c>
      <c r="AQ710">
        <v>5</v>
      </c>
      <c r="AR710">
        <v>427</v>
      </c>
      <c r="AS710">
        <v>1133</v>
      </c>
      <c r="AT710">
        <v>679</v>
      </c>
      <c r="AU710">
        <v>-1</v>
      </c>
      <c r="AV710" t="s">
        <v>11292</v>
      </c>
      <c r="AW710" t="s">
        <v>11293</v>
      </c>
      <c r="AX710" t="s">
        <v>4421</v>
      </c>
      <c r="AY710">
        <v>0.11</v>
      </c>
    </row>
    <row r="711" spans="1:51" x14ac:dyDescent="0.25">
      <c r="A711" t="s">
        <v>4552</v>
      </c>
      <c r="B711" t="s">
        <v>4395</v>
      </c>
      <c r="C711">
        <v>24</v>
      </c>
      <c r="D711" t="s">
        <v>11294</v>
      </c>
      <c r="E711">
        <v>34265</v>
      </c>
      <c r="F711" t="s">
        <v>11295</v>
      </c>
      <c r="G711">
        <v>39902</v>
      </c>
      <c r="H711">
        <v>9</v>
      </c>
      <c r="I711">
        <v>95</v>
      </c>
      <c r="J711">
        <v>9</v>
      </c>
      <c r="K711">
        <v>513.29369999999994</v>
      </c>
      <c r="L711">
        <v>2</v>
      </c>
      <c r="M711">
        <v>114.97</v>
      </c>
      <c r="N711">
        <v>1024.5706</v>
      </c>
      <c r="O711">
        <v>2.2000000000000002</v>
      </c>
      <c r="P711" t="s">
        <v>11296</v>
      </c>
      <c r="Q711" t="s">
        <v>11295</v>
      </c>
      <c r="R711" t="s">
        <v>4517</v>
      </c>
      <c r="S711" t="s">
        <v>11297</v>
      </c>
      <c r="T711">
        <v>1</v>
      </c>
      <c r="U711">
        <v>3</v>
      </c>
      <c r="V711">
        <v>0</v>
      </c>
      <c r="W711" t="s">
        <v>4533</v>
      </c>
      <c r="X711" t="s">
        <v>11298</v>
      </c>
      <c r="Y711" t="s">
        <v>73</v>
      </c>
      <c r="Z711" t="s">
        <v>11299</v>
      </c>
      <c r="AB711">
        <v>100</v>
      </c>
      <c r="AC711">
        <v>1</v>
      </c>
      <c r="AD711" t="s">
        <v>4521</v>
      </c>
      <c r="AE711">
        <v>1</v>
      </c>
      <c r="AF711" t="s">
        <v>73</v>
      </c>
      <c r="AG711">
        <v>0</v>
      </c>
      <c r="AH711">
        <v>0</v>
      </c>
      <c r="AI711">
        <v>0</v>
      </c>
      <c r="AJ711">
        <v>333000</v>
      </c>
      <c r="AK711" t="s">
        <v>11300</v>
      </c>
      <c r="AL711" t="s">
        <v>11301</v>
      </c>
      <c r="AM711" t="s">
        <v>4537</v>
      </c>
      <c r="AN711" t="s">
        <v>4537</v>
      </c>
      <c r="AO711">
        <v>39</v>
      </c>
      <c r="AP711">
        <v>3</v>
      </c>
      <c r="AQ711">
        <v>0</v>
      </c>
      <c r="AR711">
        <v>172</v>
      </c>
      <c r="AS711">
        <v>222</v>
      </c>
      <c r="AT711">
        <v>23</v>
      </c>
      <c r="AU711">
        <v>-1</v>
      </c>
      <c r="AV711" t="s">
        <v>11302</v>
      </c>
      <c r="AW711" t="s">
        <v>11303</v>
      </c>
      <c r="AX711" t="s">
        <v>4316</v>
      </c>
      <c r="AY711">
        <v>0.43</v>
      </c>
    </row>
    <row r="712" spans="1:51" x14ac:dyDescent="0.25">
      <c r="A712" t="s">
        <v>4511</v>
      </c>
      <c r="B712" t="s">
        <v>4437</v>
      </c>
      <c r="C712">
        <v>25</v>
      </c>
      <c r="D712" t="s">
        <v>6927</v>
      </c>
      <c r="E712" t="s">
        <v>11304</v>
      </c>
      <c r="F712" t="s">
        <v>11305</v>
      </c>
      <c r="G712" t="s">
        <v>11306</v>
      </c>
      <c r="H712">
        <v>9</v>
      </c>
      <c r="I712">
        <v>57</v>
      </c>
      <c r="J712">
        <v>9</v>
      </c>
      <c r="K712">
        <v>499.2989</v>
      </c>
      <c r="L712">
        <v>2</v>
      </c>
      <c r="M712">
        <v>94.64</v>
      </c>
      <c r="N712">
        <v>996.57899999999995</v>
      </c>
      <c r="O712">
        <v>4.3</v>
      </c>
      <c r="P712" t="s">
        <v>11307</v>
      </c>
      <c r="Q712" t="s">
        <v>11305</v>
      </c>
      <c r="R712" t="s">
        <v>4517</v>
      </c>
      <c r="S712" t="s">
        <v>11308</v>
      </c>
      <c r="T712">
        <v>4</v>
      </c>
      <c r="U712">
        <v>1</v>
      </c>
      <c r="V712">
        <v>5</v>
      </c>
      <c r="W712" t="s">
        <v>4533</v>
      </c>
      <c r="X712" t="s">
        <v>11309</v>
      </c>
      <c r="Y712" t="s">
        <v>92</v>
      </c>
      <c r="Z712" t="s">
        <v>11305</v>
      </c>
      <c r="AB712">
        <v>100</v>
      </c>
      <c r="AC712">
        <v>1</v>
      </c>
      <c r="AD712" t="s">
        <v>92</v>
      </c>
      <c r="AE712">
        <v>1</v>
      </c>
      <c r="AF712" t="s">
        <v>92</v>
      </c>
      <c r="AG712">
        <v>0.38500000000000001</v>
      </c>
      <c r="AH712">
        <v>7.6100000000000001E-2</v>
      </c>
      <c r="AI712">
        <v>0.17699999999999999</v>
      </c>
      <c r="AJ712">
        <v>601000</v>
      </c>
      <c r="AK712" t="s">
        <v>11310</v>
      </c>
      <c r="AL712" t="s">
        <v>11311</v>
      </c>
      <c r="AM712" t="s">
        <v>4537</v>
      </c>
      <c r="AN712" t="s">
        <v>4568</v>
      </c>
      <c r="AO712">
        <v>138</v>
      </c>
      <c r="AP712">
        <v>20</v>
      </c>
      <c r="AQ712">
        <v>16</v>
      </c>
      <c r="AR712">
        <v>265</v>
      </c>
      <c r="AS712">
        <v>1773</v>
      </c>
      <c r="AT712">
        <v>1481</v>
      </c>
      <c r="AU712">
        <v>-1</v>
      </c>
      <c r="AV712" t="s">
        <v>11312</v>
      </c>
      <c r="AW712" t="s">
        <v>11313</v>
      </c>
      <c r="AX712" t="s">
        <v>4330</v>
      </c>
      <c r="AY712">
        <v>0.28000000000000003</v>
      </c>
    </row>
    <row r="713" spans="1:51" x14ac:dyDescent="0.25">
      <c r="A713" t="s">
        <v>4511</v>
      </c>
      <c r="B713" t="s">
        <v>4456</v>
      </c>
      <c r="C713">
        <v>79</v>
      </c>
      <c r="D713" t="s">
        <v>4583</v>
      </c>
      <c r="E713" t="s">
        <v>11314</v>
      </c>
      <c r="F713" t="s">
        <v>11315</v>
      </c>
      <c r="G713" t="s">
        <v>11316</v>
      </c>
      <c r="H713">
        <v>9</v>
      </c>
      <c r="I713">
        <v>96</v>
      </c>
      <c r="J713">
        <v>9</v>
      </c>
      <c r="K713">
        <v>333.8904</v>
      </c>
      <c r="L713">
        <v>3</v>
      </c>
      <c r="M713">
        <v>49.94</v>
      </c>
      <c r="N713">
        <v>998.64880000000005</v>
      </c>
      <c r="O713">
        <v>0.7</v>
      </c>
      <c r="P713" t="s">
        <v>11317</v>
      </c>
      <c r="Q713" t="s">
        <v>11315</v>
      </c>
      <c r="R713" t="s">
        <v>4517</v>
      </c>
      <c r="S713" t="s">
        <v>11318</v>
      </c>
      <c r="T713">
        <v>1</v>
      </c>
      <c r="U713">
        <v>3</v>
      </c>
      <c r="V713">
        <v>0</v>
      </c>
      <c r="W713" t="s">
        <v>4533</v>
      </c>
      <c r="X713" t="s">
        <v>11319</v>
      </c>
      <c r="Y713" t="s">
        <v>92</v>
      </c>
      <c r="Z713" t="s">
        <v>11320</v>
      </c>
      <c r="AB713">
        <v>100</v>
      </c>
      <c r="AC713">
        <v>2</v>
      </c>
      <c r="AD713" t="s">
        <v>92</v>
      </c>
      <c r="AE713">
        <v>1</v>
      </c>
      <c r="AF713" t="s">
        <v>92</v>
      </c>
      <c r="AG713">
        <v>9.4399999999999996E-4</v>
      </c>
      <c r="AH713">
        <v>6.3000000000000003E-4</v>
      </c>
      <c r="AI713">
        <v>1.49E-3</v>
      </c>
      <c r="AJ713">
        <v>2320000</v>
      </c>
      <c r="AK713" t="s">
        <v>11321</v>
      </c>
      <c r="AL713" t="s">
        <v>11322</v>
      </c>
      <c r="AM713" t="s">
        <v>4537</v>
      </c>
      <c r="AN713" t="s">
        <v>4615</v>
      </c>
      <c r="AO713">
        <v>252</v>
      </c>
      <c r="AP713">
        <v>31</v>
      </c>
      <c r="AQ713">
        <v>43</v>
      </c>
      <c r="AR713">
        <v>148</v>
      </c>
      <c r="AS713">
        <v>2298</v>
      </c>
      <c r="AT713">
        <v>2123</v>
      </c>
      <c r="AU713">
        <v>-1</v>
      </c>
      <c r="AV713" t="s">
        <v>11323</v>
      </c>
      <c r="AW713" t="s">
        <v>11324</v>
      </c>
      <c r="AX713" t="s">
        <v>60</v>
      </c>
      <c r="AY713">
        <v>0.05</v>
      </c>
    </row>
    <row r="714" spans="1:51" x14ac:dyDescent="0.25">
      <c r="A714" t="s">
        <v>4511</v>
      </c>
      <c r="B714" t="s">
        <v>4442</v>
      </c>
      <c r="C714">
        <v>56</v>
      </c>
      <c r="D714" t="s">
        <v>5312</v>
      </c>
      <c r="E714" t="s">
        <v>11325</v>
      </c>
      <c r="F714" t="s">
        <v>11326</v>
      </c>
      <c r="G714" t="s">
        <v>11327</v>
      </c>
      <c r="H714">
        <v>10</v>
      </c>
      <c r="I714">
        <v>86</v>
      </c>
      <c r="J714">
        <v>10</v>
      </c>
      <c r="K714">
        <v>361.86950000000002</v>
      </c>
      <c r="L714">
        <v>3</v>
      </c>
      <c r="M714">
        <v>39.97</v>
      </c>
      <c r="N714">
        <v>1082.5871999999999</v>
      </c>
      <c r="O714">
        <v>-0.3</v>
      </c>
      <c r="P714" t="s">
        <v>11328</v>
      </c>
      <c r="Q714" t="s">
        <v>11326</v>
      </c>
      <c r="R714" t="s">
        <v>4517</v>
      </c>
      <c r="S714" t="s">
        <v>11329</v>
      </c>
      <c r="T714">
        <v>3</v>
      </c>
      <c r="U714">
        <v>1</v>
      </c>
      <c r="V714">
        <v>2</v>
      </c>
      <c r="W714" t="s">
        <v>4533</v>
      </c>
      <c r="X714" t="s">
        <v>11330</v>
      </c>
      <c r="Y714" t="s">
        <v>61</v>
      </c>
      <c r="Z714" t="s">
        <v>11326</v>
      </c>
      <c r="AB714">
        <v>100</v>
      </c>
      <c r="AC714">
        <v>1</v>
      </c>
      <c r="AD714" t="s">
        <v>61</v>
      </c>
      <c r="AE714">
        <v>1</v>
      </c>
      <c r="AF714" t="s">
        <v>61</v>
      </c>
      <c r="AG714">
        <v>1.8100000000000002E-2</v>
      </c>
      <c r="AH714">
        <v>6.5199999999999998E-3</v>
      </c>
      <c r="AI714">
        <v>4.7099999999999998E-3</v>
      </c>
      <c r="AJ714">
        <v>1390000</v>
      </c>
      <c r="AK714" t="s">
        <v>11331</v>
      </c>
      <c r="AL714" t="s">
        <v>11332</v>
      </c>
      <c r="AM714" t="s">
        <v>4537</v>
      </c>
      <c r="AN714" t="s">
        <v>4524</v>
      </c>
      <c r="AO714">
        <v>129</v>
      </c>
      <c r="AP714">
        <v>14</v>
      </c>
      <c r="AQ714">
        <v>18</v>
      </c>
      <c r="AR714">
        <v>1149</v>
      </c>
      <c r="AS714">
        <v>1244</v>
      </c>
      <c r="AT714">
        <v>65</v>
      </c>
      <c r="AU714">
        <v>-1</v>
      </c>
      <c r="AV714" t="s">
        <v>11333</v>
      </c>
      <c r="AW714" t="s">
        <v>11334</v>
      </c>
      <c r="AX714" t="s">
        <v>4421</v>
      </c>
      <c r="AY714">
        <v>0.19</v>
      </c>
    </row>
    <row r="715" spans="1:51" x14ac:dyDescent="0.25">
      <c r="A715" t="s">
        <v>4511</v>
      </c>
      <c r="B715" t="s">
        <v>4459</v>
      </c>
      <c r="C715">
        <v>84</v>
      </c>
      <c r="D715" t="s">
        <v>4704</v>
      </c>
      <c r="E715" t="s">
        <v>38</v>
      </c>
      <c r="F715" t="s">
        <v>11335</v>
      </c>
      <c r="G715" t="s">
        <v>11336</v>
      </c>
      <c r="H715">
        <v>9</v>
      </c>
      <c r="I715">
        <v>85</v>
      </c>
      <c r="J715">
        <v>9</v>
      </c>
      <c r="K715">
        <v>455.27730000000003</v>
      </c>
      <c r="L715">
        <v>2</v>
      </c>
      <c r="M715">
        <v>43.46</v>
      </c>
      <c r="N715">
        <v>908.53309999999999</v>
      </c>
      <c r="O715">
        <v>7.8</v>
      </c>
      <c r="P715" t="s">
        <v>11337</v>
      </c>
      <c r="Q715" t="s">
        <v>11335</v>
      </c>
      <c r="R715" t="s">
        <v>4517</v>
      </c>
      <c r="S715" t="s">
        <v>11336</v>
      </c>
      <c r="T715">
        <v>1</v>
      </c>
      <c r="U715">
        <v>2</v>
      </c>
      <c r="V715">
        <v>0</v>
      </c>
      <c r="W715" t="s">
        <v>4533</v>
      </c>
      <c r="X715" t="s">
        <v>11338</v>
      </c>
      <c r="Y715" t="s">
        <v>73</v>
      </c>
      <c r="Z715" t="s">
        <v>11335</v>
      </c>
      <c r="AB715">
        <v>100</v>
      </c>
      <c r="AC715">
        <v>3</v>
      </c>
      <c r="AD715" t="s">
        <v>4521</v>
      </c>
      <c r="AE715">
        <v>1</v>
      </c>
      <c r="AF715" t="s">
        <v>73</v>
      </c>
      <c r="AG715">
        <v>4.2599999999999999E-3</v>
      </c>
      <c r="AH715">
        <v>1.7700000000000001E-3</v>
      </c>
      <c r="AI715">
        <v>8.5699999999999995E-3</v>
      </c>
      <c r="AJ715" t="s">
        <v>4710</v>
      </c>
      <c r="AK715" t="s">
        <v>11339</v>
      </c>
      <c r="AL715" t="s">
        <v>11340</v>
      </c>
      <c r="AM715" t="s">
        <v>4537</v>
      </c>
      <c r="AN715" t="s">
        <v>4567</v>
      </c>
      <c r="AO715">
        <v>162</v>
      </c>
      <c r="AP715">
        <v>40</v>
      </c>
      <c r="AQ715">
        <v>4</v>
      </c>
      <c r="AR715">
        <v>232</v>
      </c>
      <c r="AS715">
        <v>681</v>
      </c>
      <c r="AT715">
        <v>422</v>
      </c>
      <c r="AU715">
        <v>-1</v>
      </c>
      <c r="AV715" t="s">
        <v>11341</v>
      </c>
      <c r="AW715" t="s">
        <v>11342</v>
      </c>
      <c r="AX715" t="s">
        <v>4421</v>
      </c>
      <c r="AY715">
        <v>0.11</v>
      </c>
    </row>
    <row r="716" spans="1:51" x14ac:dyDescent="0.25">
      <c r="A716" t="s">
        <v>4511</v>
      </c>
      <c r="B716" t="s">
        <v>4437</v>
      </c>
      <c r="C716">
        <v>31</v>
      </c>
      <c r="D716" t="s">
        <v>6378</v>
      </c>
      <c r="E716" t="s">
        <v>11343</v>
      </c>
      <c r="F716" t="s">
        <v>11344</v>
      </c>
      <c r="G716" t="s">
        <v>11345</v>
      </c>
      <c r="H716">
        <v>10</v>
      </c>
      <c r="I716">
        <v>58</v>
      </c>
      <c r="J716">
        <v>10</v>
      </c>
      <c r="K716">
        <v>495.7647</v>
      </c>
      <c r="L716">
        <v>2</v>
      </c>
      <c r="M716">
        <v>22.56</v>
      </c>
      <c r="N716">
        <v>989.51419999999996</v>
      </c>
      <c r="O716">
        <v>0.8</v>
      </c>
      <c r="P716" t="s">
        <v>11346</v>
      </c>
      <c r="Q716" t="s">
        <v>11344</v>
      </c>
      <c r="R716" t="s">
        <v>4517</v>
      </c>
      <c r="S716" t="s">
        <v>11347</v>
      </c>
      <c r="T716">
        <v>6</v>
      </c>
      <c r="U716">
        <v>2</v>
      </c>
      <c r="V716">
        <v>7</v>
      </c>
      <c r="W716" t="s">
        <v>4533</v>
      </c>
      <c r="X716" t="s">
        <v>11348</v>
      </c>
      <c r="Y716" t="s">
        <v>73</v>
      </c>
      <c r="Z716" t="s">
        <v>11344</v>
      </c>
      <c r="AB716">
        <v>100</v>
      </c>
      <c r="AC716">
        <v>1</v>
      </c>
      <c r="AD716" t="s">
        <v>4521</v>
      </c>
      <c r="AE716">
        <v>1</v>
      </c>
      <c r="AF716" t="s">
        <v>73</v>
      </c>
      <c r="AG716">
        <v>5.2100000000000002E-3</v>
      </c>
      <c r="AH716">
        <v>5.7600000000000001E-4</v>
      </c>
      <c r="AI716">
        <v>0.12</v>
      </c>
      <c r="AJ716">
        <v>617000</v>
      </c>
      <c r="AK716" t="s">
        <v>11349</v>
      </c>
      <c r="AL716" t="s">
        <v>11350</v>
      </c>
      <c r="AM716" t="s">
        <v>4537</v>
      </c>
      <c r="AN716" t="s">
        <v>4537</v>
      </c>
      <c r="AO716">
        <v>174</v>
      </c>
      <c r="AP716">
        <v>12</v>
      </c>
      <c r="AQ716">
        <v>35</v>
      </c>
      <c r="AR716">
        <v>405</v>
      </c>
      <c r="AS716">
        <v>467</v>
      </c>
      <c r="AT716">
        <v>32</v>
      </c>
      <c r="AU716">
        <v>-1</v>
      </c>
      <c r="AV716" t="s">
        <v>11351</v>
      </c>
      <c r="AW716" t="s">
        <v>11352</v>
      </c>
      <c r="AX716" t="s">
        <v>4330</v>
      </c>
      <c r="AY716">
        <v>0.31</v>
      </c>
    </row>
    <row r="717" spans="1:51" x14ac:dyDescent="0.25">
      <c r="A717" t="s">
        <v>5052</v>
      </c>
      <c r="B717" t="s">
        <v>4465</v>
      </c>
      <c r="C717">
        <v>22</v>
      </c>
      <c r="D717" t="s">
        <v>11228</v>
      </c>
      <c r="E717" t="s">
        <v>11353</v>
      </c>
      <c r="F717" t="s">
        <v>11354</v>
      </c>
      <c r="G717" t="s">
        <v>11355</v>
      </c>
      <c r="H717">
        <v>10</v>
      </c>
      <c r="I717">
        <v>90</v>
      </c>
      <c r="J717">
        <v>10</v>
      </c>
      <c r="K717">
        <v>613.8125</v>
      </c>
      <c r="L717">
        <v>2</v>
      </c>
      <c r="M717">
        <v>26.66</v>
      </c>
      <c r="N717">
        <v>1225.6130000000001</v>
      </c>
      <c r="O717">
        <v>-2.1</v>
      </c>
      <c r="P717" t="s">
        <v>11356</v>
      </c>
      <c r="Q717" t="s">
        <v>11354</v>
      </c>
      <c r="R717" t="s">
        <v>4517</v>
      </c>
      <c r="S717" t="s">
        <v>11357</v>
      </c>
      <c r="T717">
        <v>1</v>
      </c>
      <c r="U717">
        <v>11429</v>
      </c>
      <c r="V717">
        <v>0</v>
      </c>
      <c r="W717" t="s">
        <v>4533</v>
      </c>
      <c r="X717" t="s">
        <v>11358</v>
      </c>
      <c r="Y717" t="s">
        <v>644</v>
      </c>
      <c r="Z717" t="s">
        <v>11354</v>
      </c>
      <c r="AB717">
        <v>100</v>
      </c>
      <c r="AC717">
        <v>27</v>
      </c>
      <c r="AD717" t="s">
        <v>5486</v>
      </c>
      <c r="AE717">
        <v>9</v>
      </c>
      <c r="AF717" t="s">
        <v>644</v>
      </c>
      <c r="AG717">
        <v>1.1900000000000001E-2</v>
      </c>
      <c r="AH717">
        <v>4.4900000000000001E-3</v>
      </c>
      <c r="AI717">
        <v>4.3499999999999997E-3</v>
      </c>
      <c r="AJ717">
        <v>21700</v>
      </c>
      <c r="AK717" t="s">
        <v>11359</v>
      </c>
      <c r="AL717" t="s">
        <v>11360</v>
      </c>
      <c r="AM717" t="s">
        <v>4537</v>
      </c>
      <c r="AN717" t="s">
        <v>4615</v>
      </c>
      <c r="AO717">
        <v>726</v>
      </c>
      <c r="AP717">
        <v>47</v>
      </c>
      <c r="AQ717">
        <v>184</v>
      </c>
      <c r="AR717">
        <v>1029</v>
      </c>
      <c r="AS717">
        <v>1649</v>
      </c>
      <c r="AT717">
        <v>590</v>
      </c>
      <c r="AU717">
        <v>-1</v>
      </c>
      <c r="AV717" t="s">
        <v>11361</v>
      </c>
      <c r="AW717" t="s">
        <v>11362</v>
      </c>
      <c r="AX717" t="s">
        <v>4299</v>
      </c>
      <c r="AY717">
        <v>0.2</v>
      </c>
    </row>
    <row r="718" spans="1:51" x14ac:dyDescent="0.25">
      <c r="A718" t="s">
        <v>4511</v>
      </c>
      <c r="B718" t="s">
        <v>4442</v>
      </c>
      <c r="C718">
        <v>55</v>
      </c>
      <c r="D718" t="s">
        <v>4792</v>
      </c>
      <c r="E718" t="s">
        <v>11363</v>
      </c>
      <c r="F718" t="s">
        <v>11364</v>
      </c>
      <c r="G718" t="s">
        <v>11365</v>
      </c>
      <c r="H718">
        <v>9</v>
      </c>
      <c r="I718">
        <v>58</v>
      </c>
      <c r="J718">
        <v>9</v>
      </c>
      <c r="K718">
        <v>571.29970000000003</v>
      </c>
      <c r="L718">
        <v>2</v>
      </c>
      <c r="M718">
        <v>60.61</v>
      </c>
      <c r="N718">
        <v>1140.5827999999999</v>
      </c>
      <c r="O718">
        <v>1.9</v>
      </c>
      <c r="P718" t="s">
        <v>11366</v>
      </c>
      <c r="Q718" t="s">
        <v>11364</v>
      </c>
      <c r="R718" t="s">
        <v>4517</v>
      </c>
      <c r="S718" t="s">
        <v>11367</v>
      </c>
      <c r="T718">
        <v>2</v>
      </c>
      <c r="U718">
        <v>1</v>
      </c>
      <c r="V718">
        <v>1</v>
      </c>
      <c r="W718" t="s">
        <v>4533</v>
      </c>
      <c r="X718" t="s">
        <v>11368</v>
      </c>
      <c r="Y718" t="s">
        <v>92</v>
      </c>
      <c r="Z718" t="s">
        <v>11364</v>
      </c>
      <c r="AB718">
        <v>100</v>
      </c>
      <c r="AC718">
        <v>1</v>
      </c>
      <c r="AD718" t="s">
        <v>92</v>
      </c>
      <c r="AE718">
        <v>1</v>
      </c>
      <c r="AF718" t="s">
        <v>92</v>
      </c>
      <c r="AG718">
        <v>0.245</v>
      </c>
      <c r="AH718">
        <v>4.4900000000000002E-2</v>
      </c>
      <c r="AI718">
        <v>5.7200000000000001E-2</v>
      </c>
      <c r="AJ718">
        <v>604000</v>
      </c>
      <c r="AK718" t="s">
        <v>5876</v>
      </c>
      <c r="AL718" t="s">
        <v>5877</v>
      </c>
      <c r="AM718" t="s">
        <v>4537</v>
      </c>
      <c r="AN718" t="s">
        <v>4567</v>
      </c>
      <c r="AO718">
        <v>282</v>
      </c>
      <c r="AP718">
        <v>51</v>
      </c>
      <c r="AQ718">
        <v>33</v>
      </c>
      <c r="AR718">
        <v>460</v>
      </c>
      <c r="AS718">
        <v>1866</v>
      </c>
      <c r="AT718">
        <v>1379</v>
      </c>
      <c r="AU718">
        <v>-1</v>
      </c>
      <c r="AV718" t="s">
        <v>11369</v>
      </c>
      <c r="AW718" t="s">
        <v>11370</v>
      </c>
      <c r="AX718" t="s">
        <v>4316</v>
      </c>
      <c r="AY718">
        <v>0.01</v>
      </c>
    </row>
    <row r="719" spans="1:51" x14ac:dyDescent="0.25">
      <c r="A719" t="s">
        <v>4511</v>
      </c>
      <c r="B719" t="s">
        <v>4454</v>
      </c>
      <c r="C719">
        <v>77</v>
      </c>
      <c r="D719" t="s">
        <v>5407</v>
      </c>
      <c r="E719" t="s">
        <v>11371</v>
      </c>
      <c r="F719" t="s">
        <v>11372</v>
      </c>
      <c r="G719" t="s">
        <v>11373</v>
      </c>
      <c r="H719">
        <v>11</v>
      </c>
      <c r="I719">
        <v>92</v>
      </c>
      <c r="J719">
        <v>11</v>
      </c>
      <c r="K719">
        <v>550.79150000000004</v>
      </c>
      <c r="L719">
        <v>2</v>
      </c>
      <c r="M719">
        <v>41.89</v>
      </c>
      <c r="N719">
        <v>1099.5662</v>
      </c>
      <c r="O719">
        <v>2.1</v>
      </c>
      <c r="P719" t="s">
        <v>11374</v>
      </c>
      <c r="Q719" t="s">
        <v>11372</v>
      </c>
      <c r="R719" t="s">
        <v>4517</v>
      </c>
      <c r="S719" t="s">
        <v>11375</v>
      </c>
      <c r="T719">
        <v>2</v>
      </c>
      <c r="U719">
        <v>1</v>
      </c>
      <c r="V719">
        <v>1</v>
      </c>
      <c r="W719" t="s">
        <v>4533</v>
      </c>
      <c r="X719" t="s">
        <v>11376</v>
      </c>
      <c r="Y719" t="s">
        <v>92</v>
      </c>
      <c r="Z719" t="s">
        <v>11372</v>
      </c>
      <c r="AB719">
        <v>100</v>
      </c>
      <c r="AC719">
        <v>2</v>
      </c>
      <c r="AD719" t="s">
        <v>92</v>
      </c>
      <c r="AE719">
        <v>1</v>
      </c>
      <c r="AF719" t="s">
        <v>92</v>
      </c>
      <c r="AG719">
        <v>0</v>
      </c>
      <c r="AH719">
        <v>0</v>
      </c>
      <c r="AI719">
        <v>0</v>
      </c>
      <c r="AJ719">
        <v>1750000</v>
      </c>
      <c r="AK719" t="s">
        <v>11377</v>
      </c>
      <c r="AL719" t="s">
        <v>11378</v>
      </c>
      <c r="AM719" t="s">
        <v>4537</v>
      </c>
      <c r="AN719" t="s">
        <v>4537</v>
      </c>
      <c r="AO719">
        <v>141</v>
      </c>
      <c r="AP719">
        <v>29</v>
      </c>
      <c r="AQ719">
        <v>6</v>
      </c>
      <c r="AR719">
        <v>5983</v>
      </c>
      <c r="AS719">
        <v>7920</v>
      </c>
      <c r="AT719">
        <v>1904</v>
      </c>
      <c r="AU719">
        <v>-1</v>
      </c>
      <c r="AV719" t="s">
        <v>11379</v>
      </c>
      <c r="AW719" t="s">
        <v>11380</v>
      </c>
      <c r="AX719" t="s">
        <v>60</v>
      </c>
      <c r="AY719">
        <v>0.11</v>
      </c>
    </row>
    <row r="720" spans="1:51" x14ac:dyDescent="0.25">
      <c r="A720" t="s">
        <v>5052</v>
      </c>
      <c r="B720" t="s">
        <v>4465</v>
      </c>
      <c r="C720">
        <v>19</v>
      </c>
      <c r="D720" t="s">
        <v>10926</v>
      </c>
      <c r="E720" t="s">
        <v>11381</v>
      </c>
      <c r="F720" t="s">
        <v>11382</v>
      </c>
      <c r="G720" t="s">
        <v>11383</v>
      </c>
      <c r="H720">
        <v>12</v>
      </c>
      <c r="I720">
        <v>96</v>
      </c>
      <c r="J720">
        <v>12</v>
      </c>
      <c r="K720">
        <v>693.82669999999996</v>
      </c>
      <c r="L720">
        <v>2</v>
      </c>
      <c r="M720">
        <v>23.68</v>
      </c>
      <c r="N720">
        <v>1385.6365000000001</v>
      </c>
      <c r="O720">
        <v>1.7</v>
      </c>
      <c r="P720" t="s">
        <v>11384</v>
      </c>
      <c r="Q720" t="s">
        <v>11382</v>
      </c>
      <c r="R720" t="s">
        <v>4517</v>
      </c>
      <c r="S720" t="s">
        <v>11385</v>
      </c>
      <c r="T720">
        <v>1</v>
      </c>
      <c r="U720">
        <v>1</v>
      </c>
      <c r="V720">
        <v>0</v>
      </c>
      <c r="W720" t="s">
        <v>4533</v>
      </c>
      <c r="X720" t="s">
        <v>11386</v>
      </c>
      <c r="Y720" t="s">
        <v>814</v>
      </c>
      <c r="Z720" t="s">
        <v>11387</v>
      </c>
      <c r="AB720">
        <v>100</v>
      </c>
      <c r="AC720">
        <v>2</v>
      </c>
      <c r="AD720" t="s">
        <v>814</v>
      </c>
      <c r="AE720">
        <v>1</v>
      </c>
      <c r="AF720" t="s">
        <v>814</v>
      </c>
      <c r="AG720">
        <v>0</v>
      </c>
      <c r="AH720">
        <v>0</v>
      </c>
      <c r="AI720">
        <v>0</v>
      </c>
      <c r="AJ720">
        <v>302000</v>
      </c>
      <c r="AK720" t="s">
        <v>11388</v>
      </c>
      <c r="AL720" t="s">
        <v>11389</v>
      </c>
      <c r="AM720" t="s">
        <v>4567</v>
      </c>
      <c r="AN720" t="s">
        <v>4567</v>
      </c>
      <c r="AO720">
        <v>117</v>
      </c>
      <c r="AP720">
        <v>3</v>
      </c>
      <c r="AQ720">
        <v>23</v>
      </c>
      <c r="AR720">
        <v>2341</v>
      </c>
      <c r="AS720">
        <v>22396</v>
      </c>
      <c r="AT720">
        <v>20019</v>
      </c>
      <c r="AU720">
        <v>1</v>
      </c>
      <c r="AV720" t="s">
        <v>11390</v>
      </c>
      <c r="AW720" t="s">
        <v>11391</v>
      </c>
      <c r="AX720" t="s">
        <v>4289</v>
      </c>
      <c r="AY720">
        <v>0.16</v>
      </c>
    </row>
    <row r="721" spans="1:51" x14ac:dyDescent="0.25">
      <c r="A721" t="s">
        <v>4511</v>
      </c>
      <c r="B721" t="s">
        <v>4445</v>
      </c>
      <c r="C721">
        <v>63</v>
      </c>
      <c r="D721" t="s">
        <v>4681</v>
      </c>
      <c r="E721" t="s">
        <v>11392</v>
      </c>
      <c r="F721" t="s">
        <v>11393</v>
      </c>
      <c r="G721" t="s">
        <v>11394</v>
      </c>
      <c r="H721">
        <v>9</v>
      </c>
      <c r="I721">
        <v>66</v>
      </c>
      <c r="J721">
        <v>9</v>
      </c>
      <c r="K721">
        <v>560.30619999999999</v>
      </c>
      <c r="L721">
        <v>2</v>
      </c>
      <c r="M721">
        <v>80.91</v>
      </c>
      <c r="N721">
        <v>1118.5871999999999</v>
      </c>
      <c r="O721">
        <v>9.5</v>
      </c>
      <c r="P721" t="s">
        <v>11395</v>
      </c>
      <c r="Q721" t="s">
        <v>11393</v>
      </c>
      <c r="R721" t="s">
        <v>4517</v>
      </c>
      <c r="S721" t="s">
        <v>11396</v>
      </c>
      <c r="T721">
        <v>1</v>
      </c>
      <c r="U721">
        <v>1</v>
      </c>
      <c r="V721">
        <v>0</v>
      </c>
      <c r="W721" t="s">
        <v>4533</v>
      </c>
      <c r="X721" t="s">
        <v>11397</v>
      </c>
      <c r="Y721" t="s">
        <v>92</v>
      </c>
      <c r="Z721" t="s">
        <v>11393</v>
      </c>
      <c r="AB721">
        <v>100</v>
      </c>
      <c r="AC721">
        <v>2</v>
      </c>
      <c r="AD721" t="s">
        <v>92</v>
      </c>
      <c r="AE721">
        <v>1</v>
      </c>
      <c r="AF721" t="s">
        <v>92</v>
      </c>
      <c r="AG721">
        <v>0.14000000000000001</v>
      </c>
      <c r="AH721">
        <v>3.7999999999999999E-2</v>
      </c>
      <c r="AI721">
        <v>3.9600000000000003E-2</v>
      </c>
      <c r="AJ721">
        <v>5100000</v>
      </c>
      <c r="AK721" t="s">
        <v>2600</v>
      </c>
      <c r="AL721" t="s">
        <v>2601</v>
      </c>
      <c r="AM721" t="s">
        <v>4537</v>
      </c>
      <c r="AN721" t="s">
        <v>4567</v>
      </c>
      <c r="AO721">
        <v>135</v>
      </c>
      <c r="AP721">
        <v>13</v>
      </c>
      <c r="AQ721">
        <v>22</v>
      </c>
      <c r="AR721">
        <v>142</v>
      </c>
      <c r="AS721">
        <v>2805</v>
      </c>
      <c r="AT721">
        <v>2636</v>
      </c>
      <c r="AU721">
        <v>-1</v>
      </c>
      <c r="AV721" t="s">
        <v>11398</v>
      </c>
      <c r="AW721" t="s">
        <v>11399</v>
      </c>
      <c r="AX721" t="s">
        <v>4316</v>
      </c>
      <c r="AY721">
        <v>0.02</v>
      </c>
    </row>
    <row r="722" spans="1:51" x14ac:dyDescent="0.25">
      <c r="A722" t="s">
        <v>4511</v>
      </c>
      <c r="B722" t="s">
        <v>4440</v>
      </c>
      <c r="C722">
        <v>53</v>
      </c>
      <c r="D722" t="s">
        <v>6305</v>
      </c>
      <c r="E722" t="s">
        <v>11400</v>
      </c>
      <c r="F722" t="s">
        <v>11401</v>
      </c>
      <c r="G722" t="s">
        <v>11402</v>
      </c>
      <c r="H722">
        <v>9</v>
      </c>
      <c r="I722">
        <v>71</v>
      </c>
      <c r="J722">
        <v>9</v>
      </c>
      <c r="K722">
        <v>520.26769999999999</v>
      </c>
      <c r="L722">
        <v>2</v>
      </c>
      <c r="M722">
        <v>49.57</v>
      </c>
      <c r="N722">
        <v>1038.5134</v>
      </c>
      <c r="O722">
        <v>7.1</v>
      </c>
      <c r="P722" t="s">
        <v>11403</v>
      </c>
      <c r="Q722" t="s">
        <v>11401</v>
      </c>
      <c r="R722" t="s">
        <v>4517</v>
      </c>
      <c r="S722" t="s">
        <v>11404</v>
      </c>
      <c r="T722">
        <v>2</v>
      </c>
      <c r="U722">
        <v>1</v>
      </c>
      <c r="V722">
        <v>5</v>
      </c>
      <c r="W722" t="s">
        <v>4533</v>
      </c>
      <c r="X722" t="s">
        <v>11405</v>
      </c>
      <c r="Y722" t="s">
        <v>92</v>
      </c>
      <c r="Z722" t="s">
        <v>11401</v>
      </c>
      <c r="AB722">
        <v>100</v>
      </c>
      <c r="AC722">
        <v>3</v>
      </c>
      <c r="AD722" t="s">
        <v>92</v>
      </c>
      <c r="AE722">
        <v>1</v>
      </c>
      <c r="AF722" t="s">
        <v>92</v>
      </c>
      <c r="AG722">
        <v>6.08E-2</v>
      </c>
      <c r="AH722">
        <v>1.5800000000000002E-2</v>
      </c>
      <c r="AI722">
        <v>3.6400000000000002E-2</v>
      </c>
      <c r="AJ722">
        <v>5590000</v>
      </c>
      <c r="AK722" t="s">
        <v>11406</v>
      </c>
      <c r="AL722" t="s">
        <v>11407</v>
      </c>
      <c r="AM722" t="s">
        <v>4537</v>
      </c>
      <c r="AN722" t="s">
        <v>4537</v>
      </c>
      <c r="AO722">
        <v>33</v>
      </c>
      <c r="AP722">
        <v>1</v>
      </c>
      <c r="AQ722">
        <v>0</v>
      </c>
      <c r="AR722">
        <v>193</v>
      </c>
      <c r="AS722">
        <v>264</v>
      </c>
      <c r="AT722">
        <v>44</v>
      </c>
      <c r="AU722">
        <v>-1</v>
      </c>
      <c r="AV722" t="s">
        <v>11408</v>
      </c>
      <c r="AW722" t="s">
        <v>11409</v>
      </c>
      <c r="AX722" t="s">
        <v>4406</v>
      </c>
      <c r="AY722">
        <v>7.0000000000000007E-2</v>
      </c>
    </row>
    <row r="723" spans="1:51" x14ac:dyDescent="0.25">
      <c r="A723" t="s">
        <v>4511</v>
      </c>
      <c r="B723" t="s">
        <v>4456</v>
      </c>
      <c r="C723">
        <v>79</v>
      </c>
      <c r="D723" t="s">
        <v>4583</v>
      </c>
      <c r="E723" t="s">
        <v>11410</v>
      </c>
      <c r="F723" t="s">
        <v>11411</v>
      </c>
      <c r="G723" t="s">
        <v>11412</v>
      </c>
      <c r="H723">
        <v>9</v>
      </c>
      <c r="I723">
        <v>61</v>
      </c>
      <c r="J723">
        <v>9</v>
      </c>
      <c r="K723">
        <v>341.18239999999997</v>
      </c>
      <c r="L723">
        <v>3</v>
      </c>
      <c r="M723">
        <v>14.22</v>
      </c>
      <c r="N723">
        <v>1020.524</v>
      </c>
      <c r="O723">
        <v>1.5</v>
      </c>
      <c r="P723" t="s">
        <v>11413</v>
      </c>
      <c r="Q723" t="s">
        <v>11411</v>
      </c>
      <c r="R723" t="s">
        <v>4517</v>
      </c>
      <c r="S723" t="s">
        <v>11414</v>
      </c>
      <c r="T723">
        <v>2</v>
      </c>
      <c r="U723">
        <v>1</v>
      </c>
      <c r="V723">
        <v>3</v>
      </c>
      <c r="W723" t="s">
        <v>4533</v>
      </c>
      <c r="X723" t="s">
        <v>11415</v>
      </c>
      <c r="Y723" t="s">
        <v>92</v>
      </c>
      <c r="Z723" t="s">
        <v>11411</v>
      </c>
      <c r="AB723">
        <v>100</v>
      </c>
      <c r="AC723">
        <v>1</v>
      </c>
      <c r="AD723" t="s">
        <v>92</v>
      </c>
      <c r="AE723">
        <v>1</v>
      </c>
      <c r="AF723" t="s">
        <v>92</v>
      </c>
      <c r="AG723">
        <v>0.123</v>
      </c>
      <c r="AH723">
        <v>1.78E-2</v>
      </c>
      <c r="AI723">
        <v>4.1300000000000003E-2</v>
      </c>
      <c r="AJ723">
        <v>1080000</v>
      </c>
      <c r="AK723" t="s">
        <v>11416</v>
      </c>
      <c r="AL723" t="s">
        <v>11417</v>
      </c>
      <c r="AM723" t="s">
        <v>4537</v>
      </c>
      <c r="AN723" t="s">
        <v>4537</v>
      </c>
      <c r="AO723">
        <v>165</v>
      </c>
      <c r="AP723">
        <v>11</v>
      </c>
      <c r="AQ723">
        <v>34</v>
      </c>
      <c r="AR723">
        <v>77</v>
      </c>
      <c r="AS723">
        <v>1755</v>
      </c>
      <c r="AT723">
        <v>1651</v>
      </c>
      <c r="AU723">
        <v>-1</v>
      </c>
      <c r="AV723" t="s">
        <v>11418</v>
      </c>
      <c r="AW723" t="s">
        <v>11419</v>
      </c>
      <c r="AX723" t="s">
        <v>60</v>
      </c>
      <c r="AY723">
        <v>0.02</v>
      </c>
    </row>
    <row r="724" spans="1:51" x14ac:dyDescent="0.25">
      <c r="A724" t="s">
        <v>4511</v>
      </c>
      <c r="B724" t="s">
        <v>4448</v>
      </c>
      <c r="C724">
        <v>4</v>
      </c>
      <c r="D724" t="s">
        <v>5721</v>
      </c>
      <c r="E724" t="s">
        <v>11420</v>
      </c>
      <c r="F724" t="s">
        <v>11421</v>
      </c>
      <c r="G724" t="s">
        <v>11422</v>
      </c>
      <c r="H724">
        <v>10</v>
      </c>
      <c r="I724">
        <v>91</v>
      </c>
      <c r="J724">
        <v>10</v>
      </c>
      <c r="K724">
        <v>478.2953</v>
      </c>
      <c r="L724">
        <v>2</v>
      </c>
      <c r="M724">
        <v>25.61</v>
      </c>
      <c r="N724">
        <v>954.57230000000004</v>
      </c>
      <c r="O724">
        <v>3.9</v>
      </c>
      <c r="P724" t="s">
        <v>11423</v>
      </c>
      <c r="Q724" t="s">
        <v>11421</v>
      </c>
      <c r="R724" t="s">
        <v>4517</v>
      </c>
      <c r="S724" t="s">
        <v>11424</v>
      </c>
      <c r="T724">
        <v>1</v>
      </c>
      <c r="U724">
        <v>27</v>
      </c>
      <c r="V724">
        <v>0</v>
      </c>
      <c r="W724" t="s">
        <v>4533</v>
      </c>
      <c r="X724" t="s">
        <v>11425</v>
      </c>
      <c r="Y724" t="s">
        <v>73</v>
      </c>
      <c r="Z724" t="s">
        <v>11421</v>
      </c>
      <c r="AB724">
        <v>100</v>
      </c>
      <c r="AC724">
        <v>8</v>
      </c>
      <c r="AD724" t="s">
        <v>4521</v>
      </c>
      <c r="AE724">
        <v>1</v>
      </c>
      <c r="AF724" t="s">
        <v>73</v>
      </c>
      <c r="AG724">
        <v>4.1100000000000002E-4</v>
      </c>
      <c r="AH724">
        <v>1.06E-4</v>
      </c>
      <c r="AI724">
        <v>1.2800000000000001E-3</v>
      </c>
      <c r="AJ724">
        <v>3240000</v>
      </c>
      <c r="AK724" t="s">
        <v>11426</v>
      </c>
      <c r="AL724" t="s">
        <v>11427</v>
      </c>
      <c r="AM724" t="s">
        <v>4537</v>
      </c>
      <c r="AN724" t="s">
        <v>4524</v>
      </c>
      <c r="AO724">
        <v>240</v>
      </c>
      <c r="AP724">
        <v>3</v>
      </c>
      <c r="AQ724">
        <v>66</v>
      </c>
      <c r="AR724">
        <v>32</v>
      </c>
      <c r="AS724">
        <v>116</v>
      </c>
      <c r="AT724">
        <v>54</v>
      </c>
      <c r="AU724">
        <v>-1</v>
      </c>
      <c r="AV724" t="s">
        <v>11428</v>
      </c>
      <c r="AW724" t="s">
        <v>7902</v>
      </c>
      <c r="AX724" t="s">
        <v>4287</v>
      </c>
      <c r="AY724">
        <v>0.26</v>
      </c>
    </row>
    <row r="725" spans="1:51" x14ac:dyDescent="0.25">
      <c r="A725" t="s">
        <v>4511</v>
      </c>
      <c r="B725" t="s">
        <v>4451</v>
      </c>
      <c r="C725">
        <v>70</v>
      </c>
      <c r="D725" t="s">
        <v>6171</v>
      </c>
      <c r="E725" t="s">
        <v>11429</v>
      </c>
      <c r="F725" t="s">
        <v>11430</v>
      </c>
      <c r="G725" t="s">
        <v>11431</v>
      </c>
      <c r="H725">
        <v>10</v>
      </c>
      <c r="I725">
        <v>78</v>
      </c>
      <c r="J725">
        <v>10</v>
      </c>
      <c r="K725">
        <v>471.76940000000002</v>
      </c>
      <c r="L725">
        <v>2</v>
      </c>
      <c r="M725">
        <v>27.63</v>
      </c>
      <c r="N725">
        <v>941.5181</v>
      </c>
      <c r="O725">
        <v>6.5</v>
      </c>
      <c r="P725" t="s">
        <v>11432</v>
      </c>
      <c r="Q725" t="s">
        <v>11430</v>
      </c>
      <c r="R725" t="s">
        <v>4517</v>
      </c>
      <c r="S725" t="s">
        <v>11433</v>
      </c>
      <c r="T725">
        <v>4</v>
      </c>
      <c r="U725">
        <v>1</v>
      </c>
      <c r="V725">
        <v>1</v>
      </c>
      <c r="W725" t="s">
        <v>4533</v>
      </c>
      <c r="X725" t="s">
        <v>11434</v>
      </c>
      <c r="Y725" t="s">
        <v>73</v>
      </c>
      <c r="Z725" t="s">
        <v>11430</v>
      </c>
      <c r="AB725">
        <v>100</v>
      </c>
      <c r="AC725">
        <v>1</v>
      </c>
      <c r="AD725" t="s">
        <v>4521</v>
      </c>
      <c r="AE725">
        <v>1</v>
      </c>
      <c r="AF725" t="s">
        <v>73</v>
      </c>
      <c r="AG725" s="8">
        <v>7.1400000000000002E-6</v>
      </c>
      <c r="AH725" s="8">
        <v>1.1599999999999999E-6</v>
      </c>
      <c r="AI725">
        <v>4.4299999999999999E-3</v>
      </c>
      <c r="AJ725">
        <v>2410000</v>
      </c>
      <c r="AK725" t="s">
        <v>11435</v>
      </c>
      <c r="AL725" t="s">
        <v>11436</v>
      </c>
      <c r="AM725" t="s">
        <v>4537</v>
      </c>
      <c r="AN725" t="s">
        <v>4537</v>
      </c>
      <c r="AO725">
        <v>60</v>
      </c>
      <c r="AP725">
        <v>1</v>
      </c>
      <c r="AQ725">
        <v>8</v>
      </c>
      <c r="AR725">
        <v>223</v>
      </c>
      <c r="AS725">
        <v>561</v>
      </c>
      <c r="AT725">
        <v>308</v>
      </c>
      <c r="AU725">
        <v>-1</v>
      </c>
      <c r="AV725" t="s">
        <v>11437</v>
      </c>
      <c r="AW725" t="s">
        <v>11438</v>
      </c>
      <c r="AX725" t="s">
        <v>60</v>
      </c>
      <c r="AY725">
        <v>0.02</v>
      </c>
    </row>
    <row r="726" spans="1:51" x14ac:dyDescent="0.25">
      <c r="A726" t="s">
        <v>4511</v>
      </c>
      <c r="B726" t="s">
        <v>4457</v>
      </c>
      <c r="C726">
        <v>7</v>
      </c>
      <c r="D726" t="s">
        <v>6792</v>
      </c>
      <c r="E726" t="s">
        <v>11439</v>
      </c>
      <c r="F726" t="s">
        <v>11440</v>
      </c>
      <c r="G726" t="s">
        <v>11441</v>
      </c>
      <c r="H726">
        <v>10</v>
      </c>
      <c r="I726">
        <v>99</v>
      </c>
      <c r="J726">
        <v>10</v>
      </c>
      <c r="K726">
        <v>471.77890000000002</v>
      </c>
      <c r="L726">
        <v>2</v>
      </c>
      <c r="M726">
        <v>11.29</v>
      </c>
      <c r="N726">
        <v>941.54060000000004</v>
      </c>
      <c r="O726">
        <v>2.8</v>
      </c>
      <c r="P726" t="s">
        <v>11442</v>
      </c>
      <c r="Q726" t="s">
        <v>11440</v>
      </c>
      <c r="R726" t="s">
        <v>4517</v>
      </c>
      <c r="S726" t="s">
        <v>11443</v>
      </c>
      <c r="T726">
        <v>1</v>
      </c>
      <c r="U726">
        <v>1</v>
      </c>
      <c r="V726">
        <v>0</v>
      </c>
      <c r="W726" t="s">
        <v>4533</v>
      </c>
      <c r="X726" t="s">
        <v>11444</v>
      </c>
      <c r="Y726" t="s">
        <v>73</v>
      </c>
      <c r="Z726" t="s">
        <v>11440</v>
      </c>
      <c r="AB726">
        <v>100</v>
      </c>
      <c r="AC726">
        <v>4</v>
      </c>
      <c r="AD726" t="s">
        <v>4521</v>
      </c>
      <c r="AE726">
        <v>1</v>
      </c>
      <c r="AF726" t="s">
        <v>73</v>
      </c>
      <c r="AG726">
        <v>0</v>
      </c>
      <c r="AH726">
        <v>0</v>
      </c>
      <c r="AI726">
        <v>0</v>
      </c>
      <c r="AJ726">
        <v>1040000</v>
      </c>
      <c r="AK726" t="s">
        <v>11445</v>
      </c>
      <c r="AL726" t="s">
        <v>11446</v>
      </c>
      <c r="AM726" t="s">
        <v>4568</v>
      </c>
      <c r="AN726" t="s">
        <v>4568</v>
      </c>
      <c r="AO726">
        <v>60</v>
      </c>
      <c r="AP726">
        <v>4</v>
      </c>
      <c r="AQ726">
        <v>5</v>
      </c>
      <c r="AR726">
        <v>380</v>
      </c>
      <c r="AS726">
        <v>626</v>
      </c>
      <c r="AT726">
        <v>216</v>
      </c>
      <c r="AU726">
        <v>-1</v>
      </c>
      <c r="AV726" t="s">
        <v>4944</v>
      </c>
      <c r="AW726" t="s">
        <v>4625</v>
      </c>
      <c r="AX726" t="s">
        <v>4332</v>
      </c>
      <c r="AY726">
        <v>0.15</v>
      </c>
    </row>
    <row r="727" spans="1:51" x14ac:dyDescent="0.25">
      <c r="A727" t="s">
        <v>4552</v>
      </c>
      <c r="B727" t="s">
        <v>4351</v>
      </c>
      <c r="C727">
        <v>5</v>
      </c>
      <c r="D727" t="s">
        <v>11447</v>
      </c>
      <c r="E727" t="s">
        <v>11448</v>
      </c>
      <c r="F727" t="s">
        <v>11449</v>
      </c>
      <c r="G727" t="s">
        <v>11450</v>
      </c>
      <c r="H727">
        <v>9</v>
      </c>
      <c r="I727">
        <v>27</v>
      </c>
      <c r="J727">
        <v>9</v>
      </c>
      <c r="K727">
        <v>824.52509999999995</v>
      </c>
      <c r="L727">
        <v>1</v>
      </c>
      <c r="M727">
        <v>155.63</v>
      </c>
      <c r="N727">
        <v>823.51670000000001</v>
      </c>
      <c r="O727">
        <v>1.4</v>
      </c>
      <c r="P727" t="s">
        <v>11451</v>
      </c>
      <c r="Q727" t="s">
        <v>11449</v>
      </c>
      <c r="R727" t="s">
        <v>4517</v>
      </c>
      <c r="S727" t="s">
        <v>11452</v>
      </c>
      <c r="T727">
        <v>8</v>
      </c>
      <c r="U727">
        <v>10</v>
      </c>
      <c r="V727">
        <v>11</v>
      </c>
      <c r="W727" t="s">
        <v>4533</v>
      </c>
      <c r="X727" t="s">
        <v>11453</v>
      </c>
      <c r="Y727" t="s">
        <v>73</v>
      </c>
      <c r="Z727" t="s">
        <v>11449</v>
      </c>
      <c r="AB727">
        <v>100</v>
      </c>
      <c r="AC727">
        <v>1</v>
      </c>
      <c r="AD727" t="s">
        <v>4521</v>
      </c>
      <c r="AE727">
        <v>1</v>
      </c>
      <c r="AF727" t="s">
        <v>73</v>
      </c>
      <c r="AG727">
        <v>0.52300000000000002</v>
      </c>
      <c r="AH727">
        <v>9.0899999999999995E-2</v>
      </c>
      <c r="AI727">
        <v>0.40300000000000002</v>
      </c>
      <c r="AJ727" t="s">
        <v>4710</v>
      </c>
      <c r="AK727" t="s">
        <v>7529</v>
      </c>
      <c r="AL727" t="s">
        <v>7530</v>
      </c>
      <c r="AM727" t="s">
        <v>4567</v>
      </c>
      <c r="AN727" t="s">
        <v>4567</v>
      </c>
      <c r="AO727">
        <v>39</v>
      </c>
      <c r="AP727">
        <v>2</v>
      </c>
      <c r="AQ727">
        <v>1</v>
      </c>
      <c r="AR727">
        <v>204</v>
      </c>
      <c r="AS727">
        <v>527</v>
      </c>
      <c r="AT727">
        <v>296</v>
      </c>
      <c r="AU727">
        <v>-1</v>
      </c>
      <c r="AV727" t="s">
        <v>11454</v>
      </c>
      <c r="AW727" t="s">
        <v>11455</v>
      </c>
      <c r="AX727" t="s">
        <v>11456</v>
      </c>
      <c r="AY727">
        <v>0.4</v>
      </c>
    </row>
    <row r="728" spans="1:51" x14ac:dyDescent="0.25">
      <c r="A728" t="s">
        <v>6461</v>
      </c>
      <c r="B728" t="s">
        <v>4464</v>
      </c>
      <c r="C728">
        <v>4</v>
      </c>
      <c r="D728" t="s">
        <v>2649</v>
      </c>
      <c r="E728" t="s">
        <v>38</v>
      </c>
      <c r="F728" t="s">
        <v>2671</v>
      </c>
      <c r="G728" t="s">
        <v>2672</v>
      </c>
      <c r="H728">
        <v>9</v>
      </c>
      <c r="I728">
        <v>87</v>
      </c>
      <c r="J728">
        <v>9</v>
      </c>
      <c r="K728">
        <v>519.27800000000002</v>
      </c>
      <c r="L728">
        <v>2</v>
      </c>
      <c r="M728">
        <v>42.74</v>
      </c>
      <c r="N728">
        <v>1036.5414000000001</v>
      </c>
      <c r="O728">
        <v>0.1</v>
      </c>
      <c r="P728" t="s">
        <v>2674</v>
      </c>
      <c r="Q728" t="s">
        <v>2671</v>
      </c>
      <c r="R728" t="s">
        <v>50</v>
      </c>
      <c r="S728" t="s">
        <v>2672</v>
      </c>
      <c r="T728">
        <v>1</v>
      </c>
      <c r="U728">
        <v>1</v>
      </c>
      <c r="V728">
        <v>0</v>
      </c>
      <c r="W728" t="s">
        <v>4533</v>
      </c>
      <c r="X728" t="s">
        <v>2675</v>
      </c>
      <c r="Y728" t="s">
        <v>61</v>
      </c>
      <c r="Z728" t="s">
        <v>2671</v>
      </c>
      <c r="AB728">
        <v>100</v>
      </c>
      <c r="AC728">
        <v>2</v>
      </c>
      <c r="AD728" t="s">
        <v>61</v>
      </c>
      <c r="AE728">
        <v>1</v>
      </c>
      <c r="AF728" t="s">
        <v>61</v>
      </c>
      <c r="AG728">
        <v>1.32E-2</v>
      </c>
      <c r="AH728">
        <v>5.9300000000000004E-3</v>
      </c>
      <c r="AI728">
        <v>2.8999999999999998E-3</v>
      </c>
      <c r="AJ728" t="s">
        <v>4710</v>
      </c>
      <c r="AK728" t="s">
        <v>1640</v>
      </c>
      <c r="AL728" t="s">
        <v>1641</v>
      </c>
      <c r="AM728" t="s">
        <v>4537</v>
      </c>
      <c r="AN728" t="s">
        <v>4537</v>
      </c>
      <c r="AO728">
        <v>330</v>
      </c>
      <c r="AP728">
        <v>13</v>
      </c>
      <c r="AQ728">
        <v>87</v>
      </c>
      <c r="AR728">
        <v>372</v>
      </c>
      <c r="AS728">
        <v>554</v>
      </c>
      <c r="AT728">
        <v>155</v>
      </c>
      <c r="AU728">
        <v>-1</v>
      </c>
      <c r="AV728" t="s">
        <v>11457</v>
      </c>
      <c r="AW728" t="s">
        <v>11458</v>
      </c>
      <c r="AX728" t="s">
        <v>352</v>
      </c>
      <c r="AY728">
        <v>0.19</v>
      </c>
    </row>
    <row r="729" spans="1:51" x14ac:dyDescent="0.25">
      <c r="A729" t="s">
        <v>4511</v>
      </c>
      <c r="B729" t="s">
        <v>4448</v>
      </c>
      <c r="C729">
        <v>4</v>
      </c>
      <c r="D729" t="s">
        <v>5721</v>
      </c>
      <c r="E729" t="s">
        <v>11459</v>
      </c>
      <c r="F729" t="s">
        <v>11460</v>
      </c>
      <c r="G729" t="s">
        <v>2882</v>
      </c>
      <c r="H729">
        <v>9</v>
      </c>
      <c r="I729">
        <v>93</v>
      </c>
      <c r="J729">
        <v>9</v>
      </c>
      <c r="K729">
        <v>390.89429999999999</v>
      </c>
      <c r="L729">
        <v>3</v>
      </c>
      <c r="M729">
        <v>31.47</v>
      </c>
      <c r="N729">
        <v>1169.6569999999999</v>
      </c>
      <c r="O729">
        <v>3.5</v>
      </c>
      <c r="P729" t="s">
        <v>11461</v>
      </c>
      <c r="Q729" t="s">
        <v>11460</v>
      </c>
      <c r="R729" t="s">
        <v>4517</v>
      </c>
      <c r="S729" t="s">
        <v>11462</v>
      </c>
      <c r="T729">
        <v>1</v>
      </c>
      <c r="U729">
        <v>1</v>
      </c>
      <c r="V729">
        <v>0</v>
      </c>
      <c r="W729" t="s">
        <v>4533</v>
      </c>
      <c r="X729" t="s">
        <v>11463</v>
      </c>
      <c r="Y729" t="s">
        <v>73</v>
      </c>
      <c r="Z729" t="s">
        <v>11460</v>
      </c>
      <c r="AB729">
        <v>100</v>
      </c>
      <c r="AC729">
        <v>1</v>
      </c>
      <c r="AD729" t="s">
        <v>4521</v>
      </c>
      <c r="AE729">
        <v>1</v>
      </c>
      <c r="AF729" t="s">
        <v>73</v>
      </c>
      <c r="AG729">
        <v>3.7100000000000002E-3</v>
      </c>
      <c r="AH729">
        <v>1.3799999999999999E-3</v>
      </c>
      <c r="AI729">
        <v>2.7299999999999998E-3</v>
      </c>
      <c r="AJ729">
        <v>905000</v>
      </c>
      <c r="AK729" t="s">
        <v>11464</v>
      </c>
      <c r="AL729" t="s">
        <v>11465</v>
      </c>
      <c r="AM729" t="s">
        <v>4537</v>
      </c>
      <c r="AN729" t="s">
        <v>4537</v>
      </c>
      <c r="AO729">
        <v>36</v>
      </c>
      <c r="AP729">
        <v>2</v>
      </c>
      <c r="AQ729">
        <v>0</v>
      </c>
      <c r="AR729">
        <v>117</v>
      </c>
      <c r="AS729">
        <v>323</v>
      </c>
      <c r="AT729">
        <v>179</v>
      </c>
      <c r="AU729">
        <v>-1</v>
      </c>
      <c r="AV729" t="s">
        <v>11466</v>
      </c>
      <c r="AW729" t="s">
        <v>11467</v>
      </c>
      <c r="AX729" t="s">
        <v>4287</v>
      </c>
      <c r="AY729">
        <v>0.01</v>
      </c>
    </row>
    <row r="730" spans="1:51" x14ac:dyDescent="0.25">
      <c r="A730" t="s">
        <v>4511</v>
      </c>
      <c r="B730" t="s">
        <v>4457</v>
      </c>
      <c r="C730">
        <v>6</v>
      </c>
      <c r="D730" t="s">
        <v>6618</v>
      </c>
      <c r="E730" t="s">
        <v>11468</v>
      </c>
      <c r="F730" t="s">
        <v>11469</v>
      </c>
      <c r="G730" t="s">
        <v>11470</v>
      </c>
      <c r="H730">
        <v>10</v>
      </c>
      <c r="I730">
        <v>21</v>
      </c>
      <c r="J730">
        <v>10</v>
      </c>
      <c r="K730">
        <v>521.85289999999998</v>
      </c>
      <c r="L730">
        <v>2</v>
      </c>
      <c r="M730">
        <v>25.3</v>
      </c>
      <c r="N730">
        <v>1041.6909000000001</v>
      </c>
      <c r="O730">
        <v>0.3</v>
      </c>
      <c r="P730" t="s">
        <v>11471</v>
      </c>
      <c r="Q730" t="s">
        <v>11469</v>
      </c>
      <c r="R730" t="s">
        <v>4517</v>
      </c>
      <c r="S730" t="s">
        <v>11472</v>
      </c>
      <c r="T730">
        <v>2</v>
      </c>
      <c r="U730">
        <v>4</v>
      </c>
      <c r="V730">
        <v>1</v>
      </c>
      <c r="W730" t="s">
        <v>4533</v>
      </c>
      <c r="X730" t="s">
        <v>11473</v>
      </c>
      <c r="Y730" t="s">
        <v>92</v>
      </c>
      <c r="Z730" t="s">
        <v>11474</v>
      </c>
      <c r="AB730">
        <v>100</v>
      </c>
      <c r="AC730">
        <v>1</v>
      </c>
      <c r="AD730" t="s">
        <v>92</v>
      </c>
      <c r="AE730">
        <v>1</v>
      </c>
      <c r="AF730" t="s">
        <v>92</v>
      </c>
      <c r="AG730">
        <v>0.46500000000000002</v>
      </c>
      <c r="AH730">
        <v>6.1199999999999997E-2</v>
      </c>
      <c r="AI730">
        <v>0.49399999999999999</v>
      </c>
      <c r="AJ730" t="s">
        <v>4710</v>
      </c>
      <c r="AK730" t="s">
        <v>8093</v>
      </c>
      <c r="AL730" t="s">
        <v>8094</v>
      </c>
      <c r="AM730" t="s">
        <v>4537</v>
      </c>
      <c r="AN730" t="s">
        <v>4524</v>
      </c>
      <c r="AO730">
        <v>126</v>
      </c>
      <c r="AP730">
        <v>16</v>
      </c>
      <c r="AQ730">
        <v>15</v>
      </c>
      <c r="AR730">
        <v>547</v>
      </c>
      <c r="AS730">
        <v>1101</v>
      </c>
      <c r="AT730">
        <v>524</v>
      </c>
      <c r="AU730">
        <v>-1</v>
      </c>
      <c r="AV730" t="s">
        <v>11475</v>
      </c>
      <c r="AW730" t="s">
        <v>11476</v>
      </c>
      <c r="AX730" t="s">
        <v>4332</v>
      </c>
      <c r="AY730">
        <v>0.09</v>
      </c>
    </row>
    <row r="731" spans="1:51" x14ac:dyDescent="0.25">
      <c r="A731" t="s">
        <v>4511</v>
      </c>
      <c r="B731" t="s">
        <v>4443</v>
      </c>
      <c r="C731">
        <v>58</v>
      </c>
      <c r="D731" t="s">
        <v>7359</v>
      </c>
      <c r="E731" t="s">
        <v>11477</v>
      </c>
      <c r="F731" t="s">
        <v>11478</v>
      </c>
      <c r="G731" t="s">
        <v>11479</v>
      </c>
      <c r="H731">
        <v>9</v>
      </c>
      <c r="I731">
        <v>73</v>
      </c>
      <c r="J731">
        <v>9</v>
      </c>
      <c r="K731">
        <v>420.25850000000003</v>
      </c>
      <c r="L731">
        <v>2</v>
      </c>
      <c r="M731">
        <v>48.66</v>
      </c>
      <c r="N731">
        <v>838.50239999999997</v>
      </c>
      <c r="O731">
        <v>0.1</v>
      </c>
      <c r="P731" t="s">
        <v>11480</v>
      </c>
      <c r="Q731" t="s">
        <v>11478</v>
      </c>
      <c r="R731" t="s">
        <v>4517</v>
      </c>
      <c r="S731" t="s">
        <v>11481</v>
      </c>
      <c r="T731">
        <v>1</v>
      </c>
      <c r="U731">
        <v>5</v>
      </c>
      <c r="V731">
        <v>0</v>
      </c>
      <c r="W731" t="s">
        <v>4533</v>
      </c>
      <c r="X731" t="s">
        <v>11482</v>
      </c>
      <c r="Y731" t="s">
        <v>73</v>
      </c>
      <c r="Z731" t="s">
        <v>11478</v>
      </c>
      <c r="AB731">
        <v>100</v>
      </c>
      <c r="AC731">
        <v>1</v>
      </c>
      <c r="AD731" t="s">
        <v>4521</v>
      </c>
      <c r="AE731">
        <v>1</v>
      </c>
      <c r="AF731" t="s">
        <v>73</v>
      </c>
      <c r="AG731">
        <v>3.7499999999999999E-2</v>
      </c>
      <c r="AH731">
        <v>9.3799999999999994E-3</v>
      </c>
      <c r="AI731">
        <v>1.6199999999999999E-2</v>
      </c>
      <c r="AJ731">
        <v>674000</v>
      </c>
      <c r="AK731" t="s">
        <v>1885</v>
      </c>
      <c r="AL731" t="s">
        <v>1886</v>
      </c>
      <c r="AM731" t="s">
        <v>4537</v>
      </c>
      <c r="AN731" t="s">
        <v>4568</v>
      </c>
      <c r="AO731">
        <v>72</v>
      </c>
      <c r="AP731">
        <v>14</v>
      </c>
      <c r="AQ731">
        <v>0</v>
      </c>
      <c r="AR731">
        <v>83</v>
      </c>
      <c r="AS731">
        <v>116</v>
      </c>
      <c r="AT731">
        <v>6</v>
      </c>
      <c r="AU731">
        <v>-1</v>
      </c>
      <c r="AV731" t="s">
        <v>11483</v>
      </c>
      <c r="AW731" t="s">
        <v>11484</v>
      </c>
      <c r="AX731" t="s">
        <v>4285</v>
      </c>
      <c r="AY731">
        <v>0.23</v>
      </c>
    </row>
    <row r="732" spans="1:51" x14ac:dyDescent="0.25">
      <c r="A732" t="s">
        <v>4511</v>
      </c>
      <c r="B732" t="s">
        <v>4440</v>
      </c>
      <c r="C732">
        <v>53</v>
      </c>
      <c r="D732" t="s">
        <v>6305</v>
      </c>
      <c r="E732" t="s">
        <v>11485</v>
      </c>
      <c r="F732" t="s">
        <v>11486</v>
      </c>
      <c r="G732" t="s">
        <v>11487</v>
      </c>
      <c r="H732">
        <v>9</v>
      </c>
      <c r="I732">
        <v>80</v>
      </c>
      <c r="J732">
        <v>9</v>
      </c>
      <c r="K732">
        <v>480.23689999999999</v>
      </c>
      <c r="L732">
        <v>2</v>
      </c>
      <c r="M732">
        <v>33.6</v>
      </c>
      <c r="N732">
        <v>958.45090000000005</v>
      </c>
      <c r="O732">
        <v>8.6999999999999993</v>
      </c>
      <c r="P732" t="s">
        <v>11488</v>
      </c>
      <c r="Q732" t="s">
        <v>11486</v>
      </c>
      <c r="R732" t="s">
        <v>4517</v>
      </c>
      <c r="S732" t="s">
        <v>11489</v>
      </c>
      <c r="T732">
        <v>2</v>
      </c>
      <c r="U732">
        <v>1</v>
      </c>
      <c r="V732">
        <v>0</v>
      </c>
      <c r="W732" t="s">
        <v>4533</v>
      </c>
      <c r="X732" t="s">
        <v>11490</v>
      </c>
      <c r="Y732" t="s">
        <v>92</v>
      </c>
      <c r="Z732" t="s">
        <v>11486</v>
      </c>
      <c r="AB732">
        <v>100</v>
      </c>
      <c r="AC732">
        <v>1</v>
      </c>
      <c r="AD732" t="s">
        <v>92</v>
      </c>
      <c r="AE732">
        <v>1</v>
      </c>
      <c r="AF732" t="s">
        <v>92</v>
      </c>
      <c r="AG732">
        <v>2.01E-2</v>
      </c>
      <c r="AH732">
        <v>6.7200000000000003E-3</v>
      </c>
      <c r="AI732">
        <v>1.5699999999999999E-2</v>
      </c>
      <c r="AJ732">
        <v>1960000</v>
      </c>
      <c r="AK732" t="s">
        <v>11491</v>
      </c>
      <c r="AL732" t="s">
        <v>11492</v>
      </c>
      <c r="AM732" t="s">
        <v>4537</v>
      </c>
      <c r="AN732" t="s">
        <v>4537</v>
      </c>
      <c r="AO732">
        <v>276</v>
      </c>
      <c r="AP732">
        <v>10</v>
      </c>
      <c r="AQ732">
        <v>72</v>
      </c>
      <c r="AR732">
        <v>235</v>
      </c>
      <c r="AS732">
        <v>831</v>
      </c>
      <c r="AT732">
        <v>569</v>
      </c>
      <c r="AU732">
        <v>-1</v>
      </c>
      <c r="AV732" t="s">
        <v>11493</v>
      </c>
      <c r="AW732" t="s">
        <v>11494</v>
      </c>
      <c r="AX732" t="s">
        <v>4406</v>
      </c>
      <c r="AY732">
        <v>7.0000000000000007E-2</v>
      </c>
    </row>
    <row r="733" spans="1:51" x14ac:dyDescent="0.25">
      <c r="A733" t="s">
        <v>4511</v>
      </c>
      <c r="B733" t="s">
        <v>4448</v>
      </c>
      <c r="C733">
        <v>1</v>
      </c>
      <c r="D733" t="s">
        <v>5041</v>
      </c>
      <c r="E733" t="s">
        <v>11495</v>
      </c>
      <c r="F733" t="s">
        <v>11496</v>
      </c>
      <c r="G733" t="s">
        <v>11497</v>
      </c>
      <c r="H733">
        <v>9</v>
      </c>
      <c r="I733">
        <v>78</v>
      </c>
      <c r="J733">
        <v>9</v>
      </c>
      <c r="K733">
        <v>480.28050000000002</v>
      </c>
      <c r="L733">
        <v>2</v>
      </c>
      <c r="M733">
        <v>21.93</v>
      </c>
      <c r="N733">
        <v>958.54610000000002</v>
      </c>
      <c r="O733">
        <v>0.4</v>
      </c>
      <c r="P733" t="s">
        <v>11498</v>
      </c>
      <c r="Q733" t="s">
        <v>11496</v>
      </c>
      <c r="R733" t="s">
        <v>4517</v>
      </c>
      <c r="S733" t="s">
        <v>11499</v>
      </c>
      <c r="T733">
        <v>3</v>
      </c>
      <c r="U733">
        <v>1</v>
      </c>
      <c r="V733">
        <v>6</v>
      </c>
      <c r="W733" t="s">
        <v>4533</v>
      </c>
      <c r="X733" t="s">
        <v>11500</v>
      </c>
      <c r="Y733" t="s">
        <v>61</v>
      </c>
      <c r="Z733" t="s">
        <v>11496</v>
      </c>
      <c r="AB733">
        <v>100</v>
      </c>
      <c r="AC733">
        <v>1</v>
      </c>
      <c r="AD733" t="s">
        <v>61</v>
      </c>
      <c r="AE733">
        <v>1</v>
      </c>
      <c r="AF733" t="s">
        <v>61</v>
      </c>
      <c r="AG733">
        <v>0.20899999999999999</v>
      </c>
      <c r="AH733">
        <v>5.0200000000000002E-2</v>
      </c>
      <c r="AI733">
        <v>2.64E-2</v>
      </c>
      <c r="AJ733">
        <v>107000</v>
      </c>
      <c r="AK733" t="s">
        <v>11501</v>
      </c>
      <c r="AL733" t="s">
        <v>11502</v>
      </c>
      <c r="AM733" t="s">
        <v>4537</v>
      </c>
      <c r="AN733" t="s">
        <v>4537</v>
      </c>
      <c r="AO733">
        <v>132</v>
      </c>
      <c r="AP733">
        <v>1</v>
      </c>
      <c r="AQ733">
        <v>33</v>
      </c>
      <c r="AR733">
        <v>1001</v>
      </c>
      <c r="AS733">
        <v>3380</v>
      </c>
      <c r="AT733">
        <v>2352</v>
      </c>
      <c r="AU733">
        <v>-1</v>
      </c>
      <c r="AV733" t="s">
        <v>11503</v>
      </c>
      <c r="AW733" t="s">
        <v>11504</v>
      </c>
      <c r="AX733" t="s">
        <v>4287</v>
      </c>
      <c r="AY733">
        <v>7.0000000000000007E-2</v>
      </c>
    </row>
    <row r="734" spans="1:51" x14ac:dyDescent="0.25">
      <c r="A734" t="s">
        <v>4511</v>
      </c>
      <c r="B734" t="s">
        <v>4437</v>
      </c>
      <c r="C734">
        <v>31</v>
      </c>
      <c r="D734" t="s">
        <v>6378</v>
      </c>
      <c r="E734" t="s">
        <v>11505</v>
      </c>
      <c r="F734" t="s">
        <v>11506</v>
      </c>
      <c r="G734" t="s">
        <v>11507</v>
      </c>
      <c r="H734">
        <v>10</v>
      </c>
      <c r="I734">
        <v>64</v>
      </c>
      <c r="J734">
        <v>10</v>
      </c>
      <c r="K734">
        <v>483.79239999999999</v>
      </c>
      <c r="L734">
        <v>2</v>
      </c>
      <c r="M734">
        <v>57.09</v>
      </c>
      <c r="N734">
        <v>965.56579999999997</v>
      </c>
      <c r="O734">
        <v>4.7</v>
      </c>
      <c r="P734" t="s">
        <v>11508</v>
      </c>
      <c r="Q734" t="s">
        <v>11506</v>
      </c>
      <c r="R734" t="s">
        <v>4517</v>
      </c>
      <c r="S734" t="s">
        <v>11509</v>
      </c>
      <c r="T734">
        <v>2</v>
      </c>
      <c r="U734">
        <v>1</v>
      </c>
      <c r="V734">
        <v>3</v>
      </c>
      <c r="W734" t="s">
        <v>4533</v>
      </c>
      <c r="X734" t="s">
        <v>11510</v>
      </c>
      <c r="Y734" t="s">
        <v>73</v>
      </c>
      <c r="Z734" t="s">
        <v>11506</v>
      </c>
      <c r="AB734">
        <v>100</v>
      </c>
      <c r="AC734">
        <v>1</v>
      </c>
      <c r="AD734" t="s">
        <v>4521</v>
      </c>
      <c r="AE734">
        <v>1</v>
      </c>
      <c r="AF734" t="s">
        <v>73</v>
      </c>
      <c r="AG734">
        <v>2.8E-3</v>
      </c>
      <c r="AH734">
        <v>3.4099999999999999E-4</v>
      </c>
      <c r="AI734">
        <v>7.4700000000000003E-2</v>
      </c>
      <c r="AJ734">
        <v>4440000</v>
      </c>
      <c r="AK734" t="s">
        <v>6243</v>
      </c>
      <c r="AL734" t="s">
        <v>6244</v>
      </c>
      <c r="AM734" t="s">
        <v>4537</v>
      </c>
      <c r="AN734" t="s">
        <v>4567</v>
      </c>
      <c r="AO734">
        <v>219</v>
      </c>
      <c r="AP734">
        <v>62</v>
      </c>
      <c r="AQ734">
        <v>0</v>
      </c>
      <c r="AR734">
        <v>409</v>
      </c>
      <c r="AS734">
        <v>679</v>
      </c>
      <c r="AT734">
        <v>240</v>
      </c>
      <c r="AU734">
        <v>-1</v>
      </c>
      <c r="AV734" t="s">
        <v>11511</v>
      </c>
      <c r="AW734" t="s">
        <v>11512</v>
      </c>
      <c r="AX734" t="s">
        <v>60</v>
      </c>
      <c r="AY734">
        <v>0.24</v>
      </c>
    </row>
    <row r="735" spans="1:51" x14ac:dyDescent="0.25">
      <c r="A735" t="s">
        <v>4511</v>
      </c>
      <c r="B735" t="s">
        <v>4452</v>
      </c>
      <c r="C735">
        <v>72</v>
      </c>
      <c r="D735" t="s">
        <v>4649</v>
      </c>
      <c r="E735" t="s">
        <v>11513</v>
      </c>
      <c r="F735" t="s">
        <v>11514</v>
      </c>
      <c r="G735" t="s">
        <v>11515</v>
      </c>
      <c r="H735">
        <v>9</v>
      </c>
      <c r="I735">
        <v>96</v>
      </c>
      <c r="J735">
        <v>9</v>
      </c>
      <c r="K735">
        <v>328.86989999999997</v>
      </c>
      <c r="L735">
        <v>3</v>
      </c>
      <c r="M735">
        <v>30.99</v>
      </c>
      <c r="N735">
        <v>983.58759999999995</v>
      </c>
      <c r="O735">
        <v>0.4</v>
      </c>
      <c r="P735" t="s">
        <v>11516</v>
      </c>
      <c r="Q735" t="s">
        <v>11514</v>
      </c>
      <c r="R735" t="s">
        <v>4517</v>
      </c>
      <c r="S735" t="s">
        <v>11517</v>
      </c>
      <c r="T735">
        <v>1</v>
      </c>
      <c r="U735">
        <v>3</v>
      </c>
      <c r="V735">
        <v>0</v>
      </c>
      <c r="W735" t="s">
        <v>4533</v>
      </c>
      <c r="X735" t="s">
        <v>11518</v>
      </c>
      <c r="Y735" t="s">
        <v>73</v>
      </c>
      <c r="Z735" t="s">
        <v>11514</v>
      </c>
      <c r="AB735">
        <v>100</v>
      </c>
      <c r="AC735">
        <v>3</v>
      </c>
      <c r="AD735" t="s">
        <v>4521</v>
      </c>
      <c r="AE735">
        <v>1</v>
      </c>
      <c r="AF735" t="s">
        <v>73</v>
      </c>
      <c r="AG735">
        <v>0</v>
      </c>
      <c r="AH735">
        <v>0</v>
      </c>
      <c r="AI735">
        <v>0</v>
      </c>
      <c r="AJ735">
        <v>5960000</v>
      </c>
      <c r="AK735" t="s">
        <v>11519</v>
      </c>
      <c r="AL735" t="s">
        <v>11520</v>
      </c>
      <c r="AM735" t="s">
        <v>4537</v>
      </c>
      <c r="AN735" t="s">
        <v>4537</v>
      </c>
      <c r="AO735">
        <v>63</v>
      </c>
      <c r="AP735">
        <v>2</v>
      </c>
      <c r="AQ735">
        <v>9</v>
      </c>
      <c r="AR735">
        <v>216</v>
      </c>
      <c r="AS735">
        <v>387</v>
      </c>
      <c r="AT735">
        <v>144</v>
      </c>
      <c r="AU735">
        <v>-1</v>
      </c>
      <c r="AV735" t="s">
        <v>11521</v>
      </c>
      <c r="AW735" t="s">
        <v>11522</v>
      </c>
      <c r="AX735" t="s">
        <v>4287</v>
      </c>
      <c r="AY735">
        <v>0.13</v>
      </c>
    </row>
    <row r="736" spans="1:51" x14ac:dyDescent="0.25">
      <c r="A736" t="s">
        <v>4552</v>
      </c>
      <c r="B736" t="s">
        <v>4300</v>
      </c>
      <c r="C736">
        <v>9</v>
      </c>
      <c r="D736" t="s">
        <v>5303</v>
      </c>
      <c r="E736">
        <v>15482</v>
      </c>
      <c r="F736" t="s">
        <v>11523</v>
      </c>
      <c r="G736">
        <v>21276</v>
      </c>
      <c r="H736">
        <v>9</v>
      </c>
      <c r="I736">
        <v>93</v>
      </c>
      <c r="J736">
        <v>9</v>
      </c>
      <c r="K736">
        <v>358.87529999999998</v>
      </c>
      <c r="L736">
        <v>3</v>
      </c>
      <c r="M736">
        <v>76.05</v>
      </c>
      <c r="N736">
        <v>1073.6016</v>
      </c>
      <c r="O736">
        <v>2.4</v>
      </c>
      <c r="P736" t="s">
        <v>11524</v>
      </c>
      <c r="Q736" t="s">
        <v>11523</v>
      </c>
      <c r="R736" t="s">
        <v>4517</v>
      </c>
      <c r="S736" t="s">
        <v>11525</v>
      </c>
      <c r="T736">
        <v>2</v>
      </c>
      <c r="U736">
        <v>1</v>
      </c>
      <c r="V736">
        <v>4</v>
      </c>
      <c r="W736" t="s">
        <v>4533</v>
      </c>
      <c r="X736" t="s">
        <v>11526</v>
      </c>
      <c r="Y736" t="s">
        <v>61</v>
      </c>
      <c r="Z736" t="s">
        <v>11527</v>
      </c>
      <c r="AB736">
        <v>100</v>
      </c>
      <c r="AC736">
        <v>1</v>
      </c>
      <c r="AD736" t="s">
        <v>61</v>
      </c>
      <c r="AE736">
        <v>1</v>
      </c>
      <c r="AF736" t="s">
        <v>61</v>
      </c>
      <c r="AG736">
        <v>1.6400000000000001E-2</v>
      </c>
      <c r="AH736">
        <v>1.1599999999999999E-2</v>
      </c>
      <c r="AI736">
        <v>2.5799999999999998E-3</v>
      </c>
      <c r="AJ736">
        <v>1880000</v>
      </c>
      <c r="AK736" t="s">
        <v>11528</v>
      </c>
      <c r="AL736" t="s">
        <v>11529</v>
      </c>
      <c r="AM736" t="s">
        <v>4537</v>
      </c>
      <c r="AN736" t="s">
        <v>4537</v>
      </c>
      <c r="AO736">
        <v>69</v>
      </c>
      <c r="AP736">
        <v>6</v>
      </c>
      <c r="AQ736">
        <v>7</v>
      </c>
      <c r="AR736">
        <v>1397</v>
      </c>
      <c r="AS736">
        <v>3558</v>
      </c>
      <c r="AT736">
        <v>2134</v>
      </c>
      <c r="AU736">
        <v>-1</v>
      </c>
      <c r="AV736" t="s">
        <v>11530</v>
      </c>
      <c r="AW736" t="s">
        <v>11531</v>
      </c>
      <c r="AX736" t="s">
        <v>60</v>
      </c>
      <c r="AY736">
        <v>0.35</v>
      </c>
    </row>
    <row r="737" spans="1:51" x14ac:dyDescent="0.25">
      <c r="A737" t="s">
        <v>4511</v>
      </c>
      <c r="B737" t="s">
        <v>4459</v>
      </c>
      <c r="C737">
        <v>85</v>
      </c>
      <c r="D737" t="s">
        <v>4638</v>
      </c>
      <c r="E737" t="s">
        <v>11532</v>
      </c>
      <c r="F737" t="s">
        <v>11533</v>
      </c>
      <c r="G737" t="s">
        <v>11534</v>
      </c>
      <c r="H737">
        <v>9</v>
      </c>
      <c r="I737">
        <v>85</v>
      </c>
      <c r="J737">
        <v>9</v>
      </c>
      <c r="K737">
        <v>507.80759999999998</v>
      </c>
      <c r="L737">
        <v>2</v>
      </c>
      <c r="M737">
        <v>99.51</v>
      </c>
      <c r="N737">
        <v>1013.5909</v>
      </c>
      <c r="O737">
        <v>9.5</v>
      </c>
      <c r="P737" t="s">
        <v>11535</v>
      </c>
      <c r="Q737" t="s">
        <v>11533</v>
      </c>
      <c r="R737" t="s">
        <v>4517</v>
      </c>
      <c r="S737" t="s">
        <v>11536</v>
      </c>
      <c r="T737">
        <v>1</v>
      </c>
      <c r="U737">
        <v>1</v>
      </c>
      <c r="V737">
        <v>0</v>
      </c>
      <c r="W737" t="s">
        <v>4533</v>
      </c>
      <c r="X737" t="s">
        <v>11537</v>
      </c>
      <c r="Y737" t="s">
        <v>73</v>
      </c>
      <c r="Z737" t="s">
        <v>11538</v>
      </c>
      <c r="AB737">
        <v>100</v>
      </c>
      <c r="AC737">
        <v>3</v>
      </c>
      <c r="AD737" t="s">
        <v>4521</v>
      </c>
      <c r="AE737">
        <v>1</v>
      </c>
      <c r="AF737" t="s">
        <v>73</v>
      </c>
      <c r="AG737">
        <v>4.2599999999999999E-3</v>
      </c>
      <c r="AH737">
        <v>1.7700000000000001E-3</v>
      </c>
      <c r="AI737">
        <v>8.5699999999999995E-3</v>
      </c>
      <c r="AJ737">
        <v>68400</v>
      </c>
      <c r="AK737" t="s">
        <v>11539</v>
      </c>
      <c r="AL737" t="s">
        <v>11540</v>
      </c>
      <c r="AM737" t="s">
        <v>4537</v>
      </c>
      <c r="AN737" t="s">
        <v>4537</v>
      </c>
      <c r="AO737">
        <v>69</v>
      </c>
      <c r="AP737">
        <v>5</v>
      </c>
      <c r="AQ737">
        <v>8</v>
      </c>
      <c r="AR737">
        <v>2</v>
      </c>
      <c r="AS737">
        <v>471</v>
      </c>
      <c r="AT737">
        <v>442</v>
      </c>
      <c r="AU737">
        <v>-1</v>
      </c>
      <c r="AV737" t="s">
        <v>7858</v>
      </c>
      <c r="AW737" t="s">
        <v>11541</v>
      </c>
      <c r="AX737" t="s">
        <v>4421</v>
      </c>
      <c r="AY737">
        <v>0.19</v>
      </c>
    </row>
    <row r="738" spans="1:51" x14ac:dyDescent="0.25">
      <c r="A738" t="s">
        <v>4511</v>
      </c>
      <c r="B738" t="s">
        <v>4459</v>
      </c>
      <c r="C738">
        <v>85</v>
      </c>
      <c r="D738" t="s">
        <v>4638</v>
      </c>
      <c r="E738" t="s">
        <v>11542</v>
      </c>
      <c r="F738" t="s">
        <v>11543</v>
      </c>
      <c r="G738" t="s">
        <v>11544</v>
      </c>
      <c r="H738">
        <v>9</v>
      </c>
      <c r="I738">
        <v>92</v>
      </c>
      <c r="J738">
        <v>9</v>
      </c>
      <c r="K738">
        <v>542.78020000000004</v>
      </c>
      <c r="L738">
        <v>2</v>
      </c>
      <c r="M738">
        <v>32.11</v>
      </c>
      <c r="N738">
        <v>1083.5349000000001</v>
      </c>
      <c r="O738">
        <v>10</v>
      </c>
      <c r="P738" t="s">
        <v>11545</v>
      </c>
      <c r="Q738" t="s">
        <v>11543</v>
      </c>
      <c r="R738" t="s">
        <v>4517</v>
      </c>
      <c r="S738" t="s">
        <v>11546</v>
      </c>
      <c r="T738">
        <v>3</v>
      </c>
      <c r="U738">
        <v>1</v>
      </c>
      <c r="V738">
        <v>1</v>
      </c>
      <c r="W738" t="s">
        <v>4533</v>
      </c>
      <c r="X738" t="s">
        <v>11547</v>
      </c>
      <c r="Y738" t="s">
        <v>92</v>
      </c>
      <c r="Z738" t="s">
        <v>11543</v>
      </c>
      <c r="AB738">
        <v>100</v>
      </c>
      <c r="AC738">
        <v>5</v>
      </c>
      <c r="AD738" t="s">
        <v>92</v>
      </c>
      <c r="AE738">
        <v>1</v>
      </c>
      <c r="AF738" t="s">
        <v>92</v>
      </c>
      <c r="AG738">
        <v>2.6800000000000001E-3</v>
      </c>
      <c r="AH738">
        <v>1.5900000000000001E-3</v>
      </c>
      <c r="AI738">
        <v>4.8199999999999996E-3</v>
      </c>
      <c r="AJ738">
        <v>394000</v>
      </c>
      <c r="AK738" t="s">
        <v>4993</v>
      </c>
      <c r="AL738" t="s">
        <v>4994</v>
      </c>
      <c r="AM738" t="s">
        <v>4567</v>
      </c>
      <c r="AN738" t="s">
        <v>4567</v>
      </c>
      <c r="AO738">
        <v>318</v>
      </c>
      <c r="AP738">
        <v>13</v>
      </c>
      <c r="AQ738">
        <v>83</v>
      </c>
      <c r="AR738">
        <v>29</v>
      </c>
      <c r="AS738">
        <v>6786</v>
      </c>
      <c r="AT738">
        <v>6730</v>
      </c>
      <c r="AU738">
        <v>-1</v>
      </c>
      <c r="AV738" t="s">
        <v>4811</v>
      </c>
      <c r="AW738" t="s">
        <v>11548</v>
      </c>
      <c r="AX738" t="s">
        <v>4421</v>
      </c>
      <c r="AY738">
        <v>0.04</v>
      </c>
    </row>
    <row r="739" spans="1:51" x14ac:dyDescent="0.25">
      <c r="A739" t="s">
        <v>4511</v>
      </c>
      <c r="B739" t="s">
        <v>4456</v>
      </c>
      <c r="C739">
        <v>79</v>
      </c>
      <c r="D739" t="s">
        <v>4583</v>
      </c>
      <c r="E739" t="s">
        <v>11549</v>
      </c>
      <c r="F739" t="s">
        <v>11550</v>
      </c>
      <c r="G739" t="s">
        <v>11551</v>
      </c>
      <c r="H739">
        <v>9</v>
      </c>
      <c r="I739">
        <v>81</v>
      </c>
      <c r="J739">
        <v>9</v>
      </c>
      <c r="K739">
        <v>346.21570000000003</v>
      </c>
      <c r="L739">
        <v>3</v>
      </c>
      <c r="M739">
        <v>58.15</v>
      </c>
      <c r="N739">
        <v>1035.6228000000001</v>
      </c>
      <c r="O739">
        <v>2.4</v>
      </c>
      <c r="P739" t="s">
        <v>11552</v>
      </c>
      <c r="Q739" t="s">
        <v>11550</v>
      </c>
      <c r="R739" t="s">
        <v>4517</v>
      </c>
      <c r="S739" t="s">
        <v>11553</v>
      </c>
      <c r="T739">
        <v>3</v>
      </c>
      <c r="U739">
        <v>2</v>
      </c>
      <c r="V739">
        <v>1</v>
      </c>
      <c r="W739" t="s">
        <v>4533</v>
      </c>
      <c r="X739" t="s">
        <v>11554</v>
      </c>
      <c r="Y739" t="s">
        <v>73</v>
      </c>
      <c r="Z739" t="s">
        <v>11555</v>
      </c>
      <c r="AB739">
        <v>100</v>
      </c>
      <c r="AC739">
        <v>1</v>
      </c>
      <c r="AD739" t="s">
        <v>4521</v>
      </c>
      <c r="AE739">
        <v>1</v>
      </c>
      <c r="AF739" t="s">
        <v>73</v>
      </c>
      <c r="AG739">
        <v>8.6E-3</v>
      </c>
      <c r="AH739">
        <v>2.5100000000000001E-3</v>
      </c>
      <c r="AI739">
        <v>5.7400000000000003E-3</v>
      </c>
      <c r="AJ739">
        <v>1310000</v>
      </c>
      <c r="AK739" t="s">
        <v>11556</v>
      </c>
      <c r="AL739" t="s">
        <v>11557</v>
      </c>
      <c r="AM739" t="s">
        <v>4567</v>
      </c>
      <c r="AN739" t="s">
        <v>4567</v>
      </c>
      <c r="AO739">
        <v>165</v>
      </c>
      <c r="AP739">
        <v>4</v>
      </c>
      <c r="AQ739">
        <v>41</v>
      </c>
      <c r="AR739">
        <v>437</v>
      </c>
      <c r="AS739">
        <v>519</v>
      </c>
      <c r="AT739">
        <v>55</v>
      </c>
      <c r="AU739">
        <v>-1</v>
      </c>
      <c r="AV739" t="s">
        <v>11558</v>
      </c>
      <c r="AW739" t="s">
        <v>11559</v>
      </c>
      <c r="AX739" t="s">
        <v>60</v>
      </c>
      <c r="AY739">
        <v>0.04</v>
      </c>
    </row>
    <row r="740" spans="1:51" x14ac:dyDescent="0.25">
      <c r="A740" t="s">
        <v>4511</v>
      </c>
      <c r="B740" t="s">
        <v>4456</v>
      </c>
      <c r="C740">
        <v>80</v>
      </c>
      <c r="D740" t="s">
        <v>4823</v>
      </c>
      <c r="E740" t="s">
        <v>11560</v>
      </c>
      <c r="F740" t="s">
        <v>11561</v>
      </c>
      <c r="G740" t="s">
        <v>11562</v>
      </c>
      <c r="H740">
        <v>11</v>
      </c>
      <c r="I740">
        <v>90</v>
      </c>
      <c r="J740">
        <v>11</v>
      </c>
      <c r="K740">
        <v>604.34109999999998</v>
      </c>
      <c r="L740">
        <v>2</v>
      </c>
      <c r="M740">
        <v>88.15</v>
      </c>
      <c r="N740">
        <v>1206.6648</v>
      </c>
      <c r="O740">
        <v>2.4</v>
      </c>
      <c r="P740" t="s">
        <v>11563</v>
      </c>
      <c r="Q740" t="s">
        <v>11561</v>
      </c>
      <c r="R740" t="s">
        <v>4517</v>
      </c>
      <c r="S740" t="s">
        <v>11564</v>
      </c>
      <c r="T740">
        <v>1</v>
      </c>
      <c r="U740">
        <v>1</v>
      </c>
      <c r="V740">
        <v>0</v>
      </c>
      <c r="W740" t="s">
        <v>4533</v>
      </c>
      <c r="X740" t="s">
        <v>11565</v>
      </c>
      <c r="Y740" t="s">
        <v>61</v>
      </c>
      <c r="Z740" t="s">
        <v>11561</v>
      </c>
      <c r="AB740">
        <v>100</v>
      </c>
      <c r="AC740">
        <v>2</v>
      </c>
      <c r="AD740" t="s">
        <v>61</v>
      </c>
      <c r="AE740">
        <v>1</v>
      </c>
      <c r="AF740" t="s">
        <v>61</v>
      </c>
      <c r="AG740" s="8">
        <v>7.7300000000000005E-7</v>
      </c>
      <c r="AH740" s="8">
        <v>8.1499999999999995E-8</v>
      </c>
      <c r="AI740" s="8">
        <v>4.3900000000000003E-5</v>
      </c>
      <c r="AJ740">
        <v>588000</v>
      </c>
      <c r="AK740" t="s">
        <v>11566</v>
      </c>
      <c r="AL740" t="s">
        <v>11567</v>
      </c>
      <c r="AM740" t="s">
        <v>4537</v>
      </c>
      <c r="AN740" t="s">
        <v>4537</v>
      </c>
      <c r="AO740">
        <v>48</v>
      </c>
      <c r="AP740">
        <v>4</v>
      </c>
      <c r="AQ740">
        <v>0</v>
      </c>
      <c r="AR740">
        <v>168</v>
      </c>
      <c r="AS740">
        <v>523</v>
      </c>
      <c r="AT740">
        <v>322</v>
      </c>
      <c r="AU740">
        <v>-1</v>
      </c>
      <c r="AV740" t="s">
        <v>11568</v>
      </c>
      <c r="AW740" t="s">
        <v>11569</v>
      </c>
      <c r="AX740" t="s">
        <v>60</v>
      </c>
      <c r="AY740">
        <v>0.2</v>
      </c>
    </row>
    <row r="741" spans="1:51" x14ac:dyDescent="0.25">
      <c r="A741" t="s">
        <v>4511</v>
      </c>
      <c r="B741" t="s">
        <v>4456</v>
      </c>
      <c r="C741">
        <v>79</v>
      </c>
      <c r="D741" t="s">
        <v>4583</v>
      </c>
      <c r="E741" t="s">
        <v>11570</v>
      </c>
      <c r="F741" t="s">
        <v>11571</v>
      </c>
      <c r="G741" t="s">
        <v>11572</v>
      </c>
      <c r="H741">
        <v>9</v>
      </c>
      <c r="I741">
        <v>87</v>
      </c>
      <c r="J741">
        <v>9</v>
      </c>
      <c r="K741">
        <v>506.81349999999998</v>
      </c>
      <c r="L741">
        <v>2</v>
      </c>
      <c r="M741">
        <v>73.25</v>
      </c>
      <c r="N741">
        <v>1011.6116</v>
      </c>
      <c r="O741">
        <v>0.8</v>
      </c>
      <c r="P741" t="s">
        <v>11573</v>
      </c>
      <c r="Q741" t="s">
        <v>11571</v>
      </c>
      <c r="R741" t="s">
        <v>4517</v>
      </c>
      <c r="S741" t="s">
        <v>11574</v>
      </c>
      <c r="T741">
        <v>3</v>
      </c>
      <c r="U741">
        <v>1</v>
      </c>
      <c r="V741">
        <v>1</v>
      </c>
      <c r="W741" t="s">
        <v>4533</v>
      </c>
      <c r="X741" t="s">
        <v>11575</v>
      </c>
      <c r="Y741" t="s">
        <v>644</v>
      </c>
      <c r="Z741" t="s">
        <v>11576</v>
      </c>
      <c r="AB741">
        <v>100</v>
      </c>
      <c r="AC741">
        <v>2</v>
      </c>
      <c r="AD741" t="s">
        <v>5486</v>
      </c>
      <c r="AE741">
        <v>1</v>
      </c>
      <c r="AF741" t="s">
        <v>644</v>
      </c>
      <c r="AG741">
        <v>3.0300000000000001E-2</v>
      </c>
      <c r="AH741">
        <v>1.43E-2</v>
      </c>
      <c r="AI741">
        <v>3.3600000000000001E-3</v>
      </c>
      <c r="AJ741">
        <v>16200000</v>
      </c>
      <c r="AK741" t="s">
        <v>11577</v>
      </c>
      <c r="AL741" t="s">
        <v>11578</v>
      </c>
      <c r="AM741" t="s">
        <v>4537</v>
      </c>
      <c r="AN741" t="s">
        <v>4537</v>
      </c>
      <c r="AO741">
        <v>66</v>
      </c>
      <c r="AP741">
        <v>4</v>
      </c>
      <c r="AQ741">
        <v>8</v>
      </c>
      <c r="AR741">
        <v>288</v>
      </c>
      <c r="AS741">
        <v>3585</v>
      </c>
      <c r="AT741">
        <v>3270</v>
      </c>
      <c r="AU741">
        <v>-1</v>
      </c>
      <c r="AV741" t="s">
        <v>11579</v>
      </c>
      <c r="AW741" t="s">
        <v>11580</v>
      </c>
      <c r="AX741" t="s">
        <v>60</v>
      </c>
      <c r="AY741">
        <v>0</v>
      </c>
    </row>
    <row r="742" spans="1:51" x14ac:dyDescent="0.25">
      <c r="A742" t="s">
        <v>4511</v>
      </c>
      <c r="B742" t="s">
        <v>4445</v>
      </c>
      <c r="C742">
        <v>61</v>
      </c>
      <c r="D742" t="s">
        <v>6450</v>
      </c>
      <c r="E742" t="s">
        <v>11581</v>
      </c>
      <c r="F742" t="s">
        <v>11582</v>
      </c>
      <c r="G742" t="s">
        <v>11583</v>
      </c>
      <c r="H742">
        <v>9</v>
      </c>
      <c r="I742">
        <v>77</v>
      </c>
      <c r="J742">
        <v>9</v>
      </c>
      <c r="K742">
        <v>497.28379999999999</v>
      </c>
      <c r="L742">
        <v>2</v>
      </c>
      <c r="M742">
        <v>81.39</v>
      </c>
      <c r="N742">
        <v>992.54430000000002</v>
      </c>
      <c r="O742">
        <v>8.8000000000000007</v>
      </c>
      <c r="P742" t="s">
        <v>11584</v>
      </c>
      <c r="Q742" t="s">
        <v>11582</v>
      </c>
      <c r="R742" t="s">
        <v>4517</v>
      </c>
      <c r="S742" t="s">
        <v>11585</v>
      </c>
      <c r="T742">
        <v>4</v>
      </c>
      <c r="U742">
        <v>2</v>
      </c>
      <c r="V742">
        <v>4</v>
      </c>
      <c r="W742" t="s">
        <v>4533</v>
      </c>
      <c r="X742" t="s">
        <v>11586</v>
      </c>
      <c r="Y742" t="s">
        <v>61</v>
      </c>
      <c r="Z742" t="s">
        <v>11582</v>
      </c>
      <c r="AB742">
        <v>100</v>
      </c>
      <c r="AC742">
        <v>2</v>
      </c>
      <c r="AD742" t="s">
        <v>61</v>
      </c>
      <c r="AE742">
        <v>1</v>
      </c>
      <c r="AF742" t="s">
        <v>61</v>
      </c>
      <c r="AG742">
        <v>0.17699999999999999</v>
      </c>
      <c r="AH742">
        <v>7.6499999999999999E-2</v>
      </c>
      <c r="AI742">
        <v>1.5100000000000001E-2</v>
      </c>
      <c r="AJ742">
        <v>5370000</v>
      </c>
      <c r="AK742" t="s">
        <v>11587</v>
      </c>
      <c r="AL742" t="s">
        <v>11588</v>
      </c>
      <c r="AM742" t="s">
        <v>4537</v>
      </c>
      <c r="AN742" t="s">
        <v>4568</v>
      </c>
      <c r="AO742">
        <v>141</v>
      </c>
      <c r="AP742">
        <v>37</v>
      </c>
      <c r="AQ742">
        <v>0</v>
      </c>
      <c r="AR742">
        <v>158</v>
      </c>
      <c r="AS742">
        <v>1419</v>
      </c>
      <c r="AT742">
        <v>1234</v>
      </c>
      <c r="AU742">
        <v>-1</v>
      </c>
      <c r="AV742" t="s">
        <v>11589</v>
      </c>
      <c r="AW742" t="s">
        <v>11590</v>
      </c>
      <c r="AX742" t="s">
        <v>4316</v>
      </c>
      <c r="AY742">
        <v>7.0000000000000007E-2</v>
      </c>
    </row>
    <row r="743" spans="1:51" x14ac:dyDescent="0.25">
      <c r="A743" t="s">
        <v>4511</v>
      </c>
      <c r="B743" t="s">
        <v>4459</v>
      </c>
      <c r="C743">
        <v>84</v>
      </c>
      <c r="D743" t="s">
        <v>4704</v>
      </c>
      <c r="E743" t="s">
        <v>11591</v>
      </c>
      <c r="F743" t="s">
        <v>11592</v>
      </c>
      <c r="G743" t="s">
        <v>11593</v>
      </c>
      <c r="H743">
        <v>10</v>
      </c>
      <c r="I743">
        <v>80</v>
      </c>
      <c r="J743">
        <v>10</v>
      </c>
      <c r="K743">
        <v>534.79499999999996</v>
      </c>
      <c r="L743">
        <v>2</v>
      </c>
      <c r="M743">
        <v>67.92</v>
      </c>
      <c r="N743">
        <v>1067.5652</v>
      </c>
      <c r="O743">
        <v>9.6</v>
      </c>
      <c r="P743" t="s">
        <v>11594</v>
      </c>
      <c r="Q743" t="s">
        <v>11592</v>
      </c>
      <c r="R743" t="s">
        <v>4517</v>
      </c>
      <c r="S743" t="s">
        <v>11595</v>
      </c>
      <c r="T743">
        <v>4</v>
      </c>
      <c r="U743">
        <v>1</v>
      </c>
      <c r="V743">
        <v>4</v>
      </c>
      <c r="W743" t="s">
        <v>4533</v>
      </c>
      <c r="X743" t="s">
        <v>11596</v>
      </c>
      <c r="Y743" t="s">
        <v>73</v>
      </c>
      <c r="Z743" t="s">
        <v>11592</v>
      </c>
      <c r="AB743">
        <v>100</v>
      </c>
      <c r="AC743">
        <v>1</v>
      </c>
      <c r="AD743" t="s">
        <v>4521</v>
      </c>
      <c r="AE743">
        <v>1</v>
      </c>
      <c r="AF743" t="s">
        <v>73</v>
      </c>
      <c r="AG743">
        <v>1.5499999999999999E-3</v>
      </c>
      <c r="AH743">
        <v>3.4200000000000002E-4</v>
      </c>
      <c r="AI743">
        <v>5.4799999999999996E-3</v>
      </c>
      <c r="AJ743">
        <v>120000</v>
      </c>
      <c r="AK743" t="s">
        <v>11597</v>
      </c>
      <c r="AL743" t="s">
        <v>11598</v>
      </c>
      <c r="AM743" t="s">
        <v>4537</v>
      </c>
      <c r="AN743" t="s">
        <v>4615</v>
      </c>
      <c r="AO743">
        <v>129</v>
      </c>
      <c r="AP743">
        <v>15</v>
      </c>
      <c r="AQ743">
        <v>17</v>
      </c>
      <c r="AR743">
        <v>2064</v>
      </c>
      <c r="AS743">
        <v>2952</v>
      </c>
      <c r="AT743">
        <v>858</v>
      </c>
      <c r="AU743">
        <v>-1</v>
      </c>
      <c r="AV743" t="s">
        <v>11599</v>
      </c>
      <c r="AW743" t="s">
        <v>11600</v>
      </c>
      <c r="AX743" t="s">
        <v>4421</v>
      </c>
      <c r="AY743">
        <v>0.16</v>
      </c>
    </row>
    <row r="744" spans="1:51" x14ac:dyDescent="0.25">
      <c r="A744" t="s">
        <v>4552</v>
      </c>
      <c r="B744" t="s">
        <v>4300</v>
      </c>
      <c r="C744">
        <v>9</v>
      </c>
      <c r="D744" t="s">
        <v>5303</v>
      </c>
      <c r="E744">
        <v>55988</v>
      </c>
      <c r="F744" t="s">
        <v>2572</v>
      </c>
      <c r="G744">
        <v>50485</v>
      </c>
      <c r="H744">
        <v>9</v>
      </c>
      <c r="I744">
        <v>91</v>
      </c>
      <c r="J744">
        <v>9</v>
      </c>
      <c r="K744">
        <v>524.3048</v>
      </c>
      <c r="L744">
        <v>2</v>
      </c>
      <c r="M744">
        <v>145.47</v>
      </c>
      <c r="N744">
        <v>1046.5913</v>
      </c>
      <c r="O744">
        <v>3.6</v>
      </c>
      <c r="P744" t="s">
        <v>11601</v>
      </c>
      <c r="Q744" t="s">
        <v>2572</v>
      </c>
      <c r="R744" t="s">
        <v>4517</v>
      </c>
      <c r="S744" t="s">
        <v>11602</v>
      </c>
      <c r="T744">
        <v>1</v>
      </c>
      <c r="U744">
        <v>3</v>
      </c>
      <c r="V744">
        <v>0</v>
      </c>
      <c r="W744" t="s">
        <v>4533</v>
      </c>
      <c r="X744" t="s">
        <v>2576</v>
      </c>
      <c r="Y744" t="s">
        <v>92</v>
      </c>
      <c r="Z744" t="s">
        <v>2572</v>
      </c>
      <c r="AB744">
        <v>100</v>
      </c>
      <c r="AC744">
        <v>1</v>
      </c>
      <c r="AD744" t="s">
        <v>92</v>
      </c>
      <c r="AE744">
        <v>1</v>
      </c>
      <c r="AF744" t="s">
        <v>92</v>
      </c>
      <c r="AG744">
        <v>3.5200000000000001E-3</v>
      </c>
      <c r="AH744">
        <v>1.99E-3</v>
      </c>
      <c r="AI744">
        <v>2.98E-3</v>
      </c>
      <c r="AJ744">
        <v>2660000</v>
      </c>
      <c r="AK744" t="s">
        <v>2577</v>
      </c>
      <c r="AL744" t="s">
        <v>2578</v>
      </c>
      <c r="AM744" t="s">
        <v>4537</v>
      </c>
      <c r="AN744" t="s">
        <v>4537</v>
      </c>
      <c r="AO744">
        <v>75</v>
      </c>
      <c r="AP744">
        <v>1</v>
      </c>
      <c r="AQ744">
        <v>14</v>
      </c>
      <c r="AR744">
        <v>79</v>
      </c>
      <c r="AS744">
        <v>1794</v>
      </c>
      <c r="AT744">
        <v>1688</v>
      </c>
      <c r="AU744">
        <v>-1</v>
      </c>
      <c r="AV744" t="s">
        <v>11603</v>
      </c>
      <c r="AW744" t="s">
        <v>11604</v>
      </c>
      <c r="AX744" t="s">
        <v>60</v>
      </c>
      <c r="AY744">
        <v>0.02</v>
      </c>
    </row>
    <row r="745" spans="1:51" x14ac:dyDescent="0.25">
      <c r="A745" t="s">
        <v>4511</v>
      </c>
      <c r="B745" t="s">
        <v>4459</v>
      </c>
      <c r="C745">
        <v>83</v>
      </c>
      <c r="D745" t="s">
        <v>5075</v>
      </c>
      <c r="E745" t="s">
        <v>11605</v>
      </c>
      <c r="F745" t="s">
        <v>11606</v>
      </c>
      <c r="G745" t="s">
        <v>11607</v>
      </c>
      <c r="H745">
        <v>9</v>
      </c>
      <c r="I745">
        <v>94</v>
      </c>
      <c r="J745">
        <v>9</v>
      </c>
      <c r="K745">
        <v>315.17790000000002</v>
      </c>
      <c r="L745">
        <v>3</v>
      </c>
      <c r="M745">
        <v>38.64</v>
      </c>
      <c r="N745">
        <v>942.50350000000003</v>
      </c>
      <c r="O745">
        <v>9</v>
      </c>
      <c r="P745" t="s">
        <v>11608</v>
      </c>
      <c r="Q745" t="s">
        <v>11606</v>
      </c>
      <c r="R745" t="s">
        <v>4517</v>
      </c>
      <c r="S745" t="s">
        <v>11609</v>
      </c>
      <c r="T745">
        <v>1</v>
      </c>
      <c r="U745">
        <v>1</v>
      </c>
      <c r="V745">
        <v>0</v>
      </c>
      <c r="W745" t="s">
        <v>4533</v>
      </c>
      <c r="X745" t="s">
        <v>11610</v>
      </c>
      <c r="Y745" t="s">
        <v>73</v>
      </c>
      <c r="Z745" t="s">
        <v>11606</v>
      </c>
      <c r="AB745">
        <v>100</v>
      </c>
      <c r="AC745">
        <v>3</v>
      </c>
      <c r="AD745" t="s">
        <v>4521</v>
      </c>
      <c r="AE745">
        <v>1</v>
      </c>
      <c r="AF745" t="s">
        <v>73</v>
      </c>
      <c r="AG745">
        <v>1.2899999999999999E-3</v>
      </c>
      <c r="AH745">
        <v>8.2799999999999996E-4</v>
      </c>
      <c r="AI745">
        <v>4.0299999999999997E-3</v>
      </c>
      <c r="AJ745">
        <v>1040000</v>
      </c>
      <c r="AK745" t="s">
        <v>11611</v>
      </c>
      <c r="AL745" t="s">
        <v>11612</v>
      </c>
      <c r="AM745" t="s">
        <v>4537</v>
      </c>
      <c r="AN745" t="s">
        <v>4567</v>
      </c>
      <c r="AO745">
        <v>120</v>
      </c>
      <c r="AP745">
        <v>25</v>
      </c>
      <c r="AQ745">
        <v>5</v>
      </c>
      <c r="AR745">
        <v>313</v>
      </c>
      <c r="AS745">
        <v>398</v>
      </c>
      <c r="AT745">
        <v>58</v>
      </c>
      <c r="AU745">
        <v>-1</v>
      </c>
      <c r="AV745" t="s">
        <v>11613</v>
      </c>
      <c r="AW745" t="s">
        <v>11614</v>
      </c>
      <c r="AX745" t="s">
        <v>4421</v>
      </c>
      <c r="AY745">
        <v>0.32</v>
      </c>
    </row>
    <row r="746" spans="1:51" x14ac:dyDescent="0.25">
      <c r="A746" t="s">
        <v>4511</v>
      </c>
      <c r="B746" t="s">
        <v>4452</v>
      </c>
      <c r="C746">
        <v>72</v>
      </c>
      <c r="D746" t="s">
        <v>4649</v>
      </c>
      <c r="E746" t="s">
        <v>11615</v>
      </c>
      <c r="F746" t="s">
        <v>11616</v>
      </c>
      <c r="G746" t="s">
        <v>11617</v>
      </c>
      <c r="H746">
        <v>9</v>
      </c>
      <c r="I746">
        <v>50</v>
      </c>
      <c r="J746">
        <v>9</v>
      </c>
      <c r="K746">
        <v>333.20240000000001</v>
      </c>
      <c r="L746">
        <v>3</v>
      </c>
      <c r="M746">
        <v>22.49</v>
      </c>
      <c r="N746">
        <v>996.58280000000002</v>
      </c>
      <c r="O746">
        <v>2.6</v>
      </c>
      <c r="P746" t="s">
        <v>11618</v>
      </c>
      <c r="Q746" t="s">
        <v>11616</v>
      </c>
      <c r="R746" t="s">
        <v>4517</v>
      </c>
      <c r="S746" t="s">
        <v>11619</v>
      </c>
      <c r="T746">
        <v>1</v>
      </c>
      <c r="U746">
        <v>4</v>
      </c>
      <c r="V746">
        <v>0</v>
      </c>
      <c r="W746" t="s">
        <v>4533</v>
      </c>
      <c r="X746" t="s">
        <v>11620</v>
      </c>
      <c r="Y746" t="s">
        <v>73</v>
      </c>
      <c r="Z746" t="s">
        <v>11616</v>
      </c>
      <c r="AB746">
        <v>100</v>
      </c>
      <c r="AC746">
        <v>2</v>
      </c>
      <c r="AD746" t="s">
        <v>4521</v>
      </c>
      <c r="AE746">
        <v>2</v>
      </c>
      <c r="AF746" t="s">
        <v>73</v>
      </c>
      <c r="AG746">
        <v>0.49399999999999999</v>
      </c>
      <c r="AH746">
        <v>9.2399999999999996E-2</v>
      </c>
      <c r="AI746">
        <v>0.122</v>
      </c>
      <c r="AJ746">
        <v>73500</v>
      </c>
      <c r="AK746" t="s">
        <v>11621</v>
      </c>
      <c r="AL746" t="s">
        <v>11622</v>
      </c>
      <c r="AM746" t="s">
        <v>4537</v>
      </c>
      <c r="AN746" t="s">
        <v>4537</v>
      </c>
      <c r="AO746">
        <v>45</v>
      </c>
      <c r="AP746">
        <v>5</v>
      </c>
      <c r="AQ746">
        <v>0</v>
      </c>
      <c r="AR746">
        <v>366</v>
      </c>
      <c r="AS746">
        <v>553</v>
      </c>
      <c r="AT746">
        <v>160</v>
      </c>
      <c r="AU746">
        <v>-1</v>
      </c>
      <c r="AV746" t="s">
        <v>11623</v>
      </c>
      <c r="AW746" t="s">
        <v>11624</v>
      </c>
      <c r="AX746" t="s">
        <v>4287</v>
      </c>
      <c r="AY746">
        <v>0.25</v>
      </c>
    </row>
    <row r="747" spans="1:51" x14ac:dyDescent="0.25">
      <c r="A747" t="s">
        <v>4511</v>
      </c>
      <c r="B747" t="s">
        <v>4448</v>
      </c>
      <c r="C747">
        <v>4</v>
      </c>
      <c r="D747" t="s">
        <v>5721</v>
      </c>
      <c r="E747" t="s">
        <v>11625</v>
      </c>
      <c r="F747" t="s">
        <v>11626</v>
      </c>
      <c r="G747" t="s">
        <v>11627</v>
      </c>
      <c r="H747">
        <v>9</v>
      </c>
      <c r="I747">
        <v>89</v>
      </c>
      <c r="J747">
        <v>9</v>
      </c>
      <c r="K747">
        <v>340.21570000000003</v>
      </c>
      <c r="L747">
        <v>3</v>
      </c>
      <c r="M747">
        <v>28.44</v>
      </c>
      <c r="N747">
        <v>1017.6196</v>
      </c>
      <c r="O747">
        <v>5.5</v>
      </c>
      <c r="P747" t="s">
        <v>11628</v>
      </c>
      <c r="Q747" t="s">
        <v>11626</v>
      </c>
      <c r="R747" t="s">
        <v>4517</v>
      </c>
      <c r="S747" t="s">
        <v>11629</v>
      </c>
      <c r="T747">
        <v>1</v>
      </c>
      <c r="U747">
        <v>2</v>
      </c>
      <c r="V747">
        <v>0</v>
      </c>
      <c r="W747" t="s">
        <v>4533</v>
      </c>
      <c r="X747" t="s">
        <v>11630</v>
      </c>
      <c r="Y747" t="s">
        <v>92</v>
      </c>
      <c r="Z747" t="s">
        <v>11626</v>
      </c>
      <c r="AB747">
        <v>100</v>
      </c>
      <c r="AC747">
        <v>1</v>
      </c>
      <c r="AD747" t="s">
        <v>92</v>
      </c>
      <c r="AE747">
        <v>1</v>
      </c>
      <c r="AF747" t="s">
        <v>92</v>
      </c>
      <c r="AG747">
        <v>1.35E-2</v>
      </c>
      <c r="AH747">
        <v>4.4099999999999999E-3</v>
      </c>
      <c r="AI747">
        <v>5.8999999999999999E-3</v>
      </c>
      <c r="AJ747">
        <v>576000</v>
      </c>
      <c r="AK747" t="s">
        <v>11631</v>
      </c>
      <c r="AL747" t="s">
        <v>11632</v>
      </c>
      <c r="AM747" t="s">
        <v>4568</v>
      </c>
      <c r="AN747" t="s">
        <v>4615</v>
      </c>
      <c r="AO747">
        <v>219</v>
      </c>
      <c r="AP747">
        <v>50</v>
      </c>
      <c r="AQ747">
        <v>13</v>
      </c>
      <c r="AR747">
        <v>35</v>
      </c>
      <c r="AS747">
        <v>7863</v>
      </c>
      <c r="AT747">
        <v>7801</v>
      </c>
      <c r="AU747">
        <v>-1</v>
      </c>
      <c r="AV747" t="s">
        <v>11633</v>
      </c>
      <c r="AW747" t="s">
        <v>11634</v>
      </c>
      <c r="AX747" t="s">
        <v>4287</v>
      </c>
      <c r="AY747">
        <v>7.0000000000000007E-2</v>
      </c>
    </row>
    <row r="748" spans="1:51" x14ac:dyDescent="0.25">
      <c r="A748" t="s">
        <v>4511</v>
      </c>
      <c r="B748" t="s">
        <v>4440</v>
      </c>
      <c r="C748">
        <v>52</v>
      </c>
      <c r="D748" t="s">
        <v>6559</v>
      </c>
      <c r="E748" t="s">
        <v>11635</v>
      </c>
      <c r="F748" t="s">
        <v>11636</v>
      </c>
      <c r="G748" t="s">
        <v>11637</v>
      </c>
      <c r="H748">
        <v>10</v>
      </c>
      <c r="I748">
        <v>93</v>
      </c>
      <c r="J748">
        <v>10</v>
      </c>
      <c r="K748">
        <v>527.78549999999996</v>
      </c>
      <c r="L748">
        <v>2</v>
      </c>
      <c r="M748">
        <v>17.47</v>
      </c>
      <c r="N748">
        <v>1053.5454</v>
      </c>
      <c r="O748">
        <v>10.4</v>
      </c>
      <c r="P748" t="s">
        <v>11638</v>
      </c>
      <c r="Q748" t="s">
        <v>11636</v>
      </c>
      <c r="R748" t="s">
        <v>4517</v>
      </c>
      <c r="S748" t="s">
        <v>11639</v>
      </c>
      <c r="T748">
        <v>1</v>
      </c>
      <c r="U748">
        <v>1</v>
      </c>
      <c r="V748">
        <v>0</v>
      </c>
      <c r="W748" t="s">
        <v>4533</v>
      </c>
      <c r="X748" t="s">
        <v>11640</v>
      </c>
      <c r="Y748" t="s">
        <v>92</v>
      </c>
      <c r="Z748" t="s">
        <v>11636</v>
      </c>
      <c r="AB748">
        <v>100</v>
      </c>
      <c r="AC748">
        <v>1</v>
      </c>
      <c r="AD748" t="s">
        <v>92</v>
      </c>
      <c r="AE748">
        <v>1</v>
      </c>
      <c r="AF748" t="s">
        <v>92</v>
      </c>
      <c r="AG748">
        <v>1.21E-4</v>
      </c>
      <c r="AH748" s="8">
        <v>2.8200000000000001E-5</v>
      </c>
      <c r="AI748">
        <v>3.7399999999999998E-4</v>
      </c>
      <c r="AJ748">
        <v>1290000</v>
      </c>
      <c r="AK748" t="s">
        <v>11641</v>
      </c>
      <c r="AL748" t="s">
        <v>11642</v>
      </c>
      <c r="AM748" t="s">
        <v>4568</v>
      </c>
      <c r="AN748" t="s">
        <v>4568</v>
      </c>
      <c r="AO748">
        <v>72</v>
      </c>
      <c r="AP748">
        <v>9</v>
      </c>
      <c r="AQ748">
        <v>4</v>
      </c>
      <c r="AR748">
        <v>41</v>
      </c>
      <c r="AS748">
        <v>2934</v>
      </c>
      <c r="AT748">
        <v>2863</v>
      </c>
      <c r="AU748">
        <v>-1</v>
      </c>
      <c r="AV748" t="s">
        <v>11643</v>
      </c>
      <c r="AW748" t="s">
        <v>11644</v>
      </c>
      <c r="AX748" t="s">
        <v>4441</v>
      </c>
      <c r="AY748">
        <v>0.41</v>
      </c>
    </row>
    <row r="749" spans="1:51" x14ac:dyDescent="0.25">
      <c r="A749" t="s">
        <v>4511</v>
      </c>
      <c r="B749" t="s">
        <v>4442</v>
      </c>
      <c r="C749">
        <v>55</v>
      </c>
      <c r="D749" t="s">
        <v>4792</v>
      </c>
      <c r="E749" t="s">
        <v>11645</v>
      </c>
      <c r="F749" t="s">
        <v>11646</v>
      </c>
      <c r="G749" t="s">
        <v>11647</v>
      </c>
      <c r="H749">
        <v>9</v>
      </c>
      <c r="I749">
        <v>67</v>
      </c>
      <c r="J749">
        <v>9</v>
      </c>
      <c r="K749">
        <v>328.23099999999999</v>
      </c>
      <c r="L749">
        <v>3</v>
      </c>
      <c r="M749">
        <v>65.13</v>
      </c>
      <c r="N749">
        <v>981.66989999999998</v>
      </c>
      <c r="O749">
        <v>1.5</v>
      </c>
      <c r="P749" t="s">
        <v>11648</v>
      </c>
      <c r="Q749" t="s">
        <v>11646</v>
      </c>
      <c r="R749" t="s">
        <v>4517</v>
      </c>
      <c r="S749" t="s">
        <v>11649</v>
      </c>
      <c r="T749">
        <v>5</v>
      </c>
      <c r="U749">
        <v>5</v>
      </c>
      <c r="V749">
        <v>15</v>
      </c>
      <c r="W749" t="s">
        <v>4533</v>
      </c>
      <c r="X749" t="s">
        <v>11650</v>
      </c>
      <c r="Y749" t="s">
        <v>92</v>
      </c>
      <c r="Z749" t="s">
        <v>11651</v>
      </c>
      <c r="AB749">
        <v>100</v>
      </c>
      <c r="AC749">
        <v>1</v>
      </c>
      <c r="AD749" t="s">
        <v>92</v>
      </c>
      <c r="AE749">
        <v>1</v>
      </c>
      <c r="AF749" t="s">
        <v>92</v>
      </c>
      <c r="AG749">
        <v>0.113</v>
      </c>
      <c r="AH749">
        <v>2.4299999999999999E-2</v>
      </c>
      <c r="AI749">
        <v>3.1199999999999999E-2</v>
      </c>
      <c r="AJ749">
        <v>564000</v>
      </c>
      <c r="AK749" t="s">
        <v>1316</v>
      </c>
      <c r="AL749" t="s">
        <v>1317</v>
      </c>
      <c r="AM749" t="s">
        <v>4537</v>
      </c>
      <c r="AN749" t="s">
        <v>4537</v>
      </c>
      <c r="AO749">
        <v>63</v>
      </c>
      <c r="AP749">
        <v>7</v>
      </c>
      <c r="AQ749">
        <v>4</v>
      </c>
      <c r="AR749">
        <v>175</v>
      </c>
      <c r="AS749">
        <v>909</v>
      </c>
      <c r="AT749">
        <v>707</v>
      </c>
      <c r="AU749">
        <v>-1</v>
      </c>
      <c r="AV749" t="s">
        <v>11652</v>
      </c>
      <c r="AW749" t="s">
        <v>11653</v>
      </c>
      <c r="AX749" t="s">
        <v>4421</v>
      </c>
      <c r="AY749">
        <v>0.08</v>
      </c>
    </row>
    <row r="750" spans="1:51" x14ac:dyDescent="0.25">
      <c r="A750" t="s">
        <v>4511</v>
      </c>
      <c r="B750" t="s">
        <v>4460</v>
      </c>
      <c r="C750">
        <v>86</v>
      </c>
      <c r="D750" t="s">
        <v>7244</v>
      </c>
      <c r="E750" t="s">
        <v>11654</v>
      </c>
      <c r="F750" t="s">
        <v>11655</v>
      </c>
      <c r="G750" t="s">
        <v>11656</v>
      </c>
      <c r="H750">
        <v>10</v>
      </c>
      <c r="I750">
        <v>97</v>
      </c>
      <c r="J750">
        <v>10</v>
      </c>
      <c r="K750">
        <v>334.22269999999997</v>
      </c>
      <c r="L750">
        <v>3</v>
      </c>
      <c r="M750">
        <v>14.34</v>
      </c>
      <c r="N750">
        <v>999.64400000000001</v>
      </c>
      <c r="O750">
        <v>2.4</v>
      </c>
      <c r="P750" t="s">
        <v>11657</v>
      </c>
      <c r="Q750" t="s">
        <v>11655</v>
      </c>
      <c r="R750" t="s">
        <v>4517</v>
      </c>
      <c r="S750" t="s">
        <v>11658</v>
      </c>
      <c r="T750">
        <v>1</v>
      </c>
      <c r="U750">
        <v>1</v>
      </c>
      <c r="V750">
        <v>0</v>
      </c>
      <c r="W750" t="s">
        <v>4533</v>
      </c>
      <c r="X750" t="s">
        <v>11659</v>
      </c>
      <c r="Y750" t="s">
        <v>644</v>
      </c>
      <c r="Z750" t="s">
        <v>11660</v>
      </c>
      <c r="AB750">
        <v>100</v>
      </c>
      <c r="AC750">
        <v>1</v>
      </c>
      <c r="AD750" t="s">
        <v>5486</v>
      </c>
      <c r="AE750">
        <v>1</v>
      </c>
      <c r="AF750" t="s">
        <v>644</v>
      </c>
      <c r="AG750">
        <v>0</v>
      </c>
      <c r="AH750">
        <v>0</v>
      </c>
      <c r="AI750">
        <v>0</v>
      </c>
      <c r="AJ750">
        <v>2020000</v>
      </c>
      <c r="AK750" t="s">
        <v>11661</v>
      </c>
      <c r="AL750" t="s">
        <v>11662</v>
      </c>
      <c r="AM750" t="s">
        <v>4537</v>
      </c>
      <c r="AN750" t="s">
        <v>4615</v>
      </c>
      <c r="AO750">
        <v>117</v>
      </c>
      <c r="AP750">
        <v>28</v>
      </c>
      <c r="AQ750">
        <v>0</v>
      </c>
      <c r="AR750">
        <v>100</v>
      </c>
      <c r="AS750">
        <v>478</v>
      </c>
      <c r="AT750">
        <v>348</v>
      </c>
      <c r="AU750">
        <v>-1</v>
      </c>
      <c r="AV750" t="s">
        <v>11663</v>
      </c>
      <c r="AW750" t="s">
        <v>11664</v>
      </c>
      <c r="AX750" t="s">
        <v>4441</v>
      </c>
      <c r="AY750">
        <v>0.17</v>
      </c>
    </row>
    <row r="751" spans="1:51" x14ac:dyDescent="0.25">
      <c r="A751" t="s">
        <v>4511</v>
      </c>
      <c r="B751" t="s">
        <v>4437</v>
      </c>
      <c r="C751">
        <v>31</v>
      </c>
      <c r="D751" t="s">
        <v>6378</v>
      </c>
      <c r="E751" t="s">
        <v>11665</v>
      </c>
      <c r="F751" t="s">
        <v>11666</v>
      </c>
      <c r="G751" t="s">
        <v>11667</v>
      </c>
      <c r="H751">
        <v>9</v>
      </c>
      <c r="I751">
        <v>64</v>
      </c>
      <c r="J751">
        <v>9</v>
      </c>
      <c r="K751">
        <v>499.82900000000001</v>
      </c>
      <c r="L751">
        <v>2</v>
      </c>
      <c r="M751">
        <v>24.3</v>
      </c>
      <c r="N751">
        <v>997.63580000000002</v>
      </c>
      <c r="O751">
        <v>7.7</v>
      </c>
      <c r="P751" t="s">
        <v>11668</v>
      </c>
      <c r="Q751" t="s">
        <v>11666</v>
      </c>
      <c r="R751" t="s">
        <v>4517</v>
      </c>
      <c r="S751" t="s">
        <v>11669</v>
      </c>
      <c r="T751">
        <v>1</v>
      </c>
      <c r="U751">
        <v>1</v>
      </c>
      <c r="V751">
        <v>0</v>
      </c>
      <c r="W751" t="s">
        <v>4533</v>
      </c>
      <c r="X751" t="s">
        <v>11670</v>
      </c>
      <c r="Y751" t="s">
        <v>92</v>
      </c>
      <c r="Z751" t="s">
        <v>11671</v>
      </c>
      <c r="AB751">
        <v>100</v>
      </c>
      <c r="AC751">
        <v>1</v>
      </c>
      <c r="AD751" t="s">
        <v>92</v>
      </c>
      <c r="AE751">
        <v>1</v>
      </c>
      <c r="AF751" t="s">
        <v>92</v>
      </c>
      <c r="AG751">
        <v>0.24299999999999999</v>
      </c>
      <c r="AH751">
        <v>4.65E-2</v>
      </c>
      <c r="AI751">
        <v>0.113</v>
      </c>
      <c r="AJ751">
        <v>2380000</v>
      </c>
      <c r="AK751" t="s">
        <v>11672</v>
      </c>
      <c r="AL751" t="s">
        <v>11673</v>
      </c>
      <c r="AM751" t="s">
        <v>4567</v>
      </c>
      <c r="AN751" t="s">
        <v>4567</v>
      </c>
      <c r="AO751">
        <v>81</v>
      </c>
      <c r="AP751">
        <v>1</v>
      </c>
      <c r="AQ751">
        <v>16</v>
      </c>
      <c r="AR751">
        <v>2434</v>
      </c>
      <c r="AS751">
        <v>3351</v>
      </c>
      <c r="AT751">
        <v>890</v>
      </c>
      <c r="AU751">
        <v>-1</v>
      </c>
      <c r="AV751" t="s">
        <v>11674</v>
      </c>
      <c r="AW751" t="s">
        <v>11675</v>
      </c>
      <c r="AX751" t="s">
        <v>60</v>
      </c>
      <c r="AY751">
        <v>0.05</v>
      </c>
    </row>
    <row r="752" spans="1:51" x14ac:dyDescent="0.25">
      <c r="A752" t="s">
        <v>4511</v>
      </c>
      <c r="B752" t="s">
        <v>4437</v>
      </c>
      <c r="C752">
        <v>27</v>
      </c>
      <c r="D752" t="s">
        <v>4512</v>
      </c>
      <c r="E752" t="s">
        <v>11676</v>
      </c>
      <c r="F752" t="s">
        <v>11677</v>
      </c>
      <c r="G752" t="s">
        <v>11678</v>
      </c>
      <c r="H752">
        <v>10</v>
      </c>
      <c r="I752">
        <v>83</v>
      </c>
      <c r="J752">
        <v>10</v>
      </c>
      <c r="K752">
        <v>395.59030000000001</v>
      </c>
      <c r="L752">
        <v>3</v>
      </c>
      <c r="M752">
        <v>84.24</v>
      </c>
      <c r="N752">
        <v>1183.7440999999999</v>
      </c>
      <c r="O752">
        <v>4.0999999999999996</v>
      </c>
      <c r="P752" t="s">
        <v>11679</v>
      </c>
      <c r="Q752" t="s">
        <v>11677</v>
      </c>
      <c r="R752" t="s">
        <v>4517</v>
      </c>
      <c r="S752" t="s">
        <v>11680</v>
      </c>
      <c r="T752">
        <v>2</v>
      </c>
      <c r="U752">
        <v>2</v>
      </c>
      <c r="V752">
        <v>0</v>
      </c>
      <c r="W752" t="s">
        <v>4533</v>
      </c>
      <c r="X752" t="s">
        <v>11681</v>
      </c>
      <c r="Y752" t="s">
        <v>61</v>
      </c>
      <c r="Z752" t="s">
        <v>11682</v>
      </c>
      <c r="AB752">
        <v>100</v>
      </c>
      <c r="AC752">
        <v>1</v>
      </c>
      <c r="AD752" t="s">
        <v>61</v>
      </c>
      <c r="AE752">
        <v>1</v>
      </c>
      <c r="AF752" t="s">
        <v>61</v>
      </c>
      <c r="AG752">
        <v>2.63E-2</v>
      </c>
      <c r="AH752">
        <v>7.3299999999999997E-3</v>
      </c>
      <c r="AI752">
        <v>1.1299999999999999E-2</v>
      </c>
      <c r="AJ752">
        <v>1070000</v>
      </c>
      <c r="AK752" t="s">
        <v>11683</v>
      </c>
      <c r="AL752" t="s">
        <v>11684</v>
      </c>
      <c r="AM752" t="s">
        <v>4537</v>
      </c>
      <c r="AN752" t="s">
        <v>4537</v>
      </c>
      <c r="AO752">
        <v>177</v>
      </c>
      <c r="AP752">
        <v>18</v>
      </c>
      <c r="AQ752">
        <v>30</v>
      </c>
      <c r="AR752">
        <v>17</v>
      </c>
      <c r="AS752">
        <v>1075</v>
      </c>
      <c r="AT752">
        <v>1028</v>
      </c>
      <c r="AU752">
        <v>-1</v>
      </c>
      <c r="AV752" t="s">
        <v>11685</v>
      </c>
      <c r="AW752" t="s">
        <v>11686</v>
      </c>
      <c r="AX752" t="s">
        <v>60</v>
      </c>
      <c r="AY752">
        <v>0.08</v>
      </c>
    </row>
    <row r="753" spans="1:51" x14ac:dyDescent="0.25">
      <c r="A753" t="s">
        <v>4511</v>
      </c>
      <c r="B753" t="s">
        <v>4437</v>
      </c>
      <c r="C753">
        <v>25</v>
      </c>
      <c r="D753" t="s">
        <v>6927</v>
      </c>
      <c r="E753" t="s">
        <v>38</v>
      </c>
      <c r="F753" t="s">
        <v>11687</v>
      </c>
      <c r="G753" t="s">
        <v>11688</v>
      </c>
      <c r="H753">
        <v>10</v>
      </c>
      <c r="I753">
        <v>57</v>
      </c>
      <c r="J753">
        <v>10</v>
      </c>
      <c r="K753">
        <v>381.89170000000001</v>
      </c>
      <c r="L753">
        <v>3</v>
      </c>
      <c r="M753">
        <v>55.69</v>
      </c>
      <c r="N753">
        <v>1142.6482000000001</v>
      </c>
      <c r="O753">
        <v>4.3</v>
      </c>
      <c r="P753" t="s">
        <v>11689</v>
      </c>
      <c r="Q753" t="s">
        <v>11687</v>
      </c>
      <c r="R753" t="s">
        <v>4517</v>
      </c>
      <c r="S753" t="s">
        <v>11688</v>
      </c>
      <c r="T753">
        <v>4</v>
      </c>
      <c r="U753">
        <v>1</v>
      </c>
      <c r="V753">
        <v>8</v>
      </c>
      <c r="W753" t="s">
        <v>4533</v>
      </c>
      <c r="X753" t="s">
        <v>11690</v>
      </c>
      <c r="Y753" t="s">
        <v>92</v>
      </c>
      <c r="Z753" t="s">
        <v>11691</v>
      </c>
      <c r="AB753">
        <v>100</v>
      </c>
      <c r="AC753">
        <v>1</v>
      </c>
      <c r="AD753" t="s">
        <v>92</v>
      </c>
      <c r="AE753">
        <v>1</v>
      </c>
      <c r="AF753" t="s">
        <v>92</v>
      </c>
      <c r="AG753">
        <v>0.222</v>
      </c>
      <c r="AH753">
        <v>0.03</v>
      </c>
      <c r="AI753">
        <v>0.129</v>
      </c>
      <c r="AJ753" t="s">
        <v>4710</v>
      </c>
      <c r="AK753" t="s">
        <v>11692</v>
      </c>
      <c r="AL753" t="s">
        <v>11693</v>
      </c>
      <c r="AM753" t="s">
        <v>4537</v>
      </c>
      <c r="AN753" t="s">
        <v>4537</v>
      </c>
      <c r="AO753">
        <v>105</v>
      </c>
      <c r="AP753">
        <v>1</v>
      </c>
      <c r="AQ753">
        <v>23</v>
      </c>
      <c r="AR753">
        <v>22</v>
      </c>
      <c r="AS753">
        <v>7521</v>
      </c>
      <c r="AT753">
        <v>7469</v>
      </c>
      <c r="AU753">
        <v>-1</v>
      </c>
      <c r="AV753" t="s">
        <v>11694</v>
      </c>
      <c r="AW753" t="s">
        <v>11695</v>
      </c>
      <c r="AX753" t="s">
        <v>60</v>
      </c>
      <c r="AY753">
        <v>0.03</v>
      </c>
    </row>
    <row r="754" spans="1:51" x14ac:dyDescent="0.25">
      <c r="A754" t="s">
        <v>4834</v>
      </c>
      <c r="B754" t="s">
        <v>4410</v>
      </c>
      <c r="C754">
        <v>25</v>
      </c>
      <c r="D754" t="s">
        <v>6073</v>
      </c>
      <c r="E754" t="s">
        <v>11696</v>
      </c>
      <c r="F754" t="s">
        <v>11697</v>
      </c>
      <c r="G754" t="s">
        <v>11698</v>
      </c>
      <c r="H754">
        <v>9</v>
      </c>
      <c r="I754">
        <v>94</v>
      </c>
      <c r="J754">
        <v>9</v>
      </c>
      <c r="K754">
        <v>540.79939999999999</v>
      </c>
      <c r="L754">
        <v>2</v>
      </c>
      <c r="M754">
        <v>101.5</v>
      </c>
      <c r="N754">
        <v>1079.5836999999999</v>
      </c>
      <c r="O754">
        <v>0.5</v>
      </c>
      <c r="P754" t="s">
        <v>11699</v>
      </c>
      <c r="Q754" t="s">
        <v>11697</v>
      </c>
      <c r="R754" t="s">
        <v>4517</v>
      </c>
      <c r="S754" t="s">
        <v>11700</v>
      </c>
      <c r="T754">
        <v>4</v>
      </c>
      <c r="U754">
        <v>1</v>
      </c>
      <c r="V754">
        <v>0</v>
      </c>
      <c r="W754" t="s">
        <v>4533</v>
      </c>
      <c r="X754" t="s">
        <v>11701</v>
      </c>
      <c r="Y754" t="s">
        <v>92</v>
      </c>
      <c r="Z754" t="s">
        <v>11702</v>
      </c>
      <c r="AB754">
        <v>100</v>
      </c>
      <c r="AC754">
        <v>8</v>
      </c>
      <c r="AD754" t="s">
        <v>92</v>
      </c>
      <c r="AE754">
        <v>1</v>
      </c>
      <c r="AF754" t="s">
        <v>92</v>
      </c>
      <c r="AG754">
        <v>3.6600000000000001E-3</v>
      </c>
      <c r="AH754">
        <v>1.8500000000000001E-3</v>
      </c>
      <c r="AI754">
        <v>3.4499999999999999E-3</v>
      </c>
      <c r="AJ754">
        <v>850000</v>
      </c>
      <c r="AK754" t="s">
        <v>11703</v>
      </c>
      <c r="AL754" t="s">
        <v>11704</v>
      </c>
      <c r="AM754" t="s">
        <v>4537</v>
      </c>
      <c r="AN754" t="s">
        <v>4537</v>
      </c>
      <c r="AO754">
        <v>72</v>
      </c>
      <c r="AP754">
        <v>1</v>
      </c>
      <c r="AQ754">
        <v>13</v>
      </c>
      <c r="AR754">
        <v>286</v>
      </c>
      <c r="AS754">
        <v>957</v>
      </c>
      <c r="AT754">
        <v>644</v>
      </c>
      <c r="AU754">
        <v>-1</v>
      </c>
      <c r="AV754" t="s">
        <v>11705</v>
      </c>
      <c r="AW754" t="s">
        <v>11706</v>
      </c>
      <c r="AX754" t="s">
        <v>4332</v>
      </c>
      <c r="AY754">
        <v>0.09</v>
      </c>
    </row>
    <row r="755" spans="1:51" x14ac:dyDescent="0.25">
      <c r="A755" t="s">
        <v>4511</v>
      </c>
      <c r="B755" t="s">
        <v>4456</v>
      </c>
      <c r="C755">
        <v>80</v>
      </c>
      <c r="D755" t="s">
        <v>4823</v>
      </c>
      <c r="E755" t="s">
        <v>11707</v>
      </c>
      <c r="F755" t="s">
        <v>11708</v>
      </c>
      <c r="G755" t="s">
        <v>11709</v>
      </c>
      <c r="H755">
        <v>11</v>
      </c>
      <c r="I755">
        <v>64</v>
      </c>
      <c r="J755">
        <v>11</v>
      </c>
      <c r="K755">
        <v>621.87729999999999</v>
      </c>
      <c r="L755">
        <v>2</v>
      </c>
      <c r="M755">
        <v>56.35</v>
      </c>
      <c r="N755">
        <v>1241.7383</v>
      </c>
      <c r="O755">
        <v>1.5</v>
      </c>
      <c r="P755" t="s">
        <v>11710</v>
      </c>
      <c r="Q755" t="s">
        <v>11708</v>
      </c>
      <c r="R755" t="s">
        <v>4517</v>
      </c>
      <c r="S755" t="s">
        <v>11711</v>
      </c>
      <c r="T755">
        <v>2</v>
      </c>
      <c r="U755">
        <v>1</v>
      </c>
      <c r="V755">
        <v>0</v>
      </c>
      <c r="W755" t="s">
        <v>4533</v>
      </c>
      <c r="X755" t="s">
        <v>11712</v>
      </c>
      <c r="Y755" t="s">
        <v>73</v>
      </c>
      <c r="Z755" t="s">
        <v>11713</v>
      </c>
      <c r="AB755">
        <v>100</v>
      </c>
      <c r="AC755">
        <v>1</v>
      </c>
      <c r="AD755" t="s">
        <v>4521</v>
      </c>
      <c r="AE755">
        <v>1</v>
      </c>
      <c r="AF755" t="s">
        <v>73</v>
      </c>
      <c r="AG755" s="8">
        <v>6.5900000000000003E-5</v>
      </c>
      <c r="AH755" s="8">
        <v>8.6899999999999998E-6</v>
      </c>
      <c r="AI755">
        <v>4.6600000000000001E-3</v>
      </c>
      <c r="AJ755">
        <v>1930000</v>
      </c>
      <c r="AK755" t="s">
        <v>11714</v>
      </c>
      <c r="AL755" t="s">
        <v>11715</v>
      </c>
      <c r="AM755" t="s">
        <v>4537</v>
      </c>
      <c r="AN755" t="s">
        <v>4537</v>
      </c>
      <c r="AO755">
        <v>81</v>
      </c>
      <c r="AP755">
        <v>2</v>
      </c>
      <c r="AQ755">
        <v>13</v>
      </c>
      <c r="AR755">
        <v>270</v>
      </c>
      <c r="AS755">
        <v>487</v>
      </c>
      <c r="AT755">
        <v>184</v>
      </c>
      <c r="AU755">
        <v>-1</v>
      </c>
      <c r="AV755" t="s">
        <v>11716</v>
      </c>
      <c r="AW755" t="s">
        <v>11717</v>
      </c>
      <c r="AX755" t="s">
        <v>60</v>
      </c>
      <c r="AY755">
        <v>0.27</v>
      </c>
    </row>
    <row r="756" spans="1:51" x14ac:dyDescent="0.25">
      <c r="A756" t="s">
        <v>4511</v>
      </c>
      <c r="B756" t="s">
        <v>4448</v>
      </c>
      <c r="C756">
        <v>1</v>
      </c>
      <c r="D756" t="s">
        <v>5041</v>
      </c>
      <c r="E756" t="s">
        <v>11718</v>
      </c>
      <c r="F756" t="s">
        <v>11719</v>
      </c>
      <c r="G756" t="s">
        <v>11720</v>
      </c>
      <c r="H756">
        <v>9</v>
      </c>
      <c r="I756">
        <v>61</v>
      </c>
      <c r="J756">
        <v>9</v>
      </c>
      <c r="K756">
        <v>349.87150000000003</v>
      </c>
      <c r="L756">
        <v>3</v>
      </c>
      <c r="M756">
        <v>11.67</v>
      </c>
      <c r="N756">
        <v>1046.5906</v>
      </c>
      <c r="O756">
        <v>2.1</v>
      </c>
      <c r="P756" t="s">
        <v>11721</v>
      </c>
      <c r="Q756" t="s">
        <v>11719</v>
      </c>
      <c r="R756" t="s">
        <v>4517</v>
      </c>
      <c r="S756" t="s">
        <v>11722</v>
      </c>
      <c r="T756">
        <v>6</v>
      </c>
      <c r="U756">
        <v>1</v>
      </c>
      <c r="V756">
        <v>3</v>
      </c>
      <c r="W756" t="s">
        <v>4533</v>
      </c>
      <c r="X756" t="s">
        <v>11723</v>
      </c>
      <c r="Y756" t="s">
        <v>73</v>
      </c>
      <c r="Z756" t="s">
        <v>11724</v>
      </c>
      <c r="AB756">
        <v>100</v>
      </c>
      <c r="AC756">
        <v>1</v>
      </c>
      <c r="AD756" t="s">
        <v>4521</v>
      </c>
      <c r="AE756">
        <v>1</v>
      </c>
      <c r="AF756" t="s">
        <v>73</v>
      </c>
      <c r="AG756">
        <v>0.33300000000000002</v>
      </c>
      <c r="AH756">
        <v>6.0600000000000001E-2</v>
      </c>
      <c r="AI756">
        <v>0.114</v>
      </c>
      <c r="AJ756">
        <v>372000</v>
      </c>
      <c r="AK756" t="s">
        <v>11725</v>
      </c>
      <c r="AL756" t="s">
        <v>11726</v>
      </c>
      <c r="AM756" t="s">
        <v>4537</v>
      </c>
      <c r="AN756" t="s">
        <v>4537</v>
      </c>
      <c r="AO756">
        <v>123</v>
      </c>
      <c r="AP756">
        <v>13</v>
      </c>
      <c r="AQ756">
        <v>18</v>
      </c>
      <c r="AR756">
        <v>238</v>
      </c>
      <c r="AS756">
        <v>678</v>
      </c>
      <c r="AT756">
        <v>413</v>
      </c>
      <c r="AU756">
        <v>-1</v>
      </c>
      <c r="AV756" t="s">
        <v>11727</v>
      </c>
      <c r="AW756" t="s">
        <v>9944</v>
      </c>
      <c r="AX756" t="s">
        <v>4287</v>
      </c>
      <c r="AY756">
        <v>0.03</v>
      </c>
    </row>
    <row r="757" spans="1:51" x14ac:dyDescent="0.25">
      <c r="A757" t="s">
        <v>4511</v>
      </c>
      <c r="B757" t="s">
        <v>4438</v>
      </c>
      <c r="C757">
        <v>46</v>
      </c>
      <c r="D757" t="s">
        <v>7945</v>
      </c>
      <c r="E757" t="s">
        <v>11728</v>
      </c>
      <c r="F757" t="s">
        <v>11729</v>
      </c>
      <c r="G757" t="s">
        <v>11730</v>
      </c>
      <c r="H757">
        <v>8</v>
      </c>
      <c r="I757">
        <v>84</v>
      </c>
      <c r="J757">
        <v>8</v>
      </c>
      <c r="K757">
        <v>436.78519999999997</v>
      </c>
      <c r="L757">
        <v>2</v>
      </c>
      <c r="M757">
        <v>7.88</v>
      </c>
      <c r="N757">
        <v>871.54909999999995</v>
      </c>
      <c r="O757">
        <v>7.7</v>
      </c>
      <c r="P757" t="s">
        <v>11731</v>
      </c>
      <c r="Q757" t="s">
        <v>11729</v>
      </c>
      <c r="R757" t="s">
        <v>4517</v>
      </c>
      <c r="S757" t="s">
        <v>11732</v>
      </c>
      <c r="T757">
        <v>1</v>
      </c>
      <c r="U757">
        <v>6</v>
      </c>
      <c r="V757">
        <v>0</v>
      </c>
      <c r="W757" t="s">
        <v>4533</v>
      </c>
      <c r="X757" t="s">
        <v>11733</v>
      </c>
      <c r="Y757" t="s">
        <v>73</v>
      </c>
      <c r="Z757" t="s">
        <v>11729</v>
      </c>
      <c r="AB757">
        <v>100</v>
      </c>
      <c r="AC757">
        <v>6</v>
      </c>
      <c r="AD757" t="s">
        <v>4521</v>
      </c>
      <c r="AE757">
        <v>1</v>
      </c>
      <c r="AF757" t="s">
        <v>73</v>
      </c>
      <c r="AG757">
        <v>0.189</v>
      </c>
      <c r="AH757">
        <v>9.1600000000000001E-2</v>
      </c>
      <c r="AI757">
        <v>2.5700000000000001E-2</v>
      </c>
      <c r="AJ757">
        <v>950000</v>
      </c>
      <c r="AK757" t="s">
        <v>11734</v>
      </c>
      <c r="AL757" t="s">
        <v>11735</v>
      </c>
      <c r="AM757" t="s">
        <v>4567</v>
      </c>
      <c r="AN757" t="s">
        <v>4615</v>
      </c>
      <c r="AO757">
        <v>360</v>
      </c>
      <c r="AP757">
        <v>65</v>
      </c>
      <c r="AQ757">
        <v>46</v>
      </c>
      <c r="AR757">
        <v>578</v>
      </c>
      <c r="AS757">
        <v>712</v>
      </c>
      <c r="AT757">
        <v>110</v>
      </c>
      <c r="AU757">
        <v>-1</v>
      </c>
      <c r="AV757" t="s">
        <v>11736</v>
      </c>
      <c r="AW757" t="s">
        <v>11737</v>
      </c>
      <c r="AX757" t="s">
        <v>4306</v>
      </c>
      <c r="AY757">
        <v>0.05</v>
      </c>
    </row>
    <row r="758" spans="1:51" x14ac:dyDescent="0.25">
      <c r="A758" t="s">
        <v>4511</v>
      </c>
      <c r="B758" t="s">
        <v>4459</v>
      </c>
      <c r="C758">
        <v>84</v>
      </c>
      <c r="D758" t="s">
        <v>4704</v>
      </c>
      <c r="E758" t="s">
        <v>11738</v>
      </c>
      <c r="F758" t="s">
        <v>11739</v>
      </c>
      <c r="G758" t="s">
        <v>11740</v>
      </c>
      <c r="H758">
        <v>9</v>
      </c>
      <c r="I758">
        <v>91</v>
      </c>
      <c r="J758">
        <v>9</v>
      </c>
      <c r="K758">
        <v>475.30470000000003</v>
      </c>
      <c r="L758">
        <v>2</v>
      </c>
      <c r="M758">
        <v>61.53</v>
      </c>
      <c r="N758">
        <v>948.58690000000001</v>
      </c>
      <c r="O758">
        <v>8.4</v>
      </c>
      <c r="P758" t="s">
        <v>11741</v>
      </c>
      <c r="Q758" t="s">
        <v>11739</v>
      </c>
      <c r="R758" t="s">
        <v>4517</v>
      </c>
      <c r="S758" t="s">
        <v>11742</v>
      </c>
      <c r="T758">
        <v>1</v>
      </c>
      <c r="U758">
        <v>3</v>
      </c>
      <c r="V758">
        <v>0</v>
      </c>
      <c r="W758" t="s">
        <v>4533</v>
      </c>
      <c r="X758" t="s">
        <v>11743</v>
      </c>
      <c r="Y758" t="s">
        <v>73</v>
      </c>
      <c r="Z758" t="s">
        <v>11739</v>
      </c>
      <c r="AB758">
        <v>100</v>
      </c>
      <c r="AC758">
        <v>4</v>
      </c>
      <c r="AD758" t="s">
        <v>4521</v>
      </c>
      <c r="AE758">
        <v>1</v>
      </c>
      <c r="AF758" t="s">
        <v>73</v>
      </c>
      <c r="AG758">
        <v>1.9E-3</v>
      </c>
      <c r="AH758">
        <v>1.08E-3</v>
      </c>
      <c r="AI758">
        <v>5.2500000000000003E-3</v>
      </c>
      <c r="AJ758">
        <v>981000</v>
      </c>
      <c r="AK758" t="s">
        <v>11744</v>
      </c>
      <c r="AL758" t="s">
        <v>11745</v>
      </c>
      <c r="AM758" t="s">
        <v>4537</v>
      </c>
      <c r="AN758" t="s">
        <v>4537</v>
      </c>
      <c r="AO758">
        <v>36</v>
      </c>
      <c r="AP758">
        <v>2</v>
      </c>
      <c r="AQ758">
        <v>0</v>
      </c>
      <c r="AR758">
        <v>102</v>
      </c>
      <c r="AS758">
        <v>301</v>
      </c>
      <c r="AT758">
        <v>172</v>
      </c>
      <c r="AU758">
        <v>-1</v>
      </c>
      <c r="AV758" t="s">
        <v>11746</v>
      </c>
      <c r="AW758" t="s">
        <v>11747</v>
      </c>
      <c r="AX758" t="s">
        <v>4421</v>
      </c>
      <c r="AY758">
        <v>0.08</v>
      </c>
    </row>
    <row r="759" spans="1:51" x14ac:dyDescent="0.25">
      <c r="A759" t="s">
        <v>5478</v>
      </c>
      <c r="B759" t="s">
        <v>4470</v>
      </c>
      <c r="C759">
        <v>22</v>
      </c>
      <c r="D759" t="s">
        <v>11748</v>
      </c>
      <c r="E759" t="s">
        <v>11749</v>
      </c>
      <c r="F759" t="s">
        <v>11750</v>
      </c>
      <c r="G759" t="s">
        <v>11751</v>
      </c>
      <c r="H759">
        <v>11</v>
      </c>
      <c r="I759">
        <v>94</v>
      </c>
      <c r="J759">
        <v>11</v>
      </c>
      <c r="K759">
        <v>404.9119</v>
      </c>
      <c r="L759">
        <v>3</v>
      </c>
      <c r="M759">
        <v>23.5</v>
      </c>
      <c r="N759">
        <v>1211.7139</v>
      </c>
      <c r="O759">
        <v>-0.1</v>
      </c>
      <c r="P759" t="s">
        <v>11752</v>
      </c>
      <c r="Q759" t="s">
        <v>11750</v>
      </c>
      <c r="R759" t="s">
        <v>4517</v>
      </c>
      <c r="S759" t="s">
        <v>11753</v>
      </c>
      <c r="T759">
        <v>1</v>
      </c>
      <c r="U759">
        <v>1</v>
      </c>
      <c r="V759">
        <v>0</v>
      </c>
      <c r="W759" t="s">
        <v>4533</v>
      </c>
      <c r="X759" t="s">
        <v>11754</v>
      </c>
      <c r="Y759" t="s">
        <v>73</v>
      </c>
      <c r="Z759" t="s">
        <v>11750</v>
      </c>
      <c r="AB759">
        <v>100</v>
      </c>
      <c r="AC759">
        <v>2</v>
      </c>
      <c r="AD759" t="s">
        <v>4521</v>
      </c>
      <c r="AE759">
        <v>1</v>
      </c>
      <c r="AF759" t="s">
        <v>73</v>
      </c>
      <c r="AG759">
        <v>0</v>
      </c>
      <c r="AH759">
        <v>0</v>
      </c>
      <c r="AI759">
        <v>0</v>
      </c>
      <c r="AJ759">
        <v>470000</v>
      </c>
      <c r="AK759" t="s">
        <v>11755</v>
      </c>
      <c r="AL759" t="s">
        <v>11756</v>
      </c>
      <c r="AM759" t="s">
        <v>4537</v>
      </c>
      <c r="AN759" t="s">
        <v>4568</v>
      </c>
      <c r="AO759">
        <v>72</v>
      </c>
      <c r="AP759">
        <v>12</v>
      </c>
      <c r="AQ759">
        <v>0</v>
      </c>
      <c r="AR759">
        <v>272</v>
      </c>
      <c r="AS759">
        <v>357</v>
      </c>
      <c r="AT759">
        <v>52</v>
      </c>
      <c r="AU759">
        <v>-1</v>
      </c>
      <c r="AV759" t="s">
        <v>11757</v>
      </c>
      <c r="AW759" t="s">
        <v>11758</v>
      </c>
      <c r="AX759" t="s">
        <v>60</v>
      </c>
      <c r="AY759">
        <v>0.27</v>
      </c>
    </row>
    <row r="760" spans="1:51" x14ac:dyDescent="0.25">
      <c r="A760" t="s">
        <v>4511</v>
      </c>
      <c r="B760" t="s">
        <v>4439</v>
      </c>
      <c r="C760">
        <v>50</v>
      </c>
      <c r="D760" t="s">
        <v>6128</v>
      </c>
      <c r="E760" t="s">
        <v>11759</v>
      </c>
      <c r="F760" t="s">
        <v>11760</v>
      </c>
      <c r="G760" t="s">
        <v>11761</v>
      </c>
      <c r="H760">
        <v>10</v>
      </c>
      <c r="I760">
        <v>99</v>
      </c>
      <c r="J760">
        <v>10</v>
      </c>
      <c r="K760">
        <v>520.36739999999998</v>
      </c>
      <c r="L760">
        <v>2</v>
      </c>
      <c r="M760">
        <v>64.19</v>
      </c>
      <c r="N760">
        <v>1038.7166</v>
      </c>
      <c r="O760">
        <v>3.5</v>
      </c>
      <c r="P760" t="s">
        <v>11762</v>
      </c>
      <c r="Q760" t="s">
        <v>11760</v>
      </c>
      <c r="R760" t="s">
        <v>4517</v>
      </c>
      <c r="S760" t="s">
        <v>11763</v>
      </c>
      <c r="T760">
        <v>1</v>
      </c>
      <c r="U760">
        <v>1</v>
      </c>
      <c r="V760">
        <v>0</v>
      </c>
      <c r="W760" t="s">
        <v>4533</v>
      </c>
      <c r="X760" t="s">
        <v>11764</v>
      </c>
      <c r="Y760" t="s">
        <v>814</v>
      </c>
      <c r="Z760" t="s">
        <v>11760</v>
      </c>
      <c r="AB760">
        <v>100</v>
      </c>
      <c r="AC760">
        <v>4</v>
      </c>
      <c r="AD760" t="s">
        <v>814</v>
      </c>
      <c r="AE760">
        <v>1</v>
      </c>
      <c r="AF760" t="s">
        <v>814</v>
      </c>
      <c r="AG760">
        <v>0</v>
      </c>
      <c r="AH760">
        <v>0</v>
      </c>
      <c r="AI760">
        <v>0</v>
      </c>
      <c r="AJ760">
        <v>663000</v>
      </c>
      <c r="AK760" t="s">
        <v>11765</v>
      </c>
      <c r="AL760" t="s">
        <v>11766</v>
      </c>
      <c r="AM760" t="s">
        <v>4537</v>
      </c>
      <c r="AN760" t="s">
        <v>4567</v>
      </c>
      <c r="AO760">
        <v>195</v>
      </c>
      <c r="AP760">
        <v>31</v>
      </c>
      <c r="AQ760">
        <v>23</v>
      </c>
      <c r="AR760">
        <v>17039</v>
      </c>
      <c r="AS760">
        <v>26037</v>
      </c>
      <c r="AT760">
        <v>8968</v>
      </c>
      <c r="AU760">
        <v>0</v>
      </c>
      <c r="AV760" t="s">
        <v>11767</v>
      </c>
      <c r="AW760" t="s">
        <v>11768</v>
      </c>
      <c r="AX760" t="s">
        <v>4332</v>
      </c>
      <c r="AY760">
        <v>0.34</v>
      </c>
    </row>
    <row r="761" spans="1:51" x14ac:dyDescent="0.25">
      <c r="A761" t="s">
        <v>4511</v>
      </c>
      <c r="B761" t="s">
        <v>4459</v>
      </c>
      <c r="C761">
        <v>83</v>
      </c>
      <c r="D761" t="s">
        <v>5075</v>
      </c>
      <c r="E761" t="s">
        <v>11769</v>
      </c>
      <c r="F761" t="s">
        <v>11770</v>
      </c>
      <c r="G761" t="s">
        <v>11771</v>
      </c>
      <c r="H761">
        <v>9</v>
      </c>
      <c r="I761">
        <v>76</v>
      </c>
      <c r="J761">
        <v>9</v>
      </c>
      <c r="K761">
        <v>489.82530000000003</v>
      </c>
      <c r="L761">
        <v>2</v>
      </c>
      <c r="M761">
        <v>76.790000000000006</v>
      </c>
      <c r="N761">
        <v>977.62729999999999</v>
      </c>
      <c r="O761">
        <v>8.8000000000000007</v>
      </c>
      <c r="P761" t="s">
        <v>11772</v>
      </c>
      <c r="Q761" t="s">
        <v>11770</v>
      </c>
      <c r="R761" t="s">
        <v>4517</v>
      </c>
      <c r="S761" t="s">
        <v>11773</v>
      </c>
      <c r="T761">
        <v>1</v>
      </c>
      <c r="U761">
        <v>197</v>
      </c>
      <c r="V761">
        <v>0</v>
      </c>
      <c r="W761" t="s">
        <v>4533</v>
      </c>
      <c r="X761" t="s">
        <v>11774</v>
      </c>
      <c r="Y761" t="s">
        <v>73</v>
      </c>
      <c r="Z761" t="s">
        <v>11770</v>
      </c>
      <c r="AB761">
        <v>100</v>
      </c>
      <c r="AC761">
        <v>1</v>
      </c>
      <c r="AD761" t="s">
        <v>4521</v>
      </c>
      <c r="AE761">
        <v>1</v>
      </c>
      <c r="AF761" t="s">
        <v>73</v>
      </c>
      <c r="AG761">
        <v>1.6899999999999998E-2</v>
      </c>
      <c r="AH761">
        <v>3.98E-3</v>
      </c>
      <c r="AI761">
        <v>1.9199999999999998E-2</v>
      </c>
      <c r="AJ761">
        <v>5590000</v>
      </c>
      <c r="AK761" t="s">
        <v>11775</v>
      </c>
      <c r="AL761" t="s">
        <v>11776</v>
      </c>
      <c r="AM761" t="s">
        <v>4568</v>
      </c>
      <c r="AN761" t="s">
        <v>4615</v>
      </c>
      <c r="AO761">
        <v>144</v>
      </c>
      <c r="AP761">
        <v>38</v>
      </c>
      <c r="AQ761">
        <v>0</v>
      </c>
      <c r="AR761">
        <v>158</v>
      </c>
      <c r="AS761">
        <v>206</v>
      </c>
      <c r="AT761">
        <v>21</v>
      </c>
      <c r="AU761">
        <v>-1</v>
      </c>
      <c r="AV761" t="s">
        <v>11777</v>
      </c>
      <c r="AW761" t="s">
        <v>6032</v>
      </c>
      <c r="AX761" t="s">
        <v>4421</v>
      </c>
      <c r="AY761">
        <v>0.17</v>
      </c>
    </row>
    <row r="762" spans="1:51" x14ac:dyDescent="0.25">
      <c r="A762" t="s">
        <v>4511</v>
      </c>
      <c r="B762" t="s">
        <v>4437</v>
      </c>
      <c r="C762">
        <v>27</v>
      </c>
      <c r="D762" t="s">
        <v>4512</v>
      </c>
      <c r="E762" t="s">
        <v>11778</v>
      </c>
      <c r="F762" t="s">
        <v>11779</v>
      </c>
      <c r="G762" t="s">
        <v>11780</v>
      </c>
      <c r="H762">
        <v>9</v>
      </c>
      <c r="I762">
        <v>68</v>
      </c>
      <c r="J762">
        <v>9</v>
      </c>
      <c r="K762">
        <v>476.79680000000002</v>
      </c>
      <c r="L762">
        <v>2</v>
      </c>
      <c r="M762">
        <v>55.83</v>
      </c>
      <c r="N762">
        <v>951.57529999999997</v>
      </c>
      <c r="O762">
        <v>4</v>
      </c>
      <c r="P762" t="s">
        <v>11781</v>
      </c>
      <c r="Q762" t="s">
        <v>11779</v>
      </c>
      <c r="R762" t="s">
        <v>4517</v>
      </c>
      <c r="S762" t="s">
        <v>11782</v>
      </c>
      <c r="T762">
        <v>3</v>
      </c>
      <c r="U762">
        <v>160</v>
      </c>
      <c r="V762">
        <v>1</v>
      </c>
      <c r="W762" t="s">
        <v>4533</v>
      </c>
      <c r="X762" t="s">
        <v>11783</v>
      </c>
      <c r="Y762" t="s">
        <v>73</v>
      </c>
      <c r="Z762" t="s">
        <v>11779</v>
      </c>
      <c r="AB762">
        <v>100</v>
      </c>
      <c r="AC762">
        <v>2</v>
      </c>
      <c r="AD762" t="s">
        <v>4521</v>
      </c>
      <c r="AE762">
        <v>1</v>
      </c>
      <c r="AF762" t="s">
        <v>73</v>
      </c>
      <c r="AG762">
        <v>0.105</v>
      </c>
      <c r="AH762">
        <v>1.8800000000000001E-2</v>
      </c>
      <c r="AI762">
        <v>8.3900000000000002E-2</v>
      </c>
      <c r="AJ762">
        <v>389000</v>
      </c>
      <c r="AK762" t="s">
        <v>11784</v>
      </c>
      <c r="AL762" t="s">
        <v>11785</v>
      </c>
      <c r="AM762" t="s">
        <v>4567</v>
      </c>
      <c r="AN762" t="s">
        <v>4524</v>
      </c>
      <c r="AO762">
        <v>264</v>
      </c>
      <c r="AP762">
        <v>31</v>
      </c>
      <c r="AQ762">
        <v>47</v>
      </c>
      <c r="AR762">
        <v>499</v>
      </c>
      <c r="AS762">
        <v>636</v>
      </c>
      <c r="AT762">
        <v>110</v>
      </c>
      <c r="AU762">
        <v>-1</v>
      </c>
      <c r="AV762" t="s">
        <v>6158</v>
      </c>
      <c r="AW762" t="s">
        <v>11786</v>
      </c>
      <c r="AX762" t="s">
        <v>60</v>
      </c>
      <c r="AY762">
        <v>7.0000000000000007E-2</v>
      </c>
    </row>
    <row r="763" spans="1:51" x14ac:dyDescent="0.25">
      <c r="A763" t="s">
        <v>4511</v>
      </c>
      <c r="B763" t="s">
        <v>4454</v>
      </c>
      <c r="C763">
        <v>77</v>
      </c>
      <c r="D763" t="s">
        <v>5407</v>
      </c>
      <c r="E763" t="s">
        <v>11787</v>
      </c>
      <c r="F763" t="s">
        <v>11788</v>
      </c>
      <c r="G763" t="s">
        <v>11789</v>
      </c>
      <c r="H763">
        <v>13</v>
      </c>
      <c r="I763">
        <v>87</v>
      </c>
      <c r="J763">
        <v>13</v>
      </c>
      <c r="K763">
        <v>478.94889999999998</v>
      </c>
      <c r="L763">
        <v>3</v>
      </c>
      <c r="M763">
        <v>55.6</v>
      </c>
      <c r="N763">
        <v>1433.8242</v>
      </c>
      <c r="O763">
        <v>0.5</v>
      </c>
      <c r="P763" t="s">
        <v>11790</v>
      </c>
      <c r="Q763" t="s">
        <v>11788</v>
      </c>
      <c r="R763" t="s">
        <v>4517</v>
      </c>
      <c r="S763" t="s">
        <v>11791</v>
      </c>
      <c r="T763">
        <v>1</v>
      </c>
      <c r="U763">
        <v>1</v>
      </c>
      <c r="V763">
        <v>0</v>
      </c>
      <c r="W763" t="s">
        <v>4533</v>
      </c>
      <c r="X763" t="s">
        <v>11792</v>
      </c>
      <c r="Y763" t="s">
        <v>61</v>
      </c>
      <c r="Z763" t="s">
        <v>11788</v>
      </c>
      <c r="AB763">
        <v>100</v>
      </c>
      <c r="AC763">
        <v>1</v>
      </c>
      <c r="AD763" t="s">
        <v>61</v>
      </c>
      <c r="AE763">
        <v>1</v>
      </c>
      <c r="AF763" t="s">
        <v>61</v>
      </c>
      <c r="AG763" s="8">
        <v>1.77E-6</v>
      </c>
      <c r="AH763" s="8">
        <v>2.3300000000000001E-7</v>
      </c>
      <c r="AI763">
        <v>1.8100000000000001E-4</v>
      </c>
      <c r="AJ763">
        <v>998000</v>
      </c>
      <c r="AK763" t="s">
        <v>11793</v>
      </c>
      <c r="AL763" t="s">
        <v>11794</v>
      </c>
      <c r="AM763" t="s">
        <v>4537</v>
      </c>
      <c r="AN763" t="s">
        <v>4537</v>
      </c>
      <c r="AO763">
        <v>75</v>
      </c>
      <c r="AP763">
        <v>2</v>
      </c>
      <c r="AQ763">
        <v>9</v>
      </c>
      <c r="AR763">
        <v>145</v>
      </c>
      <c r="AS763">
        <v>453</v>
      </c>
      <c r="AT763">
        <v>269</v>
      </c>
      <c r="AU763">
        <v>-1</v>
      </c>
      <c r="AV763" t="s">
        <v>11795</v>
      </c>
      <c r="AW763" t="s">
        <v>11796</v>
      </c>
      <c r="AX763" t="s">
        <v>60</v>
      </c>
      <c r="AY763">
        <v>0.49</v>
      </c>
    </row>
    <row r="764" spans="1:51" x14ac:dyDescent="0.25">
      <c r="A764" t="s">
        <v>4511</v>
      </c>
      <c r="B764" t="s">
        <v>4459</v>
      </c>
      <c r="C764">
        <v>85</v>
      </c>
      <c r="D764" t="s">
        <v>4638</v>
      </c>
      <c r="E764" t="s">
        <v>11797</v>
      </c>
      <c r="F764" t="s">
        <v>11798</v>
      </c>
      <c r="G764" t="s">
        <v>11799</v>
      </c>
      <c r="H764">
        <v>9</v>
      </c>
      <c r="I764">
        <v>71</v>
      </c>
      <c r="J764">
        <v>9</v>
      </c>
      <c r="K764">
        <v>481.80930000000001</v>
      </c>
      <c r="L764">
        <v>2</v>
      </c>
      <c r="M764">
        <v>56.52</v>
      </c>
      <c r="N764">
        <v>961.596</v>
      </c>
      <c r="O764">
        <v>8.3000000000000007</v>
      </c>
      <c r="P764" t="s">
        <v>11800</v>
      </c>
      <c r="Q764" t="s">
        <v>11798</v>
      </c>
      <c r="R764" t="s">
        <v>4517</v>
      </c>
      <c r="S764" t="s">
        <v>11801</v>
      </c>
      <c r="T764">
        <v>2</v>
      </c>
      <c r="U764">
        <v>109</v>
      </c>
      <c r="V764">
        <v>4</v>
      </c>
      <c r="W764" t="s">
        <v>4533</v>
      </c>
      <c r="X764" t="s">
        <v>11802</v>
      </c>
      <c r="Y764" t="s">
        <v>73</v>
      </c>
      <c r="Z764" t="s">
        <v>11798</v>
      </c>
      <c r="AB764">
        <v>100</v>
      </c>
      <c r="AC764">
        <v>2</v>
      </c>
      <c r="AD764" t="s">
        <v>4521</v>
      </c>
      <c r="AE764">
        <v>1</v>
      </c>
      <c r="AF764" t="s">
        <v>73</v>
      </c>
      <c r="AG764">
        <v>3.3099999999999997E-2</v>
      </c>
      <c r="AH764">
        <v>6.3E-3</v>
      </c>
      <c r="AI764">
        <v>0.03</v>
      </c>
      <c r="AJ764">
        <v>30700000</v>
      </c>
      <c r="AK764" t="s">
        <v>11803</v>
      </c>
      <c r="AL764" t="s">
        <v>11804</v>
      </c>
      <c r="AM764" t="s">
        <v>4567</v>
      </c>
      <c r="AN764" t="s">
        <v>4567</v>
      </c>
      <c r="AO764">
        <v>72</v>
      </c>
      <c r="AP764">
        <v>8</v>
      </c>
      <c r="AQ764">
        <v>6</v>
      </c>
      <c r="AR764">
        <v>271</v>
      </c>
      <c r="AS764">
        <v>845</v>
      </c>
      <c r="AT764">
        <v>547</v>
      </c>
      <c r="AU764">
        <v>-1</v>
      </c>
      <c r="AV764" t="s">
        <v>11805</v>
      </c>
      <c r="AW764" t="s">
        <v>11806</v>
      </c>
      <c r="AX764" t="s">
        <v>4421</v>
      </c>
      <c r="AY764">
        <v>0.04</v>
      </c>
    </row>
    <row r="765" spans="1:51" x14ac:dyDescent="0.25">
      <c r="A765" t="s">
        <v>4511</v>
      </c>
      <c r="B765" t="s">
        <v>4437</v>
      </c>
      <c r="C765">
        <v>27</v>
      </c>
      <c r="D765" t="s">
        <v>4512</v>
      </c>
      <c r="E765" t="s">
        <v>11807</v>
      </c>
      <c r="F765" t="s">
        <v>11808</v>
      </c>
      <c r="G765" t="s">
        <v>11809</v>
      </c>
      <c r="H765">
        <v>13</v>
      </c>
      <c r="I765">
        <v>73</v>
      </c>
      <c r="J765">
        <v>13</v>
      </c>
      <c r="K765">
        <v>491.28640000000001</v>
      </c>
      <c r="L765">
        <v>3</v>
      </c>
      <c r="M765">
        <v>53.64</v>
      </c>
      <c r="N765">
        <v>1470.8306</v>
      </c>
      <c r="O765">
        <v>4.5999999999999996</v>
      </c>
      <c r="P765" t="s">
        <v>11810</v>
      </c>
      <c r="Q765" t="s">
        <v>11808</v>
      </c>
      <c r="R765" t="s">
        <v>4517</v>
      </c>
      <c r="S765" t="s">
        <v>11811</v>
      </c>
      <c r="T765">
        <v>4</v>
      </c>
      <c r="U765">
        <v>1</v>
      </c>
      <c r="V765">
        <v>8</v>
      </c>
      <c r="W765" t="s">
        <v>4533</v>
      </c>
      <c r="X765" t="s">
        <v>11812</v>
      </c>
      <c r="Y765" t="s">
        <v>73</v>
      </c>
      <c r="Z765" t="s">
        <v>11808</v>
      </c>
      <c r="AB765">
        <v>100</v>
      </c>
      <c r="AC765">
        <v>1</v>
      </c>
      <c r="AD765" t="s">
        <v>4521</v>
      </c>
      <c r="AE765">
        <v>1</v>
      </c>
      <c r="AF765" t="s">
        <v>73</v>
      </c>
      <c r="AG765" s="8">
        <v>9.0699999999999996E-5</v>
      </c>
      <c r="AH765" s="8">
        <v>1.59E-6</v>
      </c>
      <c r="AI765" s="8">
        <v>7.6599999999999995E-7</v>
      </c>
      <c r="AJ765">
        <v>1670000</v>
      </c>
      <c r="AK765" t="s">
        <v>11813</v>
      </c>
      <c r="AL765" t="s">
        <v>11814</v>
      </c>
      <c r="AM765" t="s">
        <v>4537</v>
      </c>
      <c r="AN765" t="s">
        <v>4537</v>
      </c>
      <c r="AO765">
        <v>90</v>
      </c>
      <c r="AP765">
        <v>2</v>
      </c>
      <c r="AQ765">
        <v>14</v>
      </c>
      <c r="AR765">
        <v>97</v>
      </c>
      <c r="AS765">
        <v>182</v>
      </c>
      <c r="AT765">
        <v>46</v>
      </c>
      <c r="AU765">
        <v>-1</v>
      </c>
      <c r="AV765" t="s">
        <v>11815</v>
      </c>
      <c r="AW765" t="s">
        <v>11816</v>
      </c>
      <c r="AX765" t="s">
        <v>60</v>
      </c>
      <c r="AY765">
        <v>0.47</v>
      </c>
    </row>
    <row r="766" spans="1:51" x14ac:dyDescent="0.25">
      <c r="A766" t="s">
        <v>4511</v>
      </c>
      <c r="B766" t="s">
        <v>4459</v>
      </c>
      <c r="C766">
        <v>83</v>
      </c>
      <c r="D766" t="s">
        <v>5075</v>
      </c>
      <c r="E766" t="s">
        <v>11817</v>
      </c>
      <c r="F766" t="s">
        <v>11818</v>
      </c>
      <c r="G766" t="s">
        <v>11819</v>
      </c>
      <c r="H766">
        <v>9</v>
      </c>
      <c r="I766">
        <v>78</v>
      </c>
      <c r="J766">
        <v>9</v>
      </c>
      <c r="K766">
        <v>342.22859999999997</v>
      </c>
      <c r="L766">
        <v>3</v>
      </c>
      <c r="M766">
        <v>59.07</v>
      </c>
      <c r="N766">
        <v>1023.6553</v>
      </c>
      <c r="O766">
        <v>8.6</v>
      </c>
      <c r="P766" t="s">
        <v>11820</v>
      </c>
      <c r="Q766" t="s">
        <v>11818</v>
      </c>
      <c r="R766" t="s">
        <v>4517</v>
      </c>
      <c r="S766" t="s">
        <v>11821</v>
      </c>
      <c r="T766">
        <v>1</v>
      </c>
      <c r="U766">
        <v>2</v>
      </c>
      <c r="V766">
        <v>0</v>
      </c>
      <c r="W766" t="s">
        <v>4533</v>
      </c>
      <c r="X766" t="s">
        <v>11822</v>
      </c>
      <c r="Y766" t="s">
        <v>92</v>
      </c>
      <c r="Z766" t="s">
        <v>11823</v>
      </c>
      <c r="AB766">
        <v>100</v>
      </c>
      <c r="AC766">
        <v>1</v>
      </c>
      <c r="AD766" t="s">
        <v>92</v>
      </c>
      <c r="AE766">
        <v>1</v>
      </c>
      <c r="AF766" t="s">
        <v>92</v>
      </c>
      <c r="AG766">
        <v>0.02</v>
      </c>
      <c r="AH766">
        <v>5.3E-3</v>
      </c>
      <c r="AI766">
        <v>1.5900000000000001E-2</v>
      </c>
      <c r="AJ766">
        <v>1140000</v>
      </c>
      <c r="AK766" t="s">
        <v>11824</v>
      </c>
      <c r="AL766" t="s">
        <v>11825</v>
      </c>
      <c r="AM766" t="s">
        <v>4567</v>
      </c>
      <c r="AN766" t="s">
        <v>4524</v>
      </c>
      <c r="AO766">
        <v>105</v>
      </c>
      <c r="AP766">
        <v>25</v>
      </c>
      <c r="AQ766">
        <v>0</v>
      </c>
      <c r="AR766">
        <v>82</v>
      </c>
      <c r="AS766">
        <v>1422</v>
      </c>
      <c r="AT766">
        <v>1313</v>
      </c>
      <c r="AU766">
        <v>-1</v>
      </c>
      <c r="AV766" t="s">
        <v>11826</v>
      </c>
      <c r="AW766" t="s">
        <v>11827</v>
      </c>
      <c r="AX766" t="s">
        <v>4421</v>
      </c>
      <c r="AY766">
        <v>0.38</v>
      </c>
    </row>
    <row r="767" spans="1:51" x14ac:dyDescent="0.25">
      <c r="A767" t="s">
        <v>4511</v>
      </c>
      <c r="B767" t="s">
        <v>4460</v>
      </c>
      <c r="C767">
        <v>87</v>
      </c>
      <c r="D767" t="s">
        <v>6294</v>
      </c>
      <c r="E767" t="s">
        <v>11828</v>
      </c>
      <c r="F767" t="s">
        <v>11829</v>
      </c>
      <c r="G767" t="s">
        <v>11830</v>
      </c>
      <c r="H767">
        <v>12</v>
      </c>
      <c r="I767">
        <v>87</v>
      </c>
      <c r="J767">
        <v>12</v>
      </c>
      <c r="K767">
        <v>610.31370000000004</v>
      </c>
      <c r="L767">
        <v>2</v>
      </c>
      <c r="M767">
        <v>37.76</v>
      </c>
      <c r="N767">
        <v>1218.6101000000001</v>
      </c>
      <c r="O767">
        <v>2.2999999999999998</v>
      </c>
      <c r="P767" t="s">
        <v>11831</v>
      </c>
      <c r="Q767" t="s">
        <v>11829</v>
      </c>
      <c r="R767" t="s">
        <v>4517</v>
      </c>
      <c r="S767" t="s">
        <v>11832</v>
      </c>
      <c r="T767">
        <v>1</v>
      </c>
      <c r="U767">
        <v>1</v>
      </c>
      <c r="V767">
        <v>0</v>
      </c>
      <c r="W767" t="s">
        <v>4533</v>
      </c>
      <c r="X767" t="s">
        <v>11833</v>
      </c>
      <c r="Y767" t="s">
        <v>61</v>
      </c>
      <c r="Z767" t="s">
        <v>11834</v>
      </c>
      <c r="AB767">
        <v>100</v>
      </c>
      <c r="AC767">
        <v>2</v>
      </c>
      <c r="AD767" t="s">
        <v>61</v>
      </c>
      <c r="AE767">
        <v>1</v>
      </c>
      <c r="AF767" t="s">
        <v>61</v>
      </c>
      <c r="AG767">
        <v>0</v>
      </c>
      <c r="AH767">
        <v>0</v>
      </c>
      <c r="AI767">
        <v>0</v>
      </c>
      <c r="AJ767">
        <v>3750000</v>
      </c>
      <c r="AK767" t="s">
        <v>11835</v>
      </c>
      <c r="AL767" t="s">
        <v>11836</v>
      </c>
      <c r="AM767" t="s">
        <v>4537</v>
      </c>
      <c r="AN767" t="s">
        <v>4537</v>
      </c>
      <c r="AO767">
        <v>51</v>
      </c>
      <c r="AP767">
        <v>4</v>
      </c>
      <c r="AQ767">
        <v>0</v>
      </c>
      <c r="AR767">
        <v>250</v>
      </c>
      <c r="AS767">
        <v>559</v>
      </c>
      <c r="AT767">
        <v>273</v>
      </c>
      <c r="AU767">
        <v>-1</v>
      </c>
      <c r="AV767" t="s">
        <v>5888</v>
      </c>
      <c r="AW767" t="s">
        <v>11837</v>
      </c>
      <c r="AX767" t="s">
        <v>4441</v>
      </c>
      <c r="AY767">
        <v>0.38</v>
      </c>
    </row>
    <row r="768" spans="1:51" x14ac:dyDescent="0.25">
      <c r="A768" t="s">
        <v>4511</v>
      </c>
      <c r="B768" t="s">
        <v>4439</v>
      </c>
      <c r="C768">
        <v>50</v>
      </c>
      <c r="D768" t="s">
        <v>6128</v>
      </c>
      <c r="E768" t="s">
        <v>11838</v>
      </c>
      <c r="F768" t="s">
        <v>11839</v>
      </c>
      <c r="G768" t="s">
        <v>11840</v>
      </c>
      <c r="H768">
        <v>10</v>
      </c>
      <c r="I768">
        <v>98</v>
      </c>
      <c r="J768">
        <v>10</v>
      </c>
      <c r="K768">
        <v>546.80309999999997</v>
      </c>
      <c r="L768">
        <v>2</v>
      </c>
      <c r="M768">
        <v>42.88</v>
      </c>
      <c r="N768">
        <v>1091.5896</v>
      </c>
      <c r="O768">
        <v>1.9</v>
      </c>
      <c r="P768" t="s">
        <v>11841</v>
      </c>
      <c r="Q768" t="s">
        <v>11839</v>
      </c>
      <c r="R768" t="s">
        <v>4517</v>
      </c>
      <c r="S768" t="s">
        <v>11842</v>
      </c>
      <c r="T768">
        <v>1</v>
      </c>
      <c r="U768">
        <v>1</v>
      </c>
      <c r="V768">
        <v>0</v>
      </c>
      <c r="W768" t="s">
        <v>4533</v>
      </c>
      <c r="X768" t="s">
        <v>11843</v>
      </c>
      <c r="Y768" t="s">
        <v>92</v>
      </c>
      <c r="Z768" t="s">
        <v>11844</v>
      </c>
      <c r="AB768">
        <v>100</v>
      </c>
      <c r="AC768">
        <v>2</v>
      </c>
      <c r="AD768" t="s">
        <v>92</v>
      </c>
      <c r="AE768">
        <v>1</v>
      </c>
      <c r="AF768" t="s">
        <v>92</v>
      </c>
      <c r="AG768">
        <v>0</v>
      </c>
      <c r="AH768">
        <v>0</v>
      </c>
      <c r="AI768">
        <v>0</v>
      </c>
      <c r="AJ768">
        <v>725000</v>
      </c>
      <c r="AK768" t="s">
        <v>11845</v>
      </c>
      <c r="AL768" t="s">
        <v>11846</v>
      </c>
      <c r="AM768" t="s">
        <v>4537</v>
      </c>
      <c r="AN768" t="s">
        <v>4615</v>
      </c>
      <c r="AO768">
        <v>249</v>
      </c>
      <c r="AP768">
        <v>16</v>
      </c>
      <c r="AQ768">
        <v>56</v>
      </c>
      <c r="AR768">
        <v>208</v>
      </c>
      <c r="AS768">
        <v>504</v>
      </c>
      <c r="AT768">
        <v>266</v>
      </c>
      <c r="AU768">
        <v>-1</v>
      </c>
      <c r="AV768" t="s">
        <v>11847</v>
      </c>
      <c r="AW768" t="s">
        <v>11848</v>
      </c>
      <c r="AX768" t="s">
        <v>4332</v>
      </c>
      <c r="AY768">
        <v>0.02</v>
      </c>
    </row>
    <row r="769" spans="1:51" x14ac:dyDescent="0.25">
      <c r="A769" t="s">
        <v>4511</v>
      </c>
      <c r="B769" t="s">
        <v>4440</v>
      </c>
      <c r="C769">
        <v>52</v>
      </c>
      <c r="D769" t="s">
        <v>6559</v>
      </c>
      <c r="E769" t="s">
        <v>11849</v>
      </c>
      <c r="F769" t="s">
        <v>11850</v>
      </c>
      <c r="G769" t="s">
        <v>11851</v>
      </c>
      <c r="H769">
        <v>10</v>
      </c>
      <c r="I769">
        <v>86</v>
      </c>
      <c r="J769">
        <v>10</v>
      </c>
      <c r="K769">
        <v>568.79480000000001</v>
      </c>
      <c r="L769">
        <v>2</v>
      </c>
      <c r="M769">
        <v>69.959999999999994</v>
      </c>
      <c r="N769">
        <v>1135.5662</v>
      </c>
      <c r="O769">
        <v>7.8</v>
      </c>
      <c r="P769" t="s">
        <v>11852</v>
      </c>
      <c r="Q769" t="s">
        <v>11850</v>
      </c>
      <c r="R769" t="s">
        <v>4517</v>
      </c>
      <c r="S769" t="s">
        <v>11853</v>
      </c>
      <c r="T769">
        <v>1</v>
      </c>
      <c r="U769">
        <v>2</v>
      </c>
      <c r="V769">
        <v>0</v>
      </c>
      <c r="W769" t="s">
        <v>4533</v>
      </c>
      <c r="X769" t="s">
        <v>11854</v>
      </c>
      <c r="Y769" t="s">
        <v>814</v>
      </c>
      <c r="Z769" t="s">
        <v>11850</v>
      </c>
      <c r="AB769">
        <v>100</v>
      </c>
      <c r="AC769">
        <v>4</v>
      </c>
      <c r="AD769" t="s">
        <v>814</v>
      </c>
      <c r="AE769">
        <v>2</v>
      </c>
      <c r="AF769" t="s">
        <v>814</v>
      </c>
      <c r="AG769">
        <v>0.25900000000000001</v>
      </c>
      <c r="AH769">
        <v>8.7599999999999997E-2</v>
      </c>
      <c r="AI769">
        <v>2.81E-3</v>
      </c>
      <c r="AJ769">
        <v>1670000</v>
      </c>
      <c r="AK769" t="s">
        <v>11855</v>
      </c>
      <c r="AL769" t="s">
        <v>11856</v>
      </c>
      <c r="AM769" t="s">
        <v>4537</v>
      </c>
      <c r="AN769" t="s">
        <v>4537</v>
      </c>
      <c r="AO769">
        <v>42</v>
      </c>
      <c r="AP769">
        <v>3</v>
      </c>
      <c r="AQ769">
        <v>0</v>
      </c>
      <c r="AR769">
        <v>52302</v>
      </c>
      <c r="AS769">
        <v>69853</v>
      </c>
      <c r="AT769">
        <v>17521</v>
      </c>
      <c r="AU769">
        <v>0</v>
      </c>
      <c r="AV769" t="s">
        <v>11857</v>
      </c>
      <c r="AW769" t="s">
        <v>11858</v>
      </c>
      <c r="AX769" t="s">
        <v>4441</v>
      </c>
      <c r="AY769">
        <v>0.05</v>
      </c>
    </row>
    <row r="770" spans="1:51" x14ac:dyDescent="0.25">
      <c r="A770" t="s">
        <v>4511</v>
      </c>
      <c r="B770" t="s">
        <v>4442</v>
      </c>
      <c r="C770">
        <v>56</v>
      </c>
      <c r="D770" t="s">
        <v>5312</v>
      </c>
      <c r="E770" t="s">
        <v>11859</v>
      </c>
      <c r="F770" t="s">
        <v>11860</v>
      </c>
      <c r="G770" t="s">
        <v>11861</v>
      </c>
      <c r="H770">
        <v>9</v>
      </c>
      <c r="I770">
        <v>75</v>
      </c>
      <c r="J770">
        <v>9</v>
      </c>
      <c r="K770">
        <v>488.79570000000001</v>
      </c>
      <c r="L770">
        <v>2</v>
      </c>
      <c r="M770">
        <v>69.92</v>
      </c>
      <c r="N770">
        <v>975.57529999999997</v>
      </c>
      <c r="O770">
        <v>1.7</v>
      </c>
      <c r="P770" t="s">
        <v>11862</v>
      </c>
      <c r="Q770" t="s">
        <v>11860</v>
      </c>
      <c r="R770" t="s">
        <v>4517</v>
      </c>
      <c r="S770" t="s">
        <v>11863</v>
      </c>
      <c r="T770">
        <v>2</v>
      </c>
      <c r="U770">
        <v>2</v>
      </c>
      <c r="V770">
        <v>1</v>
      </c>
      <c r="W770" t="s">
        <v>4533</v>
      </c>
      <c r="X770" t="s">
        <v>11864</v>
      </c>
      <c r="Y770" t="s">
        <v>92</v>
      </c>
      <c r="Z770" t="s">
        <v>11860</v>
      </c>
      <c r="AB770">
        <v>100</v>
      </c>
      <c r="AC770">
        <v>1</v>
      </c>
      <c r="AD770" t="s">
        <v>92</v>
      </c>
      <c r="AE770">
        <v>1</v>
      </c>
      <c r="AF770" t="s">
        <v>92</v>
      </c>
      <c r="AG770">
        <v>4.8500000000000001E-2</v>
      </c>
      <c r="AH770">
        <v>1.34E-2</v>
      </c>
      <c r="AI770">
        <v>1.7299999999999999E-2</v>
      </c>
      <c r="AJ770">
        <v>368000</v>
      </c>
      <c r="AK770" t="s">
        <v>11865</v>
      </c>
      <c r="AL770" t="s">
        <v>11866</v>
      </c>
      <c r="AM770" t="s">
        <v>4537</v>
      </c>
      <c r="AN770" t="s">
        <v>4567</v>
      </c>
      <c r="AO770">
        <v>63</v>
      </c>
      <c r="AP770">
        <v>7</v>
      </c>
      <c r="AQ770">
        <v>4</v>
      </c>
      <c r="AR770">
        <v>422</v>
      </c>
      <c r="AS770">
        <v>464</v>
      </c>
      <c r="AT770">
        <v>15</v>
      </c>
      <c r="AU770">
        <v>-1</v>
      </c>
      <c r="AV770" t="s">
        <v>11867</v>
      </c>
      <c r="AW770" t="s">
        <v>11868</v>
      </c>
      <c r="AX770" t="s">
        <v>4421</v>
      </c>
      <c r="AY770">
        <v>0.12</v>
      </c>
    </row>
    <row r="771" spans="1:51" x14ac:dyDescent="0.25">
      <c r="A771" t="s">
        <v>4511</v>
      </c>
      <c r="B771" t="s">
        <v>4452</v>
      </c>
      <c r="C771">
        <v>72</v>
      </c>
      <c r="D771" t="s">
        <v>4649</v>
      </c>
      <c r="E771" t="s">
        <v>11869</v>
      </c>
      <c r="F771" t="s">
        <v>11870</v>
      </c>
      <c r="G771" t="s">
        <v>11871</v>
      </c>
      <c r="H771">
        <v>9</v>
      </c>
      <c r="I771">
        <v>94</v>
      </c>
      <c r="J771">
        <v>9</v>
      </c>
      <c r="K771">
        <v>316.5188</v>
      </c>
      <c r="L771">
        <v>3</v>
      </c>
      <c r="M771">
        <v>22.71</v>
      </c>
      <c r="N771">
        <v>946.53480000000002</v>
      </c>
      <c r="O771">
        <v>-0.2</v>
      </c>
      <c r="P771" t="s">
        <v>11872</v>
      </c>
      <c r="Q771" t="s">
        <v>11870</v>
      </c>
      <c r="R771" t="s">
        <v>4517</v>
      </c>
      <c r="S771" t="s">
        <v>11873</v>
      </c>
      <c r="T771">
        <v>1</v>
      </c>
      <c r="U771">
        <v>2</v>
      </c>
      <c r="V771">
        <v>0</v>
      </c>
      <c r="W771" t="s">
        <v>4533</v>
      </c>
      <c r="X771" t="s">
        <v>11874</v>
      </c>
      <c r="Y771" t="s">
        <v>92</v>
      </c>
      <c r="Z771" t="s">
        <v>11870</v>
      </c>
      <c r="AB771">
        <v>100</v>
      </c>
      <c r="AC771">
        <v>1</v>
      </c>
      <c r="AD771" t="s">
        <v>92</v>
      </c>
      <c r="AE771">
        <v>1</v>
      </c>
      <c r="AF771" t="s">
        <v>92</v>
      </c>
      <c r="AG771">
        <v>0</v>
      </c>
      <c r="AH771">
        <v>0</v>
      </c>
      <c r="AI771">
        <v>0</v>
      </c>
      <c r="AJ771">
        <v>667000</v>
      </c>
      <c r="AK771" t="s">
        <v>5846</v>
      </c>
      <c r="AL771" t="s">
        <v>5847</v>
      </c>
      <c r="AM771" t="s">
        <v>4537</v>
      </c>
      <c r="AN771" t="s">
        <v>4524</v>
      </c>
      <c r="AO771">
        <v>243</v>
      </c>
      <c r="AP771">
        <v>22</v>
      </c>
      <c r="AQ771">
        <v>49</v>
      </c>
      <c r="AR771">
        <v>398</v>
      </c>
      <c r="AS771">
        <v>2733</v>
      </c>
      <c r="AT771">
        <v>2308</v>
      </c>
      <c r="AU771">
        <v>-1</v>
      </c>
      <c r="AV771" t="s">
        <v>11875</v>
      </c>
      <c r="AW771" t="s">
        <v>11876</v>
      </c>
      <c r="AX771" t="s">
        <v>4287</v>
      </c>
      <c r="AY771">
        <v>0.01</v>
      </c>
    </row>
    <row r="772" spans="1:51" x14ac:dyDescent="0.25">
      <c r="A772" t="s">
        <v>4511</v>
      </c>
      <c r="B772" t="s">
        <v>4437</v>
      </c>
      <c r="C772">
        <v>27</v>
      </c>
      <c r="D772" t="s">
        <v>4512</v>
      </c>
      <c r="E772" t="s">
        <v>38</v>
      </c>
      <c r="F772" t="s">
        <v>11877</v>
      </c>
      <c r="G772" t="s">
        <v>11878</v>
      </c>
      <c r="H772">
        <v>9</v>
      </c>
      <c r="I772">
        <v>81</v>
      </c>
      <c r="J772">
        <v>9</v>
      </c>
      <c r="K772">
        <v>510.26069999999999</v>
      </c>
      <c r="L772">
        <v>2</v>
      </c>
      <c r="M772">
        <v>48.77</v>
      </c>
      <c r="N772">
        <v>1018.5018</v>
      </c>
      <c r="O772">
        <v>5</v>
      </c>
      <c r="P772" t="s">
        <v>11879</v>
      </c>
      <c r="Q772" t="s">
        <v>11877</v>
      </c>
      <c r="R772" t="s">
        <v>4517</v>
      </c>
      <c r="S772" t="s">
        <v>11878</v>
      </c>
      <c r="T772">
        <v>3</v>
      </c>
      <c r="U772">
        <v>1</v>
      </c>
      <c r="V772">
        <v>2</v>
      </c>
      <c r="W772" t="s">
        <v>4533</v>
      </c>
      <c r="X772" t="s">
        <v>11880</v>
      </c>
      <c r="Y772" t="s">
        <v>92</v>
      </c>
      <c r="Z772" t="s">
        <v>11881</v>
      </c>
      <c r="AB772">
        <v>100</v>
      </c>
      <c r="AC772">
        <v>1</v>
      </c>
      <c r="AD772" t="s">
        <v>92</v>
      </c>
      <c r="AE772">
        <v>1</v>
      </c>
      <c r="AF772" t="s">
        <v>92</v>
      </c>
      <c r="AG772">
        <v>3.7499999999999999E-2</v>
      </c>
      <c r="AH772">
        <v>1.0200000000000001E-2</v>
      </c>
      <c r="AI772">
        <v>2.6100000000000002E-2</v>
      </c>
      <c r="AJ772" t="s">
        <v>4710</v>
      </c>
      <c r="AK772" t="s">
        <v>11882</v>
      </c>
      <c r="AL772" t="s">
        <v>11883</v>
      </c>
      <c r="AM772" t="s">
        <v>4537</v>
      </c>
      <c r="AN772" t="s">
        <v>4567</v>
      </c>
      <c r="AO772">
        <v>102</v>
      </c>
      <c r="AP772">
        <v>5</v>
      </c>
      <c r="AQ772">
        <v>19</v>
      </c>
      <c r="AR772">
        <v>295</v>
      </c>
      <c r="AS772">
        <v>732</v>
      </c>
      <c r="AT772">
        <v>410</v>
      </c>
      <c r="AU772">
        <v>-1</v>
      </c>
      <c r="AV772" t="s">
        <v>11884</v>
      </c>
      <c r="AW772" t="s">
        <v>11885</v>
      </c>
      <c r="AX772" t="s">
        <v>4330</v>
      </c>
      <c r="AY772">
        <v>0.42</v>
      </c>
    </row>
    <row r="773" spans="1:51" x14ac:dyDescent="0.25">
      <c r="A773" t="s">
        <v>4511</v>
      </c>
      <c r="B773" t="s">
        <v>4459</v>
      </c>
      <c r="C773">
        <v>84</v>
      </c>
      <c r="D773" t="s">
        <v>4704</v>
      </c>
      <c r="E773" t="s">
        <v>11886</v>
      </c>
      <c r="F773" t="s">
        <v>11887</v>
      </c>
      <c r="G773" t="s">
        <v>11888</v>
      </c>
      <c r="H773">
        <v>9</v>
      </c>
      <c r="I773">
        <v>87</v>
      </c>
      <c r="J773">
        <v>9</v>
      </c>
      <c r="K773">
        <v>493.7724</v>
      </c>
      <c r="L773">
        <v>2</v>
      </c>
      <c r="M773">
        <v>53.72</v>
      </c>
      <c r="N773">
        <v>985.52329999999995</v>
      </c>
      <c r="O773">
        <v>7.2</v>
      </c>
      <c r="P773" t="s">
        <v>11889</v>
      </c>
      <c r="Q773" t="s">
        <v>11887</v>
      </c>
      <c r="R773" t="s">
        <v>4517</v>
      </c>
      <c r="S773" t="s">
        <v>11890</v>
      </c>
      <c r="T773">
        <v>1</v>
      </c>
      <c r="U773">
        <v>1</v>
      </c>
      <c r="V773">
        <v>0</v>
      </c>
      <c r="W773" t="s">
        <v>4533</v>
      </c>
      <c r="X773" t="s">
        <v>11891</v>
      </c>
      <c r="Y773" t="s">
        <v>73</v>
      </c>
      <c r="Z773" t="s">
        <v>11887</v>
      </c>
      <c r="AB773">
        <v>100</v>
      </c>
      <c r="AC773">
        <v>1</v>
      </c>
      <c r="AD773" t="s">
        <v>4521</v>
      </c>
      <c r="AE773">
        <v>1</v>
      </c>
      <c r="AF773" t="s">
        <v>73</v>
      </c>
      <c r="AG773">
        <v>3.2000000000000002E-3</v>
      </c>
      <c r="AH773">
        <v>1.5E-3</v>
      </c>
      <c r="AI773">
        <v>7.2700000000000004E-3</v>
      </c>
      <c r="AJ773">
        <v>833000</v>
      </c>
      <c r="AK773" t="s">
        <v>11892</v>
      </c>
      <c r="AL773" t="s">
        <v>11893</v>
      </c>
      <c r="AM773" t="s">
        <v>4567</v>
      </c>
      <c r="AN773" t="s">
        <v>4567</v>
      </c>
      <c r="AO773">
        <v>87</v>
      </c>
      <c r="AP773">
        <v>1</v>
      </c>
      <c r="AQ773">
        <v>18</v>
      </c>
      <c r="AR773">
        <v>431</v>
      </c>
      <c r="AS773">
        <v>474</v>
      </c>
      <c r="AT773">
        <v>16</v>
      </c>
      <c r="AU773">
        <v>-1</v>
      </c>
      <c r="AV773" t="s">
        <v>11894</v>
      </c>
      <c r="AW773" t="s">
        <v>11895</v>
      </c>
      <c r="AX773" t="s">
        <v>4421</v>
      </c>
      <c r="AY773">
        <v>0.13</v>
      </c>
    </row>
    <row r="774" spans="1:51" x14ac:dyDescent="0.25">
      <c r="A774" t="s">
        <v>4511</v>
      </c>
      <c r="B774" t="s">
        <v>4437</v>
      </c>
      <c r="C774">
        <v>33</v>
      </c>
      <c r="D774" t="s">
        <v>10475</v>
      </c>
      <c r="E774" t="s">
        <v>11896</v>
      </c>
      <c r="F774" t="s">
        <v>11897</v>
      </c>
      <c r="G774" t="s">
        <v>11898</v>
      </c>
      <c r="H774">
        <v>9</v>
      </c>
      <c r="I774">
        <v>90</v>
      </c>
      <c r="J774">
        <v>9</v>
      </c>
      <c r="K774">
        <v>341.5675</v>
      </c>
      <c r="L774">
        <v>3</v>
      </c>
      <c r="M774">
        <v>62.04</v>
      </c>
      <c r="N774">
        <v>1021.676</v>
      </c>
      <c r="O774">
        <v>4.5999999999999996</v>
      </c>
      <c r="P774" t="s">
        <v>11899</v>
      </c>
      <c r="Q774" t="s">
        <v>11897</v>
      </c>
      <c r="R774" t="s">
        <v>4517</v>
      </c>
      <c r="S774" t="s">
        <v>11900</v>
      </c>
      <c r="T774">
        <v>2</v>
      </c>
      <c r="U774">
        <v>2</v>
      </c>
      <c r="V774">
        <v>0</v>
      </c>
      <c r="W774" t="s">
        <v>4533</v>
      </c>
      <c r="X774" t="s">
        <v>11901</v>
      </c>
      <c r="Y774" t="s">
        <v>73</v>
      </c>
      <c r="Z774" t="s">
        <v>11897</v>
      </c>
      <c r="AB774">
        <v>100</v>
      </c>
      <c r="AC774">
        <v>5</v>
      </c>
      <c r="AD774" t="s">
        <v>4521</v>
      </c>
      <c r="AE774">
        <v>1</v>
      </c>
      <c r="AF774" t="s">
        <v>73</v>
      </c>
      <c r="AG774">
        <v>5.5700000000000003E-3</v>
      </c>
      <c r="AH774">
        <v>2.2000000000000001E-3</v>
      </c>
      <c r="AI774">
        <v>1.0500000000000001E-2</v>
      </c>
      <c r="AJ774">
        <v>762000</v>
      </c>
      <c r="AK774" t="s">
        <v>9371</v>
      </c>
      <c r="AL774" t="s">
        <v>9372</v>
      </c>
      <c r="AM774" t="s">
        <v>4567</v>
      </c>
      <c r="AN774" t="s">
        <v>4524</v>
      </c>
      <c r="AO774">
        <v>399</v>
      </c>
      <c r="AP774">
        <v>53</v>
      </c>
      <c r="AQ774">
        <v>70</v>
      </c>
      <c r="AR774">
        <v>73</v>
      </c>
      <c r="AS774">
        <v>248</v>
      </c>
      <c r="AT774">
        <v>148</v>
      </c>
      <c r="AU774">
        <v>-1</v>
      </c>
      <c r="AV774" t="s">
        <v>11902</v>
      </c>
      <c r="AW774" t="s">
        <v>11903</v>
      </c>
      <c r="AX774" t="s">
        <v>4330</v>
      </c>
      <c r="AY774">
        <v>0.28999999999999998</v>
      </c>
    </row>
    <row r="775" spans="1:51" x14ac:dyDescent="0.25">
      <c r="A775" t="s">
        <v>4511</v>
      </c>
      <c r="B775" t="s">
        <v>4451</v>
      </c>
      <c r="C775">
        <v>71</v>
      </c>
      <c r="D775" t="s">
        <v>6160</v>
      </c>
      <c r="E775" t="s">
        <v>11904</v>
      </c>
      <c r="F775" t="s">
        <v>11905</v>
      </c>
      <c r="G775" t="s">
        <v>11906</v>
      </c>
      <c r="H775">
        <v>10</v>
      </c>
      <c r="I775">
        <v>55</v>
      </c>
      <c r="J775">
        <v>10</v>
      </c>
      <c r="K775">
        <v>411.2484</v>
      </c>
      <c r="L775">
        <v>3</v>
      </c>
      <c r="M775">
        <v>30.37</v>
      </c>
      <c r="N775">
        <v>1230.7197000000001</v>
      </c>
      <c r="O775">
        <v>3.1</v>
      </c>
      <c r="P775" t="s">
        <v>11907</v>
      </c>
      <c r="Q775" t="s">
        <v>11905</v>
      </c>
      <c r="R775" t="s">
        <v>4517</v>
      </c>
      <c r="S775" t="s">
        <v>11908</v>
      </c>
      <c r="T775">
        <v>1</v>
      </c>
      <c r="U775">
        <v>1</v>
      </c>
      <c r="V775">
        <v>0</v>
      </c>
      <c r="W775" t="s">
        <v>4533</v>
      </c>
      <c r="X775" t="s">
        <v>11909</v>
      </c>
      <c r="Y775" t="s">
        <v>73</v>
      </c>
      <c r="Z775" t="s">
        <v>11905</v>
      </c>
      <c r="AB775">
        <v>100</v>
      </c>
      <c r="AC775">
        <v>2</v>
      </c>
      <c r="AD775" t="s">
        <v>4521</v>
      </c>
      <c r="AE775">
        <v>1</v>
      </c>
      <c r="AF775" t="s">
        <v>73</v>
      </c>
      <c r="AG775" s="8">
        <v>8.3599999999999999E-5</v>
      </c>
      <c r="AH775" s="8">
        <v>1.17E-5</v>
      </c>
      <c r="AI775">
        <v>4.3099999999999999E-2</v>
      </c>
      <c r="AJ775">
        <v>6110000</v>
      </c>
      <c r="AK775" t="s">
        <v>11910</v>
      </c>
      <c r="AL775" t="s">
        <v>11911</v>
      </c>
      <c r="AM775" t="s">
        <v>4537</v>
      </c>
      <c r="AN775" t="s">
        <v>4567</v>
      </c>
      <c r="AO775">
        <v>168</v>
      </c>
      <c r="AP775">
        <v>12</v>
      </c>
      <c r="AQ775">
        <v>33</v>
      </c>
      <c r="AR775">
        <v>453</v>
      </c>
      <c r="AS775">
        <v>581</v>
      </c>
      <c r="AT775">
        <v>98</v>
      </c>
      <c r="AU775">
        <v>-1</v>
      </c>
      <c r="AV775" t="s">
        <v>11912</v>
      </c>
      <c r="AW775" t="s">
        <v>11913</v>
      </c>
      <c r="AX775" t="s">
        <v>60</v>
      </c>
      <c r="AY775">
        <v>0.14000000000000001</v>
      </c>
    </row>
    <row r="776" spans="1:51" x14ac:dyDescent="0.25">
      <c r="A776" t="s">
        <v>4511</v>
      </c>
      <c r="B776" t="s">
        <v>4454</v>
      </c>
      <c r="C776">
        <v>77</v>
      </c>
      <c r="D776" t="s">
        <v>5407</v>
      </c>
      <c r="E776" t="s">
        <v>11914</v>
      </c>
      <c r="F776" t="s">
        <v>11915</v>
      </c>
      <c r="G776" t="s">
        <v>11916</v>
      </c>
      <c r="H776">
        <v>10</v>
      </c>
      <c r="I776">
        <v>82</v>
      </c>
      <c r="J776">
        <v>10</v>
      </c>
      <c r="K776">
        <v>518.30269999999996</v>
      </c>
      <c r="L776">
        <v>2</v>
      </c>
      <c r="M776">
        <v>42.08</v>
      </c>
      <c r="N776">
        <v>1034.5871999999999</v>
      </c>
      <c r="O776">
        <v>3.6</v>
      </c>
      <c r="P776" t="s">
        <v>11917</v>
      </c>
      <c r="Q776" t="s">
        <v>11915</v>
      </c>
      <c r="R776" t="s">
        <v>4517</v>
      </c>
      <c r="S776" t="s">
        <v>11918</v>
      </c>
      <c r="T776">
        <v>2</v>
      </c>
      <c r="U776">
        <v>1</v>
      </c>
      <c r="V776">
        <v>1</v>
      </c>
      <c r="W776" t="s">
        <v>4533</v>
      </c>
      <c r="X776" t="s">
        <v>11919</v>
      </c>
      <c r="Y776" t="s">
        <v>73</v>
      </c>
      <c r="Z776" t="s">
        <v>11915</v>
      </c>
      <c r="AB776">
        <v>100</v>
      </c>
      <c r="AC776">
        <v>1</v>
      </c>
      <c r="AD776" t="s">
        <v>4521</v>
      </c>
      <c r="AE776">
        <v>1</v>
      </c>
      <c r="AF776" t="s">
        <v>73</v>
      </c>
      <c r="AG776">
        <v>1.5E-3</v>
      </c>
      <c r="AH776">
        <v>5.1699999999999999E-4</v>
      </c>
      <c r="AI776">
        <v>4.6600000000000001E-3</v>
      </c>
      <c r="AJ776">
        <v>4910000</v>
      </c>
      <c r="AK776" t="s">
        <v>11920</v>
      </c>
      <c r="AL776" t="s">
        <v>11921</v>
      </c>
      <c r="AM776" t="s">
        <v>4537</v>
      </c>
      <c r="AN776" t="s">
        <v>4537</v>
      </c>
      <c r="AO776">
        <v>408</v>
      </c>
      <c r="AP776">
        <v>44</v>
      </c>
      <c r="AQ776">
        <v>81</v>
      </c>
      <c r="AR776">
        <v>171</v>
      </c>
      <c r="AS776">
        <v>238</v>
      </c>
      <c r="AT776">
        <v>37</v>
      </c>
      <c r="AU776">
        <v>-1</v>
      </c>
      <c r="AV776" t="s">
        <v>11922</v>
      </c>
      <c r="AW776" t="s">
        <v>11923</v>
      </c>
      <c r="AX776" t="s">
        <v>60</v>
      </c>
      <c r="AY776">
        <v>0.28000000000000003</v>
      </c>
    </row>
    <row r="777" spans="1:51" x14ac:dyDescent="0.25">
      <c r="A777" t="s">
        <v>4511</v>
      </c>
      <c r="B777" t="s">
        <v>4447</v>
      </c>
      <c r="C777">
        <v>67</v>
      </c>
      <c r="D777" t="s">
        <v>5354</v>
      </c>
      <c r="E777" t="s">
        <v>11924</v>
      </c>
      <c r="F777" t="s">
        <v>11925</v>
      </c>
      <c r="G777" t="s">
        <v>11926</v>
      </c>
      <c r="H777">
        <v>9</v>
      </c>
      <c r="I777">
        <v>66</v>
      </c>
      <c r="J777">
        <v>9</v>
      </c>
      <c r="K777">
        <v>415.24810000000002</v>
      </c>
      <c r="L777">
        <v>2</v>
      </c>
      <c r="M777">
        <v>34.03</v>
      </c>
      <c r="N777">
        <v>828.48170000000005</v>
      </c>
      <c r="O777">
        <v>0</v>
      </c>
      <c r="P777" t="s">
        <v>11927</v>
      </c>
      <c r="Q777" t="s">
        <v>11925</v>
      </c>
      <c r="R777" t="s">
        <v>4517</v>
      </c>
      <c r="S777" t="s">
        <v>11928</v>
      </c>
      <c r="T777">
        <v>3</v>
      </c>
      <c r="U777">
        <v>3</v>
      </c>
      <c r="V777">
        <v>3</v>
      </c>
      <c r="W777" t="s">
        <v>4533</v>
      </c>
      <c r="X777" t="s">
        <v>11929</v>
      </c>
      <c r="Y777" t="s">
        <v>73</v>
      </c>
      <c r="Z777" t="s">
        <v>11925</v>
      </c>
      <c r="AB777">
        <v>100</v>
      </c>
      <c r="AC777">
        <v>2</v>
      </c>
      <c r="AD777" t="s">
        <v>4521</v>
      </c>
      <c r="AE777">
        <v>1</v>
      </c>
      <c r="AF777" t="s">
        <v>73</v>
      </c>
      <c r="AG777">
        <v>0.123</v>
      </c>
      <c r="AH777">
        <v>2.93E-2</v>
      </c>
      <c r="AI777">
        <v>3.2500000000000001E-2</v>
      </c>
      <c r="AJ777">
        <v>2320000</v>
      </c>
      <c r="AK777" t="s">
        <v>11930</v>
      </c>
      <c r="AL777" t="s">
        <v>11931</v>
      </c>
      <c r="AM777" t="s">
        <v>4567</v>
      </c>
      <c r="AN777" t="s">
        <v>4567</v>
      </c>
      <c r="AO777">
        <v>81</v>
      </c>
      <c r="AP777">
        <v>17</v>
      </c>
      <c r="AQ777">
        <v>0</v>
      </c>
      <c r="AR777">
        <v>219</v>
      </c>
      <c r="AS777">
        <v>376</v>
      </c>
      <c r="AT777">
        <v>130</v>
      </c>
      <c r="AU777">
        <v>-1</v>
      </c>
      <c r="AV777" t="s">
        <v>11932</v>
      </c>
      <c r="AW777" t="s">
        <v>11933</v>
      </c>
      <c r="AX777" t="s">
        <v>41</v>
      </c>
      <c r="AY777">
        <v>0.06</v>
      </c>
    </row>
    <row r="778" spans="1:51" x14ac:dyDescent="0.25">
      <c r="A778" t="s">
        <v>4552</v>
      </c>
      <c r="B778" t="s">
        <v>4369</v>
      </c>
      <c r="C778">
        <v>5</v>
      </c>
      <c r="D778" t="s">
        <v>5006</v>
      </c>
      <c r="E778">
        <v>12068</v>
      </c>
      <c r="F778" t="s">
        <v>11934</v>
      </c>
      <c r="G778">
        <v>30553</v>
      </c>
      <c r="H778">
        <v>9</v>
      </c>
      <c r="I778">
        <v>69</v>
      </c>
      <c r="J778">
        <v>9</v>
      </c>
      <c r="K778">
        <v>338.21440000000001</v>
      </c>
      <c r="L778">
        <v>3</v>
      </c>
      <c r="M778">
        <v>85.82</v>
      </c>
      <c r="N778">
        <v>1011.6189000000001</v>
      </c>
      <c r="O778">
        <v>2.2999999999999998</v>
      </c>
      <c r="P778" t="s">
        <v>11935</v>
      </c>
      <c r="Q778" t="s">
        <v>11934</v>
      </c>
      <c r="R778" t="s">
        <v>4517</v>
      </c>
      <c r="S778" t="s">
        <v>11936</v>
      </c>
      <c r="T778">
        <v>1</v>
      </c>
      <c r="U778">
        <v>3</v>
      </c>
      <c r="V778">
        <v>0</v>
      </c>
      <c r="W778" t="s">
        <v>4533</v>
      </c>
      <c r="X778" t="s">
        <v>11937</v>
      </c>
      <c r="Y778" t="s">
        <v>73</v>
      </c>
      <c r="Z778" t="s">
        <v>11934</v>
      </c>
      <c r="AB778">
        <v>100</v>
      </c>
      <c r="AC778">
        <v>1</v>
      </c>
      <c r="AD778" t="s">
        <v>4521</v>
      </c>
      <c r="AE778">
        <v>1</v>
      </c>
      <c r="AF778" t="s">
        <v>73</v>
      </c>
      <c r="AG778">
        <v>0.10100000000000001</v>
      </c>
      <c r="AH778">
        <v>2.5499999999999998E-2</v>
      </c>
      <c r="AI778">
        <v>3.8300000000000001E-2</v>
      </c>
      <c r="AJ778">
        <v>3820000</v>
      </c>
      <c r="AK778" t="s">
        <v>11938</v>
      </c>
      <c r="AL778" t="s">
        <v>11939</v>
      </c>
      <c r="AM778" t="s">
        <v>4567</v>
      </c>
      <c r="AN778" t="s">
        <v>4524</v>
      </c>
      <c r="AO778">
        <v>87</v>
      </c>
      <c r="AP778">
        <v>5</v>
      </c>
      <c r="AQ778">
        <v>14</v>
      </c>
      <c r="AR778">
        <v>496</v>
      </c>
      <c r="AS778">
        <v>564</v>
      </c>
      <c r="AT778">
        <v>41</v>
      </c>
      <c r="AU778">
        <v>-1</v>
      </c>
      <c r="AV778" t="s">
        <v>11940</v>
      </c>
      <c r="AW778" t="s">
        <v>11941</v>
      </c>
      <c r="AX778" t="s">
        <v>4605</v>
      </c>
      <c r="AY778">
        <v>0.22</v>
      </c>
    </row>
    <row r="779" spans="1:51" x14ac:dyDescent="0.25">
      <c r="A779" t="s">
        <v>4511</v>
      </c>
      <c r="B779" t="s">
        <v>4438</v>
      </c>
      <c r="C779">
        <v>44</v>
      </c>
      <c r="D779" t="s">
        <v>8076</v>
      </c>
      <c r="E779" t="s">
        <v>11942</v>
      </c>
      <c r="F779" t="s">
        <v>11943</v>
      </c>
      <c r="G779" t="s">
        <v>11944</v>
      </c>
      <c r="H779">
        <v>9</v>
      </c>
      <c r="I779">
        <v>68</v>
      </c>
      <c r="J779">
        <v>9</v>
      </c>
      <c r="K779">
        <v>338.2158</v>
      </c>
      <c r="L779">
        <v>3</v>
      </c>
      <c r="M779">
        <v>42.41</v>
      </c>
      <c r="N779">
        <v>1011.6229</v>
      </c>
      <c r="O779">
        <v>2.7</v>
      </c>
      <c r="P779" t="s">
        <v>11945</v>
      </c>
      <c r="Q779" t="s">
        <v>11943</v>
      </c>
      <c r="R779" t="s">
        <v>4517</v>
      </c>
      <c r="S779" t="s">
        <v>11946</v>
      </c>
      <c r="T779">
        <v>3</v>
      </c>
      <c r="U779">
        <v>4</v>
      </c>
      <c r="V779">
        <v>1</v>
      </c>
      <c r="W779" t="s">
        <v>4533</v>
      </c>
      <c r="X779" t="s">
        <v>11947</v>
      </c>
      <c r="Y779" t="s">
        <v>92</v>
      </c>
      <c r="Z779" t="s">
        <v>11948</v>
      </c>
      <c r="AB779">
        <v>100</v>
      </c>
      <c r="AC779">
        <v>1</v>
      </c>
      <c r="AD779" t="s">
        <v>92</v>
      </c>
      <c r="AE779">
        <v>1</v>
      </c>
      <c r="AF779" t="s">
        <v>92</v>
      </c>
      <c r="AG779">
        <v>0.28100000000000003</v>
      </c>
      <c r="AH779">
        <v>6.2799999999999995E-2</v>
      </c>
      <c r="AI779">
        <v>5.8999999999999997E-2</v>
      </c>
      <c r="AJ779" s="8">
        <v>159000000</v>
      </c>
      <c r="AK779" t="s">
        <v>11949</v>
      </c>
      <c r="AL779" t="s">
        <v>11950</v>
      </c>
      <c r="AM779" t="s">
        <v>4537</v>
      </c>
      <c r="AN779" t="s">
        <v>4537</v>
      </c>
      <c r="AO779">
        <v>63</v>
      </c>
      <c r="AP779">
        <v>2</v>
      </c>
      <c r="AQ779">
        <v>9</v>
      </c>
      <c r="AR779">
        <v>91351</v>
      </c>
      <c r="AS779">
        <v>107976</v>
      </c>
      <c r="AT779">
        <v>16598</v>
      </c>
      <c r="AU779">
        <v>-1</v>
      </c>
      <c r="AV779" t="s">
        <v>11951</v>
      </c>
      <c r="AW779" t="s">
        <v>11952</v>
      </c>
      <c r="AX779" t="s">
        <v>41</v>
      </c>
      <c r="AY779">
        <v>0.46</v>
      </c>
    </row>
    <row r="780" spans="1:51" x14ac:dyDescent="0.25">
      <c r="A780" t="s">
        <v>4552</v>
      </c>
      <c r="B780" t="s">
        <v>4365</v>
      </c>
      <c r="C780">
        <v>113</v>
      </c>
      <c r="D780" t="s">
        <v>11208</v>
      </c>
      <c r="E780">
        <v>6314</v>
      </c>
      <c r="F780" t="s">
        <v>11953</v>
      </c>
      <c r="G780">
        <v>16164</v>
      </c>
      <c r="H780">
        <v>9</v>
      </c>
      <c r="I780">
        <v>98</v>
      </c>
      <c r="J780">
        <v>9</v>
      </c>
      <c r="K780">
        <v>328.19779999999997</v>
      </c>
      <c r="L780">
        <v>3</v>
      </c>
      <c r="M780">
        <v>59.87</v>
      </c>
      <c r="N780">
        <v>981.572</v>
      </c>
      <c r="O780">
        <v>-0.3</v>
      </c>
      <c r="P780" t="s">
        <v>11954</v>
      </c>
      <c r="Q780" t="s">
        <v>11953</v>
      </c>
      <c r="R780" t="s">
        <v>4517</v>
      </c>
      <c r="S780" t="s">
        <v>11955</v>
      </c>
      <c r="T780">
        <v>1</v>
      </c>
      <c r="U780">
        <v>2</v>
      </c>
      <c r="V780">
        <v>0</v>
      </c>
      <c r="W780" t="s">
        <v>4533</v>
      </c>
      <c r="X780" t="s">
        <v>11956</v>
      </c>
      <c r="Y780" t="s">
        <v>73</v>
      </c>
      <c r="Z780" t="s">
        <v>11953</v>
      </c>
      <c r="AB780">
        <v>100</v>
      </c>
      <c r="AC780">
        <v>2</v>
      </c>
      <c r="AD780" t="s">
        <v>4521</v>
      </c>
      <c r="AE780">
        <v>1</v>
      </c>
      <c r="AF780" t="s">
        <v>73</v>
      </c>
      <c r="AG780">
        <v>0</v>
      </c>
      <c r="AH780">
        <v>0</v>
      </c>
      <c r="AI780">
        <v>0</v>
      </c>
      <c r="AJ780">
        <v>2220000</v>
      </c>
      <c r="AK780" t="s">
        <v>11957</v>
      </c>
      <c r="AL780" t="s">
        <v>11958</v>
      </c>
      <c r="AM780" t="s">
        <v>4537</v>
      </c>
      <c r="AN780" t="s">
        <v>4524</v>
      </c>
      <c r="AO780">
        <v>309</v>
      </c>
      <c r="AP780">
        <v>23</v>
      </c>
      <c r="AQ780">
        <v>70</v>
      </c>
      <c r="AR780">
        <v>172</v>
      </c>
      <c r="AS780">
        <v>261</v>
      </c>
      <c r="AT780">
        <v>62</v>
      </c>
      <c r="AU780">
        <v>-1</v>
      </c>
      <c r="AV780" t="s">
        <v>11959</v>
      </c>
      <c r="AW780" t="s">
        <v>11960</v>
      </c>
      <c r="AX780" t="s">
        <v>4287</v>
      </c>
      <c r="AY780">
        <v>0.02</v>
      </c>
    </row>
    <row r="781" spans="1:51" x14ac:dyDescent="0.25">
      <c r="A781" t="s">
        <v>4511</v>
      </c>
      <c r="B781" t="s">
        <v>4454</v>
      </c>
      <c r="C781">
        <v>77</v>
      </c>
      <c r="D781" t="s">
        <v>5407</v>
      </c>
      <c r="E781" t="s">
        <v>11961</v>
      </c>
      <c r="F781" t="s">
        <v>11962</v>
      </c>
      <c r="G781" t="s">
        <v>11963</v>
      </c>
      <c r="H781">
        <v>10</v>
      </c>
      <c r="I781">
        <v>51</v>
      </c>
      <c r="J781">
        <v>10</v>
      </c>
      <c r="K781">
        <v>513.29790000000003</v>
      </c>
      <c r="L781">
        <v>2</v>
      </c>
      <c r="M781">
        <v>15.63</v>
      </c>
      <c r="N781">
        <v>1024.5778</v>
      </c>
      <c r="O781">
        <v>3.3</v>
      </c>
      <c r="P781" t="s">
        <v>11964</v>
      </c>
      <c r="Q781" t="s">
        <v>11962</v>
      </c>
      <c r="R781" t="s">
        <v>4517</v>
      </c>
      <c r="S781" t="s">
        <v>11965</v>
      </c>
      <c r="T781">
        <v>4</v>
      </c>
      <c r="U781">
        <v>1</v>
      </c>
      <c r="V781">
        <v>1</v>
      </c>
      <c r="W781" t="s">
        <v>4533</v>
      </c>
      <c r="X781" t="s">
        <v>11966</v>
      </c>
      <c r="Y781" t="s">
        <v>61</v>
      </c>
      <c r="Z781" t="s">
        <v>11962</v>
      </c>
      <c r="AB781">
        <v>100</v>
      </c>
      <c r="AC781">
        <v>1</v>
      </c>
      <c r="AD781" t="s">
        <v>61</v>
      </c>
      <c r="AE781">
        <v>1</v>
      </c>
      <c r="AF781" t="s">
        <v>61</v>
      </c>
      <c r="AG781">
        <v>0.36699999999999999</v>
      </c>
      <c r="AH781">
        <v>7.0000000000000007E-2</v>
      </c>
      <c r="AI781">
        <v>6.83E-2</v>
      </c>
      <c r="AJ781">
        <v>1060000</v>
      </c>
      <c r="AK781" t="s">
        <v>11967</v>
      </c>
      <c r="AL781" t="s">
        <v>11968</v>
      </c>
      <c r="AM781" t="s">
        <v>4537</v>
      </c>
      <c r="AN781" t="s">
        <v>4567</v>
      </c>
      <c r="AO781">
        <v>261</v>
      </c>
      <c r="AP781">
        <v>39</v>
      </c>
      <c r="AQ781">
        <v>37</v>
      </c>
      <c r="AR781">
        <v>168</v>
      </c>
      <c r="AS781">
        <v>644</v>
      </c>
      <c r="AT781">
        <v>446</v>
      </c>
      <c r="AU781">
        <v>-1</v>
      </c>
      <c r="AV781" t="s">
        <v>11969</v>
      </c>
      <c r="AW781" t="s">
        <v>11970</v>
      </c>
      <c r="AX781" t="s">
        <v>60</v>
      </c>
      <c r="AY781">
        <v>0.37</v>
      </c>
    </row>
    <row r="782" spans="1:51" x14ac:dyDescent="0.25">
      <c r="A782" t="s">
        <v>4511</v>
      </c>
      <c r="B782" t="s">
        <v>4456</v>
      </c>
      <c r="C782">
        <v>80</v>
      </c>
      <c r="D782" t="s">
        <v>4823</v>
      </c>
      <c r="E782" t="s">
        <v>11971</v>
      </c>
      <c r="F782" t="s">
        <v>11972</v>
      </c>
      <c r="G782" t="s">
        <v>11973</v>
      </c>
      <c r="H782">
        <v>11</v>
      </c>
      <c r="I782">
        <v>92</v>
      </c>
      <c r="J782">
        <v>11</v>
      </c>
      <c r="K782">
        <v>575.30709999999999</v>
      </c>
      <c r="L782">
        <v>2</v>
      </c>
      <c r="M782">
        <v>18</v>
      </c>
      <c r="N782">
        <v>1148.5971999999999</v>
      </c>
      <c r="O782">
        <v>2.2000000000000002</v>
      </c>
      <c r="P782" t="s">
        <v>11974</v>
      </c>
      <c r="Q782" t="s">
        <v>11972</v>
      </c>
      <c r="R782" t="s">
        <v>4517</v>
      </c>
      <c r="S782" t="s">
        <v>11975</v>
      </c>
      <c r="T782">
        <v>1</v>
      </c>
      <c r="U782">
        <v>1</v>
      </c>
      <c r="V782">
        <v>0</v>
      </c>
      <c r="W782" t="s">
        <v>4533</v>
      </c>
      <c r="X782" t="s">
        <v>11976</v>
      </c>
      <c r="Y782" t="s">
        <v>814</v>
      </c>
      <c r="Z782" t="s">
        <v>11972</v>
      </c>
      <c r="AB782">
        <v>100</v>
      </c>
      <c r="AC782">
        <v>3</v>
      </c>
      <c r="AD782" t="s">
        <v>814</v>
      </c>
      <c r="AE782">
        <v>1</v>
      </c>
      <c r="AF782" t="s">
        <v>814</v>
      </c>
      <c r="AG782">
        <v>0</v>
      </c>
      <c r="AH782">
        <v>0</v>
      </c>
      <c r="AI782">
        <v>0</v>
      </c>
      <c r="AJ782">
        <v>5810000</v>
      </c>
      <c r="AK782" t="s">
        <v>11977</v>
      </c>
      <c r="AL782" t="s">
        <v>11978</v>
      </c>
      <c r="AM782" t="s">
        <v>4537</v>
      </c>
      <c r="AN782" t="s">
        <v>4537</v>
      </c>
      <c r="AO782">
        <v>66</v>
      </c>
      <c r="AP782">
        <v>5</v>
      </c>
      <c r="AQ782">
        <v>5</v>
      </c>
      <c r="AR782">
        <v>41328</v>
      </c>
      <c r="AS782">
        <v>69776</v>
      </c>
      <c r="AT782">
        <v>28415</v>
      </c>
      <c r="AU782">
        <v>3</v>
      </c>
      <c r="AV782" t="s">
        <v>11979</v>
      </c>
      <c r="AW782" t="s">
        <v>11980</v>
      </c>
      <c r="AX782" t="s">
        <v>60</v>
      </c>
      <c r="AY782">
        <v>0.39</v>
      </c>
    </row>
    <row r="783" spans="1:51" x14ac:dyDescent="0.25">
      <c r="A783" t="s">
        <v>6461</v>
      </c>
      <c r="B783" t="s">
        <v>4464</v>
      </c>
      <c r="C783">
        <v>3</v>
      </c>
      <c r="D783" t="s">
        <v>1841</v>
      </c>
      <c r="E783" t="s">
        <v>38</v>
      </c>
      <c r="F783" t="s">
        <v>11981</v>
      </c>
      <c r="G783" t="s">
        <v>11982</v>
      </c>
      <c r="H783">
        <v>9</v>
      </c>
      <c r="I783">
        <v>84</v>
      </c>
      <c r="J783">
        <v>9</v>
      </c>
      <c r="K783">
        <v>549.80740000000003</v>
      </c>
      <c r="L783">
        <v>2</v>
      </c>
      <c r="M783">
        <v>105.25</v>
      </c>
      <c r="N783">
        <v>1097.6054999999999</v>
      </c>
      <c r="O783">
        <v>-4.8</v>
      </c>
      <c r="P783" t="s">
        <v>11983</v>
      </c>
      <c r="Q783" t="s">
        <v>11981</v>
      </c>
      <c r="R783" t="s">
        <v>50</v>
      </c>
      <c r="S783" t="s">
        <v>11982</v>
      </c>
      <c r="T783">
        <v>1</v>
      </c>
      <c r="U783">
        <v>2</v>
      </c>
      <c r="V783">
        <v>0</v>
      </c>
      <c r="W783" t="s">
        <v>4533</v>
      </c>
      <c r="X783" t="s">
        <v>11984</v>
      </c>
      <c r="Y783" t="s">
        <v>92</v>
      </c>
      <c r="Z783" t="s">
        <v>11985</v>
      </c>
      <c r="AB783">
        <v>100</v>
      </c>
      <c r="AC783">
        <v>1</v>
      </c>
      <c r="AD783" t="s">
        <v>92</v>
      </c>
      <c r="AE783">
        <v>1</v>
      </c>
      <c r="AF783" t="s">
        <v>92</v>
      </c>
      <c r="AG783">
        <v>8.1399999999999997E-3</v>
      </c>
      <c r="AH783">
        <v>2.64E-3</v>
      </c>
      <c r="AI783">
        <v>3.8899999999999998E-3</v>
      </c>
      <c r="AJ783" t="s">
        <v>4710</v>
      </c>
      <c r="AK783" t="s">
        <v>11986</v>
      </c>
      <c r="AL783" t="s">
        <v>11987</v>
      </c>
      <c r="AM783" t="s">
        <v>4537</v>
      </c>
      <c r="AN783" t="s">
        <v>4537</v>
      </c>
      <c r="AO783">
        <v>51</v>
      </c>
      <c r="AP783">
        <v>7</v>
      </c>
      <c r="AQ783">
        <v>0</v>
      </c>
      <c r="AR783">
        <v>82</v>
      </c>
      <c r="AS783">
        <v>1143</v>
      </c>
      <c r="AT783">
        <v>1034</v>
      </c>
      <c r="AU783">
        <v>-1</v>
      </c>
      <c r="AV783" t="s">
        <v>11988</v>
      </c>
      <c r="AW783" t="s">
        <v>11989</v>
      </c>
      <c r="AX783" t="s">
        <v>41</v>
      </c>
      <c r="AY783">
        <v>0.3</v>
      </c>
    </row>
    <row r="784" spans="1:51" x14ac:dyDescent="0.25">
      <c r="A784" t="s">
        <v>4511</v>
      </c>
      <c r="B784" t="s">
        <v>4456</v>
      </c>
      <c r="C784">
        <v>79</v>
      </c>
      <c r="D784" t="s">
        <v>4583</v>
      </c>
      <c r="E784" t="s">
        <v>11990</v>
      </c>
      <c r="F784" t="s">
        <v>2723</v>
      </c>
      <c r="G784" t="s">
        <v>11991</v>
      </c>
      <c r="H784">
        <v>9</v>
      </c>
      <c r="I784">
        <v>98</v>
      </c>
      <c r="J784">
        <v>9</v>
      </c>
      <c r="K784">
        <v>351.20139999999998</v>
      </c>
      <c r="L784">
        <v>3</v>
      </c>
      <c r="M784">
        <v>22.86</v>
      </c>
      <c r="N784">
        <v>1050.5823</v>
      </c>
      <c r="O784">
        <v>0</v>
      </c>
      <c r="P784" t="s">
        <v>11992</v>
      </c>
      <c r="Q784" t="s">
        <v>2723</v>
      </c>
      <c r="R784" t="s">
        <v>4517</v>
      </c>
      <c r="S784" t="s">
        <v>11993</v>
      </c>
      <c r="T784">
        <v>1</v>
      </c>
      <c r="U784">
        <v>2</v>
      </c>
      <c r="V784">
        <v>0</v>
      </c>
      <c r="W784" t="s">
        <v>4533</v>
      </c>
      <c r="X784" t="s">
        <v>2727</v>
      </c>
      <c r="Y784" t="s">
        <v>73</v>
      </c>
      <c r="Z784" t="s">
        <v>2723</v>
      </c>
      <c r="AB784">
        <v>100</v>
      </c>
      <c r="AC784">
        <v>3</v>
      </c>
      <c r="AD784" t="s">
        <v>4521</v>
      </c>
      <c r="AE784">
        <v>1</v>
      </c>
      <c r="AF784" t="s">
        <v>73</v>
      </c>
      <c r="AG784">
        <v>6.5099999999999999E-4</v>
      </c>
      <c r="AH784">
        <v>4.95E-4</v>
      </c>
      <c r="AI784">
        <v>1.14E-3</v>
      </c>
      <c r="AJ784">
        <v>5760000</v>
      </c>
      <c r="AK784" t="s">
        <v>2728</v>
      </c>
      <c r="AL784" t="s">
        <v>2729</v>
      </c>
      <c r="AM784" t="s">
        <v>4537</v>
      </c>
      <c r="AN784" t="s">
        <v>4537</v>
      </c>
      <c r="AO784">
        <v>66</v>
      </c>
      <c r="AP784">
        <v>3</v>
      </c>
      <c r="AQ784">
        <v>9</v>
      </c>
      <c r="AR784">
        <v>28</v>
      </c>
      <c r="AS784">
        <v>352</v>
      </c>
      <c r="AT784">
        <v>297</v>
      </c>
      <c r="AU784">
        <v>-1</v>
      </c>
      <c r="AV784" t="s">
        <v>11994</v>
      </c>
      <c r="AW784" t="s">
        <v>11995</v>
      </c>
      <c r="AX784" t="s">
        <v>60</v>
      </c>
      <c r="AY784">
        <v>0.08</v>
      </c>
    </row>
    <row r="785" spans="1:51" x14ac:dyDescent="0.25">
      <c r="A785" t="s">
        <v>4511</v>
      </c>
      <c r="B785" t="s">
        <v>4459</v>
      </c>
      <c r="C785">
        <v>85</v>
      </c>
      <c r="D785" t="s">
        <v>4638</v>
      </c>
      <c r="E785" t="s">
        <v>11996</v>
      </c>
      <c r="F785" t="s">
        <v>11997</v>
      </c>
      <c r="G785" t="s">
        <v>11998</v>
      </c>
      <c r="H785">
        <v>10</v>
      </c>
      <c r="I785">
        <v>69</v>
      </c>
      <c r="J785">
        <v>10</v>
      </c>
      <c r="K785">
        <v>480.274</v>
      </c>
      <c r="L785">
        <v>2</v>
      </c>
      <c r="M785">
        <v>47.5</v>
      </c>
      <c r="N785">
        <v>958.52359999999999</v>
      </c>
      <c r="O785">
        <v>10.199999999999999</v>
      </c>
      <c r="P785" t="s">
        <v>11999</v>
      </c>
      <c r="Q785" t="s">
        <v>11997</v>
      </c>
      <c r="R785" t="s">
        <v>4517</v>
      </c>
      <c r="S785" t="s">
        <v>12000</v>
      </c>
      <c r="T785">
        <v>2</v>
      </c>
      <c r="U785">
        <v>1</v>
      </c>
      <c r="V785">
        <v>3</v>
      </c>
      <c r="W785" t="s">
        <v>4533</v>
      </c>
      <c r="X785" t="s">
        <v>12001</v>
      </c>
      <c r="Y785" t="s">
        <v>92</v>
      </c>
      <c r="Z785" t="s">
        <v>11997</v>
      </c>
      <c r="AB785">
        <v>100</v>
      </c>
      <c r="AC785">
        <v>1</v>
      </c>
      <c r="AD785" t="s">
        <v>92</v>
      </c>
      <c r="AE785">
        <v>1</v>
      </c>
      <c r="AF785" t="s">
        <v>92</v>
      </c>
      <c r="AG785">
        <v>1.15E-2</v>
      </c>
      <c r="AH785">
        <v>1.65E-3</v>
      </c>
      <c r="AI785">
        <v>2.1000000000000001E-2</v>
      </c>
      <c r="AJ785">
        <v>299000</v>
      </c>
      <c r="AK785" t="s">
        <v>12002</v>
      </c>
      <c r="AL785" t="s">
        <v>12003</v>
      </c>
      <c r="AM785" t="s">
        <v>4537</v>
      </c>
      <c r="AN785" t="s">
        <v>4537</v>
      </c>
      <c r="AO785">
        <v>240</v>
      </c>
      <c r="AP785">
        <v>22</v>
      </c>
      <c r="AQ785">
        <v>47</v>
      </c>
      <c r="AR785">
        <v>826</v>
      </c>
      <c r="AS785">
        <v>1917</v>
      </c>
      <c r="AT785">
        <v>1061</v>
      </c>
      <c r="AU785">
        <v>-1</v>
      </c>
      <c r="AV785" t="s">
        <v>12004</v>
      </c>
      <c r="AW785" t="s">
        <v>12005</v>
      </c>
      <c r="AX785" t="s">
        <v>4421</v>
      </c>
      <c r="AY785">
        <v>0.49</v>
      </c>
    </row>
    <row r="786" spans="1:51" x14ac:dyDescent="0.25">
      <c r="A786" t="s">
        <v>4511</v>
      </c>
      <c r="B786" t="s">
        <v>4457</v>
      </c>
      <c r="C786">
        <v>6</v>
      </c>
      <c r="D786" t="s">
        <v>6618</v>
      </c>
      <c r="E786" t="s">
        <v>12006</v>
      </c>
      <c r="F786" t="s">
        <v>12007</v>
      </c>
      <c r="G786" t="s">
        <v>12008</v>
      </c>
      <c r="H786">
        <v>9</v>
      </c>
      <c r="I786">
        <v>98</v>
      </c>
      <c r="J786">
        <v>9</v>
      </c>
      <c r="K786">
        <v>394.238</v>
      </c>
      <c r="L786">
        <v>2</v>
      </c>
      <c r="M786">
        <v>26.01</v>
      </c>
      <c r="N786">
        <v>786.45989999999995</v>
      </c>
      <c r="O786">
        <v>1.9</v>
      </c>
      <c r="P786" t="s">
        <v>12009</v>
      </c>
      <c r="Q786" t="s">
        <v>12007</v>
      </c>
      <c r="R786" t="s">
        <v>4517</v>
      </c>
      <c r="S786" t="s">
        <v>12010</v>
      </c>
      <c r="T786">
        <v>1</v>
      </c>
      <c r="U786">
        <v>5</v>
      </c>
      <c r="V786">
        <v>0</v>
      </c>
      <c r="W786" t="s">
        <v>4533</v>
      </c>
      <c r="X786" t="s">
        <v>12011</v>
      </c>
      <c r="Y786" t="s">
        <v>73</v>
      </c>
      <c r="Z786" t="s">
        <v>12007</v>
      </c>
      <c r="AB786">
        <v>100</v>
      </c>
      <c r="AC786">
        <v>4</v>
      </c>
      <c r="AD786" t="s">
        <v>4521</v>
      </c>
      <c r="AE786">
        <v>1</v>
      </c>
      <c r="AF786" t="s">
        <v>73</v>
      </c>
      <c r="AG786">
        <v>6.1899999999999998E-4</v>
      </c>
      <c r="AH786">
        <v>3.4400000000000001E-4</v>
      </c>
      <c r="AI786">
        <v>8.8699999999999998E-4</v>
      </c>
      <c r="AJ786">
        <v>5070000</v>
      </c>
      <c r="AK786" t="s">
        <v>12012</v>
      </c>
      <c r="AL786" t="s">
        <v>12013</v>
      </c>
      <c r="AM786" t="s">
        <v>4568</v>
      </c>
      <c r="AN786" t="s">
        <v>4568</v>
      </c>
      <c r="AO786">
        <v>297</v>
      </c>
      <c r="AP786">
        <v>2</v>
      </c>
      <c r="AQ786">
        <v>87</v>
      </c>
      <c r="AR786">
        <v>354</v>
      </c>
      <c r="AS786">
        <v>394</v>
      </c>
      <c r="AT786">
        <v>13</v>
      </c>
      <c r="AU786">
        <v>-1</v>
      </c>
      <c r="AV786" t="s">
        <v>12014</v>
      </c>
      <c r="AW786" t="s">
        <v>12015</v>
      </c>
      <c r="AX786" t="s">
        <v>4332</v>
      </c>
      <c r="AY786">
        <v>0.01</v>
      </c>
    </row>
    <row r="787" spans="1:51" x14ac:dyDescent="0.25">
      <c r="A787" t="s">
        <v>4511</v>
      </c>
      <c r="B787" t="s">
        <v>4459</v>
      </c>
      <c r="C787">
        <v>83</v>
      </c>
      <c r="D787" t="s">
        <v>5075</v>
      </c>
      <c r="E787" t="s">
        <v>12016</v>
      </c>
      <c r="F787" t="s">
        <v>12017</v>
      </c>
      <c r="G787" t="s">
        <v>12018</v>
      </c>
      <c r="H787">
        <v>9</v>
      </c>
      <c r="I787">
        <v>77</v>
      </c>
      <c r="J787">
        <v>9</v>
      </c>
      <c r="K787">
        <v>308.86180000000002</v>
      </c>
      <c r="L787">
        <v>3</v>
      </c>
      <c r="M787">
        <v>23.91</v>
      </c>
      <c r="N787">
        <v>923.55520000000001</v>
      </c>
      <c r="O787">
        <v>9.1</v>
      </c>
      <c r="P787" t="s">
        <v>12019</v>
      </c>
      <c r="Q787" t="s">
        <v>12017</v>
      </c>
      <c r="R787" t="s">
        <v>4517</v>
      </c>
      <c r="S787" t="s">
        <v>12020</v>
      </c>
      <c r="T787">
        <v>4</v>
      </c>
      <c r="U787">
        <v>1</v>
      </c>
      <c r="V787">
        <v>3</v>
      </c>
      <c r="W787" t="s">
        <v>4533</v>
      </c>
      <c r="X787" t="s">
        <v>12021</v>
      </c>
      <c r="Y787" t="s">
        <v>73</v>
      </c>
      <c r="Z787" t="s">
        <v>12017</v>
      </c>
      <c r="AB787">
        <v>100</v>
      </c>
      <c r="AC787">
        <v>4</v>
      </c>
      <c r="AD787" t="s">
        <v>4521</v>
      </c>
      <c r="AE787">
        <v>1</v>
      </c>
      <c r="AF787" t="s">
        <v>73</v>
      </c>
      <c r="AG787">
        <v>1.46E-2</v>
      </c>
      <c r="AH787">
        <v>3.63E-3</v>
      </c>
      <c r="AI787">
        <v>1.7500000000000002E-2</v>
      </c>
      <c r="AJ787">
        <v>2180000</v>
      </c>
      <c r="AK787" t="s">
        <v>12022</v>
      </c>
      <c r="AL787" t="s">
        <v>12023</v>
      </c>
      <c r="AM787" t="s">
        <v>4567</v>
      </c>
      <c r="AN787" t="s">
        <v>4524</v>
      </c>
      <c r="AO787">
        <v>234</v>
      </c>
      <c r="AP787">
        <v>66</v>
      </c>
      <c r="AQ787">
        <v>2</v>
      </c>
      <c r="AR787">
        <v>43</v>
      </c>
      <c r="AS787">
        <v>130</v>
      </c>
      <c r="AT787">
        <v>60</v>
      </c>
      <c r="AU787">
        <v>-1</v>
      </c>
      <c r="AV787" t="s">
        <v>12024</v>
      </c>
      <c r="AW787" t="s">
        <v>12025</v>
      </c>
      <c r="AX787" t="s">
        <v>4421</v>
      </c>
      <c r="AY787">
        <v>0.2</v>
      </c>
    </row>
    <row r="788" spans="1:51" x14ac:dyDescent="0.25">
      <c r="A788" t="s">
        <v>4511</v>
      </c>
      <c r="B788" t="s">
        <v>4457</v>
      </c>
      <c r="C788">
        <v>6</v>
      </c>
      <c r="D788" t="s">
        <v>6618</v>
      </c>
      <c r="E788" t="s">
        <v>12026</v>
      </c>
      <c r="F788" t="s">
        <v>12027</v>
      </c>
      <c r="G788" t="s">
        <v>12028</v>
      </c>
      <c r="H788">
        <v>11</v>
      </c>
      <c r="I788">
        <v>90</v>
      </c>
      <c r="J788">
        <v>11</v>
      </c>
      <c r="K788">
        <v>558.79999999999995</v>
      </c>
      <c r="L788">
        <v>2</v>
      </c>
      <c r="M788">
        <v>35.58</v>
      </c>
      <c r="N788">
        <v>1115.5823</v>
      </c>
      <c r="O788">
        <v>2.9</v>
      </c>
      <c r="P788" t="s">
        <v>12029</v>
      </c>
      <c r="Q788" t="s">
        <v>12027</v>
      </c>
      <c r="R788" t="s">
        <v>4517</v>
      </c>
      <c r="S788" t="s">
        <v>12030</v>
      </c>
      <c r="T788">
        <v>1</v>
      </c>
      <c r="U788">
        <v>1</v>
      </c>
      <c r="V788">
        <v>0</v>
      </c>
      <c r="W788" t="s">
        <v>4533</v>
      </c>
      <c r="X788" t="s">
        <v>12031</v>
      </c>
      <c r="Y788" t="s">
        <v>73</v>
      </c>
      <c r="Z788" t="s">
        <v>12027</v>
      </c>
      <c r="AB788">
        <v>100</v>
      </c>
      <c r="AC788">
        <v>3</v>
      </c>
      <c r="AD788" t="s">
        <v>4521</v>
      </c>
      <c r="AE788">
        <v>1</v>
      </c>
      <c r="AF788" t="s">
        <v>73</v>
      </c>
      <c r="AG788" s="8">
        <v>1.5800000000000001E-5</v>
      </c>
      <c r="AH788" s="8">
        <v>2.6000000000000001E-6</v>
      </c>
      <c r="AI788">
        <v>1.01E-4</v>
      </c>
      <c r="AJ788">
        <v>2110000</v>
      </c>
      <c r="AK788" t="s">
        <v>12032</v>
      </c>
      <c r="AL788" t="s">
        <v>12033</v>
      </c>
      <c r="AM788" t="s">
        <v>4537</v>
      </c>
      <c r="AN788" t="s">
        <v>4524</v>
      </c>
      <c r="AO788">
        <v>162</v>
      </c>
      <c r="AP788">
        <v>42</v>
      </c>
      <c r="AQ788">
        <v>0</v>
      </c>
      <c r="AR788">
        <v>459</v>
      </c>
      <c r="AS788">
        <v>491</v>
      </c>
      <c r="AT788">
        <v>-1</v>
      </c>
      <c r="AU788">
        <v>-1</v>
      </c>
      <c r="AV788" t="s">
        <v>12034</v>
      </c>
      <c r="AW788" t="s">
        <v>12035</v>
      </c>
      <c r="AX788" t="s">
        <v>4332</v>
      </c>
      <c r="AY788">
        <v>0.32</v>
      </c>
    </row>
    <row r="789" spans="1:51" x14ac:dyDescent="0.25">
      <c r="A789" t="s">
        <v>4511</v>
      </c>
      <c r="B789" t="s">
        <v>4437</v>
      </c>
      <c r="C789">
        <v>24</v>
      </c>
      <c r="D789" t="s">
        <v>4728</v>
      </c>
      <c r="E789" t="s">
        <v>12036</v>
      </c>
      <c r="F789" t="s">
        <v>12037</v>
      </c>
      <c r="G789" t="s">
        <v>12038</v>
      </c>
      <c r="H789">
        <v>10</v>
      </c>
      <c r="I789">
        <v>98</v>
      </c>
      <c r="J789">
        <v>10</v>
      </c>
      <c r="K789">
        <v>455.74770000000001</v>
      </c>
      <c r="L789">
        <v>2</v>
      </c>
      <c r="M789">
        <v>12.84</v>
      </c>
      <c r="N789">
        <v>909.47799999999995</v>
      </c>
      <c r="O789">
        <v>3.2</v>
      </c>
      <c r="P789" t="s">
        <v>12039</v>
      </c>
      <c r="Q789" t="s">
        <v>12037</v>
      </c>
      <c r="R789" t="s">
        <v>4517</v>
      </c>
      <c r="S789" t="s">
        <v>12040</v>
      </c>
      <c r="T789">
        <v>1</v>
      </c>
      <c r="U789">
        <v>1</v>
      </c>
      <c r="V789">
        <v>0</v>
      </c>
      <c r="W789" t="s">
        <v>4533</v>
      </c>
      <c r="X789" t="s">
        <v>12041</v>
      </c>
      <c r="Y789" t="s">
        <v>73</v>
      </c>
      <c r="Z789" t="s">
        <v>12037</v>
      </c>
      <c r="AB789">
        <v>100</v>
      </c>
      <c r="AC789">
        <v>15</v>
      </c>
      <c r="AD789" t="s">
        <v>4521</v>
      </c>
      <c r="AE789">
        <v>1</v>
      </c>
      <c r="AF789" t="s">
        <v>73</v>
      </c>
      <c r="AG789" s="8">
        <v>1.0200000000000001E-5</v>
      </c>
      <c r="AH789" s="8">
        <v>5.3900000000000001E-6</v>
      </c>
      <c r="AI789">
        <v>1.2700000000000001E-3</v>
      </c>
      <c r="AJ789">
        <v>3710000</v>
      </c>
      <c r="AK789" t="s">
        <v>12042</v>
      </c>
      <c r="AL789" t="s">
        <v>12043</v>
      </c>
      <c r="AM789" t="s">
        <v>4537</v>
      </c>
      <c r="AN789" t="s">
        <v>4537</v>
      </c>
      <c r="AO789">
        <v>48</v>
      </c>
      <c r="AP789">
        <v>5</v>
      </c>
      <c r="AQ789">
        <v>0</v>
      </c>
      <c r="AR789">
        <v>60</v>
      </c>
      <c r="AS789">
        <v>171</v>
      </c>
      <c r="AT789">
        <v>81</v>
      </c>
      <c r="AU789">
        <v>-1</v>
      </c>
      <c r="AV789" t="s">
        <v>4525</v>
      </c>
      <c r="AW789" t="s">
        <v>12044</v>
      </c>
      <c r="AX789" t="s">
        <v>4330</v>
      </c>
      <c r="AY789">
        <v>0.44</v>
      </c>
    </row>
    <row r="790" spans="1:51" x14ac:dyDescent="0.25">
      <c r="A790" t="s">
        <v>4552</v>
      </c>
      <c r="B790" t="s">
        <v>4365</v>
      </c>
      <c r="C790">
        <v>113</v>
      </c>
      <c r="D790" t="s">
        <v>11208</v>
      </c>
      <c r="E790">
        <v>28136</v>
      </c>
      <c r="F790" t="s">
        <v>12045</v>
      </c>
      <c r="G790">
        <v>23925</v>
      </c>
      <c r="H790">
        <v>9</v>
      </c>
      <c r="I790">
        <v>96</v>
      </c>
      <c r="J790">
        <v>9</v>
      </c>
      <c r="K790">
        <v>422.25599999999997</v>
      </c>
      <c r="L790">
        <v>2</v>
      </c>
      <c r="M790">
        <v>78.709999999999994</v>
      </c>
      <c r="N790">
        <v>842.49739999999997</v>
      </c>
      <c r="O790">
        <v>0</v>
      </c>
      <c r="P790" t="s">
        <v>12046</v>
      </c>
      <c r="Q790" t="s">
        <v>12045</v>
      </c>
      <c r="R790" t="s">
        <v>4517</v>
      </c>
      <c r="S790" t="s">
        <v>12047</v>
      </c>
      <c r="T790">
        <v>1</v>
      </c>
      <c r="U790">
        <v>2</v>
      </c>
      <c r="V790">
        <v>0</v>
      </c>
      <c r="W790" t="s">
        <v>4533</v>
      </c>
      <c r="X790" t="s">
        <v>12048</v>
      </c>
      <c r="Y790" t="s">
        <v>73</v>
      </c>
      <c r="Z790" t="s">
        <v>12045</v>
      </c>
      <c r="AB790">
        <v>100</v>
      </c>
      <c r="AC790">
        <v>1</v>
      </c>
      <c r="AD790" t="s">
        <v>4521</v>
      </c>
      <c r="AE790">
        <v>1</v>
      </c>
      <c r="AF790" t="s">
        <v>73</v>
      </c>
      <c r="AG790">
        <v>0</v>
      </c>
      <c r="AH790">
        <v>0</v>
      </c>
      <c r="AI790">
        <v>0</v>
      </c>
      <c r="AJ790">
        <v>2590000</v>
      </c>
      <c r="AK790" t="s">
        <v>12049</v>
      </c>
      <c r="AL790" t="s">
        <v>12050</v>
      </c>
      <c r="AM790" t="s">
        <v>4537</v>
      </c>
      <c r="AN790" t="s">
        <v>4537</v>
      </c>
      <c r="AO790">
        <v>51</v>
      </c>
      <c r="AP790">
        <v>4</v>
      </c>
      <c r="AQ790">
        <v>3</v>
      </c>
      <c r="AR790">
        <v>142</v>
      </c>
      <c r="AS790">
        <v>286</v>
      </c>
      <c r="AT790">
        <v>117</v>
      </c>
      <c r="AU790">
        <v>-1</v>
      </c>
      <c r="AV790" t="s">
        <v>12051</v>
      </c>
      <c r="AW790" t="s">
        <v>12052</v>
      </c>
      <c r="AX790" t="s">
        <v>4332</v>
      </c>
      <c r="AY790">
        <v>0.1</v>
      </c>
    </row>
    <row r="791" spans="1:51" x14ac:dyDescent="0.25">
      <c r="A791" t="s">
        <v>4511</v>
      </c>
      <c r="B791" t="s">
        <v>4456</v>
      </c>
      <c r="C791">
        <v>80</v>
      </c>
      <c r="D791" t="s">
        <v>4823</v>
      </c>
      <c r="E791" t="s">
        <v>12053</v>
      </c>
      <c r="F791" t="s">
        <v>12054</v>
      </c>
      <c r="G791" t="s">
        <v>12055</v>
      </c>
      <c r="H791">
        <v>9</v>
      </c>
      <c r="I791">
        <v>90</v>
      </c>
      <c r="J791">
        <v>9</v>
      </c>
      <c r="K791">
        <v>320.21550000000002</v>
      </c>
      <c r="L791">
        <v>3</v>
      </c>
      <c r="M791">
        <v>38.04</v>
      </c>
      <c r="N791">
        <v>957.6223</v>
      </c>
      <c r="O791">
        <v>2.4</v>
      </c>
      <c r="P791" t="s">
        <v>12056</v>
      </c>
      <c r="Q791" t="s">
        <v>12054</v>
      </c>
      <c r="R791" t="s">
        <v>4517</v>
      </c>
      <c r="S791" t="s">
        <v>12057</v>
      </c>
      <c r="T791">
        <v>1</v>
      </c>
      <c r="U791">
        <v>11</v>
      </c>
      <c r="V791">
        <v>0</v>
      </c>
      <c r="W791" t="s">
        <v>4533</v>
      </c>
      <c r="X791" t="s">
        <v>12058</v>
      </c>
      <c r="Y791" t="s">
        <v>92</v>
      </c>
      <c r="Z791" t="s">
        <v>12054</v>
      </c>
      <c r="AB791">
        <v>100</v>
      </c>
      <c r="AC791">
        <v>8</v>
      </c>
      <c r="AD791" t="s">
        <v>92</v>
      </c>
      <c r="AE791">
        <v>8</v>
      </c>
      <c r="AF791" t="s">
        <v>92</v>
      </c>
      <c r="AG791">
        <v>2.1099999999999999E-3</v>
      </c>
      <c r="AH791">
        <v>1.1199999999999999E-3</v>
      </c>
      <c r="AI791">
        <v>2.66E-3</v>
      </c>
      <c r="AJ791">
        <v>398000</v>
      </c>
      <c r="AK791" t="s">
        <v>12059</v>
      </c>
      <c r="AL791" t="s">
        <v>12060</v>
      </c>
      <c r="AM791" t="s">
        <v>4537</v>
      </c>
      <c r="AN791" t="s">
        <v>4568</v>
      </c>
      <c r="AO791">
        <v>384</v>
      </c>
      <c r="AP791">
        <v>114</v>
      </c>
      <c r="AQ791">
        <v>4</v>
      </c>
      <c r="AR791">
        <v>178</v>
      </c>
      <c r="AS791">
        <v>375</v>
      </c>
      <c r="AT791">
        <v>170</v>
      </c>
      <c r="AU791">
        <v>-1</v>
      </c>
      <c r="AV791" t="s">
        <v>12061</v>
      </c>
      <c r="AW791" t="s">
        <v>12062</v>
      </c>
      <c r="AX791" t="s">
        <v>60</v>
      </c>
      <c r="AY791">
        <v>0.01</v>
      </c>
    </row>
    <row r="792" spans="1:51" x14ac:dyDescent="0.25">
      <c r="A792" t="s">
        <v>4511</v>
      </c>
      <c r="B792" t="s">
        <v>4460</v>
      </c>
      <c r="C792">
        <v>86</v>
      </c>
      <c r="D792" t="s">
        <v>7244</v>
      </c>
      <c r="E792" t="s">
        <v>12063</v>
      </c>
      <c r="F792" t="s">
        <v>12064</v>
      </c>
      <c r="G792" t="s">
        <v>12065</v>
      </c>
      <c r="H792">
        <v>9</v>
      </c>
      <c r="I792">
        <v>43</v>
      </c>
      <c r="J792">
        <v>9</v>
      </c>
      <c r="K792">
        <v>461.29820000000001</v>
      </c>
      <c r="L792">
        <v>2</v>
      </c>
      <c r="M792">
        <v>72.56</v>
      </c>
      <c r="N792">
        <v>920.56949999999995</v>
      </c>
      <c r="O792">
        <v>13.4</v>
      </c>
      <c r="P792" t="s">
        <v>12066</v>
      </c>
      <c r="Q792" t="s">
        <v>12064</v>
      </c>
      <c r="R792" t="s">
        <v>4517</v>
      </c>
      <c r="S792" t="s">
        <v>12067</v>
      </c>
      <c r="T792">
        <v>3</v>
      </c>
      <c r="U792">
        <v>2</v>
      </c>
      <c r="V792">
        <v>1</v>
      </c>
      <c r="W792" t="s">
        <v>4533</v>
      </c>
      <c r="X792" t="s">
        <v>12068</v>
      </c>
      <c r="Y792" t="s">
        <v>73</v>
      </c>
      <c r="Z792" t="s">
        <v>12064</v>
      </c>
      <c r="AB792">
        <v>100</v>
      </c>
      <c r="AC792">
        <v>1</v>
      </c>
      <c r="AD792" t="s">
        <v>4521</v>
      </c>
      <c r="AE792">
        <v>1</v>
      </c>
      <c r="AF792" t="s">
        <v>73</v>
      </c>
      <c r="AG792">
        <v>0.497</v>
      </c>
      <c r="AH792">
        <v>8.72E-2</v>
      </c>
      <c r="AI792">
        <v>0.16600000000000001</v>
      </c>
      <c r="AJ792" t="s">
        <v>4710</v>
      </c>
      <c r="AK792" t="s">
        <v>12069</v>
      </c>
      <c r="AL792" t="s">
        <v>12070</v>
      </c>
      <c r="AM792" t="s">
        <v>4537</v>
      </c>
      <c r="AN792" t="s">
        <v>4537</v>
      </c>
      <c r="AO792">
        <v>102</v>
      </c>
      <c r="AP792">
        <v>3</v>
      </c>
      <c r="AQ792">
        <v>21</v>
      </c>
      <c r="AR792">
        <v>419</v>
      </c>
      <c r="AS792">
        <v>912</v>
      </c>
      <c r="AT792">
        <v>466</v>
      </c>
      <c r="AU792">
        <v>-1</v>
      </c>
      <c r="AV792" t="s">
        <v>12071</v>
      </c>
      <c r="AW792" t="s">
        <v>12072</v>
      </c>
      <c r="AX792" t="s">
        <v>4441</v>
      </c>
      <c r="AY792">
        <v>0.18</v>
      </c>
    </row>
    <row r="793" spans="1:51" x14ac:dyDescent="0.25">
      <c r="A793" t="s">
        <v>4511</v>
      </c>
      <c r="B793" t="s">
        <v>4456</v>
      </c>
      <c r="C793">
        <v>79</v>
      </c>
      <c r="D793" t="s">
        <v>4583</v>
      </c>
      <c r="E793" t="s">
        <v>12073</v>
      </c>
      <c r="F793" t="s">
        <v>12074</v>
      </c>
      <c r="G793" t="s">
        <v>12075</v>
      </c>
      <c r="H793">
        <v>9</v>
      </c>
      <c r="I793">
        <v>78</v>
      </c>
      <c r="J793">
        <v>9</v>
      </c>
      <c r="K793">
        <v>463.27780000000001</v>
      </c>
      <c r="L793">
        <v>2</v>
      </c>
      <c r="M793">
        <v>53.11</v>
      </c>
      <c r="N793">
        <v>924.53920000000005</v>
      </c>
      <c r="O793">
        <v>2</v>
      </c>
      <c r="P793" t="s">
        <v>12076</v>
      </c>
      <c r="Q793" t="s">
        <v>12074</v>
      </c>
      <c r="R793" t="s">
        <v>4517</v>
      </c>
      <c r="S793" t="s">
        <v>12077</v>
      </c>
      <c r="T793">
        <v>3</v>
      </c>
      <c r="U793">
        <v>7</v>
      </c>
      <c r="V793">
        <v>1</v>
      </c>
      <c r="W793" t="s">
        <v>4533</v>
      </c>
      <c r="X793" t="s">
        <v>12078</v>
      </c>
      <c r="Y793" t="s">
        <v>92</v>
      </c>
      <c r="Z793" t="s">
        <v>12074</v>
      </c>
      <c r="AB793">
        <v>100</v>
      </c>
      <c r="AC793">
        <v>1</v>
      </c>
      <c r="AD793" t="s">
        <v>92</v>
      </c>
      <c r="AE793">
        <v>1</v>
      </c>
      <c r="AF793" t="s">
        <v>92</v>
      </c>
      <c r="AG793">
        <v>1.43E-2</v>
      </c>
      <c r="AH793">
        <v>3.3500000000000001E-3</v>
      </c>
      <c r="AI793">
        <v>7.9000000000000008E-3</v>
      </c>
      <c r="AJ793">
        <v>1630000</v>
      </c>
      <c r="AK793" t="s">
        <v>9186</v>
      </c>
      <c r="AL793" t="s">
        <v>9187</v>
      </c>
      <c r="AM793" t="s">
        <v>4537</v>
      </c>
      <c r="AN793" t="s">
        <v>4537</v>
      </c>
      <c r="AO793">
        <v>108</v>
      </c>
      <c r="AP793">
        <v>3</v>
      </c>
      <c r="AQ793">
        <v>23</v>
      </c>
      <c r="AR793">
        <v>340</v>
      </c>
      <c r="AS793">
        <v>1515</v>
      </c>
      <c r="AT793">
        <v>1148</v>
      </c>
      <c r="AU793">
        <v>-1</v>
      </c>
      <c r="AV793" t="s">
        <v>12079</v>
      </c>
      <c r="AW793" t="s">
        <v>12080</v>
      </c>
      <c r="AX793" t="s">
        <v>60</v>
      </c>
      <c r="AY793">
        <v>0.27</v>
      </c>
    </row>
    <row r="794" spans="1:51" x14ac:dyDescent="0.25">
      <c r="A794" t="s">
        <v>5052</v>
      </c>
      <c r="B794" t="s">
        <v>4465</v>
      </c>
      <c r="C794">
        <v>18</v>
      </c>
      <c r="D794" t="s">
        <v>9769</v>
      </c>
      <c r="E794" t="s">
        <v>12081</v>
      </c>
      <c r="F794" t="s">
        <v>12082</v>
      </c>
      <c r="G794" t="s">
        <v>12083</v>
      </c>
      <c r="H794">
        <v>10</v>
      </c>
      <c r="I794">
        <v>98</v>
      </c>
      <c r="J794">
        <v>10</v>
      </c>
      <c r="K794">
        <v>551.80380000000002</v>
      </c>
      <c r="L794">
        <v>2</v>
      </c>
      <c r="M794">
        <v>20.51</v>
      </c>
      <c r="N794">
        <v>1101.5930000000001</v>
      </c>
      <c r="O794">
        <v>0.1</v>
      </c>
      <c r="P794" t="s">
        <v>12084</v>
      </c>
      <c r="Q794" t="s">
        <v>12082</v>
      </c>
      <c r="R794" t="s">
        <v>4517</v>
      </c>
      <c r="S794" t="s">
        <v>12085</v>
      </c>
      <c r="T794">
        <v>1</v>
      </c>
      <c r="U794">
        <v>1</v>
      </c>
      <c r="V794">
        <v>0</v>
      </c>
      <c r="W794" t="s">
        <v>4533</v>
      </c>
      <c r="X794" t="s">
        <v>12086</v>
      </c>
      <c r="Y794" t="s">
        <v>92</v>
      </c>
      <c r="Z794" t="s">
        <v>12082</v>
      </c>
      <c r="AB794">
        <v>100</v>
      </c>
      <c r="AC794">
        <v>1</v>
      </c>
      <c r="AD794" t="s">
        <v>92</v>
      </c>
      <c r="AE794">
        <v>1</v>
      </c>
      <c r="AF794" t="s">
        <v>92</v>
      </c>
      <c r="AG794">
        <v>3.3199999999999999E-4</v>
      </c>
      <c r="AH794">
        <v>1.2899999999999999E-4</v>
      </c>
      <c r="AI794">
        <v>4.0900000000000002E-4</v>
      </c>
      <c r="AJ794">
        <v>301000</v>
      </c>
      <c r="AK794" t="s">
        <v>12087</v>
      </c>
      <c r="AL794" t="s">
        <v>12088</v>
      </c>
      <c r="AM794" t="s">
        <v>4537</v>
      </c>
      <c r="AN794" t="s">
        <v>4537</v>
      </c>
      <c r="AO794">
        <v>51</v>
      </c>
      <c r="AP794">
        <v>6</v>
      </c>
      <c r="AQ794">
        <v>0</v>
      </c>
      <c r="AR794">
        <v>232</v>
      </c>
      <c r="AS794">
        <v>642</v>
      </c>
      <c r="AT794">
        <v>380</v>
      </c>
      <c r="AU794">
        <v>-1</v>
      </c>
      <c r="AV794" t="s">
        <v>12089</v>
      </c>
      <c r="AW794" t="s">
        <v>12090</v>
      </c>
      <c r="AX794" t="s">
        <v>4299</v>
      </c>
      <c r="AY794">
        <v>0.23</v>
      </c>
    </row>
    <row r="795" spans="1:51" x14ac:dyDescent="0.25">
      <c r="A795" t="s">
        <v>4511</v>
      </c>
      <c r="B795" t="s">
        <v>4456</v>
      </c>
      <c r="C795">
        <v>80</v>
      </c>
      <c r="D795" t="s">
        <v>4823</v>
      </c>
      <c r="E795" t="s">
        <v>38</v>
      </c>
      <c r="F795" t="s">
        <v>12091</v>
      </c>
      <c r="G795" t="s">
        <v>12092</v>
      </c>
      <c r="H795">
        <v>10</v>
      </c>
      <c r="I795">
        <v>95</v>
      </c>
      <c r="J795">
        <v>10</v>
      </c>
      <c r="K795">
        <v>491.77030000000002</v>
      </c>
      <c r="L795">
        <v>2</v>
      </c>
      <c r="M795">
        <v>19.82</v>
      </c>
      <c r="N795">
        <v>981.52430000000004</v>
      </c>
      <c r="O795">
        <v>1.8</v>
      </c>
      <c r="P795" t="s">
        <v>12093</v>
      </c>
      <c r="Q795" t="s">
        <v>12091</v>
      </c>
      <c r="R795" t="s">
        <v>4517</v>
      </c>
      <c r="S795" t="s">
        <v>12092</v>
      </c>
      <c r="T795">
        <v>1</v>
      </c>
      <c r="U795">
        <v>1</v>
      </c>
      <c r="V795">
        <v>0</v>
      </c>
      <c r="W795" t="s">
        <v>4533</v>
      </c>
      <c r="X795" t="s">
        <v>12094</v>
      </c>
      <c r="Y795" t="s">
        <v>814</v>
      </c>
      <c r="Z795" t="s">
        <v>12091</v>
      </c>
      <c r="AB795">
        <v>100</v>
      </c>
      <c r="AC795">
        <v>3</v>
      </c>
      <c r="AD795" t="s">
        <v>814</v>
      </c>
      <c r="AE795">
        <v>1</v>
      </c>
      <c r="AF795" t="s">
        <v>814</v>
      </c>
      <c r="AG795">
        <v>0</v>
      </c>
      <c r="AH795">
        <v>0</v>
      </c>
      <c r="AI795">
        <v>0</v>
      </c>
      <c r="AJ795" t="s">
        <v>4710</v>
      </c>
      <c r="AK795" t="s">
        <v>12095</v>
      </c>
      <c r="AL795" t="s">
        <v>12096</v>
      </c>
      <c r="AM795" t="s">
        <v>4537</v>
      </c>
      <c r="AN795" t="s">
        <v>4537</v>
      </c>
      <c r="AO795">
        <v>150</v>
      </c>
      <c r="AP795">
        <v>1</v>
      </c>
      <c r="AQ795">
        <v>38</v>
      </c>
      <c r="AR795">
        <v>9456</v>
      </c>
      <c r="AS795">
        <v>31937</v>
      </c>
      <c r="AT795">
        <v>22451</v>
      </c>
      <c r="AU795">
        <v>2</v>
      </c>
      <c r="AV795" t="s">
        <v>12097</v>
      </c>
      <c r="AW795" t="s">
        <v>12098</v>
      </c>
      <c r="AX795" t="s">
        <v>60</v>
      </c>
      <c r="AY795">
        <v>0.03</v>
      </c>
    </row>
    <row r="796" spans="1:51" x14ac:dyDescent="0.25">
      <c r="A796" t="s">
        <v>4511</v>
      </c>
      <c r="B796" t="s">
        <v>4459</v>
      </c>
      <c r="C796">
        <v>83</v>
      </c>
      <c r="D796" t="s">
        <v>5075</v>
      </c>
      <c r="E796" t="s">
        <v>12099</v>
      </c>
      <c r="F796" t="s">
        <v>12100</v>
      </c>
      <c r="G796" t="s">
        <v>12101</v>
      </c>
      <c r="H796">
        <v>9</v>
      </c>
      <c r="I796">
        <v>94</v>
      </c>
      <c r="J796">
        <v>9</v>
      </c>
      <c r="K796">
        <v>474.78339999999997</v>
      </c>
      <c r="L796">
        <v>2</v>
      </c>
      <c r="M796">
        <v>67.569999999999993</v>
      </c>
      <c r="N796">
        <v>947.54399999999998</v>
      </c>
      <c r="O796">
        <v>8.6999999999999993</v>
      </c>
      <c r="P796" t="s">
        <v>12102</v>
      </c>
      <c r="Q796" t="s">
        <v>12100</v>
      </c>
      <c r="R796" t="s">
        <v>4517</v>
      </c>
      <c r="S796" t="s">
        <v>12103</v>
      </c>
      <c r="T796">
        <v>1</v>
      </c>
      <c r="U796">
        <v>3</v>
      </c>
      <c r="V796">
        <v>0</v>
      </c>
      <c r="W796" t="s">
        <v>4533</v>
      </c>
      <c r="X796" t="s">
        <v>12104</v>
      </c>
      <c r="Y796" t="s">
        <v>92</v>
      </c>
      <c r="Z796" t="s">
        <v>12100</v>
      </c>
      <c r="AB796">
        <v>100</v>
      </c>
      <c r="AC796">
        <v>6</v>
      </c>
      <c r="AD796" t="s">
        <v>92</v>
      </c>
      <c r="AE796">
        <v>2</v>
      </c>
      <c r="AF796" t="s">
        <v>92</v>
      </c>
      <c r="AG796">
        <v>2.0699999999999998E-3</v>
      </c>
      <c r="AH796">
        <v>1.33E-3</v>
      </c>
      <c r="AI796">
        <v>4.0299999999999997E-3</v>
      </c>
      <c r="AJ796">
        <v>1190000</v>
      </c>
      <c r="AK796" t="s">
        <v>12105</v>
      </c>
      <c r="AL796" t="s">
        <v>12106</v>
      </c>
      <c r="AM796" t="s">
        <v>4537</v>
      </c>
      <c r="AN796" t="s">
        <v>4537</v>
      </c>
      <c r="AO796">
        <v>60</v>
      </c>
      <c r="AP796">
        <v>5</v>
      </c>
      <c r="AQ796">
        <v>5</v>
      </c>
      <c r="AR796">
        <v>109</v>
      </c>
      <c r="AS796">
        <v>489</v>
      </c>
      <c r="AT796">
        <v>353</v>
      </c>
      <c r="AU796">
        <v>-1</v>
      </c>
      <c r="AV796" t="s">
        <v>12107</v>
      </c>
      <c r="AW796" t="s">
        <v>12108</v>
      </c>
      <c r="AX796" t="s">
        <v>4421</v>
      </c>
      <c r="AY796">
        <v>0.16</v>
      </c>
    </row>
    <row r="797" spans="1:51" x14ac:dyDescent="0.25">
      <c r="A797" t="s">
        <v>4511</v>
      </c>
      <c r="B797" t="s">
        <v>4442</v>
      </c>
      <c r="C797">
        <v>56</v>
      </c>
      <c r="D797" t="s">
        <v>5312</v>
      </c>
      <c r="E797" t="s">
        <v>12109</v>
      </c>
      <c r="F797" t="s">
        <v>12110</v>
      </c>
      <c r="G797" t="s">
        <v>12111</v>
      </c>
      <c r="H797">
        <v>9</v>
      </c>
      <c r="I797">
        <v>73</v>
      </c>
      <c r="J797">
        <v>9</v>
      </c>
      <c r="K797">
        <v>518.79470000000003</v>
      </c>
      <c r="L797">
        <v>2</v>
      </c>
      <c r="M797">
        <v>80.75</v>
      </c>
      <c r="N797">
        <v>1035.5753</v>
      </c>
      <c r="O797">
        <v>-0.5</v>
      </c>
      <c r="P797" t="s">
        <v>12112</v>
      </c>
      <c r="Q797" t="s">
        <v>12110</v>
      </c>
      <c r="R797" t="s">
        <v>4517</v>
      </c>
      <c r="S797" t="s">
        <v>12113</v>
      </c>
      <c r="T797">
        <v>1</v>
      </c>
      <c r="U797">
        <v>1</v>
      </c>
      <c r="V797">
        <v>0</v>
      </c>
      <c r="W797" t="s">
        <v>4533</v>
      </c>
      <c r="X797" t="s">
        <v>12114</v>
      </c>
      <c r="Y797" t="s">
        <v>73</v>
      </c>
      <c r="Z797" t="s">
        <v>12110</v>
      </c>
      <c r="AB797">
        <v>100</v>
      </c>
      <c r="AC797">
        <v>1</v>
      </c>
      <c r="AD797" t="s">
        <v>4521</v>
      </c>
      <c r="AE797">
        <v>1</v>
      </c>
      <c r="AF797" t="s">
        <v>73</v>
      </c>
      <c r="AG797">
        <v>3.2399999999999998E-2</v>
      </c>
      <c r="AH797">
        <v>8.1499999999999993E-3</v>
      </c>
      <c r="AI797">
        <v>2.01E-2</v>
      </c>
      <c r="AJ797">
        <v>59600</v>
      </c>
      <c r="AK797" t="s">
        <v>12115</v>
      </c>
      <c r="AL797" t="s">
        <v>12116</v>
      </c>
      <c r="AM797" t="s">
        <v>4567</v>
      </c>
      <c r="AN797" t="s">
        <v>4567</v>
      </c>
      <c r="AO797">
        <v>48</v>
      </c>
      <c r="AP797">
        <v>1</v>
      </c>
      <c r="AQ797">
        <v>5</v>
      </c>
      <c r="AR797">
        <v>538</v>
      </c>
      <c r="AS797">
        <v>583</v>
      </c>
      <c r="AT797">
        <v>18</v>
      </c>
      <c r="AU797">
        <v>-1</v>
      </c>
      <c r="AV797" t="s">
        <v>12117</v>
      </c>
      <c r="AW797" t="s">
        <v>12118</v>
      </c>
      <c r="AX797" t="s">
        <v>4421</v>
      </c>
      <c r="AY797">
        <v>0.28000000000000003</v>
      </c>
    </row>
    <row r="798" spans="1:51" x14ac:dyDescent="0.25">
      <c r="A798" t="s">
        <v>4511</v>
      </c>
      <c r="B798" t="s">
        <v>4456</v>
      </c>
      <c r="C798">
        <v>79</v>
      </c>
      <c r="D798" t="s">
        <v>4583</v>
      </c>
      <c r="E798" t="s">
        <v>12119</v>
      </c>
      <c r="F798" t="s">
        <v>12120</v>
      </c>
      <c r="G798" t="s">
        <v>12121</v>
      </c>
      <c r="H798">
        <v>9</v>
      </c>
      <c r="I798">
        <v>80</v>
      </c>
      <c r="J798">
        <v>9</v>
      </c>
      <c r="K798">
        <v>435.25889999999998</v>
      </c>
      <c r="L798">
        <v>2</v>
      </c>
      <c r="M798">
        <v>35.72</v>
      </c>
      <c r="N798">
        <v>868.5018</v>
      </c>
      <c r="O798">
        <v>1.7</v>
      </c>
      <c r="P798" t="s">
        <v>12122</v>
      </c>
      <c r="Q798" t="s">
        <v>12120</v>
      </c>
      <c r="R798" t="s">
        <v>4517</v>
      </c>
      <c r="S798" t="s">
        <v>12123</v>
      </c>
      <c r="T798">
        <v>2</v>
      </c>
      <c r="U798">
        <v>2</v>
      </c>
      <c r="V798">
        <v>1</v>
      </c>
      <c r="W798" t="s">
        <v>4533</v>
      </c>
      <c r="X798" t="s">
        <v>12124</v>
      </c>
      <c r="Y798" t="s">
        <v>61</v>
      </c>
      <c r="Z798" t="s">
        <v>12120</v>
      </c>
      <c r="AB798">
        <v>100</v>
      </c>
      <c r="AC798">
        <v>2</v>
      </c>
      <c r="AD798" t="s">
        <v>61</v>
      </c>
      <c r="AE798">
        <v>1</v>
      </c>
      <c r="AF798" t="s">
        <v>61</v>
      </c>
      <c r="AG798">
        <v>4.4200000000000003E-2</v>
      </c>
      <c r="AH798">
        <v>1.2200000000000001E-2</v>
      </c>
      <c r="AI798">
        <v>6.3699999999999998E-3</v>
      </c>
      <c r="AJ798">
        <v>7690000</v>
      </c>
      <c r="AK798" t="s">
        <v>12125</v>
      </c>
      <c r="AL798" t="s">
        <v>12126</v>
      </c>
      <c r="AM798" t="s">
        <v>4537</v>
      </c>
      <c r="AN798" t="s">
        <v>4537</v>
      </c>
      <c r="AO798">
        <v>93</v>
      </c>
      <c r="AP798">
        <v>6</v>
      </c>
      <c r="AQ798">
        <v>15</v>
      </c>
      <c r="AR798">
        <v>30</v>
      </c>
      <c r="AS798">
        <v>574</v>
      </c>
      <c r="AT798">
        <v>517</v>
      </c>
      <c r="AU798">
        <v>-1</v>
      </c>
      <c r="AV798" t="s">
        <v>12127</v>
      </c>
      <c r="AW798" t="s">
        <v>12128</v>
      </c>
      <c r="AX798" t="s">
        <v>60</v>
      </c>
      <c r="AY798">
        <v>0.05</v>
      </c>
    </row>
    <row r="799" spans="1:51" x14ac:dyDescent="0.25">
      <c r="A799" t="s">
        <v>4511</v>
      </c>
      <c r="B799" t="s">
        <v>4448</v>
      </c>
      <c r="C799">
        <v>3</v>
      </c>
      <c r="D799" t="s">
        <v>5828</v>
      </c>
      <c r="E799" t="s">
        <v>12129</v>
      </c>
      <c r="F799" t="s">
        <v>12130</v>
      </c>
      <c r="G799" t="s">
        <v>12131</v>
      </c>
      <c r="H799">
        <v>9</v>
      </c>
      <c r="I799">
        <v>98</v>
      </c>
      <c r="J799">
        <v>9</v>
      </c>
      <c r="K799">
        <v>353.55630000000002</v>
      </c>
      <c r="L799">
        <v>3</v>
      </c>
      <c r="M799">
        <v>52.13</v>
      </c>
      <c r="N799">
        <v>1057.6396</v>
      </c>
      <c r="O799">
        <v>6.9</v>
      </c>
      <c r="P799" t="s">
        <v>12132</v>
      </c>
      <c r="Q799" t="s">
        <v>12130</v>
      </c>
      <c r="R799" t="s">
        <v>4517</v>
      </c>
      <c r="S799" t="s">
        <v>12133</v>
      </c>
      <c r="T799">
        <v>2</v>
      </c>
      <c r="U799">
        <v>1</v>
      </c>
      <c r="V799">
        <v>0</v>
      </c>
      <c r="W799" t="s">
        <v>4533</v>
      </c>
      <c r="X799" t="s">
        <v>12134</v>
      </c>
      <c r="Y799" t="s">
        <v>73</v>
      </c>
      <c r="Z799" t="s">
        <v>12130</v>
      </c>
      <c r="AB799">
        <v>100</v>
      </c>
      <c r="AC799">
        <v>5</v>
      </c>
      <c r="AD799" t="s">
        <v>4521</v>
      </c>
      <c r="AE799">
        <v>1</v>
      </c>
      <c r="AF799" t="s">
        <v>73</v>
      </c>
      <c r="AG799">
        <v>4.55E-4</v>
      </c>
      <c r="AH799">
        <v>1.5899999999999999E-4</v>
      </c>
      <c r="AI799">
        <v>3.1599999999999998E-4</v>
      </c>
      <c r="AJ799">
        <v>954000</v>
      </c>
      <c r="AK799" t="s">
        <v>12135</v>
      </c>
      <c r="AL799" t="s">
        <v>12136</v>
      </c>
      <c r="AM799" t="s">
        <v>4537</v>
      </c>
      <c r="AN799" t="s">
        <v>4568</v>
      </c>
      <c r="AO799">
        <v>192</v>
      </c>
      <c r="AP799">
        <v>24</v>
      </c>
      <c r="AQ799">
        <v>30</v>
      </c>
      <c r="AR799">
        <v>423</v>
      </c>
      <c r="AS799">
        <v>533</v>
      </c>
      <c r="AT799">
        <v>83</v>
      </c>
      <c r="AU799">
        <v>-1</v>
      </c>
      <c r="AV799" t="s">
        <v>12137</v>
      </c>
      <c r="AW799" t="s">
        <v>12138</v>
      </c>
      <c r="AX799" t="s">
        <v>4287</v>
      </c>
      <c r="AY799">
        <v>0.02</v>
      </c>
    </row>
    <row r="800" spans="1:51" x14ac:dyDescent="0.25">
      <c r="A800" t="s">
        <v>4511</v>
      </c>
      <c r="B800" t="s">
        <v>4439</v>
      </c>
      <c r="C800">
        <v>51</v>
      </c>
      <c r="D800" t="s">
        <v>6105</v>
      </c>
      <c r="E800" t="s">
        <v>12139</v>
      </c>
      <c r="F800" t="s">
        <v>12140</v>
      </c>
      <c r="G800" t="s">
        <v>12141</v>
      </c>
      <c r="H800">
        <v>9</v>
      </c>
      <c r="I800">
        <v>97</v>
      </c>
      <c r="J800">
        <v>9</v>
      </c>
      <c r="K800">
        <v>486.79610000000002</v>
      </c>
      <c r="L800">
        <v>2</v>
      </c>
      <c r="M800">
        <v>14.83</v>
      </c>
      <c r="N800">
        <v>971.57640000000004</v>
      </c>
      <c r="O800">
        <v>1.3</v>
      </c>
      <c r="P800" t="s">
        <v>12142</v>
      </c>
      <c r="Q800" t="s">
        <v>12140</v>
      </c>
      <c r="R800" t="s">
        <v>4517</v>
      </c>
      <c r="S800" t="s">
        <v>12143</v>
      </c>
      <c r="T800">
        <v>1</v>
      </c>
      <c r="U800">
        <v>1</v>
      </c>
      <c r="V800">
        <v>0</v>
      </c>
      <c r="W800" t="s">
        <v>4533</v>
      </c>
      <c r="X800" t="s">
        <v>12144</v>
      </c>
      <c r="Y800" t="s">
        <v>73</v>
      </c>
      <c r="Z800" t="s">
        <v>12140</v>
      </c>
      <c r="AB800">
        <v>100</v>
      </c>
      <c r="AC800">
        <v>4</v>
      </c>
      <c r="AD800" t="s">
        <v>4521</v>
      </c>
      <c r="AE800">
        <v>1</v>
      </c>
      <c r="AF800" t="s">
        <v>73</v>
      </c>
      <c r="AG800">
        <v>1.2700000000000001E-3</v>
      </c>
      <c r="AH800">
        <v>5.9900000000000003E-4</v>
      </c>
      <c r="AI800">
        <v>2.1900000000000001E-3</v>
      </c>
      <c r="AJ800">
        <v>1870000</v>
      </c>
      <c r="AK800" t="s">
        <v>1511</v>
      </c>
      <c r="AL800" t="s">
        <v>1512</v>
      </c>
      <c r="AM800" t="s">
        <v>4537</v>
      </c>
      <c r="AN800" t="s">
        <v>4537</v>
      </c>
      <c r="AO800">
        <v>51</v>
      </c>
      <c r="AP800">
        <v>2</v>
      </c>
      <c r="AQ800">
        <v>5</v>
      </c>
      <c r="AR800">
        <v>183</v>
      </c>
      <c r="AS800">
        <v>443</v>
      </c>
      <c r="AT800">
        <v>233</v>
      </c>
      <c r="AU800">
        <v>-1</v>
      </c>
      <c r="AV800" t="s">
        <v>12145</v>
      </c>
      <c r="AW800" t="s">
        <v>12146</v>
      </c>
      <c r="AX800" t="s">
        <v>4332</v>
      </c>
      <c r="AY800">
        <v>0.11</v>
      </c>
    </row>
    <row r="801" spans="1:51" x14ac:dyDescent="0.25">
      <c r="A801" t="s">
        <v>5052</v>
      </c>
      <c r="B801" t="s">
        <v>4465</v>
      </c>
      <c r="C801">
        <v>36</v>
      </c>
      <c r="D801" t="s">
        <v>5064</v>
      </c>
      <c r="E801" t="s">
        <v>12147</v>
      </c>
      <c r="F801" t="s">
        <v>12148</v>
      </c>
      <c r="G801" t="s">
        <v>12149</v>
      </c>
      <c r="H801">
        <v>10</v>
      </c>
      <c r="I801">
        <v>93</v>
      </c>
      <c r="J801">
        <v>10</v>
      </c>
      <c r="K801">
        <v>598.34860000000003</v>
      </c>
      <c r="L801">
        <v>2</v>
      </c>
      <c r="M801">
        <v>24.27</v>
      </c>
      <c r="N801">
        <v>1194.6873000000001</v>
      </c>
      <c r="O801">
        <v>-3.8</v>
      </c>
      <c r="P801" t="s">
        <v>12150</v>
      </c>
      <c r="Q801" t="s">
        <v>12148</v>
      </c>
      <c r="R801" t="s">
        <v>4517</v>
      </c>
      <c r="S801" t="s">
        <v>12151</v>
      </c>
      <c r="T801">
        <v>1</v>
      </c>
      <c r="U801">
        <v>1</v>
      </c>
      <c r="V801">
        <v>0</v>
      </c>
      <c r="W801" t="s">
        <v>4533</v>
      </c>
      <c r="X801" t="s">
        <v>12152</v>
      </c>
      <c r="Y801" t="s">
        <v>61</v>
      </c>
      <c r="Z801" t="s">
        <v>12148</v>
      </c>
      <c r="AB801">
        <v>100</v>
      </c>
      <c r="AC801">
        <v>1</v>
      </c>
      <c r="AD801" t="s">
        <v>61</v>
      </c>
      <c r="AE801">
        <v>1</v>
      </c>
      <c r="AF801" t="s">
        <v>61</v>
      </c>
      <c r="AG801">
        <v>4.3200000000000001E-3</v>
      </c>
      <c r="AH801">
        <v>1.7099999999999999E-3</v>
      </c>
      <c r="AI801">
        <v>2.63E-3</v>
      </c>
      <c r="AJ801">
        <v>22000</v>
      </c>
      <c r="AK801" t="s">
        <v>6049</v>
      </c>
      <c r="AL801" t="s">
        <v>6050</v>
      </c>
      <c r="AM801" t="s">
        <v>4537</v>
      </c>
      <c r="AN801" t="s">
        <v>4537</v>
      </c>
      <c r="AO801">
        <v>90</v>
      </c>
      <c r="AP801">
        <v>1</v>
      </c>
      <c r="AQ801">
        <v>18</v>
      </c>
      <c r="AR801">
        <v>178</v>
      </c>
      <c r="AS801">
        <v>465</v>
      </c>
      <c r="AT801">
        <v>257</v>
      </c>
      <c r="AU801">
        <v>-1</v>
      </c>
      <c r="AV801" t="s">
        <v>12153</v>
      </c>
      <c r="AW801" t="s">
        <v>12154</v>
      </c>
      <c r="AX801" t="s">
        <v>4299</v>
      </c>
      <c r="AY801">
        <v>0.46</v>
      </c>
    </row>
    <row r="802" spans="1:51" x14ac:dyDescent="0.25">
      <c r="A802" t="s">
        <v>4511</v>
      </c>
      <c r="B802" t="s">
        <v>4448</v>
      </c>
      <c r="C802">
        <v>1</v>
      </c>
      <c r="D802" t="s">
        <v>5041</v>
      </c>
      <c r="E802" t="s">
        <v>12155</v>
      </c>
      <c r="F802" t="s">
        <v>12156</v>
      </c>
      <c r="G802" t="s">
        <v>12157</v>
      </c>
      <c r="H802">
        <v>9</v>
      </c>
      <c r="I802">
        <v>93</v>
      </c>
      <c r="J802">
        <v>9</v>
      </c>
      <c r="K802">
        <v>360.5788</v>
      </c>
      <c r="L802">
        <v>3</v>
      </c>
      <c r="M802">
        <v>37.81</v>
      </c>
      <c r="N802">
        <v>1078.7086999999999</v>
      </c>
      <c r="O802">
        <v>5.3</v>
      </c>
      <c r="P802" t="s">
        <v>12158</v>
      </c>
      <c r="Q802" t="s">
        <v>12156</v>
      </c>
      <c r="R802" t="s">
        <v>4517</v>
      </c>
      <c r="S802" t="s">
        <v>12159</v>
      </c>
      <c r="T802">
        <v>1</v>
      </c>
      <c r="U802">
        <v>2</v>
      </c>
      <c r="V802">
        <v>0</v>
      </c>
      <c r="W802" t="s">
        <v>4533</v>
      </c>
      <c r="X802" t="s">
        <v>12160</v>
      </c>
      <c r="Y802" t="s">
        <v>73</v>
      </c>
      <c r="Z802" t="s">
        <v>12156</v>
      </c>
      <c r="AB802">
        <v>21</v>
      </c>
      <c r="AC802">
        <v>4</v>
      </c>
      <c r="AD802" t="s">
        <v>4521</v>
      </c>
      <c r="AE802">
        <v>1</v>
      </c>
      <c r="AF802" t="s">
        <v>73</v>
      </c>
      <c r="AG802">
        <v>3.7100000000000002E-3</v>
      </c>
      <c r="AH802">
        <v>1.3799999999999999E-3</v>
      </c>
      <c r="AI802">
        <v>2.7299999999999998E-3</v>
      </c>
      <c r="AJ802">
        <v>91400000</v>
      </c>
      <c r="AK802" t="s">
        <v>12161</v>
      </c>
      <c r="AL802" t="s">
        <v>12162</v>
      </c>
      <c r="AM802" t="s">
        <v>4537</v>
      </c>
      <c r="AN802" t="s">
        <v>4537</v>
      </c>
      <c r="AO802">
        <v>60</v>
      </c>
      <c r="AP802">
        <v>1</v>
      </c>
      <c r="AQ802">
        <v>9</v>
      </c>
      <c r="AR802">
        <v>12</v>
      </c>
      <c r="AS802">
        <v>595</v>
      </c>
      <c r="AT802">
        <v>556</v>
      </c>
      <c r="AU802">
        <v>-1</v>
      </c>
      <c r="AV802" t="s">
        <v>12163</v>
      </c>
      <c r="AW802" t="s">
        <v>12164</v>
      </c>
      <c r="AX802" t="s">
        <v>4287</v>
      </c>
      <c r="AY802">
        <v>0.12</v>
      </c>
    </row>
    <row r="803" spans="1:51" x14ac:dyDescent="0.25">
      <c r="A803" t="s">
        <v>4511</v>
      </c>
      <c r="B803" t="s">
        <v>4440</v>
      </c>
      <c r="C803">
        <v>53</v>
      </c>
      <c r="D803" t="s">
        <v>6305</v>
      </c>
      <c r="E803" t="s">
        <v>12165</v>
      </c>
      <c r="F803" t="s">
        <v>12166</v>
      </c>
      <c r="G803" t="s">
        <v>12167</v>
      </c>
      <c r="H803">
        <v>9</v>
      </c>
      <c r="I803">
        <v>73</v>
      </c>
      <c r="J803">
        <v>9</v>
      </c>
      <c r="K803">
        <v>524.79880000000003</v>
      </c>
      <c r="L803">
        <v>2</v>
      </c>
      <c r="M803">
        <v>81.28</v>
      </c>
      <c r="N803">
        <v>1047.5752</v>
      </c>
      <c r="O803">
        <v>7.6</v>
      </c>
      <c r="P803" t="s">
        <v>12168</v>
      </c>
      <c r="Q803" t="s">
        <v>12166</v>
      </c>
      <c r="R803" t="s">
        <v>4517</v>
      </c>
      <c r="S803" t="s">
        <v>12169</v>
      </c>
      <c r="T803">
        <v>4</v>
      </c>
      <c r="U803">
        <v>1</v>
      </c>
      <c r="V803">
        <v>1</v>
      </c>
      <c r="W803" t="s">
        <v>4533</v>
      </c>
      <c r="X803" t="s">
        <v>12170</v>
      </c>
      <c r="Y803" t="s">
        <v>61</v>
      </c>
      <c r="Z803" t="s">
        <v>12171</v>
      </c>
      <c r="AB803">
        <v>100</v>
      </c>
      <c r="AC803">
        <v>2</v>
      </c>
      <c r="AD803" t="s">
        <v>61</v>
      </c>
      <c r="AE803">
        <v>1</v>
      </c>
      <c r="AF803" t="s">
        <v>61</v>
      </c>
      <c r="AG803">
        <v>0.158</v>
      </c>
      <c r="AH803">
        <v>4.7E-2</v>
      </c>
      <c r="AI803">
        <v>3.04E-2</v>
      </c>
      <c r="AJ803">
        <v>4440000</v>
      </c>
      <c r="AK803" t="s">
        <v>12172</v>
      </c>
      <c r="AL803" t="s">
        <v>12173</v>
      </c>
      <c r="AM803" t="s">
        <v>4537</v>
      </c>
      <c r="AN803" t="s">
        <v>4615</v>
      </c>
      <c r="AO803">
        <v>105</v>
      </c>
      <c r="AP803">
        <v>16</v>
      </c>
      <c r="AQ803">
        <v>9</v>
      </c>
      <c r="AR803">
        <v>1033</v>
      </c>
      <c r="AS803">
        <v>1878</v>
      </c>
      <c r="AT803">
        <v>818</v>
      </c>
      <c r="AU803">
        <v>-1</v>
      </c>
      <c r="AV803" t="s">
        <v>12174</v>
      </c>
      <c r="AW803" t="s">
        <v>12175</v>
      </c>
      <c r="AX803" t="s">
        <v>4441</v>
      </c>
      <c r="AY803">
        <v>0.12</v>
      </c>
    </row>
    <row r="804" spans="1:51" x14ac:dyDescent="0.25">
      <c r="A804" t="s">
        <v>4511</v>
      </c>
      <c r="B804" t="s">
        <v>4459</v>
      </c>
      <c r="C804">
        <v>83</v>
      </c>
      <c r="D804" t="s">
        <v>5075</v>
      </c>
      <c r="E804" t="s">
        <v>12176</v>
      </c>
      <c r="F804" t="s">
        <v>12177</v>
      </c>
      <c r="G804" t="s">
        <v>12178</v>
      </c>
      <c r="H804">
        <v>10</v>
      </c>
      <c r="I804">
        <v>82</v>
      </c>
      <c r="J804">
        <v>10</v>
      </c>
      <c r="K804">
        <v>482.77330000000001</v>
      </c>
      <c r="L804">
        <v>2</v>
      </c>
      <c r="M804">
        <v>28.52</v>
      </c>
      <c r="N804">
        <v>963.52359999999999</v>
      </c>
      <c r="O804">
        <v>8.6999999999999993</v>
      </c>
      <c r="P804" t="s">
        <v>12179</v>
      </c>
      <c r="Q804" t="s">
        <v>12177</v>
      </c>
      <c r="R804" t="s">
        <v>4517</v>
      </c>
      <c r="S804" t="s">
        <v>12180</v>
      </c>
      <c r="T804">
        <v>2</v>
      </c>
      <c r="U804">
        <v>1</v>
      </c>
      <c r="V804">
        <v>1</v>
      </c>
      <c r="W804" t="s">
        <v>4533</v>
      </c>
      <c r="X804" t="s">
        <v>12181</v>
      </c>
      <c r="Y804" t="s">
        <v>73</v>
      </c>
      <c r="Z804" t="s">
        <v>12182</v>
      </c>
      <c r="AB804">
        <v>100</v>
      </c>
      <c r="AC804">
        <v>2</v>
      </c>
      <c r="AD804" t="s">
        <v>4521</v>
      </c>
      <c r="AE804">
        <v>1</v>
      </c>
      <c r="AF804" t="s">
        <v>73</v>
      </c>
      <c r="AG804">
        <v>1.0399999999999999E-3</v>
      </c>
      <c r="AH804">
        <v>2.5599999999999999E-4</v>
      </c>
      <c r="AI804">
        <v>4.1000000000000003E-3</v>
      </c>
      <c r="AJ804">
        <v>591000</v>
      </c>
      <c r="AK804" t="s">
        <v>12183</v>
      </c>
      <c r="AL804" t="s">
        <v>12184</v>
      </c>
      <c r="AM804" t="s">
        <v>4537</v>
      </c>
      <c r="AN804" t="s">
        <v>4537</v>
      </c>
      <c r="AO804">
        <v>39</v>
      </c>
      <c r="AP804">
        <v>2</v>
      </c>
      <c r="AQ804">
        <v>0</v>
      </c>
      <c r="AR804">
        <v>140</v>
      </c>
      <c r="AS804">
        <v>397</v>
      </c>
      <c r="AT804">
        <v>227</v>
      </c>
      <c r="AU804">
        <v>-1</v>
      </c>
      <c r="AV804" t="s">
        <v>12185</v>
      </c>
      <c r="AW804" t="s">
        <v>12186</v>
      </c>
      <c r="AX804" t="s">
        <v>4421</v>
      </c>
      <c r="AY804">
        <v>0.49</v>
      </c>
    </row>
    <row r="805" spans="1:51" x14ac:dyDescent="0.25">
      <c r="A805" t="s">
        <v>4511</v>
      </c>
      <c r="B805" t="s">
        <v>4457</v>
      </c>
      <c r="C805">
        <v>7</v>
      </c>
      <c r="D805" t="s">
        <v>6792</v>
      </c>
      <c r="E805" t="s">
        <v>12187</v>
      </c>
      <c r="F805" t="s">
        <v>12188</v>
      </c>
      <c r="G805" t="s">
        <v>12189</v>
      </c>
      <c r="H805">
        <v>9</v>
      </c>
      <c r="I805">
        <v>97</v>
      </c>
      <c r="J805">
        <v>9</v>
      </c>
      <c r="K805">
        <v>367.87920000000003</v>
      </c>
      <c r="L805">
        <v>3</v>
      </c>
      <c r="M805">
        <v>37.770000000000003</v>
      </c>
      <c r="N805">
        <v>1100.6130000000001</v>
      </c>
      <c r="O805">
        <v>2.4</v>
      </c>
      <c r="P805" t="s">
        <v>12190</v>
      </c>
      <c r="Q805" t="s">
        <v>12188</v>
      </c>
      <c r="R805" t="s">
        <v>4517</v>
      </c>
      <c r="S805" t="s">
        <v>12191</v>
      </c>
      <c r="T805">
        <v>1</v>
      </c>
      <c r="U805">
        <v>1</v>
      </c>
      <c r="V805">
        <v>0</v>
      </c>
      <c r="W805" t="s">
        <v>4533</v>
      </c>
      <c r="X805" t="s">
        <v>12192</v>
      </c>
      <c r="Y805" t="s">
        <v>92</v>
      </c>
      <c r="Z805" t="s">
        <v>12188</v>
      </c>
      <c r="AB805">
        <v>100</v>
      </c>
      <c r="AC805">
        <v>5</v>
      </c>
      <c r="AD805" t="s">
        <v>92</v>
      </c>
      <c r="AE805">
        <v>1</v>
      </c>
      <c r="AF805" t="s">
        <v>92</v>
      </c>
      <c r="AG805">
        <v>1.72E-3</v>
      </c>
      <c r="AH805">
        <v>8.9599999999999999E-4</v>
      </c>
      <c r="AI805">
        <v>1.25E-3</v>
      </c>
      <c r="AJ805">
        <v>1280000</v>
      </c>
      <c r="AK805" t="s">
        <v>12193</v>
      </c>
      <c r="AL805" t="s">
        <v>12194</v>
      </c>
      <c r="AM805" t="s">
        <v>4537</v>
      </c>
      <c r="AN805" t="s">
        <v>4537</v>
      </c>
      <c r="AO805">
        <v>48</v>
      </c>
      <c r="AP805">
        <v>1</v>
      </c>
      <c r="AQ805">
        <v>5</v>
      </c>
      <c r="AR805">
        <v>1543</v>
      </c>
      <c r="AS805">
        <v>2268</v>
      </c>
      <c r="AT805">
        <v>698</v>
      </c>
      <c r="AU805">
        <v>-1</v>
      </c>
      <c r="AV805" t="s">
        <v>12195</v>
      </c>
      <c r="AW805" t="s">
        <v>12196</v>
      </c>
      <c r="AX805" t="s">
        <v>4332</v>
      </c>
      <c r="AY805">
        <v>0.01</v>
      </c>
    </row>
    <row r="806" spans="1:51" x14ac:dyDescent="0.25">
      <c r="A806" t="s">
        <v>4511</v>
      </c>
      <c r="B806" t="s">
        <v>4442</v>
      </c>
      <c r="C806">
        <v>55</v>
      </c>
      <c r="D806" t="s">
        <v>4792</v>
      </c>
      <c r="E806" t="s">
        <v>12197</v>
      </c>
      <c r="F806" t="s">
        <v>12198</v>
      </c>
      <c r="G806" t="s">
        <v>12199</v>
      </c>
      <c r="H806">
        <v>9</v>
      </c>
      <c r="I806">
        <v>60</v>
      </c>
      <c r="J806">
        <v>9</v>
      </c>
      <c r="K806">
        <v>358.85789999999997</v>
      </c>
      <c r="L806">
        <v>3</v>
      </c>
      <c r="M806">
        <v>41.15</v>
      </c>
      <c r="N806">
        <v>1073.5518</v>
      </c>
      <c r="O806">
        <v>0.1</v>
      </c>
      <c r="P806" t="s">
        <v>12200</v>
      </c>
      <c r="Q806" t="s">
        <v>12198</v>
      </c>
      <c r="R806" t="s">
        <v>4517</v>
      </c>
      <c r="S806" t="s">
        <v>12201</v>
      </c>
      <c r="T806">
        <v>6</v>
      </c>
      <c r="U806">
        <v>2</v>
      </c>
      <c r="V806">
        <v>12</v>
      </c>
      <c r="W806" t="s">
        <v>4533</v>
      </c>
      <c r="X806" t="s">
        <v>12202</v>
      </c>
      <c r="Y806" t="s">
        <v>73</v>
      </c>
      <c r="Z806" t="s">
        <v>12198</v>
      </c>
      <c r="AB806">
        <v>100</v>
      </c>
      <c r="AC806">
        <v>1</v>
      </c>
      <c r="AD806" t="s">
        <v>4521</v>
      </c>
      <c r="AE806">
        <v>1</v>
      </c>
      <c r="AF806" t="s">
        <v>73</v>
      </c>
      <c r="AG806">
        <v>0.12</v>
      </c>
      <c r="AH806">
        <v>2.0799999999999999E-2</v>
      </c>
      <c r="AI806">
        <v>5.04E-2</v>
      </c>
      <c r="AJ806">
        <v>1760000</v>
      </c>
      <c r="AK806" t="s">
        <v>12203</v>
      </c>
      <c r="AL806" t="s">
        <v>12204</v>
      </c>
      <c r="AM806" t="s">
        <v>4537</v>
      </c>
      <c r="AN806" t="s">
        <v>4524</v>
      </c>
      <c r="AO806">
        <v>84</v>
      </c>
      <c r="AP806">
        <v>18</v>
      </c>
      <c r="AQ806">
        <v>0</v>
      </c>
      <c r="AR806">
        <v>226</v>
      </c>
      <c r="AS806">
        <v>769</v>
      </c>
      <c r="AT806">
        <v>516</v>
      </c>
      <c r="AU806">
        <v>-1</v>
      </c>
      <c r="AV806" t="s">
        <v>12205</v>
      </c>
      <c r="AW806" t="s">
        <v>12206</v>
      </c>
      <c r="AX806" t="s">
        <v>4316</v>
      </c>
      <c r="AY806">
        <v>0.04</v>
      </c>
    </row>
    <row r="807" spans="1:51" x14ac:dyDescent="0.25">
      <c r="A807" t="s">
        <v>4511</v>
      </c>
      <c r="B807" t="s">
        <v>4456</v>
      </c>
      <c r="C807">
        <v>79</v>
      </c>
      <c r="D807" t="s">
        <v>4583</v>
      </c>
      <c r="E807" t="s">
        <v>12207</v>
      </c>
      <c r="F807" t="s">
        <v>12208</v>
      </c>
      <c r="G807" t="s">
        <v>12209</v>
      </c>
      <c r="H807">
        <v>12</v>
      </c>
      <c r="I807">
        <v>83</v>
      </c>
      <c r="J807">
        <v>12</v>
      </c>
      <c r="K807">
        <v>474.59030000000001</v>
      </c>
      <c r="L807">
        <v>3</v>
      </c>
      <c r="M807">
        <v>56.61</v>
      </c>
      <c r="N807">
        <v>1420.7463</v>
      </c>
      <c r="O807">
        <v>1.9</v>
      </c>
      <c r="P807" t="s">
        <v>12210</v>
      </c>
      <c r="Q807" t="s">
        <v>12208</v>
      </c>
      <c r="R807" t="s">
        <v>4517</v>
      </c>
      <c r="S807" t="s">
        <v>12211</v>
      </c>
      <c r="T807">
        <v>3</v>
      </c>
      <c r="U807">
        <v>1</v>
      </c>
      <c r="V807">
        <v>0</v>
      </c>
      <c r="W807" t="s">
        <v>4533</v>
      </c>
      <c r="X807" t="s">
        <v>12212</v>
      </c>
      <c r="Y807" t="s">
        <v>814</v>
      </c>
      <c r="Z807" t="s">
        <v>12208</v>
      </c>
      <c r="AB807">
        <v>100</v>
      </c>
      <c r="AC807">
        <v>1</v>
      </c>
      <c r="AD807" t="s">
        <v>814</v>
      </c>
      <c r="AE807">
        <v>1</v>
      </c>
      <c r="AF807" t="s">
        <v>814</v>
      </c>
      <c r="AG807">
        <v>0</v>
      </c>
      <c r="AH807">
        <v>0</v>
      </c>
      <c r="AI807">
        <v>0</v>
      </c>
      <c r="AJ807">
        <v>2950000</v>
      </c>
      <c r="AK807" t="s">
        <v>12213</v>
      </c>
      <c r="AL807" t="s">
        <v>12214</v>
      </c>
      <c r="AM807" t="s">
        <v>4537</v>
      </c>
      <c r="AN807" t="s">
        <v>4567</v>
      </c>
      <c r="AO807">
        <v>144</v>
      </c>
      <c r="AP807">
        <v>35</v>
      </c>
      <c r="AQ807">
        <v>0</v>
      </c>
      <c r="AR807">
        <v>22290</v>
      </c>
      <c r="AS807">
        <v>63781</v>
      </c>
      <c r="AT807">
        <v>41455</v>
      </c>
      <c r="AU807">
        <v>0</v>
      </c>
      <c r="AV807" t="s">
        <v>12215</v>
      </c>
      <c r="AW807" t="s">
        <v>12216</v>
      </c>
      <c r="AX807" t="s">
        <v>60</v>
      </c>
      <c r="AY807">
        <v>0.39</v>
      </c>
    </row>
    <row r="808" spans="1:51" x14ac:dyDescent="0.25">
      <c r="A808" t="s">
        <v>4511</v>
      </c>
      <c r="B808" t="s">
        <v>4440</v>
      </c>
      <c r="C808">
        <v>52</v>
      </c>
      <c r="D808" t="s">
        <v>6559</v>
      </c>
      <c r="E808" t="s">
        <v>38</v>
      </c>
      <c r="F808" t="s">
        <v>12217</v>
      </c>
      <c r="G808" t="s">
        <v>12218</v>
      </c>
      <c r="H808">
        <v>10</v>
      </c>
      <c r="I808">
        <v>60</v>
      </c>
      <c r="J808">
        <v>10</v>
      </c>
      <c r="K808">
        <v>566.30579999999998</v>
      </c>
      <c r="L808">
        <v>2</v>
      </c>
      <c r="M808">
        <v>73.75</v>
      </c>
      <c r="N808">
        <v>1130.5871999999999</v>
      </c>
      <c r="O808">
        <v>8.8000000000000007</v>
      </c>
      <c r="P808" t="s">
        <v>12219</v>
      </c>
      <c r="Q808" t="s">
        <v>12217</v>
      </c>
      <c r="R808" t="s">
        <v>4517</v>
      </c>
      <c r="S808" t="s">
        <v>12218</v>
      </c>
      <c r="T808">
        <v>3</v>
      </c>
      <c r="U808">
        <v>1</v>
      </c>
      <c r="V808">
        <v>3</v>
      </c>
      <c r="W808" t="s">
        <v>4533</v>
      </c>
      <c r="X808" t="s">
        <v>12220</v>
      </c>
      <c r="Y808" t="s">
        <v>73</v>
      </c>
      <c r="Z808" t="s">
        <v>12217</v>
      </c>
      <c r="AB808">
        <v>100</v>
      </c>
      <c r="AC808">
        <v>1</v>
      </c>
      <c r="AD808" t="s">
        <v>4521</v>
      </c>
      <c r="AE808">
        <v>1</v>
      </c>
      <c r="AF808" t="s">
        <v>73</v>
      </c>
      <c r="AG808">
        <v>2.7300000000000001E-2</v>
      </c>
      <c r="AH808">
        <v>3.9500000000000004E-3</v>
      </c>
      <c r="AI808">
        <v>6.8699999999999997E-2</v>
      </c>
      <c r="AJ808" t="s">
        <v>4710</v>
      </c>
      <c r="AK808" t="s">
        <v>12221</v>
      </c>
      <c r="AL808" t="s">
        <v>12222</v>
      </c>
      <c r="AM808" t="s">
        <v>4537</v>
      </c>
      <c r="AN808" t="s">
        <v>4524</v>
      </c>
      <c r="AO808">
        <v>261</v>
      </c>
      <c r="AP808">
        <v>76</v>
      </c>
      <c r="AQ808">
        <v>0</v>
      </c>
      <c r="AR808">
        <v>102</v>
      </c>
      <c r="AS808">
        <v>343</v>
      </c>
      <c r="AT808">
        <v>211</v>
      </c>
      <c r="AU808">
        <v>-1</v>
      </c>
      <c r="AV808" t="s">
        <v>12223</v>
      </c>
      <c r="AW808" t="s">
        <v>12224</v>
      </c>
      <c r="AX808" t="s">
        <v>4441</v>
      </c>
      <c r="AY808">
        <v>0.1</v>
      </c>
    </row>
    <row r="809" spans="1:51" x14ac:dyDescent="0.25">
      <c r="A809" t="s">
        <v>4511</v>
      </c>
      <c r="B809" t="s">
        <v>4459</v>
      </c>
      <c r="C809">
        <v>83</v>
      </c>
      <c r="D809" t="s">
        <v>5075</v>
      </c>
      <c r="E809" t="s">
        <v>12225</v>
      </c>
      <c r="F809" t="s">
        <v>12226</v>
      </c>
      <c r="G809" t="s">
        <v>12227</v>
      </c>
      <c r="H809">
        <v>9</v>
      </c>
      <c r="I809">
        <v>95</v>
      </c>
      <c r="J809">
        <v>9</v>
      </c>
      <c r="K809">
        <v>349.19709999999998</v>
      </c>
      <c r="L809">
        <v>3</v>
      </c>
      <c r="M809">
        <v>40.26</v>
      </c>
      <c r="N809">
        <v>1044.5603000000001</v>
      </c>
      <c r="O809">
        <v>8.8000000000000007</v>
      </c>
      <c r="P809" t="s">
        <v>12228</v>
      </c>
      <c r="Q809" t="s">
        <v>12226</v>
      </c>
      <c r="R809" t="s">
        <v>4517</v>
      </c>
      <c r="S809" t="s">
        <v>12229</v>
      </c>
      <c r="T809">
        <v>1</v>
      </c>
      <c r="U809">
        <v>1</v>
      </c>
      <c r="V809">
        <v>0</v>
      </c>
      <c r="W809" t="s">
        <v>4533</v>
      </c>
      <c r="X809" t="s">
        <v>12230</v>
      </c>
      <c r="Y809" t="s">
        <v>92</v>
      </c>
      <c r="Z809" t="s">
        <v>12226</v>
      </c>
      <c r="AB809">
        <v>100</v>
      </c>
      <c r="AC809">
        <v>4</v>
      </c>
      <c r="AD809" t="s">
        <v>92</v>
      </c>
      <c r="AE809">
        <v>1</v>
      </c>
      <c r="AF809" t="s">
        <v>92</v>
      </c>
      <c r="AG809">
        <v>1.8E-3</v>
      </c>
      <c r="AH809">
        <v>1.2099999999999999E-3</v>
      </c>
      <c r="AI809">
        <v>3.6600000000000001E-3</v>
      </c>
      <c r="AJ809">
        <v>2620000</v>
      </c>
      <c r="AK809" t="s">
        <v>12231</v>
      </c>
      <c r="AL809" t="s">
        <v>12232</v>
      </c>
      <c r="AM809" t="s">
        <v>4537</v>
      </c>
      <c r="AN809" t="s">
        <v>4537</v>
      </c>
      <c r="AO809">
        <v>177</v>
      </c>
      <c r="AP809">
        <v>8</v>
      </c>
      <c r="AQ809">
        <v>41</v>
      </c>
      <c r="AR809">
        <v>118</v>
      </c>
      <c r="AS809">
        <v>408</v>
      </c>
      <c r="AT809">
        <v>263</v>
      </c>
      <c r="AU809">
        <v>-1</v>
      </c>
      <c r="AV809" t="s">
        <v>12233</v>
      </c>
      <c r="AW809" t="s">
        <v>12234</v>
      </c>
      <c r="AX809" t="s">
        <v>4421</v>
      </c>
      <c r="AY809">
        <v>7.0000000000000007E-2</v>
      </c>
    </row>
    <row r="810" spans="1:51" x14ac:dyDescent="0.25">
      <c r="A810" t="s">
        <v>4511</v>
      </c>
      <c r="B810" t="s">
        <v>4445</v>
      </c>
      <c r="C810">
        <v>62</v>
      </c>
      <c r="D810" t="s">
        <v>4856</v>
      </c>
      <c r="E810" t="s">
        <v>12235</v>
      </c>
      <c r="F810" t="s">
        <v>12236</v>
      </c>
      <c r="G810" t="s">
        <v>12237</v>
      </c>
      <c r="H810">
        <v>9</v>
      </c>
      <c r="I810">
        <v>47</v>
      </c>
      <c r="J810">
        <v>9</v>
      </c>
      <c r="K810">
        <v>502.834</v>
      </c>
      <c r="L810">
        <v>2</v>
      </c>
      <c r="M810">
        <v>53.19</v>
      </c>
      <c r="N810">
        <v>1003.6429000000001</v>
      </c>
      <c r="O810">
        <v>10.6</v>
      </c>
      <c r="P810" t="s">
        <v>12238</v>
      </c>
      <c r="Q810" t="s">
        <v>12236</v>
      </c>
      <c r="R810" t="s">
        <v>4517</v>
      </c>
      <c r="S810" t="s">
        <v>12239</v>
      </c>
      <c r="T810">
        <v>6</v>
      </c>
      <c r="U810">
        <v>6</v>
      </c>
      <c r="V810">
        <v>7</v>
      </c>
      <c r="W810" t="s">
        <v>4533</v>
      </c>
      <c r="X810" t="s">
        <v>12240</v>
      </c>
      <c r="Y810" t="s">
        <v>73</v>
      </c>
      <c r="Z810" t="s">
        <v>12241</v>
      </c>
      <c r="AB810">
        <v>100</v>
      </c>
      <c r="AC810">
        <v>1</v>
      </c>
      <c r="AD810" t="s">
        <v>4521</v>
      </c>
      <c r="AE810">
        <v>1</v>
      </c>
      <c r="AF810" t="s">
        <v>73</v>
      </c>
      <c r="AG810">
        <v>0.33300000000000002</v>
      </c>
      <c r="AH810">
        <v>6.9800000000000001E-2</v>
      </c>
      <c r="AI810">
        <v>0.13600000000000001</v>
      </c>
      <c r="AJ810">
        <v>940000</v>
      </c>
      <c r="AK810" t="s">
        <v>7876</v>
      </c>
      <c r="AL810" t="s">
        <v>7877</v>
      </c>
      <c r="AM810" t="s">
        <v>4537</v>
      </c>
      <c r="AN810" t="s">
        <v>4537</v>
      </c>
      <c r="AO810">
        <v>81</v>
      </c>
      <c r="AP810">
        <v>17</v>
      </c>
      <c r="AQ810">
        <v>0</v>
      </c>
      <c r="AR810">
        <v>392</v>
      </c>
      <c r="AS810">
        <v>920</v>
      </c>
      <c r="AT810">
        <v>501</v>
      </c>
      <c r="AU810">
        <v>-1</v>
      </c>
      <c r="AV810" t="s">
        <v>12242</v>
      </c>
      <c r="AW810" t="s">
        <v>12243</v>
      </c>
      <c r="AX810" t="s">
        <v>4316</v>
      </c>
      <c r="AY810">
        <v>0.05</v>
      </c>
    </row>
    <row r="811" spans="1:51" x14ac:dyDescent="0.25">
      <c r="A811" t="s">
        <v>4511</v>
      </c>
      <c r="B811" t="s">
        <v>4456</v>
      </c>
      <c r="C811">
        <v>79</v>
      </c>
      <c r="D811" t="s">
        <v>4583</v>
      </c>
      <c r="E811" t="s">
        <v>12244</v>
      </c>
      <c r="F811" t="s">
        <v>12245</v>
      </c>
      <c r="G811" t="s">
        <v>12246</v>
      </c>
      <c r="H811">
        <v>9</v>
      </c>
      <c r="I811">
        <v>93</v>
      </c>
      <c r="J811">
        <v>9</v>
      </c>
      <c r="K811">
        <v>370.55360000000002</v>
      </c>
      <c r="L811">
        <v>3</v>
      </c>
      <c r="M811">
        <v>54.66</v>
      </c>
      <c r="N811">
        <v>1108.6392000000001</v>
      </c>
      <c r="O811">
        <v>-0.3</v>
      </c>
      <c r="P811" t="s">
        <v>12247</v>
      </c>
      <c r="Q811" t="s">
        <v>12245</v>
      </c>
      <c r="R811" t="s">
        <v>4517</v>
      </c>
      <c r="S811" t="s">
        <v>12248</v>
      </c>
      <c r="T811">
        <v>1</v>
      </c>
      <c r="U811">
        <v>1</v>
      </c>
      <c r="V811">
        <v>0</v>
      </c>
      <c r="W811" t="s">
        <v>4533</v>
      </c>
      <c r="X811" t="s">
        <v>12249</v>
      </c>
      <c r="Y811" t="s">
        <v>92</v>
      </c>
      <c r="Z811" t="s">
        <v>12250</v>
      </c>
      <c r="AB811">
        <v>100</v>
      </c>
      <c r="AC811">
        <v>1</v>
      </c>
      <c r="AD811" t="s">
        <v>92</v>
      </c>
      <c r="AE811">
        <v>1</v>
      </c>
      <c r="AF811" t="s">
        <v>92</v>
      </c>
      <c r="AG811">
        <v>1.47E-3</v>
      </c>
      <c r="AH811">
        <v>8.6700000000000004E-4</v>
      </c>
      <c r="AI811">
        <v>2.0600000000000002E-3</v>
      </c>
      <c r="AJ811">
        <v>1800000</v>
      </c>
      <c r="AK811" t="s">
        <v>4017</v>
      </c>
      <c r="AL811" t="s">
        <v>4018</v>
      </c>
      <c r="AM811" t="s">
        <v>4537</v>
      </c>
      <c r="AN811" t="s">
        <v>4537</v>
      </c>
      <c r="AO811">
        <v>45</v>
      </c>
      <c r="AP811">
        <v>2</v>
      </c>
      <c r="AQ811">
        <v>3</v>
      </c>
      <c r="AR811">
        <v>905</v>
      </c>
      <c r="AS811">
        <v>2676</v>
      </c>
      <c r="AT811">
        <v>1744</v>
      </c>
      <c r="AU811">
        <v>-1</v>
      </c>
      <c r="AV811" t="s">
        <v>12251</v>
      </c>
      <c r="AW811" t="s">
        <v>12252</v>
      </c>
      <c r="AX811" t="s">
        <v>60</v>
      </c>
      <c r="AY811">
        <v>0.02</v>
      </c>
    </row>
    <row r="812" spans="1:51" x14ac:dyDescent="0.25">
      <c r="A812" t="s">
        <v>4511</v>
      </c>
      <c r="B812" t="s">
        <v>4440</v>
      </c>
      <c r="C812">
        <v>54</v>
      </c>
      <c r="D812" t="s">
        <v>6472</v>
      </c>
      <c r="E812" t="s">
        <v>12253</v>
      </c>
      <c r="F812" t="s">
        <v>12254</v>
      </c>
      <c r="G812" t="s">
        <v>12255</v>
      </c>
      <c r="H812">
        <v>11</v>
      </c>
      <c r="I812">
        <v>90</v>
      </c>
      <c r="J812">
        <v>11</v>
      </c>
      <c r="K812">
        <v>676.36199999999997</v>
      </c>
      <c r="L812">
        <v>2</v>
      </c>
      <c r="M812">
        <v>83.72</v>
      </c>
      <c r="N812">
        <v>1350.6973</v>
      </c>
      <c r="O812">
        <v>9</v>
      </c>
      <c r="P812" t="s">
        <v>12256</v>
      </c>
      <c r="Q812" t="s">
        <v>12254</v>
      </c>
      <c r="R812" t="s">
        <v>4517</v>
      </c>
      <c r="S812" t="s">
        <v>12257</v>
      </c>
      <c r="T812">
        <v>1</v>
      </c>
      <c r="U812">
        <v>1</v>
      </c>
      <c r="V812">
        <v>0</v>
      </c>
      <c r="W812" t="s">
        <v>4533</v>
      </c>
      <c r="X812" t="s">
        <v>12258</v>
      </c>
      <c r="Y812" t="s">
        <v>73</v>
      </c>
      <c r="Z812" t="s">
        <v>12254</v>
      </c>
      <c r="AB812">
        <v>100</v>
      </c>
      <c r="AC812">
        <v>3</v>
      </c>
      <c r="AD812" t="s">
        <v>4521</v>
      </c>
      <c r="AE812">
        <v>1</v>
      </c>
      <c r="AF812" t="s">
        <v>73</v>
      </c>
      <c r="AG812" s="8">
        <v>3.8200000000000001E-7</v>
      </c>
      <c r="AH812" s="8">
        <v>4.7699999999999997E-8</v>
      </c>
      <c r="AI812" s="8">
        <v>7.2700000000000005E-5</v>
      </c>
      <c r="AJ812">
        <v>999000</v>
      </c>
      <c r="AK812" t="s">
        <v>12259</v>
      </c>
      <c r="AL812" t="s">
        <v>12260</v>
      </c>
      <c r="AM812" t="s">
        <v>4537</v>
      </c>
      <c r="AN812" t="s">
        <v>4537</v>
      </c>
      <c r="AO812">
        <v>156</v>
      </c>
      <c r="AP812">
        <v>1</v>
      </c>
      <c r="AQ812">
        <v>39</v>
      </c>
      <c r="AR812">
        <v>326</v>
      </c>
      <c r="AS812">
        <v>766</v>
      </c>
      <c r="AT812">
        <v>407</v>
      </c>
      <c r="AU812">
        <v>-1</v>
      </c>
      <c r="AV812" t="s">
        <v>12261</v>
      </c>
      <c r="AW812" t="s">
        <v>12262</v>
      </c>
      <c r="AX812" t="s">
        <v>4441</v>
      </c>
      <c r="AY812">
        <v>0.4</v>
      </c>
    </row>
    <row r="813" spans="1:51" x14ac:dyDescent="0.25">
      <c r="A813" t="s">
        <v>4511</v>
      </c>
      <c r="B813" t="s">
        <v>4450</v>
      </c>
      <c r="C813">
        <v>69</v>
      </c>
      <c r="D813" t="s">
        <v>5584</v>
      </c>
      <c r="E813" t="s">
        <v>12263</v>
      </c>
      <c r="F813" t="s">
        <v>12264</v>
      </c>
      <c r="G813" t="s">
        <v>12265</v>
      </c>
      <c r="H813">
        <v>9</v>
      </c>
      <c r="I813">
        <v>55</v>
      </c>
      <c r="J813">
        <v>9</v>
      </c>
      <c r="K813">
        <v>526.76030000000003</v>
      </c>
      <c r="L813">
        <v>2</v>
      </c>
      <c r="M813">
        <v>86.59</v>
      </c>
      <c r="N813">
        <v>1051.4973</v>
      </c>
      <c r="O813">
        <v>8.3000000000000007</v>
      </c>
      <c r="P813" t="s">
        <v>12266</v>
      </c>
      <c r="Q813" t="s">
        <v>12264</v>
      </c>
      <c r="R813" t="s">
        <v>4517</v>
      </c>
      <c r="S813" t="s">
        <v>12267</v>
      </c>
      <c r="T813">
        <v>3</v>
      </c>
      <c r="U813">
        <v>1</v>
      </c>
      <c r="V813">
        <v>4</v>
      </c>
      <c r="W813" t="s">
        <v>4533</v>
      </c>
      <c r="X813" t="s">
        <v>12268</v>
      </c>
      <c r="Y813" t="s">
        <v>73</v>
      </c>
      <c r="Z813" t="s">
        <v>12264</v>
      </c>
      <c r="AB813">
        <v>100</v>
      </c>
      <c r="AC813">
        <v>1</v>
      </c>
      <c r="AD813" t="s">
        <v>4521</v>
      </c>
      <c r="AE813">
        <v>1</v>
      </c>
      <c r="AF813" t="s">
        <v>73</v>
      </c>
      <c r="AG813">
        <v>0.33600000000000002</v>
      </c>
      <c r="AH813">
        <v>5.3600000000000002E-2</v>
      </c>
      <c r="AI813">
        <v>6.4600000000000005E-2</v>
      </c>
      <c r="AJ813">
        <v>209000</v>
      </c>
      <c r="AK813" t="s">
        <v>12269</v>
      </c>
      <c r="AL813" t="s">
        <v>12270</v>
      </c>
      <c r="AM813" t="s">
        <v>4537</v>
      </c>
      <c r="AN813" t="s">
        <v>4537</v>
      </c>
      <c r="AO813">
        <v>306</v>
      </c>
      <c r="AP813">
        <v>4</v>
      </c>
      <c r="AQ813">
        <v>88</v>
      </c>
      <c r="AR813">
        <v>110</v>
      </c>
      <c r="AS813">
        <v>439</v>
      </c>
      <c r="AT813">
        <v>302</v>
      </c>
      <c r="AU813">
        <v>-1</v>
      </c>
      <c r="AV813" t="s">
        <v>12271</v>
      </c>
      <c r="AW813" t="s">
        <v>12272</v>
      </c>
      <c r="AX813" t="s">
        <v>4296</v>
      </c>
      <c r="AY813">
        <v>0.02</v>
      </c>
    </row>
    <row r="814" spans="1:51" x14ac:dyDescent="0.25">
      <c r="A814" t="s">
        <v>4739</v>
      </c>
      <c r="B814" t="s">
        <v>4414</v>
      </c>
      <c r="C814">
        <v>1</v>
      </c>
      <c r="D814" t="s">
        <v>12273</v>
      </c>
      <c r="E814" t="s">
        <v>12274</v>
      </c>
      <c r="F814" t="s">
        <v>12275</v>
      </c>
      <c r="G814" t="s">
        <v>12276</v>
      </c>
      <c r="H814">
        <v>10</v>
      </c>
      <c r="I814">
        <v>94</v>
      </c>
      <c r="J814">
        <v>10</v>
      </c>
      <c r="K814">
        <v>523.24670000000003</v>
      </c>
      <c r="L814">
        <v>2</v>
      </c>
      <c r="M814">
        <v>48.13</v>
      </c>
      <c r="N814">
        <v>1044.4777999999999</v>
      </c>
      <c r="O814">
        <v>1</v>
      </c>
      <c r="P814" t="s">
        <v>12277</v>
      </c>
      <c r="Q814" t="s">
        <v>12275</v>
      </c>
      <c r="R814" t="s">
        <v>4745</v>
      </c>
      <c r="S814" t="s">
        <v>12278</v>
      </c>
      <c r="T814">
        <v>2</v>
      </c>
      <c r="U814">
        <v>1</v>
      </c>
      <c r="V814">
        <v>1</v>
      </c>
      <c r="W814" t="s">
        <v>4533</v>
      </c>
      <c r="X814" t="s">
        <v>12279</v>
      </c>
      <c r="Y814" t="s">
        <v>73</v>
      </c>
      <c r="Z814" t="s">
        <v>12275</v>
      </c>
      <c r="AB814">
        <v>100</v>
      </c>
      <c r="AC814">
        <v>17</v>
      </c>
      <c r="AD814" t="s">
        <v>4521</v>
      </c>
      <c r="AE814">
        <v>1</v>
      </c>
      <c r="AF814" t="s">
        <v>73</v>
      </c>
      <c r="AG814">
        <v>0</v>
      </c>
      <c r="AH814">
        <v>0</v>
      </c>
      <c r="AI814">
        <v>0</v>
      </c>
      <c r="AJ814">
        <v>93400</v>
      </c>
      <c r="AK814" t="s">
        <v>12280</v>
      </c>
      <c r="AL814" t="s">
        <v>12281</v>
      </c>
      <c r="AM814" t="s">
        <v>4537</v>
      </c>
      <c r="AN814" t="s">
        <v>4524</v>
      </c>
      <c r="AO814">
        <v>87</v>
      </c>
      <c r="AP814">
        <v>4</v>
      </c>
      <c r="AQ814">
        <v>14</v>
      </c>
      <c r="AR814">
        <v>100</v>
      </c>
      <c r="AS814">
        <v>113</v>
      </c>
      <c r="AT814">
        <v>-17</v>
      </c>
      <c r="AU814">
        <v>-1</v>
      </c>
      <c r="AV814" t="s">
        <v>12282</v>
      </c>
      <c r="AW814" t="s">
        <v>12283</v>
      </c>
      <c r="AX814" t="s">
        <v>5931</v>
      </c>
      <c r="AY814">
        <v>0.12</v>
      </c>
    </row>
    <row r="815" spans="1:51" x14ac:dyDescent="0.25">
      <c r="A815" t="s">
        <v>4511</v>
      </c>
      <c r="B815" t="s">
        <v>4450</v>
      </c>
      <c r="C815">
        <v>69</v>
      </c>
      <c r="D815" t="s">
        <v>5584</v>
      </c>
      <c r="E815" t="s">
        <v>12284</v>
      </c>
      <c r="F815" t="s">
        <v>12285</v>
      </c>
      <c r="G815" t="s">
        <v>12286</v>
      </c>
      <c r="H815">
        <v>11</v>
      </c>
      <c r="I815">
        <v>57</v>
      </c>
      <c r="J815">
        <v>11</v>
      </c>
      <c r="K815">
        <v>592.81129999999996</v>
      </c>
      <c r="L815">
        <v>2</v>
      </c>
      <c r="M815">
        <v>56.57</v>
      </c>
      <c r="N815">
        <v>1183.5986</v>
      </c>
      <c r="O815">
        <v>7.9</v>
      </c>
      <c r="P815" t="s">
        <v>12287</v>
      </c>
      <c r="Q815" t="s">
        <v>12285</v>
      </c>
      <c r="R815" t="s">
        <v>4517</v>
      </c>
      <c r="S815" t="s">
        <v>12288</v>
      </c>
      <c r="T815">
        <v>3</v>
      </c>
      <c r="U815">
        <v>1</v>
      </c>
      <c r="V815">
        <v>3</v>
      </c>
      <c r="W815" t="s">
        <v>4533</v>
      </c>
      <c r="X815" t="s">
        <v>12289</v>
      </c>
      <c r="Y815" t="s">
        <v>73</v>
      </c>
      <c r="Z815" t="s">
        <v>12290</v>
      </c>
      <c r="AB815">
        <v>100</v>
      </c>
      <c r="AC815">
        <v>1</v>
      </c>
      <c r="AD815" t="s">
        <v>4521</v>
      </c>
      <c r="AE815">
        <v>1</v>
      </c>
      <c r="AF815" t="s">
        <v>73</v>
      </c>
      <c r="AG815">
        <v>9.0499999999999997E-2</v>
      </c>
      <c r="AH815">
        <v>1.24E-2</v>
      </c>
      <c r="AI815">
        <v>6.6800000000000002E-3</v>
      </c>
      <c r="AJ815">
        <v>614000</v>
      </c>
      <c r="AK815" t="s">
        <v>12291</v>
      </c>
      <c r="AL815" t="s">
        <v>12292</v>
      </c>
      <c r="AM815" t="s">
        <v>4537</v>
      </c>
      <c r="AN815" t="s">
        <v>4567</v>
      </c>
      <c r="AO815">
        <v>312</v>
      </c>
      <c r="AP815">
        <v>33</v>
      </c>
      <c r="AQ815">
        <v>59</v>
      </c>
      <c r="AR815">
        <v>784</v>
      </c>
      <c r="AS815">
        <v>1149</v>
      </c>
      <c r="AT815">
        <v>332</v>
      </c>
      <c r="AU815">
        <v>-1</v>
      </c>
      <c r="AV815" t="s">
        <v>12293</v>
      </c>
      <c r="AW815" t="s">
        <v>12294</v>
      </c>
      <c r="AX815" t="s">
        <v>4296</v>
      </c>
      <c r="AY815">
        <v>0.18</v>
      </c>
    </row>
    <row r="816" spans="1:51" x14ac:dyDescent="0.25">
      <c r="A816" t="s">
        <v>4511</v>
      </c>
      <c r="B816" t="s">
        <v>4438</v>
      </c>
      <c r="C816">
        <v>41</v>
      </c>
      <c r="D816" t="s">
        <v>4572</v>
      </c>
      <c r="E816" t="s">
        <v>12295</v>
      </c>
      <c r="F816" t="s">
        <v>12296</v>
      </c>
      <c r="G816" t="s">
        <v>12297</v>
      </c>
      <c r="H816">
        <v>9</v>
      </c>
      <c r="I816">
        <v>82</v>
      </c>
      <c r="J816">
        <v>9</v>
      </c>
      <c r="K816">
        <v>556.79660000000001</v>
      </c>
      <c r="L816">
        <v>2</v>
      </c>
      <c r="M816">
        <v>91.45</v>
      </c>
      <c r="N816">
        <v>1111.5703000000001</v>
      </c>
      <c r="O816">
        <v>7.6</v>
      </c>
      <c r="P816" t="s">
        <v>12298</v>
      </c>
      <c r="Q816" t="s">
        <v>12296</v>
      </c>
      <c r="R816" t="s">
        <v>4517</v>
      </c>
      <c r="S816" t="s">
        <v>12299</v>
      </c>
      <c r="T816">
        <v>1</v>
      </c>
      <c r="U816">
        <v>1</v>
      </c>
      <c r="V816">
        <v>0</v>
      </c>
      <c r="W816" t="s">
        <v>4533</v>
      </c>
      <c r="X816" t="s">
        <v>12300</v>
      </c>
      <c r="Y816" t="s">
        <v>92</v>
      </c>
      <c r="Z816" t="s">
        <v>12301</v>
      </c>
      <c r="AB816">
        <v>100</v>
      </c>
      <c r="AC816">
        <v>3</v>
      </c>
      <c r="AD816" t="s">
        <v>92</v>
      </c>
      <c r="AE816">
        <v>1</v>
      </c>
      <c r="AF816" t="s">
        <v>92</v>
      </c>
      <c r="AG816">
        <v>3.6299999999999999E-2</v>
      </c>
      <c r="AH816">
        <v>1.24E-2</v>
      </c>
      <c r="AI816">
        <v>1.1599999999999999E-2</v>
      </c>
      <c r="AJ816">
        <v>4950000</v>
      </c>
      <c r="AK816" t="s">
        <v>10989</v>
      </c>
      <c r="AL816" t="s">
        <v>10990</v>
      </c>
      <c r="AM816" t="s">
        <v>4537</v>
      </c>
      <c r="AN816" t="s">
        <v>4537</v>
      </c>
      <c r="AO816">
        <v>63</v>
      </c>
      <c r="AP816">
        <v>10</v>
      </c>
      <c r="AQ816">
        <v>1</v>
      </c>
      <c r="AR816">
        <v>883</v>
      </c>
      <c r="AS816">
        <v>4365</v>
      </c>
      <c r="AT816">
        <v>3455</v>
      </c>
      <c r="AU816">
        <v>-1</v>
      </c>
      <c r="AV816" t="s">
        <v>12302</v>
      </c>
      <c r="AW816" t="s">
        <v>12303</v>
      </c>
      <c r="AX816" t="s">
        <v>4296</v>
      </c>
      <c r="AY816">
        <v>0.01</v>
      </c>
    </row>
    <row r="817" spans="1:51" x14ac:dyDescent="0.25">
      <c r="A817" t="s">
        <v>4511</v>
      </c>
      <c r="B817" t="s">
        <v>4444</v>
      </c>
      <c r="C817">
        <v>60</v>
      </c>
      <c r="D817" t="s">
        <v>5324</v>
      </c>
      <c r="E817" t="s">
        <v>12304</v>
      </c>
      <c r="F817" t="s">
        <v>12305</v>
      </c>
      <c r="G817" t="s">
        <v>12306</v>
      </c>
      <c r="H817">
        <v>9</v>
      </c>
      <c r="I817">
        <v>96</v>
      </c>
      <c r="J817">
        <v>9</v>
      </c>
      <c r="K817">
        <v>500.28050000000002</v>
      </c>
      <c r="L817">
        <v>2</v>
      </c>
      <c r="M817">
        <v>71.48</v>
      </c>
      <c r="N817">
        <v>998.54359999999997</v>
      </c>
      <c r="O817">
        <v>2.7</v>
      </c>
      <c r="P817" t="s">
        <v>12307</v>
      </c>
      <c r="Q817" t="s">
        <v>12305</v>
      </c>
      <c r="R817" t="s">
        <v>4517</v>
      </c>
      <c r="S817" t="s">
        <v>12308</v>
      </c>
      <c r="T817">
        <v>1</v>
      </c>
      <c r="U817">
        <v>1</v>
      </c>
      <c r="V817">
        <v>0</v>
      </c>
      <c r="W817" t="s">
        <v>4533</v>
      </c>
      <c r="X817" t="s">
        <v>12309</v>
      </c>
      <c r="Y817" t="s">
        <v>61</v>
      </c>
      <c r="Z817" t="s">
        <v>12310</v>
      </c>
      <c r="AB817">
        <v>100</v>
      </c>
      <c r="AC817">
        <v>1</v>
      </c>
      <c r="AD817" t="s">
        <v>61</v>
      </c>
      <c r="AE817">
        <v>1</v>
      </c>
      <c r="AF817" t="s">
        <v>61</v>
      </c>
      <c r="AG817">
        <v>5.7099999999999998E-3</v>
      </c>
      <c r="AH817">
        <v>2.3600000000000001E-3</v>
      </c>
      <c r="AI817">
        <v>7.5299999999999998E-4</v>
      </c>
      <c r="AJ817">
        <v>511000</v>
      </c>
      <c r="AK817" t="s">
        <v>12311</v>
      </c>
      <c r="AL817" t="s">
        <v>12312</v>
      </c>
      <c r="AM817" t="s">
        <v>4537</v>
      </c>
      <c r="AN817" t="s">
        <v>4615</v>
      </c>
      <c r="AO817">
        <v>312</v>
      </c>
      <c r="AP817">
        <v>47</v>
      </c>
      <c r="AQ817">
        <v>47</v>
      </c>
      <c r="AR817">
        <v>337</v>
      </c>
      <c r="AS817">
        <v>497</v>
      </c>
      <c r="AT817">
        <v>133</v>
      </c>
      <c r="AU817">
        <v>-1</v>
      </c>
      <c r="AV817" t="s">
        <v>12313</v>
      </c>
      <c r="AW817" t="s">
        <v>12314</v>
      </c>
      <c r="AX817" t="s">
        <v>4296</v>
      </c>
      <c r="AY817">
        <v>0.03</v>
      </c>
    </row>
    <row r="818" spans="1:51" x14ac:dyDescent="0.25">
      <c r="A818" t="s">
        <v>5052</v>
      </c>
      <c r="B818" t="s">
        <v>4465</v>
      </c>
      <c r="C818">
        <v>57</v>
      </c>
      <c r="D818" t="s">
        <v>12315</v>
      </c>
      <c r="E818" t="s">
        <v>38</v>
      </c>
      <c r="F818" t="s">
        <v>12316</v>
      </c>
      <c r="G818" t="s">
        <v>12317</v>
      </c>
      <c r="H818">
        <v>10</v>
      </c>
      <c r="I818">
        <v>64</v>
      </c>
      <c r="J818">
        <v>10</v>
      </c>
      <c r="K818">
        <v>544.28890000000001</v>
      </c>
      <c r="L818">
        <v>2</v>
      </c>
      <c r="M818">
        <v>46.4</v>
      </c>
      <c r="N818">
        <v>1086.5709999999999</v>
      </c>
      <c r="O818">
        <v>-7.1</v>
      </c>
      <c r="P818" t="s">
        <v>12318</v>
      </c>
      <c r="Q818" t="s">
        <v>12316</v>
      </c>
      <c r="R818" t="s">
        <v>4517</v>
      </c>
      <c r="S818" t="s">
        <v>12317</v>
      </c>
      <c r="T818">
        <v>7</v>
      </c>
      <c r="U818">
        <v>1</v>
      </c>
      <c r="V818">
        <v>7</v>
      </c>
      <c r="W818" t="s">
        <v>4533</v>
      </c>
      <c r="X818" t="s">
        <v>12319</v>
      </c>
      <c r="Y818" t="s">
        <v>61</v>
      </c>
      <c r="Z818" t="s">
        <v>12316</v>
      </c>
      <c r="AB818">
        <v>100</v>
      </c>
      <c r="AC818">
        <v>1</v>
      </c>
      <c r="AD818" t="s">
        <v>61</v>
      </c>
      <c r="AE818">
        <v>1</v>
      </c>
      <c r="AF818" t="s">
        <v>61</v>
      </c>
      <c r="AG818">
        <v>0.38800000000000001</v>
      </c>
      <c r="AH818">
        <v>7.2999999999999995E-2</v>
      </c>
      <c r="AI818">
        <v>0.108</v>
      </c>
      <c r="AJ818" t="s">
        <v>4710</v>
      </c>
      <c r="AK818" t="s">
        <v>12320</v>
      </c>
      <c r="AL818" t="s">
        <v>12321</v>
      </c>
      <c r="AM818" t="s">
        <v>4524</v>
      </c>
      <c r="AN818" t="s">
        <v>4524</v>
      </c>
      <c r="AO818">
        <v>321</v>
      </c>
      <c r="AP818">
        <v>2</v>
      </c>
      <c r="AQ818">
        <v>94</v>
      </c>
      <c r="AR818">
        <v>250</v>
      </c>
      <c r="AS818">
        <v>566</v>
      </c>
      <c r="AT818">
        <v>286</v>
      </c>
      <c r="AU818">
        <v>-1</v>
      </c>
      <c r="AV818" t="s">
        <v>12322</v>
      </c>
      <c r="AW818" t="s">
        <v>12323</v>
      </c>
      <c r="AX818" t="s">
        <v>4296</v>
      </c>
      <c r="AY818">
        <v>0.34</v>
      </c>
    </row>
    <row r="819" spans="1:51" x14ac:dyDescent="0.25">
      <c r="A819" t="s">
        <v>4511</v>
      </c>
      <c r="B819" t="s">
        <v>4447</v>
      </c>
      <c r="C819">
        <v>67</v>
      </c>
      <c r="D819" t="s">
        <v>5354</v>
      </c>
      <c r="E819" t="s">
        <v>12324</v>
      </c>
      <c r="F819" t="s">
        <v>12325</v>
      </c>
      <c r="G819" t="s">
        <v>12326</v>
      </c>
      <c r="H819">
        <v>9</v>
      </c>
      <c r="I819">
        <v>95</v>
      </c>
      <c r="J819">
        <v>9</v>
      </c>
      <c r="K819">
        <v>556.27779999999996</v>
      </c>
      <c r="L819">
        <v>2</v>
      </c>
      <c r="M819">
        <v>61.47</v>
      </c>
      <c r="N819">
        <v>1110.5386000000001</v>
      </c>
      <c r="O819">
        <v>2.2999999999999998</v>
      </c>
      <c r="P819" t="s">
        <v>12327</v>
      </c>
      <c r="Q819" t="s">
        <v>12325</v>
      </c>
      <c r="R819" t="s">
        <v>4517</v>
      </c>
      <c r="S819" t="s">
        <v>12328</v>
      </c>
      <c r="T819">
        <v>1</v>
      </c>
      <c r="U819">
        <v>1</v>
      </c>
      <c r="V819">
        <v>0</v>
      </c>
      <c r="W819" t="s">
        <v>4533</v>
      </c>
      <c r="X819" t="s">
        <v>12329</v>
      </c>
      <c r="Y819" t="s">
        <v>73</v>
      </c>
      <c r="Z819" t="s">
        <v>12325</v>
      </c>
      <c r="AB819">
        <v>100</v>
      </c>
      <c r="AC819">
        <v>2</v>
      </c>
      <c r="AD819" t="s">
        <v>4521</v>
      </c>
      <c r="AE819">
        <v>1</v>
      </c>
      <c r="AF819" t="s">
        <v>73</v>
      </c>
      <c r="AG819">
        <v>1.7600000000000001E-3</v>
      </c>
      <c r="AH819">
        <v>1.09E-3</v>
      </c>
      <c r="AI819">
        <v>1.2099999999999999E-3</v>
      </c>
      <c r="AJ819">
        <v>5500000</v>
      </c>
      <c r="AK819" t="s">
        <v>2928</v>
      </c>
      <c r="AL819" t="s">
        <v>2929</v>
      </c>
      <c r="AM819" t="s">
        <v>4537</v>
      </c>
      <c r="AN819" t="s">
        <v>4537</v>
      </c>
      <c r="AO819">
        <v>66</v>
      </c>
      <c r="AP819">
        <v>7</v>
      </c>
      <c r="AQ819">
        <v>5</v>
      </c>
      <c r="AR819">
        <v>258</v>
      </c>
      <c r="AS819">
        <v>319</v>
      </c>
      <c r="AT819">
        <v>34</v>
      </c>
      <c r="AU819">
        <v>-1</v>
      </c>
      <c r="AV819" t="s">
        <v>12330</v>
      </c>
      <c r="AW819" t="s">
        <v>12331</v>
      </c>
      <c r="AX819" t="s">
        <v>11116</v>
      </c>
      <c r="AY819">
        <v>0.01</v>
      </c>
    </row>
    <row r="820" spans="1:51" x14ac:dyDescent="0.25">
      <c r="A820" t="s">
        <v>4834</v>
      </c>
      <c r="B820" t="s">
        <v>4412</v>
      </c>
      <c r="C820">
        <v>27</v>
      </c>
      <c r="D820" t="s">
        <v>4835</v>
      </c>
      <c r="E820" t="s">
        <v>12332</v>
      </c>
      <c r="F820" t="s">
        <v>12333</v>
      </c>
      <c r="G820" t="s">
        <v>12334</v>
      </c>
      <c r="H820">
        <v>9</v>
      </c>
      <c r="I820">
        <v>79</v>
      </c>
      <c r="J820">
        <v>9</v>
      </c>
      <c r="K820">
        <v>553.76869999999997</v>
      </c>
      <c r="L820">
        <v>2</v>
      </c>
      <c r="M820">
        <v>27.39</v>
      </c>
      <c r="N820">
        <v>1105.5227</v>
      </c>
      <c r="O820">
        <v>0.2</v>
      </c>
      <c r="P820" t="s">
        <v>12335</v>
      </c>
      <c r="Q820" t="s">
        <v>12333</v>
      </c>
      <c r="R820" t="s">
        <v>4517</v>
      </c>
      <c r="S820" t="s">
        <v>12336</v>
      </c>
      <c r="T820">
        <v>3</v>
      </c>
      <c r="U820">
        <v>2</v>
      </c>
      <c r="V820">
        <v>0</v>
      </c>
      <c r="W820" t="s">
        <v>4533</v>
      </c>
      <c r="X820" t="s">
        <v>12337</v>
      </c>
      <c r="Y820" t="s">
        <v>73</v>
      </c>
      <c r="Z820" t="s">
        <v>12333</v>
      </c>
      <c r="AB820">
        <v>100</v>
      </c>
      <c r="AC820">
        <v>1</v>
      </c>
      <c r="AD820" t="s">
        <v>4521</v>
      </c>
      <c r="AE820">
        <v>1</v>
      </c>
      <c r="AF820" t="s">
        <v>73</v>
      </c>
      <c r="AG820">
        <v>6.0400000000000002E-2</v>
      </c>
      <c r="AH820">
        <v>1.5800000000000002E-2</v>
      </c>
      <c r="AI820">
        <v>2.93E-2</v>
      </c>
      <c r="AJ820">
        <v>191000</v>
      </c>
      <c r="AK820" t="s">
        <v>12338</v>
      </c>
      <c r="AL820" t="s">
        <v>12339</v>
      </c>
      <c r="AM820" t="s">
        <v>4537</v>
      </c>
      <c r="AN820" t="s">
        <v>4537</v>
      </c>
      <c r="AO820">
        <v>66</v>
      </c>
      <c r="AP820">
        <v>5</v>
      </c>
      <c r="AQ820">
        <v>7</v>
      </c>
      <c r="AR820">
        <v>198</v>
      </c>
      <c r="AS820">
        <v>272</v>
      </c>
      <c r="AT820">
        <v>47</v>
      </c>
      <c r="AU820">
        <v>-1</v>
      </c>
      <c r="AV820" t="s">
        <v>12340</v>
      </c>
      <c r="AW820" t="s">
        <v>12341</v>
      </c>
      <c r="AX820" t="s">
        <v>60</v>
      </c>
      <c r="AY820">
        <v>0.18</v>
      </c>
    </row>
    <row r="821" spans="1:51" x14ac:dyDescent="0.25">
      <c r="A821" t="s">
        <v>6461</v>
      </c>
      <c r="B821" t="s">
        <v>4464</v>
      </c>
      <c r="C821">
        <v>3</v>
      </c>
      <c r="D821" t="s">
        <v>1841</v>
      </c>
      <c r="E821" t="s">
        <v>38</v>
      </c>
      <c r="F821" t="s">
        <v>12342</v>
      </c>
      <c r="G821" t="s">
        <v>12343</v>
      </c>
      <c r="H821">
        <v>9</v>
      </c>
      <c r="I821">
        <v>79</v>
      </c>
      <c r="J821">
        <v>9</v>
      </c>
      <c r="K821">
        <v>489.7552</v>
      </c>
      <c r="L821">
        <v>2</v>
      </c>
      <c r="M821">
        <v>42.12</v>
      </c>
      <c r="N821">
        <v>977.49639999999999</v>
      </c>
      <c r="O821">
        <v>-0.5</v>
      </c>
      <c r="P821" t="s">
        <v>12344</v>
      </c>
      <c r="Q821" t="s">
        <v>12342</v>
      </c>
      <c r="R821" t="s">
        <v>50</v>
      </c>
      <c r="S821" t="s">
        <v>12343</v>
      </c>
      <c r="T821">
        <v>1</v>
      </c>
      <c r="U821">
        <v>2</v>
      </c>
      <c r="V821">
        <v>0</v>
      </c>
      <c r="W821" t="s">
        <v>4533</v>
      </c>
      <c r="X821" t="s">
        <v>12345</v>
      </c>
      <c r="Y821" t="s">
        <v>92</v>
      </c>
      <c r="Z821" t="s">
        <v>12342</v>
      </c>
      <c r="AB821">
        <v>100</v>
      </c>
      <c r="AC821">
        <v>1</v>
      </c>
      <c r="AD821" t="s">
        <v>92</v>
      </c>
      <c r="AE821">
        <v>1</v>
      </c>
      <c r="AF821" t="s">
        <v>92</v>
      </c>
      <c r="AG821">
        <v>2.3099999999999999E-2</v>
      </c>
      <c r="AH821">
        <v>4.3200000000000001E-3</v>
      </c>
      <c r="AI821">
        <v>6.3600000000000002E-3</v>
      </c>
      <c r="AJ821" t="s">
        <v>4710</v>
      </c>
      <c r="AK821" t="s">
        <v>7755</v>
      </c>
      <c r="AL821" t="s">
        <v>7756</v>
      </c>
      <c r="AM821" t="s">
        <v>4537</v>
      </c>
      <c r="AN821" t="s">
        <v>4537</v>
      </c>
      <c r="AO821">
        <v>33</v>
      </c>
      <c r="AP821">
        <v>1</v>
      </c>
      <c r="AQ821">
        <v>0</v>
      </c>
      <c r="AR821">
        <v>278</v>
      </c>
      <c r="AS821">
        <v>4569</v>
      </c>
      <c r="AT821">
        <v>4264</v>
      </c>
      <c r="AU821">
        <v>-1</v>
      </c>
      <c r="AV821" t="s">
        <v>9263</v>
      </c>
      <c r="AW821" t="s">
        <v>12346</v>
      </c>
      <c r="AX821" t="s">
        <v>41</v>
      </c>
      <c r="AY821">
        <v>0.09</v>
      </c>
    </row>
    <row r="822" spans="1:51" x14ac:dyDescent="0.25">
      <c r="A822" t="s">
        <v>6461</v>
      </c>
      <c r="B822" t="s">
        <v>4464</v>
      </c>
      <c r="C822">
        <v>3</v>
      </c>
      <c r="D822" t="s">
        <v>1841</v>
      </c>
      <c r="E822" t="s">
        <v>12347</v>
      </c>
      <c r="F822" t="s">
        <v>12348</v>
      </c>
      <c r="G822" t="s">
        <v>12349</v>
      </c>
      <c r="H822">
        <v>9</v>
      </c>
      <c r="I822">
        <v>67</v>
      </c>
      <c r="J822">
        <v>9</v>
      </c>
      <c r="K822">
        <v>524.75440000000003</v>
      </c>
      <c r="L822">
        <v>2</v>
      </c>
      <c r="M822">
        <v>50.88</v>
      </c>
      <c r="N822">
        <v>1047.4954</v>
      </c>
      <c r="O822">
        <v>-1.1000000000000001</v>
      </c>
      <c r="P822" t="s">
        <v>12350</v>
      </c>
      <c r="Q822" t="s">
        <v>12348</v>
      </c>
      <c r="R822" t="s">
        <v>50</v>
      </c>
      <c r="S822" t="s">
        <v>12351</v>
      </c>
      <c r="T822">
        <v>1</v>
      </c>
      <c r="U822">
        <v>1</v>
      </c>
      <c r="V822">
        <v>0</v>
      </c>
      <c r="W822" t="s">
        <v>4533</v>
      </c>
      <c r="X822" t="s">
        <v>12352</v>
      </c>
      <c r="Y822" t="s">
        <v>73</v>
      </c>
      <c r="Z822" t="s">
        <v>12348</v>
      </c>
      <c r="AB822">
        <v>100</v>
      </c>
      <c r="AC822">
        <v>1</v>
      </c>
      <c r="AD822" t="s">
        <v>4521</v>
      </c>
      <c r="AE822">
        <v>1</v>
      </c>
      <c r="AF822" t="s">
        <v>73</v>
      </c>
      <c r="AG822">
        <v>0.125</v>
      </c>
      <c r="AH822">
        <v>1.17E-2</v>
      </c>
      <c r="AI822">
        <v>1.7500000000000002E-2</v>
      </c>
      <c r="AJ822">
        <v>962000</v>
      </c>
      <c r="AK822" t="s">
        <v>12353</v>
      </c>
      <c r="AL822" t="s">
        <v>12354</v>
      </c>
      <c r="AM822" t="s">
        <v>4537</v>
      </c>
      <c r="AN822" t="s">
        <v>4537</v>
      </c>
      <c r="AO822">
        <v>42</v>
      </c>
      <c r="AP822">
        <v>4</v>
      </c>
      <c r="AQ822">
        <v>0</v>
      </c>
      <c r="AR822">
        <v>771</v>
      </c>
      <c r="AS822">
        <v>1074</v>
      </c>
      <c r="AT822">
        <v>276</v>
      </c>
      <c r="AU822">
        <v>-1</v>
      </c>
      <c r="AV822" t="s">
        <v>12355</v>
      </c>
      <c r="AW822" t="s">
        <v>12356</v>
      </c>
      <c r="AX822" t="s">
        <v>41</v>
      </c>
      <c r="AY822">
        <v>0.24</v>
      </c>
    </row>
    <row r="823" spans="1:51" x14ac:dyDescent="0.25">
      <c r="A823" t="s">
        <v>4511</v>
      </c>
      <c r="B823" t="s">
        <v>4437</v>
      </c>
      <c r="C823">
        <v>37</v>
      </c>
      <c r="D823" t="s">
        <v>4925</v>
      </c>
      <c r="E823" t="s">
        <v>12357</v>
      </c>
      <c r="F823" t="s">
        <v>12358</v>
      </c>
      <c r="G823" t="s">
        <v>12359</v>
      </c>
      <c r="H823">
        <v>9</v>
      </c>
      <c r="I823">
        <v>92</v>
      </c>
      <c r="J823">
        <v>9</v>
      </c>
      <c r="K823">
        <v>541.27940000000001</v>
      </c>
      <c r="L823">
        <v>2</v>
      </c>
      <c r="M823">
        <v>72.819999999999993</v>
      </c>
      <c r="N823">
        <v>1080.5386000000001</v>
      </c>
      <c r="O823">
        <v>5.3</v>
      </c>
      <c r="P823" t="s">
        <v>12360</v>
      </c>
      <c r="Q823" t="s">
        <v>12358</v>
      </c>
      <c r="R823" t="s">
        <v>4517</v>
      </c>
      <c r="S823" t="s">
        <v>12361</v>
      </c>
      <c r="T823">
        <v>1</v>
      </c>
      <c r="U823">
        <v>1</v>
      </c>
      <c r="V823">
        <v>0</v>
      </c>
      <c r="W823" t="s">
        <v>4533</v>
      </c>
      <c r="X823" t="s">
        <v>12362</v>
      </c>
      <c r="Y823" t="s">
        <v>61</v>
      </c>
      <c r="Z823" t="s">
        <v>12363</v>
      </c>
      <c r="AB823">
        <v>100</v>
      </c>
      <c r="AC823">
        <v>1</v>
      </c>
      <c r="AD823" t="s">
        <v>61</v>
      </c>
      <c r="AE823">
        <v>1</v>
      </c>
      <c r="AF823" t="s">
        <v>61</v>
      </c>
      <c r="AG823">
        <v>3.4700000000000002E-2</v>
      </c>
      <c r="AH823">
        <v>1.44E-2</v>
      </c>
      <c r="AI823">
        <v>7.8600000000000007E-3</v>
      </c>
      <c r="AJ823">
        <v>414000</v>
      </c>
      <c r="AK823" t="s">
        <v>12364</v>
      </c>
      <c r="AL823" t="s">
        <v>12365</v>
      </c>
      <c r="AM823" t="s">
        <v>4537</v>
      </c>
      <c r="AN823" t="s">
        <v>4537</v>
      </c>
      <c r="AO823">
        <v>57</v>
      </c>
      <c r="AP823">
        <v>9</v>
      </c>
      <c r="AQ823">
        <v>0</v>
      </c>
      <c r="AR823">
        <v>140</v>
      </c>
      <c r="AS823">
        <v>580</v>
      </c>
      <c r="AT823">
        <v>413</v>
      </c>
      <c r="AU823">
        <v>-1</v>
      </c>
      <c r="AV823" t="s">
        <v>12366</v>
      </c>
      <c r="AW823" t="s">
        <v>12367</v>
      </c>
      <c r="AX823" t="s">
        <v>4330</v>
      </c>
      <c r="AY823">
        <v>0.19</v>
      </c>
    </row>
    <row r="824" spans="1:51" x14ac:dyDescent="0.25">
      <c r="A824" t="s">
        <v>4511</v>
      </c>
      <c r="B824" t="s">
        <v>4437</v>
      </c>
      <c r="C824">
        <v>29</v>
      </c>
      <c r="D824" t="s">
        <v>4886</v>
      </c>
      <c r="E824" t="s">
        <v>12368</v>
      </c>
      <c r="F824" t="s">
        <v>12369</v>
      </c>
      <c r="G824" t="s">
        <v>12370</v>
      </c>
      <c r="H824">
        <v>10</v>
      </c>
      <c r="I824">
        <v>85</v>
      </c>
      <c r="J824">
        <v>10</v>
      </c>
      <c r="K824">
        <v>472.74520000000001</v>
      </c>
      <c r="L824">
        <v>2</v>
      </c>
      <c r="M824">
        <v>28.77</v>
      </c>
      <c r="N824">
        <v>943.47230000000002</v>
      </c>
      <c r="O824">
        <v>3.7</v>
      </c>
      <c r="P824" t="s">
        <v>12371</v>
      </c>
      <c r="Q824" t="s">
        <v>12369</v>
      </c>
      <c r="R824" t="s">
        <v>4517</v>
      </c>
      <c r="S824" t="s">
        <v>12372</v>
      </c>
      <c r="T824">
        <v>3</v>
      </c>
      <c r="U824">
        <v>1</v>
      </c>
      <c r="V824">
        <v>8</v>
      </c>
      <c r="W824" t="s">
        <v>4533</v>
      </c>
      <c r="X824" t="s">
        <v>12373</v>
      </c>
      <c r="Y824" t="s">
        <v>73</v>
      </c>
      <c r="Z824" t="s">
        <v>12369</v>
      </c>
      <c r="AB824">
        <v>100</v>
      </c>
      <c r="AC824">
        <v>4</v>
      </c>
      <c r="AD824" t="s">
        <v>4521</v>
      </c>
      <c r="AE824">
        <v>1</v>
      </c>
      <c r="AF824" t="s">
        <v>73</v>
      </c>
      <c r="AG824">
        <v>1.26E-4</v>
      </c>
      <c r="AH824" s="8">
        <v>3.8399999999999998E-5</v>
      </c>
      <c r="AI824">
        <v>9.0100000000000006E-3</v>
      </c>
      <c r="AJ824">
        <v>498000</v>
      </c>
      <c r="AK824" t="s">
        <v>12374</v>
      </c>
      <c r="AL824" t="s">
        <v>12375</v>
      </c>
      <c r="AM824" t="s">
        <v>4567</v>
      </c>
      <c r="AN824" t="s">
        <v>4567</v>
      </c>
      <c r="AO824">
        <v>36</v>
      </c>
      <c r="AP824">
        <v>1</v>
      </c>
      <c r="AQ824">
        <v>0</v>
      </c>
      <c r="AR824">
        <v>252</v>
      </c>
      <c r="AS824">
        <v>714</v>
      </c>
      <c r="AT824">
        <v>432</v>
      </c>
      <c r="AU824">
        <v>-1</v>
      </c>
      <c r="AV824" t="s">
        <v>12376</v>
      </c>
      <c r="AW824" t="s">
        <v>12377</v>
      </c>
      <c r="AX824" t="s">
        <v>4330</v>
      </c>
      <c r="AY824">
        <v>0.49</v>
      </c>
    </row>
    <row r="825" spans="1:51" x14ac:dyDescent="0.25">
      <c r="A825" t="s">
        <v>4511</v>
      </c>
      <c r="B825" t="s">
        <v>4443</v>
      </c>
      <c r="C825">
        <v>57</v>
      </c>
      <c r="D825" t="s">
        <v>5200</v>
      </c>
      <c r="E825" t="s">
        <v>12378</v>
      </c>
      <c r="F825" t="s">
        <v>12379</v>
      </c>
      <c r="G825" t="s">
        <v>12380</v>
      </c>
      <c r="H825">
        <v>9</v>
      </c>
      <c r="I825">
        <v>88</v>
      </c>
      <c r="J825">
        <v>9</v>
      </c>
      <c r="K825">
        <v>449.20760000000001</v>
      </c>
      <c r="L825">
        <v>2</v>
      </c>
      <c r="M825">
        <v>20.02</v>
      </c>
      <c r="N825">
        <v>896.39880000000005</v>
      </c>
      <c r="O825">
        <v>2</v>
      </c>
      <c r="P825" t="s">
        <v>12381</v>
      </c>
      <c r="Q825" t="s">
        <v>12379</v>
      </c>
      <c r="R825" t="s">
        <v>4517</v>
      </c>
      <c r="S825" t="s">
        <v>12382</v>
      </c>
      <c r="T825">
        <v>1</v>
      </c>
      <c r="U825">
        <v>1</v>
      </c>
      <c r="V825">
        <v>0</v>
      </c>
      <c r="W825" t="s">
        <v>4533</v>
      </c>
      <c r="X825" t="s">
        <v>12383</v>
      </c>
      <c r="Y825" t="s">
        <v>92</v>
      </c>
      <c r="Z825" t="s">
        <v>12379</v>
      </c>
      <c r="AB825">
        <v>100</v>
      </c>
      <c r="AC825">
        <v>1</v>
      </c>
      <c r="AD825" t="s">
        <v>92</v>
      </c>
      <c r="AE825">
        <v>1</v>
      </c>
      <c r="AF825" t="s">
        <v>92</v>
      </c>
      <c r="AG825">
        <v>1.4E-2</v>
      </c>
      <c r="AH825">
        <v>5.6699999999999997E-3</v>
      </c>
      <c r="AI825">
        <v>3.6700000000000001E-3</v>
      </c>
      <c r="AJ825">
        <v>250000</v>
      </c>
      <c r="AK825" t="s">
        <v>12384</v>
      </c>
      <c r="AL825" t="s">
        <v>12385</v>
      </c>
      <c r="AM825" t="s">
        <v>4567</v>
      </c>
      <c r="AN825" t="s">
        <v>4524</v>
      </c>
      <c r="AO825">
        <v>57</v>
      </c>
      <c r="AP825">
        <v>9</v>
      </c>
      <c r="AQ825">
        <v>0</v>
      </c>
      <c r="AR825">
        <v>245</v>
      </c>
      <c r="AS825">
        <v>618</v>
      </c>
      <c r="AT825">
        <v>346</v>
      </c>
      <c r="AU825">
        <v>-1</v>
      </c>
      <c r="AV825" t="s">
        <v>12386</v>
      </c>
      <c r="AW825" t="s">
        <v>12387</v>
      </c>
      <c r="AX825" t="s">
        <v>4311</v>
      </c>
      <c r="AY825">
        <v>0.04</v>
      </c>
    </row>
    <row r="826" spans="1:51" x14ac:dyDescent="0.25">
      <c r="A826" t="s">
        <v>4511</v>
      </c>
      <c r="B826" t="s">
        <v>4437</v>
      </c>
      <c r="C826">
        <v>32</v>
      </c>
      <c r="D826" t="s">
        <v>4540</v>
      </c>
      <c r="E826" t="s">
        <v>12388</v>
      </c>
      <c r="F826" t="s">
        <v>12389</v>
      </c>
      <c r="G826" t="s">
        <v>12390</v>
      </c>
      <c r="H826">
        <v>9</v>
      </c>
      <c r="I826">
        <v>92</v>
      </c>
      <c r="J826">
        <v>9</v>
      </c>
      <c r="K826">
        <v>352.5256</v>
      </c>
      <c r="L826">
        <v>3</v>
      </c>
      <c r="M826">
        <v>25.79</v>
      </c>
      <c r="N826">
        <v>1054.5519999999999</v>
      </c>
      <c r="O826">
        <v>2.7</v>
      </c>
      <c r="P826" t="s">
        <v>12391</v>
      </c>
      <c r="Q826" t="s">
        <v>12389</v>
      </c>
      <c r="R826" t="s">
        <v>4517</v>
      </c>
      <c r="S826" t="s">
        <v>12392</v>
      </c>
      <c r="T826">
        <v>1</v>
      </c>
      <c r="U826">
        <v>2</v>
      </c>
      <c r="V826">
        <v>0</v>
      </c>
      <c r="W826" t="s">
        <v>4533</v>
      </c>
      <c r="X826" t="s">
        <v>12393</v>
      </c>
      <c r="Y826" t="s">
        <v>73</v>
      </c>
      <c r="Z826" t="s">
        <v>12389</v>
      </c>
      <c r="AB826">
        <v>100</v>
      </c>
      <c r="AC826">
        <v>23</v>
      </c>
      <c r="AD826" t="s">
        <v>4521</v>
      </c>
      <c r="AE826">
        <v>1</v>
      </c>
      <c r="AF826" t="s">
        <v>73</v>
      </c>
      <c r="AG826">
        <v>4.0800000000000003E-3</v>
      </c>
      <c r="AH826">
        <v>1.65E-3</v>
      </c>
      <c r="AI826">
        <v>7.8600000000000007E-3</v>
      </c>
      <c r="AJ826">
        <v>31600000</v>
      </c>
      <c r="AK826" t="s">
        <v>12394</v>
      </c>
      <c r="AL826" t="s">
        <v>12395</v>
      </c>
      <c r="AM826" t="s">
        <v>4537</v>
      </c>
      <c r="AN826" t="s">
        <v>4567</v>
      </c>
      <c r="AO826">
        <v>210</v>
      </c>
      <c r="AP826">
        <v>21</v>
      </c>
      <c r="AQ826">
        <v>39</v>
      </c>
      <c r="AR826">
        <v>460</v>
      </c>
      <c r="AS826">
        <v>461</v>
      </c>
      <c r="AT826">
        <v>-26</v>
      </c>
      <c r="AU826">
        <v>-1</v>
      </c>
      <c r="AV826" t="s">
        <v>12396</v>
      </c>
      <c r="AW826" t="s">
        <v>12397</v>
      </c>
      <c r="AX826" t="s">
        <v>4330</v>
      </c>
      <c r="AY826">
        <v>0.36</v>
      </c>
    </row>
    <row r="827" spans="1:51" x14ac:dyDescent="0.25">
      <c r="A827" t="s">
        <v>4511</v>
      </c>
      <c r="B827" t="s">
        <v>4437</v>
      </c>
      <c r="C827">
        <v>26</v>
      </c>
      <c r="D827" t="s">
        <v>6916</v>
      </c>
      <c r="E827" t="s">
        <v>12398</v>
      </c>
      <c r="F827" t="s">
        <v>12399</v>
      </c>
      <c r="G827" t="s">
        <v>12400</v>
      </c>
      <c r="H827">
        <v>10</v>
      </c>
      <c r="I827">
        <v>88</v>
      </c>
      <c r="J827">
        <v>10</v>
      </c>
      <c r="K827">
        <v>503.77210000000002</v>
      </c>
      <c r="L827">
        <v>2</v>
      </c>
      <c r="M827">
        <v>59.44</v>
      </c>
      <c r="N827">
        <v>1005.5243</v>
      </c>
      <c r="O827">
        <v>5.3</v>
      </c>
      <c r="P827" t="s">
        <v>12401</v>
      </c>
      <c r="Q827" t="s">
        <v>12399</v>
      </c>
      <c r="R827" t="s">
        <v>4517</v>
      </c>
      <c r="S827" t="s">
        <v>12402</v>
      </c>
      <c r="T827">
        <v>1</v>
      </c>
      <c r="U827">
        <v>1</v>
      </c>
      <c r="V827">
        <v>0</v>
      </c>
      <c r="W827" t="s">
        <v>4533</v>
      </c>
      <c r="X827" t="s">
        <v>12403</v>
      </c>
      <c r="Y827" t="s">
        <v>73</v>
      </c>
      <c r="Z827" t="s">
        <v>12399</v>
      </c>
      <c r="AB827">
        <v>100</v>
      </c>
      <c r="AC827">
        <v>4</v>
      </c>
      <c r="AD827" t="s">
        <v>4521</v>
      </c>
      <c r="AE827">
        <v>1</v>
      </c>
      <c r="AF827" t="s">
        <v>73</v>
      </c>
      <c r="AG827" s="8">
        <v>7.2200000000000007E-5</v>
      </c>
      <c r="AH827" s="8">
        <v>2.69E-5</v>
      </c>
      <c r="AI827">
        <v>6.3099999999999996E-3</v>
      </c>
      <c r="AJ827">
        <v>12600000</v>
      </c>
      <c r="AK827" t="s">
        <v>7035</v>
      </c>
      <c r="AL827" t="s">
        <v>7036</v>
      </c>
      <c r="AM827" t="s">
        <v>4537</v>
      </c>
      <c r="AN827" t="s">
        <v>4567</v>
      </c>
      <c r="AO827">
        <v>570</v>
      </c>
      <c r="AP827">
        <v>37</v>
      </c>
      <c r="AQ827">
        <v>142</v>
      </c>
      <c r="AR827">
        <v>174</v>
      </c>
      <c r="AS827">
        <v>365</v>
      </c>
      <c r="AT827">
        <v>161</v>
      </c>
      <c r="AU827">
        <v>-1</v>
      </c>
      <c r="AV827" t="s">
        <v>12404</v>
      </c>
      <c r="AW827" t="s">
        <v>12405</v>
      </c>
      <c r="AX827" t="s">
        <v>4330</v>
      </c>
      <c r="AY827">
        <v>0.13</v>
      </c>
    </row>
    <row r="828" spans="1:51" x14ac:dyDescent="0.25">
      <c r="A828" t="s">
        <v>4552</v>
      </c>
      <c r="B828" t="s">
        <v>4351</v>
      </c>
      <c r="C828">
        <v>6</v>
      </c>
      <c r="D828" t="s">
        <v>12406</v>
      </c>
      <c r="E828" t="s">
        <v>12407</v>
      </c>
      <c r="F828" t="s">
        <v>12408</v>
      </c>
      <c r="G828" t="s">
        <v>12409</v>
      </c>
      <c r="H828">
        <v>9</v>
      </c>
      <c r="I828">
        <v>58</v>
      </c>
      <c r="J828">
        <v>9</v>
      </c>
      <c r="K828">
        <v>409.21260000000001</v>
      </c>
      <c r="L828">
        <v>2</v>
      </c>
      <c r="M828">
        <v>53.43</v>
      </c>
      <c r="N828">
        <v>816.40890000000002</v>
      </c>
      <c r="O828">
        <v>2.1</v>
      </c>
      <c r="P828" t="s">
        <v>12410</v>
      </c>
      <c r="Q828" t="s">
        <v>12408</v>
      </c>
      <c r="R828" t="s">
        <v>4517</v>
      </c>
      <c r="S828" t="s">
        <v>12411</v>
      </c>
      <c r="T828">
        <v>2</v>
      </c>
      <c r="U828">
        <v>5</v>
      </c>
      <c r="V828">
        <v>0</v>
      </c>
      <c r="W828" t="s">
        <v>4533</v>
      </c>
      <c r="X828" t="s">
        <v>12412</v>
      </c>
      <c r="Y828" t="s">
        <v>73</v>
      </c>
      <c r="Z828" t="s">
        <v>12408</v>
      </c>
      <c r="AB828">
        <v>100</v>
      </c>
      <c r="AC828">
        <v>2</v>
      </c>
      <c r="AD828" t="s">
        <v>4521</v>
      </c>
      <c r="AE828">
        <v>1</v>
      </c>
      <c r="AF828" t="s">
        <v>73</v>
      </c>
      <c r="AG828">
        <v>0.13100000000000001</v>
      </c>
      <c r="AH828">
        <v>1.9800000000000002E-2</v>
      </c>
      <c r="AI828">
        <v>0.12</v>
      </c>
      <c r="AJ828">
        <v>178000</v>
      </c>
      <c r="AK828" t="s">
        <v>12413</v>
      </c>
      <c r="AL828" t="s">
        <v>12414</v>
      </c>
      <c r="AM828" t="s">
        <v>4567</v>
      </c>
      <c r="AN828" t="s">
        <v>4524</v>
      </c>
      <c r="AO828">
        <v>660</v>
      </c>
      <c r="AP828">
        <v>58</v>
      </c>
      <c r="AQ828">
        <v>152</v>
      </c>
      <c r="AR828">
        <v>339</v>
      </c>
      <c r="AS828">
        <v>340</v>
      </c>
      <c r="AT828">
        <v>-26</v>
      </c>
      <c r="AU828">
        <v>-1</v>
      </c>
      <c r="AV828" t="s">
        <v>12415</v>
      </c>
      <c r="AW828" t="s">
        <v>12416</v>
      </c>
      <c r="AX828" t="s">
        <v>4330</v>
      </c>
      <c r="AY828">
        <v>7.0000000000000007E-2</v>
      </c>
    </row>
    <row r="829" spans="1:51" x14ac:dyDescent="0.25">
      <c r="A829" t="s">
        <v>4552</v>
      </c>
      <c r="B829" t="s">
        <v>4351</v>
      </c>
      <c r="C829">
        <v>5</v>
      </c>
      <c r="D829" t="s">
        <v>11447</v>
      </c>
      <c r="E829" t="s">
        <v>12417</v>
      </c>
      <c r="F829" t="s">
        <v>12418</v>
      </c>
      <c r="G829" t="s">
        <v>12419</v>
      </c>
      <c r="H829">
        <v>9</v>
      </c>
      <c r="I829">
        <v>70</v>
      </c>
      <c r="J829">
        <v>9</v>
      </c>
      <c r="K829">
        <v>435.24759999999998</v>
      </c>
      <c r="L829">
        <v>2</v>
      </c>
      <c r="M829">
        <v>72.11</v>
      </c>
      <c r="N829">
        <v>868.47659999999996</v>
      </c>
      <c r="O829">
        <v>4.5</v>
      </c>
      <c r="P829" t="s">
        <v>12420</v>
      </c>
      <c r="Q829" t="s">
        <v>12418</v>
      </c>
      <c r="R829" t="s">
        <v>4517</v>
      </c>
      <c r="S829" t="s">
        <v>12421</v>
      </c>
      <c r="T829">
        <v>3</v>
      </c>
      <c r="U829">
        <v>1</v>
      </c>
      <c r="V829">
        <v>5</v>
      </c>
      <c r="W829" t="s">
        <v>4533</v>
      </c>
      <c r="X829" t="s">
        <v>12422</v>
      </c>
      <c r="Y829" t="s">
        <v>73</v>
      </c>
      <c r="Z829" t="s">
        <v>12423</v>
      </c>
      <c r="AB829">
        <v>100</v>
      </c>
      <c r="AC829">
        <v>1</v>
      </c>
      <c r="AD829" t="s">
        <v>4521</v>
      </c>
      <c r="AE829">
        <v>1</v>
      </c>
      <c r="AF829" t="s">
        <v>73</v>
      </c>
      <c r="AG829">
        <v>3.61E-2</v>
      </c>
      <c r="AH829">
        <v>6.6E-3</v>
      </c>
      <c r="AI829">
        <v>4.2999999999999997E-2</v>
      </c>
      <c r="AJ829" s="8">
        <v>400000</v>
      </c>
      <c r="AK829" t="s">
        <v>12424</v>
      </c>
      <c r="AL829" t="s">
        <v>12425</v>
      </c>
      <c r="AM829" t="s">
        <v>4567</v>
      </c>
      <c r="AN829" t="s">
        <v>4567</v>
      </c>
      <c r="AO829">
        <v>360</v>
      </c>
      <c r="AP829">
        <v>1</v>
      </c>
      <c r="AQ829">
        <v>109</v>
      </c>
      <c r="AR829">
        <v>84</v>
      </c>
      <c r="AS829">
        <v>509</v>
      </c>
      <c r="AT829">
        <v>398</v>
      </c>
      <c r="AU829">
        <v>-1</v>
      </c>
      <c r="AV829" t="s">
        <v>12426</v>
      </c>
      <c r="AW829" t="s">
        <v>4845</v>
      </c>
      <c r="AX829" t="s">
        <v>4330</v>
      </c>
      <c r="AY829">
        <v>0.25</v>
      </c>
    </row>
    <row r="830" spans="1:51" x14ac:dyDescent="0.25">
      <c r="A830" t="s">
        <v>4511</v>
      </c>
      <c r="B830" t="s">
        <v>4437</v>
      </c>
      <c r="C830">
        <v>30</v>
      </c>
      <c r="D830" t="s">
        <v>12427</v>
      </c>
      <c r="E830" t="s">
        <v>12428</v>
      </c>
      <c r="F830" t="s">
        <v>12429</v>
      </c>
      <c r="G830" t="s">
        <v>12430</v>
      </c>
      <c r="H830">
        <v>9</v>
      </c>
      <c r="I830">
        <v>76</v>
      </c>
      <c r="J830">
        <v>9</v>
      </c>
      <c r="K830">
        <v>435.24869999999999</v>
      </c>
      <c r="L830">
        <v>2</v>
      </c>
      <c r="M830">
        <v>45.78</v>
      </c>
      <c r="N830">
        <v>868.47659999999996</v>
      </c>
      <c r="O830">
        <v>7.2</v>
      </c>
      <c r="P830" t="s">
        <v>12431</v>
      </c>
      <c r="Q830" t="s">
        <v>12429</v>
      </c>
      <c r="R830" t="s">
        <v>4517</v>
      </c>
      <c r="S830" t="s">
        <v>12432</v>
      </c>
      <c r="T830">
        <v>1</v>
      </c>
      <c r="U830">
        <v>2</v>
      </c>
      <c r="V830">
        <v>0</v>
      </c>
      <c r="W830" t="s">
        <v>4533</v>
      </c>
      <c r="X830" t="s">
        <v>12433</v>
      </c>
      <c r="Y830" t="s">
        <v>92</v>
      </c>
      <c r="Z830" t="s">
        <v>12429</v>
      </c>
      <c r="AB830">
        <v>100</v>
      </c>
      <c r="AC830">
        <v>1</v>
      </c>
      <c r="AD830" t="s">
        <v>92</v>
      </c>
      <c r="AE830">
        <v>1</v>
      </c>
      <c r="AF830" t="s">
        <v>92</v>
      </c>
      <c r="AG830">
        <v>7.6799999999999993E-2</v>
      </c>
      <c r="AH830">
        <v>1.6500000000000001E-2</v>
      </c>
      <c r="AI830">
        <v>4.2000000000000003E-2</v>
      </c>
      <c r="AJ830">
        <v>1780000</v>
      </c>
      <c r="AK830" t="s">
        <v>12434</v>
      </c>
      <c r="AL830" t="s">
        <v>12435</v>
      </c>
      <c r="AM830" t="s">
        <v>4537</v>
      </c>
      <c r="AN830" t="s">
        <v>4567</v>
      </c>
      <c r="AO830">
        <v>444</v>
      </c>
      <c r="AP830">
        <v>106</v>
      </c>
      <c r="AQ830">
        <v>32</v>
      </c>
      <c r="AR830">
        <v>248</v>
      </c>
      <c r="AS830">
        <v>762</v>
      </c>
      <c r="AT830">
        <v>487</v>
      </c>
      <c r="AU830">
        <v>-1</v>
      </c>
      <c r="AV830" t="s">
        <v>12436</v>
      </c>
      <c r="AW830" t="s">
        <v>12437</v>
      </c>
      <c r="AX830" t="s">
        <v>4330</v>
      </c>
      <c r="AY830">
        <v>0.32</v>
      </c>
    </row>
    <row r="831" spans="1:51" x14ac:dyDescent="0.25">
      <c r="A831" t="s">
        <v>4739</v>
      </c>
      <c r="B831" t="s">
        <v>4416</v>
      </c>
      <c r="C831">
        <v>11</v>
      </c>
      <c r="D831" t="s">
        <v>12438</v>
      </c>
      <c r="E831" t="s">
        <v>12439</v>
      </c>
      <c r="F831" t="s">
        <v>12440</v>
      </c>
      <c r="G831" t="s">
        <v>12441</v>
      </c>
      <c r="H831">
        <v>9</v>
      </c>
      <c r="I831">
        <v>66</v>
      </c>
      <c r="J831">
        <v>9</v>
      </c>
      <c r="K831">
        <v>458.23910000000001</v>
      </c>
      <c r="L831">
        <v>2</v>
      </c>
      <c r="M831">
        <v>66.680000000000007</v>
      </c>
      <c r="N831">
        <v>914.46439999999996</v>
      </c>
      <c r="O831">
        <v>-0.7</v>
      </c>
      <c r="P831" t="s">
        <v>12442</v>
      </c>
      <c r="Q831" t="s">
        <v>12440</v>
      </c>
      <c r="R831" t="s">
        <v>4517</v>
      </c>
      <c r="S831" t="s">
        <v>12443</v>
      </c>
      <c r="T831">
        <v>1</v>
      </c>
      <c r="U831">
        <v>1</v>
      </c>
      <c r="V831">
        <v>0</v>
      </c>
      <c r="W831" t="s">
        <v>4533</v>
      </c>
      <c r="X831" t="s">
        <v>12444</v>
      </c>
      <c r="Y831" t="s">
        <v>73</v>
      </c>
      <c r="Z831" t="s">
        <v>12440</v>
      </c>
      <c r="AB831">
        <v>100</v>
      </c>
      <c r="AC831">
        <v>1</v>
      </c>
      <c r="AD831" t="s">
        <v>4521</v>
      </c>
      <c r="AE831">
        <v>1</v>
      </c>
      <c r="AF831" t="s">
        <v>73</v>
      </c>
      <c r="AG831">
        <v>0.20499999999999999</v>
      </c>
      <c r="AH831">
        <v>4.6600000000000003E-2</v>
      </c>
      <c r="AI831">
        <v>5.0200000000000002E-2</v>
      </c>
      <c r="AJ831">
        <v>34400</v>
      </c>
      <c r="AK831" t="s">
        <v>12445</v>
      </c>
      <c r="AL831" t="s">
        <v>12446</v>
      </c>
      <c r="AM831" t="s">
        <v>4537</v>
      </c>
      <c r="AN831" t="s">
        <v>4568</v>
      </c>
      <c r="AO831">
        <v>351</v>
      </c>
      <c r="AP831">
        <v>41</v>
      </c>
      <c r="AQ831">
        <v>66</v>
      </c>
      <c r="AR831">
        <v>80</v>
      </c>
      <c r="AS831">
        <v>89</v>
      </c>
      <c r="AT831">
        <v>-18</v>
      </c>
      <c r="AU831">
        <v>-1</v>
      </c>
      <c r="AV831" t="s">
        <v>5812</v>
      </c>
      <c r="AW831" t="s">
        <v>12447</v>
      </c>
      <c r="AX831" t="s">
        <v>4306</v>
      </c>
      <c r="AY831">
        <v>0.33</v>
      </c>
    </row>
    <row r="832" spans="1:51" x14ac:dyDescent="0.25">
      <c r="A832" t="s">
        <v>4511</v>
      </c>
      <c r="B832" t="s">
        <v>4437</v>
      </c>
      <c r="C832">
        <v>34</v>
      </c>
      <c r="D832" t="s">
        <v>9858</v>
      </c>
      <c r="E832" t="s">
        <v>12448</v>
      </c>
      <c r="F832" t="s">
        <v>12449</v>
      </c>
      <c r="G832" t="s">
        <v>12450</v>
      </c>
      <c r="H832">
        <v>9</v>
      </c>
      <c r="I832">
        <v>81</v>
      </c>
      <c r="J832">
        <v>9</v>
      </c>
      <c r="K832">
        <v>336.51859999999999</v>
      </c>
      <c r="L832">
        <v>3</v>
      </c>
      <c r="M832">
        <v>17.55</v>
      </c>
      <c r="N832">
        <v>1006.5308</v>
      </c>
      <c r="O832">
        <v>3.3</v>
      </c>
      <c r="P832" t="s">
        <v>12451</v>
      </c>
      <c r="Q832" t="s">
        <v>12449</v>
      </c>
      <c r="R832" t="s">
        <v>4517</v>
      </c>
      <c r="S832" t="s">
        <v>12452</v>
      </c>
      <c r="T832">
        <v>3</v>
      </c>
      <c r="U832">
        <v>1</v>
      </c>
      <c r="V832">
        <v>4</v>
      </c>
      <c r="W832" t="s">
        <v>4533</v>
      </c>
      <c r="X832" t="s">
        <v>12453</v>
      </c>
      <c r="Y832" t="s">
        <v>73</v>
      </c>
      <c r="Z832" t="s">
        <v>12449</v>
      </c>
      <c r="AB832">
        <v>100</v>
      </c>
      <c r="AC832">
        <v>8</v>
      </c>
      <c r="AD832" t="s">
        <v>4521</v>
      </c>
      <c r="AE832">
        <v>1</v>
      </c>
      <c r="AF832" t="s">
        <v>73</v>
      </c>
      <c r="AG832">
        <v>2.0799999999999999E-2</v>
      </c>
      <c r="AH832">
        <v>5.5799999999999999E-3</v>
      </c>
      <c r="AI832">
        <v>2.6100000000000002E-2</v>
      </c>
      <c r="AJ832">
        <v>6290000</v>
      </c>
      <c r="AK832" t="s">
        <v>8130</v>
      </c>
      <c r="AL832" t="s">
        <v>8131</v>
      </c>
      <c r="AM832" t="s">
        <v>4567</v>
      </c>
      <c r="AN832" t="s">
        <v>4524</v>
      </c>
      <c r="AO832">
        <v>81</v>
      </c>
      <c r="AP832">
        <v>17</v>
      </c>
      <c r="AQ832">
        <v>0</v>
      </c>
      <c r="AR832">
        <v>120</v>
      </c>
      <c r="AS832">
        <v>352</v>
      </c>
      <c r="AT832">
        <v>205</v>
      </c>
      <c r="AU832">
        <v>-1</v>
      </c>
      <c r="AV832" t="s">
        <v>12454</v>
      </c>
      <c r="AW832" t="s">
        <v>12455</v>
      </c>
      <c r="AX832" t="s">
        <v>4330</v>
      </c>
      <c r="AY832">
        <v>0.24</v>
      </c>
    </row>
    <row r="833" spans="1:51" x14ac:dyDescent="0.25">
      <c r="A833" t="s">
        <v>4511</v>
      </c>
      <c r="B833" t="s">
        <v>4437</v>
      </c>
      <c r="C833">
        <v>33</v>
      </c>
      <c r="D833" t="s">
        <v>10475</v>
      </c>
      <c r="E833" t="s">
        <v>12456</v>
      </c>
      <c r="F833" t="s">
        <v>12457</v>
      </c>
      <c r="G833" t="s">
        <v>12458</v>
      </c>
      <c r="H833">
        <v>10</v>
      </c>
      <c r="I833">
        <v>87</v>
      </c>
      <c r="J833">
        <v>10</v>
      </c>
      <c r="K833">
        <v>509.7638</v>
      </c>
      <c r="L833">
        <v>2</v>
      </c>
      <c r="M833">
        <v>28.45</v>
      </c>
      <c r="N833">
        <v>1017.5091</v>
      </c>
      <c r="O833">
        <v>3.9</v>
      </c>
      <c r="P833" t="s">
        <v>12459</v>
      </c>
      <c r="Q833" t="s">
        <v>12457</v>
      </c>
      <c r="R833" t="s">
        <v>4517</v>
      </c>
      <c r="S833" t="s">
        <v>12460</v>
      </c>
      <c r="T833">
        <v>2</v>
      </c>
      <c r="U833">
        <v>1</v>
      </c>
      <c r="V833">
        <v>1</v>
      </c>
      <c r="W833" t="s">
        <v>4533</v>
      </c>
      <c r="X833" t="s">
        <v>12461</v>
      </c>
      <c r="Y833" t="s">
        <v>73</v>
      </c>
      <c r="Z833" t="s">
        <v>12457</v>
      </c>
      <c r="AB833">
        <v>100</v>
      </c>
      <c r="AC833">
        <v>2</v>
      </c>
      <c r="AD833" t="s">
        <v>4521</v>
      </c>
      <c r="AE833">
        <v>1</v>
      </c>
      <c r="AF833" t="s">
        <v>73</v>
      </c>
      <c r="AG833" s="8">
        <v>8.7399999999999997E-5</v>
      </c>
      <c r="AH833" s="8">
        <v>3.0300000000000001E-5</v>
      </c>
      <c r="AI833">
        <v>7.11E-3</v>
      </c>
      <c r="AJ833">
        <v>10400000</v>
      </c>
      <c r="AK833" t="s">
        <v>12462</v>
      </c>
      <c r="AL833" t="s">
        <v>12463</v>
      </c>
      <c r="AM833" t="s">
        <v>4537</v>
      </c>
      <c r="AN833" t="s">
        <v>4568</v>
      </c>
      <c r="AO833">
        <v>630</v>
      </c>
      <c r="AP833">
        <v>25</v>
      </c>
      <c r="AQ833">
        <v>174</v>
      </c>
      <c r="AR833">
        <v>155</v>
      </c>
      <c r="AS833">
        <v>253</v>
      </c>
      <c r="AT833">
        <v>68</v>
      </c>
      <c r="AU833">
        <v>-1</v>
      </c>
      <c r="AV833" t="s">
        <v>12464</v>
      </c>
      <c r="AW833" t="s">
        <v>12465</v>
      </c>
      <c r="AX833" t="s">
        <v>4330</v>
      </c>
      <c r="AY833">
        <v>0.16</v>
      </c>
    </row>
    <row r="834" spans="1:51" x14ac:dyDescent="0.25">
      <c r="A834" t="s">
        <v>4511</v>
      </c>
      <c r="B834" t="s">
        <v>4437</v>
      </c>
      <c r="C834">
        <v>26</v>
      </c>
      <c r="D834" t="s">
        <v>6916</v>
      </c>
      <c r="E834" t="s">
        <v>12466</v>
      </c>
      <c r="F834" t="s">
        <v>12467</v>
      </c>
      <c r="G834" t="s">
        <v>12468</v>
      </c>
      <c r="H834">
        <v>9</v>
      </c>
      <c r="I834">
        <v>56</v>
      </c>
      <c r="J834">
        <v>9</v>
      </c>
      <c r="K834">
        <v>358.19420000000002</v>
      </c>
      <c r="L834">
        <v>3</v>
      </c>
      <c r="M834">
        <v>43.69</v>
      </c>
      <c r="N834">
        <v>1071.5573999999999</v>
      </c>
      <c r="O834">
        <v>3.3</v>
      </c>
      <c r="P834" t="s">
        <v>12469</v>
      </c>
      <c r="Q834" t="s">
        <v>12467</v>
      </c>
      <c r="R834" t="s">
        <v>4517</v>
      </c>
      <c r="S834" t="s">
        <v>12470</v>
      </c>
      <c r="T834">
        <v>1</v>
      </c>
      <c r="U834">
        <v>1</v>
      </c>
      <c r="V834">
        <v>0</v>
      </c>
      <c r="W834" t="s">
        <v>4533</v>
      </c>
      <c r="X834" t="s">
        <v>12471</v>
      </c>
      <c r="Y834" t="s">
        <v>92</v>
      </c>
      <c r="Z834" t="s">
        <v>12467</v>
      </c>
      <c r="AB834">
        <v>100</v>
      </c>
      <c r="AC834">
        <v>1</v>
      </c>
      <c r="AD834" t="s">
        <v>92</v>
      </c>
      <c r="AE834">
        <v>1</v>
      </c>
      <c r="AF834" t="s">
        <v>92</v>
      </c>
      <c r="AG834">
        <v>0.40799999999999997</v>
      </c>
      <c r="AH834">
        <v>8.1100000000000005E-2</v>
      </c>
      <c r="AI834">
        <v>0.187</v>
      </c>
      <c r="AJ834">
        <v>8410000</v>
      </c>
      <c r="AK834" t="s">
        <v>12472</v>
      </c>
      <c r="AL834" t="s">
        <v>12473</v>
      </c>
      <c r="AM834" t="s">
        <v>4524</v>
      </c>
      <c r="AN834" t="s">
        <v>4524</v>
      </c>
      <c r="AO834">
        <v>111</v>
      </c>
      <c r="AP834">
        <v>10</v>
      </c>
      <c r="AQ834">
        <v>17</v>
      </c>
      <c r="AR834">
        <v>218</v>
      </c>
      <c r="AS834">
        <v>894</v>
      </c>
      <c r="AT834">
        <v>649</v>
      </c>
      <c r="AU834">
        <v>-1</v>
      </c>
      <c r="AV834" t="s">
        <v>12474</v>
      </c>
      <c r="AW834" t="s">
        <v>12475</v>
      </c>
      <c r="AX834" t="s">
        <v>4330</v>
      </c>
      <c r="AY834">
        <v>0.39</v>
      </c>
    </row>
    <row r="835" spans="1:51" x14ac:dyDescent="0.25">
      <c r="A835" t="s">
        <v>4511</v>
      </c>
      <c r="B835" t="s">
        <v>4437</v>
      </c>
      <c r="C835">
        <v>37</v>
      </c>
      <c r="D835" t="s">
        <v>4925</v>
      </c>
      <c r="E835" t="s">
        <v>12476</v>
      </c>
      <c r="F835" t="s">
        <v>12477</v>
      </c>
      <c r="G835" t="s">
        <v>12478</v>
      </c>
      <c r="H835">
        <v>9</v>
      </c>
      <c r="I835">
        <v>92</v>
      </c>
      <c r="J835">
        <v>9</v>
      </c>
      <c r="K835">
        <v>472.75189999999998</v>
      </c>
      <c r="L835">
        <v>2</v>
      </c>
      <c r="M835">
        <v>14.47</v>
      </c>
      <c r="N835">
        <v>943.48350000000005</v>
      </c>
      <c r="O835">
        <v>6.1</v>
      </c>
      <c r="P835" t="s">
        <v>12479</v>
      </c>
      <c r="Q835" t="s">
        <v>12477</v>
      </c>
      <c r="R835" t="s">
        <v>4517</v>
      </c>
      <c r="S835" t="s">
        <v>12480</v>
      </c>
      <c r="T835">
        <v>1</v>
      </c>
      <c r="U835">
        <v>2</v>
      </c>
      <c r="V835">
        <v>0</v>
      </c>
      <c r="W835" t="s">
        <v>4533</v>
      </c>
      <c r="X835" t="s">
        <v>12481</v>
      </c>
      <c r="Y835" t="s">
        <v>73</v>
      </c>
      <c r="Z835" t="s">
        <v>12477</v>
      </c>
      <c r="AB835">
        <v>100</v>
      </c>
      <c r="AC835">
        <v>3</v>
      </c>
      <c r="AD835" t="s">
        <v>4521</v>
      </c>
      <c r="AE835">
        <v>1</v>
      </c>
      <c r="AF835" t="s">
        <v>73</v>
      </c>
      <c r="AG835">
        <v>4.0800000000000003E-3</v>
      </c>
      <c r="AH835">
        <v>1.65E-3</v>
      </c>
      <c r="AI835">
        <v>7.8600000000000007E-3</v>
      </c>
      <c r="AJ835">
        <v>805000</v>
      </c>
      <c r="AK835" t="s">
        <v>12482</v>
      </c>
      <c r="AL835" t="s">
        <v>12483</v>
      </c>
      <c r="AM835" t="s">
        <v>4567</v>
      </c>
      <c r="AN835" t="s">
        <v>4567</v>
      </c>
      <c r="AO835">
        <v>81</v>
      </c>
      <c r="AP835">
        <v>10</v>
      </c>
      <c r="AQ835">
        <v>7</v>
      </c>
      <c r="AR835">
        <v>617</v>
      </c>
      <c r="AS835">
        <v>729</v>
      </c>
      <c r="AT835">
        <v>85</v>
      </c>
      <c r="AU835">
        <v>-1</v>
      </c>
      <c r="AV835" t="s">
        <v>12484</v>
      </c>
      <c r="AW835" t="s">
        <v>12485</v>
      </c>
      <c r="AX835" t="s">
        <v>4330</v>
      </c>
      <c r="AY835">
        <v>0.33</v>
      </c>
    </row>
    <row r="836" spans="1:51" x14ac:dyDescent="0.25">
      <c r="A836" t="s">
        <v>4511</v>
      </c>
      <c r="B836" t="s">
        <v>4437</v>
      </c>
      <c r="C836">
        <v>34</v>
      </c>
      <c r="D836" t="s">
        <v>9858</v>
      </c>
      <c r="E836" t="s">
        <v>12486</v>
      </c>
      <c r="F836" t="s">
        <v>12487</v>
      </c>
      <c r="G836" t="s">
        <v>12488</v>
      </c>
      <c r="H836">
        <v>9</v>
      </c>
      <c r="I836">
        <v>95</v>
      </c>
      <c r="J836">
        <v>9</v>
      </c>
      <c r="K836">
        <v>349.85160000000002</v>
      </c>
      <c r="L836">
        <v>3</v>
      </c>
      <c r="M836">
        <v>26.36</v>
      </c>
      <c r="N836">
        <v>1046.5291</v>
      </c>
      <c r="O836">
        <v>3.8</v>
      </c>
      <c r="P836" t="s">
        <v>12489</v>
      </c>
      <c r="Q836" t="s">
        <v>12487</v>
      </c>
      <c r="R836" t="s">
        <v>4517</v>
      </c>
      <c r="S836" t="s">
        <v>12490</v>
      </c>
      <c r="T836">
        <v>1</v>
      </c>
      <c r="U836">
        <v>1</v>
      </c>
      <c r="V836">
        <v>0</v>
      </c>
      <c r="W836" t="s">
        <v>4533</v>
      </c>
      <c r="X836" t="s">
        <v>12491</v>
      </c>
      <c r="Y836" t="s">
        <v>92</v>
      </c>
      <c r="Z836" t="s">
        <v>12487</v>
      </c>
      <c r="AB836">
        <v>100</v>
      </c>
      <c r="AC836">
        <v>2</v>
      </c>
      <c r="AD836" t="s">
        <v>92</v>
      </c>
      <c r="AE836">
        <v>1</v>
      </c>
      <c r="AF836" t="s">
        <v>92</v>
      </c>
      <c r="AG836">
        <v>3.9399999999999999E-3</v>
      </c>
      <c r="AH836">
        <v>1.6299999999999999E-3</v>
      </c>
      <c r="AI836">
        <v>4.2500000000000003E-3</v>
      </c>
      <c r="AJ836">
        <v>1670000</v>
      </c>
      <c r="AK836" t="s">
        <v>12492</v>
      </c>
      <c r="AL836" t="s">
        <v>12493</v>
      </c>
      <c r="AM836" t="s">
        <v>4537</v>
      </c>
      <c r="AN836" t="s">
        <v>4524</v>
      </c>
      <c r="AO836">
        <v>84</v>
      </c>
      <c r="AP836">
        <v>16</v>
      </c>
      <c r="AQ836">
        <v>2</v>
      </c>
      <c r="AR836">
        <v>361</v>
      </c>
      <c r="AS836">
        <v>582</v>
      </c>
      <c r="AT836">
        <v>194</v>
      </c>
      <c r="AU836">
        <v>-1</v>
      </c>
      <c r="AV836" t="s">
        <v>12494</v>
      </c>
      <c r="AW836" t="s">
        <v>12495</v>
      </c>
      <c r="AX836" t="s">
        <v>4330</v>
      </c>
      <c r="AY836">
        <v>0.22</v>
      </c>
    </row>
    <row r="837" spans="1:51" x14ac:dyDescent="0.25">
      <c r="A837" t="s">
        <v>4739</v>
      </c>
      <c r="B837" t="s">
        <v>4416</v>
      </c>
      <c r="C837">
        <v>11</v>
      </c>
      <c r="D837" t="s">
        <v>12438</v>
      </c>
      <c r="E837" t="s">
        <v>12496</v>
      </c>
      <c r="F837" t="s">
        <v>12497</v>
      </c>
      <c r="G837" t="s">
        <v>12498</v>
      </c>
      <c r="H837">
        <v>9</v>
      </c>
      <c r="I837">
        <v>72</v>
      </c>
      <c r="J837">
        <v>9</v>
      </c>
      <c r="K837">
        <v>514.76750000000004</v>
      </c>
      <c r="L837">
        <v>2</v>
      </c>
      <c r="M837">
        <v>31.44</v>
      </c>
      <c r="N837">
        <v>1027.5232000000001</v>
      </c>
      <c r="O837">
        <v>-2.6</v>
      </c>
      <c r="P837" t="s">
        <v>12499</v>
      </c>
      <c r="Q837" t="s">
        <v>12497</v>
      </c>
      <c r="R837" t="s">
        <v>4517</v>
      </c>
      <c r="S837" t="s">
        <v>12500</v>
      </c>
      <c r="T837">
        <v>1</v>
      </c>
      <c r="U837">
        <v>16</v>
      </c>
      <c r="V837">
        <v>0</v>
      </c>
      <c r="W837" t="s">
        <v>4533</v>
      </c>
      <c r="X837" t="s">
        <v>12501</v>
      </c>
      <c r="Y837" t="s">
        <v>92</v>
      </c>
      <c r="Z837" t="s">
        <v>12497</v>
      </c>
      <c r="AB837">
        <v>100</v>
      </c>
      <c r="AC837">
        <v>5</v>
      </c>
      <c r="AD837" t="s">
        <v>92</v>
      </c>
      <c r="AE837">
        <v>1</v>
      </c>
      <c r="AF837" t="s">
        <v>92</v>
      </c>
      <c r="AG837">
        <v>0.215</v>
      </c>
      <c r="AH837">
        <v>6.5600000000000006E-2</v>
      </c>
      <c r="AI837">
        <v>2.9399999999999999E-2</v>
      </c>
      <c r="AJ837">
        <v>39300</v>
      </c>
      <c r="AK837" t="s">
        <v>12502</v>
      </c>
      <c r="AL837" t="s">
        <v>12503</v>
      </c>
      <c r="AM837" t="s">
        <v>4537</v>
      </c>
      <c r="AN837" t="s">
        <v>4524</v>
      </c>
      <c r="AO837">
        <v>111</v>
      </c>
      <c r="AP837">
        <v>20</v>
      </c>
      <c r="AQ837">
        <v>7</v>
      </c>
      <c r="AR837">
        <v>82</v>
      </c>
      <c r="AS837">
        <v>348</v>
      </c>
      <c r="AT837">
        <v>239</v>
      </c>
      <c r="AU837">
        <v>-1</v>
      </c>
      <c r="AV837" t="s">
        <v>12504</v>
      </c>
      <c r="AW837" t="s">
        <v>12505</v>
      </c>
      <c r="AX837" t="s">
        <v>4306</v>
      </c>
      <c r="AY837">
        <v>0.28999999999999998</v>
      </c>
    </row>
    <row r="838" spans="1:51" x14ac:dyDescent="0.25">
      <c r="A838" t="s">
        <v>4739</v>
      </c>
      <c r="B838" t="s">
        <v>4414</v>
      </c>
      <c r="C838">
        <v>1</v>
      </c>
      <c r="D838" t="s">
        <v>12273</v>
      </c>
      <c r="E838" t="s">
        <v>12506</v>
      </c>
      <c r="F838" t="s">
        <v>12507</v>
      </c>
      <c r="G838" t="s">
        <v>12508</v>
      </c>
      <c r="H838">
        <v>9</v>
      </c>
      <c r="I838">
        <v>99</v>
      </c>
      <c r="J838">
        <v>9</v>
      </c>
      <c r="K838">
        <v>518.28300000000002</v>
      </c>
      <c r="L838">
        <v>2</v>
      </c>
      <c r="M838">
        <v>70.45</v>
      </c>
      <c r="N838">
        <v>1034.5508</v>
      </c>
      <c r="O838">
        <v>0.6</v>
      </c>
      <c r="P838" t="s">
        <v>12509</v>
      </c>
      <c r="Q838" t="s">
        <v>12507</v>
      </c>
      <c r="R838" t="s">
        <v>4745</v>
      </c>
      <c r="S838" t="s">
        <v>12510</v>
      </c>
      <c r="T838">
        <v>1</v>
      </c>
      <c r="U838">
        <v>1</v>
      </c>
      <c r="V838">
        <v>0</v>
      </c>
      <c r="W838" t="s">
        <v>4533</v>
      </c>
      <c r="X838" t="s">
        <v>12511</v>
      </c>
      <c r="Y838" t="s">
        <v>61</v>
      </c>
      <c r="Z838" t="s">
        <v>12512</v>
      </c>
      <c r="AB838">
        <v>100</v>
      </c>
      <c r="AC838">
        <v>30</v>
      </c>
      <c r="AD838" t="s">
        <v>61</v>
      </c>
      <c r="AE838">
        <v>1</v>
      </c>
      <c r="AF838" t="s">
        <v>61</v>
      </c>
      <c r="AG838">
        <v>0</v>
      </c>
      <c r="AH838">
        <v>0</v>
      </c>
      <c r="AI838">
        <v>0</v>
      </c>
      <c r="AJ838">
        <v>220000</v>
      </c>
      <c r="AK838" t="s">
        <v>12513</v>
      </c>
      <c r="AL838" t="s">
        <v>12514</v>
      </c>
      <c r="AM838" t="s">
        <v>4537</v>
      </c>
      <c r="AN838" t="s">
        <v>4537</v>
      </c>
      <c r="AO838">
        <v>33</v>
      </c>
      <c r="AP838">
        <v>1</v>
      </c>
      <c r="AQ838">
        <v>0</v>
      </c>
      <c r="AR838">
        <v>199</v>
      </c>
      <c r="AS838">
        <v>1282</v>
      </c>
      <c r="AT838">
        <v>1056</v>
      </c>
      <c r="AU838">
        <v>-1</v>
      </c>
      <c r="AV838" t="s">
        <v>12515</v>
      </c>
      <c r="AW838" t="s">
        <v>12516</v>
      </c>
      <c r="AX838" t="s">
        <v>4311</v>
      </c>
      <c r="AY838">
        <v>0.1</v>
      </c>
    </row>
    <row r="839" spans="1:51" x14ac:dyDescent="0.25">
      <c r="A839" t="s">
        <v>4739</v>
      </c>
      <c r="B839" t="s">
        <v>4428</v>
      </c>
      <c r="C839">
        <v>50</v>
      </c>
      <c r="D839" t="s">
        <v>4936</v>
      </c>
      <c r="E839" t="s">
        <v>12517</v>
      </c>
      <c r="F839" t="s">
        <v>12518</v>
      </c>
      <c r="G839" t="s">
        <v>12519</v>
      </c>
      <c r="H839">
        <v>9</v>
      </c>
      <c r="I839">
        <v>89</v>
      </c>
      <c r="J839">
        <v>9</v>
      </c>
      <c r="K839">
        <v>577.79430000000002</v>
      </c>
      <c r="L839">
        <v>2</v>
      </c>
      <c r="M839">
        <v>86.8</v>
      </c>
      <c r="N839">
        <v>1153.5767000000001</v>
      </c>
      <c r="O839">
        <v>-2.2999999999999998</v>
      </c>
      <c r="P839" t="s">
        <v>12520</v>
      </c>
      <c r="Q839" t="s">
        <v>12518</v>
      </c>
      <c r="R839" t="s">
        <v>4517</v>
      </c>
      <c r="S839" t="s">
        <v>12521</v>
      </c>
      <c r="T839">
        <v>1</v>
      </c>
      <c r="U839">
        <v>1</v>
      </c>
      <c r="V839">
        <v>0</v>
      </c>
      <c r="W839" t="s">
        <v>4533</v>
      </c>
      <c r="X839" t="s">
        <v>12522</v>
      </c>
      <c r="Y839" t="s">
        <v>61</v>
      </c>
      <c r="Z839" t="s">
        <v>12523</v>
      </c>
      <c r="AB839">
        <v>100</v>
      </c>
      <c r="AC839">
        <v>3</v>
      </c>
      <c r="AD839" t="s">
        <v>61</v>
      </c>
      <c r="AE839">
        <v>1</v>
      </c>
      <c r="AF839" t="s">
        <v>61</v>
      </c>
      <c r="AG839">
        <v>6.4600000000000005E-2</v>
      </c>
      <c r="AH839">
        <v>8.9700000000000005E-3</v>
      </c>
      <c r="AI839">
        <v>5.0100000000000003E-4</v>
      </c>
      <c r="AJ839">
        <v>10100</v>
      </c>
      <c r="AK839" t="s">
        <v>12524</v>
      </c>
      <c r="AL839" t="s">
        <v>12525</v>
      </c>
      <c r="AM839" t="s">
        <v>4537</v>
      </c>
      <c r="AN839" t="s">
        <v>4567</v>
      </c>
      <c r="AO839">
        <v>249</v>
      </c>
      <c r="AP839">
        <v>63</v>
      </c>
      <c r="AQ839">
        <v>10</v>
      </c>
      <c r="AR839">
        <v>482</v>
      </c>
      <c r="AS839">
        <v>2110</v>
      </c>
      <c r="AT839">
        <v>1601</v>
      </c>
      <c r="AU839">
        <v>-1</v>
      </c>
      <c r="AV839" t="s">
        <v>12526</v>
      </c>
      <c r="AW839" t="s">
        <v>12527</v>
      </c>
      <c r="AX839" t="s">
        <v>4333</v>
      </c>
      <c r="AY839">
        <v>0.28999999999999998</v>
      </c>
    </row>
    <row r="840" spans="1:51" x14ac:dyDescent="0.25">
      <c r="A840" t="s">
        <v>4511</v>
      </c>
      <c r="B840" t="s">
        <v>4443</v>
      </c>
      <c r="C840">
        <v>57</v>
      </c>
      <c r="D840" t="s">
        <v>5200</v>
      </c>
      <c r="E840" t="s">
        <v>12528</v>
      </c>
      <c r="F840" t="s">
        <v>12529</v>
      </c>
      <c r="G840" t="s">
        <v>12530</v>
      </c>
      <c r="H840">
        <v>9</v>
      </c>
      <c r="I840">
        <v>89</v>
      </c>
      <c r="J840">
        <v>9</v>
      </c>
      <c r="K840">
        <v>357.87020000000001</v>
      </c>
      <c r="L840">
        <v>3</v>
      </c>
      <c r="M840">
        <v>67.650000000000006</v>
      </c>
      <c r="N840">
        <v>1070.5871999999999</v>
      </c>
      <c r="O840">
        <v>1.5</v>
      </c>
      <c r="P840" t="s">
        <v>12531</v>
      </c>
      <c r="Q840" t="s">
        <v>12529</v>
      </c>
      <c r="R840" t="s">
        <v>4517</v>
      </c>
      <c r="S840" t="s">
        <v>12532</v>
      </c>
      <c r="T840">
        <v>1</v>
      </c>
      <c r="U840">
        <v>1</v>
      </c>
      <c r="V840">
        <v>0</v>
      </c>
      <c r="W840" t="s">
        <v>4533</v>
      </c>
      <c r="X840" t="s">
        <v>12533</v>
      </c>
      <c r="Y840" t="s">
        <v>61</v>
      </c>
      <c r="Z840" t="s">
        <v>12534</v>
      </c>
      <c r="AB840">
        <v>100</v>
      </c>
      <c r="AC840">
        <v>2</v>
      </c>
      <c r="AD840" t="s">
        <v>61</v>
      </c>
      <c r="AE840">
        <v>1</v>
      </c>
      <c r="AF840" t="s">
        <v>61</v>
      </c>
      <c r="AG840">
        <v>3.49E-2</v>
      </c>
      <c r="AH840">
        <v>1.46E-2</v>
      </c>
      <c r="AI840">
        <v>3.2499999999999999E-3</v>
      </c>
      <c r="AJ840">
        <v>1240000</v>
      </c>
      <c r="AK840" t="s">
        <v>12535</v>
      </c>
      <c r="AL840" t="s">
        <v>12536</v>
      </c>
      <c r="AM840" t="s">
        <v>4537</v>
      </c>
      <c r="AN840" t="s">
        <v>4615</v>
      </c>
      <c r="AO840">
        <v>306</v>
      </c>
      <c r="AP840">
        <v>34</v>
      </c>
      <c r="AQ840">
        <v>58</v>
      </c>
      <c r="AR840">
        <v>237</v>
      </c>
      <c r="AS840">
        <v>910</v>
      </c>
      <c r="AT840">
        <v>646</v>
      </c>
      <c r="AU840">
        <v>-1</v>
      </c>
      <c r="AV840" t="s">
        <v>12537</v>
      </c>
      <c r="AW840" t="s">
        <v>12538</v>
      </c>
      <c r="AX840" t="s">
        <v>4311</v>
      </c>
      <c r="AY840">
        <v>0.09</v>
      </c>
    </row>
    <row r="841" spans="1:51" x14ac:dyDescent="0.25">
      <c r="A841" t="s">
        <v>4739</v>
      </c>
      <c r="B841" t="s">
        <v>4433</v>
      </c>
      <c r="C841">
        <v>63</v>
      </c>
      <c r="D841" t="s">
        <v>10883</v>
      </c>
      <c r="E841" t="s">
        <v>12539</v>
      </c>
      <c r="F841" t="s">
        <v>12540</v>
      </c>
      <c r="G841" t="s">
        <v>12541</v>
      </c>
      <c r="H841">
        <v>9</v>
      </c>
      <c r="I841">
        <v>78</v>
      </c>
      <c r="J841">
        <v>9</v>
      </c>
      <c r="K841">
        <v>511.2414</v>
      </c>
      <c r="L841">
        <v>2</v>
      </c>
      <c r="M841">
        <v>53.1</v>
      </c>
      <c r="N841">
        <v>1020.4698</v>
      </c>
      <c r="O841">
        <v>-1.5</v>
      </c>
      <c r="P841" t="s">
        <v>12542</v>
      </c>
      <c r="Q841" t="s">
        <v>12540</v>
      </c>
      <c r="R841" t="s">
        <v>4745</v>
      </c>
      <c r="S841" t="s">
        <v>12543</v>
      </c>
      <c r="T841">
        <v>1</v>
      </c>
      <c r="U841">
        <v>1</v>
      </c>
      <c r="V841">
        <v>0</v>
      </c>
      <c r="W841" t="s">
        <v>4533</v>
      </c>
      <c r="X841" t="s">
        <v>12544</v>
      </c>
      <c r="Y841" t="s">
        <v>73</v>
      </c>
      <c r="Z841" t="s">
        <v>12540</v>
      </c>
      <c r="AB841">
        <v>100</v>
      </c>
      <c r="AC841">
        <v>3</v>
      </c>
      <c r="AD841" t="s">
        <v>4521</v>
      </c>
      <c r="AE841">
        <v>1</v>
      </c>
      <c r="AF841" t="s">
        <v>73</v>
      </c>
      <c r="AG841">
        <v>0.127</v>
      </c>
      <c r="AH841">
        <v>3.6999999999999998E-2</v>
      </c>
      <c r="AI841">
        <v>1.4500000000000001E-2</v>
      </c>
      <c r="AJ841">
        <v>4010</v>
      </c>
      <c r="AK841" t="s">
        <v>12545</v>
      </c>
      <c r="AL841" t="s">
        <v>12546</v>
      </c>
      <c r="AM841" t="s">
        <v>4537</v>
      </c>
      <c r="AN841" t="s">
        <v>4524</v>
      </c>
      <c r="AO841">
        <v>36</v>
      </c>
      <c r="AP841">
        <v>2</v>
      </c>
      <c r="AQ841">
        <v>0</v>
      </c>
      <c r="AR841">
        <v>156</v>
      </c>
      <c r="AS841">
        <v>989</v>
      </c>
      <c r="AT841">
        <v>806</v>
      </c>
      <c r="AU841">
        <v>-1</v>
      </c>
      <c r="AV841" t="s">
        <v>12547</v>
      </c>
      <c r="AW841" t="s">
        <v>12548</v>
      </c>
      <c r="AX841" t="s">
        <v>4333</v>
      </c>
      <c r="AY841">
        <v>0.08</v>
      </c>
    </row>
    <row r="842" spans="1:51" x14ac:dyDescent="0.25">
      <c r="A842" t="s">
        <v>4552</v>
      </c>
      <c r="B842" t="s">
        <v>4328</v>
      </c>
      <c r="C842">
        <v>113</v>
      </c>
      <c r="D842" t="s">
        <v>7213</v>
      </c>
      <c r="E842">
        <v>8712</v>
      </c>
      <c r="F842" t="s">
        <v>12549</v>
      </c>
      <c r="G842">
        <v>25753</v>
      </c>
      <c r="H842">
        <v>9</v>
      </c>
      <c r="I842">
        <v>67</v>
      </c>
      <c r="J842">
        <v>9</v>
      </c>
      <c r="K842">
        <v>351.89760000000001</v>
      </c>
      <c r="L842">
        <v>3</v>
      </c>
      <c r="M842">
        <v>87.45</v>
      </c>
      <c r="N842">
        <v>1052.6706999999999</v>
      </c>
      <c r="O842">
        <v>0.3</v>
      </c>
      <c r="P842" t="s">
        <v>12550</v>
      </c>
      <c r="Q842" t="s">
        <v>12549</v>
      </c>
      <c r="R842" t="s">
        <v>4517</v>
      </c>
      <c r="S842" t="s">
        <v>12551</v>
      </c>
      <c r="T842">
        <v>1</v>
      </c>
      <c r="U842">
        <v>1</v>
      </c>
      <c r="V842">
        <v>0</v>
      </c>
      <c r="W842" t="s">
        <v>4533</v>
      </c>
      <c r="X842" t="s">
        <v>12552</v>
      </c>
      <c r="Y842" t="s">
        <v>92</v>
      </c>
      <c r="Z842" t="s">
        <v>12549</v>
      </c>
      <c r="AB842">
        <v>100</v>
      </c>
      <c r="AC842">
        <v>1</v>
      </c>
      <c r="AD842" t="s">
        <v>92</v>
      </c>
      <c r="AE842">
        <v>1</v>
      </c>
      <c r="AF842" t="s">
        <v>92</v>
      </c>
      <c r="AG842">
        <v>0.35</v>
      </c>
      <c r="AH842">
        <v>8.6599999999999996E-2</v>
      </c>
      <c r="AI842">
        <v>4.6899999999999997E-2</v>
      </c>
      <c r="AJ842">
        <v>1260000</v>
      </c>
      <c r="AK842" t="s">
        <v>12553</v>
      </c>
      <c r="AL842" t="s">
        <v>12554</v>
      </c>
      <c r="AM842" t="s">
        <v>38</v>
      </c>
      <c r="AN842" t="s">
        <v>38</v>
      </c>
      <c r="AO842">
        <v>-1</v>
      </c>
      <c r="AP842">
        <v>-1</v>
      </c>
      <c r="AQ842">
        <v>-1</v>
      </c>
      <c r="AR842">
        <v>4939</v>
      </c>
      <c r="AS842">
        <v>9114</v>
      </c>
      <c r="AT842">
        <v>4148</v>
      </c>
      <c r="AU842">
        <v>-1</v>
      </c>
      <c r="AV842" t="s">
        <v>12555</v>
      </c>
      <c r="AW842" t="s">
        <v>12556</v>
      </c>
      <c r="AX842" t="s">
        <v>4311</v>
      </c>
      <c r="AY842">
        <v>0.12</v>
      </c>
    </row>
    <row r="843" spans="1:51" x14ac:dyDescent="0.25">
      <c r="A843" t="s">
        <v>4511</v>
      </c>
      <c r="B843" t="s">
        <v>4457</v>
      </c>
      <c r="C843">
        <v>6</v>
      </c>
      <c r="D843" t="s">
        <v>6618</v>
      </c>
      <c r="E843" t="s">
        <v>12557</v>
      </c>
      <c r="F843" t="s">
        <v>12558</v>
      </c>
      <c r="G843" t="s">
        <v>12559</v>
      </c>
      <c r="H843">
        <v>9</v>
      </c>
      <c r="I843">
        <v>78</v>
      </c>
      <c r="J843">
        <v>9</v>
      </c>
      <c r="K843">
        <v>487.2713</v>
      </c>
      <c r="L843">
        <v>2</v>
      </c>
      <c r="M843">
        <v>49.74</v>
      </c>
      <c r="N843">
        <v>972.524</v>
      </c>
      <c r="O843">
        <v>4.2</v>
      </c>
      <c r="P843" t="s">
        <v>12560</v>
      </c>
      <c r="Q843" t="s">
        <v>12558</v>
      </c>
      <c r="R843" t="s">
        <v>4517</v>
      </c>
      <c r="S843" t="s">
        <v>12561</v>
      </c>
      <c r="T843">
        <v>1</v>
      </c>
      <c r="U843">
        <v>9</v>
      </c>
      <c r="V843">
        <v>0</v>
      </c>
      <c r="W843" t="s">
        <v>4533</v>
      </c>
      <c r="X843" t="s">
        <v>12562</v>
      </c>
      <c r="Y843" t="s">
        <v>61</v>
      </c>
      <c r="Z843" t="s">
        <v>12563</v>
      </c>
      <c r="AB843">
        <v>100</v>
      </c>
      <c r="AC843">
        <v>3</v>
      </c>
      <c r="AD843" t="s">
        <v>61</v>
      </c>
      <c r="AE843">
        <v>1</v>
      </c>
      <c r="AF843" t="s">
        <v>61</v>
      </c>
      <c r="AG843">
        <v>0.22500000000000001</v>
      </c>
      <c r="AH843">
        <v>5.4899999999999997E-2</v>
      </c>
      <c r="AI843">
        <v>2.3E-2</v>
      </c>
      <c r="AJ843">
        <v>1720000</v>
      </c>
      <c r="AK843" t="s">
        <v>12564</v>
      </c>
      <c r="AL843" t="s">
        <v>12565</v>
      </c>
      <c r="AM843" t="s">
        <v>4537</v>
      </c>
      <c r="AN843" t="s">
        <v>4567</v>
      </c>
      <c r="AO843">
        <v>72</v>
      </c>
      <c r="AP843">
        <v>5</v>
      </c>
      <c r="AQ843">
        <v>9</v>
      </c>
      <c r="AR843">
        <v>24</v>
      </c>
      <c r="AS843">
        <v>388</v>
      </c>
      <c r="AT843">
        <v>337</v>
      </c>
      <c r="AU843">
        <v>-1</v>
      </c>
      <c r="AV843" t="s">
        <v>12566</v>
      </c>
      <c r="AW843" t="s">
        <v>12567</v>
      </c>
      <c r="AX843" t="s">
        <v>4311</v>
      </c>
      <c r="AY843">
        <v>0.03</v>
      </c>
    </row>
    <row r="844" spans="1:51" x14ac:dyDescent="0.25">
      <c r="A844" t="s">
        <v>4511</v>
      </c>
      <c r="B844" t="s">
        <v>4443</v>
      </c>
      <c r="C844">
        <v>58</v>
      </c>
      <c r="D844" t="s">
        <v>7359</v>
      </c>
      <c r="E844" t="s">
        <v>38</v>
      </c>
      <c r="F844" t="s">
        <v>12568</v>
      </c>
      <c r="G844" t="s">
        <v>12569</v>
      </c>
      <c r="H844">
        <v>8</v>
      </c>
      <c r="I844">
        <v>87</v>
      </c>
      <c r="J844">
        <v>8</v>
      </c>
      <c r="K844">
        <v>429.76889999999997</v>
      </c>
      <c r="L844">
        <v>2</v>
      </c>
      <c r="M844">
        <v>76.19</v>
      </c>
      <c r="N844">
        <v>857.5222</v>
      </c>
      <c r="O844">
        <v>1.3</v>
      </c>
      <c r="P844" t="s">
        <v>12570</v>
      </c>
      <c r="Q844" t="s">
        <v>12568</v>
      </c>
      <c r="R844" t="s">
        <v>4517</v>
      </c>
      <c r="S844" t="s">
        <v>12569</v>
      </c>
      <c r="T844">
        <v>2</v>
      </c>
      <c r="U844">
        <v>48</v>
      </c>
      <c r="V844">
        <v>0</v>
      </c>
      <c r="W844" t="s">
        <v>4533</v>
      </c>
      <c r="X844" t="s">
        <v>12571</v>
      </c>
      <c r="Y844" t="s">
        <v>73</v>
      </c>
      <c r="Z844" t="s">
        <v>12572</v>
      </c>
      <c r="AB844">
        <v>100</v>
      </c>
      <c r="AC844">
        <v>1</v>
      </c>
      <c r="AD844" t="s">
        <v>4521</v>
      </c>
      <c r="AE844">
        <v>1</v>
      </c>
      <c r="AF844" t="s">
        <v>73</v>
      </c>
      <c r="AG844">
        <v>2.2499999999999999E-2</v>
      </c>
      <c r="AH844">
        <v>9.1900000000000003E-3</v>
      </c>
      <c r="AI844">
        <v>6.43E-3</v>
      </c>
      <c r="AJ844" t="s">
        <v>4710</v>
      </c>
      <c r="AK844" t="s">
        <v>12573</v>
      </c>
      <c r="AL844" t="s">
        <v>12574</v>
      </c>
      <c r="AM844" t="s">
        <v>4537</v>
      </c>
      <c r="AN844" t="s">
        <v>4537</v>
      </c>
      <c r="AO844">
        <v>249</v>
      </c>
      <c r="AP844">
        <v>3</v>
      </c>
      <c r="AQ844">
        <v>71</v>
      </c>
      <c r="AR844">
        <v>42</v>
      </c>
      <c r="AS844">
        <v>324</v>
      </c>
      <c r="AT844">
        <v>258</v>
      </c>
      <c r="AU844">
        <v>-1</v>
      </c>
      <c r="AV844" t="s">
        <v>12575</v>
      </c>
      <c r="AW844" t="s">
        <v>12576</v>
      </c>
      <c r="AX844" t="s">
        <v>4311</v>
      </c>
      <c r="AY844">
        <v>0.28000000000000003</v>
      </c>
    </row>
    <row r="845" spans="1:51" x14ac:dyDescent="0.25">
      <c r="A845" t="s">
        <v>4511</v>
      </c>
      <c r="B845" t="s">
        <v>4457</v>
      </c>
      <c r="C845">
        <v>5</v>
      </c>
      <c r="D845" t="s">
        <v>11002</v>
      </c>
      <c r="E845" t="s">
        <v>12577</v>
      </c>
      <c r="F845" t="s">
        <v>12578</v>
      </c>
      <c r="G845" t="s">
        <v>12579</v>
      </c>
      <c r="H845">
        <v>8</v>
      </c>
      <c r="I845">
        <v>95</v>
      </c>
      <c r="J845">
        <v>8</v>
      </c>
      <c r="K845">
        <v>457.73820000000001</v>
      </c>
      <c r="L845">
        <v>2</v>
      </c>
      <c r="M845">
        <v>23.25</v>
      </c>
      <c r="N845">
        <v>913.46169999999995</v>
      </c>
      <c r="O845">
        <v>0.2</v>
      </c>
      <c r="P845" t="s">
        <v>12580</v>
      </c>
      <c r="Q845" t="s">
        <v>12578</v>
      </c>
      <c r="R845" t="s">
        <v>4517</v>
      </c>
      <c r="S845" t="s">
        <v>12581</v>
      </c>
      <c r="T845">
        <v>1</v>
      </c>
      <c r="U845">
        <v>1</v>
      </c>
      <c r="V845">
        <v>0</v>
      </c>
      <c r="W845" t="s">
        <v>4533</v>
      </c>
      <c r="X845" t="s">
        <v>12582</v>
      </c>
      <c r="Y845" t="s">
        <v>92</v>
      </c>
      <c r="Z845" t="s">
        <v>12578</v>
      </c>
      <c r="AB845">
        <v>100</v>
      </c>
      <c r="AC845">
        <v>3</v>
      </c>
      <c r="AD845" t="s">
        <v>92</v>
      </c>
      <c r="AE845">
        <v>1</v>
      </c>
      <c r="AF845" t="s">
        <v>92</v>
      </c>
      <c r="AG845">
        <v>0.11799999999999999</v>
      </c>
      <c r="AH845">
        <v>4.8800000000000003E-2</v>
      </c>
      <c r="AI845">
        <v>6.6400000000000001E-3</v>
      </c>
      <c r="AJ845" s="8">
        <v>23000000</v>
      </c>
      <c r="AK845" t="s">
        <v>12583</v>
      </c>
      <c r="AL845" t="s">
        <v>12584</v>
      </c>
      <c r="AM845" t="s">
        <v>4537</v>
      </c>
      <c r="AN845" t="s">
        <v>4537</v>
      </c>
      <c r="AO845">
        <v>504</v>
      </c>
      <c r="AP845">
        <v>13</v>
      </c>
      <c r="AQ845">
        <v>146</v>
      </c>
      <c r="AR845">
        <v>17</v>
      </c>
      <c r="AS845">
        <v>2337</v>
      </c>
      <c r="AT845">
        <v>2296</v>
      </c>
      <c r="AU845">
        <v>-1</v>
      </c>
      <c r="AV845" t="s">
        <v>12585</v>
      </c>
      <c r="AW845" t="s">
        <v>12586</v>
      </c>
      <c r="AX845" t="s">
        <v>4311</v>
      </c>
      <c r="AY845">
        <v>0.2</v>
      </c>
    </row>
    <row r="846" spans="1:51" x14ac:dyDescent="0.25">
      <c r="A846" t="s">
        <v>4552</v>
      </c>
      <c r="B846" t="s">
        <v>4408</v>
      </c>
      <c r="C846">
        <v>35</v>
      </c>
      <c r="D846" t="s">
        <v>12587</v>
      </c>
      <c r="E846">
        <v>26522</v>
      </c>
      <c r="F846" t="s">
        <v>12588</v>
      </c>
      <c r="G846">
        <v>10084</v>
      </c>
      <c r="H846">
        <v>9</v>
      </c>
      <c r="I846">
        <v>54</v>
      </c>
      <c r="J846">
        <v>9</v>
      </c>
      <c r="K846">
        <v>472.25700000000001</v>
      </c>
      <c r="L846">
        <v>2</v>
      </c>
      <c r="M846">
        <v>45.18</v>
      </c>
      <c r="N846">
        <v>942.49950000000001</v>
      </c>
      <c r="O846">
        <v>0</v>
      </c>
      <c r="P846" t="s">
        <v>12589</v>
      </c>
      <c r="Q846" t="s">
        <v>12588</v>
      </c>
      <c r="R846" t="s">
        <v>4517</v>
      </c>
      <c r="S846" t="s">
        <v>12590</v>
      </c>
      <c r="T846">
        <v>10</v>
      </c>
      <c r="U846">
        <v>1</v>
      </c>
      <c r="V846">
        <v>15</v>
      </c>
      <c r="W846" t="s">
        <v>4533</v>
      </c>
      <c r="X846" t="s">
        <v>12591</v>
      </c>
      <c r="Y846" t="s">
        <v>73</v>
      </c>
      <c r="Z846" t="s">
        <v>12588</v>
      </c>
      <c r="AB846">
        <v>100</v>
      </c>
      <c r="AC846">
        <v>1</v>
      </c>
      <c r="AD846" t="s">
        <v>4521</v>
      </c>
      <c r="AE846">
        <v>1</v>
      </c>
      <c r="AF846" t="s">
        <v>73</v>
      </c>
      <c r="AG846">
        <v>0.49</v>
      </c>
      <c r="AH846">
        <v>4.9700000000000001E-2</v>
      </c>
      <c r="AI846">
        <v>0.109</v>
      </c>
      <c r="AJ846">
        <v>742000</v>
      </c>
      <c r="AK846" t="s">
        <v>12592</v>
      </c>
      <c r="AL846" t="s">
        <v>12593</v>
      </c>
      <c r="AM846" t="s">
        <v>4567</v>
      </c>
      <c r="AN846" t="s">
        <v>4567</v>
      </c>
      <c r="AO846">
        <v>108</v>
      </c>
      <c r="AP846">
        <v>23</v>
      </c>
      <c r="AQ846">
        <v>3</v>
      </c>
      <c r="AR846">
        <v>483</v>
      </c>
      <c r="AS846">
        <v>509</v>
      </c>
      <c r="AT846">
        <v>-1</v>
      </c>
      <c r="AU846">
        <v>-1</v>
      </c>
      <c r="AV846" t="s">
        <v>12594</v>
      </c>
      <c r="AW846" t="s">
        <v>12595</v>
      </c>
      <c r="AX846" t="s">
        <v>12596</v>
      </c>
      <c r="AY846">
        <v>0.09</v>
      </c>
    </row>
    <row r="847" spans="1:51" x14ac:dyDescent="0.25">
      <c r="A847" t="s">
        <v>4511</v>
      </c>
      <c r="B847" t="s">
        <v>4437</v>
      </c>
      <c r="C847">
        <v>33</v>
      </c>
      <c r="D847" t="s">
        <v>10475</v>
      </c>
      <c r="E847" t="s">
        <v>12597</v>
      </c>
      <c r="F847" t="s">
        <v>12598</v>
      </c>
      <c r="G847" t="s">
        <v>12599</v>
      </c>
      <c r="H847">
        <v>10</v>
      </c>
      <c r="I847">
        <v>70</v>
      </c>
      <c r="J847">
        <v>10</v>
      </c>
      <c r="K847">
        <v>503.76280000000003</v>
      </c>
      <c r="L847">
        <v>2</v>
      </c>
      <c r="M847">
        <v>38.54</v>
      </c>
      <c r="N847">
        <v>1005.5091</v>
      </c>
      <c r="O847">
        <v>2</v>
      </c>
      <c r="P847" t="s">
        <v>12600</v>
      </c>
      <c r="Q847" t="s">
        <v>12598</v>
      </c>
      <c r="R847" t="s">
        <v>4517</v>
      </c>
      <c r="S847" t="s">
        <v>12601</v>
      </c>
      <c r="T847">
        <v>2</v>
      </c>
      <c r="U847">
        <v>1</v>
      </c>
      <c r="V847">
        <v>1</v>
      </c>
      <c r="W847" t="s">
        <v>4533</v>
      </c>
      <c r="X847" t="s">
        <v>12602</v>
      </c>
      <c r="Y847" t="s">
        <v>73</v>
      </c>
      <c r="Z847" t="s">
        <v>12598</v>
      </c>
      <c r="AB847">
        <v>100</v>
      </c>
      <c r="AC847">
        <v>1</v>
      </c>
      <c r="AD847" t="s">
        <v>4521</v>
      </c>
      <c r="AE847">
        <v>1</v>
      </c>
      <c r="AF847" t="s">
        <v>73</v>
      </c>
      <c r="AG847">
        <v>1.2800000000000001E-3</v>
      </c>
      <c r="AH847">
        <v>1.8699999999999999E-4</v>
      </c>
      <c r="AI847">
        <v>4.2299999999999997E-2</v>
      </c>
      <c r="AJ847">
        <v>527000</v>
      </c>
      <c r="AK847" t="s">
        <v>8303</v>
      </c>
      <c r="AL847" t="s">
        <v>8304</v>
      </c>
      <c r="AM847" t="s">
        <v>4537</v>
      </c>
      <c r="AN847" t="s">
        <v>4537</v>
      </c>
      <c r="AO847">
        <v>87</v>
      </c>
      <c r="AP847">
        <v>2</v>
      </c>
      <c r="AQ847">
        <v>16</v>
      </c>
      <c r="AR847">
        <v>175</v>
      </c>
      <c r="AS847">
        <v>927</v>
      </c>
      <c r="AT847">
        <v>722</v>
      </c>
      <c r="AU847">
        <v>-1</v>
      </c>
      <c r="AV847" t="s">
        <v>12603</v>
      </c>
      <c r="AW847" t="s">
        <v>12604</v>
      </c>
      <c r="AX847" t="s">
        <v>4330</v>
      </c>
      <c r="AY847">
        <v>0.26</v>
      </c>
    </row>
    <row r="848" spans="1:51" x14ac:dyDescent="0.25">
      <c r="A848" t="s">
        <v>4511</v>
      </c>
      <c r="B848" t="s">
        <v>4437</v>
      </c>
      <c r="C848">
        <v>37</v>
      </c>
      <c r="D848" t="s">
        <v>4925</v>
      </c>
      <c r="E848" t="s">
        <v>12605</v>
      </c>
      <c r="F848" t="s">
        <v>12606</v>
      </c>
      <c r="G848" t="s">
        <v>12607</v>
      </c>
      <c r="H848">
        <v>10</v>
      </c>
      <c r="I848">
        <v>88</v>
      </c>
      <c r="J848">
        <v>10</v>
      </c>
      <c r="K848">
        <v>353.85270000000003</v>
      </c>
      <c r="L848">
        <v>3</v>
      </c>
      <c r="M848">
        <v>27.62</v>
      </c>
      <c r="N848">
        <v>1058.5291</v>
      </c>
      <c r="O848">
        <v>6.9</v>
      </c>
      <c r="P848" t="s">
        <v>12608</v>
      </c>
      <c r="Q848" t="s">
        <v>12606</v>
      </c>
      <c r="R848" t="s">
        <v>4517</v>
      </c>
      <c r="S848" t="s">
        <v>12609</v>
      </c>
      <c r="T848">
        <v>2</v>
      </c>
      <c r="U848">
        <v>2</v>
      </c>
      <c r="V848">
        <v>1</v>
      </c>
      <c r="W848" t="s">
        <v>4533</v>
      </c>
      <c r="X848" t="s">
        <v>12610</v>
      </c>
      <c r="Y848" t="s">
        <v>73</v>
      </c>
      <c r="Z848" t="s">
        <v>12606</v>
      </c>
      <c r="AB848">
        <v>100</v>
      </c>
      <c r="AC848">
        <v>2</v>
      </c>
      <c r="AD848" t="s">
        <v>4521</v>
      </c>
      <c r="AE848">
        <v>1</v>
      </c>
      <c r="AF848" t="s">
        <v>73</v>
      </c>
      <c r="AG848" s="8">
        <v>7.2200000000000007E-5</v>
      </c>
      <c r="AH848" s="8">
        <v>2.69E-5</v>
      </c>
      <c r="AI848">
        <v>6.3099999999999996E-3</v>
      </c>
      <c r="AJ848">
        <v>1620000</v>
      </c>
      <c r="AK848" t="s">
        <v>12611</v>
      </c>
      <c r="AL848" t="s">
        <v>12612</v>
      </c>
      <c r="AM848" t="s">
        <v>4537</v>
      </c>
      <c r="AN848" t="s">
        <v>4615</v>
      </c>
      <c r="AO848">
        <v>165</v>
      </c>
      <c r="AP848">
        <v>23</v>
      </c>
      <c r="AQ848">
        <v>21</v>
      </c>
      <c r="AR848">
        <v>375</v>
      </c>
      <c r="AS848">
        <v>493</v>
      </c>
      <c r="AT848">
        <v>88</v>
      </c>
      <c r="AU848">
        <v>-1</v>
      </c>
      <c r="AV848" t="s">
        <v>12613</v>
      </c>
      <c r="AW848" t="s">
        <v>12614</v>
      </c>
      <c r="AX848" t="s">
        <v>4330</v>
      </c>
      <c r="AY848">
        <v>0.49</v>
      </c>
    </row>
    <row r="849" spans="1:51" x14ac:dyDescent="0.25">
      <c r="A849" t="s">
        <v>4511</v>
      </c>
      <c r="B849" t="s">
        <v>4457</v>
      </c>
      <c r="C849">
        <v>6</v>
      </c>
      <c r="D849" t="s">
        <v>6618</v>
      </c>
      <c r="E849" t="s">
        <v>12615</v>
      </c>
      <c r="F849" t="s">
        <v>12616</v>
      </c>
      <c r="G849" t="s">
        <v>12617</v>
      </c>
      <c r="H849">
        <v>9</v>
      </c>
      <c r="I849">
        <v>72</v>
      </c>
      <c r="J849">
        <v>9</v>
      </c>
      <c r="K849">
        <v>481.74799999999999</v>
      </c>
      <c r="L849">
        <v>2</v>
      </c>
      <c r="M849">
        <v>80.02</v>
      </c>
      <c r="N849">
        <v>961.47910000000002</v>
      </c>
      <c r="O849">
        <v>2.6</v>
      </c>
      <c r="P849" t="s">
        <v>12618</v>
      </c>
      <c r="Q849" t="s">
        <v>12616</v>
      </c>
      <c r="R849" t="s">
        <v>4517</v>
      </c>
      <c r="S849" t="s">
        <v>12619</v>
      </c>
      <c r="T849">
        <v>2</v>
      </c>
      <c r="U849">
        <v>1</v>
      </c>
      <c r="V849">
        <v>0</v>
      </c>
      <c r="W849" t="s">
        <v>4533</v>
      </c>
      <c r="X849" t="s">
        <v>12620</v>
      </c>
      <c r="Y849" t="s">
        <v>92</v>
      </c>
      <c r="Z849" t="s">
        <v>12621</v>
      </c>
      <c r="AB849">
        <v>100</v>
      </c>
      <c r="AC849">
        <v>5</v>
      </c>
      <c r="AD849" t="s">
        <v>92</v>
      </c>
      <c r="AE849">
        <v>1</v>
      </c>
      <c r="AF849" t="s">
        <v>92</v>
      </c>
      <c r="AG849">
        <v>0.17499999999999999</v>
      </c>
      <c r="AH849">
        <v>3.2199999999999999E-2</v>
      </c>
      <c r="AI849">
        <v>4.4299999999999999E-2</v>
      </c>
      <c r="AJ849">
        <v>3570000</v>
      </c>
      <c r="AK849" t="s">
        <v>12622</v>
      </c>
      <c r="AL849" t="s">
        <v>12623</v>
      </c>
      <c r="AM849" t="s">
        <v>4567</v>
      </c>
      <c r="AN849" t="s">
        <v>4524</v>
      </c>
      <c r="AO849">
        <v>174</v>
      </c>
      <c r="AP849">
        <v>48</v>
      </c>
      <c r="AQ849">
        <v>0</v>
      </c>
      <c r="AR849">
        <v>85</v>
      </c>
      <c r="AS849">
        <v>783</v>
      </c>
      <c r="AT849">
        <v>671</v>
      </c>
      <c r="AU849">
        <v>-1</v>
      </c>
      <c r="AV849" t="s">
        <v>12624</v>
      </c>
      <c r="AW849" t="s">
        <v>12625</v>
      </c>
      <c r="AX849" t="s">
        <v>4311</v>
      </c>
      <c r="AY849">
        <v>0.02</v>
      </c>
    </row>
    <row r="850" spans="1:51" x14ac:dyDescent="0.25">
      <c r="A850" t="s">
        <v>4511</v>
      </c>
      <c r="B850" t="s">
        <v>4437</v>
      </c>
      <c r="C850">
        <v>38</v>
      </c>
      <c r="D850" t="s">
        <v>6117</v>
      </c>
      <c r="E850" t="s">
        <v>12626</v>
      </c>
      <c r="F850" t="s">
        <v>12627</v>
      </c>
      <c r="G850" t="s">
        <v>12628</v>
      </c>
      <c r="H850">
        <v>10</v>
      </c>
      <c r="I850">
        <v>88</v>
      </c>
      <c r="J850">
        <v>10</v>
      </c>
      <c r="K850">
        <v>481.75110000000001</v>
      </c>
      <c r="L850">
        <v>2</v>
      </c>
      <c r="M850">
        <v>29.37</v>
      </c>
      <c r="N850">
        <v>961.4828</v>
      </c>
      <c r="O850">
        <v>5</v>
      </c>
      <c r="P850" t="s">
        <v>12629</v>
      </c>
      <c r="Q850" t="s">
        <v>12627</v>
      </c>
      <c r="R850" t="s">
        <v>4517</v>
      </c>
      <c r="S850" t="s">
        <v>12630</v>
      </c>
      <c r="T850">
        <v>3</v>
      </c>
      <c r="U850">
        <v>1</v>
      </c>
      <c r="V850">
        <v>1</v>
      </c>
      <c r="W850" t="s">
        <v>4533</v>
      </c>
      <c r="X850" t="s">
        <v>12631</v>
      </c>
      <c r="Y850" t="s">
        <v>73</v>
      </c>
      <c r="Z850" t="s">
        <v>12627</v>
      </c>
      <c r="AB850">
        <v>100</v>
      </c>
      <c r="AC850">
        <v>15</v>
      </c>
      <c r="AD850" t="s">
        <v>4521</v>
      </c>
      <c r="AE850">
        <v>1</v>
      </c>
      <c r="AF850" t="s">
        <v>73</v>
      </c>
      <c r="AG850" s="8">
        <v>7.2200000000000007E-5</v>
      </c>
      <c r="AH850" s="8">
        <v>2.69E-5</v>
      </c>
      <c r="AI850">
        <v>6.3099999999999996E-3</v>
      </c>
      <c r="AJ850">
        <v>4020000</v>
      </c>
      <c r="AK850" t="s">
        <v>12632</v>
      </c>
      <c r="AL850" t="s">
        <v>12633</v>
      </c>
      <c r="AM850" t="s">
        <v>4567</v>
      </c>
      <c r="AN850" t="s">
        <v>4567</v>
      </c>
      <c r="AO850">
        <v>189</v>
      </c>
      <c r="AP850">
        <v>4</v>
      </c>
      <c r="AQ850">
        <v>48</v>
      </c>
      <c r="AR850">
        <v>90</v>
      </c>
      <c r="AS850">
        <v>164</v>
      </c>
      <c r="AT850">
        <v>44</v>
      </c>
      <c r="AU850">
        <v>-1</v>
      </c>
      <c r="AV850" t="s">
        <v>12634</v>
      </c>
      <c r="AW850" t="s">
        <v>12635</v>
      </c>
      <c r="AX850" t="s">
        <v>4330</v>
      </c>
      <c r="AY850">
        <v>0.46</v>
      </c>
    </row>
    <row r="851" spans="1:51" x14ac:dyDescent="0.25">
      <c r="A851" t="s">
        <v>4511</v>
      </c>
      <c r="B851" t="s">
        <v>4457</v>
      </c>
      <c r="C851">
        <v>7</v>
      </c>
      <c r="D851" t="s">
        <v>6792</v>
      </c>
      <c r="E851" t="s">
        <v>12636</v>
      </c>
      <c r="F851" t="s">
        <v>12637</v>
      </c>
      <c r="G851" t="s">
        <v>12638</v>
      </c>
      <c r="H851">
        <v>9</v>
      </c>
      <c r="I851">
        <v>90</v>
      </c>
      <c r="J851">
        <v>9</v>
      </c>
      <c r="K851">
        <v>517.25319999999999</v>
      </c>
      <c r="L851">
        <v>2</v>
      </c>
      <c r="M851">
        <v>48.54</v>
      </c>
      <c r="N851">
        <v>1032.4875</v>
      </c>
      <c r="O851">
        <v>4.0999999999999996</v>
      </c>
      <c r="P851" t="s">
        <v>12639</v>
      </c>
      <c r="Q851" t="s">
        <v>12637</v>
      </c>
      <c r="R851" t="s">
        <v>4517</v>
      </c>
      <c r="S851" t="s">
        <v>12640</v>
      </c>
      <c r="T851">
        <v>2</v>
      </c>
      <c r="U851">
        <v>1</v>
      </c>
      <c r="V851">
        <v>0</v>
      </c>
      <c r="W851" t="s">
        <v>4533</v>
      </c>
      <c r="X851" t="s">
        <v>12641</v>
      </c>
      <c r="Y851" t="s">
        <v>92</v>
      </c>
      <c r="Z851" t="s">
        <v>12637</v>
      </c>
      <c r="AB851">
        <v>100</v>
      </c>
      <c r="AC851">
        <v>4</v>
      </c>
      <c r="AD851" t="s">
        <v>92</v>
      </c>
      <c r="AE851">
        <v>1</v>
      </c>
      <c r="AF851" t="s">
        <v>92</v>
      </c>
      <c r="AG851">
        <v>9.4699999999999993E-3</v>
      </c>
      <c r="AH851">
        <v>3.5300000000000002E-3</v>
      </c>
      <c r="AI851">
        <v>4.9100000000000003E-3</v>
      </c>
      <c r="AJ851">
        <v>642000</v>
      </c>
      <c r="AK851" t="s">
        <v>12642</v>
      </c>
      <c r="AL851" t="s">
        <v>12643</v>
      </c>
      <c r="AM851" t="s">
        <v>4537</v>
      </c>
      <c r="AN851" t="s">
        <v>4524</v>
      </c>
      <c r="AO851">
        <v>327</v>
      </c>
      <c r="AP851">
        <v>97</v>
      </c>
      <c r="AQ851">
        <v>2</v>
      </c>
      <c r="AR851">
        <v>350</v>
      </c>
      <c r="AS851">
        <v>2628</v>
      </c>
      <c r="AT851">
        <v>2251</v>
      </c>
      <c r="AU851">
        <v>-1</v>
      </c>
      <c r="AV851" t="s">
        <v>12644</v>
      </c>
      <c r="AW851" t="s">
        <v>12645</v>
      </c>
      <c r="AX851" t="s">
        <v>4311</v>
      </c>
      <c r="AY851">
        <v>0.01</v>
      </c>
    </row>
    <row r="852" spans="1:51" x14ac:dyDescent="0.25">
      <c r="A852" t="s">
        <v>4552</v>
      </c>
      <c r="B852" t="s">
        <v>4341</v>
      </c>
      <c r="C852">
        <v>249</v>
      </c>
      <c r="D852" t="s">
        <v>4660</v>
      </c>
      <c r="E852" t="s">
        <v>12646</v>
      </c>
      <c r="F852" t="s">
        <v>12647</v>
      </c>
      <c r="G852" t="s">
        <v>12648</v>
      </c>
      <c r="H852">
        <v>9</v>
      </c>
      <c r="I852">
        <v>83</v>
      </c>
      <c r="J852">
        <v>9</v>
      </c>
      <c r="K852">
        <v>368.18950000000001</v>
      </c>
      <c r="L852">
        <v>3</v>
      </c>
      <c r="M852">
        <v>71.62</v>
      </c>
      <c r="N852">
        <v>1101.5454</v>
      </c>
      <c r="O852">
        <v>1.3</v>
      </c>
      <c r="P852" t="s">
        <v>12649</v>
      </c>
      <c r="Q852" t="s">
        <v>12647</v>
      </c>
      <c r="R852" t="s">
        <v>4517</v>
      </c>
      <c r="S852" t="s">
        <v>12650</v>
      </c>
      <c r="T852">
        <v>1</v>
      </c>
      <c r="U852">
        <v>4</v>
      </c>
      <c r="V852">
        <v>0</v>
      </c>
      <c r="W852" t="s">
        <v>4533</v>
      </c>
      <c r="X852" t="s">
        <v>12651</v>
      </c>
      <c r="Y852" t="s">
        <v>61</v>
      </c>
      <c r="Z852" t="s">
        <v>12647</v>
      </c>
      <c r="AB852">
        <v>100</v>
      </c>
      <c r="AC852">
        <v>3</v>
      </c>
      <c r="AD852" t="s">
        <v>61</v>
      </c>
      <c r="AE852">
        <v>1</v>
      </c>
      <c r="AF852" t="s">
        <v>61</v>
      </c>
      <c r="AG852">
        <v>0.14000000000000001</v>
      </c>
      <c r="AH852">
        <v>5.2499999999999998E-2</v>
      </c>
      <c r="AI852">
        <v>1.8800000000000001E-2</v>
      </c>
      <c r="AJ852">
        <v>222000</v>
      </c>
      <c r="AK852" t="s">
        <v>12652</v>
      </c>
      <c r="AL852" t="s">
        <v>12653</v>
      </c>
      <c r="AM852" t="s">
        <v>4537</v>
      </c>
      <c r="AN852" t="s">
        <v>4567</v>
      </c>
      <c r="AO852">
        <v>8043</v>
      </c>
      <c r="AP852">
        <v>131</v>
      </c>
      <c r="AQ852">
        <v>2540</v>
      </c>
      <c r="AR852">
        <v>420</v>
      </c>
      <c r="AS852">
        <v>12667</v>
      </c>
      <c r="AT852">
        <v>12220</v>
      </c>
      <c r="AU852">
        <v>-1</v>
      </c>
      <c r="AV852" t="s">
        <v>12654</v>
      </c>
      <c r="AW852" t="s">
        <v>12655</v>
      </c>
      <c r="AX852" t="s">
        <v>4330</v>
      </c>
      <c r="AY852">
        <v>0.03</v>
      </c>
    </row>
    <row r="853" spans="1:51" x14ac:dyDescent="0.25">
      <c r="A853" t="s">
        <v>4511</v>
      </c>
      <c r="B853" t="s">
        <v>4458</v>
      </c>
      <c r="C853">
        <v>81</v>
      </c>
      <c r="D853" t="s">
        <v>4606</v>
      </c>
      <c r="E853" t="s">
        <v>12656</v>
      </c>
      <c r="F853" t="s">
        <v>12657</v>
      </c>
      <c r="G853" t="s">
        <v>12658</v>
      </c>
      <c r="H853">
        <v>9</v>
      </c>
      <c r="I853">
        <v>96</v>
      </c>
      <c r="J853">
        <v>9</v>
      </c>
      <c r="K853">
        <v>575.31290000000001</v>
      </c>
      <c r="L853">
        <v>2</v>
      </c>
      <c r="M853">
        <v>52.43</v>
      </c>
      <c r="N853">
        <v>1148.6077</v>
      </c>
      <c r="O853">
        <v>3.2</v>
      </c>
      <c r="P853" t="s">
        <v>12659</v>
      </c>
      <c r="Q853" t="s">
        <v>12657</v>
      </c>
      <c r="R853" t="s">
        <v>4517</v>
      </c>
      <c r="S853" t="s">
        <v>12660</v>
      </c>
      <c r="T853">
        <v>1</v>
      </c>
      <c r="U853">
        <v>1</v>
      </c>
      <c r="V853">
        <v>0</v>
      </c>
      <c r="W853" t="s">
        <v>4533</v>
      </c>
      <c r="X853" t="s">
        <v>12661</v>
      </c>
      <c r="Y853" t="s">
        <v>61</v>
      </c>
      <c r="Z853" t="s">
        <v>12662</v>
      </c>
      <c r="AB853">
        <v>100</v>
      </c>
      <c r="AC853">
        <v>2</v>
      </c>
      <c r="AD853" t="s">
        <v>61</v>
      </c>
      <c r="AE853">
        <v>1</v>
      </c>
      <c r="AF853" t="s">
        <v>61</v>
      </c>
      <c r="AG853">
        <v>2.3900000000000002E-3</v>
      </c>
      <c r="AH853">
        <v>4.7199999999999998E-4</v>
      </c>
      <c r="AI853">
        <v>1.07E-4</v>
      </c>
      <c r="AJ853">
        <v>739000</v>
      </c>
      <c r="AK853" t="s">
        <v>12663</v>
      </c>
      <c r="AL853" t="s">
        <v>12664</v>
      </c>
      <c r="AM853" t="s">
        <v>4537</v>
      </c>
      <c r="AN853" t="s">
        <v>4537</v>
      </c>
      <c r="AO853">
        <v>33</v>
      </c>
      <c r="AP853">
        <v>1</v>
      </c>
      <c r="AQ853">
        <v>0</v>
      </c>
      <c r="AR853">
        <v>203</v>
      </c>
      <c r="AS853">
        <v>559</v>
      </c>
      <c r="AT853">
        <v>329</v>
      </c>
      <c r="AU853">
        <v>-1</v>
      </c>
      <c r="AV853" t="s">
        <v>12665</v>
      </c>
      <c r="AW853" t="s">
        <v>12666</v>
      </c>
      <c r="AX853" t="s">
        <v>4302</v>
      </c>
      <c r="AY853">
        <v>0.41</v>
      </c>
    </row>
    <row r="854" spans="1:51" x14ac:dyDescent="0.25">
      <c r="A854" t="s">
        <v>4552</v>
      </c>
      <c r="B854" t="s">
        <v>4377</v>
      </c>
      <c r="C854">
        <v>7</v>
      </c>
      <c r="D854" t="s">
        <v>12667</v>
      </c>
      <c r="E854">
        <v>28378</v>
      </c>
      <c r="F854" t="s">
        <v>12668</v>
      </c>
      <c r="G854">
        <v>41846</v>
      </c>
      <c r="H854">
        <v>9</v>
      </c>
      <c r="I854">
        <v>98</v>
      </c>
      <c r="J854">
        <v>9</v>
      </c>
      <c r="K854">
        <v>578.78420000000006</v>
      </c>
      <c r="L854">
        <v>2</v>
      </c>
      <c r="M854">
        <v>119.92</v>
      </c>
      <c r="N854">
        <v>1155.5559000000001</v>
      </c>
      <c r="O854">
        <v>-1.7</v>
      </c>
      <c r="P854" t="s">
        <v>12669</v>
      </c>
      <c r="Q854" t="s">
        <v>12668</v>
      </c>
      <c r="R854" t="s">
        <v>4517</v>
      </c>
      <c r="S854" t="s">
        <v>12670</v>
      </c>
      <c r="T854">
        <v>1</v>
      </c>
      <c r="U854">
        <v>1</v>
      </c>
      <c r="V854">
        <v>0</v>
      </c>
      <c r="W854" t="s">
        <v>4533</v>
      </c>
      <c r="X854" t="s">
        <v>12671</v>
      </c>
      <c r="Y854" t="s">
        <v>73</v>
      </c>
      <c r="Z854" t="s">
        <v>12668</v>
      </c>
      <c r="AB854">
        <v>100</v>
      </c>
      <c r="AC854">
        <v>2</v>
      </c>
      <c r="AD854" t="s">
        <v>4521</v>
      </c>
      <c r="AE854">
        <v>1</v>
      </c>
      <c r="AF854" t="s">
        <v>73</v>
      </c>
      <c r="AG854">
        <v>0</v>
      </c>
      <c r="AH854">
        <v>0</v>
      </c>
      <c r="AI854">
        <v>0</v>
      </c>
      <c r="AJ854">
        <v>6890000</v>
      </c>
      <c r="AK854" t="s">
        <v>12672</v>
      </c>
      <c r="AL854" t="s">
        <v>12673</v>
      </c>
      <c r="AM854" t="s">
        <v>4537</v>
      </c>
      <c r="AN854" t="s">
        <v>4537</v>
      </c>
      <c r="AO854">
        <v>54</v>
      </c>
      <c r="AP854">
        <v>4</v>
      </c>
      <c r="AQ854">
        <v>4</v>
      </c>
      <c r="AR854">
        <v>311</v>
      </c>
      <c r="AS854">
        <v>377</v>
      </c>
      <c r="AT854">
        <v>39</v>
      </c>
      <c r="AU854">
        <v>-1</v>
      </c>
      <c r="AV854" t="s">
        <v>12674</v>
      </c>
      <c r="AW854" t="s">
        <v>12675</v>
      </c>
      <c r="AX854" t="s">
        <v>4313</v>
      </c>
      <c r="AY854">
        <v>0</v>
      </c>
    </row>
    <row r="855" spans="1:51" x14ac:dyDescent="0.25">
      <c r="A855" t="s">
        <v>4511</v>
      </c>
      <c r="B855" t="s">
        <v>4461</v>
      </c>
      <c r="C855">
        <v>9</v>
      </c>
      <c r="D855" t="s">
        <v>12676</v>
      </c>
      <c r="E855" t="s">
        <v>12677</v>
      </c>
      <c r="F855" t="s">
        <v>12678</v>
      </c>
      <c r="G855" t="s">
        <v>12679</v>
      </c>
      <c r="H855">
        <v>9</v>
      </c>
      <c r="I855">
        <v>96</v>
      </c>
      <c r="J855">
        <v>9</v>
      </c>
      <c r="K855">
        <v>556.24639999999999</v>
      </c>
      <c r="L855">
        <v>2</v>
      </c>
      <c r="M855">
        <v>46.04</v>
      </c>
      <c r="N855">
        <v>1110.4729</v>
      </c>
      <c r="O855">
        <v>4.8</v>
      </c>
      <c r="P855" t="s">
        <v>12680</v>
      </c>
      <c r="Q855" t="s">
        <v>12678</v>
      </c>
      <c r="R855" t="s">
        <v>4517</v>
      </c>
      <c r="S855" t="s">
        <v>12681</v>
      </c>
      <c r="T855">
        <v>1</v>
      </c>
      <c r="U855">
        <v>1</v>
      </c>
      <c r="V855">
        <v>0</v>
      </c>
      <c r="W855" t="s">
        <v>4533</v>
      </c>
      <c r="X855" t="s">
        <v>12682</v>
      </c>
      <c r="Y855" t="s">
        <v>61</v>
      </c>
      <c r="Z855" t="s">
        <v>12678</v>
      </c>
      <c r="AB855">
        <v>100</v>
      </c>
      <c r="AC855">
        <v>3</v>
      </c>
      <c r="AD855" t="s">
        <v>61</v>
      </c>
      <c r="AE855">
        <v>1</v>
      </c>
      <c r="AF855" t="s">
        <v>61</v>
      </c>
      <c r="AG855">
        <v>2.07E-2</v>
      </c>
      <c r="AH855">
        <v>1.29E-2</v>
      </c>
      <c r="AI855">
        <v>2.16E-3</v>
      </c>
      <c r="AJ855">
        <v>1780000</v>
      </c>
      <c r="AK855" t="s">
        <v>12683</v>
      </c>
      <c r="AL855" t="s">
        <v>12684</v>
      </c>
      <c r="AM855" t="s">
        <v>4537</v>
      </c>
      <c r="AN855" t="s">
        <v>4537</v>
      </c>
      <c r="AO855">
        <v>72</v>
      </c>
      <c r="AP855">
        <v>6</v>
      </c>
      <c r="AQ855">
        <v>8</v>
      </c>
      <c r="AR855">
        <v>119</v>
      </c>
      <c r="AS855">
        <v>642</v>
      </c>
      <c r="AT855">
        <v>496</v>
      </c>
      <c r="AU855">
        <v>-1</v>
      </c>
      <c r="AV855" t="s">
        <v>12685</v>
      </c>
      <c r="AW855" t="s">
        <v>12686</v>
      </c>
      <c r="AX855" t="s">
        <v>4313</v>
      </c>
      <c r="AY855">
        <v>7.0000000000000007E-2</v>
      </c>
    </row>
    <row r="856" spans="1:51" x14ac:dyDescent="0.25">
      <c r="A856" t="s">
        <v>4511</v>
      </c>
      <c r="B856" t="s">
        <v>4458</v>
      </c>
      <c r="C856">
        <v>81</v>
      </c>
      <c r="D856" t="s">
        <v>4606</v>
      </c>
      <c r="E856" t="s">
        <v>12687</v>
      </c>
      <c r="F856" t="s">
        <v>12688</v>
      </c>
      <c r="G856" t="s">
        <v>12689</v>
      </c>
      <c r="H856">
        <v>10</v>
      </c>
      <c r="I856">
        <v>93</v>
      </c>
      <c r="J856">
        <v>10</v>
      </c>
      <c r="K856">
        <v>574.27110000000005</v>
      </c>
      <c r="L856">
        <v>2</v>
      </c>
      <c r="M856">
        <v>60.15</v>
      </c>
      <c r="N856">
        <v>1146.5192999999999</v>
      </c>
      <c r="O856">
        <v>7.2</v>
      </c>
      <c r="P856" t="s">
        <v>12690</v>
      </c>
      <c r="Q856" t="s">
        <v>12688</v>
      </c>
      <c r="R856" t="s">
        <v>4517</v>
      </c>
      <c r="S856" t="s">
        <v>12691</v>
      </c>
      <c r="T856">
        <v>1</v>
      </c>
      <c r="U856">
        <v>1</v>
      </c>
      <c r="V856">
        <v>0</v>
      </c>
      <c r="W856" t="s">
        <v>4533</v>
      </c>
      <c r="X856" t="s">
        <v>12692</v>
      </c>
      <c r="Y856" t="s">
        <v>814</v>
      </c>
      <c r="Z856" t="s">
        <v>12688</v>
      </c>
      <c r="AB856">
        <v>100</v>
      </c>
      <c r="AC856">
        <v>1</v>
      </c>
      <c r="AD856" t="s">
        <v>814</v>
      </c>
      <c r="AE856">
        <v>1</v>
      </c>
      <c r="AF856" t="s">
        <v>814</v>
      </c>
      <c r="AG856">
        <v>0</v>
      </c>
      <c r="AH856">
        <v>0</v>
      </c>
      <c r="AI856">
        <v>0</v>
      </c>
      <c r="AJ856">
        <v>284000</v>
      </c>
      <c r="AK856" t="s">
        <v>12693</v>
      </c>
      <c r="AL856" t="s">
        <v>12694</v>
      </c>
      <c r="AM856" t="s">
        <v>4567</v>
      </c>
      <c r="AN856" t="s">
        <v>4567</v>
      </c>
      <c r="AO856">
        <v>186</v>
      </c>
      <c r="AP856">
        <v>10</v>
      </c>
      <c r="AQ856">
        <v>41</v>
      </c>
      <c r="AR856">
        <v>879</v>
      </c>
      <c r="AS856">
        <v>1672</v>
      </c>
      <c r="AT856">
        <v>763</v>
      </c>
      <c r="AU856">
        <v>10</v>
      </c>
      <c r="AV856" t="s">
        <v>12695</v>
      </c>
      <c r="AW856" t="s">
        <v>12696</v>
      </c>
      <c r="AX856" t="s">
        <v>4302</v>
      </c>
      <c r="AY856">
        <v>0.24</v>
      </c>
    </row>
    <row r="857" spans="1:51" x14ac:dyDescent="0.25">
      <c r="A857" t="s">
        <v>4511</v>
      </c>
      <c r="B857" t="s">
        <v>4440</v>
      </c>
      <c r="C857">
        <v>53</v>
      </c>
      <c r="D857" t="s">
        <v>6305</v>
      </c>
      <c r="E857" t="s">
        <v>12697</v>
      </c>
      <c r="F857" t="s">
        <v>12698</v>
      </c>
      <c r="G857" t="s">
        <v>12699</v>
      </c>
      <c r="H857">
        <v>10</v>
      </c>
      <c r="I857">
        <v>96</v>
      </c>
      <c r="J857">
        <v>10</v>
      </c>
      <c r="K857">
        <v>649.81600000000003</v>
      </c>
      <c r="L857">
        <v>2</v>
      </c>
      <c r="M857">
        <v>62.39</v>
      </c>
      <c r="N857">
        <v>1297.605</v>
      </c>
      <c r="O857">
        <v>9.6</v>
      </c>
      <c r="P857" t="s">
        <v>12700</v>
      </c>
      <c r="Q857" t="s">
        <v>12698</v>
      </c>
      <c r="R857" t="s">
        <v>4517</v>
      </c>
      <c r="S857" t="s">
        <v>12701</v>
      </c>
      <c r="T857">
        <v>1</v>
      </c>
      <c r="U857">
        <v>1</v>
      </c>
      <c r="V857">
        <v>0</v>
      </c>
      <c r="W857" t="s">
        <v>4533</v>
      </c>
      <c r="X857" t="s">
        <v>12702</v>
      </c>
      <c r="Y857" t="s">
        <v>73</v>
      </c>
      <c r="Z857" t="s">
        <v>12698</v>
      </c>
      <c r="AB857">
        <v>100</v>
      </c>
      <c r="AC857">
        <v>4</v>
      </c>
      <c r="AD857" t="s">
        <v>4521</v>
      </c>
      <c r="AE857">
        <v>1</v>
      </c>
      <c r="AF857" t="s">
        <v>73</v>
      </c>
      <c r="AG857">
        <v>0</v>
      </c>
      <c r="AH857">
        <v>0</v>
      </c>
      <c r="AI857">
        <v>0</v>
      </c>
      <c r="AJ857">
        <v>796000</v>
      </c>
      <c r="AK857" t="s">
        <v>12703</v>
      </c>
      <c r="AL857" t="s">
        <v>12704</v>
      </c>
      <c r="AM857" t="s">
        <v>4537</v>
      </c>
      <c r="AN857" t="s">
        <v>4537</v>
      </c>
      <c r="AO857">
        <v>294</v>
      </c>
      <c r="AP857">
        <v>4</v>
      </c>
      <c r="AQ857">
        <v>83</v>
      </c>
      <c r="AR857">
        <v>458</v>
      </c>
      <c r="AS857">
        <v>676</v>
      </c>
      <c r="AT857">
        <v>188</v>
      </c>
      <c r="AU857">
        <v>-1</v>
      </c>
      <c r="AV857" t="s">
        <v>12705</v>
      </c>
      <c r="AW857" t="s">
        <v>12706</v>
      </c>
      <c r="AX857" t="s">
        <v>4302</v>
      </c>
      <c r="AY857">
        <v>0.02</v>
      </c>
    </row>
    <row r="858" spans="1:51" x14ac:dyDescent="0.25">
      <c r="A858" t="s">
        <v>4511</v>
      </c>
      <c r="B858" t="s">
        <v>4461</v>
      </c>
      <c r="C858">
        <v>10</v>
      </c>
      <c r="D858" t="s">
        <v>12707</v>
      </c>
      <c r="E858" t="s">
        <v>12708</v>
      </c>
      <c r="F858" t="s">
        <v>12709</v>
      </c>
      <c r="G858" t="s">
        <v>12710</v>
      </c>
      <c r="H858">
        <v>9</v>
      </c>
      <c r="I858">
        <v>84</v>
      </c>
      <c r="J858">
        <v>9</v>
      </c>
      <c r="K858">
        <v>477.22160000000002</v>
      </c>
      <c r="L858">
        <v>2</v>
      </c>
      <c r="M858">
        <v>38.29</v>
      </c>
      <c r="N858">
        <v>952.42499999999995</v>
      </c>
      <c r="O858">
        <v>3.8</v>
      </c>
      <c r="P858" t="s">
        <v>12711</v>
      </c>
      <c r="Q858" t="s">
        <v>12709</v>
      </c>
      <c r="R858" t="s">
        <v>4517</v>
      </c>
      <c r="S858" t="s">
        <v>12712</v>
      </c>
      <c r="T858">
        <v>2</v>
      </c>
      <c r="U858">
        <v>3</v>
      </c>
      <c r="V858">
        <v>2</v>
      </c>
      <c r="W858" t="s">
        <v>4533</v>
      </c>
      <c r="X858" t="s">
        <v>12713</v>
      </c>
      <c r="Y858" t="s">
        <v>61</v>
      </c>
      <c r="Z858" t="s">
        <v>12709</v>
      </c>
      <c r="AB858">
        <v>100</v>
      </c>
      <c r="AC858">
        <v>3</v>
      </c>
      <c r="AD858" t="s">
        <v>61</v>
      </c>
      <c r="AE858">
        <v>1</v>
      </c>
      <c r="AF858" t="s">
        <v>61</v>
      </c>
      <c r="AG858">
        <v>0.156</v>
      </c>
      <c r="AH858">
        <v>5.5399999999999998E-2</v>
      </c>
      <c r="AI858">
        <v>9.5899999999999996E-3</v>
      </c>
      <c r="AJ858">
        <v>9510000</v>
      </c>
      <c r="AK858" t="s">
        <v>10891</v>
      </c>
      <c r="AL858" t="s">
        <v>10892</v>
      </c>
      <c r="AM858" t="s">
        <v>4537</v>
      </c>
      <c r="AN858" t="s">
        <v>4567</v>
      </c>
      <c r="AO858">
        <v>363</v>
      </c>
      <c r="AP858">
        <v>35</v>
      </c>
      <c r="AQ858">
        <v>76</v>
      </c>
      <c r="AR858">
        <v>159</v>
      </c>
      <c r="AS858">
        <v>286</v>
      </c>
      <c r="AT858">
        <v>100</v>
      </c>
      <c r="AU858">
        <v>-1</v>
      </c>
      <c r="AV858" t="s">
        <v>11922</v>
      </c>
      <c r="AW858" t="s">
        <v>12714</v>
      </c>
      <c r="AX858" t="s">
        <v>4313</v>
      </c>
      <c r="AY858">
        <v>0.06</v>
      </c>
    </row>
    <row r="859" spans="1:51" x14ac:dyDescent="0.25">
      <c r="A859" t="s">
        <v>4511</v>
      </c>
      <c r="B859" t="s">
        <v>4458</v>
      </c>
      <c r="C859">
        <v>82</v>
      </c>
      <c r="D859" t="s">
        <v>4945</v>
      </c>
      <c r="E859" t="s">
        <v>12715</v>
      </c>
      <c r="F859" t="s">
        <v>12716</v>
      </c>
      <c r="G859" t="s">
        <v>12717</v>
      </c>
      <c r="H859">
        <v>9</v>
      </c>
      <c r="I859">
        <v>65</v>
      </c>
      <c r="J859">
        <v>9</v>
      </c>
      <c r="K859">
        <v>532.774</v>
      </c>
      <c r="L859">
        <v>2</v>
      </c>
      <c r="M859">
        <v>59.18</v>
      </c>
      <c r="N859">
        <v>1063.5298</v>
      </c>
      <c r="O859">
        <v>3.5</v>
      </c>
      <c r="P859" t="s">
        <v>12718</v>
      </c>
      <c r="Q859" t="s">
        <v>12716</v>
      </c>
      <c r="R859" t="s">
        <v>4517</v>
      </c>
      <c r="S859" t="s">
        <v>12719</v>
      </c>
      <c r="T859">
        <v>3</v>
      </c>
      <c r="U859">
        <v>4</v>
      </c>
      <c r="V859">
        <v>13</v>
      </c>
      <c r="W859" t="s">
        <v>4533</v>
      </c>
      <c r="X859" t="s">
        <v>12720</v>
      </c>
      <c r="Y859" t="s">
        <v>92</v>
      </c>
      <c r="Z859" t="s">
        <v>12716</v>
      </c>
      <c r="AB859">
        <v>100</v>
      </c>
      <c r="AC859">
        <v>1</v>
      </c>
      <c r="AD859" t="s">
        <v>92</v>
      </c>
      <c r="AE859">
        <v>1</v>
      </c>
      <c r="AF859" t="s">
        <v>92</v>
      </c>
      <c r="AG859">
        <v>0.19</v>
      </c>
      <c r="AH859">
        <v>4.2200000000000001E-2</v>
      </c>
      <c r="AI859">
        <v>3.8899999999999997E-2</v>
      </c>
      <c r="AJ859">
        <v>113000</v>
      </c>
      <c r="AK859" t="s">
        <v>12721</v>
      </c>
      <c r="AL859" t="s">
        <v>12722</v>
      </c>
      <c r="AM859" t="s">
        <v>4537</v>
      </c>
      <c r="AN859" t="s">
        <v>4537</v>
      </c>
      <c r="AO859">
        <v>216</v>
      </c>
      <c r="AP859">
        <v>5</v>
      </c>
      <c r="AQ859">
        <v>57</v>
      </c>
      <c r="AR859">
        <v>878</v>
      </c>
      <c r="AS859">
        <v>1079</v>
      </c>
      <c r="AT859">
        <v>174</v>
      </c>
      <c r="AU859">
        <v>-1</v>
      </c>
      <c r="AV859" t="s">
        <v>12723</v>
      </c>
      <c r="AW859" t="s">
        <v>12724</v>
      </c>
      <c r="AX859" t="s">
        <v>4302</v>
      </c>
      <c r="AY859">
        <v>0.34</v>
      </c>
    </row>
    <row r="860" spans="1:51" x14ac:dyDescent="0.25">
      <c r="A860" t="s">
        <v>4552</v>
      </c>
      <c r="B860" t="s">
        <v>4408</v>
      </c>
      <c r="C860">
        <v>35</v>
      </c>
      <c r="D860" t="s">
        <v>12587</v>
      </c>
      <c r="E860">
        <v>10886</v>
      </c>
      <c r="F860" t="s">
        <v>12725</v>
      </c>
      <c r="G860">
        <v>30453</v>
      </c>
      <c r="H860">
        <v>9</v>
      </c>
      <c r="I860">
        <v>76</v>
      </c>
      <c r="J860">
        <v>9</v>
      </c>
      <c r="K860">
        <v>356.85739999999998</v>
      </c>
      <c r="L860">
        <v>3</v>
      </c>
      <c r="M860">
        <v>93.11</v>
      </c>
      <c r="N860">
        <v>1067.5513000000001</v>
      </c>
      <c r="O860">
        <v>-0.8</v>
      </c>
      <c r="P860" t="s">
        <v>12726</v>
      </c>
      <c r="Q860" t="s">
        <v>12725</v>
      </c>
      <c r="R860" t="s">
        <v>4517</v>
      </c>
      <c r="S860" t="s">
        <v>12727</v>
      </c>
      <c r="T860">
        <v>1</v>
      </c>
      <c r="U860">
        <v>1</v>
      </c>
      <c r="V860">
        <v>0</v>
      </c>
      <c r="W860" t="s">
        <v>4533</v>
      </c>
      <c r="X860" t="s">
        <v>12728</v>
      </c>
      <c r="Y860" t="s">
        <v>73</v>
      </c>
      <c r="Z860" t="s">
        <v>12725</v>
      </c>
      <c r="AB860">
        <v>100</v>
      </c>
      <c r="AC860">
        <v>1</v>
      </c>
      <c r="AD860" t="s">
        <v>4521</v>
      </c>
      <c r="AE860">
        <v>1</v>
      </c>
      <c r="AF860" t="s">
        <v>73</v>
      </c>
      <c r="AG860">
        <v>8.0799999999999997E-2</v>
      </c>
      <c r="AH860">
        <v>8.3000000000000001E-3</v>
      </c>
      <c r="AI860">
        <v>1.9199999999999998E-2</v>
      </c>
      <c r="AJ860">
        <v>814000</v>
      </c>
      <c r="AK860" t="s">
        <v>12729</v>
      </c>
      <c r="AL860" t="s">
        <v>12730</v>
      </c>
      <c r="AM860" t="s">
        <v>4537</v>
      </c>
      <c r="AN860" t="s">
        <v>4537</v>
      </c>
      <c r="AO860">
        <v>33</v>
      </c>
      <c r="AP860">
        <v>1</v>
      </c>
      <c r="AQ860">
        <v>0</v>
      </c>
      <c r="AR860">
        <v>32</v>
      </c>
      <c r="AS860">
        <v>226</v>
      </c>
      <c r="AT860">
        <v>167</v>
      </c>
      <c r="AU860">
        <v>-1</v>
      </c>
      <c r="AV860" t="s">
        <v>12731</v>
      </c>
      <c r="AW860" t="s">
        <v>12732</v>
      </c>
      <c r="AX860" t="s">
        <v>12596</v>
      </c>
      <c r="AY860">
        <v>0.01</v>
      </c>
    </row>
    <row r="861" spans="1:51" x14ac:dyDescent="0.25">
      <c r="A861" t="s">
        <v>5052</v>
      </c>
      <c r="B861" t="s">
        <v>4465</v>
      </c>
      <c r="C861">
        <v>50</v>
      </c>
      <c r="D861" t="s">
        <v>12733</v>
      </c>
      <c r="E861" t="s">
        <v>12734</v>
      </c>
      <c r="F861" t="s">
        <v>12735</v>
      </c>
      <c r="G861" t="s">
        <v>12736</v>
      </c>
      <c r="H861">
        <v>9</v>
      </c>
      <c r="I861">
        <v>92</v>
      </c>
      <c r="J861">
        <v>9</v>
      </c>
      <c r="K861">
        <v>579.78530000000001</v>
      </c>
      <c r="L861">
        <v>2</v>
      </c>
      <c r="M861">
        <v>39.39</v>
      </c>
      <c r="N861">
        <v>1157.5540000000001</v>
      </c>
      <c r="O861">
        <v>1.8</v>
      </c>
      <c r="P861" t="s">
        <v>12737</v>
      </c>
      <c r="Q861" t="s">
        <v>12735</v>
      </c>
      <c r="R861" t="s">
        <v>4517</v>
      </c>
      <c r="S861" t="s">
        <v>12738</v>
      </c>
      <c r="T861">
        <v>2</v>
      </c>
      <c r="U861">
        <v>1</v>
      </c>
      <c r="V861">
        <v>1</v>
      </c>
      <c r="W861" t="s">
        <v>4533</v>
      </c>
      <c r="X861" t="s">
        <v>12739</v>
      </c>
      <c r="Y861" t="s">
        <v>644</v>
      </c>
      <c r="Z861" t="s">
        <v>12740</v>
      </c>
      <c r="AB861">
        <v>100</v>
      </c>
      <c r="AC861">
        <v>3</v>
      </c>
      <c r="AD861" t="s">
        <v>5486</v>
      </c>
      <c r="AE861">
        <v>1</v>
      </c>
      <c r="AF861" t="s">
        <v>644</v>
      </c>
      <c r="AG861">
        <v>6.4000000000000001E-2</v>
      </c>
      <c r="AH861">
        <v>3.2099999999999997E-2</v>
      </c>
      <c r="AI861">
        <v>1.1900000000000001E-2</v>
      </c>
      <c r="AJ861">
        <v>178</v>
      </c>
      <c r="AK861" t="s">
        <v>12741</v>
      </c>
      <c r="AL861" t="s">
        <v>12742</v>
      </c>
      <c r="AM861" t="s">
        <v>4537</v>
      </c>
      <c r="AN861" t="s">
        <v>4537</v>
      </c>
      <c r="AO861">
        <v>78</v>
      </c>
      <c r="AP861">
        <v>1</v>
      </c>
      <c r="AQ861">
        <v>15</v>
      </c>
      <c r="AR861">
        <v>83</v>
      </c>
      <c r="AS861">
        <v>3887</v>
      </c>
      <c r="AT861">
        <v>3777</v>
      </c>
      <c r="AU861">
        <v>-1</v>
      </c>
      <c r="AV861" t="s">
        <v>12743</v>
      </c>
      <c r="AW861" t="s">
        <v>12744</v>
      </c>
      <c r="AX861" t="s">
        <v>4306</v>
      </c>
      <c r="AY861">
        <v>0.06</v>
      </c>
    </row>
    <row r="862" spans="1:51" x14ac:dyDescent="0.25">
      <c r="A862" t="s">
        <v>4511</v>
      </c>
      <c r="B862" t="s">
        <v>4446</v>
      </c>
      <c r="C862">
        <v>65</v>
      </c>
      <c r="D862" t="s">
        <v>5980</v>
      </c>
      <c r="E862" t="s">
        <v>12745</v>
      </c>
      <c r="F862" t="s">
        <v>12746</v>
      </c>
      <c r="G862" t="s">
        <v>12747</v>
      </c>
      <c r="H862">
        <v>9</v>
      </c>
      <c r="I862">
        <v>86</v>
      </c>
      <c r="J862">
        <v>9</v>
      </c>
      <c r="K862">
        <v>365.50650000000002</v>
      </c>
      <c r="L862">
        <v>3</v>
      </c>
      <c r="M862">
        <v>12.98</v>
      </c>
      <c r="N862">
        <v>1093.49</v>
      </c>
      <c r="O862">
        <v>7.1</v>
      </c>
      <c r="P862" t="s">
        <v>12748</v>
      </c>
      <c r="Q862" t="s">
        <v>12746</v>
      </c>
      <c r="R862" t="s">
        <v>4517</v>
      </c>
      <c r="S862" t="s">
        <v>12749</v>
      </c>
      <c r="T862">
        <v>1</v>
      </c>
      <c r="U862">
        <v>1</v>
      </c>
      <c r="V862">
        <v>0</v>
      </c>
      <c r="W862" t="s">
        <v>4533</v>
      </c>
      <c r="X862" t="s">
        <v>12750</v>
      </c>
      <c r="Y862" t="s">
        <v>61</v>
      </c>
      <c r="Z862" t="s">
        <v>12746</v>
      </c>
      <c r="AB862">
        <v>100</v>
      </c>
      <c r="AC862">
        <v>1</v>
      </c>
      <c r="AD862" t="s">
        <v>61</v>
      </c>
      <c r="AE862">
        <v>1</v>
      </c>
      <c r="AF862" t="s">
        <v>61</v>
      </c>
      <c r="AG862">
        <v>3.8899999999999997E-2</v>
      </c>
      <c r="AH862">
        <v>1.6299999999999999E-2</v>
      </c>
      <c r="AI862">
        <v>3.0999999999999999E-3</v>
      </c>
      <c r="AJ862">
        <v>339000</v>
      </c>
      <c r="AK862" t="s">
        <v>12751</v>
      </c>
      <c r="AL862" t="s">
        <v>12752</v>
      </c>
      <c r="AM862" t="s">
        <v>4537</v>
      </c>
      <c r="AN862" t="s">
        <v>4537</v>
      </c>
      <c r="AO862">
        <v>90</v>
      </c>
      <c r="AP862">
        <v>1</v>
      </c>
      <c r="AQ862">
        <v>19</v>
      </c>
      <c r="AR862">
        <v>122</v>
      </c>
      <c r="AS862">
        <v>1734</v>
      </c>
      <c r="AT862">
        <v>1585</v>
      </c>
      <c r="AU862">
        <v>-1</v>
      </c>
      <c r="AV862" t="s">
        <v>12753</v>
      </c>
      <c r="AW862" t="s">
        <v>12754</v>
      </c>
      <c r="AX862" t="s">
        <v>4339</v>
      </c>
      <c r="AY862">
        <v>0.12</v>
      </c>
    </row>
    <row r="863" spans="1:51" x14ac:dyDescent="0.25">
      <c r="A863" t="s">
        <v>4511</v>
      </c>
      <c r="B863" t="s">
        <v>4446</v>
      </c>
      <c r="C863">
        <v>65</v>
      </c>
      <c r="D863" t="s">
        <v>5980</v>
      </c>
      <c r="E863" t="s">
        <v>12755</v>
      </c>
      <c r="F863" t="s">
        <v>12756</v>
      </c>
      <c r="G863" t="s">
        <v>12757</v>
      </c>
      <c r="H863">
        <v>9</v>
      </c>
      <c r="I863">
        <v>97</v>
      </c>
      <c r="J863">
        <v>9</v>
      </c>
      <c r="K863">
        <v>355.19529999999997</v>
      </c>
      <c r="L863">
        <v>3</v>
      </c>
      <c r="M863">
        <v>24.44</v>
      </c>
      <c r="N863">
        <v>1062.5571</v>
      </c>
      <c r="O863">
        <v>6.7</v>
      </c>
      <c r="P863" t="s">
        <v>12758</v>
      </c>
      <c r="Q863" t="s">
        <v>12756</v>
      </c>
      <c r="R863" t="s">
        <v>4517</v>
      </c>
      <c r="S863" t="s">
        <v>12759</v>
      </c>
      <c r="T863">
        <v>1</v>
      </c>
      <c r="U863">
        <v>8</v>
      </c>
      <c r="V863">
        <v>0</v>
      </c>
      <c r="W863" t="s">
        <v>4533</v>
      </c>
      <c r="X863" t="s">
        <v>12760</v>
      </c>
      <c r="Y863" t="s">
        <v>61</v>
      </c>
      <c r="Z863" t="s">
        <v>12756</v>
      </c>
      <c r="AB863">
        <v>100</v>
      </c>
      <c r="AC863">
        <v>1</v>
      </c>
      <c r="AD863" t="s">
        <v>61</v>
      </c>
      <c r="AE863">
        <v>1</v>
      </c>
      <c r="AF863" t="s">
        <v>61</v>
      </c>
      <c r="AG863">
        <v>1.9599999999999999E-3</v>
      </c>
      <c r="AH863">
        <v>5.0799999999999999E-4</v>
      </c>
      <c r="AI863" s="8">
        <v>9.5199999999999997E-5</v>
      </c>
      <c r="AJ863">
        <v>414000</v>
      </c>
      <c r="AK863" t="s">
        <v>12761</v>
      </c>
      <c r="AL863" t="s">
        <v>12762</v>
      </c>
      <c r="AM863" t="s">
        <v>4537</v>
      </c>
      <c r="AN863" t="s">
        <v>4615</v>
      </c>
      <c r="AO863">
        <v>438</v>
      </c>
      <c r="AP863">
        <v>78</v>
      </c>
      <c r="AQ863">
        <v>58</v>
      </c>
      <c r="AR863">
        <v>430</v>
      </c>
      <c r="AS863">
        <v>1017</v>
      </c>
      <c r="AT863">
        <v>560</v>
      </c>
      <c r="AU863">
        <v>-1</v>
      </c>
      <c r="AV863" t="s">
        <v>12763</v>
      </c>
      <c r="AW863" t="s">
        <v>12764</v>
      </c>
      <c r="AX863" t="s">
        <v>12765</v>
      </c>
      <c r="AY863">
        <v>0.14000000000000001</v>
      </c>
    </row>
    <row r="864" spans="1:51" x14ac:dyDescent="0.25">
      <c r="A864" t="s">
        <v>4511</v>
      </c>
      <c r="B864" t="s">
        <v>4446</v>
      </c>
      <c r="C864">
        <v>65</v>
      </c>
      <c r="D864" t="s">
        <v>5980</v>
      </c>
      <c r="E864" t="s">
        <v>12766</v>
      </c>
      <c r="F864" t="s">
        <v>12767</v>
      </c>
      <c r="G864" t="s">
        <v>12768</v>
      </c>
      <c r="H864">
        <v>9</v>
      </c>
      <c r="I864">
        <v>72</v>
      </c>
      <c r="J864">
        <v>9</v>
      </c>
      <c r="K864">
        <v>355.53699999999998</v>
      </c>
      <c r="L864">
        <v>3</v>
      </c>
      <c r="M864">
        <v>85.57</v>
      </c>
      <c r="N864">
        <v>1063.5815</v>
      </c>
      <c r="O864">
        <v>7.2</v>
      </c>
      <c r="P864" t="s">
        <v>12769</v>
      </c>
      <c r="Q864" t="s">
        <v>12767</v>
      </c>
      <c r="R864" t="s">
        <v>4517</v>
      </c>
      <c r="S864" t="s">
        <v>12770</v>
      </c>
      <c r="T864">
        <v>1</v>
      </c>
      <c r="U864">
        <v>1</v>
      </c>
      <c r="V864">
        <v>0</v>
      </c>
      <c r="W864" t="s">
        <v>4533</v>
      </c>
      <c r="X864" t="s">
        <v>12771</v>
      </c>
      <c r="Y864" t="s">
        <v>61</v>
      </c>
      <c r="Z864" t="s">
        <v>12772</v>
      </c>
      <c r="AB864">
        <v>100</v>
      </c>
      <c r="AC864">
        <v>2</v>
      </c>
      <c r="AD864" t="s">
        <v>61</v>
      </c>
      <c r="AE864">
        <v>1</v>
      </c>
      <c r="AF864" t="s">
        <v>61</v>
      </c>
      <c r="AG864">
        <v>0.182</v>
      </c>
      <c r="AH864">
        <v>5.79E-2</v>
      </c>
      <c r="AI864">
        <v>1.14E-2</v>
      </c>
      <c r="AJ864">
        <v>387000</v>
      </c>
      <c r="AK864" t="s">
        <v>12773</v>
      </c>
      <c r="AL864" t="s">
        <v>12774</v>
      </c>
      <c r="AM864" t="s">
        <v>4567</v>
      </c>
      <c r="AN864" t="s">
        <v>4567</v>
      </c>
      <c r="AO864">
        <v>99</v>
      </c>
      <c r="AP864">
        <v>19</v>
      </c>
      <c r="AQ864">
        <v>4</v>
      </c>
      <c r="AR864">
        <v>2252</v>
      </c>
      <c r="AS864">
        <v>3349</v>
      </c>
      <c r="AT864">
        <v>1070</v>
      </c>
      <c r="AU864">
        <v>-1</v>
      </c>
      <c r="AV864" t="s">
        <v>12775</v>
      </c>
      <c r="AW864" t="s">
        <v>12776</v>
      </c>
      <c r="AX864" t="s">
        <v>4339</v>
      </c>
      <c r="AY864">
        <v>0.06</v>
      </c>
    </row>
    <row r="865" spans="1:51" x14ac:dyDescent="0.25">
      <c r="A865" t="s">
        <v>4511</v>
      </c>
      <c r="B865" t="s">
        <v>4446</v>
      </c>
      <c r="C865">
        <v>64</v>
      </c>
      <c r="D865" t="s">
        <v>6000</v>
      </c>
      <c r="E865" t="s">
        <v>12777</v>
      </c>
      <c r="F865" t="s">
        <v>12778</v>
      </c>
      <c r="G865" t="s">
        <v>12779</v>
      </c>
      <c r="H865">
        <v>9</v>
      </c>
      <c r="I865">
        <v>50</v>
      </c>
      <c r="J865">
        <v>9</v>
      </c>
      <c r="K865">
        <v>392.19729999999998</v>
      </c>
      <c r="L865">
        <v>3</v>
      </c>
      <c r="M865">
        <v>77.489999999999995</v>
      </c>
      <c r="N865">
        <v>1173.5600999999999</v>
      </c>
      <c r="O865">
        <v>8.4</v>
      </c>
      <c r="P865" t="s">
        <v>12780</v>
      </c>
      <c r="Q865" t="s">
        <v>12778</v>
      </c>
      <c r="R865" t="s">
        <v>4517</v>
      </c>
      <c r="S865" t="s">
        <v>12781</v>
      </c>
      <c r="T865">
        <v>3</v>
      </c>
      <c r="U865">
        <v>1</v>
      </c>
      <c r="V865">
        <v>5</v>
      </c>
      <c r="W865" t="s">
        <v>4533</v>
      </c>
      <c r="X865" t="s">
        <v>12782</v>
      </c>
      <c r="Y865" t="s">
        <v>73</v>
      </c>
      <c r="Z865" t="s">
        <v>12783</v>
      </c>
      <c r="AB865">
        <v>100</v>
      </c>
      <c r="AC865">
        <v>2</v>
      </c>
      <c r="AD865" t="s">
        <v>4521</v>
      </c>
      <c r="AE865">
        <v>1</v>
      </c>
      <c r="AF865" t="s">
        <v>73</v>
      </c>
      <c r="AG865">
        <v>0.307</v>
      </c>
      <c r="AH865">
        <v>6.4600000000000005E-2</v>
      </c>
      <c r="AI865">
        <v>9.0999999999999998E-2</v>
      </c>
      <c r="AJ865">
        <v>484000</v>
      </c>
      <c r="AK865" t="s">
        <v>12784</v>
      </c>
      <c r="AL865" t="s">
        <v>12785</v>
      </c>
      <c r="AM865" t="s">
        <v>4537</v>
      </c>
      <c r="AN865" t="s">
        <v>4524</v>
      </c>
      <c r="AO865">
        <v>87</v>
      </c>
      <c r="AP865">
        <v>5</v>
      </c>
      <c r="AQ865">
        <v>14</v>
      </c>
      <c r="AR865">
        <v>206</v>
      </c>
      <c r="AS865">
        <v>210</v>
      </c>
      <c r="AT865">
        <v>-23</v>
      </c>
      <c r="AU865">
        <v>-1</v>
      </c>
      <c r="AV865" t="s">
        <v>12786</v>
      </c>
      <c r="AW865" t="s">
        <v>12787</v>
      </c>
      <c r="AX865" t="s">
        <v>4339</v>
      </c>
      <c r="AY865">
        <v>0.32</v>
      </c>
    </row>
    <row r="866" spans="1:51" x14ac:dyDescent="0.25">
      <c r="A866" t="s">
        <v>4511</v>
      </c>
      <c r="B866" t="s">
        <v>4451</v>
      </c>
      <c r="C866">
        <v>70</v>
      </c>
      <c r="D866" t="s">
        <v>6171</v>
      </c>
      <c r="E866" t="s">
        <v>12788</v>
      </c>
      <c r="F866" t="s">
        <v>12789</v>
      </c>
      <c r="G866" t="s">
        <v>12790</v>
      </c>
      <c r="H866">
        <v>9</v>
      </c>
      <c r="I866">
        <v>66</v>
      </c>
      <c r="J866">
        <v>9</v>
      </c>
      <c r="K866">
        <v>435.72030000000001</v>
      </c>
      <c r="L866">
        <v>2</v>
      </c>
      <c r="M866">
        <v>42.9</v>
      </c>
      <c r="N866">
        <v>869.42430000000002</v>
      </c>
      <c r="O866">
        <v>2</v>
      </c>
      <c r="P866" t="s">
        <v>12791</v>
      </c>
      <c r="Q866" t="s">
        <v>12789</v>
      </c>
      <c r="R866" t="s">
        <v>4517</v>
      </c>
      <c r="S866" t="s">
        <v>12792</v>
      </c>
      <c r="T866">
        <v>1</v>
      </c>
      <c r="U866">
        <v>2</v>
      </c>
      <c r="V866">
        <v>0</v>
      </c>
      <c r="W866" t="s">
        <v>4533</v>
      </c>
      <c r="X866" t="s">
        <v>12793</v>
      </c>
      <c r="Y866" t="s">
        <v>73</v>
      </c>
      <c r="Z866" t="s">
        <v>12789</v>
      </c>
      <c r="AB866">
        <v>100</v>
      </c>
      <c r="AC866">
        <v>2</v>
      </c>
      <c r="AD866" t="s">
        <v>4521</v>
      </c>
      <c r="AE866">
        <v>1</v>
      </c>
      <c r="AF866" t="s">
        <v>73</v>
      </c>
      <c r="AG866">
        <v>4.6600000000000003E-2</v>
      </c>
      <c r="AH866">
        <v>1.09E-2</v>
      </c>
      <c r="AI866">
        <v>2.75E-2</v>
      </c>
      <c r="AJ866">
        <v>2390000</v>
      </c>
      <c r="AK866" t="s">
        <v>12794</v>
      </c>
      <c r="AL866" t="s">
        <v>12795</v>
      </c>
      <c r="AM866" t="s">
        <v>4537</v>
      </c>
      <c r="AN866" t="s">
        <v>4567</v>
      </c>
      <c r="AO866">
        <v>150</v>
      </c>
      <c r="AP866">
        <v>17</v>
      </c>
      <c r="AQ866">
        <v>23</v>
      </c>
      <c r="AR866">
        <v>322</v>
      </c>
      <c r="AS866">
        <v>326</v>
      </c>
      <c r="AT866">
        <v>-23</v>
      </c>
      <c r="AU866">
        <v>-1</v>
      </c>
      <c r="AV866" t="s">
        <v>12796</v>
      </c>
      <c r="AW866" t="s">
        <v>12797</v>
      </c>
      <c r="AX866" t="s">
        <v>4346</v>
      </c>
      <c r="AY866">
        <v>0.06</v>
      </c>
    </row>
    <row r="867" spans="1:51" x14ac:dyDescent="0.25">
      <c r="A867" t="s">
        <v>4511</v>
      </c>
      <c r="B867" t="s">
        <v>4453</v>
      </c>
      <c r="C867">
        <v>173</v>
      </c>
      <c r="D867" t="s">
        <v>4693</v>
      </c>
      <c r="E867" t="s">
        <v>12798</v>
      </c>
      <c r="F867" t="s">
        <v>12799</v>
      </c>
      <c r="G867" t="s">
        <v>12800</v>
      </c>
      <c r="H867">
        <v>9</v>
      </c>
      <c r="I867">
        <v>81</v>
      </c>
      <c r="J867">
        <v>9</v>
      </c>
      <c r="K867">
        <v>512.77650000000006</v>
      </c>
      <c r="L867">
        <v>2</v>
      </c>
      <c r="M867">
        <v>80.09</v>
      </c>
      <c r="N867">
        <v>1023.5389</v>
      </c>
      <c r="O867">
        <v>-0.4</v>
      </c>
      <c r="P867" t="s">
        <v>12801</v>
      </c>
      <c r="Q867" t="s">
        <v>12799</v>
      </c>
      <c r="R867" t="s">
        <v>4517</v>
      </c>
      <c r="S867" t="s">
        <v>12802</v>
      </c>
      <c r="T867">
        <v>3</v>
      </c>
      <c r="U867">
        <v>1</v>
      </c>
      <c r="V867">
        <v>1</v>
      </c>
      <c r="W867" t="s">
        <v>4533</v>
      </c>
      <c r="X867" t="s">
        <v>12803</v>
      </c>
      <c r="Y867" t="s">
        <v>92</v>
      </c>
      <c r="Z867" t="s">
        <v>12804</v>
      </c>
      <c r="AB867">
        <v>100</v>
      </c>
      <c r="AC867">
        <v>1</v>
      </c>
      <c r="AD867" t="s">
        <v>92</v>
      </c>
      <c r="AE867">
        <v>1</v>
      </c>
      <c r="AF867" t="s">
        <v>92</v>
      </c>
      <c r="AG867">
        <v>1.1599999999999999E-2</v>
      </c>
      <c r="AH867">
        <v>3.4399999999999999E-3</v>
      </c>
      <c r="AI867">
        <v>8.4899999999999993E-3</v>
      </c>
      <c r="AJ867">
        <v>729000</v>
      </c>
      <c r="AK867" t="s">
        <v>9664</v>
      </c>
      <c r="AL867" t="s">
        <v>9665</v>
      </c>
      <c r="AM867" t="s">
        <v>4537</v>
      </c>
      <c r="AN867" t="s">
        <v>4537</v>
      </c>
      <c r="AO867">
        <v>126</v>
      </c>
      <c r="AP867">
        <v>13</v>
      </c>
      <c r="AQ867">
        <v>19</v>
      </c>
      <c r="AR867">
        <v>23</v>
      </c>
      <c r="AS867">
        <v>3144</v>
      </c>
      <c r="AT867">
        <v>3094</v>
      </c>
      <c r="AU867">
        <v>-1</v>
      </c>
      <c r="AV867" t="s">
        <v>12805</v>
      </c>
      <c r="AW867" t="s">
        <v>12806</v>
      </c>
      <c r="AX867" t="s">
        <v>4421</v>
      </c>
      <c r="AY867">
        <v>0.02</v>
      </c>
    </row>
    <row r="868" spans="1:51" x14ac:dyDescent="0.25">
      <c r="A868" t="s">
        <v>4511</v>
      </c>
      <c r="B868" t="s">
        <v>4437</v>
      </c>
      <c r="C868">
        <v>23</v>
      </c>
      <c r="D868" t="s">
        <v>7161</v>
      </c>
      <c r="E868" t="s">
        <v>12807</v>
      </c>
      <c r="F868" t="s">
        <v>12808</v>
      </c>
      <c r="G868" t="s">
        <v>12809</v>
      </c>
      <c r="H868">
        <v>9</v>
      </c>
      <c r="I868">
        <v>89</v>
      </c>
      <c r="J868">
        <v>9</v>
      </c>
      <c r="K868">
        <v>567.80079999999998</v>
      </c>
      <c r="L868">
        <v>2</v>
      </c>
      <c r="M868">
        <v>58.28</v>
      </c>
      <c r="N868">
        <v>1133.5830000000001</v>
      </c>
      <c r="O868">
        <v>3.5</v>
      </c>
      <c r="P868" t="s">
        <v>12810</v>
      </c>
      <c r="Q868" t="s">
        <v>12808</v>
      </c>
      <c r="R868" t="s">
        <v>4517</v>
      </c>
      <c r="S868" t="s">
        <v>12811</v>
      </c>
      <c r="T868">
        <v>1</v>
      </c>
      <c r="U868">
        <v>2</v>
      </c>
      <c r="V868">
        <v>0</v>
      </c>
      <c r="W868" t="s">
        <v>4533</v>
      </c>
      <c r="X868" t="s">
        <v>12812</v>
      </c>
      <c r="Y868" t="s">
        <v>73</v>
      </c>
      <c r="Z868" t="s">
        <v>12813</v>
      </c>
      <c r="AB868">
        <v>100</v>
      </c>
      <c r="AC868">
        <v>9</v>
      </c>
      <c r="AD868" t="s">
        <v>4521</v>
      </c>
      <c r="AE868">
        <v>1</v>
      </c>
      <c r="AF868" t="s">
        <v>73</v>
      </c>
      <c r="AG868">
        <v>6.4200000000000004E-3</v>
      </c>
      <c r="AH868">
        <v>2.49E-3</v>
      </c>
      <c r="AI868">
        <v>1.18E-2</v>
      </c>
      <c r="AJ868">
        <v>9680000</v>
      </c>
      <c r="AK868" t="s">
        <v>12814</v>
      </c>
      <c r="AL868" t="s">
        <v>12815</v>
      </c>
      <c r="AM868" t="s">
        <v>4537</v>
      </c>
      <c r="AN868" t="s">
        <v>4537</v>
      </c>
      <c r="AO868">
        <v>69</v>
      </c>
      <c r="AP868">
        <v>1</v>
      </c>
      <c r="AQ868">
        <v>12</v>
      </c>
      <c r="AR868">
        <v>254</v>
      </c>
      <c r="AS868">
        <v>576</v>
      </c>
      <c r="AT868">
        <v>295</v>
      </c>
      <c r="AU868">
        <v>-1</v>
      </c>
      <c r="AV868" t="s">
        <v>12816</v>
      </c>
      <c r="AW868" t="s">
        <v>12817</v>
      </c>
      <c r="AX868" t="s">
        <v>4330</v>
      </c>
      <c r="AY868">
        <v>0.28999999999999998</v>
      </c>
    </row>
    <row r="869" spans="1:51" x14ac:dyDescent="0.25">
      <c r="A869" t="s">
        <v>4511</v>
      </c>
      <c r="B869" t="s">
        <v>4437</v>
      </c>
      <c r="C869">
        <v>25</v>
      </c>
      <c r="D869" t="s">
        <v>6927</v>
      </c>
      <c r="E869" t="s">
        <v>12818</v>
      </c>
      <c r="F869" t="s">
        <v>12819</v>
      </c>
      <c r="G869" t="s">
        <v>12820</v>
      </c>
      <c r="H869">
        <v>9</v>
      </c>
      <c r="I869">
        <v>94</v>
      </c>
      <c r="J869">
        <v>9</v>
      </c>
      <c r="K869">
        <v>533.79139999999995</v>
      </c>
      <c r="L869">
        <v>2</v>
      </c>
      <c r="M869">
        <v>75.58</v>
      </c>
      <c r="N869">
        <v>1065.5640000000001</v>
      </c>
      <c r="O869">
        <v>4.0999999999999996</v>
      </c>
      <c r="P869" t="s">
        <v>12821</v>
      </c>
      <c r="Q869" t="s">
        <v>12819</v>
      </c>
      <c r="R869" t="s">
        <v>4517</v>
      </c>
      <c r="S869" t="s">
        <v>12822</v>
      </c>
      <c r="T869">
        <v>1</v>
      </c>
      <c r="U869">
        <v>1</v>
      </c>
      <c r="V869">
        <v>0</v>
      </c>
      <c r="W869" t="s">
        <v>4533</v>
      </c>
      <c r="X869" t="s">
        <v>12823</v>
      </c>
      <c r="Y869" t="s">
        <v>61</v>
      </c>
      <c r="Z869" t="s">
        <v>12824</v>
      </c>
      <c r="AB869">
        <v>100</v>
      </c>
      <c r="AC869">
        <v>19</v>
      </c>
      <c r="AD869" t="s">
        <v>61</v>
      </c>
      <c r="AE869">
        <v>1</v>
      </c>
      <c r="AF869" t="s">
        <v>61</v>
      </c>
      <c r="AG869">
        <v>2.3699999999999999E-2</v>
      </c>
      <c r="AH869">
        <v>9.8899999999999995E-3</v>
      </c>
      <c r="AI869">
        <v>5.4099999999999999E-3</v>
      </c>
      <c r="AJ869">
        <v>4990000</v>
      </c>
      <c r="AK869" t="s">
        <v>12825</v>
      </c>
      <c r="AL869" t="s">
        <v>12826</v>
      </c>
      <c r="AM869" t="s">
        <v>4537</v>
      </c>
      <c r="AN869" t="s">
        <v>4537</v>
      </c>
      <c r="AO869">
        <v>72</v>
      </c>
      <c r="AP869">
        <v>10</v>
      </c>
      <c r="AQ869">
        <v>4</v>
      </c>
      <c r="AR869">
        <v>426</v>
      </c>
      <c r="AS869">
        <v>753</v>
      </c>
      <c r="AT869">
        <v>300</v>
      </c>
      <c r="AU869">
        <v>-1</v>
      </c>
      <c r="AV869" t="s">
        <v>12827</v>
      </c>
      <c r="AW869" t="s">
        <v>12828</v>
      </c>
      <c r="AX869" t="s">
        <v>4330</v>
      </c>
      <c r="AY869">
        <v>7.0000000000000007E-2</v>
      </c>
    </row>
    <row r="870" spans="1:51" x14ac:dyDescent="0.25">
      <c r="A870" t="s">
        <v>5052</v>
      </c>
      <c r="B870" t="s">
        <v>4465</v>
      </c>
      <c r="C870">
        <v>41</v>
      </c>
      <c r="D870" t="s">
        <v>12829</v>
      </c>
      <c r="E870" t="s">
        <v>12830</v>
      </c>
      <c r="F870" t="s">
        <v>12831</v>
      </c>
      <c r="G870" t="s">
        <v>12832</v>
      </c>
      <c r="H870">
        <v>9</v>
      </c>
      <c r="I870">
        <v>99</v>
      </c>
      <c r="J870">
        <v>9</v>
      </c>
      <c r="K870">
        <v>590.28530000000001</v>
      </c>
      <c r="L870">
        <v>2</v>
      </c>
      <c r="M870">
        <v>22.59</v>
      </c>
      <c r="N870">
        <v>1178.5576000000001</v>
      </c>
      <c r="O870">
        <v>-1.3</v>
      </c>
      <c r="P870" t="s">
        <v>12833</v>
      </c>
      <c r="Q870" t="s">
        <v>12831</v>
      </c>
      <c r="R870" t="s">
        <v>4517</v>
      </c>
      <c r="S870" t="s">
        <v>12834</v>
      </c>
      <c r="T870">
        <v>1</v>
      </c>
      <c r="U870">
        <v>1</v>
      </c>
      <c r="V870">
        <v>0</v>
      </c>
      <c r="W870" t="s">
        <v>4533</v>
      </c>
      <c r="X870" t="s">
        <v>12835</v>
      </c>
      <c r="Y870" t="s">
        <v>92</v>
      </c>
      <c r="Z870" t="s">
        <v>12836</v>
      </c>
      <c r="AB870">
        <v>100</v>
      </c>
      <c r="AC870">
        <v>4</v>
      </c>
      <c r="AD870" t="s">
        <v>92</v>
      </c>
      <c r="AE870">
        <v>1</v>
      </c>
      <c r="AF870" t="s">
        <v>92</v>
      </c>
      <c r="AG870">
        <v>4.0299999999999997E-3</v>
      </c>
      <c r="AH870">
        <v>2.4299999999999999E-3</v>
      </c>
      <c r="AI870">
        <v>2.7499999999999998E-3</v>
      </c>
      <c r="AJ870">
        <v>23100</v>
      </c>
      <c r="AK870" t="s">
        <v>10641</v>
      </c>
      <c r="AL870" t="s">
        <v>10642</v>
      </c>
      <c r="AM870" t="s">
        <v>4537</v>
      </c>
      <c r="AN870" t="s">
        <v>4537</v>
      </c>
      <c r="AO870">
        <v>174</v>
      </c>
      <c r="AP870">
        <v>1</v>
      </c>
      <c r="AQ870">
        <v>47</v>
      </c>
      <c r="AR870">
        <v>244</v>
      </c>
      <c r="AS870">
        <v>1410</v>
      </c>
      <c r="AT870">
        <v>1139</v>
      </c>
      <c r="AU870">
        <v>-1</v>
      </c>
      <c r="AV870" t="s">
        <v>12837</v>
      </c>
      <c r="AW870" t="s">
        <v>12838</v>
      </c>
      <c r="AX870" t="s">
        <v>4306</v>
      </c>
      <c r="AY870">
        <v>0.02</v>
      </c>
    </row>
    <row r="871" spans="1:51" x14ac:dyDescent="0.25">
      <c r="A871" t="s">
        <v>5052</v>
      </c>
      <c r="B871" t="s">
        <v>4465</v>
      </c>
      <c r="C871">
        <v>56</v>
      </c>
      <c r="D871" t="s">
        <v>12839</v>
      </c>
      <c r="E871" t="s">
        <v>12840</v>
      </c>
      <c r="F871" t="s">
        <v>12841</v>
      </c>
      <c r="G871" t="s">
        <v>12842</v>
      </c>
      <c r="H871">
        <v>9</v>
      </c>
      <c r="I871">
        <v>92</v>
      </c>
      <c r="J871">
        <v>9</v>
      </c>
      <c r="K871">
        <v>528.82090000000005</v>
      </c>
      <c r="L871">
        <v>2</v>
      </c>
      <c r="M871">
        <v>45.86</v>
      </c>
      <c r="N871">
        <v>1055.6338000000001</v>
      </c>
      <c r="O871">
        <v>-6.2</v>
      </c>
      <c r="P871" t="s">
        <v>12843</v>
      </c>
      <c r="Q871" t="s">
        <v>12841</v>
      </c>
      <c r="R871" t="s">
        <v>4517</v>
      </c>
      <c r="S871" t="s">
        <v>12844</v>
      </c>
      <c r="T871">
        <v>2</v>
      </c>
      <c r="U871">
        <v>17</v>
      </c>
      <c r="V871">
        <v>2</v>
      </c>
      <c r="W871" t="s">
        <v>4533</v>
      </c>
      <c r="X871" t="s">
        <v>12845</v>
      </c>
      <c r="Y871" t="s">
        <v>92</v>
      </c>
      <c r="Z871" t="s">
        <v>12846</v>
      </c>
      <c r="AB871">
        <v>100</v>
      </c>
      <c r="AC871">
        <v>2</v>
      </c>
      <c r="AD871" t="s">
        <v>92</v>
      </c>
      <c r="AE871">
        <v>1</v>
      </c>
      <c r="AF871" t="s">
        <v>92</v>
      </c>
      <c r="AG871">
        <v>2.1499999999999998E-2</v>
      </c>
      <c r="AH871">
        <v>1.06E-2</v>
      </c>
      <c r="AI871">
        <v>1.1900000000000001E-2</v>
      </c>
      <c r="AJ871">
        <v>1830</v>
      </c>
      <c r="AK871" t="s">
        <v>12847</v>
      </c>
      <c r="AL871" t="s">
        <v>12848</v>
      </c>
      <c r="AM871" t="s">
        <v>4537</v>
      </c>
      <c r="AN871" t="s">
        <v>4537</v>
      </c>
      <c r="AO871">
        <v>87</v>
      </c>
      <c r="AP871">
        <v>11</v>
      </c>
      <c r="AQ871">
        <v>8</v>
      </c>
      <c r="AR871">
        <v>976</v>
      </c>
      <c r="AS871">
        <v>3357</v>
      </c>
      <c r="AT871">
        <v>2354</v>
      </c>
      <c r="AU871">
        <v>-1</v>
      </c>
      <c r="AV871" t="s">
        <v>12849</v>
      </c>
      <c r="AW871" t="s">
        <v>12850</v>
      </c>
      <c r="AX871" t="s">
        <v>4306</v>
      </c>
      <c r="AY871">
        <v>0.01</v>
      </c>
    </row>
    <row r="872" spans="1:51" x14ac:dyDescent="0.25">
      <c r="A872" t="s">
        <v>4511</v>
      </c>
      <c r="B872" t="s">
        <v>4461</v>
      </c>
      <c r="C872">
        <v>9</v>
      </c>
      <c r="D872" t="s">
        <v>12676</v>
      </c>
      <c r="E872" t="s">
        <v>12851</v>
      </c>
      <c r="F872" t="s">
        <v>12852</v>
      </c>
      <c r="G872" t="s">
        <v>12853</v>
      </c>
      <c r="H872">
        <v>9</v>
      </c>
      <c r="I872">
        <v>81</v>
      </c>
      <c r="J872">
        <v>9</v>
      </c>
      <c r="K872">
        <v>555.27139999999997</v>
      </c>
      <c r="L872">
        <v>2</v>
      </c>
      <c r="M872">
        <v>86.78</v>
      </c>
      <c r="N872">
        <v>1108.5222000000001</v>
      </c>
      <c r="O872">
        <v>5.5</v>
      </c>
      <c r="P872" t="s">
        <v>12854</v>
      </c>
      <c r="Q872" t="s">
        <v>12852</v>
      </c>
      <c r="R872" t="s">
        <v>4517</v>
      </c>
      <c r="S872" t="s">
        <v>12855</v>
      </c>
      <c r="T872">
        <v>1</v>
      </c>
      <c r="U872">
        <v>5</v>
      </c>
      <c r="V872">
        <v>0</v>
      </c>
      <c r="W872" t="s">
        <v>4533</v>
      </c>
      <c r="X872" t="s">
        <v>12856</v>
      </c>
      <c r="Y872" t="s">
        <v>61</v>
      </c>
      <c r="Z872" t="s">
        <v>12857</v>
      </c>
      <c r="AB872">
        <v>100</v>
      </c>
      <c r="AC872">
        <v>2</v>
      </c>
      <c r="AD872" t="s">
        <v>61</v>
      </c>
      <c r="AE872">
        <v>2</v>
      </c>
      <c r="AF872" t="s">
        <v>61</v>
      </c>
      <c r="AG872">
        <v>0.24</v>
      </c>
      <c r="AH872">
        <v>7.7700000000000005E-2</v>
      </c>
      <c r="AI872">
        <v>1.37E-2</v>
      </c>
      <c r="AJ872">
        <v>327000</v>
      </c>
      <c r="AK872" t="s">
        <v>12858</v>
      </c>
      <c r="AL872" t="s">
        <v>12859</v>
      </c>
      <c r="AM872" t="s">
        <v>4537</v>
      </c>
      <c r="AN872" t="s">
        <v>4537</v>
      </c>
      <c r="AO872">
        <v>90</v>
      </c>
      <c r="AP872">
        <v>1</v>
      </c>
      <c r="AQ872">
        <v>19</v>
      </c>
      <c r="AR872">
        <v>408</v>
      </c>
      <c r="AS872">
        <v>495</v>
      </c>
      <c r="AT872">
        <v>60</v>
      </c>
      <c r="AU872">
        <v>-1</v>
      </c>
      <c r="AV872" t="s">
        <v>12860</v>
      </c>
      <c r="AW872" t="s">
        <v>12861</v>
      </c>
      <c r="AX872" t="s">
        <v>12862</v>
      </c>
      <c r="AY872">
        <v>0.02</v>
      </c>
    </row>
    <row r="873" spans="1:51" x14ac:dyDescent="0.25">
      <c r="A873" t="s">
        <v>4511</v>
      </c>
      <c r="B873" t="s">
        <v>4437</v>
      </c>
      <c r="C873">
        <v>32</v>
      </c>
      <c r="D873" t="s">
        <v>4540</v>
      </c>
      <c r="E873" t="s">
        <v>38</v>
      </c>
      <c r="F873" t="s">
        <v>12863</v>
      </c>
      <c r="G873" t="s">
        <v>12864</v>
      </c>
      <c r="H873">
        <v>10</v>
      </c>
      <c r="I873">
        <v>97</v>
      </c>
      <c r="J873">
        <v>10</v>
      </c>
      <c r="K873">
        <v>1030.5923</v>
      </c>
      <c r="L873">
        <v>1</v>
      </c>
      <c r="M873">
        <v>69</v>
      </c>
      <c r="N873">
        <v>1029.5706</v>
      </c>
      <c r="O873">
        <v>14</v>
      </c>
      <c r="P873" t="s">
        <v>12865</v>
      </c>
      <c r="Q873" t="s">
        <v>12863</v>
      </c>
      <c r="R873" t="s">
        <v>4517</v>
      </c>
      <c r="S873" t="s">
        <v>12864</v>
      </c>
      <c r="T873">
        <v>1</v>
      </c>
      <c r="U873">
        <v>7</v>
      </c>
      <c r="V873">
        <v>0</v>
      </c>
      <c r="W873" t="s">
        <v>4533</v>
      </c>
      <c r="X873" t="s">
        <v>12866</v>
      </c>
      <c r="Y873" t="s">
        <v>61</v>
      </c>
      <c r="Z873" t="s">
        <v>12867</v>
      </c>
      <c r="AB873">
        <v>100</v>
      </c>
      <c r="AC873">
        <v>9</v>
      </c>
      <c r="AD873" t="s">
        <v>61</v>
      </c>
      <c r="AE873">
        <v>1</v>
      </c>
      <c r="AF873" t="s">
        <v>61</v>
      </c>
      <c r="AG873">
        <v>2.14E-3</v>
      </c>
      <c r="AH873">
        <v>1.14E-3</v>
      </c>
      <c r="AI873">
        <v>1.7700000000000001E-3</v>
      </c>
      <c r="AJ873" t="s">
        <v>4710</v>
      </c>
      <c r="AK873" t="s">
        <v>12868</v>
      </c>
      <c r="AL873" t="s">
        <v>12869</v>
      </c>
      <c r="AM873" t="s">
        <v>4537</v>
      </c>
      <c r="AN873" t="s">
        <v>4537</v>
      </c>
      <c r="AO873">
        <v>96</v>
      </c>
      <c r="AP873">
        <v>1</v>
      </c>
      <c r="AQ873">
        <v>20</v>
      </c>
      <c r="AR873">
        <v>113</v>
      </c>
      <c r="AS873">
        <v>3239</v>
      </c>
      <c r="AT873">
        <v>3096</v>
      </c>
      <c r="AU873">
        <v>-1</v>
      </c>
      <c r="AV873" t="s">
        <v>12870</v>
      </c>
      <c r="AW873" t="s">
        <v>12871</v>
      </c>
      <c r="AX873" t="s">
        <v>4330</v>
      </c>
      <c r="AY873">
        <v>0.47</v>
      </c>
    </row>
    <row r="874" spans="1:51" x14ac:dyDescent="0.25">
      <c r="A874" t="s">
        <v>4511</v>
      </c>
      <c r="B874" t="s">
        <v>4437</v>
      </c>
      <c r="C874">
        <v>37</v>
      </c>
      <c r="D874" t="s">
        <v>4925</v>
      </c>
      <c r="E874" t="s">
        <v>12872</v>
      </c>
      <c r="F874" t="s">
        <v>12873</v>
      </c>
      <c r="G874" t="s">
        <v>12874</v>
      </c>
      <c r="H874">
        <v>10</v>
      </c>
      <c r="I874">
        <v>76</v>
      </c>
      <c r="J874">
        <v>10</v>
      </c>
      <c r="K874">
        <v>437.5478</v>
      </c>
      <c r="L874">
        <v>3</v>
      </c>
      <c r="M874">
        <v>89.51</v>
      </c>
      <c r="N874">
        <v>1309.6125</v>
      </c>
      <c r="O874">
        <v>6.9</v>
      </c>
      <c r="P874" t="s">
        <v>12875</v>
      </c>
      <c r="Q874" t="s">
        <v>12873</v>
      </c>
      <c r="R874" t="s">
        <v>4517</v>
      </c>
      <c r="S874" t="s">
        <v>12876</v>
      </c>
      <c r="T874">
        <v>1</v>
      </c>
      <c r="U874">
        <v>1</v>
      </c>
      <c r="V874">
        <v>0</v>
      </c>
      <c r="W874" t="s">
        <v>4533</v>
      </c>
      <c r="X874" t="s">
        <v>12877</v>
      </c>
      <c r="Y874" t="s">
        <v>92</v>
      </c>
      <c r="Z874" t="s">
        <v>12878</v>
      </c>
      <c r="AB874">
        <v>100</v>
      </c>
      <c r="AC874">
        <v>1</v>
      </c>
      <c r="AD874" t="s">
        <v>92</v>
      </c>
      <c r="AE874">
        <v>1</v>
      </c>
      <c r="AF874" t="s">
        <v>92</v>
      </c>
      <c r="AG874">
        <v>2.46E-2</v>
      </c>
      <c r="AH874">
        <v>4.9800000000000001E-3</v>
      </c>
      <c r="AI874">
        <v>2.3300000000000001E-2</v>
      </c>
      <c r="AJ874">
        <v>105000</v>
      </c>
      <c r="AK874" t="s">
        <v>12879</v>
      </c>
      <c r="AL874" t="s">
        <v>12880</v>
      </c>
      <c r="AM874" t="s">
        <v>4537</v>
      </c>
      <c r="AN874" t="s">
        <v>4615</v>
      </c>
      <c r="AO874">
        <v>84</v>
      </c>
      <c r="AP874">
        <v>2</v>
      </c>
      <c r="AQ874">
        <v>15</v>
      </c>
      <c r="AR874">
        <v>1462</v>
      </c>
      <c r="AS874">
        <v>3228</v>
      </c>
      <c r="AT874">
        <v>1736</v>
      </c>
      <c r="AU874">
        <v>-1</v>
      </c>
      <c r="AV874" t="s">
        <v>12881</v>
      </c>
      <c r="AW874" t="s">
        <v>12882</v>
      </c>
      <c r="AX874" t="s">
        <v>4330</v>
      </c>
      <c r="AY874">
        <v>0.36</v>
      </c>
    </row>
    <row r="875" spans="1:51" x14ac:dyDescent="0.25">
      <c r="A875" t="s">
        <v>4511</v>
      </c>
      <c r="B875" t="s">
        <v>4455</v>
      </c>
      <c r="C875">
        <v>78</v>
      </c>
      <c r="D875" t="s">
        <v>5024</v>
      </c>
      <c r="E875">
        <v>99517</v>
      </c>
      <c r="F875" t="s">
        <v>12883</v>
      </c>
      <c r="G875">
        <v>22118</v>
      </c>
      <c r="H875">
        <v>9</v>
      </c>
      <c r="I875">
        <v>77</v>
      </c>
      <c r="J875">
        <v>9</v>
      </c>
      <c r="K875">
        <v>576.30650000000003</v>
      </c>
      <c r="L875">
        <v>2</v>
      </c>
      <c r="M875">
        <v>37</v>
      </c>
      <c r="N875">
        <v>1150.5980999999999</v>
      </c>
      <c r="O875">
        <v>0.3</v>
      </c>
      <c r="P875" t="s">
        <v>12884</v>
      </c>
      <c r="Q875" t="s">
        <v>12883</v>
      </c>
      <c r="R875" t="s">
        <v>4517</v>
      </c>
      <c r="S875" t="s">
        <v>12885</v>
      </c>
      <c r="T875">
        <v>1</v>
      </c>
      <c r="U875">
        <v>3</v>
      </c>
      <c r="V875">
        <v>0</v>
      </c>
      <c r="W875" t="s">
        <v>4533</v>
      </c>
      <c r="X875" t="s">
        <v>12886</v>
      </c>
      <c r="Y875" t="s">
        <v>61</v>
      </c>
      <c r="Z875" t="s">
        <v>12887</v>
      </c>
      <c r="AB875">
        <v>100</v>
      </c>
      <c r="AC875">
        <v>1</v>
      </c>
      <c r="AD875" t="s">
        <v>61</v>
      </c>
      <c r="AE875">
        <v>1</v>
      </c>
      <c r="AF875" t="s">
        <v>61</v>
      </c>
      <c r="AG875">
        <v>6.7400000000000002E-2</v>
      </c>
      <c r="AH875">
        <v>2.0500000000000001E-2</v>
      </c>
      <c r="AI875">
        <v>6.6800000000000002E-3</v>
      </c>
      <c r="AJ875">
        <v>13400000</v>
      </c>
      <c r="AK875" t="s">
        <v>12888</v>
      </c>
      <c r="AL875" t="s">
        <v>12889</v>
      </c>
      <c r="AM875" t="s">
        <v>4537</v>
      </c>
      <c r="AN875" t="s">
        <v>4537</v>
      </c>
      <c r="AO875">
        <v>426</v>
      </c>
      <c r="AP875">
        <v>10</v>
      </c>
      <c r="AQ875">
        <v>122</v>
      </c>
      <c r="AR875">
        <v>537</v>
      </c>
      <c r="AS875">
        <v>933</v>
      </c>
      <c r="AT875">
        <v>369</v>
      </c>
      <c r="AU875">
        <v>-1</v>
      </c>
      <c r="AV875" t="s">
        <v>12890</v>
      </c>
      <c r="AW875" t="s">
        <v>12891</v>
      </c>
      <c r="AX875" t="s">
        <v>4335</v>
      </c>
      <c r="AY875">
        <v>0.06</v>
      </c>
    </row>
    <row r="876" spans="1:51" x14ac:dyDescent="0.25">
      <c r="A876" t="s">
        <v>4739</v>
      </c>
      <c r="B876" t="s">
        <v>4416</v>
      </c>
      <c r="C876">
        <v>13</v>
      </c>
      <c r="D876" t="s">
        <v>12892</v>
      </c>
      <c r="E876" t="s">
        <v>12893</v>
      </c>
      <c r="F876" t="s">
        <v>12894</v>
      </c>
      <c r="G876" t="s">
        <v>12895</v>
      </c>
      <c r="H876">
        <v>10</v>
      </c>
      <c r="I876">
        <v>81</v>
      </c>
      <c r="J876">
        <v>10</v>
      </c>
      <c r="K876">
        <v>616.28549999999996</v>
      </c>
      <c r="L876">
        <v>2</v>
      </c>
      <c r="M876">
        <v>108.21</v>
      </c>
      <c r="N876">
        <v>1230.5590999999999</v>
      </c>
      <c r="O876">
        <v>-2.1</v>
      </c>
      <c r="P876" t="s">
        <v>12896</v>
      </c>
      <c r="Q876" t="s">
        <v>12894</v>
      </c>
      <c r="R876" t="s">
        <v>4745</v>
      </c>
      <c r="S876" t="s">
        <v>12897</v>
      </c>
      <c r="T876">
        <v>3</v>
      </c>
      <c r="U876">
        <v>1</v>
      </c>
      <c r="V876">
        <v>2</v>
      </c>
      <c r="W876" t="s">
        <v>4533</v>
      </c>
      <c r="X876" t="s">
        <v>12898</v>
      </c>
      <c r="Y876" t="s">
        <v>61</v>
      </c>
      <c r="Z876" t="s">
        <v>12894</v>
      </c>
      <c r="AB876">
        <v>100</v>
      </c>
      <c r="AC876">
        <v>2</v>
      </c>
      <c r="AD876" t="s">
        <v>61</v>
      </c>
      <c r="AE876">
        <v>1</v>
      </c>
      <c r="AF876" t="s">
        <v>61</v>
      </c>
      <c r="AG876">
        <v>2.8000000000000001E-2</v>
      </c>
      <c r="AH876">
        <v>7.1599999999999997E-3</v>
      </c>
      <c r="AI876">
        <v>4.4999999999999997E-3</v>
      </c>
      <c r="AJ876">
        <v>32600</v>
      </c>
      <c r="AK876" t="s">
        <v>3453</v>
      </c>
      <c r="AL876" t="s">
        <v>3454</v>
      </c>
      <c r="AM876" t="s">
        <v>4537</v>
      </c>
      <c r="AN876" t="s">
        <v>4615</v>
      </c>
      <c r="AO876">
        <v>243</v>
      </c>
      <c r="AP876">
        <v>42</v>
      </c>
      <c r="AQ876">
        <v>28</v>
      </c>
      <c r="AR876">
        <v>611</v>
      </c>
      <c r="AS876">
        <v>866</v>
      </c>
      <c r="AT876">
        <v>225</v>
      </c>
      <c r="AU876">
        <v>-1</v>
      </c>
      <c r="AV876" t="s">
        <v>12899</v>
      </c>
      <c r="AW876" t="s">
        <v>12900</v>
      </c>
      <c r="AX876" t="s">
        <v>616</v>
      </c>
      <c r="AY876">
        <v>0.05</v>
      </c>
    </row>
    <row r="877" spans="1:51" x14ac:dyDescent="0.25">
      <c r="A877" t="s">
        <v>5052</v>
      </c>
      <c r="B877" t="s">
        <v>4465</v>
      </c>
      <c r="C877">
        <v>56</v>
      </c>
      <c r="D877" t="s">
        <v>12839</v>
      </c>
      <c r="E877" t="s">
        <v>12901</v>
      </c>
      <c r="F877" t="s">
        <v>12902</v>
      </c>
      <c r="G877" t="s">
        <v>12903</v>
      </c>
      <c r="H877">
        <v>9</v>
      </c>
      <c r="I877">
        <v>85</v>
      </c>
      <c r="J877">
        <v>9</v>
      </c>
      <c r="K877">
        <v>537.28930000000003</v>
      </c>
      <c r="L877">
        <v>2</v>
      </c>
      <c r="M877">
        <v>48.5</v>
      </c>
      <c r="N877">
        <v>1072.5740000000001</v>
      </c>
      <c r="O877">
        <v>-9.1999999999999993</v>
      </c>
      <c r="P877" t="s">
        <v>12904</v>
      </c>
      <c r="Q877" t="s">
        <v>12902</v>
      </c>
      <c r="R877" t="s">
        <v>4517</v>
      </c>
      <c r="S877" t="s">
        <v>12905</v>
      </c>
      <c r="T877">
        <v>2</v>
      </c>
      <c r="U877">
        <v>1</v>
      </c>
      <c r="V877">
        <v>5</v>
      </c>
      <c r="W877" t="s">
        <v>4533</v>
      </c>
      <c r="X877" t="s">
        <v>12906</v>
      </c>
      <c r="Y877" t="s">
        <v>73</v>
      </c>
      <c r="Z877" t="s">
        <v>12902</v>
      </c>
      <c r="AB877">
        <v>100</v>
      </c>
      <c r="AC877">
        <v>2</v>
      </c>
      <c r="AD877" t="s">
        <v>4521</v>
      </c>
      <c r="AE877">
        <v>1</v>
      </c>
      <c r="AF877" t="s">
        <v>73</v>
      </c>
      <c r="AG877">
        <v>5.5100000000000003E-2</v>
      </c>
      <c r="AH877">
        <v>1.6E-2</v>
      </c>
      <c r="AI877">
        <v>2.46E-2</v>
      </c>
      <c r="AJ877">
        <v>4540</v>
      </c>
      <c r="AK877" t="s">
        <v>12907</v>
      </c>
      <c r="AL877" t="s">
        <v>12908</v>
      </c>
      <c r="AM877" t="s">
        <v>4537</v>
      </c>
      <c r="AN877" t="s">
        <v>4567</v>
      </c>
      <c r="AO877">
        <v>147</v>
      </c>
      <c r="AP877">
        <v>31</v>
      </c>
      <c r="AQ877">
        <v>8</v>
      </c>
      <c r="AR877">
        <v>232</v>
      </c>
      <c r="AS877">
        <v>290</v>
      </c>
      <c r="AT877">
        <v>31</v>
      </c>
      <c r="AU877">
        <v>-1</v>
      </c>
      <c r="AV877" t="s">
        <v>12909</v>
      </c>
      <c r="AW877" t="s">
        <v>12910</v>
      </c>
      <c r="AX877" t="s">
        <v>4306</v>
      </c>
      <c r="AY877">
        <v>0.38</v>
      </c>
    </row>
    <row r="878" spans="1:51" x14ac:dyDescent="0.25">
      <c r="A878" t="s">
        <v>5052</v>
      </c>
      <c r="B878" t="s">
        <v>4465</v>
      </c>
      <c r="C878">
        <v>57</v>
      </c>
      <c r="D878" t="s">
        <v>12315</v>
      </c>
      <c r="E878" t="s">
        <v>12911</v>
      </c>
      <c r="F878" t="s">
        <v>12912</v>
      </c>
      <c r="G878" t="s">
        <v>12913</v>
      </c>
      <c r="H878">
        <v>9</v>
      </c>
      <c r="I878">
        <v>99</v>
      </c>
      <c r="J878">
        <v>9</v>
      </c>
      <c r="K878">
        <v>529.81500000000005</v>
      </c>
      <c r="L878">
        <v>2</v>
      </c>
      <c r="M878">
        <v>45.09</v>
      </c>
      <c r="N878">
        <v>1057.6130000000001</v>
      </c>
      <c r="O878">
        <v>2.2999999999999998</v>
      </c>
      <c r="P878" t="s">
        <v>12914</v>
      </c>
      <c r="Q878" t="s">
        <v>12912</v>
      </c>
      <c r="R878" t="s">
        <v>4517</v>
      </c>
      <c r="S878" t="s">
        <v>12915</v>
      </c>
      <c r="T878">
        <v>1</v>
      </c>
      <c r="U878">
        <v>6</v>
      </c>
      <c r="V878">
        <v>0</v>
      </c>
      <c r="W878" t="s">
        <v>4533</v>
      </c>
      <c r="X878" t="s">
        <v>12916</v>
      </c>
      <c r="Y878" t="s">
        <v>73</v>
      </c>
      <c r="Z878" t="s">
        <v>12917</v>
      </c>
      <c r="AB878">
        <v>100</v>
      </c>
      <c r="AC878">
        <v>4</v>
      </c>
      <c r="AD878" t="s">
        <v>4521</v>
      </c>
      <c r="AE878">
        <v>4</v>
      </c>
      <c r="AF878" t="s">
        <v>73</v>
      </c>
      <c r="AG878">
        <v>2.9399999999999999E-3</v>
      </c>
      <c r="AH878">
        <v>1.7700000000000001E-3</v>
      </c>
      <c r="AI878">
        <v>2.7499999999999998E-3</v>
      </c>
      <c r="AJ878">
        <v>20200</v>
      </c>
      <c r="AK878" t="s">
        <v>12918</v>
      </c>
      <c r="AL878" t="s">
        <v>12919</v>
      </c>
      <c r="AM878" t="s">
        <v>4537</v>
      </c>
      <c r="AN878" t="s">
        <v>4567</v>
      </c>
      <c r="AO878">
        <v>93</v>
      </c>
      <c r="AP878">
        <v>21</v>
      </c>
      <c r="AQ878">
        <v>0</v>
      </c>
      <c r="AR878">
        <v>233</v>
      </c>
      <c r="AS878">
        <v>340</v>
      </c>
      <c r="AT878">
        <v>80</v>
      </c>
      <c r="AU878">
        <v>-1</v>
      </c>
      <c r="AV878" t="s">
        <v>12920</v>
      </c>
      <c r="AW878" t="s">
        <v>12921</v>
      </c>
      <c r="AX878" t="s">
        <v>4306</v>
      </c>
      <c r="AY878">
        <v>0</v>
      </c>
    </row>
    <row r="879" spans="1:51" x14ac:dyDescent="0.25">
      <c r="A879" t="s">
        <v>5052</v>
      </c>
      <c r="B879" t="s">
        <v>4465</v>
      </c>
      <c r="C879">
        <v>46</v>
      </c>
      <c r="D879" t="s">
        <v>12922</v>
      </c>
      <c r="E879" t="s">
        <v>12923</v>
      </c>
      <c r="F879" t="s">
        <v>12924</v>
      </c>
      <c r="G879" t="s">
        <v>12925</v>
      </c>
      <c r="H879">
        <v>9</v>
      </c>
      <c r="I879">
        <v>83</v>
      </c>
      <c r="J879">
        <v>9</v>
      </c>
      <c r="K879">
        <v>548.86559999999997</v>
      </c>
      <c r="L879">
        <v>2</v>
      </c>
      <c r="M879">
        <v>36.69</v>
      </c>
      <c r="N879">
        <v>1095.7129</v>
      </c>
      <c r="O879">
        <v>3.4</v>
      </c>
      <c r="P879" t="s">
        <v>12926</v>
      </c>
      <c r="Q879" t="s">
        <v>12924</v>
      </c>
      <c r="R879" t="s">
        <v>4517</v>
      </c>
      <c r="S879" t="s">
        <v>12927</v>
      </c>
      <c r="T879">
        <v>3</v>
      </c>
      <c r="U879">
        <v>2</v>
      </c>
      <c r="V879">
        <v>7</v>
      </c>
      <c r="W879" t="s">
        <v>4533</v>
      </c>
      <c r="X879" t="s">
        <v>12928</v>
      </c>
      <c r="Y879" t="s">
        <v>73</v>
      </c>
      <c r="Z879" t="s">
        <v>12929</v>
      </c>
      <c r="AB879">
        <v>100</v>
      </c>
      <c r="AC879">
        <v>1</v>
      </c>
      <c r="AD879" t="s">
        <v>4521</v>
      </c>
      <c r="AE879">
        <v>1</v>
      </c>
      <c r="AF879" t="s">
        <v>73</v>
      </c>
      <c r="AG879">
        <v>7.6100000000000001E-2</v>
      </c>
      <c r="AH879">
        <v>1.9599999999999999E-2</v>
      </c>
      <c r="AI879">
        <v>3.0099999999999998E-2</v>
      </c>
      <c r="AJ879">
        <v>89000</v>
      </c>
      <c r="AK879" t="s">
        <v>12930</v>
      </c>
      <c r="AL879" t="s">
        <v>12931</v>
      </c>
      <c r="AM879" t="s">
        <v>38</v>
      </c>
      <c r="AN879" t="s">
        <v>38</v>
      </c>
      <c r="AO879">
        <v>-1</v>
      </c>
      <c r="AP879">
        <v>-1</v>
      </c>
      <c r="AQ879">
        <v>-1</v>
      </c>
      <c r="AR879">
        <v>72</v>
      </c>
      <c r="AS879">
        <v>495</v>
      </c>
      <c r="AT879">
        <v>396</v>
      </c>
      <c r="AU879">
        <v>-1</v>
      </c>
      <c r="AV879" t="s">
        <v>12932</v>
      </c>
      <c r="AW879" t="s">
        <v>12933</v>
      </c>
      <c r="AX879" t="s">
        <v>4306</v>
      </c>
      <c r="AY879">
        <v>0.33</v>
      </c>
    </row>
    <row r="880" spans="1:51" x14ac:dyDescent="0.25">
      <c r="A880" t="s">
        <v>4511</v>
      </c>
      <c r="B880" t="s">
        <v>4436</v>
      </c>
      <c r="C880">
        <v>20</v>
      </c>
      <c r="D880" t="s">
        <v>12934</v>
      </c>
      <c r="E880" t="s">
        <v>12935</v>
      </c>
      <c r="F880" t="s">
        <v>12936</v>
      </c>
      <c r="G880" t="s">
        <v>12937</v>
      </c>
      <c r="H880">
        <v>9</v>
      </c>
      <c r="I880">
        <v>92</v>
      </c>
      <c r="J880">
        <v>9</v>
      </c>
      <c r="K880">
        <v>511.78710000000001</v>
      </c>
      <c r="L880">
        <v>2</v>
      </c>
      <c r="M880">
        <v>50.02</v>
      </c>
      <c r="N880">
        <v>1021.5556</v>
      </c>
      <c r="O880">
        <v>4</v>
      </c>
      <c r="P880" t="s">
        <v>12938</v>
      </c>
      <c r="Q880" t="s">
        <v>12936</v>
      </c>
      <c r="R880" t="s">
        <v>4517</v>
      </c>
      <c r="S880" t="s">
        <v>12939</v>
      </c>
      <c r="T880">
        <v>1</v>
      </c>
      <c r="U880">
        <v>2</v>
      </c>
      <c r="V880">
        <v>0</v>
      </c>
      <c r="W880" t="s">
        <v>4533</v>
      </c>
      <c r="X880" t="s">
        <v>12940</v>
      </c>
      <c r="Y880" t="s">
        <v>92</v>
      </c>
      <c r="Z880" t="s">
        <v>12941</v>
      </c>
      <c r="AB880">
        <v>100</v>
      </c>
      <c r="AC880">
        <v>2</v>
      </c>
      <c r="AD880" t="s">
        <v>92</v>
      </c>
      <c r="AE880">
        <v>1</v>
      </c>
      <c r="AF880" t="s">
        <v>92</v>
      </c>
      <c r="AG880">
        <v>1.6199999999999999E-2</v>
      </c>
      <c r="AH880">
        <v>5.8199999999999997E-3</v>
      </c>
      <c r="AI880">
        <v>3.29E-3</v>
      </c>
      <c r="AJ880">
        <v>2640000</v>
      </c>
      <c r="AK880" t="s">
        <v>12942</v>
      </c>
      <c r="AL880" t="s">
        <v>12943</v>
      </c>
      <c r="AM880" t="s">
        <v>4537</v>
      </c>
      <c r="AN880" t="s">
        <v>4537</v>
      </c>
      <c r="AO880">
        <v>60</v>
      </c>
      <c r="AP880">
        <v>7</v>
      </c>
      <c r="AQ880">
        <v>3</v>
      </c>
      <c r="AR880">
        <v>196</v>
      </c>
      <c r="AS880">
        <v>891</v>
      </c>
      <c r="AT880">
        <v>668</v>
      </c>
      <c r="AU880">
        <v>-1</v>
      </c>
      <c r="AV880" t="s">
        <v>12944</v>
      </c>
      <c r="AW880" t="s">
        <v>12945</v>
      </c>
      <c r="AX880" t="s">
        <v>4306</v>
      </c>
      <c r="AY880">
        <v>0.01</v>
      </c>
    </row>
    <row r="881" spans="1:51" x14ac:dyDescent="0.25">
      <c r="A881" t="s">
        <v>4511</v>
      </c>
      <c r="B881" t="s">
        <v>4438</v>
      </c>
      <c r="C881">
        <v>46</v>
      </c>
      <c r="D881" t="s">
        <v>7945</v>
      </c>
      <c r="E881" t="s">
        <v>12946</v>
      </c>
      <c r="F881" t="s">
        <v>12947</v>
      </c>
      <c r="G881" t="s">
        <v>12948</v>
      </c>
      <c r="H881">
        <v>9</v>
      </c>
      <c r="I881">
        <v>91</v>
      </c>
      <c r="J881">
        <v>9</v>
      </c>
      <c r="K881">
        <v>557.85640000000001</v>
      </c>
      <c r="L881">
        <v>2</v>
      </c>
      <c r="M881">
        <v>12.77</v>
      </c>
      <c r="N881">
        <v>1113.6869999999999</v>
      </c>
      <c r="O881">
        <v>10.1</v>
      </c>
      <c r="P881" t="s">
        <v>12949</v>
      </c>
      <c r="Q881" t="s">
        <v>12947</v>
      </c>
      <c r="R881" t="s">
        <v>4517</v>
      </c>
      <c r="S881" t="s">
        <v>12950</v>
      </c>
      <c r="T881">
        <v>1</v>
      </c>
      <c r="U881">
        <v>2</v>
      </c>
      <c r="V881">
        <v>0</v>
      </c>
      <c r="W881" t="s">
        <v>4533</v>
      </c>
      <c r="X881" t="s">
        <v>12951</v>
      </c>
      <c r="Y881" t="s">
        <v>92</v>
      </c>
      <c r="Z881" t="s">
        <v>12947</v>
      </c>
      <c r="AB881">
        <v>100</v>
      </c>
      <c r="AC881">
        <v>4</v>
      </c>
      <c r="AD881" t="s">
        <v>92</v>
      </c>
      <c r="AE881">
        <v>1</v>
      </c>
      <c r="AF881" t="s">
        <v>92</v>
      </c>
      <c r="AG881">
        <v>1.0699999999999999E-2</v>
      </c>
      <c r="AH881">
        <v>4.5399999999999998E-3</v>
      </c>
      <c r="AI881">
        <v>4.2500000000000003E-3</v>
      </c>
      <c r="AJ881">
        <v>1430000</v>
      </c>
      <c r="AK881" t="s">
        <v>12952</v>
      </c>
      <c r="AL881" t="s">
        <v>12953</v>
      </c>
      <c r="AM881" t="s">
        <v>4567</v>
      </c>
      <c r="AN881" t="s">
        <v>4567</v>
      </c>
      <c r="AO881">
        <v>45</v>
      </c>
      <c r="AP881">
        <v>5</v>
      </c>
      <c r="AQ881">
        <v>0</v>
      </c>
      <c r="AR881">
        <v>64</v>
      </c>
      <c r="AS881">
        <v>537</v>
      </c>
      <c r="AT881">
        <v>446</v>
      </c>
      <c r="AU881">
        <v>-1</v>
      </c>
      <c r="AV881" t="s">
        <v>8637</v>
      </c>
      <c r="AW881" t="s">
        <v>12954</v>
      </c>
      <c r="AX881" t="s">
        <v>4306</v>
      </c>
      <c r="AY881">
        <v>0.01</v>
      </c>
    </row>
    <row r="882" spans="1:51" x14ac:dyDescent="0.25">
      <c r="A882" t="s">
        <v>5052</v>
      </c>
      <c r="B882" t="s">
        <v>4465</v>
      </c>
      <c r="C882">
        <v>52</v>
      </c>
      <c r="D882" t="s">
        <v>12955</v>
      </c>
      <c r="E882" t="s">
        <v>12956</v>
      </c>
      <c r="F882" t="s">
        <v>12957</v>
      </c>
      <c r="G882" t="s">
        <v>12958</v>
      </c>
      <c r="H882">
        <v>9</v>
      </c>
      <c r="I882">
        <v>89</v>
      </c>
      <c r="J882">
        <v>9</v>
      </c>
      <c r="K882">
        <v>544.82839999999999</v>
      </c>
      <c r="L882">
        <v>2</v>
      </c>
      <c r="M882">
        <v>28.33</v>
      </c>
      <c r="N882">
        <v>1087.6423</v>
      </c>
      <c r="O882">
        <v>-0.1</v>
      </c>
      <c r="P882" t="s">
        <v>12959</v>
      </c>
      <c r="Q882" t="s">
        <v>12957</v>
      </c>
      <c r="R882" t="s">
        <v>4517</v>
      </c>
      <c r="S882" t="s">
        <v>12960</v>
      </c>
      <c r="T882">
        <v>1</v>
      </c>
      <c r="U882">
        <v>1</v>
      </c>
      <c r="V882">
        <v>0</v>
      </c>
      <c r="W882" t="s">
        <v>4533</v>
      </c>
      <c r="X882" t="s">
        <v>12961</v>
      </c>
      <c r="Y882" t="s">
        <v>73</v>
      </c>
      <c r="Z882" t="s">
        <v>12962</v>
      </c>
      <c r="AB882">
        <v>100</v>
      </c>
      <c r="AC882">
        <v>1</v>
      </c>
      <c r="AD882" t="s">
        <v>4521</v>
      </c>
      <c r="AE882">
        <v>1</v>
      </c>
      <c r="AF882" t="s">
        <v>73</v>
      </c>
      <c r="AG882">
        <v>2.6800000000000001E-2</v>
      </c>
      <c r="AH882">
        <v>1.0500000000000001E-2</v>
      </c>
      <c r="AI882">
        <v>1.6299999999999999E-2</v>
      </c>
      <c r="AJ882">
        <v>176</v>
      </c>
      <c r="AK882" t="s">
        <v>12963</v>
      </c>
      <c r="AL882" t="s">
        <v>12964</v>
      </c>
      <c r="AM882" t="s">
        <v>4537</v>
      </c>
      <c r="AN882" t="s">
        <v>4567</v>
      </c>
      <c r="AO882">
        <v>69</v>
      </c>
      <c r="AP882">
        <v>10</v>
      </c>
      <c r="AQ882">
        <v>3</v>
      </c>
      <c r="AR882">
        <v>203</v>
      </c>
      <c r="AS882">
        <v>421</v>
      </c>
      <c r="AT882">
        <v>191</v>
      </c>
      <c r="AU882">
        <v>-1</v>
      </c>
      <c r="AV882" t="s">
        <v>12965</v>
      </c>
      <c r="AW882" t="s">
        <v>12966</v>
      </c>
      <c r="AX882" t="s">
        <v>4306</v>
      </c>
      <c r="AY882">
        <v>0.02</v>
      </c>
    </row>
    <row r="883" spans="1:51" x14ac:dyDescent="0.25">
      <c r="A883" t="s">
        <v>4511</v>
      </c>
      <c r="B883" t="s">
        <v>4437</v>
      </c>
      <c r="C883">
        <v>28</v>
      </c>
      <c r="D883" t="s">
        <v>12967</v>
      </c>
      <c r="E883" t="s">
        <v>12968</v>
      </c>
      <c r="F883" t="s">
        <v>12969</v>
      </c>
      <c r="G883" t="s">
        <v>12970</v>
      </c>
      <c r="H883">
        <v>9</v>
      </c>
      <c r="I883">
        <v>86</v>
      </c>
      <c r="J883">
        <v>9</v>
      </c>
      <c r="K883">
        <v>546.3021</v>
      </c>
      <c r="L883">
        <v>2</v>
      </c>
      <c r="M883">
        <v>102.39</v>
      </c>
      <c r="N883">
        <v>1090.5844999999999</v>
      </c>
      <c r="O883">
        <v>4.8</v>
      </c>
      <c r="P883" t="s">
        <v>12971</v>
      </c>
      <c r="Q883" t="s">
        <v>12969</v>
      </c>
      <c r="R883" t="s">
        <v>4517</v>
      </c>
      <c r="S883" t="s">
        <v>12972</v>
      </c>
      <c r="T883">
        <v>3</v>
      </c>
      <c r="U883">
        <v>1</v>
      </c>
      <c r="V883">
        <v>0</v>
      </c>
      <c r="W883" t="s">
        <v>4533</v>
      </c>
      <c r="X883" t="s">
        <v>12973</v>
      </c>
      <c r="Y883" t="s">
        <v>92</v>
      </c>
      <c r="Z883" t="s">
        <v>12974</v>
      </c>
      <c r="AB883">
        <v>100</v>
      </c>
      <c r="AC883">
        <v>14</v>
      </c>
      <c r="AD883" t="s">
        <v>92</v>
      </c>
      <c r="AE883">
        <v>1</v>
      </c>
      <c r="AF883" t="s">
        <v>92</v>
      </c>
      <c r="AG883">
        <v>1.77E-2</v>
      </c>
      <c r="AH883">
        <v>6.28E-3</v>
      </c>
      <c r="AI883">
        <v>1.6199999999999999E-2</v>
      </c>
      <c r="AJ883">
        <v>1340000</v>
      </c>
      <c r="AK883" t="s">
        <v>9583</v>
      </c>
      <c r="AL883" t="s">
        <v>9584</v>
      </c>
      <c r="AM883" t="s">
        <v>4537</v>
      </c>
      <c r="AN883" t="s">
        <v>4567</v>
      </c>
      <c r="AO883">
        <v>177</v>
      </c>
      <c r="AP883">
        <v>4</v>
      </c>
      <c r="AQ883">
        <v>45</v>
      </c>
      <c r="AR883">
        <v>253</v>
      </c>
      <c r="AS883">
        <v>2865</v>
      </c>
      <c r="AT883">
        <v>2585</v>
      </c>
      <c r="AU883">
        <v>-1</v>
      </c>
      <c r="AV883" t="s">
        <v>12975</v>
      </c>
      <c r="AW883" t="s">
        <v>12976</v>
      </c>
      <c r="AX883" t="s">
        <v>4330</v>
      </c>
      <c r="AY883">
        <v>0.15</v>
      </c>
    </row>
    <row r="884" spans="1:51" x14ac:dyDescent="0.25">
      <c r="A884" t="s">
        <v>5052</v>
      </c>
      <c r="B884" t="s">
        <v>4465</v>
      </c>
      <c r="C884">
        <v>57</v>
      </c>
      <c r="D884" t="s">
        <v>12315</v>
      </c>
      <c r="E884" t="s">
        <v>12977</v>
      </c>
      <c r="F884" t="s">
        <v>12978</v>
      </c>
      <c r="G884" t="s">
        <v>12979</v>
      </c>
      <c r="H884">
        <v>9</v>
      </c>
      <c r="I884">
        <v>99</v>
      </c>
      <c r="J884">
        <v>9</v>
      </c>
      <c r="K884">
        <v>594.35329999999999</v>
      </c>
      <c r="L884">
        <v>2</v>
      </c>
      <c r="M884">
        <v>43.01</v>
      </c>
      <c r="N884">
        <v>1186.6896999999999</v>
      </c>
      <c r="O884">
        <v>1.9</v>
      </c>
      <c r="P884" t="s">
        <v>12980</v>
      </c>
      <c r="Q884" t="s">
        <v>12978</v>
      </c>
      <c r="R884" t="s">
        <v>4517</v>
      </c>
      <c r="S884" t="s">
        <v>12981</v>
      </c>
      <c r="T884">
        <v>1</v>
      </c>
      <c r="U884">
        <v>3</v>
      </c>
      <c r="V884">
        <v>0</v>
      </c>
      <c r="W884" t="s">
        <v>4533</v>
      </c>
      <c r="X884" t="s">
        <v>12982</v>
      </c>
      <c r="Y884" t="s">
        <v>92</v>
      </c>
      <c r="Z884" t="s">
        <v>12983</v>
      </c>
      <c r="AB884">
        <v>100</v>
      </c>
      <c r="AC884">
        <v>8</v>
      </c>
      <c r="AD884" t="s">
        <v>92</v>
      </c>
      <c r="AE884">
        <v>1</v>
      </c>
      <c r="AF884" t="s">
        <v>92</v>
      </c>
      <c r="AG884">
        <v>4.0299999999999997E-3</v>
      </c>
      <c r="AH884">
        <v>2.4299999999999999E-3</v>
      </c>
      <c r="AI884">
        <v>2.7499999999999998E-3</v>
      </c>
      <c r="AJ884">
        <v>82500</v>
      </c>
      <c r="AK884" t="s">
        <v>12984</v>
      </c>
      <c r="AL884" t="s">
        <v>12985</v>
      </c>
      <c r="AM884" t="s">
        <v>4537</v>
      </c>
      <c r="AN884" t="s">
        <v>4537</v>
      </c>
      <c r="AO884">
        <v>228</v>
      </c>
      <c r="AP884">
        <v>5</v>
      </c>
      <c r="AQ884">
        <v>61</v>
      </c>
      <c r="AR884">
        <v>1087</v>
      </c>
      <c r="AS884">
        <v>1182</v>
      </c>
      <c r="AT884">
        <v>68</v>
      </c>
      <c r="AU884">
        <v>-1</v>
      </c>
      <c r="AV884" t="s">
        <v>12986</v>
      </c>
      <c r="AW884" t="s">
        <v>12987</v>
      </c>
      <c r="AX884" t="s">
        <v>4306</v>
      </c>
      <c r="AY884">
        <v>0.12</v>
      </c>
    </row>
    <row r="885" spans="1:51" x14ac:dyDescent="0.25">
      <c r="A885" t="s">
        <v>4511</v>
      </c>
      <c r="B885" t="s">
        <v>4437</v>
      </c>
      <c r="C885">
        <v>29</v>
      </c>
      <c r="D885" t="s">
        <v>4886</v>
      </c>
      <c r="E885" t="s">
        <v>12988</v>
      </c>
      <c r="F885" t="s">
        <v>12989</v>
      </c>
      <c r="G885" t="s">
        <v>12990</v>
      </c>
      <c r="H885">
        <v>9</v>
      </c>
      <c r="I885">
        <v>78</v>
      </c>
      <c r="J885">
        <v>9</v>
      </c>
      <c r="K885">
        <v>366.86450000000002</v>
      </c>
      <c r="L885">
        <v>3</v>
      </c>
      <c r="M885">
        <v>70.819999999999993</v>
      </c>
      <c r="N885">
        <v>1097.5652</v>
      </c>
      <c r="O885">
        <v>5.8</v>
      </c>
      <c r="P885" t="s">
        <v>12991</v>
      </c>
      <c r="Q885" t="s">
        <v>12989</v>
      </c>
      <c r="R885" t="s">
        <v>4517</v>
      </c>
      <c r="S885" t="s">
        <v>12992</v>
      </c>
      <c r="T885">
        <v>3</v>
      </c>
      <c r="U885">
        <v>1</v>
      </c>
      <c r="V885">
        <v>4</v>
      </c>
      <c r="W885" t="s">
        <v>4533</v>
      </c>
      <c r="X885" t="s">
        <v>12993</v>
      </c>
      <c r="Y885" t="s">
        <v>73</v>
      </c>
      <c r="Z885" t="s">
        <v>12994</v>
      </c>
      <c r="AB885">
        <v>100</v>
      </c>
      <c r="AC885">
        <v>4</v>
      </c>
      <c r="AD885" t="s">
        <v>4521</v>
      </c>
      <c r="AE885">
        <v>1</v>
      </c>
      <c r="AF885" t="s">
        <v>73</v>
      </c>
      <c r="AG885">
        <v>3.2899999999999999E-2</v>
      </c>
      <c r="AH885">
        <v>7.4700000000000001E-3</v>
      </c>
      <c r="AI885">
        <v>3.4799999999999998E-2</v>
      </c>
      <c r="AJ885">
        <v>641000</v>
      </c>
      <c r="AK885" t="s">
        <v>12995</v>
      </c>
      <c r="AL885" t="s">
        <v>12996</v>
      </c>
      <c r="AM885" t="s">
        <v>4537</v>
      </c>
      <c r="AN885" t="s">
        <v>4537</v>
      </c>
      <c r="AO885">
        <v>54</v>
      </c>
      <c r="AP885">
        <v>4</v>
      </c>
      <c r="AQ885">
        <v>4</v>
      </c>
      <c r="AR885">
        <v>292</v>
      </c>
      <c r="AS885">
        <v>351</v>
      </c>
      <c r="AT885">
        <v>32</v>
      </c>
      <c r="AU885">
        <v>-1</v>
      </c>
      <c r="AV885" t="s">
        <v>12997</v>
      </c>
      <c r="AW885" t="s">
        <v>12998</v>
      </c>
      <c r="AX885" t="s">
        <v>4330</v>
      </c>
      <c r="AY885">
        <v>0.27</v>
      </c>
    </row>
    <row r="886" spans="1:51" x14ac:dyDescent="0.25">
      <c r="A886" t="s">
        <v>4552</v>
      </c>
      <c r="B886" t="s">
        <v>4358</v>
      </c>
      <c r="C886">
        <v>60</v>
      </c>
      <c r="D886" t="s">
        <v>5384</v>
      </c>
      <c r="E886" t="s">
        <v>12999</v>
      </c>
      <c r="F886" t="s">
        <v>13000</v>
      </c>
      <c r="G886" t="s">
        <v>13001</v>
      </c>
      <c r="H886">
        <v>9</v>
      </c>
      <c r="I886">
        <v>63</v>
      </c>
      <c r="J886">
        <v>9</v>
      </c>
      <c r="K886">
        <v>539.30079999999998</v>
      </c>
      <c r="L886">
        <v>2</v>
      </c>
      <c r="M886">
        <v>124</v>
      </c>
      <c r="N886">
        <v>1076.5867000000001</v>
      </c>
      <c r="O886">
        <v>0.3</v>
      </c>
      <c r="P886" t="s">
        <v>13002</v>
      </c>
      <c r="Q886" t="s">
        <v>13000</v>
      </c>
      <c r="R886" t="s">
        <v>4517</v>
      </c>
      <c r="S886" t="s">
        <v>13003</v>
      </c>
      <c r="T886">
        <v>6</v>
      </c>
      <c r="U886">
        <v>1</v>
      </c>
      <c r="V886">
        <v>7</v>
      </c>
      <c r="W886" t="s">
        <v>4533</v>
      </c>
      <c r="X886" t="s">
        <v>13004</v>
      </c>
      <c r="Y886" t="s">
        <v>73</v>
      </c>
      <c r="Z886" t="s">
        <v>13000</v>
      </c>
      <c r="AB886">
        <v>100</v>
      </c>
      <c r="AC886">
        <v>1</v>
      </c>
      <c r="AD886" t="s">
        <v>4521</v>
      </c>
      <c r="AE886">
        <v>1</v>
      </c>
      <c r="AF886" t="s">
        <v>73</v>
      </c>
      <c r="AG886">
        <v>0.23200000000000001</v>
      </c>
      <c r="AH886">
        <v>5.7799999999999997E-2</v>
      </c>
      <c r="AI886">
        <v>8.5500000000000007E-2</v>
      </c>
      <c r="AJ886">
        <v>1400000</v>
      </c>
      <c r="AK886" t="s">
        <v>13005</v>
      </c>
      <c r="AL886" t="s">
        <v>13006</v>
      </c>
      <c r="AM886" t="s">
        <v>4537</v>
      </c>
      <c r="AN886" t="s">
        <v>4537</v>
      </c>
      <c r="AO886">
        <v>114</v>
      </c>
      <c r="AP886">
        <v>23</v>
      </c>
      <c r="AQ886">
        <v>5</v>
      </c>
      <c r="AR886">
        <v>342</v>
      </c>
      <c r="AS886">
        <v>526</v>
      </c>
      <c r="AT886">
        <v>157</v>
      </c>
      <c r="AU886">
        <v>-1</v>
      </c>
      <c r="AV886" t="s">
        <v>13007</v>
      </c>
      <c r="AW886" t="s">
        <v>13008</v>
      </c>
      <c r="AX886" t="s">
        <v>13009</v>
      </c>
      <c r="AY886">
        <v>0.06</v>
      </c>
    </row>
    <row r="887" spans="1:51" x14ac:dyDescent="0.25">
      <c r="A887" t="s">
        <v>4511</v>
      </c>
      <c r="B887" t="s">
        <v>4461</v>
      </c>
      <c r="C887">
        <v>11</v>
      </c>
      <c r="D887" t="s">
        <v>13010</v>
      </c>
      <c r="E887" t="s">
        <v>13011</v>
      </c>
      <c r="F887" t="s">
        <v>13012</v>
      </c>
      <c r="G887" t="s">
        <v>13013</v>
      </c>
      <c r="H887">
        <v>9</v>
      </c>
      <c r="I887">
        <v>83</v>
      </c>
      <c r="J887">
        <v>9</v>
      </c>
      <c r="K887">
        <v>528.31769999999995</v>
      </c>
      <c r="L887">
        <v>2</v>
      </c>
      <c r="M887">
        <v>102.32</v>
      </c>
      <c r="N887">
        <v>1054.6174000000001</v>
      </c>
      <c r="O887">
        <v>3.3</v>
      </c>
      <c r="P887" t="s">
        <v>13014</v>
      </c>
      <c r="Q887" t="s">
        <v>13012</v>
      </c>
      <c r="R887" t="s">
        <v>4517</v>
      </c>
      <c r="S887" t="s">
        <v>13015</v>
      </c>
      <c r="T887">
        <v>2</v>
      </c>
      <c r="U887">
        <v>1</v>
      </c>
      <c r="V887">
        <v>0</v>
      </c>
      <c r="W887" t="s">
        <v>4533</v>
      </c>
      <c r="X887" t="s">
        <v>13016</v>
      </c>
      <c r="Y887" t="s">
        <v>92</v>
      </c>
      <c r="Z887" t="s">
        <v>13012</v>
      </c>
      <c r="AB887">
        <v>100</v>
      </c>
      <c r="AC887">
        <v>3</v>
      </c>
      <c r="AD887" t="s">
        <v>92</v>
      </c>
      <c r="AE887">
        <v>1</v>
      </c>
      <c r="AF887" t="s">
        <v>92</v>
      </c>
      <c r="AG887">
        <v>0.105</v>
      </c>
      <c r="AH887">
        <v>3.3799999999999997E-2</v>
      </c>
      <c r="AI887">
        <v>1.0800000000000001E-2</v>
      </c>
      <c r="AJ887">
        <v>512000</v>
      </c>
      <c r="AK887" t="s">
        <v>13017</v>
      </c>
      <c r="AL887" t="s">
        <v>13018</v>
      </c>
      <c r="AM887" t="s">
        <v>4537</v>
      </c>
      <c r="AN887" t="s">
        <v>4537</v>
      </c>
      <c r="AO887">
        <v>108</v>
      </c>
      <c r="AP887">
        <v>9</v>
      </c>
      <c r="AQ887">
        <v>17</v>
      </c>
      <c r="AR887">
        <v>172</v>
      </c>
      <c r="AS887">
        <v>1677</v>
      </c>
      <c r="AT887">
        <v>1478</v>
      </c>
      <c r="AU887">
        <v>-1</v>
      </c>
      <c r="AV887" t="s">
        <v>13019</v>
      </c>
      <c r="AW887" t="s">
        <v>13020</v>
      </c>
      <c r="AX887" t="s">
        <v>4462</v>
      </c>
      <c r="AY887">
        <v>0.24</v>
      </c>
    </row>
    <row r="888" spans="1:51" x14ac:dyDescent="0.25">
      <c r="A888" t="s">
        <v>4511</v>
      </c>
      <c r="B888" t="s">
        <v>4446</v>
      </c>
      <c r="C888">
        <v>64</v>
      </c>
      <c r="D888" t="s">
        <v>6000</v>
      </c>
      <c r="E888" t="s">
        <v>13021</v>
      </c>
      <c r="F888" t="s">
        <v>13022</v>
      </c>
      <c r="G888" t="s">
        <v>13023</v>
      </c>
      <c r="H888">
        <v>9</v>
      </c>
      <c r="I888">
        <v>85</v>
      </c>
      <c r="J888">
        <v>9</v>
      </c>
      <c r="K888">
        <v>515.31280000000004</v>
      </c>
      <c r="L888">
        <v>2</v>
      </c>
      <c r="M888">
        <v>101.03</v>
      </c>
      <c r="N888">
        <v>1028.6017999999999</v>
      </c>
      <c r="O888">
        <v>9</v>
      </c>
      <c r="P888" t="s">
        <v>13024</v>
      </c>
      <c r="Q888" t="s">
        <v>13022</v>
      </c>
      <c r="R888" t="s">
        <v>4517</v>
      </c>
      <c r="S888" t="s">
        <v>13025</v>
      </c>
      <c r="T888">
        <v>3</v>
      </c>
      <c r="U888">
        <v>29</v>
      </c>
      <c r="V888">
        <v>3</v>
      </c>
      <c r="W888" t="s">
        <v>4533</v>
      </c>
      <c r="X888" t="s">
        <v>13026</v>
      </c>
      <c r="Y888" t="s">
        <v>73</v>
      </c>
      <c r="Z888" t="s">
        <v>13027</v>
      </c>
      <c r="AB888">
        <v>100</v>
      </c>
      <c r="AC888">
        <v>2</v>
      </c>
      <c r="AD888" t="s">
        <v>4521</v>
      </c>
      <c r="AE888">
        <v>1</v>
      </c>
      <c r="AF888" t="s">
        <v>73</v>
      </c>
      <c r="AG888">
        <v>5.8300000000000001E-3</v>
      </c>
      <c r="AH888">
        <v>2.3800000000000002E-3</v>
      </c>
      <c r="AI888">
        <v>3.4499999999999999E-3</v>
      </c>
      <c r="AJ888">
        <v>693000</v>
      </c>
      <c r="AK888" t="s">
        <v>13028</v>
      </c>
      <c r="AL888" t="s">
        <v>13029</v>
      </c>
      <c r="AM888" t="s">
        <v>4567</v>
      </c>
      <c r="AN888" t="s">
        <v>4567</v>
      </c>
      <c r="AO888">
        <v>84</v>
      </c>
      <c r="AP888">
        <v>4</v>
      </c>
      <c r="AQ888">
        <v>14</v>
      </c>
      <c r="AR888">
        <v>334</v>
      </c>
      <c r="AS888">
        <v>381</v>
      </c>
      <c r="AT888">
        <v>20</v>
      </c>
      <c r="AU888">
        <v>-1</v>
      </c>
      <c r="AV888" t="s">
        <v>13030</v>
      </c>
      <c r="AW888" t="s">
        <v>13031</v>
      </c>
      <c r="AX888" t="s">
        <v>4338</v>
      </c>
      <c r="AY888">
        <v>0.15</v>
      </c>
    </row>
    <row r="889" spans="1:51" x14ac:dyDescent="0.25">
      <c r="A889" t="s">
        <v>4511</v>
      </c>
      <c r="B889" t="s">
        <v>4438</v>
      </c>
      <c r="C889">
        <v>48</v>
      </c>
      <c r="D889" t="s">
        <v>7522</v>
      </c>
      <c r="E889" t="s">
        <v>13032</v>
      </c>
      <c r="F889" t="s">
        <v>13033</v>
      </c>
      <c r="G889" t="s">
        <v>13034</v>
      </c>
      <c r="H889">
        <v>9</v>
      </c>
      <c r="I889">
        <v>97</v>
      </c>
      <c r="J889">
        <v>9</v>
      </c>
      <c r="K889">
        <v>454.73219999999998</v>
      </c>
      <c r="L889">
        <v>2</v>
      </c>
      <c r="M889">
        <v>3.54</v>
      </c>
      <c r="N889">
        <v>907.44330000000002</v>
      </c>
      <c r="O889">
        <v>7.2</v>
      </c>
      <c r="P889" t="s">
        <v>13035</v>
      </c>
      <c r="Q889" t="s">
        <v>13033</v>
      </c>
      <c r="R889" t="s">
        <v>4517</v>
      </c>
      <c r="S889" t="s">
        <v>13036</v>
      </c>
      <c r="T889">
        <v>1</v>
      </c>
      <c r="U889">
        <v>1</v>
      </c>
      <c r="V889">
        <v>0</v>
      </c>
      <c r="W889" t="s">
        <v>4533</v>
      </c>
      <c r="X889" t="s">
        <v>13037</v>
      </c>
      <c r="Y889" t="s">
        <v>92</v>
      </c>
      <c r="Z889" t="s">
        <v>13033</v>
      </c>
      <c r="AB889">
        <v>100</v>
      </c>
      <c r="AC889">
        <v>9</v>
      </c>
      <c r="AD889" t="s">
        <v>92</v>
      </c>
      <c r="AE889">
        <v>1</v>
      </c>
      <c r="AF889" t="s">
        <v>92</v>
      </c>
      <c r="AG889">
        <v>2.0300000000000001E-3</v>
      </c>
      <c r="AH889">
        <v>6.4999999999999997E-4</v>
      </c>
      <c r="AI889">
        <v>6.0800000000000003E-4</v>
      </c>
      <c r="AJ889">
        <v>5030000</v>
      </c>
      <c r="AK889" t="s">
        <v>13038</v>
      </c>
      <c r="AL889" t="s">
        <v>13039</v>
      </c>
      <c r="AM889" t="s">
        <v>4537</v>
      </c>
      <c r="AN889" t="s">
        <v>4567</v>
      </c>
      <c r="AO889">
        <v>180</v>
      </c>
      <c r="AP889">
        <v>42</v>
      </c>
      <c r="AQ889">
        <v>8</v>
      </c>
      <c r="AR889">
        <v>190</v>
      </c>
      <c r="AS889">
        <v>1074</v>
      </c>
      <c r="AT889">
        <v>857</v>
      </c>
      <c r="AU889">
        <v>-1</v>
      </c>
      <c r="AV889" t="s">
        <v>13040</v>
      </c>
      <c r="AW889" t="s">
        <v>13041</v>
      </c>
      <c r="AX889" t="s">
        <v>4306</v>
      </c>
      <c r="AY889">
        <v>0.15</v>
      </c>
    </row>
    <row r="890" spans="1:51" x14ac:dyDescent="0.25">
      <c r="A890" t="s">
        <v>5052</v>
      </c>
      <c r="B890" t="s">
        <v>4465</v>
      </c>
      <c r="C890">
        <v>81</v>
      </c>
      <c r="D890" t="s">
        <v>13042</v>
      </c>
      <c r="E890" t="s">
        <v>38</v>
      </c>
      <c r="F890" t="s">
        <v>13043</v>
      </c>
      <c r="G890" t="s">
        <v>13044</v>
      </c>
      <c r="H890">
        <v>9</v>
      </c>
      <c r="I890">
        <v>71</v>
      </c>
      <c r="J890">
        <v>9</v>
      </c>
      <c r="K890">
        <v>553.77170000000001</v>
      </c>
      <c r="L890">
        <v>2</v>
      </c>
      <c r="M890">
        <v>15.47</v>
      </c>
      <c r="N890">
        <v>1105.5227</v>
      </c>
      <c r="O890">
        <v>5.5</v>
      </c>
      <c r="P890" t="s">
        <v>13045</v>
      </c>
      <c r="Q890" t="s">
        <v>13043</v>
      </c>
      <c r="R890" t="s">
        <v>4517</v>
      </c>
      <c r="S890" t="s">
        <v>13044</v>
      </c>
      <c r="T890">
        <v>2</v>
      </c>
      <c r="U890">
        <v>1</v>
      </c>
      <c r="V890">
        <v>0</v>
      </c>
      <c r="W890" t="s">
        <v>4533</v>
      </c>
      <c r="X890" t="s">
        <v>13046</v>
      </c>
      <c r="Y890" t="s">
        <v>92</v>
      </c>
      <c r="Z890" t="s">
        <v>13043</v>
      </c>
      <c r="AB890">
        <v>100</v>
      </c>
      <c r="AC890">
        <v>1</v>
      </c>
      <c r="AD890" t="s">
        <v>92</v>
      </c>
      <c r="AE890">
        <v>1</v>
      </c>
      <c r="AF890" t="s">
        <v>92</v>
      </c>
      <c r="AG890">
        <v>0.35799999999999998</v>
      </c>
      <c r="AH890">
        <v>7.5200000000000003E-2</v>
      </c>
      <c r="AI890">
        <v>8.4199999999999997E-2</v>
      </c>
      <c r="AJ890" t="s">
        <v>4710</v>
      </c>
      <c r="AK890" t="s">
        <v>13047</v>
      </c>
      <c r="AL890" t="s">
        <v>13048</v>
      </c>
      <c r="AM890" t="s">
        <v>4537</v>
      </c>
      <c r="AN890" t="s">
        <v>4567</v>
      </c>
      <c r="AO890">
        <v>105</v>
      </c>
      <c r="AP890">
        <v>10</v>
      </c>
      <c r="AQ890">
        <v>15</v>
      </c>
      <c r="AR890">
        <v>289</v>
      </c>
      <c r="AS890">
        <v>1356</v>
      </c>
      <c r="AT890">
        <v>1040</v>
      </c>
      <c r="AU890">
        <v>-1</v>
      </c>
      <c r="AV890" t="s">
        <v>13049</v>
      </c>
      <c r="AW890" t="s">
        <v>13050</v>
      </c>
      <c r="AX890" t="s">
        <v>4429</v>
      </c>
      <c r="AY890">
        <v>0.06</v>
      </c>
    </row>
    <row r="891" spans="1:51" x14ac:dyDescent="0.25">
      <c r="A891" t="s">
        <v>4552</v>
      </c>
      <c r="B891" t="s">
        <v>4328</v>
      </c>
      <c r="C891">
        <v>113</v>
      </c>
      <c r="D891" t="s">
        <v>7213</v>
      </c>
      <c r="E891">
        <v>27754</v>
      </c>
      <c r="F891" t="s">
        <v>13051</v>
      </c>
      <c r="G891">
        <v>30511</v>
      </c>
      <c r="H891">
        <v>8</v>
      </c>
      <c r="I891">
        <v>83</v>
      </c>
      <c r="J891">
        <v>8</v>
      </c>
      <c r="K891">
        <v>450.74259999999998</v>
      </c>
      <c r="L891">
        <v>2</v>
      </c>
      <c r="M891">
        <v>98.81</v>
      </c>
      <c r="N891">
        <v>899.47119999999995</v>
      </c>
      <c r="O891">
        <v>-0.7</v>
      </c>
      <c r="P891" t="s">
        <v>13052</v>
      </c>
      <c r="Q891" t="s">
        <v>13051</v>
      </c>
      <c r="R891" t="s">
        <v>4517</v>
      </c>
      <c r="S891" t="s">
        <v>13053</v>
      </c>
      <c r="T891">
        <v>1</v>
      </c>
      <c r="U891">
        <v>7</v>
      </c>
      <c r="V891">
        <v>0</v>
      </c>
      <c r="W891" t="s">
        <v>4533</v>
      </c>
      <c r="X891" t="s">
        <v>13054</v>
      </c>
      <c r="Y891" t="s">
        <v>92</v>
      </c>
      <c r="Z891" t="s">
        <v>13051</v>
      </c>
      <c r="AB891">
        <v>100</v>
      </c>
      <c r="AC891">
        <v>1</v>
      </c>
      <c r="AD891" t="s">
        <v>92</v>
      </c>
      <c r="AE891">
        <v>1</v>
      </c>
      <c r="AF891" t="s">
        <v>92</v>
      </c>
      <c r="AG891">
        <v>0.09</v>
      </c>
      <c r="AH891">
        <v>7.9600000000000001E-3</v>
      </c>
      <c r="AI891">
        <v>7.9199999999999995E-4</v>
      </c>
      <c r="AJ891">
        <v>729000</v>
      </c>
      <c r="AK891" t="s">
        <v>13055</v>
      </c>
      <c r="AL891" t="s">
        <v>13056</v>
      </c>
      <c r="AM891" t="s">
        <v>4537</v>
      </c>
      <c r="AN891" t="s">
        <v>4537</v>
      </c>
      <c r="AO891">
        <v>39</v>
      </c>
      <c r="AP891">
        <v>4</v>
      </c>
      <c r="AQ891">
        <v>0</v>
      </c>
      <c r="AR891">
        <v>2</v>
      </c>
      <c r="AS891">
        <v>1068</v>
      </c>
      <c r="AT891">
        <v>1042</v>
      </c>
      <c r="AU891">
        <v>-1</v>
      </c>
      <c r="AV891" t="s">
        <v>13057</v>
      </c>
      <c r="AW891" t="s">
        <v>13058</v>
      </c>
      <c r="AX891" t="s">
        <v>4311</v>
      </c>
      <c r="AY891">
        <v>0.21</v>
      </c>
    </row>
    <row r="892" spans="1:51" x14ac:dyDescent="0.25">
      <c r="A892" t="s">
        <v>4511</v>
      </c>
      <c r="B892" t="s">
        <v>4437</v>
      </c>
      <c r="C892">
        <v>34</v>
      </c>
      <c r="D892" t="s">
        <v>9858</v>
      </c>
      <c r="E892" t="s">
        <v>13059</v>
      </c>
      <c r="F892" t="s">
        <v>13060</v>
      </c>
      <c r="G892" t="s">
        <v>13061</v>
      </c>
      <c r="H892">
        <v>9</v>
      </c>
      <c r="I892">
        <v>58</v>
      </c>
      <c r="J892">
        <v>9</v>
      </c>
      <c r="K892">
        <v>425.73899999999998</v>
      </c>
      <c r="L892">
        <v>2</v>
      </c>
      <c r="M892">
        <v>76.819999999999993</v>
      </c>
      <c r="N892">
        <v>849.45960000000002</v>
      </c>
      <c r="O892">
        <v>4.5999999999999996</v>
      </c>
      <c r="P892" t="s">
        <v>13062</v>
      </c>
      <c r="Q892" t="s">
        <v>13060</v>
      </c>
      <c r="R892" t="s">
        <v>4517</v>
      </c>
      <c r="S892" t="s">
        <v>13063</v>
      </c>
      <c r="T892">
        <v>3</v>
      </c>
      <c r="U892">
        <v>7</v>
      </c>
      <c r="V892">
        <v>5</v>
      </c>
      <c r="W892" t="s">
        <v>4533</v>
      </c>
      <c r="X892" t="s">
        <v>13064</v>
      </c>
      <c r="Y892" t="s">
        <v>92</v>
      </c>
      <c r="Z892" t="s">
        <v>13060</v>
      </c>
      <c r="AB892">
        <v>100</v>
      </c>
      <c r="AC892">
        <v>3</v>
      </c>
      <c r="AD892" t="s">
        <v>92</v>
      </c>
      <c r="AE892">
        <v>1</v>
      </c>
      <c r="AF892" t="s">
        <v>92</v>
      </c>
      <c r="AG892">
        <v>0.36299999999999999</v>
      </c>
      <c r="AH892">
        <v>7.1199999999999999E-2</v>
      </c>
      <c r="AI892">
        <v>0.16700000000000001</v>
      </c>
      <c r="AJ892">
        <v>44600000</v>
      </c>
      <c r="AK892" t="s">
        <v>13065</v>
      </c>
      <c r="AL892" t="s">
        <v>13066</v>
      </c>
      <c r="AM892" t="s">
        <v>4567</v>
      </c>
      <c r="AN892" t="s">
        <v>4567</v>
      </c>
      <c r="AO892">
        <v>246</v>
      </c>
      <c r="AP892">
        <v>21</v>
      </c>
      <c r="AQ892">
        <v>51</v>
      </c>
      <c r="AR892">
        <v>5675</v>
      </c>
      <c r="AS892">
        <v>6822</v>
      </c>
      <c r="AT892">
        <v>1120</v>
      </c>
      <c r="AU892">
        <v>-1</v>
      </c>
      <c r="AV892" t="s">
        <v>13067</v>
      </c>
      <c r="AW892" t="s">
        <v>13068</v>
      </c>
      <c r="AX892" t="s">
        <v>4301</v>
      </c>
      <c r="AY892">
        <v>0.05</v>
      </c>
    </row>
    <row r="893" spans="1:51" x14ac:dyDescent="0.25">
      <c r="A893" t="s">
        <v>4511</v>
      </c>
      <c r="B893" t="s">
        <v>4437</v>
      </c>
      <c r="C893">
        <v>25</v>
      </c>
      <c r="D893" t="s">
        <v>6927</v>
      </c>
      <c r="E893" t="s">
        <v>13069</v>
      </c>
      <c r="F893" t="s">
        <v>13070</v>
      </c>
      <c r="G893" t="s">
        <v>13071</v>
      </c>
      <c r="H893">
        <v>9</v>
      </c>
      <c r="I893">
        <v>95</v>
      </c>
      <c r="J893">
        <v>9</v>
      </c>
      <c r="K893">
        <v>469.24220000000003</v>
      </c>
      <c r="L893">
        <v>2</v>
      </c>
      <c r="M893">
        <v>43.52</v>
      </c>
      <c r="N893">
        <v>936.46640000000002</v>
      </c>
      <c r="O893">
        <v>3.8</v>
      </c>
      <c r="P893" t="s">
        <v>13072</v>
      </c>
      <c r="Q893" t="s">
        <v>13070</v>
      </c>
      <c r="R893" t="s">
        <v>4517</v>
      </c>
      <c r="S893" t="s">
        <v>13073</v>
      </c>
      <c r="T893">
        <v>1</v>
      </c>
      <c r="U893">
        <v>1</v>
      </c>
      <c r="V893">
        <v>0</v>
      </c>
      <c r="W893" t="s">
        <v>4533</v>
      </c>
      <c r="X893" t="s">
        <v>13074</v>
      </c>
      <c r="Y893" t="s">
        <v>73</v>
      </c>
      <c r="Z893" t="s">
        <v>13070</v>
      </c>
      <c r="AB893">
        <v>100</v>
      </c>
      <c r="AC893">
        <v>14</v>
      </c>
      <c r="AD893" t="s">
        <v>4521</v>
      </c>
      <c r="AE893">
        <v>1</v>
      </c>
      <c r="AF893" t="s">
        <v>73</v>
      </c>
      <c r="AG893">
        <v>2.15E-3</v>
      </c>
      <c r="AH893">
        <v>8.8999999999999995E-4</v>
      </c>
      <c r="AI893">
        <v>4.2500000000000003E-3</v>
      </c>
      <c r="AJ893">
        <v>9500000</v>
      </c>
      <c r="AK893" t="s">
        <v>13075</v>
      </c>
      <c r="AL893" t="s">
        <v>13076</v>
      </c>
      <c r="AM893" t="s">
        <v>4567</v>
      </c>
      <c r="AN893" t="s">
        <v>4567</v>
      </c>
      <c r="AO893">
        <v>720</v>
      </c>
      <c r="AP893">
        <v>9</v>
      </c>
      <c r="AQ893">
        <v>221</v>
      </c>
      <c r="AR893">
        <v>1019</v>
      </c>
      <c r="AS893">
        <v>1088</v>
      </c>
      <c r="AT893">
        <v>42</v>
      </c>
      <c r="AU893">
        <v>-1</v>
      </c>
      <c r="AV893" t="s">
        <v>13077</v>
      </c>
      <c r="AW893" t="s">
        <v>13078</v>
      </c>
      <c r="AX893" t="s">
        <v>4301</v>
      </c>
      <c r="AY893">
        <v>0.26</v>
      </c>
    </row>
    <row r="894" spans="1:51" x14ac:dyDescent="0.25">
      <c r="A894" t="s">
        <v>4511</v>
      </c>
      <c r="B894" t="s">
        <v>4457</v>
      </c>
      <c r="C894">
        <v>8</v>
      </c>
      <c r="D894" t="s">
        <v>6417</v>
      </c>
      <c r="E894" t="s">
        <v>13079</v>
      </c>
      <c r="F894" t="s">
        <v>13080</v>
      </c>
      <c r="G894" t="s">
        <v>13081</v>
      </c>
      <c r="H894">
        <v>8</v>
      </c>
      <c r="I894">
        <v>99</v>
      </c>
      <c r="J894">
        <v>8</v>
      </c>
      <c r="K894">
        <v>511.75729999999999</v>
      </c>
      <c r="L894">
        <v>2</v>
      </c>
      <c r="M894">
        <v>38.39</v>
      </c>
      <c r="N894">
        <v>1021.4981</v>
      </c>
      <c r="O894">
        <v>1.9</v>
      </c>
      <c r="P894" t="s">
        <v>13082</v>
      </c>
      <c r="Q894" t="s">
        <v>13080</v>
      </c>
      <c r="R894" t="s">
        <v>4517</v>
      </c>
      <c r="S894" t="s">
        <v>13083</v>
      </c>
      <c r="T894">
        <v>1</v>
      </c>
      <c r="U894">
        <v>1</v>
      </c>
      <c r="V894">
        <v>0</v>
      </c>
      <c r="W894" t="s">
        <v>4533</v>
      </c>
      <c r="X894" t="s">
        <v>13084</v>
      </c>
      <c r="Y894" t="s">
        <v>73</v>
      </c>
      <c r="Z894" t="s">
        <v>13080</v>
      </c>
      <c r="AB894">
        <v>100</v>
      </c>
      <c r="AC894">
        <v>3</v>
      </c>
      <c r="AD894" t="s">
        <v>4521</v>
      </c>
      <c r="AE894">
        <v>1</v>
      </c>
      <c r="AF894" t="s">
        <v>73</v>
      </c>
      <c r="AG894">
        <v>0</v>
      </c>
      <c r="AH894">
        <v>0</v>
      </c>
      <c r="AI894">
        <v>0</v>
      </c>
      <c r="AJ894">
        <v>3870000</v>
      </c>
      <c r="AK894" t="s">
        <v>13085</v>
      </c>
      <c r="AL894" t="s">
        <v>13086</v>
      </c>
      <c r="AM894" t="s">
        <v>4537</v>
      </c>
      <c r="AN894" t="s">
        <v>4537</v>
      </c>
      <c r="AO894">
        <v>30</v>
      </c>
      <c r="AP894">
        <v>1</v>
      </c>
      <c r="AQ894">
        <v>0</v>
      </c>
      <c r="AR894">
        <v>469</v>
      </c>
      <c r="AS894">
        <v>606</v>
      </c>
      <c r="AT894">
        <v>113</v>
      </c>
      <c r="AU894">
        <v>-1</v>
      </c>
      <c r="AV894" t="s">
        <v>13087</v>
      </c>
      <c r="AW894" t="s">
        <v>13088</v>
      </c>
      <c r="AX894" t="s">
        <v>4306</v>
      </c>
      <c r="AY894">
        <v>0.11</v>
      </c>
    </row>
    <row r="895" spans="1:51" x14ac:dyDescent="0.25">
      <c r="A895" t="s">
        <v>4511</v>
      </c>
      <c r="B895" t="s">
        <v>4436</v>
      </c>
      <c r="C895">
        <v>18</v>
      </c>
      <c r="D895" t="s">
        <v>13089</v>
      </c>
      <c r="E895" t="s">
        <v>13090</v>
      </c>
      <c r="F895" t="s">
        <v>13091</v>
      </c>
      <c r="G895" t="s">
        <v>13092</v>
      </c>
      <c r="H895">
        <v>9</v>
      </c>
      <c r="I895">
        <v>88</v>
      </c>
      <c r="J895">
        <v>9</v>
      </c>
      <c r="K895">
        <v>530.79700000000003</v>
      </c>
      <c r="L895">
        <v>2</v>
      </c>
      <c r="M895">
        <v>48.66</v>
      </c>
      <c r="N895">
        <v>1059.5746999999999</v>
      </c>
      <c r="O895">
        <v>4.5</v>
      </c>
      <c r="P895" t="s">
        <v>13093</v>
      </c>
      <c r="Q895" t="s">
        <v>13091</v>
      </c>
      <c r="R895" t="s">
        <v>4517</v>
      </c>
      <c r="S895" t="s">
        <v>13094</v>
      </c>
      <c r="T895">
        <v>1</v>
      </c>
      <c r="U895">
        <v>2</v>
      </c>
      <c r="V895">
        <v>0</v>
      </c>
      <c r="W895" t="s">
        <v>4533</v>
      </c>
      <c r="X895" t="s">
        <v>13095</v>
      </c>
      <c r="Y895" t="s">
        <v>92</v>
      </c>
      <c r="Z895" t="s">
        <v>13096</v>
      </c>
      <c r="AB895">
        <v>100</v>
      </c>
      <c r="AC895">
        <v>2</v>
      </c>
      <c r="AD895" t="s">
        <v>92</v>
      </c>
      <c r="AE895">
        <v>1</v>
      </c>
      <c r="AF895" t="s">
        <v>92</v>
      </c>
      <c r="AG895">
        <v>4.1799999999999997E-2</v>
      </c>
      <c r="AH895">
        <v>1.29E-2</v>
      </c>
      <c r="AI895">
        <v>7.3499999999999998E-3</v>
      </c>
      <c r="AJ895">
        <v>6380000</v>
      </c>
      <c r="AK895" t="s">
        <v>13097</v>
      </c>
      <c r="AL895" t="s">
        <v>13098</v>
      </c>
      <c r="AM895" t="s">
        <v>4537</v>
      </c>
      <c r="AN895" t="s">
        <v>4567</v>
      </c>
      <c r="AO895">
        <v>69</v>
      </c>
      <c r="AP895">
        <v>5</v>
      </c>
      <c r="AQ895">
        <v>8</v>
      </c>
      <c r="AR895">
        <v>259</v>
      </c>
      <c r="AS895">
        <v>927</v>
      </c>
      <c r="AT895">
        <v>641</v>
      </c>
      <c r="AU895">
        <v>-1</v>
      </c>
      <c r="AV895" t="s">
        <v>13099</v>
      </c>
      <c r="AW895" t="s">
        <v>13100</v>
      </c>
      <c r="AX895" t="s">
        <v>4306</v>
      </c>
      <c r="AY895">
        <v>0.02</v>
      </c>
    </row>
    <row r="896" spans="1:51" x14ac:dyDescent="0.25">
      <c r="A896" t="s">
        <v>4511</v>
      </c>
      <c r="B896" t="s">
        <v>4443</v>
      </c>
      <c r="C896">
        <v>57</v>
      </c>
      <c r="D896" t="s">
        <v>5200</v>
      </c>
      <c r="E896" t="s">
        <v>13101</v>
      </c>
      <c r="F896" t="s">
        <v>13102</v>
      </c>
      <c r="G896" t="s">
        <v>13103</v>
      </c>
      <c r="H896">
        <v>9</v>
      </c>
      <c r="I896">
        <v>92</v>
      </c>
      <c r="J896">
        <v>9</v>
      </c>
      <c r="K896">
        <v>367.21699999999998</v>
      </c>
      <c r="L896">
        <v>3</v>
      </c>
      <c r="M896">
        <v>55.27</v>
      </c>
      <c r="N896">
        <v>1098.6298999999999</v>
      </c>
      <c r="O896">
        <v>-0.5</v>
      </c>
      <c r="P896" t="s">
        <v>13104</v>
      </c>
      <c r="Q896" t="s">
        <v>13102</v>
      </c>
      <c r="R896" t="s">
        <v>4517</v>
      </c>
      <c r="S896" t="s">
        <v>13105</v>
      </c>
      <c r="T896">
        <v>2</v>
      </c>
      <c r="U896">
        <v>2</v>
      </c>
      <c r="V896">
        <v>1</v>
      </c>
      <c r="W896" t="s">
        <v>4533</v>
      </c>
      <c r="X896" t="s">
        <v>13106</v>
      </c>
      <c r="Y896" t="s">
        <v>92</v>
      </c>
      <c r="Z896" t="s">
        <v>13107</v>
      </c>
      <c r="AB896">
        <v>100</v>
      </c>
      <c r="AC896">
        <v>2</v>
      </c>
      <c r="AD896" t="s">
        <v>92</v>
      </c>
      <c r="AE896">
        <v>1</v>
      </c>
      <c r="AF896" t="s">
        <v>92</v>
      </c>
      <c r="AG896">
        <v>7.7499999999999999E-3</v>
      </c>
      <c r="AH896">
        <v>3.2399999999999998E-3</v>
      </c>
      <c r="AI896">
        <v>2.0999999999999999E-3</v>
      </c>
      <c r="AJ896">
        <v>937000</v>
      </c>
      <c r="AK896" t="s">
        <v>1861</v>
      </c>
      <c r="AL896" t="s">
        <v>1862</v>
      </c>
      <c r="AM896" t="s">
        <v>4524</v>
      </c>
      <c r="AN896" t="s">
        <v>4524</v>
      </c>
      <c r="AO896">
        <v>207</v>
      </c>
      <c r="AP896">
        <v>23</v>
      </c>
      <c r="AQ896">
        <v>36</v>
      </c>
      <c r="AR896">
        <v>848</v>
      </c>
      <c r="AS896">
        <v>1185</v>
      </c>
      <c r="AT896">
        <v>310</v>
      </c>
      <c r="AU896">
        <v>-1</v>
      </c>
      <c r="AV896" t="s">
        <v>13108</v>
      </c>
      <c r="AW896" t="s">
        <v>13109</v>
      </c>
      <c r="AX896" t="s">
        <v>4311</v>
      </c>
      <c r="AY896">
        <v>0.03</v>
      </c>
    </row>
    <row r="897" spans="1:51" x14ac:dyDescent="0.25">
      <c r="A897" t="s">
        <v>4739</v>
      </c>
      <c r="B897" t="s">
        <v>4428</v>
      </c>
      <c r="C897">
        <v>49</v>
      </c>
      <c r="D897" t="s">
        <v>13110</v>
      </c>
      <c r="E897" t="s">
        <v>13111</v>
      </c>
      <c r="F897" t="s">
        <v>13112</v>
      </c>
      <c r="G897" t="s">
        <v>13113</v>
      </c>
      <c r="H897">
        <v>9</v>
      </c>
      <c r="I897">
        <v>91</v>
      </c>
      <c r="J897">
        <v>9</v>
      </c>
      <c r="K897">
        <v>502.77800000000002</v>
      </c>
      <c r="L897">
        <v>2</v>
      </c>
      <c r="M897">
        <v>131.79</v>
      </c>
      <c r="N897">
        <v>1003.545</v>
      </c>
      <c r="O897">
        <v>-3.7</v>
      </c>
      <c r="P897" t="s">
        <v>13114</v>
      </c>
      <c r="Q897" t="s">
        <v>13112</v>
      </c>
      <c r="R897" t="s">
        <v>4745</v>
      </c>
      <c r="S897" t="s">
        <v>13115</v>
      </c>
      <c r="T897">
        <v>1</v>
      </c>
      <c r="U897">
        <v>1</v>
      </c>
      <c r="V897">
        <v>0</v>
      </c>
      <c r="W897" t="s">
        <v>4533</v>
      </c>
      <c r="X897" t="s">
        <v>13116</v>
      </c>
      <c r="Y897" t="s">
        <v>73</v>
      </c>
      <c r="Z897" t="s">
        <v>13117</v>
      </c>
      <c r="AB897">
        <v>100</v>
      </c>
      <c r="AC897">
        <v>7</v>
      </c>
      <c r="AD897" t="s">
        <v>4521</v>
      </c>
      <c r="AE897">
        <v>1</v>
      </c>
      <c r="AF897" t="s">
        <v>73</v>
      </c>
      <c r="AG897">
        <v>1.57E-3</v>
      </c>
      <c r="AH897">
        <v>1.65E-4</v>
      </c>
      <c r="AI897">
        <v>1.2300000000000001E-4</v>
      </c>
      <c r="AJ897">
        <v>37400</v>
      </c>
      <c r="AK897" t="s">
        <v>5361</v>
      </c>
      <c r="AL897" t="s">
        <v>5362</v>
      </c>
      <c r="AM897" t="s">
        <v>4537</v>
      </c>
      <c r="AN897" t="s">
        <v>4567</v>
      </c>
      <c r="AO897">
        <v>141</v>
      </c>
      <c r="AP897">
        <v>16</v>
      </c>
      <c r="AQ897">
        <v>21</v>
      </c>
      <c r="AR897">
        <v>139</v>
      </c>
      <c r="AS897">
        <v>362</v>
      </c>
      <c r="AT897">
        <v>196</v>
      </c>
      <c r="AU897">
        <v>-1</v>
      </c>
      <c r="AV897" t="s">
        <v>13118</v>
      </c>
      <c r="AW897" t="s">
        <v>5489</v>
      </c>
      <c r="AX897" t="s">
        <v>4429</v>
      </c>
      <c r="AY897">
        <v>0.23</v>
      </c>
    </row>
    <row r="898" spans="1:51" x14ac:dyDescent="0.25">
      <c r="A898" t="s">
        <v>5052</v>
      </c>
      <c r="B898" t="s">
        <v>4465</v>
      </c>
      <c r="C898">
        <v>60</v>
      </c>
      <c r="D898" t="s">
        <v>13119</v>
      </c>
      <c r="E898" t="s">
        <v>13120</v>
      </c>
      <c r="F898" t="s">
        <v>13121</v>
      </c>
      <c r="G898" t="s">
        <v>13122</v>
      </c>
      <c r="H898">
        <v>9</v>
      </c>
      <c r="I898">
        <v>96</v>
      </c>
      <c r="J898">
        <v>9</v>
      </c>
      <c r="K898">
        <v>555.83569999999997</v>
      </c>
      <c r="L898">
        <v>2</v>
      </c>
      <c r="M898">
        <v>15.96</v>
      </c>
      <c r="N898">
        <v>1109.6558</v>
      </c>
      <c r="O898">
        <v>1</v>
      </c>
      <c r="P898" t="s">
        <v>13123</v>
      </c>
      <c r="Q898" t="s">
        <v>13121</v>
      </c>
      <c r="R898" t="s">
        <v>4517</v>
      </c>
      <c r="S898" t="s">
        <v>13124</v>
      </c>
      <c r="T898">
        <v>1</v>
      </c>
      <c r="U898">
        <v>4</v>
      </c>
      <c r="V898">
        <v>0</v>
      </c>
      <c r="W898" t="s">
        <v>4533</v>
      </c>
      <c r="X898" t="s">
        <v>13125</v>
      </c>
      <c r="Y898" t="s">
        <v>73</v>
      </c>
      <c r="Z898" t="s">
        <v>13126</v>
      </c>
      <c r="AB898">
        <v>100</v>
      </c>
      <c r="AC898">
        <v>4</v>
      </c>
      <c r="AD898" t="s">
        <v>4521</v>
      </c>
      <c r="AE898">
        <v>1</v>
      </c>
      <c r="AF898" t="s">
        <v>73</v>
      </c>
      <c r="AG898">
        <v>8.3199999999999993E-3</v>
      </c>
      <c r="AH898">
        <v>4.5700000000000003E-3</v>
      </c>
      <c r="AI898">
        <v>7.0699999999999999E-3</v>
      </c>
      <c r="AJ898">
        <v>9870</v>
      </c>
      <c r="AK898" t="s">
        <v>13127</v>
      </c>
      <c r="AL898" t="s">
        <v>13128</v>
      </c>
      <c r="AM898" t="s">
        <v>4537</v>
      </c>
      <c r="AN898" t="s">
        <v>4537</v>
      </c>
      <c r="AO898">
        <v>453</v>
      </c>
      <c r="AP898">
        <v>2</v>
      </c>
      <c r="AQ898">
        <v>139</v>
      </c>
      <c r="AR898">
        <v>1821</v>
      </c>
      <c r="AS898">
        <v>3447</v>
      </c>
      <c r="AT898">
        <v>1599</v>
      </c>
      <c r="AU898">
        <v>-1</v>
      </c>
      <c r="AV898" t="s">
        <v>13129</v>
      </c>
      <c r="AW898" t="s">
        <v>13130</v>
      </c>
      <c r="AX898" t="s">
        <v>4306</v>
      </c>
      <c r="AY898">
        <v>0.12</v>
      </c>
    </row>
    <row r="899" spans="1:51" x14ac:dyDescent="0.25">
      <c r="A899" t="s">
        <v>4552</v>
      </c>
      <c r="B899" t="s">
        <v>4408</v>
      </c>
      <c r="C899">
        <v>35</v>
      </c>
      <c r="D899" t="s">
        <v>12587</v>
      </c>
      <c r="E899">
        <v>9624</v>
      </c>
      <c r="F899" t="s">
        <v>13131</v>
      </c>
      <c r="G899">
        <v>10714</v>
      </c>
      <c r="H899">
        <v>9</v>
      </c>
      <c r="I899">
        <v>54</v>
      </c>
      <c r="J899">
        <v>9</v>
      </c>
      <c r="K899">
        <v>350.8526</v>
      </c>
      <c r="L899">
        <v>3</v>
      </c>
      <c r="M899">
        <v>46.66</v>
      </c>
      <c r="N899">
        <v>1049.5365999999999</v>
      </c>
      <c r="O899">
        <v>-0.6</v>
      </c>
      <c r="P899" t="s">
        <v>13132</v>
      </c>
      <c r="Q899" t="s">
        <v>13131</v>
      </c>
      <c r="R899" t="s">
        <v>4517</v>
      </c>
      <c r="S899" t="s">
        <v>13133</v>
      </c>
      <c r="T899">
        <v>4</v>
      </c>
      <c r="U899">
        <v>1</v>
      </c>
      <c r="V899">
        <v>5</v>
      </c>
      <c r="W899" t="s">
        <v>4533</v>
      </c>
      <c r="X899" t="s">
        <v>13134</v>
      </c>
      <c r="Y899" t="s">
        <v>73</v>
      </c>
      <c r="Z899" t="s">
        <v>13131</v>
      </c>
      <c r="AB899">
        <v>100</v>
      </c>
      <c r="AC899">
        <v>1</v>
      </c>
      <c r="AD899" t="s">
        <v>4521</v>
      </c>
      <c r="AE899">
        <v>1</v>
      </c>
      <c r="AF899" t="s">
        <v>73</v>
      </c>
      <c r="AG899">
        <v>0.49</v>
      </c>
      <c r="AH899">
        <v>4.9700000000000001E-2</v>
      </c>
      <c r="AI899">
        <v>0.109</v>
      </c>
      <c r="AJ899">
        <v>488000</v>
      </c>
      <c r="AK899" t="s">
        <v>13135</v>
      </c>
      <c r="AL899" t="s">
        <v>13136</v>
      </c>
      <c r="AM899" t="s">
        <v>4537</v>
      </c>
      <c r="AN899" t="s">
        <v>4567</v>
      </c>
      <c r="AO899">
        <v>456</v>
      </c>
      <c r="AP899">
        <v>42</v>
      </c>
      <c r="AQ899">
        <v>100</v>
      </c>
      <c r="AR899">
        <v>88</v>
      </c>
      <c r="AS899">
        <v>230</v>
      </c>
      <c r="AT899">
        <v>115</v>
      </c>
      <c r="AU899">
        <v>-1</v>
      </c>
      <c r="AV899" t="s">
        <v>13137</v>
      </c>
      <c r="AW899" t="s">
        <v>13138</v>
      </c>
      <c r="AX899" t="s">
        <v>4335</v>
      </c>
      <c r="AY899">
        <v>0.04</v>
      </c>
    </row>
    <row r="900" spans="1:51" x14ac:dyDescent="0.25">
      <c r="A900" t="s">
        <v>5478</v>
      </c>
      <c r="B900" t="s">
        <v>4477</v>
      </c>
      <c r="C900">
        <v>57</v>
      </c>
      <c r="D900" t="s">
        <v>13139</v>
      </c>
      <c r="E900" t="s">
        <v>13140</v>
      </c>
      <c r="F900" t="s">
        <v>13141</v>
      </c>
      <c r="G900" t="s">
        <v>13142</v>
      </c>
      <c r="H900">
        <v>9</v>
      </c>
      <c r="I900">
        <v>71</v>
      </c>
      <c r="J900">
        <v>9</v>
      </c>
      <c r="K900">
        <v>513.78790000000004</v>
      </c>
      <c r="L900">
        <v>2</v>
      </c>
      <c r="M900">
        <v>24.34</v>
      </c>
      <c r="N900">
        <v>1025.5617999999999</v>
      </c>
      <c r="O900">
        <v>-0.5</v>
      </c>
      <c r="P900" t="s">
        <v>13143</v>
      </c>
      <c r="Q900" t="s">
        <v>13141</v>
      </c>
      <c r="R900" t="s">
        <v>4517</v>
      </c>
      <c r="S900" t="s">
        <v>13144</v>
      </c>
      <c r="T900">
        <v>1</v>
      </c>
      <c r="U900">
        <v>1</v>
      </c>
      <c r="V900">
        <v>0</v>
      </c>
      <c r="W900" t="s">
        <v>4533</v>
      </c>
      <c r="X900" t="s">
        <v>13145</v>
      </c>
      <c r="Y900" t="s">
        <v>92</v>
      </c>
      <c r="Z900" t="s">
        <v>13141</v>
      </c>
      <c r="AB900">
        <v>100</v>
      </c>
      <c r="AC900">
        <v>2</v>
      </c>
      <c r="AD900" t="s">
        <v>92</v>
      </c>
      <c r="AE900">
        <v>1</v>
      </c>
      <c r="AF900" t="s">
        <v>92</v>
      </c>
      <c r="AG900">
        <v>0.28299999999999997</v>
      </c>
      <c r="AH900">
        <v>8.3799999999999999E-2</v>
      </c>
      <c r="AI900">
        <v>2.7300000000000001E-2</v>
      </c>
      <c r="AJ900">
        <v>384000</v>
      </c>
      <c r="AK900" t="s">
        <v>13146</v>
      </c>
      <c r="AL900" t="s">
        <v>13147</v>
      </c>
      <c r="AM900" t="s">
        <v>4537</v>
      </c>
      <c r="AN900" t="s">
        <v>4537</v>
      </c>
      <c r="AO900">
        <v>144</v>
      </c>
      <c r="AP900">
        <v>20</v>
      </c>
      <c r="AQ900">
        <v>18</v>
      </c>
      <c r="AR900">
        <v>104</v>
      </c>
      <c r="AS900">
        <v>954</v>
      </c>
      <c r="AT900">
        <v>823</v>
      </c>
      <c r="AU900">
        <v>-1</v>
      </c>
      <c r="AV900" t="s">
        <v>13148</v>
      </c>
      <c r="AW900" t="s">
        <v>13149</v>
      </c>
      <c r="AX900" t="s">
        <v>4335</v>
      </c>
      <c r="AY900">
        <v>0.01</v>
      </c>
    </row>
    <row r="901" spans="1:51" x14ac:dyDescent="0.25">
      <c r="A901" t="s">
        <v>4511</v>
      </c>
      <c r="B901" t="s">
        <v>4437</v>
      </c>
      <c r="C901">
        <v>37</v>
      </c>
      <c r="D901" t="s">
        <v>4925</v>
      </c>
      <c r="E901" t="s">
        <v>13150</v>
      </c>
      <c r="F901" t="s">
        <v>13151</v>
      </c>
      <c r="G901" t="s">
        <v>13152</v>
      </c>
      <c r="H901">
        <v>10</v>
      </c>
      <c r="I901">
        <v>88</v>
      </c>
      <c r="J901">
        <v>10</v>
      </c>
      <c r="K901">
        <v>377.2099</v>
      </c>
      <c r="L901">
        <v>3</v>
      </c>
      <c r="M901">
        <v>25.65</v>
      </c>
      <c r="N901">
        <v>1128.5998999999999</v>
      </c>
      <c r="O901">
        <v>7.2</v>
      </c>
      <c r="P901" t="s">
        <v>13153</v>
      </c>
      <c r="Q901" t="s">
        <v>13151</v>
      </c>
      <c r="R901" t="s">
        <v>4517</v>
      </c>
      <c r="S901" t="s">
        <v>13154</v>
      </c>
      <c r="T901">
        <v>1</v>
      </c>
      <c r="U901">
        <v>1</v>
      </c>
      <c r="V901">
        <v>0</v>
      </c>
      <c r="W901" t="s">
        <v>4533</v>
      </c>
      <c r="X901" t="s">
        <v>13155</v>
      </c>
      <c r="Y901" t="s">
        <v>61</v>
      </c>
      <c r="Z901" t="s">
        <v>13156</v>
      </c>
      <c r="AB901">
        <v>100</v>
      </c>
      <c r="AC901">
        <v>2</v>
      </c>
      <c r="AD901" t="s">
        <v>61</v>
      </c>
      <c r="AE901">
        <v>1</v>
      </c>
      <c r="AF901" t="s">
        <v>61</v>
      </c>
      <c r="AG901">
        <v>1.09E-2</v>
      </c>
      <c r="AH901">
        <v>4.0800000000000003E-3</v>
      </c>
      <c r="AI901">
        <v>6.3099999999999996E-3</v>
      </c>
      <c r="AJ901">
        <v>1460000</v>
      </c>
      <c r="AK901" t="s">
        <v>13157</v>
      </c>
      <c r="AL901" t="s">
        <v>13158</v>
      </c>
      <c r="AM901" t="s">
        <v>4537</v>
      </c>
      <c r="AN901" t="s">
        <v>4567</v>
      </c>
      <c r="AO901">
        <v>192</v>
      </c>
      <c r="AP901">
        <v>24</v>
      </c>
      <c r="AQ901">
        <v>29</v>
      </c>
      <c r="AR901">
        <v>325</v>
      </c>
      <c r="AS901">
        <v>623</v>
      </c>
      <c r="AT901">
        <v>268</v>
      </c>
      <c r="AU901">
        <v>-1</v>
      </c>
      <c r="AV901" t="s">
        <v>13159</v>
      </c>
      <c r="AW901" t="s">
        <v>13160</v>
      </c>
      <c r="AX901" t="s">
        <v>4330</v>
      </c>
      <c r="AY901">
        <v>0.32</v>
      </c>
    </row>
    <row r="902" spans="1:51" x14ac:dyDescent="0.25">
      <c r="A902" t="s">
        <v>5052</v>
      </c>
      <c r="B902" t="s">
        <v>4465</v>
      </c>
      <c r="C902">
        <v>21</v>
      </c>
      <c r="D902" t="s">
        <v>5869</v>
      </c>
      <c r="E902" t="s">
        <v>13161</v>
      </c>
      <c r="F902" t="s">
        <v>13162</v>
      </c>
      <c r="G902" t="s">
        <v>13163</v>
      </c>
      <c r="H902">
        <v>9</v>
      </c>
      <c r="I902">
        <v>89</v>
      </c>
      <c r="J902">
        <v>9</v>
      </c>
      <c r="K902">
        <v>513.7826</v>
      </c>
      <c r="L902">
        <v>2</v>
      </c>
      <c r="M902">
        <v>27.09</v>
      </c>
      <c r="N902">
        <v>1025.5545999999999</v>
      </c>
      <c r="O902">
        <v>-3.8</v>
      </c>
      <c r="P902" t="s">
        <v>13164</v>
      </c>
      <c r="Q902" t="s">
        <v>13162</v>
      </c>
      <c r="R902" t="s">
        <v>4517</v>
      </c>
      <c r="S902" t="s">
        <v>13165</v>
      </c>
      <c r="T902">
        <v>2</v>
      </c>
      <c r="U902">
        <v>1</v>
      </c>
      <c r="V902">
        <v>7</v>
      </c>
      <c r="W902" t="s">
        <v>4533</v>
      </c>
      <c r="X902" t="s">
        <v>13166</v>
      </c>
      <c r="Y902" t="s">
        <v>92</v>
      </c>
      <c r="Z902" t="s">
        <v>13167</v>
      </c>
      <c r="AB902">
        <v>100</v>
      </c>
      <c r="AC902">
        <v>2</v>
      </c>
      <c r="AD902" t="s">
        <v>92</v>
      </c>
      <c r="AE902">
        <v>1</v>
      </c>
      <c r="AF902" t="s">
        <v>92</v>
      </c>
      <c r="AG902">
        <v>3.6400000000000002E-2</v>
      </c>
      <c r="AH902">
        <v>1.44E-2</v>
      </c>
      <c r="AI902">
        <v>1.6299999999999999E-2</v>
      </c>
      <c r="AJ902">
        <v>8030</v>
      </c>
      <c r="AK902" t="s">
        <v>13168</v>
      </c>
      <c r="AL902" t="s">
        <v>13169</v>
      </c>
      <c r="AM902" t="s">
        <v>4537</v>
      </c>
      <c r="AN902" t="s">
        <v>4537</v>
      </c>
      <c r="AO902">
        <v>72</v>
      </c>
      <c r="AP902">
        <v>11</v>
      </c>
      <c r="AQ902">
        <v>3</v>
      </c>
      <c r="AR902">
        <v>944</v>
      </c>
      <c r="AS902">
        <v>1221</v>
      </c>
      <c r="AT902">
        <v>250</v>
      </c>
      <c r="AU902">
        <v>-1</v>
      </c>
      <c r="AV902" t="s">
        <v>13170</v>
      </c>
      <c r="AW902" t="s">
        <v>13171</v>
      </c>
      <c r="AX902" t="s">
        <v>4289</v>
      </c>
      <c r="AY902">
        <v>0.08</v>
      </c>
    </row>
    <row r="903" spans="1:51" x14ac:dyDescent="0.25">
      <c r="A903" t="s">
        <v>4511</v>
      </c>
      <c r="B903" t="s">
        <v>4437</v>
      </c>
      <c r="C903">
        <v>35</v>
      </c>
      <c r="D903" t="s">
        <v>4527</v>
      </c>
      <c r="E903" t="s">
        <v>13172</v>
      </c>
      <c r="F903" t="s">
        <v>13173</v>
      </c>
      <c r="G903" t="s">
        <v>13174</v>
      </c>
      <c r="H903">
        <v>9</v>
      </c>
      <c r="I903">
        <v>92</v>
      </c>
      <c r="J903">
        <v>9</v>
      </c>
      <c r="K903">
        <v>475.2165</v>
      </c>
      <c r="L903">
        <v>2</v>
      </c>
      <c r="M903">
        <v>16.14</v>
      </c>
      <c r="N903">
        <v>948.41489999999999</v>
      </c>
      <c r="O903">
        <v>3.8</v>
      </c>
      <c r="P903" t="s">
        <v>13175</v>
      </c>
      <c r="Q903" t="s">
        <v>13173</v>
      </c>
      <c r="R903" t="s">
        <v>4517</v>
      </c>
      <c r="S903" t="s">
        <v>13176</v>
      </c>
      <c r="T903">
        <v>1</v>
      </c>
      <c r="U903">
        <v>2</v>
      </c>
      <c r="V903">
        <v>0</v>
      </c>
      <c r="W903" t="s">
        <v>4533</v>
      </c>
      <c r="X903" t="s">
        <v>13177</v>
      </c>
      <c r="Y903" t="s">
        <v>92</v>
      </c>
      <c r="Z903" t="s">
        <v>13173</v>
      </c>
      <c r="AB903">
        <v>100</v>
      </c>
      <c r="AC903">
        <v>20</v>
      </c>
      <c r="AD903" t="s">
        <v>92</v>
      </c>
      <c r="AE903">
        <v>2</v>
      </c>
      <c r="AF903" t="s">
        <v>92</v>
      </c>
      <c r="AG903">
        <v>7.4400000000000004E-3</v>
      </c>
      <c r="AH903">
        <v>3.0300000000000001E-3</v>
      </c>
      <c r="AI903">
        <v>7.8600000000000007E-3</v>
      </c>
      <c r="AJ903">
        <v>4450000</v>
      </c>
      <c r="AK903" t="s">
        <v>13178</v>
      </c>
      <c r="AL903" t="s">
        <v>13179</v>
      </c>
      <c r="AM903" t="s">
        <v>4567</v>
      </c>
      <c r="AN903" t="s">
        <v>4567</v>
      </c>
      <c r="AO903">
        <v>48</v>
      </c>
      <c r="AP903">
        <v>1</v>
      </c>
      <c r="AQ903">
        <v>5</v>
      </c>
      <c r="AR903">
        <v>25</v>
      </c>
      <c r="AS903">
        <v>156</v>
      </c>
      <c r="AT903">
        <v>104</v>
      </c>
      <c r="AU903">
        <v>-1</v>
      </c>
      <c r="AV903" t="s">
        <v>13180</v>
      </c>
      <c r="AW903" t="s">
        <v>13181</v>
      </c>
      <c r="AX903" t="s">
        <v>4330</v>
      </c>
      <c r="AY903">
        <v>0.43</v>
      </c>
    </row>
    <row r="904" spans="1:51" x14ac:dyDescent="0.25">
      <c r="A904" t="s">
        <v>4511</v>
      </c>
      <c r="B904" t="s">
        <v>4437</v>
      </c>
      <c r="C904">
        <v>37</v>
      </c>
      <c r="D904" t="s">
        <v>4925</v>
      </c>
      <c r="E904" t="s">
        <v>13182</v>
      </c>
      <c r="F904" t="s">
        <v>13183</v>
      </c>
      <c r="G904" t="s">
        <v>13184</v>
      </c>
      <c r="H904">
        <v>9</v>
      </c>
      <c r="I904">
        <v>92</v>
      </c>
      <c r="J904">
        <v>9</v>
      </c>
      <c r="K904">
        <v>479.2568</v>
      </c>
      <c r="L904">
        <v>2</v>
      </c>
      <c r="M904">
        <v>48.98</v>
      </c>
      <c r="N904">
        <v>956.49270000000001</v>
      </c>
      <c r="O904">
        <v>6.6</v>
      </c>
      <c r="P904" t="s">
        <v>13185</v>
      </c>
      <c r="Q904" t="s">
        <v>13183</v>
      </c>
      <c r="R904" t="s">
        <v>4517</v>
      </c>
      <c r="S904" t="s">
        <v>13186</v>
      </c>
      <c r="T904">
        <v>1</v>
      </c>
      <c r="U904">
        <v>1</v>
      </c>
      <c r="V904">
        <v>0</v>
      </c>
      <c r="W904" t="s">
        <v>4533</v>
      </c>
      <c r="X904" t="s">
        <v>13187</v>
      </c>
      <c r="Y904" t="s">
        <v>644</v>
      </c>
      <c r="Z904" t="s">
        <v>13183</v>
      </c>
      <c r="AB904">
        <v>22</v>
      </c>
      <c r="AC904">
        <v>3</v>
      </c>
      <c r="AD904" t="s">
        <v>5486</v>
      </c>
      <c r="AE904">
        <v>1</v>
      </c>
      <c r="AF904" t="s">
        <v>644</v>
      </c>
      <c r="AG904">
        <v>5.6599999999999998E-2</v>
      </c>
      <c r="AH904">
        <v>2.3699999999999999E-2</v>
      </c>
      <c r="AI904">
        <v>7.8600000000000007E-3</v>
      </c>
      <c r="AJ904">
        <v>5880000</v>
      </c>
      <c r="AK904" t="s">
        <v>13188</v>
      </c>
      <c r="AL904" t="s">
        <v>13189</v>
      </c>
      <c r="AM904" t="s">
        <v>4537</v>
      </c>
      <c r="AN904" t="s">
        <v>4524</v>
      </c>
      <c r="AO904">
        <v>153</v>
      </c>
      <c r="AP904">
        <v>41</v>
      </c>
      <c r="AQ904">
        <v>0</v>
      </c>
      <c r="AR904">
        <v>-17</v>
      </c>
      <c r="AS904">
        <v>127</v>
      </c>
      <c r="AT904">
        <v>117</v>
      </c>
      <c r="AU904">
        <v>-1</v>
      </c>
      <c r="AV904" t="s">
        <v>13190</v>
      </c>
      <c r="AW904" t="s">
        <v>13191</v>
      </c>
      <c r="AX904" t="s">
        <v>4330</v>
      </c>
      <c r="AY904">
        <v>0.37</v>
      </c>
    </row>
    <row r="905" spans="1:51" x14ac:dyDescent="0.25">
      <c r="A905" t="s">
        <v>4511</v>
      </c>
      <c r="B905" t="s">
        <v>4437</v>
      </c>
      <c r="C905">
        <v>25</v>
      </c>
      <c r="D905" t="s">
        <v>6927</v>
      </c>
      <c r="E905" t="s">
        <v>13192</v>
      </c>
      <c r="F905" t="s">
        <v>13193</v>
      </c>
      <c r="G905" t="s">
        <v>13194</v>
      </c>
      <c r="H905">
        <v>9</v>
      </c>
      <c r="I905">
        <v>90</v>
      </c>
      <c r="J905">
        <v>9</v>
      </c>
      <c r="K905">
        <v>352.20609999999999</v>
      </c>
      <c r="L905">
        <v>3</v>
      </c>
      <c r="M905">
        <v>47.15</v>
      </c>
      <c r="N905">
        <v>1053.5930000000001</v>
      </c>
      <c r="O905">
        <v>3.2</v>
      </c>
      <c r="P905" t="s">
        <v>13195</v>
      </c>
      <c r="Q905" t="s">
        <v>13193</v>
      </c>
      <c r="R905" t="s">
        <v>4517</v>
      </c>
      <c r="S905" t="s">
        <v>13196</v>
      </c>
      <c r="T905">
        <v>1</v>
      </c>
      <c r="U905">
        <v>2</v>
      </c>
      <c r="V905">
        <v>0</v>
      </c>
      <c r="W905" t="s">
        <v>4533</v>
      </c>
      <c r="X905" t="s">
        <v>13197</v>
      </c>
      <c r="Y905" t="s">
        <v>92</v>
      </c>
      <c r="Z905" t="s">
        <v>13198</v>
      </c>
      <c r="AB905">
        <v>100</v>
      </c>
      <c r="AC905">
        <v>8</v>
      </c>
      <c r="AD905" t="s">
        <v>92</v>
      </c>
      <c r="AE905">
        <v>1</v>
      </c>
      <c r="AF905" t="s">
        <v>92</v>
      </c>
      <c r="AG905">
        <v>1.0200000000000001E-2</v>
      </c>
      <c r="AH905">
        <v>4.0299999999999997E-3</v>
      </c>
      <c r="AI905">
        <v>1.0500000000000001E-2</v>
      </c>
      <c r="AJ905" s="8">
        <v>79000000</v>
      </c>
      <c r="AK905" t="s">
        <v>13199</v>
      </c>
      <c r="AL905" t="s">
        <v>13200</v>
      </c>
      <c r="AM905" t="s">
        <v>4537</v>
      </c>
      <c r="AN905" t="s">
        <v>4537</v>
      </c>
      <c r="AO905">
        <v>99</v>
      </c>
      <c r="AP905">
        <v>1</v>
      </c>
      <c r="AQ905">
        <v>22</v>
      </c>
      <c r="AR905">
        <v>109</v>
      </c>
      <c r="AS905">
        <v>1146</v>
      </c>
      <c r="AT905">
        <v>1010</v>
      </c>
      <c r="AU905">
        <v>-1</v>
      </c>
      <c r="AV905" t="s">
        <v>13201</v>
      </c>
      <c r="AW905" t="s">
        <v>13202</v>
      </c>
      <c r="AX905" t="s">
        <v>4330</v>
      </c>
      <c r="AY905">
        <v>0.31</v>
      </c>
    </row>
    <row r="906" spans="1:51" x14ac:dyDescent="0.25">
      <c r="A906" t="s">
        <v>4552</v>
      </c>
      <c r="B906" t="s">
        <v>4355</v>
      </c>
      <c r="C906">
        <v>23</v>
      </c>
      <c r="D906" t="s">
        <v>13203</v>
      </c>
      <c r="E906" t="s">
        <v>13204</v>
      </c>
      <c r="F906" t="s">
        <v>13205</v>
      </c>
      <c r="G906" t="s">
        <v>13206</v>
      </c>
      <c r="H906">
        <v>9</v>
      </c>
      <c r="I906">
        <v>81</v>
      </c>
      <c r="J906">
        <v>9</v>
      </c>
      <c r="K906">
        <v>502.29399999999998</v>
      </c>
      <c r="L906">
        <v>2</v>
      </c>
      <c r="M906">
        <v>65.209999999999994</v>
      </c>
      <c r="N906">
        <v>1002.5821999999999</v>
      </c>
      <c r="O906">
        <v>-8.6</v>
      </c>
      <c r="P906" t="s">
        <v>13207</v>
      </c>
      <c r="Q906" t="s">
        <v>13205</v>
      </c>
      <c r="R906" t="s">
        <v>4517</v>
      </c>
      <c r="S906" t="s">
        <v>13208</v>
      </c>
      <c r="T906">
        <v>1</v>
      </c>
      <c r="U906">
        <v>1</v>
      </c>
      <c r="V906">
        <v>0</v>
      </c>
      <c r="W906" t="s">
        <v>4533</v>
      </c>
      <c r="X906" t="s">
        <v>13209</v>
      </c>
      <c r="Y906" t="s">
        <v>73</v>
      </c>
      <c r="Z906" t="s">
        <v>13205</v>
      </c>
      <c r="AB906">
        <v>100</v>
      </c>
      <c r="AC906">
        <v>1</v>
      </c>
      <c r="AD906" t="s">
        <v>4521</v>
      </c>
      <c r="AE906">
        <v>1</v>
      </c>
      <c r="AF906" t="s">
        <v>73</v>
      </c>
      <c r="AG906">
        <v>2.6599999999999999E-2</v>
      </c>
      <c r="AH906">
        <v>7.9900000000000006E-3</v>
      </c>
      <c r="AI906">
        <v>2.0799999999999999E-2</v>
      </c>
      <c r="AJ906">
        <v>442000</v>
      </c>
      <c r="AK906" t="s">
        <v>13210</v>
      </c>
      <c r="AL906" t="s">
        <v>13211</v>
      </c>
      <c r="AM906" t="s">
        <v>38</v>
      </c>
      <c r="AN906" t="s">
        <v>38</v>
      </c>
      <c r="AO906">
        <v>-1</v>
      </c>
      <c r="AP906">
        <v>-1</v>
      </c>
      <c r="AQ906">
        <v>-1</v>
      </c>
      <c r="AR906">
        <v>473</v>
      </c>
      <c r="AS906">
        <v>513</v>
      </c>
      <c r="AT906">
        <v>13</v>
      </c>
      <c r="AU906">
        <v>-1</v>
      </c>
      <c r="AV906" t="s">
        <v>13212</v>
      </c>
      <c r="AW906" t="s">
        <v>13213</v>
      </c>
      <c r="AX906" t="s">
        <v>13214</v>
      </c>
      <c r="AY906">
        <v>0.22</v>
      </c>
    </row>
    <row r="907" spans="1:51" x14ac:dyDescent="0.25">
      <c r="A907" t="s">
        <v>4552</v>
      </c>
      <c r="B907" t="s">
        <v>4319</v>
      </c>
      <c r="C907">
        <v>106</v>
      </c>
      <c r="D907" t="s">
        <v>13215</v>
      </c>
      <c r="E907" t="s">
        <v>13216</v>
      </c>
      <c r="F907" t="s">
        <v>13217</v>
      </c>
      <c r="G907" t="s">
        <v>13218</v>
      </c>
      <c r="H907">
        <v>9</v>
      </c>
      <c r="I907">
        <v>99</v>
      </c>
      <c r="J907">
        <v>9</v>
      </c>
      <c r="K907">
        <v>430.22620000000001</v>
      </c>
      <c r="L907">
        <v>2</v>
      </c>
      <c r="M907">
        <v>67.099999999999994</v>
      </c>
      <c r="N907">
        <v>858.44460000000004</v>
      </c>
      <c r="O907">
        <v>-7.9</v>
      </c>
      <c r="P907" t="s">
        <v>13219</v>
      </c>
      <c r="Q907" t="s">
        <v>13217</v>
      </c>
      <c r="R907" t="s">
        <v>4517</v>
      </c>
      <c r="S907" t="s">
        <v>13220</v>
      </c>
      <c r="T907">
        <v>1</v>
      </c>
      <c r="U907">
        <v>5</v>
      </c>
      <c r="V907">
        <v>0</v>
      </c>
      <c r="W907" t="s">
        <v>4533</v>
      </c>
      <c r="X907" t="s">
        <v>13221</v>
      </c>
      <c r="Y907" t="s">
        <v>92</v>
      </c>
      <c r="Z907" t="s">
        <v>13217</v>
      </c>
      <c r="AB907">
        <v>100</v>
      </c>
      <c r="AC907">
        <v>4</v>
      </c>
      <c r="AD907" t="s">
        <v>92</v>
      </c>
      <c r="AE907">
        <v>2</v>
      </c>
      <c r="AF907" t="s">
        <v>92</v>
      </c>
      <c r="AG907">
        <v>0</v>
      </c>
      <c r="AH907">
        <v>0</v>
      </c>
      <c r="AI907">
        <v>0</v>
      </c>
      <c r="AJ907">
        <v>749000</v>
      </c>
      <c r="AK907" t="s">
        <v>5976</v>
      </c>
      <c r="AL907" t="s">
        <v>5977</v>
      </c>
      <c r="AM907" t="s">
        <v>4567</v>
      </c>
      <c r="AN907" t="s">
        <v>4524</v>
      </c>
      <c r="AO907">
        <v>246</v>
      </c>
      <c r="AP907">
        <v>19</v>
      </c>
      <c r="AQ907">
        <v>53</v>
      </c>
      <c r="AR907">
        <v>131</v>
      </c>
      <c r="AS907">
        <v>320</v>
      </c>
      <c r="AT907">
        <v>162</v>
      </c>
      <c r="AU907">
        <v>-1</v>
      </c>
      <c r="AV907" t="s">
        <v>13222</v>
      </c>
      <c r="AW907" t="s">
        <v>13223</v>
      </c>
      <c r="AX907" t="s">
        <v>13224</v>
      </c>
      <c r="AY907">
        <v>0.06</v>
      </c>
    </row>
    <row r="908" spans="1:51" x14ac:dyDescent="0.25">
      <c r="A908" t="s">
        <v>4511</v>
      </c>
      <c r="B908" t="s">
        <v>4437</v>
      </c>
      <c r="C908">
        <v>25</v>
      </c>
      <c r="D908" t="s">
        <v>6927</v>
      </c>
      <c r="E908" t="s">
        <v>13225</v>
      </c>
      <c r="F908" t="s">
        <v>13226</v>
      </c>
      <c r="G908" t="s">
        <v>13227</v>
      </c>
      <c r="H908">
        <v>9</v>
      </c>
      <c r="I908">
        <v>91</v>
      </c>
      <c r="J908">
        <v>9</v>
      </c>
      <c r="K908">
        <v>470.23160000000001</v>
      </c>
      <c r="L908">
        <v>2</v>
      </c>
      <c r="M908">
        <v>38.130000000000003</v>
      </c>
      <c r="N908">
        <v>938.44569999999999</v>
      </c>
      <c r="O908">
        <v>3</v>
      </c>
      <c r="P908" t="s">
        <v>13228</v>
      </c>
      <c r="Q908" t="s">
        <v>13226</v>
      </c>
      <c r="R908" t="s">
        <v>4517</v>
      </c>
      <c r="S908" t="s">
        <v>13229</v>
      </c>
      <c r="T908">
        <v>2</v>
      </c>
      <c r="U908">
        <v>2</v>
      </c>
      <c r="V908">
        <v>0</v>
      </c>
      <c r="W908" t="s">
        <v>4533</v>
      </c>
      <c r="X908" t="s">
        <v>13230</v>
      </c>
      <c r="Y908" t="s">
        <v>73</v>
      </c>
      <c r="Z908" t="s">
        <v>13226</v>
      </c>
      <c r="AB908">
        <v>100</v>
      </c>
      <c r="AC908">
        <v>5</v>
      </c>
      <c r="AD908" t="s">
        <v>4521</v>
      </c>
      <c r="AE908">
        <v>1</v>
      </c>
      <c r="AF908" t="s">
        <v>73</v>
      </c>
      <c r="AG908">
        <v>4.7999999999999996E-3</v>
      </c>
      <c r="AH908">
        <v>1.9300000000000001E-3</v>
      </c>
      <c r="AI908">
        <v>9.1500000000000001E-3</v>
      </c>
      <c r="AJ908">
        <v>2670000</v>
      </c>
      <c r="AK908" t="s">
        <v>13231</v>
      </c>
      <c r="AL908" t="s">
        <v>13232</v>
      </c>
      <c r="AM908" t="s">
        <v>4537</v>
      </c>
      <c r="AN908" t="s">
        <v>4524</v>
      </c>
      <c r="AO908">
        <v>99</v>
      </c>
      <c r="AP908">
        <v>23</v>
      </c>
      <c r="AQ908">
        <v>0</v>
      </c>
      <c r="AR908">
        <v>212</v>
      </c>
      <c r="AS908">
        <v>755</v>
      </c>
      <c r="AT908">
        <v>516</v>
      </c>
      <c r="AU908">
        <v>-1</v>
      </c>
      <c r="AV908" t="s">
        <v>13233</v>
      </c>
      <c r="AW908" t="s">
        <v>13234</v>
      </c>
      <c r="AX908" t="s">
        <v>4330</v>
      </c>
      <c r="AY908">
        <v>0.18</v>
      </c>
    </row>
    <row r="909" spans="1:51" x14ac:dyDescent="0.25">
      <c r="A909" t="s">
        <v>4511</v>
      </c>
      <c r="B909" t="s">
        <v>4453</v>
      </c>
      <c r="C909">
        <v>173</v>
      </c>
      <c r="D909" t="s">
        <v>4693</v>
      </c>
      <c r="E909" t="s">
        <v>13235</v>
      </c>
      <c r="F909" t="s">
        <v>13236</v>
      </c>
      <c r="G909" t="s">
        <v>13237</v>
      </c>
      <c r="H909">
        <v>9</v>
      </c>
      <c r="I909">
        <v>96</v>
      </c>
      <c r="J909">
        <v>9</v>
      </c>
      <c r="K909">
        <v>493.80509999999998</v>
      </c>
      <c r="L909">
        <v>2</v>
      </c>
      <c r="M909">
        <v>43.1</v>
      </c>
      <c r="N909">
        <v>985.59199999999998</v>
      </c>
      <c r="O909">
        <v>3.7</v>
      </c>
      <c r="P909" t="s">
        <v>13238</v>
      </c>
      <c r="Q909" t="s">
        <v>13236</v>
      </c>
      <c r="R909" t="s">
        <v>4517</v>
      </c>
      <c r="S909" t="s">
        <v>13239</v>
      </c>
      <c r="T909">
        <v>1</v>
      </c>
      <c r="U909">
        <v>2</v>
      </c>
      <c r="V909">
        <v>0</v>
      </c>
      <c r="W909" t="s">
        <v>4533</v>
      </c>
      <c r="X909" t="s">
        <v>13240</v>
      </c>
      <c r="Y909" t="s">
        <v>73</v>
      </c>
      <c r="Z909" t="s">
        <v>13236</v>
      </c>
      <c r="AB909">
        <v>100</v>
      </c>
      <c r="AC909">
        <v>4</v>
      </c>
      <c r="AD909" t="s">
        <v>4521</v>
      </c>
      <c r="AE909">
        <v>1</v>
      </c>
      <c r="AF909" t="s">
        <v>73</v>
      </c>
      <c r="AG909">
        <v>1.1299999999999999E-3</v>
      </c>
      <c r="AH909">
        <v>6.2699999999999995E-4</v>
      </c>
      <c r="AI909">
        <v>1.6299999999999999E-3</v>
      </c>
      <c r="AJ909" s="8">
        <v>12000000</v>
      </c>
      <c r="AK909" t="s">
        <v>13241</v>
      </c>
      <c r="AL909" t="s">
        <v>13242</v>
      </c>
      <c r="AM909" t="s">
        <v>4537</v>
      </c>
      <c r="AN909" t="s">
        <v>4537</v>
      </c>
      <c r="AO909">
        <v>33</v>
      </c>
      <c r="AP909">
        <v>1</v>
      </c>
      <c r="AQ909">
        <v>0</v>
      </c>
      <c r="AR909">
        <v>205</v>
      </c>
      <c r="AS909">
        <v>559</v>
      </c>
      <c r="AT909">
        <v>327</v>
      </c>
      <c r="AU909">
        <v>-1</v>
      </c>
      <c r="AV909" t="s">
        <v>13243</v>
      </c>
      <c r="AW909" t="s">
        <v>8237</v>
      </c>
      <c r="AX909" t="s">
        <v>4421</v>
      </c>
      <c r="AY909">
        <v>0.38</v>
      </c>
    </row>
    <row r="910" spans="1:51" x14ac:dyDescent="0.25">
      <c r="A910" t="s">
        <v>4739</v>
      </c>
      <c r="B910" t="s">
        <v>4414</v>
      </c>
      <c r="C910">
        <v>8</v>
      </c>
      <c r="D910" t="s">
        <v>13244</v>
      </c>
      <c r="E910" t="s">
        <v>13245</v>
      </c>
      <c r="F910" t="s">
        <v>13246</v>
      </c>
      <c r="G910" t="s">
        <v>13247</v>
      </c>
      <c r="H910">
        <v>9</v>
      </c>
      <c r="I910">
        <v>82</v>
      </c>
      <c r="J910">
        <v>9</v>
      </c>
      <c r="K910">
        <v>546.77650000000006</v>
      </c>
      <c r="L910">
        <v>2</v>
      </c>
      <c r="M910">
        <v>124.95</v>
      </c>
      <c r="N910">
        <v>1091.54</v>
      </c>
      <c r="O910">
        <v>-1.5</v>
      </c>
      <c r="P910" t="s">
        <v>13248</v>
      </c>
      <c r="Q910" t="s">
        <v>13246</v>
      </c>
      <c r="R910" t="s">
        <v>4517</v>
      </c>
      <c r="S910" t="s">
        <v>13249</v>
      </c>
      <c r="T910">
        <v>3</v>
      </c>
      <c r="U910">
        <v>1</v>
      </c>
      <c r="V910">
        <v>0</v>
      </c>
      <c r="W910" t="s">
        <v>4533</v>
      </c>
      <c r="X910" t="s">
        <v>13250</v>
      </c>
      <c r="Y910" t="s">
        <v>73</v>
      </c>
      <c r="Z910" t="s">
        <v>13246</v>
      </c>
      <c r="AB910">
        <v>100</v>
      </c>
      <c r="AC910">
        <v>19</v>
      </c>
      <c r="AD910" t="s">
        <v>4521</v>
      </c>
      <c r="AE910">
        <v>1</v>
      </c>
      <c r="AF910" t="s">
        <v>73</v>
      </c>
      <c r="AG910">
        <v>7.3800000000000004E-2</v>
      </c>
      <c r="AH910">
        <v>2.2599999999999999E-2</v>
      </c>
      <c r="AI910">
        <v>1.46E-2</v>
      </c>
      <c r="AJ910">
        <v>92600</v>
      </c>
      <c r="AK910" t="s">
        <v>13251</v>
      </c>
      <c r="AL910" s="18">
        <v>40057</v>
      </c>
      <c r="AM910" t="s">
        <v>4537</v>
      </c>
      <c r="AN910" t="s">
        <v>4537</v>
      </c>
      <c r="AO910">
        <v>60</v>
      </c>
      <c r="AP910">
        <v>10</v>
      </c>
      <c r="AQ910">
        <v>0</v>
      </c>
      <c r="AR910">
        <v>283</v>
      </c>
      <c r="AS910">
        <v>812</v>
      </c>
      <c r="AT910">
        <v>502</v>
      </c>
      <c r="AU910">
        <v>-1</v>
      </c>
      <c r="AV910" t="s">
        <v>13252</v>
      </c>
      <c r="AW910" t="s">
        <v>13253</v>
      </c>
      <c r="AX910" t="s">
        <v>4311</v>
      </c>
      <c r="AY910">
        <v>0.33</v>
      </c>
    </row>
    <row r="911" spans="1:51" x14ac:dyDescent="0.25">
      <c r="A911" t="s">
        <v>4511</v>
      </c>
      <c r="B911" t="s">
        <v>4437</v>
      </c>
      <c r="C911">
        <v>30</v>
      </c>
      <c r="D911" t="s">
        <v>12427</v>
      </c>
      <c r="E911" t="s">
        <v>38</v>
      </c>
      <c r="F911" t="s">
        <v>13254</v>
      </c>
      <c r="G911" t="s">
        <v>13255</v>
      </c>
      <c r="H911">
        <v>10</v>
      </c>
      <c r="I911">
        <v>49</v>
      </c>
      <c r="J911">
        <v>10</v>
      </c>
      <c r="K911">
        <v>518.25800000000004</v>
      </c>
      <c r="L911">
        <v>2</v>
      </c>
      <c r="M911">
        <v>28.84</v>
      </c>
      <c r="N911">
        <v>1034.4992999999999</v>
      </c>
      <c r="O911">
        <v>2.1</v>
      </c>
      <c r="P911" t="s">
        <v>13256</v>
      </c>
      <c r="Q911" t="s">
        <v>13254</v>
      </c>
      <c r="R911" t="s">
        <v>4517</v>
      </c>
      <c r="S911" t="s">
        <v>13255</v>
      </c>
      <c r="T911">
        <v>4</v>
      </c>
      <c r="U911">
        <v>1</v>
      </c>
      <c r="V911">
        <v>4</v>
      </c>
      <c r="W911" t="s">
        <v>4533</v>
      </c>
      <c r="X911" t="s">
        <v>13257</v>
      </c>
      <c r="Y911" t="s">
        <v>73</v>
      </c>
      <c r="Z911" t="s">
        <v>13254</v>
      </c>
      <c r="AB911">
        <v>100</v>
      </c>
      <c r="AC911">
        <v>1</v>
      </c>
      <c r="AD911" t="s">
        <v>4521</v>
      </c>
      <c r="AE911">
        <v>1</v>
      </c>
      <c r="AF911" t="s">
        <v>73</v>
      </c>
      <c r="AG911">
        <v>1.1900000000000001E-2</v>
      </c>
      <c r="AH911">
        <v>1.1000000000000001E-3</v>
      </c>
      <c r="AI911">
        <v>0.20699999999999999</v>
      </c>
      <c r="AJ911" t="s">
        <v>4710</v>
      </c>
      <c r="AK911" t="s">
        <v>13258</v>
      </c>
      <c r="AL911" t="s">
        <v>13259</v>
      </c>
      <c r="AM911" t="s">
        <v>38</v>
      </c>
      <c r="AN911" t="s">
        <v>38</v>
      </c>
      <c r="AO911">
        <v>-1</v>
      </c>
      <c r="AP911">
        <v>-1</v>
      </c>
      <c r="AQ911">
        <v>-1</v>
      </c>
      <c r="AR911">
        <v>371</v>
      </c>
      <c r="AS911">
        <v>489</v>
      </c>
      <c r="AT911">
        <v>88</v>
      </c>
      <c r="AU911">
        <v>-1</v>
      </c>
      <c r="AV911" t="s">
        <v>13260</v>
      </c>
      <c r="AW911" t="s">
        <v>13261</v>
      </c>
      <c r="AX911" t="s">
        <v>4330</v>
      </c>
      <c r="AY911">
        <v>0.1</v>
      </c>
    </row>
    <row r="912" spans="1:51" x14ac:dyDescent="0.25">
      <c r="A912" t="s">
        <v>4511</v>
      </c>
      <c r="B912" t="s">
        <v>4437</v>
      </c>
      <c r="C912">
        <v>29</v>
      </c>
      <c r="D912" t="s">
        <v>4886</v>
      </c>
      <c r="E912" t="s">
        <v>13262</v>
      </c>
      <c r="F912" t="s">
        <v>13263</v>
      </c>
      <c r="G912" t="s">
        <v>13264</v>
      </c>
      <c r="H912">
        <v>10</v>
      </c>
      <c r="I912">
        <v>82</v>
      </c>
      <c r="J912">
        <v>10</v>
      </c>
      <c r="K912">
        <v>545.80160000000001</v>
      </c>
      <c r="L912">
        <v>2</v>
      </c>
      <c r="M912">
        <v>78.19</v>
      </c>
      <c r="N912">
        <v>1089.5817999999999</v>
      </c>
      <c r="O912">
        <v>6.4</v>
      </c>
      <c r="P912" t="s">
        <v>13265</v>
      </c>
      <c r="Q912" t="s">
        <v>13263</v>
      </c>
      <c r="R912" t="s">
        <v>4517</v>
      </c>
      <c r="S912" t="s">
        <v>13266</v>
      </c>
      <c r="T912">
        <v>1</v>
      </c>
      <c r="U912">
        <v>1</v>
      </c>
      <c r="V912">
        <v>0</v>
      </c>
      <c r="W912" t="s">
        <v>4533</v>
      </c>
      <c r="X912" t="s">
        <v>13267</v>
      </c>
      <c r="Y912" t="s">
        <v>73</v>
      </c>
      <c r="Z912" t="s">
        <v>13268</v>
      </c>
      <c r="AB912">
        <v>100</v>
      </c>
      <c r="AC912">
        <v>8</v>
      </c>
      <c r="AD912" t="s">
        <v>4521</v>
      </c>
      <c r="AE912">
        <v>1</v>
      </c>
      <c r="AF912" t="s">
        <v>73</v>
      </c>
      <c r="AG912">
        <v>2.0799999999999999E-4</v>
      </c>
      <c r="AH912" s="8">
        <v>5.41E-5</v>
      </c>
      <c r="AI912">
        <v>1.26E-2</v>
      </c>
      <c r="AJ912">
        <v>2240000</v>
      </c>
      <c r="AK912" t="s">
        <v>13269</v>
      </c>
      <c r="AL912" t="s">
        <v>13270</v>
      </c>
      <c r="AM912" t="s">
        <v>4537</v>
      </c>
      <c r="AN912" t="s">
        <v>4567</v>
      </c>
      <c r="AO912">
        <v>315</v>
      </c>
      <c r="AP912">
        <v>17</v>
      </c>
      <c r="AQ912">
        <v>77</v>
      </c>
      <c r="AR912">
        <v>365</v>
      </c>
      <c r="AS912">
        <v>765</v>
      </c>
      <c r="AT912">
        <v>370</v>
      </c>
      <c r="AU912">
        <v>-1</v>
      </c>
      <c r="AV912" t="s">
        <v>13271</v>
      </c>
      <c r="AW912" t="s">
        <v>13272</v>
      </c>
      <c r="AX912" t="s">
        <v>4330</v>
      </c>
      <c r="AY912">
        <v>0.18</v>
      </c>
    </row>
    <row r="913" spans="1:51" x14ac:dyDescent="0.25">
      <c r="A913" t="s">
        <v>4552</v>
      </c>
      <c r="B913" t="s">
        <v>4371</v>
      </c>
      <c r="C913">
        <v>6</v>
      </c>
      <c r="D913" t="s">
        <v>13273</v>
      </c>
      <c r="E913">
        <v>76095</v>
      </c>
      <c r="F913" t="s">
        <v>13274</v>
      </c>
      <c r="G913">
        <v>28330</v>
      </c>
      <c r="H913">
        <v>10</v>
      </c>
      <c r="I913">
        <v>91</v>
      </c>
      <c r="J913">
        <v>10</v>
      </c>
      <c r="K913">
        <v>560.27499999999998</v>
      </c>
      <c r="L913">
        <v>2</v>
      </c>
      <c r="M913">
        <v>83.21</v>
      </c>
      <c r="N913">
        <v>1118.5355999999999</v>
      </c>
      <c r="O913">
        <v>-0.2</v>
      </c>
      <c r="P913" t="s">
        <v>13275</v>
      </c>
      <c r="Q913" t="s">
        <v>13274</v>
      </c>
      <c r="R913" t="s">
        <v>4517</v>
      </c>
      <c r="S913" t="s">
        <v>13276</v>
      </c>
      <c r="T913">
        <v>2</v>
      </c>
      <c r="U913">
        <v>5</v>
      </c>
      <c r="V913">
        <v>1</v>
      </c>
      <c r="W913" t="s">
        <v>4533</v>
      </c>
      <c r="X913" t="s">
        <v>13277</v>
      </c>
      <c r="Y913" t="s">
        <v>73</v>
      </c>
      <c r="Z913" t="s">
        <v>13274</v>
      </c>
      <c r="AB913">
        <v>100</v>
      </c>
      <c r="AC913">
        <v>2</v>
      </c>
      <c r="AD913" t="s">
        <v>4521</v>
      </c>
      <c r="AE913">
        <v>2</v>
      </c>
      <c r="AF913" t="s">
        <v>73</v>
      </c>
      <c r="AG913">
        <v>0</v>
      </c>
      <c r="AH913">
        <v>0</v>
      </c>
      <c r="AI913">
        <v>0</v>
      </c>
      <c r="AJ913">
        <v>25600000</v>
      </c>
      <c r="AK913" t="s">
        <v>13278</v>
      </c>
      <c r="AL913" t="s">
        <v>13279</v>
      </c>
      <c r="AM913" t="s">
        <v>4537</v>
      </c>
      <c r="AN913" t="s">
        <v>4537</v>
      </c>
      <c r="AO913">
        <v>213</v>
      </c>
      <c r="AP913">
        <v>3</v>
      </c>
      <c r="AQ913">
        <v>57</v>
      </c>
      <c r="AR913">
        <v>372</v>
      </c>
      <c r="AS913">
        <v>1270</v>
      </c>
      <c r="AT913">
        <v>868</v>
      </c>
      <c r="AU913">
        <v>-1</v>
      </c>
      <c r="AV913" t="s">
        <v>13280</v>
      </c>
      <c r="AW913" t="s">
        <v>13281</v>
      </c>
      <c r="AX913" t="s">
        <v>4372</v>
      </c>
      <c r="AY913">
        <v>0.17</v>
      </c>
    </row>
    <row r="914" spans="1:51" x14ac:dyDescent="0.25">
      <c r="A914" t="s">
        <v>4511</v>
      </c>
      <c r="B914" t="s">
        <v>4437</v>
      </c>
      <c r="C914">
        <v>27</v>
      </c>
      <c r="D914" t="s">
        <v>4512</v>
      </c>
      <c r="E914" t="s">
        <v>13282</v>
      </c>
      <c r="F914" t="s">
        <v>13283</v>
      </c>
      <c r="G914" t="s">
        <v>13284</v>
      </c>
      <c r="H914">
        <v>9</v>
      </c>
      <c r="I914">
        <v>94</v>
      </c>
      <c r="J914">
        <v>9</v>
      </c>
      <c r="K914">
        <v>465.75650000000002</v>
      </c>
      <c r="L914">
        <v>2</v>
      </c>
      <c r="M914">
        <v>15.96</v>
      </c>
      <c r="N914">
        <v>929.49300000000005</v>
      </c>
      <c r="O914">
        <v>5.9</v>
      </c>
      <c r="P914" t="s">
        <v>13285</v>
      </c>
      <c r="Q914" t="s">
        <v>13283</v>
      </c>
      <c r="R914" t="s">
        <v>4517</v>
      </c>
      <c r="S914" t="s">
        <v>13286</v>
      </c>
      <c r="T914">
        <v>1</v>
      </c>
      <c r="U914">
        <v>2</v>
      </c>
      <c r="V914">
        <v>0</v>
      </c>
      <c r="W914" t="s">
        <v>4533</v>
      </c>
      <c r="X914" t="s">
        <v>13287</v>
      </c>
      <c r="Y914" t="s">
        <v>92</v>
      </c>
      <c r="Z914" t="s">
        <v>13283</v>
      </c>
      <c r="AB914">
        <v>100</v>
      </c>
      <c r="AC914">
        <v>2</v>
      </c>
      <c r="AD914" t="s">
        <v>92</v>
      </c>
      <c r="AE914">
        <v>1</v>
      </c>
      <c r="AF914" t="s">
        <v>92</v>
      </c>
      <c r="AG914">
        <v>5.0299999999999997E-3</v>
      </c>
      <c r="AH914">
        <v>2.0799999999999998E-3</v>
      </c>
      <c r="AI914">
        <v>5.4099999999999999E-3</v>
      </c>
      <c r="AJ914">
        <v>654000</v>
      </c>
      <c r="AK914" t="s">
        <v>13288</v>
      </c>
      <c r="AL914" t="s">
        <v>13289</v>
      </c>
      <c r="AM914" t="s">
        <v>4537</v>
      </c>
      <c r="AN914" t="s">
        <v>4524</v>
      </c>
      <c r="AO914">
        <v>141</v>
      </c>
      <c r="AP914">
        <v>35</v>
      </c>
      <c r="AQ914">
        <v>2</v>
      </c>
      <c r="AR914">
        <v>142</v>
      </c>
      <c r="AS914">
        <v>357</v>
      </c>
      <c r="AT914">
        <v>188</v>
      </c>
      <c r="AU914">
        <v>-1</v>
      </c>
      <c r="AV914" t="s">
        <v>13290</v>
      </c>
      <c r="AW914" t="s">
        <v>13291</v>
      </c>
      <c r="AX914" t="s">
        <v>4330</v>
      </c>
      <c r="AY914">
        <v>0.02</v>
      </c>
    </row>
    <row r="915" spans="1:51" x14ac:dyDescent="0.25">
      <c r="A915" t="s">
        <v>4511</v>
      </c>
      <c r="B915" t="s">
        <v>4437</v>
      </c>
      <c r="C915">
        <v>38</v>
      </c>
      <c r="D915" t="s">
        <v>6117</v>
      </c>
      <c r="E915" t="s">
        <v>13292</v>
      </c>
      <c r="F915" t="s">
        <v>13293</v>
      </c>
      <c r="G915" t="s">
        <v>13294</v>
      </c>
      <c r="H915">
        <v>9</v>
      </c>
      <c r="I915">
        <v>91</v>
      </c>
      <c r="J915">
        <v>9</v>
      </c>
      <c r="K915">
        <v>539.78499999999997</v>
      </c>
      <c r="L915">
        <v>2</v>
      </c>
      <c r="M915">
        <v>89</v>
      </c>
      <c r="N915">
        <v>1077.5496000000001</v>
      </c>
      <c r="O915">
        <v>5.5</v>
      </c>
      <c r="P915" t="s">
        <v>13295</v>
      </c>
      <c r="Q915" t="s">
        <v>13293</v>
      </c>
      <c r="R915" t="s">
        <v>4517</v>
      </c>
      <c r="S915" t="s">
        <v>13296</v>
      </c>
      <c r="T915">
        <v>2</v>
      </c>
      <c r="U915">
        <v>1</v>
      </c>
      <c r="V915">
        <v>0</v>
      </c>
      <c r="W915" t="s">
        <v>4533</v>
      </c>
      <c r="X915" t="s">
        <v>13297</v>
      </c>
      <c r="Y915" t="s">
        <v>644</v>
      </c>
      <c r="Z915" t="s">
        <v>13293</v>
      </c>
      <c r="AB915">
        <v>100</v>
      </c>
      <c r="AC915">
        <v>15</v>
      </c>
      <c r="AD915" t="s">
        <v>5486</v>
      </c>
      <c r="AE915">
        <v>1</v>
      </c>
      <c r="AF915" t="s">
        <v>644</v>
      </c>
      <c r="AG915">
        <v>6.6000000000000003E-2</v>
      </c>
      <c r="AH915">
        <v>2.75E-2</v>
      </c>
      <c r="AI915">
        <v>9.1500000000000001E-3</v>
      </c>
      <c r="AJ915">
        <v>3300000</v>
      </c>
      <c r="AK915" t="s">
        <v>13298</v>
      </c>
      <c r="AL915" t="s">
        <v>13299</v>
      </c>
      <c r="AM915" t="s">
        <v>4537</v>
      </c>
      <c r="AN915" t="s">
        <v>4537</v>
      </c>
      <c r="AO915">
        <v>90</v>
      </c>
      <c r="AP915">
        <v>2</v>
      </c>
      <c r="AQ915">
        <v>18</v>
      </c>
      <c r="AR915">
        <v>172</v>
      </c>
      <c r="AS915">
        <v>2286</v>
      </c>
      <c r="AT915">
        <v>2087</v>
      </c>
      <c r="AU915">
        <v>-1</v>
      </c>
      <c r="AV915" t="s">
        <v>13300</v>
      </c>
      <c r="AW915" t="s">
        <v>13301</v>
      </c>
      <c r="AX915" t="s">
        <v>4330</v>
      </c>
      <c r="AY915">
        <v>0.02</v>
      </c>
    </row>
    <row r="916" spans="1:51" x14ac:dyDescent="0.25">
      <c r="A916" t="s">
        <v>4511</v>
      </c>
      <c r="B916" t="s">
        <v>4437</v>
      </c>
      <c r="C916">
        <v>23</v>
      </c>
      <c r="D916" t="s">
        <v>7161</v>
      </c>
      <c r="E916" t="s">
        <v>13302</v>
      </c>
      <c r="F916" t="s">
        <v>13303</v>
      </c>
      <c r="G916" t="s">
        <v>13304</v>
      </c>
      <c r="H916">
        <v>10</v>
      </c>
      <c r="I916">
        <v>96</v>
      </c>
      <c r="J916">
        <v>10</v>
      </c>
      <c r="K916">
        <v>603.83230000000003</v>
      </c>
      <c r="L916">
        <v>2</v>
      </c>
      <c r="M916">
        <v>71.69</v>
      </c>
      <c r="N916">
        <v>1205.6445000000001</v>
      </c>
      <c r="O916">
        <v>4.5</v>
      </c>
      <c r="P916" t="s">
        <v>13305</v>
      </c>
      <c r="Q916" t="s">
        <v>13303</v>
      </c>
      <c r="R916" t="s">
        <v>4517</v>
      </c>
      <c r="S916" t="s">
        <v>13306</v>
      </c>
      <c r="T916">
        <v>1</v>
      </c>
      <c r="U916">
        <v>1</v>
      </c>
      <c r="V916">
        <v>0</v>
      </c>
      <c r="W916" t="s">
        <v>4533</v>
      </c>
      <c r="X916" t="s">
        <v>13307</v>
      </c>
      <c r="Y916" t="s">
        <v>644</v>
      </c>
      <c r="Z916" t="s">
        <v>13303</v>
      </c>
      <c r="AB916">
        <v>100</v>
      </c>
      <c r="AC916">
        <v>12</v>
      </c>
      <c r="AD916" t="s">
        <v>5486</v>
      </c>
      <c r="AE916">
        <v>1</v>
      </c>
      <c r="AF916" t="s">
        <v>644</v>
      </c>
      <c r="AG916">
        <v>5.8199999999999997E-3</v>
      </c>
      <c r="AH916">
        <v>3.13E-3</v>
      </c>
      <c r="AI916">
        <v>2.2200000000000002E-3</v>
      </c>
      <c r="AJ916">
        <v>2360000</v>
      </c>
      <c r="AK916" t="s">
        <v>13298</v>
      </c>
      <c r="AL916" t="s">
        <v>13299</v>
      </c>
      <c r="AM916" t="s">
        <v>4537</v>
      </c>
      <c r="AN916" t="s">
        <v>4537</v>
      </c>
      <c r="AO916">
        <v>90</v>
      </c>
      <c r="AP916">
        <v>2</v>
      </c>
      <c r="AQ916">
        <v>17</v>
      </c>
      <c r="AR916">
        <v>172</v>
      </c>
      <c r="AS916">
        <v>2286</v>
      </c>
      <c r="AT916">
        <v>2084</v>
      </c>
      <c r="AU916">
        <v>-1</v>
      </c>
      <c r="AV916" t="s">
        <v>13300</v>
      </c>
      <c r="AW916" t="s">
        <v>13308</v>
      </c>
      <c r="AX916" t="s">
        <v>4330</v>
      </c>
      <c r="AY916">
        <v>0.1</v>
      </c>
    </row>
    <row r="917" spans="1:51" x14ac:dyDescent="0.25">
      <c r="A917" t="s">
        <v>4511</v>
      </c>
      <c r="B917" t="s">
        <v>4443</v>
      </c>
      <c r="C917">
        <v>58</v>
      </c>
      <c r="D917" t="s">
        <v>7359</v>
      </c>
      <c r="E917" t="s">
        <v>13309</v>
      </c>
      <c r="F917" t="s">
        <v>13310</v>
      </c>
      <c r="G917" t="s">
        <v>13311</v>
      </c>
      <c r="H917">
        <v>9</v>
      </c>
      <c r="I917">
        <v>55</v>
      </c>
      <c r="J917">
        <v>9</v>
      </c>
      <c r="K917">
        <v>535.24339999999995</v>
      </c>
      <c r="L917">
        <v>2</v>
      </c>
      <c r="M917">
        <v>30.29</v>
      </c>
      <c r="N917">
        <v>1068.4724000000001</v>
      </c>
      <c r="O917">
        <v>-0.1</v>
      </c>
      <c r="P917" t="s">
        <v>13312</v>
      </c>
      <c r="Q917" t="s">
        <v>13310</v>
      </c>
      <c r="R917" t="s">
        <v>4517</v>
      </c>
      <c r="S917" t="s">
        <v>13313</v>
      </c>
      <c r="T917">
        <v>1</v>
      </c>
      <c r="U917">
        <v>1</v>
      </c>
      <c r="V917">
        <v>0</v>
      </c>
      <c r="W917" t="s">
        <v>4533</v>
      </c>
      <c r="X917" t="s">
        <v>13314</v>
      </c>
      <c r="Y917" t="s">
        <v>73</v>
      </c>
      <c r="Z917" t="s">
        <v>13310</v>
      </c>
      <c r="AB917">
        <v>100</v>
      </c>
      <c r="AC917">
        <v>1</v>
      </c>
      <c r="AD917" t="s">
        <v>4521</v>
      </c>
      <c r="AE917">
        <v>1</v>
      </c>
      <c r="AF917" t="s">
        <v>73</v>
      </c>
      <c r="AG917">
        <v>0.254</v>
      </c>
      <c r="AH917">
        <v>4.4499999999999998E-2</v>
      </c>
      <c r="AI917">
        <v>7.4899999999999994E-2</v>
      </c>
      <c r="AJ917">
        <v>1630000</v>
      </c>
      <c r="AK917" t="s">
        <v>13315</v>
      </c>
      <c r="AL917" t="s">
        <v>13316</v>
      </c>
      <c r="AM917" t="s">
        <v>4537</v>
      </c>
      <c r="AN917" t="s">
        <v>4537</v>
      </c>
      <c r="AO917">
        <v>114</v>
      </c>
      <c r="AP917">
        <v>2</v>
      </c>
      <c r="AQ917">
        <v>26</v>
      </c>
      <c r="AR917">
        <v>8</v>
      </c>
      <c r="AS917">
        <v>526</v>
      </c>
      <c r="AT917">
        <v>491</v>
      </c>
      <c r="AU917">
        <v>-1</v>
      </c>
      <c r="AV917" t="s">
        <v>13317</v>
      </c>
      <c r="AW917" t="s">
        <v>10202</v>
      </c>
      <c r="AX917" t="s">
        <v>616</v>
      </c>
      <c r="AY917">
        <v>0.05</v>
      </c>
    </row>
    <row r="918" spans="1:51" x14ac:dyDescent="0.25">
      <c r="A918" t="s">
        <v>4511</v>
      </c>
      <c r="B918" t="s">
        <v>4455</v>
      </c>
      <c r="C918">
        <v>78</v>
      </c>
      <c r="D918" t="s">
        <v>5024</v>
      </c>
      <c r="E918">
        <v>125193</v>
      </c>
      <c r="F918" t="s">
        <v>13318</v>
      </c>
      <c r="G918">
        <v>46230</v>
      </c>
      <c r="H918">
        <v>9</v>
      </c>
      <c r="I918">
        <v>81</v>
      </c>
      <c r="J918">
        <v>9</v>
      </c>
      <c r="K918">
        <v>1016.4596</v>
      </c>
      <c r="L918">
        <v>1</v>
      </c>
      <c r="M918">
        <v>77.14</v>
      </c>
      <c r="N918">
        <v>1015.4498</v>
      </c>
      <c r="O918">
        <v>2.5</v>
      </c>
      <c r="P918" t="s">
        <v>13319</v>
      </c>
      <c r="Q918" t="s">
        <v>13318</v>
      </c>
      <c r="R918" t="s">
        <v>4517</v>
      </c>
      <c r="S918" t="s">
        <v>13320</v>
      </c>
      <c r="T918">
        <v>1</v>
      </c>
      <c r="U918">
        <v>1</v>
      </c>
      <c r="V918">
        <v>0</v>
      </c>
      <c r="W918" t="s">
        <v>4533</v>
      </c>
      <c r="X918" t="s">
        <v>13321</v>
      </c>
      <c r="Y918" t="s">
        <v>61</v>
      </c>
      <c r="Z918" t="s">
        <v>13322</v>
      </c>
      <c r="AB918">
        <v>100</v>
      </c>
      <c r="AC918">
        <v>2</v>
      </c>
      <c r="AD918" t="s">
        <v>61</v>
      </c>
      <c r="AE918">
        <v>1</v>
      </c>
      <c r="AF918" t="s">
        <v>61</v>
      </c>
      <c r="AG918">
        <v>3.5799999999999998E-2</v>
      </c>
      <c r="AH918">
        <v>1.46E-2</v>
      </c>
      <c r="AI918">
        <v>4.7299999999999998E-3</v>
      </c>
      <c r="AJ918">
        <v>5910000</v>
      </c>
      <c r="AK918" t="s">
        <v>13323</v>
      </c>
      <c r="AL918" t="s">
        <v>13324</v>
      </c>
      <c r="AM918" t="s">
        <v>4537</v>
      </c>
      <c r="AN918" t="s">
        <v>4537</v>
      </c>
      <c r="AO918">
        <v>102</v>
      </c>
      <c r="AP918">
        <v>8</v>
      </c>
      <c r="AQ918">
        <v>16</v>
      </c>
      <c r="AR918">
        <v>48</v>
      </c>
      <c r="AS918">
        <v>2691</v>
      </c>
      <c r="AT918">
        <v>2616</v>
      </c>
      <c r="AU918">
        <v>-1</v>
      </c>
      <c r="AV918" t="s">
        <v>11391</v>
      </c>
      <c r="AW918" t="s">
        <v>13325</v>
      </c>
      <c r="AX918" t="s">
        <v>4338</v>
      </c>
      <c r="AY918">
        <v>0.05</v>
      </c>
    </row>
    <row r="919" spans="1:51" x14ac:dyDescent="0.25">
      <c r="A919" t="s">
        <v>4511</v>
      </c>
      <c r="B919" t="s">
        <v>4437</v>
      </c>
      <c r="C919">
        <v>23</v>
      </c>
      <c r="D919" t="s">
        <v>7161</v>
      </c>
      <c r="E919" t="s">
        <v>13326</v>
      </c>
      <c r="F919" t="s">
        <v>13327</v>
      </c>
      <c r="G919" t="s">
        <v>13328</v>
      </c>
      <c r="H919">
        <v>9</v>
      </c>
      <c r="I919">
        <v>97</v>
      </c>
      <c r="J919">
        <v>9</v>
      </c>
      <c r="K919">
        <v>985.56989999999996</v>
      </c>
      <c r="L919">
        <v>1</v>
      </c>
      <c r="M919">
        <v>67.150000000000006</v>
      </c>
      <c r="N919">
        <v>984.56039999999996</v>
      </c>
      <c r="O919">
        <v>2.2999999999999998</v>
      </c>
      <c r="P919" t="s">
        <v>13329</v>
      </c>
      <c r="Q919" t="s">
        <v>13327</v>
      </c>
      <c r="R919" t="s">
        <v>4517</v>
      </c>
      <c r="S919" t="s">
        <v>13330</v>
      </c>
      <c r="T919">
        <v>1</v>
      </c>
      <c r="U919">
        <v>3</v>
      </c>
      <c r="V919">
        <v>0</v>
      </c>
      <c r="W919" t="s">
        <v>4533</v>
      </c>
      <c r="X919" t="s">
        <v>13331</v>
      </c>
      <c r="Y919" t="s">
        <v>73</v>
      </c>
      <c r="Z919" t="s">
        <v>13332</v>
      </c>
      <c r="AB919">
        <v>100</v>
      </c>
      <c r="AC919">
        <v>31</v>
      </c>
      <c r="AD919" t="s">
        <v>4521</v>
      </c>
      <c r="AE919">
        <v>1</v>
      </c>
      <c r="AF919" t="s">
        <v>73</v>
      </c>
      <c r="AG919">
        <v>1.07E-3</v>
      </c>
      <c r="AH919">
        <v>4.3399999999999998E-4</v>
      </c>
      <c r="AI919">
        <v>2.0699999999999998E-3</v>
      </c>
      <c r="AJ919">
        <v>2530000</v>
      </c>
      <c r="AK919" t="s">
        <v>13333</v>
      </c>
      <c r="AL919" t="s">
        <v>13334</v>
      </c>
      <c r="AM919" t="s">
        <v>4537</v>
      </c>
      <c r="AN919" t="s">
        <v>4568</v>
      </c>
      <c r="AO919">
        <v>195</v>
      </c>
      <c r="AP919">
        <v>52</v>
      </c>
      <c r="AQ919">
        <v>3</v>
      </c>
      <c r="AR919">
        <v>197</v>
      </c>
      <c r="AS919">
        <v>559</v>
      </c>
      <c r="AT919">
        <v>335</v>
      </c>
      <c r="AU919">
        <v>-1</v>
      </c>
      <c r="AV919" t="s">
        <v>13335</v>
      </c>
      <c r="AW919" t="s">
        <v>13336</v>
      </c>
      <c r="AX919" t="s">
        <v>4330</v>
      </c>
      <c r="AY919">
        <v>0.38</v>
      </c>
    </row>
    <row r="920" spans="1:51" x14ac:dyDescent="0.25">
      <c r="A920" t="s">
        <v>4511</v>
      </c>
      <c r="B920" t="s">
        <v>4437</v>
      </c>
      <c r="C920">
        <v>28</v>
      </c>
      <c r="D920" t="s">
        <v>12967</v>
      </c>
      <c r="E920" t="s">
        <v>38</v>
      </c>
      <c r="F920" t="s">
        <v>13337</v>
      </c>
      <c r="G920" t="s">
        <v>13338</v>
      </c>
      <c r="H920">
        <v>10</v>
      </c>
      <c r="I920">
        <v>96</v>
      </c>
      <c r="J920">
        <v>10</v>
      </c>
      <c r="K920">
        <v>546.29809999999998</v>
      </c>
      <c r="L920">
        <v>2</v>
      </c>
      <c r="M920">
        <v>48.95</v>
      </c>
      <c r="N920">
        <v>1090.5771</v>
      </c>
      <c r="O920">
        <v>4.0999999999999996</v>
      </c>
      <c r="P920" t="s">
        <v>13339</v>
      </c>
      <c r="Q920" t="s">
        <v>13337</v>
      </c>
      <c r="R920" t="s">
        <v>4517</v>
      </c>
      <c r="S920" t="s">
        <v>13338</v>
      </c>
      <c r="T920">
        <v>1</v>
      </c>
      <c r="U920">
        <v>1</v>
      </c>
      <c r="V920">
        <v>0</v>
      </c>
      <c r="W920" t="s">
        <v>4533</v>
      </c>
      <c r="X920" t="s">
        <v>13340</v>
      </c>
      <c r="Y920" t="s">
        <v>644</v>
      </c>
      <c r="Z920" t="s">
        <v>13341</v>
      </c>
      <c r="AB920">
        <v>100</v>
      </c>
      <c r="AC920">
        <v>12</v>
      </c>
      <c r="AD920" t="s">
        <v>5486</v>
      </c>
      <c r="AE920">
        <v>1</v>
      </c>
      <c r="AF920" t="s">
        <v>644</v>
      </c>
      <c r="AG920">
        <v>5.8199999999999997E-3</v>
      </c>
      <c r="AH920">
        <v>3.13E-3</v>
      </c>
      <c r="AI920">
        <v>2.2200000000000002E-3</v>
      </c>
      <c r="AJ920" t="s">
        <v>4710</v>
      </c>
      <c r="AK920" t="s">
        <v>13342</v>
      </c>
      <c r="AL920" t="s">
        <v>13343</v>
      </c>
      <c r="AM920" t="s">
        <v>4537</v>
      </c>
      <c r="AN920" t="s">
        <v>4537</v>
      </c>
      <c r="AO920">
        <v>84</v>
      </c>
      <c r="AP920">
        <v>2</v>
      </c>
      <c r="AQ920">
        <v>15</v>
      </c>
      <c r="AR920">
        <v>252</v>
      </c>
      <c r="AS920">
        <v>1166</v>
      </c>
      <c r="AT920">
        <v>884</v>
      </c>
      <c r="AU920">
        <v>-1</v>
      </c>
      <c r="AV920" t="s">
        <v>13344</v>
      </c>
      <c r="AW920" t="s">
        <v>13345</v>
      </c>
      <c r="AX920" t="s">
        <v>4330</v>
      </c>
      <c r="AY920">
        <v>0.33</v>
      </c>
    </row>
    <row r="921" spans="1:51" x14ac:dyDescent="0.25">
      <c r="A921" t="s">
        <v>4552</v>
      </c>
      <c r="B921" t="s">
        <v>4408</v>
      </c>
      <c r="C921">
        <v>35</v>
      </c>
      <c r="D921" t="s">
        <v>12587</v>
      </c>
      <c r="E921">
        <v>27952</v>
      </c>
      <c r="F921" t="s">
        <v>13346</v>
      </c>
      <c r="G921">
        <v>33186</v>
      </c>
      <c r="H921">
        <v>9</v>
      </c>
      <c r="I921">
        <v>91</v>
      </c>
      <c r="J921">
        <v>9</v>
      </c>
      <c r="K921">
        <v>486.2792</v>
      </c>
      <c r="L921">
        <v>2</v>
      </c>
      <c r="M921">
        <v>99.76</v>
      </c>
      <c r="N921">
        <v>970.54470000000003</v>
      </c>
      <c r="O921">
        <v>-0.8</v>
      </c>
      <c r="P921" t="s">
        <v>13347</v>
      </c>
      <c r="Q921" t="s">
        <v>13346</v>
      </c>
      <c r="R921" t="s">
        <v>4517</v>
      </c>
      <c r="S921" t="s">
        <v>13348</v>
      </c>
      <c r="T921">
        <v>2</v>
      </c>
      <c r="U921">
        <v>3</v>
      </c>
      <c r="V921">
        <v>0</v>
      </c>
      <c r="W921" t="s">
        <v>4533</v>
      </c>
      <c r="X921" t="s">
        <v>13349</v>
      </c>
      <c r="Y921" t="s">
        <v>73</v>
      </c>
      <c r="Z921" t="s">
        <v>13346</v>
      </c>
      <c r="AB921">
        <v>100</v>
      </c>
      <c r="AC921">
        <v>2</v>
      </c>
      <c r="AD921" t="s">
        <v>4521</v>
      </c>
      <c r="AE921">
        <v>2</v>
      </c>
      <c r="AF921" t="s">
        <v>73</v>
      </c>
      <c r="AG921">
        <v>3.3500000000000001E-3</v>
      </c>
      <c r="AH921">
        <v>1.6000000000000001E-3</v>
      </c>
      <c r="AI921">
        <v>3.7299999999999998E-3</v>
      </c>
      <c r="AJ921">
        <v>313000</v>
      </c>
      <c r="AK921" t="s">
        <v>786</v>
      </c>
      <c r="AL921" t="s">
        <v>787</v>
      </c>
      <c r="AM921" t="s">
        <v>4537</v>
      </c>
      <c r="AN921" t="s">
        <v>4537</v>
      </c>
      <c r="AO921">
        <v>33</v>
      </c>
      <c r="AP921">
        <v>1</v>
      </c>
      <c r="AQ921">
        <v>0</v>
      </c>
      <c r="AR921">
        <v>39</v>
      </c>
      <c r="AS921">
        <v>65</v>
      </c>
      <c r="AT921">
        <v>-1</v>
      </c>
      <c r="AU921">
        <v>-1</v>
      </c>
      <c r="AV921" t="s">
        <v>12871</v>
      </c>
      <c r="AW921" t="s">
        <v>13350</v>
      </c>
      <c r="AX921" t="s">
        <v>12596</v>
      </c>
      <c r="AY921">
        <v>7.0000000000000007E-2</v>
      </c>
    </row>
    <row r="922" spans="1:51" x14ac:dyDescent="0.25">
      <c r="A922" t="s">
        <v>4739</v>
      </c>
      <c r="B922" t="s">
        <v>4418</v>
      </c>
      <c r="C922">
        <v>19</v>
      </c>
      <c r="D922" t="s">
        <v>13351</v>
      </c>
      <c r="E922" t="s">
        <v>13352</v>
      </c>
      <c r="F922" t="s">
        <v>13353</v>
      </c>
      <c r="G922" t="s">
        <v>13354</v>
      </c>
      <c r="H922">
        <v>9</v>
      </c>
      <c r="I922">
        <v>89</v>
      </c>
      <c r="J922">
        <v>9</v>
      </c>
      <c r="K922">
        <v>546.78819999999996</v>
      </c>
      <c r="L922">
        <v>2</v>
      </c>
      <c r="M922">
        <v>60.71</v>
      </c>
      <c r="N922">
        <v>1091.5609999999999</v>
      </c>
      <c r="O922">
        <v>0.8</v>
      </c>
      <c r="P922" t="s">
        <v>13355</v>
      </c>
      <c r="Q922" t="s">
        <v>13353</v>
      </c>
      <c r="R922" t="s">
        <v>4745</v>
      </c>
      <c r="S922" t="s">
        <v>13356</v>
      </c>
      <c r="T922">
        <v>1</v>
      </c>
      <c r="U922">
        <v>7</v>
      </c>
      <c r="V922">
        <v>0</v>
      </c>
      <c r="W922" t="s">
        <v>4533</v>
      </c>
      <c r="X922" t="s">
        <v>13357</v>
      </c>
      <c r="Y922" t="s">
        <v>61</v>
      </c>
      <c r="Z922" t="s">
        <v>13353</v>
      </c>
      <c r="AB922">
        <v>100</v>
      </c>
      <c r="AC922">
        <v>5</v>
      </c>
      <c r="AD922" t="s">
        <v>61</v>
      </c>
      <c r="AE922">
        <v>1</v>
      </c>
      <c r="AF922" t="s">
        <v>61</v>
      </c>
      <c r="AG922">
        <v>0.14099999999999999</v>
      </c>
      <c r="AH922">
        <v>4.4900000000000002E-2</v>
      </c>
      <c r="AI922">
        <v>4.8599999999999997E-3</v>
      </c>
      <c r="AJ922">
        <v>50500</v>
      </c>
      <c r="AK922" t="s">
        <v>13358</v>
      </c>
      <c r="AL922" t="s">
        <v>13359</v>
      </c>
      <c r="AM922" t="s">
        <v>4537</v>
      </c>
      <c r="AN922" t="s">
        <v>4537</v>
      </c>
      <c r="AO922">
        <v>36</v>
      </c>
      <c r="AP922">
        <v>2</v>
      </c>
      <c r="AQ922">
        <v>0</v>
      </c>
      <c r="AR922">
        <v>139</v>
      </c>
      <c r="AS922">
        <v>914</v>
      </c>
      <c r="AT922">
        <v>748</v>
      </c>
      <c r="AU922">
        <v>-1</v>
      </c>
      <c r="AV922" t="s">
        <v>13360</v>
      </c>
      <c r="AW922" t="s">
        <v>13361</v>
      </c>
      <c r="AX922" t="s">
        <v>4330</v>
      </c>
      <c r="AY922">
        <v>0.26</v>
      </c>
    </row>
    <row r="923" spans="1:51" x14ac:dyDescent="0.25">
      <c r="A923" t="s">
        <v>4511</v>
      </c>
      <c r="B923" t="s">
        <v>4437</v>
      </c>
      <c r="C923">
        <v>24</v>
      </c>
      <c r="D923" t="s">
        <v>4728</v>
      </c>
      <c r="E923" t="s">
        <v>13362</v>
      </c>
      <c r="F923" t="s">
        <v>13363</v>
      </c>
      <c r="G923" t="s">
        <v>13364</v>
      </c>
      <c r="H923">
        <v>9</v>
      </c>
      <c r="I923">
        <v>74</v>
      </c>
      <c r="J923">
        <v>9</v>
      </c>
      <c r="K923">
        <v>549.29129999999998</v>
      </c>
      <c r="L923">
        <v>2</v>
      </c>
      <c r="M923">
        <v>34.159999999999997</v>
      </c>
      <c r="N923">
        <v>1096.5625</v>
      </c>
      <c r="O923">
        <v>5</v>
      </c>
      <c r="P923" t="s">
        <v>13365</v>
      </c>
      <c r="Q923" t="s">
        <v>13363</v>
      </c>
      <c r="R923" t="s">
        <v>4517</v>
      </c>
      <c r="S923" t="s">
        <v>13366</v>
      </c>
      <c r="T923">
        <v>1</v>
      </c>
      <c r="U923">
        <v>1</v>
      </c>
      <c r="V923">
        <v>0</v>
      </c>
      <c r="W923" t="s">
        <v>4533</v>
      </c>
      <c r="X923" t="s">
        <v>13367</v>
      </c>
      <c r="Y923" t="s">
        <v>92</v>
      </c>
      <c r="Z923" t="s">
        <v>13368</v>
      </c>
      <c r="AB923">
        <v>100</v>
      </c>
      <c r="AC923">
        <v>2</v>
      </c>
      <c r="AD923" t="s">
        <v>92</v>
      </c>
      <c r="AE923">
        <v>1</v>
      </c>
      <c r="AF923" t="s">
        <v>92</v>
      </c>
      <c r="AG923">
        <v>9.7900000000000001E-2</v>
      </c>
      <c r="AH923">
        <v>0.02</v>
      </c>
      <c r="AI923">
        <v>5.0500000000000003E-2</v>
      </c>
      <c r="AJ923">
        <v>587000</v>
      </c>
      <c r="AK923" t="s">
        <v>12445</v>
      </c>
      <c r="AL923" t="s">
        <v>12446</v>
      </c>
      <c r="AM923" t="s">
        <v>4537</v>
      </c>
      <c r="AN923" t="s">
        <v>4537</v>
      </c>
      <c r="AO923">
        <v>156</v>
      </c>
      <c r="AP923">
        <v>1</v>
      </c>
      <c r="AQ923">
        <v>41</v>
      </c>
      <c r="AR923">
        <v>160</v>
      </c>
      <c r="AS923">
        <v>816</v>
      </c>
      <c r="AT923">
        <v>629</v>
      </c>
      <c r="AU923">
        <v>-1</v>
      </c>
      <c r="AV923" t="s">
        <v>13369</v>
      </c>
      <c r="AW923" t="s">
        <v>13370</v>
      </c>
      <c r="AX923" t="s">
        <v>4330</v>
      </c>
      <c r="AY923">
        <v>0.08</v>
      </c>
    </row>
    <row r="924" spans="1:51" x14ac:dyDescent="0.25">
      <c r="A924" t="s">
        <v>4511</v>
      </c>
      <c r="B924" t="s">
        <v>4446</v>
      </c>
      <c r="C924">
        <v>65</v>
      </c>
      <c r="D924" t="s">
        <v>5980</v>
      </c>
      <c r="E924" t="s">
        <v>13371</v>
      </c>
      <c r="F924" t="s">
        <v>13372</v>
      </c>
      <c r="G924" t="s">
        <v>13373</v>
      </c>
      <c r="H924">
        <v>9</v>
      </c>
      <c r="I924">
        <v>84</v>
      </c>
      <c r="J924">
        <v>9</v>
      </c>
      <c r="K924">
        <v>559.29160000000002</v>
      </c>
      <c r="L924">
        <v>2</v>
      </c>
      <c r="M924">
        <v>85.67</v>
      </c>
      <c r="N924">
        <v>1116.5603000000001</v>
      </c>
      <c r="O924">
        <v>7.5</v>
      </c>
      <c r="P924" t="s">
        <v>13374</v>
      </c>
      <c r="Q924" t="s">
        <v>13372</v>
      </c>
      <c r="R924" t="s">
        <v>4517</v>
      </c>
      <c r="S924" t="s">
        <v>13375</v>
      </c>
      <c r="T924">
        <v>1</v>
      </c>
      <c r="U924">
        <v>1</v>
      </c>
      <c r="V924">
        <v>0</v>
      </c>
      <c r="W924" t="s">
        <v>4533</v>
      </c>
      <c r="X924" t="s">
        <v>13376</v>
      </c>
      <c r="Y924" t="s">
        <v>644</v>
      </c>
      <c r="Z924" t="s">
        <v>13372</v>
      </c>
      <c r="AB924">
        <v>100</v>
      </c>
      <c r="AC924">
        <v>2</v>
      </c>
      <c r="AD924" t="s">
        <v>5486</v>
      </c>
      <c r="AE924">
        <v>1</v>
      </c>
      <c r="AF924" t="s">
        <v>644</v>
      </c>
      <c r="AG924">
        <v>4.6699999999999998E-2</v>
      </c>
      <c r="AH924">
        <v>1.9300000000000001E-2</v>
      </c>
      <c r="AI924">
        <v>3.81E-3</v>
      </c>
      <c r="AJ924">
        <v>5990000</v>
      </c>
      <c r="AK924" t="s">
        <v>13377</v>
      </c>
      <c r="AL924" t="s">
        <v>13378</v>
      </c>
      <c r="AM924" t="s">
        <v>4537</v>
      </c>
      <c r="AN924" t="s">
        <v>4537</v>
      </c>
      <c r="AO924">
        <v>39</v>
      </c>
      <c r="AP924">
        <v>3</v>
      </c>
      <c r="AQ924">
        <v>0</v>
      </c>
      <c r="AR924">
        <v>36</v>
      </c>
      <c r="AS924">
        <v>80</v>
      </c>
      <c r="AT924">
        <v>17</v>
      </c>
      <c r="AU924">
        <v>-1</v>
      </c>
      <c r="AV924" t="s">
        <v>13379</v>
      </c>
      <c r="AW924" t="s">
        <v>13380</v>
      </c>
      <c r="AX924" t="s">
        <v>4338</v>
      </c>
      <c r="AY924">
        <v>0.01</v>
      </c>
    </row>
    <row r="925" spans="1:51" x14ac:dyDescent="0.25">
      <c r="A925" t="s">
        <v>4511</v>
      </c>
      <c r="B925" t="s">
        <v>4455</v>
      </c>
      <c r="C925">
        <v>78</v>
      </c>
      <c r="D925" t="s">
        <v>5024</v>
      </c>
      <c r="E925">
        <v>95137</v>
      </c>
      <c r="F925" t="s">
        <v>13381</v>
      </c>
      <c r="G925">
        <v>35776</v>
      </c>
      <c r="H925">
        <v>9</v>
      </c>
      <c r="I925">
        <v>78</v>
      </c>
      <c r="J925">
        <v>9</v>
      </c>
      <c r="K925">
        <v>558.2432</v>
      </c>
      <c r="L925">
        <v>2</v>
      </c>
      <c r="M925">
        <v>58.07</v>
      </c>
      <c r="N925">
        <v>1114.4719</v>
      </c>
      <c r="O925">
        <v>-0.1</v>
      </c>
      <c r="P925" t="s">
        <v>13382</v>
      </c>
      <c r="Q925" t="s">
        <v>13381</v>
      </c>
      <c r="R925" t="s">
        <v>4517</v>
      </c>
      <c r="S925" t="s">
        <v>13383</v>
      </c>
      <c r="T925">
        <v>2</v>
      </c>
      <c r="U925">
        <v>1</v>
      </c>
      <c r="V925">
        <v>1</v>
      </c>
      <c r="W925" t="s">
        <v>4533</v>
      </c>
      <c r="X925" t="s">
        <v>13384</v>
      </c>
      <c r="Y925" t="s">
        <v>61</v>
      </c>
      <c r="Z925" t="s">
        <v>13381</v>
      </c>
      <c r="AB925">
        <v>100</v>
      </c>
      <c r="AC925">
        <v>1</v>
      </c>
      <c r="AD925" t="s">
        <v>61</v>
      </c>
      <c r="AE925">
        <v>1</v>
      </c>
      <c r="AF925" t="s">
        <v>61</v>
      </c>
      <c r="AG925">
        <v>5.7299999999999997E-2</v>
      </c>
      <c r="AH925">
        <v>1.8700000000000001E-2</v>
      </c>
      <c r="AI925">
        <v>6.0800000000000003E-3</v>
      </c>
      <c r="AJ925">
        <v>5110000</v>
      </c>
      <c r="AK925" t="s">
        <v>13385</v>
      </c>
      <c r="AL925" t="s">
        <v>13386</v>
      </c>
      <c r="AM925" t="s">
        <v>4537</v>
      </c>
      <c r="AN925" t="s">
        <v>4567</v>
      </c>
      <c r="AO925">
        <v>222</v>
      </c>
      <c r="AP925">
        <v>64</v>
      </c>
      <c r="AQ925">
        <v>0</v>
      </c>
      <c r="AR925">
        <v>703</v>
      </c>
      <c r="AS925">
        <v>1343</v>
      </c>
      <c r="AT925">
        <v>613</v>
      </c>
      <c r="AU925">
        <v>-1</v>
      </c>
      <c r="AV925" t="s">
        <v>13387</v>
      </c>
      <c r="AW925" t="s">
        <v>13388</v>
      </c>
      <c r="AX925" t="s">
        <v>4338</v>
      </c>
      <c r="AY925">
        <v>0</v>
      </c>
    </row>
    <row r="926" spans="1:51" x14ac:dyDescent="0.25">
      <c r="A926" t="s">
        <v>4511</v>
      </c>
      <c r="B926" t="s">
        <v>4446</v>
      </c>
      <c r="C926">
        <v>65</v>
      </c>
      <c r="D926" t="s">
        <v>5980</v>
      </c>
      <c r="E926" t="s">
        <v>13389</v>
      </c>
      <c r="F926" t="s">
        <v>13390</v>
      </c>
      <c r="G926" t="s">
        <v>13391</v>
      </c>
      <c r="H926">
        <v>9</v>
      </c>
      <c r="I926">
        <v>71</v>
      </c>
      <c r="J926">
        <v>9</v>
      </c>
      <c r="K926">
        <v>386.22699999999998</v>
      </c>
      <c r="L926">
        <v>3</v>
      </c>
      <c r="M926">
        <v>57.72</v>
      </c>
      <c r="N926">
        <v>1155.6511</v>
      </c>
      <c r="O926">
        <v>6.9</v>
      </c>
      <c r="P926" t="s">
        <v>13392</v>
      </c>
      <c r="Q926" t="s">
        <v>13390</v>
      </c>
      <c r="R926" t="s">
        <v>4517</v>
      </c>
      <c r="S926" t="s">
        <v>13393</v>
      </c>
      <c r="T926">
        <v>1</v>
      </c>
      <c r="U926">
        <v>1</v>
      </c>
      <c r="V926">
        <v>0</v>
      </c>
      <c r="W926" t="s">
        <v>4533</v>
      </c>
      <c r="X926" t="s">
        <v>13394</v>
      </c>
      <c r="Y926" t="s">
        <v>644</v>
      </c>
      <c r="Z926" t="s">
        <v>13395</v>
      </c>
      <c r="AB926">
        <v>100</v>
      </c>
      <c r="AC926">
        <v>2</v>
      </c>
      <c r="AD926" t="s">
        <v>5486</v>
      </c>
      <c r="AE926">
        <v>1</v>
      </c>
      <c r="AF926" t="s">
        <v>644</v>
      </c>
      <c r="AG926">
        <v>0.19800000000000001</v>
      </c>
      <c r="AH926">
        <v>6.1499999999999999E-2</v>
      </c>
      <c r="AI926">
        <v>1.26E-2</v>
      </c>
      <c r="AJ926">
        <v>69200000</v>
      </c>
      <c r="AK926" t="s">
        <v>11102</v>
      </c>
      <c r="AL926" t="s">
        <v>11103</v>
      </c>
      <c r="AM926" t="s">
        <v>4537</v>
      </c>
      <c r="AN926" t="s">
        <v>4567</v>
      </c>
      <c r="AO926">
        <v>150</v>
      </c>
      <c r="AP926">
        <v>8</v>
      </c>
      <c r="AQ926">
        <v>32</v>
      </c>
      <c r="AR926">
        <v>896</v>
      </c>
      <c r="AS926">
        <v>3576</v>
      </c>
      <c r="AT926">
        <v>2653</v>
      </c>
      <c r="AU926">
        <v>-1</v>
      </c>
      <c r="AV926" t="s">
        <v>13396</v>
      </c>
      <c r="AW926" t="s">
        <v>13397</v>
      </c>
      <c r="AX926" t="s">
        <v>4338</v>
      </c>
      <c r="AY926">
        <v>0.05</v>
      </c>
    </row>
    <row r="927" spans="1:51" x14ac:dyDescent="0.25">
      <c r="A927" t="s">
        <v>4511</v>
      </c>
      <c r="B927" t="s">
        <v>4437</v>
      </c>
      <c r="C927">
        <v>36</v>
      </c>
      <c r="D927" t="s">
        <v>6508</v>
      </c>
      <c r="E927" t="s">
        <v>13398</v>
      </c>
      <c r="F927" t="s">
        <v>13399</v>
      </c>
      <c r="G927" t="s">
        <v>13400</v>
      </c>
      <c r="H927">
        <v>10</v>
      </c>
      <c r="I927">
        <v>62</v>
      </c>
      <c r="J927">
        <v>10</v>
      </c>
      <c r="K927">
        <v>529.29349999999999</v>
      </c>
      <c r="L927">
        <v>2</v>
      </c>
      <c r="M927">
        <v>22.75</v>
      </c>
      <c r="N927">
        <v>1056.5676000000001</v>
      </c>
      <c r="O927">
        <v>4.5999999999999996</v>
      </c>
      <c r="P927" t="s">
        <v>13401</v>
      </c>
      <c r="Q927" t="s">
        <v>13399</v>
      </c>
      <c r="R927" t="s">
        <v>4517</v>
      </c>
      <c r="S927" t="s">
        <v>13402</v>
      </c>
      <c r="T927">
        <v>2</v>
      </c>
      <c r="U927">
        <v>1</v>
      </c>
      <c r="V927">
        <v>3</v>
      </c>
      <c r="W927" t="s">
        <v>4533</v>
      </c>
      <c r="X927" t="s">
        <v>13403</v>
      </c>
      <c r="Y927" t="s">
        <v>92</v>
      </c>
      <c r="Z927" t="s">
        <v>13399</v>
      </c>
      <c r="AB927">
        <v>100</v>
      </c>
      <c r="AC927">
        <v>2</v>
      </c>
      <c r="AD927" t="s">
        <v>92</v>
      </c>
      <c r="AE927">
        <v>1</v>
      </c>
      <c r="AF927" t="s">
        <v>92</v>
      </c>
      <c r="AG927">
        <v>0.14799999999999999</v>
      </c>
      <c r="AH927">
        <v>1.9900000000000001E-2</v>
      </c>
      <c r="AI927">
        <v>8.8499999999999995E-2</v>
      </c>
      <c r="AJ927">
        <v>706000</v>
      </c>
      <c r="AK927" t="s">
        <v>13404</v>
      </c>
      <c r="AL927" t="s">
        <v>13405</v>
      </c>
      <c r="AM927" t="s">
        <v>4537</v>
      </c>
      <c r="AN927" t="s">
        <v>4524</v>
      </c>
      <c r="AO927">
        <v>138</v>
      </c>
      <c r="AP927">
        <v>11</v>
      </c>
      <c r="AQ927">
        <v>24</v>
      </c>
      <c r="AR927">
        <v>889</v>
      </c>
      <c r="AS927">
        <v>1842</v>
      </c>
      <c r="AT927">
        <v>923</v>
      </c>
      <c r="AU927">
        <v>-1</v>
      </c>
      <c r="AV927" t="s">
        <v>13406</v>
      </c>
      <c r="AW927" t="s">
        <v>13407</v>
      </c>
      <c r="AX927" t="s">
        <v>4330</v>
      </c>
      <c r="AY927">
        <v>0.17</v>
      </c>
    </row>
    <row r="928" spans="1:51" x14ac:dyDescent="0.25">
      <c r="A928" t="s">
        <v>4511</v>
      </c>
      <c r="B928" t="s">
        <v>4437</v>
      </c>
      <c r="C928">
        <v>29</v>
      </c>
      <c r="D928" t="s">
        <v>4886</v>
      </c>
      <c r="E928" t="s">
        <v>13408</v>
      </c>
      <c r="F928" t="s">
        <v>13409</v>
      </c>
      <c r="G928" t="s">
        <v>13410</v>
      </c>
      <c r="H928">
        <v>9</v>
      </c>
      <c r="I928">
        <v>91</v>
      </c>
      <c r="J928">
        <v>9</v>
      </c>
      <c r="K928">
        <v>575.31100000000004</v>
      </c>
      <c r="L928">
        <v>2</v>
      </c>
      <c r="M928">
        <v>61.58</v>
      </c>
      <c r="N928">
        <v>1148.6013</v>
      </c>
      <c r="O928">
        <v>5.3</v>
      </c>
      <c r="P928" t="s">
        <v>13411</v>
      </c>
      <c r="Q928" t="s">
        <v>13409</v>
      </c>
      <c r="R928" t="s">
        <v>4517</v>
      </c>
      <c r="S928" t="s">
        <v>13412</v>
      </c>
      <c r="T928">
        <v>1</v>
      </c>
      <c r="U928">
        <v>3</v>
      </c>
      <c r="V928">
        <v>0</v>
      </c>
      <c r="W928" t="s">
        <v>4533</v>
      </c>
      <c r="X928" t="s">
        <v>13413</v>
      </c>
      <c r="Y928" t="s">
        <v>92</v>
      </c>
      <c r="Z928" t="s">
        <v>13414</v>
      </c>
      <c r="AB928">
        <v>100</v>
      </c>
      <c r="AC928">
        <v>12</v>
      </c>
      <c r="AD928" t="s">
        <v>92</v>
      </c>
      <c r="AE928">
        <v>1</v>
      </c>
      <c r="AF928" t="s">
        <v>92</v>
      </c>
      <c r="AG928">
        <v>8.7600000000000004E-3</v>
      </c>
      <c r="AH928">
        <v>3.5200000000000001E-3</v>
      </c>
      <c r="AI928">
        <v>9.1500000000000001E-3</v>
      </c>
      <c r="AJ928">
        <v>1590000</v>
      </c>
      <c r="AK928" t="s">
        <v>13415</v>
      </c>
      <c r="AL928" t="s">
        <v>13416</v>
      </c>
      <c r="AM928" t="s">
        <v>4537</v>
      </c>
      <c r="AN928" t="s">
        <v>4537</v>
      </c>
      <c r="AO928">
        <v>87</v>
      </c>
      <c r="AP928">
        <v>1</v>
      </c>
      <c r="AQ928">
        <v>18</v>
      </c>
      <c r="AR928">
        <v>43</v>
      </c>
      <c r="AS928">
        <v>783</v>
      </c>
      <c r="AT928">
        <v>713</v>
      </c>
      <c r="AU928">
        <v>-1</v>
      </c>
      <c r="AV928" t="s">
        <v>13417</v>
      </c>
      <c r="AW928" t="s">
        <v>13418</v>
      </c>
      <c r="AX928" t="s">
        <v>4330</v>
      </c>
      <c r="AY928">
        <v>0.05</v>
      </c>
    </row>
    <row r="929" spans="1:51" x14ac:dyDescent="0.25">
      <c r="A929" t="s">
        <v>4511</v>
      </c>
      <c r="B929" t="s">
        <v>4437</v>
      </c>
      <c r="C929">
        <v>25</v>
      </c>
      <c r="D929" t="s">
        <v>6927</v>
      </c>
      <c r="E929" t="s">
        <v>13419</v>
      </c>
      <c r="F929" t="s">
        <v>13420</v>
      </c>
      <c r="G929" t="s">
        <v>13421</v>
      </c>
      <c r="H929">
        <v>9</v>
      </c>
      <c r="I929">
        <v>81</v>
      </c>
      <c r="J929">
        <v>9</v>
      </c>
      <c r="K929">
        <v>531.74680000000001</v>
      </c>
      <c r="L929">
        <v>2</v>
      </c>
      <c r="M929">
        <v>50.87</v>
      </c>
      <c r="N929">
        <v>1061.4777999999999</v>
      </c>
      <c r="O929">
        <v>1.2</v>
      </c>
      <c r="P929" t="s">
        <v>13422</v>
      </c>
      <c r="Q929" t="s">
        <v>13420</v>
      </c>
      <c r="R929" t="s">
        <v>4517</v>
      </c>
      <c r="S929" t="s">
        <v>13423</v>
      </c>
      <c r="T929">
        <v>2</v>
      </c>
      <c r="U929">
        <v>1</v>
      </c>
      <c r="V929">
        <v>3</v>
      </c>
      <c r="W929" t="s">
        <v>4533</v>
      </c>
      <c r="X929" t="s">
        <v>13424</v>
      </c>
      <c r="Y929" t="s">
        <v>73</v>
      </c>
      <c r="Z929" t="s">
        <v>13420</v>
      </c>
      <c r="AB929">
        <v>100</v>
      </c>
      <c r="AC929">
        <v>2</v>
      </c>
      <c r="AD929" t="s">
        <v>4521</v>
      </c>
      <c r="AE929">
        <v>1</v>
      </c>
      <c r="AF929" t="s">
        <v>73</v>
      </c>
      <c r="AG929">
        <v>2.0799999999999999E-2</v>
      </c>
      <c r="AH929">
        <v>5.5799999999999999E-3</v>
      </c>
      <c r="AI929">
        <v>2.6100000000000002E-2</v>
      </c>
      <c r="AJ929">
        <v>3790000</v>
      </c>
      <c r="AK929" t="s">
        <v>13425</v>
      </c>
      <c r="AL929" t="s">
        <v>13426</v>
      </c>
      <c r="AM929" t="s">
        <v>4537</v>
      </c>
      <c r="AN929" t="s">
        <v>4537</v>
      </c>
      <c r="AO929">
        <v>45</v>
      </c>
      <c r="AP929">
        <v>5</v>
      </c>
      <c r="AQ929">
        <v>0</v>
      </c>
      <c r="AR929">
        <v>24</v>
      </c>
      <c r="AS929">
        <v>85</v>
      </c>
      <c r="AT929">
        <v>34</v>
      </c>
      <c r="AU929">
        <v>-1</v>
      </c>
      <c r="AV929" t="s">
        <v>13427</v>
      </c>
      <c r="AW929" t="s">
        <v>13428</v>
      </c>
      <c r="AX929" t="s">
        <v>4330</v>
      </c>
      <c r="AY929">
        <v>0.15</v>
      </c>
    </row>
    <row r="930" spans="1:51" x14ac:dyDescent="0.25">
      <c r="A930" t="s">
        <v>4511</v>
      </c>
      <c r="B930" t="s">
        <v>4437</v>
      </c>
      <c r="C930">
        <v>29</v>
      </c>
      <c r="D930" t="s">
        <v>4886</v>
      </c>
      <c r="E930" t="s">
        <v>38</v>
      </c>
      <c r="F930" t="s">
        <v>13429</v>
      </c>
      <c r="G930" t="s">
        <v>13430</v>
      </c>
      <c r="H930">
        <v>9</v>
      </c>
      <c r="I930">
        <v>85</v>
      </c>
      <c r="J930">
        <v>9</v>
      </c>
      <c r="K930">
        <v>483.25279999999998</v>
      </c>
      <c r="L930">
        <v>2</v>
      </c>
      <c r="M930">
        <v>46.8</v>
      </c>
      <c r="N930">
        <v>964.48649999999998</v>
      </c>
      <c r="O930">
        <v>4.8</v>
      </c>
      <c r="P930" t="s">
        <v>13431</v>
      </c>
      <c r="Q930" t="s">
        <v>13429</v>
      </c>
      <c r="R930" t="s">
        <v>4517</v>
      </c>
      <c r="S930" t="s">
        <v>13430</v>
      </c>
      <c r="T930">
        <v>2</v>
      </c>
      <c r="U930">
        <v>9</v>
      </c>
      <c r="V930">
        <v>5</v>
      </c>
      <c r="W930" t="s">
        <v>4533</v>
      </c>
      <c r="X930" t="s">
        <v>13432</v>
      </c>
      <c r="Y930" t="s">
        <v>644</v>
      </c>
      <c r="Z930" t="s">
        <v>13429</v>
      </c>
      <c r="AB930">
        <v>100</v>
      </c>
      <c r="AC930">
        <v>1</v>
      </c>
      <c r="AD930" t="s">
        <v>5486</v>
      </c>
      <c r="AE930">
        <v>1</v>
      </c>
      <c r="AF930" t="s">
        <v>644</v>
      </c>
      <c r="AG930">
        <v>0.14299999999999999</v>
      </c>
      <c r="AH930">
        <v>5.28E-2</v>
      </c>
      <c r="AI930">
        <v>1.7899999999999999E-2</v>
      </c>
      <c r="AJ930" t="s">
        <v>4710</v>
      </c>
      <c r="AK930" t="s">
        <v>13433</v>
      </c>
      <c r="AL930" t="s">
        <v>13434</v>
      </c>
      <c r="AM930" t="s">
        <v>4537</v>
      </c>
      <c r="AN930" t="s">
        <v>4567</v>
      </c>
      <c r="AO930">
        <v>258</v>
      </c>
      <c r="AP930">
        <v>76</v>
      </c>
      <c r="AQ930">
        <v>0</v>
      </c>
      <c r="AR930">
        <v>52</v>
      </c>
      <c r="AS930">
        <v>3259</v>
      </c>
      <c r="AT930">
        <v>3180</v>
      </c>
      <c r="AU930">
        <v>-1</v>
      </c>
      <c r="AV930" t="s">
        <v>13435</v>
      </c>
      <c r="AW930" t="s">
        <v>13436</v>
      </c>
      <c r="AX930" t="s">
        <v>4330</v>
      </c>
      <c r="AY930">
        <v>0.01</v>
      </c>
    </row>
    <row r="931" spans="1:51" x14ac:dyDescent="0.25">
      <c r="A931" t="s">
        <v>4511</v>
      </c>
      <c r="B931" t="s">
        <v>4437</v>
      </c>
      <c r="C931">
        <v>32</v>
      </c>
      <c r="D931" t="s">
        <v>4540</v>
      </c>
      <c r="E931" t="s">
        <v>13437</v>
      </c>
      <c r="F931" t="s">
        <v>13438</v>
      </c>
      <c r="G931" t="s">
        <v>13439</v>
      </c>
      <c r="H931">
        <v>10</v>
      </c>
      <c r="I931">
        <v>74</v>
      </c>
      <c r="J931">
        <v>10</v>
      </c>
      <c r="K931">
        <v>993.51340000000005</v>
      </c>
      <c r="L931">
        <v>1</v>
      </c>
      <c r="M931">
        <v>28.7</v>
      </c>
      <c r="N931">
        <v>992.50390000000004</v>
      </c>
      <c r="O931">
        <v>2.2999999999999998</v>
      </c>
      <c r="P931" t="s">
        <v>13440</v>
      </c>
      <c r="Q931" t="s">
        <v>13438</v>
      </c>
      <c r="R931" t="s">
        <v>4517</v>
      </c>
      <c r="S931" t="s">
        <v>13441</v>
      </c>
      <c r="T931">
        <v>1</v>
      </c>
      <c r="U931">
        <v>1</v>
      </c>
      <c r="V931">
        <v>0</v>
      </c>
      <c r="W931" t="s">
        <v>4533</v>
      </c>
      <c r="X931" t="s">
        <v>13442</v>
      </c>
      <c r="Y931" t="s">
        <v>92</v>
      </c>
      <c r="Z931" t="s">
        <v>13438</v>
      </c>
      <c r="AB931">
        <v>100</v>
      </c>
      <c r="AC931">
        <v>11</v>
      </c>
      <c r="AD931" t="s">
        <v>92</v>
      </c>
      <c r="AE931">
        <v>1</v>
      </c>
      <c r="AF931" t="s">
        <v>92</v>
      </c>
      <c r="AG931">
        <v>3.3099999999999997E-2</v>
      </c>
      <c r="AH931">
        <v>6.0899999999999999E-3</v>
      </c>
      <c r="AI931">
        <v>2.8400000000000002E-2</v>
      </c>
      <c r="AJ931">
        <v>1290000</v>
      </c>
      <c r="AK931" t="s">
        <v>13443</v>
      </c>
      <c r="AL931" t="s">
        <v>13444</v>
      </c>
      <c r="AM931" t="s">
        <v>4537</v>
      </c>
      <c r="AN931" t="s">
        <v>4537</v>
      </c>
      <c r="AO931">
        <v>201</v>
      </c>
      <c r="AP931">
        <v>7</v>
      </c>
      <c r="AQ931">
        <v>49</v>
      </c>
      <c r="AR931">
        <v>38</v>
      </c>
      <c r="AS931">
        <v>762</v>
      </c>
      <c r="AT931">
        <v>694</v>
      </c>
      <c r="AU931">
        <v>-1</v>
      </c>
      <c r="AV931" t="s">
        <v>13445</v>
      </c>
      <c r="AW931" t="s">
        <v>13446</v>
      </c>
      <c r="AX931" t="s">
        <v>4330</v>
      </c>
      <c r="AY931">
        <v>0.18</v>
      </c>
    </row>
    <row r="932" spans="1:51" x14ac:dyDescent="0.25">
      <c r="A932" t="s">
        <v>4511</v>
      </c>
      <c r="B932" t="s">
        <v>4437</v>
      </c>
      <c r="C932">
        <v>24</v>
      </c>
      <c r="D932" t="s">
        <v>4728</v>
      </c>
      <c r="E932" t="s">
        <v>13447</v>
      </c>
      <c r="F932" t="s">
        <v>13448</v>
      </c>
      <c r="G932" t="s">
        <v>13449</v>
      </c>
      <c r="H932">
        <v>9</v>
      </c>
      <c r="I932">
        <v>95</v>
      </c>
      <c r="J932">
        <v>9</v>
      </c>
      <c r="K932">
        <v>539.30160000000001</v>
      </c>
      <c r="L932">
        <v>2</v>
      </c>
      <c r="M932">
        <v>15.53</v>
      </c>
      <c r="N932">
        <v>1076.5840000000001</v>
      </c>
      <c r="O932">
        <v>4.4000000000000004</v>
      </c>
      <c r="P932" t="s">
        <v>13450</v>
      </c>
      <c r="Q932" t="s">
        <v>13448</v>
      </c>
      <c r="R932" t="s">
        <v>4517</v>
      </c>
      <c r="S932" t="s">
        <v>13451</v>
      </c>
      <c r="T932">
        <v>1</v>
      </c>
      <c r="U932">
        <v>1</v>
      </c>
      <c r="V932">
        <v>0</v>
      </c>
      <c r="W932" t="s">
        <v>4533</v>
      </c>
      <c r="X932" t="s">
        <v>13452</v>
      </c>
      <c r="Y932" t="s">
        <v>73</v>
      </c>
      <c r="Z932" t="s">
        <v>13448</v>
      </c>
      <c r="AB932">
        <v>100</v>
      </c>
      <c r="AC932">
        <v>17</v>
      </c>
      <c r="AD932" t="s">
        <v>4521</v>
      </c>
      <c r="AE932">
        <v>1</v>
      </c>
      <c r="AF932" t="s">
        <v>73</v>
      </c>
      <c r="AG932">
        <v>2.15E-3</v>
      </c>
      <c r="AH932">
        <v>8.8999999999999995E-4</v>
      </c>
      <c r="AI932">
        <v>4.2500000000000003E-3</v>
      </c>
      <c r="AJ932">
        <v>2160000</v>
      </c>
      <c r="AK932" t="s">
        <v>13453</v>
      </c>
      <c r="AL932" t="s">
        <v>13454</v>
      </c>
      <c r="AM932" t="s">
        <v>4567</v>
      </c>
      <c r="AN932" t="s">
        <v>4568</v>
      </c>
      <c r="AO932">
        <v>168</v>
      </c>
      <c r="AP932">
        <v>46</v>
      </c>
      <c r="AQ932">
        <v>0</v>
      </c>
      <c r="AR932">
        <v>186</v>
      </c>
      <c r="AS932">
        <v>187</v>
      </c>
      <c r="AT932">
        <v>-26</v>
      </c>
      <c r="AU932">
        <v>-1</v>
      </c>
      <c r="AV932" t="s">
        <v>13455</v>
      </c>
      <c r="AW932" t="s">
        <v>13456</v>
      </c>
      <c r="AX932" t="s">
        <v>4330</v>
      </c>
      <c r="AY932">
        <v>0.01</v>
      </c>
    </row>
    <row r="933" spans="1:51" x14ac:dyDescent="0.25">
      <c r="A933" t="s">
        <v>4511</v>
      </c>
      <c r="B933" t="s">
        <v>4437</v>
      </c>
      <c r="C933">
        <v>30</v>
      </c>
      <c r="D933" t="s">
        <v>12427</v>
      </c>
      <c r="E933" t="s">
        <v>13457</v>
      </c>
      <c r="F933" t="s">
        <v>13458</v>
      </c>
      <c r="G933" t="s">
        <v>13459</v>
      </c>
      <c r="H933">
        <v>10</v>
      </c>
      <c r="I933">
        <v>93</v>
      </c>
      <c r="J933">
        <v>10</v>
      </c>
      <c r="K933">
        <v>358.5419</v>
      </c>
      <c r="L933">
        <v>3</v>
      </c>
      <c r="M933">
        <v>40.06</v>
      </c>
      <c r="N933">
        <v>1072.5989</v>
      </c>
      <c r="O933">
        <v>4.5999999999999996</v>
      </c>
      <c r="P933" t="s">
        <v>13460</v>
      </c>
      <c r="Q933" t="s">
        <v>13458</v>
      </c>
      <c r="R933" t="s">
        <v>4517</v>
      </c>
      <c r="S933" t="s">
        <v>13461</v>
      </c>
      <c r="T933">
        <v>1</v>
      </c>
      <c r="U933">
        <v>1</v>
      </c>
      <c r="V933">
        <v>0</v>
      </c>
      <c r="W933" t="s">
        <v>4533</v>
      </c>
      <c r="X933" t="s">
        <v>13462</v>
      </c>
      <c r="Y933" t="s">
        <v>73</v>
      </c>
      <c r="Z933" t="s">
        <v>13458</v>
      </c>
      <c r="AB933">
        <v>100</v>
      </c>
      <c r="AC933">
        <v>2</v>
      </c>
      <c r="AD933" t="s">
        <v>4521</v>
      </c>
      <c r="AE933">
        <v>1</v>
      </c>
      <c r="AF933" t="s">
        <v>73</v>
      </c>
      <c r="AG933" s="8">
        <v>2.8799999999999999E-5</v>
      </c>
      <c r="AH933" s="8">
        <v>1.4800000000000001E-5</v>
      </c>
      <c r="AI933">
        <v>3.49E-3</v>
      </c>
      <c r="AJ933">
        <v>966000</v>
      </c>
      <c r="AK933" t="s">
        <v>13463</v>
      </c>
      <c r="AL933" t="s">
        <v>13464</v>
      </c>
      <c r="AM933" t="s">
        <v>4567</v>
      </c>
      <c r="AN933" t="s">
        <v>4568</v>
      </c>
      <c r="AO933">
        <v>153</v>
      </c>
      <c r="AP933">
        <v>8</v>
      </c>
      <c r="AQ933">
        <v>32</v>
      </c>
      <c r="AR933">
        <v>289</v>
      </c>
      <c r="AS933">
        <v>420</v>
      </c>
      <c r="AT933">
        <v>101</v>
      </c>
      <c r="AU933">
        <v>-1</v>
      </c>
      <c r="AV933" t="s">
        <v>13465</v>
      </c>
      <c r="AW933" t="s">
        <v>13466</v>
      </c>
      <c r="AX933" t="s">
        <v>4330</v>
      </c>
      <c r="AY933">
        <v>0.22</v>
      </c>
    </row>
    <row r="934" spans="1:51" x14ac:dyDescent="0.25">
      <c r="A934" t="s">
        <v>4552</v>
      </c>
      <c r="B934" t="s">
        <v>4351</v>
      </c>
      <c r="C934">
        <v>6</v>
      </c>
      <c r="D934" t="s">
        <v>12406</v>
      </c>
      <c r="E934" t="s">
        <v>13467</v>
      </c>
      <c r="F934" t="s">
        <v>13468</v>
      </c>
      <c r="G934" t="s">
        <v>13469</v>
      </c>
      <c r="H934">
        <v>10</v>
      </c>
      <c r="I934">
        <v>89</v>
      </c>
      <c r="J934">
        <v>10</v>
      </c>
      <c r="K934">
        <v>452.72789999999998</v>
      </c>
      <c r="L934">
        <v>2</v>
      </c>
      <c r="M934">
        <v>57.11</v>
      </c>
      <c r="N934">
        <v>903.44100000000003</v>
      </c>
      <c r="O934">
        <v>0.3</v>
      </c>
      <c r="P934" t="s">
        <v>13470</v>
      </c>
      <c r="Q934" t="s">
        <v>13468</v>
      </c>
      <c r="R934" t="s">
        <v>4517</v>
      </c>
      <c r="S934" t="s">
        <v>13471</v>
      </c>
      <c r="T934">
        <v>1</v>
      </c>
      <c r="U934">
        <v>1</v>
      </c>
      <c r="V934">
        <v>0</v>
      </c>
      <c r="W934" t="s">
        <v>4533</v>
      </c>
      <c r="X934" t="s">
        <v>13472</v>
      </c>
      <c r="Y934" t="s">
        <v>92</v>
      </c>
      <c r="Z934" t="s">
        <v>13468</v>
      </c>
      <c r="AB934">
        <v>100</v>
      </c>
      <c r="AC934">
        <v>2</v>
      </c>
      <c r="AD934" t="s">
        <v>92</v>
      </c>
      <c r="AE934">
        <v>1</v>
      </c>
      <c r="AF934" t="s">
        <v>92</v>
      </c>
      <c r="AG934">
        <v>0</v>
      </c>
      <c r="AH934">
        <v>0</v>
      </c>
      <c r="AI934">
        <v>0</v>
      </c>
      <c r="AJ934">
        <v>3370000</v>
      </c>
      <c r="AK934" t="s">
        <v>13473</v>
      </c>
      <c r="AL934" t="s">
        <v>13474</v>
      </c>
      <c r="AM934" t="s">
        <v>4537</v>
      </c>
      <c r="AN934" t="s">
        <v>4537</v>
      </c>
      <c r="AO934">
        <v>150</v>
      </c>
      <c r="AP934">
        <v>30</v>
      </c>
      <c r="AQ934">
        <v>9</v>
      </c>
      <c r="AR934">
        <v>26</v>
      </c>
      <c r="AS934">
        <v>822</v>
      </c>
      <c r="AT934">
        <v>766</v>
      </c>
      <c r="AU934">
        <v>-1</v>
      </c>
      <c r="AV934" t="s">
        <v>7588</v>
      </c>
      <c r="AW934" t="s">
        <v>13475</v>
      </c>
      <c r="AX934" t="s">
        <v>4330</v>
      </c>
      <c r="AY934">
        <v>0.25</v>
      </c>
    </row>
    <row r="935" spans="1:51" x14ac:dyDescent="0.25">
      <c r="A935" t="s">
        <v>4511</v>
      </c>
      <c r="B935" t="s">
        <v>4437</v>
      </c>
      <c r="C935">
        <v>25</v>
      </c>
      <c r="D935" t="s">
        <v>6927</v>
      </c>
      <c r="E935" t="s">
        <v>13476</v>
      </c>
      <c r="F935" t="s">
        <v>13477</v>
      </c>
      <c r="G935" t="s">
        <v>13478</v>
      </c>
      <c r="H935">
        <v>9</v>
      </c>
      <c r="I935">
        <v>81</v>
      </c>
      <c r="J935">
        <v>9</v>
      </c>
      <c r="K935">
        <v>479.2731</v>
      </c>
      <c r="L935">
        <v>2</v>
      </c>
      <c r="M935">
        <v>69.09</v>
      </c>
      <c r="N935">
        <v>956.52909999999997</v>
      </c>
      <c r="O935">
        <v>2.7</v>
      </c>
      <c r="P935" t="s">
        <v>13479</v>
      </c>
      <c r="Q935" t="s">
        <v>13477</v>
      </c>
      <c r="R935" t="s">
        <v>4517</v>
      </c>
      <c r="S935" t="s">
        <v>13480</v>
      </c>
      <c r="T935">
        <v>1</v>
      </c>
      <c r="U935">
        <v>1</v>
      </c>
      <c r="V935">
        <v>0</v>
      </c>
      <c r="W935" t="s">
        <v>4533</v>
      </c>
      <c r="X935" t="s">
        <v>13481</v>
      </c>
      <c r="Y935" t="s">
        <v>92</v>
      </c>
      <c r="Z935" t="s">
        <v>13477</v>
      </c>
      <c r="AB935">
        <v>100</v>
      </c>
      <c r="AC935">
        <v>4</v>
      </c>
      <c r="AD935" t="s">
        <v>92</v>
      </c>
      <c r="AE935">
        <v>1</v>
      </c>
      <c r="AF935" t="s">
        <v>92</v>
      </c>
      <c r="AG935">
        <v>3.7499999999999999E-2</v>
      </c>
      <c r="AH935">
        <v>1.0200000000000001E-2</v>
      </c>
      <c r="AI935">
        <v>2.6100000000000002E-2</v>
      </c>
      <c r="AJ935">
        <v>2230000</v>
      </c>
      <c r="AK935" t="s">
        <v>13482</v>
      </c>
      <c r="AL935" t="s">
        <v>13483</v>
      </c>
      <c r="AM935" t="s">
        <v>4537</v>
      </c>
      <c r="AN935" t="s">
        <v>4567</v>
      </c>
      <c r="AO935">
        <v>93</v>
      </c>
      <c r="AP935">
        <v>10</v>
      </c>
      <c r="AQ935">
        <v>11</v>
      </c>
      <c r="AR935">
        <v>91</v>
      </c>
      <c r="AS935">
        <v>1518</v>
      </c>
      <c r="AT935">
        <v>1400</v>
      </c>
      <c r="AU935">
        <v>-1</v>
      </c>
      <c r="AV935" t="s">
        <v>13484</v>
      </c>
      <c r="AW935" t="s">
        <v>13485</v>
      </c>
      <c r="AX935" t="s">
        <v>4330</v>
      </c>
      <c r="AY935">
        <v>0.01</v>
      </c>
    </row>
    <row r="936" spans="1:51" x14ac:dyDescent="0.25">
      <c r="A936" t="s">
        <v>6461</v>
      </c>
      <c r="B936" t="s">
        <v>4464</v>
      </c>
      <c r="C936">
        <v>4</v>
      </c>
      <c r="D936" t="s">
        <v>2649</v>
      </c>
      <c r="E936" t="s">
        <v>13486</v>
      </c>
      <c r="F936" t="s">
        <v>13487</v>
      </c>
      <c r="G936" t="s">
        <v>13488</v>
      </c>
      <c r="H936">
        <v>9</v>
      </c>
      <c r="I936">
        <v>95</v>
      </c>
      <c r="J936">
        <v>9</v>
      </c>
      <c r="K936">
        <v>559.27970000000005</v>
      </c>
      <c r="L936">
        <v>2</v>
      </c>
      <c r="M936">
        <v>71.95</v>
      </c>
      <c r="N936">
        <v>1116.5452</v>
      </c>
      <c r="O936">
        <v>-0.4</v>
      </c>
      <c r="P936" t="s">
        <v>13489</v>
      </c>
      <c r="Q936" t="s">
        <v>13487</v>
      </c>
      <c r="R936" t="s">
        <v>50</v>
      </c>
      <c r="S936" t="s">
        <v>13490</v>
      </c>
      <c r="T936">
        <v>2</v>
      </c>
      <c r="U936">
        <v>13</v>
      </c>
      <c r="V936">
        <v>1</v>
      </c>
      <c r="W936" t="s">
        <v>4533</v>
      </c>
      <c r="X936" t="s">
        <v>13491</v>
      </c>
      <c r="Y936" t="s">
        <v>61</v>
      </c>
      <c r="Z936" t="s">
        <v>13492</v>
      </c>
      <c r="AB936">
        <v>100</v>
      </c>
      <c r="AC936">
        <v>4</v>
      </c>
      <c r="AD936" t="s">
        <v>61</v>
      </c>
      <c r="AE936">
        <v>4</v>
      </c>
      <c r="AF936" t="s">
        <v>61</v>
      </c>
      <c r="AG936">
        <v>3.3800000000000002E-3</v>
      </c>
      <c r="AH936">
        <v>3.0100000000000001E-3</v>
      </c>
      <c r="AI936">
        <v>1.47E-3</v>
      </c>
      <c r="AJ936">
        <v>1440000</v>
      </c>
      <c r="AK936" t="s">
        <v>13493</v>
      </c>
      <c r="AL936" t="s">
        <v>13494</v>
      </c>
      <c r="AM936" t="s">
        <v>4537</v>
      </c>
      <c r="AN936" t="s">
        <v>4537</v>
      </c>
      <c r="AO936">
        <v>279</v>
      </c>
      <c r="AP936">
        <v>3</v>
      </c>
      <c r="AQ936">
        <v>80</v>
      </c>
      <c r="AR936">
        <v>856</v>
      </c>
      <c r="AS936">
        <v>1123</v>
      </c>
      <c r="AT936">
        <v>240</v>
      </c>
      <c r="AU936">
        <v>-1</v>
      </c>
      <c r="AV936" t="s">
        <v>13495</v>
      </c>
      <c r="AW936" t="s">
        <v>13496</v>
      </c>
      <c r="AX936" t="s">
        <v>616</v>
      </c>
      <c r="AY936">
        <v>0.04</v>
      </c>
    </row>
    <row r="937" spans="1:51" x14ac:dyDescent="0.25">
      <c r="A937" t="s">
        <v>4739</v>
      </c>
      <c r="B937" t="s">
        <v>4418</v>
      </c>
      <c r="C937">
        <v>20</v>
      </c>
      <c r="D937" t="s">
        <v>13497</v>
      </c>
      <c r="E937" t="s">
        <v>13498</v>
      </c>
      <c r="F937" t="s">
        <v>13499</v>
      </c>
      <c r="G937" t="s">
        <v>13500</v>
      </c>
      <c r="H937">
        <v>10</v>
      </c>
      <c r="I937">
        <v>97</v>
      </c>
      <c r="J937">
        <v>10</v>
      </c>
      <c r="K937">
        <v>514.76170000000002</v>
      </c>
      <c r="L937">
        <v>2</v>
      </c>
      <c r="M937">
        <v>19.18</v>
      </c>
      <c r="N937">
        <v>1027.5087000000001</v>
      </c>
      <c r="O937">
        <v>0.2</v>
      </c>
      <c r="P937" t="s">
        <v>13501</v>
      </c>
      <c r="Q937" t="s">
        <v>13499</v>
      </c>
      <c r="R937" t="s">
        <v>4517</v>
      </c>
      <c r="S937" t="s">
        <v>13502</v>
      </c>
      <c r="T937">
        <v>1</v>
      </c>
      <c r="U937">
        <v>1</v>
      </c>
      <c r="V937">
        <v>0</v>
      </c>
      <c r="W937" t="s">
        <v>4533</v>
      </c>
      <c r="X937" t="s">
        <v>13503</v>
      </c>
      <c r="Y937" t="s">
        <v>92</v>
      </c>
      <c r="Z937" t="s">
        <v>13499</v>
      </c>
      <c r="AB937">
        <v>100</v>
      </c>
      <c r="AC937">
        <v>6</v>
      </c>
      <c r="AD937" t="s">
        <v>92</v>
      </c>
      <c r="AE937">
        <v>1</v>
      </c>
      <c r="AF937" t="s">
        <v>92</v>
      </c>
      <c r="AG937">
        <v>4.4700000000000002E-4</v>
      </c>
      <c r="AH937">
        <v>4.1300000000000001E-4</v>
      </c>
      <c r="AI937">
        <v>1.41E-3</v>
      </c>
      <c r="AJ937">
        <v>68600</v>
      </c>
      <c r="AK937" t="s">
        <v>13504</v>
      </c>
      <c r="AL937" t="s">
        <v>13505</v>
      </c>
      <c r="AM937" t="s">
        <v>4537</v>
      </c>
      <c r="AN937" t="s">
        <v>4615</v>
      </c>
      <c r="AO937">
        <v>120</v>
      </c>
      <c r="AP937">
        <v>23</v>
      </c>
      <c r="AQ937">
        <v>6</v>
      </c>
      <c r="AR937">
        <v>98</v>
      </c>
      <c r="AS937">
        <v>894</v>
      </c>
      <c r="AT937">
        <v>766</v>
      </c>
      <c r="AU937">
        <v>-1</v>
      </c>
      <c r="AV937" t="s">
        <v>13506</v>
      </c>
      <c r="AW937" t="s">
        <v>13507</v>
      </c>
      <c r="AX937" t="s">
        <v>4330</v>
      </c>
      <c r="AY937">
        <v>0.06</v>
      </c>
    </row>
    <row r="938" spans="1:51" x14ac:dyDescent="0.25">
      <c r="A938" t="s">
        <v>4511</v>
      </c>
      <c r="B938" t="s">
        <v>4453</v>
      </c>
      <c r="C938">
        <v>173</v>
      </c>
      <c r="D938" t="s">
        <v>4693</v>
      </c>
      <c r="E938" t="s">
        <v>38</v>
      </c>
      <c r="F938" t="s">
        <v>13508</v>
      </c>
      <c r="G938" t="s">
        <v>13509</v>
      </c>
      <c r="H938">
        <v>9</v>
      </c>
      <c r="I938">
        <v>79</v>
      </c>
      <c r="J938">
        <v>9</v>
      </c>
      <c r="K938">
        <v>400.1977</v>
      </c>
      <c r="L938">
        <v>3</v>
      </c>
      <c r="M938">
        <v>32.03</v>
      </c>
      <c r="N938">
        <v>1197.5713000000001</v>
      </c>
      <c r="O938">
        <v>0</v>
      </c>
      <c r="P938" t="s">
        <v>13510</v>
      </c>
      <c r="Q938" t="s">
        <v>13508</v>
      </c>
      <c r="R938" t="s">
        <v>4517</v>
      </c>
      <c r="S938" t="s">
        <v>13509</v>
      </c>
      <c r="T938">
        <v>1</v>
      </c>
      <c r="U938">
        <v>1</v>
      </c>
      <c r="V938">
        <v>0</v>
      </c>
      <c r="W938" t="s">
        <v>4533</v>
      </c>
      <c r="X938" t="s">
        <v>13511</v>
      </c>
      <c r="Y938" t="s">
        <v>73</v>
      </c>
      <c r="Z938" t="s">
        <v>13512</v>
      </c>
      <c r="AB938">
        <v>100</v>
      </c>
      <c r="AC938">
        <v>1</v>
      </c>
      <c r="AD938" t="s">
        <v>4521</v>
      </c>
      <c r="AE938">
        <v>1</v>
      </c>
      <c r="AF938" t="s">
        <v>73</v>
      </c>
      <c r="AG938">
        <v>1.5100000000000001E-2</v>
      </c>
      <c r="AH938">
        <v>3.9500000000000004E-3</v>
      </c>
      <c r="AI938">
        <v>1.0200000000000001E-2</v>
      </c>
      <c r="AJ938" t="s">
        <v>4710</v>
      </c>
      <c r="AK938" t="s">
        <v>13513</v>
      </c>
      <c r="AL938" t="s">
        <v>13514</v>
      </c>
      <c r="AM938" t="s">
        <v>4537</v>
      </c>
      <c r="AN938" t="s">
        <v>4537</v>
      </c>
      <c r="AO938">
        <v>126</v>
      </c>
      <c r="AP938">
        <v>3</v>
      </c>
      <c r="AQ938">
        <v>29</v>
      </c>
      <c r="AR938">
        <v>40</v>
      </c>
      <c r="AS938">
        <v>74</v>
      </c>
      <c r="AT938">
        <v>7</v>
      </c>
      <c r="AU938">
        <v>-1</v>
      </c>
      <c r="AV938" t="s">
        <v>13515</v>
      </c>
      <c r="AW938" t="s">
        <v>13516</v>
      </c>
      <c r="AX938" t="s">
        <v>4421</v>
      </c>
      <c r="AY938">
        <v>0.21</v>
      </c>
    </row>
    <row r="939" spans="1:51" x14ac:dyDescent="0.25">
      <c r="A939" t="s">
        <v>4511</v>
      </c>
      <c r="B939" t="s">
        <v>4437</v>
      </c>
      <c r="C939">
        <v>26</v>
      </c>
      <c r="D939" t="s">
        <v>6916</v>
      </c>
      <c r="E939" t="s">
        <v>13517</v>
      </c>
      <c r="F939" t="s">
        <v>13518</v>
      </c>
      <c r="G939" t="s">
        <v>13519</v>
      </c>
      <c r="H939">
        <v>9</v>
      </c>
      <c r="I939">
        <v>95</v>
      </c>
      <c r="J939">
        <v>9</v>
      </c>
      <c r="K939">
        <v>567.82119999999998</v>
      </c>
      <c r="L939">
        <v>2</v>
      </c>
      <c r="M939">
        <v>42.51</v>
      </c>
      <c r="N939">
        <v>1133.6194</v>
      </c>
      <c r="O939">
        <v>7.4</v>
      </c>
      <c r="P939" t="s">
        <v>13520</v>
      </c>
      <c r="Q939" t="s">
        <v>13518</v>
      </c>
      <c r="R939" t="s">
        <v>4517</v>
      </c>
      <c r="S939" t="s">
        <v>13521</v>
      </c>
      <c r="T939">
        <v>1</v>
      </c>
      <c r="U939">
        <v>2</v>
      </c>
      <c r="V939">
        <v>0</v>
      </c>
      <c r="W939" t="s">
        <v>4533</v>
      </c>
      <c r="X939" t="s">
        <v>13522</v>
      </c>
      <c r="Y939" t="s">
        <v>92</v>
      </c>
      <c r="Z939" t="s">
        <v>13523</v>
      </c>
      <c r="AB939">
        <v>100</v>
      </c>
      <c r="AC939">
        <v>8</v>
      </c>
      <c r="AD939" t="s">
        <v>92</v>
      </c>
      <c r="AE939">
        <v>1</v>
      </c>
      <c r="AF939" t="s">
        <v>92</v>
      </c>
      <c r="AG939">
        <v>3.9399999999999999E-3</v>
      </c>
      <c r="AH939">
        <v>1.6299999999999999E-3</v>
      </c>
      <c r="AI939">
        <v>4.2500000000000003E-3</v>
      </c>
      <c r="AJ939">
        <v>1630000</v>
      </c>
      <c r="AK939" t="s">
        <v>13524</v>
      </c>
      <c r="AL939" t="s">
        <v>13525</v>
      </c>
      <c r="AM939" t="s">
        <v>4537</v>
      </c>
      <c r="AN939" t="s">
        <v>4567</v>
      </c>
      <c r="AO939">
        <v>246</v>
      </c>
      <c r="AP939">
        <v>67</v>
      </c>
      <c r="AQ939">
        <v>5</v>
      </c>
      <c r="AR939">
        <v>1006</v>
      </c>
      <c r="AS939">
        <v>3966</v>
      </c>
      <c r="AT939">
        <v>2933</v>
      </c>
      <c r="AU939">
        <v>-1</v>
      </c>
      <c r="AV939" t="s">
        <v>13526</v>
      </c>
      <c r="AW939" t="s">
        <v>13527</v>
      </c>
      <c r="AX939" t="s">
        <v>4330</v>
      </c>
      <c r="AY939">
        <v>0.08</v>
      </c>
    </row>
    <row r="940" spans="1:51" x14ac:dyDescent="0.25">
      <c r="A940" t="s">
        <v>4552</v>
      </c>
      <c r="B940" t="s">
        <v>4361</v>
      </c>
      <c r="C940">
        <v>3</v>
      </c>
      <c r="D940" t="s">
        <v>5616</v>
      </c>
      <c r="E940" t="s">
        <v>38</v>
      </c>
      <c r="F940" t="s">
        <v>13528</v>
      </c>
      <c r="G940">
        <v>53508</v>
      </c>
      <c r="H940">
        <v>9</v>
      </c>
      <c r="I940">
        <v>85</v>
      </c>
      <c r="J940">
        <v>9</v>
      </c>
      <c r="K940">
        <v>532.80579999999998</v>
      </c>
      <c r="L940">
        <v>2</v>
      </c>
      <c r="M940">
        <v>134.63</v>
      </c>
      <c r="N940">
        <v>1063.5913</v>
      </c>
      <c r="O940">
        <v>5.4</v>
      </c>
      <c r="P940" t="s">
        <v>13529</v>
      </c>
      <c r="Q940" t="s">
        <v>13528</v>
      </c>
      <c r="R940" t="s">
        <v>4517</v>
      </c>
      <c r="S940" t="s">
        <v>13530</v>
      </c>
      <c r="T940">
        <v>2</v>
      </c>
      <c r="U940">
        <v>1</v>
      </c>
      <c r="V940">
        <v>5</v>
      </c>
      <c r="W940" t="s">
        <v>4533</v>
      </c>
      <c r="X940" t="s">
        <v>13531</v>
      </c>
      <c r="Y940" t="s">
        <v>644</v>
      </c>
      <c r="Z940" t="s">
        <v>13532</v>
      </c>
      <c r="AB940">
        <v>100</v>
      </c>
      <c r="AC940">
        <v>1</v>
      </c>
      <c r="AD940" t="s">
        <v>5486</v>
      </c>
      <c r="AE940">
        <v>1</v>
      </c>
      <c r="AF940" t="s">
        <v>644</v>
      </c>
      <c r="AG940">
        <v>3.61E-2</v>
      </c>
      <c r="AH940">
        <v>1.8599999999999998E-2</v>
      </c>
      <c r="AI940">
        <v>3.9699999999999996E-3</v>
      </c>
      <c r="AJ940" t="s">
        <v>4710</v>
      </c>
      <c r="AK940" t="s">
        <v>13533</v>
      </c>
      <c r="AL940" t="s">
        <v>13534</v>
      </c>
      <c r="AM940" t="s">
        <v>4537</v>
      </c>
      <c r="AN940" t="s">
        <v>4537</v>
      </c>
      <c r="AO940">
        <v>81</v>
      </c>
      <c r="AP940">
        <v>17</v>
      </c>
      <c r="AQ940">
        <v>0</v>
      </c>
      <c r="AR940">
        <v>238</v>
      </c>
      <c r="AS940">
        <v>3072</v>
      </c>
      <c r="AT940">
        <v>2807</v>
      </c>
      <c r="AU940">
        <v>-1</v>
      </c>
      <c r="AV940" t="s">
        <v>13535</v>
      </c>
      <c r="AW940" t="s">
        <v>13536</v>
      </c>
      <c r="AX940" t="s">
        <v>4338</v>
      </c>
      <c r="AY940">
        <v>0.06</v>
      </c>
    </row>
    <row r="941" spans="1:51" x14ac:dyDescent="0.25">
      <c r="A941" t="s">
        <v>4511</v>
      </c>
      <c r="B941" t="s">
        <v>4461</v>
      </c>
      <c r="C941">
        <v>9</v>
      </c>
      <c r="D941" t="s">
        <v>12676</v>
      </c>
      <c r="E941" t="s">
        <v>13537</v>
      </c>
      <c r="F941" t="s">
        <v>13538</v>
      </c>
      <c r="G941" t="s">
        <v>13539</v>
      </c>
      <c r="H941">
        <v>9</v>
      </c>
      <c r="I941">
        <v>83</v>
      </c>
      <c r="J941">
        <v>9</v>
      </c>
      <c r="K941">
        <v>551.80719999999997</v>
      </c>
      <c r="L941">
        <v>2</v>
      </c>
      <c r="M941">
        <v>102.4</v>
      </c>
      <c r="N941">
        <v>1101.5971999999999</v>
      </c>
      <c r="O941">
        <v>2.4</v>
      </c>
      <c r="P941" t="s">
        <v>13540</v>
      </c>
      <c r="Q941" t="s">
        <v>13538</v>
      </c>
      <c r="R941" t="s">
        <v>4517</v>
      </c>
      <c r="S941" t="s">
        <v>13541</v>
      </c>
      <c r="T941">
        <v>1</v>
      </c>
      <c r="U941">
        <v>1</v>
      </c>
      <c r="V941">
        <v>0</v>
      </c>
      <c r="W941" t="s">
        <v>4533</v>
      </c>
      <c r="X941" t="s">
        <v>13542</v>
      </c>
      <c r="Y941" t="s">
        <v>73</v>
      </c>
      <c r="Z941" t="s">
        <v>13543</v>
      </c>
      <c r="AB941">
        <v>100</v>
      </c>
      <c r="AC941">
        <v>1</v>
      </c>
      <c r="AD941" t="s">
        <v>4521</v>
      </c>
      <c r="AE941">
        <v>1</v>
      </c>
      <c r="AF941" t="s">
        <v>73</v>
      </c>
      <c r="AG941">
        <v>4.1599999999999998E-2</v>
      </c>
      <c r="AH941">
        <v>1.2800000000000001E-2</v>
      </c>
      <c r="AI941">
        <v>1.0800000000000001E-2</v>
      </c>
      <c r="AJ941">
        <v>180000</v>
      </c>
      <c r="AK941" t="s">
        <v>13544</v>
      </c>
      <c r="AL941" t="s">
        <v>13545</v>
      </c>
      <c r="AM941" t="s">
        <v>4537</v>
      </c>
      <c r="AN941" t="s">
        <v>4524</v>
      </c>
      <c r="AO941">
        <v>66</v>
      </c>
      <c r="AP941">
        <v>9</v>
      </c>
      <c r="AQ941">
        <v>3</v>
      </c>
      <c r="AR941">
        <v>55</v>
      </c>
      <c r="AS941">
        <v>123</v>
      </c>
      <c r="AT941">
        <v>41</v>
      </c>
      <c r="AU941">
        <v>-1</v>
      </c>
      <c r="AV941" t="s">
        <v>7671</v>
      </c>
      <c r="AW941" t="s">
        <v>13546</v>
      </c>
      <c r="AX941" t="s">
        <v>12862</v>
      </c>
      <c r="AY941">
        <v>0.26</v>
      </c>
    </row>
    <row r="942" spans="1:51" x14ac:dyDescent="0.25">
      <c r="A942" t="s">
        <v>4511</v>
      </c>
      <c r="B942" t="s">
        <v>4437</v>
      </c>
      <c r="C942">
        <v>38</v>
      </c>
      <c r="D942" t="s">
        <v>6117</v>
      </c>
      <c r="E942" t="s">
        <v>13547</v>
      </c>
      <c r="F942" t="s">
        <v>13548</v>
      </c>
      <c r="G942" t="s">
        <v>13549</v>
      </c>
      <c r="H942">
        <v>10</v>
      </c>
      <c r="I942">
        <v>62</v>
      </c>
      <c r="J942">
        <v>10</v>
      </c>
      <c r="K942">
        <v>380.54950000000002</v>
      </c>
      <c r="L942">
        <v>3</v>
      </c>
      <c r="M942">
        <v>22.36</v>
      </c>
      <c r="N942">
        <v>1138.6206</v>
      </c>
      <c r="O942">
        <v>5.2</v>
      </c>
      <c r="P942" t="s">
        <v>13550</v>
      </c>
      <c r="Q942" t="s">
        <v>13548</v>
      </c>
      <c r="R942" t="s">
        <v>4517</v>
      </c>
      <c r="S942" t="s">
        <v>13551</v>
      </c>
      <c r="T942">
        <v>2</v>
      </c>
      <c r="U942">
        <v>1</v>
      </c>
      <c r="V942">
        <v>3</v>
      </c>
      <c r="W942" t="s">
        <v>4533</v>
      </c>
      <c r="X942" t="s">
        <v>13552</v>
      </c>
      <c r="Y942" t="s">
        <v>92</v>
      </c>
      <c r="Z942" t="s">
        <v>13553</v>
      </c>
      <c r="AB942">
        <v>100</v>
      </c>
      <c r="AC942">
        <v>1</v>
      </c>
      <c r="AD942" t="s">
        <v>92</v>
      </c>
      <c r="AE942">
        <v>1</v>
      </c>
      <c r="AF942" t="s">
        <v>92</v>
      </c>
      <c r="AG942">
        <v>0.14799999999999999</v>
      </c>
      <c r="AH942">
        <v>1.9900000000000001E-2</v>
      </c>
      <c r="AI942">
        <v>8.8499999999999995E-2</v>
      </c>
      <c r="AJ942">
        <v>439000</v>
      </c>
      <c r="AK942" t="s">
        <v>13554</v>
      </c>
      <c r="AL942" t="s">
        <v>13555</v>
      </c>
      <c r="AM942" t="s">
        <v>4537</v>
      </c>
      <c r="AN942" t="s">
        <v>4567</v>
      </c>
      <c r="AO942">
        <v>282</v>
      </c>
      <c r="AP942">
        <v>27</v>
      </c>
      <c r="AQ942">
        <v>56</v>
      </c>
      <c r="AR942">
        <v>359</v>
      </c>
      <c r="AS942">
        <v>750</v>
      </c>
      <c r="AT942">
        <v>361</v>
      </c>
      <c r="AU942">
        <v>-1</v>
      </c>
      <c r="AV942" t="s">
        <v>13556</v>
      </c>
      <c r="AW942" t="s">
        <v>13557</v>
      </c>
      <c r="AX942" t="s">
        <v>4330</v>
      </c>
      <c r="AY942">
        <v>0.28000000000000003</v>
      </c>
    </row>
    <row r="943" spans="1:51" x14ac:dyDescent="0.25">
      <c r="A943" t="s">
        <v>4511</v>
      </c>
      <c r="B943" t="s">
        <v>4461</v>
      </c>
      <c r="C943">
        <v>12</v>
      </c>
      <c r="D943" t="s">
        <v>13558</v>
      </c>
      <c r="E943" t="s">
        <v>13559</v>
      </c>
      <c r="F943" t="s">
        <v>13560</v>
      </c>
      <c r="G943" t="s">
        <v>13561</v>
      </c>
      <c r="H943">
        <v>10</v>
      </c>
      <c r="I943">
        <v>70</v>
      </c>
      <c r="J943">
        <v>10</v>
      </c>
      <c r="K943">
        <v>526.2645</v>
      </c>
      <c r="L943">
        <v>2</v>
      </c>
      <c r="M943">
        <v>30.61</v>
      </c>
      <c r="N943">
        <v>1050.5092999999999</v>
      </c>
      <c r="O943">
        <v>5</v>
      </c>
      <c r="P943" t="s">
        <v>13562</v>
      </c>
      <c r="Q943" t="s">
        <v>13560</v>
      </c>
      <c r="R943" t="s">
        <v>4517</v>
      </c>
      <c r="S943" t="s">
        <v>13563</v>
      </c>
      <c r="T943">
        <v>6</v>
      </c>
      <c r="U943">
        <v>1</v>
      </c>
      <c r="V943">
        <v>5</v>
      </c>
      <c r="W943" t="s">
        <v>4533</v>
      </c>
      <c r="X943" t="s">
        <v>13564</v>
      </c>
      <c r="Y943" t="s">
        <v>61</v>
      </c>
      <c r="Z943" t="s">
        <v>13560</v>
      </c>
      <c r="AB943">
        <v>100</v>
      </c>
      <c r="AC943">
        <v>1</v>
      </c>
      <c r="AD943" t="s">
        <v>61</v>
      </c>
      <c r="AE943">
        <v>1</v>
      </c>
      <c r="AF943" t="s">
        <v>61</v>
      </c>
      <c r="AG943">
        <v>0.36499999999999999</v>
      </c>
      <c r="AH943">
        <v>6.3299999999999995E-2</v>
      </c>
      <c r="AI943">
        <v>3.49E-2</v>
      </c>
      <c r="AJ943">
        <v>879000</v>
      </c>
      <c r="AK943" t="s">
        <v>13565</v>
      </c>
      <c r="AL943" t="s">
        <v>13566</v>
      </c>
      <c r="AM943" t="s">
        <v>4537</v>
      </c>
      <c r="AN943" t="s">
        <v>4537</v>
      </c>
      <c r="AO943">
        <v>78</v>
      </c>
      <c r="AP943">
        <v>1</v>
      </c>
      <c r="AQ943">
        <v>14</v>
      </c>
      <c r="AR943">
        <v>341</v>
      </c>
      <c r="AS943">
        <v>762</v>
      </c>
      <c r="AT943">
        <v>391</v>
      </c>
      <c r="AU943">
        <v>-1</v>
      </c>
      <c r="AV943" t="s">
        <v>13567</v>
      </c>
      <c r="AW943" t="s">
        <v>13568</v>
      </c>
      <c r="AX943" t="s">
        <v>12862</v>
      </c>
      <c r="AY943">
        <v>0.08</v>
      </c>
    </row>
    <row r="944" spans="1:51" x14ac:dyDescent="0.25">
      <c r="A944" t="s">
        <v>4511</v>
      </c>
      <c r="B944" t="s">
        <v>4455</v>
      </c>
      <c r="C944">
        <v>78</v>
      </c>
      <c r="D944" t="s">
        <v>5024</v>
      </c>
      <c r="E944">
        <v>100919</v>
      </c>
      <c r="F944" t="s">
        <v>13569</v>
      </c>
      <c r="G944">
        <v>38911</v>
      </c>
      <c r="H944">
        <v>9</v>
      </c>
      <c r="I944">
        <v>84</v>
      </c>
      <c r="J944">
        <v>9</v>
      </c>
      <c r="K944">
        <v>583.79960000000005</v>
      </c>
      <c r="L944">
        <v>2</v>
      </c>
      <c r="M944">
        <v>63.5</v>
      </c>
      <c r="N944">
        <v>1165.5800999999999</v>
      </c>
      <c r="O944">
        <v>3.9</v>
      </c>
      <c r="P944" t="s">
        <v>13570</v>
      </c>
      <c r="Q944" t="s">
        <v>13569</v>
      </c>
      <c r="R944" t="s">
        <v>4517</v>
      </c>
      <c r="S944" t="s">
        <v>13571</v>
      </c>
      <c r="T944">
        <v>1</v>
      </c>
      <c r="U944">
        <v>1</v>
      </c>
      <c r="V944">
        <v>0</v>
      </c>
      <c r="W944" t="s">
        <v>4533</v>
      </c>
      <c r="X944" t="s">
        <v>13572</v>
      </c>
      <c r="Y944" t="s">
        <v>92</v>
      </c>
      <c r="Z944" t="s">
        <v>13569</v>
      </c>
      <c r="AB944">
        <v>100</v>
      </c>
      <c r="AC944">
        <v>1</v>
      </c>
      <c r="AD944" t="s">
        <v>92</v>
      </c>
      <c r="AE944">
        <v>1</v>
      </c>
      <c r="AF944" t="s">
        <v>92</v>
      </c>
      <c r="AG944">
        <v>1.06E-2</v>
      </c>
      <c r="AH944">
        <v>5.1799999999999997E-3</v>
      </c>
      <c r="AI944">
        <v>3.8300000000000001E-3</v>
      </c>
      <c r="AJ944">
        <v>576000</v>
      </c>
      <c r="AK944" t="s">
        <v>13573</v>
      </c>
      <c r="AL944" t="s">
        <v>13574</v>
      </c>
      <c r="AM944" t="s">
        <v>4537</v>
      </c>
      <c r="AN944" t="s">
        <v>4537</v>
      </c>
      <c r="AO944">
        <v>159</v>
      </c>
      <c r="AP944">
        <v>6</v>
      </c>
      <c r="AQ944">
        <v>37</v>
      </c>
      <c r="AR944">
        <v>304</v>
      </c>
      <c r="AS944">
        <v>1632</v>
      </c>
      <c r="AT944">
        <v>1301</v>
      </c>
      <c r="AU944">
        <v>-1</v>
      </c>
      <c r="AV944" t="s">
        <v>13575</v>
      </c>
      <c r="AW944" t="s">
        <v>13576</v>
      </c>
      <c r="AX944" t="s">
        <v>4338</v>
      </c>
      <c r="AY944">
        <v>0.01</v>
      </c>
    </row>
    <row r="945" spans="1:51" x14ac:dyDescent="0.25">
      <c r="A945" t="s">
        <v>4511</v>
      </c>
      <c r="B945" t="s">
        <v>4444</v>
      </c>
      <c r="C945">
        <v>59</v>
      </c>
      <c r="D945" t="s">
        <v>5343</v>
      </c>
      <c r="E945" t="s">
        <v>13577</v>
      </c>
      <c r="F945" t="s">
        <v>13578</v>
      </c>
      <c r="G945" t="s">
        <v>13579</v>
      </c>
      <c r="H945">
        <v>8</v>
      </c>
      <c r="I945">
        <v>82</v>
      </c>
      <c r="J945">
        <v>8</v>
      </c>
      <c r="K945">
        <v>338.5575</v>
      </c>
      <c r="L945">
        <v>3</v>
      </c>
      <c r="M945">
        <v>16.059999999999999</v>
      </c>
      <c r="N945">
        <v>1012.6505</v>
      </c>
      <c r="O945">
        <v>0.1</v>
      </c>
      <c r="P945" t="s">
        <v>13580</v>
      </c>
      <c r="Q945" t="s">
        <v>13578</v>
      </c>
      <c r="R945" t="s">
        <v>4517</v>
      </c>
      <c r="S945" t="s">
        <v>13581</v>
      </c>
      <c r="T945">
        <v>1</v>
      </c>
      <c r="U945">
        <v>4</v>
      </c>
      <c r="V945">
        <v>0</v>
      </c>
      <c r="W945" t="s">
        <v>4533</v>
      </c>
      <c r="X945" t="s">
        <v>13582</v>
      </c>
      <c r="Y945" t="s">
        <v>73</v>
      </c>
      <c r="Z945" t="s">
        <v>13578</v>
      </c>
      <c r="AB945">
        <v>100</v>
      </c>
      <c r="AC945">
        <v>4</v>
      </c>
      <c r="AD945" t="s">
        <v>4521</v>
      </c>
      <c r="AE945">
        <v>2</v>
      </c>
      <c r="AF945" t="s">
        <v>73</v>
      </c>
      <c r="AG945">
        <v>0.20200000000000001</v>
      </c>
      <c r="AH945">
        <v>7.8100000000000003E-2</v>
      </c>
      <c r="AI945">
        <v>1.38E-2</v>
      </c>
      <c r="AJ945">
        <v>38200000</v>
      </c>
      <c r="AK945" t="s">
        <v>13583</v>
      </c>
      <c r="AL945" t="s">
        <v>13584</v>
      </c>
      <c r="AM945" t="s">
        <v>4537</v>
      </c>
      <c r="AN945" t="s">
        <v>4537</v>
      </c>
      <c r="AO945">
        <v>39</v>
      </c>
      <c r="AP945">
        <v>4</v>
      </c>
      <c r="AQ945">
        <v>0</v>
      </c>
      <c r="AR945">
        <v>291</v>
      </c>
      <c r="AS945">
        <v>329</v>
      </c>
      <c r="AT945">
        <v>14</v>
      </c>
      <c r="AU945">
        <v>-1</v>
      </c>
      <c r="AV945" t="s">
        <v>13585</v>
      </c>
      <c r="AW945" t="s">
        <v>13586</v>
      </c>
      <c r="AX945" t="s">
        <v>4306</v>
      </c>
      <c r="AY945">
        <v>0.06</v>
      </c>
    </row>
    <row r="946" spans="1:51" x14ac:dyDescent="0.25">
      <c r="A946" t="s">
        <v>4511</v>
      </c>
      <c r="B946" t="s">
        <v>4437</v>
      </c>
      <c r="C946">
        <v>38</v>
      </c>
      <c r="D946" t="s">
        <v>6117</v>
      </c>
      <c r="E946" t="s">
        <v>13587</v>
      </c>
      <c r="F946" t="s">
        <v>13588</v>
      </c>
      <c r="G946" t="s">
        <v>13589</v>
      </c>
      <c r="H946">
        <v>9</v>
      </c>
      <c r="I946">
        <v>93</v>
      </c>
      <c r="J946">
        <v>9</v>
      </c>
      <c r="K946">
        <v>351.52449999999999</v>
      </c>
      <c r="L946">
        <v>3</v>
      </c>
      <c r="M946">
        <v>53.04</v>
      </c>
      <c r="N946">
        <v>1051.5482999999999</v>
      </c>
      <c r="O946">
        <v>3.3</v>
      </c>
      <c r="P946" t="s">
        <v>13590</v>
      </c>
      <c r="Q946" t="s">
        <v>13588</v>
      </c>
      <c r="R946" t="s">
        <v>4517</v>
      </c>
      <c r="S946" t="s">
        <v>13591</v>
      </c>
      <c r="T946">
        <v>1</v>
      </c>
      <c r="U946">
        <v>6</v>
      </c>
      <c r="V946">
        <v>0</v>
      </c>
      <c r="W946" t="s">
        <v>4533</v>
      </c>
      <c r="X946" t="s">
        <v>13592</v>
      </c>
      <c r="Y946" t="s">
        <v>61</v>
      </c>
      <c r="Z946" t="s">
        <v>13588</v>
      </c>
      <c r="AB946">
        <v>100</v>
      </c>
      <c r="AC946">
        <v>1</v>
      </c>
      <c r="AD946" t="s">
        <v>61</v>
      </c>
      <c r="AE946">
        <v>1</v>
      </c>
      <c r="AF946" t="s">
        <v>61</v>
      </c>
      <c r="AG946">
        <v>2.9100000000000001E-2</v>
      </c>
      <c r="AH946">
        <v>1.21E-2</v>
      </c>
      <c r="AI946">
        <v>6.62E-3</v>
      </c>
      <c r="AJ946">
        <v>877000</v>
      </c>
      <c r="AK946" t="s">
        <v>13593</v>
      </c>
      <c r="AL946" t="s">
        <v>13594</v>
      </c>
      <c r="AM946" t="s">
        <v>4537</v>
      </c>
      <c r="AN946" t="s">
        <v>4567</v>
      </c>
      <c r="AO946">
        <v>243</v>
      </c>
      <c r="AP946">
        <v>10</v>
      </c>
      <c r="AQ946">
        <v>61</v>
      </c>
      <c r="AR946">
        <v>111</v>
      </c>
      <c r="AS946">
        <v>495</v>
      </c>
      <c r="AT946">
        <v>357</v>
      </c>
      <c r="AU946">
        <v>-1</v>
      </c>
      <c r="AV946" t="s">
        <v>13595</v>
      </c>
      <c r="AW946" t="s">
        <v>13596</v>
      </c>
      <c r="AX946" t="s">
        <v>4330</v>
      </c>
      <c r="AY946">
        <v>0.14000000000000001</v>
      </c>
    </row>
    <row r="947" spans="1:51" x14ac:dyDescent="0.25">
      <c r="A947" t="s">
        <v>4511</v>
      </c>
      <c r="B947" t="s">
        <v>4455</v>
      </c>
      <c r="C947">
        <v>78</v>
      </c>
      <c r="D947" t="s">
        <v>5024</v>
      </c>
      <c r="E947">
        <v>84590</v>
      </c>
      <c r="F947" t="s">
        <v>13597</v>
      </c>
      <c r="G947">
        <v>43591</v>
      </c>
      <c r="H947">
        <v>9</v>
      </c>
      <c r="I947">
        <v>81</v>
      </c>
      <c r="J947">
        <v>9</v>
      </c>
      <c r="K947">
        <v>523.2645</v>
      </c>
      <c r="L947">
        <v>2</v>
      </c>
      <c r="M947">
        <v>72.010000000000005</v>
      </c>
      <c r="N947">
        <v>1044.5127</v>
      </c>
      <c r="O947">
        <v>1.6</v>
      </c>
      <c r="P947" t="s">
        <v>13598</v>
      </c>
      <c r="Q947" t="s">
        <v>13597</v>
      </c>
      <c r="R947" t="s">
        <v>4517</v>
      </c>
      <c r="S947" t="s">
        <v>13599</v>
      </c>
      <c r="T947">
        <v>1</v>
      </c>
      <c r="U947">
        <v>2</v>
      </c>
      <c r="V947">
        <v>0</v>
      </c>
      <c r="W947" t="s">
        <v>4533</v>
      </c>
      <c r="X947" t="s">
        <v>13600</v>
      </c>
      <c r="Y947" t="s">
        <v>92</v>
      </c>
      <c r="Z947" t="s">
        <v>13601</v>
      </c>
      <c r="AB947">
        <v>100</v>
      </c>
      <c r="AC947">
        <v>1</v>
      </c>
      <c r="AD947" t="s">
        <v>92</v>
      </c>
      <c r="AE947">
        <v>1</v>
      </c>
      <c r="AF947" t="s">
        <v>92</v>
      </c>
      <c r="AG947">
        <v>1.5900000000000001E-2</v>
      </c>
      <c r="AH947">
        <v>6.4000000000000003E-3</v>
      </c>
      <c r="AI947">
        <v>4.7299999999999998E-3</v>
      </c>
      <c r="AJ947">
        <v>909000</v>
      </c>
      <c r="AK947" t="s">
        <v>2504</v>
      </c>
      <c r="AL947" t="s">
        <v>2505</v>
      </c>
      <c r="AM947" t="s">
        <v>4537</v>
      </c>
      <c r="AN947" t="s">
        <v>4537</v>
      </c>
      <c r="AO947">
        <v>84</v>
      </c>
      <c r="AP947">
        <v>14</v>
      </c>
      <c r="AQ947">
        <v>4</v>
      </c>
      <c r="AR947">
        <v>263</v>
      </c>
      <c r="AS947">
        <v>1458</v>
      </c>
      <c r="AT947">
        <v>1168</v>
      </c>
      <c r="AU947">
        <v>-1</v>
      </c>
      <c r="AV947" t="s">
        <v>13602</v>
      </c>
      <c r="AW947" t="s">
        <v>13603</v>
      </c>
      <c r="AX947" t="s">
        <v>4338</v>
      </c>
      <c r="AY947">
        <v>0.1</v>
      </c>
    </row>
    <row r="948" spans="1:51" x14ac:dyDescent="0.25">
      <c r="A948" t="s">
        <v>4511</v>
      </c>
      <c r="B948" t="s">
        <v>4437</v>
      </c>
      <c r="C948">
        <v>34</v>
      </c>
      <c r="D948" t="s">
        <v>9858</v>
      </c>
      <c r="E948" t="s">
        <v>13604</v>
      </c>
      <c r="F948" t="s">
        <v>13605</v>
      </c>
      <c r="G948" t="s">
        <v>13606</v>
      </c>
      <c r="H948">
        <v>9</v>
      </c>
      <c r="I948">
        <v>57</v>
      </c>
      <c r="J948">
        <v>9</v>
      </c>
      <c r="K948">
        <v>499.80680000000001</v>
      </c>
      <c r="L948">
        <v>2</v>
      </c>
      <c r="M948">
        <v>40.53</v>
      </c>
      <c r="N948">
        <v>997.59199999999998</v>
      </c>
      <c r="O948">
        <v>7</v>
      </c>
      <c r="P948" t="s">
        <v>13607</v>
      </c>
      <c r="Q948" t="s">
        <v>13605</v>
      </c>
      <c r="R948" t="s">
        <v>4517</v>
      </c>
      <c r="S948" t="s">
        <v>13608</v>
      </c>
      <c r="T948">
        <v>4</v>
      </c>
      <c r="U948">
        <v>3</v>
      </c>
      <c r="V948">
        <v>7</v>
      </c>
      <c r="W948" t="s">
        <v>4533</v>
      </c>
      <c r="X948" t="s">
        <v>13609</v>
      </c>
      <c r="Y948" t="s">
        <v>73</v>
      </c>
      <c r="Z948" t="s">
        <v>13610</v>
      </c>
      <c r="AB948">
        <v>100</v>
      </c>
      <c r="AC948">
        <v>1</v>
      </c>
      <c r="AD948" t="s">
        <v>4521</v>
      </c>
      <c r="AE948">
        <v>1</v>
      </c>
      <c r="AF948" t="s">
        <v>73</v>
      </c>
      <c r="AG948">
        <v>0.255</v>
      </c>
      <c r="AH948">
        <v>4.2999999999999997E-2</v>
      </c>
      <c r="AI948">
        <v>0.17699999999999999</v>
      </c>
      <c r="AJ948">
        <v>220000</v>
      </c>
      <c r="AK948" t="s">
        <v>11714</v>
      </c>
      <c r="AL948" t="s">
        <v>11715</v>
      </c>
      <c r="AM948" t="s">
        <v>4537</v>
      </c>
      <c r="AN948" t="s">
        <v>4537</v>
      </c>
      <c r="AO948">
        <v>126</v>
      </c>
      <c r="AP948">
        <v>32</v>
      </c>
      <c r="AQ948">
        <v>0</v>
      </c>
      <c r="AR948">
        <v>189</v>
      </c>
      <c r="AS948">
        <v>487</v>
      </c>
      <c r="AT948">
        <v>271</v>
      </c>
      <c r="AU948">
        <v>-1</v>
      </c>
      <c r="AV948" t="s">
        <v>13611</v>
      </c>
      <c r="AW948" t="s">
        <v>13612</v>
      </c>
      <c r="AX948" t="s">
        <v>4330</v>
      </c>
      <c r="AY948">
        <v>0.05</v>
      </c>
    </row>
    <row r="949" spans="1:51" x14ac:dyDescent="0.25">
      <c r="A949" t="s">
        <v>4511</v>
      </c>
      <c r="B949" t="s">
        <v>4437</v>
      </c>
      <c r="C949">
        <v>25</v>
      </c>
      <c r="D949" t="s">
        <v>6927</v>
      </c>
      <c r="E949" t="s">
        <v>13613</v>
      </c>
      <c r="F949" t="s">
        <v>13614</v>
      </c>
      <c r="G949" t="s">
        <v>13615</v>
      </c>
      <c r="H949">
        <v>10</v>
      </c>
      <c r="I949">
        <v>94</v>
      </c>
      <c r="J949">
        <v>10</v>
      </c>
      <c r="K949">
        <v>589.33399999999995</v>
      </c>
      <c r="L949">
        <v>2</v>
      </c>
      <c r="M949">
        <v>87.82</v>
      </c>
      <c r="N949">
        <v>1176.6501000000001</v>
      </c>
      <c r="O949">
        <v>2.8</v>
      </c>
      <c r="P949" t="s">
        <v>13616</v>
      </c>
      <c r="Q949" t="s">
        <v>13614</v>
      </c>
      <c r="R949" t="s">
        <v>4517</v>
      </c>
      <c r="S949" t="s">
        <v>13617</v>
      </c>
      <c r="T949">
        <v>2</v>
      </c>
      <c r="U949">
        <v>1</v>
      </c>
      <c r="V949">
        <v>1</v>
      </c>
      <c r="W949" t="s">
        <v>4533</v>
      </c>
      <c r="X949" t="s">
        <v>13618</v>
      </c>
      <c r="Y949" t="s">
        <v>73</v>
      </c>
      <c r="Z949" t="s">
        <v>13614</v>
      </c>
      <c r="AB949">
        <v>100</v>
      </c>
      <c r="AC949">
        <v>8</v>
      </c>
      <c r="AD949" t="s">
        <v>4521</v>
      </c>
      <c r="AE949">
        <v>1</v>
      </c>
      <c r="AF949" t="s">
        <v>73</v>
      </c>
      <c r="AG949" s="8">
        <v>2.4600000000000002E-5</v>
      </c>
      <c r="AH949" s="8">
        <v>1.2999999999999999E-5</v>
      </c>
      <c r="AI949">
        <v>3.0699999999999998E-3</v>
      </c>
      <c r="AJ949">
        <v>4150000</v>
      </c>
      <c r="AK949" t="s">
        <v>13619</v>
      </c>
      <c r="AL949" t="s">
        <v>13620</v>
      </c>
      <c r="AM949" t="s">
        <v>4537</v>
      </c>
      <c r="AN949" t="s">
        <v>4568</v>
      </c>
      <c r="AO949">
        <v>102</v>
      </c>
      <c r="AP949">
        <v>16</v>
      </c>
      <c r="AQ949">
        <v>7</v>
      </c>
      <c r="AR949">
        <v>374</v>
      </c>
      <c r="AS949">
        <v>684</v>
      </c>
      <c r="AT949">
        <v>280</v>
      </c>
      <c r="AU949">
        <v>-1</v>
      </c>
      <c r="AV949" t="s">
        <v>13621</v>
      </c>
      <c r="AW949" t="s">
        <v>13622</v>
      </c>
      <c r="AX949" t="s">
        <v>4330</v>
      </c>
      <c r="AY949">
        <v>0.16</v>
      </c>
    </row>
    <row r="950" spans="1:51" x14ac:dyDescent="0.25">
      <c r="A950" t="s">
        <v>4511</v>
      </c>
      <c r="B950" t="s">
        <v>4437</v>
      </c>
      <c r="C950">
        <v>35</v>
      </c>
      <c r="D950" t="s">
        <v>4527</v>
      </c>
      <c r="E950" t="s">
        <v>13623</v>
      </c>
      <c r="F950" t="s">
        <v>13624</v>
      </c>
      <c r="G950" t="s">
        <v>13625</v>
      </c>
      <c r="H950">
        <v>10</v>
      </c>
      <c r="I950">
        <v>99</v>
      </c>
      <c r="J950">
        <v>10</v>
      </c>
      <c r="K950">
        <v>383.21409999999997</v>
      </c>
      <c r="L950">
        <v>3</v>
      </c>
      <c r="M950">
        <v>43.85</v>
      </c>
      <c r="N950">
        <v>1146.6144999999999</v>
      </c>
      <c r="O950">
        <v>5.2</v>
      </c>
      <c r="P950" t="s">
        <v>13626</v>
      </c>
      <c r="Q950" t="s">
        <v>13624</v>
      </c>
      <c r="R950" t="s">
        <v>4517</v>
      </c>
      <c r="S950" t="s">
        <v>13627</v>
      </c>
      <c r="T950">
        <v>1</v>
      </c>
      <c r="U950">
        <v>1</v>
      </c>
      <c r="V950">
        <v>0</v>
      </c>
      <c r="W950" t="s">
        <v>4533</v>
      </c>
      <c r="X950" t="s">
        <v>13628</v>
      </c>
      <c r="Y950" t="s">
        <v>125</v>
      </c>
      <c r="Z950" t="s">
        <v>13624</v>
      </c>
      <c r="AB950">
        <v>100</v>
      </c>
      <c r="AC950">
        <v>25</v>
      </c>
      <c r="AD950" t="s">
        <v>125</v>
      </c>
      <c r="AE950">
        <v>1</v>
      </c>
      <c r="AF950" t="s">
        <v>125</v>
      </c>
      <c r="AG950">
        <v>9.3299999999999994E-2</v>
      </c>
      <c r="AH950">
        <v>5.1799999999999999E-2</v>
      </c>
      <c r="AI950">
        <v>7.1900000000000002E-4</v>
      </c>
      <c r="AJ950">
        <v>12700000</v>
      </c>
      <c r="AL950" t="s">
        <v>126</v>
      </c>
      <c r="AM950" t="s">
        <v>4537</v>
      </c>
      <c r="AN950" t="s">
        <v>4537</v>
      </c>
      <c r="AO950">
        <v>39</v>
      </c>
      <c r="AP950">
        <v>2</v>
      </c>
      <c r="AQ950">
        <v>0</v>
      </c>
      <c r="AR950">
        <v>7067</v>
      </c>
      <c r="AS950">
        <v>7188</v>
      </c>
      <c r="AT950">
        <v>91</v>
      </c>
      <c r="AU950">
        <v>-1</v>
      </c>
      <c r="AV950" t="s">
        <v>13629</v>
      </c>
      <c r="AW950" t="s">
        <v>13630</v>
      </c>
      <c r="AX950" t="s">
        <v>4330</v>
      </c>
      <c r="AY950">
        <v>0.19</v>
      </c>
    </row>
    <row r="951" spans="1:51" x14ac:dyDescent="0.25">
      <c r="A951" t="s">
        <v>4511</v>
      </c>
      <c r="B951" t="s">
        <v>4437</v>
      </c>
      <c r="C951">
        <v>24</v>
      </c>
      <c r="D951" t="s">
        <v>4728</v>
      </c>
      <c r="E951" t="s">
        <v>13631</v>
      </c>
      <c r="F951" t="s">
        <v>13632</v>
      </c>
      <c r="G951" t="s">
        <v>13633</v>
      </c>
      <c r="H951">
        <v>11</v>
      </c>
      <c r="I951">
        <v>91</v>
      </c>
      <c r="J951">
        <v>11</v>
      </c>
      <c r="K951">
        <v>605.33230000000003</v>
      </c>
      <c r="L951">
        <v>2</v>
      </c>
      <c r="M951">
        <v>93.55</v>
      </c>
      <c r="N951">
        <v>1208.644</v>
      </c>
      <c r="O951">
        <v>4.9000000000000004</v>
      </c>
      <c r="P951" t="s">
        <v>13634</v>
      </c>
      <c r="Q951" t="s">
        <v>13632</v>
      </c>
      <c r="R951" t="s">
        <v>4517</v>
      </c>
      <c r="S951" t="s">
        <v>13635</v>
      </c>
      <c r="T951">
        <v>1</v>
      </c>
      <c r="U951">
        <v>6</v>
      </c>
      <c r="V951">
        <v>0</v>
      </c>
      <c r="W951" t="s">
        <v>4533</v>
      </c>
      <c r="X951" t="s">
        <v>13636</v>
      </c>
      <c r="Y951" t="s">
        <v>61</v>
      </c>
      <c r="Z951" t="s">
        <v>13632</v>
      </c>
      <c r="AB951">
        <v>100</v>
      </c>
      <c r="AC951">
        <v>8</v>
      </c>
      <c r="AD951" t="s">
        <v>61</v>
      </c>
      <c r="AE951">
        <v>2</v>
      </c>
      <c r="AF951" t="s">
        <v>61</v>
      </c>
      <c r="AG951">
        <v>1.65E-3</v>
      </c>
      <c r="AH951">
        <v>5.5999999999999995E-4</v>
      </c>
      <c r="AI951">
        <v>1.09E-3</v>
      </c>
      <c r="AJ951">
        <v>363000</v>
      </c>
      <c r="AK951" t="s">
        <v>13637</v>
      </c>
      <c r="AL951" t="s">
        <v>13638</v>
      </c>
      <c r="AM951" t="s">
        <v>4537</v>
      </c>
      <c r="AN951" t="s">
        <v>4567</v>
      </c>
      <c r="AO951">
        <v>309</v>
      </c>
      <c r="AP951">
        <v>2</v>
      </c>
      <c r="AQ951">
        <v>89</v>
      </c>
      <c r="AR951">
        <v>442</v>
      </c>
      <c r="AS951">
        <v>2774</v>
      </c>
      <c r="AT951">
        <v>2299</v>
      </c>
      <c r="AU951">
        <v>-1</v>
      </c>
      <c r="AV951" t="s">
        <v>13639</v>
      </c>
      <c r="AW951" t="s">
        <v>13640</v>
      </c>
      <c r="AX951" t="s">
        <v>4330</v>
      </c>
      <c r="AY951">
        <v>0.37</v>
      </c>
    </row>
    <row r="952" spans="1:51" x14ac:dyDescent="0.25">
      <c r="A952" t="s">
        <v>4552</v>
      </c>
      <c r="B952" t="s">
        <v>4300</v>
      </c>
      <c r="C952">
        <v>9</v>
      </c>
      <c r="D952" t="s">
        <v>5303</v>
      </c>
      <c r="E952">
        <v>66722</v>
      </c>
      <c r="F952" t="s">
        <v>13641</v>
      </c>
      <c r="G952">
        <v>60465</v>
      </c>
      <c r="H952">
        <v>9</v>
      </c>
      <c r="I952">
        <v>85</v>
      </c>
      <c r="J952">
        <v>9</v>
      </c>
      <c r="K952">
        <v>588.31230000000005</v>
      </c>
      <c r="L952">
        <v>2</v>
      </c>
      <c r="M952">
        <v>168.95</v>
      </c>
      <c r="N952">
        <v>1174.6061999999999</v>
      </c>
      <c r="O952">
        <v>3.3</v>
      </c>
      <c r="P952" t="s">
        <v>13642</v>
      </c>
      <c r="Q952" t="s">
        <v>13641</v>
      </c>
      <c r="R952" t="s">
        <v>4517</v>
      </c>
      <c r="S952" t="s">
        <v>13643</v>
      </c>
      <c r="T952">
        <v>1</v>
      </c>
      <c r="U952">
        <v>1</v>
      </c>
      <c r="V952">
        <v>0</v>
      </c>
      <c r="W952" t="s">
        <v>4533</v>
      </c>
      <c r="X952" t="s">
        <v>13644</v>
      </c>
      <c r="Y952" t="s">
        <v>73</v>
      </c>
      <c r="Z952" t="s">
        <v>13641</v>
      </c>
      <c r="AB952">
        <v>100</v>
      </c>
      <c r="AC952">
        <v>1</v>
      </c>
      <c r="AD952" t="s">
        <v>4521</v>
      </c>
      <c r="AE952">
        <v>1</v>
      </c>
      <c r="AF952" t="s">
        <v>73</v>
      </c>
      <c r="AG952">
        <v>9.2999999999999992E-3</v>
      </c>
      <c r="AH952">
        <v>2.9099999999999998E-3</v>
      </c>
      <c r="AI952">
        <v>5.64E-3</v>
      </c>
      <c r="AJ952">
        <v>1310000</v>
      </c>
      <c r="AK952" t="s">
        <v>5789</v>
      </c>
      <c r="AL952" t="s">
        <v>5790</v>
      </c>
      <c r="AM952" t="s">
        <v>4537</v>
      </c>
      <c r="AN952" t="s">
        <v>4537</v>
      </c>
      <c r="AO952">
        <v>45</v>
      </c>
      <c r="AP952">
        <v>5</v>
      </c>
      <c r="AQ952">
        <v>0</v>
      </c>
      <c r="AR952">
        <v>226</v>
      </c>
      <c r="AS952">
        <v>345</v>
      </c>
      <c r="AT952">
        <v>92</v>
      </c>
      <c r="AU952">
        <v>-1</v>
      </c>
      <c r="AV952" t="s">
        <v>13645</v>
      </c>
      <c r="AW952" t="s">
        <v>13646</v>
      </c>
      <c r="AX952" t="s">
        <v>4296</v>
      </c>
      <c r="AY952">
        <v>0.02</v>
      </c>
    </row>
    <row r="953" spans="1:51" x14ac:dyDescent="0.25">
      <c r="A953" t="s">
        <v>4552</v>
      </c>
      <c r="B953" t="s">
        <v>4351</v>
      </c>
      <c r="C953">
        <v>5</v>
      </c>
      <c r="D953" t="s">
        <v>11447</v>
      </c>
      <c r="E953" t="s">
        <v>13647</v>
      </c>
      <c r="F953" t="s">
        <v>13648</v>
      </c>
      <c r="G953" t="s">
        <v>13649</v>
      </c>
      <c r="H953">
        <v>9</v>
      </c>
      <c r="I953">
        <v>68</v>
      </c>
      <c r="J953">
        <v>9</v>
      </c>
      <c r="K953">
        <v>394.20749999999998</v>
      </c>
      <c r="L953">
        <v>2</v>
      </c>
      <c r="M953">
        <v>47.76</v>
      </c>
      <c r="N953">
        <v>786.39840000000004</v>
      </c>
      <c r="O953">
        <v>2.5</v>
      </c>
      <c r="P953" t="s">
        <v>13650</v>
      </c>
      <c r="Q953" t="s">
        <v>13648</v>
      </c>
      <c r="R953" t="s">
        <v>4517</v>
      </c>
      <c r="S953" t="s">
        <v>13651</v>
      </c>
      <c r="T953">
        <v>1</v>
      </c>
      <c r="U953">
        <v>120</v>
      </c>
      <c r="V953">
        <v>0</v>
      </c>
      <c r="W953" t="s">
        <v>4533</v>
      </c>
      <c r="X953" t="s">
        <v>13652</v>
      </c>
      <c r="Y953" t="s">
        <v>73</v>
      </c>
      <c r="Z953" t="s">
        <v>13648</v>
      </c>
      <c r="AB953">
        <v>100</v>
      </c>
      <c r="AC953">
        <v>3</v>
      </c>
      <c r="AD953" t="s">
        <v>4521</v>
      </c>
      <c r="AE953">
        <v>3</v>
      </c>
      <c r="AF953" t="s">
        <v>73</v>
      </c>
      <c r="AG953">
        <v>4.7300000000000002E-2</v>
      </c>
      <c r="AH953">
        <v>8.1399999999999997E-3</v>
      </c>
      <c r="AI953">
        <v>5.2499999999999998E-2</v>
      </c>
      <c r="AJ953">
        <v>157000</v>
      </c>
      <c r="AK953" t="s">
        <v>13653</v>
      </c>
      <c r="AL953" t="s">
        <v>13654</v>
      </c>
      <c r="AM953" t="s">
        <v>4567</v>
      </c>
      <c r="AN953" t="s">
        <v>4567</v>
      </c>
      <c r="AO953">
        <v>66</v>
      </c>
      <c r="AP953">
        <v>6</v>
      </c>
      <c r="AQ953">
        <v>6</v>
      </c>
      <c r="AR953">
        <v>79</v>
      </c>
      <c r="AS953">
        <v>105</v>
      </c>
      <c r="AT953">
        <v>-1</v>
      </c>
      <c r="AU953">
        <v>-1</v>
      </c>
      <c r="AV953" t="s">
        <v>13655</v>
      </c>
      <c r="AW953" t="s">
        <v>13656</v>
      </c>
      <c r="AX953" t="s">
        <v>4330</v>
      </c>
      <c r="AY953">
        <v>0.02</v>
      </c>
    </row>
    <row r="954" spans="1:51" x14ac:dyDescent="0.25">
      <c r="A954" t="s">
        <v>4552</v>
      </c>
      <c r="B954" t="s">
        <v>4351</v>
      </c>
      <c r="C954">
        <v>6</v>
      </c>
      <c r="D954" t="s">
        <v>12406</v>
      </c>
      <c r="E954" t="s">
        <v>13657</v>
      </c>
      <c r="F954" t="s">
        <v>13658</v>
      </c>
      <c r="G954" t="s">
        <v>13659</v>
      </c>
      <c r="H954">
        <v>9</v>
      </c>
      <c r="I954">
        <v>97</v>
      </c>
      <c r="J954">
        <v>9</v>
      </c>
      <c r="K954">
        <v>416.22019999999998</v>
      </c>
      <c r="L954">
        <v>2</v>
      </c>
      <c r="M954">
        <v>48.35</v>
      </c>
      <c r="N954">
        <v>830.42460000000005</v>
      </c>
      <c r="O954">
        <v>1.5</v>
      </c>
      <c r="P954" t="s">
        <v>13660</v>
      </c>
      <c r="Q954" t="s">
        <v>13658</v>
      </c>
      <c r="R954" t="s">
        <v>4517</v>
      </c>
      <c r="S954" t="s">
        <v>13661</v>
      </c>
      <c r="T954">
        <v>1</v>
      </c>
      <c r="U954">
        <v>56</v>
      </c>
      <c r="V954">
        <v>0</v>
      </c>
      <c r="W954" t="s">
        <v>4533</v>
      </c>
      <c r="X954" t="s">
        <v>13662</v>
      </c>
      <c r="Y954" t="s">
        <v>73</v>
      </c>
      <c r="Z954" t="s">
        <v>13658</v>
      </c>
      <c r="AB954">
        <v>100</v>
      </c>
      <c r="AC954">
        <v>1</v>
      </c>
      <c r="AD954" t="s">
        <v>4521</v>
      </c>
      <c r="AE954">
        <v>1</v>
      </c>
      <c r="AF954" t="s">
        <v>73</v>
      </c>
      <c r="AG954">
        <v>1.15E-3</v>
      </c>
      <c r="AH954">
        <v>9.3999999999999997E-4</v>
      </c>
      <c r="AI954">
        <v>6.3200000000000001E-3</v>
      </c>
      <c r="AJ954">
        <v>504000</v>
      </c>
      <c r="AK954" t="s">
        <v>13663</v>
      </c>
      <c r="AL954" t="s">
        <v>13664</v>
      </c>
      <c r="AM954" t="s">
        <v>4537</v>
      </c>
      <c r="AN954" t="s">
        <v>4567</v>
      </c>
      <c r="AO954">
        <v>276</v>
      </c>
      <c r="AP954">
        <v>2</v>
      </c>
      <c r="AQ954">
        <v>80</v>
      </c>
      <c r="AR954">
        <v>433</v>
      </c>
      <c r="AS954">
        <v>531</v>
      </c>
      <c r="AT954">
        <v>71</v>
      </c>
      <c r="AU954">
        <v>-1</v>
      </c>
      <c r="AV954" t="s">
        <v>13665</v>
      </c>
      <c r="AW954" t="s">
        <v>13666</v>
      </c>
      <c r="AX954" t="s">
        <v>4330</v>
      </c>
      <c r="AY954">
        <v>0.02</v>
      </c>
    </row>
    <row r="955" spans="1:51" x14ac:dyDescent="0.25">
      <c r="A955" t="s">
        <v>4552</v>
      </c>
      <c r="B955" t="s">
        <v>4356</v>
      </c>
      <c r="C955">
        <v>39</v>
      </c>
      <c r="D955" t="s">
        <v>4553</v>
      </c>
      <c r="E955">
        <v>5670</v>
      </c>
      <c r="F955" t="s">
        <v>13667</v>
      </c>
      <c r="G955">
        <v>10778</v>
      </c>
      <c r="H955">
        <v>10</v>
      </c>
      <c r="I955">
        <v>93</v>
      </c>
      <c r="J955">
        <v>10</v>
      </c>
      <c r="K955">
        <v>324.51330000000002</v>
      </c>
      <c r="L955">
        <v>3</v>
      </c>
      <c r="M955">
        <v>47.02</v>
      </c>
      <c r="N955">
        <v>970.51949999999999</v>
      </c>
      <c r="O955">
        <v>-1.5</v>
      </c>
      <c r="P955" t="s">
        <v>13668</v>
      </c>
      <c r="Q955" t="s">
        <v>13667</v>
      </c>
      <c r="R955" t="s">
        <v>4517</v>
      </c>
      <c r="S955" t="s">
        <v>13669</v>
      </c>
      <c r="T955">
        <v>1</v>
      </c>
      <c r="U955">
        <v>1</v>
      </c>
      <c r="V955">
        <v>0</v>
      </c>
      <c r="W955" t="s">
        <v>4533</v>
      </c>
      <c r="X955" t="s">
        <v>13670</v>
      </c>
      <c r="Y955" t="s">
        <v>92</v>
      </c>
      <c r="Z955" t="s">
        <v>13667</v>
      </c>
      <c r="AB955">
        <v>100</v>
      </c>
      <c r="AC955">
        <v>2</v>
      </c>
      <c r="AD955" t="s">
        <v>92</v>
      </c>
      <c r="AE955">
        <v>1</v>
      </c>
      <c r="AF955" t="s">
        <v>92</v>
      </c>
      <c r="AG955">
        <v>0</v>
      </c>
      <c r="AH955">
        <v>0</v>
      </c>
      <c r="AI955">
        <v>0</v>
      </c>
      <c r="AJ955">
        <v>3490000</v>
      </c>
      <c r="AK955" t="s">
        <v>13671</v>
      </c>
      <c r="AL955" t="s">
        <v>13672</v>
      </c>
      <c r="AM955" t="s">
        <v>4537</v>
      </c>
      <c r="AN955" t="s">
        <v>4567</v>
      </c>
      <c r="AO955">
        <v>84</v>
      </c>
      <c r="AP955">
        <v>17</v>
      </c>
      <c r="AQ955">
        <v>0</v>
      </c>
      <c r="AR955">
        <v>157</v>
      </c>
      <c r="AS955">
        <v>1491</v>
      </c>
      <c r="AT955">
        <v>1304</v>
      </c>
      <c r="AU955">
        <v>-1</v>
      </c>
      <c r="AV955" t="s">
        <v>13673</v>
      </c>
      <c r="AW955" t="s">
        <v>13674</v>
      </c>
      <c r="AX955" t="s">
        <v>4330</v>
      </c>
      <c r="AY955">
        <v>0.35</v>
      </c>
    </row>
    <row r="956" spans="1:51" x14ac:dyDescent="0.25">
      <c r="A956" t="s">
        <v>4511</v>
      </c>
      <c r="B956" t="s">
        <v>4437</v>
      </c>
      <c r="C956">
        <v>25</v>
      </c>
      <c r="D956" t="s">
        <v>6927</v>
      </c>
      <c r="E956" t="s">
        <v>13675</v>
      </c>
      <c r="F956" t="s">
        <v>13676</v>
      </c>
      <c r="G956" t="s">
        <v>13677</v>
      </c>
      <c r="H956">
        <v>9</v>
      </c>
      <c r="I956">
        <v>98</v>
      </c>
      <c r="J956">
        <v>9</v>
      </c>
      <c r="K956">
        <v>458.74770000000001</v>
      </c>
      <c r="L956">
        <v>2</v>
      </c>
      <c r="M956">
        <v>24.7</v>
      </c>
      <c r="N956">
        <v>915.47739999999999</v>
      </c>
      <c r="O956">
        <v>3.9</v>
      </c>
      <c r="P956" t="s">
        <v>13678</v>
      </c>
      <c r="Q956" t="s">
        <v>13676</v>
      </c>
      <c r="R956" t="s">
        <v>4517</v>
      </c>
      <c r="S956" t="s">
        <v>13679</v>
      </c>
      <c r="T956">
        <v>1</v>
      </c>
      <c r="U956">
        <v>8</v>
      </c>
      <c r="V956">
        <v>0</v>
      </c>
      <c r="W956" t="s">
        <v>4533</v>
      </c>
      <c r="X956" t="s">
        <v>13680</v>
      </c>
      <c r="Y956" t="s">
        <v>73</v>
      </c>
      <c r="Z956" t="s">
        <v>13681</v>
      </c>
      <c r="AB956">
        <v>100</v>
      </c>
      <c r="AC956">
        <v>5</v>
      </c>
      <c r="AD956" t="s">
        <v>4521</v>
      </c>
      <c r="AE956">
        <v>1</v>
      </c>
      <c r="AF956" t="s">
        <v>73</v>
      </c>
      <c r="AG956">
        <v>5.8E-4</v>
      </c>
      <c r="AH956">
        <v>2.31E-4</v>
      </c>
      <c r="AI956">
        <v>1.1000000000000001E-3</v>
      </c>
      <c r="AJ956">
        <v>2980000</v>
      </c>
      <c r="AK956" t="s">
        <v>13682</v>
      </c>
      <c r="AL956" t="s">
        <v>13683</v>
      </c>
      <c r="AM956" t="s">
        <v>4567</v>
      </c>
      <c r="AN956" t="s">
        <v>4567</v>
      </c>
      <c r="AO956">
        <v>108</v>
      </c>
      <c r="AP956">
        <v>26</v>
      </c>
      <c r="AQ956">
        <v>0</v>
      </c>
      <c r="AR956">
        <v>200</v>
      </c>
      <c r="AS956">
        <v>326</v>
      </c>
      <c r="AT956">
        <v>99</v>
      </c>
      <c r="AU956">
        <v>-1</v>
      </c>
      <c r="AV956" t="s">
        <v>11903</v>
      </c>
      <c r="AW956" t="s">
        <v>13684</v>
      </c>
      <c r="AX956" t="s">
        <v>4330</v>
      </c>
      <c r="AY956">
        <v>0.04</v>
      </c>
    </row>
    <row r="957" spans="1:51" x14ac:dyDescent="0.25">
      <c r="A957" t="s">
        <v>4511</v>
      </c>
      <c r="B957" t="s">
        <v>4437</v>
      </c>
      <c r="C957">
        <v>35</v>
      </c>
      <c r="D957" t="s">
        <v>4527</v>
      </c>
      <c r="E957" t="s">
        <v>13685</v>
      </c>
      <c r="F957" t="s">
        <v>13686</v>
      </c>
      <c r="G957" t="s">
        <v>13687</v>
      </c>
      <c r="H957">
        <v>9</v>
      </c>
      <c r="I957">
        <v>73</v>
      </c>
      <c r="J957">
        <v>9</v>
      </c>
      <c r="K957">
        <v>470.77190000000002</v>
      </c>
      <c r="L957">
        <v>2</v>
      </c>
      <c r="M957">
        <v>18.55</v>
      </c>
      <c r="N957">
        <v>939.52499999999998</v>
      </c>
      <c r="O957">
        <v>4.5</v>
      </c>
      <c r="P957" t="s">
        <v>13688</v>
      </c>
      <c r="Q957" t="s">
        <v>13686</v>
      </c>
      <c r="R957" t="s">
        <v>4517</v>
      </c>
      <c r="S957" t="s">
        <v>13689</v>
      </c>
      <c r="T957">
        <v>5</v>
      </c>
      <c r="U957">
        <v>2</v>
      </c>
      <c r="V957">
        <v>11</v>
      </c>
      <c r="W957" t="s">
        <v>4533</v>
      </c>
      <c r="X957" t="s">
        <v>13690</v>
      </c>
      <c r="Y957" t="s">
        <v>73</v>
      </c>
      <c r="Z957" t="s">
        <v>13686</v>
      </c>
      <c r="AB957">
        <v>100</v>
      </c>
      <c r="AC957">
        <v>9</v>
      </c>
      <c r="AD957" t="s">
        <v>4521</v>
      </c>
      <c r="AE957">
        <v>1</v>
      </c>
      <c r="AF957" t="s">
        <v>73</v>
      </c>
      <c r="AG957">
        <v>6.2899999999999998E-2</v>
      </c>
      <c r="AH957">
        <v>1.21E-2</v>
      </c>
      <c r="AI957">
        <v>5.5199999999999999E-2</v>
      </c>
      <c r="AJ957">
        <v>52100000</v>
      </c>
      <c r="AK957" t="s">
        <v>13691</v>
      </c>
      <c r="AL957" t="s">
        <v>13692</v>
      </c>
      <c r="AM957" t="s">
        <v>4568</v>
      </c>
      <c r="AN957" t="s">
        <v>4568</v>
      </c>
      <c r="AO957">
        <v>138</v>
      </c>
      <c r="AP957">
        <v>13</v>
      </c>
      <c r="AQ957">
        <v>23</v>
      </c>
      <c r="AR957">
        <v>195</v>
      </c>
      <c r="AS957">
        <v>467</v>
      </c>
      <c r="AT957">
        <v>245</v>
      </c>
      <c r="AU957">
        <v>-1</v>
      </c>
      <c r="AV957" t="s">
        <v>13693</v>
      </c>
      <c r="AW957" t="s">
        <v>11903</v>
      </c>
      <c r="AX957" t="s">
        <v>4330</v>
      </c>
      <c r="AY957">
        <v>0.22</v>
      </c>
    </row>
    <row r="958" spans="1:51" x14ac:dyDescent="0.25">
      <c r="A958" t="s">
        <v>4552</v>
      </c>
      <c r="B958" t="s">
        <v>4341</v>
      </c>
      <c r="C958">
        <v>249</v>
      </c>
      <c r="D958" t="s">
        <v>4660</v>
      </c>
      <c r="E958" t="s">
        <v>13694</v>
      </c>
      <c r="F958" t="s">
        <v>13695</v>
      </c>
      <c r="G958" t="s">
        <v>13696</v>
      </c>
      <c r="H958">
        <v>9</v>
      </c>
      <c r="I958">
        <v>85</v>
      </c>
      <c r="J958">
        <v>9</v>
      </c>
      <c r="K958">
        <v>314.18299999999999</v>
      </c>
      <c r="L958">
        <v>3</v>
      </c>
      <c r="M958">
        <v>49.94</v>
      </c>
      <c r="N958">
        <v>939.52499999999998</v>
      </c>
      <c r="O958">
        <v>2.2999999999999998</v>
      </c>
      <c r="P958" t="s">
        <v>13697</v>
      </c>
      <c r="Q958" t="s">
        <v>13695</v>
      </c>
      <c r="R958" t="s">
        <v>4517</v>
      </c>
      <c r="S958" t="s">
        <v>13698</v>
      </c>
      <c r="T958">
        <v>5</v>
      </c>
      <c r="U958">
        <v>4</v>
      </c>
      <c r="V958">
        <v>4</v>
      </c>
      <c r="W958" t="s">
        <v>4533</v>
      </c>
      <c r="X958" t="s">
        <v>13699</v>
      </c>
      <c r="Y958" t="s">
        <v>92</v>
      </c>
      <c r="Z958" t="s">
        <v>13695</v>
      </c>
      <c r="AB958">
        <v>100</v>
      </c>
      <c r="AC958">
        <v>1</v>
      </c>
      <c r="AD958" t="s">
        <v>92</v>
      </c>
      <c r="AE958">
        <v>1</v>
      </c>
      <c r="AF958" t="s">
        <v>92</v>
      </c>
      <c r="AG958">
        <v>5.0299999999999997E-2</v>
      </c>
      <c r="AH958">
        <v>2.0899999999999998E-2</v>
      </c>
      <c r="AI958">
        <v>1.55E-2</v>
      </c>
      <c r="AJ958">
        <v>7860000</v>
      </c>
      <c r="AK958" t="s">
        <v>13700</v>
      </c>
      <c r="AL958" t="s">
        <v>13701</v>
      </c>
      <c r="AM958" t="s">
        <v>4567</v>
      </c>
      <c r="AN958" t="s">
        <v>4524</v>
      </c>
      <c r="AO958">
        <v>417</v>
      </c>
      <c r="AP958">
        <v>45</v>
      </c>
      <c r="AQ958">
        <v>84</v>
      </c>
      <c r="AR958">
        <v>236</v>
      </c>
      <c r="AS958">
        <v>966</v>
      </c>
      <c r="AT958">
        <v>703</v>
      </c>
      <c r="AU958">
        <v>-1</v>
      </c>
      <c r="AV958" t="s">
        <v>13702</v>
      </c>
      <c r="AW958" t="s">
        <v>13703</v>
      </c>
      <c r="AX958" t="s">
        <v>4330</v>
      </c>
      <c r="AY958">
        <v>0.04</v>
      </c>
    </row>
    <row r="959" spans="1:51" x14ac:dyDescent="0.25">
      <c r="A959" t="s">
        <v>4511</v>
      </c>
      <c r="B959" t="s">
        <v>4437</v>
      </c>
      <c r="C959">
        <v>30</v>
      </c>
      <c r="D959" t="s">
        <v>12427</v>
      </c>
      <c r="E959" t="s">
        <v>13704</v>
      </c>
      <c r="F959" t="s">
        <v>13705</v>
      </c>
      <c r="G959" t="s">
        <v>13706</v>
      </c>
      <c r="H959">
        <v>10</v>
      </c>
      <c r="I959">
        <v>45</v>
      </c>
      <c r="J959">
        <v>10</v>
      </c>
      <c r="K959">
        <v>389.5403</v>
      </c>
      <c r="L959">
        <v>3</v>
      </c>
      <c r="M959">
        <v>13.44</v>
      </c>
      <c r="N959">
        <v>1165.5990999999999</v>
      </c>
      <c r="O959">
        <v>-0.1</v>
      </c>
      <c r="P959" t="s">
        <v>13707</v>
      </c>
      <c r="Q959" t="s">
        <v>13705</v>
      </c>
      <c r="R959" t="s">
        <v>4517</v>
      </c>
      <c r="S959" t="s">
        <v>13708</v>
      </c>
      <c r="T959">
        <v>5</v>
      </c>
      <c r="U959">
        <v>1</v>
      </c>
      <c r="V959">
        <v>4</v>
      </c>
      <c r="W959" t="s">
        <v>4533</v>
      </c>
      <c r="X959" t="s">
        <v>13709</v>
      </c>
      <c r="Y959" t="s">
        <v>73</v>
      </c>
      <c r="Z959" t="s">
        <v>13705</v>
      </c>
      <c r="AB959">
        <v>100</v>
      </c>
      <c r="AC959">
        <v>1</v>
      </c>
      <c r="AD959" t="s">
        <v>4521</v>
      </c>
      <c r="AE959">
        <v>1</v>
      </c>
      <c r="AF959" t="s">
        <v>73</v>
      </c>
      <c r="AG959">
        <v>1.6400000000000001E-2</v>
      </c>
      <c r="AH959">
        <v>1.4E-3</v>
      </c>
      <c r="AI959">
        <v>0.249</v>
      </c>
      <c r="AJ959" t="s">
        <v>4710</v>
      </c>
      <c r="AK959" t="s">
        <v>13710</v>
      </c>
      <c r="AL959" t="s">
        <v>13711</v>
      </c>
      <c r="AM959" t="s">
        <v>4567</v>
      </c>
      <c r="AN959" t="s">
        <v>4567</v>
      </c>
      <c r="AO959">
        <v>306</v>
      </c>
      <c r="AP959">
        <v>2</v>
      </c>
      <c r="AQ959">
        <v>89</v>
      </c>
      <c r="AR959">
        <v>179</v>
      </c>
      <c r="AS959">
        <v>1466</v>
      </c>
      <c r="AT959">
        <v>1257</v>
      </c>
      <c r="AU959">
        <v>-1</v>
      </c>
      <c r="AV959" t="s">
        <v>13712</v>
      </c>
      <c r="AW959" t="s">
        <v>13713</v>
      </c>
      <c r="AX959" t="s">
        <v>4330</v>
      </c>
      <c r="AY959">
        <v>0.49</v>
      </c>
    </row>
    <row r="960" spans="1:51" x14ac:dyDescent="0.25">
      <c r="A960" t="s">
        <v>4552</v>
      </c>
      <c r="B960" t="s">
        <v>4351</v>
      </c>
      <c r="C960">
        <v>5</v>
      </c>
      <c r="D960" t="s">
        <v>11447</v>
      </c>
      <c r="E960" t="s">
        <v>13714</v>
      </c>
      <c r="F960" t="s">
        <v>13715</v>
      </c>
      <c r="G960" t="s">
        <v>13716</v>
      </c>
      <c r="H960">
        <v>9</v>
      </c>
      <c r="I960">
        <v>76</v>
      </c>
      <c r="J960">
        <v>9</v>
      </c>
      <c r="K960">
        <v>314.18259999999998</v>
      </c>
      <c r="L960">
        <v>3</v>
      </c>
      <c r="M960">
        <v>49.26</v>
      </c>
      <c r="N960">
        <v>939.52499999999998</v>
      </c>
      <c r="O960">
        <v>1</v>
      </c>
      <c r="P960" t="s">
        <v>13717</v>
      </c>
      <c r="Q960" t="s">
        <v>13715</v>
      </c>
      <c r="R960" t="s">
        <v>4517</v>
      </c>
      <c r="S960" t="s">
        <v>13718</v>
      </c>
      <c r="T960">
        <v>5</v>
      </c>
      <c r="U960">
        <v>1</v>
      </c>
      <c r="V960">
        <v>9</v>
      </c>
      <c r="W960" t="s">
        <v>4533</v>
      </c>
      <c r="X960" t="s">
        <v>13719</v>
      </c>
      <c r="Y960" t="s">
        <v>73</v>
      </c>
      <c r="Z960" t="s">
        <v>13715</v>
      </c>
      <c r="AB960">
        <v>100</v>
      </c>
      <c r="AC960">
        <v>4</v>
      </c>
      <c r="AD960" t="s">
        <v>4521</v>
      </c>
      <c r="AE960">
        <v>1</v>
      </c>
      <c r="AF960" t="s">
        <v>73</v>
      </c>
      <c r="AG960">
        <v>1.3899999999999999E-2</v>
      </c>
      <c r="AH960">
        <v>3.4499999999999999E-3</v>
      </c>
      <c r="AI960">
        <v>2.2800000000000001E-2</v>
      </c>
      <c r="AJ960">
        <v>16600000</v>
      </c>
      <c r="AK960" t="s">
        <v>3737</v>
      </c>
      <c r="AL960" t="s">
        <v>3738</v>
      </c>
      <c r="AM960" t="s">
        <v>4567</v>
      </c>
      <c r="AN960" t="s">
        <v>4567</v>
      </c>
      <c r="AO960">
        <v>417</v>
      </c>
      <c r="AP960">
        <v>121</v>
      </c>
      <c r="AQ960">
        <v>8</v>
      </c>
      <c r="AR960">
        <v>218</v>
      </c>
      <c r="AS960">
        <v>431</v>
      </c>
      <c r="AT960">
        <v>186</v>
      </c>
      <c r="AU960">
        <v>-1</v>
      </c>
      <c r="AV960" t="s">
        <v>13720</v>
      </c>
      <c r="AW960" t="s">
        <v>13721</v>
      </c>
      <c r="AX960" t="s">
        <v>4330</v>
      </c>
      <c r="AY960">
        <v>0.37</v>
      </c>
    </row>
    <row r="961" spans="1:51" x14ac:dyDescent="0.25">
      <c r="A961" t="s">
        <v>4552</v>
      </c>
      <c r="B961" t="s">
        <v>4401</v>
      </c>
      <c r="C961">
        <v>29</v>
      </c>
      <c r="D961" t="s">
        <v>13722</v>
      </c>
      <c r="E961">
        <v>20695</v>
      </c>
      <c r="F961" t="s">
        <v>13723</v>
      </c>
      <c r="G961">
        <v>19109</v>
      </c>
      <c r="H961">
        <v>10</v>
      </c>
      <c r="I961">
        <v>97</v>
      </c>
      <c r="J961">
        <v>10</v>
      </c>
      <c r="K961">
        <v>474.74720000000002</v>
      </c>
      <c r="L961">
        <v>2</v>
      </c>
      <c r="M961">
        <v>70.239999999999995</v>
      </c>
      <c r="N961">
        <v>947.48239999999998</v>
      </c>
      <c r="O961">
        <v>-2.7</v>
      </c>
      <c r="P961" t="s">
        <v>13724</v>
      </c>
      <c r="Q961" t="s">
        <v>13723</v>
      </c>
      <c r="R961" t="s">
        <v>4517</v>
      </c>
      <c r="S961" t="s">
        <v>13725</v>
      </c>
      <c r="T961">
        <v>1</v>
      </c>
      <c r="U961">
        <v>1</v>
      </c>
      <c r="V961">
        <v>0</v>
      </c>
      <c r="W961" t="s">
        <v>4533</v>
      </c>
      <c r="X961" t="s">
        <v>13726</v>
      </c>
      <c r="Y961" t="s">
        <v>73</v>
      </c>
      <c r="Z961" t="s">
        <v>13723</v>
      </c>
      <c r="AB961">
        <v>100</v>
      </c>
      <c r="AC961">
        <v>1</v>
      </c>
      <c r="AD961" t="s">
        <v>4521</v>
      </c>
      <c r="AE961">
        <v>1</v>
      </c>
      <c r="AF961" t="s">
        <v>73</v>
      </c>
      <c r="AG961">
        <v>0</v>
      </c>
      <c r="AH961">
        <v>0</v>
      </c>
      <c r="AI961">
        <v>0</v>
      </c>
      <c r="AJ961">
        <v>1820000</v>
      </c>
      <c r="AK961" t="s">
        <v>4962</v>
      </c>
      <c r="AL961" t="s">
        <v>4963</v>
      </c>
      <c r="AM961" t="s">
        <v>4567</v>
      </c>
      <c r="AN961" t="s">
        <v>4567</v>
      </c>
      <c r="AO961">
        <v>114</v>
      </c>
      <c r="AP961">
        <v>1</v>
      </c>
      <c r="AQ961">
        <v>26</v>
      </c>
      <c r="AR961">
        <v>90</v>
      </c>
      <c r="AS961">
        <v>173</v>
      </c>
      <c r="AT961">
        <v>53</v>
      </c>
      <c r="AU961">
        <v>-1</v>
      </c>
      <c r="AV961" t="s">
        <v>13727</v>
      </c>
      <c r="AW961" t="s">
        <v>4965</v>
      </c>
      <c r="AX961" t="s">
        <v>4330</v>
      </c>
      <c r="AY961">
        <v>0.13</v>
      </c>
    </row>
    <row r="962" spans="1:51" x14ac:dyDescent="0.25">
      <c r="A962" t="s">
        <v>4511</v>
      </c>
      <c r="B962" t="s">
        <v>4437</v>
      </c>
      <c r="C962">
        <v>32</v>
      </c>
      <c r="D962" t="s">
        <v>4540</v>
      </c>
      <c r="E962" t="s">
        <v>13728</v>
      </c>
      <c r="F962" t="s">
        <v>13729</v>
      </c>
      <c r="G962" t="s">
        <v>13730</v>
      </c>
      <c r="H962">
        <v>10</v>
      </c>
      <c r="I962">
        <v>95</v>
      </c>
      <c r="J962">
        <v>10</v>
      </c>
      <c r="K962">
        <v>625.79650000000004</v>
      </c>
      <c r="L962">
        <v>2</v>
      </c>
      <c r="M962">
        <v>65.180000000000007</v>
      </c>
      <c r="N962">
        <v>1249.5727999999999</v>
      </c>
      <c r="O962">
        <v>4.5999999999999996</v>
      </c>
      <c r="P962" t="s">
        <v>13731</v>
      </c>
      <c r="Q962" t="s">
        <v>13729</v>
      </c>
      <c r="R962" t="s">
        <v>4517</v>
      </c>
      <c r="S962" t="s">
        <v>13732</v>
      </c>
      <c r="T962">
        <v>1</v>
      </c>
      <c r="U962">
        <v>1</v>
      </c>
      <c r="V962">
        <v>0</v>
      </c>
      <c r="W962" t="s">
        <v>4533</v>
      </c>
      <c r="X962" t="s">
        <v>13733</v>
      </c>
      <c r="Y962" t="s">
        <v>73</v>
      </c>
      <c r="Z962" t="s">
        <v>13729</v>
      </c>
      <c r="AB962">
        <v>100</v>
      </c>
      <c r="AC962">
        <v>2</v>
      </c>
      <c r="AD962" t="s">
        <v>4521</v>
      </c>
      <c r="AE962">
        <v>1</v>
      </c>
      <c r="AF962" t="s">
        <v>73</v>
      </c>
      <c r="AG962" s="8">
        <v>2.09E-5</v>
      </c>
      <c r="AH962" s="8">
        <v>1.1199999999999999E-5</v>
      </c>
      <c r="AI962">
        <v>2.65E-3</v>
      </c>
      <c r="AJ962">
        <v>721000</v>
      </c>
      <c r="AK962" t="s">
        <v>906</v>
      </c>
      <c r="AL962" t="s">
        <v>907</v>
      </c>
      <c r="AM962" t="s">
        <v>4567</v>
      </c>
      <c r="AN962" t="s">
        <v>4524</v>
      </c>
      <c r="AO962">
        <v>231</v>
      </c>
      <c r="AP962">
        <v>5</v>
      </c>
      <c r="AQ962">
        <v>61</v>
      </c>
      <c r="AR962">
        <v>65</v>
      </c>
      <c r="AS962">
        <v>76</v>
      </c>
      <c r="AT962">
        <v>-19</v>
      </c>
      <c r="AU962">
        <v>-1</v>
      </c>
      <c r="AV962" t="s">
        <v>13734</v>
      </c>
      <c r="AW962" t="s">
        <v>13735</v>
      </c>
      <c r="AX962" t="s">
        <v>4330</v>
      </c>
      <c r="AY962">
        <v>0.2</v>
      </c>
    </row>
    <row r="963" spans="1:51" x14ac:dyDescent="0.25">
      <c r="A963" t="s">
        <v>4511</v>
      </c>
      <c r="B963" t="s">
        <v>4437</v>
      </c>
      <c r="C963">
        <v>37</v>
      </c>
      <c r="D963" t="s">
        <v>4925</v>
      </c>
      <c r="E963" t="s">
        <v>38</v>
      </c>
      <c r="F963" t="s">
        <v>13736</v>
      </c>
      <c r="G963" t="s">
        <v>13737</v>
      </c>
      <c r="H963">
        <v>10</v>
      </c>
      <c r="I963">
        <v>75</v>
      </c>
      <c r="J963">
        <v>10</v>
      </c>
      <c r="K963">
        <v>366.53550000000001</v>
      </c>
      <c r="L963">
        <v>3</v>
      </c>
      <c r="M963">
        <v>41.56</v>
      </c>
      <c r="N963">
        <v>1096.5776000000001</v>
      </c>
      <c r="O963">
        <v>6.4</v>
      </c>
      <c r="P963" t="s">
        <v>13738</v>
      </c>
      <c r="Q963" t="s">
        <v>13736</v>
      </c>
      <c r="R963" t="s">
        <v>4517</v>
      </c>
      <c r="S963" t="s">
        <v>13737</v>
      </c>
      <c r="T963">
        <v>4</v>
      </c>
      <c r="U963">
        <v>1</v>
      </c>
      <c r="V963">
        <v>13</v>
      </c>
      <c r="W963" t="s">
        <v>4533</v>
      </c>
      <c r="X963" t="s">
        <v>13739</v>
      </c>
      <c r="Y963" t="s">
        <v>73</v>
      </c>
      <c r="Z963" t="s">
        <v>13736</v>
      </c>
      <c r="AB963">
        <v>100</v>
      </c>
      <c r="AC963">
        <v>1</v>
      </c>
      <c r="AD963" t="s">
        <v>4521</v>
      </c>
      <c r="AE963">
        <v>1</v>
      </c>
      <c r="AF963" t="s">
        <v>73</v>
      </c>
      <c r="AG963">
        <v>5.9199999999999997E-4</v>
      </c>
      <c r="AH963">
        <v>1.12E-4</v>
      </c>
      <c r="AI963">
        <v>2.5700000000000001E-2</v>
      </c>
      <c r="AJ963" t="s">
        <v>4710</v>
      </c>
      <c r="AK963" t="s">
        <v>8042</v>
      </c>
      <c r="AL963" t="s">
        <v>8043</v>
      </c>
      <c r="AM963" t="s">
        <v>4537</v>
      </c>
      <c r="AN963" t="s">
        <v>4537</v>
      </c>
      <c r="AO963">
        <v>93</v>
      </c>
      <c r="AP963">
        <v>1</v>
      </c>
      <c r="AQ963">
        <v>19</v>
      </c>
      <c r="AR963">
        <v>247</v>
      </c>
      <c r="AS963">
        <v>482</v>
      </c>
      <c r="AT963">
        <v>205</v>
      </c>
      <c r="AU963">
        <v>-1</v>
      </c>
      <c r="AV963" t="s">
        <v>13740</v>
      </c>
      <c r="AW963" t="s">
        <v>13741</v>
      </c>
      <c r="AX963" t="s">
        <v>4330</v>
      </c>
      <c r="AY963">
        <v>0.25</v>
      </c>
    </row>
    <row r="964" spans="1:51" x14ac:dyDescent="0.25">
      <c r="A964" t="s">
        <v>4511</v>
      </c>
      <c r="B964" t="s">
        <v>4437</v>
      </c>
      <c r="C964">
        <v>23</v>
      </c>
      <c r="D964" t="s">
        <v>7161</v>
      </c>
      <c r="E964" t="s">
        <v>38</v>
      </c>
      <c r="F964" t="s">
        <v>13742</v>
      </c>
      <c r="G964" t="s">
        <v>13743</v>
      </c>
      <c r="H964">
        <v>9</v>
      </c>
      <c r="I964">
        <v>95</v>
      </c>
      <c r="J964">
        <v>9</v>
      </c>
      <c r="K964">
        <v>452.71170000000001</v>
      </c>
      <c r="L964">
        <v>2</v>
      </c>
      <c r="M964">
        <v>7.75</v>
      </c>
      <c r="N964">
        <v>903.40459999999996</v>
      </c>
      <c r="O964">
        <v>4.8</v>
      </c>
      <c r="P964" t="s">
        <v>13744</v>
      </c>
      <c r="Q964" t="s">
        <v>13742</v>
      </c>
      <c r="R964" t="s">
        <v>4517</v>
      </c>
      <c r="S964" t="s">
        <v>13743</v>
      </c>
      <c r="T964">
        <v>1</v>
      </c>
      <c r="U964">
        <v>1</v>
      </c>
      <c r="V964">
        <v>0</v>
      </c>
      <c r="W964" t="s">
        <v>4533</v>
      </c>
      <c r="X964" t="s">
        <v>13745</v>
      </c>
      <c r="Y964" t="s">
        <v>73</v>
      </c>
      <c r="Z964" t="s">
        <v>13742</v>
      </c>
      <c r="AB964">
        <v>100</v>
      </c>
      <c r="AC964">
        <v>18</v>
      </c>
      <c r="AD964" t="s">
        <v>4521</v>
      </c>
      <c r="AE964">
        <v>1</v>
      </c>
      <c r="AF964" t="s">
        <v>73</v>
      </c>
      <c r="AG964">
        <v>2.15E-3</v>
      </c>
      <c r="AH964">
        <v>8.8999999999999995E-4</v>
      </c>
      <c r="AI964">
        <v>4.2500000000000003E-3</v>
      </c>
      <c r="AJ964" t="s">
        <v>4710</v>
      </c>
      <c r="AK964" t="s">
        <v>13746</v>
      </c>
      <c r="AL964" t="s">
        <v>13747</v>
      </c>
      <c r="AM964" t="s">
        <v>4537</v>
      </c>
      <c r="AN964" t="s">
        <v>4524</v>
      </c>
      <c r="AO964">
        <v>93</v>
      </c>
      <c r="AP964">
        <v>21</v>
      </c>
      <c r="AQ964">
        <v>0</v>
      </c>
      <c r="AR964">
        <v>137</v>
      </c>
      <c r="AS964">
        <v>766</v>
      </c>
      <c r="AT964">
        <v>602</v>
      </c>
      <c r="AU964">
        <v>-1</v>
      </c>
      <c r="AV964" t="s">
        <v>13748</v>
      </c>
      <c r="AW964" t="s">
        <v>13749</v>
      </c>
      <c r="AX964" t="s">
        <v>4330</v>
      </c>
      <c r="AY964">
        <v>0.34</v>
      </c>
    </row>
    <row r="965" spans="1:51" x14ac:dyDescent="0.25">
      <c r="A965" t="s">
        <v>4552</v>
      </c>
      <c r="B965" t="s">
        <v>4398</v>
      </c>
      <c r="C965">
        <v>26</v>
      </c>
      <c r="D965" t="s">
        <v>7223</v>
      </c>
      <c r="E965">
        <v>20012</v>
      </c>
      <c r="F965" t="s">
        <v>13750</v>
      </c>
      <c r="G965">
        <v>10938</v>
      </c>
      <c r="H965">
        <v>9</v>
      </c>
      <c r="I965">
        <v>99</v>
      </c>
      <c r="J965">
        <v>9</v>
      </c>
      <c r="K965">
        <v>475.22320000000002</v>
      </c>
      <c r="L965">
        <v>2</v>
      </c>
      <c r="M965">
        <v>47.16</v>
      </c>
      <c r="N965">
        <v>948.43349999999998</v>
      </c>
      <c r="O965">
        <v>-1.6</v>
      </c>
      <c r="P965" t="s">
        <v>13751</v>
      </c>
      <c r="Q965" t="s">
        <v>13750</v>
      </c>
      <c r="R965" t="s">
        <v>4517</v>
      </c>
      <c r="S965" t="s">
        <v>13752</v>
      </c>
      <c r="T965">
        <v>1</v>
      </c>
      <c r="U965">
        <v>1</v>
      </c>
      <c r="V965">
        <v>0</v>
      </c>
      <c r="W965" t="s">
        <v>4533</v>
      </c>
      <c r="X965" t="s">
        <v>13753</v>
      </c>
      <c r="Y965" t="s">
        <v>73</v>
      </c>
      <c r="Z965" t="s">
        <v>13754</v>
      </c>
      <c r="AB965">
        <v>100</v>
      </c>
      <c r="AC965">
        <v>1</v>
      </c>
      <c r="AD965" t="s">
        <v>4521</v>
      </c>
      <c r="AE965">
        <v>1</v>
      </c>
      <c r="AF965" t="s">
        <v>73</v>
      </c>
      <c r="AG965">
        <v>0</v>
      </c>
      <c r="AH965">
        <v>0</v>
      </c>
      <c r="AI965">
        <v>0</v>
      </c>
      <c r="AJ965">
        <v>3260000</v>
      </c>
      <c r="AK965" t="s">
        <v>5361</v>
      </c>
      <c r="AL965" t="s">
        <v>5362</v>
      </c>
      <c r="AM965" t="s">
        <v>4537</v>
      </c>
      <c r="AN965" t="s">
        <v>4567</v>
      </c>
      <c r="AO965">
        <v>72</v>
      </c>
      <c r="AP965">
        <v>14</v>
      </c>
      <c r="AQ965">
        <v>0</v>
      </c>
      <c r="AR965">
        <v>111</v>
      </c>
      <c r="AS965">
        <v>362</v>
      </c>
      <c r="AT965">
        <v>224</v>
      </c>
      <c r="AU965">
        <v>-1</v>
      </c>
      <c r="AV965" t="s">
        <v>13755</v>
      </c>
      <c r="AW965" t="s">
        <v>5373</v>
      </c>
      <c r="AX965" t="s">
        <v>4333</v>
      </c>
      <c r="AY965">
        <v>0.1</v>
      </c>
    </row>
    <row r="966" spans="1:51" x14ac:dyDescent="0.25">
      <c r="A966" t="s">
        <v>4511</v>
      </c>
      <c r="B966" t="s">
        <v>4453</v>
      </c>
      <c r="C966">
        <v>174</v>
      </c>
      <c r="D966" t="s">
        <v>4915</v>
      </c>
      <c r="E966" t="s">
        <v>38</v>
      </c>
      <c r="F966" t="s">
        <v>13756</v>
      </c>
      <c r="G966" t="s">
        <v>13757</v>
      </c>
      <c r="H966">
        <v>9</v>
      </c>
      <c r="I966">
        <v>85</v>
      </c>
      <c r="J966">
        <v>9</v>
      </c>
      <c r="K966">
        <v>458.26740000000001</v>
      </c>
      <c r="L966">
        <v>2</v>
      </c>
      <c r="M966">
        <v>52.15</v>
      </c>
      <c r="N966">
        <v>914.51850000000002</v>
      </c>
      <c r="O966">
        <v>2</v>
      </c>
      <c r="P966" t="s">
        <v>13758</v>
      </c>
      <c r="Q966" t="s">
        <v>13756</v>
      </c>
      <c r="R966" t="s">
        <v>4517</v>
      </c>
      <c r="S966" t="s">
        <v>13757</v>
      </c>
      <c r="T966">
        <v>1</v>
      </c>
      <c r="U966">
        <v>2</v>
      </c>
      <c r="V966">
        <v>0</v>
      </c>
      <c r="W966" t="s">
        <v>4533</v>
      </c>
      <c r="X966" t="s">
        <v>13759</v>
      </c>
      <c r="Y966" t="s">
        <v>92</v>
      </c>
      <c r="Z966" t="s">
        <v>13756</v>
      </c>
      <c r="AB966">
        <v>100</v>
      </c>
      <c r="AC966">
        <v>1</v>
      </c>
      <c r="AD966" t="s">
        <v>92</v>
      </c>
      <c r="AE966">
        <v>1</v>
      </c>
      <c r="AF966" t="s">
        <v>92</v>
      </c>
      <c r="AG966">
        <v>6.2500000000000003E-3</v>
      </c>
      <c r="AH966">
        <v>2.3900000000000002E-3</v>
      </c>
      <c r="AI966">
        <v>5.9199999999999999E-3</v>
      </c>
      <c r="AJ966" t="s">
        <v>4710</v>
      </c>
      <c r="AK966" t="s">
        <v>13760</v>
      </c>
      <c r="AL966" t="s">
        <v>13761</v>
      </c>
      <c r="AM966" t="s">
        <v>4567</v>
      </c>
      <c r="AN966" t="s">
        <v>4567</v>
      </c>
      <c r="AO966">
        <v>465</v>
      </c>
      <c r="AP966">
        <v>8</v>
      </c>
      <c r="AQ966">
        <v>137</v>
      </c>
      <c r="AR966">
        <v>1100</v>
      </c>
      <c r="AS966">
        <v>1305</v>
      </c>
      <c r="AT966">
        <v>178</v>
      </c>
      <c r="AU966">
        <v>-1</v>
      </c>
      <c r="AV966" t="s">
        <v>4821</v>
      </c>
      <c r="AW966" t="s">
        <v>13762</v>
      </c>
      <c r="AX966" t="s">
        <v>4421</v>
      </c>
      <c r="AY966">
        <v>0.13</v>
      </c>
    </row>
    <row r="967" spans="1:51" x14ac:dyDescent="0.25">
      <c r="A967" t="s">
        <v>4511</v>
      </c>
      <c r="B967" t="s">
        <v>4456</v>
      </c>
      <c r="C967">
        <v>79</v>
      </c>
      <c r="D967" t="s">
        <v>4583</v>
      </c>
      <c r="E967" t="s">
        <v>13763</v>
      </c>
      <c r="F967" t="s">
        <v>13764</v>
      </c>
      <c r="G967" t="s">
        <v>13765</v>
      </c>
      <c r="H967">
        <v>9</v>
      </c>
      <c r="I967">
        <v>39</v>
      </c>
      <c r="J967">
        <v>9</v>
      </c>
      <c r="K967">
        <v>433.75310000000002</v>
      </c>
      <c r="L967">
        <v>2</v>
      </c>
      <c r="M967">
        <v>56.54</v>
      </c>
      <c r="N967">
        <v>865.49090000000001</v>
      </c>
      <c r="O967">
        <v>0.8</v>
      </c>
      <c r="P967" t="s">
        <v>13766</v>
      </c>
      <c r="Q967" t="s">
        <v>13764</v>
      </c>
      <c r="R967" t="s">
        <v>4517</v>
      </c>
      <c r="S967" t="s">
        <v>13767</v>
      </c>
      <c r="T967">
        <v>9</v>
      </c>
      <c r="U967">
        <v>6</v>
      </c>
      <c r="V967">
        <v>12</v>
      </c>
      <c r="W967" t="s">
        <v>4533</v>
      </c>
      <c r="X967" t="s">
        <v>13768</v>
      </c>
      <c r="Y967" t="s">
        <v>92</v>
      </c>
      <c r="Z967" t="s">
        <v>13764</v>
      </c>
      <c r="AB967">
        <v>100</v>
      </c>
      <c r="AC967">
        <v>1</v>
      </c>
      <c r="AD967" t="s">
        <v>92</v>
      </c>
      <c r="AE967">
        <v>1</v>
      </c>
      <c r="AF967" t="s">
        <v>92</v>
      </c>
      <c r="AG967">
        <v>0.502</v>
      </c>
      <c r="AH967">
        <v>6.2199999999999998E-2</v>
      </c>
      <c r="AI967">
        <v>0.13600000000000001</v>
      </c>
      <c r="AJ967">
        <v>861000</v>
      </c>
      <c r="AK967" t="s">
        <v>13769</v>
      </c>
      <c r="AL967" t="s">
        <v>13770</v>
      </c>
      <c r="AM967" t="s">
        <v>38</v>
      </c>
      <c r="AN967" t="s">
        <v>38</v>
      </c>
      <c r="AO967">
        <v>-1</v>
      </c>
      <c r="AP967">
        <v>-1</v>
      </c>
      <c r="AQ967">
        <v>-1</v>
      </c>
      <c r="AR967">
        <v>2686</v>
      </c>
      <c r="AS967">
        <v>4986</v>
      </c>
      <c r="AT967">
        <v>2273</v>
      </c>
      <c r="AU967">
        <v>-1</v>
      </c>
      <c r="AV967" t="s">
        <v>13771</v>
      </c>
      <c r="AW967" t="s">
        <v>13772</v>
      </c>
      <c r="AX967" t="s">
        <v>4333</v>
      </c>
      <c r="AY967">
        <v>0.38</v>
      </c>
    </row>
    <row r="968" spans="1:51" x14ac:dyDescent="0.25">
      <c r="A968" t="s">
        <v>4552</v>
      </c>
      <c r="B968" t="s">
        <v>4351</v>
      </c>
      <c r="C968">
        <v>5</v>
      </c>
      <c r="D968" t="s">
        <v>11447</v>
      </c>
      <c r="E968" t="s">
        <v>13773</v>
      </c>
      <c r="F968" t="s">
        <v>13774</v>
      </c>
      <c r="G968" t="s">
        <v>13775</v>
      </c>
      <c r="H968">
        <v>10</v>
      </c>
      <c r="I968">
        <v>86</v>
      </c>
      <c r="J968">
        <v>10</v>
      </c>
      <c r="K968">
        <v>488.24900000000002</v>
      </c>
      <c r="L968">
        <v>2</v>
      </c>
      <c r="M968">
        <v>49.13</v>
      </c>
      <c r="N968">
        <v>974.47810000000004</v>
      </c>
      <c r="O968">
        <v>5.5</v>
      </c>
      <c r="P968" t="s">
        <v>13776</v>
      </c>
      <c r="Q968" t="s">
        <v>13774</v>
      </c>
      <c r="R968" t="s">
        <v>4517</v>
      </c>
      <c r="S968" t="s">
        <v>13777</v>
      </c>
      <c r="T968">
        <v>1</v>
      </c>
      <c r="U968">
        <v>1</v>
      </c>
      <c r="V968">
        <v>0</v>
      </c>
      <c r="W968" t="s">
        <v>4533</v>
      </c>
      <c r="X968" t="s">
        <v>13778</v>
      </c>
      <c r="Y968" t="s">
        <v>73</v>
      </c>
      <c r="Z968" t="s">
        <v>13774</v>
      </c>
      <c r="AB968">
        <v>100</v>
      </c>
      <c r="AC968">
        <v>2</v>
      </c>
      <c r="AD968" t="s">
        <v>4521</v>
      </c>
      <c r="AE968">
        <v>1</v>
      </c>
      <c r="AF968" t="s">
        <v>73</v>
      </c>
      <c r="AG968" s="8">
        <v>4.6800000000000001E-7</v>
      </c>
      <c r="AH968" s="8">
        <v>5.76E-8</v>
      </c>
      <c r="AI968">
        <v>7.1400000000000001E-4</v>
      </c>
      <c r="AJ968">
        <v>354000</v>
      </c>
      <c r="AK968" t="s">
        <v>13779</v>
      </c>
      <c r="AL968" t="s">
        <v>13780</v>
      </c>
      <c r="AM968" t="s">
        <v>4537</v>
      </c>
      <c r="AN968" t="s">
        <v>4567</v>
      </c>
      <c r="AO968">
        <v>174</v>
      </c>
      <c r="AP968">
        <v>39</v>
      </c>
      <c r="AQ968">
        <v>8</v>
      </c>
      <c r="AR968">
        <v>115</v>
      </c>
      <c r="AS968">
        <v>252</v>
      </c>
      <c r="AT968">
        <v>107</v>
      </c>
      <c r="AU968">
        <v>-1</v>
      </c>
      <c r="AV968" t="s">
        <v>13781</v>
      </c>
      <c r="AW968" t="s">
        <v>4738</v>
      </c>
      <c r="AX968" t="s">
        <v>4330</v>
      </c>
      <c r="AY968">
        <v>0.13</v>
      </c>
    </row>
    <row r="969" spans="1:51" x14ac:dyDescent="0.25">
      <c r="A969" t="s">
        <v>4511</v>
      </c>
      <c r="B969" t="s">
        <v>4437</v>
      </c>
      <c r="C969">
        <v>32</v>
      </c>
      <c r="D969" t="s">
        <v>4540</v>
      </c>
      <c r="E969" t="s">
        <v>13782</v>
      </c>
      <c r="F969" t="s">
        <v>13783</v>
      </c>
      <c r="G969" t="s">
        <v>13784</v>
      </c>
      <c r="H969">
        <v>9</v>
      </c>
      <c r="I969">
        <v>93</v>
      </c>
      <c r="J969">
        <v>9</v>
      </c>
      <c r="K969">
        <v>332.87169999999998</v>
      </c>
      <c r="L969">
        <v>3</v>
      </c>
      <c r="M969">
        <v>44.52</v>
      </c>
      <c r="N969">
        <v>995.58759999999995</v>
      </c>
      <c r="O969">
        <v>5.8</v>
      </c>
      <c r="P969" t="s">
        <v>13785</v>
      </c>
      <c r="Q969" t="s">
        <v>13783</v>
      </c>
      <c r="R969" t="s">
        <v>4517</v>
      </c>
      <c r="S969" t="s">
        <v>13786</v>
      </c>
      <c r="T969">
        <v>1</v>
      </c>
      <c r="U969">
        <v>2</v>
      </c>
      <c r="V969">
        <v>0</v>
      </c>
      <c r="W969" t="s">
        <v>4533</v>
      </c>
      <c r="X969" t="s">
        <v>13787</v>
      </c>
      <c r="Y969" t="s">
        <v>92</v>
      </c>
      <c r="Z969" t="s">
        <v>13783</v>
      </c>
      <c r="AB969">
        <v>100</v>
      </c>
      <c r="AC969">
        <v>3</v>
      </c>
      <c r="AD969" t="s">
        <v>92</v>
      </c>
      <c r="AE969">
        <v>1</v>
      </c>
      <c r="AF969" t="s">
        <v>92</v>
      </c>
      <c r="AG969">
        <v>6.1999999999999998E-3</v>
      </c>
      <c r="AH969">
        <v>2.5500000000000002E-3</v>
      </c>
      <c r="AI969">
        <v>6.62E-3</v>
      </c>
      <c r="AJ969">
        <v>3070000</v>
      </c>
      <c r="AK969" t="s">
        <v>13788</v>
      </c>
      <c r="AL969" t="s">
        <v>13789</v>
      </c>
      <c r="AM969" t="s">
        <v>4567</v>
      </c>
      <c r="AN969" t="s">
        <v>4615</v>
      </c>
      <c r="AO969">
        <v>177</v>
      </c>
      <c r="AP969">
        <v>49</v>
      </c>
      <c r="AQ969">
        <v>0</v>
      </c>
      <c r="AR969">
        <v>47</v>
      </c>
      <c r="AS969">
        <v>585</v>
      </c>
      <c r="AT969">
        <v>511</v>
      </c>
      <c r="AU969">
        <v>-1</v>
      </c>
      <c r="AV969" t="s">
        <v>13790</v>
      </c>
      <c r="AW969" t="s">
        <v>13350</v>
      </c>
      <c r="AX969" t="s">
        <v>4330</v>
      </c>
      <c r="AY969">
        <v>0.04</v>
      </c>
    </row>
    <row r="970" spans="1:51" x14ac:dyDescent="0.25">
      <c r="A970" t="s">
        <v>4511</v>
      </c>
      <c r="B970" t="s">
        <v>4437</v>
      </c>
      <c r="C970">
        <v>29</v>
      </c>
      <c r="D970" t="s">
        <v>4886</v>
      </c>
      <c r="E970" t="s">
        <v>13791</v>
      </c>
      <c r="F970" t="s">
        <v>13792</v>
      </c>
      <c r="G970" t="s">
        <v>13793</v>
      </c>
      <c r="H970">
        <v>9</v>
      </c>
      <c r="I970">
        <v>94</v>
      </c>
      <c r="J970">
        <v>9</v>
      </c>
      <c r="K970">
        <v>473.74489999999997</v>
      </c>
      <c r="L970">
        <v>2</v>
      </c>
      <c r="M970">
        <v>16.059999999999999</v>
      </c>
      <c r="N970">
        <v>945.47019999999998</v>
      </c>
      <c r="O970">
        <v>5.5</v>
      </c>
      <c r="P970" t="s">
        <v>13794</v>
      </c>
      <c r="Q970" t="s">
        <v>13792</v>
      </c>
      <c r="R970" t="s">
        <v>4517</v>
      </c>
      <c r="S970" t="s">
        <v>13795</v>
      </c>
      <c r="T970">
        <v>1</v>
      </c>
      <c r="U970">
        <v>1</v>
      </c>
      <c r="V970">
        <v>0</v>
      </c>
      <c r="W970" t="s">
        <v>4533</v>
      </c>
      <c r="X970" t="s">
        <v>13796</v>
      </c>
      <c r="Y970" t="s">
        <v>73</v>
      </c>
      <c r="Z970" t="s">
        <v>13792</v>
      </c>
      <c r="AB970">
        <v>100</v>
      </c>
      <c r="AC970">
        <v>28</v>
      </c>
      <c r="AD970" t="s">
        <v>4521</v>
      </c>
      <c r="AE970">
        <v>1</v>
      </c>
      <c r="AF970" t="s">
        <v>73</v>
      </c>
      <c r="AG970">
        <v>2.7499999999999998E-3</v>
      </c>
      <c r="AH970">
        <v>1.14E-3</v>
      </c>
      <c r="AI970">
        <v>5.4099999999999999E-3</v>
      </c>
      <c r="AJ970">
        <v>11600000</v>
      </c>
      <c r="AK970" t="s">
        <v>13797</v>
      </c>
      <c r="AL970" t="s">
        <v>13798</v>
      </c>
      <c r="AM970" t="s">
        <v>4567</v>
      </c>
      <c r="AN970" t="s">
        <v>4524</v>
      </c>
      <c r="AO970">
        <v>588</v>
      </c>
      <c r="AP970">
        <v>69</v>
      </c>
      <c r="AQ970">
        <v>117</v>
      </c>
      <c r="AR970">
        <v>304</v>
      </c>
      <c r="AS970">
        <v>325</v>
      </c>
      <c r="AT970">
        <v>-6</v>
      </c>
      <c r="AU970">
        <v>-1</v>
      </c>
      <c r="AV970" t="s">
        <v>13799</v>
      </c>
      <c r="AW970" t="s">
        <v>13800</v>
      </c>
      <c r="AX970" t="s">
        <v>4330</v>
      </c>
      <c r="AY970">
        <v>0.22</v>
      </c>
    </row>
    <row r="971" spans="1:51" x14ac:dyDescent="0.25">
      <c r="A971" t="s">
        <v>4511</v>
      </c>
      <c r="B971" t="s">
        <v>4453</v>
      </c>
      <c r="C971">
        <v>174</v>
      </c>
      <c r="D971" t="s">
        <v>4915</v>
      </c>
      <c r="E971" t="s">
        <v>13801</v>
      </c>
      <c r="F971" t="s">
        <v>13802</v>
      </c>
      <c r="G971" t="s">
        <v>13803</v>
      </c>
      <c r="H971">
        <v>9</v>
      </c>
      <c r="I971">
        <v>94</v>
      </c>
      <c r="J971">
        <v>9</v>
      </c>
      <c r="K971">
        <v>342.18950000000001</v>
      </c>
      <c r="L971">
        <v>3</v>
      </c>
      <c r="M971">
        <v>17.57</v>
      </c>
      <c r="N971">
        <v>1023.5461</v>
      </c>
      <c r="O971">
        <v>0.4</v>
      </c>
      <c r="P971" t="s">
        <v>13804</v>
      </c>
      <c r="Q971" t="s">
        <v>13802</v>
      </c>
      <c r="R971" t="s">
        <v>4517</v>
      </c>
      <c r="S971" t="s">
        <v>13805</v>
      </c>
      <c r="T971">
        <v>1</v>
      </c>
      <c r="U971">
        <v>1</v>
      </c>
      <c r="V971">
        <v>0</v>
      </c>
      <c r="W971" t="s">
        <v>4533</v>
      </c>
      <c r="X971" t="s">
        <v>13806</v>
      </c>
      <c r="Y971" t="s">
        <v>73</v>
      </c>
      <c r="Z971" t="s">
        <v>13802</v>
      </c>
      <c r="AB971">
        <v>100</v>
      </c>
      <c r="AC971">
        <v>2</v>
      </c>
      <c r="AD971" t="s">
        <v>4521</v>
      </c>
      <c r="AE971">
        <v>1</v>
      </c>
      <c r="AF971" t="s">
        <v>73</v>
      </c>
      <c r="AG971">
        <v>1.66E-3</v>
      </c>
      <c r="AH971">
        <v>8.8199999999999997E-4</v>
      </c>
      <c r="AI971">
        <v>2.2899999999999999E-3</v>
      </c>
      <c r="AJ971">
        <v>3020000</v>
      </c>
      <c r="AK971" t="s">
        <v>9045</v>
      </c>
      <c r="AL971" t="s">
        <v>9046</v>
      </c>
      <c r="AM971" t="s">
        <v>4567</v>
      </c>
      <c r="AN971" t="s">
        <v>4567</v>
      </c>
      <c r="AO971">
        <v>381</v>
      </c>
      <c r="AP971">
        <v>3</v>
      </c>
      <c r="AQ971">
        <v>114</v>
      </c>
      <c r="AR971">
        <v>597</v>
      </c>
      <c r="AS971">
        <v>707</v>
      </c>
      <c r="AT971">
        <v>83</v>
      </c>
      <c r="AU971">
        <v>-1</v>
      </c>
      <c r="AV971" t="s">
        <v>13807</v>
      </c>
      <c r="AW971" t="s">
        <v>13808</v>
      </c>
      <c r="AX971" t="s">
        <v>4421</v>
      </c>
      <c r="AY971">
        <v>0.2</v>
      </c>
    </row>
    <row r="972" spans="1:51" x14ac:dyDescent="0.25">
      <c r="A972" t="s">
        <v>4511</v>
      </c>
      <c r="B972" t="s">
        <v>4437</v>
      </c>
      <c r="C972">
        <v>26</v>
      </c>
      <c r="D972" t="s">
        <v>6916</v>
      </c>
      <c r="E972" t="s">
        <v>13809</v>
      </c>
      <c r="F972" t="s">
        <v>13810</v>
      </c>
      <c r="G972" t="s">
        <v>13811</v>
      </c>
      <c r="H972">
        <v>9</v>
      </c>
      <c r="I972">
        <v>97</v>
      </c>
      <c r="J972">
        <v>9</v>
      </c>
      <c r="K972">
        <v>322.8562</v>
      </c>
      <c r="L972">
        <v>3</v>
      </c>
      <c r="M972">
        <v>27.32</v>
      </c>
      <c r="N972">
        <v>965.54060000000004</v>
      </c>
      <c r="O972">
        <v>6.3</v>
      </c>
      <c r="P972" t="s">
        <v>13812</v>
      </c>
      <c r="Q972" t="s">
        <v>13810</v>
      </c>
      <c r="R972" t="s">
        <v>4517</v>
      </c>
      <c r="S972" t="s">
        <v>13813</v>
      </c>
      <c r="T972">
        <v>1</v>
      </c>
      <c r="U972">
        <v>3</v>
      </c>
      <c r="V972">
        <v>0</v>
      </c>
      <c r="W972" t="s">
        <v>4533</v>
      </c>
      <c r="X972" t="s">
        <v>13814</v>
      </c>
      <c r="Y972" t="s">
        <v>73</v>
      </c>
      <c r="Z972" t="s">
        <v>13810</v>
      </c>
      <c r="AB972">
        <v>100</v>
      </c>
      <c r="AC972">
        <v>7</v>
      </c>
      <c r="AD972" t="s">
        <v>4521</v>
      </c>
      <c r="AE972">
        <v>1</v>
      </c>
      <c r="AF972" t="s">
        <v>73</v>
      </c>
      <c r="AG972">
        <v>1.07E-3</v>
      </c>
      <c r="AH972">
        <v>4.3399999999999998E-4</v>
      </c>
      <c r="AI972">
        <v>2.0699999999999998E-3</v>
      </c>
      <c r="AJ972">
        <v>5320000</v>
      </c>
      <c r="AK972" t="s">
        <v>13815</v>
      </c>
      <c r="AL972" t="s">
        <v>13816</v>
      </c>
      <c r="AM972" t="s">
        <v>4567</v>
      </c>
      <c r="AN972" t="s">
        <v>4567</v>
      </c>
      <c r="AO972">
        <v>105</v>
      </c>
      <c r="AP972">
        <v>1</v>
      </c>
      <c r="AQ972">
        <v>24</v>
      </c>
      <c r="AR972">
        <v>183</v>
      </c>
      <c r="AS972">
        <v>474</v>
      </c>
      <c r="AT972">
        <v>264</v>
      </c>
      <c r="AU972">
        <v>-1</v>
      </c>
      <c r="AV972" t="s">
        <v>13817</v>
      </c>
      <c r="AW972" t="s">
        <v>13818</v>
      </c>
      <c r="AX972" t="s">
        <v>4330</v>
      </c>
      <c r="AY972">
        <v>0.03</v>
      </c>
    </row>
    <row r="973" spans="1:51" x14ac:dyDescent="0.25">
      <c r="A973" t="s">
        <v>4511</v>
      </c>
      <c r="B973" t="s">
        <v>4437</v>
      </c>
      <c r="C973">
        <v>37</v>
      </c>
      <c r="D973" t="s">
        <v>4925</v>
      </c>
      <c r="E973" t="s">
        <v>13819</v>
      </c>
      <c r="F973" t="s">
        <v>13820</v>
      </c>
      <c r="G973" t="s">
        <v>13821</v>
      </c>
      <c r="H973">
        <v>9</v>
      </c>
      <c r="I973">
        <v>81</v>
      </c>
      <c r="J973">
        <v>9</v>
      </c>
      <c r="K973">
        <v>338.85019999999997</v>
      </c>
      <c r="L973">
        <v>3</v>
      </c>
      <c r="M973">
        <v>20.64</v>
      </c>
      <c r="N973">
        <v>1013.5253</v>
      </c>
      <c r="O973">
        <v>3.4</v>
      </c>
      <c r="P973" t="s">
        <v>13822</v>
      </c>
      <c r="Q973" t="s">
        <v>13820</v>
      </c>
      <c r="R973" t="s">
        <v>4517</v>
      </c>
      <c r="S973" t="s">
        <v>13823</v>
      </c>
      <c r="T973">
        <v>1</v>
      </c>
      <c r="U973">
        <v>79</v>
      </c>
      <c r="V973">
        <v>0</v>
      </c>
      <c r="W973" t="s">
        <v>4533</v>
      </c>
      <c r="X973" t="s">
        <v>13824</v>
      </c>
      <c r="Y973" t="s">
        <v>61</v>
      </c>
      <c r="Z973" t="s">
        <v>13820</v>
      </c>
      <c r="AB973">
        <v>100</v>
      </c>
      <c r="AC973">
        <v>27</v>
      </c>
      <c r="AD973" t="s">
        <v>61</v>
      </c>
      <c r="AE973">
        <v>9</v>
      </c>
      <c r="AF973" t="s">
        <v>61</v>
      </c>
      <c r="AG973">
        <v>0.157</v>
      </c>
      <c r="AH973">
        <v>4.7E-2</v>
      </c>
      <c r="AI973">
        <v>2.6100000000000002E-2</v>
      </c>
      <c r="AJ973">
        <v>622000</v>
      </c>
      <c r="AK973" t="s">
        <v>13825</v>
      </c>
      <c r="AL973" t="s">
        <v>13826</v>
      </c>
      <c r="AM973" t="s">
        <v>4537</v>
      </c>
      <c r="AN973" t="s">
        <v>4568</v>
      </c>
      <c r="AO973">
        <v>804</v>
      </c>
      <c r="AP973">
        <v>8</v>
      </c>
      <c r="AQ973">
        <v>250</v>
      </c>
      <c r="AR973">
        <v>122</v>
      </c>
      <c r="AS973">
        <v>1422</v>
      </c>
      <c r="AT973">
        <v>1273</v>
      </c>
      <c r="AU973">
        <v>-1</v>
      </c>
      <c r="AV973" t="s">
        <v>13827</v>
      </c>
      <c r="AW973" t="s">
        <v>13828</v>
      </c>
      <c r="AX973" t="s">
        <v>4330</v>
      </c>
      <c r="AY973">
        <v>0.16</v>
      </c>
    </row>
    <row r="974" spans="1:51" x14ac:dyDescent="0.25">
      <c r="A974" t="s">
        <v>4511</v>
      </c>
      <c r="B974" t="s">
        <v>4437</v>
      </c>
      <c r="C974">
        <v>33</v>
      </c>
      <c r="D974" t="s">
        <v>10475</v>
      </c>
      <c r="E974" t="s">
        <v>13829</v>
      </c>
      <c r="F974" t="s">
        <v>13830</v>
      </c>
      <c r="G974" t="s">
        <v>13831</v>
      </c>
      <c r="H974">
        <v>9</v>
      </c>
      <c r="I974">
        <v>98</v>
      </c>
      <c r="J974">
        <v>9</v>
      </c>
      <c r="K974">
        <v>333.19060000000002</v>
      </c>
      <c r="L974">
        <v>3</v>
      </c>
      <c r="M974">
        <v>20.81</v>
      </c>
      <c r="N974">
        <v>996.54639999999995</v>
      </c>
      <c r="O974">
        <v>3.7</v>
      </c>
      <c r="P974" t="s">
        <v>13832</v>
      </c>
      <c r="Q974" t="s">
        <v>13830</v>
      </c>
      <c r="R974" t="s">
        <v>4517</v>
      </c>
      <c r="S974" t="s">
        <v>13833</v>
      </c>
      <c r="T974">
        <v>1</v>
      </c>
      <c r="U974">
        <v>2</v>
      </c>
      <c r="V974">
        <v>0</v>
      </c>
      <c r="W974" t="s">
        <v>4533</v>
      </c>
      <c r="X974" t="s">
        <v>13834</v>
      </c>
      <c r="Y974" t="s">
        <v>73</v>
      </c>
      <c r="Z974" t="s">
        <v>13830</v>
      </c>
      <c r="AB974">
        <v>100</v>
      </c>
      <c r="AC974">
        <v>14</v>
      </c>
      <c r="AD974" t="s">
        <v>4521</v>
      </c>
      <c r="AE974">
        <v>1</v>
      </c>
      <c r="AF974" t="s">
        <v>73</v>
      </c>
      <c r="AG974">
        <v>5.8E-4</v>
      </c>
      <c r="AH974">
        <v>2.31E-4</v>
      </c>
      <c r="AI974">
        <v>1.1000000000000001E-3</v>
      </c>
      <c r="AJ974">
        <v>3950000</v>
      </c>
      <c r="AK974" t="s">
        <v>13835</v>
      </c>
      <c r="AL974" t="s">
        <v>13836</v>
      </c>
      <c r="AM974" t="s">
        <v>4537</v>
      </c>
      <c r="AN974" t="s">
        <v>4567</v>
      </c>
      <c r="AO974">
        <v>441</v>
      </c>
      <c r="AP974">
        <v>20</v>
      </c>
      <c r="AQ974">
        <v>117</v>
      </c>
      <c r="AR974">
        <v>44</v>
      </c>
      <c r="AS974">
        <v>125</v>
      </c>
      <c r="AT974">
        <v>54</v>
      </c>
      <c r="AU974">
        <v>-1</v>
      </c>
      <c r="AV974" t="s">
        <v>13837</v>
      </c>
      <c r="AW974" t="s">
        <v>13838</v>
      </c>
      <c r="AX974" t="s">
        <v>4330</v>
      </c>
      <c r="AY974">
        <v>0.13</v>
      </c>
    </row>
    <row r="975" spans="1:51" x14ac:dyDescent="0.25">
      <c r="A975" t="s">
        <v>4511</v>
      </c>
      <c r="B975" t="s">
        <v>4437</v>
      </c>
      <c r="C975">
        <v>23</v>
      </c>
      <c r="D975" t="s">
        <v>7161</v>
      </c>
      <c r="E975" t="s">
        <v>13839</v>
      </c>
      <c r="F975" t="s">
        <v>13840</v>
      </c>
      <c r="G975" t="s">
        <v>13841</v>
      </c>
      <c r="H975">
        <v>10</v>
      </c>
      <c r="I975">
        <v>94</v>
      </c>
      <c r="J975">
        <v>10</v>
      </c>
      <c r="K975">
        <v>357.19760000000002</v>
      </c>
      <c r="L975">
        <v>3</v>
      </c>
      <c r="M975">
        <v>16.34</v>
      </c>
      <c r="N975">
        <v>1068.5676000000001</v>
      </c>
      <c r="O975">
        <v>3</v>
      </c>
      <c r="P975" t="s">
        <v>13842</v>
      </c>
      <c r="Q975" t="s">
        <v>13840</v>
      </c>
      <c r="R975" t="s">
        <v>4517</v>
      </c>
      <c r="S975" t="s">
        <v>13843</v>
      </c>
      <c r="T975">
        <v>1</v>
      </c>
      <c r="U975">
        <v>1</v>
      </c>
      <c r="V975">
        <v>0</v>
      </c>
      <c r="W975" t="s">
        <v>4533</v>
      </c>
      <c r="X975" t="s">
        <v>13844</v>
      </c>
      <c r="Y975" t="s">
        <v>92</v>
      </c>
      <c r="Z975" t="s">
        <v>13840</v>
      </c>
      <c r="AB975">
        <v>100</v>
      </c>
      <c r="AC975">
        <v>8</v>
      </c>
      <c r="AD975" t="s">
        <v>92</v>
      </c>
      <c r="AE975">
        <v>1</v>
      </c>
      <c r="AF975" t="s">
        <v>92</v>
      </c>
      <c r="AG975">
        <v>1.2199999999999999E-3</v>
      </c>
      <c r="AH975">
        <v>6.4499999999999996E-4</v>
      </c>
      <c r="AI975">
        <v>3.0699999999999998E-3</v>
      </c>
      <c r="AJ975" s="8">
        <v>4000000</v>
      </c>
      <c r="AK975" t="s">
        <v>13845</v>
      </c>
      <c r="AL975" t="s">
        <v>13846</v>
      </c>
      <c r="AM975" t="s">
        <v>4537</v>
      </c>
      <c r="AN975" t="s">
        <v>4567</v>
      </c>
      <c r="AO975">
        <v>255</v>
      </c>
      <c r="AP975">
        <v>61</v>
      </c>
      <c r="AQ975">
        <v>13</v>
      </c>
      <c r="AR975">
        <v>415</v>
      </c>
      <c r="AS975">
        <v>654</v>
      </c>
      <c r="AT975">
        <v>209</v>
      </c>
      <c r="AU975">
        <v>-1</v>
      </c>
      <c r="AV975" t="s">
        <v>13847</v>
      </c>
      <c r="AW975" t="s">
        <v>13848</v>
      </c>
      <c r="AX975" t="s">
        <v>4330</v>
      </c>
      <c r="AY975">
        <v>0.11</v>
      </c>
    </row>
    <row r="976" spans="1:51" x14ac:dyDescent="0.25">
      <c r="A976" t="s">
        <v>4511</v>
      </c>
      <c r="B976" t="s">
        <v>4437</v>
      </c>
      <c r="C976">
        <v>36</v>
      </c>
      <c r="D976" t="s">
        <v>6508</v>
      </c>
      <c r="E976" t="s">
        <v>13849</v>
      </c>
      <c r="F976" t="s">
        <v>13850</v>
      </c>
      <c r="G976" t="s">
        <v>13851</v>
      </c>
      <c r="H976">
        <v>9</v>
      </c>
      <c r="I976">
        <v>85</v>
      </c>
      <c r="J976">
        <v>9</v>
      </c>
      <c r="K976">
        <v>480.26819999999998</v>
      </c>
      <c r="L976">
        <v>2</v>
      </c>
      <c r="M976">
        <v>61.41</v>
      </c>
      <c r="N976">
        <v>958.52359999999999</v>
      </c>
      <c r="O976">
        <v>-1.8</v>
      </c>
      <c r="P976" t="s">
        <v>13852</v>
      </c>
      <c r="Q976" t="s">
        <v>13850</v>
      </c>
      <c r="R976" t="s">
        <v>4517</v>
      </c>
      <c r="S976" t="s">
        <v>13853</v>
      </c>
      <c r="T976">
        <v>1</v>
      </c>
      <c r="U976">
        <v>2</v>
      </c>
      <c r="V976">
        <v>0</v>
      </c>
      <c r="W976" t="s">
        <v>4533</v>
      </c>
      <c r="X976" t="s">
        <v>13854</v>
      </c>
      <c r="Y976" t="s">
        <v>73</v>
      </c>
      <c r="Z976" t="s">
        <v>13855</v>
      </c>
      <c r="AB976">
        <v>100</v>
      </c>
      <c r="AC976">
        <v>4</v>
      </c>
      <c r="AD976" t="s">
        <v>4521</v>
      </c>
      <c r="AE976">
        <v>1</v>
      </c>
      <c r="AF976" t="s">
        <v>73</v>
      </c>
      <c r="AG976">
        <v>1.1299999999999999E-2</v>
      </c>
      <c r="AH976">
        <v>3.79E-3</v>
      </c>
      <c r="AI976">
        <v>1.7899999999999999E-2</v>
      </c>
      <c r="AJ976">
        <v>25800000</v>
      </c>
      <c r="AK976" t="s">
        <v>13856</v>
      </c>
      <c r="AL976" t="s">
        <v>13857</v>
      </c>
      <c r="AM976" t="s">
        <v>4567</v>
      </c>
      <c r="AN976" t="s">
        <v>4567</v>
      </c>
      <c r="AO976">
        <v>306</v>
      </c>
      <c r="AP976">
        <v>18</v>
      </c>
      <c r="AQ976">
        <v>74</v>
      </c>
      <c r="AR976">
        <v>41</v>
      </c>
      <c r="AS976">
        <v>310</v>
      </c>
      <c r="AT976">
        <v>242</v>
      </c>
      <c r="AU976">
        <v>-1</v>
      </c>
      <c r="AV976" t="s">
        <v>13858</v>
      </c>
      <c r="AW976" t="s">
        <v>13859</v>
      </c>
      <c r="AX976" t="s">
        <v>4330</v>
      </c>
      <c r="AY976">
        <v>0.04</v>
      </c>
    </row>
    <row r="977" spans="1:51" x14ac:dyDescent="0.25">
      <c r="A977" t="s">
        <v>4511</v>
      </c>
      <c r="B977" t="s">
        <v>4437</v>
      </c>
      <c r="C977">
        <v>32</v>
      </c>
      <c r="D977" t="s">
        <v>4540</v>
      </c>
      <c r="E977" t="s">
        <v>13860</v>
      </c>
      <c r="F977" t="s">
        <v>13861</v>
      </c>
      <c r="G977" t="s">
        <v>13862</v>
      </c>
      <c r="H977">
        <v>9</v>
      </c>
      <c r="I977">
        <v>98</v>
      </c>
      <c r="J977">
        <v>9</v>
      </c>
      <c r="K977">
        <v>508.28230000000002</v>
      </c>
      <c r="L977">
        <v>2</v>
      </c>
      <c r="M977">
        <v>18.75</v>
      </c>
      <c r="N977">
        <v>1014.5458</v>
      </c>
      <c r="O977">
        <v>4.0999999999999996</v>
      </c>
      <c r="P977" t="s">
        <v>13863</v>
      </c>
      <c r="Q977" t="s">
        <v>13861</v>
      </c>
      <c r="R977" t="s">
        <v>4517</v>
      </c>
      <c r="S977" t="s">
        <v>13864</v>
      </c>
      <c r="T977">
        <v>1</v>
      </c>
      <c r="U977">
        <v>1</v>
      </c>
      <c r="V977">
        <v>0</v>
      </c>
      <c r="W977" t="s">
        <v>4533</v>
      </c>
      <c r="X977" t="s">
        <v>13865</v>
      </c>
      <c r="Y977" t="s">
        <v>73</v>
      </c>
      <c r="Z977" t="s">
        <v>13861</v>
      </c>
      <c r="AB977">
        <v>100</v>
      </c>
      <c r="AC977">
        <v>25</v>
      </c>
      <c r="AD977" t="s">
        <v>4521</v>
      </c>
      <c r="AE977">
        <v>1</v>
      </c>
      <c r="AF977" t="s">
        <v>73</v>
      </c>
      <c r="AG977">
        <v>5.8E-4</v>
      </c>
      <c r="AH977">
        <v>2.31E-4</v>
      </c>
      <c r="AI977">
        <v>1.1000000000000001E-3</v>
      </c>
      <c r="AJ977">
        <v>3950000</v>
      </c>
      <c r="AK977" t="s">
        <v>13866</v>
      </c>
      <c r="AL977" t="s">
        <v>13867</v>
      </c>
      <c r="AM977" t="s">
        <v>4537</v>
      </c>
      <c r="AN977" t="s">
        <v>4615</v>
      </c>
      <c r="AO977">
        <v>369</v>
      </c>
      <c r="AP977">
        <v>69</v>
      </c>
      <c r="AQ977">
        <v>44</v>
      </c>
      <c r="AR977">
        <v>401</v>
      </c>
      <c r="AS977">
        <v>486</v>
      </c>
      <c r="AT977">
        <v>58</v>
      </c>
      <c r="AU977">
        <v>-1</v>
      </c>
      <c r="AV977" t="s">
        <v>13868</v>
      </c>
      <c r="AW977" t="s">
        <v>13869</v>
      </c>
      <c r="AX977" t="s">
        <v>4330</v>
      </c>
      <c r="AY977">
        <v>0.32</v>
      </c>
    </row>
    <row r="978" spans="1:51" x14ac:dyDescent="0.25">
      <c r="A978" t="s">
        <v>5052</v>
      </c>
      <c r="B978" t="s">
        <v>4465</v>
      </c>
      <c r="C978">
        <v>48</v>
      </c>
      <c r="D978" t="s">
        <v>10496</v>
      </c>
      <c r="E978" t="s">
        <v>13870</v>
      </c>
      <c r="F978" t="s">
        <v>13871</v>
      </c>
      <c r="G978" t="s">
        <v>13872</v>
      </c>
      <c r="H978">
        <v>9</v>
      </c>
      <c r="I978">
        <v>99</v>
      </c>
      <c r="J978">
        <v>9</v>
      </c>
      <c r="K978">
        <v>554.29960000000005</v>
      </c>
      <c r="L978">
        <v>2</v>
      </c>
      <c r="M978">
        <v>21.19</v>
      </c>
      <c r="N978">
        <v>1106.5871999999999</v>
      </c>
      <c r="O978">
        <v>-2.2999999999999998</v>
      </c>
      <c r="P978" t="s">
        <v>13873</v>
      </c>
      <c r="Q978" t="s">
        <v>13871</v>
      </c>
      <c r="R978" t="s">
        <v>4517</v>
      </c>
      <c r="S978" t="s">
        <v>13874</v>
      </c>
      <c r="T978">
        <v>1</v>
      </c>
      <c r="U978">
        <v>1</v>
      </c>
      <c r="V978">
        <v>0</v>
      </c>
      <c r="W978" t="s">
        <v>4533</v>
      </c>
      <c r="X978" t="s">
        <v>13875</v>
      </c>
      <c r="Y978" t="s">
        <v>61</v>
      </c>
      <c r="Z978" t="s">
        <v>13871</v>
      </c>
      <c r="AB978">
        <v>100</v>
      </c>
      <c r="AC978">
        <v>1</v>
      </c>
      <c r="AD978" t="s">
        <v>61</v>
      </c>
      <c r="AE978">
        <v>1</v>
      </c>
      <c r="AF978" t="s">
        <v>61</v>
      </c>
      <c r="AG978">
        <v>8.0400000000000003E-3</v>
      </c>
      <c r="AH978">
        <v>4.8399999999999997E-3</v>
      </c>
      <c r="AI978">
        <v>2.7499999999999998E-3</v>
      </c>
      <c r="AJ978">
        <v>15000</v>
      </c>
      <c r="AK978" t="s">
        <v>13876</v>
      </c>
      <c r="AL978" t="s">
        <v>13877</v>
      </c>
      <c r="AM978" t="s">
        <v>4537</v>
      </c>
      <c r="AN978" t="s">
        <v>4567</v>
      </c>
      <c r="AO978">
        <v>162</v>
      </c>
      <c r="AP978">
        <v>18</v>
      </c>
      <c r="AQ978">
        <v>26</v>
      </c>
      <c r="AR978">
        <v>443</v>
      </c>
      <c r="AS978">
        <v>971</v>
      </c>
      <c r="AT978">
        <v>501</v>
      </c>
      <c r="AU978">
        <v>-1</v>
      </c>
      <c r="AV978" t="s">
        <v>13878</v>
      </c>
      <c r="AW978" t="s">
        <v>13879</v>
      </c>
      <c r="AX978" t="s">
        <v>4306</v>
      </c>
      <c r="AY978">
        <v>0.01</v>
      </c>
    </row>
    <row r="979" spans="1:51" x14ac:dyDescent="0.25">
      <c r="A979" t="s">
        <v>4511</v>
      </c>
      <c r="B979" t="s">
        <v>4437</v>
      </c>
      <c r="C979">
        <v>30</v>
      </c>
      <c r="D979" t="s">
        <v>12427</v>
      </c>
      <c r="E979" t="s">
        <v>13880</v>
      </c>
      <c r="F979" t="s">
        <v>13881</v>
      </c>
      <c r="G979" t="s">
        <v>13882</v>
      </c>
      <c r="H979">
        <v>12</v>
      </c>
      <c r="I979">
        <v>89</v>
      </c>
      <c r="J979">
        <v>12</v>
      </c>
      <c r="K979">
        <v>475.2312</v>
      </c>
      <c r="L979">
        <v>3</v>
      </c>
      <c r="M979">
        <v>48.11</v>
      </c>
      <c r="N979">
        <v>1422.6641</v>
      </c>
      <c r="O979">
        <v>5.5</v>
      </c>
      <c r="P979" t="s">
        <v>13883</v>
      </c>
      <c r="Q979" t="s">
        <v>13881</v>
      </c>
      <c r="R979" t="s">
        <v>4517</v>
      </c>
      <c r="S979" t="s">
        <v>13884</v>
      </c>
      <c r="T979">
        <v>1</v>
      </c>
      <c r="U979">
        <v>1</v>
      </c>
      <c r="V979">
        <v>0</v>
      </c>
      <c r="W979" t="s">
        <v>4533</v>
      </c>
      <c r="X979" t="s">
        <v>13885</v>
      </c>
      <c r="Y979" t="s">
        <v>73</v>
      </c>
      <c r="Z979" t="s">
        <v>13881</v>
      </c>
      <c r="AB979">
        <v>100</v>
      </c>
      <c r="AC979">
        <v>2</v>
      </c>
      <c r="AD979" t="s">
        <v>4521</v>
      </c>
      <c r="AE979">
        <v>1</v>
      </c>
      <c r="AF979" t="s">
        <v>73</v>
      </c>
      <c r="AG979">
        <v>0</v>
      </c>
      <c r="AH979">
        <v>0</v>
      </c>
      <c r="AI979">
        <v>0</v>
      </c>
      <c r="AJ979">
        <v>1460000</v>
      </c>
      <c r="AK979" t="s">
        <v>13886</v>
      </c>
      <c r="AL979" t="s">
        <v>13887</v>
      </c>
      <c r="AM979" t="s">
        <v>4537</v>
      </c>
      <c r="AN979" t="s">
        <v>4537</v>
      </c>
      <c r="AO979">
        <v>84</v>
      </c>
      <c r="AP979">
        <v>3</v>
      </c>
      <c r="AQ979">
        <v>12</v>
      </c>
      <c r="AR979">
        <v>37</v>
      </c>
      <c r="AS979">
        <v>300</v>
      </c>
      <c r="AT979">
        <v>227</v>
      </c>
      <c r="AU979">
        <v>-1</v>
      </c>
      <c r="AV979" t="s">
        <v>13888</v>
      </c>
      <c r="AW979" t="s">
        <v>13889</v>
      </c>
      <c r="AX979" t="s">
        <v>4330</v>
      </c>
      <c r="AY979">
        <v>0.37</v>
      </c>
    </row>
    <row r="980" spans="1:51" x14ac:dyDescent="0.25">
      <c r="A980" t="s">
        <v>4511</v>
      </c>
      <c r="B980" t="s">
        <v>4437</v>
      </c>
      <c r="C980">
        <v>37</v>
      </c>
      <c r="D980" t="s">
        <v>4925</v>
      </c>
      <c r="E980" t="s">
        <v>13890</v>
      </c>
      <c r="F980" t="s">
        <v>13891</v>
      </c>
      <c r="G980" t="s">
        <v>13892</v>
      </c>
      <c r="H980">
        <v>9</v>
      </c>
      <c r="I980">
        <v>95</v>
      </c>
      <c r="J980">
        <v>9</v>
      </c>
      <c r="K980">
        <v>450.75670000000002</v>
      </c>
      <c r="L980">
        <v>2</v>
      </c>
      <c r="M980">
        <v>17.670000000000002</v>
      </c>
      <c r="N980">
        <v>899.49369999999999</v>
      </c>
      <c r="O980">
        <v>5.7</v>
      </c>
      <c r="P980" t="s">
        <v>13893</v>
      </c>
      <c r="Q980" t="s">
        <v>13891</v>
      </c>
      <c r="R980" t="s">
        <v>4517</v>
      </c>
      <c r="S980" t="s">
        <v>13894</v>
      </c>
      <c r="T980">
        <v>1</v>
      </c>
      <c r="U980">
        <v>9</v>
      </c>
      <c r="V980">
        <v>0</v>
      </c>
      <c r="W980" t="s">
        <v>4533</v>
      </c>
      <c r="X980" t="s">
        <v>13895</v>
      </c>
      <c r="Y980" t="s">
        <v>73</v>
      </c>
      <c r="Z980" t="s">
        <v>13891</v>
      </c>
      <c r="AB980">
        <v>100</v>
      </c>
      <c r="AC980">
        <v>25</v>
      </c>
      <c r="AD980" t="s">
        <v>4521</v>
      </c>
      <c r="AE980">
        <v>1</v>
      </c>
      <c r="AF980" t="s">
        <v>73</v>
      </c>
      <c r="AG980">
        <v>2.15E-3</v>
      </c>
      <c r="AH980">
        <v>8.8999999999999995E-4</v>
      </c>
      <c r="AI980">
        <v>4.2500000000000003E-3</v>
      </c>
      <c r="AJ980" s="8">
        <v>19000000</v>
      </c>
      <c r="AK980" t="s">
        <v>4048</v>
      </c>
      <c r="AL980" t="s">
        <v>4049</v>
      </c>
      <c r="AM980" t="s">
        <v>4537</v>
      </c>
      <c r="AN980" t="s">
        <v>4537</v>
      </c>
      <c r="AO980">
        <v>81</v>
      </c>
      <c r="AP980">
        <v>15</v>
      </c>
      <c r="AQ980">
        <v>2</v>
      </c>
      <c r="AR980">
        <v>136</v>
      </c>
      <c r="AS980">
        <v>367</v>
      </c>
      <c r="AT980">
        <v>204</v>
      </c>
      <c r="AU980">
        <v>-1</v>
      </c>
      <c r="AV980" t="s">
        <v>13896</v>
      </c>
      <c r="AW980" t="s">
        <v>13897</v>
      </c>
      <c r="AX980" t="s">
        <v>4330</v>
      </c>
      <c r="AY980">
        <v>0.47</v>
      </c>
    </row>
    <row r="981" spans="1:51" x14ac:dyDescent="0.25">
      <c r="A981" t="s">
        <v>4511</v>
      </c>
      <c r="B981" t="s">
        <v>4437</v>
      </c>
      <c r="C981">
        <v>25</v>
      </c>
      <c r="D981" t="s">
        <v>6927</v>
      </c>
      <c r="E981" t="s">
        <v>13898</v>
      </c>
      <c r="F981" t="s">
        <v>13899</v>
      </c>
      <c r="G981" t="s">
        <v>13900</v>
      </c>
      <c r="H981">
        <v>9</v>
      </c>
      <c r="I981">
        <v>97</v>
      </c>
      <c r="J981">
        <v>9</v>
      </c>
      <c r="K981">
        <v>429.74450000000002</v>
      </c>
      <c r="L981">
        <v>2</v>
      </c>
      <c r="M981">
        <v>15.43</v>
      </c>
      <c r="N981">
        <v>857.47190000000001</v>
      </c>
      <c r="O981">
        <v>3</v>
      </c>
      <c r="P981" t="s">
        <v>13901</v>
      </c>
      <c r="Q981" t="s">
        <v>13899</v>
      </c>
      <c r="R981" t="s">
        <v>4517</v>
      </c>
      <c r="S981" t="s">
        <v>13902</v>
      </c>
      <c r="T981">
        <v>1</v>
      </c>
      <c r="U981">
        <v>2</v>
      </c>
      <c r="V981">
        <v>0</v>
      </c>
      <c r="W981" t="s">
        <v>4533</v>
      </c>
      <c r="X981" t="s">
        <v>13903</v>
      </c>
      <c r="Y981" t="s">
        <v>92</v>
      </c>
      <c r="Z981" t="s">
        <v>13899</v>
      </c>
      <c r="AB981">
        <v>100</v>
      </c>
      <c r="AC981">
        <v>16</v>
      </c>
      <c r="AD981" t="s">
        <v>92</v>
      </c>
      <c r="AE981">
        <v>1</v>
      </c>
      <c r="AF981" t="s">
        <v>92</v>
      </c>
      <c r="AG981">
        <v>1.9599999999999999E-3</v>
      </c>
      <c r="AH981">
        <v>7.9500000000000003E-4</v>
      </c>
      <c r="AI981">
        <v>2.0699999999999998E-3</v>
      </c>
      <c r="AJ981">
        <v>5730000</v>
      </c>
      <c r="AK981" t="s">
        <v>13904</v>
      </c>
      <c r="AL981" t="s">
        <v>13905</v>
      </c>
      <c r="AM981" t="s">
        <v>4537</v>
      </c>
      <c r="AN981" t="s">
        <v>4567</v>
      </c>
      <c r="AO981">
        <v>207</v>
      </c>
      <c r="AP981">
        <v>24</v>
      </c>
      <c r="AQ981">
        <v>35</v>
      </c>
      <c r="AR981">
        <v>146</v>
      </c>
      <c r="AS981">
        <v>636</v>
      </c>
      <c r="AT981">
        <v>463</v>
      </c>
      <c r="AU981">
        <v>-1</v>
      </c>
      <c r="AV981" t="s">
        <v>13906</v>
      </c>
      <c r="AW981" t="s">
        <v>13907</v>
      </c>
      <c r="AX981" t="s">
        <v>4330</v>
      </c>
      <c r="AY981">
        <v>0.36</v>
      </c>
    </row>
    <row r="982" spans="1:51" x14ac:dyDescent="0.25">
      <c r="A982" t="s">
        <v>4511</v>
      </c>
      <c r="B982" t="s">
        <v>4453</v>
      </c>
      <c r="C982">
        <v>173</v>
      </c>
      <c r="D982" t="s">
        <v>4693</v>
      </c>
      <c r="E982" t="s">
        <v>13908</v>
      </c>
      <c r="F982" t="s">
        <v>13909</v>
      </c>
      <c r="G982" t="s">
        <v>13910</v>
      </c>
      <c r="H982">
        <v>9</v>
      </c>
      <c r="I982">
        <v>95</v>
      </c>
      <c r="J982">
        <v>9</v>
      </c>
      <c r="K982">
        <v>443.24400000000003</v>
      </c>
      <c r="L982">
        <v>2</v>
      </c>
      <c r="M982">
        <v>27.39</v>
      </c>
      <c r="N982">
        <v>884.47159999999997</v>
      </c>
      <c r="O982">
        <v>2.2000000000000002</v>
      </c>
      <c r="P982" t="s">
        <v>13911</v>
      </c>
      <c r="Q982" t="s">
        <v>13909</v>
      </c>
      <c r="R982" t="s">
        <v>4517</v>
      </c>
      <c r="S982" t="s">
        <v>13912</v>
      </c>
      <c r="T982">
        <v>1</v>
      </c>
      <c r="U982">
        <v>1</v>
      </c>
      <c r="V982">
        <v>0</v>
      </c>
      <c r="W982" t="s">
        <v>4533</v>
      </c>
      <c r="X982" t="s">
        <v>13913</v>
      </c>
      <c r="Y982" t="s">
        <v>61</v>
      </c>
      <c r="Z982" t="s">
        <v>13909</v>
      </c>
      <c r="AB982">
        <v>100</v>
      </c>
      <c r="AC982">
        <v>1</v>
      </c>
      <c r="AD982" t="s">
        <v>61</v>
      </c>
      <c r="AE982">
        <v>1</v>
      </c>
      <c r="AF982" t="s">
        <v>61</v>
      </c>
      <c r="AG982">
        <v>7.8300000000000002E-3</v>
      </c>
      <c r="AH982">
        <v>4.2599999999999999E-3</v>
      </c>
      <c r="AI982">
        <v>1.9599999999999999E-3</v>
      </c>
      <c r="AJ982">
        <v>2840000</v>
      </c>
      <c r="AK982" t="s">
        <v>13914</v>
      </c>
      <c r="AL982" t="s">
        <v>13915</v>
      </c>
      <c r="AM982" t="s">
        <v>4537</v>
      </c>
      <c r="AN982" t="s">
        <v>4567</v>
      </c>
      <c r="AO982">
        <v>255</v>
      </c>
      <c r="AP982">
        <v>29</v>
      </c>
      <c r="AQ982">
        <v>46</v>
      </c>
      <c r="AR982">
        <v>1775</v>
      </c>
      <c r="AS982">
        <v>2241</v>
      </c>
      <c r="AT982">
        <v>439</v>
      </c>
      <c r="AU982">
        <v>-1</v>
      </c>
      <c r="AV982" t="s">
        <v>13916</v>
      </c>
      <c r="AW982" t="s">
        <v>13917</v>
      </c>
      <c r="AX982" t="s">
        <v>4421</v>
      </c>
      <c r="AY982">
        <v>0.32</v>
      </c>
    </row>
    <row r="983" spans="1:51" x14ac:dyDescent="0.25">
      <c r="A983" t="s">
        <v>4511</v>
      </c>
      <c r="B983" t="s">
        <v>4437</v>
      </c>
      <c r="C983">
        <v>30</v>
      </c>
      <c r="D983" t="s">
        <v>12427</v>
      </c>
      <c r="E983" t="s">
        <v>13918</v>
      </c>
      <c r="F983" t="s">
        <v>13919</v>
      </c>
      <c r="G983" t="s">
        <v>13920</v>
      </c>
      <c r="H983">
        <v>9</v>
      </c>
      <c r="I983">
        <v>95</v>
      </c>
      <c r="J983">
        <v>9</v>
      </c>
      <c r="K983">
        <v>469.24880000000002</v>
      </c>
      <c r="L983">
        <v>2</v>
      </c>
      <c r="M983">
        <v>20.87</v>
      </c>
      <c r="N983">
        <v>936.47770000000003</v>
      </c>
      <c r="O983">
        <v>5.7</v>
      </c>
      <c r="P983" t="s">
        <v>13921</v>
      </c>
      <c r="Q983" t="s">
        <v>13919</v>
      </c>
      <c r="R983" t="s">
        <v>4517</v>
      </c>
      <c r="S983" t="s">
        <v>13922</v>
      </c>
      <c r="T983">
        <v>1</v>
      </c>
      <c r="U983">
        <v>1</v>
      </c>
      <c r="V983">
        <v>0</v>
      </c>
      <c r="W983" t="s">
        <v>4533</v>
      </c>
      <c r="X983" t="s">
        <v>13923</v>
      </c>
      <c r="Y983" t="s">
        <v>73</v>
      </c>
      <c r="Z983" t="s">
        <v>13919</v>
      </c>
      <c r="AB983">
        <v>100</v>
      </c>
      <c r="AC983">
        <v>11</v>
      </c>
      <c r="AD983" t="s">
        <v>4521</v>
      </c>
      <c r="AE983">
        <v>1</v>
      </c>
      <c r="AF983" t="s">
        <v>73</v>
      </c>
      <c r="AG983">
        <v>2.15E-3</v>
      </c>
      <c r="AH983">
        <v>8.8999999999999995E-4</v>
      </c>
      <c r="AI983">
        <v>4.2500000000000003E-3</v>
      </c>
      <c r="AJ983">
        <v>2780000</v>
      </c>
      <c r="AK983" t="s">
        <v>13924</v>
      </c>
      <c r="AL983" t="s">
        <v>13925</v>
      </c>
      <c r="AM983" t="s">
        <v>4537</v>
      </c>
      <c r="AN983" t="s">
        <v>4537</v>
      </c>
      <c r="AO983">
        <v>120</v>
      </c>
      <c r="AP983">
        <v>9</v>
      </c>
      <c r="AQ983">
        <v>21</v>
      </c>
      <c r="AR983">
        <v>548</v>
      </c>
      <c r="AS983">
        <v>1042</v>
      </c>
      <c r="AT983">
        <v>467</v>
      </c>
      <c r="AU983">
        <v>-1</v>
      </c>
      <c r="AV983" t="s">
        <v>13926</v>
      </c>
      <c r="AW983" t="s">
        <v>13927</v>
      </c>
      <c r="AX983" t="s">
        <v>4330</v>
      </c>
      <c r="AY983">
        <v>0.49</v>
      </c>
    </row>
    <row r="984" spans="1:51" x14ac:dyDescent="0.25">
      <c r="A984" t="s">
        <v>4552</v>
      </c>
      <c r="B984" t="s">
        <v>4355</v>
      </c>
      <c r="C984">
        <v>23</v>
      </c>
      <c r="D984" t="s">
        <v>13203</v>
      </c>
      <c r="E984" t="s">
        <v>13928</v>
      </c>
      <c r="F984" t="s">
        <v>13929</v>
      </c>
      <c r="G984" t="s">
        <v>13930</v>
      </c>
      <c r="H984">
        <v>9</v>
      </c>
      <c r="I984">
        <v>86</v>
      </c>
      <c r="J984">
        <v>9</v>
      </c>
      <c r="K984">
        <v>502.27710000000002</v>
      </c>
      <c r="L984">
        <v>2</v>
      </c>
      <c r="M984">
        <v>76.569999999999993</v>
      </c>
      <c r="N984">
        <v>1002.5345</v>
      </c>
      <c r="O984">
        <v>5.0999999999999996</v>
      </c>
      <c r="P984" t="s">
        <v>13931</v>
      </c>
      <c r="Q984" t="s">
        <v>13929</v>
      </c>
      <c r="R984" t="s">
        <v>4517</v>
      </c>
      <c r="S984" t="s">
        <v>13932</v>
      </c>
      <c r="T984">
        <v>1</v>
      </c>
      <c r="U984">
        <v>1</v>
      </c>
      <c r="V984">
        <v>0</v>
      </c>
      <c r="W984" t="s">
        <v>4533</v>
      </c>
      <c r="X984" t="s">
        <v>13933</v>
      </c>
      <c r="Y984" t="s">
        <v>61</v>
      </c>
      <c r="Z984" t="s">
        <v>13934</v>
      </c>
      <c r="AB984">
        <v>100</v>
      </c>
      <c r="AC984">
        <v>1</v>
      </c>
      <c r="AD984" t="s">
        <v>61</v>
      </c>
      <c r="AE984">
        <v>1</v>
      </c>
      <c r="AF984" t="s">
        <v>61</v>
      </c>
      <c r="AG984">
        <v>9.8000000000000004E-2</v>
      </c>
      <c r="AH984">
        <v>4.4200000000000003E-2</v>
      </c>
      <c r="AI984">
        <v>1.24E-2</v>
      </c>
      <c r="AJ984">
        <v>991000</v>
      </c>
      <c r="AK984" t="s">
        <v>13935</v>
      </c>
      <c r="AL984" t="s">
        <v>13936</v>
      </c>
      <c r="AM984" t="s">
        <v>4537</v>
      </c>
      <c r="AN984" t="s">
        <v>4567</v>
      </c>
      <c r="AO984">
        <v>87</v>
      </c>
      <c r="AP984">
        <v>16</v>
      </c>
      <c r="AQ984">
        <v>3</v>
      </c>
      <c r="AR984">
        <v>198</v>
      </c>
      <c r="AS984">
        <v>241</v>
      </c>
      <c r="AT984">
        <v>16</v>
      </c>
      <c r="AU984">
        <v>-1</v>
      </c>
      <c r="AV984" t="s">
        <v>13937</v>
      </c>
      <c r="AW984" t="s">
        <v>13938</v>
      </c>
      <c r="AX984" t="s">
        <v>13214</v>
      </c>
      <c r="AY984">
        <v>7.0000000000000007E-2</v>
      </c>
    </row>
    <row r="985" spans="1:51" x14ac:dyDescent="0.25">
      <c r="A985" t="s">
        <v>4511</v>
      </c>
      <c r="B985" t="s">
        <v>4437</v>
      </c>
      <c r="C985">
        <v>23</v>
      </c>
      <c r="D985" t="s">
        <v>7161</v>
      </c>
      <c r="E985" t="s">
        <v>13939</v>
      </c>
      <c r="F985" t="s">
        <v>13940</v>
      </c>
      <c r="G985" t="s">
        <v>13941</v>
      </c>
      <c r="H985">
        <v>10</v>
      </c>
      <c r="I985">
        <v>81</v>
      </c>
      <c r="J985">
        <v>10</v>
      </c>
      <c r="K985">
        <v>575.29819999999995</v>
      </c>
      <c r="L985">
        <v>2</v>
      </c>
      <c r="M985">
        <v>56.7</v>
      </c>
      <c r="N985">
        <v>1148.5825</v>
      </c>
      <c r="O985">
        <v>-0.6</v>
      </c>
      <c r="P985" t="s">
        <v>13942</v>
      </c>
      <c r="Q985" t="s">
        <v>13940</v>
      </c>
      <c r="R985" t="s">
        <v>4517</v>
      </c>
      <c r="S985" t="s">
        <v>13943</v>
      </c>
      <c r="T985">
        <v>2</v>
      </c>
      <c r="U985">
        <v>1</v>
      </c>
      <c r="V985">
        <v>0</v>
      </c>
      <c r="W985" t="s">
        <v>4533</v>
      </c>
      <c r="X985" t="s">
        <v>13944</v>
      </c>
      <c r="Y985" t="s">
        <v>92</v>
      </c>
      <c r="Z985" t="s">
        <v>13945</v>
      </c>
      <c r="AB985">
        <v>100</v>
      </c>
      <c r="AC985">
        <v>1</v>
      </c>
      <c r="AD985" t="s">
        <v>92</v>
      </c>
      <c r="AE985">
        <v>1</v>
      </c>
      <c r="AF985" t="s">
        <v>92</v>
      </c>
      <c r="AG985">
        <v>1.1900000000000001E-2</v>
      </c>
      <c r="AH985">
        <v>2.98E-3</v>
      </c>
      <c r="AI985">
        <v>1.41E-2</v>
      </c>
      <c r="AJ985">
        <v>657000</v>
      </c>
      <c r="AK985" t="s">
        <v>13946</v>
      </c>
      <c r="AL985" t="s">
        <v>13947</v>
      </c>
      <c r="AM985" t="s">
        <v>4537</v>
      </c>
      <c r="AN985" t="s">
        <v>4537</v>
      </c>
      <c r="AO985">
        <v>78</v>
      </c>
      <c r="AP985">
        <v>2</v>
      </c>
      <c r="AQ985">
        <v>13</v>
      </c>
      <c r="AR985">
        <v>92</v>
      </c>
      <c r="AS985">
        <v>1830</v>
      </c>
      <c r="AT985">
        <v>1708</v>
      </c>
      <c r="AU985">
        <v>-1</v>
      </c>
      <c r="AV985" t="s">
        <v>13948</v>
      </c>
      <c r="AW985" t="s">
        <v>13949</v>
      </c>
      <c r="AX985" t="s">
        <v>4330</v>
      </c>
      <c r="AY985">
        <v>0.33</v>
      </c>
    </row>
    <row r="986" spans="1:51" x14ac:dyDescent="0.25">
      <c r="A986" t="s">
        <v>4511</v>
      </c>
      <c r="B986" t="s">
        <v>4437</v>
      </c>
      <c r="C986">
        <v>30</v>
      </c>
      <c r="D986" t="s">
        <v>12427</v>
      </c>
      <c r="E986" t="s">
        <v>13950</v>
      </c>
      <c r="F986" t="s">
        <v>13951</v>
      </c>
      <c r="G986" t="s">
        <v>13952</v>
      </c>
      <c r="H986">
        <v>9</v>
      </c>
      <c r="I986">
        <v>97</v>
      </c>
      <c r="J986">
        <v>9</v>
      </c>
      <c r="K986">
        <v>519.31230000000005</v>
      </c>
      <c r="L986">
        <v>2</v>
      </c>
      <c r="M986">
        <v>55.05</v>
      </c>
      <c r="N986">
        <v>1036.6029000000001</v>
      </c>
      <c r="O986">
        <v>6.8</v>
      </c>
      <c r="P986" t="s">
        <v>13953</v>
      </c>
      <c r="Q986" t="s">
        <v>13951</v>
      </c>
      <c r="R986" t="s">
        <v>4517</v>
      </c>
      <c r="S986" t="s">
        <v>13954</v>
      </c>
      <c r="T986">
        <v>1</v>
      </c>
      <c r="U986">
        <v>1</v>
      </c>
      <c r="V986">
        <v>0</v>
      </c>
      <c r="W986" t="s">
        <v>4533</v>
      </c>
      <c r="X986" t="s">
        <v>13955</v>
      </c>
      <c r="Y986" t="s">
        <v>644</v>
      </c>
      <c r="Z986" t="s">
        <v>13956</v>
      </c>
      <c r="AB986">
        <v>100</v>
      </c>
      <c r="AC986">
        <v>18</v>
      </c>
      <c r="AD986" t="s">
        <v>5486</v>
      </c>
      <c r="AE986">
        <v>1</v>
      </c>
      <c r="AF986" t="s">
        <v>644</v>
      </c>
      <c r="AG986">
        <v>1.54E-2</v>
      </c>
      <c r="AH986">
        <v>6.3299999999999997E-3</v>
      </c>
      <c r="AI986">
        <v>2.0699999999999998E-3</v>
      </c>
      <c r="AJ986">
        <v>6330000</v>
      </c>
      <c r="AK986" t="s">
        <v>13957</v>
      </c>
      <c r="AL986" t="s">
        <v>13958</v>
      </c>
      <c r="AM986" t="s">
        <v>4537</v>
      </c>
      <c r="AN986" t="s">
        <v>4537</v>
      </c>
      <c r="AO986">
        <v>111</v>
      </c>
      <c r="AP986">
        <v>1</v>
      </c>
      <c r="AQ986">
        <v>26</v>
      </c>
      <c r="AR986">
        <v>420</v>
      </c>
      <c r="AS986">
        <v>10485</v>
      </c>
      <c r="AT986">
        <v>10038</v>
      </c>
      <c r="AU986">
        <v>-1</v>
      </c>
      <c r="AV986" t="s">
        <v>13959</v>
      </c>
      <c r="AW986" t="s">
        <v>13960</v>
      </c>
      <c r="AX986" t="s">
        <v>4330</v>
      </c>
      <c r="AY986">
        <v>0.08</v>
      </c>
    </row>
    <row r="987" spans="1:51" x14ac:dyDescent="0.25">
      <c r="A987" t="s">
        <v>4511</v>
      </c>
      <c r="B987" t="s">
        <v>4443</v>
      </c>
      <c r="C987">
        <v>57</v>
      </c>
      <c r="D987" t="s">
        <v>5200</v>
      </c>
      <c r="E987" t="s">
        <v>13961</v>
      </c>
      <c r="F987" t="s">
        <v>13962</v>
      </c>
      <c r="G987" t="s">
        <v>13963</v>
      </c>
      <c r="H987">
        <v>8</v>
      </c>
      <c r="I987">
        <v>83</v>
      </c>
      <c r="J987">
        <v>8</v>
      </c>
      <c r="K987">
        <v>421.77170000000001</v>
      </c>
      <c r="L987">
        <v>2</v>
      </c>
      <c r="M987">
        <v>70.510000000000005</v>
      </c>
      <c r="N987">
        <v>841.52729999999997</v>
      </c>
      <c r="O987">
        <v>1.9</v>
      </c>
      <c r="P987" t="s">
        <v>13964</v>
      </c>
      <c r="Q987" t="s">
        <v>13962</v>
      </c>
      <c r="R987" t="s">
        <v>4517</v>
      </c>
      <c r="S987" t="s">
        <v>13965</v>
      </c>
      <c r="T987">
        <v>1</v>
      </c>
      <c r="U987">
        <v>29</v>
      </c>
      <c r="V987">
        <v>0</v>
      </c>
      <c r="W987" t="s">
        <v>4533</v>
      </c>
      <c r="X987" t="s">
        <v>13966</v>
      </c>
      <c r="Y987" t="s">
        <v>73</v>
      </c>
      <c r="Z987" t="s">
        <v>13967</v>
      </c>
      <c r="AB987">
        <v>100</v>
      </c>
      <c r="AC987">
        <v>1</v>
      </c>
      <c r="AD987" t="s">
        <v>4521</v>
      </c>
      <c r="AE987">
        <v>1</v>
      </c>
      <c r="AF987" t="s">
        <v>73</v>
      </c>
      <c r="AG987">
        <v>3.5000000000000003E-2</v>
      </c>
      <c r="AH987">
        <v>1.3299999999999999E-2</v>
      </c>
      <c r="AI987">
        <v>9.3399999999999993E-3</v>
      </c>
      <c r="AJ987">
        <v>158000</v>
      </c>
      <c r="AK987" t="s">
        <v>13968</v>
      </c>
      <c r="AL987" t="s">
        <v>13969</v>
      </c>
      <c r="AM987" t="s">
        <v>4537</v>
      </c>
      <c r="AN987" t="s">
        <v>4537</v>
      </c>
      <c r="AO987">
        <v>93</v>
      </c>
      <c r="AP987">
        <v>4</v>
      </c>
      <c r="AQ987">
        <v>18</v>
      </c>
      <c r="AR987">
        <v>193</v>
      </c>
      <c r="AS987">
        <v>276</v>
      </c>
      <c r="AT987">
        <v>59</v>
      </c>
      <c r="AU987">
        <v>-1</v>
      </c>
      <c r="AV987" t="s">
        <v>13970</v>
      </c>
      <c r="AW987" t="s">
        <v>13971</v>
      </c>
      <c r="AX987" t="s">
        <v>4311</v>
      </c>
      <c r="AY987">
        <v>0.27</v>
      </c>
    </row>
    <row r="988" spans="1:51" x14ac:dyDescent="0.25">
      <c r="A988" t="s">
        <v>4511</v>
      </c>
      <c r="B988" t="s">
        <v>4456</v>
      </c>
      <c r="C988">
        <v>79</v>
      </c>
      <c r="D988" t="s">
        <v>4583</v>
      </c>
      <c r="E988" t="s">
        <v>38</v>
      </c>
      <c r="F988" t="s">
        <v>13972</v>
      </c>
      <c r="G988" t="s">
        <v>13973</v>
      </c>
      <c r="H988">
        <v>9</v>
      </c>
      <c r="I988">
        <v>78</v>
      </c>
      <c r="J988">
        <v>9</v>
      </c>
      <c r="K988">
        <v>503.27199999999999</v>
      </c>
      <c r="L988">
        <v>2</v>
      </c>
      <c r="M988">
        <v>60.85</v>
      </c>
      <c r="N988">
        <v>1004.5291</v>
      </c>
      <c r="O988">
        <v>0.3</v>
      </c>
      <c r="P988" t="s">
        <v>13974</v>
      </c>
      <c r="Q988" t="s">
        <v>13972</v>
      </c>
      <c r="R988" t="s">
        <v>4517</v>
      </c>
      <c r="S988" t="s">
        <v>13973</v>
      </c>
      <c r="T988">
        <v>1</v>
      </c>
      <c r="U988">
        <v>1</v>
      </c>
      <c r="V988">
        <v>0</v>
      </c>
      <c r="W988" t="s">
        <v>4533</v>
      </c>
      <c r="X988" t="s">
        <v>13975</v>
      </c>
      <c r="Y988" t="s">
        <v>92</v>
      </c>
      <c r="Z988" t="s">
        <v>13972</v>
      </c>
      <c r="AB988">
        <v>100</v>
      </c>
      <c r="AC988">
        <v>1</v>
      </c>
      <c r="AD988" t="s">
        <v>92</v>
      </c>
      <c r="AE988">
        <v>1</v>
      </c>
      <c r="AF988" t="s">
        <v>92</v>
      </c>
      <c r="AG988">
        <v>1.43E-2</v>
      </c>
      <c r="AH988">
        <v>3.3500000000000001E-3</v>
      </c>
      <c r="AI988">
        <v>7.9000000000000008E-3</v>
      </c>
      <c r="AJ988" t="s">
        <v>4710</v>
      </c>
      <c r="AK988" t="s">
        <v>13976</v>
      </c>
      <c r="AL988" t="s">
        <v>13977</v>
      </c>
      <c r="AM988" t="s">
        <v>4537</v>
      </c>
      <c r="AN988" t="s">
        <v>4537</v>
      </c>
      <c r="AO988">
        <v>90</v>
      </c>
      <c r="AP988">
        <v>14</v>
      </c>
      <c r="AQ988">
        <v>6</v>
      </c>
      <c r="AR988">
        <v>55</v>
      </c>
      <c r="AS988">
        <v>1011</v>
      </c>
      <c r="AT988">
        <v>929</v>
      </c>
      <c r="AU988">
        <v>-1</v>
      </c>
      <c r="AV988" t="s">
        <v>13978</v>
      </c>
      <c r="AW988" t="s">
        <v>13979</v>
      </c>
      <c r="AX988" t="s">
        <v>4333</v>
      </c>
      <c r="AY988">
        <v>0.06</v>
      </c>
    </row>
    <row r="989" spans="1:51" x14ac:dyDescent="0.25">
      <c r="A989" t="s">
        <v>4511</v>
      </c>
      <c r="B989" t="s">
        <v>4457</v>
      </c>
      <c r="C989">
        <v>6</v>
      </c>
      <c r="D989" t="s">
        <v>6618</v>
      </c>
      <c r="E989" t="s">
        <v>13980</v>
      </c>
      <c r="F989" t="s">
        <v>13981</v>
      </c>
      <c r="G989" t="s">
        <v>13982</v>
      </c>
      <c r="H989">
        <v>9</v>
      </c>
      <c r="I989">
        <v>51</v>
      </c>
      <c r="J989">
        <v>9</v>
      </c>
      <c r="K989">
        <v>473.78449999999998</v>
      </c>
      <c r="L989">
        <v>2</v>
      </c>
      <c r="M989">
        <v>89.89</v>
      </c>
      <c r="N989">
        <v>945.55349999999999</v>
      </c>
      <c r="O989">
        <v>1</v>
      </c>
      <c r="P989" t="s">
        <v>13983</v>
      </c>
      <c r="Q989" t="s">
        <v>13981</v>
      </c>
      <c r="R989" t="s">
        <v>4517</v>
      </c>
      <c r="S989" t="s">
        <v>13984</v>
      </c>
      <c r="T989">
        <v>2</v>
      </c>
      <c r="U989">
        <v>42</v>
      </c>
      <c r="V989">
        <v>1</v>
      </c>
      <c r="W989" t="s">
        <v>4533</v>
      </c>
      <c r="X989" t="s">
        <v>13985</v>
      </c>
      <c r="Y989" t="s">
        <v>73</v>
      </c>
      <c r="Z989" t="s">
        <v>13981</v>
      </c>
      <c r="AB989">
        <v>100</v>
      </c>
      <c r="AC989">
        <v>1</v>
      </c>
      <c r="AD989" t="s">
        <v>4521</v>
      </c>
      <c r="AE989">
        <v>1</v>
      </c>
      <c r="AF989" t="s">
        <v>73</v>
      </c>
      <c r="AG989">
        <v>0.53</v>
      </c>
      <c r="AH989">
        <v>8.8700000000000001E-2</v>
      </c>
      <c r="AI989">
        <v>0.20100000000000001</v>
      </c>
      <c r="AJ989">
        <v>1530000</v>
      </c>
      <c r="AK989" t="s">
        <v>13986</v>
      </c>
      <c r="AL989" t="s">
        <v>13987</v>
      </c>
      <c r="AM989" t="s">
        <v>4567</v>
      </c>
      <c r="AN989" t="s">
        <v>4567</v>
      </c>
      <c r="AO989">
        <v>612</v>
      </c>
      <c r="AP989">
        <v>5</v>
      </c>
      <c r="AQ989">
        <v>189</v>
      </c>
      <c r="AR989">
        <v>57</v>
      </c>
      <c r="AS989">
        <v>167</v>
      </c>
      <c r="AT989">
        <v>83</v>
      </c>
      <c r="AU989">
        <v>-1</v>
      </c>
      <c r="AV989" t="s">
        <v>13988</v>
      </c>
      <c r="AW989" t="s">
        <v>13989</v>
      </c>
      <c r="AX989" t="s">
        <v>4311</v>
      </c>
      <c r="AY989">
        <v>0.22</v>
      </c>
    </row>
    <row r="990" spans="1:51" x14ac:dyDescent="0.25">
      <c r="A990" t="s">
        <v>4511</v>
      </c>
      <c r="B990" t="s">
        <v>4437</v>
      </c>
      <c r="C990">
        <v>29</v>
      </c>
      <c r="D990" t="s">
        <v>4886</v>
      </c>
      <c r="E990" t="s">
        <v>13990</v>
      </c>
      <c r="F990" t="s">
        <v>13991</v>
      </c>
      <c r="G990" t="s">
        <v>13992</v>
      </c>
      <c r="H990">
        <v>9</v>
      </c>
      <c r="I990">
        <v>94</v>
      </c>
      <c r="J990">
        <v>9</v>
      </c>
      <c r="K990">
        <v>467.22919999999999</v>
      </c>
      <c r="L990">
        <v>2</v>
      </c>
      <c r="M990">
        <v>35.42</v>
      </c>
      <c r="N990">
        <v>932.43849999999998</v>
      </c>
      <c r="O990">
        <v>5.8</v>
      </c>
      <c r="P990" t="s">
        <v>13993</v>
      </c>
      <c r="Q990" t="s">
        <v>13991</v>
      </c>
      <c r="R990" t="s">
        <v>4517</v>
      </c>
      <c r="S990" t="s">
        <v>13994</v>
      </c>
      <c r="T990">
        <v>1</v>
      </c>
      <c r="U990">
        <v>1</v>
      </c>
      <c r="V990">
        <v>0</v>
      </c>
      <c r="W990" t="s">
        <v>4533</v>
      </c>
      <c r="X990" t="s">
        <v>13995</v>
      </c>
      <c r="Y990" t="s">
        <v>92</v>
      </c>
      <c r="Z990" t="s">
        <v>13991</v>
      </c>
      <c r="AB990">
        <v>100</v>
      </c>
      <c r="AC990">
        <v>20</v>
      </c>
      <c r="AD990" t="s">
        <v>92</v>
      </c>
      <c r="AE990">
        <v>1</v>
      </c>
      <c r="AF990" t="s">
        <v>92</v>
      </c>
      <c r="AG990">
        <v>5.0299999999999997E-3</v>
      </c>
      <c r="AH990">
        <v>2.0799999999999998E-3</v>
      </c>
      <c r="AI990">
        <v>5.4099999999999999E-3</v>
      </c>
      <c r="AJ990">
        <v>7610000</v>
      </c>
      <c r="AK990" t="s">
        <v>13996</v>
      </c>
      <c r="AL990" t="s">
        <v>13997</v>
      </c>
      <c r="AM990" t="s">
        <v>4537</v>
      </c>
      <c r="AN990" t="s">
        <v>4537</v>
      </c>
      <c r="AO990">
        <v>237</v>
      </c>
      <c r="AP990">
        <v>1</v>
      </c>
      <c r="AQ990">
        <v>68</v>
      </c>
      <c r="AR990">
        <v>535</v>
      </c>
      <c r="AS990">
        <v>666</v>
      </c>
      <c r="AT990">
        <v>104</v>
      </c>
      <c r="AU990">
        <v>-1</v>
      </c>
      <c r="AV990" t="s">
        <v>13998</v>
      </c>
      <c r="AW990" t="s">
        <v>13999</v>
      </c>
      <c r="AX990" t="s">
        <v>4330</v>
      </c>
      <c r="AY990">
        <v>0.23</v>
      </c>
    </row>
    <row r="991" spans="1:51" x14ac:dyDescent="0.25">
      <c r="A991" t="s">
        <v>4511</v>
      </c>
      <c r="B991" t="s">
        <v>4443</v>
      </c>
      <c r="C991">
        <v>58</v>
      </c>
      <c r="D991" t="s">
        <v>7359</v>
      </c>
      <c r="E991" t="s">
        <v>14000</v>
      </c>
      <c r="F991" t="s">
        <v>14001</v>
      </c>
      <c r="G991" t="s">
        <v>14002</v>
      </c>
      <c r="H991">
        <v>8</v>
      </c>
      <c r="I991">
        <v>67</v>
      </c>
      <c r="J991">
        <v>8</v>
      </c>
      <c r="K991">
        <v>420.75049999999999</v>
      </c>
      <c r="L991">
        <v>2</v>
      </c>
      <c r="M991">
        <v>48.07</v>
      </c>
      <c r="N991">
        <v>839.48649999999998</v>
      </c>
      <c r="O991">
        <v>0</v>
      </c>
      <c r="P991" t="s">
        <v>14003</v>
      </c>
      <c r="Q991" t="s">
        <v>14001</v>
      </c>
      <c r="R991" t="s">
        <v>4517</v>
      </c>
      <c r="S991" t="s">
        <v>14004</v>
      </c>
      <c r="T991">
        <v>1</v>
      </c>
      <c r="U991">
        <v>15</v>
      </c>
      <c r="V991">
        <v>0</v>
      </c>
      <c r="W991" t="s">
        <v>4533</v>
      </c>
      <c r="X991" t="s">
        <v>14005</v>
      </c>
      <c r="Y991" t="s">
        <v>73</v>
      </c>
      <c r="Z991" t="s">
        <v>14001</v>
      </c>
      <c r="AB991">
        <v>100</v>
      </c>
      <c r="AC991">
        <v>2</v>
      </c>
      <c r="AD991" t="s">
        <v>4521</v>
      </c>
      <c r="AE991">
        <v>2</v>
      </c>
      <c r="AF991" t="s">
        <v>73</v>
      </c>
      <c r="AG991">
        <v>0.247</v>
      </c>
      <c r="AH991">
        <v>5.0999999999999997E-2</v>
      </c>
      <c r="AI991">
        <v>3.61E-2</v>
      </c>
      <c r="AJ991">
        <v>551000</v>
      </c>
      <c r="AK991" t="s">
        <v>13278</v>
      </c>
      <c r="AL991" t="s">
        <v>13279</v>
      </c>
      <c r="AM991" t="s">
        <v>4537</v>
      </c>
      <c r="AN991" t="s">
        <v>4537</v>
      </c>
      <c r="AO991">
        <v>135</v>
      </c>
      <c r="AP991">
        <v>1</v>
      </c>
      <c r="AQ991">
        <v>35</v>
      </c>
      <c r="AR991">
        <v>924</v>
      </c>
      <c r="AS991">
        <v>1270</v>
      </c>
      <c r="AT991">
        <v>322</v>
      </c>
      <c r="AU991">
        <v>-1</v>
      </c>
      <c r="AV991" t="s">
        <v>14006</v>
      </c>
      <c r="AW991" t="s">
        <v>14007</v>
      </c>
      <c r="AX991" t="s">
        <v>4311</v>
      </c>
      <c r="AY991">
        <v>0.28999999999999998</v>
      </c>
    </row>
    <row r="992" spans="1:51" x14ac:dyDescent="0.25">
      <c r="A992" t="s">
        <v>4511</v>
      </c>
      <c r="B992" t="s">
        <v>4437</v>
      </c>
      <c r="C992">
        <v>35</v>
      </c>
      <c r="D992" t="s">
        <v>4527</v>
      </c>
      <c r="E992" t="s">
        <v>14008</v>
      </c>
      <c r="F992" t="s">
        <v>14009</v>
      </c>
      <c r="G992" t="s">
        <v>14010</v>
      </c>
      <c r="H992">
        <v>9</v>
      </c>
      <c r="I992">
        <v>96</v>
      </c>
      <c r="J992">
        <v>9</v>
      </c>
      <c r="K992">
        <v>473.26100000000002</v>
      </c>
      <c r="L992">
        <v>2</v>
      </c>
      <c r="M992">
        <v>9.39</v>
      </c>
      <c r="N992">
        <v>944.50390000000004</v>
      </c>
      <c r="O992">
        <v>3.7</v>
      </c>
      <c r="P992" t="s">
        <v>14011</v>
      </c>
      <c r="Q992" t="s">
        <v>14009</v>
      </c>
      <c r="R992" t="s">
        <v>4517</v>
      </c>
      <c r="S992" t="s">
        <v>14012</v>
      </c>
      <c r="T992">
        <v>1</v>
      </c>
      <c r="U992">
        <v>1</v>
      </c>
      <c r="V992">
        <v>0</v>
      </c>
      <c r="W992" t="s">
        <v>4533</v>
      </c>
      <c r="X992" t="s">
        <v>14013</v>
      </c>
      <c r="Y992" t="s">
        <v>92</v>
      </c>
      <c r="Z992" t="s">
        <v>14009</v>
      </c>
      <c r="AB992">
        <v>100</v>
      </c>
      <c r="AC992">
        <v>10</v>
      </c>
      <c r="AD992" t="s">
        <v>92</v>
      </c>
      <c r="AE992">
        <v>1</v>
      </c>
      <c r="AF992" t="s">
        <v>92</v>
      </c>
      <c r="AG992">
        <v>2.9199999999999999E-3</v>
      </c>
      <c r="AH992">
        <v>1.1999999999999999E-3</v>
      </c>
      <c r="AI992">
        <v>3.13E-3</v>
      </c>
      <c r="AJ992">
        <v>1280000</v>
      </c>
      <c r="AK992" t="s">
        <v>14014</v>
      </c>
      <c r="AL992" t="s">
        <v>14015</v>
      </c>
      <c r="AM992" t="s">
        <v>4537</v>
      </c>
      <c r="AN992" t="s">
        <v>4567</v>
      </c>
      <c r="AO992">
        <v>162</v>
      </c>
      <c r="AP992">
        <v>22</v>
      </c>
      <c r="AQ992">
        <v>22</v>
      </c>
      <c r="AR992">
        <v>170</v>
      </c>
      <c r="AS992">
        <v>474</v>
      </c>
      <c r="AT992">
        <v>277</v>
      </c>
      <c r="AU992">
        <v>-1</v>
      </c>
      <c r="AV992" t="s">
        <v>14016</v>
      </c>
      <c r="AW992" t="s">
        <v>14017</v>
      </c>
      <c r="AX992" t="s">
        <v>4330</v>
      </c>
      <c r="AY992">
        <v>0.16</v>
      </c>
    </row>
    <row r="993" spans="1:51" x14ac:dyDescent="0.25">
      <c r="A993" t="s">
        <v>4511</v>
      </c>
      <c r="B993" t="s">
        <v>4446</v>
      </c>
      <c r="C993">
        <v>64</v>
      </c>
      <c r="D993" t="s">
        <v>6000</v>
      </c>
      <c r="E993" t="s">
        <v>14018</v>
      </c>
      <c r="F993" t="s">
        <v>14019</v>
      </c>
      <c r="G993" t="s">
        <v>14020</v>
      </c>
      <c r="H993">
        <v>9</v>
      </c>
      <c r="I993">
        <v>81</v>
      </c>
      <c r="J993">
        <v>9</v>
      </c>
      <c r="K993">
        <v>532.75850000000003</v>
      </c>
      <c r="L993">
        <v>2</v>
      </c>
      <c r="M993">
        <v>26.25</v>
      </c>
      <c r="N993">
        <v>1063.4934000000001</v>
      </c>
      <c r="O993">
        <v>8.6</v>
      </c>
      <c r="P993" t="s">
        <v>14021</v>
      </c>
      <c r="Q993" t="s">
        <v>14019</v>
      </c>
      <c r="R993" t="s">
        <v>4517</v>
      </c>
      <c r="S993" t="s">
        <v>14022</v>
      </c>
      <c r="T993">
        <v>2</v>
      </c>
      <c r="U993">
        <v>1</v>
      </c>
      <c r="V993">
        <v>1</v>
      </c>
      <c r="W993" t="s">
        <v>4533</v>
      </c>
      <c r="X993" t="s">
        <v>14023</v>
      </c>
      <c r="Y993" t="s">
        <v>73</v>
      </c>
      <c r="Z993" t="s">
        <v>14019</v>
      </c>
      <c r="AB993">
        <v>100</v>
      </c>
      <c r="AC993">
        <v>2</v>
      </c>
      <c r="AD993" t="s">
        <v>4521</v>
      </c>
      <c r="AE993">
        <v>1</v>
      </c>
      <c r="AF993" t="s">
        <v>73</v>
      </c>
      <c r="AG993">
        <v>9.0299999999999998E-3</v>
      </c>
      <c r="AH993">
        <v>3.47E-3</v>
      </c>
      <c r="AI993">
        <v>5.0299999999999997E-3</v>
      </c>
      <c r="AJ993">
        <v>3510000</v>
      </c>
      <c r="AK993" t="s">
        <v>7845</v>
      </c>
      <c r="AL993" t="s">
        <v>7846</v>
      </c>
      <c r="AM993" t="s">
        <v>4567</v>
      </c>
      <c r="AN993" t="s">
        <v>4567</v>
      </c>
      <c r="AO993">
        <v>249</v>
      </c>
      <c r="AP993">
        <v>8</v>
      </c>
      <c r="AQ993">
        <v>65</v>
      </c>
      <c r="AR993">
        <v>108</v>
      </c>
      <c r="AS993">
        <v>281</v>
      </c>
      <c r="AT993">
        <v>146</v>
      </c>
      <c r="AU993">
        <v>-1</v>
      </c>
      <c r="AV993" t="s">
        <v>14024</v>
      </c>
      <c r="AW993" t="s">
        <v>14025</v>
      </c>
      <c r="AX993" t="s">
        <v>4338</v>
      </c>
      <c r="AY993">
        <v>0.08</v>
      </c>
    </row>
    <row r="994" spans="1:51" x14ac:dyDescent="0.25">
      <c r="A994" t="s">
        <v>4511</v>
      </c>
      <c r="B994" t="s">
        <v>4455</v>
      </c>
      <c r="C994">
        <v>78</v>
      </c>
      <c r="D994" t="s">
        <v>5024</v>
      </c>
      <c r="E994">
        <v>62287</v>
      </c>
      <c r="F994" t="s">
        <v>14026</v>
      </c>
      <c r="G994">
        <v>23548</v>
      </c>
      <c r="H994">
        <v>9</v>
      </c>
      <c r="I994">
        <v>72</v>
      </c>
      <c r="J994">
        <v>9</v>
      </c>
      <c r="K994">
        <v>460.23540000000003</v>
      </c>
      <c r="L994">
        <v>2</v>
      </c>
      <c r="M994">
        <v>39.06</v>
      </c>
      <c r="N994">
        <v>918.45590000000004</v>
      </c>
      <c r="O994">
        <v>0.4</v>
      </c>
      <c r="P994" t="s">
        <v>14027</v>
      </c>
      <c r="Q994" t="s">
        <v>14026</v>
      </c>
      <c r="R994" t="s">
        <v>4517</v>
      </c>
      <c r="S994" t="s">
        <v>14028</v>
      </c>
      <c r="T994">
        <v>1</v>
      </c>
      <c r="U994">
        <v>1</v>
      </c>
      <c r="V994">
        <v>0</v>
      </c>
      <c r="W994" t="s">
        <v>4533</v>
      </c>
      <c r="X994" t="s">
        <v>14029</v>
      </c>
      <c r="Y994" t="s">
        <v>61</v>
      </c>
      <c r="Z994" t="s">
        <v>14026</v>
      </c>
      <c r="AB994">
        <v>100</v>
      </c>
      <c r="AC994">
        <v>1</v>
      </c>
      <c r="AD994" t="s">
        <v>61</v>
      </c>
      <c r="AE994">
        <v>1</v>
      </c>
      <c r="AF994" t="s">
        <v>61</v>
      </c>
      <c r="AG994">
        <v>0.14599999999999999</v>
      </c>
      <c r="AH994">
        <v>3.39E-2</v>
      </c>
      <c r="AI994">
        <v>1.12E-2</v>
      </c>
      <c r="AJ994" s="8">
        <v>15000000</v>
      </c>
      <c r="AK994" t="s">
        <v>5779</v>
      </c>
      <c r="AL994" t="s">
        <v>5780</v>
      </c>
      <c r="AM994" t="s">
        <v>4537</v>
      </c>
      <c r="AN994" t="s">
        <v>4537</v>
      </c>
      <c r="AO994">
        <v>369</v>
      </c>
      <c r="AP994">
        <v>15</v>
      </c>
      <c r="AQ994">
        <v>98</v>
      </c>
      <c r="AR994">
        <v>191</v>
      </c>
      <c r="AS994">
        <v>785</v>
      </c>
      <c r="AT994">
        <v>567</v>
      </c>
      <c r="AU994">
        <v>-1</v>
      </c>
      <c r="AV994" t="s">
        <v>14030</v>
      </c>
      <c r="AW994" t="s">
        <v>14031</v>
      </c>
      <c r="AX994" t="s">
        <v>4338</v>
      </c>
      <c r="AY994">
        <v>0.03</v>
      </c>
    </row>
    <row r="995" spans="1:51" x14ac:dyDescent="0.25">
      <c r="A995" t="s">
        <v>4739</v>
      </c>
      <c r="B995" t="s">
        <v>4416</v>
      </c>
      <c r="C995">
        <v>14</v>
      </c>
      <c r="D995" t="s">
        <v>6993</v>
      </c>
      <c r="E995" t="s">
        <v>14032</v>
      </c>
      <c r="F995" t="s">
        <v>14033</v>
      </c>
      <c r="G995" t="s">
        <v>14034</v>
      </c>
      <c r="H995">
        <v>8</v>
      </c>
      <c r="I995">
        <v>81</v>
      </c>
      <c r="J995">
        <v>8</v>
      </c>
      <c r="K995">
        <v>470.28960000000001</v>
      </c>
      <c r="L995">
        <v>2</v>
      </c>
      <c r="M995">
        <v>36.909999999999997</v>
      </c>
      <c r="N995">
        <v>938.56610000000001</v>
      </c>
      <c r="O995">
        <v>-1.7</v>
      </c>
      <c r="P995" t="s">
        <v>14035</v>
      </c>
      <c r="Q995" t="s">
        <v>14033</v>
      </c>
      <c r="R995" t="s">
        <v>4517</v>
      </c>
      <c r="S995" t="s">
        <v>14036</v>
      </c>
      <c r="T995">
        <v>1</v>
      </c>
      <c r="U995">
        <v>32</v>
      </c>
      <c r="V995">
        <v>0</v>
      </c>
      <c r="W995" t="s">
        <v>4533</v>
      </c>
      <c r="X995" t="s">
        <v>14037</v>
      </c>
      <c r="Y995" t="s">
        <v>92</v>
      </c>
      <c r="Z995" t="s">
        <v>14033</v>
      </c>
      <c r="AB995">
        <v>100</v>
      </c>
      <c r="AC995">
        <v>7</v>
      </c>
      <c r="AD995" t="s">
        <v>92</v>
      </c>
      <c r="AE995">
        <v>1</v>
      </c>
      <c r="AF995" t="s">
        <v>92</v>
      </c>
      <c r="AG995">
        <v>0.22900000000000001</v>
      </c>
      <c r="AH995">
        <v>7.7700000000000005E-2</v>
      </c>
      <c r="AI995">
        <v>1.41E-2</v>
      </c>
      <c r="AJ995">
        <v>154000</v>
      </c>
      <c r="AK995" t="s">
        <v>4081</v>
      </c>
      <c r="AL995" t="s">
        <v>4082</v>
      </c>
      <c r="AM995" t="s">
        <v>4537</v>
      </c>
      <c r="AN995" t="s">
        <v>4537</v>
      </c>
      <c r="AO995">
        <v>378</v>
      </c>
      <c r="AP995">
        <v>4</v>
      </c>
      <c r="AQ995">
        <v>113</v>
      </c>
      <c r="AR995">
        <v>32</v>
      </c>
      <c r="AS995">
        <v>231</v>
      </c>
      <c r="AT995">
        <v>175</v>
      </c>
      <c r="AU995">
        <v>-1</v>
      </c>
      <c r="AV995" t="s">
        <v>14038</v>
      </c>
      <c r="AW995" t="s">
        <v>14039</v>
      </c>
      <c r="AX995" t="s">
        <v>4306</v>
      </c>
      <c r="AY995">
        <v>0.01</v>
      </c>
    </row>
    <row r="996" spans="1:51" x14ac:dyDescent="0.25">
      <c r="A996" t="s">
        <v>4511</v>
      </c>
      <c r="B996" t="s">
        <v>4437</v>
      </c>
      <c r="C996">
        <v>31</v>
      </c>
      <c r="D996" t="s">
        <v>6378</v>
      </c>
      <c r="E996" t="s">
        <v>14040</v>
      </c>
      <c r="F996" t="s">
        <v>14041</v>
      </c>
      <c r="G996" t="s">
        <v>14042</v>
      </c>
      <c r="H996">
        <v>9</v>
      </c>
      <c r="I996">
        <v>90</v>
      </c>
      <c r="J996">
        <v>9</v>
      </c>
      <c r="K996">
        <v>444.21629999999999</v>
      </c>
      <c r="L996">
        <v>2</v>
      </c>
      <c r="M996">
        <v>16.16</v>
      </c>
      <c r="N996">
        <v>886.4144</v>
      </c>
      <c r="O996">
        <v>4.2</v>
      </c>
      <c r="P996" t="s">
        <v>14043</v>
      </c>
      <c r="Q996" t="s">
        <v>14041</v>
      </c>
      <c r="R996" t="s">
        <v>4517</v>
      </c>
      <c r="S996" t="s">
        <v>14044</v>
      </c>
      <c r="T996">
        <v>1</v>
      </c>
      <c r="U996">
        <v>5</v>
      </c>
      <c r="V996">
        <v>0</v>
      </c>
      <c r="W996" t="s">
        <v>4533</v>
      </c>
      <c r="X996" t="s">
        <v>14045</v>
      </c>
      <c r="Y996" t="s">
        <v>73</v>
      </c>
      <c r="Z996" t="s">
        <v>14041</v>
      </c>
      <c r="AB996">
        <v>100</v>
      </c>
      <c r="AC996">
        <v>1</v>
      </c>
      <c r="AD996" t="s">
        <v>4521</v>
      </c>
      <c r="AE996">
        <v>1</v>
      </c>
      <c r="AF996" t="s">
        <v>73</v>
      </c>
      <c r="AG996">
        <v>5.5700000000000003E-3</v>
      </c>
      <c r="AH996">
        <v>2.2000000000000001E-3</v>
      </c>
      <c r="AI996">
        <v>1.0500000000000001E-2</v>
      </c>
      <c r="AJ996">
        <v>4920000</v>
      </c>
      <c r="AK996" t="s">
        <v>14046</v>
      </c>
      <c r="AL996" t="s">
        <v>14047</v>
      </c>
      <c r="AM996" t="s">
        <v>4537</v>
      </c>
      <c r="AN996" t="s">
        <v>4537</v>
      </c>
      <c r="AO996">
        <v>312</v>
      </c>
      <c r="AP996">
        <v>4</v>
      </c>
      <c r="AQ996">
        <v>90</v>
      </c>
      <c r="AR996">
        <v>10</v>
      </c>
      <c r="AS996">
        <v>271</v>
      </c>
      <c r="AT996">
        <v>234</v>
      </c>
      <c r="AU996">
        <v>-1</v>
      </c>
      <c r="AV996" t="s">
        <v>14048</v>
      </c>
      <c r="AW996" t="s">
        <v>7671</v>
      </c>
      <c r="AX996" t="s">
        <v>4330</v>
      </c>
      <c r="AY996">
        <v>0.14000000000000001</v>
      </c>
    </row>
    <row r="997" spans="1:51" x14ac:dyDescent="0.25">
      <c r="A997" t="s">
        <v>4511</v>
      </c>
      <c r="B997" t="s">
        <v>4437</v>
      </c>
      <c r="C997">
        <v>38</v>
      </c>
      <c r="D997" t="s">
        <v>6117</v>
      </c>
      <c r="E997" t="s">
        <v>38</v>
      </c>
      <c r="F997" t="s">
        <v>14049</v>
      </c>
      <c r="G997" t="s">
        <v>14050</v>
      </c>
      <c r="H997">
        <v>9</v>
      </c>
      <c r="I997">
        <v>94</v>
      </c>
      <c r="J997">
        <v>9</v>
      </c>
      <c r="K997">
        <v>538.77549999999997</v>
      </c>
      <c r="L997">
        <v>2</v>
      </c>
      <c r="M997">
        <v>48.09</v>
      </c>
      <c r="N997">
        <v>1075.5298</v>
      </c>
      <c r="O997">
        <v>6.1</v>
      </c>
      <c r="P997" t="s">
        <v>14051</v>
      </c>
      <c r="Q997" t="s">
        <v>14049</v>
      </c>
      <c r="R997" t="s">
        <v>4517</v>
      </c>
      <c r="S997" t="s">
        <v>14050</v>
      </c>
      <c r="T997">
        <v>1</v>
      </c>
      <c r="U997">
        <v>1</v>
      </c>
      <c r="V997">
        <v>0</v>
      </c>
      <c r="W997" t="s">
        <v>4533</v>
      </c>
      <c r="X997" t="s">
        <v>14052</v>
      </c>
      <c r="Y997" t="s">
        <v>92</v>
      </c>
      <c r="Z997" t="s">
        <v>14053</v>
      </c>
      <c r="AB997">
        <v>100</v>
      </c>
      <c r="AC997">
        <v>6</v>
      </c>
      <c r="AD997" t="s">
        <v>92</v>
      </c>
      <c r="AE997">
        <v>1</v>
      </c>
      <c r="AF997" t="s">
        <v>92</v>
      </c>
      <c r="AG997">
        <v>5.0299999999999997E-3</v>
      </c>
      <c r="AH997">
        <v>2.0799999999999998E-3</v>
      </c>
      <c r="AI997">
        <v>5.4099999999999999E-3</v>
      </c>
      <c r="AJ997" t="s">
        <v>4710</v>
      </c>
      <c r="AK997" t="s">
        <v>4993</v>
      </c>
      <c r="AL997" t="s">
        <v>4994</v>
      </c>
      <c r="AM997" t="s">
        <v>4537</v>
      </c>
      <c r="AN997" t="s">
        <v>4524</v>
      </c>
      <c r="AO997">
        <v>282</v>
      </c>
      <c r="AP997">
        <v>62</v>
      </c>
      <c r="AQ997">
        <v>22</v>
      </c>
      <c r="AR997">
        <v>329</v>
      </c>
      <c r="AS997">
        <v>6786</v>
      </c>
      <c r="AT997">
        <v>6430</v>
      </c>
      <c r="AU997">
        <v>-1</v>
      </c>
      <c r="AV997" t="s">
        <v>14054</v>
      </c>
      <c r="AW997" t="s">
        <v>14055</v>
      </c>
      <c r="AX997" t="s">
        <v>4330</v>
      </c>
      <c r="AY997">
        <v>0.15</v>
      </c>
    </row>
    <row r="998" spans="1:51" x14ac:dyDescent="0.25">
      <c r="A998" t="s">
        <v>4552</v>
      </c>
      <c r="B998" t="s">
        <v>4341</v>
      </c>
      <c r="C998">
        <v>249</v>
      </c>
      <c r="D998" t="s">
        <v>4660</v>
      </c>
      <c r="E998" t="s">
        <v>14056</v>
      </c>
      <c r="F998" t="s">
        <v>14057</v>
      </c>
      <c r="G998" t="s">
        <v>14058</v>
      </c>
      <c r="H998">
        <v>9</v>
      </c>
      <c r="I998">
        <v>89</v>
      </c>
      <c r="J998">
        <v>9</v>
      </c>
      <c r="K998">
        <v>498.2629</v>
      </c>
      <c r="L998">
        <v>2</v>
      </c>
      <c r="M998">
        <v>94.89</v>
      </c>
      <c r="N998">
        <v>994.50829999999996</v>
      </c>
      <c r="O998">
        <v>2.9</v>
      </c>
      <c r="P998" t="s">
        <v>14059</v>
      </c>
      <c r="Q998" t="s">
        <v>14057</v>
      </c>
      <c r="R998" t="s">
        <v>4517</v>
      </c>
      <c r="S998" t="s">
        <v>14060</v>
      </c>
      <c r="T998">
        <v>2</v>
      </c>
      <c r="U998">
        <v>1</v>
      </c>
      <c r="V998">
        <v>3</v>
      </c>
      <c r="W998" t="s">
        <v>4533</v>
      </c>
      <c r="X998" t="s">
        <v>14061</v>
      </c>
      <c r="Y998" t="s">
        <v>92</v>
      </c>
      <c r="Z998" t="s">
        <v>14062</v>
      </c>
      <c r="AB998">
        <v>100</v>
      </c>
      <c r="AC998">
        <v>1</v>
      </c>
      <c r="AD998" t="s">
        <v>92</v>
      </c>
      <c r="AE998">
        <v>1</v>
      </c>
      <c r="AF998" t="s">
        <v>92</v>
      </c>
      <c r="AG998">
        <v>2.63E-2</v>
      </c>
      <c r="AH998">
        <v>1.52E-2</v>
      </c>
      <c r="AI998">
        <v>1.1299999999999999E-2</v>
      </c>
      <c r="AJ998">
        <v>431000</v>
      </c>
      <c r="AK998" t="s">
        <v>14063</v>
      </c>
      <c r="AL998" t="s">
        <v>14064</v>
      </c>
      <c r="AM998" t="s">
        <v>4537</v>
      </c>
      <c r="AN998" t="s">
        <v>4537</v>
      </c>
      <c r="AO998">
        <v>48</v>
      </c>
      <c r="AP998">
        <v>4</v>
      </c>
      <c r="AQ998">
        <v>2</v>
      </c>
      <c r="AR998">
        <v>250</v>
      </c>
      <c r="AS998">
        <v>639</v>
      </c>
      <c r="AT998">
        <v>362</v>
      </c>
      <c r="AU998">
        <v>-1</v>
      </c>
      <c r="AV998" t="s">
        <v>14065</v>
      </c>
      <c r="AW998" t="s">
        <v>14066</v>
      </c>
      <c r="AX998" t="s">
        <v>4330</v>
      </c>
      <c r="AY998">
        <v>0.05</v>
      </c>
    </row>
    <row r="999" spans="1:51" x14ac:dyDescent="0.25">
      <c r="A999" t="s">
        <v>4511</v>
      </c>
      <c r="B999" t="s">
        <v>4437</v>
      </c>
      <c r="C999">
        <v>25</v>
      </c>
      <c r="D999" t="s">
        <v>6927</v>
      </c>
      <c r="E999" t="s">
        <v>14067</v>
      </c>
      <c r="F999" t="s">
        <v>14068</v>
      </c>
      <c r="G999" t="s">
        <v>14069</v>
      </c>
      <c r="H999">
        <v>10</v>
      </c>
      <c r="I999">
        <v>99</v>
      </c>
      <c r="J999">
        <v>10</v>
      </c>
      <c r="K999">
        <v>492.73</v>
      </c>
      <c r="L999">
        <v>2</v>
      </c>
      <c r="M999">
        <v>10.46</v>
      </c>
      <c r="N999">
        <v>983.44200000000001</v>
      </c>
      <c r="O999">
        <v>3.5</v>
      </c>
      <c r="P999" t="s">
        <v>14070</v>
      </c>
      <c r="Q999" t="s">
        <v>14068</v>
      </c>
      <c r="R999" t="s">
        <v>4517</v>
      </c>
      <c r="S999" t="s">
        <v>14071</v>
      </c>
      <c r="T999">
        <v>1</v>
      </c>
      <c r="U999">
        <v>1</v>
      </c>
      <c r="V999">
        <v>0</v>
      </c>
      <c r="W999" t="s">
        <v>4533</v>
      </c>
      <c r="X999" t="s">
        <v>14072</v>
      </c>
      <c r="Y999" t="s">
        <v>92</v>
      </c>
      <c r="Z999" t="s">
        <v>14068</v>
      </c>
      <c r="AB999">
        <v>100</v>
      </c>
      <c r="AC999">
        <v>32</v>
      </c>
      <c r="AD999" t="s">
        <v>92</v>
      </c>
      <c r="AE999">
        <v>1</v>
      </c>
      <c r="AF999" t="s">
        <v>92</v>
      </c>
      <c r="AG999">
        <v>2.8400000000000002E-4</v>
      </c>
      <c r="AH999">
        <v>1.5100000000000001E-4</v>
      </c>
      <c r="AI999">
        <v>7.1900000000000002E-4</v>
      </c>
      <c r="AJ999">
        <v>4540000</v>
      </c>
      <c r="AK999" t="s">
        <v>14073</v>
      </c>
      <c r="AL999" t="s">
        <v>14074</v>
      </c>
      <c r="AM999" t="s">
        <v>4537</v>
      </c>
      <c r="AN999" t="s">
        <v>4537</v>
      </c>
      <c r="AO999">
        <v>174</v>
      </c>
      <c r="AP999">
        <v>21</v>
      </c>
      <c r="AQ999">
        <v>26</v>
      </c>
      <c r="AR999">
        <v>335</v>
      </c>
      <c r="AS999">
        <v>669</v>
      </c>
      <c r="AT999">
        <v>304</v>
      </c>
      <c r="AU999">
        <v>-1</v>
      </c>
      <c r="AV999" t="s">
        <v>14075</v>
      </c>
      <c r="AW999" t="s">
        <v>14076</v>
      </c>
      <c r="AX999" t="s">
        <v>4330</v>
      </c>
      <c r="AY999">
        <v>0.44</v>
      </c>
    </row>
    <row r="1000" spans="1:51" x14ac:dyDescent="0.25">
      <c r="A1000" t="s">
        <v>4511</v>
      </c>
      <c r="B1000" t="s">
        <v>4437</v>
      </c>
      <c r="C1000">
        <v>26</v>
      </c>
      <c r="D1000" t="s">
        <v>6916</v>
      </c>
      <c r="E1000" t="s">
        <v>14077</v>
      </c>
      <c r="F1000" t="s">
        <v>14078</v>
      </c>
      <c r="G1000" t="s">
        <v>14079</v>
      </c>
      <c r="H1000">
        <v>10</v>
      </c>
      <c r="I1000">
        <v>97</v>
      </c>
      <c r="J1000">
        <v>10</v>
      </c>
      <c r="K1000">
        <v>436.71679999999998</v>
      </c>
      <c r="L1000">
        <v>2</v>
      </c>
      <c r="M1000">
        <v>14.88</v>
      </c>
      <c r="N1000">
        <v>871.41470000000004</v>
      </c>
      <c r="O1000">
        <v>4.9000000000000004</v>
      </c>
      <c r="P1000" t="s">
        <v>14080</v>
      </c>
      <c r="Q1000" t="s">
        <v>14078</v>
      </c>
      <c r="R1000" t="s">
        <v>4517</v>
      </c>
      <c r="S1000" t="s">
        <v>14081</v>
      </c>
      <c r="T1000">
        <v>1</v>
      </c>
      <c r="U1000">
        <v>1</v>
      </c>
      <c r="V1000">
        <v>0</v>
      </c>
      <c r="W1000" t="s">
        <v>4533</v>
      </c>
      <c r="X1000" t="s">
        <v>14082</v>
      </c>
      <c r="Y1000" t="s">
        <v>73</v>
      </c>
      <c r="Z1000" t="s">
        <v>14078</v>
      </c>
      <c r="AB1000">
        <v>100</v>
      </c>
      <c r="AC1000">
        <v>9</v>
      </c>
      <c r="AD1000" t="s">
        <v>4521</v>
      </c>
      <c r="AE1000">
        <v>1</v>
      </c>
      <c r="AF1000" t="s">
        <v>73</v>
      </c>
      <c r="AG1000" s="8">
        <v>1.4E-5</v>
      </c>
      <c r="AH1000" s="8">
        <v>7.4900000000000003E-6</v>
      </c>
      <c r="AI1000">
        <v>1.7700000000000001E-3</v>
      </c>
      <c r="AJ1000">
        <v>5850000</v>
      </c>
      <c r="AK1000" t="s">
        <v>14083</v>
      </c>
      <c r="AL1000" t="s">
        <v>14084</v>
      </c>
      <c r="AM1000" t="s">
        <v>4567</v>
      </c>
      <c r="AN1000" t="s">
        <v>4567</v>
      </c>
      <c r="AO1000">
        <v>258</v>
      </c>
      <c r="AP1000">
        <v>1</v>
      </c>
      <c r="AQ1000">
        <v>74</v>
      </c>
      <c r="AR1000">
        <v>94</v>
      </c>
      <c r="AS1000">
        <v>134</v>
      </c>
      <c r="AT1000">
        <v>10</v>
      </c>
      <c r="AU1000">
        <v>-1</v>
      </c>
      <c r="AV1000" t="s">
        <v>14085</v>
      </c>
      <c r="AW1000" t="s">
        <v>14086</v>
      </c>
      <c r="AX1000" t="s">
        <v>4330</v>
      </c>
      <c r="AY1000">
        <v>0.47</v>
      </c>
    </row>
    <row r="1001" spans="1:51" x14ac:dyDescent="0.25">
      <c r="A1001" t="s">
        <v>4511</v>
      </c>
      <c r="B1001" t="s">
        <v>4437</v>
      </c>
      <c r="C1001">
        <v>36</v>
      </c>
      <c r="D1001" t="s">
        <v>6508</v>
      </c>
      <c r="E1001" t="s">
        <v>14087</v>
      </c>
      <c r="F1001" t="s">
        <v>14088</v>
      </c>
      <c r="G1001" t="s">
        <v>14089</v>
      </c>
      <c r="H1001">
        <v>9</v>
      </c>
      <c r="I1001">
        <v>81</v>
      </c>
      <c r="J1001">
        <v>9</v>
      </c>
      <c r="K1001">
        <v>465.2405</v>
      </c>
      <c r="L1001">
        <v>2</v>
      </c>
      <c r="M1001">
        <v>25.39</v>
      </c>
      <c r="N1001">
        <v>928.46140000000003</v>
      </c>
      <c r="O1001">
        <v>5.6</v>
      </c>
      <c r="P1001" t="s">
        <v>14090</v>
      </c>
      <c r="Q1001" t="s">
        <v>14088</v>
      </c>
      <c r="R1001" t="s">
        <v>4517</v>
      </c>
      <c r="S1001" t="s">
        <v>14091</v>
      </c>
      <c r="T1001">
        <v>1</v>
      </c>
      <c r="U1001">
        <v>6</v>
      </c>
      <c r="V1001">
        <v>0</v>
      </c>
      <c r="W1001" t="s">
        <v>4533</v>
      </c>
      <c r="X1001" t="s">
        <v>14092</v>
      </c>
      <c r="Y1001" t="s">
        <v>92</v>
      </c>
      <c r="Z1001" t="s">
        <v>14088</v>
      </c>
      <c r="AB1001">
        <v>100</v>
      </c>
      <c r="AC1001">
        <v>6</v>
      </c>
      <c r="AD1001" t="s">
        <v>92</v>
      </c>
      <c r="AE1001">
        <v>1</v>
      </c>
      <c r="AF1001" t="s">
        <v>92</v>
      </c>
      <c r="AG1001">
        <v>3.7499999999999999E-2</v>
      </c>
      <c r="AH1001">
        <v>1.0200000000000001E-2</v>
      </c>
      <c r="AI1001">
        <v>2.6100000000000002E-2</v>
      </c>
      <c r="AJ1001">
        <v>2440000</v>
      </c>
      <c r="AK1001" t="s">
        <v>14093</v>
      </c>
      <c r="AL1001" t="s">
        <v>14094</v>
      </c>
      <c r="AM1001" t="s">
        <v>4537</v>
      </c>
      <c r="AN1001" t="s">
        <v>4537</v>
      </c>
      <c r="AO1001">
        <v>129</v>
      </c>
      <c r="AP1001">
        <v>28</v>
      </c>
      <c r="AQ1001">
        <v>5</v>
      </c>
      <c r="AR1001">
        <v>619</v>
      </c>
      <c r="AS1001">
        <v>3150</v>
      </c>
      <c r="AT1001">
        <v>2504</v>
      </c>
      <c r="AU1001">
        <v>-1</v>
      </c>
      <c r="AV1001" t="s">
        <v>14095</v>
      </c>
      <c r="AW1001" t="s">
        <v>14096</v>
      </c>
      <c r="AX1001" t="s">
        <v>4330</v>
      </c>
      <c r="AY1001">
        <v>0.15</v>
      </c>
    </row>
    <row r="1002" spans="1:51" x14ac:dyDescent="0.25">
      <c r="A1002" t="s">
        <v>4511</v>
      </c>
      <c r="B1002" t="s">
        <v>4437</v>
      </c>
      <c r="C1002">
        <v>33</v>
      </c>
      <c r="D1002" t="s">
        <v>10475</v>
      </c>
      <c r="E1002" t="s">
        <v>14097</v>
      </c>
      <c r="F1002" t="s">
        <v>14098</v>
      </c>
      <c r="G1002" t="s">
        <v>14099</v>
      </c>
      <c r="H1002">
        <v>9</v>
      </c>
      <c r="I1002">
        <v>96</v>
      </c>
      <c r="J1002">
        <v>9</v>
      </c>
      <c r="K1002">
        <v>493.3073</v>
      </c>
      <c r="L1002">
        <v>2</v>
      </c>
      <c r="M1002">
        <v>82.38</v>
      </c>
      <c r="N1002">
        <v>984.59670000000006</v>
      </c>
      <c r="O1002">
        <v>3.3</v>
      </c>
      <c r="P1002" t="s">
        <v>14100</v>
      </c>
      <c r="Q1002" t="s">
        <v>14098</v>
      </c>
      <c r="R1002" t="s">
        <v>4517</v>
      </c>
      <c r="S1002" t="s">
        <v>14101</v>
      </c>
      <c r="T1002">
        <v>2</v>
      </c>
      <c r="U1002">
        <v>9</v>
      </c>
      <c r="V1002">
        <v>0</v>
      </c>
      <c r="W1002" t="s">
        <v>4533</v>
      </c>
      <c r="X1002" t="s">
        <v>14102</v>
      </c>
      <c r="Y1002" t="s">
        <v>92</v>
      </c>
      <c r="Z1002" t="s">
        <v>14103</v>
      </c>
      <c r="AB1002">
        <v>100</v>
      </c>
      <c r="AC1002">
        <v>3</v>
      </c>
      <c r="AD1002" t="s">
        <v>92</v>
      </c>
      <c r="AE1002">
        <v>1</v>
      </c>
      <c r="AF1002" t="s">
        <v>92</v>
      </c>
      <c r="AG1002">
        <v>2.9199999999999999E-3</v>
      </c>
      <c r="AH1002">
        <v>1.1999999999999999E-3</v>
      </c>
      <c r="AI1002">
        <v>3.13E-3</v>
      </c>
      <c r="AJ1002">
        <v>441000</v>
      </c>
      <c r="AK1002" t="s">
        <v>564</v>
      </c>
      <c r="AL1002" t="s">
        <v>565</v>
      </c>
      <c r="AM1002" t="s">
        <v>4537</v>
      </c>
      <c r="AN1002" t="s">
        <v>4567</v>
      </c>
      <c r="AO1002">
        <v>261</v>
      </c>
      <c r="AP1002">
        <v>19</v>
      </c>
      <c r="AQ1002">
        <v>58</v>
      </c>
      <c r="AR1002">
        <v>457</v>
      </c>
      <c r="AS1002">
        <v>1989</v>
      </c>
      <c r="AT1002">
        <v>1505</v>
      </c>
      <c r="AU1002">
        <v>-1</v>
      </c>
      <c r="AV1002" t="s">
        <v>14104</v>
      </c>
      <c r="AW1002" t="s">
        <v>14105</v>
      </c>
      <c r="AX1002" t="s">
        <v>4330</v>
      </c>
      <c r="AY1002">
        <v>0.19</v>
      </c>
    </row>
    <row r="1003" spans="1:51" x14ac:dyDescent="0.25">
      <c r="A1003" t="s">
        <v>4511</v>
      </c>
      <c r="B1003" t="s">
        <v>4437</v>
      </c>
      <c r="C1003">
        <v>37</v>
      </c>
      <c r="D1003" t="s">
        <v>4925</v>
      </c>
      <c r="E1003" t="s">
        <v>14106</v>
      </c>
      <c r="F1003" t="s">
        <v>14107</v>
      </c>
      <c r="G1003" t="s">
        <v>14108</v>
      </c>
      <c r="H1003">
        <v>10</v>
      </c>
      <c r="I1003">
        <v>95</v>
      </c>
      <c r="J1003">
        <v>10</v>
      </c>
      <c r="K1003">
        <v>503.7543</v>
      </c>
      <c r="L1003">
        <v>2</v>
      </c>
      <c r="M1003">
        <v>44.83</v>
      </c>
      <c r="N1003">
        <v>1005.4879</v>
      </c>
      <c r="O1003">
        <v>6.2</v>
      </c>
      <c r="P1003" t="s">
        <v>14109</v>
      </c>
      <c r="Q1003" t="s">
        <v>14107</v>
      </c>
      <c r="R1003" t="s">
        <v>4517</v>
      </c>
      <c r="S1003" t="s">
        <v>14110</v>
      </c>
      <c r="T1003">
        <v>1</v>
      </c>
      <c r="U1003">
        <v>1</v>
      </c>
      <c r="V1003">
        <v>0</v>
      </c>
      <c r="W1003" t="s">
        <v>4533</v>
      </c>
      <c r="X1003" t="s">
        <v>14111</v>
      </c>
      <c r="Y1003" t="s">
        <v>73</v>
      </c>
      <c r="Z1003" t="s">
        <v>14107</v>
      </c>
      <c r="AB1003">
        <v>100</v>
      </c>
      <c r="AC1003">
        <v>5</v>
      </c>
      <c r="AD1003" t="s">
        <v>4521</v>
      </c>
      <c r="AE1003">
        <v>1</v>
      </c>
      <c r="AF1003" t="s">
        <v>73</v>
      </c>
      <c r="AG1003" s="8">
        <v>2.09E-5</v>
      </c>
      <c r="AH1003" s="8">
        <v>1.1199999999999999E-5</v>
      </c>
      <c r="AI1003">
        <v>2.65E-3</v>
      </c>
      <c r="AJ1003">
        <v>1910000</v>
      </c>
      <c r="AK1003" t="s">
        <v>14112</v>
      </c>
      <c r="AL1003" t="s">
        <v>14113</v>
      </c>
      <c r="AM1003" t="s">
        <v>4567</v>
      </c>
      <c r="AN1003" t="s">
        <v>4567</v>
      </c>
      <c r="AO1003">
        <v>99</v>
      </c>
      <c r="AP1003">
        <v>5</v>
      </c>
      <c r="AQ1003">
        <v>17</v>
      </c>
      <c r="AR1003">
        <v>344</v>
      </c>
      <c r="AS1003">
        <v>458</v>
      </c>
      <c r="AT1003">
        <v>84</v>
      </c>
      <c r="AU1003">
        <v>-1</v>
      </c>
      <c r="AV1003" t="s">
        <v>14114</v>
      </c>
      <c r="AW1003" t="s">
        <v>14115</v>
      </c>
      <c r="AX1003" t="s">
        <v>4330</v>
      </c>
      <c r="AY1003">
        <v>0.04</v>
      </c>
    </row>
    <row r="1004" spans="1:51" x14ac:dyDescent="0.25">
      <c r="A1004" t="s">
        <v>4511</v>
      </c>
      <c r="B1004" t="s">
        <v>4437</v>
      </c>
      <c r="C1004">
        <v>29</v>
      </c>
      <c r="D1004" t="s">
        <v>4886</v>
      </c>
      <c r="E1004" t="s">
        <v>14116</v>
      </c>
      <c r="F1004" t="s">
        <v>14117</v>
      </c>
      <c r="G1004" t="s">
        <v>14118</v>
      </c>
      <c r="H1004">
        <v>9</v>
      </c>
      <c r="I1004">
        <v>65</v>
      </c>
      <c r="J1004">
        <v>9</v>
      </c>
      <c r="K1004">
        <v>324.5224</v>
      </c>
      <c r="L1004">
        <v>3</v>
      </c>
      <c r="M1004">
        <v>11.97</v>
      </c>
      <c r="N1004">
        <v>970.54200000000003</v>
      </c>
      <c r="O1004">
        <v>3.4</v>
      </c>
      <c r="P1004" t="s">
        <v>14119</v>
      </c>
      <c r="Q1004" t="s">
        <v>14117</v>
      </c>
      <c r="R1004" t="s">
        <v>4517</v>
      </c>
      <c r="S1004" t="s">
        <v>14120</v>
      </c>
      <c r="T1004">
        <v>2</v>
      </c>
      <c r="U1004">
        <v>3</v>
      </c>
      <c r="V1004">
        <v>1</v>
      </c>
      <c r="W1004" t="s">
        <v>4533</v>
      </c>
      <c r="X1004" t="s">
        <v>14121</v>
      </c>
      <c r="Y1004" t="s">
        <v>92</v>
      </c>
      <c r="Z1004" t="s">
        <v>14117</v>
      </c>
      <c r="AB1004">
        <v>100</v>
      </c>
      <c r="AC1004">
        <v>1</v>
      </c>
      <c r="AD1004" t="s">
        <v>92</v>
      </c>
      <c r="AE1004">
        <v>1</v>
      </c>
      <c r="AF1004" t="s">
        <v>92</v>
      </c>
      <c r="AG1004">
        <v>0.22500000000000001</v>
      </c>
      <c r="AH1004">
        <v>4.3099999999999999E-2</v>
      </c>
      <c r="AI1004">
        <v>0.105</v>
      </c>
      <c r="AJ1004">
        <v>2040000</v>
      </c>
      <c r="AK1004" t="s">
        <v>14122</v>
      </c>
      <c r="AL1004" t="s">
        <v>14123</v>
      </c>
      <c r="AM1004" t="s">
        <v>4567</v>
      </c>
      <c r="AN1004" t="s">
        <v>4568</v>
      </c>
      <c r="AO1004">
        <v>165</v>
      </c>
      <c r="AP1004">
        <v>34</v>
      </c>
      <c r="AQ1004">
        <v>11</v>
      </c>
      <c r="AR1004">
        <v>68</v>
      </c>
      <c r="AS1004">
        <v>900</v>
      </c>
      <c r="AT1004">
        <v>805</v>
      </c>
      <c r="AU1004">
        <v>-1</v>
      </c>
      <c r="AV1004" t="s">
        <v>14124</v>
      </c>
      <c r="AW1004" t="s">
        <v>14125</v>
      </c>
      <c r="AX1004" t="s">
        <v>4330</v>
      </c>
      <c r="AY1004">
        <v>0.47</v>
      </c>
    </row>
    <row r="1005" spans="1:51" x14ac:dyDescent="0.25">
      <c r="A1005" t="s">
        <v>4511</v>
      </c>
      <c r="B1005" t="s">
        <v>4437</v>
      </c>
      <c r="C1005">
        <v>31</v>
      </c>
      <c r="D1005" t="s">
        <v>6378</v>
      </c>
      <c r="E1005" t="s">
        <v>14126</v>
      </c>
      <c r="F1005" t="s">
        <v>14127</v>
      </c>
      <c r="G1005" t="s">
        <v>14128</v>
      </c>
      <c r="H1005">
        <v>10</v>
      </c>
      <c r="I1005">
        <v>74</v>
      </c>
      <c r="J1005">
        <v>10</v>
      </c>
      <c r="K1005">
        <v>348.5376</v>
      </c>
      <c r="L1005">
        <v>3</v>
      </c>
      <c r="M1005">
        <v>25.89</v>
      </c>
      <c r="N1005">
        <v>1042.5884000000001</v>
      </c>
      <c r="O1005">
        <v>2.5</v>
      </c>
      <c r="P1005" t="s">
        <v>14129</v>
      </c>
      <c r="Q1005" t="s">
        <v>14127</v>
      </c>
      <c r="R1005" t="s">
        <v>4517</v>
      </c>
      <c r="S1005" t="s">
        <v>14130</v>
      </c>
      <c r="T1005">
        <v>1</v>
      </c>
      <c r="U1005">
        <v>1</v>
      </c>
      <c r="V1005">
        <v>0</v>
      </c>
      <c r="W1005" t="s">
        <v>4533</v>
      </c>
      <c r="X1005" t="s">
        <v>14131</v>
      </c>
      <c r="Y1005" t="s">
        <v>73</v>
      </c>
      <c r="Z1005" t="s">
        <v>14127</v>
      </c>
      <c r="AB1005">
        <v>100</v>
      </c>
      <c r="AC1005">
        <v>1</v>
      </c>
      <c r="AD1005" t="s">
        <v>4521</v>
      </c>
      <c r="AE1005">
        <v>1</v>
      </c>
      <c r="AF1005" t="s">
        <v>73</v>
      </c>
      <c r="AG1005">
        <v>6.9099999999999999E-4</v>
      </c>
      <c r="AH1005">
        <v>1.2400000000000001E-4</v>
      </c>
      <c r="AI1005">
        <v>2.8400000000000002E-2</v>
      </c>
      <c r="AJ1005">
        <v>2980000</v>
      </c>
      <c r="AK1005" t="s">
        <v>14132</v>
      </c>
      <c r="AL1005" t="s">
        <v>14133</v>
      </c>
      <c r="AM1005" t="s">
        <v>4568</v>
      </c>
      <c r="AN1005" t="s">
        <v>4524</v>
      </c>
      <c r="AO1005">
        <v>255</v>
      </c>
      <c r="AP1005">
        <v>30</v>
      </c>
      <c r="AQ1005">
        <v>44</v>
      </c>
      <c r="AR1005">
        <v>85</v>
      </c>
      <c r="AS1005">
        <v>563</v>
      </c>
      <c r="AT1005">
        <v>448</v>
      </c>
      <c r="AU1005">
        <v>-1</v>
      </c>
      <c r="AV1005" t="s">
        <v>14134</v>
      </c>
      <c r="AW1005" t="s">
        <v>14135</v>
      </c>
      <c r="AX1005" t="s">
        <v>4330</v>
      </c>
      <c r="AY1005">
        <v>0.2</v>
      </c>
    </row>
    <row r="1006" spans="1:51" x14ac:dyDescent="0.25">
      <c r="A1006" t="s">
        <v>4511</v>
      </c>
      <c r="B1006" t="s">
        <v>4437</v>
      </c>
      <c r="C1006">
        <v>38</v>
      </c>
      <c r="D1006" t="s">
        <v>6117</v>
      </c>
      <c r="E1006" t="s">
        <v>14136</v>
      </c>
      <c r="F1006" t="s">
        <v>14137</v>
      </c>
      <c r="G1006" t="s">
        <v>14138</v>
      </c>
      <c r="H1006">
        <v>9</v>
      </c>
      <c r="I1006">
        <v>96</v>
      </c>
      <c r="J1006">
        <v>9</v>
      </c>
      <c r="K1006">
        <v>458.73020000000002</v>
      </c>
      <c r="L1006">
        <v>2</v>
      </c>
      <c r="M1006">
        <v>17.100000000000001</v>
      </c>
      <c r="N1006">
        <v>915.44100000000003</v>
      </c>
      <c r="O1006">
        <v>5.4</v>
      </c>
      <c r="P1006" t="s">
        <v>14139</v>
      </c>
      <c r="Q1006" t="s">
        <v>14137</v>
      </c>
      <c r="R1006" t="s">
        <v>4517</v>
      </c>
      <c r="S1006" t="s">
        <v>14140</v>
      </c>
      <c r="T1006">
        <v>2</v>
      </c>
      <c r="U1006">
        <v>11</v>
      </c>
      <c r="V1006">
        <v>1</v>
      </c>
      <c r="W1006" t="s">
        <v>4533</v>
      </c>
      <c r="X1006" t="s">
        <v>14141</v>
      </c>
      <c r="Y1006" t="s">
        <v>92</v>
      </c>
      <c r="Z1006" t="s">
        <v>14137</v>
      </c>
      <c r="AB1006">
        <v>100</v>
      </c>
      <c r="AC1006">
        <v>11</v>
      </c>
      <c r="AD1006" t="s">
        <v>92</v>
      </c>
      <c r="AE1006">
        <v>1</v>
      </c>
      <c r="AF1006" t="s">
        <v>92</v>
      </c>
      <c r="AG1006">
        <v>2.9199999999999999E-3</v>
      </c>
      <c r="AH1006">
        <v>1.1999999999999999E-3</v>
      </c>
      <c r="AI1006">
        <v>3.13E-3</v>
      </c>
      <c r="AJ1006">
        <v>710000</v>
      </c>
      <c r="AK1006" t="s">
        <v>14142</v>
      </c>
      <c r="AL1006" t="s">
        <v>14143</v>
      </c>
      <c r="AM1006" t="s">
        <v>38</v>
      </c>
      <c r="AN1006" t="s">
        <v>38</v>
      </c>
      <c r="AO1006">
        <v>-1</v>
      </c>
      <c r="AP1006">
        <v>-1</v>
      </c>
      <c r="AQ1006">
        <v>-1</v>
      </c>
      <c r="AR1006">
        <v>476</v>
      </c>
      <c r="AS1006">
        <v>4950</v>
      </c>
      <c r="AT1006">
        <v>4447</v>
      </c>
      <c r="AU1006">
        <v>-1</v>
      </c>
      <c r="AV1006" t="s">
        <v>7588</v>
      </c>
      <c r="AW1006" t="s">
        <v>7902</v>
      </c>
      <c r="AX1006" t="s">
        <v>4330</v>
      </c>
      <c r="AY1006">
        <v>0.05</v>
      </c>
    </row>
    <row r="1007" spans="1:51" x14ac:dyDescent="0.25">
      <c r="A1007" t="s">
        <v>4739</v>
      </c>
      <c r="B1007" t="s">
        <v>4418</v>
      </c>
      <c r="C1007">
        <v>20</v>
      </c>
      <c r="D1007" t="s">
        <v>13497</v>
      </c>
      <c r="E1007" t="s">
        <v>14144</v>
      </c>
      <c r="F1007" t="s">
        <v>14145</v>
      </c>
      <c r="G1007" t="s">
        <v>14146</v>
      </c>
      <c r="H1007">
        <v>9</v>
      </c>
      <c r="I1007">
        <v>99</v>
      </c>
      <c r="J1007">
        <v>9</v>
      </c>
      <c r="K1007">
        <v>467.245</v>
      </c>
      <c r="L1007">
        <v>2</v>
      </c>
      <c r="M1007">
        <v>22.34</v>
      </c>
      <c r="N1007">
        <v>932.47490000000005</v>
      </c>
      <c r="O1007">
        <v>0.6</v>
      </c>
      <c r="P1007" t="s">
        <v>14147</v>
      </c>
      <c r="Q1007" t="s">
        <v>14145</v>
      </c>
      <c r="R1007" t="s">
        <v>4517</v>
      </c>
      <c r="S1007" t="s">
        <v>14148</v>
      </c>
      <c r="T1007">
        <v>1</v>
      </c>
      <c r="U1007">
        <v>1</v>
      </c>
      <c r="V1007">
        <v>0</v>
      </c>
      <c r="W1007" t="s">
        <v>4533</v>
      </c>
      <c r="X1007" t="s">
        <v>14149</v>
      </c>
      <c r="Y1007" t="s">
        <v>73</v>
      </c>
      <c r="Z1007" t="s">
        <v>14145</v>
      </c>
      <c r="AB1007">
        <v>100</v>
      </c>
      <c r="AC1007">
        <v>5</v>
      </c>
      <c r="AD1007" t="s">
        <v>4521</v>
      </c>
      <c r="AE1007">
        <v>1</v>
      </c>
      <c r="AF1007" t="s">
        <v>73</v>
      </c>
      <c r="AG1007">
        <v>0</v>
      </c>
      <c r="AH1007">
        <v>0</v>
      </c>
      <c r="AI1007">
        <v>0</v>
      </c>
      <c r="AJ1007">
        <v>63600</v>
      </c>
      <c r="AK1007" t="s">
        <v>14150</v>
      </c>
      <c r="AL1007" t="s">
        <v>14151</v>
      </c>
      <c r="AM1007" t="s">
        <v>4537</v>
      </c>
      <c r="AN1007" t="s">
        <v>4615</v>
      </c>
      <c r="AO1007">
        <v>90</v>
      </c>
      <c r="AP1007">
        <v>20</v>
      </c>
      <c r="AQ1007">
        <v>0</v>
      </c>
      <c r="AR1007">
        <v>76</v>
      </c>
      <c r="AS1007">
        <v>217</v>
      </c>
      <c r="AT1007">
        <v>114</v>
      </c>
      <c r="AU1007">
        <v>-1</v>
      </c>
      <c r="AV1007" t="s">
        <v>14152</v>
      </c>
      <c r="AW1007" t="s">
        <v>14153</v>
      </c>
      <c r="AX1007" t="s">
        <v>4330</v>
      </c>
      <c r="AY1007">
        <v>0.01</v>
      </c>
    </row>
    <row r="1008" spans="1:51" x14ac:dyDescent="0.25">
      <c r="A1008" t="s">
        <v>4511</v>
      </c>
      <c r="B1008" t="s">
        <v>4453</v>
      </c>
      <c r="C1008">
        <v>173</v>
      </c>
      <c r="D1008" t="s">
        <v>4693</v>
      </c>
      <c r="E1008" t="s">
        <v>14154</v>
      </c>
      <c r="F1008" t="s">
        <v>14155</v>
      </c>
      <c r="G1008" t="s">
        <v>14156</v>
      </c>
      <c r="H1008">
        <v>9</v>
      </c>
      <c r="I1008">
        <v>97</v>
      </c>
      <c r="J1008">
        <v>9</v>
      </c>
      <c r="K1008">
        <v>492.31720000000001</v>
      </c>
      <c r="L1008">
        <v>2</v>
      </c>
      <c r="M1008">
        <v>86.79</v>
      </c>
      <c r="N1008">
        <v>982.61749999999995</v>
      </c>
      <c r="O1008">
        <v>2.2999999999999998</v>
      </c>
      <c r="P1008" t="s">
        <v>14157</v>
      </c>
      <c r="Q1008" t="s">
        <v>14155</v>
      </c>
      <c r="R1008" t="s">
        <v>4517</v>
      </c>
      <c r="S1008" t="s">
        <v>14158</v>
      </c>
      <c r="T1008">
        <v>2</v>
      </c>
      <c r="U1008">
        <v>16</v>
      </c>
      <c r="V1008">
        <v>1</v>
      </c>
      <c r="W1008" t="s">
        <v>4533</v>
      </c>
      <c r="X1008" t="s">
        <v>14159</v>
      </c>
      <c r="Y1008" t="s">
        <v>92</v>
      </c>
      <c r="Z1008" t="s">
        <v>14160</v>
      </c>
      <c r="AB1008">
        <v>100</v>
      </c>
      <c r="AC1008">
        <v>2</v>
      </c>
      <c r="AD1008" t="s">
        <v>92</v>
      </c>
      <c r="AE1008">
        <v>1</v>
      </c>
      <c r="AF1008" t="s">
        <v>92</v>
      </c>
      <c r="AG1008">
        <v>9.1799999999999998E-4</v>
      </c>
      <c r="AH1008">
        <v>5.2499999999999997E-4</v>
      </c>
      <c r="AI1008">
        <v>1.2999999999999999E-3</v>
      </c>
      <c r="AJ1008">
        <v>524000</v>
      </c>
      <c r="AK1008" t="s">
        <v>1316</v>
      </c>
      <c r="AL1008" t="s">
        <v>1317</v>
      </c>
      <c r="AM1008" t="s">
        <v>4537</v>
      </c>
      <c r="AN1008" t="s">
        <v>4537</v>
      </c>
      <c r="AO1008">
        <v>63</v>
      </c>
      <c r="AP1008">
        <v>6</v>
      </c>
      <c r="AQ1008">
        <v>5</v>
      </c>
      <c r="AR1008">
        <v>172</v>
      </c>
      <c r="AS1008">
        <v>909</v>
      </c>
      <c r="AT1008">
        <v>710</v>
      </c>
      <c r="AU1008">
        <v>-1</v>
      </c>
      <c r="AV1008" t="s">
        <v>14161</v>
      </c>
      <c r="AW1008" t="s">
        <v>14162</v>
      </c>
      <c r="AX1008" t="s">
        <v>4421</v>
      </c>
      <c r="AY1008">
        <v>0.42</v>
      </c>
    </row>
    <row r="1009" spans="1:51" x14ac:dyDescent="0.25">
      <c r="A1009" t="s">
        <v>4511</v>
      </c>
      <c r="B1009" t="s">
        <v>4437</v>
      </c>
      <c r="C1009">
        <v>38</v>
      </c>
      <c r="D1009" t="s">
        <v>6117</v>
      </c>
      <c r="E1009" t="s">
        <v>14163</v>
      </c>
      <c r="F1009" t="s">
        <v>14164</v>
      </c>
      <c r="G1009" t="s">
        <v>14165</v>
      </c>
      <c r="H1009">
        <v>10</v>
      </c>
      <c r="I1009">
        <v>82</v>
      </c>
      <c r="J1009">
        <v>10</v>
      </c>
      <c r="K1009">
        <v>343.19119999999998</v>
      </c>
      <c r="L1009">
        <v>3</v>
      </c>
      <c r="M1009">
        <v>17.440000000000001</v>
      </c>
      <c r="N1009">
        <v>1026.5458000000001</v>
      </c>
      <c r="O1009">
        <v>5.7</v>
      </c>
      <c r="P1009" t="s">
        <v>14166</v>
      </c>
      <c r="Q1009" t="s">
        <v>14164</v>
      </c>
      <c r="R1009" t="s">
        <v>4517</v>
      </c>
      <c r="S1009" t="s">
        <v>14167</v>
      </c>
      <c r="T1009">
        <v>2</v>
      </c>
      <c r="U1009">
        <v>1</v>
      </c>
      <c r="V1009">
        <v>3</v>
      </c>
      <c r="W1009" t="s">
        <v>4533</v>
      </c>
      <c r="X1009" t="s">
        <v>14168</v>
      </c>
      <c r="Y1009" t="s">
        <v>92</v>
      </c>
      <c r="Z1009" t="s">
        <v>14164</v>
      </c>
      <c r="AB1009">
        <v>100</v>
      </c>
      <c r="AC1009">
        <v>1</v>
      </c>
      <c r="AD1009" t="s">
        <v>92</v>
      </c>
      <c r="AE1009">
        <v>1</v>
      </c>
      <c r="AF1009" t="s">
        <v>92</v>
      </c>
      <c r="AG1009">
        <v>1.0200000000000001E-2</v>
      </c>
      <c r="AH1009">
        <v>2.6800000000000001E-3</v>
      </c>
      <c r="AI1009">
        <v>1.26E-2</v>
      </c>
      <c r="AJ1009">
        <v>901000</v>
      </c>
      <c r="AK1009" t="s">
        <v>14169</v>
      </c>
      <c r="AL1009" t="s">
        <v>14170</v>
      </c>
      <c r="AM1009" t="s">
        <v>38</v>
      </c>
      <c r="AN1009" t="s">
        <v>38</v>
      </c>
      <c r="AO1009">
        <v>-1</v>
      </c>
      <c r="AP1009">
        <v>-1</v>
      </c>
      <c r="AQ1009">
        <v>-1</v>
      </c>
      <c r="AR1009">
        <v>766</v>
      </c>
      <c r="AS1009">
        <v>834</v>
      </c>
      <c r="AT1009">
        <v>38</v>
      </c>
      <c r="AU1009">
        <v>-1</v>
      </c>
      <c r="AV1009" t="s">
        <v>14171</v>
      </c>
      <c r="AW1009" t="s">
        <v>14172</v>
      </c>
      <c r="AX1009" t="s">
        <v>4330</v>
      </c>
      <c r="AY1009">
        <v>0.24</v>
      </c>
    </row>
    <row r="1010" spans="1:51" x14ac:dyDescent="0.25">
      <c r="A1010" t="s">
        <v>4739</v>
      </c>
      <c r="B1010" t="s">
        <v>4427</v>
      </c>
      <c r="C1010">
        <v>47</v>
      </c>
      <c r="D1010" t="s">
        <v>7625</v>
      </c>
      <c r="E1010" t="s">
        <v>14173</v>
      </c>
      <c r="F1010" t="s">
        <v>14174</v>
      </c>
      <c r="G1010" t="s">
        <v>14175</v>
      </c>
      <c r="H1010">
        <v>9</v>
      </c>
      <c r="I1010">
        <v>66</v>
      </c>
      <c r="J1010">
        <v>9</v>
      </c>
      <c r="K1010">
        <v>368.2004</v>
      </c>
      <c r="L1010">
        <v>3</v>
      </c>
      <c r="M1010">
        <v>31.74</v>
      </c>
      <c r="N1010">
        <v>1101.5817999999999</v>
      </c>
      <c r="O1010">
        <v>-2.2999999999999998</v>
      </c>
      <c r="P1010" t="s">
        <v>14176</v>
      </c>
      <c r="Q1010" t="s">
        <v>14174</v>
      </c>
      <c r="R1010" t="s">
        <v>4517</v>
      </c>
      <c r="S1010" t="s">
        <v>14177</v>
      </c>
      <c r="T1010">
        <v>1</v>
      </c>
      <c r="U1010">
        <v>1</v>
      </c>
      <c r="V1010">
        <v>0</v>
      </c>
      <c r="W1010" t="s">
        <v>4533</v>
      </c>
      <c r="X1010" t="s">
        <v>14178</v>
      </c>
      <c r="Y1010" t="s">
        <v>73</v>
      </c>
      <c r="Z1010" t="s">
        <v>14174</v>
      </c>
      <c r="AB1010">
        <v>100</v>
      </c>
      <c r="AC1010">
        <v>1</v>
      </c>
      <c r="AD1010" t="s">
        <v>4521</v>
      </c>
      <c r="AE1010">
        <v>1</v>
      </c>
      <c r="AF1010" t="s">
        <v>73</v>
      </c>
      <c r="AG1010">
        <v>0.26800000000000002</v>
      </c>
      <c r="AH1010">
        <v>6.0400000000000002E-2</v>
      </c>
      <c r="AI1010">
        <v>3.9699999999999999E-2</v>
      </c>
      <c r="AJ1010">
        <v>7710</v>
      </c>
      <c r="AK1010" t="s">
        <v>14179</v>
      </c>
      <c r="AL1010" t="s">
        <v>14180</v>
      </c>
      <c r="AM1010" t="s">
        <v>4537</v>
      </c>
      <c r="AN1010" t="s">
        <v>4537</v>
      </c>
      <c r="AO1010">
        <v>87</v>
      </c>
      <c r="AP1010">
        <v>18</v>
      </c>
      <c r="AQ1010">
        <v>1</v>
      </c>
      <c r="AR1010">
        <v>926</v>
      </c>
      <c r="AS1010">
        <v>1462</v>
      </c>
      <c r="AT1010">
        <v>509</v>
      </c>
      <c r="AU1010">
        <v>-1</v>
      </c>
      <c r="AV1010" t="s">
        <v>14181</v>
      </c>
      <c r="AW1010" t="s">
        <v>14182</v>
      </c>
      <c r="AX1010" t="s">
        <v>4302</v>
      </c>
      <c r="AY1010">
        <v>0.28000000000000003</v>
      </c>
    </row>
    <row r="1011" spans="1:51" x14ac:dyDescent="0.25">
      <c r="A1011" t="s">
        <v>4511</v>
      </c>
      <c r="B1011" t="s">
        <v>4450</v>
      </c>
      <c r="C1011">
        <v>69</v>
      </c>
      <c r="D1011" t="s">
        <v>5584</v>
      </c>
      <c r="E1011" t="s">
        <v>14183</v>
      </c>
      <c r="F1011" t="s">
        <v>14184</v>
      </c>
      <c r="G1011" t="s">
        <v>14185</v>
      </c>
      <c r="H1011">
        <v>11</v>
      </c>
      <c r="I1011">
        <v>91</v>
      </c>
      <c r="J1011">
        <v>11</v>
      </c>
      <c r="K1011">
        <v>544.77639999999997</v>
      </c>
      <c r="L1011">
        <v>2</v>
      </c>
      <c r="M1011">
        <v>42.79</v>
      </c>
      <c r="N1011">
        <v>1087.5298</v>
      </c>
      <c r="O1011">
        <v>7.7</v>
      </c>
      <c r="P1011" t="s">
        <v>14186</v>
      </c>
      <c r="Q1011" t="s">
        <v>14184</v>
      </c>
      <c r="R1011" t="s">
        <v>4517</v>
      </c>
      <c r="S1011" t="s">
        <v>14187</v>
      </c>
      <c r="T1011">
        <v>2</v>
      </c>
      <c r="U1011">
        <v>1</v>
      </c>
      <c r="V1011">
        <v>2</v>
      </c>
      <c r="W1011" t="s">
        <v>4533</v>
      </c>
      <c r="X1011" t="s">
        <v>14188</v>
      </c>
      <c r="Y1011" t="s">
        <v>73</v>
      </c>
      <c r="Z1011" t="s">
        <v>14184</v>
      </c>
      <c r="AB1011">
        <v>100</v>
      </c>
      <c r="AC1011">
        <v>2</v>
      </c>
      <c r="AD1011" t="s">
        <v>4521</v>
      </c>
      <c r="AE1011">
        <v>1</v>
      </c>
      <c r="AF1011" t="s">
        <v>73</v>
      </c>
      <c r="AG1011">
        <v>0</v>
      </c>
      <c r="AH1011">
        <v>0</v>
      </c>
      <c r="AI1011">
        <v>0</v>
      </c>
      <c r="AJ1011">
        <v>1050000</v>
      </c>
      <c r="AK1011" t="s">
        <v>14189</v>
      </c>
      <c r="AL1011" t="s">
        <v>14190</v>
      </c>
      <c r="AM1011" t="s">
        <v>4537</v>
      </c>
      <c r="AN1011" t="s">
        <v>4537</v>
      </c>
      <c r="AO1011">
        <v>78</v>
      </c>
      <c r="AP1011">
        <v>4</v>
      </c>
      <c r="AQ1011">
        <v>10</v>
      </c>
      <c r="AR1011">
        <v>42</v>
      </c>
      <c r="AS1011">
        <v>281</v>
      </c>
      <c r="AT1011">
        <v>206</v>
      </c>
      <c r="AU1011">
        <v>-1</v>
      </c>
      <c r="AV1011" t="s">
        <v>14191</v>
      </c>
      <c r="AW1011" t="s">
        <v>14192</v>
      </c>
      <c r="AX1011" t="s">
        <v>4302</v>
      </c>
      <c r="AY1011">
        <v>0.04</v>
      </c>
    </row>
    <row r="1012" spans="1:51" x14ac:dyDescent="0.25">
      <c r="A1012" t="s">
        <v>4511</v>
      </c>
      <c r="B1012" t="s">
        <v>4450</v>
      </c>
      <c r="C1012">
        <v>68</v>
      </c>
      <c r="D1012" t="s">
        <v>4715</v>
      </c>
      <c r="E1012" t="s">
        <v>14193</v>
      </c>
      <c r="F1012" t="s">
        <v>14194</v>
      </c>
      <c r="G1012" t="s">
        <v>14195</v>
      </c>
      <c r="H1012">
        <v>11</v>
      </c>
      <c r="I1012">
        <v>65</v>
      </c>
      <c r="J1012">
        <v>11</v>
      </c>
      <c r="K1012">
        <v>445.87290000000002</v>
      </c>
      <c r="L1012">
        <v>3</v>
      </c>
      <c r="M1012">
        <v>19.52</v>
      </c>
      <c r="N1012">
        <v>1334.585</v>
      </c>
      <c r="O1012">
        <v>8.8000000000000007</v>
      </c>
      <c r="P1012" t="s">
        <v>14196</v>
      </c>
      <c r="Q1012" t="s">
        <v>14194</v>
      </c>
      <c r="R1012" t="s">
        <v>4517</v>
      </c>
      <c r="S1012" t="s">
        <v>14197</v>
      </c>
      <c r="T1012">
        <v>5</v>
      </c>
      <c r="U1012">
        <v>1</v>
      </c>
      <c r="V1012">
        <v>9</v>
      </c>
      <c r="W1012" t="s">
        <v>4533</v>
      </c>
      <c r="X1012" t="s">
        <v>14198</v>
      </c>
      <c r="Y1012" t="s">
        <v>73</v>
      </c>
      <c r="Z1012" t="s">
        <v>14194</v>
      </c>
      <c r="AB1012">
        <v>100</v>
      </c>
      <c r="AC1012">
        <v>1</v>
      </c>
      <c r="AD1012" t="s">
        <v>4521</v>
      </c>
      <c r="AE1012">
        <v>1</v>
      </c>
      <c r="AF1012" t="s">
        <v>73</v>
      </c>
      <c r="AG1012">
        <v>4.2000000000000003E-2</v>
      </c>
      <c r="AH1012">
        <v>6.5599999999999999E-3</v>
      </c>
      <c r="AI1012">
        <v>3.5300000000000002E-3</v>
      </c>
      <c r="AJ1012">
        <v>507000</v>
      </c>
      <c r="AK1012" t="s">
        <v>6969</v>
      </c>
      <c r="AL1012" t="s">
        <v>6970</v>
      </c>
      <c r="AM1012" t="s">
        <v>4567</v>
      </c>
      <c r="AN1012" t="s">
        <v>4524</v>
      </c>
      <c r="AO1012">
        <v>141</v>
      </c>
      <c r="AP1012">
        <v>28</v>
      </c>
      <c r="AQ1012">
        <v>7</v>
      </c>
      <c r="AR1012">
        <v>130</v>
      </c>
      <c r="AS1012">
        <v>179</v>
      </c>
      <c r="AT1012">
        <v>16</v>
      </c>
      <c r="AU1012">
        <v>-1</v>
      </c>
      <c r="AV1012" t="s">
        <v>14199</v>
      </c>
      <c r="AW1012" t="s">
        <v>14200</v>
      </c>
      <c r="AX1012" t="s">
        <v>4302</v>
      </c>
      <c r="AY1012">
        <v>0.11</v>
      </c>
    </row>
    <row r="1013" spans="1:51" x14ac:dyDescent="0.25">
      <c r="A1013" t="s">
        <v>4739</v>
      </c>
      <c r="B1013" t="s">
        <v>4430</v>
      </c>
      <c r="C1013">
        <v>53</v>
      </c>
      <c r="D1013" t="s">
        <v>14201</v>
      </c>
      <c r="E1013" t="s">
        <v>14202</v>
      </c>
      <c r="F1013" t="s">
        <v>14203</v>
      </c>
      <c r="G1013" t="s">
        <v>14204</v>
      </c>
      <c r="H1013">
        <v>9</v>
      </c>
      <c r="I1013">
        <v>87</v>
      </c>
      <c r="J1013">
        <v>9</v>
      </c>
      <c r="K1013">
        <v>565.26900000000001</v>
      </c>
      <c r="L1013">
        <v>2</v>
      </c>
      <c r="M1013">
        <v>39.950000000000003</v>
      </c>
      <c r="N1013">
        <v>1128.52</v>
      </c>
      <c r="O1013">
        <v>3</v>
      </c>
      <c r="P1013" t="s">
        <v>14205</v>
      </c>
      <c r="Q1013" t="s">
        <v>14203</v>
      </c>
      <c r="R1013" t="s">
        <v>4517</v>
      </c>
      <c r="S1013" t="s">
        <v>14206</v>
      </c>
      <c r="T1013">
        <v>1</v>
      </c>
      <c r="U1013">
        <v>1</v>
      </c>
      <c r="V1013">
        <v>0</v>
      </c>
      <c r="W1013" t="s">
        <v>4533</v>
      </c>
      <c r="X1013" t="s">
        <v>14207</v>
      </c>
      <c r="Y1013" t="s">
        <v>73</v>
      </c>
      <c r="Z1013" t="s">
        <v>14203</v>
      </c>
      <c r="AB1013">
        <v>100</v>
      </c>
      <c r="AC1013">
        <v>2</v>
      </c>
      <c r="AD1013" t="s">
        <v>4521</v>
      </c>
      <c r="AE1013">
        <v>1</v>
      </c>
      <c r="AF1013" t="s">
        <v>73</v>
      </c>
      <c r="AG1013">
        <v>1.6400000000000001E-2</v>
      </c>
      <c r="AH1013">
        <v>1.17E-2</v>
      </c>
      <c r="AI1013">
        <v>8.2799999999999992E-3</v>
      </c>
      <c r="AJ1013">
        <v>5340</v>
      </c>
      <c r="AK1013" t="s">
        <v>14208</v>
      </c>
      <c r="AL1013" t="s">
        <v>14209</v>
      </c>
      <c r="AM1013" t="s">
        <v>4567</v>
      </c>
      <c r="AN1013" t="s">
        <v>4524</v>
      </c>
      <c r="AO1013">
        <v>330</v>
      </c>
      <c r="AP1013">
        <v>66</v>
      </c>
      <c r="AQ1013">
        <v>34</v>
      </c>
      <c r="AR1013">
        <v>286</v>
      </c>
      <c r="AS1013">
        <v>302</v>
      </c>
      <c r="AT1013">
        <v>-11</v>
      </c>
      <c r="AU1013">
        <v>-1</v>
      </c>
      <c r="AV1013" t="s">
        <v>5820</v>
      </c>
      <c r="AW1013" t="s">
        <v>14210</v>
      </c>
      <c r="AX1013" t="s">
        <v>4302</v>
      </c>
      <c r="AY1013">
        <v>0.02</v>
      </c>
    </row>
    <row r="1014" spans="1:51" x14ac:dyDescent="0.25">
      <c r="A1014" t="s">
        <v>4739</v>
      </c>
      <c r="B1014" t="s">
        <v>4426</v>
      </c>
      <c r="C1014">
        <v>45</v>
      </c>
      <c r="D1014" t="s">
        <v>14211</v>
      </c>
      <c r="E1014" t="s">
        <v>38</v>
      </c>
      <c r="F1014" t="s">
        <v>14212</v>
      </c>
      <c r="G1014" t="s">
        <v>14213</v>
      </c>
      <c r="H1014">
        <v>10</v>
      </c>
      <c r="I1014">
        <v>74</v>
      </c>
      <c r="J1014">
        <v>10</v>
      </c>
      <c r="K1014">
        <v>597.27459999999996</v>
      </c>
      <c r="L1014">
        <v>2</v>
      </c>
      <c r="M1014">
        <v>27.07</v>
      </c>
      <c r="N1014">
        <v>1192.5359000000001</v>
      </c>
      <c r="O1014">
        <v>-1</v>
      </c>
      <c r="P1014" t="s">
        <v>14214</v>
      </c>
      <c r="Q1014" t="s">
        <v>14212</v>
      </c>
      <c r="R1014" t="s">
        <v>4517</v>
      </c>
      <c r="S1014" t="s">
        <v>14213</v>
      </c>
      <c r="T1014">
        <v>1</v>
      </c>
      <c r="U1014">
        <v>1</v>
      </c>
      <c r="V1014">
        <v>0</v>
      </c>
      <c r="W1014" t="s">
        <v>4533</v>
      </c>
      <c r="X1014" t="s">
        <v>14215</v>
      </c>
      <c r="Y1014" t="s">
        <v>73</v>
      </c>
      <c r="Z1014" t="s">
        <v>14212</v>
      </c>
      <c r="AB1014">
        <v>100</v>
      </c>
      <c r="AC1014">
        <v>1</v>
      </c>
      <c r="AD1014" t="s">
        <v>4521</v>
      </c>
      <c r="AE1014">
        <v>1</v>
      </c>
      <c r="AF1014" t="s">
        <v>73</v>
      </c>
      <c r="AG1014">
        <v>0.32400000000000001</v>
      </c>
      <c r="AH1014">
        <v>9.8000000000000004E-2</v>
      </c>
      <c r="AI1014">
        <v>6.9400000000000003E-2</v>
      </c>
      <c r="AJ1014" t="s">
        <v>4710</v>
      </c>
      <c r="AK1014" t="s">
        <v>7845</v>
      </c>
      <c r="AL1014" t="s">
        <v>7846</v>
      </c>
      <c r="AM1014" t="s">
        <v>4567</v>
      </c>
      <c r="AN1014" t="s">
        <v>4567</v>
      </c>
      <c r="AO1014">
        <v>249</v>
      </c>
      <c r="AP1014">
        <v>7</v>
      </c>
      <c r="AQ1014">
        <v>65</v>
      </c>
      <c r="AR1014">
        <v>105</v>
      </c>
      <c r="AS1014">
        <v>281</v>
      </c>
      <c r="AT1014">
        <v>146</v>
      </c>
      <c r="AU1014">
        <v>-1</v>
      </c>
      <c r="AV1014" t="s">
        <v>14216</v>
      </c>
      <c r="AW1014" t="s">
        <v>14025</v>
      </c>
      <c r="AX1014" t="s">
        <v>4302</v>
      </c>
      <c r="AY1014">
        <v>0.08</v>
      </c>
    </row>
    <row r="1015" spans="1:51" x14ac:dyDescent="0.25">
      <c r="A1015" t="s">
        <v>4511</v>
      </c>
      <c r="B1015" t="s">
        <v>4450</v>
      </c>
      <c r="C1015">
        <v>69</v>
      </c>
      <c r="D1015" t="s">
        <v>5584</v>
      </c>
      <c r="E1015" t="s">
        <v>14217</v>
      </c>
      <c r="F1015" t="s">
        <v>14218</v>
      </c>
      <c r="G1015" t="s">
        <v>14219</v>
      </c>
      <c r="H1015">
        <v>9</v>
      </c>
      <c r="I1015">
        <v>97</v>
      </c>
      <c r="J1015">
        <v>9</v>
      </c>
      <c r="K1015">
        <v>493.2912</v>
      </c>
      <c r="L1015">
        <v>2</v>
      </c>
      <c r="M1015">
        <v>69.47</v>
      </c>
      <c r="N1015">
        <v>984.56039999999996</v>
      </c>
      <c r="O1015">
        <v>7.6</v>
      </c>
      <c r="P1015" t="s">
        <v>14220</v>
      </c>
      <c r="Q1015" t="s">
        <v>14218</v>
      </c>
      <c r="R1015" t="s">
        <v>4517</v>
      </c>
      <c r="S1015" t="s">
        <v>14221</v>
      </c>
      <c r="T1015">
        <v>1</v>
      </c>
      <c r="U1015">
        <v>4</v>
      </c>
      <c r="V1015">
        <v>0</v>
      </c>
      <c r="W1015" t="s">
        <v>4533</v>
      </c>
      <c r="X1015" t="s">
        <v>14222</v>
      </c>
      <c r="Y1015" t="s">
        <v>73</v>
      </c>
      <c r="Z1015" t="s">
        <v>14218</v>
      </c>
      <c r="AB1015">
        <v>100</v>
      </c>
      <c r="AC1015">
        <v>2</v>
      </c>
      <c r="AD1015" t="s">
        <v>4521</v>
      </c>
      <c r="AE1015">
        <v>1</v>
      </c>
      <c r="AF1015" t="s">
        <v>73</v>
      </c>
      <c r="AG1015">
        <v>8.9700000000000001E-4</v>
      </c>
      <c r="AH1015">
        <v>3.5300000000000002E-4</v>
      </c>
      <c r="AI1015">
        <v>4.3100000000000001E-4</v>
      </c>
      <c r="AJ1015">
        <v>3210000</v>
      </c>
      <c r="AK1015" t="s">
        <v>14223</v>
      </c>
      <c r="AL1015" t="s">
        <v>14224</v>
      </c>
      <c r="AM1015" t="s">
        <v>4537</v>
      </c>
      <c r="AN1015" t="s">
        <v>4567</v>
      </c>
      <c r="AO1015">
        <v>75</v>
      </c>
      <c r="AP1015">
        <v>15</v>
      </c>
      <c r="AQ1015">
        <v>0</v>
      </c>
      <c r="AR1015">
        <v>236</v>
      </c>
      <c r="AS1015">
        <v>274</v>
      </c>
      <c r="AT1015">
        <v>11</v>
      </c>
      <c r="AU1015">
        <v>-1</v>
      </c>
      <c r="AV1015" t="s">
        <v>14225</v>
      </c>
      <c r="AW1015" t="s">
        <v>14226</v>
      </c>
      <c r="AX1015" t="s">
        <v>4302</v>
      </c>
      <c r="AY1015">
        <v>0.1</v>
      </c>
    </row>
    <row r="1016" spans="1:51" x14ac:dyDescent="0.25">
      <c r="A1016" t="s">
        <v>4511</v>
      </c>
      <c r="B1016" t="s">
        <v>4450</v>
      </c>
      <c r="C1016">
        <v>69</v>
      </c>
      <c r="D1016" t="s">
        <v>5584</v>
      </c>
      <c r="E1016" t="s">
        <v>14227</v>
      </c>
      <c r="F1016" t="s">
        <v>14228</v>
      </c>
      <c r="G1016" t="s">
        <v>14229</v>
      </c>
      <c r="H1016">
        <v>10</v>
      </c>
      <c r="I1016">
        <v>86</v>
      </c>
      <c r="J1016">
        <v>10</v>
      </c>
      <c r="K1016">
        <v>419.55380000000002</v>
      </c>
      <c r="L1016">
        <v>3</v>
      </c>
      <c r="M1016">
        <v>59.95</v>
      </c>
      <c r="N1016">
        <v>1255.6309000000001</v>
      </c>
      <c r="O1016">
        <v>7</v>
      </c>
      <c r="P1016" t="s">
        <v>14230</v>
      </c>
      <c r="Q1016" t="s">
        <v>14228</v>
      </c>
      <c r="R1016" t="s">
        <v>4517</v>
      </c>
      <c r="S1016" t="s">
        <v>14231</v>
      </c>
      <c r="T1016">
        <v>1</v>
      </c>
      <c r="U1016">
        <v>1</v>
      </c>
      <c r="V1016">
        <v>0</v>
      </c>
      <c r="W1016" t="s">
        <v>4533</v>
      </c>
      <c r="X1016" t="s">
        <v>14232</v>
      </c>
      <c r="Y1016" t="s">
        <v>92</v>
      </c>
      <c r="Z1016" t="s">
        <v>14228</v>
      </c>
      <c r="AB1016">
        <v>100</v>
      </c>
      <c r="AC1016">
        <v>2</v>
      </c>
      <c r="AD1016" t="s">
        <v>92</v>
      </c>
      <c r="AE1016">
        <v>1</v>
      </c>
      <c r="AF1016" t="s">
        <v>92</v>
      </c>
      <c r="AG1016">
        <v>9.9699999999999997E-3</v>
      </c>
      <c r="AH1016">
        <v>1.8699999999999999E-3</v>
      </c>
      <c r="AI1016">
        <v>1.08E-3</v>
      </c>
      <c r="AJ1016">
        <v>3990000</v>
      </c>
      <c r="AK1016" t="s">
        <v>14233</v>
      </c>
      <c r="AL1016" t="s">
        <v>14234</v>
      </c>
      <c r="AM1016" t="s">
        <v>4537</v>
      </c>
      <c r="AN1016" t="s">
        <v>4524</v>
      </c>
      <c r="AO1016">
        <v>144</v>
      </c>
      <c r="AP1016">
        <v>30</v>
      </c>
      <c r="AQ1016">
        <v>7</v>
      </c>
      <c r="AR1016">
        <v>289</v>
      </c>
      <c r="AS1016">
        <v>822</v>
      </c>
      <c r="AT1016">
        <v>503</v>
      </c>
      <c r="AU1016">
        <v>-1</v>
      </c>
      <c r="AV1016" t="s">
        <v>14235</v>
      </c>
      <c r="AW1016" t="s">
        <v>14236</v>
      </c>
      <c r="AX1016" t="s">
        <v>4302</v>
      </c>
      <c r="AY1016">
        <v>0.01</v>
      </c>
    </row>
    <row r="1017" spans="1:51" x14ac:dyDescent="0.25">
      <c r="A1017" t="s">
        <v>4739</v>
      </c>
      <c r="B1017" t="s">
        <v>4422</v>
      </c>
      <c r="C1017">
        <v>30</v>
      </c>
      <c r="D1017" t="s">
        <v>5366</v>
      </c>
      <c r="E1017" t="s">
        <v>14237</v>
      </c>
      <c r="F1017" t="s">
        <v>14238</v>
      </c>
      <c r="G1017" t="s">
        <v>14239</v>
      </c>
      <c r="H1017">
        <v>12</v>
      </c>
      <c r="I1017">
        <v>92</v>
      </c>
      <c r="J1017">
        <v>12</v>
      </c>
      <c r="K1017">
        <v>609.29589999999996</v>
      </c>
      <c r="L1017">
        <v>2</v>
      </c>
      <c r="M1017">
        <v>35.909999999999997</v>
      </c>
      <c r="N1017">
        <v>1216.5723</v>
      </c>
      <c r="O1017">
        <v>4.0999999999999996</v>
      </c>
      <c r="P1017" t="s">
        <v>14240</v>
      </c>
      <c r="Q1017" t="s">
        <v>14238</v>
      </c>
      <c r="R1017" t="s">
        <v>4745</v>
      </c>
      <c r="S1017" t="s">
        <v>14241</v>
      </c>
      <c r="T1017">
        <v>2</v>
      </c>
      <c r="U1017">
        <v>1</v>
      </c>
      <c r="V1017">
        <v>6</v>
      </c>
      <c r="W1017" t="s">
        <v>4533</v>
      </c>
      <c r="X1017" t="s">
        <v>14242</v>
      </c>
      <c r="Y1017" t="s">
        <v>73</v>
      </c>
      <c r="Z1017" t="s">
        <v>14238</v>
      </c>
      <c r="AB1017">
        <v>100</v>
      </c>
      <c r="AC1017">
        <v>4</v>
      </c>
      <c r="AD1017" t="s">
        <v>4521</v>
      </c>
      <c r="AE1017">
        <v>1</v>
      </c>
      <c r="AF1017" t="s">
        <v>73</v>
      </c>
      <c r="AG1017">
        <v>0</v>
      </c>
      <c r="AH1017">
        <v>0</v>
      </c>
      <c r="AI1017">
        <v>0</v>
      </c>
      <c r="AJ1017">
        <v>35200</v>
      </c>
      <c r="AK1017" t="s">
        <v>14189</v>
      </c>
      <c r="AL1017" t="s">
        <v>14190</v>
      </c>
      <c r="AM1017" t="s">
        <v>4537</v>
      </c>
      <c r="AN1017" t="s">
        <v>4537</v>
      </c>
      <c r="AO1017">
        <v>78</v>
      </c>
      <c r="AP1017">
        <v>3</v>
      </c>
      <c r="AQ1017">
        <v>10</v>
      </c>
      <c r="AR1017">
        <v>39</v>
      </c>
      <c r="AS1017">
        <v>281</v>
      </c>
      <c r="AT1017">
        <v>206</v>
      </c>
      <c r="AU1017">
        <v>-1</v>
      </c>
      <c r="AV1017" t="s">
        <v>14243</v>
      </c>
      <c r="AW1017" t="s">
        <v>14192</v>
      </c>
      <c r="AX1017" t="s">
        <v>4411</v>
      </c>
      <c r="AY1017">
        <v>0.37</v>
      </c>
    </row>
    <row r="1018" spans="1:51" x14ac:dyDescent="0.25">
      <c r="A1018" t="s">
        <v>4511</v>
      </c>
      <c r="B1018" t="s">
        <v>4450</v>
      </c>
      <c r="C1018">
        <v>68</v>
      </c>
      <c r="D1018" t="s">
        <v>4715</v>
      </c>
      <c r="E1018" t="s">
        <v>14244</v>
      </c>
      <c r="F1018" t="s">
        <v>14245</v>
      </c>
      <c r="G1018" t="s">
        <v>14246</v>
      </c>
      <c r="H1018">
        <v>9</v>
      </c>
      <c r="I1018">
        <v>83</v>
      </c>
      <c r="J1018">
        <v>9</v>
      </c>
      <c r="K1018">
        <v>578.28</v>
      </c>
      <c r="L1018">
        <v>2</v>
      </c>
      <c r="M1018">
        <v>55.77</v>
      </c>
      <c r="N1018">
        <v>1154.5355999999999</v>
      </c>
      <c r="O1018">
        <v>8.5</v>
      </c>
      <c r="P1018" t="s">
        <v>14247</v>
      </c>
      <c r="Q1018" t="s">
        <v>14245</v>
      </c>
      <c r="R1018" t="s">
        <v>4517</v>
      </c>
      <c r="S1018" t="s">
        <v>14248</v>
      </c>
      <c r="T1018">
        <v>1</v>
      </c>
      <c r="U1018">
        <v>1</v>
      </c>
      <c r="V1018">
        <v>0</v>
      </c>
      <c r="W1018" t="s">
        <v>4533</v>
      </c>
      <c r="X1018" t="s">
        <v>14249</v>
      </c>
      <c r="Y1018" t="s">
        <v>61</v>
      </c>
      <c r="Z1018" t="s">
        <v>14245</v>
      </c>
      <c r="AB1018">
        <v>100</v>
      </c>
      <c r="AC1018">
        <v>2</v>
      </c>
      <c r="AD1018" t="s">
        <v>61</v>
      </c>
      <c r="AE1018">
        <v>1</v>
      </c>
      <c r="AF1018" t="s">
        <v>61</v>
      </c>
      <c r="AG1018">
        <v>3.9300000000000002E-2</v>
      </c>
      <c r="AH1018">
        <v>1.2999999999999999E-2</v>
      </c>
      <c r="AI1018">
        <v>5.7000000000000002E-3</v>
      </c>
      <c r="AJ1018">
        <v>564000</v>
      </c>
      <c r="AK1018" t="s">
        <v>14250</v>
      </c>
      <c r="AL1018" t="s">
        <v>14251</v>
      </c>
      <c r="AM1018" t="s">
        <v>4537</v>
      </c>
      <c r="AN1018" t="s">
        <v>4537</v>
      </c>
      <c r="AO1018">
        <v>99</v>
      </c>
      <c r="AP1018">
        <v>4</v>
      </c>
      <c r="AQ1018">
        <v>19</v>
      </c>
      <c r="AR1018">
        <v>285</v>
      </c>
      <c r="AS1018">
        <v>423</v>
      </c>
      <c r="AT1018">
        <v>111</v>
      </c>
      <c r="AU1018">
        <v>-1</v>
      </c>
      <c r="AV1018" t="s">
        <v>14252</v>
      </c>
      <c r="AW1018" t="s">
        <v>14253</v>
      </c>
      <c r="AX1018" t="s">
        <v>4302</v>
      </c>
      <c r="AY1018">
        <v>0.04</v>
      </c>
    </row>
    <row r="1019" spans="1:51" x14ac:dyDescent="0.25">
      <c r="A1019" t="s">
        <v>4511</v>
      </c>
      <c r="B1019" t="s">
        <v>4450</v>
      </c>
      <c r="C1019">
        <v>69</v>
      </c>
      <c r="D1019" t="s">
        <v>5584</v>
      </c>
      <c r="E1019" t="s">
        <v>14254</v>
      </c>
      <c r="F1019" t="s">
        <v>14255</v>
      </c>
      <c r="G1019" t="s">
        <v>14256</v>
      </c>
      <c r="H1019">
        <v>9</v>
      </c>
      <c r="I1019">
        <v>85</v>
      </c>
      <c r="J1019">
        <v>9</v>
      </c>
      <c r="K1019">
        <v>509.71289999999999</v>
      </c>
      <c r="L1019">
        <v>2</v>
      </c>
      <c r="M1019">
        <v>24.59</v>
      </c>
      <c r="N1019">
        <v>1017.4039</v>
      </c>
      <c r="O1019">
        <v>7.2</v>
      </c>
      <c r="P1019" t="s">
        <v>14257</v>
      </c>
      <c r="Q1019" t="s">
        <v>14255</v>
      </c>
      <c r="R1019" t="s">
        <v>4517</v>
      </c>
      <c r="S1019" t="s">
        <v>14258</v>
      </c>
      <c r="T1019">
        <v>1</v>
      </c>
      <c r="U1019">
        <v>1</v>
      </c>
      <c r="V1019">
        <v>0</v>
      </c>
      <c r="W1019" t="s">
        <v>4533</v>
      </c>
      <c r="X1019" t="s">
        <v>14259</v>
      </c>
      <c r="Y1019" t="s">
        <v>92</v>
      </c>
      <c r="Z1019" t="s">
        <v>14255</v>
      </c>
      <c r="AB1019">
        <v>100</v>
      </c>
      <c r="AC1019">
        <v>2</v>
      </c>
      <c r="AD1019" t="s">
        <v>92</v>
      </c>
      <c r="AE1019">
        <v>1</v>
      </c>
      <c r="AF1019" t="s">
        <v>92</v>
      </c>
      <c r="AG1019">
        <v>4.3E-3</v>
      </c>
      <c r="AH1019">
        <v>1.5E-3</v>
      </c>
      <c r="AI1019">
        <v>4.5999999999999999E-3</v>
      </c>
      <c r="AJ1019">
        <v>153000</v>
      </c>
      <c r="AK1019" t="s">
        <v>14260</v>
      </c>
      <c r="AL1019" t="s">
        <v>14261</v>
      </c>
      <c r="AM1019" t="s">
        <v>4537</v>
      </c>
      <c r="AN1019" t="s">
        <v>4567</v>
      </c>
      <c r="AO1019">
        <v>156</v>
      </c>
      <c r="AP1019">
        <v>16</v>
      </c>
      <c r="AQ1019">
        <v>26</v>
      </c>
      <c r="AR1019">
        <v>11</v>
      </c>
      <c r="AS1019">
        <v>600</v>
      </c>
      <c r="AT1019">
        <v>562</v>
      </c>
      <c r="AU1019">
        <v>-1</v>
      </c>
      <c r="AV1019" t="s">
        <v>14262</v>
      </c>
      <c r="AW1019" t="s">
        <v>14263</v>
      </c>
      <c r="AX1019" t="s">
        <v>4302</v>
      </c>
      <c r="AY1019">
        <v>0.14000000000000001</v>
      </c>
    </row>
    <row r="1020" spans="1:51" x14ac:dyDescent="0.25">
      <c r="A1020" t="s">
        <v>5478</v>
      </c>
      <c r="B1020" t="s">
        <v>4478</v>
      </c>
      <c r="C1020">
        <v>63</v>
      </c>
      <c r="D1020" t="s">
        <v>5491</v>
      </c>
      <c r="E1020" t="s">
        <v>14264</v>
      </c>
      <c r="F1020" t="s">
        <v>14265</v>
      </c>
      <c r="G1020" t="s">
        <v>14266</v>
      </c>
      <c r="H1020">
        <v>9</v>
      </c>
      <c r="I1020">
        <v>95</v>
      </c>
      <c r="J1020">
        <v>9</v>
      </c>
      <c r="K1020">
        <v>377.87630000000001</v>
      </c>
      <c r="L1020">
        <v>3</v>
      </c>
      <c r="M1020">
        <v>29.62</v>
      </c>
      <c r="N1020">
        <v>1130.6084000000001</v>
      </c>
      <c r="O1020">
        <v>-1.2</v>
      </c>
      <c r="P1020" t="s">
        <v>14267</v>
      </c>
      <c r="Q1020" t="s">
        <v>14265</v>
      </c>
      <c r="R1020" t="s">
        <v>4517</v>
      </c>
      <c r="S1020" t="s">
        <v>14268</v>
      </c>
      <c r="T1020">
        <v>1</v>
      </c>
      <c r="U1020">
        <v>1</v>
      </c>
      <c r="V1020">
        <v>0</v>
      </c>
      <c r="W1020" t="s">
        <v>4533</v>
      </c>
      <c r="X1020" t="s">
        <v>14269</v>
      </c>
      <c r="Y1020" t="s">
        <v>92</v>
      </c>
      <c r="Z1020" t="s">
        <v>14270</v>
      </c>
      <c r="AB1020">
        <v>100</v>
      </c>
      <c r="AC1020">
        <v>4</v>
      </c>
      <c r="AD1020" t="s">
        <v>92</v>
      </c>
      <c r="AE1020">
        <v>1</v>
      </c>
      <c r="AF1020" t="s">
        <v>92</v>
      </c>
      <c r="AG1020">
        <v>1.18E-2</v>
      </c>
      <c r="AH1020">
        <v>6.8399999999999997E-3</v>
      </c>
      <c r="AI1020">
        <v>2.6700000000000001E-3</v>
      </c>
      <c r="AJ1020">
        <v>546000</v>
      </c>
      <c r="AK1020" t="s">
        <v>14271</v>
      </c>
      <c r="AL1020" t="s">
        <v>14272</v>
      </c>
      <c r="AM1020" t="s">
        <v>4537</v>
      </c>
      <c r="AN1020" t="s">
        <v>4567</v>
      </c>
      <c r="AO1020">
        <v>84</v>
      </c>
      <c r="AP1020">
        <v>18</v>
      </c>
      <c r="AQ1020">
        <v>0</v>
      </c>
      <c r="AR1020">
        <v>634</v>
      </c>
      <c r="AS1020">
        <v>1239</v>
      </c>
      <c r="AT1020">
        <v>578</v>
      </c>
      <c r="AU1020">
        <v>-1</v>
      </c>
      <c r="AV1020" t="s">
        <v>14273</v>
      </c>
      <c r="AW1020" t="s">
        <v>14274</v>
      </c>
      <c r="AX1020" t="s">
        <v>4302</v>
      </c>
      <c r="AY1020">
        <v>0.01</v>
      </c>
    </row>
    <row r="1021" spans="1:51" x14ac:dyDescent="0.25">
      <c r="A1021" t="s">
        <v>4552</v>
      </c>
      <c r="B1021" t="s">
        <v>4358</v>
      </c>
      <c r="C1021">
        <v>59</v>
      </c>
      <c r="D1021" t="s">
        <v>14275</v>
      </c>
      <c r="E1021" t="s">
        <v>14276</v>
      </c>
      <c r="F1021" t="s">
        <v>14277</v>
      </c>
      <c r="G1021" t="s">
        <v>14278</v>
      </c>
      <c r="H1021">
        <v>9</v>
      </c>
      <c r="I1021">
        <v>96</v>
      </c>
      <c r="J1021">
        <v>9</v>
      </c>
      <c r="K1021">
        <v>515.78020000000004</v>
      </c>
      <c r="L1021">
        <v>2</v>
      </c>
      <c r="M1021">
        <v>91.8</v>
      </c>
      <c r="N1021">
        <v>1029.5454</v>
      </c>
      <c r="O1021">
        <v>0.4</v>
      </c>
      <c r="P1021" t="s">
        <v>14279</v>
      </c>
      <c r="Q1021" t="s">
        <v>14277</v>
      </c>
      <c r="R1021" t="s">
        <v>4517</v>
      </c>
      <c r="S1021" t="s">
        <v>14280</v>
      </c>
      <c r="T1021">
        <v>1</v>
      </c>
      <c r="U1021">
        <v>2</v>
      </c>
      <c r="V1021">
        <v>0</v>
      </c>
      <c r="W1021" t="s">
        <v>4533</v>
      </c>
      <c r="X1021" t="s">
        <v>14281</v>
      </c>
      <c r="Y1021" t="s">
        <v>73</v>
      </c>
      <c r="Z1021" t="s">
        <v>14282</v>
      </c>
      <c r="AB1021">
        <v>100</v>
      </c>
      <c r="AC1021">
        <v>3</v>
      </c>
      <c r="AD1021" t="s">
        <v>4521</v>
      </c>
      <c r="AE1021">
        <v>1</v>
      </c>
      <c r="AF1021" t="s">
        <v>73</v>
      </c>
      <c r="AG1021">
        <v>2.5799999999999998E-3</v>
      </c>
      <c r="AH1021">
        <v>2.2000000000000001E-3</v>
      </c>
      <c r="AI1021">
        <v>3.3500000000000001E-3</v>
      </c>
      <c r="AJ1021">
        <v>3820000</v>
      </c>
      <c r="AK1021" t="s">
        <v>14283</v>
      </c>
      <c r="AL1021" t="s">
        <v>14284</v>
      </c>
      <c r="AM1021" t="s">
        <v>4567</v>
      </c>
      <c r="AN1021" t="s">
        <v>4524</v>
      </c>
      <c r="AO1021">
        <v>195</v>
      </c>
      <c r="AP1021">
        <v>49</v>
      </c>
      <c r="AQ1021">
        <v>6</v>
      </c>
      <c r="AR1021">
        <v>350</v>
      </c>
      <c r="AS1021">
        <v>384</v>
      </c>
      <c r="AT1021">
        <v>7</v>
      </c>
      <c r="AU1021">
        <v>-1</v>
      </c>
      <c r="AV1021" t="s">
        <v>14285</v>
      </c>
      <c r="AW1021" t="s">
        <v>14286</v>
      </c>
      <c r="AX1021" t="s">
        <v>5395</v>
      </c>
      <c r="AY1021">
        <v>0.03</v>
      </c>
    </row>
    <row r="1022" spans="1:51" x14ac:dyDescent="0.25">
      <c r="A1022" t="s">
        <v>4511</v>
      </c>
      <c r="B1022" t="s">
        <v>4458</v>
      </c>
      <c r="C1022">
        <v>81</v>
      </c>
      <c r="D1022" t="s">
        <v>4606</v>
      </c>
      <c r="E1022" t="s">
        <v>14287</v>
      </c>
      <c r="F1022" t="s">
        <v>14288</v>
      </c>
      <c r="G1022" t="s">
        <v>14289</v>
      </c>
      <c r="H1022">
        <v>9</v>
      </c>
      <c r="I1022">
        <v>97</v>
      </c>
      <c r="J1022">
        <v>9</v>
      </c>
      <c r="K1022">
        <v>374.8775</v>
      </c>
      <c r="L1022">
        <v>3</v>
      </c>
      <c r="M1022">
        <v>40.880000000000003</v>
      </c>
      <c r="N1022">
        <v>1121.6079</v>
      </c>
      <c r="O1022">
        <v>2.4</v>
      </c>
      <c r="P1022" t="s">
        <v>14290</v>
      </c>
      <c r="Q1022" t="s">
        <v>14288</v>
      </c>
      <c r="R1022" t="s">
        <v>4517</v>
      </c>
      <c r="S1022" t="s">
        <v>14291</v>
      </c>
      <c r="T1022">
        <v>1</v>
      </c>
      <c r="U1022">
        <v>2</v>
      </c>
      <c r="V1022">
        <v>0</v>
      </c>
      <c r="W1022" t="s">
        <v>4533</v>
      </c>
      <c r="X1022" t="s">
        <v>14292</v>
      </c>
      <c r="Y1022" t="s">
        <v>73</v>
      </c>
      <c r="Z1022" t="s">
        <v>14293</v>
      </c>
      <c r="AB1022">
        <v>100</v>
      </c>
      <c r="AC1022">
        <v>4</v>
      </c>
      <c r="AD1022" t="s">
        <v>4521</v>
      </c>
      <c r="AE1022">
        <v>1</v>
      </c>
      <c r="AF1022" t="s">
        <v>73</v>
      </c>
      <c r="AG1022">
        <v>0</v>
      </c>
      <c r="AH1022">
        <v>0</v>
      </c>
      <c r="AI1022">
        <v>0</v>
      </c>
      <c r="AJ1022">
        <v>4120000</v>
      </c>
      <c r="AK1022" t="s">
        <v>14294</v>
      </c>
      <c r="AL1022" t="s">
        <v>14295</v>
      </c>
      <c r="AM1022" t="s">
        <v>4537</v>
      </c>
      <c r="AN1022" t="s">
        <v>4537</v>
      </c>
      <c r="AO1022">
        <v>234</v>
      </c>
      <c r="AP1022">
        <v>13</v>
      </c>
      <c r="AQ1022">
        <v>55</v>
      </c>
      <c r="AR1022">
        <v>161</v>
      </c>
      <c r="AS1022">
        <v>274</v>
      </c>
      <c r="AT1022">
        <v>86</v>
      </c>
      <c r="AU1022">
        <v>-1</v>
      </c>
      <c r="AV1022" t="s">
        <v>14296</v>
      </c>
      <c r="AW1022" t="s">
        <v>14297</v>
      </c>
      <c r="AX1022" t="s">
        <v>4302</v>
      </c>
      <c r="AY1022">
        <v>0.01</v>
      </c>
    </row>
    <row r="1023" spans="1:51" x14ac:dyDescent="0.25">
      <c r="A1023" t="s">
        <v>4511</v>
      </c>
      <c r="B1023" t="s">
        <v>4440</v>
      </c>
      <c r="C1023">
        <v>54</v>
      </c>
      <c r="D1023" t="s">
        <v>6472</v>
      </c>
      <c r="E1023" t="s">
        <v>14298</v>
      </c>
      <c r="F1023" t="s">
        <v>14299</v>
      </c>
      <c r="G1023" t="s">
        <v>14300</v>
      </c>
      <c r="H1023">
        <v>9</v>
      </c>
      <c r="I1023">
        <v>48</v>
      </c>
      <c r="J1023">
        <v>9</v>
      </c>
      <c r="K1023">
        <v>373.54820000000001</v>
      </c>
      <c r="L1023">
        <v>3</v>
      </c>
      <c r="M1023">
        <v>58.24</v>
      </c>
      <c r="N1023">
        <v>1117.6130000000001</v>
      </c>
      <c r="O1023">
        <v>8.8000000000000007</v>
      </c>
      <c r="P1023" t="s">
        <v>14301</v>
      </c>
      <c r="Q1023" t="s">
        <v>14299</v>
      </c>
      <c r="R1023" t="s">
        <v>4517</v>
      </c>
      <c r="S1023" t="s">
        <v>14302</v>
      </c>
      <c r="T1023">
        <v>5</v>
      </c>
      <c r="U1023">
        <v>1</v>
      </c>
      <c r="V1023">
        <v>7</v>
      </c>
      <c r="W1023" t="s">
        <v>4533</v>
      </c>
      <c r="X1023" t="s">
        <v>14303</v>
      </c>
      <c r="Y1023" t="s">
        <v>73</v>
      </c>
      <c r="Z1023" t="s">
        <v>14304</v>
      </c>
      <c r="AB1023">
        <v>100</v>
      </c>
      <c r="AC1023">
        <v>1</v>
      </c>
      <c r="AD1023" t="s">
        <v>4521</v>
      </c>
      <c r="AE1023">
        <v>1</v>
      </c>
      <c r="AF1023" t="s">
        <v>73</v>
      </c>
      <c r="AG1023">
        <v>0.27700000000000002</v>
      </c>
      <c r="AH1023">
        <v>4.9299999999999997E-2</v>
      </c>
      <c r="AI1023">
        <v>0.17899999999999999</v>
      </c>
      <c r="AJ1023">
        <v>3720000</v>
      </c>
      <c r="AK1023" t="s">
        <v>14305</v>
      </c>
      <c r="AL1023" t="s">
        <v>14306</v>
      </c>
      <c r="AM1023" t="s">
        <v>4537</v>
      </c>
      <c r="AN1023" t="s">
        <v>4524</v>
      </c>
      <c r="AO1023">
        <v>129</v>
      </c>
      <c r="AP1023">
        <v>17</v>
      </c>
      <c r="AQ1023">
        <v>16</v>
      </c>
      <c r="AR1023">
        <v>531</v>
      </c>
      <c r="AS1023">
        <v>1364</v>
      </c>
      <c r="AT1023">
        <v>806</v>
      </c>
      <c r="AU1023">
        <v>-1</v>
      </c>
      <c r="AV1023" t="s">
        <v>14307</v>
      </c>
      <c r="AW1023" t="s">
        <v>14308</v>
      </c>
      <c r="AX1023" t="s">
        <v>4302</v>
      </c>
      <c r="AY1023">
        <v>0.14000000000000001</v>
      </c>
    </row>
    <row r="1024" spans="1:51" x14ac:dyDescent="0.25">
      <c r="A1024" t="s">
        <v>4511</v>
      </c>
      <c r="B1024" t="s">
        <v>4450</v>
      </c>
      <c r="C1024">
        <v>68</v>
      </c>
      <c r="D1024" t="s">
        <v>4715</v>
      </c>
      <c r="E1024" t="s">
        <v>14309</v>
      </c>
      <c r="F1024" t="s">
        <v>14310</v>
      </c>
      <c r="G1024" t="s">
        <v>14311</v>
      </c>
      <c r="H1024">
        <v>9</v>
      </c>
      <c r="I1024">
        <v>77</v>
      </c>
      <c r="J1024">
        <v>9</v>
      </c>
      <c r="K1024">
        <v>628.77139999999997</v>
      </c>
      <c r="L1024">
        <v>2</v>
      </c>
      <c r="M1024">
        <v>52.16</v>
      </c>
      <c r="N1024">
        <v>1255.5178000000001</v>
      </c>
      <c r="O1024">
        <v>8.3000000000000007</v>
      </c>
      <c r="P1024" t="s">
        <v>14312</v>
      </c>
      <c r="Q1024" t="s">
        <v>14310</v>
      </c>
      <c r="R1024" t="s">
        <v>4517</v>
      </c>
      <c r="S1024" t="s">
        <v>14313</v>
      </c>
      <c r="T1024">
        <v>1</v>
      </c>
      <c r="U1024">
        <v>2</v>
      </c>
      <c r="V1024">
        <v>0</v>
      </c>
      <c r="W1024" t="s">
        <v>4533</v>
      </c>
      <c r="X1024" t="s">
        <v>14314</v>
      </c>
      <c r="Y1024" t="s">
        <v>92</v>
      </c>
      <c r="Z1024" t="s">
        <v>14315</v>
      </c>
      <c r="AB1024">
        <v>100</v>
      </c>
      <c r="AC1024">
        <v>1</v>
      </c>
      <c r="AD1024" t="s">
        <v>92</v>
      </c>
      <c r="AE1024">
        <v>1</v>
      </c>
      <c r="AF1024" t="s">
        <v>92</v>
      </c>
      <c r="AG1024">
        <v>1.3299999999999999E-2</v>
      </c>
      <c r="AH1024">
        <v>3.3600000000000001E-3</v>
      </c>
      <c r="AI1024">
        <v>1.03E-2</v>
      </c>
      <c r="AJ1024">
        <v>4220000</v>
      </c>
      <c r="AK1024" t="s">
        <v>8083</v>
      </c>
      <c r="AL1024" t="s">
        <v>8084</v>
      </c>
      <c r="AM1024" t="s">
        <v>4537</v>
      </c>
      <c r="AN1024" t="s">
        <v>4567</v>
      </c>
      <c r="AO1024">
        <v>135</v>
      </c>
      <c r="AP1024">
        <v>35</v>
      </c>
      <c r="AQ1024">
        <v>0</v>
      </c>
      <c r="AR1024">
        <v>113</v>
      </c>
      <c r="AS1024">
        <v>1437</v>
      </c>
      <c r="AT1024">
        <v>1297</v>
      </c>
      <c r="AU1024">
        <v>-1</v>
      </c>
      <c r="AV1024" t="s">
        <v>14316</v>
      </c>
      <c r="AW1024" t="s">
        <v>14317</v>
      </c>
      <c r="AX1024" t="s">
        <v>4302</v>
      </c>
      <c r="AY1024">
        <v>0.16</v>
      </c>
    </row>
    <row r="1025" spans="1:51" x14ac:dyDescent="0.25">
      <c r="A1025" t="s">
        <v>4552</v>
      </c>
      <c r="B1025" t="s">
        <v>4363</v>
      </c>
      <c r="C1025">
        <v>4</v>
      </c>
      <c r="D1025" t="s">
        <v>6609</v>
      </c>
      <c r="E1025">
        <v>56443</v>
      </c>
      <c r="F1025" t="s">
        <v>14318</v>
      </c>
      <c r="G1025">
        <v>11352</v>
      </c>
      <c r="H1025">
        <v>11</v>
      </c>
      <c r="I1025">
        <v>91</v>
      </c>
      <c r="J1025">
        <v>11</v>
      </c>
      <c r="K1025">
        <v>460.541</v>
      </c>
      <c r="L1025">
        <v>3</v>
      </c>
      <c r="M1025">
        <v>46.63</v>
      </c>
      <c r="N1025">
        <v>1378.6001000000001</v>
      </c>
      <c r="O1025">
        <v>0.7</v>
      </c>
      <c r="P1025" t="s">
        <v>14319</v>
      </c>
      <c r="Q1025" t="s">
        <v>14318</v>
      </c>
      <c r="R1025" t="s">
        <v>4517</v>
      </c>
      <c r="S1025" t="s">
        <v>14320</v>
      </c>
      <c r="T1025">
        <v>1</v>
      </c>
      <c r="U1025">
        <v>1</v>
      </c>
      <c r="V1025">
        <v>0</v>
      </c>
      <c r="W1025" t="s">
        <v>4533</v>
      </c>
      <c r="X1025" t="s">
        <v>14321</v>
      </c>
      <c r="Y1025" t="s">
        <v>73</v>
      </c>
      <c r="Z1025" t="s">
        <v>14318</v>
      </c>
      <c r="AB1025">
        <v>100</v>
      </c>
      <c r="AC1025">
        <v>1</v>
      </c>
      <c r="AD1025" t="s">
        <v>4521</v>
      </c>
      <c r="AE1025">
        <v>1</v>
      </c>
      <c r="AF1025" t="s">
        <v>73</v>
      </c>
      <c r="AG1025">
        <v>0</v>
      </c>
      <c r="AH1025">
        <v>0</v>
      </c>
      <c r="AI1025">
        <v>0</v>
      </c>
      <c r="AJ1025">
        <v>1310000</v>
      </c>
      <c r="AK1025" t="s">
        <v>2134</v>
      </c>
      <c r="AL1025" t="s">
        <v>2135</v>
      </c>
      <c r="AM1025" t="s">
        <v>4537</v>
      </c>
      <c r="AN1025" t="s">
        <v>4537</v>
      </c>
      <c r="AO1025">
        <v>138</v>
      </c>
      <c r="AP1025">
        <v>2</v>
      </c>
      <c r="AQ1025">
        <v>32</v>
      </c>
      <c r="AR1025">
        <v>247</v>
      </c>
      <c r="AS1025">
        <v>254</v>
      </c>
      <c r="AT1025">
        <v>-26</v>
      </c>
      <c r="AU1025">
        <v>-1</v>
      </c>
      <c r="AV1025" t="s">
        <v>14322</v>
      </c>
      <c r="AW1025" t="s">
        <v>14323</v>
      </c>
      <c r="AX1025" t="s">
        <v>4302</v>
      </c>
      <c r="AY1025">
        <v>0.13</v>
      </c>
    </row>
    <row r="1026" spans="1:51" x14ac:dyDescent="0.25">
      <c r="A1026" t="s">
        <v>4511</v>
      </c>
      <c r="B1026" t="s">
        <v>4448</v>
      </c>
      <c r="C1026">
        <v>1</v>
      </c>
      <c r="D1026" t="s">
        <v>5041</v>
      </c>
      <c r="E1026" t="s">
        <v>14324</v>
      </c>
      <c r="F1026" t="s">
        <v>14325</v>
      </c>
      <c r="G1026" t="s">
        <v>14326</v>
      </c>
      <c r="H1026">
        <v>9</v>
      </c>
      <c r="I1026">
        <v>98</v>
      </c>
      <c r="J1026">
        <v>9</v>
      </c>
      <c r="K1026">
        <v>556.27650000000006</v>
      </c>
      <c r="L1026">
        <v>2</v>
      </c>
      <c r="M1026">
        <v>71.430000000000007</v>
      </c>
      <c r="N1026">
        <v>1110.5346999999999</v>
      </c>
      <c r="O1026">
        <v>3.4</v>
      </c>
      <c r="P1026" t="s">
        <v>14327</v>
      </c>
      <c r="Q1026" t="s">
        <v>14325</v>
      </c>
      <c r="R1026" t="s">
        <v>4517</v>
      </c>
      <c r="S1026" t="s">
        <v>14328</v>
      </c>
      <c r="T1026">
        <v>1</v>
      </c>
      <c r="U1026">
        <v>1</v>
      </c>
      <c r="V1026">
        <v>0</v>
      </c>
      <c r="W1026" t="s">
        <v>4533</v>
      </c>
      <c r="X1026" t="s">
        <v>14329</v>
      </c>
      <c r="Y1026" t="s">
        <v>73</v>
      </c>
      <c r="Z1026" t="s">
        <v>14330</v>
      </c>
      <c r="AB1026">
        <v>100</v>
      </c>
      <c r="AC1026">
        <v>4</v>
      </c>
      <c r="AD1026" t="s">
        <v>4521</v>
      </c>
      <c r="AE1026">
        <v>1</v>
      </c>
      <c r="AF1026" t="s">
        <v>73</v>
      </c>
      <c r="AG1026">
        <v>4.55E-4</v>
      </c>
      <c r="AH1026">
        <v>1.5899999999999999E-4</v>
      </c>
      <c r="AI1026">
        <v>3.1599999999999998E-4</v>
      </c>
      <c r="AJ1026">
        <v>1140000</v>
      </c>
      <c r="AK1026" t="s">
        <v>3659</v>
      </c>
      <c r="AL1026" t="s">
        <v>3660</v>
      </c>
      <c r="AM1026" t="s">
        <v>4537</v>
      </c>
      <c r="AN1026" t="s">
        <v>4537</v>
      </c>
      <c r="AO1026">
        <v>63</v>
      </c>
      <c r="AP1026">
        <v>1</v>
      </c>
      <c r="AQ1026">
        <v>10</v>
      </c>
      <c r="AR1026">
        <v>237</v>
      </c>
      <c r="AS1026">
        <v>350</v>
      </c>
      <c r="AT1026">
        <v>86</v>
      </c>
      <c r="AU1026">
        <v>-1</v>
      </c>
      <c r="AV1026" t="s">
        <v>14331</v>
      </c>
      <c r="AW1026" t="s">
        <v>14332</v>
      </c>
      <c r="AX1026" t="s">
        <v>4449</v>
      </c>
      <c r="AY1026">
        <v>0.06</v>
      </c>
    </row>
    <row r="1027" spans="1:51" x14ac:dyDescent="0.25">
      <c r="A1027" t="s">
        <v>4552</v>
      </c>
      <c r="B1027" t="s">
        <v>4358</v>
      </c>
      <c r="C1027">
        <v>60</v>
      </c>
      <c r="D1027" t="s">
        <v>5384</v>
      </c>
      <c r="E1027" t="s">
        <v>14333</v>
      </c>
      <c r="F1027" t="s">
        <v>14334</v>
      </c>
      <c r="G1027" t="s">
        <v>14335</v>
      </c>
      <c r="H1027">
        <v>9</v>
      </c>
      <c r="I1027">
        <v>84</v>
      </c>
      <c r="J1027">
        <v>9</v>
      </c>
      <c r="K1027">
        <v>378.8442</v>
      </c>
      <c r="L1027">
        <v>3</v>
      </c>
      <c r="M1027">
        <v>60.41</v>
      </c>
      <c r="N1027">
        <v>1133.51</v>
      </c>
      <c r="O1027">
        <v>0.7</v>
      </c>
      <c r="P1027" t="s">
        <v>14336</v>
      </c>
      <c r="Q1027" t="s">
        <v>14334</v>
      </c>
      <c r="R1027" t="s">
        <v>4517</v>
      </c>
      <c r="S1027" t="s">
        <v>14337</v>
      </c>
      <c r="T1027">
        <v>1</v>
      </c>
      <c r="U1027">
        <v>1</v>
      </c>
      <c r="V1027">
        <v>0</v>
      </c>
      <c r="W1027" t="s">
        <v>4533</v>
      </c>
      <c r="X1027" t="s">
        <v>14338</v>
      </c>
      <c r="Y1027" t="s">
        <v>73</v>
      </c>
      <c r="Z1027" t="s">
        <v>14339</v>
      </c>
      <c r="AB1027">
        <v>100</v>
      </c>
      <c r="AC1027">
        <v>4</v>
      </c>
      <c r="AD1027" t="s">
        <v>4521</v>
      </c>
      <c r="AE1027">
        <v>1</v>
      </c>
      <c r="AF1027" t="s">
        <v>73</v>
      </c>
      <c r="AG1027">
        <v>1.03E-2</v>
      </c>
      <c r="AH1027">
        <v>4.2100000000000002E-3</v>
      </c>
      <c r="AI1027">
        <v>6.4000000000000003E-3</v>
      </c>
      <c r="AJ1027">
        <v>1840000</v>
      </c>
      <c r="AK1027" t="s">
        <v>14340</v>
      </c>
      <c r="AL1027" t="s">
        <v>14341</v>
      </c>
      <c r="AM1027" t="s">
        <v>4537</v>
      </c>
      <c r="AN1027" t="s">
        <v>4537</v>
      </c>
      <c r="AO1027">
        <v>51</v>
      </c>
      <c r="AP1027">
        <v>7</v>
      </c>
      <c r="AQ1027">
        <v>0</v>
      </c>
      <c r="AR1027">
        <v>678</v>
      </c>
      <c r="AS1027">
        <v>843</v>
      </c>
      <c r="AT1027">
        <v>138</v>
      </c>
      <c r="AU1027">
        <v>-1</v>
      </c>
      <c r="AV1027" t="s">
        <v>14342</v>
      </c>
      <c r="AW1027" t="s">
        <v>14343</v>
      </c>
      <c r="AX1027" t="s">
        <v>5395</v>
      </c>
      <c r="AY1027">
        <v>0.03</v>
      </c>
    </row>
    <row r="1028" spans="1:51" x14ac:dyDescent="0.25">
      <c r="A1028" t="s">
        <v>4511</v>
      </c>
      <c r="B1028" t="s">
        <v>4461</v>
      </c>
      <c r="C1028">
        <v>10</v>
      </c>
      <c r="D1028" t="s">
        <v>12707</v>
      </c>
      <c r="E1028" t="s">
        <v>14344</v>
      </c>
      <c r="F1028" t="s">
        <v>14345</v>
      </c>
      <c r="G1028" t="s">
        <v>14346</v>
      </c>
      <c r="H1028">
        <v>9</v>
      </c>
      <c r="I1028">
        <v>85</v>
      </c>
      <c r="J1028">
        <v>9</v>
      </c>
      <c r="K1028">
        <v>1057.4523999999999</v>
      </c>
      <c r="L1028">
        <v>1</v>
      </c>
      <c r="M1028">
        <v>67.94</v>
      </c>
      <c r="N1028">
        <v>1056.4434000000001</v>
      </c>
      <c r="O1028">
        <v>1.7</v>
      </c>
      <c r="P1028" t="s">
        <v>14347</v>
      </c>
      <c r="Q1028" t="s">
        <v>14345</v>
      </c>
      <c r="R1028" t="s">
        <v>4517</v>
      </c>
      <c r="S1028" t="s">
        <v>14348</v>
      </c>
      <c r="T1028">
        <v>1</v>
      </c>
      <c r="U1028">
        <v>3</v>
      </c>
      <c r="V1028">
        <v>0</v>
      </c>
      <c r="W1028" t="s">
        <v>4533</v>
      </c>
      <c r="X1028" t="s">
        <v>14349</v>
      </c>
      <c r="Y1028" t="s">
        <v>92</v>
      </c>
      <c r="Z1028" t="s">
        <v>14345</v>
      </c>
      <c r="AB1028">
        <v>100</v>
      </c>
      <c r="AC1028">
        <v>9</v>
      </c>
      <c r="AD1028" t="s">
        <v>92</v>
      </c>
      <c r="AE1028">
        <v>3</v>
      </c>
      <c r="AF1028" t="s">
        <v>92</v>
      </c>
      <c r="AG1028">
        <v>7.5300000000000006E-2</v>
      </c>
      <c r="AH1028">
        <v>2.6800000000000001E-2</v>
      </c>
      <c r="AI1028">
        <v>8.5199999999999998E-3</v>
      </c>
      <c r="AJ1028">
        <v>1480000</v>
      </c>
      <c r="AK1028" t="s">
        <v>14350</v>
      </c>
      <c r="AL1028" t="s">
        <v>14351</v>
      </c>
      <c r="AM1028" t="s">
        <v>4537</v>
      </c>
      <c r="AN1028" t="s">
        <v>4537</v>
      </c>
      <c r="AO1028">
        <v>108</v>
      </c>
      <c r="AP1028">
        <v>4</v>
      </c>
      <c r="AQ1028">
        <v>22</v>
      </c>
      <c r="AR1028">
        <v>349</v>
      </c>
      <c r="AS1028">
        <v>1164</v>
      </c>
      <c r="AT1028">
        <v>788</v>
      </c>
      <c r="AU1028">
        <v>-1</v>
      </c>
      <c r="AV1028" t="s">
        <v>14352</v>
      </c>
      <c r="AW1028" t="s">
        <v>14353</v>
      </c>
      <c r="AX1028" t="s">
        <v>4313</v>
      </c>
      <c r="AY1028">
        <v>0</v>
      </c>
    </row>
    <row r="1029" spans="1:51" x14ac:dyDescent="0.25">
      <c r="A1029" t="s">
        <v>4552</v>
      </c>
      <c r="B1029" t="s">
        <v>4300</v>
      </c>
      <c r="C1029">
        <v>9</v>
      </c>
      <c r="D1029" t="s">
        <v>5303</v>
      </c>
      <c r="E1029">
        <v>68330</v>
      </c>
      <c r="F1029" t="s">
        <v>14354</v>
      </c>
      <c r="G1029">
        <v>37055</v>
      </c>
      <c r="H1029">
        <v>9</v>
      </c>
      <c r="I1029">
        <v>99</v>
      </c>
      <c r="J1029">
        <v>9</v>
      </c>
      <c r="K1029">
        <v>599.76499999999999</v>
      </c>
      <c r="L1029">
        <v>2</v>
      </c>
      <c r="M1029">
        <v>113.37</v>
      </c>
      <c r="N1029">
        <v>1197.519</v>
      </c>
      <c r="O1029">
        <v>-3</v>
      </c>
      <c r="P1029" t="s">
        <v>14355</v>
      </c>
      <c r="Q1029" t="s">
        <v>14354</v>
      </c>
      <c r="R1029" t="s">
        <v>4517</v>
      </c>
      <c r="S1029" t="s">
        <v>14356</v>
      </c>
      <c r="T1029">
        <v>1</v>
      </c>
      <c r="U1029">
        <v>1</v>
      </c>
      <c r="V1029">
        <v>0</v>
      </c>
      <c r="W1029" t="s">
        <v>4533</v>
      </c>
      <c r="X1029" t="s">
        <v>14357</v>
      </c>
      <c r="Y1029" t="s">
        <v>73</v>
      </c>
      <c r="Z1029" t="s">
        <v>14354</v>
      </c>
      <c r="AB1029">
        <v>100</v>
      </c>
      <c r="AC1029">
        <v>1</v>
      </c>
      <c r="AD1029" t="s">
        <v>4521</v>
      </c>
      <c r="AE1029">
        <v>1</v>
      </c>
      <c r="AF1029" t="s">
        <v>73</v>
      </c>
      <c r="AG1029">
        <v>1.1100000000000001E-3</v>
      </c>
      <c r="AH1029">
        <v>1.09E-3</v>
      </c>
      <c r="AI1029">
        <v>2.1099999999999999E-3</v>
      </c>
      <c r="AJ1029">
        <v>4800000</v>
      </c>
      <c r="AK1029" t="s">
        <v>14358</v>
      </c>
      <c r="AL1029" t="s">
        <v>14359</v>
      </c>
      <c r="AM1029" t="s">
        <v>4537</v>
      </c>
      <c r="AN1029" t="s">
        <v>4537</v>
      </c>
      <c r="AO1029">
        <v>93</v>
      </c>
      <c r="AP1029">
        <v>4</v>
      </c>
      <c r="AQ1029">
        <v>17</v>
      </c>
      <c r="AR1029">
        <v>160</v>
      </c>
      <c r="AS1029">
        <v>631</v>
      </c>
      <c r="AT1029">
        <v>444</v>
      </c>
      <c r="AU1029">
        <v>-1</v>
      </c>
      <c r="AV1029" t="s">
        <v>14360</v>
      </c>
      <c r="AW1029" t="s">
        <v>14361</v>
      </c>
      <c r="AX1029" t="s">
        <v>4302</v>
      </c>
      <c r="AY1029">
        <v>0.05</v>
      </c>
    </row>
    <row r="1030" spans="1:51" x14ac:dyDescent="0.25">
      <c r="A1030" t="s">
        <v>4511</v>
      </c>
      <c r="B1030" t="s">
        <v>4450</v>
      </c>
      <c r="C1030">
        <v>69</v>
      </c>
      <c r="D1030" t="s">
        <v>5584</v>
      </c>
      <c r="E1030" t="s">
        <v>14362</v>
      </c>
      <c r="F1030" t="s">
        <v>14363</v>
      </c>
      <c r="G1030" t="s">
        <v>14364</v>
      </c>
      <c r="H1030">
        <v>9</v>
      </c>
      <c r="I1030">
        <v>70</v>
      </c>
      <c r="J1030">
        <v>9</v>
      </c>
      <c r="K1030">
        <v>464.25209999999998</v>
      </c>
      <c r="L1030">
        <v>2</v>
      </c>
      <c r="M1030">
        <v>38.15</v>
      </c>
      <c r="N1030">
        <v>926.48209999999995</v>
      </c>
      <c r="O1030">
        <v>8.1</v>
      </c>
      <c r="P1030" t="s">
        <v>14365</v>
      </c>
      <c r="Q1030" t="s">
        <v>14363</v>
      </c>
      <c r="R1030" t="s">
        <v>4517</v>
      </c>
      <c r="S1030" t="s">
        <v>14366</v>
      </c>
      <c r="T1030">
        <v>2</v>
      </c>
      <c r="U1030">
        <v>2</v>
      </c>
      <c r="V1030">
        <v>11</v>
      </c>
      <c r="W1030" t="s">
        <v>4533</v>
      </c>
      <c r="X1030" t="s">
        <v>14367</v>
      </c>
      <c r="Y1030" t="s">
        <v>92</v>
      </c>
      <c r="Z1030" t="s">
        <v>14363</v>
      </c>
      <c r="AB1030">
        <v>100</v>
      </c>
      <c r="AC1030">
        <v>2</v>
      </c>
      <c r="AD1030" t="s">
        <v>92</v>
      </c>
      <c r="AE1030">
        <v>1</v>
      </c>
      <c r="AF1030" t="s">
        <v>92</v>
      </c>
      <c r="AG1030">
        <v>3.4700000000000002E-2</v>
      </c>
      <c r="AH1030">
        <v>6.4900000000000001E-3</v>
      </c>
      <c r="AI1030">
        <v>1.9699999999999999E-2</v>
      </c>
      <c r="AJ1030">
        <v>844000</v>
      </c>
      <c r="AK1030" t="s">
        <v>14368</v>
      </c>
      <c r="AL1030" t="s">
        <v>14369</v>
      </c>
      <c r="AM1030" t="s">
        <v>4537</v>
      </c>
      <c r="AN1030" t="s">
        <v>4524</v>
      </c>
      <c r="AO1030">
        <v>600</v>
      </c>
      <c r="AP1030">
        <v>36</v>
      </c>
      <c r="AQ1030">
        <v>154</v>
      </c>
      <c r="AR1030">
        <v>41</v>
      </c>
      <c r="AS1030">
        <v>618</v>
      </c>
      <c r="AT1030">
        <v>550</v>
      </c>
      <c r="AU1030">
        <v>-1</v>
      </c>
      <c r="AV1030" t="s">
        <v>14370</v>
      </c>
      <c r="AW1030" t="s">
        <v>14371</v>
      </c>
      <c r="AX1030" t="s">
        <v>4302</v>
      </c>
      <c r="AY1030">
        <v>0.28999999999999998</v>
      </c>
    </row>
    <row r="1031" spans="1:51" x14ac:dyDescent="0.25">
      <c r="A1031" t="s">
        <v>4511</v>
      </c>
      <c r="B1031" t="s">
        <v>4450</v>
      </c>
      <c r="C1031">
        <v>69</v>
      </c>
      <c r="D1031" t="s">
        <v>5584</v>
      </c>
      <c r="E1031" t="s">
        <v>14372</v>
      </c>
      <c r="F1031" t="s">
        <v>14373</v>
      </c>
      <c r="G1031" t="s">
        <v>14374</v>
      </c>
      <c r="H1031">
        <v>10</v>
      </c>
      <c r="I1031">
        <v>91</v>
      </c>
      <c r="J1031">
        <v>10</v>
      </c>
      <c r="K1031">
        <v>420.8861</v>
      </c>
      <c r="L1031">
        <v>3</v>
      </c>
      <c r="M1031">
        <v>47.46</v>
      </c>
      <c r="N1031">
        <v>1259.6257000000001</v>
      </c>
      <c r="O1031">
        <v>8.5</v>
      </c>
      <c r="P1031" t="s">
        <v>14375</v>
      </c>
      <c r="Q1031" t="s">
        <v>14373</v>
      </c>
      <c r="R1031" t="s">
        <v>4517</v>
      </c>
      <c r="S1031" t="s">
        <v>14376</v>
      </c>
      <c r="T1031">
        <v>2</v>
      </c>
      <c r="U1031">
        <v>1</v>
      </c>
      <c r="V1031">
        <v>3</v>
      </c>
      <c r="W1031" t="s">
        <v>4533</v>
      </c>
      <c r="X1031" t="s">
        <v>14377</v>
      </c>
      <c r="Y1031" t="s">
        <v>73</v>
      </c>
      <c r="Z1031" t="s">
        <v>14373</v>
      </c>
      <c r="AB1031">
        <v>100</v>
      </c>
      <c r="AC1031">
        <v>2</v>
      </c>
      <c r="AD1031" t="s">
        <v>4521</v>
      </c>
      <c r="AE1031">
        <v>1</v>
      </c>
      <c r="AF1031" t="s">
        <v>73</v>
      </c>
      <c r="AG1031">
        <v>6.0499999999999996E-4</v>
      </c>
      <c r="AH1031" s="8">
        <v>6.0399999999999998E-5</v>
      </c>
      <c r="AI1031" s="8">
        <v>4.5200000000000001E-5</v>
      </c>
      <c r="AJ1031">
        <v>1080000</v>
      </c>
      <c r="AK1031" t="s">
        <v>5465</v>
      </c>
      <c r="AL1031" t="s">
        <v>5466</v>
      </c>
      <c r="AM1031" t="s">
        <v>4537</v>
      </c>
      <c r="AN1031" t="s">
        <v>4568</v>
      </c>
      <c r="AO1031">
        <v>216</v>
      </c>
      <c r="AP1031">
        <v>30</v>
      </c>
      <c r="AQ1031">
        <v>31</v>
      </c>
      <c r="AR1031">
        <v>326</v>
      </c>
      <c r="AS1031">
        <v>524</v>
      </c>
      <c r="AT1031">
        <v>168</v>
      </c>
      <c r="AU1031">
        <v>-1</v>
      </c>
      <c r="AV1031" t="s">
        <v>14378</v>
      </c>
      <c r="AW1031" t="s">
        <v>5468</v>
      </c>
      <c r="AX1031" t="s">
        <v>4302</v>
      </c>
      <c r="AY1031">
        <v>0.02</v>
      </c>
    </row>
    <row r="1032" spans="1:51" x14ac:dyDescent="0.25">
      <c r="A1032" t="s">
        <v>5478</v>
      </c>
      <c r="B1032" t="s">
        <v>4478</v>
      </c>
      <c r="C1032">
        <v>64</v>
      </c>
      <c r="D1032" t="s">
        <v>14379</v>
      </c>
      <c r="E1032" t="s">
        <v>14380</v>
      </c>
      <c r="F1032" t="s">
        <v>14381</v>
      </c>
      <c r="G1032" t="s">
        <v>14382</v>
      </c>
      <c r="H1032">
        <v>9</v>
      </c>
      <c r="I1032">
        <v>95</v>
      </c>
      <c r="J1032">
        <v>9</v>
      </c>
      <c r="K1032">
        <v>553.32209999999998</v>
      </c>
      <c r="L1032">
        <v>2</v>
      </c>
      <c r="M1032">
        <v>39.86</v>
      </c>
      <c r="N1032">
        <v>1104.6292000000001</v>
      </c>
      <c r="O1032">
        <v>0.5</v>
      </c>
      <c r="P1032" t="s">
        <v>14383</v>
      </c>
      <c r="Q1032" t="s">
        <v>14381</v>
      </c>
      <c r="R1032" t="s">
        <v>4517</v>
      </c>
      <c r="S1032" t="s">
        <v>14384</v>
      </c>
      <c r="T1032">
        <v>1</v>
      </c>
      <c r="U1032">
        <v>1</v>
      </c>
      <c r="V1032">
        <v>0</v>
      </c>
      <c r="W1032" t="s">
        <v>4533</v>
      </c>
      <c r="X1032" t="s">
        <v>14385</v>
      </c>
      <c r="Y1032" t="s">
        <v>73</v>
      </c>
      <c r="Z1032" t="s">
        <v>14386</v>
      </c>
      <c r="AB1032">
        <v>100</v>
      </c>
      <c r="AC1032">
        <v>2</v>
      </c>
      <c r="AD1032" t="s">
        <v>4521</v>
      </c>
      <c r="AE1032">
        <v>1</v>
      </c>
      <c r="AF1032" t="s">
        <v>73</v>
      </c>
      <c r="AG1032">
        <v>5.9299999999999999E-4</v>
      </c>
      <c r="AH1032">
        <v>3.4099999999999999E-4</v>
      </c>
      <c r="AI1032">
        <v>2.6700000000000001E-3</v>
      </c>
      <c r="AJ1032">
        <v>134000</v>
      </c>
      <c r="AK1032" t="s">
        <v>11910</v>
      </c>
      <c r="AL1032" t="s">
        <v>11911</v>
      </c>
      <c r="AM1032" t="s">
        <v>4537</v>
      </c>
      <c r="AN1032" t="s">
        <v>4567</v>
      </c>
      <c r="AO1032">
        <v>168</v>
      </c>
      <c r="AP1032">
        <v>27</v>
      </c>
      <c r="AQ1032">
        <v>19</v>
      </c>
      <c r="AR1032">
        <v>498</v>
      </c>
      <c r="AS1032">
        <v>581</v>
      </c>
      <c r="AT1032">
        <v>56</v>
      </c>
      <c r="AU1032">
        <v>-1</v>
      </c>
      <c r="AV1032" t="s">
        <v>14387</v>
      </c>
      <c r="AW1032" t="s">
        <v>14388</v>
      </c>
      <c r="AX1032" t="s">
        <v>4302</v>
      </c>
      <c r="AY1032">
        <v>0.1</v>
      </c>
    </row>
    <row r="1033" spans="1:51" x14ac:dyDescent="0.25">
      <c r="A1033" t="s">
        <v>4552</v>
      </c>
      <c r="B1033" t="s">
        <v>4361</v>
      </c>
      <c r="C1033">
        <v>3</v>
      </c>
      <c r="D1033" t="s">
        <v>5616</v>
      </c>
      <c r="E1033">
        <v>112459</v>
      </c>
      <c r="F1033" t="s">
        <v>14389</v>
      </c>
      <c r="G1033">
        <v>57136</v>
      </c>
      <c r="H1033">
        <v>9</v>
      </c>
      <c r="I1033">
        <v>83</v>
      </c>
      <c r="J1033">
        <v>9</v>
      </c>
      <c r="K1033">
        <v>1122.5342000000001</v>
      </c>
      <c r="L1033">
        <v>1</v>
      </c>
      <c r="M1033">
        <v>142.54</v>
      </c>
      <c r="N1033">
        <v>1121.5238999999999</v>
      </c>
      <c r="O1033">
        <v>2.7</v>
      </c>
      <c r="P1033" t="s">
        <v>14390</v>
      </c>
      <c r="Q1033" t="s">
        <v>14389</v>
      </c>
      <c r="R1033" t="s">
        <v>4517</v>
      </c>
      <c r="S1033" t="s">
        <v>14391</v>
      </c>
      <c r="T1033">
        <v>1</v>
      </c>
      <c r="U1033">
        <v>79</v>
      </c>
      <c r="V1033">
        <v>0</v>
      </c>
      <c r="W1033" t="s">
        <v>4533</v>
      </c>
      <c r="X1033" t="s">
        <v>14392</v>
      </c>
      <c r="Y1033" t="s">
        <v>92</v>
      </c>
      <c r="Z1033" t="s">
        <v>14389</v>
      </c>
      <c r="AB1033">
        <v>100</v>
      </c>
      <c r="AC1033">
        <v>1</v>
      </c>
      <c r="AD1033" t="s">
        <v>92</v>
      </c>
      <c r="AE1033">
        <v>1</v>
      </c>
      <c r="AF1033" t="s">
        <v>92</v>
      </c>
      <c r="AG1033">
        <v>4.2099999999999999E-2</v>
      </c>
      <c r="AH1033">
        <v>1.8100000000000002E-2</v>
      </c>
      <c r="AI1033">
        <v>4.7499999999999999E-3</v>
      </c>
      <c r="AJ1033">
        <v>1880000</v>
      </c>
      <c r="AK1033" t="s">
        <v>6113</v>
      </c>
      <c r="AL1033" t="s">
        <v>6114</v>
      </c>
      <c r="AM1033" t="s">
        <v>4537</v>
      </c>
      <c r="AN1033" t="s">
        <v>4615</v>
      </c>
      <c r="AO1033">
        <v>345</v>
      </c>
      <c r="AP1033">
        <v>84</v>
      </c>
      <c r="AQ1033">
        <v>21</v>
      </c>
      <c r="AR1033">
        <v>615</v>
      </c>
      <c r="AS1033">
        <v>745</v>
      </c>
      <c r="AT1033">
        <v>103</v>
      </c>
      <c r="AU1033">
        <v>-1</v>
      </c>
      <c r="AV1033" t="s">
        <v>14393</v>
      </c>
      <c r="AW1033" t="s">
        <v>14394</v>
      </c>
      <c r="AX1033" t="s">
        <v>4308</v>
      </c>
      <c r="AY1033">
        <v>0.28999999999999998</v>
      </c>
    </row>
    <row r="1034" spans="1:51" x14ac:dyDescent="0.25">
      <c r="A1034" t="s">
        <v>5478</v>
      </c>
      <c r="B1034" t="s">
        <v>4478</v>
      </c>
      <c r="C1034">
        <v>62</v>
      </c>
      <c r="D1034" t="s">
        <v>14395</v>
      </c>
      <c r="E1034" t="s">
        <v>14396</v>
      </c>
      <c r="F1034" t="s">
        <v>14397</v>
      </c>
      <c r="G1034" t="s">
        <v>14398</v>
      </c>
      <c r="H1034">
        <v>9</v>
      </c>
      <c r="I1034">
        <v>83</v>
      </c>
      <c r="J1034">
        <v>9</v>
      </c>
      <c r="K1034">
        <v>562.74120000000005</v>
      </c>
      <c r="L1034">
        <v>2</v>
      </c>
      <c r="M1034">
        <v>26.18</v>
      </c>
      <c r="N1034">
        <v>1123.4683</v>
      </c>
      <c r="O1034">
        <v>-0.3</v>
      </c>
      <c r="P1034" t="s">
        <v>14399</v>
      </c>
      <c r="Q1034" t="s">
        <v>14397</v>
      </c>
      <c r="R1034" t="s">
        <v>4517</v>
      </c>
      <c r="S1034" t="s">
        <v>14400</v>
      </c>
      <c r="T1034">
        <v>1</v>
      </c>
      <c r="U1034">
        <v>1</v>
      </c>
      <c r="V1034">
        <v>0</v>
      </c>
      <c r="W1034" t="s">
        <v>4533</v>
      </c>
      <c r="X1034" t="s">
        <v>14401</v>
      </c>
      <c r="Y1034" t="s">
        <v>73</v>
      </c>
      <c r="Z1034" t="s">
        <v>14397</v>
      </c>
      <c r="AB1034">
        <v>100</v>
      </c>
      <c r="AC1034">
        <v>2</v>
      </c>
      <c r="AD1034" t="s">
        <v>4521</v>
      </c>
      <c r="AE1034">
        <v>1</v>
      </c>
      <c r="AF1034" t="s">
        <v>73</v>
      </c>
      <c r="AG1034">
        <v>3.49E-3</v>
      </c>
      <c r="AH1034">
        <v>1.1900000000000001E-3</v>
      </c>
      <c r="AI1034">
        <v>9.2499999999999995E-3</v>
      </c>
      <c r="AJ1034">
        <v>638000</v>
      </c>
      <c r="AK1034" t="s">
        <v>14402</v>
      </c>
      <c r="AL1034" t="s">
        <v>14403</v>
      </c>
      <c r="AM1034" t="s">
        <v>4537</v>
      </c>
      <c r="AN1034" t="s">
        <v>4537</v>
      </c>
      <c r="AO1034">
        <v>60</v>
      </c>
      <c r="AP1034">
        <v>10</v>
      </c>
      <c r="AQ1034">
        <v>0</v>
      </c>
      <c r="AR1034">
        <v>109</v>
      </c>
      <c r="AS1034">
        <v>299</v>
      </c>
      <c r="AT1034">
        <v>163</v>
      </c>
      <c r="AU1034">
        <v>-1</v>
      </c>
      <c r="AV1034" t="s">
        <v>14404</v>
      </c>
      <c r="AW1034" t="s">
        <v>14405</v>
      </c>
      <c r="AX1034" t="s">
        <v>4302</v>
      </c>
      <c r="AY1034">
        <v>0</v>
      </c>
    </row>
    <row r="1035" spans="1:51" x14ac:dyDescent="0.25">
      <c r="A1035" t="s">
        <v>4511</v>
      </c>
      <c r="B1035" t="s">
        <v>4437</v>
      </c>
      <c r="C1035">
        <v>25</v>
      </c>
      <c r="D1035" t="s">
        <v>6927</v>
      </c>
      <c r="E1035" t="s">
        <v>14406</v>
      </c>
      <c r="F1035" t="s">
        <v>14407</v>
      </c>
      <c r="G1035" t="s">
        <v>14408</v>
      </c>
      <c r="H1035">
        <v>10</v>
      </c>
      <c r="I1035">
        <v>57</v>
      </c>
      <c r="J1035">
        <v>10</v>
      </c>
      <c r="K1035">
        <v>528.74149999999997</v>
      </c>
      <c r="L1035">
        <v>2</v>
      </c>
      <c r="M1035">
        <v>66.349999999999994</v>
      </c>
      <c r="N1035">
        <v>1055.4673</v>
      </c>
      <c r="O1035">
        <v>1.1000000000000001</v>
      </c>
      <c r="P1035" t="s">
        <v>14409</v>
      </c>
      <c r="Q1035" t="s">
        <v>14407</v>
      </c>
      <c r="R1035" t="s">
        <v>4517</v>
      </c>
      <c r="S1035" t="s">
        <v>14410</v>
      </c>
      <c r="T1035">
        <v>6</v>
      </c>
      <c r="U1035">
        <v>1</v>
      </c>
      <c r="V1035">
        <v>14</v>
      </c>
      <c r="W1035" t="s">
        <v>4533</v>
      </c>
      <c r="X1035" t="s">
        <v>14411</v>
      </c>
      <c r="Y1035" t="s">
        <v>73</v>
      </c>
      <c r="Z1035" t="s">
        <v>14407</v>
      </c>
      <c r="AB1035">
        <v>100</v>
      </c>
      <c r="AC1035">
        <v>1</v>
      </c>
      <c r="AD1035" t="s">
        <v>4521</v>
      </c>
      <c r="AE1035">
        <v>1</v>
      </c>
      <c r="AF1035" t="s">
        <v>73</v>
      </c>
      <c r="AG1035">
        <v>5.7400000000000003E-3</v>
      </c>
      <c r="AH1035">
        <v>6.2299999999999996E-4</v>
      </c>
      <c r="AI1035">
        <v>0.129</v>
      </c>
      <c r="AJ1035" s="8">
        <v>900000</v>
      </c>
      <c r="AK1035" t="s">
        <v>14412</v>
      </c>
      <c r="AL1035" t="s">
        <v>14413</v>
      </c>
      <c r="AM1035" t="s">
        <v>4537</v>
      </c>
      <c r="AN1035" t="s">
        <v>4567</v>
      </c>
      <c r="AO1035">
        <v>390</v>
      </c>
      <c r="AP1035">
        <v>34</v>
      </c>
      <c r="AQ1035">
        <v>85</v>
      </c>
      <c r="AR1035">
        <v>132</v>
      </c>
      <c r="AS1035">
        <v>331</v>
      </c>
      <c r="AT1035">
        <v>169</v>
      </c>
      <c r="AU1035">
        <v>-1</v>
      </c>
      <c r="AV1035" t="s">
        <v>14414</v>
      </c>
      <c r="AW1035" t="s">
        <v>14415</v>
      </c>
      <c r="AX1035" t="s">
        <v>4330</v>
      </c>
      <c r="AY1035">
        <v>0.37</v>
      </c>
    </row>
    <row r="1036" spans="1:51" x14ac:dyDescent="0.25">
      <c r="A1036" t="s">
        <v>4511</v>
      </c>
      <c r="B1036" t="s">
        <v>4437</v>
      </c>
      <c r="C1036">
        <v>30</v>
      </c>
      <c r="D1036" t="s">
        <v>12427</v>
      </c>
      <c r="E1036" t="s">
        <v>38</v>
      </c>
      <c r="F1036" t="s">
        <v>14416</v>
      </c>
      <c r="G1036" t="s">
        <v>14417</v>
      </c>
      <c r="H1036">
        <v>9</v>
      </c>
      <c r="I1036">
        <v>86</v>
      </c>
      <c r="J1036">
        <v>9</v>
      </c>
      <c r="K1036">
        <v>478.755</v>
      </c>
      <c r="L1036">
        <v>2</v>
      </c>
      <c r="M1036">
        <v>56.34</v>
      </c>
      <c r="N1036">
        <v>955.48749999999995</v>
      </c>
      <c r="O1036">
        <v>8.3000000000000007</v>
      </c>
      <c r="P1036" t="s">
        <v>14418</v>
      </c>
      <c r="Q1036" t="s">
        <v>14416</v>
      </c>
      <c r="R1036" t="s">
        <v>4517</v>
      </c>
      <c r="S1036" t="s">
        <v>14417</v>
      </c>
      <c r="T1036">
        <v>1</v>
      </c>
      <c r="U1036">
        <v>1</v>
      </c>
      <c r="V1036">
        <v>0</v>
      </c>
      <c r="W1036" t="s">
        <v>4533</v>
      </c>
      <c r="X1036" t="s">
        <v>14419</v>
      </c>
      <c r="Y1036" t="s">
        <v>73</v>
      </c>
      <c r="Z1036" t="s">
        <v>14420</v>
      </c>
      <c r="AB1036">
        <v>100</v>
      </c>
      <c r="AC1036">
        <v>1</v>
      </c>
      <c r="AD1036" t="s">
        <v>4521</v>
      </c>
      <c r="AE1036">
        <v>1</v>
      </c>
      <c r="AF1036" t="s">
        <v>73</v>
      </c>
      <c r="AG1036">
        <v>9.7400000000000004E-3</v>
      </c>
      <c r="AH1036">
        <v>3.4399999999999999E-3</v>
      </c>
      <c r="AI1036">
        <v>1.6199999999999999E-2</v>
      </c>
      <c r="AJ1036" t="s">
        <v>4710</v>
      </c>
      <c r="AK1036" t="s">
        <v>14421</v>
      </c>
      <c r="AL1036" t="s">
        <v>14422</v>
      </c>
      <c r="AM1036" t="s">
        <v>4537</v>
      </c>
      <c r="AN1036" t="s">
        <v>4537</v>
      </c>
      <c r="AO1036">
        <v>156</v>
      </c>
      <c r="AP1036">
        <v>15</v>
      </c>
      <c r="AQ1036">
        <v>27</v>
      </c>
      <c r="AR1036">
        <v>326</v>
      </c>
      <c r="AS1036">
        <v>473</v>
      </c>
      <c r="AT1036">
        <v>120</v>
      </c>
      <c r="AU1036">
        <v>-1</v>
      </c>
      <c r="AV1036" t="s">
        <v>14423</v>
      </c>
      <c r="AW1036" t="s">
        <v>14424</v>
      </c>
      <c r="AX1036" t="s">
        <v>4330</v>
      </c>
      <c r="AY1036">
        <v>0.2</v>
      </c>
    </row>
    <row r="1037" spans="1:51" x14ac:dyDescent="0.25">
      <c r="A1037" t="s">
        <v>4511</v>
      </c>
      <c r="B1037" t="s">
        <v>4451</v>
      </c>
      <c r="C1037">
        <v>70</v>
      </c>
      <c r="D1037" t="s">
        <v>6171</v>
      </c>
      <c r="E1037" t="s">
        <v>14425</v>
      </c>
      <c r="F1037" t="s">
        <v>14426</v>
      </c>
      <c r="G1037" t="s">
        <v>14427</v>
      </c>
      <c r="H1037">
        <v>9</v>
      </c>
      <c r="I1037">
        <v>68</v>
      </c>
      <c r="J1037">
        <v>9</v>
      </c>
      <c r="K1037">
        <v>523.78049999999996</v>
      </c>
      <c r="L1037">
        <v>2</v>
      </c>
      <c r="M1037">
        <v>66.61</v>
      </c>
      <c r="N1037">
        <v>1045.5444</v>
      </c>
      <c r="O1037">
        <v>2</v>
      </c>
      <c r="P1037" t="s">
        <v>14428</v>
      </c>
      <c r="Q1037" t="s">
        <v>14426</v>
      </c>
      <c r="R1037" t="s">
        <v>4517</v>
      </c>
      <c r="S1037" t="s">
        <v>14429</v>
      </c>
      <c r="T1037">
        <v>1</v>
      </c>
      <c r="U1037">
        <v>4</v>
      </c>
      <c r="V1037">
        <v>0</v>
      </c>
      <c r="W1037" t="s">
        <v>4533</v>
      </c>
      <c r="X1037" t="s">
        <v>14430</v>
      </c>
      <c r="Y1037" t="s">
        <v>61</v>
      </c>
      <c r="Z1037" t="s">
        <v>14426</v>
      </c>
      <c r="AB1037">
        <v>100</v>
      </c>
      <c r="AC1037">
        <v>2</v>
      </c>
      <c r="AD1037" t="s">
        <v>61</v>
      </c>
      <c r="AE1037">
        <v>1</v>
      </c>
      <c r="AF1037" t="s">
        <v>61</v>
      </c>
      <c r="AG1037">
        <v>0.29599999999999999</v>
      </c>
      <c r="AH1037">
        <v>8.8999999999999996E-2</v>
      </c>
      <c r="AI1037">
        <v>2.3699999999999999E-2</v>
      </c>
      <c r="AJ1037">
        <v>2430000</v>
      </c>
      <c r="AK1037" t="s">
        <v>14431</v>
      </c>
      <c r="AL1037" t="s">
        <v>14432</v>
      </c>
      <c r="AM1037" t="s">
        <v>4537</v>
      </c>
      <c r="AN1037" t="s">
        <v>4615</v>
      </c>
      <c r="AO1037">
        <v>315</v>
      </c>
      <c r="AP1037">
        <v>29</v>
      </c>
      <c r="AQ1037">
        <v>66</v>
      </c>
      <c r="AR1037">
        <v>401</v>
      </c>
      <c r="AS1037">
        <v>1378</v>
      </c>
      <c r="AT1037">
        <v>950</v>
      </c>
      <c r="AU1037">
        <v>-1</v>
      </c>
      <c r="AV1037" t="s">
        <v>14433</v>
      </c>
      <c r="AW1037" t="s">
        <v>14434</v>
      </c>
      <c r="AX1037" t="s">
        <v>4346</v>
      </c>
      <c r="AY1037">
        <v>0.01</v>
      </c>
    </row>
    <row r="1038" spans="1:51" x14ac:dyDescent="0.25">
      <c r="A1038" t="s">
        <v>4511</v>
      </c>
      <c r="B1038" t="s">
        <v>4446</v>
      </c>
      <c r="C1038">
        <v>64</v>
      </c>
      <c r="D1038" t="s">
        <v>6000</v>
      </c>
      <c r="E1038" t="s">
        <v>14435</v>
      </c>
      <c r="F1038" t="s">
        <v>14436</v>
      </c>
      <c r="G1038" t="s">
        <v>14437</v>
      </c>
      <c r="H1038">
        <v>9</v>
      </c>
      <c r="I1038">
        <v>95</v>
      </c>
      <c r="J1038">
        <v>9</v>
      </c>
      <c r="K1038">
        <v>532.26620000000003</v>
      </c>
      <c r="L1038">
        <v>2</v>
      </c>
      <c r="M1038">
        <v>35.72</v>
      </c>
      <c r="N1038">
        <v>1062.5094999999999</v>
      </c>
      <c r="O1038">
        <v>7.9</v>
      </c>
      <c r="P1038" t="s">
        <v>14438</v>
      </c>
      <c r="Q1038" t="s">
        <v>14436</v>
      </c>
      <c r="R1038" t="s">
        <v>4517</v>
      </c>
      <c r="S1038" t="s">
        <v>14439</v>
      </c>
      <c r="T1038">
        <v>1</v>
      </c>
      <c r="U1038">
        <v>1</v>
      </c>
      <c r="V1038">
        <v>0</v>
      </c>
      <c r="W1038" t="s">
        <v>4533</v>
      </c>
      <c r="X1038" t="s">
        <v>14440</v>
      </c>
      <c r="Y1038" t="s">
        <v>814</v>
      </c>
      <c r="Z1038" t="s">
        <v>14441</v>
      </c>
      <c r="AB1038">
        <v>100</v>
      </c>
      <c r="AC1038">
        <v>3</v>
      </c>
      <c r="AD1038" t="s">
        <v>814</v>
      </c>
      <c r="AE1038">
        <v>1</v>
      </c>
      <c r="AF1038" t="s">
        <v>814</v>
      </c>
      <c r="AG1038">
        <v>0.21</v>
      </c>
      <c r="AH1038">
        <v>7.8600000000000003E-2</v>
      </c>
      <c r="AI1038">
        <v>4.9899999999999999E-4</v>
      </c>
      <c r="AJ1038">
        <v>2510000</v>
      </c>
      <c r="AK1038" t="s">
        <v>14442</v>
      </c>
      <c r="AL1038" t="s">
        <v>14443</v>
      </c>
      <c r="AM1038" t="s">
        <v>4537</v>
      </c>
      <c r="AN1038" t="s">
        <v>4537</v>
      </c>
      <c r="AO1038">
        <v>33</v>
      </c>
      <c r="AP1038">
        <v>1</v>
      </c>
      <c r="AQ1038">
        <v>0</v>
      </c>
      <c r="AR1038">
        <v>9526</v>
      </c>
      <c r="AS1038">
        <v>38357</v>
      </c>
      <c r="AT1038">
        <v>28804</v>
      </c>
      <c r="AU1038">
        <v>6</v>
      </c>
      <c r="AV1038" t="s">
        <v>14444</v>
      </c>
      <c r="AW1038" t="s">
        <v>14445</v>
      </c>
      <c r="AX1038" t="s">
        <v>12765</v>
      </c>
      <c r="AY1038">
        <v>0.04</v>
      </c>
    </row>
    <row r="1039" spans="1:51" x14ac:dyDescent="0.25">
      <c r="A1039" t="s">
        <v>4511</v>
      </c>
      <c r="B1039" t="s">
        <v>4446</v>
      </c>
      <c r="C1039">
        <v>65</v>
      </c>
      <c r="D1039" t="s">
        <v>5980</v>
      </c>
      <c r="E1039" t="s">
        <v>14446</v>
      </c>
      <c r="F1039" t="s">
        <v>14447</v>
      </c>
      <c r="G1039" t="s">
        <v>14448</v>
      </c>
      <c r="H1039">
        <v>9</v>
      </c>
      <c r="I1039">
        <v>55</v>
      </c>
      <c r="J1039">
        <v>9</v>
      </c>
      <c r="K1039">
        <v>590.76869999999997</v>
      </c>
      <c r="L1039">
        <v>2</v>
      </c>
      <c r="M1039">
        <v>56.86</v>
      </c>
      <c r="N1039">
        <v>1179.5132000000001</v>
      </c>
      <c r="O1039">
        <v>8.3000000000000007</v>
      </c>
      <c r="P1039" t="s">
        <v>14449</v>
      </c>
      <c r="Q1039" t="s">
        <v>14447</v>
      </c>
      <c r="R1039" t="s">
        <v>4517</v>
      </c>
      <c r="S1039" t="s">
        <v>14450</v>
      </c>
      <c r="T1039">
        <v>3</v>
      </c>
      <c r="U1039">
        <v>1</v>
      </c>
      <c r="V1039">
        <v>2</v>
      </c>
      <c r="W1039" t="s">
        <v>4533</v>
      </c>
      <c r="X1039" t="s">
        <v>14451</v>
      </c>
      <c r="Y1039" t="s">
        <v>73</v>
      </c>
      <c r="Z1039" t="s">
        <v>14447</v>
      </c>
      <c r="AB1039">
        <v>100</v>
      </c>
      <c r="AC1039">
        <v>4</v>
      </c>
      <c r="AD1039" t="s">
        <v>4521</v>
      </c>
      <c r="AE1039">
        <v>1</v>
      </c>
      <c r="AF1039" t="s">
        <v>73</v>
      </c>
      <c r="AG1039">
        <v>0.20499999999999999</v>
      </c>
      <c r="AH1039">
        <v>4.3400000000000001E-2</v>
      </c>
      <c r="AI1039">
        <v>6.1800000000000001E-2</v>
      </c>
      <c r="AJ1039">
        <v>2480000</v>
      </c>
      <c r="AK1039" t="s">
        <v>14452</v>
      </c>
      <c r="AL1039" t="s">
        <v>14453</v>
      </c>
      <c r="AM1039" t="s">
        <v>4537</v>
      </c>
      <c r="AN1039" t="s">
        <v>4568</v>
      </c>
      <c r="AO1039">
        <v>1575</v>
      </c>
      <c r="AP1039">
        <v>6</v>
      </c>
      <c r="AQ1039">
        <v>509</v>
      </c>
      <c r="AR1039">
        <v>659</v>
      </c>
      <c r="AS1039">
        <v>671</v>
      </c>
      <c r="AT1039">
        <v>-15</v>
      </c>
      <c r="AU1039">
        <v>-1</v>
      </c>
      <c r="AV1039" t="s">
        <v>14454</v>
      </c>
      <c r="AW1039" t="s">
        <v>14455</v>
      </c>
      <c r="AX1039" t="s">
        <v>12765</v>
      </c>
      <c r="AY1039">
        <v>0.22</v>
      </c>
    </row>
    <row r="1040" spans="1:51" x14ac:dyDescent="0.25">
      <c r="A1040" t="s">
        <v>4511</v>
      </c>
      <c r="B1040" t="s">
        <v>4446</v>
      </c>
      <c r="C1040">
        <v>64</v>
      </c>
      <c r="D1040" t="s">
        <v>6000</v>
      </c>
      <c r="E1040" t="s">
        <v>14456</v>
      </c>
      <c r="F1040" t="s">
        <v>14457</v>
      </c>
      <c r="G1040" t="s">
        <v>14458</v>
      </c>
      <c r="H1040">
        <v>9</v>
      </c>
      <c r="I1040">
        <v>48</v>
      </c>
      <c r="J1040">
        <v>9</v>
      </c>
      <c r="K1040">
        <v>448.74950000000001</v>
      </c>
      <c r="L1040">
        <v>2</v>
      </c>
      <c r="M1040">
        <v>48.24</v>
      </c>
      <c r="N1040">
        <v>895.47630000000004</v>
      </c>
      <c r="O1040">
        <v>9.1999999999999993</v>
      </c>
      <c r="P1040" t="s">
        <v>14459</v>
      </c>
      <c r="Q1040" t="s">
        <v>14457</v>
      </c>
      <c r="R1040" t="s">
        <v>4517</v>
      </c>
      <c r="S1040" t="s">
        <v>14460</v>
      </c>
      <c r="T1040">
        <v>1</v>
      </c>
      <c r="U1040">
        <v>4</v>
      </c>
      <c r="V1040">
        <v>0</v>
      </c>
      <c r="W1040" t="s">
        <v>4533</v>
      </c>
      <c r="X1040" t="s">
        <v>14461</v>
      </c>
      <c r="Y1040" t="s">
        <v>73</v>
      </c>
      <c r="Z1040" t="s">
        <v>14462</v>
      </c>
      <c r="AB1040">
        <v>100</v>
      </c>
      <c r="AC1040">
        <v>2</v>
      </c>
      <c r="AD1040" t="s">
        <v>4521</v>
      </c>
      <c r="AE1040">
        <v>2</v>
      </c>
      <c r="AF1040" t="s">
        <v>73</v>
      </c>
      <c r="AG1040">
        <v>0.35499999999999998</v>
      </c>
      <c r="AH1040">
        <v>7.4200000000000002E-2</v>
      </c>
      <c r="AI1040">
        <v>0.104</v>
      </c>
      <c r="AJ1040" t="s">
        <v>4710</v>
      </c>
      <c r="AK1040" t="s">
        <v>14463</v>
      </c>
      <c r="AL1040" t="s">
        <v>14464</v>
      </c>
      <c r="AM1040" t="s">
        <v>4537</v>
      </c>
      <c r="AN1040" t="s">
        <v>4537</v>
      </c>
      <c r="AO1040">
        <v>105</v>
      </c>
      <c r="AP1040">
        <v>8</v>
      </c>
      <c r="AQ1040">
        <v>17</v>
      </c>
      <c r="AR1040">
        <v>118</v>
      </c>
      <c r="AS1040">
        <v>588</v>
      </c>
      <c r="AT1040">
        <v>443</v>
      </c>
      <c r="AU1040">
        <v>-1</v>
      </c>
      <c r="AV1040" t="s">
        <v>14465</v>
      </c>
      <c r="AW1040" t="s">
        <v>14466</v>
      </c>
      <c r="AX1040" t="s">
        <v>4339</v>
      </c>
      <c r="AY1040">
        <v>0.01</v>
      </c>
    </row>
    <row r="1041" spans="1:51" x14ac:dyDescent="0.25">
      <c r="A1041" t="s">
        <v>4511</v>
      </c>
      <c r="B1041" t="s">
        <v>4455</v>
      </c>
      <c r="C1041">
        <v>78</v>
      </c>
      <c r="D1041" t="s">
        <v>5024</v>
      </c>
      <c r="E1041">
        <v>100913</v>
      </c>
      <c r="F1041" t="s">
        <v>14467</v>
      </c>
      <c r="G1041">
        <v>42444</v>
      </c>
      <c r="H1041">
        <v>10</v>
      </c>
      <c r="I1041">
        <v>86</v>
      </c>
      <c r="J1041">
        <v>10</v>
      </c>
      <c r="K1041">
        <v>583.79549999999995</v>
      </c>
      <c r="L1041">
        <v>2</v>
      </c>
      <c r="M1041">
        <v>69.94</v>
      </c>
      <c r="N1041">
        <v>1165.5767000000001</v>
      </c>
      <c r="O1041">
        <v>-0.2</v>
      </c>
      <c r="P1041" t="s">
        <v>14468</v>
      </c>
      <c r="Q1041" t="s">
        <v>14467</v>
      </c>
      <c r="R1041" t="s">
        <v>4517</v>
      </c>
      <c r="S1041" t="s">
        <v>14469</v>
      </c>
      <c r="T1041">
        <v>2</v>
      </c>
      <c r="U1041">
        <v>1</v>
      </c>
      <c r="V1041">
        <v>0</v>
      </c>
      <c r="W1041" t="s">
        <v>4533</v>
      </c>
      <c r="X1041" t="s">
        <v>14470</v>
      </c>
      <c r="Y1041" t="s">
        <v>73</v>
      </c>
      <c r="Z1041" t="s">
        <v>14471</v>
      </c>
      <c r="AB1041">
        <v>100</v>
      </c>
      <c r="AC1041">
        <v>1</v>
      </c>
      <c r="AD1041" t="s">
        <v>4521</v>
      </c>
      <c r="AE1041">
        <v>1</v>
      </c>
      <c r="AF1041" t="s">
        <v>73</v>
      </c>
      <c r="AG1041">
        <v>4.55E-4</v>
      </c>
      <c r="AH1041" s="8">
        <v>4.4700000000000002E-5</v>
      </c>
      <c r="AI1041">
        <v>1.0399999999999999E-4</v>
      </c>
      <c r="AJ1041">
        <v>3210000</v>
      </c>
      <c r="AK1041" t="s">
        <v>14472</v>
      </c>
      <c r="AL1041" t="s">
        <v>14473</v>
      </c>
      <c r="AM1041" t="s">
        <v>4567</v>
      </c>
      <c r="AN1041" t="s">
        <v>4568</v>
      </c>
      <c r="AO1041">
        <v>117</v>
      </c>
      <c r="AP1041">
        <v>28</v>
      </c>
      <c r="AQ1041">
        <v>0</v>
      </c>
      <c r="AR1041">
        <v>125</v>
      </c>
      <c r="AS1041">
        <v>243</v>
      </c>
      <c r="AT1041">
        <v>88</v>
      </c>
      <c r="AU1041">
        <v>-1</v>
      </c>
      <c r="AV1041" t="s">
        <v>14474</v>
      </c>
      <c r="AW1041" t="s">
        <v>11933</v>
      </c>
      <c r="AX1041" t="s">
        <v>4338</v>
      </c>
      <c r="AY1041">
        <v>0.16</v>
      </c>
    </row>
    <row r="1042" spans="1:51" x14ac:dyDescent="0.25">
      <c r="A1042" t="s">
        <v>4511</v>
      </c>
      <c r="B1042" t="s">
        <v>4437</v>
      </c>
      <c r="C1042">
        <v>34</v>
      </c>
      <c r="D1042" t="s">
        <v>9858</v>
      </c>
      <c r="E1042" t="s">
        <v>14475</v>
      </c>
      <c r="F1042" t="s">
        <v>14476</v>
      </c>
      <c r="G1042" t="s">
        <v>14477</v>
      </c>
      <c r="H1042">
        <v>9</v>
      </c>
      <c r="I1042">
        <v>81</v>
      </c>
      <c r="J1042">
        <v>9</v>
      </c>
      <c r="K1042">
        <v>527.78579999999999</v>
      </c>
      <c r="L1042">
        <v>2</v>
      </c>
      <c r="M1042">
        <v>68.48</v>
      </c>
      <c r="N1042">
        <v>1053.5496000000001</v>
      </c>
      <c r="O1042">
        <v>7</v>
      </c>
      <c r="P1042" t="s">
        <v>14478</v>
      </c>
      <c r="Q1042" t="s">
        <v>14476</v>
      </c>
      <c r="R1042" t="s">
        <v>4517</v>
      </c>
      <c r="S1042" t="s">
        <v>14479</v>
      </c>
      <c r="T1042">
        <v>1</v>
      </c>
      <c r="U1042">
        <v>5</v>
      </c>
      <c r="V1042">
        <v>0</v>
      </c>
      <c r="W1042" t="s">
        <v>4533</v>
      </c>
      <c r="X1042" t="s">
        <v>14480</v>
      </c>
      <c r="Y1042" t="s">
        <v>61</v>
      </c>
      <c r="Z1042" t="s">
        <v>14481</v>
      </c>
      <c r="AB1042">
        <v>100</v>
      </c>
      <c r="AC1042">
        <v>4</v>
      </c>
      <c r="AD1042" t="s">
        <v>61</v>
      </c>
      <c r="AE1042">
        <v>1</v>
      </c>
      <c r="AF1042" t="s">
        <v>61</v>
      </c>
      <c r="AG1042">
        <v>0.157</v>
      </c>
      <c r="AH1042">
        <v>4.7E-2</v>
      </c>
      <c r="AI1042">
        <v>2.6100000000000002E-2</v>
      </c>
      <c r="AJ1042">
        <v>1320000</v>
      </c>
      <c r="AK1042" t="s">
        <v>14482</v>
      </c>
      <c r="AL1042" t="s">
        <v>14483</v>
      </c>
      <c r="AM1042" t="s">
        <v>4537</v>
      </c>
      <c r="AN1042" t="s">
        <v>4524</v>
      </c>
      <c r="AO1042">
        <v>360</v>
      </c>
      <c r="AP1042">
        <v>45</v>
      </c>
      <c r="AQ1042">
        <v>65</v>
      </c>
      <c r="AR1042">
        <v>347</v>
      </c>
      <c r="AS1042">
        <v>742</v>
      </c>
      <c r="AT1042">
        <v>368</v>
      </c>
      <c r="AU1042">
        <v>-1</v>
      </c>
      <c r="AV1042" t="s">
        <v>14484</v>
      </c>
      <c r="AW1042" t="s">
        <v>14485</v>
      </c>
      <c r="AX1042" t="s">
        <v>4330</v>
      </c>
      <c r="AY1042">
        <v>0.05</v>
      </c>
    </row>
    <row r="1043" spans="1:51" x14ac:dyDescent="0.25">
      <c r="A1043" t="s">
        <v>4511</v>
      </c>
      <c r="B1043" t="s">
        <v>4437</v>
      </c>
      <c r="C1043">
        <v>26</v>
      </c>
      <c r="D1043" t="s">
        <v>6916</v>
      </c>
      <c r="E1043" t="s">
        <v>14486</v>
      </c>
      <c r="F1043" t="s">
        <v>14487</v>
      </c>
      <c r="G1043" t="s">
        <v>14488</v>
      </c>
      <c r="H1043">
        <v>9</v>
      </c>
      <c r="I1043">
        <v>98</v>
      </c>
      <c r="J1043">
        <v>9</v>
      </c>
      <c r="K1043">
        <v>382.9067</v>
      </c>
      <c r="L1043">
        <v>3</v>
      </c>
      <c r="M1043">
        <v>84.86</v>
      </c>
      <c r="N1043">
        <v>1145.6921</v>
      </c>
      <c r="O1043">
        <v>5.3</v>
      </c>
      <c r="P1043" t="s">
        <v>14489</v>
      </c>
      <c r="Q1043" t="s">
        <v>14487</v>
      </c>
      <c r="R1043" t="s">
        <v>4517</v>
      </c>
      <c r="S1043" t="s">
        <v>14490</v>
      </c>
      <c r="T1043">
        <v>1</v>
      </c>
      <c r="U1043">
        <v>4</v>
      </c>
      <c r="V1043">
        <v>0</v>
      </c>
      <c r="W1043" t="s">
        <v>4533</v>
      </c>
      <c r="X1043" t="s">
        <v>14491</v>
      </c>
      <c r="Y1043" t="s">
        <v>73</v>
      </c>
      <c r="Z1043" t="s">
        <v>14492</v>
      </c>
      <c r="AB1043">
        <v>100</v>
      </c>
      <c r="AC1043">
        <v>3</v>
      </c>
      <c r="AD1043" t="s">
        <v>4521</v>
      </c>
      <c r="AE1043">
        <v>1</v>
      </c>
      <c r="AF1043" t="s">
        <v>73</v>
      </c>
      <c r="AG1043">
        <v>5.8E-4</v>
      </c>
      <c r="AH1043">
        <v>2.31E-4</v>
      </c>
      <c r="AI1043">
        <v>1.1000000000000001E-3</v>
      </c>
      <c r="AJ1043">
        <v>574000</v>
      </c>
      <c r="AK1043" t="s">
        <v>3292</v>
      </c>
      <c r="AL1043" t="s">
        <v>3293</v>
      </c>
      <c r="AM1043" t="s">
        <v>4537</v>
      </c>
      <c r="AN1043" t="s">
        <v>4537</v>
      </c>
      <c r="AO1043">
        <v>183</v>
      </c>
      <c r="AP1043">
        <v>5</v>
      </c>
      <c r="AQ1043">
        <v>46</v>
      </c>
      <c r="AR1043">
        <v>815</v>
      </c>
      <c r="AS1043">
        <v>919</v>
      </c>
      <c r="AT1043">
        <v>77</v>
      </c>
      <c r="AU1043">
        <v>-1</v>
      </c>
      <c r="AV1043" t="s">
        <v>14493</v>
      </c>
      <c r="AW1043" t="s">
        <v>14494</v>
      </c>
      <c r="AX1043" t="s">
        <v>4330</v>
      </c>
      <c r="AY1043">
        <v>0.34</v>
      </c>
    </row>
    <row r="1044" spans="1:51" x14ac:dyDescent="0.25">
      <c r="A1044" t="s">
        <v>4552</v>
      </c>
      <c r="B1044" t="s">
        <v>4361</v>
      </c>
      <c r="C1044">
        <v>3</v>
      </c>
      <c r="D1044" t="s">
        <v>5616</v>
      </c>
      <c r="E1044">
        <v>88245</v>
      </c>
      <c r="F1044" t="s">
        <v>14495</v>
      </c>
      <c r="G1044">
        <v>35308</v>
      </c>
      <c r="H1044">
        <v>10</v>
      </c>
      <c r="I1044">
        <v>78</v>
      </c>
      <c r="J1044">
        <v>10</v>
      </c>
      <c r="K1044">
        <v>592.73810000000003</v>
      </c>
      <c r="L1044">
        <v>2</v>
      </c>
      <c r="M1044">
        <v>96.57</v>
      </c>
      <c r="N1044">
        <v>1183.4603999999999</v>
      </c>
      <c r="O1044">
        <v>1</v>
      </c>
      <c r="P1044" t="s">
        <v>14496</v>
      </c>
      <c r="Q1044" t="s">
        <v>14495</v>
      </c>
      <c r="R1044" t="s">
        <v>4517</v>
      </c>
      <c r="S1044" t="s">
        <v>14497</v>
      </c>
      <c r="T1044">
        <v>2</v>
      </c>
      <c r="U1044">
        <v>7</v>
      </c>
      <c r="V1044">
        <v>10</v>
      </c>
      <c r="W1044" t="s">
        <v>4533</v>
      </c>
      <c r="X1044" t="s">
        <v>14498</v>
      </c>
      <c r="Y1044" t="s">
        <v>61</v>
      </c>
      <c r="Z1044" t="s">
        <v>14499</v>
      </c>
      <c r="AB1044">
        <v>100</v>
      </c>
      <c r="AC1044">
        <v>12</v>
      </c>
      <c r="AD1044" t="s">
        <v>61</v>
      </c>
      <c r="AE1044">
        <v>6</v>
      </c>
      <c r="AF1044" t="s">
        <v>61</v>
      </c>
      <c r="AG1044">
        <v>2.23E-2</v>
      </c>
      <c r="AH1044">
        <v>1.0800000000000001E-2</v>
      </c>
      <c r="AI1044">
        <v>8.7200000000000003E-3</v>
      </c>
      <c r="AJ1044">
        <v>1550000</v>
      </c>
      <c r="AK1044" t="s">
        <v>14500</v>
      </c>
      <c r="AL1044" t="s">
        <v>14501</v>
      </c>
      <c r="AM1044" t="s">
        <v>4537</v>
      </c>
      <c r="AN1044" t="s">
        <v>4568</v>
      </c>
      <c r="AO1044">
        <v>3843</v>
      </c>
      <c r="AP1044">
        <v>77</v>
      </c>
      <c r="AQ1044">
        <v>1193</v>
      </c>
      <c r="AR1044">
        <v>1372</v>
      </c>
      <c r="AS1044">
        <v>10291</v>
      </c>
      <c r="AT1044">
        <v>8889</v>
      </c>
      <c r="AU1044">
        <v>-1</v>
      </c>
      <c r="AV1044" t="s">
        <v>14502</v>
      </c>
      <c r="AW1044" t="s">
        <v>14503</v>
      </c>
      <c r="AX1044" t="s">
        <v>4338</v>
      </c>
      <c r="AY1044">
        <v>0.2</v>
      </c>
    </row>
    <row r="1045" spans="1:51" x14ac:dyDescent="0.25">
      <c r="A1045" t="s">
        <v>4511</v>
      </c>
      <c r="B1045" t="s">
        <v>4455</v>
      </c>
      <c r="C1045">
        <v>78</v>
      </c>
      <c r="D1045" t="s">
        <v>5024</v>
      </c>
      <c r="E1045">
        <v>102751</v>
      </c>
      <c r="F1045" t="s">
        <v>14504</v>
      </c>
      <c r="G1045">
        <v>36892</v>
      </c>
      <c r="H1045">
        <v>10</v>
      </c>
      <c r="I1045">
        <v>88</v>
      </c>
      <c r="J1045">
        <v>10</v>
      </c>
      <c r="K1045">
        <v>594.30110000000002</v>
      </c>
      <c r="L1045">
        <v>2</v>
      </c>
      <c r="M1045">
        <v>60.01</v>
      </c>
      <c r="N1045">
        <v>1186.5869</v>
      </c>
      <c r="O1045">
        <v>0.7</v>
      </c>
      <c r="P1045" t="s">
        <v>14505</v>
      </c>
      <c r="Q1045" t="s">
        <v>14504</v>
      </c>
      <c r="R1045" t="s">
        <v>4517</v>
      </c>
      <c r="S1045" t="s">
        <v>14506</v>
      </c>
      <c r="T1045">
        <v>1</v>
      </c>
      <c r="U1045">
        <v>1</v>
      </c>
      <c r="V1045">
        <v>0</v>
      </c>
      <c r="W1045" t="s">
        <v>4533</v>
      </c>
      <c r="X1045" t="s">
        <v>14507</v>
      </c>
      <c r="Y1045" t="s">
        <v>125</v>
      </c>
      <c r="Z1045" t="s">
        <v>14508</v>
      </c>
      <c r="AB1045">
        <v>100</v>
      </c>
      <c r="AC1045">
        <v>1</v>
      </c>
      <c r="AD1045" t="s">
        <v>125</v>
      </c>
      <c r="AE1045">
        <v>1</v>
      </c>
      <c r="AF1045" t="s">
        <v>125</v>
      </c>
      <c r="AG1045">
        <v>6.0899999999999999E-3</v>
      </c>
      <c r="AH1045">
        <v>4.4700000000000002E-4</v>
      </c>
      <c r="AI1045" s="8">
        <v>7.9000000000000006E-6</v>
      </c>
      <c r="AJ1045">
        <v>4540000</v>
      </c>
      <c r="AL1045" t="s">
        <v>126</v>
      </c>
      <c r="AM1045" t="s">
        <v>4537</v>
      </c>
      <c r="AN1045" t="s">
        <v>4537</v>
      </c>
      <c r="AO1045">
        <v>105</v>
      </c>
      <c r="AP1045">
        <v>4</v>
      </c>
      <c r="AQ1045">
        <v>20</v>
      </c>
      <c r="AR1045">
        <v>269853</v>
      </c>
      <c r="AS1045">
        <v>476585</v>
      </c>
      <c r="AT1045">
        <v>206702</v>
      </c>
      <c r="AU1045">
        <v>-1</v>
      </c>
      <c r="AV1045" t="s">
        <v>14509</v>
      </c>
      <c r="AW1045" t="s">
        <v>14510</v>
      </c>
      <c r="AX1045" t="s">
        <v>4338</v>
      </c>
      <c r="AY1045">
        <v>0.08</v>
      </c>
    </row>
    <row r="1046" spans="1:51" x14ac:dyDescent="0.25">
      <c r="A1046" t="s">
        <v>4511</v>
      </c>
      <c r="B1046" t="s">
        <v>4438</v>
      </c>
      <c r="C1046">
        <v>47</v>
      </c>
      <c r="D1046" t="s">
        <v>7338</v>
      </c>
      <c r="E1046" t="s">
        <v>14511</v>
      </c>
      <c r="F1046" t="s">
        <v>14512</v>
      </c>
      <c r="G1046" t="s">
        <v>14513</v>
      </c>
      <c r="H1046">
        <v>9</v>
      </c>
      <c r="I1046">
        <v>67</v>
      </c>
      <c r="J1046">
        <v>9</v>
      </c>
      <c r="K1046">
        <v>562.82899999999995</v>
      </c>
      <c r="L1046">
        <v>2</v>
      </c>
      <c r="M1046">
        <v>15.8</v>
      </c>
      <c r="N1046">
        <v>1123.6461999999999</v>
      </c>
      <c r="O1046">
        <v>-2.5</v>
      </c>
      <c r="P1046" t="s">
        <v>14514</v>
      </c>
      <c r="Q1046" t="s">
        <v>14512</v>
      </c>
      <c r="R1046" t="s">
        <v>4517</v>
      </c>
      <c r="S1046" t="s">
        <v>14515</v>
      </c>
      <c r="T1046">
        <v>5</v>
      </c>
      <c r="U1046">
        <v>1</v>
      </c>
      <c r="V1046">
        <v>7</v>
      </c>
      <c r="W1046" t="s">
        <v>4533</v>
      </c>
      <c r="X1046" t="s">
        <v>14516</v>
      </c>
      <c r="Y1046" t="s">
        <v>92</v>
      </c>
      <c r="Z1046" t="s">
        <v>14517</v>
      </c>
      <c r="AB1046">
        <v>100</v>
      </c>
      <c r="AC1046">
        <v>1</v>
      </c>
      <c r="AD1046" t="s">
        <v>92</v>
      </c>
      <c r="AE1046">
        <v>1</v>
      </c>
      <c r="AF1046" t="s">
        <v>92</v>
      </c>
      <c r="AG1046">
        <v>0.311</v>
      </c>
      <c r="AH1046">
        <v>7.0000000000000007E-2</v>
      </c>
      <c r="AI1046">
        <v>6.5799999999999997E-2</v>
      </c>
      <c r="AJ1046">
        <v>6570000</v>
      </c>
      <c r="AK1046" t="s">
        <v>14518</v>
      </c>
      <c r="AL1046" t="s">
        <v>14519</v>
      </c>
      <c r="AM1046" t="s">
        <v>38</v>
      </c>
      <c r="AN1046" t="s">
        <v>38</v>
      </c>
      <c r="AO1046">
        <v>-1</v>
      </c>
      <c r="AP1046">
        <v>-1</v>
      </c>
      <c r="AQ1046">
        <v>-1</v>
      </c>
      <c r="AR1046">
        <v>4</v>
      </c>
      <c r="AS1046">
        <v>59</v>
      </c>
      <c r="AT1046">
        <v>28</v>
      </c>
      <c r="AU1046">
        <v>-1</v>
      </c>
      <c r="AV1046" t="s">
        <v>14520</v>
      </c>
      <c r="AW1046" t="s">
        <v>14521</v>
      </c>
      <c r="AX1046" t="s">
        <v>4306</v>
      </c>
      <c r="AY1046">
        <v>0</v>
      </c>
    </row>
    <row r="1047" spans="1:51" x14ac:dyDescent="0.25">
      <c r="A1047" t="s">
        <v>4511</v>
      </c>
      <c r="B1047" t="s">
        <v>4459</v>
      </c>
      <c r="C1047">
        <v>84</v>
      </c>
      <c r="D1047" t="s">
        <v>4704</v>
      </c>
      <c r="E1047" t="s">
        <v>38</v>
      </c>
      <c r="F1047" t="s">
        <v>14522</v>
      </c>
      <c r="G1047" t="s">
        <v>14523</v>
      </c>
      <c r="H1047">
        <v>9</v>
      </c>
      <c r="I1047">
        <v>43</v>
      </c>
      <c r="J1047">
        <v>9</v>
      </c>
      <c r="K1047">
        <v>503.27710000000002</v>
      </c>
      <c r="L1047">
        <v>2</v>
      </c>
      <c r="M1047">
        <v>38.700000000000003</v>
      </c>
      <c r="N1047">
        <v>1004.5542</v>
      </c>
      <c r="O1047">
        <v>-14.4</v>
      </c>
      <c r="P1047" t="s">
        <v>14524</v>
      </c>
      <c r="Q1047" t="s">
        <v>14522</v>
      </c>
      <c r="R1047" t="s">
        <v>4517</v>
      </c>
      <c r="S1047" t="s">
        <v>14523</v>
      </c>
      <c r="T1047">
        <v>4</v>
      </c>
      <c r="U1047">
        <v>2</v>
      </c>
      <c r="V1047">
        <v>2</v>
      </c>
      <c r="W1047" t="s">
        <v>4533</v>
      </c>
      <c r="X1047" t="s">
        <v>14525</v>
      </c>
      <c r="Y1047" t="s">
        <v>73</v>
      </c>
      <c r="Z1047" t="s">
        <v>14526</v>
      </c>
      <c r="AB1047">
        <v>100</v>
      </c>
      <c r="AC1047">
        <v>1</v>
      </c>
      <c r="AD1047" t="s">
        <v>4521</v>
      </c>
      <c r="AE1047">
        <v>1</v>
      </c>
      <c r="AF1047" t="s">
        <v>73</v>
      </c>
      <c r="AG1047">
        <v>0.33</v>
      </c>
      <c r="AH1047">
        <v>3.9899999999999998E-2</v>
      </c>
      <c r="AI1047">
        <v>0.16900000000000001</v>
      </c>
      <c r="AJ1047" t="s">
        <v>4710</v>
      </c>
      <c r="AK1047" t="s">
        <v>14527</v>
      </c>
      <c r="AL1047" t="s">
        <v>14528</v>
      </c>
      <c r="AM1047" t="s">
        <v>4567</v>
      </c>
      <c r="AN1047" t="s">
        <v>4567</v>
      </c>
      <c r="AO1047">
        <v>45</v>
      </c>
      <c r="AP1047">
        <v>5</v>
      </c>
      <c r="AQ1047">
        <v>0</v>
      </c>
      <c r="AR1047">
        <v>227</v>
      </c>
      <c r="AS1047">
        <v>380</v>
      </c>
      <c r="AT1047">
        <v>126</v>
      </c>
      <c r="AU1047">
        <v>-1</v>
      </c>
      <c r="AV1047" t="s">
        <v>14529</v>
      </c>
      <c r="AW1047" t="s">
        <v>14530</v>
      </c>
      <c r="AX1047" t="s">
        <v>4421</v>
      </c>
      <c r="AY1047">
        <v>0.36</v>
      </c>
    </row>
    <row r="1048" spans="1:51" x14ac:dyDescent="0.25">
      <c r="A1048" t="s">
        <v>4511</v>
      </c>
      <c r="B1048" t="s">
        <v>4458</v>
      </c>
      <c r="C1048">
        <v>81</v>
      </c>
      <c r="D1048" t="s">
        <v>4606</v>
      </c>
      <c r="E1048" t="s">
        <v>14531</v>
      </c>
      <c r="F1048" t="s">
        <v>14532</v>
      </c>
      <c r="G1048" t="s">
        <v>14533</v>
      </c>
      <c r="H1048">
        <v>9</v>
      </c>
      <c r="I1048">
        <v>90</v>
      </c>
      <c r="J1048">
        <v>9</v>
      </c>
      <c r="K1048">
        <v>542.80730000000005</v>
      </c>
      <c r="L1048">
        <v>2</v>
      </c>
      <c r="M1048">
        <v>85.9</v>
      </c>
      <c r="N1048">
        <v>1083.5963999999999</v>
      </c>
      <c r="O1048">
        <v>3.2</v>
      </c>
      <c r="P1048" t="s">
        <v>14534</v>
      </c>
      <c r="Q1048" t="s">
        <v>14532</v>
      </c>
      <c r="R1048" t="s">
        <v>4517</v>
      </c>
      <c r="S1048" t="s">
        <v>14535</v>
      </c>
      <c r="T1048">
        <v>2</v>
      </c>
      <c r="U1048">
        <v>2</v>
      </c>
      <c r="V1048">
        <v>2</v>
      </c>
      <c r="W1048" t="s">
        <v>4533</v>
      </c>
      <c r="X1048" t="s">
        <v>14536</v>
      </c>
      <c r="Y1048" t="s">
        <v>92</v>
      </c>
      <c r="Z1048" t="s">
        <v>14537</v>
      </c>
      <c r="AB1048">
        <v>100</v>
      </c>
      <c r="AC1048">
        <v>4</v>
      </c>
      <c r="AD1048" t="s">
        <v>92</v>
      </c>
      <c r="AE1048">
        <v>2</v>
      </c>
      <c r="AF1048" t="s">
        <v>92</v>
      </c>
      <c r="AG1048">
        <v>6.6299999999999996E-3</v>
      </c>
      <c r="AH1048">
        <v>2.1299999999999999E-3</v>
      </c>
      <c r="AI1048">
        <v>1.9499999999999999E-3</v>
      </c>
      <c r="AJ1048">
        <v>234000</v>
      </c>
      <c r="AK1048" t="s">
        <v>14538</v>
      </c>
      <c r="AL1048" t="s">
        <v>14539</v>
      </c>
      <c r="AM1048" t="s">
        <v>4537</v>
      </c>
      <c r="AN1048" t="s">
        <v>4537</v>
      </c>
      <c r="AO1048">
        <v>57</v>
      </c>
      <c r="AP1048">
        <v>1</v>
      </c>
      <c r="AQ1048">
        <v>8</v>
      </c>
      <c r="AR1048">
        <v>577</v>
      </c>
      <c r="AS1048">
        <v>1569</v>
      </c>
      <c r="AT1048">
        <v>965</v>
      </c>
      <c r="AU1048">
        <v>-1</v>
      </c>
      <c r="AV1048" t="s">
        <v>14540</v>
      </c>
      <c r="AW1048" t="s">
        <v>14541</v>
      </c>
      <c r="AX1048" t="s">
        <v>4338</v>
      </c>
      <c r="AY1048">
        <v>7.0000000000000007E-2</v>
      </c>
    </row>
    <row r="1049" spans="1:51" x14ac:dyDescent="0.25">
      <c r="A1049" t="s">
        <v>5478</v>
      </c>
      <c r="B1049" t="s">
        <v>4470</v>
      </c>
      <c r="C1049">
        <v>21</v>
      </c>
      <c r="D1049" t="s">
        <v>14542</v>
      </c>
      <c r="E1049" t="s">
        <v>14543</v>
      </c>
      <c r="F1049" t="s">
        <v>14544</v>
      </c>
      <c r="G1049" t="s">
        <v>14545</v>
      </c>
      <c r="H1049">
        <v>9</v>
      </c>
      <c r="I1049">
        <v>78</v>
      </c>
      <c r="J1049">
        <v>9</v>
      </c>
      <c r="K1049">
        <v>529.80820000000006</v>
      </c>
      <c r="L1049">
        <v>2</v>
      </c>
      <c r="M1049">
        <v>27.36</v>
      </c>
      <c r="N1049">
        <v>1057.6017999999999</v>
      </c>
      <c r="O1049">
        <v>0.1</v>
      </c>
      <c r="P1049" t="s">
        <v>14546</v>
      </c>
      <c r="Q1049" t="s">
        <v>14544</v>
      </c>
      <c r="R1049" t="s">
        <v>4517</v>
      </c>
      <c r="S1049" t="s">
        <v>14547</v>
      </c>
      <c r="T1049">
        <v>3</v>
      </c>
      <c r="U1049">
        <v>24</v>
      </c>
      <c r="V1049">
        <v>7</v>
      </c>
      <c r="W1049" t="s">
        <v>4533</v>
      </c>
      <c r="X1049" t="s">
        <v>14548</v>
      </c>
      <c r="Y1049" t="s">
        <v>61</v>
      </c>
      <c r="Z1049" t="s">
        <v>14549</v>
      </c>
      <c r="AB1049">
        <v>100</v>
      </c>
      <c r="AC1049">
        <v>2</v>
      </c>
      <c r="AD1049" t="s">
        <v>61</v>
      </c>
      <c r="AE1049">
        <v>1</v>
      </c>
      <c r="AF1049" t="s">
        <v>61</v>
      </c>
      <c r="AG1049">
        <v>0.245</v>
      </c>
      <c r="AH1049">
        <v>6.9800000000000001E-2</v>
      </c>
      <c r="AI1049">
        <v>1.2699999999999999E-2</v>
      </c>
      <c r="AJ1049">
        <v>260000</v>
      </c>
      <c r="AK1049" t="s">
        <v>14550</v>
      </c>
      <c r="AL1049" t="s">
        <v>14551</v>
      </c>
      <c r="AM1049" t="s">
        <v>4537</v>
      </c>
      <c r="AN1049" t="s">
        <v>4537</v>
      </c>
      <c r="AO1049">
        <v>66</v>
      </c>
      <c r="AP1049">
        <v>4</v>
      </c>
      <c r="AQ1049">
        <v>8</v>
      </c>
      <c r="AR1049">
        <v>6570</v>
      </c>
      <c r="AS1049">
        <v>6762</v>
      </c>
      <c r="AT1049">
        <v>165</v>
      </c>
      <c r="AU1049">
        <v>-1</v>
      </c>
      <c r="AV1049" t="s">
        <v>14552</v>
      </c>
      <c r="AW1049" t="s">
        <v>14553</v>
      </c>
      <c r="AX1049" t="s">
        <v>4306</v>
      </c>
      <c r="AY1049">
        <v>0.31</v>
      </c>
    </row>
    <row r="1050" spans="1:51" x14ac:dyDescent="0.25">
      <c r="A1050" t="s">
        <v>4511</v>
      </c>
      <c r="B1050" t="s">
        <v>4438</v>
      </c>
      <c r="C1050">
        <v>41</v>
      </c>
      <c r="D1050" t="s">
        <v>4572</v>
      </c>
      <c r="E1050" t="s">
        <v>14554</v>
      </c>
      <c r="F1050" t="s">
        <v>14555</v>
      </c>
      <c r="G1050" t="s">
        <v>14556</v>
      </c>
      <c r="H1050">
        <v>9</v>
      </c>
      <c r="I1050">
        <v>77</v>
      </c>
      <c r="J1050">
        <v>9</v>
      </c>
      <c r="K1050">
        <v>581.32240000000002</v>
      </c>
      <c r="L1050">
        <v>2</v>
      </c>
      <c r="M1050">
        <v>20.2</v>
      </c>
      <c r="N1050">
        <v>1160.6223</v>
      </c>
      <c r="O1050">
        <v>6.8</v>
      </c>
      <c r="P1050" t="s">
        <v>14557</v>
      </c>
      <c r="Q1050" t="s">
        <v>14555</v>
      </c>
      <c r="R1050" t="s">
        <v>4517</v>
      </c>
      <c r="S1050" t="s">
        <v>14558</v>
      </c>
      <c r="T1050">
        <v>1</v>
      </c>
      <c r="U1050">
        <v>2</v>
      </c>
      <c r="V1050">
        <v>0</v>
      </c>
      <c r="W1050" t="s">
        <v>4533</v>
      </c>
      <c r="X1050" t="s">
        <v>14559</v>
      </c>
      <c r="Y1050" t="s">
        <v>61</v>
      </c>
      <c r="Z1050" t="s">
        <v>14560</v>
      </c>
      <c r="AB1050">
        <v>100</v>
      </c>
      <c r="AC1050">
        <v>1</v>
      </c>
      <c r="AD1050" t="s">
        <v>61</v>
      </c>
      <c r="AE1050">
        <v>1</v>
      </c>
      <c r="AF1050" t="s">
        <v>61</v>
      </c>
      <c r="AG1050">
        <v>0.23300000000000001</v>
      </c>
      <c r="AH1050">
        <v>6.9800000000000001E-2</v>
      </c>
      <c r="AI1050">
        <v>2.0500000000000001E-2</v>
      </c>
      <c r="AJ1050">
        <v>1250000</v>
      </c>
      <c r="AK1050" t="s">
        <v>14561</v>
      </c>
      <c r="AL1050" t="s">
        <v>14562</v>
      </c>
      <c r="AM1050" t="s">
        <v>4537</v>
      </c>
      <c r="AN1050" t="s">
        <v>4524</v>
      </c>
      <c r="AO1050">
        <v>369</v>
      </c>
      <c r="AP1050">
        <v>49</v>
      </c>
      <c r="AQ1050">
        <v>64</v>
      </c>
      <c r="AR1050">
        <v>904</v>
      </c>
      <c r="AS1050">
        <v>3424</v>
      </c>
      <c r="AT1050">
        <v>2493</v>
      </c>
      <c r="AU1050">
        <v>-1</v>
      </c>
      <c r="AV1050" t="s">
        <v>14563</v>
      </c>
      <c r="AW1050" t="s">
        <v>14564</v>
      </c>
      <c r="AX1050" t="s">
        <v>4306</v>
      </c>
      <c r="AY1050">
        <v>0.01</v>
      </c>
    </row>
    <row r="1051" spans="1:51" x14ac:dyDescent="0.25">
      <c r="A1051" t="s">
        <v>4552</v>
      </c>
      <c r="B1051" t="s">
        <v>4371</v>
      </c>
      <c r="C1051">
        <v>6</v>
      </c>
      <c r="D1051" t="s">
        <v>13273</v>
      </c>
      <c r="E1051">
        <v>110473</v>
      </c>
      <c r="F1051" t="s">
        <v>14565</v>
      </c>
      <c r="G1051">
        <v>60120</v>
      </c>
      <c r="H1051">
        <v>9</v>
      </c>
      <c r="I1051">
        <v>93</v>
      </c>
      <c r="J1051">
        <v>9</v>
      </c>
      <c r="K1051">
        <v>1060.5891999999999</v>
      </c>
      <c r="L1051">
        <v>1</v>
      </c>
      <c r="M1051">
        <v>148.91999999999999</v>
      </c>
      <c r="N1051">
        <v>1059.5786000000001</v>
      </c>
      <c r="O1051">
        <v>3.2</v>
      </c>
      <c r="P1051" t="s">
        <v>14566</v>
      </c>
      <c r="Q1051" t="s">
        <v>14565</v>
      </c>
      <c r="R1051" t="s">
        <v>4517</v>
      </c>
      <c r="S1051" t="s">
        <v>14567</v>
      </c>
      <c r="T1051">
        <v>1</v>
      </c>
      <c r="U1051">
        <v>2</v>
      </c>
      <c r="V1051">
        <v>0</v>
      </c>
      <c r="W1051" t="s">
        <v>4533</v>
      </c>
      <c r="X1051" t="s">
        <v>14568</v>
      </c>
      <c r="Y1051" t="s">
        <v>73</v>
      </c>
      <c r="Z1051" t="s">
        <v>14569</v>
      </c>
      <c r="AB1051">
        <v>100</v>
      </c>
      <c r="AC1051">
        <v>1</v>
      </c>
      <c r="AD1051" t="s">
        <v>4521</v>
      </c>
      <c r="AE1051">
        <v>1</v>
      </c>
      <c r="AF1051" t="s">
        <v>73</v>
      </c>
      <c r="AG1051">
        <v>7.43E-3</v>
      </c>
      <c r="AH1051">
        <v>7.5300000000000002E-3</v>
      </c>
      <c r="AI1051">
        <v>3.6600000000000001E-3</v>
      </c>
      <c r="AJ1051">
        <v>974000</v>
      </c>
      <c r="AK1051" t="s">
        <v>5601</v>
      </c>
      <c r="AL1051" t="s">
        <v>5602</v>
      </c>
      <c r="AM1051" t="s">
        <v>4537</v>
      </c>
      <c r="AN1051" t="s">
        <v>4615</v>
      </c>
      <c r="AO1051">
        <v>159</v>
      </c>
      <c r="AP1051">
        <v>38</v>
      </c>
      <c r="AQ1051">
        <v>5</v>
      </c>
      <c r="AR1051">
        <v>217</v>
      </c>
      <c r="AS1051">
        <v>378</v>
      </c>
      <c r="AT1051">
        <v>134</v>
      </c>
      <c r="AU1051">
        <v>-1</v>
      </c>
      <c r="AV1051" t="s">
        <v>14570</v>
      </c>
      <c r="AW1051" t="s">
        <v>14571</v>
      </c>
      <c r="AX1051" t="s">
        <v>4372</v>
      </c>
      <c r="AY1051">
        <v>0.1</v>
      </c>
    </row>
    <row r="1052" spans="1:51" x14ac:dyDescent="0.25">
      <c r="A1052" t="s">
        <v>4511</v>
      </c>
      <c r="B1052" t="s">
        <v>4455</v>
      </c>
      <c r="C1052">
        <v>78</v>
      </c>
      <c r="D1052" t="s">
        <v>5024</v>
      </c>
      <c r="E1052">
        <v>83216</v>
      </c>
      <c r="F1052" t="s">
        <v>14572</v>
      </c>
      <c r="G1052">
        <v>33472</v>
      </c>
      <c r="H1052">
        <v>9</v>
      </c>
      <c r="I1052">
        <v>62</v>
      </c>
      <c r="J1052">
        <v>9</v>
      </c>
      <c r="K1052">
        <v>519.23800000000006</v>
      </c>
      <c r="L1052">
        <v>2</v>
      </c>
      <c r="M1052">
        <v>54.14</v>
      </c>
      <c r="N1052">
        <v>1036.4613999999999</v>
      </c>
      <c r="O1052">
        <v>0</v>
      </c>
      <c r="P1052" t="s">
        <v>14573</v>
      </c>
      <c r="Q1052" t="s">
        <v>14572</v>
      </c>
      <c r="R1052" t="s">
        <v>4517</v>
      </c>
      <c r="S1052" t="s">
        <v>14574</v>
      </c>
      <c r="T1052">
        <v>1</v>
      </c>
      <c r="U1052">
        <v>1</v>
      </c>
      <c r="V1052">
        <v>0</v>
      </c>
      <c r="W1052" t="s">
        <v>4533</v>
      </c>
      <c r="X1052" t="s">
        <v>14575</v>
      </c>
      <c r="Y1052" t="s">
        <v>73</v>
      </c>
      <c r="Z1052" t="s">
        <v>14576</v>
      </c>
      <c r="AB1052">
        <v>100</v>
      </c>
      <c r="AC1052">
        <v>1</v>
      </c>
      <c r="AD1052" t="s">
        <v>4521</v>
      </c>
      <c r="AE1052">
        <v>1</v>
      </c>
      <c r="AF1052" t="s">
        <v>73</v>
      </c>
      <c r="AG1052">
        <v>0.219</v>
      </c>
      <c r="AH1052">
        <v>3.5400000000000001E-2</v>
      </c>
      <c r="AI1052">
        <v>3.1899999999999998E-2</v>
      </c>
      <c r="AJ1052">
        <v>6280000</v>
      </c>
      <c r="AK1052" t="s">
        <v>14577</v>
      </c>
      <c r="AL1052" t="s">
        <v>14578</v>
      </c>
      <c r="AM1052" t="s">
        <v>4537</v>
      </c>
      <c r="AN1052" t="s">
        <v>4537</v>
      </c>
      <c r="AO1052">
        <v>33</v>
      </c>
      <c r="AP1052">
        <v>1</v>
      </c>
      <c r="AQ1052">
        <v>0</v>
      </c>
      <c r="AR1052">
        <v>116</v>
      </c>
      <c r="AS1052">
        <v>315</v>
      </c>
      <c r="AT1052">
        <v>172</v>
      </c>
      <c r="AU1052">
        <v>-1</v>
      </c>
      <c r="AV1052" t="s">
        <v>14579</v>
      </c>
      <c r="AW1052" t="s">
        <v>14580</v>
      </c>
      <c r="AX1052" t="s">
        <v>4338</v>
      </c>
      <c r="AY1052">
        <v>0.16</v>
      </c>
    </row>
    <row r="1053" spans="1:51" x14ac:dyDescent="0.25">
      <c r="A1053" t="s">
        <v>4511</v>
      </c>
      <c r="B1053" t="s">
        <v>4437</v>
      </c>
      <c r="C1053">
        <v>26</v>
      </c>
      <c r="D1053" t="s">
        <v>6916</v>
      </c>
      <c r="E1053" t="s">
        <v>14581</v>
      </c>
      <c r="F1053" t="s">
        <v>14582</v>
      </c>
      <c r="G1053" t="s">
        <v>14583</v>
      </c>
      <c r="H1053">
        <v>9</v>
      </c>
      <c r="I1053">
        <v>67</v>
      </c>
      <c r="J1053">
        <v>9</v>
      </c>
      <c r="K1053">
        <v>347.86610000000002</v>
      </c>
      <c r="L1053">
        <v>3</v>
      </c>
      <c r="M1053">
        <v>29.97</v>
      </c>
      <c r="N1053">
        <v>1040.5726</v>
      </c>
      <c r="O1053">
        <v>3.8</v>
      </c>
      <c r="P1053" t="s">
        <v>14584</v>
      </c>
      <c r="Q1053" t="s">
        <v>14582</v>
      </c>
      <c r="R1053" t="s">
        <v>4517</v>
      </c>
      <c r="S1053" t="s">
        <v>14585</v>
      </c>
      <c r="T1053">
        <v>2</v>
      </c>
      <c r="U1053">
        <v>1</v>
      </c>
      <c r="V1053">
        <v>2</v>
      </c>
      <c r="W1053" t="s">
        <v>4533</v>
      </c>
      <c r="X1053" t="s">
        <v>14586</v>
      </c>
      <c r="Y1053" t="s">
        <v>73</v>
      </c>
      <c r="Z1053" t="s">
        <v>14587</v>
      </c>
      <c r="AB1053">
        <v>100</v>
      </c>
      <c r="AC1053">
        <v>1</v>
      </c>
      <c r="AD1053" t="s">
        <v>4521</v>
      </c>
      <c r="AE1053">
        <v>1</v>
      </c>
      <c r="AF1053" t="s">
        <v>73</v>
      </c>
      <c r="AG1053">
        <v>0.115</v>
      </c>
      <c r="AH1053">
        <v>2.0400000000000001E-2</v>
      </c>
      <c r="AI1053">
        <v>9.06E-2</v>
      </c>
      <c r="AJ1053">
        <v>1130000</v>
      </c>
      <c r="AK1053" t="s">
        <v>14588</v>
      </c>
      <c r="AL1053" t="s">
        <v>14589</v>
      </c>
      <c r="AM1053" t="s">
        <v>4537</v>
      </c>
      <c r="AN1053" t="s">
        <v>4537</v>
      </c>
      <c r="AO1053">
        <v>54</v>
      </c>
      <c r="AP1053">
        <v>1</v>
      </c>
      <c r="AQ1053">
        <v>7</v>
      </c>
      <c r="AR1053">
        <v>331</v>
      </c>
      <c r="AS1053">
        <v>615</v>
      </c>
      <c r="AT1053">
        <v>257</v>
      </c>
      <c r="AU1053">
        <v>-1</v>
      </c>
      <c r="AV1053" t="s">
        <v>14590</v>
      </c>
      <c r="AW1053" t="s">
        <v>10870</v>
      </c>
      <c r="AX1053" t="s">
        <v>4330</v>
      </c>
      <c r="AY1053">
        <v>0.44</v>
      </c>
    </row>
    <row r="1054" spans="1:51" x14ac:dyDescent="0.25">
      <c r="A1054" t="s">
        <v>4511</v>
      </c>
      <c r="B1054" t="s">
        <v>4437</v>
      </c>
      <c r="C1054">
        <v>28</v>
      </c>
      <c r="D1054" t="s">
        <v>12967</v>
      </c>
      <c r="E1054" t="s">
        <v>14591</v>
      </c>
      <c r="F1054" t="s">
        <v>14592</v>
      </c>
      <c r="G1054" t="s">
        <v>14593</v>
      </c>
      <c r="H1054">
        <v>10</v>
      </c>
      <c r="I1054">
        <v>97</v>
      </c>
      <c r="J1054">
        <v>10</v>
      </c>
      <c r="K1054">
        <v>602.31399999999996</v>
      </c>
      <c r="L1054">
        <v>2</v>
      </c>
      <c r="M1054">
        <v>59.01</v>
      </c>
      <c r="N1054">
        <v>1202.6042</v>
      </c>
      <c r="O1054">
        <v>7.7</v>
      </c>
      <c r="P1054" t="s">
        <v>14594</v>
      </c>
      <c r="Q1054" t="s">
        <v>14592</v>
      </c>
      <c r="R1054" t="s">
        <v>4517</v>
      </c>
      <c r="S1054" t="s">
        <v>14595</v>
      </c>
      <c r="T1054">
        <v>1</v>
      </c>
      <c r="U1054">
        <v>1</v>
      </c>
      <c r="V1054">
        <v>0</v>
      </c>
      <c r="W1054" t="s">
        <v>4533</v>
      </c>
      <c r="X1054" t="s">
        <v>14596</v>
      </c>
      <c r="Y1054" t="s">
        <v>61</v>
      </c>
      <c r="Z1054" t="s">
        <v>14597</v>
      </c>
      <c r="AB1054">
        <v>100</v>
      </c>
      <c r="AC1054">
        <v>9</v>
      </c>
      <c r="AD1054" t="s">
        <v>61</v>
      </c>
      <c r="AE1054">
        <v>1</v>
      </c>
      <c r="AF1054" t="s">
        <v>61</v>
      </c>
      <c r="AG1054">
        <v>2.14E-3</v>
      </c>
      <c r="AH1054">
        <v>1.14E-3</v>
      </c>
      <c r="AI1054">
        <v>1.7700000000000001E-3</v>
      </c>
      <c r="AJ1054">
        <v>2640000</v>
      </c>
      <c r="AK1054" t="s">
        <v>14598</v>
      </c>
      <c r="AL1054" t="s">
        <v>14599</v>
      </c>
      <c r="AM1054" t="s">
        <v>4537</v>
      </c>
      <c r="AN1054" t="s">
        <v>4524</v>
      </c>
      <c r="AO1054">
        <v>231</v>
      </c>
      <c r="AP1054">
        <v>4</v>
      </c>
      <c r="AQ1054">
        <v>62</v>
      </c>
      <c r="AR1054">
        <v>298</v>
      </c>
      <c r="AS1054">
        <v>4842</v>
      </c>
      <c r="AT1054">
        <v>4514</v>
      </c>
      <c r="AU1054">
        <v>-1</v>
      </c>
      <c r="AV1054" t="s">
        <v>14600</v>
      </c>
      <c r="AW1054" t="s">
        <v>14601</v>
      </c>
      <c r="AX1054" t="s">
        <v>4330</v>
      </c>
      <c r="AY1054">
        <v>0.38</v>
      </c>
    </row>
    <row r="1055" spans="1:51" x14ac:dyDescent="0.25">
      <c r="A1055" t="s">
        <v>4511</v>
      </c>
      <c r="B1055" t="s">
        <v>4437</v>
      </c>
      <c r="C1055">
        <v>26</v>
      </c>
      <c r="D1055" t="s">
        <v>6916</v>
      </c>
      <c r="E1055" t="s">
        <v>14602</v>
      </c>
      <c r="F1055" t="s">
        <v>14603</v>
      </c>
      <c r="G1055" t="s">
        <v>14604</v>
      </c>
      <c r="H1055">
        <v>10</v>
      </c>
      <c r="I1055">
        <v>89</v>
      </c>
      <c r="J1055">
        <v>10</v>
      </c>
      <c r="K1055">
        <v>393.91419999999999</v>
      </c>
      <c r="L1055">
        <v>3</v>
      </c>
      <c r="M1055">
        <v>67.8</v>
      </c>
      <c r="N1055">
        <v>1178.7134000000001</v>
      </c>
      <c r="O1055">
        <v>6.2</v>
      </c>
      <c r="P1055" t="s">
        <v>14605</v>
      </c>
      <c r="Q1055" t="s">
        <v>14603</v>
      </c>
      <c r="R1055" t="s">
        <v>4517</v>
      </c>
      <c r="S1055" t="s">
        <v>14606</v>
      </c>
      <c r="T1055">
        <v>2</v>
      </c>
      <c r="U1055">
        <v>1</v>
      </c>
      <c r="V1055">
        <v>3</v>
      </c>
      <c r="W1055" t="s">
        <v>4533</v>
      </c>
      <c r="X1055" t="s">
        <v>14607</v>
      </c>
      <c r="Y1055" t="s">
        <v>644</v>
      </c>
      <c r="Z1055" t="s">
        <v>14608</v>
      </c>
      <c r="AB1055">
        <v>100</v>
      </c>
      <c r="AC1055">
        <v>9</v>
      </c>
      <c r="AD1055" t="s">
        <v>5486</v>
      </c>
      <c r="AE1055">
        <v>1</v>
      </c>
      <c r="AF1055" t="s">
        <v>644</v>
      </c>
      <c r="AG1055">
        <v>1.95E-2</v>
      </c>
      <c r="AH1055">
        <v>7.8899999999999994E-3</v>
      </c>
      <c r="AI1055">
        <v>5.6100000000000004E-3</v>
      </c>
      <c r="AJ1055">
        <v>2050000</v>
      </c>
      <c r="AK1055" t="s">
        <v>14609</v>
      </c>
      <c r="AL1055" t="s">
        <v>14610</v>
      </c>
      <c r="AM1055" t="s">
        <v>4537</v>
      </c>
      <c r="AN1055" t="s">
        <v>4524</v>
      </c>
      <c r="AO1055">
        <v>111</v>
      </c>
      <c r="AP1055">
        <v>10</v>
      </c>
      <c r="AQ1055">
        <v>16</v>
      </c>
      <c r="AR1055">
        <v>262</v>
      </c>
      <c r="AS1055">
        <v>458</v>
      </c>
      <c r="AT1055">
        <v>166</v>
      </c>
      <c r="AU1055">
        <v>-1</v>
      </c>
      <c r="AV1055" t="s">
        <v>14611</v>
      </c>
      <c r="AW1055" t="s">
        <v>14612</v>
      </c>
      <c r="AX1055" t="s">
        <v>4330</v>
      </c>
      <c r="AY1055">
        <v>0.39</v>
      </c>
    </row>
    <row r="1056" spans="1:51" x14ac:dyDescent="0.25">
      <c r="A1056" t="s">
        <v>4511</v>
      </c>
      <c r="B1056" t="s">
        <v>4437</v>
      </c>
      <c r="C1056">
        <v>37</v>
      </c>
      <c r="D1056" t="s">
        <v>4925</v>
      </c>
      <c r="E1056" t="s">
        <v>38</v>
      </c>
      <c r="F1056" t="s">
        <v>14613</v>
      </c>
      <c r="G1056" t="s">
        <v>14614</v>
      </c>
      <c r="H1056">
        <v>9</v>
      </c>
      <c r="I1056">
        <v>68</v>
      </c>
      <c r="J1056">
        <v>9</v>
      </c>
      <c r="K1056">
        <v>544.79280000000006</v>
      </c>
      <c r="L1056">
        <v>2</v>
      </c>
      <c r="M1056">
        <v>71.989999999999995</v>
      </c>
      <c r="N1056">
        <v>1087.5662</v>
      </c>
      <c r="O1056">
        <v>4.5</v>
      </c>
      <c r="P1056" t="s">
        <v>14615</v>
      </c>
      <c r="Q1056" t="s">
        <v>14613</v>
      </c>
      <c r="R1056" t="s">
        <v>4517</v>
      </c>
      <c r="S1056" t="s">
        <v>14614</v>
      </c>
      <c r="T1056">
        <v>3</v>
      </c>
      <c r="U1056">
        <v>2</v>
      </c>
      <c r="V1056">
        <v>1</v>
      </c>
      <c r="W1056" t="s">
        <v>4533</v>
      </c>
      <c r="X1056" t="s">
        <v>14616</v>
      </c>
      <c r="Y1056" t="s">
        <v>92</v>
      </c>
      <c r="Z1056" t="s">
        <v>14617</v>
      </c>
      <c r="AB1056">
        <v>100</v>
      </c>
      <c r="AC1056">
        <v>1</v>
      </c>
      <c r="AD1056" t="s">
        <v>92</v>
      </c>
      <c r="AE1056">
        <v>1</v>
      </c>
      <c r="AF1056" t="s">
        <v>92</v>
      </c>
      <c r="AG1056">
        <v>0.17699999999999999</v>
      </c>
      <c r="AH1056">
        <v>3.39E-2</v>
      </c>
      <c r="AI1056">
        <v>8.3900000000000002E-2</v>
      </c>
      <c r="AJ1056" t="s">
        <v>4710</v>
      </c>
      <c r="AK1056" t="s">
        <v>14618</v>
      </c>
      <c r="AL1056" t="s">
        <v>14619</v>
      </c>
      <c r="AM1056" t="s">
        <v>4537</v>
      </c>
      <c r="AN1056" t="s">
        <v>4615</v>
      </c>
      <c r="AO1056">
        <v>210</v>
      </c>
      <c r="AP1056">
        <v>3</v>
      </c>
      <c r="AQ1056">
        <v>57</v>
      </c>
      <c r="AR1056">
        <v>124</v>
      </c>
      <c r="AS1056">
        <v>741</v>
      </c>
      <c r="AT1056">
        <v>590</v>
      </c>
      <c r="AU1056">
        <v>-1</v>
      </c>
      <c r="AV1056" t="s">
        <v>14620</v>
      </c>
      <c r="AW1056" t="s">
        <v>14621</v>
      </c>
      <c r="AX1056" t="s">
        <v>4330</v>
      </c>
      <c r="AY1056">
        <v>0.47</v>
      </c>
    </row>
    <row r="1057" spans="1:51" x14ac:dyDescent="0.25">
      <c r="A1057" t="s">
        <v>4511</v>
      </c>
      <c r="B1057" t="s">
        <v>4437</v>
      </c>
      <c r="C1057">
        <v>38</v>
      </c>
      <c r="D1057" t="s">
        <v>6117</v>
      </c>
      <c r="E1057" t="s">
        <v>38</v>
      </c>
      <c r="F1057" t="s">
        <v>14622</v>
      </c>
      <c r="G1057" t="s">
        <v>14623</v>
      </c>
      <c r="H1057">
        <v>9</v>
      </c>
      <c r="I1057">
        <v>96</v>
      </c>
      <c r="J1057">
        <v>9</v>
      </c>
      <c r="K1057">
        <v>389.21339999999998</v>
      </c>
      <c r="L1057">
        <v>3</v>
      </c>
      <c r="M1057">
        <v>70.06</v>
      </c>
      <c r="N1057">
        <v>1164.6179</v>
      </c>
      <c r="O1057">
        <v>0.5</v>
      </c>
      <c r="P1057" t="s">
        <v>14624</v>
      </c>
      <c r="Q1057" t="s">
        <v>14622</v>
      </c>
      <c r="R1057" t="s">
        <v>4517</v>
      </c>
      <c r="S1057" t="s">
        <v>14623</v>
      </c>
      <c r="T1057">
        <v>1</v>
      </c>
      <c r="U1057">
        <v>1</v>
      </c>
      <c r="V1057">
        <v>0</v>
      </c>
      <c r="W1057" t="s">
        <v>4533</v>
      </c>
      <c r="X1057" t="s">
        <v>14625</v>
      </c>
      <c r="Y1057" t="s">
        <v>644</v>
      </c>
      <c r="Z1057" t="s">
        <v>14626</v>
      </c>
      <c r="AB1057">
        <v>100</v>
      </c>
      <c r="AC1057">
        <v>1</v>
      </c>
      <c r="AD1057" t="s">
        <v>5486</v>
      </c>
      <c r="AE1057">
        <v>1</v>
      </c>
      <c r="AF1057" t="s">
        <v>644</v>
      </c>
      <c r="AG1057">
        <v>2.29E-2</v>
      </c>
      <c r="AH1057">
        <v>9.5200000000000007E-3</v>
      </c>
      <c r="AI1057">
        <v>3.13E-3</v>
      </c>
      <c r="AJ1057" t="s">
        <v>4710</v>
      </c>
      <c r="AK1057" t="s">
        <v>14627</v>
      </c>
      <c r="AL1057" t="s">
        <v>14628</v>
      </c>
      <c r="AM1057" t="s">
        <v>4537</v>
      </c>
      <c r="AN1057" t="s">
        <v>4567</v>
      </c>
      <c r="AO1057">
        <v>141</v>
      </c>
      <c r="AP1057">
        <v>20</v>
      </c>
      <c r="AQ1057">
        <v>17</v>
      </c>
      <c r="AR1057">
        <v>400</v>
      </c>
      <c r="AS1057">
        <v>1240</v>
      </c>
      <c r="AT1057">
        <v>813</v>
      </c>
      <c r="AU1057">
        <v>-1</v>
      </c>
      <c r="AV1057" t="s">
        <v>14629</v>
      </c>
      <c r="AW1057" t="s">
        <v>14630</v>
      </c>
      <c r="AX1057" t="s">
        <v>4330</v>
      </c>
      <c r="AY1057">
        <v>0.09</v>
      </c>
    </row>
    <row r="1058" spans="1:51" x14ac:dyDescent="0.25">
      <c r="A1058" t="s">
        <v>4511</v>
      </c>
      <c r="B1058" t="s">
        <v>4440</v>
      </c>
      <c r="C1058">
        <v>52</v>
      </c>
      <c r="D1058" t="s">
        <v>6559</v>
      </c>
      <c r="E1058" t="s">
        <v>14631</v>
      </c>
      <c r="F1058" t="s">
        <v>14632</v>
      </c>
      <c r="G1058" t="s">
        <v>14633</v>
      </c>
      <c r="H1058">
        <v>10</v>
      </c>
      <c r="I1058">
        <v>56</v>
      </c>
      <c r="J1058">
        <v>10</v>
      </c>
      <c r="K1058">
        <v>405.2473</v>
      </c>
      <c r="L1058">
        <v>3</v>
      </c>
      <c r="M1058">
        <v>39.869999999999997</v>
      </c>
      <c r="N1058">
        <v>1212.7117000000001</v>
      </c>
      <c r="O1058">
        <v>6.9</v>
      </c>
      <c r="P1058" t="s">
        <v>14634</v>
      </c>
      <c r="Q1058" t="s">
        <v>14632</v>
      </c>
      <c r="R1058" t="s">
        <v>4517</v>
      </c>
      <c r="S1058" t="s">
        <v>14635</v>
      </c>
      <c r="T1058">
        <v>1</v>
      </c>
      <c r="U1058">
        <v>14</v>
      </c>
      <c r="V1058">
        <v>0</v>
      </c>
      <c r="W1058" t="s">
        <v>4533</v>
      </c>
      <c r="X1058" t="s">
        <v>14636</v>
      </c>
      <c r="Y1058" t="s">
        <v>61</v>
      </c>
      <c r="Z1058" t="s">
        <v>14637</v>
      </c>
      <c r="AB1058">
        <v>100</v>
      </c>
      <c r="AC1058">
        <v>1</v>
      </c>
      <c r="AD1058" t="s">
        <v>61</v>
      </c>
      <c r="AE1058">
        <v>1</v>
      </c>
      <c r="AF1058" t="s">
        <v>61</v>
      </c>
      <c r="AG1058">
        <v>0.27900000000000003</v>
      </c>
      <c r="AH1058">
        <v>4.2900000000000001E-2</v>
      </c>
      <c r="AI1058">
        <v>9.4299999999999995E-2</v>
      </c>
      <c r="AJ1058">
        <v>53500000</v>
      </c>
      <c r="AK1058" t="s">
        <v>14638</v>
      </c>
      <c r="AL1058" t="s">
        <v>14639</v>
      </c>
      <c r="AM1058" t="s">
        <v>38</v>
      </c>
      <c r="AN1058" t="s">
        <v>38</v>
      </c>
      <c r="AO1058">
        <v>-1</v>
      </c>
      <c r="AP1058">
        <v>-1</v>
      </c>
      <c r="AQ1058">
        <v>-1</v>
      </c>
      <c r="AR1058">
        <v>480</v>
      </c>
      <c r="AS1058">
        <v>4000</v>
      </c>
      <c r="AT1058">
        <v>3490</v>
      </c>
      <c r="AU1058">
        <v>-1</v>
      </c>
      <c r="AV1058" t="s">
        <v>14640</v>
      </c>
      <c r="AW1058" t="s">
        <v>14641</v>
      </c>
      <c r="AX1058" t="s">
        <v>4302</v>
      </c>
      <c r="AY1058">
        <v>0.24</v>
      </c>
    </row>
    <row r="1059" spans="1:51" x14ac:dyDescent="0.25">
      <c r="A1059" t="s">
        <v>4511</v>
      </c>
      <c r="B1059" t="s">
        <v>4437</v>
      </c>
      <c r="C1059">
        <v>37</v>
      </c>
      <c r="D1059" t="s">
        <v>4925</v>
      </c>
      <c r="E1059" t="s">
        <v>14642</v>
      </c>
      <c r="F1059" t="s">
        <v>14643</v>
      </c>
      <c r="G1059" t="s">
        <v>14644</v>
      </c>
      <c r="H1059">
        <v>9</v>
      </c>
      <c r="I1059">
        <v>90</v>
      </c>
      <c r="J1059">
        <v>9</v>
      </c>
      <c r="K1059">
        <v>506.28059999999999</v>
      </c>
      <c r="L1059">
        <v>2</v>
      </c>
      <c r="M1059">
        <v>79.91</v>
      </c>
      <c r="N1059">
        <v>1010.5436</v>
      </c>
      <c r="O1059">
        <v>3</v>
      </c>
      <c r="P1059" t="s">
        <v>14645</v>
      </c>
      <c r="Q1059" t="s">
        <v>14643</v>
      </c>
      <c r="R1059" t="s">
        <v>4517</v>
      </c>
      <c r="S1059" t="s">
        <v>14646</v>
      </c>
      <c r="T1059">
        <v>1</v>
      </c>
      <c r="U1059">
        <v>1</v>
      </c>
      <c r="V1059">
        <v>0</v>
      </c>
      <c r="W1059" t="s">
        <v>4533</v>
      </c>
      <c r="X1059" t="s">
        <v>14647</v>
      </c>
      <c r="Y1059" t="s">
        <v>92</v>
      </c>
      <c r="Z1059" t="s">
        <v>14643</v>
      </c>
      <c r="AB1059">
        <v>100</v>
      </c>
      <c r="AC1059">
        <v>1</v>
      </c>
      <c r="AD1059" t="s">
        <v>92</v>
      </c>
      <c r="AE1059">
        <v>1</v>
      </c>
      <c r="AF1059" t="s">
        <v>92</v>
      </c>
      <c r="AG1059">
        <v>1.0200000000000001E-2</v>
      </c>
      <c r="AH1059">
        <v>4.0299999999999997E-3</v>
      </c>
      <c r="AI1059">
        <v>1.0500000000000001E-2</v>
      </c>
      <c r="AJ1059">
        <v>4360000</v>
      </c>
      <c r="AK1059" t="s">
        <v>14648</v>
      </c>
      <c r="AL1059" t="s">
        <v>14649</v>
      </c>
      <c r="AM1059" t="s">
        <v>4537</v>
      </c>
      <c r="AN1059" t="s">
        <v>4537</v>
      </c>
      <c r="AO1059">
        <v>144</v>
      </c>
      <c r="AP1059">
        <v>1</v>
      </c>
      <c r="AQ1059">
        <v>37</v>
      </c>
      <c r="AR1059">
        <v>451</v>
      </c>
      <c r="AS1059">
        <v>5472</v>
      </c>
      <c r="AT1059">
        <v>4994</v>
      </c>
      <c r="AU1059">
        <v>-1</v>
      </c>
      <c r="AV1059" t="s">
        <v>14650</v>
      </c>
      <c r="AW1059" t="s">
        <v>14651</v>
      </c>
      <c r="AX1059" t="s">
        <v>4330</v>
      </c>
      <c r="AY1059">
        <v>0.06</v>
      </c>
    </row>
    <row r="1060" spans="1:51" x14ac:dyDescent="0.25">
      <c r="A1060" t="s">
        <v>4511</v>
      </c>
      <c r="B1060" t="s">
        <v>4437</v>
      </c>
      <c r="C1060">
        <v>25</v>
      </c>
      <c r="D1060" t="s">
        <v>6927</v>
      </c>
      <c r="E1060" t="s">
        <v>14652</v>
      </c>
      <c r="F1060" t="s">
        <v>14653</v>
      </c>
      <c r="G1060" t="s">
        <v>14654</v>
      </c>
      <c r="H1060">
        <v>9</v>
      </c>
      <c r="I1060">
        <v>98</v>
      </c>
      <c r="J1060">
        <v>9</v>
      </c>
      <c r="K1060">
        <v>487.27879999999999</v>
      </c>
      <c r="L1060">
        <v>2</v>
      </c>
      <c r="M1060">
        <v>90.07</v>
      </c>
      <c r="N1060">
        <v>972.53920000000005</v>
      </c>
      <c r="O1060">
        <v>3.9</v>
      </c>
      <c r="P1060" t="s">
        <v>14655</v>
      </c>
      <c r="Q1060" t="s">
        <v>14653</v>
      </c>
      <c r="R1060" t="s">
        <v>4517</v>
      </c>
      <c r="S1060" t="s">
        <v>14656</v>
      </c>
      <c r="T1060">
        <v>1</v>
      </c>
      <c r="U1060">
        <v>2</v>
      </c>
      <c r="V1060">
        <v>0</v>
      </c>
      <c r="W1060" t="s">
        <v>4533</v>
      </c>
      <c r="X1060" t="s">
        <v>14657</v>
      </c>
      <c r="Y1060" t="s">
        <v>73</v>
      </c>
      <c r="Z1060" t="s">
        <v>14653</v>
      </c>
      <c r="AB1060">
        <v>100</v>
      </c>
      <c r="AC1060">
        <v>12</v>
      </c>
      <c r="AD1060" t="s">
        <v>4521</v>
      </c>
      <c r="AE1060">
        <v>1</v>
      </c>
      <c r="AF1060" t="s">
        <v>73</v>
      </c>
      <c r="AG1060">
        <v>5.8E-4</v>
      </c>
      <c r="AH1060">
        <v>2.31E-4</v>
      </c>
      <c r="AI1060">
        <v>1.1000000000000001E-3</v>
      </c>
      <c r="AJ1060">
        <v>6320000</v>
      </c>
      <c r="AK1060" t="s">
        <v>14658</v>
      </c>
      <c r="AL1060" t="s">
        <v>14659</v>
      </c>
      <c r="AM1060" t="s">
        <v>4537</v>
      </c>
      <c r="AN1060" t="s">
        <v>4537</v>
      </c>
      <c r="AO1060">
        <v>57</v>
      </c>
      <c r="AP1060">
        <v>1</v>
      </c>
      <c r="AQ1060">
        <v>8</v>
      </c>
      <c r="AR1060">
        <v>131</v>
      </c>
      <c r="AS1060">
        <v>436</v>
      </c>
      <c r="AT1060">
        <v>278</v>
      </c>
      <c r="AU1060">
        <v>-1</v>
      </c>
      <c r="AV1060" t="s">
        <v>14660</v>
      </c>
      <c r="AW1060" t="s">
        <v>14661</v>
      </c>
      <c r="AX1060" t="s">
        <v>4330</v>
      </c>
      <c r="AY1060">
        <v>0.19</v>
      </c>
    </row>
    <row r="1061" spans="1:51" x14ac:dyDescent="0.25">
      <c r="A1061" t="s">
        <v>4511</v>
      </c>
      <c r="B1061" t="s">
        <v>4459</v>
      </c>
      <c r="C1061">
        <v>83</v>
      </c>
      <c r="D1061" t="s">
        <v>5075</v>
      </c>
      <c r="E1061" t="s">
        <v>14662</v>
      </c>
      <c r="F1061" t="s">
        <v>14663</v>
      </c>
      <c r="G1061" t="s">
        <v>14664</v>
      </c>
      <c r="H1061">
        <v>9</v>
      </c>
      <c r="I1061">
        <v>65</v>
      </c>
      <c r="J1061">
        <v>9</v>
      </c>
      <c r="K1061">
        <v>369.22390000000001</v>
      </c>
      <c r="L1061">
        <v>3</v>
      </c>
      <c r="M1061">
        <v>23.18</v>
      </c>
      <c r="N1061">
        <v>1104.6404</v>
      </c>
      <c r="O1061">
        <v>8.6</v>
      </c>
      <c r="P1061" t="s">
        <v>14665</v>
      </c>
      <c r="Q1061" t="s">
        <v>14663</v>
      </c>
      <c r="R1061" t="s">
        <v>4517</v>
      </c>
      <c r="S1061" t="s">
        <v>14666</v>
      </c>
      <c r="T1061">
        <v>2</v>
      </c>
      <c r="U1061">
        <v>1</v>
      </c>
      <c r="V1061">
        <v>0</v>
      </c>
      <c r="W1061" t="s">
        <v>4533</v>
      </c>
      <c r="X1061" t="s">
        <v>14667</v>
      </c>
      <c r="Y1061" t="s">
        <v>92</v>
      </c>
      <c r="Z1061" t="s">
        <v>14663</v>
      </c>
      <c r="AB1061">
        <v>100</v>
      </c>
      <c r="AC1061">
        <v>1</v>
      </c>
      <c r="AD1061" t="s">
        <v>92</v>
      </c>
      <c r="AE1061">
        <v>1</v>
      </c>
      <c r="AF1061" t="s">
        <v>92</v>
      </c>
      <c r="AG1061">
        <v>9.9000000000000005E-2</v>
      </c>
      <c r="AH1061">
        <v>1.67E-2</v>
      </c>
      <c r="AI1061">
        <v>4.9099999999999998E-2</v>
      </c>
      <c r="AJ1061">
        <v>790000</v>
      </c>
      <c r="AK1061" t="s">
        <v>5218</v>
      </c>
      <c r="AL1061" t="s">
        <v>5219</v>
      </c>
      <c r="AM1061" t="s">
        <v>4537</v>
      </c>
      <c r="AN1061" t="s">
        <v>4537</v>
      </c>
      <c r="AO1061">
        <v>186</v>
      </c>
      <c r="AP1061">
        <v>1</v>
      </c>
      <c r="AQ1061">
        <v>51</v>
      </c>
      <c r="AR1061">
        <v>1063</v>
      </c>
      <c r="AS1061">
        <v>1623</v>
      </c>
      <c r="AT1061">
        <v>533</v>
      </c>
      <c r="AU1061">
        <v>-1</v>
      </c>
      <c r="AV1061" t="s">
        <v>14668</v>
      </c>
      <c r="AW1061" t="s">
        <v>14669</v>
      </c>
      <c r="AX1061" t="s">
        <v>4421</v>
      </c>
      <c r="AY1061">
        <v>0.11</v>
      </c>
    </row>
    <row r="1062" spans="1:51" x14ac:dyDescent="0.25">
      <c r="A1062" t="s">
        <v>4511</v>
      </c>
      <c r="B1062" t="s">
        <v>4455</v>
      </c>
      <c r="C1062">
        <v>78</v>
      </c>
      <c r="D1062" t="s">
        <v>5024</v>
      </c>
      <c r="E1062">
        <v>94010</v>
      </c>
      <c r="F1062" t="s">
        <v>14670</v>
      </c>
      <c r="G1062">
        <v>11988</v>
      </c>
      <c r="H1062">
        <v>9</v>
      </c>
      <c r="I1062">
        <v>98</v>
      </c>
      <c r="J1062">
        <v>9</v>
      </c>
      <c r="K1062">
        <v>553.83199999999999</v>
      </c>
      <c r="L1062">
        <v>2</v>
      </c>
      <c r="M1062">
        <v>22.04</v>
      </c>
      <c r="N1062">
        <v>1105.6494</v>
      </c>
      <c r="O1062">
        <v>0.1</v>
      </c>
      <c r="P1062" t="s">
        <v>14671</v>
      </c>
      <c r="Q1062" t="s">
        <v>14670</v>
      </c>
      <c r="R1062" t="s">
        <v>4517</v>
      </c>
      <c r="S1062" t="s">
        <v>14672</v>
      </c>
      <c r="T1062">
        <v>1</v>
      </c>
      <c r="U1062">
        <v>3</v>
      </c>
      <c r="V1062">
        <v>0</v>
      </c>
      <c r="W1062" t="s">
        <v>4533</v>
      </c>
      <c r="X1062" t="s">
        <v>14673</v>
      </c>
      <c r="Y1062" t="s">
        <v>61</v>
      </c>
      <c r="Z1062" t="s">
        <v>14674</v>
      </c>
      <c r="AB1062">
        <v>100</v>
      </c>
      <c r="AC1062">
        <v>3</v>
      </c>
      <c r="AD1062" t="s">
        <v>61</v>
      </c>
      <c r="AE1062">
        <v>3</v>
      </c>
      <c r="AF1062" t="s">
        <v>61</v>
      </c>
      <c r="AG1062">
        <v>2.5899999999999999E-3</v>
      </c>
      <c r="AH1062">
        <v>1.06E-3</v>
      </c>
      <c r="AI1062">
        <v>3.4099999999999999E-4</v>
      </c>
      <c r="AJ1062">
        <v>1590000</v>
      </c>
      <c r="AK1062" t="s">
        <v>14675</v>
      </c>
      <c r="AL1062" t="s">
        <v>14676</v>
      </c>
      <c r="AM1062" t="s">
        <v>4537</v>
      </c>
      <c r="AN1062" t="s">
        <v>4537</v>
      </c>
      <c r="AO1062">
        <v>36</v>
      </c>
      <c r="AP1062">
        <v>2</v>
      </c>
      <c r="AQ1062">
        <v>0</v>
      </c>
      <c r="AR1062">
        <v>237</v>
      </c>
      <c r="AS1062">
        <v>761</v>
      </c>
      <c r="AT1062">
        <v>497</v>
      </c>
      <c r="AU1062">
        <v>-1</v>
      </c>
      <c r="AV1062" t="s">
        <v>14677</v>
      </c>
      <c r="AW1062" t="s">
        <v>14678</v>
      </c>
      <c r="AX1062" t="s">
        <v>4338</v>
      </c>
      <c r="AY1062">
        <v>0.14000000000000001</v>
      </c>
    </row>
    <row r="1063" spans="1:51" x14ac:dyDescent="0.25">
      <c r="A1063" t="s">
        <v>4511</v>
      </c>
      <c r="B1063" t="s">
        <v>4438</v>
      </c>
      <c r="C1063">
        <v>43</v>
      </c>
      <c r="D1063" t="s">
        <v>7326</v>
      </c>
      <c r="E1063" t="s">
        <v>14679</v>
      </c>
      <c r="F1063" t="s">
        <v>14680</v>
      </c>
      <c r="G1063" t="s">
        <v>14681</v>
      </c>
      <c r="H1063">
        <v>9</v>
      </c>
      <c r="I1063">
        <v>93</v>
      </c>
      <c r="J1063">
        <v>9</v>
      </c>
      <c r="K1063">
        <v>544.33150000000001</v>
      </c>
      <c r="L1063">
        <v>2</v>
      </c>
      <c r="M1063">
        <v>18.88</v>
      </c>
      <c r="N1063">
        <v>1086.6396</v>
      </c>
      <c r="O1063">
        <v>8.1999999999999993</v>
      </c>
      <c r="P1063" t="s">
        <v>14682</v>
      </c>
      <c r="Q1063" t="s">
        <v>14680</v>
      </c>
      <c r="R1063" t="s">
        <v>4517</v>
      </c>
      <c r="S1063" t="s">
        <v>14683</v>
      </c>
      <c r="T1063">
        <v>1</v>
      </c>
      <c r="U1063">
        <v>2085</v>
      </c>
      <c r="V1063">
        <v>0</v>
      </c>
      <c r="W1063" t="s">
        <v>4533</v>
      </c>
      <c r="X1063" t="s">
        <v>14684</v>
      </c>
      <c r="Y1063" t="s">
        <v>61</v>
      </c>
      <c r="Z1063" t="s">
        <v>14680</v>
      </c>
      <c r="AB1063">
        <v>100</v>
      </c>
      <c r="AC1063">
        <v>24</v>
      </c>
      <c r="AD1063" t="s">
        <v>61</v>
      </c>
      <c r="AE1063">
        <v>2</v>
      </c>
      <c r="AF1063" t="s">
        <v>61</v>
      </c>
      <c r="AG1063">
        <v>2.5999999999999999E-2</v>
      </c>
      <c r="AH1063">
        <v>1.06E-2</v>
      </c>
      <c r="AI1063">
        <v>2.97E-3</v>
      </c>
      <c r="AJ1063">
        <v>10700000</v>
      </c>
      <c r="AK1063" t="s">
        <v>14685</v>
      </c>
      <c r="AL1063" t="s">
        <v>14686</v>
      </c>
      <c r="AM1063" t="s">
        <v>4537</v>
      </c>
      <c r="AN1063" t="s">
        <v>4537</v>
      </c>
      <c r="AO1063">
        <v>285</v>
      </c>
      <c r="AP1063">
        <v>1</v>
      </c>
      <c r="AQ1063">
        <v>84</v>
      </c>
      <c r="AR1063">
        <v>1540</v>
      </c>
      <c r="AS1063">
        <v>1679</v>
      </c>
      <c r="AT1063">
        <v>112</v>
      </c>
      <c r="AU1063">
        <v>-1</v>
      </c>
      <c r="AV1063" t="s">
        <v>14687</v>
      </c>
      <c r="AW1063" t="s">
        <v>14688</v>
      </c>
      <c r="AX1063" t="s">
        <v>4306</v>
      </c>
      <c r="AY1063">
        <v>0.01</v>
      </c>
    </row>
    <row r="1064" spans="1:51" x14ac:dyDescent="0.25">
      <c r="A1064" t="s">
        <v>4511</v>
      </c>
      <c r="B1064" t="s">
        <v>4436</v>
      </c>
      <c r="C1064">
        <v>22</v>
      </c>
      <c r="D1064" t="s">
        <v>14689</v>
      </c>
      <c r="E1064" t="s">
        <v>14690</v>
      </c>
      <c r="F1064" t="s">
        <v>14691</v>
      </c>
      <c r="G1064" t="s">
        <v>14692</v>
      </c>
      <c r="H1064">
        <v>9</v>
      </c>
      <c r="I1064">
        <v>70</v>
      </c>
      <c r="J1064">
        <v>9</v>
      </c>
      <c r="K1064">
        <v>363.22160000000002</v>
      </c>
      <c r="L1064">
        <v>3</v>
      </c>
      <c r="M1064">
        <v>18.13</v>
      </c>
      <c r="N1064">
        <v>1086.6396</v>
      </c>
      <c r="O1064">
        <v>2.9</v>
      </c>
      <c r="P1064" t="s">
        <v>14693</v>
      </c>
      <c r="Q1064" t="s">
        <v>14691</v>
      </c>
      <c r="R1064" t="s">
        <v>4517</v>
      </c>
      <c r="S1064" t="s">
        <v>14694</v>
      </c>
      <c r="T1064">
        <v>6</v>
      </c>
      <c r="U1064">
        <v>2</v>
      </c>
      <c r="V1064">
        <v>15</v>
      </c>
      <c r="W1064" t="s">
        <v>4533</v>
      </c>
      <c r="X1064" t="s">
        <v>14695</v>
      </c>
      <c r="Y1064" t="s">
        <v>73</v>
      </c>
      <c r="Z1064" t="s">
        <v>14691</v>
      </c>
      <c r="AB1064">
        <v>100</v>
      </c>
      <c r="AC1064">
        <v>2</v>
      </c>
      <c r="AD1064" t="s">
        <v>4521</v>
      </c>
      <c r="AE1064">
        <v>1</v>
      </c>
      <c r="AF1064" t="s">
        <v>73</v>
      </c>
      <c r="AG1064">
        <v>0.39800000000000002</v>
      </c>
      <c r="AH1064">
        <v>9.5799999999999996E-2</v>
      </c>
      <c r="AI1064">
        <v>7.7899999999999997E-2</v>
      </c>
      <c r="AJ1064">
        <v>1330000</v>
      </c>
      <c r="AK1064" t="s">
        <v>14696</v>
      </c>
      <c r="AL1064" t="s">
        <v>14697</v>
      </c>
      <c r="AM1064" t="s">
        <v>4567</v>
      </c>
      <c r="AN1064" t="s">
        <v>4567</v>
      </c>
      <c r="AO1064">
        <v>264</v>
      </c>
      <c r="AP1064">
        <v>8</v>
      </c>
      <c r="AQ1064">
        <v>70</v>
      </c>
      <c r="AR1064">
        <v>2193</v>
      </c>
      <c r="AS1064">
        <v>2723</v>
      </c>
      <c r="AT1064">
        <v>503</v>
      </c>
      <c r="AU1064">
        <v>-1</v>
      </c>
      <c r="AV1064" t="s">
        <v>14698</v>
      </c>
      <c r="AW1064" t="s">
        <v>14699</v>
      </c>
      <c r="AX1064" t="s">
        <v>4306</v>
      </c>
      <c r="AY1064">
        <v>0.01</v>
      </c>
    </row>
    <row r="1065" spans="1:51" x14ac:dyDescent="0.25">
      <c r="A1065" t="s">
        <v>4511</v>
      </c>
      <c r="B1065" t="s">
        <v>4437</v>
      </c>
      <c r="C1065">
        <v>25</v>
      </c>
      <c r="D1065" t="s">
        <v>6927</v>
      </c>
      <c r="E1065" t="s">
        <v>14700</v>
      </c>
      <c r="F1065" t="s">
        <v>14701</v>
      </c>
      <c r="G1065" t="s">
        <v>14702</v>
      </c>
      <c r="H1065">
        <v>9</v>
      </c>
      <c r="I1065">
        <v>96</v>
      </c>
      <c r="J1065">
        <v>9</v>
      </c>
      <c r="K1065">
        <v>504.79579999999999</v>
      </c>
      <c r="L1065">
        <v>2</v>
      </c>
      <c r="M1065">
        <v>68.05</v>
      </c>
      <c r="N1065">
        <v>1007.5764</v>
      </c>
      <c r="O1065">
        <v>0.8</v>
      </c>
      <c r="P1065" t="s">
        <v>14703</v>
      </c>
      <c r="Q1065" t="s">
        <v>14701</v>
      </c>
      <c r="R1065" t="s">
        <v>4517</v>
      </c>
      <c r="S1065" t="s">
        <v>14704</v>
      </c>
      <c r="T1065">
        <v>1</v>
      </c>
      <c r="U1065">
        <v>2</v>
      </c>
      <c r="V1065">
        <v>0</v>
      </c>
      <c r="W1065" t="s">
        <v>4533</v>
      </c>
      <c r="X1065" t="s">
        <v>14705</v>
      </c>
      <c r="Y1065" t="s">
        <v>92</v>
      </c>
      <c r="Z1065" t="s">
        <v>14701</v>
      </c>
      <c r="AB1065">
        <v>100</v>
      </c>
      <c r="AC1065">
        <v>14</v>
      </c>
      <c r="AD1065" t="s">
        <v>92</v>
      </c>
      <c r="AE1065">
        <v>1</v>
      </c>
      <c r="AF1065" t="s">
        <v>92</v>
      </c>
      <c r="AG1065">
        <v>2.9199999999999999E-3</v>
      </c>
      <c r="AH1065">
        <v>1.1999999999999999E-3</v>
      </c>
      <c r="AI1065">
        <v>3.13E-3</v>
      </c>
      <c r="AJ1065">
        <v>4550000</v>
      </c>
      <c r="AK1065" t="s">
        <v>14706</v>
      </c>
      <c r="AL1065" t="s">
        <v>14707</v>
      </c>
      <c r="AM1065" t="s">
        <v>4537</v>
      </c>
      <c r="AN1065" t="s">
        <v>4567</v>
      </c>
      <c r="AO1065">
        <v>222</v>
      </c>
      <c r="AP1065">
        <v>36</v>
      </c>
      <c r="AQ1065">
        <v>28</v>
      </c>
      <c r="AR1065">
        <v>172</v>
      </c>
      <c r="AS1065">
        <v>1500</v>
      </c>
      <c r="AT1065">
        <v>1301</v>
      </c>
      <c r="AU1065">
        <v>-1</v>
      </c>
      <c r="AV1065" t="s">
        <v>14708</v>
      </c>
      <c r="AW1065" t="s">
        <v>14709</v>
      </c>
      <c r="AX1065" t="s">
        <v>4330</v>
      </c>
      <c r="AY1065">
        <v>0.39</v>
      </c>
    </row>
    <row r="1066" spans="1:51" x14ac:dyDescent="0.25">
      <c r="A1066" t="s">
        <v>5052</v>
      </c>
      <c r="B1066" t="s">
        <v>4465</v>
      </c>
      <c r="C1066">
        <v>66</v>
      </c>
      <c r="D1066" t="s">
        <v>14710</v>
      </c>
      <c r="E1066" t="s">
        <v>14711</v>
      </c>
      <c r="F1066" t="s">
        <v>14712</v>
      </c>
      <c r="G1066" t="s">
        <v>14713</v>
      </c>
      <c r="H1066">
        <v>9</v>
      </c>
      <c r="I1066">
        <v>85</v>
      </c>
      <c r="J1066">
        <v>9</v>
      </c>
      <c r="K1066">
        <v>544.32870000000003</v>
      </c>
      <c r="L1066">
        <v>2</v>
      </c>
      <c r="M1066">
        <v>29.83</v>
      </c>
      <c r="N1066">
        <v>1086.6438000000001</v>
      </c>
      <c r="O1066">
        <v>-0.9</v>
      </c>
      <c r="P1066" t="s">
        <v>14714</v>
      </c>
      <c r="Q1066" t="s">
        <v>14712</v>
      </c>
      <c r="R1066" t="s">
        <v>4517</v>
      </c>
      <c r="S1066" t="s">
        <v>14715</v>
      </c>
      <c r="T1066">
        <v>4</v>
      </c>
      <c r="U1066">
        <v>5</v>
      </c>
      <c r="V1066">
        <v>10</v>
      </c>
      <c r="W1066" t="s">
        <v>4533</v>
      </c>
      <c r="X1066" t="s">
        <v>14716</v>
      </c>
      <c r="Y1066" t="s">
        <v>92</v>
      </c>
      <c r="Z1066" t="s">
        <v>14717</v>
      </c>
      <c r="AB1066">
        <v>100</v>
      </c>
      <c r="AC1066">
        <v>2</v>
      </c>
      <c r="AD1066" t="s">
        <v>92</v>
      </c>
      <c r="AE1066">
        <v>1</v>
      </c>
      <c r="AF1066" t="s">
        <v>92</v>
      </c>
      <c r="AG1066">
        <v>7.4099999999999999E-2</v>
      </c>
      <c r="AH1066">
        <v>2.18E-2</v>
      </c>
      <c r="AI1066">
        <v>2.46E-2</v>
      </c>
      <c r="AJ1066">
        <v>2030</v>
      </c>
      <c r="AK1066" t="s">
        <v>14718</v>
      </c>
      <c r="AL1066" t="s">
        <v>14719</v>
      </c>
      <c r="AM1066" t="s">
        <v>4537</v>
      </c>
      <c r="AN1066" t="s">
        <v>4537</v>
      </c>
      <c r="AO1066">
        <v>81</v>
      </c>
      <c r="AP1066">
        <v>2</v>
      </c>
      <c r="AQ1066">
        <v>15</v>
      </c>
      <c r="AR1066">
        <v>52</v>
      </c>
      <c r="AS1066">
        <v>1563</v>
      </c>
      <c r="AT1066">
        <v>1484</v>
      </c>
      <c r="AU1066">
        <v>-1</v>
      </c>
      <c r="AV1066" t="s">
        <v>14720</v>
      </c>
      <c r="AW1066" t="s">
        <v>14721</v>
      </c>
      <c r="AX1066" t="s">
        <v>4429</v>
      </c>
      <c r="AY1066">
        <v>0.31</v>
      </c>
    </row>
    <row r="1067" spans="1:51" x14ac:dyDescent="0.25">
      <c r="A1067" t="s">
        <v>4739</v>
      </c>
      <c r="B1067" t="s">
        <v>4416</v>
      </c>
      <c r="C1067">
        <v>14</v>
      </c>
      <c r="D1067" t="s">
        <v>6993</v>
      </c>
      <c r="E1067" t="s">
        <v>14722</v>
      </c>
      <c r="F1067" t="s">
        <v>14723</v>
      </c>
      <c r="G1067" t="s">
        <v>14724</v>
      </c>
      <c r="H1067">
        <v>8</v>
      </c>
      <c r="I1067">
        <v>98</v>
      </c>
      <c r="J1067">
        <v>8</v>
      </c>
      <c r="K1067">
        <v>358.5582</v>
      </c>
      <c r="L1067">
        <v>3</v>
      </c>
      <c r="M1067">
        <v>17.13</v>
      </c>
      <c r="N1067">
        <v>1072.6538</v>
      </c>
      <c r="O1067">
        <v>-0.9</v>
      </c>
      <c r="P1067" t="s">
        <v>14725</v>
      </c>
      <c r="Q1067" t="s">
        <v>14723</v>
      </c>
      <c r="R1067" t="s">
        <v>4517</v>
      </c>
      <c r="S1067" t="s">
        <v>14726</v>
      </c>
      <c r="T1067">
        <v>1</v>
      </c>
      <c r="U1067">
        <v>16</v>
      </c>
      <c r="V1067">
        <v>0</v>
      </c>
      <c r="W1067" t="s">
        <v>4533</v>
      </c>
      <c r="X1067" t="s">
        <v>14727</v>
      </c>
      <c r="Y1067" t="s">
        <v>92</v>
      </c>
      <c r="Z1067" t="s">
        <v>14723</v>
      </c>
      <c r="AB1067">
        <v>37</v>
      </c>
      <c r="AC1067">
        <v>12</v>
      </c>
      <c r="AD1067" t="s">
        <v>92</v>
      </c>
      <c r="AE1067">
        <v>1</v>
      </c>
      <c r="AF1067" t="s">
        <v>92</v>
      </c>
      <c r="AG1067">
        <v>3.1399999999999997E-2</v>
      </c>
      <c r="AH1067">
        <v>3.0499999999999999E-2</v>
      </c>
      <c r="AI1067">
        <v>5.3E-3</v>
      </c>
      <c r="AJ1067">
        <v>121000</v>
      </c>
      <c r="AK1067" t="s">
        <v>14728</v>
      </c>
      <c r="AL1067" t="s">
        <v>14729</v>
      </c>
      <c r="AM1067" t="s">
        <v>4537</v>
      </c>
      <c r="AN1067" t="s">
        <v>4537</v>
      </c>
      <c r="AO1067">
        <v>99</v>
      </c>
      <c r="AP1067">
        <v>24</v>
      </c>
      <c r="AQ1067">
        <v>0</v>
      </c>
      <c r="AR1067">
        <v>88</v>
      </c>
      <c r="AS1067">
        <v>618</v>
      </c>
      <c r="AT1067">
        <v>506</v>
      </c>
      <c r="AU1067">
        <v>-1</v>
      </c>
      <c r="AV1067" t="s">
        <v>14730</v>
      </c>
      <c r="AW1067" t="s">
        <v>14731</v>
      </c>
      <c r="AX1067" t="s">
        <v>4306</v>
      </c>
      <c r="AY1067">
        <v>0.17</v>
      </c>
    </row>
    <row r="1068" spans="1:51" x14ac:dyDescent="0.25">
      <c r="A1068" t="s">
        <v>5052</v>
      </c>
      <c r="B1068" t="s">
        <v>4465</v>
      </c>
      <c r="C1068">
        <v>49</v>
      </c>
      <c r="D1068" t="s">
        <v>14732</v>
      </c>
      <c r="E1068" t="s">
        <v>14733</v>
      </c>
      <c r="F1068" t="s">
        <v>14734</v>
      </c>
      <c r="G1068" t="s">
        <v>14735</v>
      </c>
      <c r="H1068">
        <v>9</v>
      </c>
      <c r="I1068">
        <v>86</v>
      </c>
      <c r="J1068">
        <v>9</v>
      </c>
      <c r="K1068">
        <v>572.8057</v>
      </c>
      <c r="L1068">
        <v>2</v>
      </c>
      <c r="M1068">
        <v>28.43</v>
      </c>
      <c r="N1068">
        <v>1143.6034999999999</v>
      </c>
      <c r="O1068">
        <v>-5.8</v>
      </c>
      <c r="P1068" t="s">
        <v>14736</v>
      </c>
      <c r="Q1068" t="s">
        <v>14734</v>
      </c>
      <c r="R1068" t="s">
        <v>4517</v>
      </c>
      <c r="S1068" t="s">
        <v>14737</v>
      </c>
      <c r="T1068">
        <v>1</v>
      </c>
      <c r="U1068">
        <v>6</v>
      </c>
      <c r="V1068">
        <v>0</v>
      </c>
      <c r="W1068" t="s">
        <v>4533</v>
      </c>
      <c r="X1068" t="s">
        <v>14738</v>
      </c>
      <c r="Y1068" t="s">
        <v>61</v>
      </c>
      <c r="Z1068" t="s">
        <v>14734</v>
      </c>
      <c r="AB1068">
        <v>100</v>
      </c>
      <c r="AC1068">
        <v>1</v>
      </c>
      <c r="AD1068" t="s">
        <v>61</v>
      </c>
      <c r="AE1068">
        <v>1</v>
      </c>
      <c r="AF1068" t="s">
        <v>61</v>
      </c>
      <c r="AG1068">
        <v>0.11799999999999999</v>
      </c>
      <c r="AH1068">
        <v>3.8600000000000002E-2</v>
      </c>
      <c r="AI1068">
        <v>2.2200000000000001E-2</v>
      </c>
      <c r="AJ1068">
        <v>117</v>
      </c>
      <c r="AK1068" t="s">
        <v>14739</v>
      </c>
      <c r="AL1068" t="s">
        <v>14740</v>
      </c>
      <c r="AM1068" t="s">
        <v>4537</v>
      </c>
      <c r="AN1068" t="s">
        <v>4537</v>
      </c>
      <c r="AO1068">
        <v>156</v>
      </c>
      <c r="AP1068">
        <v>28</v>
      </c>
      <c r="AQ1068">
        <v>14</v>
      </c>
      <c r="AR1068">
        <v>318</v>
      </c>
      <c r="AS1068">
        <v>3306</v>
      </c>
      <c r="AT1068">
        <v>2961</v>
      </c>
      <c r="AU1068">
        <v>-1</v>
      </c>
      <c r="AV1068" t="s">
        <v>14741</v>
      </c>
      <c r="AW1068" t="s">
        <v>14742</v>
      </c>
      <c r="AX1068" t="s">
        <v>4306</v>
      </c>
      <c r="AY1068">
        <v>0.06</v>
      </c>
    </row>
    <row r="1069" spans="1:51" x14ac:dyDescent="0.25">
      <c r="A1069" t="s">
        <v>5052</v>
      </c>
      <c r="B1069" t="s">
        <v>4465</v>
      </c>
      <c r="C1069">
        <v>41</v>
      </c>
      <c r="D1069" t="s">
        <v>12829</v>
      </c>
      <c r="E1069" t="s">
        <v>38</v>
      </c>
      <c r="F1069" t="s">
        <v>14743</v>
      </c>
      <c r="G1069" t="s">
        <v>14744</v>
      </c>
      <c r="H1069">
        <v>9</v>
      </c>
      <c r="I1069">
        <v>96</v>
      </c>
      <c r="J1069">
        <v>9</v>
      </c>
      <c r="K1069">
        <v>566.80460000000005</v>
      </c>
      <c r="L1069">
        <v>2</v>
      </c>
      <c r="M1069">
        <v>24.91</v>
      </c>
      <c r="N1069">
        <v>1131.5923</v>
      </c>
      <c r="O1069">
        <v>2.1</v>
      </c>
      <c r="P1069" t="s">
        <v>14745</v>
      </c>
      <c r="Q1069" t="s">
        <v>14743</v>
      </c>
      <c r="R1069" t="s">
        <v>4517</v>
      </c>
      <c r="S1069" t="s">
        <v>14744</v>
      </c>
      <c r="T1069">
        <v>1</v>
      </c>
      <c r="U1069">
        <v>1</v>
      </c>
      <c r="V1069">
        <v>0</v>
      </c>
      <c r="W1069" t="s">
        <v>4533</v>
      </c>
      <c r="X1069" t="s">
        <v>14746</v>
      </c>
      <c r="Y1069" t="s">
        <v>92</v>
      </c>
      <c r="Z1069" t="s">
        <v>14743</v>
      </c>
      <c r="AB1069">
        <v>100</v>
      </c>
      <c r="AC1069">
        <v>1</v>
      </c>
      <c r="AD1069" t="s">
        <v>92</v>
      </c>
      <c r="AE1069">
        <v>1</v>
      </c>
      <c r="AF1069" t="s">
        <v>92</v>
      </c>
      <c r="AG1069">
        <v>1.14E-2</v>
      </c>
      <c r="AH1069">
        <v>6.2599999999999999E-3</v>
      </c>
      <c r="AI1069">
        <v>7.0699999999999999E-3</v>
      </c>
      <c r="AJ1069" t="s">
        <v>4710</v>
      </c>
      <c r="AK1069" t="s">
        <v>13866</v>
      </c>
      <c r="AL1069" t="s">
        <v>13867</v>
      </c>
      <c r="AM1069" t="s">
        <v>4537</v>
      </c>
      <c r="AN1069" t="s">
        <v>4567</v>
      </c>
      <c r="AO1069">
        <v>369</v>
      </c>
      <c r="AP1069">
        <v>98</v>
      </c>
      <c r="AQ1069">
        <v>15</v>
      </c>
      <c r="AR1069">
        <v>2</v>
      </c>
      <c r="AS1069">
        <v>432</v>
      </c>
      <c r="AT1069">
        <v>403</v>
      </c>
      <c r="AU1069">
        <v>-1</v>
      </c>
      <c r="AV1069" t="s">
        <v>10778</v>
      </c>
      <c r="AW1069" t="s">
        <v>14747</v>
      </c>
      <c r="AX1069" t="s">
        <v>4306</v>
      </c>
      <c r="AY1069">
        <v>0.33</v>
      </c>
    </row>
    <row r="1070" spans="1:51" x14ac:dyDescent="0.25">
      <c r="A1070" t="s">
        <v>5052</v>
      </c>
      <c r="B1070" t="s">
        <v>4465</v>
      </c>
      <c r="C1070">
        <v>81</v>
      </c>
      <c r="D1070" t="s">
        <v>13042</v>
      </c>
      <c r="E1070" t="s">
        <v>14748</v>
      </c>
      <c r="F1070" t="s">
        <v>14749</v>
      </c>
      <c r="G1070" t="s">
        <v>14750</v>
      </c>
      <c r="H1070">
        <v>9</v>
      </c>
      <c r="I1070">
        <v>70</v>
      </c>
      <c r="J1070">
        <v>9</v>
      </c>
      <c r="K1070">
        <v>494.28370000000001</v>
      </c>
      <c r="L1070">
        <v>2</v>
      </c>
      <c r="M1070">
        <v>22.98</v>
      </c>
      <c r="N1070">
        <v>986.55489999999998</v>
      </c>
      <c r="O1070">
        <v>-2</v>
      </c>
      <c r="P1070" t="s">
        <v>14751</v>
      </c>
      <c r="Q1070" t="s">
        <v>14749</v>
      </c>
      <c r="R1070" t="s">
        <v>4517</v>
      </c>
      <c r="S1070" t="s">
        <v>14752</v>
      </c>
      <c r="T1070">
        <v>2</v>
      </c>
      <c r="U1070">
        <v>1</v>
      </c>
      <c r="V1070">
        <v>0</v>
      </c>
      <c r="W1070" t="s">
        <v>4533</v>
      </c>
      <c r="X1070" t="s">
        <v>14753</v>
      </c>
      <c r="Y1070" t="s">
        <v>73</v>
      </c>
      <c r="Z1070" t="s">
        <v>14754</v>
      </c>
      <c r="AB1070">
        <v>100</v>
      </c>
      <c r="AC1070">
        <v>2</v>
      </c>
      <c r="AD1070" t="s">
        <v>4521</v>
      </c>
      <c r="AE1070">
        <v>1</v>
      </c>
      <c r="AF1070" t="s">
        <v>73</v>
      </c>
      <c r="AG1070">
        <v>0.314</v>
      </c>
      <c r="AH1070">
        <v>6.0499999999999998E-2</v>
      </c>
      <c r="AI1070">
        <v>9.0899999999999995E-2</v>
      </c>
      <c r="AJ1070">
        <v>17000</v>
      </c>
      <c r="AK1070" t="s">
        <v>14755</v>
      </c>
      <c r="AL1070" t="s">
        <v>14756</v>
      </c>
      <c r="AM1070" t="s">
        <v>4537</v>
      </c>
      <c r="AN1070" t="s">
        <v>4524</v>
      </c>
      <c r="AO1070">
        <v>204</v>
      </c>
      <c r="AP1070">
        <v>27</v>
      </c>
      <c r="AQ1070">
        <v>31</v>
      </c>
      <c r="AR1070">
        <v>113</v>
      </c>
      <c r="AS1070">
        <v>302</v>
      </c>
      <c r="AT1070">
        <v>162</v>
      </c>
      <c r="AU1070">
        <v>-1</v>
      </c>
      <c r="AV1070" t="s">
        <v>14757</v>
      </c>
      <c r="AW1070" t="s">
        <v>14758</v>
      </c>
      <c r="AX1070" t="s">
        <v>4429</v>
      </c>
      <c r="AY1070">
        <v>0.02</v>
      </c>
    </row>
    <row r="1071" spans="1:51" x14ac:dyDescent="0.25">
      <c r="A1071" t="s">
        <v>4511</v>
      </c>
      <c r="B1071" t="s">
        <v>4457</v>
      </c>
      <c r="C1071">
        <v>7</v>
      </c>
      <c r="D1071" t="s">
        <v>6792</v>
      </c>
      <c r="E1071" t="s">
        <v>14759</v>
      </c>
      <c r="F1071" t="s">
        <v>14760</v>
      </c>
      <c r="G1071" t="s">
        <v>14761</v>
      </c>
      <c r="H1071">
        <v>9</v>
      </c>
      <c r="I1071">
        <v>70</v>
      </c>
      <c r="J1071">
        <v>9</v>
      </c>
      <c r="K1071">
        <v>373.90620000000001</v>
      </c>
      <c r="L1071">
        <v>3</v>
      </c>
      <c r="M1071">
        <v>47.98</v>
      </c>
      <c r="N1071">
        <v>1118.6923999999999</v>
      </c>
      <c r="O1071">
        <v>4</v>
      </c>
      <c r="P1071" t="s">
        <v>14762</v>
      </c>
      <c r="Q1071" t="s">
        <v>14760</v>
      </c>
      <c r="R1071" t="s">
        <v>4517</v>
      </c>
      <c r="S1071" t="s">
        <v>14763</v>
      </c>
      <c r="T1071">
        <v>1</v>
      </c>
      <c r="U1071">
        <v>22</v>
      </c>
      <c r="V1071">
        <v>0</v>
      </c>
      <c r="W1071" t="s">
        <v>4533</v>
      </c>
      <c r="X1071" t="s">
        <v>14764</v>
      </c>
      <c r="Y1071" t="s">
        <v>92</v>
      </c>
      <c r="Z1071" t="s">
        <v>14765</v>
      </c>
      <c r="AB1071">
        <v>100</v>
      </c>
      <c r="AC1071">
        <v>1</v>
      </c>
      <c r="AD1071" t="s">
        <v>92</v>
      </c>
      <c r="AE1071">
        <v>1</v>
      </c>
      <c r="AF1071" t="s">
        <v>92</v>
      </c>
      <c r="AG1071">
        <v>0.218</v>
      </c>
      <c r="AH1071">
        <v>3.9300000000000002E-2</v>
      </c>
      <c r="AI1071">
        <v>5.3900000000000003E-2</v>
      </c>
      <c r="AJ1071">
        <v>596000</v>
      </c>
      <c r="AK1071" t="s">
        <v>14766</v>
      </c>
      <c r="AL1071" t="s">
        <v>14767</v>
      </c>
      <c r="AM1071" t="s">
        <v>38</v>
      </c>
      <c r="AN1071" t="s">
        <v>38</v>
      </c>
      <c r="AO1071">
        <v>-1</v>
      </c>
      <c r="AP1071">
        <v>-1</v>
      </c>
      <c r="AQ1071">
        <v>-1</v>
      </c>
      <c r="AR1071">
        <v>868</v>
      </c>
      <c r="AS1071">
        <v>6636</v>
      </c>
      <c r="AT1071">
        <v>5741</v>
      </c>
      <c r="AU1071">
        <v>-1</v>
      </c>
      <c r="AV1071" t="s">
        <v>14768</v>
      </c>
      <c r="AW1071" t="s">
        <v>14769</v>
      </c>
      <c r="AX1071" t="s">
        <v>4306</v>
      </c>
      <c r="AY1071">
        <v>0.22</v>
      </c>
    </row>
    <row r="1072" spans="1:51" x14ac:dyDescent="0.25">
      <c r="A1072" t="s">
        <v>4511</v>
      </c>
      <c r="B1072" t="s">
        <v>4458</v>
      </c>
      <c r="C1072">
        <v>81</v>
      </c>
      <c r="D1072" t="s">
        <v>4606</v>
      </c>
      <c r="E1072" t="s">
        <v>14770</v>
      </c>
      <c r="F1072" t="s">
        <v>14771</v>
      </c>
      <c r="G1072" t="s">
        <v>14772</v>
      </c>
      <c r="H1072">
        <v>9</v>
      </c>
      <c r="I1072">
        <v>97</v>
      </c>
      <c r="J1072">
        <v>9</v>
      </c>
      <c r="K1072">
        <v>560.8039</v>
      </c>
      <c r="L1072">
        <v>2</v>
      </c>
      <c r="M1072">
        <v>65.88</v>
      </c>
      <c r="N1072">
        <v>1119.5923</v>
      </c>
      <c r="O1072">
        <v>0.8</v>
      </c>
      <c r="P1072" t="s">
        <v>14773</v>
      </c>
      <c r="Q1072" t="s">
        <v>14771</v>
      </c>
      <c r="R1072" t="s">
        <v>4517</v>
      </c>
      <c r="S1072" t="s">
        <v>14774</v>
      </c>
      <c r="T1072">
        <v>1</v>
      </c>
      <c r="U1072">
        <v>3</v>
      </c>
      <c r="V1072">
        <v>0</v>
      </c>
      <c r="W1072" t="s">
        <v>4533</v>
      </c>
      <c r="X1072" t="s">
        <v>14775</v>
      </c>
      <c r="Y1072" t="s">
        <v>73</v>
      </c>
      <c r="Z1072" t="s">
        <v>14771</v>
      </c>
      <c r="AB1072">
        <v>100</v>
      </c>
      <c r="AC1072">
        <v>2</v>
      </c>
      <c r="AD1072" t="s">
        <v>4521</v>
      </c>
      <c r="AE1072">
        <v>1</v>
      </c>
      <c r="AF1072" t="s">
        <v>73</v>
      </c>
      <c r="AG1072">
        <v>0</v>
      </c>
      <c r="AH1072">
        <v>0</v>
      </c>
      <c r="AI1072">
        <v>0</v>
      </c>
      <c r="AJ1072">
        <v>1570000</v>
      </c>
      <c r="AK1072" t="s">
        <v>14776</v>
      </c>
      <c r="AL1072" t="s">
        <v>14777</v>
      </c>
      <c r="AM1072" t="s">
        <v>4537</v>
      </c>
      <c r="AN1072" t="s">
        <v>4567</v>
      </c>
      <c r="AO1072">
        <v>132</v>
      </c>
      <c r="AP1072">
        <v>8</v>
      </c>
      <c r="AQ1072">
        <v>26</v>
      </c>
      <c r="AR1072">
        <v>271</v>
      </c>
      <c r="AS1072">
        <v>887</v>
      </c>
      <c r="AT1072">
        <v>589</v>
      </c>
      <c r="AU1072">
        <v>-1</v>
      </c>
      <c r="AV1072" t="s">
        <v>14778</v>
      </c>
      <c r="AW1072" t="s">
        <v>14779</v>
      </c>
      <c r="AX1072" t="s">
        <v>4338</v>
      </c>
      <c r="AY1072">
        <v>0.02</v>
      </c>
    </row>
    <row r="1073" spans="1:51" x14ac:dyDescent="0.25">
      <c r="A1073" t="s">
        <v>4511</v>
      </c>
      <c r="B1073" t="s">
        <v>4437</v>
      </c>
      <c r="C1073">
        <v>29</v>
      </c>
      <c r="D1073" t="s">
        <v>4886</v>
      </c>
      <c r="E1073" t="s">
        <v>14780</v>
      </c>
      <c r="F1073" t="s">
        <v>14781</v>
      </c>
      <c r="G1073" t="s">
        <v>14782</v>
      </c>
      <c r="H1073">
        <v>9</v>
      </c>
      <c r="I1073">
        <v>77</v>
      </c>
      <c r="J1073">
        <v>9</v>
      </c>
      <c r="K1073">
        <v>530.28689999999995</v>
      </c>
      <c r="L1073">
        <v>2</v>
      </c>
      <c r="M1073">
        <v>67.37</v>
      </c>
      <c r="N1073">
        <v>1058.5508</v>
      </c>
      <c r="O1073">
        <v>7.9</v>
      </c>
      <c r="P1073" t="s">
        <v>14783</v>
      </c>
      <c r="Q1073" t="s">
        <v>14781</v>
      </c>
      <c r="R1073" t="s">
        <v>4517</v>
      </c>
      <c r="S1073" t="s">
        <v>14784</v>
      </c>
      <c r="T1073">
        <v>2</v>
      </c>
      <c r="U1073">
        <v>1</v>
      </c>
      <c r="V1073">
        <v>0</v>
      </c>
      <c r="W1073" t="s">
        <v>4533</v>
      </c>
      <c r="X1073" t="s">
        <v>14785</v>
      </c>
      <c r="Y1073" t="s">
        <v>73</v>
      </c>
      <c r="Z1073" t="s">
        <v>14781</v>
      </c>
      <c r="AB1073">
        <v>100</v>
      </c>
      <c r="AC1073">
        <v>1</v>
      </c>
      <c r="AD1073" t="s">
        <v>4521</v>
      </c>
      <c r="AE1073">
        <v>1</v>
      </c>
      <c r="AF1073" t="s">
        <v>73</v>
      </c>
      <c r="AG1073">
        <v>3.7900000000000003E-2</v>
      </c>
      <c r="AH1073">
        <v>8.2400000000000008E-3</v>
      </c>
      <c r="AI1073">
        <v>3.8199999999999998E-2</v>
      </c>
      <c r="AJ1073">
        <v>112000</v>
      </c>
      <c r="AK1073" t="s">
        <v>9736</v>
      </c>
      <c r="AL1073" t="s">
        <v>9737</v>
      </c>
      <c r="AM1073" t="s">
        <v>4537</v>
      </c>
      <c r="AN1073" t="s">
        <v>4537</v>
      </c>
      <c r="AO1073">
        <v>72</v>
      </c>
      <c r="AP1073">
        <v>6</v>
      </c>
      <c r="AQ1073">
        <v>8</v>
      </c>
      <c r="AR1073">
        <v>246</v>
      </c>
      <c r="AS1073">
        <v>326</v>
      </c>
      <c r="AT1073">
        <v>53</v>
      </c>
      <c r="AU1073">
        <v>-1</v>
      </c>
      <c r="AV1073" t="s">
        <v>14786</v>
      </c>
      <c r="AW1073" t="s">
        <v>14787</v>
      </c>
      <c r="AX1073" t="s">
        <v>4330</v>
      </c>
      <c r="AY1073">
        <v>0.24</v>
      </c>
    </row>
    <row r="1074" spans="1:51" x14ac:dyDescent="0.25">
      <c r="A1074" t="s">
        <v>4511</v>
      </c>
      <c r="B1074" t="s">
        <v>4438</v>
      </c>
      <c r="C1074">
        <v>41</v>
      </c>
      <c r="D1074" t="s">
        <v>4572</v>
      </c>
      <c r="E1074" t="s">
        <v>14788</v>
      </c>
      <c r="F1074" t="s">
        <v>14789</v>
      </c>
      <c r="G1074" t="s">
        <v>14790</v>
      </c>
      <c r="H1074">
        <v>10</v>
      </c>
      <c r="I1074">
        <v>84</v>
      </c>
      <c r="J1074">
        <v>10</v>
      </c>
      <c r="K1074">
        <v>605.35789999999997</v>
      </c>
      <c r="L1074">
        <v>2</v>
      </c>
      <c r="M1074">
        <v>71.72</v>
      </c>
      <c r="N1074">
        <v>1208.7017000000001</v>
      </c>
      <c r="O1074">
        <v>-0.3</v>
      </c>
      <c r="P1074" t="s">
        <v>14791</v>
      </c>
      <c r="Q1074" t="s">
        <v>14789</v>
      </c>
      <c r="R1074" t="s">
        <v>4517</v>
      </c>
      <c r="S1074" t="s">
        <v>14792</v>
      </c>
      <c r="T1074">
        <v>1</v>
      </c>
      <c r="U1074">
        <v>1</v>
      </c>
      <c r="V1074">
        <v>0</v>
      </c>
      <c r="W1074" t="s">
        <v>4533</v>
      </c>
      <c r="X1074" t="s">
        <v>14793</v>
      </c>
      <c r="Y1074" t="s">
        <v>814</v>
      </c>
      <c r="Z1074" t="s">
        <v>14794</v>
      </c>
      <c r="AB1074">
        <v>100</v>
      </c>
      <c r="AC1074">
        <v>1</v>
      </c>
      <c r="AD1074" t="s">
        <v>814</v>
      </c>
      <c r="AE1074">
        <v>1</v>
      </c>
      <c r="AF1074" t="s">
        <v>814</v>
      </c>
      <c r="AG1074">
        <v>0.251</v>
      </c>
      <c r="AH1074">
        <v>7.2400000000000006E-2</v>
      </c>
      <c r="AI1074">
        <v>2.7100000000000002E-3</v>
      </c>
      <c r="AJ1074">
        <v>16400000</v>
      </c>
      <c r="AK1074" t="s">
        <v>14795</v>
      </c>
      <c r="AL1074" t="s">
        <v>14796</v>
      </c>
      <c r="AM1074" t="s">
        <v>4537</v>
      </c>
      <c r="AN1074" t="s">
        <v>4537</v>
      </c>
      <c r="AO1074">
        <v>81</v>
      </c>
      <c r="AP1074">
        <v>2</v>
      </c>
      <c r="AQ1074">
        <v>14</v>
      </c>
      <c r="AR1074">
        <v>18775</v>
      </c>
      <c r="AS1074">
        <v>90666</v>
      </c>
      <c r="AT1074">
        <v>71861</v>
      </c>
      <c r="AU1074">
        <v>1</v>
      </c>
      <c r="AV1074" t="s">
        <v>14797</v>
      </c>
      <c r="AW1074" t="s">
        <v>14798</v>
      </c>
      <c r="AX1074" t="s">
        <v>4306</v>
      </c>
      <c r="AY1074">
        <v>0.16</v>
      </c>
    </row>
    <row r="1075" spans="1:51" x14ac:dyDescent="0.25">
      <c r="A1075" t="s">
        <v>4511</v>
      </c>
      <c r="B1075" t="s">
        <v>4456</v>
      </c>
      <c r="C1075">
        <v>79</v>
      </c>
      <c r="D1075" t="s">
        <v>4583</v>
      </c>
      <c r="E1075" t="s">
        <v>14799</v>
      </c>
      <c r="F1075" t="s">
        <v>14800</v>
      </c>
      <c r="G1075" t="s">
        <v>14801</v>
      </c>
      <c r="H1075">
        <v>8</v>
      </c>
      <c r="I1075">
        <v>97</v>
      </c>
      <c r="J1075">
        <v>8</v>
      </c>
      <c r="K1075">
        <v>534.30070000000001</v>
      </c>
      <c r="L1075">
        <v>2</v>
      </c>
      <c r="M1075">
        <v>37.450000000000003</v>
      </c>
      <c r="N1075">
        <v>1066.5844999999999</v>
      </c>
      <c r="O1075">
        <v>2.2999999999999998</v>
      </c>
      <c r="P1075" t="s">
        <v>14802</v>
      </c>
      <c r="Q1075" t="s">
        <v>14800</v>
      </c>
      <c r="R1075" t="s">
        <v>4517</v>
      </c>
      <c r="S1075" t="s">
        <v>14803</v>
      </c>
      <c r="T1075">
        <v>1</v>
      </c>
      <c r="U1075">
        <v>3</v>
      </c>
      <c r="V1075">
        <v>0</v>
      </c>
      <c r="W1075" t="s">
        <v>4533</v>
      </c>
      <c r="X1075" t="s">
        <v>14804</v>
      </c>
      <c r="Y1075" t="s">
        <v>73</v>
      </c>
      <c r="Z1075" t="s">
        <v>14805</v>
      </c>
      <c r="AB1075">
        <v>100</v>
      </c>
      <c r="AC1075">
        <v>3</v>
      </c>
      <c r="AD1075" t="s">
        <v>4521</v>
      </c>
      <c r="AE1075">
        <v>1</v>
      </c>
      <c r="AF1075" t="s">
        <v>73</v>
      </c>
      <c r="AG1075">
        <v>2.93E-2</v>
      </c>
      <c r="AH1075">
        <v>1.11E-2</v>
      </c>
      <c r="AI1075">
        <v>2.3E-3</v>
      </c>
      <c r="AJ1075">
        <v>5500000</v>
      </c>
      <c r="AK1075" t="s">
        <v>14806</v>
      </c>
      <c r="AL1075" t="s">
        <v>14807</v>
      </c>
      <c r="AM1075" t="s">
        <v>4537</v>
      </c>
      <c r="AN1075" t="s">
        <v>4537</v>
      </c>
      <c r="AO1075">
        <v>33</v>
      </c>
      <c r="AP1075">
        <v>2</v>
      </c>
      <c r="AQ1075">
        <v>0</v>
      </c>
      <c r="AR1075">
        <v>151</v>
      </c>
      <c r="AS1075">
        <v>234</v>
      </c>
      <c r="AT1075">
        <v>59</v>
      </c>
      <c r="AU1075">
        <v>-1</v>
      </c>
      <c r="AV1075" t="s">
        <v>14808</v>
      </c>
      <c r="AW1075" t="s">
        <v>14809</v>
      </c>
      <c r="AX1075" t="s">
        <v>4306</v>
      </c>
      <c r="AY1075">
        <v>0.06</v>
      </c>
    </row>
    <row r="1076" spans="1:51" x14ac:dyDescent="0.25">
      <c r="A1076" t="s">
        <v>5052</v>
      </c>
      <c r="B1076" t="s">
        <v>4465</v>
      </c>
      <c r="C1076">
        <v>46</v>
      </c>
      <c r="D1076" t="s">
        <v>12922</v>
      </c>
      <c r="E1076" t="s">
        <v>14810</v>
      </c>
      <c r="F1076" t="s">
        <v>14811</v>
      </c>
      <c r="G1076" t="s">
        <v>14812</v>
      </c>
      <c r="H1076">
        <v>9</v>
      </c>
      <c r="I1076">
        <v>99</v>
      </c>
      <c r="J1076">
        <v>9</v>
      </c>
      <c r="K1076">
        <v>508.29539999999997</v>
      </c>
      <c r="L1076">
        <v>2</v>
      </c>
      <c r="M1076">
        <v>17.399999999999999</v>
      </c>
      <c r="N1076">
        <v>1014.575</v>
      </c>
      <c r="O1076">
        <v>1.3</v>
      </c>
      <c r="P1076" t="s">
        <v>14813</v>
      </c>
      <c r="Q1076" t="s">
        <v>14811</v>
      </c>
      <c r="R1076" t="s">
        <v>4517</v>
      </c>
      <c r="S1076" t="s">
        <v>14814</v>
      </c>
      <c r="T1076">
        <v>1</v>
      </c>
      <c r="U1076">
        <v>1</v>
      </c>
      <c r="V1076">
        <v>0</v>
      </c>
      <c r="W1076" t="s">
        <v>4533</v>
      </c>
      <c r="X1076" t="s">
        <v>14815</v>
      </c>
      <c r="Y1076" t="s">
        <v>61</v>
      </c>
      <c r="Z1076" t="s">
        <v>14811</v>
      </c>
      <c r="AB1076">
        <v>100</v>
      </c>
      <c r="AC1076">
        <v>4</v>
      </c>
      <c r="AD1076" t="s">
        <v>61</v>
      </c>
      <c r="AE1076">
        <v>1</v>
      </c>
      <c r="AF1076" t="s">
        <v>61</v>
      </c>
      <c r="AG1076">
        <v>8.0400000000000003E-3</v>
      </c>
      <c r="AH1076">
        <v>4.8399999999999997E-3</v>
      </c>
      <c r="AI1076">
        <v>2.7499999999999998E-3</v>
      </c>
      <c r="AJ1076">
        <v>5840</v>
      </c>
      <c r="AK1076" t="s">
        <v>14816</v>
      </c>
      <c r="AL1076" t="s">
        <v>14817</v>
      </c>
      <c r="AM1076" t="s">
        <v>4537</v>
      </c>
      <c r="AN1076" t="s">
        <v>4537</v>
      </c>
      <c r="AO1076">
        <v>36</v>
      </c>
      <c r="AP1076">
        <v>2</v>
      </c>
      <c r="AQ1076">
        <v>0</v>
      </c>
      <c r="AR1076">
        <v>231</v>
      </c>
      <c r="AS1076">
        <v>978</v>
      </c>
      <c r="AT1076">
        <v>720</v>
      </c>
      <c r="AU1076">
        <v>-1</v>
      </c>
      <c r="AV1076" t="s">
        <v>14818</v>
      </c>
      <c r="AW1076" t="s">
        <v>14819</v>
      </c>
      <c r="AX1076" t="s">
        <v>4306</v>
      </c>
      <c r="AY1076">
        <v>0.38</v>
      </c>
    </row>
    <row r="1077" spans="1:51" x14ac:dyDescent="0.25">
      <c r="A1077" t="s">
        <v>5052</v>
      </c>
      <c r="B1077" t="s">
        <v>4465</v>
      </c>
      <c r="C1077">
        <v>81</v>
      </c>
      <c r="D1077" t="s">
        <v>13042</v>
      </c>
      <c r="E1077" t="s">
        <v>38</v>
      </c>
      <c r="F1077" t="s">
        <v>14820</v>
      </c>
      <c r="G1077" t="s">
        <v>14821</v>
      </c>
      <c r="H1077">
        <v>9</v>
      </c>
      <c r="I1077">
        <v>76</v>
      </c>
      <c r="J1077">
        <v>9</v>
      </c>
      <c r="K1077">
        <v>614.32849999999996</v>
      </c>
      <c r="L1077">
        <v>2</v>
      </c>
      <c r="M1077">
        <v>25.79</v>
      </c>
      <c r="N1077">
        <v>1226.6334999999999</v>
      </c>
      <c r="O1077">
        <v>7.2</v>
      </c>
      <c r="P1077" t="s">
        <v>14822</v>
      </c>
      <c r="Q1077" t="s">
        <v>14820</v>
      </c>
      <c r="R1077" t="s">
        <v>4517</v>
      </c>
      <c r="S1077" t="s">
        <v>14821</v>
      </c>
      <c r="T1077">
        <v>1</v>
      </c>
      <c r="U1077">
        <v>1</v>
      </c>
      <c r="V1077">
        <v>0</v>
      </c>
      <c r="W1077" t="s">
        <v>4533</v>
      </c>
      <c r="X1077" t="s">
        <v>14823</v>
      </c>
      <c r="Y1077" t="s">
        <v>61</v>
      </c>
      <c r="Z1077" t="s">
        <v>14824</v>
      </c>
      <c r="AB1077">
        <v>100</v>
      </c>
      <c r="AC1077">
        <v>1</v>
      </c>
      <c r="AD1077" t="s">
        <v>61</v>
      </c>
      <c r="AE1077">
        <v>1</v>
      </c>
      <c r="AF1077" t="s">
        <v>61</v>
      </c>
      <c r="AG1077">
        <v>0.376</v>
      </c>
      <c r="AH1077">
        <v>9.6000000000000002E-2</v>
      </c>
      <c r="AI1077">
        <v>5.6599999999999998E-2</v>
      </c>
      <c r="AJ1077" t="s">
        <v>4710</v>
      </c>
      <c r="AK1077" t="s">
        <v>14825</v>
      </c>
      <c r="AL1077" t="s">
        <v>14826</v>
      </c>
      <c r="AM1077" t="s">
        <v>4537</v>
      </c>
      <c r="AN1077" t="s">
        <v>4567</v>
      </c>
      <c r="AO1077">
        <v>84</v>
      </c>
      <c r="AP1077">
        <v>18</v>
      </c>
      <c r="AQ1077">
        <v>0</v>
      </c>
      <c r="AR1077">
        <v>84</v>
      </c>
      <c r="AS1077">
        <v>224</v>
      </c>
      <c r="AT1077">
        <v>113</v>
      </c>
      <c r="AU1077">
        <v>-1</v>
      </c>
      <c r="AV1077" t="s">
        <v>14827</v>
      </c>
      <c r="AW1077" t="s">
        <v>14828</v>
      </c>
      <c r="AX1077" t="s">
        <v>4429</v>
      </c>
      <c r="AY1077">
        <v>7.0000000000000007E-2</v>
      </c>
    </row>
    <row r="1078" spans="1:51" x14ac:dyDescent="0.25">
      <c r="A1078" t="s">
        <v>4511</v>
      </c>
      <c r="B1078" t="s">
        <v>4461</v>
      </c>
      <c r="C1078">
        <v>12</v>
      </c>
      <c r="D1078" t="s">
        <v>13558</v>
      </c>
      <c r="E1078" t="s">
        <v>14829</v>
      </c>
      <c r="F1078" t="s">
        <v>14830</v>
      </c>
      <c r="G1078" t="s">
        <v>14831</v>
      </c>
      <c r="H1078">
        <v>10</v>
      </c>
      <c r="I1078">
        <v>93</v>
      </c>
      <c r="J1078">
        <v>10</v>
      </c>
      <c r="K1078">
        <v>662.80970000000002</v>
      </c>
      <c r="L1078">
        <v>2</v>
      </c>
      <c r="M1078">
        <v>70.459999999999994</v>
      </c>
      <c r="N1078">
        <v>1323.5996</v>
      </c>
      <c r="O1078">
        <v>3.9</v>
      </c>
      <c r="P1078" t="s">
        <v>14832</v>
      </c>
      <c r="Q1078" t="s">
        <v>14830</v>
      </c>
      <c r="R1078" t="s">
        <v>4517</v>
      </c>
      <c r="S1078" t="s">
        <v>14833</v>
      </c>
      <c r="T1078">
        <v>1</v>
      </c>
      <c r="U1078">
        <v>1</v>
      </c>
      <c r="V1078">
        <v>0</v>
      </c>
      <c r="W1078" t="s">
        <v>4533</v>
      </c>
      <c r="X1078" t="s">
        <v>14834</v>
      </c>
      <c r="Y1078" t="s">
        <v>73</v>
      </c>
      <c r="Z1078" t="s">
        <v>14830</v>
      </c>
      <c r="AB1078">
        <v>100</v>
      </c>
      <c r="AC1078">
        <v>2</v>
      </c>
      <c r="AD1078" t="s">
        <v>4521</v>
      </c>
      <c r="AE1078">
        <v>1</v>
      </c>
      <c r="AF1078" t="s">
        <v>73</v>
      </c>
      <c r="AG1078">
        <v>1.14E-3</v>
      </c>
      <c r="AH1078">
        <v>4.8899999999999996E-4</v>
      </c>
      <c r="AI1078">
        <v>1.2099999999999999E-3</v>
      </c>
      <c r="AJ1078" s="8">
        <v>10000000</v>
      </c>
      <c r="AK1078" t="s">
        <v>14835</v>
      </c>
      <c r="AL1078" t="s">
        <v>14836</v>
      </c>
      <c r="AM1078" t="s">
        <v>4537</v>
      </c>
      <c r="AN1078" t="s">
        <v>4537</v>
      </c>
      <c r="AO1078">
        <v>36</v>
      </c>
      <c r="AP1078">
        <v>1</v>
      </c>
      <c r="AQ1078">
        <v>0</v>
      </c>
      <c r="AR1078">
        <v>654</v>
      </c>
      <c r="AS1078">
        <v>960</v>
      </c>
      <c r="AT1078">
        <v>276</v>
      </c>
      <c r="AU1078">
        <v>-1</v>
      </c>
      <c r="AV1078" t="s">
        <v>14837</v>
      </c>
      <c r="AW1078" t="s">
        <v>14838</v>
      </c>
      <c r="AX1078" t="s">
        <v>12862</v>
      </c>
      <c r="AY1078">
        <v>0.42</v>
      </c>
    </row>
    <row r="1079" spans="1:51" x14ac:dyDescent="0.25">
      <c r="A1079" t="s">
        <v>4511</v>
      </c>
      <c r="B1079" t="s">
        <v>4437</v>
      </c>
      <c r="C1079">
        <v>29</v>
      </c>
      <c r="D1079" t="s">
        <v>4886</v>
      </c>
      <c r="E1079" t="s">
        <v>14839</v>
      </c>
      <c r="F1079" t="s">
        <v>14840</v>
      </c>
      <c r="G1079" t="s">
        <v>14841</v>
      </c>
      <c r="H1079">
        <v>9</v>
      </c>
      <c r="I1079">
        <v>98</v>
      </c>
      <c r="J1079">
        <v>9</v>
      </c>
      <c r="K1079">
        <v>608.3193</v>
      </c>
      <c r="L1079">
        <v>2</v>
      </c>
      <c r="M1079">
        <v>36.42</v>
      </c>
      <c r="N1079">
        <v>1214.6196</v>
      </c>
      <c r="O1079">
        <v>3.7</v>
      </c>
      <c r="P1079" t="s">
        <v>14842</v>
      </c>
      <c r="Q1079" t="s">
        <v>14840</v>
      </c>
      <c r="R1079" t="s">
        <v>4517</v>
      </c>
      <c r="S1079" t="s">
        <v>14843</v>
      </c>
      <c r="T1079">
        <v>1</v>
      </c>
      <c r="U1079">
        <v>2</v>
      </c>
      <c r="V1079">
        <v>0</v>
      </c>
      <c r="W1079" t="s">
        <v>4533</v>
      </c>
      <c r="X1079" t="s">
        <v>14844</v>
      </c>
      <c r="Y1079" t="s">
        <v>61</v>
      </c>
      <c r="Z1079" t="s">
        <v>14840</v>
      </c>
      <c r="AB1079">
        <v>100</v>
      </c>
      <c r="AC1079">
        <v>17</v>
      </c>
      <c r="AD1079" t="s">
        <v>61</v>
      </c>
      <c r="AE1079">
        <v>1</v>
      </c>
      <c r="AF1079" t="s">
        <v>61</v>
      </c>
      <c r="AG1079">
        <v>5.0800000000000003E-3</v>
      </c>
      <c r="AH1079">
        <v>2.0300000000000001E-3</v>
      </c>
      <c r="AI1079">
        <v>1.1000000000000001E-3</v>
      </c>
      <c r="AJ1079">
        <v>2310000</v>
      </c>
      <c r="AK1079" t="s">
        <v>14845</v>
      </c>
      <c r="AL1079" t="s">
        <v>14846</v>
      </c>
      <c r="AM1079" t="s">
        <v>4537</v>
      </c>
      <c r="AN1079" t="s">
        <v>4537</v>
      </c>
      <c r="AO1079">
        <v>171</v>
      </c>
      <c r="AP1079">
        <v>4</v>
      </c>
      <c r="AQ1079">
        <v>43</v>
      </c>
      <c r="AR1079">
        <v>12</v>
      </c>
      <c r="AS1079">
        <v>171</v>
      </c>
      <c r="AT1079">
        <v>132</v>
      </c>
      <c r="AU1079">
        <v>-1</v>
      </c>
      <c r="AV1079" t="s">
        <v>14847</v>
      </c>
      <c r="AW1079" t="s">
        <v>14848</v>
      </c>
      <c r="AX1079" t="s">
        <v>60</v>
      </c>
      <c r="AY1079">
        <v>0.21</v>
      </c>
    </row>
    <row r="1080" spans="1:51" x14ac:dyDescent="0.25">
      <c r="A1080" t="s">
        <v>4511</v>
      </c>
      <c r="B1080" t="s">
        <v>4437</v>
      </c>
      <c r="C1080">
        <v>24</v>
      </c>
      <c r="D1080" t="s">
        <v>4728</v>
      </c>
      <c r="E1080" t="s">
        <v>14849</v>
      </c>
      <c r="F1080" t="s">
        <v>14850</v>
      </c>
      <c r="G1080" t="s">
        <v>14851</v>
      </c>
      <c r="H1080">
        <v>9</v>
      </c>
      <c r="I1080">
        <v>80</v>
      </c>
      <c r="J1080">
        <v>9</v>
      </c>
      <c r="K1080">
        <v>540.24749999999995</v>
      </c>
      <c r="L1080">
        <v>2</v>
      </c>
      <c r="M1080">
        <v>62.45</v>
      </c>
      <c r="N1080">
        <v>1078.4753000000001</v>
      </c>
      <c r="O1080">
        <v>4.7</v>
      </c>
      <c r="P1080" t="s">
        <v>14852</v>
      </c>
      <c r="Q1080" t="s">
        <v>14850</v>
      </c>
      <c r="R1080" t="s">
        <v>4517</v>
      </c>
      <c r="S1080" t="s">
        <v>14853</v>
      </c>
      <c r="T1080">
        <v>2</v>
      </c>
      <c r="U1080">
        <v>4</v>
      </c>
      <c r="V1080">
        <v>0</v>
      </c>
      <c r="W1080" t="s">
        <v>4533</v>
      </c>
      <c r="X1080" t="s">
        <v>14854</v>
      </c>
      <c r="Y1080" t="s">
        <v>61</v>
      </c>
      <c r="Z1080" t="s">
        <v>14850</v>
      </c>
      <c r="AB1080">
        <v>100</v>
      </c>
      <c r="AC1080">
        <v>3</v>
      </c>
      <c r="AD1080" t="s">
        <v>61</v>
      </c>
      <c r="AE1080">
        <v>1</v>
      </c>
      <c r="AF1080" t="s">
        <v>61</v>
      </c>
      <c r="AG1080">
        <v>0.18</v>
      </c>
      <c r="AH1080">
        <v>5.1499999999999997E-2</v>
      </c>
      <c r="AI1080">
        <v>2.87E-2</v>
      </c>
      <c r="AJ1080">
        <v>1720000</v>
      </c>
      <c r="AK1080" t="s">
        <v>580</v>
      </c>
      <c r="AL1080" t="s">
        <v>581</v>
      </c>
      <c r="AM1080" t="s">
        <v>4537</v>
      </c>
      <c r="AN1080" t="s">
        <v>4524</v>
      </c>
      <c r="AO1080">
        <v>2640</v>
      </c>
      <c r="AP1080">
        <v>96</v>
      </c>
      <c r="AQ1080">
        <v>774</v>
      </c>
      <c r="AR1080">
        <v>3990</v>
      </c>
      <c r="AS1080">
        <v>6751</v>
      </c>
      <c r="AT1080">
        <v>2734</v>
      </c>
      <c r="AU1080">
        <v>-1</v>
      </c>
      <c r="AV1080" t="s">
        <v>14855</v>
      </c>
      <c r="AW1080" t="s">
        <v>14856</v>
      </c>
      <c r="AX1080" t="s">
        <v>4330</v>
      </c>
      <c r="AY1080">
        <v>0.22</v>
      </c>
    </row>
    <row r="1081" spans="1:51" x14ac:dyDescent="0.25">
      <c r="A1081" t="s">
        <v>5052</v>
      </c>
      <c r="B1081" t="s">
        <v>4465</v>
      </c>
      <c r="C1081">
        <v>41</v>
      </c>
      <c r="D1081" t="s">
        <v>12829</v>
      </c>
      <c r="E1081" t="s">
        <v>14857</v>
      </c>
      <c r="F1081" t="s">
        <v>14858</v>
      </c>
      <c r="G1081" t="s">
        <v>14859</v>
      </c>
      <c r="H1081">
        <v>9</v>
      </c>
      <c r="I1081">
        <v>82</v>
      </c>
      <c r="J1081">
        <v>9</v>
      </c>
      <c r="K1081">
        <v>555.80510000000004</v>
      </c>
      <c r="L1081">
        <v>2</v>
      </c>
      <c r="M1081">
        <v>20.34</v>
      </c>
      <c r="N1081">
        <v>1109.5903000000001</v>
      </c>
      <c r="O1081">
        <v>4.8</v>
      </c>
      <c r="P1081" t="s">
        <v>14860</v>
      </c>
      <c r="Q1081" t="s">
        <v>14858</v>
      </c>
      <c r="R1081" t="s">
        <v>4517</v>
      </c>
      <c r="S1081" t="s">
        <v>14861</v>
      </c>
      <c r="T1081">
        <v>1</v>
      </c>
      <c r="U1081">
        <v>2</v>
      </c>
      <c r="V1081">
        <v>0</v>
      </c>
      <c r="W1081" t="s">
        <v>4533</v>
      </c>
      <c r="X1081" t="s">
        <v>14862</v>
      </c>
      <c r="Y1081" t="s">
        <v>61</v>
      </c>
      <c r="Z1081" t="s">
        <v>14858</v>
      </c>
      <c r="AB1081">
        <v>100</v>
      </c>
      <c r="AC1081">
        <v>2</v>
      </c>
      <c r="AD1081" t="s">
        <v>61</v>
      </c>
      <c r="AE1081">
        <v>1</v>
      </c>
      <c r="AF1081" t="s">
        <v>61</v>
      </c>
      <c r="AG1081">
        <v>0.21</v>
      </c>
      <c r="AH1081">
        <v>5.7299999999999997E-2</v>
      </c>
      <c r="AI1081">
        <v>3.32E-2</v>
      </c>
      <c r="AJ1081">
        <v>10300</v>
      </c>
      <c r="AK1081" t="s">
        <v>597</v>
      </c>
      <c r="AL1081" t="s">
        <v>598</v>
      </c>
      <c r="AM1081" t="s">
        <v>4537</v>
      </c>
      <c r="AN1081" t="s">
        <v>4567</v>
      </c>
      <c r="AO1081">
        <v>387</v>
      </c>
      <c r="AP1081">
        <v>13</v>
      </c>
      <c r="AQ1081">
        <v>106</v>
      </c>
      <c r="AR1081">
        <v>568</v>
      </c>
      <c r="AS1081">
        <v>2658</v>
      </c>
      <c r="AT1081">
        <v>2063</v>
      </c>
      <c r="AU1081">
        <v>-1</v>
      </c>
      <c r="AV1081" t="s">
        <v>14863</v>
      </c>
      <c r="AW1081" t="s">
        <v>14864</v>
      </c>
      <c r="AX1081" t="s">
        <v>4306</v>
      </c>
      <c r="AY1081">
        <v>0.03</v>
      </c>
    </row>
    <row r="1082" spans="1:51" x14ac:dyDescent="0.25">
      <c r="A1082" t="s">
        <v>4511</v>
      </c>
      <c r="B1082" t="s">
        <v>4447</v>
      </c>
      <c r="C1082">
        <v>66</v>
      </c>
      <c r="D1082" t="s">
        <v>5656</v>
      </c>
      <c r="E1082" t="s">
        <v>14865</v>
      </c>
      <c r="F1082" t="s">
        <v>14866</v>
      </c>
      <c r="G1082" t="s">
        <v>14867</v>
      </c>
      <c r="H1082">
        <v>9</v>
      </c>
      <c r="I1082">
        <v>52</v>
      </c>
      <c r="J1082">
        <v>9</v>
      </c>
      <c r="K1082">
        <v>455.26100000000002</v>
      </c>
      <c r="L1082">
        <v>2</v>
      </c>
      <c r="M1082">
        <v>57.7</v>
      </c>
      <c r="N1082">
        <v>908.50789999999995</v>
      </c>
      <c r="O1082">
        <v>-0.4</v>
      </c>
      <c r="P1082" t="s">
        <v>14868</v>
      </c>
      <c r="Q1082" t="s">
        <v>14866</v>
      </c>
      <c r="R1082" t="s">
        <v>4517</v>
      </c>
      <c r="S1082" t="s">
        <v>14869</v>
      </c>
      <c r="T1082">
        <v>1</v>
      </c>
      <c r="U1082">
        <v>2</v>
      </c>
      <c r="V1082">
        <v>0</v>
      </c>
      <c r="W1082" t="s">
        <v>4533</v>
      </c>
      <c r="X1082" t="s">
        <v>14870</v>
      </c>
      <c r="Y1082" t="s">
        <v>73</v>
      </c>
      <c r="Z1082" t="s">
        <v>14871</v>
      </c>
      <c r="AB1082">
        <v>100</v>
      </c>
      <c r="AC1082">
        <v>1</v>
      </c>
      <c r="AD1082" t="s">
        <v>4521</v>
      </c>
      <c r="AE1082">
        <v>1</v>
      </c>
      <c r="AF1082" t="s">
        <v>73</v>
      </c>
      <c r="AG1082">
        <v>0.38</v>
      </c>
      <c r="AH1082">
        <v>8.6800000000000002E-2</v>
      </c>
      <c r="AI1082">
        <v>9.5899999999999999E-2</v>
      </c>
      <c r="AJ1082">
        <v>5230000</v>
      </c>
      <c r="AK1082" t="s">
        <v>14872</v>
      </c>
      <c r="AL1082" t="s">
        <v>14873</v>
      </c>
      <c r="AM1082" t="s">
        <v>4567</v>
      </c>
      <c r="AN1082" t="s">
        <v>4615</v>
      </c>
      <c r="AO1082">
        <v>543</v>
      </c>
      <c r="AP1082">
        <v>34</v>
      </c>
      <c r="AQ1082">
        <v>137</v>
      </c>
      <c r="AR1082">
        <v>54</v>
      </c>
      <c r="AS1082">
        <v>205</v>
      </c>
      <c r="AT1082">
        <v>124</v>
      </c>
      <c r="AU1082">
        <v>-1</v>
      </c>
      <c r="AV1082" t="s">
        <v>14874</v>
      </c>
      <c r="AW1082" t="s">
        <v>14875</v>
      </c>
      <c r="AX1082" t="s">
        <v>41</v>
      </c>
      <c r="AY1082">
        <v>0.04</v>
      </c>
    </row>
    <row r="1083" spans="1:51" x14ac:dyDescent="0.25">
      <c r="A1083" t="s">
        <v>4511</v>
      </c>
      <c r="B1083" t="s">
        <v>4459</v>
      </c>
      <c r="C1083">
        <v>84</v>
      </c>
      <c r="D1083" t="s">
        <v>4704</v>
      </c>
      <c r="E1083" t="s">
        <v>14876</v>
      </c>
      <c r="F1083" t="s">
        <v>14877</v>
      </c>
      <c r="G1083" t="s">
        <v>14878</v>
      </c>
      <c r="H1083">
        <v>9</v>
      </c>
      <c r="I1083">
        <v>84</v>
      </c>
      <c r="J1083">
        <v>9</v>
      </c>
      <c r="K1083">
        <v>488.74400000000003</v>
      </c>
      <c r="L1083">
        <v>2</v>
      </c>
      <c r="M1083">
        <v>37.82</v>
      </c>
      <c r="N1083">
        <v>975.46609999999998</v>
      </c>
      <c r="O1083">
        <v>7.6</v>
      </c>
      <c r="P1083" t="s">
        <v>14879</v>
      </c>
      <c r="Q1083" t="s">
        <v>14877</v>
      </c>
      <c r="R1083" t="s">
        <v>4517</v>
      </c>
      <c r="S1083" t="s">
        <v>14880</v>
      </c>
      <c r="T1083">
        <v>1</v>
      </c>
      <c r="U1083">
        <v>1</v>
      </c>
      <c r="V1083">
        <v>0</v>
      </c>
      <c r="W1083" t="s">
        <v>4533</v>
      </c>
      <c r="X1083" t="s">
        <v>14881</v>
      </c>
      <c r="Y1083" t="s">
        <v>73</v>
      </c>
      <c r="Z1083" t="s">
        <v>14877</v>
      </c>
      <c r="AB1083">
        <v>100</v>
      </c>
      <c r="AC1083">
        <v>2</v>
      </c>
      <c r="AD1083" t="s">
        <v>4521</v>
      </c>
      <c r="AE1083">
        <v>1</v>
      </c>
      <c r="AF1083" t="s">
        <v>73</v>
      </c>
      <c r="AG1083">
        <v>4.9500000000000004E-3</v>
      </c>
      <c r="AH1083">
        <v>1.92E-3</v>
      </c>
      <c r="AI1083">
        <v>9.3200000000000002E-3</v>
      </c>
      <c r="AJ1083">
        <v>891000</v>
      </c>
      <c r="AK1083" t="s">
        <v>14882</v>
      </c>
      <c r="AL1083" t="s">
        <v>14883</v>
      </c>
      <c r="AM1083" t="s">
        <v>4537</v>
      </c>
      <c r="AN1083" t="s">
        <v>4615</v>
      </c>
      <c r="AO1083">
        <v>126</v>
      </c>
      <c r="AP1083">
        <v>6</v>
      </c>
      <c r="AQ1083">
        <v>26</v>
      </c>
      <c r="AR1083">
        <v>355</v>
      </c>
      <c r="AS1083">
        <v>901</v>
      </c>
      <c r="AT1083">
        <v>519</v>
      </c>
      <c r="AU1083">
        <v>-1</v>
      </c>
      <c r="AV1083" t="s">
        <v>14884</v>
      </c>
      <c r="AW1083" t="s">
        <v>14885</v>
      </c>
      <c r="AX1083" t="s">
        <v>41</v>
      </c>
      <c r="AY1083">
        <v>0.26</v>
      </c>
    </row>
    <row r="1084" spans="1:51" x14ac:dyDescent="0.25">
      <c r="A1084" t="s">
        <v>4511</v>
      </c>
      <c r="B1084" t="s">
        <v>4437</v>
      </c>
      <c r="C1084">
        <v>32</v>
      </c>
      <c r="D1084" t="s">
        <v>4540</v>
      </c>
      <c r="E1084" t="s">
        <v>14886</v>
      </c>
      <c r="F1084" t="s">
        <v>14887</v>
      </c>
      <c r="G1084" t="s">
        <v>14888</v>
      </c>
      <c r="H1084">
        <v>9</v>
      </c>
      <c r="I1084">
        <v>95</v>
      </c>
      <c r="J1084">
        <v>9</v>
      </c>
      <c r="K1084">
        <v>950.46199999999999</v>
      </c>
      <c r="L1084">
        <v>1</v>
      </c>
      <c r="M1084">
        <v>45.15</v>
      </c>
      <c r="N1084">
        <v>949.45050000000003</v>
      </c>
      <c r="O1084">
        <v>4.5</v>
      </c>
      <c r="P1084" t="s">
        <v>14889</v>
      </c>
      <c r="Q1084" t="s">
        <v>14887</v>
      </c>
      <c r="R1084" t="s">
        <v>4517</v>
      </c>
      <c r="S1084" t="s">
        <v>14890</v>
      </c>
      <c r="T1084">
        <v>1</v>
      </c>
      <c r="U1084">
        <v>1</v>
      </c>
      <c r="V1084">
        <v>0</v>
      </c>
      <c r="W1084" t="s">
        <v>4533</v>
      </c>
      <c r="X1084" t="s">
        <v>14891</v>
      </c>
      <c r="Y1084" t="s">
        <v>92</v>
      </c>
      <c r="Z1084" t="s">
        <v>14887</v>
      </c>
      <c r="AB1084">
        <v>100</v>
      </c>
      <c r="AC1084">
        <v>3</v>
      </c>
      <c r="AD1084" t="s">
        <v>92</v>
      </c>
      <c r="AE1084">
        <v>1</v>
      </c>
      <c r="AF1084" t="s">
        <v>92</v>
      </c>
      <c r="AG1084">
        <v>3.9399999999999999E-3</v>
      </c>
      <c r="AH1084">
        <v>1.6299999999999999E-3</v>
      </c>
      <c r="AI1084">
        <v>4.2500000000000003E-3</v>
      </c>
      <c r="AJ1084">
        <v>1730000</v>
      </c>
      <c r="AK1084" t="s">
        <v>14892</v>
      </c>
      <c r="AL1084" t="s">
        <v>14893</v>
      </c>
      <c r="AM1084" t="s">
        <v>4537</v>
      </c>
      <c r="AN1084" t="s">
        <v>4567</v>
      </c>
      <c r="AO1084">
        <v>354</v>
      </c>
      <c r="AP1084">
        <v>32</v>
      </c>
      <c r="AQ1084">
        <v>76</v>
      </c>
      <c r="AR1084">
        <v>104</v>
      </c>
      <c r="AS1084">
        <v>2958</v>
      </c>
      <c r="AT1084">
        <v>2827</v>
      </c>
      <c r="AU1084">
        <v>-1</v>
      </c>
      <c r="AV1084" t="s">
        <v>14894</v>
      </c>
      <c r="AW1084" t="s">
        <v>14895</v>
      </c>
      <c r="AX1084" t="s">
        <v>4301</v>
      </c>
      <c r="AY1084">
        <v>0.01</v>
      </c>
    </row>
    <row r="1085" spans="1:51" x14ac:dyDescent="0.25">
      <c r="A1085" t="s">
        <v>4511</v>
      </c>
      <c r="B1085" t="s">
        <v>4437</v>
      </c>
      <c r="C1085">
        <v>29</v>
      </c>
      <c r="D1085" t="s">
        <v>4886</v>
      </c>
      <c r="E1085" t="s">
        <v>14896</v>
      </c>
      <c r="F1085" t="s">
        <v>14897</v>
      </c>
      <c r="G1085" t="s">
        <v>14898</v>
      </c>
      <c r="H1085">
        <v>9</v>
      </c>
      <c r="I1085">
        <v>84</v>
      </c>
      <c r="J1085">
        <v>9</v>
      </c>
      <c r="K1085">
        <v>525.7912</v>
      </c>
      <c r="L1085">
        <v>2</v>
      </c>
      <c r="M1085">
        <v>29.02</v>
      </c>
      <c r="N1085">
        <v>1049.5617999999999</v>
      </c>
      <c r="O1085">
        <v>5.8</v>
      </c>
      <c r="P1085" t="s">
        <v>14899</v>
      </c>
      <c r="Q1085" t="s">
        <v>14897</v>
      </c>
      <c r="R1085" t="s">
        <v>4517</v>
      </c>
      <c r="S1085" t="s">
        <v>14900</v>
      </c>
      <c r="T1085">
        <v>1</v>
      </c>
      <c r="U1085">
        <v>1</v>
      </c>
      <c r="V1085">
        <v>0</v>
      </c>
      <c r="W1085" t="s">
        <v>4533</v>
      </c>
      <c r="X1085" t="s">
        <v>14901</v>
      </c>
      <c r="Y1085" t="s">
        <v>73</v>
      </c>
      <c r="Z1085" t="s">
        <v>14897</v>
      </c>
      <c r="AB1085">
        <v>100</v>
      </c>
      <c r="AC1085">
        <v>19</v>
      </c>
      <c r="AD1085" t="s">
        <v>4521</v>
      </c>
      <c r="AE1085">
        <v>1</v>
      </c>
      <c r="AF1085" t="s">
        <v>73</v>
      </c>
      <c r="AG1085">
        <v>1.3100000000000001E-2</v>
      </c>
      <c r="AH1085">
        <v>4.1799999999999997E-3</v>
      </c>
      <c r="AI1085">
        <v>1.9699999999999999E-2</v>
      </c>
      <c r="AJ1085">
        <v>7250000</v>
      </c>
      <c r="AK1085" t="s">
        <v>14902</v>
      </c>
      <c r="AL1085" t="s">
        <v>14903</v>
      </c>
      <c r="AM1085" t="s">
        <v>4537</v>
      </c>
      <c r="AN1085" t="s">
        <v>4537</v>
      </c>
      <c r="AO1085">
        <v>45</v>
      </c>
      <c r="AP1085">
        <v>5</v>
      </c>
      <c r="AQ1085">
        <v>0</v>
      </c>
      <c r="AR1085">
        <v>86</v>
      </c>
      <c r="AS1085">
        <v>302</v>
      </c>
      <c r="AT1085">
        <v>189</v>
      </c>
      <c r="AU1085">
        <v>-1</v>
      </c>
      <c r="AV1085" t="s">
        <v>14904</v>
      </c>
      <c r="AW1085" t="s">
        <v>14905</v>
      </c>
      <c r="AX1085" t="s">
        <v>4301</v>
      </c>
      <c r="AY1085">
        <v>0.49</v>
      </c>
    </row>
    <row r="1086" spans="1:51" x14ac:dyDescent="0.25">
      <c r="A1086" t="s">
        <v>4511</v>
      </c>
      <c r="B1086" t="s">
        <v>4437</v>
      </c>
      <c r="C1086">
        <v>32</v>
      </c>
      <c r="D1086" t="s">
        <v>4540</v>
      </c>
      <c r="E1086" t="s">
        <v>14906</v>
      </c>
      <c r="F1086" t="s">
        <v>14907</v>
      </c>
      <c r="G1086" t="s">
        <v>14908</v>
      </c>
      <c r="H1086">
        <v>10</v>
      </c>
      <c r="I1086">
        <v>43</v>
      </c>
      <c r="J1086">
        <v>10</v>
      </c>
      <c r="K1086">
        <v>460.23719999999997</v>
      </c>
      <c r="L1086">
        <v>2</v>
      </c>
      <c r="M1086">
        <v>38.1</v>
      </c>
      <c r="N1086">
        <v>918.45590000000004</v>
      </c>
      <c r="O1086">
        <v>4.4000000000000004</v>
      </c>
      <c r="P1086" t="s">
        <v>14909</v>
      </c>
      <c r="Q1086" t="s">
        <v>14907</v>
      </c>
      <c r="R1086" t="s">
        <v>4517</v>
      </c>
      <c r="S1086" t="s">
        <v>14910</v>
      </c>
      <c r="T1086">
        <v>5</v>
      </c>
      <c r="U1086">
        <v>1</v>
      </c>
      <c r="V1086">
        <v>4</v>
      </c>
      <c r="W1086" t="s">
        <v>4533</v>
      </c>
      <c r="X1086" t="s">
        <v>14911</v>
      </c>
      <c r="Y1086" t="s">
        <v>92</v>
      </c>
      <c r="Z1086" t="s">
        <v>14907</v>
      </c>
      <c r="AB1086">
        <v>100</v>
      </c>
      <c r="AC1086">
        <v>1</v>
      </c>
      <c r="AD1086" t="s">
        <v>92</v>
      </c>
      <c r="AE1086">
        <v>1</v>
      </c>
      <c r="AF1086" t="s">
        <v>92</v>
      </c>
      <c r="AG1086">
        <v>0.48799999999999999</v>
      </c>
      <c r="AH1086">
        <v>7.1999999999999995E-2</v>
      </c>
      <c r="AI1086">
        <v>0.27</v>
      </c>
      <c r="AJ1086" t="s">
        <v>4710</v>
      </c>
      <c r="AK1086" t="s">
        <v>14912</v>
      </c>
      <c r="AL1086" t="s">
        <v>14913</v>
      </c>
      <c r="AM1086" t="s">
        <v>38</v>
      </c>
      <c r="AN1086" t="s">
        <v>38</v>
      </c>
      <c r="AO1086">
        <v>-1</v>
      </c>
      <c r="AP1086">
        <v>-1</v>
      </c>
      <c r="AQ1086">
        <v>-1</v>
      </c>
      <c r="AR1086">
        <v>2471</v>
      </c>
      <c r="AS1086">
        <v>7173</v>
      </c>
      <c r="AT1086">
        <v>4672</v>
      </c>
      <c r="AU1086">
        <v>-1</v>
      </c>
      <c r="AV1086" t="s">
        <v>14914</v>
      </c>
      <c r="AW1086" t="s">
        <v>4914</v>
      </c>
      <c r="AX1086" t="s">
        <v>4301</v>
      </c>
      <c r="AY1086">
        <v>0.36</v>
      </c>
    </row>
    <row r="1087" spans="1:51" x14ac:dyDescent="0.25">
      <c r="A1087" t="s">
        <v>5052</v>
      </c>
      <c r="B1087" t="s">
        <v>4465</v>
      </c>
      <c r="C1087">
        <v>45</v>
      </c>
      <c r="D1087" t="s">
        <v>14915</v>
      </c>
      <c r="E1087" t="s">
        <v>14916</v>
      </c>
      <c r="F1087" t="s">
        <v>14917</v>
      </c>
      <c r="G1087" t="s">
        <v>14918</v>
      </c>
      <c r="H1087">
        <v>9</v>
      </c>
      <c r="I1087">
        <v>85</v>
      </c>
      <c r="J1087">
        <v>9</v>
      </c>
      <c r="K1087">
        <v>534.78809999999999</v>
      </c>
      <c r="L1087">
        <v>2</v>
      </c>
      <c r="M1087">
        <v>15.58</v>
      </c>
      <c r="N1087">
        <v>1067.5609999999999</v>
      </c>
      <c r="O1087">
        <v>0.5</v>
      </c>
      <c r="P1087" t="s">
        <v>14919</v>
      </c>
      <c r="Q1087" t="s">
        <v>14917</v>
      </c>
      <c r="R1087" t="s">
        <v>4517</v>
      </c>
      <c r="S1087" t="s">
        <v>14920</v>
      </c>
      <c r="T1087">
        <v>1</v>
      </c>
      <c r="U1087">
        <v>1</v>
      </c>
      <c r="V1087">
        <v>0</v>
      </c>
      <c r="W1087" t="s">
        <v>4533</v>
      </c>
      <c r="X1087" t="s">
        <v>14921</v>
      </c>
      <c r="Y1087" t="s">
        <v>644</v>
      </c>
      <c r="Z1087" t="s">
        <v>14917</v>
      </c>
      <c r="AB1087">
        <v>100</v>
      </c>
      <c r="AC1087">
        <v>1</v>
      </c>
      <c r="AD1087" t="s">
        <v>5486</v>
      </c>
      <c r="AE1087">
        <v>1</v>
      </c>
      <c r="AF1087" t="s">
        <v>644</v>
      </c>
      <c r="AG1087">
        <v>0.19900000000000001</v>
      </c>
      <c r="AH1087">
        <v>6.4899999999999999E-2</v>
      </c>
      <c r="AI1087">
        <v>2.46E-2</v>
      </c>
      <c r="AJ1087">
        <v>524</v>
      </c>
      <c r="AK1087" t="s">
        <v>14922</v>
      </c>
      <c r="AL1087" t="s">
        <v>14923</v>
      </c>
      <c r="AM1087" t="s">
        <v>4567</v>
      </c>
      <c r="AN1087" t="s">
        <v>4524</v>
      </c>
      <c r="AO1087">
        <v>249</v>
      </c>
      <c r="AP1087">
        <v>20</v>
      </c>
      <c r="AQ1087">
        <v>53</v>
      </c>
      <c r="AR1087">
        <v>66</v>
      </c>
      <c r="AS1087">
        <v>6658</v>
      </c>
      <c r="AT1087">
        <v>6565</v>
      </c>
      <c r="AU1087">
        <v>-1</v>
      </c>
      <c r="AV1087" t="s">
        <v>14924</v>
      </c>
      <c r="AW1087" t="s">
        <v>14925</v>
      </c>
      <c r="AX1087" t="s">
        <v>4306</v>
      </c>
      <c r="AY1087">
        <v>0.13</v>
      </c>
    </row>
    <row r="1088" spans="1:51" x14ac:dyDescent="0.25">
      <c r="A1088" t="s">
        <v>4511</v>
      </c>
      <c r="B1088" t="s">
        <v>4456</v>
      </c>
      <c r="C1088">
        <v>79</v>
      </c>
      <c r="D1088" t="s">
        <v>4583</v>
      </c>
      <c r="E1088" t="s">
        <v>14926</v>
      </c>
      <c r="F1088" t="s">
        <v>14927</v>
      </c>
      <c r="G1088" t="s">
        <v>14928</v>
      </c>
      <c r="H1088">
        <v>9</v>
      </c>
      <c r="I1088">
        <v>41</v>
      </c>
      <c r="J1088">
        <v>9</v>
      </c>
      <c r="K1088">
        <v>327.5256</v>
      </c>
      <c r="L1088">
        <v>3</v>
      </c>
      <c r="M1088">
        <v>27.59</v>
      </c>
      <c r="N1088">
        <v>979.55629999999996</v>
      </c>
      <c r="O1088">
        <v>-1.2</v>
      </c>
      <c r="P1088" t="s">
        <v>14929</v>
      </c>
      <c r="Q1088" t="s">
        <v>14927</v>
      </c>
      <c r="R1088" t="s">
        <v>4517</v>
      </c>
      <c r="S1088" t="s">
        <v>14930</v>
      </c>
      <c r="T1088">
        <v>3</v>
      </c>
      <c r="U1088">
        <v>3</v>
      </c>
      <c r="V1088">
        <v>2</v>
      </c>
      <c r="W1088" t="s">
        <v>4533</v>
      </c>
      <c r="X1088" t="s">
        <v>14931</v>
      </c>
      <c r="Y1088" t="s">
        <v>73</v>
      </c>
      <c r="Z1088" t="s">
        <v>14932</v>
      </c>
      <c r="AB1088">
        <v>100</v>
      </c>
      <c r="AC1088">
        <v>1</v>
      </c>
      <c r="AD1088" t="s">
        <v>4521</v>
      </c>
      <c r="AE1088">
        <v>1</v>
      </c>
      <c r="AF1088" t="s">
        <v>73</v>
      </c>
      <c r="AG1088">
        <v>0.46600000000000003</v>
      </c>
      <c r="AH1088">
        <v>5.91E-2</v>
      </c>
      <c r="AI1088">
        <v>0.126</v>
      </c>
      <c r="AJ1088" t="s">
        <v>4710</v>
      </c>
      <c r="AK1088" t="s">
        <v>14933</v>
      </c>
      <c r="AL1088" t="s">
        <v>14934</v>
      </c>
      <c r="AM1088" t="s">
        <v>4537</v>
      </c>
      <c r="AN1088" t="s">
        <v>4537</v>
      </c>
      <c r="AO1088">
        <v>51</v>
      </c>
      <c r="AP1088">
        <v>7</v>
      </c>
      <c r="AQ1088">
        <v>0</v>
      </c>
      <c r="AR1088">
        <v>59</v>
      </c>
      <c r="AS1088">
        <v>299</v>
      </c>
      <c r="AT1088">
        <v>213</v>
      </c>
      <c r="AU1088">
        <v>-1</v>
      </c>
      <c r="AV1088" t="s">
        <v>14935</v>
      </c>
      <c r="AW1088" t="s">
        <v>14936</v>
      </c>
      <c r="AX1088" t="s">
        <v>4306</v>
      </c>
      <c r="AY1088">
        <v>0.02</v>
      </c>
    </row>
    <row r="1089" spans="1:51" x14ac:dyDescent="0.25">
      <c r="A1089" t="s">
        <v>4511</v>
      </c>
      <c r="B1089" t="s">
        <v>4447</v>
      </c>
      <c r="C1089">
        <v>66</v>
      </c>
      <c r="D1089" t="s">
        <v>5656</v>
      </c>
      <c r="E1089" t="s">
        <v>14937</v>
      </c>
      <c r="F1089" t="s">
        <v>14938</v>
      </c>
      <c r="G1089" t="s">
        <v>14939</v>
      </c>
      <c r="H1089">
        <v>9</v>
      </c>
      <c r="I1089">
        <v>91</v>
      </c>
      <c r="J1089">
        <v>9</v>
      </c>
      <c r="K1089">
        <v>351.88920000000002</v>
      </c>
      <c r="L1089">
        <v>3</v>
      </c>
      <c r="M1089">
        <v>24.9</v>
      </c>
      <c r="N1089">
        <v>1052.6455000000001</v>
      </c>
      <c r="O1089">
        <v>0.1</v>
      </c>
      <c r="P1089" t="s">
        <v>14940</v>
      </c>
      <c r="Q1089" t="s">
        <v>14938</v>
      </c>
      <c r="R1089" t="s">
        <v>4517</v>
      </c>
      <c r="S1089" t="s">
        <v>14941</v>
      </c>
      <c r="T1089">
        <v>1</v>
      </c>
      <c r="U1089">
        <v>3</v>
      </c>
      <c r="V1089">
        <v>0</v>
      </c>
      <c r="W1089" t="s">
        <v>4533</v>
      </c>
      <c r="X1089" t="s">
        <v>14942</v>
      </c>
      <c r="Y1089" t="s">
        <v>73</v>
      </c>
      <c r="Z1089" t="s">
        <v>14938</v>
      </c>
      <c r="AB1089">
        <v>100</v>
      </c>
      <c r="AC1089">
        <v>1</v>
      </c>
      <c r="AD1089" t="s">
        <v>4521</v>
      </c>
      <c r="AE1089">
        <v>1</v>
      </c>
      <c r="AF1089" t="s">
        <v>73</v>
      </c>
      <c r="AG1089">
        <v>3.64E-3</v>
      </c>
      <c r="AH1089">
        <v>1.7899999999999999E-3</v>
      </c>
      <c r="AI1089">
        <v>2E-3</v>
      </c>
      <c r="AJ1089">
        <v>352000</v>
      </c>
      <c r="AK1089" t="s">
        <v>14943</v>
      </c>
      <c r="AL1089" t="s">
        <v>14944</v>
      </c>
      <c r="AM1089" t="s">
        <v>4537</v>
      </c>
      <c r="AN1089" t="s">
        <v>4537</v>
      </c>
      <c r="AO1089">
        <v>54</v>
      </c>
      <c r="AP1089">
        <v>1</v>
      </c>
      <c r="AQ1089">
        <v>7</v>
      </c>
      <c r="AR1089">
        <v>143</v>
      </c>
      <c r="AS1089">
        <v>460</v>
      </c>
      <c r="AT1089">
        <v>290</v>
      </c>
      <c r="AU1089">
        <v>-1</v>
      </c>
      <c r="AV1089" t="s">
        <v>14945</v>
      </c>
      <c r="AW1089" t="s">
        <v>14946</v>
      </c>
      <c r="AX1089" t="s">
        <v>41</v>
      </c>
      <c r="AY1089">
        <v>7.0000000000000007E-2</v>
      </c>
    </row>
    <row r="1090" spans="1:51" x14ac:dyDescent="0.25">
      <c r="A1090" t="s">
        <v>4511</v>
      </c>
      <c r="B1090" t="s">
        <v>4437</v>
      </c>
      <c r="C1090">
        <v>26</v>
      </c>
      <c r="D1090" t="s">
        <v>6916</v>
      </c>
      <c r="E1090" t="s">
        <v>14947</v>
      </c>
      <c r="F1090" t="s">
        <v>14948</v>
      </c>
      <c r="G1090" t="s">
        <v>14949</v>
      </c>
      <c r="H1090">
        <v>9</v>
      </c>
      <c r="I1090">
        <v>58</v>
      </c>
      <c r="J1090">
        <v>9</v>
      </c>
      <c r="K1090">
        <v>505.2842</v>
      </c>
      <c r="L1090">
        <v>2</v>
      </c>
      <c r="M1090">
        <v>99.12</v>
      </c>
      <c r="N1090">
        <v>1008.5491</v>
      </c>
      <c r="O1090">
        <v>4.8</v>
      </c>
      <c r="P1090" t="s">
        <v>14950</v>
      </c>
      <c r="Q1090" t="s">
        <v>14948</v>
      </c>
      <c r="R1090" t="s">
        <v>4517</v>
      </c>
      <c r="S1090" t="s">
        <v>14951</v>
      </c>
      <c r="T1090">
        <v>1</v>
      </c>
      <c r="U1090">
        <v>3</v>
      </c>
      <c r="V1090">
        <v>0</v>
      </c>
      <c r="W1090" t="s">
        <v>4533</v>
      </c>
      <c r="X1090" t="s">
        <v>14952</v>
      </c>
      <c r="Y1090" t="s">
        <v>92</v>
      </c>
      <c r="Z1090" t="s">
        <v>14953</v>
      </c>
      <c r="AB1090">
        <v>100</v>
      </c>
      <c r="AC1090">
        <v>2</v>
      </c>
      <c r="AD1090" t="s">
        <v>92</v>
      </c>
      <c r="AE1090">
        <v>1</v>
      </c>
      <c r="AF1090" t="s">
        <v>92</v>
      </c>
      <c r="AG1090">
        <v>0.36299999999999999</v>
      </c>
      <c r="AH1090">
        <v>7.1199999999999999E-2</v>
      </c>
      <c r="AI1090">
        <v>0.16700000000000001</v>
      </c>
      <c r="AJ1090">
        <v>499000</v>
      </c>
      <c r="AK1090" t="s">
        <v>14954</v>
      </c>
      <c r="AL1090" t="s">
        <v>14955</v>
      </c>
      <c r="AM1090" t="s">
        <v>4537</v>
      </c>
      <c r="AN1090" t="s">
        <v>4537</v>
      </c>
      <c r="AO1090">
        <v>255</v>
      </c>
      <c r="AP1090">
        <v>1</v>
      </c>
      <c r="AQ1090">
        <v>74</v>
      </c>
      <c r="AR1090">
        <v>3454</v>
      </c>
      <c r="AS1090">
        <v>4401</v>
      </c>
      <c r="AT1090">
        <v>920</v>
      </c>
      <c r="AU1090">
        <v>-1</v>
      </c>
      <c r="AV1090" t="s">
        <v>14956</v>
      </c>
      <c r="AW1090" t="s">
        <v>14957</v>
      </c>
      <c r="AX1090" t="s">
        <v>4301</v>
      </c>
      <c r="AY1090">
        <v>0.02</v>
      </c>
    </row>
    <row r="1091" spans="1:51" x14ac:dyDescent="0.25">
      <c r="A1091" t="s">
        <v>6461</v>
      </c>
      <c r="B1091" t="s">
        <v>4464</v>
      </c>
      <c r="C1091">
        <v>7</v>
      </c>
      <c r="D1091" t="s">
        <v>1448</v>
      </c>
      <c r="E1091" t="s">
        <v>14958</v>
      </c>
      <c r="F1091" t="s">
        <v>14959</v>
      </c>
      <c r="G1091" t="s">
        <v>14960</v>
      </c>
      <c r="H1091">
        <v>9</v>
      </c>
      <c r="I1091">
        <v>92</v>
      </c>
      <c r="J1091">
        <v>9</v>
      </c>
      <c r="K1091">
        <v>408.23939999999999</v>
      </c>
      <c r="L1091">
        <v>3</v>
      </c>
      <c r="M1091">
        <v>85.52</v>
      </c>
      <c r="N1091">
        <v>1221.6982</v>
      </c>
      <c r="O1091">
        <v>-1.4</v>
      </c>
      <c r="P1091" t="s">
        <v>14961</v>
      </c>
      <c r="Q1091" t="s">
        <v>14959</v>
      </c>
      <c r="R1091" t="s">
        <v>50</v>
      </c>
      <c r="S1091" t="s">
        <v>14962</v>
      </c>
      <c r="T1091">
        <v>1</v>
      </c>
      <c r="U1091">
        <v>3</v>
      </c>
      <c r="V1091">
        <v>0</v>
      </c>
      <c r="W1091" t="s">
        <v>4533</v>
      </c>
      <c r="X1091" t="s">
        <v>14963</v>
      </c>
      <c r="Y1091" t="s">
        <v>92</v>
      </c>
      <c r="Z1091" t="s">
        <v>14964</v>
      </c>
      <c r="AB1091">
        <v>100</v>
      </c>
      <c r="AC1091">
        <v>1</v>
      </c>
      <c r="AD1091" t="s">
        <v>92</v>
      </c>
      <c r="AE1091">
        <v>1</v>
      </c>
      <c r="AF1091" t="s">
        <v>92</v>
      </c>
      <c r="AG1091">
        <v>1.7799999999999999E-3</v>
      </c>
      <c r="AH1091">
        <v>1.25E-3</v>
      </c>
      <c r="AI1091">
        <v>1.83E-3</v>
      </c>
      <c r="AJ1091">
        <v>601000</v>
      </c>
      <c r="AK1091" t="s">
        <v>14965</v>
      </c>
      <c r="AL1091" t="s">
        <v>14966</v>
      </c>
      <c r="AM1091" t="s">
        <v>4537</v>
      </c>
      <c r="AN1091" t="s">
        <v>4537</v>
      </c>
      <c r="AO1091">
        <v>33</v>
      </c>
      <c r="AP1091">
        <v>1</v>
      </c>
      <c r="AQ1091">
        <v>0</v>
      </c>
      <c r="AR1091">
        <v>877</v>
      </c>
      <c r="AS1091">
        <v>2811</v>
      </c>
      <c r="AT1091">
        <v>1907</v>
      </c>
      <c r="AU1091">
        <v>-1</v>
      </c>
      <c r="AV1091" t="s">
        <v>14967</v>
      </c>
      <c r="AW1091" t="s">
        <v>14968</v>
      </c>
      <c r="AX1091" t="s">
        <v>54</v>
      </c>
      <c r="AY1091">
        <v>0.2</v>
      </c>
    </row>
    <row r="1092" spans="1:51" x14ac:dyDescent="0.25">
      <c r="A1092" t="s">
        <v>5052</v>
      </c>
      <c r="B1092" t="s">
        <v>4465</v>
      </c>
      <c r="C1092">
        <v>48</v>
      </c>
      <c r="D1092" t="s">
        <v>10496</v>
      </c>
      <c r="E1092" t="s">
        <v>14969</v>
      </c>
      <c r="F1092" t="s">
        <v>14970</v>
      </c>
      <c r="G1092" t="s">
        <v>14971</v>
      </c>
      <c r="H1092">
        <v>9</v>
      </c>
      <c r="I1092">
        <v>91</v>
      </c>
      <c r="J1092">
        <v>9</v>
      </c>
      <c r="K1092">
        <v>549.34389999999996</v>
      </c>
      <c r="L1092">
        <v>2</v>
      </c>
      <c r="M1092">
        <v>20.62</v>
      </c>
      <c r="N1092">
        <v>1096.6715999999999</v>
      </c>
      <c r="O1092">
        <v>1.4</v>
      </c>
      <c r="P1092" t="s">
        <v>14972</v>
      </c>
      <c r="Q1092" t="s">
        <v>14970</v>
      </c>
      <c r="R1092" t="s">
        <v>4517</v>
      </c>
      <c r="S1092" t="s">
        <v>14973</v>
      </c>
      <c r="T1092">
        <v>1</v>
      </c>
      <c r="U1092">
        <v>1</v>
      </c>
      <c r="V1092">
        <v>0</v>
      </c>
      <c r="W1092" t="s">
        <v>4533</v>
      </c>
      <c r="X1092" t="s">
        <v>14974</v>
      </c>
      <c r="Y1092" t="s">
        <v>61</v>
      </c>
      <c r="Z1092" t="s">
        <v>14975</v>
      </c>
      <c r="AB1092">
        <v>100</v>
      </c>
      <c r="AC1092">
        <v>4</v>
      </c>
      <c r="AD1092" t="s">
        <v>61</v>
      </c>
      <c r="AE1092">
        <v>1</v>
      </c>
      <c r="AF1092" t="s">
        <v>61</v>
      </c>
      <c r="AG1092">
        <v>4.9500000000000002E-2</v>
      </c>
      <c r="AH1092">
        <v>2.3199999999999998E-2</v>
      </c>
      <c r="AI1092">
        <v>1.32E-2</v>
      </c>
      <c r="AJ1092">
        <v>12100</v>
      </c>
      <c r="AK1092" t="s">
        <v>14976</v>
      </c>
      <c r="AL1092" t="s">
        <v>14977</v>
      </c>
      <c r="AM1092" t="s">
        <v>38</v>
      </c>
      <c r="AN1092" t="s">
        <v>38</v>
      </c>
      <c r="AO1092">
        <v>-1</v>
      </c>
      <c r="AP1092">
        <v>-1</v>
      </c>
      <c r="AQ1092">
        <v>-1</v>
      </c>
      <c r="AR1092">
        <v>252</v>
      </c>
      <c r="AS1092">
        <v>2911</v>
      </c>
      <c r="AT1092">
        <v>2632</v>
      </c>
      <c r="AU1092">
        <v>-1</v>
      </c>
      <c r="AV1092" t="s">
        <v>14978</v>
      </c>
      <c r="AW1092" t="s">
        <v>14979</v>
      </c>
      <c r="AX1092" t="s">
        <v>4306</v>
      </c>
      <c r="AY1092">
        <v>0.12</v>
      </c>
    </row>
    <row r="1093" spans="1:51" x14ac:dyDescent="0.25">
      <c r="A1093" t="s">
        <v>4511</v>
      </c>
      <c r="B1093" t="s">
        <v>4437</v>
      </c>
      <c r="C1093">
        <v>30</v>
      </c>
      <c r="D1093" t="s">
        <v>12427</v>
      </c>
      <c r="E1093" t="s">
        <v>14980</v>
      </c>
      <c r="F1093" t="s">
        <v>14981</v>
      </c>
      <c r="G1093" t="s">
        <v>14982</v>
      </c>
      <c r="H1093">
        <v>10</v>
      </c>
      <c r="I1093">
        <v>73</v>
      </c>
      <c r="J1093">
        <v>10</v>
      </c>
      <c r="K1093">
        <v>460.72730000000001</v>
      </c>
      <c r="L1093">
        <v>2</v>
      </c>
      <c r="M1093">
        <v>14.89</v>
      </c>
      <c r="N1093">
        <v>919.43589999999995</v>
      </c>
      <c r="O1093">
        <v>4.5999999999999996</v>
      </c>
      <c r="P1093" t="s">
        <v>14983</v>
      </c>
      <c r="Q1093" t="s">
        <v>14981</v>
      </c>
      <c r="R1093" t="s">
        <v>4517</v>
      </c>
      <c r="S1093" t="s">
        <v>14984</v>
      </c>
      <c r="T1093">
        <v>4</v>
      </c>
      <c r="U1093">
        <v>1</v>
      </c>
      <c r="V1093">
        <v>12</v>
      </c>
      <c r="W1093" t="s">
        <v>4533</v>
      </c>
      <c r="X1093" t="s">
        <v>14985</v>
      </c>
      <c r="Y1093" t="s">
        <v>73</v>
      </c>
      <c r="Z1093" t="s">
        <v>14981</v>
      </c>
      <c r="AB1093">
        <v>100</v>
      </c>
      <c r="AC1093">
        <v>1</v>
      </c>
      <c r="AD1093" t="s">
        <v>4521</v>
      </c>
      <c r="AE1093">
        <v>1</v>
      </c>
      <c r="AF1093" t="s">
        <v>73</v>
      </c>
      <c r="AG1093">
        <v>8.0699999999999999E-4</v>
      </c>
      <c r="AH1093">
        <v>1.37E-4</v>
      </c>
      <c r="AI1093">
        <v>3.1399999999999997E-2</v>
      </c>
      <c r="AJ1093">
        <v>1510000</v>
      </c>
      <c r="AK1093" t="s">
        <v>14986</v>
      </c>
      <c r="AL1093" t="s">
        <v>14987</v>
      </c>
      <c r="AM1093" t="s">
        <v>4537</v>
      </c>
      <c r="AN1093" t="s">
        <v>4537</v>
      </c>
      <c r="AO1093">
        <v>72</v>
      </c>
      <c r="AP1093">
        <v>1</v>
      </c>
      <c r="AQ1093">
        <v>12</v>
      </c>
      <c r="AR1093">
        <v>126</v>
      </c>
      <c r="AS1093">
        <v>733</v>
      </c>
      <c r="AT1093">
        <v>577</v>
      </c>
      <c r="AU1093">
        <v>-1</v>
      </c>
      <c r="AV1093" t="s">
        <v>14988</v>
      </c>
      <c r="AW1093" t="s">
        <v>14989</v>
      </c>
      <c r="AX1093" t="s">
        <v>4330</v>
      </c>
      <c r="AY1093">
        <v>0.19</v>
      </c>
    </row>
    <row r="1094" spans="1:51" x14ac:dyDescent="0.25">
      <c r="A1094" t="s">
        <v>4511</v>
      </c>
      <c r="B1094" t="s">
        <v>4437</v>
      </c>
      <c r="C1094">
        <v>31</v>
      </c>
      <c r="D1094" t="s">
        <v>6378</v>
      </c>
      <c r="E1094" t="s">
        <v>14990</v>
      </c>
      <c r="F1094" t="s">
        <v>14991</v>
      </c>
      <c r="G1094" t="s">
        <v>14992</v>
      </c>
      <c r="H1094">
        <v>10</v>
      </c>
      <c r="I1094">
        <v>93</v>
      </c>
      <c r="J1094">
        <v>10</v>
      </c>
      <c r="K1094">
        <v>531.27449999999999</v>
      </c>
      <c r="L1094">
        <v>2</v>
      </c>
      <c r="M1094">
        <v>45.61</v>
      </c>
      <c r="N1094">
        <v>1060.53</v>
      </c>
      <c r="O1094">
        <v>4.2</v>
      </c>
      <c r="P1094" t="s">
        <v>14993</v>
      </c>
      <c r="Q1094" t="s">
        <v>14991</v>
      </c>
      <c r="R1094" t="s">
        <v>4517</v>
      </c>
      <c r="S1094" t="s">
        <v>14994</v>
      </c>
      <c r="T1094">
        <v>1</v>
      </c>
      <c r="U1094">
        <v>1</v>
      </c>
      <c r="V1094">
        <v>0</v>
      </c>
      <c r="W1094" t="s">
        <v>4533</v>
      </c>
      <c r="X1094" t="s">
        <v>14995</v>
      </c>
      <c r="Y1094" t="s">
        <v>92</v>
      </c>
      <c r="Z1094" t="s">
        <v>14991</v>
      </c>
      <c r="AB1094">
        <v>100</v>
      </c>
      <c r="AC1094">
        <v>1</v>
      </c>
      <c r="AD1094" t="s">
        <v>92</v>
      </c>
      <c r="AE1094">
        <v>1</v>
      </c>
      <c r="AF1094" t="s">
        <v>92</v>
      </c>
      <c r="AG1094">
        <v>1.4300000000000001E-3</v>
      </c>
      <c r="AH1094">
        <v>7.3399999999999995E-4</v>
      </c>
      <c r="AI1094">
        <v>3.49E-3</v>
      </c>
      <c r="AJ1094">
        <v>1620000</v>
      </c>
      <c r="AK1094" t="s">
        <v>14996</v>
      </c>
      <c r="AL1094" t="s">
        <v>14997</v>
      </c>
      <c r="AM1094" t="s">
        <v>4537</v>
      </c>
      <c r="AN1094" t="s">
        <v>4537</v>
      </c>
      <c r="AO1094">
        <v>78</v>
      </c>
      <c r="AP1094">
        <v>6</v>
      </c>
      <c r="AQ1094">
        <v>9</v>
      </c>
      <c r="AR1094">
        <v>2</v>
      </c>
      <c r="AS1094">
        <v>3681</v>
      </c>
      <c r="AT1094">
        <v>3649</v>
      </c>
      <c r="AU1094">
        <v>-1</v>
      </c>
      <c r="AV1094" t="s">
        <v>14998</v>
      </c>
      <c r="AW1094" t="s">
        <v>14999</v>
      </c>
      <c r="AX1094" t="s">
        <v>4330</v>
      </c>
      <c r="AY1094">
        <v>0.1</v>
      </c>
    </row>
    <row r="1095" spans="1:51" x14ac:dyDescent="0.25">
      <c r="A1095" t="s">
        <v>4511</v>
      </c>
      <c r="B1095" t="s">
        <v>4437</v>
      </c>
      <c r="C1095">
        <v>25</v>
      </c>
      <c r="D1095" t="s">
        <v>6927</v>
      </c>
      <c r="E1095" t="s">
        <v>15000</v>
      </c>
      <c r="F1095" t="s">
        <v>15001</v>
      </c>
      <c r="G1095" t="s">
        <v>15002</v>
      </c>
      <c r="H1095">
        <v>12</v>
      </c>
      <c r="I1095">
        <v>97</v>
      </c>
      <c r="J1095">
        <v>12</v>
      </c>
      <c r="K1095">
        <v>618.29089999999997</v>
      </c>
      <c r="L1095">
        <v>2</v>
      </c>
      <c r="M1095">
        <v>41.14</v>
      </c>
      <c r="N1095">
        <v>1234.5613000000001</v>
      </c>
      <c r="O1095">
        <v>4.8</v>
      </c>
      <c r="P1095" t="s">
        <v>15003</v>
      </c>
      <c r="Q1095" t="s">
        <v>15001</v>
      </c>
      <c r="R1095" t="s">
        <v>4517</v>
      </c>
      <c r="S1095" t="s">
        <v>15004</v>
      </c>
      <c r="T1095">
        <v>1</v>
      </c>
      <c r="U1095">
        <v>5</v>
      </c>
      <c r="V1095">
        <v>0</v>
      </c>
      <c r="W1095" t="s">
        <v>4533</v>
      </c>
      <c r="X1095" t="s">
        <v>15005</v>
      </c>
      <c r="Y1095" t="s">
        <v>73</v>
      </c>
      <c r="Z1095" t="s">
        <v>15001</v>
      </c>
      <c r="AB1095">
        <v>100</v>
      </c>
      <c r="AC1095">
        <v>8</v>
      </c>
      <c r="AD1095" t="s">
        <v>4521</v>
      </c>
      <c r="AE1095">
        <v>1</v>
      </c>
      <c r="AF1095" t="s">
        <v>73</v>
      </c>
      <c r="AG1095">
        <v>0</v>
      </c>
      <c r="AH1095">
        <v>0</v>
      </c>
      <c r="AI1095">
        <v>0</v>
      </c>
      <c r="AJ1095">
        <v>2140000</v>
      </c>
      <c r="AK1095" t="s">
        <v>15006</v>
      </c>
      <c r="AL1095" t="s">
        <v>15007</v>
      </c>
      <c r="AM1095" t="s">
        <v>4567</v>
      </c>
      <c r="AN1095" t="s">
        <v>4524</v>
      </c>
      <c r="AO1095">
        <v>177</v>
      </c>
      <c r="AP1095">
        <v>6</v>
      </c>
      <c r="AQ1095">
        <v>40</v>
      </c>
      <c r="AR1095">
        <v>203</v>
      </c>
      <c r="AS1095">
        <v>227</v>
      </c>
      <c r="AT1095">
        <v>-12</v>
      </c>
      <c r="AU1095">
        <v>-1</v>
      </c>
      <c r="AV1095" t="s">
        <v>15008</v>
      </c>
      <c r="AW1095" t="s">
        <v>15009</v>
      </c>
      <c r="AX1095" t="s">
        <v>4330</v>
      </c>
      <c r="AY1095">
        <v>0.4</v>
      </c>
    </row>
    <row r="1096" spans="1:51" x14ac:dyDescent="0.25">
      <c r="A1096" t="s">
        <v>4511</v>
      </c>
      <c r="B1096" t="s">
        <v>4437</v>
      </c>
      <c r="C1096">
        <v>36</v>
      </c>
      <c r="D1096" t="s">
        <v>6508</v>
      </c>
      <c r="E1096" t="s">
        <v>15010</v>
      </c>
      <c r="F1096" t="s">
        <v>15011</v>
      </c>
      <c r="G1096" t="s">
        <v>15012</v>
      </c>
      <c r="H1096">
        <v>10</v>
      </c>
      <c r="I1096">
        <v>80</v>
      </c>
      <c r="J1096">
        <v>10</v>
      </c>
      <c r="K1096">
        <v>390.20659999999998</v>
      </c>
      <c r="L1096">
        <v>3</v>
      </c>
      <c r="M1096">
        <v>24.63</v>
      </c>
      <c r="N1096">
        <v>1167.5896</v>
      </c>
      <c r="O1096">
        <v>7.1</v>
      </c>
      <c r="P1096" t="s">
        <v>15013</v>
      </c>
      <c r="Q1096" t="s">
        <v>15011</v>
      </c>
      <c r="R1096" t="s">
        <v>4517</v>
      </c>
      <c r="S1096" t="s">
        <v>15014</v>
      </c>
      <c r="T1096">
        <v>1</v>
      </c>
      <c r="U1096">
        <v>1</v>
      </c>
      <c r="V1096">
        <v>0</v>
      </c>
      <c r="W1096" t="s">
        <v>4533</v>
      </c>
      <c r="X1096" t="s">
        <v>15015</v>
      </c>
      <c r="Y1096" t="s">
        <v>73</v>
      </c>
      <c r="Z1096" t="s">
        <v>15011</v>
      </c>
      <c r="AB1096">
        <v>100</v>
      </c>
      <c r="AC1096">
        <v>2</v>
      </c>
      <c r="AD1096" t="s">
        <v>4521</v>
      </c>
      <c r="AE1096">
        <v>1</v>
      </c>
      <c r="AF1096" t="s">
        <v>73</v>
      </c>
      <c r="AG1096">
        <v>2.7999999999999998E-4</v>
      </c>
      <c r="AH1096" s="8">
        <v>6.7100000000000005E-5</v>
      </c>
      <c r="AI1096">
        <v>1.5599999999999999E-2</v>
      </c>
      <c r="AJ1096">
        <v>1810000</v>
      </c>
      <c r="AK1096" t="s">
        <v>15016</v>
      </c>
      <c r="AL1096" t="s">
        <v>15017</v>
      </c>
      <c r="AM1096" t="s">
        <v>4537</v>
      </c>
      <c r="AN1096" t="s">
        <v>4537</v>
      </c>
      <c r="AO1096">
        <v>111</v>
      </c>
      <c r="AP1096">
        <v>1</v>
      </c>
      <c r="AQ1096">
        <v>25</v>
      </c>
      <c r="AR1096">
        <v>286</v>
      </c>
      <c r="AS1096">
        <v>503</v>
      </c>
      <c r="AT1096">
        <v>187</v>
      </c>
      <c r="AU1096">
        <v>-1</v>
      </c>
      <c r="AV1096" t="s">
        <v>15018</v>
      </c>
      <c r="AW1096" t="s">
        <v>15019</v>
      </c>
      <c r="AX1096" t="s">
        <v>4330</v>
      </c>
      <c r="AY1096">
        <v>0.34</v>
      </c>
    </row>
    <row r="1097" spans="1:51" x14ac:dyDescent="0.25">
      <c r="A1097" t="s">
        <v>4552</v>
      </c>
      <c r="B1097" t="s">
        <v>4355</v>
      </c>
      <c r="C1097">
        <v>23</v>
      </c>
      <c r="D1097" t="s">
        <v>13203</v>
      </c>
      <c r="E1097" t="s">
        <v>15020</v>
      </c>
      <c r="F1097" t="s">
        <v>15021</v>
      </c>
      <c r="G1097" t="s">
        <v>15022</v>
      </c>
      <c r="H1097">
        <v>10</v>
      </c>
      <c r="I1097">
        <v>91</v>
      </c>
      <c r="J1097">
        <v>10</v>
      </c>
      <c r="K1097">
        <v>485.7638</v>
      </c>
      <c r="L1097">
        <v>2</v>
      </c>
      <c r="M1097">
        <v>72.05</v>
      </c>
      <c r="N1097">
        <v>969.51310000000001</v>
      </c>
      <c r="O1097">
        <v>0</v>
      </c>
      <c r="P1097" t="s">
        <v>15023</v>
      </c>
      <c r="Q1097" t="s">
        <v>15021</v>
      </c>
      <c r="R1097" t="s">
        <v>4517</v>
      </c>
      <c r="S1097" t="s">
        <v>15024</v>
      </c>
      <c r="T1097">
        <v>1</v>
      </c>
      <c r="U1097">
        <v>2</v>
      </c>
      <c r="V1097">
        <v>0</v>
      </c>
      <c r="W1097" t="s">
        <v>4533</v>
      </c>
      <c r="X1097" t="s">
        <v>15025</v>
      </c>
      <c r="Y1097" t="s">
        <v>125</v>
      </c>
      <c r="Z1097" t="s">
        <v>15021</v>
      </c>
      <c r="AB1097">
        <v>100</v>
      </c>
      <c r="AC1097">
        <v>4</v>
      </c>
      <c r="AD1097" t="s">
        <v>125</v>
      </c>
      <c r="AE1097">
        <v>2</v>
      </c>
      <c r="AF1097" t="s">
        <v>125</v>
      </c>
      <c r="AG1097">
        <v>0.23200000000000001</v>
      </c>
      <c r="AH1097">
        <v>5.3800000000000001E-2</v>
      </c>
      <c r="AI1097">
        <v>1.56E-3</v>
      </c>
      <c r="AJ1097">
        <v>4240000</v>
      </c>
      <c r="AL1097" t="s">
        <v>126</v>
      </c>
      <c r="AM1097" t="s">
        <v>4537</v>
      </c>
      <c r="AN1097" t="s">
        <v>4537</v>
      </c>
      <c r="AO1097">
        <v>90</v>
      </c>
      <c r="AP1097">
        <v>10</v>
      </c>
      <c r="AQ1097">
        <v>9</v>
      </c>
      <c r="AR1097">
        <v>19054</v>
      </c>
      <c r="AS1097">
        <v>54892</v>
      </c>
      <c r="AT1097">
        <v>35808</v>
      </c>
      <c r="AU1097">
        <v>-1</v>
      </c>
      <c r="AV1097" t="s">
        <v>15026</v>
      </c>
      <c r="AW1097" t="s">
        <v>15027</v>
      </c>
      <c r="AX1097" t="s">
        <v>13214</v>
      </c>
      <c r="AY1097">
        <v>0.06</v>
      </c>
    </row>
    <row r="1098" spans="1:51" x14ac:dyDescent="0.25">
      <c r="A1098" t="s">
        <v>4552</v>
      </c>
      <c r="B1098" t="s">
        <v>4361</v>
      </c>
      <c r="C1098">
        <v>3</v>
      </c>
      <c r="D1098" t="s">
        <v>5616</v>
      </c>
      <c r="E1098">
        <v>77838</v>
      </c>
      <c r="F1098" t="s">
        <v>15028</v>
      </c>
      <c r="G1098">
        <v>20669</v>
      </c>
      <c r="H1098">
        <v>9</v>
      </c>
      <c r="I1098">
        <v>80</v>
      </c>
      <c r="J1098">
        <v>9</v>
      </c>
      <c r="K1098">
        <v>551.24839999999995</v>
      </c>
      <c r="L1098">
        <v>2</v>
      </c>
      <c r="M1098">
        <v>66.36</v>
      </c>
      <c r="N1098">
        <v>1100.4807000000001</v>
      </c>
      <c r="O1098">
        <v>1.4</v>
      </c>
      <c r="P1098" t="s">
        <v>15029</v>
      </c>
      <c r="Q1098" t="s">
        <v>15028</v>
      </c>
      <c r="R1098" t="s">
        <v>4517</v>
      </c>
      <c r="S1098" t="s">
        <v>15030</v>
      </c>
      <c r="T1098">
        <v>1</v>
      </c>
      <c r="U1098">
        <v>1</v>
      </c>
      <c r="V1098">
        <v>0</v>
      </c>
      <c r="W1098" t="s">
        <v>4533</v>
      </c>
      <c r="X1098" t="s">
        <v>15031</v>
      </c>
      <c r="Y1098" t="s">
        <v>92</v>
      </c>
      <c r="Z1098" t="s">
        <v>15032</v>
      </c>
      <c r="AB1098">
        <v>100</v>
      </c>
      <c r="AC1098">
        <v>1</v>
      </c>
      <c r="AD1098" t="s">
        <v>92</v>
      </c>
      <c r="AE1098">
        <v>1</v>
      </c>
      <c r="AF1098" t="s">
        <v>92</v>
      </c>
      <c r="AG1098">
        <v>7.3400000000000007E-2</v>
      </c>
      <c r="AH1098">
        <v>2.5100000000000001E-2</v>
      </c>
      <c r="AI1098">
        <v>6.62E-3</v>
      </c>
      <c r="AJ1098">
        <v>3850000</v>
      </c>
      <c r="AK1098" t="s">
        <v>15033</v>
      </c>
      <c r="AL1098" t="s">
        <v>15034</v>
      </c>
      <c r="AM1098" t="s">
        <v>4537</v>
      </c>
      <c r="AN1098" t="s">
        <v>4537</v>
      </c>
      <c r="AO1098">
        <v>66</v>
      </c>
      <c r="AP1098">
        <v>9</v>
      </c>
      <c r="AQ1098">
        <v>3</v>
      </c>
      <c r="AR1098">
        <v>520</v>
      </c>
      <c r="AS1098">
        <v>1443</v>
      </c>
      <c r="AT1098">
        <v>896</v>
      </c>
      <c r="AU1098">
        <v>-1</v>
      </c>
      <c r="AV1098" t="s">
        <v>15035</v>
      </c>
      <c r="AW1098" t="s">
        <v>15036</v>
      </c>
      <c r="AX1098" t="s">
        <v>4338</v>
      </c>
      <c r="AY1098">
        <v>0.03</v>
      </c>
    </row>
    <row r="1099" spans="1:51" x14ac:dyDescent="0.25">
      <c r="A1099" t="s">
        <v>4511</v>
      </c>
      <c r="B1099" t="s">
        <v>4458</v>
      </c>
      <c r="C1099">
        <v>81</v>
      </c>
      <c r="D1099" t="s">
        <v>4606</v>
      </c>
      <c r="E1099" t="s">
        <v>15037</v>
      </c>
      <c r="F1099" t="s">
        <v>15038</v>
      </c>
      <c r="G1099" t="s">
        <v>15039</v>
      </c>
      <c r="H1099">
        <v>9</v>
      </c>
      <c r="I1099">
        <v>98</v>
      </c>
      <c r="J1099">
        <v>9</v>
      </c>
      <c r="K1099">
        <v>372.84989999999999</v>
      </c>
      <c r="L1099">
        <v>3</v>
      </c>
      <c r="M1099">
        <v>24.33</v>
      </c>
      <c r="N1099">
        <v>1115.5246999999999</v>
      </c>
      <c r="O1099">
        <v>2.8</v>
      </c>
      <c r="P1099" t="s">
        <v>15040</v>
      </c>
      <c r="Q1099" t="s">
        <v>15038</v>
      </c>
      <c r="R1099" t="s">
        <v>4517</v>
      </c>
      <c r="S1099" t="s">
        <v>15041</v>
      </c>
      <c r="T1099">
        <v>1</v>
      </c>
      <c r="U1099">
        <v>1</v>
      </c>
      <c r="V1099">
        <v>0</v>
      </c>
      <c r="W1099" t="s">
        <v>4533</v>
      </c>
      <c r="X1099" t="s">
        <v>15042</v>
      </c>
      <c r="Y1099" t="s">
        <v>92</v>
      </c>
      <c r="Z1099" t="s">
        <v>15038</v>
      </c>
      <c r="AB1099">
        <v>100</v>
      </c>
      <c r="AC1099">
        <v>2</v>
      </c>
      <c r="AD1099" t="s">
        <v>92</v>
      </c>
      <c r="AE1099">
        <v>1</v>
      </c>
      <c r="AF1099" t="s">
        <v>92</v>
      </c>
      <c r="AG1099">
        <v>0</v>
      </c>
      <c r="AH1099">
        <v>0</v>
      </c>
      <c r="AI1099">
        <v>0</v>
      </c>
      <c r="AJ1099">
        <v>4140000</v>
      </c>
      <c r="AK1099" t="s">
        <v>15043</v>
      </c>
      <c r="AL1099" t="s">
        <v>15044</v>
      </c>
      <c r="AM1099" t="s">
        <v>4537</v>
      </c>
      <c r="AN1099" t="s">
        <v>4524</v>
      </c>
      <c r="AO1099">
        <v>300</v>
      </c>
      <c r="AP1099">
        <v>78</v>
      </c>
      <c r="AQ1099">
        <v>12</v>
      </c>
      <c r="AR1099">
        <v>767</v>
      </c>
      <c r="AS1099">
        <v>978</v>
      </c>
      <c r="AT1099">
        <v>184</v>
      </c>
      <c r="AU1099">
        <v>-1</v>
      </c>
      <c r="AV1099" t="s">
        <v>15045</v>
      </c>
      <c r="AW1099" t="s">
        <v>15046</v>
      </c>
      <c r="AX1099" t="s">
        <v>616</v>
      </c>
      <c r="AY1099">
        <v>0.02</v>
      </c>
    </row>
    <row r="1100" spans="1:51" x14ac:dyDescent="0.25">
      <c r="A1100" t="s">
        <v>4511</v>
      </c>
      <c r="B1100" t="s">
        <v>4437</v>
      </c>
      <c r="C1100">
        <v>26</v>
      </c>
      <c r="D1100" t="s">
        <v>6916</v>
      </c>
      <c r="E1100" t="s">
        <v>15047</v>
      </c>
      <c r="F1100" t="s">
        <v>15048</v>
      </c>
      <c r="G1100" t="s">
        <v>15049</v>
      </c>
      <c r="H1100">
        <v>9</v>
      </c>
      <c r="I1100">
        <v>90</v>
      </c>
      <c r="J1100">
        <v>9</v>
      </c>
      <c r="K1100">
        <v>501.74869999999999</v>
      </c>
      <c r="L1100">
        <v>2</v>
      </c>
      <c r="M1100">
        <v>29.97</v>
      </c>
      <c r="N1100">
        <v>1001.4778</v>
      </c>
      <c r="O1100">
        <v>5</v>
      </c>
      <c r="P1100" t="s">
        <v>15050</v>
      </c>
      <c r="Q1100" t="s">
        <v>15048</v>
      </c>
      <c r="R1100" t="s">
        <v>4517</v>
      </c>
      <c r="S1100" t="s">
        <v>15051</v>
      </c>
      <c r="T1100">
        <v>1</v>
      </c>
      <c r="U1100">
        <v>2</v>
      </c>
      <c r="V1100">
        <v>0</v>
      </c>
      <c r="W1100" t="s">
        <v>4533</v>
      </c>
      <c r="X1100" t="s">
        <v>15052</v>
      </c>
      <c r="Y1100" t="s">
        <v>73</v>
      </c>
      <c r="Z1100" t="s">
        <v>15053</v>
      </c>
      <c r="AB1100">
        <v>100</v>
      </c>
      <c r="AC1100">
        <v>2</v>
      </c>
      <c r="AD1100" t="s">
        <v>4521</v>
      </c>
      <c r="AE1100">
        <v>1</v>
      </c>
      <c r="AF1100" t="s">
        <v>73</v>
      </c>
      <c r="AG1100">
        <v>5.5700000000000003E-3</v>
      </c>
      <c r="AH1100">
        <v>2.2000000000000001E-3</v>
      </c>
      <c r="AI1100">
        <v>1.0500000000000001E-2</v>
      </c>
      <c r="AJ1100">
        <v>1580000</v>
      </c>
      <c r="AK1100" t="s">
        <v>15054</v>
      </c>
      <c r="AL1100" t="s">
        <v>15055</v>
      </c>
      <c r="AM1100" t="s">
        <v>4537</v>
      </c>
      <c r="AN1100" t="s">
        <v>4537</v>
      </c>
      <c r="AO1100">
        <v>87</v>
      </c>
      <c r="AP1100">
        <v>7</v>
      </c>
      <c r="AQ1100">
        <v>12</v>
      </c>
      <c r="AR1100">
        <v>311</v>
      </c>
      <c r="AS1100">
        <v>390</v>
      </c>
      <c r="AT1100">
        <v>52</v>
      </c>
      <c r="AU1100">
        <v>-1</v>
      </c>
      <c r="AV1100" t="s">
        <v>15056</v>
      </c>
      <c r="AW1100" t="s">
        <v>15057</v>
      </c>
      <c r="AX1100" t="s">
        <v>4330</v>
      </c>
      <c r="AY1100">
        <v>0.46</v>
      </c>
    </row>
    <row r="1101" spans="1:51" x14ac:dyDescent="0.25">
      <c r="A1101" t="s">
        <v>4511</v>
      </c>
      <c r="B1101" t="s">
        <v>4437</v>
      </c>
      <c r="C1101">
        <v>27</v>
      </c>
      <c r="D1101" t="s">
        <v>4512</v>
      </c>
      <c r="E1101" t="s">
        <v>15058</v>
      </c>
      <c r="F1101" t="s">
        <v>15059</v>
      </c>
      <c r="G1101" t="s">
        <v>15060</v>
      </c>
      <c r="H1101">
        <v>10</v>
      </c>
      <c r="I1101">
        <v>77</v>
      </c>
      <c r="J1101">
        <v>10</v>
      </c>
      <c r="K1101">
        <v>580.3021</v>
      </c>
      <c r="L1101">
        <v>2</v>
      </c>
      <c r="M1101">
        <v>86.57</v>
      </c>
      <c r="N1101">
        <v>1158.5820000000001</v>
      </c>
      <c r="O1101">
        <v>6.5</v>
      </c>
      <c r="P1101" t="s">
        <v>15061</v>
      </c>
      <c r="Q1101" t="s">
        <v>15059</v>
      </c>
      <c r="R1101" t="s">
        <v>4517</v>
      </c>
      <c r="S1101" t="s">
        <v>15062</v>
      </c>
      <c r="T1101">
        <v>3</v>
      </c>
      <c r="U1101">
        <v>1</v>
      </c>
      <c r="V1101">
        <v>3</v>
      </c>
      <c r="W1101" t="s">
        <v>4533</v>
      </c>
      <c r="X1101" t="s">
        <v>15063</v>
      </c>
      <c r="Y1101" t="s">
        <v>61</v>
      </c>
      <c r="Z1101" t="s">
        <v>15059</v>
      </c>
      <c r="AB1101">
        <v>100</v>
      </c>
      <c r="AC1101">
        <v>1</v>
      </c>
      <c r="AD1101" t="s">
        <v>61</v>
      </c>
      <c r="AE1101">
        <v>1</v>
      </c>
      <c r="AF1101" t="s">
        <v>61</v>
      </c>
      <c r="AG1101">
        <v>6.25E-2</v>
      </c>
      <c r="AH1101">
        <v>1.37E-2</v>
      </c>
      <c r="AI1101">
        <v>2.1100000000000001E-2</v>
      </c>
      <c r="AJ1101">
        <v>142000</v>
      </c>
      <c r="AK1101" t="s">
        <v>15064</v>
      </c>
      <c r="AL1101" t="s">
        <v>15065</v>
      </c>
      <c r="AM1101" t="s">
        <v>4567</v>
      </c>
      <c r="AN1101" t="s">
        <v>4524</v>
      </c>
      <c r="AO1101">
        <v>255</v>
      </c>
      <c r="AP1101">
        <v>55</v>
      </c>
      <c r="AQ1101">
        <v>19</v>
      </c>
      <c r="AR1101">
        <v>256</v>
      </c>
      <c r="AS1101">
        <v>686</v>
      </c>
      <c r="AT1101">
        <v>400</v>
      </c>
      <c r="AU1101">
        <v>-1</v>
      </c>
      <c r="AV1101" t="s">
        <v>15066</v>
      </c>
      <c r="AW1101" t="s">
        <v>4658</v>
      </c>
      <c r="AX1101" t="s">
        <v>4330</v>
      </c>
      <c r="AY1101">
        <v>0.02</v>
      </c>
    </row>
    <row r="1102" spans="1:51" x14ac:dyDescent="0.25">
      <c r="A1102" t="s">
        <v>4552</v>
      </c>
      <c r="B1102" t="s">
        <v>4341</v>
      </c>
      <c r="C1102">
        <v>249</v>
      </c>
      <c r="D1102" t="s">
        <v>4660</v>
      </c>
      <c r="E1102" t="s">
        <v>15067</v>
      </c>
      <c r="F1102" t="s">
        <v>15068</v>
      </c>
      <c r="G1102" t="s">
        <v>15069</v>
      </c>
      <c r="H1102">
        <v>10</v>
      </c>
      <c r="I1102">
        <v>92</v>
      </c>
      <c r="J1102">
        <v>10</v>
      </c>
      <c r="K1102">
        <v>565.77809999999999</v>
      </c>
      <c r="L1102">
        <v>2</v>
      </c>
      <c r="M1102">
        <v>109.72</v>
      </c>
      <c r="N1102">
        <v>1129.5402999999999</v>
      </c>
      <c r="O1102">
        <v>1.2</v>
      </c>
      <c r="P1102" t="s">
        <v>15070</v>
      </c>
      <c r="Q1102" t="s">
        <v>15068</v>
      </c>
      <c r="R1102" t="s">
        <v>4517</v>
      </c>
      <c r="S1102" t="s">
        <v>15071</v>
      </c>
      <c r="T1102">
        <v>1</v>
      </c>
      <c r="U1102">
        <v>2</v>
      </c>
      <c r="V1102">
        <v>0</v>
      </c>
      <c r="W1102" t="s">
        <v>4533</v>
      </c>
      <c r="X1102" t="s">
        <v>15072</v>
      </c>
      <c r="Y1102" t="s">
        <v>73</v>
      </c>
      <c r="Z1102" t="s">
        <v>15073</v>
      </c>
      <c r="AB1102">
        <v>100</v>
      </c>
      <c r="AC1102">
        <v>1</v>
      </c>
      <c r="AD1102" t="s">
        <v>4521</v>
      </c>
      <c r="AE1102">
        <v>1</v>
      </c>
      <c r="AF1102" t="s">
        <v>73</v>
      </c>
      <c r="AG1102">
        <v>0</v>
      </c>
      <c r="AH1102">
        <v>0</v>
      </c>
      <c r="AI1102">
        <v>0</v>
      </c>
      <c r="AJ1102">
        <v>5390000</v>
      </c>
      <c r="AK1102" t="s">
        <v>15074</v>
      </c>
      <c r="AL1102" t="s">
        <v>15075</v>
      </c>
      <c r="AM1102" t="s">
        <v>4537</v>
      </c>
      <c r="AN1102" t="s">
        <v>4567</v>
      </c>
      <c r="AO1102">
        <v>159</v>
      </c>
      <c r="AP1102">
        <v>9</v>
      </c>
      <c r="AQ1102">
        <v>33</v>
      </c>
      <c r="AR1102">
        <v>270</v>
      </c>
      <c r="AS1102">
        <v>362</v>
      </c>
      <c r="AT1102">
        <v>62</v>
      </c>
      <c r="AU1102">
        <v>-1</v>
      </c>
      <c r="AV1102" t="s">
        <v>15076</v>
      </c>
      <c r="AW1102" t="s">
        <v>15077</v>
      </c>
      <c r="AX1102" t="s">
        <v>4330</v>
      </c>
      <c r="AY1102">
        <v>0.08</v>
      </c>
    </row>
    <row r="1103" spans="1:51" x14ac:dyDescent="0.25">
      <c r="A1103" t="s">
        <v>4511</v>
      </c>
      <c r="B1103" t="s">
        <v>4437</v>
      </c>
      <c r="C1103">
        <v>35</v>
      </c>
      <c r="D1103" t="s">
        <v>4527</v>
      </c>
      <c r="E1103" t="s">
        <v>15078</v>
      </c>
      <c r="F1103" t="s">
        <v>15079</v>
      </c>
      <c r="G1103" t="s">
        <v>15080</v>
      </c>
      <c r="H1103">
        <v>9</v>
      </c>
      <c r="I1103">
        <v>79</v>
      </c>
      <c r="J1103">
        <v>9</v>
      </c>
      <c r="K1103">
        <v>513.27009999999996</v>
      </c>
      <c r="L1103">
        <v>2</v>
      </c>
      <c r="M1103">
        <v>51.42</v>
      </c>
      <c r="N1103">
        <v>1024.5189</v>
      </c>
      <c r="O1103">
        <v>6.6</v>
      </c>
      <c r="P1103" t="s">
        <v>15081</v>
      </c>
      <c r="Q1103" t="s">
        <v>15079</v>
      </c>
      <c r="R1103" t="s">
        <v>4517</v>
      </c>
      <c r="S1103" t="s">
        <v>15082</v>
      </c>
      <c r="T1103">
        <v>1</v>
      </c>
      <c r="U1103">
        <v>5</v>
      </c>
      <c r="V1103">
        <v>0</v>
      </c>
      <c r="W1103" t="s">
        <v>4533</v>
      </c>
      <c r="X1103" t="s">
        <v>15083</v>
      </c>
      <c r="Y1103" t="s">
        <v>73</v>
      </c>
      <c r="Z1103" t="s">
        <v>15084</v>
      </c>
      <c r="AB1103">
        <v>100</v>
      </c>
      <c r="AC1103">
        <v>1</v>
      </c>
      <c r="AD1103" t="s">
        <v>4521</v>
      </c>
      <c r="AE1103">
        <v>1</v>
      </c>
      <c r="AF1103" t="s">
        <v>73</v>
      </c>
      <c r="AG1103">
        <v>2.8299999999999999E-2</v>
      </c>
      <c r="AH1103">
        <v>6.7799999999999996E-3</v>
      </c>
      <c r="AI1103">
        <v>3.1600000000000003E-2</v>
      </c>
      <c r="AJ1103">
        <v>768000</v>
      </c>
      <c r="AK1103" t="s">
        <v>226</v>
      </c>
      <c r="AL1103" t="s">
        <v>227</v>
      </c>
      <c r="AM1103" t="s">
        <v>4537</v>
      </c>
      <c r="AN1103" t="s">
        <v>4537</v>
      </c>
      <c r="AO1103">
        <v>39</v>
      </c>
      <c r="AP1103">
        <v>1</v>
      </c>
      <c r="AQ1103">
        <v>2</v>
      </c>
      <c r="AR1103">
        <v>516</v>
      </c>
      <c r="AS1103">
        <v>1061</v>
      </c>
      <c r="AT1103">
        <v>518</v>
      </c>
      <c r="AU1103">
        <v>-1</v>
      </c>
      <c r="AV1103" t="s">
        <v>15085</v>
      </c>
      <c r="AW1103" t="s">
        <v>15086</v>
      </c>
      <c r="AX1103" t="s">
        <v>4330</v>
      </c>
      <c r="AY1103">
        <v>0.02</v>
      </c>
    </row>
    <row r="1104" spans="1:51" x14ac:dyDescent="0.25">
      <c r="A1104" t="s">
        <v>4511</v>
      </c>
      <c r="B1104" t="s">
        <v>4437</v>
      </c>
      <c r="C1104">
        <v>29</v>
      </c>
      <c r="D1104" t="s">
        <v>4886</v>
      </c>
      <c r="E1104" t="s">
        <v>38</v>
      </c>
      <c r="F1104" t="s">
        <v>15087</v>
      </c>
      <c r="G1104" t="s">
        <v>15088</v>
      </c>
      <c r="H1104">
        <v>10</v>
      </c>
      <c r="I1104">
        <v>95</v>
      </c>
      <c r="J1104">
        <v>10</v>
      </c>
      <c r="K1104">
        <v>558.83810000000005</v>
      </c>
      <c r="L1104">
        <v>2</v>
      </c>
      <c r="M1104">
        <v>78.89</v>
      </c>
      <c r="N1104">
        <v>1115.655</v>
      </c>
      <c r="O1104">
        <v>5.9</v>
      </c>
      <c r="P1104" t="s">
        <v>15089</v>
      </c>
      <c r="Q1104" t="s">
        <v>15087</v>
      </c>
      <c r="R1104" t="s">
        <v>4517</v>
      </c>
      <c r="S1104" t="s">
        <v>15088</v>
      </c>
      <c r="T1104">
        <v>1</v>
      </c>
      <c r="U1104">
        <v>1</v>
      </c>
      <c r="V1104">
        <v>0</v>
      </c>
      <c r="W1104" t="s">
        <v>4533</v>
      </c>
      <c r="X1104" t="s">
        <v>15090</v>
      </c>
      <c r="Y1104" t="s">
        <v>92</v>
      </c>
      <c r="Z1104" t="s">
        <v>15091</v>
      </c>
      <c r="AB1104">
        <v>100</v>
      </c>
      <c r="AC1104">
        <v>4</v>
      </c>
      <c r="AD1104" t="s">
        <v>92</v>
      </c>
      <c r="AE1104">
        <v>1</v>
      </c>
      <c r="AF1104" t="s">
        <v>92</v>
      </c>
      <c r="AG1104">
        <v>1.0399999999999999E-3</v>
      </c>
      <c r="AH1104">
        <v>5.5699999999999999E-4</v>
      </c>
      <c r="AI1104">
        <v>2.65E-3</v>
      </c>
      <c r="AJ1104" t="s">
        <v>4710</v>
      </c>
      <c r="AK1104" t="s">
        <v>15092</v>
      </c>
      <c r="AL1104" t="s">
        <v>15093</v>
      </c>
      <c r="AM1104" t="s">
        <v>4537</v>
      </c>
      <c r="AN1104" t="s">
        <v>4567</v>
      </c>
      <c r="AO1104">
        <v>177</v>
      </c>
      <c r="AP1104">
        <v>36</v>
      </c>
      <c r="AQ1104">
        <v>12</v>
      </c>
      <c r="AR1104">
        <v>679</v>
      </c>
      <c r="AS1104">
        <v>3399</v>
      </c>
      <c r="AT1104">
        <v>2690</v>
      </c>
      <c r="AU1104">
        <v>-1</v>
      </c>
      <c r="AV1104" t="s">
        <v>15094</v>
      </c>
      <c r="AW1104" t="s">
        <v>15095</v>
      </c>
      <c r="AX1104" t="s">
        <v>4330</v>
      </c>
      <c r="AY1104">
        <v>0.25</v>
      </c>
    </row>
    <row r="1105" spans="1:51" x14ac:dyDescent="0.25">
      <c r="A1105" t="s">
        <v>4511</v>
      </c>
      <c r="B1105" t="s">
        <v>4437</v>
      </c>
      <c r="C1105">
        <v>25</v>
      </c>
      <c r="D1105" t="s">
        <v>6927</v>
      </c>
      <c r="E1105" t="s">
        <v>15096</v>
      </c>
      <c r="F1105" t="s">
        <v>15097</v>
      </c>
      <c r="G1105" t="s">
        <v>15098</v>
      </c>
      <c r="H1105">
        <v>9</v>
      </c>
      <c r="I1105">
        <v>98</v>
      </c>
      <c r="J1105">
        <v>9</v>
      </c>
      <c r="K1105">
        <v>1022.4797</v>
      </c>
      <c r="L1105">
        <v>1</v>
      </c>
      <c r="M1105">
        <v>20.16</v>
      </c>
      <c r="N1105">
        <v>1021.4675999999999</v>
      </c>
      <c r="O1105">
        <v>4.8</v>
      </c>
      <c r="P1105" t="s">
        <v>15099</v>
      </c>
      <c r="Q1105" t="s">
        <v>15097</v>
      </c>
      <c r="R1105" t="s">
        <v>4517</v>
      </c>
      <c r="S1105" t="s">
        <v>15100</v>
      </c>
      <c r="T1105">
        <v>1</v>
      </c>
      <c r="U1105">
        <v>1</v>
      </c>
      <c r="V1105">
        <v>0</v>
      </c>
      <c r="W1105" t="s">
        <v>4533</v>
      </c>
      <c r="X1105" t="s">
        <v>15101</v>
      </c>
      <c r="Y1105" t="s">
        <v>92</v>
      </c>
      <c r="Z1105" t="s">
        <v>15102</v>
      </c>
      <c r="AB1105">
        <v>100</v>
      </c>
      <c r="AC1105">
        <v>30</v>
      </c>
      <c r="AD1105" t="s">
        <v>92</v>
      </c>
      <c r="AE1105">
        <v>1</v>
      </c>
      <c r="AF1105" t="s">
        <v>92</v>
      </c>
      <c r="AG1105">
        <v>1.06E-3</v>
      </c>
      <c r="AH1105">
        <v>4.2299999999999998E-4</v>
      </c>
      <c r="AI1105">
        <v>1.1000000000000001E-3</v>
      </c>
      <c r="AJ1105">
        <v>7410000</v>
      </c>
      <c r="AK1105" t="s">
        <v>15103</v>
      </c>
      <c r="AL1105" t="s">
        <v>15104</v>
      </c>
      <c r="AM1105" t="s">
        <v>4537</v>
      </c>
      <c r="AN1105" t="s">
        <v>4537</v>
      </c>
      <c r="AO1105">
        <v>57</v>
      </c>
      <c r="AP1105">
        <v>9</v>
      </c>
      <c r="AQ1105">
        <v>0</v>
      </c>
      <c r="AR1105">
        <v>115</v>
      </c>
      <c r="AS1105">
        <v>801</v>
      </c>
      <c r="AT1105">
        <v>659</v>
      </c>
      <c r="AU1105">
        <v>-1</v>
      </c>
      <c r="AV1105" t="s">
        <v>15105</v>
      </c>
      <c r="AW1105" t="s">
        <v>15106</v>
      </c>
      <c r="AX1105" t="s">
        <v>4330</v>
      </c>
      <c r="AY1105">
        <v>0.37</v>
      </c>
    </row>
    <row r="1106" spans="1:51" x14ac:dyDescent="0.25">
      <c r="A1106" t="s">
        <v>5052</v>
      </c>
      <c r="B1106" t="s">
        <v>4465</v>
      </c>
      <c r="C1106">
        <v>22</v>
      </c>
      <c r="D1106" t="s">
        <v>11228</v>
      </c>
      <c r="E1106" t="s">
        <v>15107</v>
      </c>
      <c r="F1106" t="s">
        <v>15108</v>
      </c>
      <c r="G1106" t="s">
        <v>15109</v>
      </c>
      <c r="H1106">
        <v>9</v>
      </c>
      <c r="I1106">
        <v>83</v>
      </c>
      <c r="J1106">
        <v>9</v>
      </c>
      <c r="K1106">
        <v>523.79579999999999</v>
      </c>
      <c r="L1106">
        <v>2</v>
      </c>
      <c r="M1106">
        <v>27.35</v>
      </c>
      <c r="N1106">
        <v>1045.5808</v>
      </c>
      <c r="O1106">
        <v>-3.6</v>
      </c>
      <c r="P1106" t="s">
        <v>15110</v>
      </c>
      <c r="Q1106" t="s">
        <v>15108</v>
      </c>
      <c r="R1106" t="s">
        <v>4517</v>
      </c>
      <c r="S1106" t="s">
        <v>15111</v>
      </c>
      <c r="T1106">
        <v>1</v>
      </c>
      <c r="U1106">
        <v>11</v>
      </c>
      <c r="V1106">
        <v>0</v>
      </c>
      <c r="W1106" t="s">
        <v>4533</v>
      </c>
      <c r="X1106" t="s">
        <v>15112</v>
      </c>
      <c r="Y1106" t="s">
        <v>73</v>
      </c>
      <c r="Z1106" t="s">
        <v>15113</v>
      </c>
      <c r="AB1106">
        <v>100</v>
      </c>
      <c r="AC1106">
        <v>1</v>
      </c>
      <c r="AD1106" t="s">
        <v>4521</v>
      </c>
      <c r="AE1106">
        <v>1</v>
      </c>
      <c r="AF1106" t="s">
        <v>73</v>
      </c>
      <c r="AG1106">
        <v>7.6100000000000001E-2</v>
      </c>
      <c r="AH1106">
        <v>1.9599999999999999E-2</v>
      </c>
      <c r="AI1106">
        <v>3.0099999999999998E-2</v>
      </c>
      <c r="AJ1106">
        <v>75800</v>
      </c>
      <c r="AK1106" t="s">
        <v>4113</v>
      </c>
      <c r="AL1106" t="s">
        <v>4114</v>
      </c>
      <c r="AM1106" t="s">
        <v>4537</v>
      </c>
      <c r="AN1106" t="s">
        <v>4537</v>
      </c>
      <c r="AO1106">
        <v>96</v>
      </c>
      <c r="AP1106">
        <v>1</v>
      </c>
      <c r="AQ1106">
        <v>21</v>
      </c>
      <c r="AR1106">
        <v>280</v>
      </c>
      <c r="AS1106">
        <v>303</v>
      </c>
      <c r="AT1106">
        <v>-4</v>
      </c>
      <c r="AU1106">
        <v>-1</v>
      </c>
      <c r="AV1106" t="s">
        <v>15114</v>
      </c>
      <c r="AW1106" t="s">
        <v>15115</v>
      </c>
      <c r="AX1106" t="s">
        <v>4289</v>
      </c>
      <c r="AY1106">
        <v>0.03</v>
      </c>
    </row>
    <row r="1107" spans="1:51" x14ac:dyDescent="0.25">
      <c r="A1107" t="s">
        <v>5052</v>
      </c>
      <c r="B1107" t="s">
        <v>4465</v>
      </c>
      <c r="C1107">
        <v>21</v>
      </c>
      <c r="D1107" t="s">
        <v>5869</v>
      </c>
      <c r="E1107" t="s">
        <v>15116</v>
      </c>
      <c r="F1107" t="s">
        <v>15117</v>
      </c>
      <c r="G1107" t="s">
        <v>15118</v>
      </c>
      <c r="H1107">
        <v>9</v>
      </c>
      <c r="I1107">
        <v>98</v>
      </c>
      <c r="J1107">
        <v>9</v>
      </c>
      <c r="K1107">
        <v>622.30690000000004</v>
      </c>
      <c r="L1107">
        <v>2</v>
      </c>
      <c r="M1107">
        <v>27.59</v>
      </c>
      <c r="N1107">
        <v>1242.6033</v>
      </c>
      <c r="O1107">
        <v>-3.3</v>
      </c>
      <c r="P1107" t="s">
        <v>15119</v>
      </c>
      <c r="Q1107" t="s">
        <v>15117</v>
      </c>
      <c r="R1107" t="s">
        <v>4517</v>
      </c>
      <c r="S1107" t="s">
        <v>15120</v>
      </c>
      <c r="T1107">
        <v>1</v>
      </c>
      <c r="U1107">
        <v>1</v>
      </c>
      <c r="V1107">
        <v>0</v>
      </c>
      <c r="W1107" t="s">
        <v>4533</v>
      </c>
      <c r="X1107" t="s">
        <v>15121</v>
      </c>
      <c r="Y1107" t="s">
        <v>73</v>
      </c>
      <c r="Z1107" t="s">
        <v>15117</v>
      </c>
      <c r="AB1107">
        <v>100</v>
      </c>
      <c r="AC1107">
        <v>1</v>
      </c>
      <c r="AD1107" t="s">
        <v>4521</v>
      </c>
      <c r="AE1107">
        <v>1</v>
      </c>
      <c r="AF1107" t="s">
        <v>73</v>
      </c>
      <c r="AG1107">
        <v>4.9300000000000004E-3</v>
      </c>
      <c r="AH1107">
        <v>2.7899999999999999E-3</v>
      </c>
      <c r="AI1107">
        <v>4.3299999999999996E-3</v>
      </c>
      <c r="AJ1107">
        <v>145000</v>
      </c>
      <c r="AK1107" t="s">
        <v>15122</v>
      </c>
      <c r="AL1107" t="s">
        <v>15123</v>
      </c>
      <c r="AM1107" t="s">
        <v>4537</v>
      </c>
      <c r="AN1107" t="s">
        <v>4537</v>
      </c>
      <c r="AO1107">
        <v>54</v>
      </c>
      <c r="AP1107">
        <v>4</v>
      </c>
      <c r="AQ1107">
        <v>4</v>
      </c>
      <c r="AR1107">
        <v>44</v>
      </c>
      <c r="AS1107">
        <v>90</v>
      </c>
      <c r="AT1107">
        <v>19</v>
      </c>
      <c r="AU1107">
        <v>-1</v>
      </c>
      <c r="AV1107" t="s">
        <v>15124</v>
      </c>
      <c r="AW1107" t="s">
        <v>15125</v>
      </c>
      <c r="AX1107" t="s">
        <v>4299</v>
      </c>
      <c r="AY1107">
        <v>0.11</v>
      </c>
    </row>
    <row r="1108" spans="1:51" x14ac:dyDescent="0.25">
      <c r="A1108" t="s">
        <v>4511</v>
      </c>
      <c r="B1108" t="s">
        <v>4437</v>
      </c>
      <c r="C1108">
        <v>33</v>
      </c>
      <c r="D1108" t="s">
        <v>10475</v>
      </c>
      <c r="E1108" t="s">
        <v>15126</v>
      </c>
      <c r="F1108" t="s">
        <v>15127</v>
      </c>
      <c r="G1108" t="s">
        <v>15128</v>
      </c>
      <c r="H1108">
        <v>9</v>
      </c>
      <c r="I1108">
        <v>95</v>
      </c>
      <c r="J1108">
        <v>9</v>
      </c>
      <c r="K1108">
        <v>481.25310000000002</v>
      </c>
      <c r="L1108">
        <v>2</v>
      </c>
      <c r="M1108">
        <v>40</v>
      </c>
      <c r="N1108">
        <v>960.48760000000004</v>
      </c>
      <c r="O1108">
        <v>4.2</v>
      </c>
      <c r="P1108" t="s">
        <v>15129</v>
      </c>
      <c r="Q1108" t="s">
        <v>15127</v>
      </c>
      <c r="R1108" t="s">
        <v>4517</v>
      </c>
      <c r="S1108" t="s">
        <v>15130</v>
      </c>
      <c r="T1108">
        <v>1</v>
      </c>
      <c r="U1108">
        <v>2</v>
      </c>
      <c r="V1108">
        <v>0</v>
      </c>
      <c r="W1108" t="s">
        <v>4533</v>
      </c>
      <c r="X1108" t="s">
        <v>15131</v>
      </c>
      <c r="Y1108" t="s">
        <v>92</v>
      </c>
      <c r="Z1108" t="s">
        <v>15127</v>
      </c>
      <c r="AB1108">
        <v>100</v>
      </c>
      <c r="AC1108">
        <v>7</v>
      </c>
      <c r="AD1108" t="s">
        <v>92</v>
      </c>
      <c r="AE1108">
        <v>1</v>
      </c>
      <c r="AF1108" t="s">
        <v>92</v>
      </c>
      <c r="AG1108">
        <v>3.9399999999999999E-3</v>
      </c>
      <c r="AH1108">
        <v>1.6299999999999999E-3</v>
      </c>
      <c r="AI1108">
        <v>4.2500000000000003E-3</v>
      </c>
      <c r="AJ1108">
        <v>2200000</v>
      </c>
      <c r="AK1108" t="s">
        <v>15132</v>
      </c>
      <c r="AL1108" t="s">
        <v>15133</v>
      </c>
      <c r="AM1108" t="s">
        <v>4537</v>
      </c>
      <c r="AN1108" t="s">
        <v>4568</v>
      </c>
      <c r="AO1108">
        <v>354</v>
      </c>
      <c r="AP1108">
        <v>91</v>
      </c>
      <c r="AQ1108">
        <v>17</v>
      </c>
      <c r="AR1108">
        <v>11</v>
      </c>
      <c r="AS1108">
        <v>507</v>
      </c>
      <c r="AT1108">
        <v>469</v>
      </c>
      <c r="AU1108">
        <v>-1</v>
      </c>
      <c r="AV1108" t="s">
        <v>15134</v>
      </c>
      <c r="AW1108" t="s">
        <v>15135</v>
      </c>
      <c r="AX1108" t="s">
        <v>4330</v>
      </c>
      <c r="AY1108">
        <v>7.0000000000000007E-2</v>
      </c>
    </row>
    <row r="1109" spans="1:51" x14ac:dyDescent="0.25">
      <c r="A1109" t="s">
        <v>4511</v>
      </c>
      <c r="B1109" t="s">
        <v>4459</v>
      </c>
      <c r="C1109">
        <v>84</v>
      </c>
      <c r="D1109" t="s">
        <v>4704</v>
      </c>
      <c r="E1109" t="s">
        <v>15136</v>
      </c>
      <c r="F1109" t="s">
        <v>15137</v>
      </c>
      <c r="G1109" t="s">
        <v>15138</v>
      </c>
      <c r="H1109">
        <v>9</v>
      </c>
      <c r="I1109">
        <v>45</v>
      </c>
      <c r="J1109">
        <v>9</v>
      </c>
      <c r="K1109">
        <v>379.52140000000003</v>
      </c>
      <c r="L1109">
        <v>3</v>
      </c>
      <c r="M1109">
        <v>42.19</v>
      </c>
      <c r="N1109">
        <v>1135.5298</v>
      </c>
      <c r="O1109">
        <v>11</v>
      </c>
      <c r="P1109" t="s">
        <v>15139</v>
      </c>
      <c r="Q1109" t="s">
        <v>15137</v>
      </c>
      <c r="R1109" t="s">
        <v>4517</v>
      </c>
      <c r="S1109" t="s">
        <v>15140</v>
      </c>
      <c r="T1109">
        <v>9</v>
      </c>
      <c r="U1109">
        <v>1</v>
      </c>
      <c r="V1109">
        <v>8</v>
      </c>
      <c r="W1109" t="s">
        <v>4533</v>
      </c>
      <c r="X1109" t="s">
        <v>15141</v>
      </c>
      <c r="Y1109" t="s">
        <v>73</v>
      </c>
      <c r="Z1109" t="s">
        <v>15137</v>
      </c>
      <c r="AB1109">
        <v>100</v>
      </c>
      <c r="AC1109">
        <v>1</v>
      </c>
      <c r="AD1109" t="s">
        <v>4521</v>
      </c>
      <c r="AE1109">
        <v>1</v>
      </c>
      <c r="AF1109" t="s">
        <v>73</v>
      </c>
      <c r="AG1109">
        <v>0.29399999999999998</v>
      </c>
      <c r="AH1109">
        <v>3.6299999999999999E-2</v>
      </c>
      <c r="AI1109">
        <v>0.156</v>
      </c>
      <c r="AJ1109">
        <v>207000</v>
      </c>
      <c r="AK1109" t="s">
        <v>15142</v>
      </c>
      <c r="AL1109" t="s">
        <v>15143</v>
      </c>
      <c r="AM1109" t="s">
        <v>4537</v>
      </c>
      <c r="AN1109" t="s">
        <v>4537</v>
      </c>
      <c r="AO1109">
        <v>33</v>
      </c>
      <c r="AP1109">
        <v>1</v>
      </c>
      <c r="AQ1109">
        <v>0</v>
      </c>
      <c r="AR1109">
        <v>230</v>
      </c>
      <c r="AS1109">
        <v>277</v>
      </c>
      <c r="AT1109">
        <v>20</v>
      </c>
      <c r="AU1109">
        <v>-1</v>
      </c>
      <c r="AV1109" t="s">
        <v>15144</v>
      </c>
      <c r="AW1109" t="s">
        <v>15145</v>
      </c>
      <c r="AX1109" t="s">
        <v>4421</v>
      </c>
      <c r="AY1109">
        <v>0.06</v>
      </c>
    </row>
    <row r="1110" spans="1:51" x14ac:dyDescent="0.25">
      <c r="A1110" t="s">
        <v>4511</v>
      </c>
      <c r="B1110" t="s">
        <v>4437</v>
      </c>
      <c r="C1110">
        <v>30</v>
      </c>
      <c r="D1110" t="s">
        <v>12427</v>
      </c>
      <c r="E1110" t="s">
        <v>15146</v>
      </c>
      <c r="F1110" t="s">
        <v>15147</v>
      </c>
      <c r="G1110" t="s">
        <v>15148</v>
      </c>
      <c r="H1110">
        <v>10</v>
      </c>
      <c r="I1110">
        <v>42</v>
      </c>
      <c r="J1110">
        <v>10</v>
      </c>
      <c r="K1110">
        <v>456.2473</v>
      </c>
      <c r="L1110">
        <v>2</v>
      </c>
      <c r="M1110">
        <v>61.15</v>
      </c>
      <c r="N1110">
        <v>910.476</v>
      </c>
      <c r="O1110">
        <v>4.5</v>
      </c>
      <c r="P1110" t="s">
        <v>15149</v>
      </c>
      <c r="Q1110" t="s">
        <v>15147</v>
      </c>
      <c r="R1110" t="s">
        <v>4517</v>
      </c>
      <c r="S1110" t="s">
        <v>15150</v>
      </c>
      <c r="T1110">
        <v>2</v>
      </c>
      <c r="U1110">
        <v>1</v>
      </c>
      <c r="V1110">
        <v>0</v>
      </c>
      <c r="W1110" t="s">
        <v>4533</v>
      </c>
      <c r="X1110" t="s">
        <v>15151</v>
      </c>
      <c r="Y1110" t="s">
        <v>73</v>
      </c>
      <c r="Z1110" t="s">
        <v>15147</v>
      </c>
      <c r="AB1110">
        <v>100</v>
      </c>
      <c r="AC1110">
        <v>2</v>
      </c>
      <c r="AD1110" t="s">
        <v>4521</v>
      </c>
      <c r="AE1110">
        <v>1</v>
      </c>
      <c r="AF1110" t="s">
        <v>73</v>
      </c>
      <c r="AG1110">
        <v>2.0199999999999999E-2</v>
      </c>
      <c r="AH1110">
        <v>1.64E-3</v>
      </c>
      <c r="AI1110">
        <v>0.28000000000000003</v>
      </c>
      <c r="AJ1110" t="s">
        <v>4710</v>
      </c>
      <c r="AK1110" t="s">
        <v>15152</v>
      </c>
      <c r="AL1110" t="s">
        <v>15153</v>
      </c>
      <c r="AM1110" t="s">
        <v>4567</v>
      </c>
      <c r="AN1110" t="s">
        <v>4524</v>
      </c>
      <c r="AO1110">
        <v>330</v>
      </c>
      <c r="AP1110">
        <v>15</v>
      </c>
      <c r="AQ1110">
        <v>84</v>
      </c>
      <c r="AR1110">
        <v>39</v>
      </c>
      <c r="AS1110">
        <v>614</v>
      </c>
      <c r="AT1110">
        <v>545</v>
      </c>
      <c r="AU1110">
        <v>-1</v>
      </c>
      <c r="AV1110" t="s">
        <v>15154</v>
      </c>
      <c r="AW1110" t="s">
        <v>15155</v>
      </c>
      <c r="AX1110" t="s">
        <v>4301</v>
      </c>
      <c r="AY1110">
        <v>0.21</v>
      </c>
    </row>
    <row r="1111" spans="1:51" x14ac:dyDescent="0.25">
      <c r="A1111" t="s">
        <v>4511</v>
      </c>
      <c r="B1111" t="s">
        <v>4437</v>
      </c>
      <c r="C1111">
        <v>28</v>
      </c>
      <c r="D1111" t="s">
        <v>12967</v>
      </c>
      <c r="E1111" t="s">
        <v>15156</v>
      </c>
      <c r="F1111" t="s">
        <v>15157</v>
      </c>
      <c r="G1111" t="s">
        <v>15158</v>
      </c>
      <c r="H1111">
        <v>9</v>
      </c>
      <c r="I1111">
        <v>95</v>
      </c>
      <c r="J1111">
        <v>9</v>
      </c>
      <c r="K1111">
        <v>516.77269999999999</v>
      </c>
      <c r="L1111">
        <v>2</v>
      </c>
      <c r="M1111">
        <v>15.57</v>
      </c>
      <c r="N1111">
        <v>1031.5246999999999</v>
      </c>
      <c r="O1111">
        <v>6</v>
      </c>
      <c r="P1111" t="s">
        <v>15159</v>
      </c>
      <c r="Q1111" t="s">
        <v>15157</v>
      </c>
      <c r="R1111" t="s">
        <v>4517</v>
      </c>
      <c r="S1111" t="s">
        <v>15160</v>
      </c>
      <c r="T1111">
        <v>1</v>
      </c>
      <c r="U1111">
        <v>1</v>
      </c>
      <c r="V1111">
        <v>0</v>
      </c>
      <c r="W1111" t="s">
        <v>4533</v>
      </c>
      <c r="X1111" t="s">
        <v>15161</v>
      </c>
      <c r="Y1111" t="s">
        <v>73</v>
      </c>
      <c r="Z1111" t="s">
        <v>15157</v>
      </c>
      <c r="AB1111">
        <v>100</v>
      </c>
      <c r="AC1111">
        <v>16</v>
      </c>
      <c r="AD1111" t="s">
        <v>4521</v>
      </c>
      <c r="AE1111">
        <v>1</v>
      </c>
      <c r="AF1111" t="s">
        <v>73</v>
      </c>
      <c r="AG1111">
        <v>2.15E-3</v>
      </c>
      <c r="AH1111">
        <v>8.8999999999999995E-4</v>
      </c>
      <c r="AI1111">
        <v>4.2500000000000003E-3</v>
      </c>
      <c r="AJ1111">
        <v>2100000</v>
      </c>
      <c r="AK1111" t="s">
        <v>15162</v>
      </c>
      <c r="AL1111" t="s">
        <v>15163</v>
      </c>
      <c r="AM1111" t="s">
        <v>4537</v>
      </c>
      <c r="AN1111" t="s">
        <v>4537</v>
      </c>
      <c r="AO1111">
        <v>33</v>
      </c>
      <c r="AP1111">
        <v>1</v>
      </c>
      <c r="AQ1111">
        <v>0</v>
      </c>
      <c r="AR1111">
        <v>2084</v>
      </c>
      <c r="AS1111">
        <v>2446</v>
      </c>
      <c r="AT1111">
        <v>335</v>
      </c>
      <c r="AU1111">
        <v>-1</v>
      </c>
      <c r="AV1111" t="s">
        <v>15164</v>
      </c>
      <c r="AW1111" t="s">
        <v>15165</v>
      </c>
      <c r="AX1111" t="s">
        <v>4330</v>
      </c>
      <c r="AY1111">
        <v>0.05</v>
      </c>
    </row>
    <row r="1112" spans="1:51" x14ac:dyDescent="0.25">
      <c r="A1112" t="s">
        <v>4739</v>
      </c>
      <c r="B1112" t="s">
        <v>4418</v>
      </c>
      <c r="C1112">
        <v>20</v>
      </c>
      <c r="D1112" t="s">
        <v>13497</v>
      </c>
      <c r="E1112" t="s">
        <v>15166</v>
      </c>
      <c r="F1112" t="s">
        <v>15167</v>
      </c>
      <c r="G1112" t="s">
        <v>15168</v>
      </c>
      <c r="H1112">
        <v>10</v>
      </c>
      <c r="I1112">
        <v>99</v>
      </c>
      <c r="J1112">
        <v>10</v>
      </c>
      <c r="K1112">
        <v>562.80179999999996</v>
      </c>
      <c r="L1112">
        <v>2</v>
      </c>
      <c r="M1112">
        <v>57.11</v>
      </c>
      <c r="N1112">
        <v>1123.5873999999999</v>
      </c>
      <c r="O1112">
        <v>1.4</v>
      </c>
      <c r="P1112" t="s">
        <v>15169</v>
      </c>
      <c r="Q1112" t="s">
        <v>15167</v>
      </c>
      <c r="R1112" t="s">
        <v>4517</v>
      </c>
      <c r="S1112" t="s">
        <v>15170</v>
      </c>
      <c r="T1112">
        <v>1</v>
      </c>
      <c r="U1112">
        <v>1</v>
      </c>
      <c r="V1112">
        <v>0</v>
      </c>
      <c r="W1112" t="s">
        <v>4533</v>
      </c>
      <c r="X1112" t="s">
        <v>15171</v>
      </c>
      <c r="Y1112" t="s">
        <v>61</v>
      </c>
      <c r="Z1112" t="s">
        <v>15167</v>
      </c>
      <c r="AB1112">
        <v>100</v>
      </c>
      <c r="AC1112">
        <v>5</v>
      </c>
      <c r="AD1112" t="s">
        <v>61</v>
      </c>
      <c r="AE1112">
        <v>1</v>
      </c>
      <c r="AF1112" t="s">
        <v>61</v>
      </c>
      <c r="AG1112">
        <v>6.8300000000000001E-3</v>
      </c>
      <c r="AH1112">
        <v>6.6400000000000001E-3</v>
      </c>
      <c r="AI1112">
        <v>1.34E-3</v>
      </c>
      <c r="AJ1112">
        <v>65500</v>
      </c>
      <c r="AK1112" t="s">
        <v>1734</v>
      </c>
      <c r="AL1112" t="s">
        <v>1735</v>
      </c>
      <c r="AM1112" t="s">
        <v>4567</v>
      </c>
      <c r="AN1112" t="s">
        <v>4567</v>
      </c>
      <c r="AO1112">
        <v>468</v>
      </c>
      <c r="AP1112">
        <v>2</v>
      </c>
      <c r="AQ1112">
        <v>143</v>
      </c>
      <c r="AR1112">
        <v>522</v>
      </c>
      <c r="AS1112">
        <v>1343</v>
      </c>
      <c r="AT1112">
        <v>791</v>
      </c>
      <c r="AU1112">
        <v>-1</v>
      </c>
      <c r="AV1112" t="s">
        <v>15172</v>
      </c>
      <c r="AW1112" t="s">
        <v>15173</v>
      </c>
      <c r="AX1112" t="s">
        <v>4330</v>
      </c>
      <c r="AY1112">
        <v>0.37</v>
      </c>
    </row>
    <row r="1113" spans="1:51" x14ac:dyDescent="0.25">
      <c r="A1113" t="s">
        <v>4511</v>
      </c>
      <c r="B1113" t="s">
        <v>4453</v>
      </c>
      <c r="C1113">
        <v>174</v>
      </c>
      <c r="D1113" t="s">
        <v>4915</v>
      </c>
      <c r="E1113" t="s">
        <v>15174</v>
      </c>
      <c r="F1113" t="s">
        <v>15175</v>
      </c>
      <c r="G1113" t="s">
        <v>15176</v>
      </c>
      <c r="H1113">
        <v>9</v>
      </c>
      <c r="I1113">
        <v>96</v>
      </c>
      <c r="J1113">
        <v>9</v>
      </c>
      <c r="K1113">
        <v>451.24020000000002</v>
      </c>
      <c r="L1113">
        <v>2</v>
      </c>
      <c r="M1113">
        <v>30.51</v>
      </c>
      <c r="N1113">
        <v>900.46640000000002</v>
      </c>
      <c r="O1113">
        <v>-0.6</v>
      </c>
      <c r="P1113" t="s">
        <v>15177</v>
      </c>
      <c r="Q1113" t="s">
        <v>15175</v>
      </c>
      <c r="R1113" t="s">
        <v>4517</v>
      </c>
      <c r="S1113" t="s">
        <v>15178</v>
      </c>
      <c r="T1113">
        <v>1</v>
      </c>
      <c r="U1113">
        <v>3</v>
      </c>
      <c r="V1113">
        <v>0</v>
      </c>
      <c r="W1113" t="s">
        <v>4533</v>
      </c>
      <c r="X1113" t="s">
        <v>15179</v>
      </c>
      <c r="Y1113" t="s">
        <v>73</v>
      </c>
      <c r="Z1113" t="s">
        <v>15175</v>
      </c>
      <c r="AB1113">
        <v>100</v>
      </c>
      <c r="AC1113">
        <v>1</v>
      </c>
      <c r="AD1113" t="s">
        <v>4521</v>
      </c>
      <c r="AE1113">
        <v>1</v>
      </c>
      <c r="AF1113" t="s">
        <v>73</v>
      </c>
      <c r="AG1113">
        <v>1.1299999999999999E-3</v>
      </c>
      <c r="AH1113">
        <v>6.2699999999999995E-4</v>
      </c>
      <c r="AI1113">
        <v>1.6299999999999999E-3</v>
      </c>
      <c r="AJ1113">
        <v>619000</v>
      </c>
      <c r="AK1113" t="s">
        <v>15180</v>
      </c>
      <c r="AL1113" t="s">
        <v>15181</v>
      </c>
      <c r="AM1113" t="s">
        <v>4567</v>
      </c>
      <c r="AN1113" t="s">
        <v>4568</v>
      </c>
      <c r="AO1113">
        <v>156</v>
      </c>
      <c r="AP1113">
        <v>23</v>
      </c>
      <c r="AQ1113">
        <v>19</v>
      </c>
      <c r="AR1113">
        <v>200</v>
      </c>
      <c r="AS1113">
        <v>276</v>
      </c>
      <c r="AT1113">
        <v>49</v>
      </c>
      <c r="AU1113">
        <v>-1</v>
      </c>
      <c r="AV1113" t="s">
        <v>15182</v>
      </c>
      <c r="AW1113" t="s">
        <v>15183</v>
      </c>
      <c r="AX1113" t="s">
        <v>4421</v>
      </c>
      <c r="AY1113">
        <v>0.26</v>
      </c>
    </row>
    <row r="1114" spans="1:51" x14ac:dyDescent="0.25">
      <c r="A1114" t="s">
        <v>4552</v>
      </c>
      <c r="B1114" t="s">
        <v>4351</v>
      </c>
      <c r="C1114">
        <v>5</v>
      </c>
      <c r="D1114" t="s">
        <v>11447</v>
      </c>
      <c r="E1114" t="s">
        <v>15184</v>
      </c>
      <c r="F1114" t="s">
        <v>15185</v>
      </c>
      <c r="G1114" t="s">
        <v>15186</v>
      </c>
      <c r="H1114">
        <v>9</v>
      </c>
      <c r="I1114">
        <v>91</v>
      </c>
      <c r="J1114">
        <v>9</v>
      </c>
      <c r="K1114">
        <v>496.73610000000002</v>
      </c>
      <c r="L1114">
        <v>2</v>
      </c>
      <c r="M1114">
        <v>47.35</v>
      </c>
      <c r="N1114">
        <v>991.45699999999999</v>
      </c>
      <c r="O1114">
        <v>0.7</v>
      </c>
      <c r="P1114" t="s">
        <v>15187</v>
      </c>
      <c r="Q1114" t="s">
        <v>15185</v>
      </c>
      <c r="R1114" t="s">
        <v>4517</v>
      </c>
      <c r="S1114" t="s">
        <v>15188</v>
      </c>
      <c r="T1114">
        <v>1</v>
      </c>
      <c r="U1114">
        <v>2</v>
      </c>
      <c r="V1114">
        <v>0</v>
      </c>
      <c r="W1114" t="s">
        <v>4533</v>
      </c>
      <c r="X1114" t="s">
        <v>15189</v>
      </c>
      <c r="Y1114" t="s">
        <v>61</v>
      </c>
      <c r="Z1114" t="s">
        <v>15185</v>
      </c>
      <c r="AB1114">
        <v>100</v>
      </c>
      <c r="AC1114">
        <v>2</v>
      </c>
      <c r="AD1114" t="s">
        <v>61</v>
      </c>
      <c r="AE1114">
        <v>1</v>
      </c>
      <c r="AF1114" t="s">
        <v>61</v>
      </c>
      <c r="AG1114">
        <v>8.1100000000000005E-2</v>
      </c>
      <c r="AH1114">
        <v>5.9700000000000003E-2</v>
      </c>
      <c r="AI1114">
        <v>8.7600000000000004E-3</v>
      </c>
      <c r="AJ1114">
        <v>501000</v>
      </c>
      <c r="AK1114" t="s">
        <v>12652</v>
      </c>
      <c r="AL1114" t="s">
        <v>12653</v>
      </c>
      <c r="AM1114" t="s">
        <v>4537</v>
      </c>
      <c r="AN1114" t="s">
        <v>4568</v>
      </c>
      <c r="AO1114">
        <v>525</v>
      </c>
      <c r="AP1114">
        <v>42</v>
      </c>
      <c r="AQ1114">
        <v>123</v>
      </c>
      <c r="AR1114">
        <v>9619</v>
      </c>
      <c r="AS1114">
        <v>12667</v>
      </c>
      <c r="AT1114">
        <v>3021</v>
      </c>
      <c r="AU1114">
        <v>-1</v>
      </c>
      <c r="AV1114" t="s">
        <v>15190</v>
      </c>
      <c r="AW1114" t="s">
        <v>11589</v>
      </c>
      <c r="AX1114" t="s">
        <v>4330</v>
      </c>
      <c r="AY1114">
        <v>0.08</v>
      </c>
    </row>
    <row r="1115" spans="1:51" x14ac:dyDescent="0.25">
      <c r="A1115" t="s">
        <v>4511</v>
      </c>
      <c r="B1115" t="s">
        <v>4437</v>
      </c>
      <c r="C1115">
        <v>29</v>
      </c>
      <c r="D1115" t="s">
        <v>4886</v>
      </c>
      <c r="E1115" t="s">
        <v>15191</v>
      </c>
      <c r="F1115" t="s">
        <v>15192</v>
      </c>
      <c r="G1115" t="s">
        <v>15193</v>
      </c>
      <c r="H1115">
        <v>9</v>
      </c>
      <c r="I1115">
        <v>96</v>
      </c>
      <c r="J1115">
        <v>9</v>
      </c>
      <c r="K1115">
        <v>376.86689999999999</v>
      </c>
      <c r="L1115">
        <v>3</v>
      </c>
      <c r="M1115">
        <v>48.4</v>
      </c>
      <c r="N1115">
        <v>1127.5723</v>
      </c>
      <c r="O1115">
        <v>5.8</v>
      </c>
      <c r="P1115" t="s">
        <v>15194</v>
      </c>
      <c r="Q1115" t="s">
        <v>15192</v>
      </c>
      <c r="R1115" t="s">
        <v>4517</v>
      </c>
      <c r="S1115" t="s">
        <v>15195</v>
      </c>
      <c r="T1115">
        <v>1</v>
      </c>
      <c r="U1115">
        <v>3</v>
      </c>
      <c r="V1115">
        <v>0</v>
      </c>
      <c r="W1115" t="s">
        <v>4533</v>
      </c>
      <c r="X1115" t="s">
        <v>15196</v>
      </c>
      <c r="Y1115" t="s">
        <v>73</v>
      </c>
      <c r="Z1115" t="s">
        <v>15192</v>
      </c>
      <c r="AB1115">
        <v>100</v>
      </c>
      <c r="AC1115">
        <v>22</v>
      </c>
      <c r="AD1115" t="s">
        <v>4521</v>
      </c>
      <c r="AE1115">
        <v>2</v>
      </c>
      <c r="AF1115" t="s">
        <v>73</v>
      </c>
      <c r="AG1115">
        <v>1.5900000000000001E-3</v>
      </c>
      <c r="AH1115">
        <v>6.5600000000000001E-4</v>
      </c>
      <c r="AI1115">
        <v>3.13E-3</v>
      </c>
      <c r="AJ1115">
        <v>3020000</v>
      </c>
      <c r="AK1115" t="s">
        <v>15197</v>
      </c>
      <c r="AL1115" t="s">
        <v>15198</v>
      </c>
      <c r="AM1115" t="s">
        <v>4537</v>
      </c>
      <c r="AN1115" t="s">
        <v>4615</v>
      </c>
      <c r="AO1115">
        <v>117</v>
      </c>
      <c r="AP1115">
        <v>29</v>
      </c>
      <c r="AQ1115">
        <v>0</v>
      </c>
      <c r="AR1115">
        <v>693</v>
      </c>
      <c r="AS1115">
        <v>712</v>
      </c>
      <c r="AT1115">
        <v>-8</v>
      </c>
      <c r="AU1115">
        <v>-1</v>
      </c>
      <c r="AV1115" t="s">
        <v>15199</v>
      </c>
      <c r="AW1115" t="s">
        <v>15200</v>
      </c>
      <c r="AX1115" t="s">
        <v>4330</v>
      </c>
      <c r="AY1115">
        <v>0.2</v>
      </c>
    </row>
    <row r="1116" spans="1:51" x14ac:dyDescent="0.25">
      <c r="A1116" t="s">
        <v>4511</v>
      </c>
      <c r="B1116" t="s">
        <v>4437</v>
      </c>
      <c r="C1116">
        <v>38</v>
      </c>
      <c r="D1116" t="s">
        <v>6117</v>
      </c>
      <c r="E1116" t="s">
        <v>15201</v>
      </c>
      <c r="F1116" t="s">
        <v>15202</v>
      </c>
      <c r="G1116" t="s">
        <v>15203</v>
      </c>
      <c r="H1116">
        <v>10</v>
      </c>
      <c r="I1116">
        <v>98</v>
      </c>
      <c r="J1116">
        <v>10</v>
      </c>
      <c r="K1116">
        <v>568.75729999999999</v>
      </c>
      <c r="L1116">
        <v>2</v>
      </c>
      <c r="M1116">
        <v>13.97</v>
      </c>
      <c r="N1116">
        <v>1135.4927</v>
      </c>
      <c r="O1116">
        <v>6.5</v>
      </c>
      <c r="P1116" t="s">
        <v>15204</v>
      </c>
      <c r="Q1116" t="s">
        <v>15202</v>
      </c>
      <c r="R1116" t="s">
        <v>4517</v>
      </c>
      <c r="S1116" t="s">
        <v>15205</v>
      </c>
      <c r="T1116">
        <v>1</v>
      </c>
      <c r="U1116">
        <v>1</v>
      </c>
      <c r="V1116">
        <v>0</v>
      </c>
      <c r="W1116" t="s">
        <v>4533</v>
      </c>
      <c r="X1116" t="s">
        <v>15206</v>
      </c>
      <c r="Y1116" t="s">
        <v>92</v>
      </c>
      <c r="Z1116" t="s">
        <v>15202</v>
      </c>
      <c r="AB1116">
        <v>100</v>
      </c>
      <c r="AC1116">
        <v>28</v>
      </c>
      <c r="AD1116" t="s">
        <v>92</v>
      </c>
      <c r="AE1116">
        <v>1</v>
      </c>
      <c r="AF1116" t="s">
        <v>92</v>
      </c>
      <c r="AG1116">
        <v>5.0500000000000002E-4</v>
      </c>
      <c r="AH1116">
        <v>2.6699999999999998E-4</v>
      </c>
      <c r="AI1116">
        <v>1.2700000000000001E-3</v>
      </c>
      <c r="AJ1116">
        <v>2080000</v>
      </c>
      <c r="AK1116" t="s">
        <v>15207</v>
      </c>
      <c r="AL1116" t="s">
        <v>15208</v>
      </c>
      <c r="AM1116" t="s">
        <v>4537</v>
      </c>
      <c r="AN1116" t="s">
        <v>4568</v>
      </c>
      <c r="AO1116">
        <v>285</v>
      </c>
      <c r="AP1116">
        <v>20</v>
      </c>
      <c r="AQ1116">
        <v>64</v>
      </c>
      <c r="AR1116">
        <v>136</v>
      </c>
      <c r="AS1116">
        <v>1341</v>
      </c>
      <c r="AT1116">
        <v>1175</v>
      </c>
      <c r="AU1116">
        <v>-1</v>
      </c>
      <c r="AV1116" t="s">
        <v>15209</v>
      </c>
      <c r="AW1116" t="s">
        <v>15210</v>
      </c>
      <c r="AX1116" t="s">
        <v>4330</v>
      </c>
      <c r="AY1116">
        <v>0.34</v>
      </c>
    </row>
    <row r="1117" spans="1:51" x14ac:dyDescent="0.25">
      <c r="A1117" t="s">
        <v>4511</v>
      </c>
      <c r="B1117" t="s">
        <v>4437</v>
      </c>
      <c r="C1117">
        <v>33</v>
      </c>
      <c r="D1117" t="s">
        <v>10475</v>
      </c>
      <c r="E1117" t="s">
        <v>15211</v>
      </c>
      <c r="F1117" t="s">
        <v>15212</v>
      </c>
      <c r="G1117" t="s">
        <v>15213</v>
      </c>
      <c r="H1117">
        <v>9</v>
      </c>
      <c r="I1117">
        <v>72</v>
      </c>
      <c r="J1117">
        <v>9</v>
      </c>
      <c r="K1117">
        <v>542.76179999999999</v>
      </c>
      <c r="L1117">
        <v>2</v>
      </c>
      <c r="M1117">
        <v>51.56</v>
      </c>
      <c r="N1117">
        <v>1083.502</v>
      </c>
      <c r="O1117">
        <v>6.6</v>
      </c>
      <c r="P1117" t="s">
        <v>15214</v>
      </c>
      <c r="Q1117" t="s">
        <v>15212</v>
      </c>
      <c r="R1117" t="s">
        <v>4517</v>
      </c>
      <c r="S1117" t="s">
        <v>15215</v>
      </c>
      <c r="T1117">
        <v>1</v>
      </c>
      <c r="U1117">
        <v>3</v>
      </c>
      <c r="V1117">
        <v>0</v>
      </c>
      <c r="W1117" t="s">
        <v>4533</v>
      </c>
      <c r="X1117" t="s">
        <v>15216</v>
      </c>
      <c r="Y1117" t="s">
        <v>92</v>
      </c>
      <c r="Z1117" t="s">
        <v>15212</v>
      </c>
      <c r="AB1117">
        <v>100</v>
      </c>
      <c r="AC1117">
        <v>3</v>
      </c>
      <c r="AD1117" t="s">
        <v>92</v>
      </c>
      <c r="AE1117">
        <v>3</v>
      </c>
      <c r="AF1117" t="s">
        <v>92</v>
      </c>
      <c r="AG1117">
        <v>0.122</v>
      </c>
      <c r="AH1117">
        <v>2.4E-2</v>
      </c>
      <c r="AI1117">
        <v>6.0299999999999999E-2</v>
      </c>
      <c r="AJ1117">
        <v>211000</v>
      </c>
      <c r="AK1117" t="s">
        <v>14350</v>
      </c>
      <c r="AL1117" t="s">
        <v>14351</v>
      </c>
      <c r="AM1117" t="s">
        <v>4537</v>
      </c>
      <c r="AN1117" t="s">
        <v>4537</v>
      </c>
      <c r="AO1117">
        <v>108</v>
      </c>
      <c r="AP1117">
        <v>5</v>
      </c>
      <c r="AQ1117">
        <v>21</v>
      </c>
      <c r="AR1117">
        <v>352</v>
      </c>
      <c r="AS1117">
        <v>1164</v>
      </c>
      <c r="AT1117">
        <v>785</v>
      </c>
      <c r="AU1117">
        <v>-1</v>
      </c>
      <c r="AV1117" t="s">
        <v>15217</v>
      </c>
      <c r="AW1117" t="s">
        <v>15218</v>
      </c>
      <c r="AX1117" t="s">
        <v>4330</v>
      </c>
      <c r="AY1117">
        <v>0.18</v>
      </c>
    </row>
    <row r="1118" spans="1:51" x14ac:dyDescent="0.25">
      <c r="A1118" t="s">
        <v>4511</v>
      </c>
      <c r="B1118" t="s">
        <v>4437</v>
      </c>
      <c r="C1118">
        <v>26</v>
      </c>
      <c r="D1118" t="s">
        <v>6916</v>
      </c>
      <c r="E1118" t="s">
        <v>15219</v>
      </c>
      <c r="F1118" t="s">
        <v>15220</v>
      </c>
      <c r="G1118" t="s">
        <v>15221</v>
      </c>
      <c r="H1118">
        <v>9</v>
      </c>
      <c r="I1118">
        <v>91</v>
      </c>
      <c r="J1118">
        <v>9</v>
      </c>
      <c r="K1118">
        <v>534.76170000000002</v>
      </c>
      <c r="L1118">
        <v>2</v>
      </c>
      <c r="M1118">
        <v>67.430000000000007</v>
      </c>
      <c r="N1118">
        <v>1067.5037</v>
      </c>
      <c r="O1118">
        <v>4.9000000000000004</v>
      </c>
      <c r="P1118" t="s">
        <v>15222</v>
      </c>
      <c r="Q1118" t="s">
        <v>15220</v>
      </c>
      <c r="R1118" t="s">
        <v>4517</v>
      </c>
      <c r="S1118" t="s">
        <v>15223</v>
      </c>
      <c r="T1118">
        <v>1</v>
      </c>
      <c r="U1118">
        <v>1</v>
      </c>
      <c r="V1118">
        <v>0</v>
      </c>
      <c r="W1118" t="s">
        <v>4533</v>
      </c>
      <c r="X1118" t="s">
        <v>15224</v>
      </c>
      <c r="Y1118" t="s">
        <v>92</v>
      </c>
      <c r="Z1118" t="s">
        <v>15220</v>
      </c>
      <c r="AB1118">
        <v>100</v>
      </c>
      <c r="AC1118">
        <v>1</v>
      </c>
      <c r="AD1118" t="s">
        <v>92</v>
      </c>
      <c r="AE1118">
        <v>1</v>
      </c>
      <c r="AF1118" t="s">
        <v>92</v>
      </c>
      <c r="AG1118">
        <v>8.7600000000000004E-3</v>
      </c>
      <c r="AH1118">
        <v>3.5200000000000001E-3</v>
      </c>
      <c r="AI1118">
        <v>9.1500000000000001E-3</v>
      </c>
      <c r="AJ1118">
        <v>567000</v>
      </c>
      <c r="AK1118" t="s">
        <v>1893</v>
      </c>
      <c r="AL1118" t="s">
        <v>1894</v>
      </c>
      <c r="AM1118" t="s">
        <v>4537</v>
      </c>
      <c r="AN1118" t="s">
        <v>4615</v>
      </c>
      <c r="AO1118">
        <v>177</v>
      </c>
      <c r="AP1118">
        <v>6</v>
      </c>
      <c r="AQ1118">
        <v>43</v>
      </c>
      <c r="AR1118">
        <v>25</v>
      </c>
      <c r="AS1118">
        <v>1278</v>
      </c>
      <c r="AT1118">
        <v>1226</v>
      </c>
      <c r="AU1118">
        <v>-1</v>
      </c>
      <c r="AV1118" t="s">
        <v>15225</v>
      </c>
      <c r="AW1118" t="s">
        <v>15226</v>
      </c>
      <c r="AX1118" t="s">
        <v>4330</v>
      </c>
      <c r="AY1118">
        <v>0.04</v>
      </c>
    </row>
    <row r="1119" spans="1:51" x14ac:dyDescent="0.25">
      <c r="A1119" t="s">
        <v>4552</v>
      </c>
      <c r="B1119" t="s">
        <v>4356</v>
      </c>
      <c r="C1119">
        <v>39</v>
      </c>
      <c r="D1119" t="s">
        <v>4553</v>
      </c>
      <c r="E1119">
        <v>39057</v>
      </c>
      <c r="F1119" t="s">
        <v>15227</v>
      </c>
      <c r="G1119">
        <v>22129</v>
      </c>
      <c r="H1119">
        <v>9</v>
      </c>
      <c r="I1119">
        <v>99</v>
      </c>
      <c r="J1119">
        <v>9</v>
      </c>
      <c r="K1119">
        <v>467.25450000000001</v>
      </c>
      <c r="L1119">
        <v>2</v>
      </c>
      <c r="M1119">
        <v>73.86</v>
      </c>
      <c r="N1119">
        <v>932.49270000000001</v>
      </c>
      <c r="O1119">
        <v>1.9</v>
      </c>
      <c r="P1119" t="s">
        <v>15228</v>
      </c>
      <c r="Q1119" t="s">
        <v>15227</v>
      </c>
      <c r="R1119" t="s">
        <v>4517</v>
      </c>
      <c r="S1119" t="s">
        <v>15229</v>
      </c>
      <c r="T1119">
        <v>1</v>
      </c>
      <c r="U1119">
        <v>1</v>
      </c>
      <c r="V1119">
        <v>0</v>
      </c>
      <c r="W1119" t="s">
        <v>4533</v>
      </c>
      <c r="X1119" t="s">
        <v>15230</v>
      </c>
      <c r="Y1119" t="s">
        <v>92</v>
      </c>
      <c r="Z1119" t="s">
        <v>15227</v>
      </c>
      <c r="AB1119">
        <v>100</v>
      </c>
      <c r="AC1119">
        <v>2</v>
      </c>
      <c r="AD1119" t="s">
        <v>92</v>
      </c>
      <c r="AE1119">
        <v>1</v>
      </c>
      <c r="AF1119" t="s">
        <v>92</v>
      </c>
      <c r="AG1119">
        <v>4.1199999999999999E-4</v>
      </c>
      <c r="AH1119">
        <v>2.1699999999999999E-4</v>
      </c>
      <c r="AI1119">
        <v>1.65E-4</v>
      </c>
      <c r="AJ1119">
        <v>8950000</v>
      </c>
      <c r="AK1119" t="s">
        <v>15231</v>
      </c>
      <c r="AL1119" t="s">
        <v>15232</v>
      </c>
      <c r="AM1119" t="s">
        <v>4537</v>
      </c>
      <c r="AN1119" t="s">
        <v>4537</v>
      </c>
      <c r="AO1119">
        <v>39</v>
      </c>
      <c r="AP1119">
        <v>3</v>
      </c>
      <c r="AQ1119">
        <v>0</v>
      </c>
      <c r="AR1119">
        <v>589</v>
      </c>
      <c r="AS1119">
        <v>942</v>
      </c>
      <c r="AT1119">
        <v>326</v>
      </c>
      <c r="AU1119">
        <v>-1</v>
      </c>
      <c r="AV1119" t="s">
        <v>15233</v>
      </c>
      <c r="AW1119" t="s">
        <v>15234</v>
      </c>
      <c r="AX1119" t="s">
        <v>4330</v>
      </c>
      <c r="AY1119">
        <v>0.02</v>
      </c>
    </row>
    <row r="1120" spans="1:51" x14ac:dyDescent="0.25">
      <c r="A1120" t="s">
        <v>4511</v>
      </c>
      <c r="B1120" t="s">
        <v>4437</v>
      </c>
      <c r="C1120">
        <v>25</v>
      </c>
      <c r="D1120" t="s">
        <v>6927</v>
      </c>
      <c r="E1120" t="s">
        <v>15235</v>
      </c>
      <c r="F1120" t="s">
        <v>15236</v>
      </c>
      <c r="G1120" t="s">
        <v>15237</v>
      </c>
      <c r="H1120">
        <v>9</v>
      </c>
      <c r="I1120">
        <v>97</v>
      </c>
      <c r="J1120">
        <v>9</v>
      </c>
      <c r="K1120">
        <v>321.16739999999999</v>
      </c>
      <c r="L1120">
        <v>3</v>
      </c>
      <c r="M1120">
        <v>8.7200000000000006</v>
      </c>
      <c r="N1120">
        <v>960.47770000000003</v>
      </c>
      <c r="O1120">
        <v>2.9</v>
      </c>
      <c r="P1120" t="s">
        <v>15238</v>
      </c>
      <c r="Q1120" t="s">
        <v>15236</v>
      </c>
      <c r="R1120" t="s">
        <v>4517</v>
      </c>
      <c r="S1120" t="s">
        <v>15239</v>
      </c>
      <c r="T1120">
        <v>1</v>
      </c>
      <c r="U1120">
        <v>1</v>
      </c>
      <c r="V1120">
        <v>0</v>
      </c>
      <c r="W1120" t="s">
        <v>4533</v>
      </c>
      <c r="X1120" t="s">
        <v>15240</v>
      </c>
      <c r="Y1120" t="s">
        <v>73</v>
      </c>
      <c r="Z1120" t="s">
        <v>15236</v>
      </c>
      <c r="AB1120">
        <v>100</v>
      </c>
      <c r="AC1120">
        <v>28</v>
      </c>
      <c r="AD1120" t="s">
        <v>4521</v>
      </c>
      <c r="AE1120">
        <v>1</v>
      </c>
      <c r="AF1120" t="s">
        <v>73</v>
      </c>
      <c r="AG1120">
        <v>1.07E-3</v>
      </c>
      <c r="AH1120">
        <v>4.3399999999999998E-4</v>
      </c>
      <c r="AI1120">
        <v>2.0699999999999998E-3</v>
      </c>
      <c r="AJ1120">
        <v>8400000</v>
      </c>
      <c r="AK1120" t="s">
        <v>15241</v>
      </c>
      <c r="AL1120" t="s">
        <v>15242</v>
      </c>
      <c r="AM1120" t="s">
        <v>4537</v>
      </c>
      <c r="AN1120" t="s">
        <v>4567</v>
      </c>
      <c r="AO1120">
        <v>144</v>
      </c>
      <c r="AP1120">
        <v>17</v>
      </c>
      <c r="AQ1120">
        <v>21</v>
      </c>
      <c r="AR1120">
        <v>159</v>
      </c>
      <c r="AS1120">
        <v>292</v>
      </c>
      <c r="AT1120">
        <v>106</v>
      </c>
      <c r="AU1120">
        <v>-1</v>
      </c>
      <c r="AV1120" t="s">
        <v>15243</v>
      </c>
      <c r="AW1120" t="s">
        <v>15244</v>
      </c>
      <c r="AX1120" t="s">
        <v>4330</v>
      </c>
      <c r="AY1120">
        <v>0.34</v>
      </c>
    </row>
    <row r="1121" spans="1:51" x14ac:dyDescent="0.25">
      <c r="A1121" t="s">
        <v>4511</v>
      </c>
      <c r="B1121" t="s">
        <v>4453</v>
      </c>
      <c r="C1121">
        <v>173</v>
      </c>
      <c r="D1121" t="s">
        <v>4693</v>
      </c>
      <c r="E1121" t="s">
        <v>15245</v>
      </c>
      <c r="F1121" t="s">
        <v>15246</v>
      </c>
      <c r="G1121" t="s">
        <v>15247</v>
      </c>
      <c r="H1121">
        <v>9</v>
      </c>
      <c r="I1121">
        <v>95</v>
      </c>
      <c r="J1121">
        <v>9</v>
      </c>
      <c r="K1121">
        <v>519.28589999999997</v>
      </c>
      <c r="L1121">
        <v>2</v>
      </c>
      <c r="M1121">
        <v>60.65</v>
      </c>
      <c r="N1121">
        <v>1036.5553</v>
      </c>
      <c r="O1121">
        <v>1.9</v>
      </c>
      <c r="P1121" t="s">
        <v>15248</v>
      </c>
      <c r="Q1121" t="s">
        <v>15246</v>
      </c>
      <c r="R1121" t="s">
        <v>4517</v>
      </c>
      <c r="S1121" t="s">
        <v>15249</v>
      </c>
      <c r="T1121">
        <v>1</v>
      </c>
      <c r="U1121">
        <v>2</v>
      </c>
      <c r="V1121">
        <v>0</v>
      </c>
      <c r="W1121" t="s">
        <v>4533</v>
      </c>
      <c r="X1121" t="s">
        <v>15250</v>
      </c>
      <c r="Y1121" t="s">
        <v>61</v>
      </c>
      <c r="Z1121" t="s">
        <v>15246</v>
      </c>
      <c r="AB1121">
        <v>100</v>
      </c>
      <c r="AC1121">
        <v>4</v>
      </c>
      <c r="AD1121" t="s">
        <v>61</v>
      </c>
      <c r="AE1121">
        <v>2</v>
      </c>
      <c r="AF1121" t="s">
        <v>61</v>
      </c>
      <c r="AG1121">
        <v>7.8300000000000002E-3</v>
      </c>
      <c r="AH1121">
        <v>4.2599999999999999E-3</v>
      </c>
      <c r="AI1121">
        <v>1.9599999999999999E-3</v>
      </c>
      <c r="AJ1121">
        <v>283000</v>
      </c>
      <c r="AK1121" t="s">
        <v>15251</v>
      </c>
      <c r="AL1121" t="s">
        <v>15252</v>
      </c>
      <c r="AM1121" t="s">
        <v>4537</v>
      </c>
      <c r="AN1121" t="s">
        <v>4537</v>
      </c>
      <c r="AO1121">
        <v>138</v>
      </c>
      <c r="AP1121">
        <v>3</v>
      </c>
      <c r="AQ1121">
        <v>33</v>
      </c>
      <c r="AR1121">
        <v>613</v>
      </c>
      <c r="AS1121">
        <v>2913</v>
      </c>
      <c r="AT1121">
        <v>2273</v>
      </c>
      <c r="AU1121">
        <v>-1</v>
      </c>
      <c r="AV1121" t="s">
        <v>15253</v>
      </c>
      <c r="AW1121" t="s">
        <v>12775</v>
      </c>
      <c r="AX1121" t="s">
        <v>4421</v>
      </c>
      <c r="AY1121">
        <v>0.35</v>
      </c>
    </row>
    <row r="1122" spans="1:51" x14ac:dyDescent="0.25">
      <c r="A1122" t="s">
        <v>4511</v>
      </c>
      <c r="B1122" t="s">
        <v>4437</v>
      </c>
      <c r="C1122">
        <v>34</v>
      </c>
      <c r="D1122" t="s">
        <v>9858</v>
      </c>
      <c r="E1122" t="s">
        <v>15254</v>
      </c>
      <c r="F1122" t="s">
        <v>15255</v>
      </c>
      <c r="G1122" t="s">
        <v>15256</v>
      </c>
      <c r="H1122">
        <v>10</v>
      </c>
      <c r="I1122">
        <v>65</v>
      </c>
      <c r="J1122">
        <v>10</v>
      </c>
      <c r="K1122">
        <v>590.78880000000004</v>
      </c>
      <c r="L1122">
        <v>2</v>
      </c>
      <c r="M1122">
        <v>45.65</v>
      </c>
      <c r="N1122">
        <v>1179.5592999999999</v>
      </c>
      <c r="O1122">
        <v>3.2</v>
      </c>
      <c r="P1122" t="s">
        <v>15257</v>
      </c>
      <c r="Q1122" t="s">
        <v>15255</v>
      </c>
      <c r="R1122" t="s">
        <v>4517</v>
      </c>
      <c r="S1122" t="s">
        <v>15258</v>
      </c>
      <c r="T1122">
        <v>1</v>
      </c>
      <c r="U1122">
        <v>1</v>
      </c>
      <c r="V1122">
        <v>0</v>
      </c>
      <c r="W1122" t="s">
        <v>4533</v>
      </c>
      <c r="X1122" t="s">
        <v>15259</v>
      </c>
      <c r="Y1122" t="s">
        <v>92</v>
      </c>
      <c r="Z1122" t="s">
        <v>15255</v>
      </c>
      <c r="AB1122">
        <v>100</v>
      </c>
      <c r="AC1122">
        <v>2</v>
      </c>
      <c r="AD1122" t="s">
        <v>92</v>
      </c>
      <c r="AE1122">
        <v>1</v>
      </c>
      <c r="AF1122" t="s">
        <v>92</v>
      </c>
      <c r="AG1122">
        <v>0.11</v>
      </c>
      <c r="AH1122">
        <v>1.5100000000000001E-2</v>
      </c>
      <c r="AI1122">
        <v>6.83E-2</v>
      </c>
      <c r="AJ1122">
        <v>658000</v>
      </c>
      <c r="AK1122" t="s">
        <v>15260</v>
      </c>
      <c r="AL1122" t="s">
        <v>15261</v>
      </c>
      <c r="AM1122" t="s">
        <v>4537</v>
      </c>
      <c r="AN1122" t="s">
        <v>4537</v>
      </c>
      <c r="AO1122">
        <v>63</v>
      </c>
      <c r="AP1122">
        <v>1</v>
      </c>
      <c r="AQ1122">
        <v>9</v>
      </c>
      <c r="AR1122">
        <v>334</v>
      </c>
      <c r="AS1122">
        <v>1389</v>
      </c>
      <c r="AT1122">
        <v>1025</v>
      </c>
      <c r="AU1122">
        <v>-1</v>
      </c>
      <c r="AV1122" t="s">
        <v>15262</v>
      </c>
      <c r="AW1122" t="s">
        <v>15263</v>
      </c>
      <c r="AX1122" t="s">
        <v>4330</v>
      </c>
      <c r="AY1122">
        <v>0.2</v>
      </c>
    </row>
    <row r="1123" spans="1:51" x14ac:dyDescent="0.25">
      <c r="A1123" t="s">
        <v>4511</v>
      </c>
      <c r="B1123" t="s">
        <v>4437</v>
      </c>
      <c r="C1123">
        <v>34</v>
      </c>
      <c r="D1123" t="s">
        <v>9858</v>
      </c>
      <c r="E1123" t="s">
        <v>15264</v>
      </c>
      <c r="F1123" t="s">
        <v>15265</v>
      </c>
      <c r="G1123" t="s">
        <v>15266</v>
      </c>
      <c r="H1123">
        <v>9</v>
      </c>
      <c r="I1123">
        <v>98</v>
      </c>
      <c r="J1123">
        <v>9</v>
      </c>
      <c r="K1123">
        <v>553.27329999999995</v>
      </c>
      <c r="L1123">
        <v>2</v>
      </c>
      <c r="M1123">
        <v>39.049999999999997</v>
      </c>
      <c r="N1123">
        <v>1104.5273</v>
      </c>
      <c r="O1123">
        <v>4.3</v>
      </c>
      <c r="P1123" t="s">
        <v>15267</v>
      </c>
      <c r="Q1123" t="s">
        <v>15265</v>
      </c>
      <c r="R1123" t="s">
        <v>4517</v>
      </c>
      <c r="S1123" t="s">
        <v>15268</v>
      </c>
      <c r="T1123">
        <v>1</v>
      </c>
      <c r="U1123">
        <v>1</v>
      </c>
      <c r="V1123">
        <v>0</v>
      </c>
      <c r="W1123" t="s">
        <v>4533</v>
      </c>
      <c r="X1123" t="s">
        <v>15269</v>
      </c>
      <c r="Y1123" t="s">
        <v>92</v>
      </c>
      <c r="Z1123" t="s">
        <v>15270</v>
      </c>
      <c r="AB1123">
        <v>100</v>
      </c>
      <c r="AC1123">
        <v>9</v>
      </c>
      <c r="AD1123" t="s">
        <v>92</v>
      </c>
      <c r="AE1123">
        <v>1</v>
      </c>
      <c r="AF1123" t="s">
        <v>92</v>
      </c>
      <c r="AG1123">
        <v>1.06E-3</v>
      </c>
      <c r="AH1123">
        <v>4.2299999999999998E-4</v>
      </c>
      <c r="AI1123">
        <v>1.1000000000000001E-3</v>
      </c>
      <c r="AJ1123">
        <v>1490000</v>
      </c>
      <c r="AK1123" t="s">
        <v>15271</v>
      </c>
      <c r="AL1123" t="s">
        <v>15272</v>
      </c>
      <c r="AM1123" t="s">
        <v>4537</v>
      </c>
      <c r="AN1123" t="s">
        <v>4537</v>
      </c>
      <c r="AO1123">
        <v>63</v>
      </c>
      <c r="AP1123">
        <v>1</v>
      </c>
      <c r="AQ1123">
        <v>10</v>
      </c>
      <c r="AR1123">
        <v>73</v>
      </c>
      <c r="AS1123">
        <v>903</v>
      </c>
      <c r="AT1123">
        <v>803</v>
      </c>
      <c r="AU1123">
        <v>-1</v>
      </c>
      <c r="AV1123" t="s">
        <v>15273</v>
      </c>
      <c r="AW1123" t="s">
        <v>15274</v>
      </c>
      <c r="AX1123" t="s">
        <v>4330</v>
      </c>
      <c r="AY1123">
        <v>0.02</v>
      </c>
    </row>
    <row r="1124" spans="1:51" x14ac:dyDescent="0.25">
      <c r="A1124" t="s">
        <v>4552</v>
      </c>
      <c r="B1124" t="s">
        <v>4319</v>
      </c>
      <c r="C1124">
        <v>106</v>
      </c>
      <c r="D1124" t="s">
        <v>13215</v>
      </c>
      <c r="E1124" t="s">
        <v>15275</v>
      </c>
      <c r="F1124" t="s">
        <v>15276</v>
      </c>
      <c r="G1124" t="s">
        <v>15277</v>
      </c>
      <c r="H1124">
        <v>9</v>
      </c>
      <c r="I1124">
        <v>81</v>
      </c>
      <c r="J1124">
        <v>9</v>
      </c>
      <c r="K1124">
        <v>832.43820000000005</v>
      </c>
      <c r="L1124">
        <v>1</v>
      </c>
      <c r="M1124">
        <v>81.06</v>
      </c>
      <c r="N1124">
        <v>831.43380000000002</v>
      </c>
      <c r="O1124">
        <v>-3.5</v>
      </c>
      <c r="P1124" t="s">
        <v>15278</v>
      </c>
      <c r="Q1124" t="s">
        <v>15276</v>
      </c>
      <c r="R1124" t="s">
        <v>4517</v>
      </c>
      <c r="S1124" t="s">
        <v>15279</v>
      </c>
      <c r="T1124">
        <v>1</v>
      </c>
      <c r="U1124">
        <v>5</v>
      </c>
      <c r="V1124">
        <v>0</v>
      </c>
      <c r="W1124" t="s">
        <v>4533</v>
      </c>
      <c r="X1124" t="s">
        <v>15280</v>
      </c>
      <c r="Y1124" t="s">
        <v>73</v>
      </c>
      <c r="Z1124" t="s">
        <v>15276</v>
      </c>
      <c r="AB1124">
        <v>100</v>
      </c>
      <c r="AC1124">
        <v>2</v>
      </c>
      <c r="AD1124" t="s">
        <v>4521</v>
      </c>
      <c r="AE1124">
        <v>1</v>
      </c>
      <c r="AF1124" t="s">
        <v>73</v>
      </c>
      <c r="AG1124">
        <v>0.32100000000000001</v>
      </c>
      <c r="AH1124">
        <v>9.2799999999999994E-2</v>
      </c>
      <c r="AI1124">
        <v>6.9800000000000001E-2</v>
      </c>
      <c r="AJ1124">
        <v>776000</v>
      </c>
      <c r="AK1124" t="s">
        <v>4688</v>
      </c>
      <c r="AL1124" t="s">
        <v>4689</v>
      </c>
      <c r="AM1124" t="s">
        <v>4537</v>
      </c>
      <c r="AN1124" t="s">
        <v>4567</v>
      </c>
      <c r="AO1124">
        <v>120</v>
      </c>
      <c r="AP1124">
        <v>21</v>
      </c>
      <c r="AQ1124">
        <v>9</v>
      </c>
      <c r="AR1124">
        <v>93</v>
      </c>
      <c r="AS1124">
        <v>312</v>
      </c>
      <c r="AT1124">
        <v>192</v>
      </c>
      <c r="AU1124">
        <v>-1</v>
      </c>
      <c r="AV1124" t="s">
        <v>15281</v>
      </c>
      <c r="AW1124" t="s">
        <v>5827</v>
      </c>
      <c r="AX1124" t="s">
        <v>13224</v>
      </c>
      <c r="AY1124">
        <v>0.01</v>
      </c>
    </row>
    <row r="1125" spans="1:51" x14ac:dyDescent="0.25">
      <c r="A1125" t="s">
        <v>4552</v>
      </c>
      <c r="B1125" t="s">
        <v>4355</v>
      </c>
      <c r="C1125">
        <v>23</v>
      </c>
      <c r="D1125" t="s">
        <v>13203</v>
      </c>
      <c r="E1125" t="s">
        <v>38</v>
      </c>
      <c r="F1125" t="s">
        <v>15282</v>
      </c>
      <c r="G1125" t="s">
        <v>15283</v>
      </c>
      <c r="H1125">
        <v>9</v>
      </c>
      <c r="I1125">
        <v>79</v>
      </c>
      <c r="J1125">
        <v>9</v>
      </c>
      <c r="K1125">
        <v>539.80899999999997</v>
      </c>
      <c r="L1125">
        <v>2</v>
      </c>
      <c r="M1125">
        <v>92.73</v>
      </c>
      <c r="N1125">
        <v>1077.6069</v>
      </c>
      <c r="O1125">
        <v>-3.3</v>
      </c>
      <c r="P1125" t="s">
        <v>15284</v>
      </c>
      <c r="Q1125" t="s">
        <v>15282</v>
      </c>
      <c r="R1125" t="s">
        <v>4517</v>
      </c>
      <c r="S1125" t="s">
        <v>15283</v>
      </c>
      <c r="T1125">
        <v>1</v>
      </c>
      <c r="U1125">
        <v>14</v>
      </c>
      <c r="V1125">
        <v>0</v>
      </c>
      <c r="W1125" t="s">
        <v>4533</v>
      </c>
      <c r="X1125" t="s">
        <v>15285</v>
      </c>
      <c r="Y1125" t="s">
        <v>73</v>
      </c>
      <c r="Z1125" t="s">
        <v>15286</v>
      </c>
      <c r="AB1125">
        <v>100</v>
      </c>
      <c r="AC1125">
        <v>2</v>
      </c>
      <c r="AD1125" t="s">
        <v>4521</v>
      </c>
      <c r="AE1125">
        <v>1</v>
      </c>
      <c r="AF1125" t="s">
        <v>73</v>
      </c>
      <c r="AG1125">
        <v>3.73E-2</v>
      </c>
      <c r="AH1125">
        <v>0.01</v>
      </c>
      <c r="AI1125">
        <v>2.5999999999999999E-2</v>
      </c>
      <c r="AJ1125" t="s">
        <v>4710</v>
      </c>
      <c r="AK1125" t="s">
        <v>15287</v>
      </c>
      <c r="AL1125" t="s">
        <v>15288</v>
      </c>
      <c r="AM1125" t="s">
        <v>4537</v>
      </c>
      <c r="AN1125" t="s">
        <v>4567</v>
      </c>
      <c r="AO1125">
        <v>189</v>
      </c>
      <c r="AP1125">
        <v>33</v>
      </c>
      <c r="AQ1125">
        <v>20</v>
      </c>
      <c r="AR1125">
        <v>301</v>
      </c>
      <c r="AS1125">
        <v>362</v>
      </c>
      <c r="AT1125">
        <v>34</v>
      </c>
      <c r="AU1125">
        <v>-1</v>
      </c>
      <c r="AV1125" t="s">
        <v>15289</v>
      </c>
      <c r="AW1125" t="s">
        <v>15290</v>
      </c>
      <c r="AX1125" t="s">
        <v>13214</v>
      </c>
      <c r="AY1125">
        <v>0.15</v>
      </c>
    </row>
    <row r="1126" spans="1:51" x14ac:dyDescent="0.25">
      <c r="A1126" t="s">
        <v>4511</v>
      </c>
      <c r="B1126" t="s">
        <v>4446</v>
      </c>
      <c r="C1126">
        <v>65</v>
      </c>
      <c r="D1126" t="s">
        <v>5980</v>
      </c>
      <c r="E1126" t="s">
        <v>15291</v>
      </c>
      <c r="F1126" t="s">
        <v>15292</v>
      </c>
      <c r="G1126" t="s">
        <v>15293</v>
      </c>
      <c r="H1126">
        <v>9</v>
      </c>
      <c r="I1126">
        <v>96</v>
      </c>
      <c r="J1126">
        <v>9</v>
      </c>
      <c r="K1126">
        <v>448.22070000000002</v>
      </c>
      <c r="L1126">
        <v>2</v>
      </c>
      <c r="M1126">
        <v>25.4</v>
      </c>
      <c r="N1126">
        <v>894.41949999999997</v>
      </c>
      <c r="O1126">
        <v>8.3000000000000007</v>
      </c>
      <c r="P1126" t="s">
        <v>15294</v>
      </c>
      <c r="Q1126" t="s">
        <v>15292</v>
      </c>
      <c r="R1126" t="s">
        <v>4517</v>
      </c>
      <c r="S1126" t="s">
        <v>15295</v>
      </c>
      <c r="T1126">
        <v>1</v>
      </c>
      <c r="U1126">
        <v>1</v>
      </c>
      <c r="V1126">
        <v>0</v>
      </c>
      <c r="W1126" t="s">
        <v>4533</v>
      </c>
      <c r="X1126" t="s">
        <v>15296</v>
      </c>
      <c r="Y1126" t="s">
        <v>73</v>
      </c>
      <c r="Z1126" t="s">
        <v>15292</v>
      </c>
      <c r="AB1126">
        <v>100</v>
      </c>
      <c r="AC1126">
        <v>2</v>
      </c>
      <c r="AD1126" t="s">
        <v>4521</v>
      </c>
      <c r="AE1126">
        <v>1</v>
      </c>
      <c r="AF1126" t="s">
        <v>73</v>
      </c>
      <c r="AG1126">
        <v>6.6299999999999996E-4</v>
      </c>
      <c r="AH1126">
        <v>1.9000000000000001E-4</v>
      </c>
      <c r="AI1126">
        <v>2.7599999999999999E-4</v>
      </c>
      <c r="AJ1126">
        <v>1860000</v>
      </c>
      <c r="AK1126" t="s">
        <v>15297</v>
      </c>
      <c r="AL1126" t="s">
        <v>15298</v>
      </c>
      <c r="AM1126" t="s">
        <v>4567</v>
      </c>
      <c r="AN1126" t="s">
        <v>4567</v>
      </c>
      <c r="AO1126">
        <v>102</v>
      </c>
      <c r="AP1126">
        <v>23</v>
      </c>
      <c r="AQ1126">
        <v>1</v>
      </c>
      <c r="AR1126">
        <v>592</v>
      </c>
      <c r="AS1126">
        <v>799</v>
      </c>
      <c r="AT1126">
        <v>180</v>
      </c>
      <c r="AU1126">
        <v>-1</v>
      </c>
      <c r="AV1126" t="s">
        <v>15299</v>
      </c>
      <c r="AW1126" t="s">
        <v>15300</v>
      </c>
      <c r="AX1126" t="s">
        <v>4338</v>
      </c>
      <c r="AY1126">
        <v>0.01</v>
      </c>
    </row>
    <row r="1127" spans="1:51" x14ac:dyDescent="0.25">
      <c r="A1127" t="s">
        <v>4511</v>
      </c>
      <c r="B1127" t="s">
        <v>4437</v>
      </c>
      <c r="C1127">
        <v>37</v>
      </c>
      <c r="D1127" t="s">
        <v>4925</v>
      </c>
      <c r="E1127" t="s">
        <v>15301</v>
      </c>
      <c r="F1127" t="s">
        <v>15302</v>
      </c>
      <c r="G1127" t="s">
        <v>15303</v>
      </c>
      <c r="H1127">
        <v>9</v>
      </c>
      <c r="I1127">
        <v>93</v>
      </c>
      <c r="J1127">
        <v>9</v>
      </c>
      <c r="K1127">
        <v>501.28800000000001</v>
      </c>
      <c r="L1127">
        <v>2</v>
      </c>
      <c r="M1127">
        <v>68.23</v>
      </c>
      <c r="N1127">
        <v>1000.5553</v>
      </c>
      <c r="O1127">
        <v>6.1</v>
      </c>
      <c r="P1127" t="s">
        <v>15304</v>
      </c>
      <c r="Q1127" t="s">
        <v>15302</v>
      </c>
      <c r="R1127" t="s">
        <v>4517</v>
      </c>
      <c r="S1127" t="s">
        <v>15305</v>
      </c>
      <c r="T1127">
        <v>1</v>
      </c>
      <c r="U1127">
        <v>1</v>
      </c>
      <c r="V1127">
        <v>0</v>
      </c>
      <c r="W1127" t="s">
        <v>4533</v>
      </c>
      <c r="X1127" t="s">
        <v>15306</v>
      </c>
      <c r="Y1127" t="s">
        <v>92</v>
      </c>
      <c r="Z1127" t="s">
        <v>15302</v>
      </c>
      <c r="AB1127">
        <v>100</v>
      </c>
      <c r="AC1127">
        <v>1</v>
      </c>
      <c r="AD1127" t="s">
        <v>92</v>
      </c>
      <c r="AE1127">
        <v>1</v>
      </c>
      <c r="AF1127" t="s">
        <v>92</v>
      </c>
      <c r="AG1127">
        <v>6.1999999999999998E-3</v>
      </c>
      <c r="AH1127">
        <v>2.5500000000000002E-3</v>
      </c>
      <c r="AI1127">
        <v>6.62E-3</v>
      </c>
      <c r="AJ1127">
        <v>1780000</v>
      </c>
      <c r="AK1127" t="s">
        <v>15307</v>
      </c>
      <c r="AL1127" t="s">
        <v>15308</v>
      </c>
      <c r="AM1127" t="s">
        <v>4537</v>
      </c>
      <c r="AN1127" t="s">
        <v>4567</v>
      </c>
      <c r="AO1127">
        <v>411</v>
      </c>
      <c r="AP1127">
        <v>24</v>
      </c>
      <c r="AQ1127">
        <v>103</v>
      </c>
      <c r="AR1127">
        <v>122</v>
      </c>
      <c r="AS1127">
        <v>1128</v>
      </c>
      <c r="AT1127">
        <v>979</v>
      </c>
      <c r="AU1127">
        <v>-1</v>
      </c>
      <c r="AV1127" t="s">
        <v>15309</v>
      </c>
      <c r="AW1127" t="s">
        <v>15310</v>
      </c>
      <c r="AX1127" t="s">
        <v>4330</v>
      </c>
      <c r="AY1127">
        <v>0.2</v>
      </c>
    </row>
    <row r="1128" spans="1:51" x14ac:dyDescent="0.25">
      <c r="A1128" t="s">
        <v>4511</v>
      </c>
      <c r="B1128" t="s">
        <v>4437</v>
      </c>
      <c r="C1128">
        <v>29</v>
      </c>
      <c r="D1128" t="s">
        <v>4886</v>
      </c>
      <c r="E1128" t="s">
        <v>15311</v>
      </c>
      <c r="F1128" t="s">
        <v>15312</v>
      </c>
      <c r="G1128" t="s">
        <v>15313</v>
      </c>
      <c r="H1128">
        <v>9</v>
      </c>
      <c r="I1128">
        <v>95</v>
      </c>
      <c r="J1128">
        <v>9</v>
      </c>
      <c r="K1128">
        <v>514.2885</v>
      </c>
      <c r="L1128">
        <v>2</v>
      </c>
      <c r="M1128">
        <v>18.440000000000001</v>
      </c>
      <c r="N1128">
        <v>1026.557</v>
      </c>
      <c r="O1128">
        <v>5.2</v>
      </c>
      <c r="P1128" t="s">
        <v>15314</v>
      </c>
      <c r="Q1128" t="s">
        <v>15312</v>
      </c>
      <c r="R1128" t="s">
        <v>4517</v>
      </c>
      <c r="S1128" t="s">
        <v>15315</v>
      </c>
      <c r="T1128">
        <v>1</v>
      </c>
      <c r="U1128">
        <v>1</v>
      </c>
      <c r="V1128">
        <v>0</v>
      </c>
      <c r="W1128" t="s">
        <v>4533</v>
      </c>
      <c r="X1128" t="s">
        <v>15316</v>
      </c>
      <c r="Y1128" t="s">
        <v>73</v>
      </c>
      <c r="Z1128" t="s">
        <v>15312</v>
      </c>
      <c r="AB1128">
        <v>100</v>
      </c>
      <c r="AC1128">
        <v>16</v>
      </c>
      <c r="AD1128" t="s">
        <v>4521</v>
      </c>
      <c r="AE1128">
        <v>1</v>
      </c>
      <c r="AF1128" t="s">
        <v>73</v>
      </c>
      <c r="AG1128">
        <v>2.15E-3</v>
      </c>
      <c r="AH1128">
        <v>8.8999999999999995E-4</v>
      </c>
      <c r="AI1128">
        <v>4.2500000000000003E-3</v>
      </c>
      <c r="AJ1128">
        <v>1470000</v>
      </c>
      <c r="AK1128" t="s">
        <v>15317</v>
      </c>
      <c r="AL1128" t="s">
        <v>15318</v>
      </c>
      <c r="AM1128" t="s">
        <v>4537</v>
      </c>
      <c r="AN1128" t="s">
        <v>4537</v>
      </c>
      <c r="AO1128">
        <v>87</v>
      </c>
      <c r="AP1128">
        <v>15</v>
      </c>
      <c r="AQ1128">
        <v>4</v>
      </c>
      <c r="AR1128">
        <v>258</v>
      </c>
      <c r="AS1128">
        <v>411</v>
      </c>
      <c r="AT1128">
        <v>126</v>
      </c>
      <c r="AU1128">
        <v>-1</v>
      </c>
      <c r="AV1128" t="s">
        <v>4821</v>
      </c>
      <c r="AW1128" t="s">
        <v>15319</v>
      </c>
      <c r="AX1128" t="s">
        <v>4330</v>
      </c>
      <c r="AY1128">
        <v>0.01</v>
      </c>
    </row>
    <row r="1129" spans="1:51" x14ac:dyDescent="0.25">
      <c r="A1129" t="s">
        <v>4511</v>
      </c>
      <c r="B1129" t="s">
        <v>4461</v>
      </c>
      <c r="C1129">
        <v>11</v>
      </c>
      <c r="D1129" t="s">
        <v>13010</v>
      </c>
      <c r="E1129" t="s">
        <v>15320</v>
      </c>
      <c r="F1129" t="s">
        <v>15321</v>
      </c>
      <c r="G1129" t="s">
        <v>15322</v>
      </c>
      <c r="H1129">
        <v>9</v>
      </c>
      <c r="I1129">
        <v>92</v>
      </c>
      <c r="J1129">
        <v>9</v>
      </c>
      <c r="K1129">
        <v>518.77610000000004</v>
      </c>
      <c r="L1129">
        <v>2</v>
      </c>
      <c r="M1129">
        <v>47.95</v>
      </c>
      <c r="N1129">
        <v>1035.5349000000001</v>
      </c>
      <c r="O1129">
        <v>2.7</v>
      </c>
      <c r="P1129" t="s">
        <v>15323</v>
      </c>
      <c r="Q1129" t="s">
        <v>15321</v>
      </c>
      <c r="R1129" t="s">
        <v>4517</v>
      </c>
      <c r="S1129" t="s">
        <v>15324</v>
      </c>
      <c r="T1129">
        <v>1</v>
      </c>
      <c r="U1129">
        <v>1</v>
      </c>
      <c r="V1129">
        <v>0</v>
      </c>
      <c r="W1129" t="s">
        <v>4533</v>
      </c>
      <c r="X1129" t="s">
        <v>15325</v>
      </c>
      <c r="Y1129" t="s">
        <v>92</v>
      </c>
      <c r="Z1129" t="s">
        <v>15321</v>
      </c>
      <c r="AB1129">
        <v>100</v>
      </c>
      <c r="AC1129">
        <v>1</v>
      </c>
      <c r="AD1129" t="s">
        <v>92</v>
      </c>
      <c r="AE1129">
        <v>1</v>
      </c>
      <c r="AF1129" t="s">
        <v>92</v>
      </c>
      <c r="AG1129">
        <v>2.35E-2</v>
      </c>
      <c r="AH1129">
        <v>1.18E-2</v>
      </c>
      <c r="AI1129">
        <v>3.7299999999999998E-3</v>
      </c>
      <c r="AJ1129">
        <v>3130000</v>
      </c>
      <c r="AK1129" t="s">
        <v>5121</v>
      </c>
      <c r="AL1129" t="s">
        <v>5122</v>
      </c>
      <c r="AM1129" t="s">
        <v>4537</v>
      </c>
      <c r="AN1129" t="s">
        <v>4537</v>
      </c>
      <c r="AO1129">
        <v>234</v>
      </c>
      <c r="AP1129">
        <v>4</v>
      </c>
      <c r="AQ1129">
        <v>64</v>
      </c>
      <c r="AR1129">
        <v>79</v>
      </c>
      <c r="AS1129">
        <v>2736</v>
      </c>
      <c r="AT1129">
        <v>2630</v>
      </c>
      <c r="AU1129">
        <v>-1</v>
      </c>
      <c r="AV1129" t="s">
        <v>15326</v>
      </c>
      <c r="AW1129" t="s">
        <v>15327</v>
      </c>
      <c r="AX1129" t="s">
        <v>12862</v>
      </c>
      <c r="AY1129">
        <v>0.01</v>
      </c>
    </row>
    <row r="1130" spans="1:51" x14ac:dyDescent="0.25">
      <c r="A1130" t="s">
        <v>4511</v>
      </c>
      <c r="B1130" t="s">
        <v>4438</v>
      </c>
      <c r="C1130">
        <v>39</v>
      </c>
      <c r="D1130" t="s">
        <v>7444</v>
      </c>
      <c r="E1130" t="s">
        <v>15328</v>
      </c>
      <c r="F1130" t="s">
        <v>15329</v>
      </c>
      <c r="G1130" t="s">
        <v>15330</v>
      </c>
      <c r="H1130">
        <v>10</v>
      </c>
      <c r="I1130">
        <v>95</v>
      </c>
      <c r="J1130">
        <v>10</v>
      </c>
      <c r="K1130">
        <v>643.78740000000005</v>
      </c>
      <c r="L1130">
        <v>2</v>
      </c>
      <c r="M1130">
        <v>51.05</v>
      </c>
      <c r="N1130">
        <v>1285.5496000000001</v>
      </c>
      <c r="O1130">
        <v>8.1999999999999993</v>
      </c>
      <c r="P1130" t="s">
        <v>15331</v>
      </c>
      <c r="Q1130" t="s">
        <v>15329</v>
      </c>
      <c r="R1130" t="s">
        <v>4517</v>
      </c>
      <c r="S1130" t="s">
        <v>15332</v>
      </c>
      <c r="T1130">
        <v>1</v>
      </c>
      <c r="U1130">
        <v>1</v>
      </c>
      <c r="V1130">
        <v>0</v>
      </c>
      <c r="W1130" t="s">
        <v>4533</v>
      </c>
      <c r="X1130" t="s">
        <v>15333</v>
      </c>
      <c r="Y1130" t="s">
        <v>61</v>
      </c>
      <c r="Z1130" t="s">
        <v>15334</v>
      </c>
      <c r="AB1130">
        <v>100</v>
      </c>
      <c r="AC1130">
        <v>4</v>
      </c>
      <c r="AD1130" t="s">
        <v>61</v>
      </c>
      <c r="AE1130">
        <v>1</v>
      </c>
      <c r="AF1130" t="s">
        <v>61</v>
      </c>
      <c r="AG1130">
        <v>6.9300000000000004E-4</v>
      </c>
      <c r="AH1130">
        <v>2.9799999999999998E-4</v>
      </c>
      <c r="AI1130">
        <v>5.5800000000000001E-4</v>
      </c>
      <c r="AJ1130">
        <v>2380000</v>
      </c>
      <c r="AK1130" t="s">
        <v>15335</v>
      </c>
      <c r="AL1130" t="s">
        <v>15336</v>
      </c>
      <c r="AM1130" t="s">
        <v>4537</v>
      </c>
      <c r="AN1130" t="s">
        <v>4537</v>
      </c>
      <c r="AO1130">
        <v>54</v>
      </c>
      <c r="AP1130">
        <v>4</v>
      </c>
      <c r="AQ1130">
        <v>3</v>
      </c>
      <c r="AR1130">
        <v>256</v>
      </c>
      <c r="AS1130">
        <v>4275</v>
      </c>
      <c r="AT1130">
        <v>3989</v>
      </c>
      <c r="AU1130">
        <v>-1</v>
      </c>
      <c r="AV1130" t="s">
        <v>15337</v>
      </c>
      <c r="AW1130" t="s">
        <v>15338</v>
      </c>
      <c r="AX1130" t="s">
        <v>616</v>
      </c>
      <c r="AY1130">
        <v>0.02</v>
      </c>
    </row>
    <row r="1131" spans="1:51" x14ac:dyDescent="0.25">
      <c r="A1131" t="s">
        <v>6461</v>
      </c>
      <c r="B1131" t="s">
        <v>4464</v>
      </c>
      <c r="C1131">
        <v>3</v>
      </c>
      <c r="D1131" t="s">
        <v>1841</v>
      </c>
      <c r="E1131" t="s">
        <v>15339</v>
      </c>
      <c r="F1131" t="s">
        <v>15340</v>
      </c>
      <c r="G1131" t="s">
        <v>15341</v>
      </c>
      <c r="H1131">
        <v>9</v>
      </c>
      <c r="I1131">
        <v>81</v>
      </c>
      <c r="J1131">
        <v>9</v>
      </c>
      <c r="K1131">
        <v>553.75319999999999</v>
      </c>
      <c r="L1131">
        <v>2</v>
      </c>
      <c r="M1131">
        <v>78.12</v>
      </c>
      <c r="N1131">
        <v>1105.4927</v>
      </c>
      <c r="O1131">
        <v>-0.7</v>
      </c>
      <c r="P1131" t="s">
        <v>15342</v>
      </c>
      <c r="Q1131" t="s">
        <v>15340</v>
      </c>
      <c r="R1131" t="s">
        <v>50</v>
      </c>
      <c r="S1131" t="s">
        <v>15343</v>
      </c>
      <c r="T1131">
        <v>1</v>
      </c>
      <c r="U1131">
        <v>1</v>
      </c>
      <c r="V1131">
        <v>0</v>
      </c>
      <c r="W1131" t="s">
        <v>4533</v>
      </c>
      <c r="X1131" t="s">
        <v>15344</v>
      </c>
      <c r="Y1131" t="s">
        <v>644</v>
      </c>
      <c r="Z1131" t="s">
        <v>15345</v>
      </c>
      <c r="AB1131">
        <v>100</v>
      </c>
      <c r="AC1131">
        <v>1</v>
      </c>
      <c r="AD1131" t="s">
        <v>5486</v>
      </c>
      <c r="AE1131">
        <v>1</v>
      </c>
      <c r="AF1131" t="s">
        <v>644</v>
      </c>
      <c r="AG1131">
        <v>0.14000000000000001</v>
      </c>
      <c r="AH1131">
        <v>3.5499999999999997E-2</v>
      </c>
      <c r="AI1131">
        <v>5.2300000000000003E-3</v>
      </c>
      <c r="AJ1131">
        <v>220000</v>
      </c>
      <c r="AK1131" t="s">
        <v>15180</v>
      </c>
      <c r="AL1131" t="s">
        <v>15181</v>
      </c>
      <c r="AM1131" t="s">
        <v>4567</v>
      </c>
      <c r="AN1131" t="s">
        <v>4567</v>
      </c>
      <c r="AO1131">
        <v>264</v>
      </c>
      <c r="AP1131">
        <v>1</v>
      </c>
      <c r="AQ1131">
        <v>77</v>
      </c>
      <c r="AR1131">
        <v>216</v>
      </c>
      <c r="AS1131">
        <v>500</v>
      </c>
      <c r="AT1131">
        <v>257</v>
      </c>
      <c r="AU1131">
        <v>-1</v>
      </c>
      <c r="AV1131" t="s">
        <v>15346</v>
      </c>
      <c r="AW1131" t="s">
        <v>15347</v>
      </c>
      <c r="AX1131" t="s">
        <v>616</v>
      </c>
      <c r="AY1131">
        <v>0</v>
      </c>
    </row>
    <row r="1132" spans="1:51" x14ac:dyDescent="0.25">
      <c r="A1132" t="s">
        <v>4511</v>
      </c>
      <c r="B1132" t="s">
        <v>4453</v>
      </c>
      <c r="C1132">
        <v>173</v>
      </c>
      <c r="D1132" t="s">
        <v>4693</v>
      </c>
      <c r="E1132" t="s">
        <v>15348</v>
      </c>
      <c r="F1132" t="s">
        <v>15349</v>
      </c>
      <c r="G1132" t="s">
        <v>15350</v>
      </c>
      <c r="H1132">
        <v>11</v>
      </c>
      <c r="I1132">
        <v>95</v>
      </c>
      <c r="J1132">
        <v>11</v>
      </c>
      <c r="K1132">
        <v>590.31740000000002</v>
      </c>
      <c r="L1132">
        <v>2</v>
      </c>
      <c r="M1132">
        <v>68.08</v>
      </c>
      <c r="N1132">
        <v>1178.6181999999999</v>
      </c>
      <c r="O1132">
        <v>1.8</v>
      </c>
      <c r="P1132" t="s">
        <v>15351</v>
      </c>
      <c r="Q1132" t="s">
        <v>15349</v>
      </c>
      <c r="R1132" t="s">
        <v>4517</v>
      </c>
      <c r="S1132" t="s">
        <v>15352</v>
      </c>
      <c r="T1132">
        <v>1</v>
      </c>
      <c r="U1132">
        <v>1</v>
      </c>
      <c r="V1132">
        <v>0</v>
      </c>
      <c r="W1132" t="s">
        <v>4533</v>
      </c>
      <c r="X1132" t="s">
        <v>15353</v>
      </c>
      <c r="Y1132" t="s">
        <v>92</v>
      </c>
      <c r="Z1132" t="s">
        <v>15349</v>
      </c>
      <c r="AB1132">
        <v>100</v>
      </c>
      <c r="AC1132">
        <v>1</v>
      </c>
      <c r="AD1132" t="s">
        <v>92</v>
      </c>
      <c r="AE1132">
        <v>1</v>
      </c>
      <c r="AF1132" t="s">
        <v>92</v>
      </c>
      <c r="AG1132" s="8">
        <v>3.9299999999999996E-6</v>
      </c>
      <c r="AH1132" s="8">
        <v>2.92E-6</v>
      </c>
      <c r="AI1132">
        <v>6.3599999999999996E-4</v>
      </c>
      <c r="AJ1132">
        <v>162000</v>
      </c>
      <c r="AK1132" t="s">
        <v>15354</v>
      </c>
      <c r="AL1132" t="s">
        <v>15355</v>
      </c>
      <c r="AM1132" t="s">
        <v>4537</v>
      </c>
      <c r="AN1132" t="s">
        <v>4537</v>
      </c>
      <c r="AO1132">
        <v>99</v>
      </c>
      <c r="AP1132">
        <v>1</v>
      </c>
      <c r="AQ1132">
        <v>20</v>
      </c>
      <c r="AR1132">
        <v>154</v>
      </c>
      <c r="AS1132">
        <v>6732</v>
      </c>
      <c r="AT1132">
        <v>6545</v>
      </c>
      <c r="AU1132">
        <v>-1</v>
      </c>
      <c r="AV1132" t="s">
        <v>15356</v>
      </c>
      <c r="AW1132" t="s">
        <v>15357</v>
      </c>
      <c r="AX1132" t="s">
        <v>4421</v>
      </c>
      <c r="AY1132">
        <v>0.27</v>
      </c>
    </row>
    <row r="1133" spans="1:51" x14ac:dyDescent="0.25">
      <c r="A1133" t="s">
        <v>4511</v>
      </c>
      <c r="B1133" t="s">
        <v>4437</v>
      </c>
      <c r="C1133">
        <v>35</v>
      </c>
      <c r="D1133" t="s">
        <v>4527</v>
      </c>
      <c r="E1133" t="s">
        <v>15358</v>
      </c>
      <c r="F1133" t="s">
        <v>15359</v>
      </c>
      <c r="G1133" t="s">
        <v>15360</v>
      </c>
      <c r="H1133">
        <v>10</v>
      </c>
      <c r="I1133">
        <v>99</v>
      </c>
      <c r="J1133">
        <v>10</v>
      </c>
      <c r="K1133">
        <v>608.82979999999998</v>
      </c>
      <c r="L1133">
        <v>2</v>
      </c>
      <c r="M1133">
        <v>47.91</v>
      </c>
      <c r="N1133">
        <v>1215.6398999999999</v>
      </c>
      <c r="O1133">
        <v>4.3</v>
      </c>
      <c r="P1133" t="s">
        <v>15361</v>
      </c>
      <c r="Q1133" t="s">
        <v>15359</v>
      </c>
      <c r="R1133" t="s">
        <v>4517</v>
      </c>
      <c r="S1133" t="s">
        <v>15362</v>
      </c>
      <c r="T1133">
        <v>1</v>
      </c>
      <c r="U1133">
        <v>1</v>
      </c>
      <c r="V1133">
        <v>0</v>
      </c>
      <c r="W1133" t="s">
        <v>4533</v>
      </c>
      <c r="X1133" t="s">
        <v>15363</v>
      </c>
      <c r="Y1133" t="s">
        <v>73</v>
      </c>
      <c r="Z1133" t="s">
        <v>15364</v>
      </c>
      <c r="AB1133">
        <v>100</v>
      </c>
      <c r="AC1133">
        <v>17</v>
      </c>
      <c r="AD1133" t="s">
        <v>4521</v>
      </c>
      <c r="AE1133">
        <v>1</v>
      </c>
      <c r="AF1133" t="s">
        <v>73</v>
      </c>
      <c r="AG1133" s="8">
        <v>5.7300000000000002E-6</v>
      </c>
      <c r="AH1133" s="8">
        <v>3.0400000000000001E-6</v>
      </c>
      <c r="AI1133">
        <v>7.1900000000000002E-4</v>
      </c>
      <c r="AJ1133">
        <v>494000</v>
      </c>
      <c r="AK1133" t="s">
        <v>15365</v>
      </c>
      <c r="AL1133" t="s">
        <v>15366</v>
      </c>
      <c r="AM1133" t="s">
        <v>4537</v>
      </c>
      <c r="AN1133" t="s">
        <v>4567</v>
      </c>
      <c r="AO1133">
        <v>78</v>
      </c>
      <c r="AP1133">
        <v>11</v>
      </c>
      <c r="AQ1133">
        <v>4</v>
      </c>
      <c r="AR1133">
        <v>290</v>
      </c>
      <c r="AS1133">
        <v>630</v>
      </c>
      <c r="AT1133">
        <v>310</v>
      </c>
      <c r="AU1133">
        <v>-1</v>
      </c>
      <c r="AV1133" t="s">
        <v>15367</v>
      </c>
      <c r="AW1133" t="s">
        <v>15368</v>
      </c>
      <c r="AX1133" t="s">
        <v>4330</v>
      </c>
      <c r="AY1133">
        <v>0.15</v>
      </c>
    </row>
    <row r="1134" spans="1:51" x14ac:dyDescent="0.25">
      <c r="A1134" t="s">
        <v>4511</v>
      </c>
      <c r="B1134" t="s">
        <v>4437</v>
      </c>
      <c r="C1134">
        <v>37</v>
      </c>
      <c r="D1134" t="s">
        <v>4925</v>
      </c>
      <c r="E1134" t="s">
        <v>38</v>
      </c>
      <c r="F1134" t="s">
        <v>15369</v>
      </c>
      <c r="G1134" t="s">
        <v>15370</v>
      </c>
      <c r="H1134">
        <v>9</v>
      </c>
      <c r="I1134">
        <v>81</v>
      </c>
      <c r="J1134">
        <v>9</v>
      </c>
      <c r="K1134">
        <v>595.31659999999999</v>
      </c>
      <c r="L1134">
        <v>2</v>
      </c>
      <c r="M1134">
        <v>95.84</v>
      </c>
      <c r="N1134">
        <v>1188.6067</v>
      </c>
      <c r="O1134">
        <v>10</v>
      </c>
      <c r="P1134" t="s">
        <v>15371</v>
      </c>
      <c r="Q1134" t="s">
        <v>15369</v>
      </c>
      <c r="R1134" t="s">
        <v>4517</v>
      </c>
      <c r="S1134" t="s">
        <v>15370</v>
      </c>
      <c r="T1134">
        <v>2</v>
      </c>
      <c r="U1134">
        <v>1</v>
      </c>
      <c r="V1134">
        <v>3</v>
      </c>
      <c r="W1134" t="s">
        <v>4533</v>
      </c>
      <c r="X1134" t="s">
        <v>15372</v>
      </c>
      <c r="Y1134" t="s">
        <v>73</v>
      </c>
      <c r="Z1134" t="s">
        <v>15373</v>
      </c>
      <c r="AB1134">
        <v>100</v>
      </c>
      <c r="AC1134">
        <v>1</v>
      </c>
      <c r="AD1134" t="s">
        <v>4521</v>
      </c>
      <c r="AE1134">
        <v>1</v>
      </c>
      <c r="AF1134" t="s">
        <v>73</v>
      </c>
      <c r="AG1134">
        <v>2.0799999999999999E-2</v>
      </c>
      <c r="AH1134">
        <v>5.5799999999999999E-3</v>
      </c>
      <c r="AI1134">
        <v>2.6100000000000002E-2</v>
      </c>
      <c r="AJ1134" t="s">
        <v>4710</v>
      </c>
      <c r="AK1134" t="s">
        <v>14179</v>
      </c>
      <c r="AL1134" t="s">
        <v>14180</v>
      </c>
      <c r="AM1134" t="s">
        <v>4537</v>
      </c>
      <c r="AN1134" t="s">
        <v>4537</v>
      </c>
      <c r="AO1134">
        <v>141</v>
      </c>
      <c r="AP1134">
        <v>1</v>
      </c>
      <c r="AQ1134">
        <v>36</v>
      </c>
      <c r="AR1134">
        <v>999</v>
      </c>
      <c r="AS1134">
        <v>1462</v>
      </c>
      <c r="AT1134">
        <v>436</v>
      </c>
      <c r="AU1134">
        <v>-1</v>
      </c>
      <c r="AV1134" t="s">
        <v>15374</v>
      </c>
      <c r="AW1134" t="s">
        <v>15375</v>
      </c>
      <c r="AX1134" t="s">
        <v>4330</v>
      </c>
      <c r="AY1134">
        <v>0.01</v>
      </c>
    </row>
    <row r="1135" spans="1:51" x14ac:dyDescent="0.25">
      <c r="A1135" t="s">
        <v>4511</v>
      </c>
      <c r="B1135" t="s">
        <v>4453</v>
      </c>
      <c r="C1135">
        <v>173</v>
      </c>
      <c r="D1135" t="s">
        <v>4693</v>
      </c>
      <c r="E1135" t="s">
        <v>15376</v>
      </c>
      <c r="F1135" t="s">
        <v>15377</v>
      </c>
      <c r="G1135" t="s">
        <v>15378</v>
      </c>
      <c r="H1135">
        <v>9</v>
      </c>
      <c r="I1135">
        <v>98</v>
      </c>
      <c r="J1135">
        <v>9</v>
      </c>
      <c r="K1135">
        <v>579.8202</v>
      </c>
      <c r="L1135">
        <v>2</v>
      </c>
      <c r="M1135">
        <v>71.569999999999993</v>
      </c>
      <c r="N1135">
        <v>1157.6233</v>
      </c>
      <c r="O1135">
        <v>2.2000000000000002</v>
      </c>
      <c r="P1135" t="s">
        <v>15379</v>
      </c>
      <c r="Q1135" t="s">
        <v>15377</v>
      </c>
      <c r="R1135" t="s">
        <v>4517</v>
      </c>
      <c r="S1135" t="s">
        <v>15380</v>
      </c>
      <c r="T1135">
        <v>1</v>
      </c>
      <c r="U1135">
        <v>1</v>
      </c>
      <c r="V1135">
        <v>0</v>
      </c>
      <c r="W1135" t="s">
        <v>4533</v>
      </c>
      <c r="X1135" t="s">
        <v>15381</v>
      </c>
      <c r="Y1135" t="s">
        <v>73</v>
      </c>
      <c r="Z1135" t="s">
        <v>15377</v>
      </c>
      <c r="AB1135">
        <v>100</v>
      </c>
      <c r="AC1135">
        <v>2</v>
      </c>
      <c r="AD1135" t="s">
        <v>4521</v>
      </c>
      <c r="AE1135">
        <v>1</v>
      </c>
      <c r="AF1135" t="s">
        <v>73</v>
      </c>
      <c r="AG1135">
        <v>6.2600000000000004E-4</v>
      </c>
      <c r="AH1135">
        <v>3.7500000000000001E-4</v>
      </c>
      <c r="AI1135">
        <v>9.7499999999999996E-4</v>
      </c>
      <c r="AJ1135">
        <v>468000</v>
      </c>
      <c r="AK1135" t="s">
        <v>15382</v>
      </c>
      <c r="AL1135" t="s">
        <v>15383</v>
      </c>
      <c r="AM1135" t="s">
        <v>4537</v>
      </c>
      <c r="AN1135" t="s">
        <v>4537</v>
      </c>
      <c r="AO1135">
        <v>45</v>
      </c>
      <c r="AP1135">
        <v>1</v>
      </c>
      <c r="AQ1135">
        <v>4</v>
      </c>
      <c r="AR1135">
        <v>198</v>
      </c>
      <c r="AS1135">
        <v>467</v>
      </c>
      <c r="AT1135">
        <v>242</v>
      </c>
      <c r="AU1135">
        <v>-1</v>
      </c>
      <c r="AV1135" t="s">
        <v>15384</v>
      </c>
      <c r="AW1135" t="s">
        <v>15385</v>
      </c>
      <c r="AX1135" t="s">
        <v>4421</v>
      </c>
      <c r="AY1135">
        <v>7.0000000000000007E-2</v>
      </c>
    </row>
    <row r="1136" spans="1:51" x14ac:dyDescent="0.25">
      <c r="A1136" t="s">
        <v>4511</v>
      </c>
      <c r="B1136" t="s">
        <v>4437</v>
      </c>
      <c r="C1136">
        <v>26</v>
      </c>
      <c r="D1136" t="s">
        <v>6916</v>
      </c>
      <c r="E1136" t="s">
        <v>15386</v>
      </c>
      <c r="F1136" t="s">
        <v>15387</v>
      </c>
      <c r="G1136" t="s">
        <v>15388</v>
      </c>
      <c r="H1136">
        <v>9</v>
      </c>
      <c r="I1136">
        <v>96</v>
      </c>
      <c r="J1136">
        <v>9</v>
      </c>
      <c r="K1136">
        <v>560.83010000000002</v>
      </c>
      <c r="L1136">
        <v>2</v>
      </c>
      <c r="M1136">
        <v>24.31</v>
      </c>
      <c r="N1136">
        <v>1119.6398999999999</v>
      </c>
      <c r="O1136">
        <v>5.0999999999999996</v>
      </c>
      <c r="P1136" t="s">
        <v>15389</v>
      </c>
      <c r="Q1136" t="s">
        <v>15387</v>
      </c>
      <c r="R1136" t="s">
        <v>4517</v>
      </c>
      <c r="S1136" t="s">
        <v>15390</v>
      </c>
      <c r="T1136">
        <v>1</v>
      </c>
      <c r="U1136">
        <v>1</v>
      </c>
      <c r="V1136">
        <v>0</v>
      </c>
      <c r="W1136" t="s">
        <v>4533</v>
      </c>
      <c r="X1136" t="s">
        <v>15391</v>
      </c>
      <c r="Y1136" t="s">
        <v>61</v>
      </c>
      <c r="Z1136" t="s">
        <v>15392</v>
      </c>
      <c r="AB1136">
        <v>100</v>
      </c>
      <c r="AC1136">
        <v>17</v>
      </c>
      <c r="AD1136" t="s">
        <v>61</v>
      </c>
      <c r="AE1136">
        <v>1</v>
      </c>
      <c r="AF1136" t="s">
        <v>61</v>
      </c>
      <c r="AG1136">
        <v>1.38E-2</v>
      </c>
      <c r="AH1136">
        <v>5.7299999999999999E-3</v>
      </c>
      <c r="AI1136">
        <v>3.13E-3</v>
      </c>
      <c r="AJ1136">
        <v>1920000</v>
      </c>
      <c r="AK1136" t="s">
        <v>15393</v>
      </c>
      <c r="AL1136" t="s">
        <v>15394</v>
      </c>
      <c r="AM1136" t="s">
        <v>4537</v>
      </c>
      <c r="AN1136" t="s">
        <v>4567</v>
      </c>
      <c r="AO1136">
        <v>120</v>
      </c>
      <c r="AP1136">
        <v>4</v>
      </c>
      <c r="AQ1136">
        <v>26</v>
      </c>
      <c r="AR1136">
        <v>1936</v>
      </c>
      <c r="AS1136">
        <v>2493</v>
      </c>
      <c r="AT1136">
        <v>530</v>
      </c>
      <c r="AU1136">
        <v>-1</v>
      </c>
      <c r="AV1136" t="s">
        <v>15395</v>
      </c>
      <c r="AW1136" t="s">
        <v>15396</v>
      </c>
      <c r="AX1136" t="s">
        <v>4330</v>
      </c>
      <c r="AY1136">
        <v>0.02</v>
      </c>
    </row>
    <row r="1137" spans="1:51" x14ac:dyDescent="0.25">
      <c r="A1137" t="s">
        <v>4739</v>
      </c>
      <c r="B1137" t="s">
        <v>4417</v>
      </c>
      <c r="C1137">
        <v>16</v>
      </c>
      <c r="D1137" t="s">
        <v>15397</v>
      </c>
      <c r="E1137" t="s">
        <v>15398</v>
      </c>
      <c r="F1137" t="s">
        <v>15399</v>
      </c>
      <c r="G1137" t="s">
        <v>15400</v>
      </c>
      <c r="H1137">
        <v>12</v>
      </c>
      <c r="I1137">
        <v>95</v>
      </c>
      <c r="J1137">
        <v>12</v>
      </c>
      <c r="K1137">
        <v>677.80589999999995</v>
      </c>
      <c r="L1137">
        <v>2</v>
      </c>
      <c r="M1137">
        <v>83.93</v>
      </c>
      <c r="N1137">
        <v>1353.5911000000001</v>
      </c>
      <c r="O1137">
        <v>4.5999999999999996</v>
      </c>
      <c r="P1137" t="s">
        <v>15401</v>
      </c>
      <c r="Q1137" t="s">
        <v>15399</v>
      </c>
      <c r="R1137" t="s">
        <v>4745</v>
      </c>
      <c r="S1137" t="s">
        <v>15402</v>
      </c>
      <c r="T1137">
        <v>1</v>
      </c>
      <c r="U1137">
        <v>1</v>
      </c>
      <c r="V1137">
        <v>0</v>
      </c>
      <c r="W1137" t="s">
        <v>4533</v>
      </c>
      <c r="X1137" t="s">
        <v>15403</v>
      </c>
      <c r="Y1137" t="s">
        <v>73</v>
      </c>
      <c r="Z1137" t="s">
        <v>15399</v>
      </c>
      <c r="AB1137">
        <v>100</v>
      </c>
      <c r="AC1137">
        <v>4</v>
      </c>
      <c r="AD1137" t="s">
        <v>4521</v>
      </c>
      <c r="AE1137">
        <v>1</v>
      </c>
      <c r="AF1137" t="s">
        <v>73</v>
      </c>
      <c r="AG1137">
        <v>0</v>
      </c>
      <c r="AH1137">
        <v>0</v>
      </c>
      <c r="AI1137">
        <v>0</v>
      </c>
      <c r="AJ1137">
        <v>170000</v>
      </c>
      <c r="AK1137" t="s">
        <v>15404</v>
      </c>
      <c r="AL1137" t="s">
        <v>15405</v>
      </c>
      <c r="AM1137" t="s">
        <v>4524</v>
      </c>
      <c r="AN1137" t="s">
        <v>4524</v>
      </c>
      <c r="AO1137">
        <v>84</v>
      </c>
      <c r="AP1137">
        <v>6</v>
      </c>
      <c r="AQ1137">
        <v>9</v>
      </c>
      <c r="AR1137">
        <v>271</v>
      </c>
      <c r="AS1137">
        <v>296</v>
      </c>
      <c r="AT1137">
        <v>-11</v>
      </c>
      <c r="AU1137">
        <v>-1</v>
      </c>
      <c r="AV1137" t="s">
        <v>15406</v>
      </c>
      <c r="AW1137" t="s">
        <v>15407</v>
      </c>
      <c r="AX1137" t="s">
        <v>4338</v>
      </c>
      <c r="AY1137">
        <v>0.18</v>
      </c>
    </row>
    <row r="1138" spans="1:51" x14ac:dyDescent="0.25">
      <c r="A1138" t="s">
        <v>4552</v>
      </c>
      <c r="B1138" t="s">
        <v>4356</v>
      </c>
      <c r="C1138">
        <v>39</v>
      </c>
      <c r="D1138" t="s">
        <v>4553</v>
      </c>
      <c r="E1138">
        <v>43062</v>
      </c>
      <c r="F1138" t="s">
        <v>15408</v>
      </c>
      <c r="G1138">
        <v>15639</v>
      </c>
      <c r="H1138">
        <v>10</v>
      </c>
      <c r="I1138">
        <v>96</v>
      </c>
      <c r="J1138">
        <v>10</v>
      </c>
      <c r="K1138">
        <v>488.73939999999999</v>
      </c>
      <c r="L1138">
        <v>2</v>
      </c>
      <c r="M1138">
        <v>58.49</v>
      </c>
      <c r="N1138">
        <v>975.46209999999996</v>
      </c>
      <c r="O1138">
        <v>2.2000000000000002</v>
      </c>
      <c r="P1138" t="s">
        <v>15409</v>
      </c>
      <c r="Q1138" t="s">
        <v>15408</v>
      </c>
      <c r="R1138" t="s">
        <v>4517</v>
      </c>
      <c r="S1138" t="s">
        <v>15410</v>
      </c>
      <c r="T1138">
        <v>1</v>
      </c>
      <c r="U1138">
        <v>1</v>
      </c>
      <c r="V1138">
        <v>0</v>
      </c>
      <c r="W1138" t="s">
        <v>4533</v>
      </c>
      <c r="X1138" t="s">
        <v>15411</v>
      </c>
      <c r="Y1138" t="s">
        <v>73</v>
      </c>
      <c r="Z1138" t="s">
        <v>15408</v>
      </c>
      <c r="AB1138">
        <v>100</v>
      </c>
      <c r="AC1138">
        <v>1</v>
      </c>
      <c r="AD1138" t="s">
        <v>4521</v>
      </c>
      <c r="AE1138">
        <v>1</v>
      </c>
      <c r="AF1138" t="s">
        <v>73</v>
      </c>
      <c r="AG1138">
        <v>0</v>
      </c>
      <c r="AH1138">
        <v>0</v>
      </c>
      <c r="AI1138">
        <v>0</v>
      </c>
      <c r="AJ1138">
        <v>1170000</v>
      </c>
      <c r="AK1138" t="s">
        <v>15412</v>
      </c>
      <c r="AL1138" t="s">
        <v>15413</v>
      </c>
      <c r="AM1138" t="s">
        <v>4537</v>
      </c>
      <c r="AN1138" t="s">
        <v>4524</v>
      </c>
      <c r="AO1138">
        <v>90</v>
      </c>
      <c r="AP1138">
        <v>3</v>
      </c>
      <c r="AQ1138">
        <v>16</v>
      </c>
      <c r="AR1138">
        <v>48</v>
      </c>
      <c r="AS1138">
        <v>185</v>
      </c>
      <c r="AT1138">
        <v>107</v>
      </c>
      <c r="AU1138">
        <v>-1</v>
      </c>
      <c r="AV1138" t="s">
        <v>15414</v>
      </c>
      <c r="AW1138" t="s">
        <v>15415</v>
      </c>
      <c r="AX1138" t="s">
        <v>4330</v>
      </c>
      <c r="AY1138">
        <v>0.23</v>
      </c>
    </row>
    <row r="1139" spans="1:51" x14ac:dyDescent="0.25">
      <c r="A1139" t="s">
        <v>4511</v>
      </c>
      <c r="B1139" t="s">
        <v>4437</v>
      </c>
      <c r="C1139">
        <v>24</v>
      </c>
      <c r="D1139" t="s">
        <v>4728</v>
      </c>
      <c r="E1139" t="s">
        <v>15416</v>
      </c>
      <c r="F1139" t="s">
        <v>15417</v>
      </c>
      <c r="G1139" t="s">
        <v>15418</v>
      </c>
      <c r="H1139">
        <v>9</v>
      </c>
      <c r="I1139">
        <v>91</v>
      </c>
      <c r="J1139">
        <v>9</v>
      </c>
      <c r="K1139">
        <v>444.21629999999999</v>
      </c>
      <c r="L1139">
        <v>2</v>
      </c>
      <c r="M1139">
        <v>15.78</v>
      </c>
      <c r="N1139">
        <v>886.4144</v>
      </c>
      <c r="O1139">
        <v>4.0999999999999996</v>
      </c>
      <c r="P1139" t="s">
        <v>15419</v>
      </c>
      <c r="Q1139" t="s">
        <v>15417</v>
      </c>
      <c r="R1139" t="s">
        <v>4517</v>
      </c>
      <c r="S1139" t="s">
        <v>15420</v>
      </c>
      <c r="T1139">
        <v>1</v>
      </c>
      <c r="U1139">
        <v>1</v>
      </c>
      <c r="V1139">
        <v>0</v>
      </c>
      <c r="W1139" t="s">
        <v>4533</v>
      </c>
      <c r="X1139" t="s">
        <v>15421</v>
      </c>
      <c r="Y1139" t="s">
        <v>92</v>
      </c>
      <c r="Z1139" t="s">
        <v>15417</v>
      </c>
      <c r="AB1139">
        <v>100</v>
      </c>
      <c r="AC1139">
        <v>3</v>
      </c>
      <c r="AD1139" t="s">
        <v>92</v>
      </c>
      <c r="AE1139">
        <v>1</v>
      </c>
      <c r="AF1139" t="s">
        <v>92</v>
      </c>
      <c r="AG1139">
        <v>8.7600000000000004E-3</v>
      </c>
      <c r="AH1139">
        <v>3.5200000000000001E-3</v>
      </c>
      <c r="AI1139">
        <v>9.1500000000000001E-3</v>
      </c>
      <c r="AJ1139">
        <v>4110000</v>
      </c>
      <c r="AK1139" t="s">
        <v>15422</v>
      </c>
      <c r="AL1139" t="s">
        <v>15423</v>
      </c>
      <c r="AM1139" t="s">
        <v>4567</v>
      </c>
      <c r="AN1139" t="s">
        <v>4567</v>
      </c>
      <c r="AO1139">
        <v>129</v>
      </c>
      <c r="AP1139">
        <v>10</v>
      </c>
      <c r="AQ1139">
        <v>23</v>
      </c>
      <c r="AR1139">
        <v>1931</v>
      </c>
      <c r="AS1139">
        <v>2001</v>
      </c>
      <c r="AT1139">
        <v>43</v>
      </c>
      <c r="AU1139">
        <v>-1</v>
      </c>
      <c r="AV1139" t="s">
        <v>15424</v>
      </c>
      <c r="AW1139" t="s">
        <v>15425</v>
      </c>
      <c r="AX1139" t="s">
        <v>4330</v>
      </c>
      <c r="AY1139">
        <v>0.05</v>
      </c>
    </row>
    <row r="1140" spans="1:51" x14ac:dyDescent="0.25">
      <c r="A1140" t="s">
        <v>4511</v>
      </c>
      <c r="B1140" t="s">
        <v>4437</v>
      </c>
      <c r="C1140">
        <v>37</v>
      </c>
      <c r="D1140" t="s">
        <v>4925</v>
      </c>
      <c r="E1140" t="s">
        <v>15426</v>
      </c>
      <c r="F1140" t="s">
        <v>15427</v>
      </c>
      <c r="G1140" t="s">
        <v>15428</v>
      </c>
      <c r="H1140">
        <v>9</v>
      </c>
      <c r="I1140">
        <v>94</v>
      </c>
      <c r="J1140">
        <v>9</v>
      </c>
      <c r="K1140">
        <v>583.34389999999996</v>
      </c>
      <c r="L1140">
        <v>2</v>
      </c>
      <c r="M1140">
        <v>43.51</v>
      </c>
      <c r="N1140">
        <v>1164.6655000000001</v>
      </c>
      <c r="O1140">
        <v>6.7</v>
      </c>
      <c r="P1140" t="s">
        <v>15429</v>
      </c>
      <c r="Q1140" t="s">
        <v>15427</v>
      </c>
      <c r="R1140" t="s">
        <v>4517</v>
      </c>
      <c r="S1140" t="s">
        <v>15430</v>
      </c>
      <c r="T1140">
        <v>1</v>
      </c>
      <c r="U1140">
        <v>3</v>
      </c>
      <c r="V1140">
        <v>0</v>
      </c>
      <c r="W1140" t="s">
        <v>4533</v>
      </c>
      <c r="X1140" t="s">
        <v>15431</v>
      </c>
      <c r="Y1140" t="s">
        <v>73</v>
      </c>
      <c r="Z1140" t="s">
        <v>15432</v>
      </c>
      <c r="AB1140">
        <v>100</v>
      </c>
      <c r="AC1140">
        <v>5</v>
      </c>
      <c r="AD1140" t="s">
        <v>4521</v>
      </c>
      <c r="AE1140">
        <v>1</v>
      </c>
      <c r="AF1140" t="s">
        <v>73</v>
      </c>
      <c r="AG1140">
        <v>2.7499999999999998E-3</v>
      </c>
      <c r="AH1140">
        <v>1.14E-3</v>
      </c>
      <c r="AI1140">
        <v>5.4099999999999999E-3</v>
      </c>
      <c r="AJ1140">
        <v>1340000</v>
      </c>
      <c r="AK1140" t="s">
        <v>4873</v>
      </c>
      <c r="AL1140" t="s">
        <v>4874</v>
      </c>
      <c r="AM1140" t="s">
        <v>4537</v>
      </c>
      <c r="AN1140" t="s">
        <v>4524</v>
      </c>
      <c r="AO1140">
        <v>225</v>
      </c>
      <c r="AP1140">
        <v>27</v>
      </c>
      <c r="AQ1140">
        <v>38</v>
      </c>
      <c r="AR1140">
        <v>137</v>
      </c>
      <c r="AS1140">
        <v>289</v>
      </c>
      <c r="AT1140">
        <v>125</v>
      </c>
      <c r="AU1140">
        <v>-1</v>
      </c>
      <c r="AV1140" t="s">
        <v>15433</v>
      </c>
      <c r="AW1140" t="s">
        <v>15434</v>
      </c>
      <c r="AX1140" t="s">
        <v>4330</v>
      </c>
      <c r="AY1140">
        <v>0.12</v>
      </c>
    </row>
    <row r="1141" spans="1:51" x14ac:dyDescent="0.25">
      <c r="A1141" t="s">
        <v>4511</v>
      </c>
      <c r="B1141" t="s">
        <v>4455</v>
      </c>
      <c r="C1141">
        <v>78</v>
      </c>
      <c r="D1141" t="s">
        <v>5024</v>
      </c>
      <c r="E1141">
        <v>41331</v>
      </c>
      <c r="F1141" t="s">
        <v>15435</v>
      </c>
      <c r="G1141">
        <v>16280</v>
      </c>
      <c r="H1141">
        <v>10</v>
      </c>
      <c r="I1141">
        <v>77</v>
      </c>
      <c r="J1141">
        <v>10</v>
      </c>
      <c r="K1141">
        <v>399.51679999999999</v>
      </c>
      <c r="L1141">
        <v>3</v>
      </c>
      <c r="M1141">
        <v>28.5</v>
      </c>
      <c r="N1141">
        <v>1195.5291</v>
      </c>
      <c r="O1141">
        <v>-0.4</v>
      </c>
      <c r="P1141" t="s">
        <v>15436</v>
      </c>
      <c r="Q1141" t="s">
        <v>15435</v>
      </c>
      <c r="R1141" t="s">
        <v>4517</v>
      </c>
      <c r="S1141" t="s">
        <v>15437</v>
      </c>
      <c r="T1141">
        <v>1</v>
      </c>
      <c r="U1141">
        <v>1</v>
      </c>
      <c r="V1141">
        <v>0</v>
      </c>
      <c r="W1141" t="s">
        <v>4533</v>
      </c>
      <c r="X1141" t="s">
        <v>15438</v>
      </c>
      <c r="Y1141" t="s">
        <v>61</v>
      </c>
      <c r="Z1141" t="s">
        <v>15439</v>
      </c>
      <c r="AB1141">
        <v>100</v>
      </c>
      <c r="AC1141">
        <v>1</v>
      </c>
      <c r="AD1141" t="s">
        <v>61</v>
      </c>
      <c r="AE1141">
        <v>1</v>
      </c>
      <c r="AF1141" t="s">
        <v>61</v>
      </c>
      <c r="AG1141">
        <v>1.1599999999999999E-2</v>
      </c>
      <c r="AH1141">
        <v>1.67E-3</v>
      </c>
      <c r="AI1141">
        <v>2.7899999999999999E-3</v>
      </c>
      <c r="AJ1141">
        <v>2520000</v>
      </c>
      <c r="AK1141" t="s">
        <v>15440</v>
      </c>
      <c r="AL1141" t="s">
        <v>15441</v>
      </c>
      <c r="AM1141" t="s">
        <v>4537</v>
      </c>
      <c r="AN1141" t="s">
        <v>4537</v>
      </c>
      <c r="AO1141">
        <v>153</v>
      </c>
      <c r="AP1141">
        <v>33</v>
      </c>
      <c r="AQ1141">
        <v>7</v>
      </c>
      <c r="AR1141">
        <v>252</v>
      </c>
      <c r="AS1141">
        <v>1369</v>
      </c>
      <c r="AT1141">
        <v>1087</v>
      </c>
      <c r="AU1141">
        <v>-1</v>
      </c>
      <c r="AV1141" t="s">
        <v>15442</v>
      </c>
      <c r="AW1141" t="s">
        <v>15443</v>
      </c>
      <c r="AX1141" t="s">
        <v>4338</v>
      </c>
      <c r="AY1141">
        <v>0.27</v>
      </c>
    </row>
    <row r="1142" spans="1:51" x14ac:dyDescent="0.25">
      <c r="A1142" t="s">
        <v>4511</v>
      </c>
      <c r="B1142" t="s">
        <v>4455</v>
      </c>
      <c r="C1142">
        <v>78</v>
      </c>
      <c r="D1142" t="s">
        <v>5024</v>
      </c>
      <c r="E1142">
        <v>98715</v>
      </c>
      <c r="F1142" t="s">
        <v>15444</v>
      </c>
      <c r="G1142">
        <v>34365</v>
      </c>
      <c r="H1142">
        <v>9</v>
      </c>
      <c r="I1142">
        <v>62</v>
      </c>
      <c r="J1142">
        <v>9</v>
      </c>
      <c r="K1142">
        <v>572.798</v>
      </c>
      <c r="L1142">
        <v>2</v>
      </c>
      <c r="M1142">
        <v>55.67</v>
      </c>
      <c r="N1142">
        <v>1143.5811000000001</v>
      </c>
      <c r="O1142">
        <v>0.3</v>
      </c>
      <c r="P1142" t="s">
        <v>15445</v>
      </c>
      <c r="Q1142" t="s">
        <v>15444</v>
      </c>
      <c r="R1142" t="s">
        <v>4517</v>
      </c>
      <c r="S1142" t="s">
        <v>15446</v>
      </c>
      <c r="T1142">
        <v>2</v>
      </c>
      <c r="U1142">
        <v>3</v>
      </c>
      <c r="V1142">
        <v>2</v>
      </c>
      <c r="W1142" t="s">
        <v>4533</v>
      </c>
      <c r="X1142" t="s">
        <v>15447</v>
      </c>
      <c r="Y1142" t="s">
        <v>92</v>
      </c>
      <c r="Z1142" t="s">
        <v>15448</v>
      </c>
      <c r="AB1142">
        <v>100</v>
      </c>
      <c r="AC1142">
        <v>1</v>
      </c>
      <c r="AD1142" t="s">
        <v>92</v>
      </c>
      <c r="AE1142">
        <v>1</v>
      </c>
      <c r="AF1142" t="s">
        <v>92</v>
      </c>
      <c r="AG1142">
        <v>0.255</v>
      </c>
      <c r="AH1142">
        <v>4.2799999999999998E-2</v>
      </c>
      <c r="AI1142">
        <v>3.1899999999999998E-2</v>
      </c>
      <c r="AJ1142">
        <v>3660000</v>
      </c>
      <c r="AK1142" t="s">
        <v>15449</v>
      </c>
      <c r="AL1142" t="s">
        <v>15450</v>
      </c>
      <c r="AM1142" t="s">
        <v>4537</v>
      </c>
      <c r="AN1142" t="s">
        <v>4537</v>
      </c>
      <c r="AO1142">
        <v>111</v>
      </c>
      <c r="AP1142">
        <v>23</v>
      </c>
      <c r="AQ1142">
        <v>4</v>
      </c>
      <c r="AR1142">
        <v>757</v>
      </c>
      <c r="AS1142">
        <v>786</v>
      </c>
      <c r="AT1142">
        <v>2</v>
      </c>
      <c r="AU1142">
        <v>-1</v>
      </c>
      <c r="AV1142" t="s">
        <v>15451</v>
      </c>
      <c r="AW1142" t="s">
        <v>15452</v>
      </c>
      <c r="AX1142" t="s">
        <v>4338</v>
      </c>
      <c r="AY1142">
        <v>0.02</v>
      </c>
    </row>
    <row r="1143" spans="1:51" x14ac:dyDescent="0.25">
      <c r="A1143" t="s">
        <v>4739</v>
      </c>
      <c r="B1143" t="s">
        <v>4418</v>
      </c>
      <c r="C1143">
        <v>20</v>
      </c>
      <c r="D1143" t="s">
        <v>13497</v>
      </c>
      <c r="E1143" t="s">
        <v>15453</v>
      </c>
      <c r="F1143" t="s">
        <v>15454</v>
      </c>
      <c r="G1143" t="s">
        <v>15455</v>
      </c>
      <c r="H1143">
        <v>9</v>
      </c>
      <c r="I1143">
        <v>97</v>
      </c>
      <c r="J1143">
        <v>9</v>
      </c>
      <c r="K1143">
        <v>516.78859999999997</v>
      </c>
      <c r="L1143">
        <v>2</v>
      </c>
      <c r="M1143">
        <v>33.549999999999997</v>
      </c>
      <c r="N1143">
        <v>1031.5609999999999</v>
      </c>
      <c r="O1143">
        <v>1.5</v>
      </c>
      <c r="P1143" t="s">
        <v>15456</v>
      </c>
      <c r="Q1143" t="s">
        <v>15454</v>
      </c>
      <c r="R1143" t="s">
        <v>4517</v>
      </c>
      <c r="S1143" t="s">
        <v>15457</v>
      </c>
      <c r="T1143">
        <v>1</v>
      </c>
      <c r="U1143">
        <v>1</v>
      </c>
      <c r="V1143">
        <v>0</v>
      </c>
      <c r="W1143" t="s">
        <v>4533</v>
      </c>
      <c r="X1143" t="s">
        <v>15458</v>
      </c>
      <c r="Y1143" t="s">
        <v>73</v>
      </c>
      <c r="Z1143" t="s">
        <v>15459</v>
      </c>
      <c r="AB1143">
        <v>100</v>
      </c>
      <c r="AC1143">
        <v>7</v>
      </c>
      <c r="AD1143" t="s">
        <v>4521</v>
      </c>
      <c r="AE1143">
        <v>1</v>
      </c>
      <c r="AF1143" t="s">
        <v>73</v>
      </c>
      <c r="AG1143">
        <v>1.85E-4</v>
      </c>
      <c r="AH1143" s="8">
        <v>4.3900000000000003E-5</v>
      </c>
      <c r="AI1143" s="8">
        <v>6.0300000000000002E-5</v>
      </c>
      <c r="AJ1143">
        <v>12600</v>
      </c>
      <c r="AK1143" t="s">
        <v>15460</v>
      </c>
      <c r="AL1143" t="s">
        <v>15461</v>
      </c>
      <c r="AM1143" t="s">
        <v>4537</v>
      </c>
      <c r="AN1143" t="s">
        <v>4537</v>
      </c>
      <c r="AO1143">
        <v>96</v>
      </c>
      <c r="AP1143">
        <v>2</v>
      </c>
      <c r="AQ1143">
        <v>20</v>
      </c>
      <c r="AR1143">
        <v>280</v>
      </c>
      <c r="AS1143">
        <v>327</v>
      </c>
      <c r="AT1143">
        <v>20</v>
      </c>
      <c r="AU1143">
        <v>-1</v>
      </c>
      <c r="AV1143" t="s">
        <v>15462</v>
      </c>
      <c r="AW1143" t="s">
        <v>15463</v>
      </c>
      <c r="AX1143" t="s">
        <v>4330</v>
      </c>
      <c r="AY1143">
        <v>0.01</v>
      </c>
    </row>
    <row r="1144" spans="1:51" x14ac:dyDescent="0.25">
      <c r="A1144" t="s">
        <v>4511</v>
      </c>
      <c r="B1144" t="s">
        <v>4437</v>
      </c>
      <c r="C1144">
        <v>33</v>
      </c>
      <c r="D1144" t="s">
        <v>10475</v>
      </c>
      <c r="E1144" t="s">
        <v>15464</v>
      </c>
      <c r="F1144" t="s">
        <v>15465</v>
      </c>
      <c r="G1144" t="s">
        <v>15466</v>
      </c>
      <c r="H1144">
        <v>10</v>
      </c>
      <c r="I1144">
        <v>71</v>
      </c>
      <c r="J1144">
        <v>10</v>
      </c>
      <c r="K1144">
        <v>551.81100000000004</v>
      </c>
      <c r="L1144">
        <v>2</v>
      </c>
      <c r="M1144">
        <v>12.84</v>
      </c>
      <c r="N1144">
        <v>1101.6030000000001</v>
      </c>
      <c r="O1144">
        <v>4</v>
      </c>
      <c r="P1144" t="s">
        <v>15467</v>
      </c>
      <c r="Q1144" t="s">
        <v>15465</v>
      </c>
      <c r="R1144" t="s">
        <v>4517</v>
      </c>
      <c r="S1144" t="s">
        <v>15468</v>
      </c>
      <c r="T1144">
        <v>3</v>
      </c>
      <c r="U1144">
        <v>1</v>
      </c>
      <c r="V1144">
        <v>1</v>
      </c>
      <c r="W1144" t="s">
        <v>4533</v>
      </c>
      <c r="X1144" t="s">
        <v>15469</v>
      </c>
      <c r="Y1144" t="s">
        <v>73</v>
      </c>
      <c r="Z1144" t="s">
        <v>15465</v>
      </c>
      <c r="AB1144">
        <v>100</v>
      </c>
      <c r="AC1144">
        <v>1</v>
      </c>
      <c r="AD1144" t="s">
        <v>4521</v>
      </c>
      <c r="AE1144">
        <v>1</v>
      </c>
      <c r="AF1144" t="s">
        <v>73</v>
      </c>
      <c r="AG1144">
        <v>1.1000000000000001E-3</v>
      </c>
      <c r="AH1144">
        <v>1.6799999999999999E-4</v>
      </c>
      <c r="AI1144">
        <v>3.8300000000000001E-2</v>
      </c>
      <c r="AJ1144">
        <v>73000</v>
      </c>
      <c r="AK1144" t="s">
        <v>15470</v>
      </c>
      <c r="AL1144" t="s">
        <v>15471</v>
      </c>
      <c r="AM1144" t="s">
        <v>4537</v>
      </c>
      <c r="AN1144" t="s">
        <v>4524</v>
      </c>
      <c r="AO1144">
        <v>1641</v>
      </c>
      <c r="AP1144">
        <v>275</v>
      </c>
      <c r="AQ1144">
        <v>261</v>
      </c>
      <c r="AR1144">
        <v>69</v>
      </c>
      <c r="AS1144">
        <v>387</v>
      </c>
      <c r="AT1144">
        <v>288</v>
      </c>
      <c r="AU1144">
        <v>-1</v>
      </c>
      <c r="AV1144" t="s">
        <v>15472</v>
      </c>
      <c r="AW1144" t="s">
        <v>15473</v>
      </c>
      <c r="AX1144" t="s">
        <v>4330</v>
      </c>
      <c r="AY1144">
        <v>0.44</v>
      </c>
    </row>
    <row r="1145" spans="1:51" x14ac:dyDescent="0.25">
      <c r="A1145" t="s">
        <v>5052</v>
      </c>
      <c r="B1145" t="s">
        <v>4465</v>
      </c>
      <c r="C1145">
        <v>32</v>
      </c>
      <c r="D1145" t="s">
        <v>10225</v>
      </c>
      <c r="E1145" t="s">
        <v>15474</v>
      </c>
      <c r="F1145" t="s">
        <v>15475</v>
      </c>
      <c r="G1145" t="s">
        <v>15476</v>
      </c>
      <c r="H1145">
        <v>10</v>
      </c>
      <c r="I1145">
        <v>85</v>
      </c>
      <c r="J1145">
        <v>10</v>
      </c>
      <c r="K1145">
        <v>598.81989999999996</v>
      </c>
      <c r="L1145">
        <v>2</v>
      </c>
      <c r="M1145">
        <v>42.99</v>
      </c>
      <c r="N1145">
        <v>1195.6238000000001</v>
      </c>
      <c r="O1145">
        <v>1.2</v>
      </c>
      <c r="P1145" t="s">
        <v>15477</v>
      </c>
      <c r="Q1145" t="s">
        <v>15475</v>
      </c>
      <c r="R1145" t="s">
        <v>4517</v>
      </c>
      <c r="S1145" t="s">
        <v>15478</v>
      </c>
      <c r="T1145">
        <v>1</v>
      </c>
      <c r="U1145">
        <v>1</v>
      </c>
      <c r="V1145">
        <v>0</v>
      </c>
      <c r="W1145" t="s">
        <v>4533</v>
      </c>
      <c r="X1145" t="s">
        <v>15479</v>
      </c>
      <c r="Y1145" t="s">
        <v>92</v>
      </c>
      <c r="Z1145" t="s">
        <v>15480</v>
      </c>
      <c r="AB1145">
        <v>100</v>
      </c>
      <c r="AC1145">
        <v>2</v>
      </c>
      <c r="AD1145" t="s">
        <v>92</v>
      </c>
      <c r="AE1145">
        <v>1</v>
      </c>
      <c r="AF1145" t="s">
        <v>92</v>
      </c>
      <c r="AG1145">
        <v>9.1800000000000007E-3</v>
      </c>
      <c r="AH1145">
        <v>2.6900000000000001E-3</v>
      </c>
      <c r="AI1145">
        <v>8.4700000000000001E-3</v>
      </c>
      <c r="AJ1145">
        <v>42200</v>
      </c>
      <c r="AK1145" t="s">
        <v>15481</v>
      </c>
      <c r="AL1145" t="s">
        <v>15482</v>
      </c>
      <c r="AM1145" t="s">
        <v>4567</v>
      </c>
      <c r="AN1145" t="s">
        <v>4567</v>
      </c>
      <c r="AO1145">
        <v>216</v>
      </c>
      <c r="AP1145">
        <v>4</v>
      </c>
      <c r="AQ1145">
        <v>57</v>
      </c>
      <c r="AR1145">
        <v>254</v>
      </c>
      <c r="AS1145">
        <v>2502</v>
      </c>
      <c r="AT1145">
        <v>2218</v>
      </c>
      <c r="AU1145">
        <v>-1</v>
      </c>
      <c r="AV1145" t="s">
        <v>15483</v>
      </c>
      <c r="AW1145" t="s">
        <v>15484</v>
      </c>
      <c r="AX1145" t="s">
        <v>4289</v>
      </c>
      <c r="AY1145">
        <v>0.23</v>
      </c>
    </row>
    <row r="1146" spans="1:51" x14ac:dyDescent="0.25">
      <c r="A1146" t="s">
        <v>4511</v>
      </c>
      <c r="B1146" t="s">
        <v>4437</v>
      </c>
      <c r="C1146">
        <v>28</v>
      </c>
      <c r="D1146" t="s">
        <v>12967</v>
      </c>
      <c r="E1146" t="s">
        <v>38</v>
      </c>
      <c r="F1146" t="s">
        <v>15485</v>
      </c>
      <c r="G1146" t="s">
        <v>15486</v>
      </c>
      <c r="H1146">
        <v>9</v>
      </c>
      <c r="I1146">
        <v>92</v>
      </c>
      <c r="J1146">
        <v>9</v>
      </c>
      <c r="K1146">
        <v>556.79380000000003</v>
      </c>
      <c r="L1146">
        <v>2</v>
      </c>
      <c r="M1146">
        <v>49.6</v>
      </c>
      <c r="N1146">
        <v>1111.5696</v>
      </c>
      <c r="O1146">
        <v>3.1</v>
      </c>
      <c r="P1146" t="s">
        <v>15487</v>
      </c>
      <c r="Q1146" t="s">
        <v>15485</v>
      </c>
      <c r="R1146" t="s">
        <v>4517</v>
      </c>
      <c r="S1146" t="s">
        <v>15486</v>
      </c>
      <c r="T1146">
        <v>1</v>
      </c>
      <c r="U1146">
        <v>1</v>
      </c>
      <c r="V1146">
        <v>0</v>
      </c>
      <c r="W1146" t="s">
        <v>4533</v>
      </c>
      <c r="X1146" t="s">
        <v>15488</v>
      </c>
      <c r="Y1146" t="s">
        <v>61</v>
      </c>
      <c r="Z1146" t="s">
        <v>15485</v>
      </c>
      <c r="AB1146">
        <v>100</v>
      </c>
      <c r="AC1146">
        <v>4</v>
      </c>
      <c r="AD1146" t="s">
        <v>61</v>
      </c>
      <c r="AE1146">
        <v>1</v>
      </c>
      <c r="AF1146" t="s">
        <v>61</v>
      </c>
      <c r="AG1146">
        <v>3.4700000000000002E-2</v>
      </c>
      <c r="AH1146">
        <v>1.44E-2</v>
      </c>
      <c r="AI1146">
        <v>7.8600000000000007E-3</v>
      </c>
      <c r="AJ1146" t="s">
        <v>4710</v>
      </c>
      <c r="AK1146" t="s">
        <v>15489</v>
      </c>
      <c r="AL1146" t="s">
        <v>15490</v>
      </c>
      <c r="AM1146" t="s">
        <v>4537</v>
      </c>
      <c r="AN1146" t="s">
        <v>4537</v>
      </c>
      <c r="AO1146">
        <v>159</v>
      </c>
      <c r="AP1146">
        <v>26</v>
      </c>
      <c r="AQ1146">
        <v>17</v>
      </c>
      <c r="AR1146">
        <v>189</v>
      </c>
      <c r="AS1146">
        <v>672</v>
      </c>
      <c r="AT1146">
        <v>456</v>
      </c>
      <c r="AU1146">
        <v>-1</v>
      </c>
      <c r="AV1146" t="s">
        <v>15491</v>
      </c>
      <c r="AW1146" t="s">
        <v>15492</v>
      </c>
      <c r="AX1146" t="s">
        <v>4330</v>
      </c>
      <c r="AY1146">
        <v>0.02</v>
      </c>
    </row>
    <row r="1147" spans="1:51" x14ac:dyDescent="0.25">
      <c r="A1147" t="s">
        <v>5052</v>
      </c>
      <c r="B1147" t="s">
        <v>4465</v>
      </c>
      <c r="C1147">
        <v>38</v>
      </c>
      <c r="D1147" t="s">
        <v>7039</v>
      </c>
      <c r="E1147" t="s">
        <v>15493</v>
      </c>
      <c r="F1147" t="s">
        <v>15494</v>
      </c>
      <c r="G1147" t="s">
        <v>15495</v>
      </c>
      <c r="H1147">
        <v>9</v>
      </c>
      <c r="I1147">
        <v>88</v>
      </c>
      <c r="J1147">
        <v>9</v>
      </c>
      <c r="K1147">
        <v>556.83889999999997</v>
      </c>
      <c r="L1147">
        <v>2</v>
      </c>
      <c r="M1147">
        <v>47.49</v>
      </c>
      <c r="N1147">
        <v>1111.6641</v>
      </c>
      <c r="O1147">
        <v>-0.8</v>
      </c>
      <c r="P1147" t="s">
        <v>15496</v>
      </c>
      <c r="Q1147" t="s">
        <v>15494</v>
      </c>
      <c r="R1147" t="s">
        <v>4517</v>
      </c>
      <c r="S1147" t="s">
        <v>15497</v>
      </c>
      <c r="T1147">
        <v>1</v>
      </c>
      <c r="U1147">
        <v>1</v>
      </c>
      <c r="V1147">
        <v>0</v>
      </c>
      <c r="W1147" t="s">
        <v>4533</v>
      </c>
      <c r="X1147" t="s">
        <v>15498</v>
      </c>
      <c r="Y1147" t="s">
        <v>61</v>
      </c>
      <c r="Z1147" t="s">
        <v>15494</v>
      </c>
      <c r="AB1147">
        <v>100</v>
      </c>
      <c r="AC1147">
        <v>2</v>
      </c>
      <c r="AD1147" t="s">
        <v>61</v>
      </c>
      <c r="AE1147">
        <v>1</v>
      </c>
      <c r="AF1147" t="s">
        <v>61</v>
      </c>
      <c r="AG1147">
        <v>8.3699999999999997E-2</v>
      </c>
      <c r="AH1147">
        <v>3.1399999999999997E-2</v>
      </c>
      <c r="AI1147">
        <v>1.7999999999999999E-2</v>
      </c>
      <c r="AJ1147">
        <v>17200</v>
      </c>
      <c r="AK1147" t="s">
        <v>12773</v>
      </c>
      <c r="AL1147" t="s">
        <v>12774</v>
      </c>
      <c r="AM1147" t="s">
        <v>4537</v>
      </c>
      <c r="AN1147" t="s">
        <v>4524</v>
      </c>
      <c r="AO1147">
        <v>75</v>
      </c>
      <c r="AP1147">
        <v>11</v>
      </c>
      <c r="AQ1147">
        <v>4</v>
      </c>
      <c r="AR1147">
        <v>72</v>
      </c>
      <c r="AS1147">
        <v>880</v>
      </c>
      <c r="AT1147">
        <v>781</v>
      </c>
      <c r="AU1147">
        <v>-1</v>
      </c>
      <c r="AV1147" t="s">
        <v>15499</v>
      </c>
      <c r="AW1147" t="s">
        <v>15500</v>
      </c>
      <c r="AX1147" t="s">
        <v>4289</v>
      </c>
      <c r="AY1147">
        <v>0.03</v>
      </c>
    </row>
    <row r="1148" spans="1:51" x14ac:dyDescent="0.25">
      <c r="A1148" t="s">
        <v>4511</v>
      </c>
      <c r="B1148" t="s">
        <v>4458</v>
      </c>
      <c r="C1148">
        <v>82</v>
      </c>
      <c r="D1148" t="s">
        <v>4945</v>
      </c>
      <c r="E1148" t="s">
        <v>15501</v>
      </c>
      <c r="F1148" t="s">
        <v>15502</v>
      </c>
      <c r="G1148" t="s">
        <v>15503</v>
      </c>
      <c r="H1148">
        <v>10</v>
      </c>
      <c r="I1148">
        <v>96</v>
      </c>
      <c r="J1148">
        <v>10</v>
      </c>
      <c r="K1148">
        <v>601.29859999999996</v>
      </c>
      <c r="L1148">
        <v>2</v>
      </c>
      <c r="M1148">
        <v>59.87</v>
      </c>
      <c r="N1148">
        <v>1200.5773999999999</v>
      </c>
      <c r="O1148">
        <v>4.4000000000000004</v>
      </c>
      <c r="P1148" t="s">
        <v>15504</v>
      </c>
      <c r="Q1148" t="s">
        <v>15502</v>
      </c>
      <c r="R1148" t="s">
        <v>4517</v>
      </c>
      <c r="S1148" t="s">
        <v>15505</v>
      </c>
      <c r="T1148">
        <v>1</v>
      </c>
      <c r="U1148">
        <v>1</v>
      </c>
      <c r="V1148">
        <v>0</v>
      </c>
      <c r="W1148" t="s">
        <v>4533</v>
      </c>
      <c r="X1148" t="s">
        <v>15506</v>
      </c>
      <c r="Y1148" t="s">
        <v>73</v>
      </c>
      <c r="Z1148" t="s">
        <v>15502</v>
      </c>
      <c r="AB1148">
        <v>100</v>
      </c>
      <c r="AC1148">
        <v>2</v>
      </c>
      <c r="AD1148" t="s">
        <v>4521</v>
      </c>
      <c r="AE1148">
        <v>1</v>
      </c>
      <c r="AF1148" t="s">
        <v>73</v>
      </c>
      <c r="AG1148">
        <v>0</v>
      </c>
      <c r="AH1148">
        <v>0</v>
      </c>
      <c r="AI1148">
        <v>0</v>
      </c>
      <c r="AJ1148">
        <v>3250000</v>
      </c>
      <c r="AK1148" t="s">
        <v>9455</v>
      </c>
      <c r="AL1148" t="s">
        <v>9456</v>
      </c>
      <c r="AM1148" t="s">
        <v>4537</v>
      </c>
      <c r="AN1148" t="s">
        <v>4537</v>
      </c>
      <c r="AO1148">
        <v>36</v>
      </c>
      <c r="AP1148">
        <v>1</v>
      </c>
      <c r="AQ1148">
        <v>0</v>
      </c>
      <c r="AR1148">
        <v>195</v>
      </c>
      <c r="AS1148">
        <v>684</v>
      </c>
      <c r="AT1148">
        <v>459</v>
      </c>
      <c r="AU1148">
        <v>-1</v>
      </c>
      <c r="AV1148" t="s">
        <v>15507</v>
      </c>
      <c r="AW1148" t="s">
        <v>15508</v>
      </c>
      <c r="AX1148" t="s">
        <v>4338</v>
      </c>
      <c r="AY1148">
        <v>0.31</v>
      </c>
    </row>
    <row r="1149" spans="1:51" x14ac:dyDescent="0.25">
      <c r="A1149" t="s">
        <v>4511</v>
      </c>
      <c r="B1149" t="s">
        <v>4437</v>
      </c>
      <c r="C1149">
        <v>26</v>
      </c>
      <c r="D1149" t="s">
        <v>6916</v>
      </c>
      <c r="E1149" t="s">
        <v>15509</v>
      </c>
      <c r="F1149" t="s">
        <v>15510</v>
      </c>
      <c r="G1149" t="s">
        <v>15511</v>
      </c>
      <c r="H1149">
        <v>9</v>
      </c>
      <c r="I1149">
        <v>72</v>
      </c>
      <c r="J1149">
        <v>9</v>
      </c>
      <c r="K1149">
        <v>525.78269999999998</v>
      </c>
      <c r="L1149">
        <v>2</v>
      </c>
      <c r="M1149">
        <v>58.18</v>
      </c>
      <c r="N1149">
        <v>1049.5427</v>
      </c>
      <c r="O1149">
        <v>7.7</v>
      </c>
      <c r="P1149" t="s">
        <v>15512</v>
      </c>
      <c r="Q1149" t="s">
        <v>15510</v>
      </c>
      <c r="R1149" t="s">
        <v>4517</v>
      </c>
      <c r="S1149" t="s">
        <v>15513</v>
      </c>
      <c r="T1149">
        <v>4</v>
      </c>
      <c r="U1149">
        <v>2</v>
      </c>
      <c r="V1149">
        <v>15</v>
      </c>
      <c r="W1149" t="s">
        <v>4533</v>
      </c>
      <c r="X1149" t="s">
        <v>15514</v>
      </c>
      <c r="Y1149" t="s">
        <v>92</v>
      </c>
      <c r="Z1149" t="s">
        <v>15510</v>
      </c>
      <c r="AB1149">
        <v>100</v>
      </c>
      <c r="AC1149">
        <v>2</v>
      </c>
      <c r="AD1149" t="s">
        <v>92</v>
      </c>
      <c r="AE1149">
        <v>1</v>
      </c>
      <c r="AF1149" t="s">
        <v>92</v>
      </c>
      <c r="AG1149">
        <v>0.122</v>
      </c>
      <c r="AH1149">
        <v>2.4E-2</v>
      </c>
      <c r="AI1149">
        <v>6.0299999999999999E-2</v>
      </c>
      <c r="AJ1149">
        <v>1460000</v>
      </c>
      <c r="AK1149" t="s">
        <v>15515</v>
      </c>
      <c r="AL1149" t="s">
        <v>15516</v>
      </c>
      <c r="AM1149" t="s">
        <v>4537</v>
      </c>
      <c r="AN1149" t="s">
        <v>4537</v>
      </c>
      <c r="AO1149">
        <v>102</v>
      </c>
      <c r="AP1149">
        <v>1</v>
      </c>
      <c r="AQ1149">
        <v>23</v>
      </c>
      <c r="AR1149">
        <v>175</v>
      </c>
      <c r="AS1149">
        <v>2283</v>
      </c>
      <c r="AT1149">
        <v>2081</v>
      </c>
      <c r="AU1149">
        <v>-1</v>
      </c>
      <c r="AV1149" t="s">
        <v>15517</v>
      </c>
      <c r="AW1149" t="s">
        <v>15518</v>
      </c>
      <c r="AX1149" t="s">
        <v>4330</v>
      </c>
      <c r="AY1149">
        <v>0.03</v>
      </c>
    </row>
    <row r="1150" spans="1:51" x14ac:dyDescent="0.25">
      <c r="A1150" t="s">
        <v>4511</v>
      </c>
      <c r="B1150" t="s">
        <v>4437</v>
      </c>
      <c r="C1150">
        <v>38</v>
      </c>
      <c r="D1150" t="s">
        <v>6117</v>
      </c>
      <c r="E1150" t="s">
        <v>15519</v>
      </c>
      <c r="F1150" t="s">
        <v>15520</v>
      </c>
      <c r="G1150" t="s">
        <v>15521</v>
      </c>
      <c r="H1150">
        <v>10</v>
      </c>
      <c r="I1150">
        <v>97</v>
      </c>
      <c r="J1150">
        <v>10</v>
      </c>
      <c r="K1150">
        <v>643.78240000000005</v>
      </c>
      <c r="L1150">
        <v>2</v>
      </c>
      <c r="M1150">
        <v>49.61</v>
      </c>
      <c r="N1150">
        <v>1285.5432000000001</v>
      </c>
      <c r="O1150">
        <v>5.5</v>
      </c>
      <c r="P1150" t="s">
        <v>15522</v>
      </c>
      <c r="Q1150" t="s">
        <v>15520</v>
      </c>
      <c r="R1150" t="s">
        <v>4517</v>
      </c>
      <c r="S1150" t="s">
        <v>15523</v>
      </c>
      <c r="T1150">
        <v>1</v>
      </c>
      <c r="U1150">
        <v>1</v>
      </c>
      <c r="V1150">
        <v>0</v>
      </c>
      <c r="W1150" t="s">
        <v>4533</v>
      </c>
      <c r="X1150" t="s">
        <v>15524</v>
      </c>
      <c r="Y1150" t="s">
        <v>92</v>
      </c>
      <c r="Z1150" t="s">
        <v>15525</v>
      </c>
      <c r="AB1150">
        <v>100</v>
      </c>
      <c r="AC1150">
        <v>18</v>
      </c>
      <c r="AD1150" t="s">
        <v>92</v>
      </c>
      <c r="AE1150">
        <v>1</v>
      </c>
      <c r="AF1150" t="s">
        <v>92</v>
      </c>
      <c r="AG1150">
        <v>6.9499999999999998E-4</v>
      </c>
      <c r="AH1150">
        <v>3.7100000000000002E-4</v>
      </c>
      <c r="AI1150">
        <v>1.7700000000000001E-3</v>
      </c>
      <c r="AJ1150">
        <v>1570000</v>
      </c>
      <c r="AK1150" t="s">
        <v>15526</v>
      </c>
      <c r="AL1150" t="s">
        <v>15527</v>
      </c>
      <c r="AM1150" t="s">
        <v>4537</v>
      </c>
      <c r="AN1150" t="s">
        <v>4615</v>
      </c>
      <c r="AO1150">
        <v>216</v>
      </c>
      <c r="AP1150">
        <v>38</v>
      </c>
      <c r="AQ1150">
        <v>23</v>
      </c>
      <c r="AR1150">
        <v>85</v>
      </c>
      <c r="AS1150">
        <v>1263</v>
      </c>
      <c r="AT1150">
        <v>1148</v>
      </c>
      <c r="AU1150">
        <v>-1</v>
      </c>
      <c r="AV1150" t="s">
        <v>15528</v>
      </c>
      <c r="AW1150" t="s">
        <v>15529</v>
      </c>
      <c r="AX1150" t="s">
        <v>4330</v>
      </c>
      <c r="AY1150">
        <v>0.16</v>
      </c>
    </row>
    <row r="1151" spans="1:51" x14ac:dyDescent="0.25">
      <c r="A1151" t="s">
        <v>5052</v>
      </c>
      <c r="B1151" t="s">
        <v>4465</v>
      </c>
      <c r="C1151">
        <v>29</v>
      </c>
      <c r="D1151" t="s">
        <v>15530</v>
      </c>
      <c r="E1151" t="s">
        <v>15531</v>
      </c>
      <c r="F1151" t="s">
        <v>15532</v>
      </c>
      <c r="G1151" t="s">
        <v>15533</v>
      </c>
      <c r="H1151">
        <v>9</v>
      </c>
      <c r="I1151">
        <v>93</v>
      </c>
      <c r="J1151">
        <v>9</v>
      </c>
      <c r="K1151">
        <v>584.29579999999999</v>
      </c>
      <c r="L1151">
        <v>2</v>
      </c>
      <c r="M1151">
        <v>16.88</v>
      </c>
      <c r="N1151">
        <v>1166.5753999999999</v>
      </c>
      <c r="O1151">
        <v>1.3</v>
      </c>
      <c r="P1151" t="s">
        <v>15534</v>
      </c>
      <c r="Q1151" t="s">
        <v>15532</v>
      </c>
      <c r="R1151" t="s">
        <v>4517</v>
      </c>
      <c r="S1151" t="s">
        <v>15535</v>
      </c>
      <c r="T1151">
        <v>1</v>
      </c>
      <c r="U1151">
        <v>1</v>
      </c>
      <c r="V1151">
        <v>0</v>
      </c>
      <c r="W1151" t="s">
        <v>4533</v>
      </c>
      <c r="X1151" t="s">
        <v>15536</v>
      </c>
      <c r="Y1151" t="s">
        <v>92</v>
      </c>
      <c r="Z1151" t="s">
        <v>15537</v>
      </c>
      <c r="AB1151">
        <v>100</v>
      </c>
      <c r="AC1151">
        <v>1</v>
      </c>
      <c r="AD1151" t="s">
        <v>92</v>
      </c>
      <c r="AE1151">
        <v>1</v>
      </c>
      <c r="AF1151" t="s">
        <v>92</v>
      </c>
      <c r="AG1151">
        <v>1.84E-2</v>
      </c>
      <c r="AH1151">
        <v>9.4599999999999997E-3</v>
      </c>
      <c r="AI1151">
        <v>1.0699999999999999E-2</v>
      </c>
      <c r="AJ1151">
        <v>5540</v>
      </c>
      <c r="AK1151" t="s">
        <v>15538</v>
      </c>
      <c r="AL1151" t="s">
        <v>15539</v>
      </c>
      <c r="AM1151" t="s">
        <v>4537</v>
      </c>
      <c r="AN1151" t="s">
        <v>4537</v>
      </c>
      <c r="AO1151">
        <v>75</v>
      </c>
      <c r="AP1151">
        <v>2</v>
      </c>
      <c r="AQ1151">
        <v>13</v>
      </c>
      <c r="AR1151">
        <v>89</v>
      </c>
      <c r="AS1151">
        <v>837</v>
      </c>
      <c r="AT1151">
        <v>721</v>
      </c>
      <c r="AU1151">
        <v>-1</v>
      </c>
      <c r="AV1151" t="s">
        <v>15540</v>
      </c>
      <c r="AW1151" t="s">
        <v>15541</v>
      </c>
      <c r="AX1151" t="s">
        <v>4429</v>
      </c>
      <c r="AY1151">
        <v>0.23</v>
      </c>
    </row>
    <row r="1152" spans="1:51" x14ac:dyDescent="0.25">
      <c r="A1152" t="s">
        <v>4511</v>
      </c>
      <c r="B1152" t="s">
        <v>4437</v>
      </c>
      <c r="C1152">
        <v>34</v>
      </c>
      <c r="D1152" t="s">
        <v>9858</v>
      </c>
      <c r="E1152" t="s">
        <v>15542</v>
      </c>
      <c r="F1152" t="s">
        <v>15543</v>
      </c>
      <c r="G1152" t="s">
        <v>15544</v>
      </c>
      <c r="H1152">
        <v>10</v>
      </c>
      <c r="I1152">
        <v>97</v>
      </c>
      <c r="J1152">
        <v>10</v>
      </c>
      <c r="K1152">
        <v>592.27470000000005</v>
      </c>
      <c r="L1152">
        <v>2</v>
      </c>
      <c r="M1152">
        <v>27.77</v>
      </c>
      <c r="N1152">
        <v>1182.5305000000001</v>
      </c>
      <c r="O1152">
        <v>3.7</v>
      </c>
      <c r="P1152" t="s">
        <v>15545</v>
      </c>
      <c r="Q1152" t="s">
        <v>15543</v>
      </c>
      <c r="R1152" t="s">
        <v>4517</v>
      </c>
      <c r="S1152" t="s">
        <v>15546</v>
      </c>
      <c r="T1152">
        <v>1</v>
      </c>
      <c r="U1152">
        <v>1</v>
      </c>
      <c r="V1152">
        <v>0</v>
      </c>
      <c r="W1152" t="s">
        <v>4533</v>
      </c>
      <c r="X1152" t="s">
        <v>15547</v>
      </c>
      <c r="Y1152" t="s">
        <v>92</v>
      </c>
      <c r="Z1152" t="s">
        <v>15543</v>
      </c>
      <c r="AB1152">
        <v>100</v>
      </c>
      <c r="AC1152">
        <v>12</v>
      </c>
      <c r="AD1152" t="s">
        <v>92</v>
      </c>
      <c r="AE1152">
        <v>1</v>
      </c>
      <c r="AF1152" t="s">
        <v>92</v>
      </c>
      <c r="AG1152">
        <v>6.9499999999999998E-4</v>
      </c>
      <c r="AH1152">
        <v>3.7100000000000002E-4</v>
      </c>
      <c r="AI1152">
        <v>1.7700000000000001E-3</v>
      </c>
      <c r="AJ1152">
        <v>2330000</v>
      </c>
      <c r="AK1152" t="s">
        <v>15548</v>
      </c>
      <c r="AL1152" t="s">
        <v>15549</v>
      </c>
      <c r="AM1152" t="s">
        <v>4537</v>
      </c>
      <c r="AN1152" t="s">
        <v>4537</v>
      </c>
      <c r="AO1152">
        <v>69</v>
      </c>
      <c r="AP1152">
        <v>12</v>
      </c>
      <c r="AQ1152">
        <v>0</v>
      </c>
      <c r="AR1152">
        <v>508</v>
      </c>
      <c r="AS1152">
        <v>3060</v>
      </c>
      <c r="AT1152">
        <v>2522</v>
      </c>
      <c r="AU1152">
        <v>-1</v>
      </c>
      <c r="AV1152" t="s">
        <v>15550</v>
      </c>
      <c r="AW1152" t="s">
        <v>15551</v>
      </c>
      <c r="AX1152" t="s">
        <v>4330</v>
      </c>
      <c r="AY1152">
        <v>0.14000000000000001</v>
      </c>
    </row>
    <row r="1153" spans="1:51" x14ac:dyDescent="0.25">
      <c r="A1153" t="s">
        <v>4511</v>
      </c>
      <c r="B1153" t="s">
        <v>4437</v>
      </c>
      <c r="C1153">
        <v>29</v>
      </c>
      <c r="D1153" t="s">
        <v>4886</v>
      </c>
      <c r="E1153" t="s">
        <v>15552</v>
      </c>
      <c r="F1153" t="s">
        <v>15553</v>
      </c>
      <c r="G1153" t="s">
        <v>15554</v>
      </c>
      <c r="H1153">
        <v>10</v>
      </c>
      <c r="I1153">
        <v>98</v>
      </c>
      <c r="J1153">
        <v>10</v>
      </c>
      <c r="K1153">
        <v>463.74079999999998</v>
      </c>
      <c r="L1153">
        <v>2</v>
      </c>
      <c r="M1153">
        <v>20.48</v>
      </c>
      <c r="N1153">
        <v>925.46169999999995</v>
      </c>
      <c r="O1153">
        <v>5.6</v>
      </c>
      <c r="P1153" t="s">
        <v>15555</v>
      </c>
      <c r="Q1153" t="s">
        <v>15553</v>
      </c>
      <c r="R1153" t="s">
        <v>4517</v>
      </c>
      <c r="S1153" t="s">
        <v>15556</v>
      </c>
      <c r="T1153">
        <v>1</v>
      </c>
      <c r="U1153">
        <v>1</v>
      </c>
      <c r="V1153">
        <v>0</v>
      </c>
      <c r="W1153" t="s">
        <v>4533</v>
      </c>
      <c r="X1153" t="s">
        <v>15557</v>
      </c>
      <c r="Y1153" t="s">
        <v>73</v>
      </c>
      <c r="Z1153" t="s">
        <v>15553</v>
      </c>
      <c r="AB1153">
        <v>100</v>
      </c>
      <c r="AC1153">
        <v>15</v>
      </c>
      <c r="AD1153" t="s">
        <v>4521</v>
      </c>
      <c r="AE1153">
        <v>1</v>
      </c>
      <c r="AF1153" t="s">
        <v>73</v>
      </c>
      <c r="AG1153" s="8">
        <v>1.0200000000000001E-5</v>
      </c>
      <c r="AH1153" s="8">
        <v>5.3900000000000001E-6</v>
      </c>
      <c r="AI1153">
        <v>1.2700000000000001E-3</v>
      </c>
      <c r="AJ1153">
        <v>4350000</v>
      </c>
      <c r="AK1153" t="s">
        <v>15558</v>
      </c>
      <c r="AL1153" t="s">
        <v>15559</v>
      </c>
      <c r="AM1153" t="s">
        <v>4567</v>
      </c>
      <c r="AN1153" t="s">
        <v>4567</v>
      </c>
      <c r="AO1153">
        <v>171</v>
      </c>
      <c r="AP1153">
        <v>16</v>
      </c>
      <c r="AQ1153">
        <v>30</v>
      </c>
      <c r="AR1153">
        <v>259</v>
      </c>
      <c r="AS1153">
        <v>299</v>
      </c>
      <c r="AT1153">
        <v>10</v>
      </c>
      <c r="AU1153">
        <v>-1</v>
      </c>
      <c r="AV1153" t="s">
        <v>15560</v>
      </c>
      <c r="AW1153" t="s">
        <v>15561</v>
      </c>
      <c r="AX1153" t="s">
        <v>4330</v>
      </c>
      <c r="AY1153">
        <v>0.11</v>
      </c>
    </row>
    <row r="1154" spans="1:51" x14ac:dyDescent="0.25">
      <c r="A1154" t="s">
        <v>4511</v>
      </c>
      <c r="B1154" t="s">
        <v>4455</v>
      </c>
      <c r="C1154">
        <v>78</v>
      </c>
      <c r="D1154" t="s">
        <v>5024</v>
      </c>
      <c r="E1154">
        <v>96361</v>
      </c>
      <c r="F1154" t="s">
        <v>15562</v>
      </c>
      <c r="G1154">
        <v>14685</v>
      </c>
      <c r="H1154">
        <v>10</v>
      </c>
      <c r="I1154">
        <v>91</v>
      </c>
      <c r="J1154">
        <v>10</v>
      </c>
      <c r="K1154">
        <v>562.74720000000002</v>
      </c>
      <c r="L1154">
        <v>2</v>
      </c>
      <c r="M1154">
        <v>26.2</v>
      </c>
      <c r="N1154">
        <v>1123.4780000000001</v>
      </c>
      <c r="O1154">
        <v>1.6</v>
      </c>
      <c r="P1154" t="s">
        <v>15563</v>
      </c>
      <c r="Q1154" t="s">
        <v>15562</v>
      </c>
      <c r="R1154" t="s">
        <v>4517</v>
      </c>
      <c r="S1154" t="s">
        <v>15564</v>
      </c>
      <c r="T1154">
        <v>4</v>
      </c>
      <c r="U1154">
        <v>1</v>
      </c>
      <c r="V1154">
        <v>3</v>
      </c>
      <c r="W1154" t="s">
        <v>4533</v>
      </c>
      <c r="X1154" t="s">
        <v>15565</v>
      </c>
      <c r="Y1154" t="s">
        <v>73</v>
      </c>
      <c r="Z1154" t="s">
        <v>15562</v>
      </c>
      <c r="AB1154">
        <v>100</v>
      </c>
      <c r="AC1154">
        <v>1</v>
      </c>
      <c r="AD1154" t="s">
        <v>4521</v>
      </c>
      <c r="AE1154">
        <v>1</v>
      </c>
      <c r="AF1154" t="s">
        <v>73</v>
      </c>
      <c r="AG1154">
        <v>0</v>
      </c>
      <c r="AH1154">
        <v>0</v>
      </c>
      <c r="AI1154">
        <v>0</v>
      </c>
      <c r="AJ1154">
        <v>5060000</v>
      </c>
      <c r="AK1154" t="s">
        <v>15566</v>
      </c>
      <c r="AL1154" t="s">
        <v>15567</v>
      </c>
      <c r="AM1154" t="s">
        <v>4537</v>
      </c>
      <c r="AN1154" t="s">
        <v>4537</v>
      </c>
      <c r="AO1154">
        <v>165</v>
      </c>
      <c r="AP1154">
        <v>11</v>
      </c>
      <c r="AQ1154">
        <v>33</v>
      </c>
      <c r="AR1154">
        <v>1053</v>
      </c>
      <c r="AS1154">
        <v>1800</v>
      </c>
      <c r="AT1154">
        <v>717</v>
      </c>
      <c r="AU1154">
        <v>-1</v>
      </c>
      <c r="AV1154" t="s">
        <v>15568</v>
      </c>
      <c r="AW1154" t="s">
        <v>15569</v>
      </c>
      <c r="AX1154" t="s">
        <v>616</v>
      </c>
      <c r="AY1154">
        <v>0.04</v>
      </c>
    </row>
    <row r="1155" spans="1:51" x14ac:dyDescent="0.25">
      <c r="A1155" t="s">
        <v>4511</v>
      </c>
      <c r="B1155" t="s">
        <v>4437</v>
      </c>
      <c r="C1155">
        <v>23</v>
      </c>
      <c r="D1155" t="s">
        <v>7161</v>
      </c>
      <c r="E1155" t="s">
        <v>15570</v>
      </c>
      <c r="F1155" t="s">
        <v>15571</v>
      </c>
      <c r="G1155" t="s">
        <v>15572</v>
      </c>
      <c r="H1155">
        <v>10</v>
      </c>
      <c r="I1155">
        <v>93</v>
      </c>
      <c r="J1155">
        <v>10</v>
      </c>
      <c r="K1155">
        <v>565.81849999999997</v>
      </c>
      <c r="L1155">
        <v>2</v>
      </c>
      <c r="M1155">
        <v>80.290000000000006</v>
      </c>
      <c r="N1155">
        <v>1129.6165000000001</v>
      </c>
      <c r="O1155">
        <v>5.3</v>
      </c>
      <c r="P1155" t="s">
        <v>15573</v>
      </c>
      <c r="Q1155" t="s">
        <v>15571</v>
      </c>
      <c r="R1155" t="s">
        <v>4517</v>
      </c>
      <c r="S1155" t="s">
        <v>15574</v>
      </c>
      <c r="T1155">
        <v>1</v>
      </c>
      <c r="U1155">
        <v>1</v>
      </c>
      <c r="V1155">
        <v>0</v>
      </c>
      <c r="W1155" t="s">
        <v>4533</v>
      </c>
      <c r="X1155" t="s">
        <v>15575</v>
      </c>
      <c r="Y1155" t="s">
        <v>92</v>
      </c>
      <c r="Z1155" t="s">
        <v>15571</v>
      </c>
      <c r="AB1155">
        <v>100</v>
      </c>
      <c r="AC1155">
        <v>9</v>
      </c>
      <c r="AD1155" t="s">
        <v>92</v>
      </c>
      <c r="AE1155">
        <v>1</v>
      </c>
      <c r="AF1155" t="s">
        <v>92</v>
      </c>
      <c r="AG1155">
        <v>1.4300000000000001E-3</v>
      </c>
      <c r="AH1155">
        <v>7.3399999999999995E-4</v>
      </c>
      <c r="AI1155">
        <v>3.49E-3</v>
      </c>
      <c r="AJ1155">
        <v>1380000</v>
      </c>
      <c r="AK1155" t="s">
        <v>15576</v>
      </c>
      <c r="AL1155" t="s">
        <v>15577</v>
      </c>
      <c r="AM1155" t="s">
        <v>4537</v>
      </c>
      <c r="AN1155" t="s">
        <v>4537</v>
      </c>
      <c r="AO1155">
        <v>75</v>
      </c>
      <c r="AP1155">
        <v>2</v>
      </c>
      <c r="AQ1155">
        <v>12</v>
      </c>
      <c r="AR1155">
        <v>91</v>
      </c>
      <c r="AS1155">
        <v>336</v>
      </c>
      <c r="AT1155">
        <v>215</v>
      </c>
      <c r="AU1155">
        <v>-1</v>
      </c>
      <c r="AV1155" t="s">
        <v>15578</v>
      </c>
      <c r="AW1155" t="s">
        <v>15579</v>
      </c>
      <c r="AX1155" t="s">
        <v>4330</v>
      </c>
      <c r="AY1155">
        <v>0.42</v>
      </c>
    </row>
    <row r="1156" spans="1:51" x14ac:dyDescent="0.25">
      <c r="A1156" t="s">
        <v>4511</v>
      </c>
      <c r="B1156" t="s">
        <v>4437</v>
      </c>
      <c r="C1156">
        <v>26</v>
      </c>
      <c r="D1156" t="s">
        <v>6916</v>
      </c>
      <c r="E1156" t="s">
        <v>15580</v>
      </c>
      <c r="F1156" t="s">
        <v>15581</v>
      </c>
      <c r="G1156" t="s">
        <v>15582</v>
      </c>
      <c r="H1156">
        <v>9</v>
      </c>
      <c r="I1156">
        <v>78</v>
      </c>
      <c r="J1156">
        <v>9</v>
      </c>
      <c r="K1156">
        <v>522.29340000000002</v>
      </c>
      <c r="L1156">
        <v>2</v>
      </c>
      <c r="M1156">
        <v>47.56</v>
      </c>
      <c r="N1156">
        <v>1042.5659000000001</v>
      </c>
      <c r="O1156">
        <v>6.1</v>
      </c>
      <c r="P1156" t="s">
        <v>15583</v>
      </c>
      <c r="Q1156" t="s">
        <v>15581</v>
      </c>
      <c r="R1156" t="s">
        <v>4517</v>
      </c>
      <c r="S1156" t="s">
        <v>15584</v>
      </c>
      <c r="T1156">
        <v>2</v>
      </c>
      <c r="U1156">
        <v>4</v>
      </c>
      <c r="V1156">
        <v>4</v>
      </c>
      <c r="W1156" t="s">
        <v>4533</v>
      </c>
      <c r="X1156" t="s">
        <v>15585</v>
      </c>
      <c r="Y1156" t="s">
        <v>92</v>
      </c>
      <c r="Z1156" t="s">
        <v>15581</v>
      </c>
      <c r="AB1156">
        <v>100</v>
      </c>
      <c r="AC1156">
        <v>5</v>
      </c>
      <c r="AD1156" t="s">
        <v>92</v>
      </c>
      <c r="AE1156">
        <v>1</v>
      </c>
      <c r="AF1156" t="s">
        <v>92</v>
      </c>
      <c r="AG1156">
        <v>5.8599999999999999E-2</v>
      </c>
      <c r="AH1156">
        <v>1.3599999999999999E-2</v>
      </c>
      <c r="AI1156">
        <v>3.4799999999999998E-2</v>
      </c>
      <c r="AJ1156">
        <v>10500000</v>
      </c>
      <c r="AK1156" t="s">
        <v>15586</v>
      </c>
      <c r="AL1156" t="s">
        <v>15587</v>
      </c>
      <c r="AM1156" t="s">
        <v>4537</v>
      </c>
      <c r="AN1156" t="s">
        <v>4537</v>
      </c>
      <c r="AO1156">
        <v>150</v>
      </c>
      <c r="AP1156">
        <v>4</v>
      </c>
      <c r="AQ1156">
        <v>36</v>
      </c>
      <c r="AR1156">
        <v>73</v>
      </c>
      <c r="AS1156">
        <v>624</v>
      </c>
      <c r="AT1156">
        <v>524</v>
      </c>
      <c r="AU1156">
        <v>-1</v>
      </c>
      <c r="AV1156" t="s">
        <v>15588</v>
      </c>
      <c r="AW1156" t="s">
        <v>15589</v>
      </c>
      <c r="AX1156" t="s">
        <v>4330</v>
      </c>
      <c r="AY1156">
        <v>0.04</v>
      </c>
    </row>
    <row r="1157" spans="1:51" x14ac:dyDescent="0.25">
      <c r="A1157" t="s">
        <v>4739</v>
      </c>
      <c r="B1157" t="s">
        <v>4418</v>
      </c>
      <c r="C1157">
        <v>20</v>
      </c>
      <c r="D1157" t="s">
        <v>13497</v>
      </c>
      <c r="E1157" t="s">
        <v>15590</v>
      </c>
      <c r="F1157" t="s">
        <v>15591</v>
      </c>
      <c r="G1157" t="s">
        <v>15592</v>
      </c>
      <c r="H1157">
        <v>9</v>
      </c>
      <c r="I1157">
        <v>79</v>
      </c>
      <c r="J1157">
        <v>9</v>
      </c>
      <c r="K1157">
        <v>493.2876</v>
      </c>
      <c r="L1157">
        <v>2</v>
      </c>
      <c r="M1157">
        <v>58.04</v>
      </c>
      <c r="N1157">
        <v>984.56039999999996</v>
      </c>
      <c r="O1157">
        <v>0.2</v>
      </c>
      <c r="P1157" t="s">
        <v>15593</v>
      </c>
      <c r="Q1157" t="s">
        <v>15591</v>
      </c>
      <c r="R1157" t="s">
        <v>4517</v>
      </c>
      <c r="S1157" t="s">
        <v>15594</v>
      </c>
      <c r="T1157">
        <v>1</v>
      </c>
      <c r="U1157">
        <v>2</v>
      </c>
      <c r="V1157">
        <v>0</v>
      </c>
      <c r="W1157" t="s">
        <v>4533</v>
      </c>
      <c r="X1157" t="s">
        <v>15595</v>
      </c>
      <c r="Y1157" t="s">
        <v>92</v>
      </c>
      <c r="Z1157" t="s">
        <v>15596</v>
      </c>
      <c r="AB1157">
        <v>100</v>
      </c>
      <c r="AC1157">
        <v>1</v>
      </c>
      <c r="AD1157" t="s">
        <v>92</v>
      </c>
      <c r="AE1157">
        <v>1</v>
      </c>
      <c r="AF1157" t="s">
        <v>92</v>
      </c>
      <c r="AG1157">
        <v>0.31</v>
      </c>
      <c r="AH1157">
        <v>8.8300000000000003E-2</v>
      </c>
      <c r="AI1157">
        <v>1.9300000000000001E-2</v>
      </c>
      <c r="AJ1157">
        <v>38800</v>
      </c>
      <c r="AK1157" t="s">
        <v>15597</v>
      </c>
      <c r="AL1157" t="s">
        <v>15598</v>
      </c>
      <c r="AM1157" t="s">
        <v>4537</v>
      </c>
      <c r="AN1157" t="s">
        <v>4524</v>
      </c>
      <c r="AO1157">
        <v>246</v>
      </c>
      <c r="AP1157">
        <v>66</v>
      </c>
      <c r="AQ1157">
        <v>6</v>
      </c>
      <c r="AR1157">
        <v>781</v>
      </c>
      <c r="AS1157">
        <v>1557</v>
      </c>
      <c r="AT1157">
        <v>749</v>
      </c>
      <c r="AU1157">
        <v>-1</v>
      </c>
      <c r="AV1157" t="s">
        <v>15599</v>
      </c>
      <c r="AW1157" t="s">
        <v>15600</v>
      </c>
      <c r="AX1157" t="s">
        <v>4330</v>
      </c>
      <c r="AY1157">
        <v>0.01</v>
      </c>
    </row>
    <row r="1158" spans="1:51" x14ac:dyDescent="0.25">
      <c r="A1158" t="s">
        <v>4511</v>
      </c>
      <c r="B1158" t="s">
        <v>4437</v>
      </c>
      <c r="C1158">
        <v>38</v>
      </c>
      <c r="D1158" t="s">
        <v>6117</v>
      </c>
      <c r="E1158" t="s">
        <v>15601</v>
      </c>
      <c r="F1158" t="s">
        <v>15602</v>
      </c>
      <c r="G1158" t="s">
        <v>15603</v>
      </c>
      <c r="H1158">
        <v>9</v>
      </c>
      <c r="I1158">
        <v>97</v>
      </c>
      <c r="J1158">
        <v>9</v>
      </c>
      <c r="K1158">
        <v>524.76139999999998</v>
      </c>
      <c r="L1158">
        <v>2</v>
      </c>
      <c r="M1158">
        <v>38.82</v>
      </c>
      <c r="N1158">
        <v>1047.502</v>
      </c>
      <c r="O1158">
        <v>5.9</v>
      </c>
      <c r="P1158" t="s">
        <v>15604</v>
      </c>
      <c r="Q1158" t="s">
        <v>15602</v>
      </c>
      <c r="R1158" t="s">
        <v>4517</v>
      </c>
      <c r="S1158" t="s">
        <v>15605</v>
      </c>
      <c r="T1158">
        <v>1</v>
      </c>
      <c r="U1158">
        <v>1</v>
      </c>
      <c r="V1158">
        <v>0</v>
      </c>
      <c r="W1158" t="s">
        <v>4533</v>
      </c>
      <c r="X1158" t="s">
        <v>15606</v>
      </c>
      <c r="Y1158" t="s">
        <v>92</v>
      </c>
      <c r="Z1158" t="s">
        <v>15602</v>
      </c>
      <c r="AB1158">
        <v>100</v>
      </c>
      <c r="AC1158">
        <v>29</v>
      </c>
      <c r="AD1158" t="s">
        <v>92</v>
      </c>
      <c r="AE1158">
        <v>1</v>
      </c>
      <c r="AF1158" t="s">
        <v>92</v>
      </c>
      <c r="AG1158">
        <v>1.9599999999999999E-3</v>
      </c>
      <c r="AH1158">
        <v>7.9500000000000003E-4</v>
      </c>
      <c r="AI1158">
        <v>2.0699999999999998E-3</v>
      </c>
      <c r="AJ1158">
        <v>6070000</v>
      </c>
      <c r="AK1158" t="s">
        <v>15607</v>
      </c>
      <c r="AL1158" t="s">
        <v>15608</v>
      </c>
      <c r="AM1158" t="s">
        <v>4537</v>
      </c>
      <c r="AN1158" t="s">
        <v>4537</v>
      </c>
      <c r="AO1158">
        <v>72</v>
      </c>
      <c r="AP1158">
        <v>1</v>
      </c>
      <c r="AQ1158">
        <v>13</v>
      </c>
      <c r="AR1158">
        <v>208</v>
      </c>
      <c r="AS1158">
        <v>4074</v>
      </c>
      <c r="AT1158">
        <v>3839</v>
      </c>
      <c r="AU1158">
        <v>-1</v>
      </c>
      <c r="AV1158" t="s">
        <v>15609</v>
      </c>
      <c r="AW1158" t="s">
        <v>15610</v>
      </c>
      <c r="AX1158" t="s">
        <v>4330</v>
      </c>
      <c r="AY1158">
        <v>0.03</v>
      </c>
    </row>
    <row r="1159" spans="1:51" x14ac:dyDescent="0.25">
      <c r="A1159" t="s">
        <v>4511</v>
      </c>
      <c r="B1159" t="s">
        <v>4437</v>
      </c>
      <c r="C1159">
        <v>38</v>
      </c>
      <c r="D1159" t="s">
        <v>6117</v>
      </c>
      <c r="E1159" t="s">
        <v>15611</v>
      </c>
      <c r="F1159" t="s">
        <v>15612</v>
      </c>
      <c r="G1159" t="s">
        <v>15613</v>
      </c>
      <c r="H1159">
        <v>9</v>
      </c>
      <c r="I1159">
        <v>83</v>
      </c>
      <c r="J1159">
        <v>9</v>
      </c>
      <c r="K1159">
        <v>334.8476</v>
      </c>
      <c r="L1159">
        <v>3</v>
      </c>
      <c r="M1159">
        <v>16.21</v>
      </c>
      <c r="N1159">
        <v>1001.5142</v>
      </c>
      <c r="O1159">
        <v>6.7</v>
      </c>
      <c r="P1159" t="s">
        <v>15614</v>
      </c>
      <c r="Q1159" t="s">
        <v>15612</v>
      </c>
      <c r="R1159" t="s">
        <v>4517</v>
      </c>
      <c r="S1159" t="s">
        <v>15615</v>
      </c>
      <c r="T1159">
        <v>2</v>
      </c>
      <c r="U1159">
        <v>3</v>
      </c>
      <c r="V1159">
        <v>4</v>
      </c>
      <c r="W1159" t="s">
        <v>4533</v>
      </c>
      <c r="X1159" t="s">
        <v>15616</v>
      </c>
      <c r="Y1159" t="s">
        <v>92</v>
      </c>
      <c r="Z1159" t="s">
        <v>15612</v>
      </c>
      <c r="AB1159">
        <v>100</v>
      </c>
      <c r="AC1159">
        <v>3</v>
      </c>
      <c r="AD1159" t="s">
        <v>92</v>
      </c>
      <c r="AE1159">
        <v>1</v>
      </c>
      <c r="AF1159" t="s">
        <v>92</v>
      </c>
      <c r="AG1159">
        <v>2.75E-2</v>
      </c>
      <c r="AH1159">
        <v>8.3899999999999999E-3</v>
      </c>
      <c r="AI1159">
        <v>2.1600000000000001E-2</v>
      </c>
      <c r="AJ1159">
        <v>909000</v>
      </c>
      <c r="AK1159" t="s">
        <v>15617</v>
      </c>
      <c r="AL1159" t="s">
        <v>15618</v>
      </c>
      <c r="AM1159" t="s">
        <v>4537</v>
      </c>
      <c r="AN1159" t="s">
        <v>4567</v>
      </c>
      <c r="AO1159">
        <v>216</v>
      </c>
      <c r="AP1159">
        <v>58</v>
      </c>
      <c r="AQ1159">
        <v>4</v>
      </c>
      <c r="AR1159">
        <v>50</v>
      </c>
      <c r="AS1159">
        <v>2208</v>
      </c>
      <c r="AT1159">
        <v>2131</v>
      </c>
      <c r="AU1159">
        <v>-1</v>
      </c>
      <c r="AV1159" t="s">
        <v>15619</v>
      </c>
      <c r="AW1159" t="s">
        <v>15620</v>
      </c>
      <c r="AX1159" t="s">
        <v>4330</v>
      </c>
      <c r="AY1159">
        <v>0.02</v>
      </c>
    </row>
    <row r="1160" spans="1:51" x14ac:dyDescent="0.25">
      <c r="A1160" t="s">
        <v>4511</v>
      </c>
      <c r="B1160" t="s">
        <v>4437</v>
      </c>
      <c r="C1160">
        <v>38</v>
      </c>
      <c r="D1160" t="s">
        <v>6117</v>
      </c>
      <c r="E1160" t="s">
        <v>15621</v>
      </c>
      <c r="F1160" t="s">
        <v>15622</v>
      </c>
      <c r="G1160" t="s">
        <v>15623</v>
      </c>
      <c r="H1160">
        <v>9</v>
      </c>
      <c r="I1160">
        <v>97</v>
      </c>
      <c r="J1160">
        <v>9</v>
      </c>
      <c r="K1160">
        <v>464.25099999999998</v>
      </c>
      <c r="L1160">
        <v>2</v>
      </c>
      <c r="M1160">
        <v>36.75</v>
      </c>
      <c r="N1160">
        <v>926.48209999999995</v>
      </c>
      <c r="O1160">
        <v>5.8</v>
      </c>
      <c r="P1160" t="s">
        <v>15624</v>
      </c>
      <c r="Q1160" t="s">
        <v>15622</v>
      </c>
      <c r="R1160" t="s">
        <v>4517</v>
      </c>
      <c r="S1160" t="s">
        <v>15625</v>
      </c>
      <c r="T1160">
        <v>1</v>
      </c>
      <c r="U1160">
        <v>1</v>
      </c>
      <c r="V1160">
        <v>0</v>
      </c>
      <c r="W1160" t="s">
        <v>4533</v>
      </c>
      <c r="X1160" t="s">
        <v>15626</v>
      </c>
      <c r="Y1160" t="s">
        <v>73</v>
      </c>
      <c r="Z1160" t="s">
        <v>15622</v>
      </c>
      <c r="AB1160">
        <v>100</v>
      </c>
      <c r="AC1160">
        <v>18</v>
      </c>
      <c r="AD1160" t="s">
        <v>4521</v>
      </c>
      <c r="AE1160">
        <v>1</v>
      </c>
      <c r="AF1160" t="s">
        <v>73</v>
      </c>
      <c r="AG1160">
        <v>1.07E-3</v>
      </c>
      <c r="AH1160">
        <v>4.3399999999999998E-4</v>
      </c>
      <c r="AI1160">
        <v>2.0699999999999998E-3</v>
      </c>
      <c r="AJ1160">
        <v>9550000</v>
      </c>
      <c r="AK1160" t="s">
        <v>15627</v>
      </c>
      <c r="AL1160" t="s">
        <v>15628</v>
      </c>
      <c r="AM1160" t="s">
        <v>4537</v>
      </c>
      <c r="AN1160" t="s">
        <v>4567</v>
      </c>
      <c r="AO1160">
        <v>108</v>
      </c>
      <c r="AP1160">
        <v>19</v>
      </c>
      <c r="AQ1160">
        <v>7</v>
      </c>
      <c r="AR1160">
        <v>346</v>
      </c>
      <c r="AS1160">
        <v>888</v>
      </c>
      <c r="AT1160">
        <v>515</v>
      </c>
      <c r="AU1160">
        <v>-1</v>
      </c>
      <c r="AV1160" t="s">
        <v>15629</v>
      </c>
      <c r="AW1160" t="s">
        <v>15630</v>
      </c>
      <c r="AX1160" t="s">
        <v>4330</v>
      </c>
      <c r="AY1160">
        <v>0.01</v>
      </c>
    </row>
    <row r="1161" spans="1:51" x14ac:dyDescent="0.25">
      <c r="A1161" t="s">
        <v>4511</v>
      </c>
      <c r="B1161" t="s">
        <v>4437</v>
      </c>
      <c r="C1161">
        <v>23</v>
      </c>
      <c r="D1161" t="s">
        <v>7161</v>
      </c>
      <c r="E1161" t="s">
        <v>15631</v>
      </c>
      <c r="F1161" t="s">
        <v>15632</v>
      </c>
      <c r="G1161" t="s">
        <v>15633</v>
      </c>
      <c r="H1161">
        <v>10</v>
      </c>
      <c r="I1161">
        <v>97</v>
      </c>
      <c r="J1161">
        <v>10</v>
      </c>
      <c r="K1161">
        <v>641.80930000000001</v>
      </c>
      <c r="L1161">
        <v>2</v>
      </c>
      <c r="M1161">
        <v>69.680000000000007</v>
      </c>
      <c r="N1161">
        <v>1281.5989</v>
      </c>
      <c r="O1161">
        <v>4.0999999999999996</v>
      </c>
      <c r="P1161" t="s">
        <v>15634</v>
      </c>
      <c r="Q1161" t="s">
        <v>15632</v>
      </c>
      <c r="R1161" t="s">
        <v>4517</v>
      </c>
      <c r="S1161" t="s">
        <v>15635</v>
      </c>
      <c r="T1161">
        <v>1</v>
      </c>
      <c r="U1161">
        <v>1</v>
      </c>
      <c r="V1161">
        <v>0</v>
      </c>
      <c r="W1161" t="s">
        <v>4533</v>
      </c>
      <c r="X1161" t="s">
        <v>15636</v>
      </c>
      <c r="Y1161" t="s">
        <v>92</v>
      </c>
      <c r="Z1161" t="s">
        <v>15632</v>
      </c>
      <c r="AB1161">
        <v>100</v>
      </c>
      <c r="AC1161">
        <v>14</v>
      </c>
      <c r="AD1161" t="s">
        <v>92</v>
      </c>
      <c r="AE1161">
        <v>1</v>
      </c>
      <c r="AF1161" t="s">
        <v>92</v>
      </c>
      <c r="AG1161">
        <v>6.9499999999999998E-4</v>
      </c>
      <c r="AH1161">
        <v>3.7100000000000002E-4</v>
      </c>
      <c r="AI1161">
        <v>1.7700000000000001E-3</v>
      </c>
      <c r="AJ1161">
        <v>4770000</v>
      </c>
      <c r="AK1161" t="s">
        <v>15637</v>
      </c>
      <c r="AL1161" t="s">
        <v>15638</v>
      </c>
      <c r="AM1161" t="s">
        <v>4537</v>
      </c>
      <c r="AN1161" t="s">
        <v>4537</v>
      </c>
      <c r="AO1161">
        <v>120</v>
      </c>
      <c r="AP1161">
        <v>27</v>
      </c>
      <c r="AQ1161">
        <v>2</v>
      </c>
      <c r="AR1161">
        <v>182</v>
      </c>
      <c r="AS1161">
        <v>999</v>
      </c>
      <c r="AT1161">
        <v>787</v>
      </c>
      <c r="AU1161">
        <v>-1</v>
      </c>
      <c r="AV1161" t="s">
        <v>15639</v>
      </c>
      <c r="AW1161" t="s">
        <v>15640</v>
      </c>
      <c r="AX1161" t="s">
        <v>4330</v>
      </c>
      <c r="AY1161">
        <v>0.31</v>
      </c>
    </row>
    <row r="1162" spans="1:51" x14ac:dyDescent="0.25">
      <c r="A1162" t="s">
        <v>4552</v>
      </c>
      <c r="B1162" t="s">
        <v>4351</v>
      </c>
      <c r="C1162">
        <v>5</v>
      </c>
      <c r="D1162" t="s">
        <v>11447</v>
      </c>
      <c r="E1162" t="s">
        <v>15641</v>
      </c>
      <c r="F1162" t="s">
        <v>15642</v>
      </c>
      <c r="G1162" t="s">
        <v>15643</v>
      </c>
      <c r="H1162">
        <v>10</v>
      </c>
      <c r="I1162">
        <v>95</v>
      </c>
      <c r="J1162">
        <v>10</v>
      </c>
      <c r="K1162">
        <v>559.79470000000003</v>
      </c>
      <c r="L1162">
        <v>2</v>
      </c>
      <c r="M1162">
        <v>81.209999999999994</v>
      </c>
      <c r="N1162">
        <v>1117.5727999999999</v>
      </c>
      <c r="O1162">
        <v>1.8</v>
      </c>
      <c r="P1162" t="s">
        <v>15644</v>
      </c>
      <c r="Q1162" t="s">
        <v>15642</v>
      </c>
      <c r="R1162" t="s">
        <v>4517</v>
      </c>
      <c r="S1162" t="s">
        <v>15645</v>
      </c>
      <c r="T1162">
        <v>1</v>
      </c>
      <c r="U1162">
        <v>1</v>
      </c>
      <c r="V1162">
        <v>0</v>
      </c>
      <c r="W1162" t="s">
        <v>4533</v>
      </c>
      <c r="X1162" t="s">
        <v>15646</v>
      </c>
      <c r="Y1162" t="s">
        <v>73</v>
      </c>
      <c r="Z1162" t="s">
        <v>15647</v>
      </c>
      <c r="AB1162">
        <v>100</v>
      </c>
      <c r="AC1162">
        <v>3</v>
      </c>
      <c r="AD1162" t="s">
        <v>4521</v>
      </c>
      <c r="AE1162">
        <v>1</v>
      </c>
      <c r="AF1162" t="s">
        <v>73</v>
      </c>
      <c r="AG1162">
        <v>0</v>
      </c>
      <c r="AH1162">
        <v>0</v>
      </c>
      <c r="AI1162">
        <v>0</v>
      </c>
      <c r="AJ1162">
        <v>5940000</v>
      </c>
      <c r="AK1162" t="s">
        <v>15648</v>
      </c>
      <c r="AL1162" t="s">
        <v>15649</v>
      </c>
      <c r="AM1162" t="s">
        <v>4537</v>
      </c>
      <c r="AN1162" t="s">
        <v>4537</v>
      </c>
      <c r="AO1162">
        <v>117</v>
      </c>
      <c r="AP1162">
        <v>2</v>
      </c>
      <c r="AQ1162">
        <v>26</v>
      </c>
      <c r="AR1162">
        <v>433</v>
      </c>
      <c r="AS1162">
        <v>694</v>
      </c>
      <c r="AT1162">
        <v>231</v>
      </c>
      <c r="AU1162">
        <v>-1</v>
      </c>
      <c r="AV1162" t="s">
        <v>15650</v>
      </c>
      <c r="AW1162" t="s">
        <v>12251</v>
      </c>
      <c r="AX1162" t="s">
        <v>4330</v>
      </c>
      <c r="AY1162">
        <v>0.42</v>
      </c>
    </row>
    <row r="1163" spans="1:51" x14ac:dyDescent="0.25">
      <c r="A1163" t="s">
        <v>4511</v>
      </c>
      <c r="B1163" t="s">
        <v>4437</v>
      </c>
      <c r="C1163">
        <v>24</v>
      </c>
      <c r="D1163" t="s">
        <v>4728</v>
      </c>
      <c r="E1163" t="s">
        <v>15651</v>
      </c>
      <c r="F1163" t="s">
        <v>15652</v>
      </c>
      <c r="G1163" t="s">
        <v>15653</v>
      </c>
      <c r="H1163">
        <v>10</v>
      </c>
      <c r="I1163">
        <v>80</v>
      </c>
      <c r="J1163">
        <v>10</v>
      </c>
      <c r="K1163">
        <v>526.74789999999996</v>
      </c>
      <c r="L1163">
        <v>2</v>
      </c>
      <c r="M1163">
        <v>20.13</v>
      </c>
      <c r="N1163">
        <v>1051.4783</v>
      </c>
      <c r="O1163">
        <v>2.9</v>
      </c>
      <c r="P1163" t="s">
        <v>15654</v>
      </c>
      <c r="Q1163" t="s">
        <v>15652</v>
      </c>
      <c r="R1163" t="s">
        <v>4517</v>
      </c>
      <c r="S1163" t="s">
        <v>15655</v>
      </c>
      <c r="T1163">
        <v>2</v>
      </c>
      <c r="U1163">
        <v>1</v>
      </c>
      <c r="V1163">
        <v>2</v>
      </c>
      <c r="W1163" t="s">
        <v>4533</v>
      </c>
      <c r="X1163" t="s">
        <v>15656</v>
      </c>
      <c r="Y1163" t="s">
        <v>92</v>
      </c>
      <c r="Z1163" t="s">
        <v>15652</v>
      </c>
      <c r="AB1163">
        <v>100</v>
      </c>
      <c r="AC1163">
        <v>2</v>
      </c>
      <c r="AD1163" t="s">
        <v>92</v>
      </c>
      <c r="AE1163">
        <v>1</v>
      </c>
      <c r="AF1163" t="s">
        <v>92</v>
      </c>
      <c r="AG1163">
        <v>1.37E-2</v>
      </c>
      <c r="AH1163">
        <v>3.32E-3</v>
      </c>
      <c r="AI1163">
        <v>1.5599999999999999E-2</v>
      </c>
      <c r="AJ1163">
        <v>312000</v>
      </c>
      <c r="AK1163" t="s">
        <v>15657</v>
      </c>
      <c r="AL1163" t="s">
        <v>15658</v>
      </c>
      <c r="AM1163" t="s">
        <v>4537</v>
      </c>
      <c r="AN1163" t="s">
        <v>4568</v>
      </c>
      <c r="AO1163">
        <v>255</v>
      </c>
      <c r="AP1163">
        <v>27</v>
      </c>
      <c r="AQ1163">
        <v>47</v>
      </c>
      <c r="AR1163">
        <v>1258</v>
      </c>
      <c r="AS1163">
        <v>26772</v>
      </c>
      <c r="AT1163">
        <v>25484</v>
      </c>
      <c r="AU1163">
        <v>-1</v>
      </c>
      <c r="AV1163" t="s">
        <v>15659</v>
      </c>
      <c r="AW1163" t="s">
        <v>15660</v>
      </c>
      <c r="AX1163" t="s">
        <v>4330</v>
      </c>
      <c r="AY1163">
        <v>0.3</v>
      </c>
    </row>
    <row r="1164" spans="1:51" x14ac:dyDescent="0.25">
      <c r="A1164" t="s">
        <v>4552</v>
      </c>
      <c r="B1164" t="s">
        <v>4351</v>
      </c>
      <c r="C1164">
        <v>6</v>
      </c>
      <c r="D1164" t="s">
        <v>12406</v>
      </c>
      <c r="E1164" t="s">
        <v>15661</v>
      </c>
      <c r="F1164" t="s">
        <v>15662</v>
      </c>
      <c r="G1164" t="s">
        <v>15663</v>
      </c>
      <c r="H1164">
        <v>10</v>
      </c>
      <c r="I1164">
        <v>95</v>
      </c>
      <c r="J1164">
        <v>10</v>
      </c>
      <c r="K1164">
        <v>375.86880000000002</v>
      </c>
      <c r="L1164">
        <v>3</v>
      </c>
      <c r="M1164">
        <v>75.69</v>
      </c>
      <c r="N1164">
        <v>1124.5825</v>
      </c>
      <c r="O1164">
        <v>1.8</v>
      </c>
      <c r="P1164" t="s">
        <v>15664</v>
      </c>
      <c r="Q1164" t="s">
        <v>15662</v>
      </c>
      <c r="R1164" t="s">
        <v>4517</v>
      </c>
      <c r="S1164" t="s">
        <v>15665</v>
      </c>
      <c r="T1164">
        <v>1</v>
      </c>
      <c r="U1164">
        <v>1</v>
      </c>
      <c r="V1164">
        <v>0</v>
      </c>
      <c r="W1164" t="s">
        <v>4533</v>
      </c>
      <c r="X1164" t="s">
        <v>15666</v>
      </c>
      <c r="Y1164" t="s">
        <v>92</v>
      </c>
      <c r="Z1164" t="s">
        <v>15662</v>
      </c>
      <c r="AB1164">
        <v>100</v>
      </c>
      <c r="AC1164">
        <v>2</v>
      </c>
      <c r="AD1164" t="s">
        <v>92</v>
      </c>
      <c r="AE1164">
        <v>1</v>
      </c>
      <c r="AF1164" t="s">
        <v>92</v>
      </c>
      <c r="AG1164">
        <v>0</v>
      </c>
      <c r="AH1164">
        <v>0</v>
      </c>
      <c r="AI1164">
        <v>0</v>
      </c>
      <c r="AJ1164">
        <v>1270000</v>
      </c>
      <c r="AK1164" t="s">
        <v>15667</v>
      </c>
      <c r="AL1164" t="s">
        <v>15668</v>
      </c>
      <c r="AM1164" t="s">
        <v>4537</v>
      </c>
      <c r="AN1164" t="s">
        <v>4537</v>
      </c>
      <c r="AO1164">
        <v>84</v>
      </c>
      <c r="AP1164">
        <v>5</v>
      </c>
      <c r="AQ1164">
        <v>12</v>
      </c>
      <c r="AR1164">
        <v>76</v>
      </c>
      <c r="AS1164">
        <v>735</v>
      </c>
      <c r="AT1164">
        <v>629</v>
      </c>
      <c r="AU1164">
        <v>-1</v>
      </c>
      <c r="AV1164" t="s">
        <v>15669</v>
      </c>
      <c r="AW1164" t="s">
        <v>15600</v>
      </c>
      <c r="AX1164" t="s">
        <v>4330</v>
      </c>
      <c r="AY1164">
        <v>0.13</v>
      </c>
    </row>
    <row r="1165" spans="1:51" x14ac:dyDescent="0.25">
      <c r="A1165" t="s">
        <v>4511</v>
      </c>
      <c r="B1165" t="s">
        <v>4461</v>
      </c>
      <c r="C1165">
        <v>9</v>
      </c>
      <c r="D1165" t="s">
        <v>12676</v>
      </c>
      <c r="E1165" t="s">
        <v>15670</v>
      </c>
      <c r="F1165" t="s">
        <v>15671</v>
      </c>
      <c r="G1165" t="s">
        <v>15672</v>
      </c>
      <c r="H1165">
        <v>9</v>
      </c>
      <c r="I1165">
        <v>90</v>
      </c>
      <c r="J1165">
        <v>9</v>
      </c>
      <c r="K1165">
        <v>562.76220000000001</v>
      </c>
      <c r="L1165">
        <v>2</v>
      </c>
      <c r="M1165">
        <v>33.4</v>
      </c>
      <c r="N1165">
        <v>1123.5046</v>
      </c>
      <c r="O1165">
        <v>4.5999999999999996</v>
      </c>
      <c r="P1165" t="s">
        <v>15673</v>
      </c>
      <c r="Q1165" t="s">
        <v>15671</v>
      </c>
      <c r="R1165" t="s">
        <v>4517</v>
      </c>
      <c r="S1165" t="s">
        <v>15674</v>
      </c>
      <c r="T1165">
        <v>1</v>
      </c>
      <c r="U1165">
        <v>1</v>
      </c>
      <c r="V1165">
        <v>0</v>
      </c>
      <c r="W1165" t="s">
        <v>4533</v>
      </c>
      <c r="X1165" t="s">
        <v>15675</v>
      </c>
      <c r="Y1165" t="s">
        <v>92</v>
      </c>
      <c r="Z1165" t="s">
        <v>15676</v>
      </c>
      <c r="AB1165">
        <v>100</v>
      </c>
      <c r="AC1165">
        <v>2</v>
      </c>
      <c r="AD1165" t="s">
        <v>92</v>
      </c>
      <c r="AE1165">
        <v>1</v>
      </c>
      <c r="AF1165" t="s">
        <v>92</v>
      </c>
      <c r="AG1165">
        <v>3.2899999999999999E-2</v>
      </c>
      <c r="AH1165">
        <v>1.4999999999999999E-2</v>
      </c>
      <c r="AI1165">
        <v>4.7499999999999999E-3</v>
      </c>
      <c r="AJ1165">
        <v>3580000</v>
      </c>
      <c r="AK1165" t="s">
        <v>15677</v>
      </c>
      <c r="AL1165" t="s">
        <v>15678</v>
      </c>
      <c r="AM1165" t="s">
        <v>4537</v>
      </c>
      <c r="AN1165" t="s">
        <v>4567</v>
      </c>
      <c r="AO1165">
        <v>219</v>
      </c>
      <c r="AP1165">
        <v>11</v>
      </c>
      <c r="AQ1165">
        <v>52</v>
      </c>
      <c r="AR1165">
        <v>1501</v>
      </c>
      <c r="AS1165">
        <v>1746</v>
      </c>
      <c r="AT1165">
        <v>218</v>
      </c>
      <c r="AU1165">
        <v>-1</v>
      </c>
      <c r="AV1165" t="s">
        <v>15679</v>
      </c>
      <c r="AW1165" t="s">
        <v>15680</v>
      </c>
      <c r="AX1165" t="s">
        <v>12862</v>
      </c>
      <c r="AY1165">
        <v>0.23</v>
      </c>
    </row>
    <row r="1166" spans="1:51" x14ac:dyDescent="0.25">
      <c r="A1166" t="s">
        <v>4511</v>
      </c>
      <c r="B1166" t="s">
        <v>4437</v>
      </c>
      <c r="C1166">
        <v>25</v>
      </c>
      <c r="D1166" t="s">
        <v>6927</v>
      </c>
      <c r="E1166" t="s">
        <v>15681</v>
      </c>
      <c r="F1166" t="s">
        <v>15682</v>
      </c>
      <c r="G1166" t="s">
        <v>15683</v>
      </c>
      <c r="H1166">
        <v>9</v>
      </c>
      <c r="I1166">
        <v>97</v>
      </c>
      <c r="J1166">
        <v>9</v>
      </c>
      <c r="K1166">
        <v>541.79039999999998</v>
      </c>
      <c r="L1166">
        <v>2</v>
      </c>
      <c r="M1166">
        <v>15.87</v>
      </c>
      <c r="N1166">
        <v>1081.5626999999999</v>
      </c>
      <c r="O1166">
        <v>3.2</v>
      </c>
      <c r="P1166" t="s">
        <v>15684</v>
      </c>
      <c r="Q1166" t="s">
        <v>15682</v>
      </c>
      <c r="R1166" t="s">
        <v>4517</v>
      </c>
      <c r="S1166" t="s">
        <v>15685</v>
      </c>
      <c r="T1166">
        <v>1</v>
      </c>
      <c r="U1166">
        <v>3</v>
      </c>
      <c r="V1166">
        <v>0</v>
      </c>
      <c r="W1166" t="s">
        <v>4533</v>
      </c>
      <c r="X1166" t="s">
        <v>15686</v>
      </c>
      <c r="Y1166" t="s">
        <v>73</v>
      </c>
      <c r="Z1166" t="s">
        <v>15682</v>
      </c>
      <c r="AB1166">
        <v>100</v>
      </c>
      <c r="AC1166">
        <v>21</v>
      </c>
      <c r="AD1166" t="s">
        <v>4521</v>
      </c>
      <c r="AE1166">
        <v>1</v>
      </c>
      <c r="AF1166" t="s">
        <v>73</v>
      </c>
      <c r="AG1166">
        <v>1.07E-3</v>
      </c>
      <c r="AH1166">
        <v>4.3399999999999998E-4</v>
      </c>
      <c r="AI1166">
        <v>2.0699999999999998E-3</v>
      </c>
      <c r="AJ1166">
        <v>5060000</v>
      </c>
      <c r="AK1166" t="s">
        <v>9018</v>
      </c>
      <c r="AL1166" t="s">
        <v>9019</v>
      </c>
      <c r="AM1166" t="s">
        <v>4537</v>
      </c>
      <c r="AN1166" t="s">
        <v>4537</v>
      </c>
      <c r="AO1166">
        <v>105</v>
      </c>
      <c r="AP1166">
        <v>1</v>
      </c>
      <c r="AQ1166">
        <v>24</v>
      </c>
      <c r="AR1166">
        <v>617</v>
      </c>
      <c r="AS1166">
        <v>1021</v>
      </c>
      <c r="AT1166">
        <v>377</v>
      </c>
      <c r="AU1166">
        <v>-1</v>
      </c>
      <c r="AV1166" t="s">
        <v>15687</v>
      </c>
      <c r="AW1166" t="s">
        <v>15688</v>
      </c>
      <c r="AX1166" t="s">
        <v>4330</v>
      </c>
      <c r="AY1166">
        <v>0.18</v>
      </c>
    </row>
    <row r="1167" spans="1:51" x14ac:dyDescent="0.25">
      <c r="A1167" t="s">
        <v>4511</v>
      </c>
      <c r="B1167" t="s">
        <v>4437</v>
      </c>
      <c r="C1167">
        <v>36</v>
      </c>
      <c r="D1167" t="s">
        <v>6508</v>
      </c>
      <c r="E1167" t="s">
        <v>38</v>
      </c>
      <c r="F1167" t="s">
        <v>15689</v>
      </c>
      <c r="G1167" t="s">
        <v>15690</v>
      </c>
      <c r="H1167">
        <v>10</v>
      </c>
      <c r="I1167">
        <v>68</v>
      </c>
      <c r="J1167">
        <v>10</v>
      </c>
      <c r="K1167">
        <v>567.32000000000005</v>
      </c>
      <c r="L1167">
        <v>2</v>
      </c>
      <c r="M1167">
        <v>24.12</v>
      </c>
      <c r="N1167">
        <v>1132.6088999999999</v>
      </c>
      <c r="O1167">
        <v>14.6</v>
      </c>
      <c r="P1167" t="s">
        <v>15691</v>
      </c>
      <c r="Q1167" t="s">
        <v>15689</v>
      </c>
      <c r="R1167" t="s">
        <v>4517</v>
      </c>
      <c r="S1167" t="s">
        <v>15690</v>
      </c>
      <c r="T1167">
        <v>4</v>
      </c>
      <c r="U1167">
        <v>1</v>
      </c>
      <c r="V1167">
        <v>13</v>
      </c>
      <c r="W1167" t="s">
        <v>4533</v>
      </c>
      <c r="X1167" t="s">
        <v>15692</v>
      </c>
      <c r="Y1167" t="s">
        <v>61</v>
      </c>
      <c r="Z1167" t="s">
        <v>15693</v>
      </c>
      <c r="AB1167">
        <v>100</v>
      </c>
      <c r="AC1167">
        <v>1</v>
      </c>
      <c r="AD1167" t="s">
        <v>61</v>
      </c>
      <c r="AE1167">
        <v>1</v>
      </c>
      <c r="AF1167" t="s">
        <v>61</v>
      </c>
      <c r="AG1167">
        <v>0.20599999999999999</v>
      </c>
      <c r="AH1167">
        <v>3.3799999999999997E-2</v>
      </c>
      <c r="AI1167">
        <v>5.1499999999999997E-2</v>
      </c>
      <c r="AJ1167" t="s">
        <v>4710</v>
      </c>
      <c r="AK1167" t="s">
        <v>15694</v>
      </c>
      <c r="AL1167" t="s">
        <v>15695</v>
      </c>
      <c r="AM1167" t="s">
        <v>4537</v>
      </c>
      <c r="AN1167" t="s">
        <v>4524</v>
      </c>
      <c r="AO1167">
        <v>105</v>
      </c>
      <c r="AP1167">
        <v>4</v>
      </c>
      <c r="AQ1167">
        <v>20</v>
      </c>
      <c r="AR1167">
        <v>626</v>
      </c>
      <c r="AS1167">
        <v>997</v>
      </c>
      <c r="AT1167">
        <v>341</v>
      </c>
      <c r="AU1167">
        <v>-1</v>
      </c>
      <c r="AV1167" t="s">
        <v>15696</v>
      </c>
      <c r="AW1167" t="s">
        <v>15697</v>
      </c>
      <c r="AX1167" t="s">
        <v>4330</v>
      </c>
      <c r="AY1167">
        <v>0.28999999999999998</v>
      </c>
    </row>
    <row r="1168" spans="1:51" x14ac:dyDescent="0.25">
      <c r="A1168" t="s">
        <v>4511</v>
      </c>
      <c r="B1168" t="s">
        <v>4437</v>
      </c>
      <c r="C1168">
        <v>25</v>
      </c>
      <c r="D1168" t="s">
        <v>6927</v>
      </c>
      <c r="E1168" t="s">
        <v>15698</v>
      </c>
      <c r="F1168" t="s">
        <v>15699</v>
      </c>
      <c r="G1168" t="s">
        <v>15700</v>
      </c>
      <c r="H1168">
        <v>10</v>
      </c>
      <c r="I1168">
        <v>88</v>
      </c>
      <c r="J1168">
        <v>10</v>
      </c>
      <c r="K1168">
        <v>540.80070000000001</v>
      </c>
      <c r="L1168">
        <v>2</v>
      </c>
      <c r="M1168">
        <v>88.67</v>
      </c>
      <c r="N1168">
        <v>1079.5862</v>
      </c>
      <c r="O1168">
        <v>0.7</v>
      </c>
      <c r="P1168" t="s">
        <v>15701</v>
      </c>
      <c r="Q1168" t="s">
        <v>15699</v>
      </c>
      <c r="R1168" t="s">
        <v>4517</v>
      </c>
      <c r="S1168" t="s">
        <v>15702</v>
      </c>
      <c r="T1168">
        <v>1</v>
      </c>
      <c r="U1168">
        <v>1</v>
      </c>
      <c r="V1168">
        <v>0</v>
      </c>
      <c r="W1168" t="s">
        <v>4533</v>
      </c>
      <c r="X1168" t="s">
        <v>15703</v>
      </c>
      <c r="Y1168" t="s">
        <v>73</v>
      </c>
      <c r="Z1168" t="s">
        <v>15699</v>
      </c>
      <c r="AB1168">
        <v>100</v>
      </c>
      <c r="AC1168">
        <v>2</v>
      </c>
      <c r="AD1168" t="s">
        <v>4521</v>
      </c>
      <c r="AE1168">
        <v>1</v>
      </c>
      <c r="AF1168" t="s">
        <v>73</v>
      </c>
      <c r="AG1168" s="8">
        <v>7.2200000000000007E-5</v>
      </c>
      <c r="AH1168" s="8">
        <v>2.69E-5</v>
      </c>
      <c r="AI1168">
        <v>6.3099999999999996E-3</v>
      </c>
      <c r="AJ1168">
        <v>1870000</v>
      </c>
      <c r="AK1168" t="s">
        <v>15704</v>
      </c>
      <c r="AL1168" t="s">
        <v>15705</v>
      </c>
      <c r="AM1168" t="s">
        <v>4537</v>
      </c>
      <c r="AN1168" t="s">
        <v>4537</v>
      </c>
      <c r="AO1168">
        <v>81</v>
      </c>
      <c r="AP1168">
        <v>1</v>
      </c>
      <c r="AQ1168">
        <v>15</v>
      </c>
      <c r="AR1168">
        <v>62</v>
      </c>
      <c r="AS1168">
        <v>396</v>
      </c>
      <c r="AT1168">
        <v>304</v>
      </c>
      <c r="AU1168">
        <v>-1</v>
      </c>
      <c r="AV1168" t="s">
        <v>15706</v>
      </c>
      <c r="AW1168" t="s">
        <v>15707</v>
      </c>
      <c r="AX1168" t="s">
        <v>4330</v>
      </c>
      <c r="AY1168">
        <v>0.23</v>
      </c>
    </row>
    <row r="1169" spans="1:51" x14ac:dyDescent="0.25">
      <c r="A1169" t="s">
        <v>4511</v>
      </c>
      <c r="B1169" t="s">
        <v>4437</v>
      </c>
      <c r="C1169">
        <v>37</v>
      </c>
      <c r="D1169" t="s">
        <v>4925</v>
      </c>
      <c r="E1169" t="s">
        <v>15708</v>
      </c>
      <c r="F1169" t="s">
        <v>15709</v>
      </c>
      <c r="G1169" t="s">
        <v>15710</v>
      </c>
      <c r="H1169">
        <v>10</v>
      </c>
      <c r="I1169">
        <v>95</v>
      </c>
      <c r="J1169">
        <v>10</v>
      </c>
      <c r="K1169">
        <v>563.83420000000001</v>
      </c>
      <c r="L1169">
        <v>2</v>
      </c>
      <c r="M1169">
        <v>32.85</v>
      </c>
      <c r="N1169">
        <v>1125.6505999999999</v>
      </c>
      <c r="O1169">
        <v>2.9</v>
      </c>
      <c r="P1169" t="s">
        <v>15711</v>
      </c>
      <c r="Q1169" t="s">
        <v>15709</v>
      </c>
      <c r="R1169" t="s">
        <v>4517</v>
      </c>
      <c r="S1169" t="s">
        <v>15712</v>
      </c>
      <c r="T1169">
        <v>1</v>
      </c>
      <c r="U1169">
        <v>1</v>
      </c>
      <c r="V1169">
        <v>0</v>
      </c>
      <c r="W1169" t="s">
        <v>4533</v>
      </c>
      <c r="X1169" t="s">
        <v>15713</v>
      </c>
      <c r="Y1169" t="s">
        <v>73</v>
      </c>
      <c r="Z1169" t="s">
        <v>15709</v>
      </c>
      <c r="AB1169">
        <v>100</v>
      </c>
      <c r="AC1169">
        <v>2</v>
      </c>
      <c r="AD1169" t="s">
        <v>4521</v>
      </c>
      <c r="AE1169">
        <v>1</v>
      </c>
      <c r="AF1169" t="s">
        <v>73</v>
      </c>
      <c r="AG1169" s="8">
        <v>2.09E-5</v>
      </c>
      <c r="AH1169" s="8">
        <v>1.1199999999999999E-5</v>
      </c>
      <c r="AI1169">
        <v>2.65E-3</v>
      </c>
      <c r="AJ1169">
        <v>1530000</v>
      </c>
      <c r="AK1169" t="s">
        <v>8313</v>
      </c>
      <c r="AL1169" t="s">
        <v>8314</v>
      </c>
      <c r="AM1169" t="s">
        <v>4537</v>
      </c>
      <c r="AN1169" t="s">
        <v>4537</v>
      </c>
      <c r="AO1169">
        <v>60</v>
      </c>
      <c r="AP1169">
        <v>1</v>
      </c>
      <c r="AQ1169">
        <v>8</v>
      </c>
      <c r="AR1169">
        <v>272</v>
      </c>
      <c r="AS1169">
        <v>429</v>
      </c>
      <c r="AT1169">
        <v>127</v>
      </c>
      <c r="AU1169">
        <v>-1</v>
      </c>
      <c r="AV1169" t="s">
        <v>15714</v>
      </c>
      <c r="AW1169" t="s">
        <v>15715</v>
      </c>
      <c r="AX1169" t="s">
        <v>4330</v>
      </c>
      <c r="AY1169">
        <v>0.05</v>
      </c>
    </row>
    <row r="1170" spans="1:51" x14ac:dyDescent="0.25">
      <c r="A1170" t="s">
        <v>4511</v>
      </c>
      <c r="B1170" t="s">
        <v>4455</v>
      </c>
      <c r="C1170">
        <v>78</v>
      </c>
      <c r="D1170" t="s">
        <v>5024</v>
      </c>
      <c r="E1170">
        <v>84588</v>
      </c>
      <c r="F1170" t="s">
        <v>15716</v>
      </c>
      <c r="G1170">
        <v>37171</v>
      </c>
      <c r="H1170">
        <v>9</v>
      </c>
      <c r="I1170">
        <v>78</v>
      </c>
      <c r="J1170">
        <v>9</v>
      </c>
      <c r="K1170">
        <v>523.26419999999996</v>
      </c>
      <c r="L1170">
        <v>2</v>
      </c>
      <c r="M1170">
        <v>60.56</v>
      </c>
      <c r="N1170">
        <v>1044.5127</v>
      </c>
      <c r="O1170">
        <v>1</v>
      </c>
      <c r="P1170" t="s">
        <v>15717</v>
      </c>
      <c r="Q1170" t="s">
        <v>15716</v>
      </c>
      <c r="R1170" t="s">
        <v>4517</v>
      </c>
      <c r="S1170" t="s">
        <v>15718</v>
      </c>
      <c r="T1170">
        <v>2</v>
      </c>
      <c r="U1170">
        <v>1</v>
      </c>
      <c r="V1170">
        <v>6</v>
      </c>
      <c r="W1170" t="s">
        <v>4533</v>
      </c>
      <c r="X1170" t="s">
        <v>15719</v>
      </c>
      <c r="Y1170" t="s">
        <v>73</v>
      </c>
      <c r="Z1170" t="s">
        <v>15716</v>
      </c>
      <c r="AB1170">
        <v>100</v>
      </c>
      <c r="AC1170">
        <v>1</v>
      </c>
      <c r="AD1170" t="s">
        <v>4521</v>
      </c>
      <c r="AE1170">
        <v>1</v>
      </c>
      <c r="AF1170" t="s">
        <v>73</v>
      </c>
      <c r="AG1170">
        <v>2.1299999999999999E-2</v>
      </c>
      <c r="AH1170">
        <v>6.7600000000000004E-3</v>
      </c>
      <c r="AI1170">
        <v>6.0800000000000003E-3</v>
      </c>
      <c r="AJ1170" s="8">
        <v>41000000</v>
      </c>
      <c r="AK1170" t="s">
        <v>15720</v>
      </c>
      <c r="AL1170" t="s">
        <v>15721</v>
      </c>
      <c r="AM1170" t="s">
        <v>4537</v>
      </c>
      <c r="AN1170" t="s">
        <v>4537</v>
      </c>
      <c r="AO1170">
        <v>48</v>
      </c>
      <c r="AP1170">
        <v>4</v>
      </c>
      <c r="AQ1170">
        <v>2</v>
      </c>
      <c r="AR1170">
        <v>198</v>
      </c>
      <c r="AS1170">
        <v>242</v>
      </c>
      <c r="AT1170">
        <v>17</v>
      </c>
      <c r="AU1170">
        <v>-1</v>
      </c>
      <c r="AV1170" t="s">
        <v>15722</v>
      </c>
      <c r="AW1170" t="s">
        <v>15723</v>
      </c>
      <c r="AX1170" t="s">
        <v>4338</v>
      </c>
      <c r="AY1170">
        <v>0</v>
      </c>
    </row>
    <row r="1171" spans="1:51" x14ac:dyDescent="0.25">
      <c r="A1171" t="s">
        <v>4511</v>
      </c>
      <c r="B1171" t="s">
        <v>4437</v>
      </c>
      <c r="C1171">
        <v>26</v>
      </c>
      <c r="D1171" t="s">
        <v>6916</v>
      </c>
      <c r="E1171" t="s">
        <v>15724</v>
      </c>
      <c r="F1171" t="s">
        <v>15725</v>
      </c>
      <c r="G1171" t="s">
        <v>15726</v>
      </c>
      <c r="H1171">
        <v>9</v>
      </c>
      <c r="I1171">
        <v>95</v>
      </c>
      <c r="J1171">
        <v>9</v>
      </c>
      <c r="K1171">
        <v>477.24119999999999</v>
      </c>
      <c r="L1171">
        <v>2</v>
      </c>
      <c r="M1171">
        <v>37.979999999999997</v>
      </c>
      <c r="N1171">
        <v>952.46140000000003</v>
      </c>
      <c r="O1171">
        <v>6.8</v>
      </c>
      <c r="P1171" t="s">
        <v>15727</v>
      </c>
      <c r="Q1171" t="s">
        <v>15725</v>
      </c>
      <c r="R1171" t="s">
        <v>4517</v>
      </c>
      <c r="S1171" t="s">
        <v>15728</v>
      </c>
      <c r="T1171">
        <v>1</v>
      </c>
      <c r="U1171">
        <v>4</v>
      </c>
      <c r="V1171">
        <v>0</v>
      </c>
      <c r="W1171" t="s">
        <v>4533</v>
      </c>
      <c r="X1171" t="s">
        <v>15729</v>
      </c>
      <c r="Y1171" t="s">
        <v>73</v>
      </c>
      <c r="Z1171" t="s">
        <v>15725</v>
      </c>
      <c r="AB1171">
        <v>100</v>
      </c>
      <c r="AC1171">
        <v>10</v>
      </c>
      <c r="AD1171" t="s">
        <v>4521</v>
      </c>
      <c r="AE1171">
        <v>2</v>
      </c>
      <c r="AF1171" t="s">
        <v>73</v>
      </c>
      <c r="AG1171">
        <v>2.15E-3</v>
      </c>
      <c r="AH1171">
        <v>8.8999999999999995E-4</v>
      </c>
      <c r="AI1171">
        <v>4.2500000000000003E-3</v>
      </c>
      <c r="AJ1171">
        <v>1710000</v>
      </c>
      <c r="AK1171" t="s">
        <v>15730</v>
      </c>
      <c r="AL1171" t="s">
        <v>15731</v>
      </c>
      <c r="AM1171" t="s">
        <v>4537</v>
      </c>
      <c r="AN1171" t="s">
        <v>4615</v>
      </c>
      <c r="AO1171">
        <v>231</v>
      </c>
      <c r="AP1171">
        <v>41</v>
      </c>
      <c r="AQ1171">
        <v>26</v>
      </c>
      <c r="AR1171">
        <v>441</v>
      </c>
      <c r="AS1171">
        <v>1611</v>
      </c>
      <c r="AT1171">
        <v>1143</v>
      </c>
      <c r="AU1171">
        <v>-1</v>
      </c>
      <c r="AV1171" t="s">
        <v>15732</v>
      </c>
      <c r="AW1171" t="s">
        <v>15733</v>
      </c>
      <c r="AX1171" t="s">
        <v>4330</v>
      </c>
      <c r="AY1171">
        <v>0.01</v>
      </c>
    </row>
    <row r="1172" spans="1:51" x14ac:dyDescent="0.25">
      <c r="A1172" t="s">
        <v>4511</v>
      </c>
      <c r="B1172" t="s">
        <v>4437</v>
      </c>
      <c r="C1172">
        <v>34</v>
      </c>
      <c r="D1172" t="s">
        <v>9858</v>
      </c>
      <c r="E1172" t="s">
        <v>15734</v>
      </c>
      <c r="F1172" t="s">
        <v>15735</v>
      </c>
      <c r="G1172" t="s">
        <v>15736</v>
      </c>
      <c r="H1172">
        <v>10</v>
      </c>
      <c r="I1172">
        <v>90</v>
      </c>
      <c r="J1172">
        <v>10</v>
      </c>
      <c r="K1172">
        <v>506.79520000000002</v>
      </c>
      <c r="L1172">
        <v>2</v>
      </c>
      <c r="M1172">
        <v>49.6</v>
      </c>
      <c r="N1172">
        <v>1011.5712</v>
      </c>
      <c r="O1172">
        <v>4.5999999999999996</v>
      </c>
      <c r="P1172" t="s">
        <v>15737</v>
      </c>
      <c r="Q1172" t="s">
        <v>15735</v>
      </c>
      <c r="R1172" t="s">
        <v>4517</v>
      </c>
      <c r="S1172" t="s">
        <v>15738</v>
      </c>
      <c r="T1172">
        <v>2</v>
      </c>
      <c r="U1172">
        <v>1</v>
      </c>
      <c r="V1172">
        <v>2</v>
      </c>
      <c r="W1172" t="s">
        <v>4533</v>
      </c>
      <c r="X1172" t="s">
        <v>15739</v>
      </c>
      <c r="Y1172" t="s">
        <v>73</v>
      </c>
      <c r="Z1172" t="s">
        <v>15735</v>
      </c>
      <c r="AB1172">
        <v>100</v>
      </c>
      <c r="AC1172">
        <v>1</v>
      </c>
      <c r="AD1172" t="s">
        <v>4521</v>
      </c>
      <c r="AE1172">
        <v>1</v>
      </c>
      <c r="AF1172" t="s">
        <v>73</v>
      </c>
      <c r="AG1172" s="8">
        <v>4.8999999999999998E-5</v>
      </c>
      <c r="AH1172" s="8">
        <v>2.12E-5</v>
      </c>
      <c r="AI1172">
        <v>4.9800000000000001E-3</v>
      </c>
      <c r="AJ1172">
        <v>628000</v>
      </c>
      <c r="AK1172" t="s">
        <v>15740</v>
      </c>
      <c r="AL1172" t="s">
        <v>15741</v>
      </c>
      <c r="AM1172" t="s">
        <v>4567</v>
      </c>
      <c r="AN1172" t="s">
        <v>4567</v>
      </c>
      <c r="AO1172">
        <v>372</v>
      </c>
      <c r="AP1172">
        <v>1</v>
      </c>
      <c r="AQ1172">
        <v>112</v>
      </c>
      <c r="AR1172">
        <v>239</v>
      </c>
      <c r="AS1172">
        <v>329</v>
      </c>
      <c r="AT1172">
        <v>60</v>
      </c>
      <c r="AU1172">
        <v>-1</v>
      </c>
      <c r="AV1172" t="s">
        <v>14786</v>
      </c>
      <c r="AW1172" t="s">
        <v>15742</v>
      </c>
      <c r="AX1172" t="s">
        <v>4330</v>
      </c>
      <c r="AY1172">
        <v>0.21</v>
      </c>
    </row>
    <row r="1173" spans="1:51" x14ac:dyDescent="0.25">
      <c r="A1173" t="s">
        <v>4511</v>
      </c>
      <c r="B1173" t="s">
        <v>4437</v>
      </c>
      <c r="C1173">
        <v>25</v>
      </c>
      <c r="D1173" t="s">
        <v>6927</v>
      </c>
      <c r="E1173" t="s">
        <v>15743</v>
      </c>
      <c r="F1173" t="s">
        <v>15744</v>
      </c>
      <c r="G1173" t="s">
        <v>15745</v>
      </c>
      <c r="H1173">
        <v>10</v>
      </c>
      <c r="I1173">
        <v>88</v>
      </c>
      <c r="J1173">
        <v>10</v>
      </c>
      <c r="K1173">
        <v>507.76639999999998</v>
      </c>
      <c r="L1173">
        <v>2</v>
      </c>
      <c r="M1173">
        <v>34.78</v>
      </c>
      <c r="N1173">
        <v>1013.5142</v>
      </c>
      <c r="O1173">
        <v>4.0999999999999996</v>
      </c>
      <c r="P1173" t="s">
        <v>15746</v>
      </c>
      <c r="Q1173" t="s">
        <v>15744</v>
      </c>
      <c r="R1173" t="s">
        <v>4517</v>
      </c>
      <c r="S1173" t="s">
        <v>15747</v>
      </c>
      <c r="T1173">
        <v>1</v>
      </c>
      <c r="U1173">
        <v>1</v>
      </c>
      <c r="V1173">
        <v>0</v>
      </c>
      <c r="W1173" t="s">
        <v>4533</v>
      </c>
      <c r="X1173" t="s">
        <v>15748</v>
      </c>
      <c r="Y1173" t="s">
        <v>92</v>
      </c>
      <c r="Z1173" t="s">
        <v>15744</v>
      </c>
      <c r="AB1173">
        <v>100</v>
      </c>
      <c r="AC1173">
        <v>9</v>
      </c>
      <c r="AD1173" t="s">
        <v>92</v>
      </c>
      <c r="AE1173">
        <v>1</v>
      </c>
      <c r="AF1173" t="s">
        <v>92</v>
      </c>
      <c r="AG1173">
        <v>3.5699999999999998E-3</v>
      </c>
      <c r="AH1173">
        <v>1.33E-3</v>
      </c>
      <c r="AI1173">
        <v>6.3099999999999996E-3</v>
      </c>
      <c r="AJ1173">
        <v>4180000</v>
      </c>
      <c r="AK1173" t="s">
        <v>15749</v>
      </c>
      <c r="AL1173" t="s">
        <v>15750</v>
      </c>
      <c r="AM1173" t="s">
        <v>4537</v>
      </c>
      <c r="AN1173" t="s">
        <v>4537</v>
      </c>
      <c r="AO1173">
        <v>48</v>
      </c>
      <c r="AP1173">
        <v>4</v>
      </c>
      <c r="AQ1173">
        <v>1</v>
      </c>
      <c r="AR1173">
        <v>25</v>
      </c>
      <c r="AS1173">
        <v>729</v>
      </c>
      <c r="AT1173">
        <v>674</v>
      </c>
      <c r="AU1173">
        <v>-1</v>
      </c>
      <c r="AV1173" t="s">
        <v>15751</v>
      </c>
      <c r="AW1173" t="s">
        <v>9510</v>
      </c>
      <c r="AX1173" t="s">
        <v>4330</v>
      </c>
      <c r="AY1173">
        <v>7.0000000000000007E-2</v>
      </c>
    </row>
    <row r="1174" spans="1:51" x14ac:dyDescent="0.25">
      <c r="A1174" t="s">
        <v>4739</v>
      </c>
      <c r="B1174" t="s">
        <v>4418</v>
      </c>
      <c r="C1174">
        <v>20</v>
      </c>
      <c r="D1174" t="s">
        <v>13497</v>
      </c>
      <c r="E1174" t="s">
        <v>15752</v>
      </c>
      <c r="F1174" t="s">
        <v>15753</v>
      </c>
      <c r="G1174" t="s">
        <v>15754</v>
      </c>
      <c r="H1174">
        <v>9</v>
      </c>
      <c r="I1174">
        <v>98</v>
      </c>
      <c r="J1174">
        <v>9</v>
      </c>
      <c r="K1174">
        <v>485.74110000000002</v>
      </c>
      <c r="L1174">
        <v>2</v>
      </c>
      <c r="M1174">
        <v>28.13</v>
      </c>
      <c r="N1174">
        <v>969.46680000000003</v>
      </c>
      <c r="O1174">
        <v>0.9</v>
      </c>
      <c r="P1174" t="s">
        <v>15755</v>
      </c>
      <c r="Q1174" t="s">
        <v>15753</v>
      </c>
      <c r="R1174" t="s">
        <v>4517</v>
      </c>
      <c r="S1174" t="s">
        <v>15756</v>
      </c>
      <c r="T1174">
        <v>1</v>
      </c>
      <c r="U1174">
        <v>3</v>
      </c>
      <c r="V1174">
        <v>0</v>
      </c>
      <c r="W1174" t="s">
        <v>4533</v>
      </c>
      <c r="X1174" t="s">
        <v>15757</v>
      </c>
      <c r="Y1174" t="s">
        <v>73</v>
      </c>
      <c r="Z1174" t="s">
        <v>15753</v>
      </c>
      <c r="AB1174">
        <v>100</v>
      </c>
      <c r="AC1174">
        <v>9</v>
      </c>
      <c r="AD1174" t="s">
        <v>4521</v>
      </c>
      <c r="AE1174">
        <v>1</v>
      </c>
      <c r="AF1174" t="s">
        <v>73</v>
      </c>
      <c r="AG1174">
        <v>0</v>
      </c>
      <c r="AH1174">
        <v>0</v>
      </c>
      <c r="AI1174">
        <v>0</v>
      </c>
      <c r="AJ1174">
        <v>165000</v>
      </c>
      <c r="AK1174" t="s">
        <v>15758</v>
      </c>
      <c r="AL1174" t="s">
        <v>15759</v>
      </c>
      <c r="AM1174" t="s">
        <v>4537</v>
      </c>
      <c r="AN1174" t="s">
        <v>4537</v>
      </c>
      <c r="AO1174">
        <v>87</v>
      </c>
      <c r="AP1174">
        <v>19</v>
      </c>
      <c r="AQ1174">
        <v>0</v>
      </c>
      <c r="AR1174">
        <v>75</v>
      </c>
      <c r="AS1174">
        <v>80</v>
      </c>
      <c r="AT1174">
        <v>-22</v>
      </c>
      <c r="AU1174">
        <v>-1</v>
      </c>
      <c r="AV1174" t="s">
        <v>15760</v>
      </c>
      <c r="AW1174" t="s">
        <v>15761</v>
      </c>
      <c r="AX1174" t="s">
        <v>4330</v>
      </c>
      <c r="AY1174">
        <v>0.03</v>
      </c>
    </row>
    <row r="1175" spans="1:51" x14ac:dyDescent="0.25">
      <c r="A1175" t="s">
        <v>4834</v>
      </c>
      <c r="B1175" t="s">
        <v>4410</v>
      </c>
      <c r="C1175">
        <v>25</v>
      </c>
      <c r="D1175" t="s">
        <v>6073</v>
      </c>
      <c r="E1175" t="s">
        <v>15762</v>
      </c>
      <c r="F1175" t="s">
        <v>15763</v>
      </c>
      <c r="G1175" t="s">
        <v>15764</v>
      </c>
      <c r="H1175">
        <v>9</v>
      </c>
      <c r="I1175">
        <v>97</v>
      </c>
      <c r="J1175">
        <v>9</v>
      </c>
      <c r="K1175">
        <v>396.8879</v>
      </c>
      <c r="L1175">
        <v>3</v>
      </c>
      <c r="M1175">
        <v>9.2899999999999991</v>
      </c>
      <c r="N1175">
        <v>1187.6411000000001</v>
      </c>
      <c r="O1175">
        <v>0.6</v>
      </c>
      <c r="P1175" t="s">
        <v>15765</v>
      </c>
      <c r="Q1175" t="s">
        <v>15763</v>
      </c>
      <c r="R1175" t="s">
        <v>4517</v>
      </c>
      <c r="S1175" t="s">
        <v>15766</v>
      </c>
      <c r="T1175">
        <v>1</v>
      </c>
      <c r="U1175">
        <v>1</v>
      </c>
      <c r="V1175">
        <v>0</v>
      </c>
      <c r="W1175" t="s">
        <v>4533</v>
      </c>
      <c r="X1175" t="s">
        <v>15767</v>
      </c>
      <c r="Y1175" t="s">
        <v>73</v>
      </c>
      <c r="Z1175" t="s">
        <v>15763</v>
      </c>
      <c r="AB1175">
        <v>100</v>
      </c>
      <c r="AC1175">
        <v>2</v>
      </c>
      <c r="AD1175" t="s">
        <v>4521</v>
      </c>
      <c r="AE1175">
        <v>1</v>
      </c>
      <c r="AF1175" t="s">
        <v>73</v>
      </c>
      <c r="AG1175">
        <v>9.990000000000001E-4</v>
      </c>
      <c r="AH1175">
        <v>6.2500000000000001E-4</v>
      </c>
      <c r="AI1175">
        <v>2.0799999999999998E-3</v>
      </c>
      <c r="AJ1175">
        <v>1300000</v>
      </c>
      <c r="AK1175" t="s">
        <v>15768</v>
      </c>
      <c r="AL1175" t="s">
        <v>15769</v>
      </c>
      <c r="AM1175" t="s">
        <v>4537</v>
      </c>
      <c r="AN1175" t="s">
        <v>4537</v>
      </c>
      <c r="AO1175">
        <v>69</v>
      </c>
      <c r="AP1175">
        <v>3</v>
      </c>
      <c r="AQ1175">
        <v>10</v>
      </c>
      <c r="AR1175">
        <v>218</v>
      </c>
      <c r="AS1175">
        <v>873</v>
      </c>
      <c r="AT1175">
        <v>628</v>
      </c>
      <c r="AU1175">
        <v>-1</v>
      </c>
      <c r="AV1175" t="s">
        <v>15770</v>
      </c>
      <c r="AW1175" t="s">
        <v>15771</v>
      </c>
      <c r="AX1175" t="s">
        <v>4332</v>
      </c>
      <c r="AY1175">
        <v>0.35</v>
      </c>
    </row>
    <row r="1176" spans="1:51" x14ac:dyDescent="0.25">
      <c r="A1176" t="s">
        <v>4511</v>
      </c>
      <c r="B1176" t="s">
        <v>4437</v>
      </c>
      <c r="C1176">
        <v>35</v>
      </c>
      <c r="D1176" t="s">
        <v>4527</v>
      </c>
      <c r="E1176" t="s">
        <v>15772</v>
      </c>
      <c r="F1176" t="s">
        <v>15773</v>
      </c>
      <c r="G1176" t="s">
        <v>15774</v>
      </c>
      <c r="H1176">
        <v>9</v>
      </c>
      <c r="I1176">
        <v>95</v>
      </c>
      <c r="J1176">
        <v>9</v>
      </c>
      <c r="K1176">
        <v>556.30110000000002</v>
      </c>
      <c r="L1176">
        <v>2</v>
      </c>
      <c r="M1176">
        <v>42.29</v>
      </c>
      <c r="N1176">
        <v>1110.5823</v>
      </c>
      <c r="O1176">
        <v>4.9000000000000004</v>
      </c>
      <c r="P1176" t="s">
        <v>15775</v>
      </c>
      <c r="Q1176" t="s">
        <v>15773</v>
      </c>
      <c r="R1176" t="s">
        <v>4517</v>
      </c>
      <c r="S1176" t="s">
        <v>15776</v>
      </c>
      <c r="T1176">
        <v>1</v>
      </c>
      <c r="U1176">
        <v>1</v>
      </c>
      <c r="V1176">
        <v>0</v>
      </c>
      <c r="W1176" t="s">
        <v>4533</v>
      </c>
      <c r="X1176" t="s">
        <v>15777</v>
      </c>
      <c r="Y1176" t="s">
        <v>92</v>
      </c>
      <c r="Z1176" t="s">
        <v>15773</v>
      </c>
      <c r="AB1176">
        <v>100</v>
      </c>
      <c r="AC1176">
        <v>21</v>
      </c>
      <c r="AD1176" t="s">
        <v>92</v>
      </c>
      <c r="AE1176">
        <v>1</v>
      </c>
      <c r="AF1176" t="s">
        <v>92</v>
      </c>
      <c r="AG1176">
        <v>3.9399999999999999E-3</v>
      </c>
      <c r="AH1176">
        <v>1.6299999999999999E-3</v>
      </c>
      <c r="AI1176">
        <v>4.2500000000000003E-3</v>
      </c>
      <c r="AJ1176">
        <v>2260000</v>
      </c>
      <c r="AK1176" t="s">
        <v>15778</v>
      </c>
      <c r="AL1176" t="s">
        <v>15779</v>
      </c>
      <c r="AM1176" t="s">
        <v>4537</v>
      </c>
      <c r="AN1176" t="s">
        <v>4567</v>
      </c>
      <c r="AO1176">
        <v>144</v>
      </c>
      <c r="AP1176">
        <v>2</v>
      </c>
      <c r="AQ1176">
        <v>36</v>
      </c>
      <c r="AR1176">
        <v>148</v>
      </c>
      <c r="AS1176">
        <v>2532</v>
      </c>
      <c r="AT1176">
        <v>2357</v>
      </c>
      <c r="AU1176">
        <v>-1</v>
      </c>
      <c r="AV1176" t="s">
        <v>15780</v>
      </c>
      <c r="AW1176" t="s">
        <v>15781</v>
      </c>
      <c r="AX1176" t="s">
        <v>4330</v>
      </c>
      <c r="AY1176">
        <v>0</v>
      </c>
    </row>
    <row r="1177" spans="1:51" x14ac:dyDescent="0.25">
      <c r="A1177" t="s">
        <v>4511</v>
      </c>
      <c r="B1177" t="s">
        <v>4437</v>
      </c>
      <c r="C1177">
        <v>32</v>
      </c>
      <c r="D1177" t="s">
        <v>4540</v>
      </c>
      <c r="E1177" t="s">
        <v>15782</v>
      </c>
      <c r="F1177" t="s">
        <v>15783</v>
      </c>
      <c r="G1177" t="s">
        <v>15784</v>
      </c>
      <c r="H1177">
        <v>9</v>
      </c>
      <c r="I1177">
        <v>97</v>
      </c>
      <c r="J1177">
        <v>9</v>
      </c>
      <c r="K1177">
        <v>464.26870000000002</v>
      </c>
      <c r="L1177">
        <v>2</v>
      </c>
      <c r="M1177">
        <v>40.020000000000003</v>
      </c>
      <c r="N1177">
        <v>926.51850000000002</v>
      </c>
      <c r="O1177">
        <v>4.7</v>
      </c>
      <c r="P1177" t="s">
        <v>15785</v>
      </c>
      <c r="Q1177" t="s">
        <v>15783</v>
      </c>
      <c r="R1177" t="s">
        <v>4517</v>
      </c>
      <c r="S1177" t="s">
        <v>15786</v>
      </c>
      <c r="T1177">
        <v>1</v>
      </c>
      <c r="U1177">
        <v>2</v>
      </c>
      <c r="V1177">
        <v>0</v>
      </c>
      <c r="W1177" t="s">
        <v>4533</v>
      </c>
      <c r="X1177" t="s">
        <v>15787</v>
      </c>
      <c r="Y1177" t="s">
        <v>73</v>
      </c>
      <c r="Z1177" t="s">
        <v>15783</v>
      </c>
      <c r="AB1177">
        <v>100</v>
      </c>
      <c r="AC1177">
        <v>29</v>
      </c>
      <c r="AD1177" t="s">
        <v>4521</v>
      </c>
      <c r="AE1177">
        <v>1</v>
      </c>
      <c r="AF1177" t="s">
        <v>73</v>
      </c>
      <c r="AG1177">
        <v>1.07E-3</v>
      </c>
      <c r="AH1177">
        <v>4.3399999999999998E-4</v>
      </c>
      <c r="AI1177">
        <v>2.0699999999999998E-3</v>
      </c>
      <c r="AJ1177">
        <v>30100000</v>
      </c>
      <c r="AK1177" t="s">
        <v>15788</v>
      </c>
      <c r="AL1177" t="s">
        <v>15789</v>
      </c>
      <c r="AM1177" t="s">
        <v>4567</v>
      </c>
      <c r="AN1177" t="s">
        <v>4568</v>
      </c>
      <c r="AO1177">
        <v>129</v>
      </c>
      <c r="AP1177">
        <v>14</v>
      </c>
      <c r="AQ1177">
        <v>19</v>
      </c>
      <c r="AR1177">
        <v>650</v>
      </c>
      <c r="AS1177">
        <v>860</v>
      </c>
      <c r="AT1177">
        <v>183</v>
      </c>
      <c r="AU1177">
        <v>-1</v>
      </c>
      <c r="AV1177" t="s">
        <v>15790</v>
      </c>
      <c r="AW1177" t="s">
        <v>15791</v>
      </c>
      <c r="AX1177" t="s">
        <v>4330</v>
      </c>
      <c r="AY1177">
        <v>0.01</v>
      </c>
    </row>
    <row r="1178" spans="1:51" x14ac:dyDescent="0.25">
      <c r="A1178" t="s">
        <v>4511</v>
      </c>
      <c r="B1178" t="s">
        <v>4437</v>
      </c>
      <c r="C1178">
        <v>33</v>
      </c>
      <c r="D1178" t="s">
        <v>10475</v>
      </c>
      <c r="E1178" t="s">
        <v>15792</v>
      </c>
      <c r="F1178" t="s">
        <v>15793</v>
      </c>
      <c r="G1178" t="s">
        <v>15794</v>
      </c>
      <c r="H1178">
        <v>9</v>
      </c>
      <c r="I1178">
        <v>88</v>
      </c>
      <c r="J1178">
        <v>9</v>
      </c>
      <c r="K1178">
        <v>509.75360000000001</v>
      </c>
      <c r="L1178">
        <v>2</v>
      </c>
      <c r="M1178">
        <v>40.97</v>
      </c>
      <c r="N1178">
        <v>1017.4879</v>
      </c>
      <c r="O1178">
        <v>4.7</v>
      </c>
      <c r="P1178" t="s">
        <v>15795</v>
      </c>
      <c r="Q1178" t="s">
        <v>15793</v>
      </c>
      <c r="R1178" t="s">
        <v>4517</v>
      </c>
      <c r="S1178" t="s">
        <v>15796</v>
      </c>
      <c r="T1178">
        <v>2</v>
      </c>
      <c r="U1178">
        <v>1</v>
      </c>
      <c r="V1178">
        <v>0</v>
      </c>
      <c r="W1178" t="s">
        <v>4533</v>
      </c>
      <c r="X1178" t="s">
        <v>15797</v>
      </c>
      <c r="Y1178" t="s">
        <v>73</v>
      </c>
      <c r="Z1178" t="s">
        <v>15793</v>
      </c>
      <c r="AB1178">
        <v>100</v>
      </c>
      <c r="AC1178">
        <v>8</v>
      </c>
      <c r="AD1178" t="s">
        <v>4521</v>
      </c>
      <c r="AE1178">
        <v>1</v>
      </c>
      <c r="AF1178" t="s">
        <v>73</v>
      </c>
      <c r="AG1178">
        <v>7.3699999999999998E-3</v>
      </c>
      <c r="AH1178">
        <v>2.7899999999999999E-3</v>
      </c>
      <c r="AI1178">
        <v>1.32E-2</v>
      </c>
      <c r="AJ1178">
        <v>2760000</v>
      </c>
      <c r="AK1178" t="s">
        <v>15798</v>
      </c>
      <c r="AL1178" t="s">
        <v>15799</v>
      </c>
      <c r="AM1178" t="s">
        <v>4537</v>
      </c>
      <c r="AN1178" t="s">
        <v>4537</v>
      </c>
      <c r="AO1178">
        <v>51</v>
      </c>
      <c r="AP1178">
        <v>1</v>
      </c>
      <c r="AQ1178">
        <v>6</v>
      </c>
      <c r="AR1178">
        <v>209</v>
      </c>
      <c r="AS1178">
        <v>492</v>
      </c>
      <c r="AT1178">
        <v>256</v>
      </c>
      <c r="AU1178">
        <v>-1</v>
      </c>
      <c r="AV1178" t="s">
        <v>15800</v>
      </c>
      <c r="AW1178" t="s">
        <v>15801</v>
      </c>
      <c r="AX1178" t="s">
        <v>4330</v>
      </c>
      <c r="AY1178">
        <v>0.05</v>
      </c>
    </row>
    <row r="1179" spans="1:51" x14ac:dyDescent="0.25">
      <c r="A1179" t="s">
        <v>4511</v>
      </c>
      <c r="B1179" t="s">
        <v>4453</v>
      </c>
      <c r="C1179">
        <v>174</v>
      </c>
      <c r="D1179" t="s">
        <v>4915</v>
      </c>
      <c r="E1179" t="s">
        <v>15802</v>
      </c>
      <c r="F1179" t="s">
        <v>15803</v>
      </c>
      <c r="G1179" t="s">
        <v>15804</v>
      </c>
      <c r="H1179">
        <v>9</v>
      </c>
      <c r="I1179">
        <v>83</v>
      </c>
      <c r="J1179">
        <v>9</v>
      </c>
      <c r="K1179">
        <v>509.30930000000001</v>
      </c>
      <c r="L1179">
        <v>2</v>
      </c>
      <c r="M1179">
        <v>84.49</v>
      </c>
      <c r="N1179">
        <v>1016.6018</v>
      </c>
      <c r="O1179">
        <v>2.1</v>
      </c>
      <c r="P1179" t="s">
        <v>15805</v>
      </c>
      <c r="Q1179" t="s">
        <v>15803</v>
      </c>
      <c r="R1179" t="s">
        <v>4517</v>
      </c>
      <c r="S1179" t="s">
        <v>15806</v>
      </c>
      <c r="T1179">
        <v>1</v>
      </c>
      <c r="U1179">
        <v>1</v>
      </c>
      <c r="V1179">
        <v>0</v>
      </c>
      <c r="W1179" t="s">
        <v>4533</v>
      </c>
      <c r="X1179" t="s">
        <v>15807</v>
      </c>
      <c r="Y1179" t="s">
        <v>92</v>
      </c>
      <c r="Z1179" t="s">
        <v>15803</v>
      </c>
      <c r="AB1179">
        <v>100</v>
      </c>
      <c r="AC1179">
        <v>1</v>
      </c>
      <c r="AD1179" t="s">
        <v>92</v>
      </c>
      <c r="AE1179">
        <v>1</v>
      </c>
      <c r="AF1179" t="s">
        <v>92</v>
      </c>
      <c r="AG1179">
        <v>8.5000000000000006E-3</v>
      </c>
      <c r="AH1179">
        <v>2.8700000000000002E-3</v>
      </c>
      <c r="AI1179">
        <v>7.0899999999999999E-3</v>
      </c>
      <c r="AJ1179">
        <v>65200</v>
      </c>
      <c r="AK1179" t="s">
        <v>1218</v>
      </c>
      <c r="AL1179" t="s">
        <v>1219</v>
      </c>
      <c r="AM1179" t="s">
        <v>4537</v>
      </c>
      <c r="AN1179" t="s">
        <v>4537</v>
      </c>
      <c r="AO1179">
        <v>111</v>
      </c>
      <c r="AP1179">
        <v>1</v>
      </c>
      <c r="AQ1179">
        <v>26</v>
      </c>
      <c r="AR1179">
        <v>199</v>
      </c>
      <c r="AS1179">
        <v>3999</v>
      </c>
      <c r="AT1179">
        <v>3773</v>
      </c>
      <c r="AU1179">
        <v>-1</v>
      </c>
      <c r="AV1179" t="s">
        <v>15808</v>
      </c>
      <c r="AW1179" t="s">
        <v>15809</v>
      </c>
      <c r="AX1179" t="s">
        <v>4421</v>
      </c>
      <c r="AY1179">
        <v>0.03</v>
      </c>
    </row>
    <row r="1180" spans="1:51" x14ac:dyDescent="0.25">
      <c r="A1180" t="s">
        <v>4511</v>
      </c>
      <c r="B1180" t="s">
        <v>4437</v>
      </c>
      <c r="C1180">
        <v>23</v>
      </c>
      <c r="D1180" t="s">
        <v>7161</v>
      </c>
      <c r="E1180" t="s">
        <v>15810</v>
      </c>
      <c r="F1180" t="s">
        <v>15811</v>
      </c>
      <c r="G1180" t="s">
        <v>15812</v>
      </c>
      <c r="H1180">
        <v>9</v>
      </c>
      <c r="I1180">
        <v>81</v>
      </c>
      <c r="J1180">
        <v>9</v>
      </c>
      <c r="K1180">
        <v>447.2473</v>
      </c>
      <c r="L1180">
        <v>2</v>
      </c>
      <c r="M1180">
        <v>31.43</v>
      </c>
      <c r="N1180">
        <v>892.47659999999996</v>
      </c>
      <c r="O1180">
        <v>3.9</v>
      </c>
      <c r="P1180" t="s">
        <v>15813</v>
      </c>
      <c r="Q1180" t="s">
        <v>15811</v>
      </c>
      <c r="R1180" t="s">
        <v>4517</v>
      </c>
      <c r="S1180" t="s">
        <v>15814</v>
      </c>
      <c r="T1180">
        <v>1</v>
      </c>
      <c r="U1180">
        <v>6</v>
      </c>
      <c r="V1180">
        <v>0</v>
      </c>
      <c r="W1180" t="s">
        <v>4533</v>
      </c>
      <c r="X1180" t="s">
        <v>15815</v>
      </c>
      <c r="Y1180" t="s">
        <v>92</v>
      </c>
      <c r="Z1180" t="s">
        <v>15811</v>
      </c>
      <c r="AB1180">
        <v>100</v>
      </c>
      <c r="AC1180">
        <v>5</v>
      </c>
      <c r="AD1180" t="s">
        <v>92</v>
      </c>
      <c r="AE1180">
        <v>1</v>
      </c>
      <c r="AF1180" t="s">
        <v>92</v>
      </c>
      <c r="AG1180">
        <v>3.7499999999999999E-2</v>
      </c>
      <c r="AH1180">
        <v>1.0200000000000001E-2</v>
      </c>
      <c r="AI1180">
        <v>2.6100000000000002E-2</v>
      </c>
      <c r="AJ1180">
        <v>3680000</v>
      </c>
      <c r="AK1180" t="s">
        <v>15816</v>
      </c>
      <c r="AL1180" t="s">
        <v>15817</v>
      </c>
      <c r="AM1180" t="s">
        <v>4537</v>
      </c>
      <c r="AN1180" t="s">
        <v>4524</v>
      </c>
      <c r="AO1180">
        <v>171</v>
      </c>
      <c r="AP1180">
        <v>33</v>
      </c>
      <c r="AQ1180">
        <v>14</v>
      </c>
      <c r="AR1180">
        <v>106</v>
      </c>
      <c r="AS1180">
        <v>2577</v>
      </c>
      <c r="AT1180">
        <v>2444</v>
      </c>
      <c r="AU1180">
        <v>-1</v>
      </c>
      <c r="AV1180" t="s">
        <v>15818</v>
      </c>
      <c r="AW1180" t="s">
        <v>15819</v>
      </c>
      <c r="AX1180" t="s">
        <v>4330</v>
      </c>
      <c r="AY1180">
        <v>0.05</v>
      </c>
    </row>
    <row r="1181" spans="1:51" x14ac:dyDescent="0.25">
      <c r="A1181" t="s">
        <v>4511</v>
      </c>
      <c r="B1181" t="s">
        <v>4437</v>
      </c>
      <c r="C1181">
        <v>26</v>
      </c>
      <c r="D1181" t="s">
        <v>6916</v>
      </c>
      <c r="E1181" t="s">
        <v>15820</v>
      </c>
      <c r="F1181" t="s">
        <v>15821</v>
      </c>
      <c r="G1181" t="s">
        <v>15822</v>
      </c>
      <c r="H1181">
        <v>9</v>
      </c>
      <c r="I1181">
        <v>96</v>
      </c>
      <c r="J1181">
        <v>9</v>
      </c>
      <c r="K1181">
        <v>523.27</v>
      </c>
      <c r="L1181">
        <v>2</v>
      </c>
      <c r="M1181">
        <v>14.61</v>
      </c>
      <c r="N1181">
        <v>1044.52</v>
      </c>
      <c r="O1181">
        <v>5.0999999999999996</v>
      </c>
      <c r="P1181" t="s">
        <v>15823</v>
      </c>
      <c r="Q1181" t="s">
        <v>15821</v>
      </c>
      <c r="R1181" t="s">
        <v>4517</v>
      </c>
      <c r="S1181" t="s">
        <v>15824</v>
      </c>
      <c r="T1181">
        <v>1</v>
      </c>
      <c r="U1181">
        <v>1</v>
      </c>
      <c r="V1181">
        <v>0</v>
      </c>
      <c r="W1181" t="s">
        <v>4533</v>
      </c>
      <c r="X1181" t="s">
        <v>15825</v>
      </c>
      <c r="Y1181" t="s">
        <v>73</v>
      </c>
      <c r="Z1181" t="s">
        <v>15821</v>
      </c>
      <c r="AB1181">
        <v>100</v>
      </c>
      <c r="AC1181">
        <v>16</v>
      </c>
      <c r="AD1181" t="s">
        <v>4521</v>
      </c>
      <c r="AE1181">
        <v>1</v>
      </c>
      <c r="AF1181" t="s">
        <v>73</v>
      </c>
      <c r="AG1181">
        <v>1.5900000000000001E-3</v>
      </c>
      <c r="AH1181">
        <v>6.5600000000000001E-4</v>
      </c>
      <c r="AI1181">
        <v>3.13E-3</v>
      </c>
      <c r="AJ1181">
        <v>2790000</v>
      </c>
      <c r="AK1181" t="s">
        <v>15826</v>
      </c>
      <c r="AL1181" t="s">
        <v>15827</v>
      </c>
      <c r="AM1181" t="s">
        <v>4537</v>
      </c>
      <c r="AN1181" t="s">
        <v>4537</v>
      </c>
      <c r="AO1181">
        <v>72</v>
      </c>
      <c r="AP1181">
        <v>6</v>
      </c>
      <c r="AQ1181">
        <v>8</v>
      </c>
      <c r="AR1181">
        <v>405</v>
      </c>
      <c r="AS1181">
        <v>745</v>
      </c>
      <c r="AT1181">
        <v>313</v>
      </c>
      <c r="AU1181">
        <v>-1</v>
      </c>
      <c r="AV1181" t="s">
        <v>15828</v>
      </c>
      <c r="AW1181" t="s">
        <v>15829</v>
      </c>
      <c r="AX1181" t="s">
        <v>4330</v>
      </c>
      <c r="AY1181">
        <v>0.03</v>
      </c>
    </row>
    <row r="1182" spans="1:51" x14ac:dyDescent="0.25">
      <c r="A1182" t="s">
        <v>4511</v>
      </c>
      <c r="B1182" t="s">
        <v>4437</v>
      </c>
      <c r="C1182">
        <v>31</v>
      </c>
      <c r="D1182" t="s">
        <v>6378</v>
      </c>
      <c r="E1182" t="s">
        <v>15830</v>
      </c>
      <c r="F1182" t="s">
        <v>15831</v>
      </c>
      <c r="G1182" t="s">
        <v>15832</v>
      </c>
      <c r="H1182">
        <v>9</v>
      </c>
      <c r="I1182">
        <v>94</v>
      </c>
      <c r="J1182">
        <v>9</v>
      </c>
      <c r="K1182">
        <v>512.76769999999999</v>
      </c>
      <c r="L1182">
        <v>2</v>
      </c>
      <c r="M1182">
        <v>37.380000000000003</v>
      </c>
      <c r="N1182">
        <v>1023.5172</v>
      </c>
      <c r="O1182">
        <v>3.6</v>
      </c>
      <c r="P1182" t="s">
        <v>15833</v>
      </c>
      <c r="Q1182" t="s">
        <v>15831</v>
      </c>
      <c r="R1182" t="s">
        <v>4517</v>
      </c>
      <c r="S1182" t="s">
        <v>15834</v>
      </c>
      <c r="T1182">
        <v>1</v>
      </c>
      <c r="U1182">
        <v>1</v>
      </c>
      <c r="V1182">
        <v>0</v>
      </c>
      <c r="W1182" t="s">
        <v>4533</v>
      </c>
      <c r="X1182" t="s">
        <v>15835</v>
      </c>
      <c r="Y1182" t="s">
        <v>73</v>
      </c>
      <c r="Z1182" t="s">
        <v>15831</v>
      </c>
      <c r="AB1182">
        <v>100</v>
      </c>
      <c r="AC1182">
        <v>12</v>
      </c>
      <c r="AD1182" t="s">
        <v>4521</v>
      </c>
      <c r="AE1182">
        <v>1</v>
      </c>
      <c r="AF1182" t="s">
        <v>73</v>
      </c>
      <c r="AG1182">
        <v>2.7499999999999998E-3</v>
      </c>
      <c r="AH1182">
        <v>1.14E-3</v>
      </c>
      <c r="AI1182">
        <v>5.4099999999999999E-3</v>
      </c>
      <c r="AJ1182">
        <v>1450000</v>
      </c>
      <c r="AK1182" t="s">
        <v>15836</v>
      </c>
      <c r="AL1182" t="s">
        <v>15837</v>
      </c>
      <c r="AM1182" t="s">
        <v>4567</v>
      </c>
      <c r="AN1182" t="s">
        <v>4567</v>
      </c>
      <c r="AO1182">
        <v>174</v>
      </c>
      <c r="AP1182">
        <v>4</v>
      </c>
      <c r="AQ1182">
        <v>44</v>
      </c>
      <c r="AR1182">
        <v>51</v>
      </c>
      <c r="AS1182">
        <v>466</v>
      </c>
      <c r="AT1182">
        <v>388</v>
      </c>
      <c r="AU1182">
        <v>-1</v>
      </c>
      <c r="AV1182" t="s">
        <v>8536</v>
      </c>
      <c r="AW1182" t="s">
        <v>15838</v>
      </c>
      <c r="AX1182" t="s">
        <v>4330</v>
      </c>
      <c r="AY1182">
        <v>0.04</v>
      </c>
    </row>
    <row r="1183" spans="1:51" x14ac:dyDescent="0.25">
      <c r="A1183" t="s">
        <v>4511</v>
      </c>
      <c r="B1183" t="s">
        <v>4437</v>
      </c>
      <c r="C1183">
        <v>26</v>
      </c>
      <c r="D1183" t="s">
        <v>6916</v>
      </c>
      <c r="E1183" t="s">
        <v>15839</v>
      </c>
      <c r="F1183" t="s">
        <v>15840</v>
      </c>
      <c r="G1183" t="s">
        <v>15841</v>
      </c>
      <c r="H1183">
        <v>11</v>
      </c>
      <c r="I1183">
        <v>75</v>
      </c>
      <c r="J1183">
        <v>11</v>
      </c>
      <c r="K1183">
        <v>552.79369999999994</v>
      </c>
      <c r="L1183">
        <v>2</v>
      </c>
      <c r="M1183">
        <v>17.48</v>
      </c>
      <c r="N1183">
        <v>1103.5684000000001</v>
      </c>
      <c r="O1183">
        <v>4.0999999999999996</v>
      </c>
      <c r="P1183" t="s">
        <v>15842</v>
      </c>
      <c r="Q1183" t="s">
        <v>15840</v>
      </c>
      <c r="R1183" t="s">
        <v>4517</v>
      </c>
      <c r="S1183" t="s">
        <v>15843</v>
      </c>
      <c r="T1183">
        <v>4</v>
      </c>
      <c r="U1183">
        <v>1</v>
      </c>
      <c r="V1183">
        <v>2</v>
      </c>
      <c r="W1183" t="s">
        <v>4533</v>
      </c>
      <c r="X1183" t="s">
        <v>15844</v>
      </c>
      <c r="Y1183" t="s">
        <v>73</v>
      </c>
      <c r="Z1183" t="s">
        <v>15840</v>
      </c>
      <c r="AB1183">
        <v>100</v>
      </c>
      <c r="AC1183">
        <v>4</v>
      </c>
      <c r="AD1183" t="s">
        <v>4521</v>
      </c>
      <c r="AE1183">
        <v>1</v>
      </c>
      <c r="AF1183" t="s">
        <v>73</v>
      </c>
      <c r="AG1183" s="8">
        <v>1.0499999999999999E-5</v>
      </c>
      <c r="AH1183" s="8">
        <v>2.21E-6</v>
      </c>
      <c r="AI1183">
        <v>6.2700000000000004E-3</v>
      </c>
      <c r="AJ1183">
        <v>921000</v>
      </c>
      <c r="AK1183" t="s">
        <v>15845</v>
      </c>
      <c r="AL1183" t="s">
        <v>15846</v>
      </c>
      <c r="AM1183" t="s">
        <v>4537</v>
      </c>
      <c r="AN1183" t="s">
        <v>4524</v>
      </c>
      <c r="AO1183">
        <v>306</v>
      </c>
      <c r="AP1183">
        <v>75</v>
      </c>
      <c r="AQ1183">
        <v>15</v>
      </c>
      <c r="AR1183">
        <v>53</v>
      </c>
      <c r="AS1183">
        <v>90</v>
      </c>
      <c r="AT1183">
        <v>4</v>
      </c>
      <c r="AU1183">
        <v>-1</v>
      </c>
      <c r="AV1183" t="s">
        <v>15847</v>
      </c>
      <c r="AW1183" t="s">
        <v>15848</v>
      </c>
      <c r="AX1183" t="s">
        <v>4330</v>
      </c>
      <c r="AY1183">
        <v>0.38</v>
      </c>
    </row>
    <row r="1184" spans="1:51" x14ac:dyDescent="0.25">
      <c r="A1184" t="s">
        <v>4552</v>
      </c>
      <c r="B1184" t="s">
        <v>4341</v>
      </c>
      <c r="C1184">
        <v>249</v>
      </c>
      <c r="D1184" t="s">
        <v>4660</v>
      </c>
      <c r="E1184" t="s">
        <v>15849</v>
      </c>
      <c r="F1184" t="s">
        <v>15850</v>
      </c>
      <c r="G1184" t="s">
        <v>15851</v>
      </c>
      <c r="H1184">
        <v>10</v>
      </c>
      <c r="I1184">
        <v>92</v>
      </c>
      <c r="J1184">
        <v>10</v>
      </c>
      <c r="K1184">
        <v>494.78829999999999</v>
      </c>
      <c r="L1184">
        <v>2</v>
      </c>
      <c r="M1184">
        <v>88.13</v>
      </c>
      <c r="N1184">
        <v>987.56</v>
      </c>
      <c r="O1184">
        <v>2</v>
      </c>
      <c r="P1184" t="s">
        <v>15852</v>
      </c>
      <c r="Q1184" t="s">
        <v>15850</v>
      </c>
      <c r="R1184" t="s">
        <v>4517</v>
      </c>
      <c r="S1184" t="s">
        <v>15853</v>
      </c>
      <c r="T1184">
        <v>2</v>
      </c>
      <c r="U1184">
        <v>1</v>
      </c>
      <c r="V1184">
        <v>0</v>
      </c>
      <c r="W1184" t="s">
        <v>4533</v>
      </c>
      <c r="X1184" t="s">
        <v>15854</v>
      </c>
      <c r="Y1184" t="s">
        <v>61</v>
      </c>
      <c r="Z1184" t="s">
        <v>15855</v>
      </c>
      <c r="AB1184">
        <v>100</v>
      </c>
      <c r="AC1184">
        <v>1</v>
      </c>
      <c r="AD1184" t="s">
        <v>61</v>
      </c>
      <c r="AE1184">
        <v>1</v>
      </c>
      <c r="AF1184" t="s">
        <v>61</v>
      </c>
      <c r="AG1184">
        <v>0</v>
      </c>
      <c r="AH1184">
        <v>0</v>
      </c>
      <c r="AI1184">
        <v>0</v>
      </c>
      <c r="AJ1184">
        <v>1520000</v>
      </c>
      <c r="AK1184" t="s">
        <v>15856</v>
      </c>
      <c r="AL1184" t="s">
        <v>15857</v>
      </c>
      <c r="AM1184" t="s">
        <v>4537</v>
      </c>
      <c r="AN1184" t="s">
        <v>4537</v>
      </c>
      <c r="AO1184">
        <v>180</v>
      </c>
      <c r="AP1184">
        <v>2</v>
      </c>
      <c r="AQ1184">
        <v>47</v>
      </c>
      <c r="AR1184">
        <v>145</v>
      </c>
      <c r="AS1184">
        <v>2029</v>
      </c>
      <c r="AT1184">
        <v>1854</v>
      </c>
      <c r="AU1184">
        <v>-1</v>
      </c>
      <c r="AV1184" t="s">
        <v>15858</v>
      </c>
      <c r="AW1184" t="s">
        <v>15859</v>
      </c>
      <c r="AX1184" t="s">
        <v>4330</v>
      </c>
      <c r="AY1184">
        <v>0.2</v>
      </c>
    </row>
    <row r="1185" spans="1:51" x14ac:dyDescent="0.25">
      <c r="A1185" t="s">
        <v>4511</v>
      </c>
      <c r="B1185" t="s">
        <v>4453</v>
      </c>
      <c r="C1185">
        <v>174</v>
      </c>
      <c r="D1185" t="s">
        <v>4915</v>
      </c>
      <c r="E1185" t="s">
        <v>15860</v>
      </c>
      <c r="F1185" t="s">
        <v>15861</v>
      </c>
      <c r="G1185" t="s">
        <v>15862</v>
      </c>
      <c r="H1185">
        <v>10</v>
      </c>
      <c r="I1185">
        <v>89</v>
      </c>
      <c r="J1185">
        <v>10</v>
      </c>
      <c r="K1185">
        <v>485.7704</v>
      </c>
      <c r="L1185">
        <v>2</v>
      </c>
      <c r="M1185">
        <v>35.479999999999997</v>
      </c>
      <c r="N1185">
        <v>969.52430000000004</v>
      </c>
      <c r="O1185">
        <v>2.1</v>
      </c>
      <c r="P1185" t="s">
        <v>15863</v>
      </c>
      <c r="Q1185" t="s">
        <v>15861</v>
      </c>
      <c r="R1185" t="s">
        <v>4517</v>
      </c>
      <c r="S1185" t="s">
        <v>15864</v>
      </c>
      <c r="T1185">
        <v>4</v>
      </c>
      <c r="U1185">
        <v>1</v>
      </c>
      <c r="V1185">
        <v>6</v>
      </c>
      <c r="W1185" t="s">
        <v>4533</v>
      </c>
      <c r="X1185" t="s">
        <v>15865</v>
      </c>
      <c r="Y1185" t="s">
        <v>61</v>
      </c>
      <c r="Z1185" t="s">
        <v>15861</v>
      </c>
      <c r="AB1185">
        <v>100</v>
      </c>
      <c r="AC1185">
        <v>1</v>
      </c>
      <c r="AD1185" t="s">
        <v>61</v>
      </c>
      <c r="AE1185">
        <v>1</v>
      </c>
      <c r="AF1185" t="s">
        <v>61</v>
      </c>
      <c r="AG1185">
        <v>4.2500000000000003E-3</v>
      </c>
      <c r="AH1185">
        <v>1.58E-3</v>
      </c>
      <c r="AI1185">
        <v>1.91E-3</v>
      </c>
      <c r="AJ1185">
        <v>832000</v>
      </c>
      <c r="AK1185" t="s">
        <v>15866</v>
      </c>
      <c r="AL1185" t="s">
        <v>15867</v>
      </c>
      <c r="AM1185" t="s">
        <v>4537</v>
      </c>
      <c r="AN1185" t="s">
        <v>4537</v>
      </c>
      <c r="AO1185">
        <v>114</v>
      </c>
      <c r="AP1185">
        <v>10</v>
      </c>
      <c r="AQ1185">
        <v>17</v>
      </c>
      <c r="AR1185">
        <v>106</v>
      </c>
      <c r="AS1185">
        <v>1715</v>
      </c>
      <c r="AT1185">
        <v>1579</v>
      </c>
      <c r="AU1185">
        <v>-1</v>
      </c>
      <c r="AV1185" t="s">
        <v>15868</v>
      </c>
      <c r="AW1185" t="s">
        <v>15869</v>
      </c>
      <c r="AX1185" t="s">
        <v>4421</v>
      </c>
      <c r="AY1185">
        <v>0.2</v>
      </c>
    </row>
    <row r="1186" spans="1:51" x14ac:dyDescent="0.25">
      <c r="A1186" t="s">
        <v>4552</v>
      </c>
      <c r="B1186" t="s">
        <v>4319</v>
      </c>
      <c r="C1186">
        <v>105</v>
      </c>
      <c r="D1186" t="s">
        <v>15870</v>
      </c>
      <c r="E1186" t="s">
        <v>15871</v>
      </c>
      <c r="F1186" t="s">
        <v>15872</v>
      </c>
      <c r="G1186" t="s">
        <v>15873</v>
      </c>
      <c r="H1186">
        <v>9</v>
      </c>
      <c r="I1186">
        <v>92</v>
      </c>
      <c r="J1186">
        <v>9</v>
      </c>
      <c r="K1186">
        <v>450.25490000000002</v>
      </c>
      <c r="L1186">
        <v>2</v>
      </c>
      <c r="M1186">
        <v>73.459999999999994</v>
      </c>
      <c r="N1186">
        <v>898.48720000000003</v>
      </c>
      <c r="O1186">
        <v>8.9</v>
      </c>
      <c r="P1186" t="s">
        <v>15874</v>
      </c>
      <c r="Q1186" t="s">
        <v>15872</v>
      </c>
      <c r="R1186" t="s">
        <v>4517</v>
      </c>
      <c r="S1186" t="s">
        <v>15875</v>
      </c>
      <c r="T1186">
        <v>1</v>
      </c>
      <c r="U1186">
        <v>4</v>
      </c>
      <c r="V1186">
        <v>0</v>
      </c>
      <c r="W1186" t="s">
        <v>4533</v>
      </c>
      <c r="X1186" t="s">
        <v>15876</v>
      </c>
      <c r="Y1186" t="s">
        <v>73</v>
      </c>
      <c r="Z1186" t="s">
        <v>15872</v>
      </c>
      <c r="AB1186">
        <v>100</v>
      </c>
      <c r="AC1186">
        <v>3</v>
      </c>
      <c r="AD1186" t="s">
        <v>4521</v>
      </c>
      <c r="AE1186">
        <v>1</v>
      </c>
      <c r="AF1186" t="s">
        <v>73</v>
      </c>
      <c r="AG1186">
        <v>5.2699999999999997E-2</v>
      </c>
      <c r="AH1186">
        <v>1.4500000000000001E-2</v>
      </c>
      <c r="AI1186">
        <v>1.0699999999999999E-2</v>
      </c>
      <c r="AJ1186">
        <v>457000</v>
      </c>
      <c r="AK1186" t="s">
        <v>15877</v>
      </c>
      <c r="AL1186" t="s">
        <v>15878</v>
      </c>
      <c r="AM1186" t="s">
        <v>4537</v>
      </c>
      <c r="AN1186" t="s">
        <v>4537</v>
      </c>
      <c r="AO1186">
        <v>39</v>
      </c>
      <c r="AP1186">
        <v>3</v>
      </c>
      <c r="AQ1186">
        <v>0</v>
      </c>
      <c r="AR1186">
        <v>262</v>
      </c>
      <c r="AS1186">
        <v>1149</v>
      </c>
      <c r="AT1186">
        <v>860</v>
      </c>
      <c r="AU1186">
        <v>-1</v>
      </c>
      <c r="AV1186" t="s">
        <v>6649</v>
      </c>
      <c r="AW1186" t="s">
        <v>15879</v>
      </c>
      <c r="AX1186" t="s">
        <v>13224</v>
      </c>
      <c r="AY1186">
        <v>0.28000000000000003</v>
      </c>
    </row>
    <row r="1187" spans="1:51" x14ac:dyDescent="0.25">
      <c r="A1187" t="s">
        <v>4511</v>
      </c>
      <c r="B1187" t="s">
        <v>4437</v>
      </c>
      <c r="C1187">
        <v>38</v>
      </c>
      <c r="D1187" t="s">
        <v>6117</v>
      </c>
      <c r="E1187" t="s">
        <v>38</v>
      </c>
      <c r="F1187" t="s">
        <v>15880</v>
      </c>
      <c r="G1187" t="s">
        <v>15881</v>
      </c>
      <c r="H1187">
        <v>9</v>
      </c>
      <c r="I1187">
        <v>92</v>
      </c>
      <c r="J1187">
        <v>9</v>
      </c>
      <c r="K1187">
        <v>362.88679999999999</v>
      </c>
      <c r="L1187">
        <v>3</v>
      </c>
      <c r="M1187">
        <v>15.27</v>
      </c>
      <c r="N1187">
        <v>1085.6306</v>
      </c>
      <c r="O1187">
        <v>7.3</v>
      </c>
      <c r="P1187" t="s">
        <v>15882</v>
      </c>
      <c r="Q1187" t="s">
        <v>15880</v>
      </c>
      <c r="R1187" t="s">
        <v>4517</v>
      </c>
      <c r="S1187" t="s">
        <v>15881</v>
      </c>
      <c r="T1187">
        <v>1</v>
      </c>
      <c r="U1187">
        <v>1</v>
      </c>
      <c r="V1187">
        <v>0</v>
      </c>
      <c r="W1187" t="s">
        <v>4533</v>
      </c>
      <c r="X1187" t="s">
        <v>15883</v>
      </c>
      <c r="Y1187" t="s">
        <v>73</v>
      </c>
      <c r="Z1187" t="s">
        <v>15880</v>
      </c>
      <c r="AB1187">
        <v>100</v>
      </c>
      <c r="AC1187">
        <v>1</v>
      </c>
      <c r="AD1187" t="s">
        <v>4521</v>
      </c>
      <c r="AE1187">
        <v>1</v>
      </c>
      <c r="AF1187" t="s">
        <v>73</v>
      </c>
      <c r="AG1187">
        <v>4.0800000000000003E-3</v>
      </c>
      <c r="AH1187">
        <v>1.65E-3</v>
      </c>
      <c r="AI1187">
        <v>7.8600000000000007E-3</v>
      </c>
      <c r="AJ1187" t="s">
        <v>4710</v>
      </c>
      <c r="AK1187" t="s">
        <v>14421</v>
      </c>
      <c r="AL1187" t="s">
        <v>14422</v>
      </c>
      <c r="AM1187" t="s">
        <v>4537</v>
      </c>
      <c r="AN1187" t="s">
        <v>4537</v>
      </c>
      <c r="AO1187">
        <v>114</v>
      </c>
      <c r="AP1187">
        <v>17</v>
      </c>
      <c r="AQ1187">
        <v>11</v>
      </c>
      <c r="AR1187">
        <v>262</v>
      </c>
      <c r="AS1187">
        <v>493</v>
      </c>
      <c r="AT1187">
        <v>204</v>
      </c>
      <c r="AU1187">
        <v>-1</v>
      </c>
      <c r="AV1187" t="s">
        <v>15884</v>
      </c>
      <c r="AW1187" t="s">
        <v>15885</v>
      </c>
      <c r="AX1187" t="s">
        <v>4330</v>
      </c>
      <c r="AY1187">
        <v>0.04</v>
      </c>
    </row>
    <row r="1188" spans="1:51" x14ac:dyDescent="0.25">
      <c r="A1188" t="s">
        <v>4511</v>
      </c>
      <c r="B1188" t="s">
        <v>4437</v>
      </c>
      <c r="C1188">
        <v>30</v>
      </c>
      <c r="D1188" t="s">
        <v>12427</v>
      </c>
      <c r="E1188" t="s">
        <v>15886</v>
      </c>
      <c r="F1188" t="s">
        <v>15887</v>
      </c>
      <c r="G1188" t="s">
        <v>15888</v>
      </c>
      <c r="H1188">
        <v>9</v>
      </c>
      <c r="I1188">
        <v>87</v>
      </c>
      <c r="J1188">
        <v>9</v>
      </c>
      <c r="K1188">
        <v>575.83910000000003</v>
      </c>
      <c r="L1188">
        <v>2</v>
      </c>
      <c r="M1188">
        <v>36.25</v>
      </c>
      <c r="N1188">
        <v>1149.6579999999999</v>
      </c>
      <c r="O1188">
        <v>4.9000000000000004</v>
      </c>
      <c r="P1188" t="s">
        <v>15889</v>
      </c>
      <c r="Q1188" t="s">
        <v>15887</v>
      </c>
      <c r="R1188" t="s">
        <v>4517</v>
      </c>
      <c r="S1188" t="s">
        <v>15890</v>
      </c>
      <c r="T1188">
        <v>1</v>
      </c>
      <c r="U1188">
        <v>1</v>
      </c>
      <c r="V1188">
        <v>0</v>
      </c>
      <c r="W1188" t="s">
        <v>4533</v>
      </c>
      <c r="X1188" t="s">
        <v>15891</v>
      </c>
      <c r="Y1188" t="s">
        <v>73</v>
      </c>
      <c r="Z1188" t="s">
        <v>15892</v>
      </c>
      <c r="AB1188">
        <v>100</v>
      </c>
      <c r="AC1188">
        <v>4</v>
      </c>
      <c r="AD1188" t="s">
        <v>4521</v>
      </c>
      <c r="AE1188">
        <v>1</v>
      </c>
      <c r="AF1188" t="s">
        <v>73</v>
      </c>
      <c r="AG1188">
        <v>8.4600000000000005E-3</v>
      </c>
      <c r="AH1188">
        <v>3.0999999999999999E-3</v>
      </c>
      <c r="AI1188">
        <v>1.47E-2</v>
      </c>
      <c r="AJ1188">
        <v>758000</v>
      </c>
      <c r="AK1188" t="s">
        <v>15893</v>
      </c>
      <c r="AL1188" t="s">
        <v>15894</v>
      </c>
      <c r="AM1188" t="s">
        <v>38</v>
      </c>
      <c r="AN1188" t="s">
        <v>38</v>
      </c>
      <c r="AO1188">
        <v>-1</v>
      </c>
      <c r="AP1188">
        <v>-1</v>
      </c>
      <c r="AQ1188">
        <v>-1</v>
      </c>
      <c r="AR1188">
        <v>484</v>
      </c>
      <c r="AS1188">
        <v>510</v>
      </c>
      <c r="AT1188">
        <v>-1</v>
      </c>
      <c r="AU1188">
        <v>-1</v>
      </c>
      <c r="AV1188" t="s">
        <v>15895</v>
      </c>
      <c r="AW1188" t="s">
        <v>15896</v>
      </c>
      <c r="AX1188" t="s">
        <v>4330</v>
      </c>
      <c r="AY1188">
        <v>0.05</v>
      </c>
    </row>
    <row r="1189" spans="1:51" x14ac:dyDescent="0.25">
      <c r="A1189" t="s">
        <v>4511</v>
      </c>
      <c r="B1189" t="s">
        <v>4455</v>
      </c>
      <c r="C1189">
        <v>78</v>
      </c>
      <c r="D1189" t="s">
        <v>5024</v>
      </c>
      <c r="E1189" t="s">
        <v>38</v>
      </c>
      <c r="F1189" t="s">
        <v>15897</v>
      </c>
      <c r="G1189">
        <v>23655</v>
      </c>
      <c r="H1189">
        <v>10</v>
      </c>
      <c r="I1189">
        <v>65</v>
      </c>
      <c r="J1189">
        <v>10</v>
      </c>
      <c r="K1189">
        <v>618.31240000000003</v>
      </c>
      <c r="L1189">
        <v>2</v>
      </c>
      <c r="M1189">
        <v>39.17</v>
      </c>
      <c r="N1189">
        <v>1234.6094000000001</v>
      </c>
      <c r="O1189">
        <v>0.8</v>
      </c>
      <c r="P1189" t="s">
        <v>15898</v>
      </c>
      <c r="Q1189" t="s">
        <v>15897</v>
      </c>
      <c r="R1189" t="s">
        <v>4517</v>
      </c>
      <c r="S1189" t="s">
        <v>15899</v>
      </c>
      <c r="T1189">
        <v>3</v>
      </c>
      <c r="U1189">
        <v>1</v>
      </c>
      <c r="V1189">
        <v>2</v>
      </c>
      <c r="W1189" t="s">
        <v>4533</v>
      </c>
      <c r="X1189" t="s">
        <v>15900</v>
      </c>
      <c r="Y1189" t="s">
        <v>92</v>
      </c>
      <c r="Z1189" t="s">
        <v>15897</v>
      </c>
      <c r="AB1189">
        <v>100</v>
      </c>
      <c r="AC1189">
        <v>1</v>
      </c>
      <c r="AD1189" t="s">
        <v>92</v>
      </c>
      <c r="AE1189">
        <v>1</v>
      </c>
      <c r="AF1189" t="s">
        <v>92</v>
      </c>
      <c r="AG1189">
        <v>5.5300000000000002E-2</v>
      </c>
      <c r="AH1189">
        <v>7.62E-3</v>
      </c>
      <c r="AI1189">
        <v>1.9900000000000001E-2</v>
      </c>
      <c r="AJ1189" t="s">
        <v>4710</v>
      </c>
      <c r="AK1189" t="s">
        <v>15901</v>
      </c>
      <c r="AL1189" t="s">
        <v>15902</v>
      </c>
      <c r="AM1189" t="s">
        <v>4537</v>
      </c>
      <c r="AN1189" t="s">
        <v>4568</v>
      </c>
      <c r="AO1189">
        <v>192</v>
      </c>
      <c r="AP1189">
        <v>27</v>
      </c>
      <c r="AQ1189">
        <v>26</v>
      </c>
      <c r="AR1189">
        <v>190</v>
      </c>
      <c r="AS1189">
        <v>1950</v>
      </c>
      <c r="AT1189">
        <v>1730</v>
      </c>
      <c r="AU1189">
        <v>-1</v>
      </c>
      <c r="AV1189" t="s">
        <v>15903</v>
      </c>
      <c r="AW1189" t="s">
        <v>15904</v>
      </c>
      <c r="AX1189" t="s">
        <v>4338</v>
      </c>
      <c r="AY1189">
        <v>0</v>
      </c>
    </row>
    <row r="1190" spans="1:51" x14ac:dyDescent="0.25">
      <c r="A1190" t="s">
        <v>4511</v>
      </c>
      <c r="B1190" t="s">
        <v>4437</v>
      </c>
      <c r="C1190">
        <v>38</v>
      </c>
      <c r="D1190" t="s">
        <v>6117</v>
      </c>
      <c r="E1190" t="s">
        <v>15905</v>
      </c>
      <c r="F1190" t="s">
        <v>15906</v>
      </c>
      <c r="G1190" t="s">
        <v>15907</v>
      </c>
      <c r="H1190">
        <v>9</v>
      </c>
      <c r="I1190">
        <v>98</v>
      </c>
      <c r="J1190">
        <v>9</v>
      </c>
      <c r="K1190">
        <v>368.56299999999999</v>
      </c>
      <c r="L1190">
        <v>3</v>
      </c>
      <c r="M1190">
        <v>44.21</v>
      </c>
      <c r="N1190">
        <v>1102.6611</v>
      </c>
      <c r="O1190">
        <v>5.4</v>
      </c>
      <c r="P1190" t="s">
        <v>15908</v>
      </c>
      <c r="Q1190" t="s">
        <v>15906</v>
      </c>
      <c r="R1190" t="s">
        <v>4517</v>
      </c>
      <c r="S1190" t="s">
        <v>15909</v>
      </c>
      <c r="T1190">
        <v>1</v>
      </c>
      <c r="U1190">
        <v>1</v>
      </c>
      <c r="V1190">
        <v>0</v>
      </c>
      <c r="W1190" t="s">
        <v>4533</v>
      </c>
      <c r="X1190" t="s">
        <v>15910</v>
      </c>
      <c r="Y1190" t="s">
        <v>73</v>
      </c>
      <c r="Z1190" t="s">
        <v>15906</v>
      </c>
      <c r="AB1190">
        <v>100</v>
      </c>
      <c r="AC1190">
        <v>18</v>
      </c>
      <c r="AD1190" t="s">
        <v>4521</v>
      </c>
      <c r="AE1190">
        <v>1</v>
      </c>
      <c r="AF1190" t="s">
        <v>73</v>
      </c>
      <c r="AG1190">
        <v>5.8E-4</v>
      </c>
      <c r="AH1190">
        <v>2.31E-4</v>
      </c>
      <c r="AI1190">
        <v>1.1000000000000001E-3</v>
      </c>
      <c r="AJ1190">
        <v>5630000</v>
      </c>
      <c r="AK1190" t="s">
        <v>11073</v>
      </c>
      <c r="AL1190" t="s">
        <v>11074</v>
      </c>
      <c r="AM1190" t="s">
        <v>4537</v>
      </c>
      <c r="AN1190" t="s">
        <v>4524</v>
      </c>
      <c r="AO1190">
        <v>108</v>
      </c>
      <c r="AP1190">
        <v>26</v>
      </c>
      <c r="AQ1190">
        <v>0</v>
      </c>
      <c r="AR1190">
        <v>386</v>
      </c>
      <c r="AS1190">
        <v>616</v>
      </c>
      <c r="AT1190">
        <v>203</v>
      </c>
      <c r="AU1190">
        <v>-1</v>
      </c>
      <c r="AV1190" t="s">
        <v>15911</v>
      </c>
      <c r="AW1190" t="s">
        <v>15912</v>
      </c>
      <c r="AX1190" t="s">
        <v>4330</v>
      </c>
      <c r="AY1190">
        <v>0.05</v>
      </c>
    </row>
    <row r="1191" spans="1:51" x14ac:dyDescent="0.25">
      <c r="A1191" t="s">
        <v>4511</v>
      </c>
      <c r="B1191" t="s">
        <v>4437</v>
      </c>
      <c r="C1191">
        <v>35</v>
      </c>
      <c r="D1191" t="s">
        <v>4527</v>
      </c>
      <c r="E1191" t="s">
        <v>15913</v>
      </c>
      <c r="F1191" t="s">
        <v>15914</v>
      </c>
      <c r="G1191" t="s">
        <v>15915</v>
      </c>
      <c r="H1191">
        <v>9</v>
      </c>
      <c r="I1191">
        <v>94</v>
      </c>
      <c r="J1191">
        <v>9</v>
      </c>
      <c r="K1191">
        <v>445.24270000000001</v>
      </c>
      <c r="L1191">
        <v>2</v>
      </c>
      <c r="M1191">
        <v>27.61</v>
      </c>
      <c r="N1191">
        <v>888.4665</v>
      </c>
      <c r="O1191">
        <v>5</v>
      </c>
      <c r="P1191" t="s">
        <v>15916</v>
      </c>
      <c r="Q1191" t="s">
        <v>15914</v>
      </c>
      <c r="R1191" t="s">
        <v>4517</v>
      </c>
      <c r="S1191" t="s">
        <v>15917</v>
      </c>
      <c r="T1191">
        <v>1</v>
      </c>
      <c r="U1191">
        <v>2</v>
      </c>
      <c r="V1191">
        <v>0</v>
      </c>
      <c r="W1191" t="s">
        <v>4533</v>
      </c>
      <c r="X1191" t="s">
        <v>15918</v>
      </c>
      <c r="Y1191" t="s">
        <v>73</v>
      </c>
      <c r="Z1191" t="s">
        <v>15914</v>
      </c>
      <c r="AB1191">
        <v>100</v>
      </c>
      <c r="AC1191">
        <v>2</v>
      </c>
      <c r="AD1191" t="s">
        <v>4521</v>
      </c>
      <c r="AE1191">
        <v>1</v>
      </c>
      <c r="AF1191" t="s">
        <v>73</v>
      </c>
      <c r="AG1191">
        <v>2.7499999999999998E-3</v>
      </c>
      <c r="AH1191">
        <v>1.14E-3</v>
      </c>
      <c r="AI1191">
        <v>5.4099999999999999E-3</v>
      </c>
      <c r="AJ1191">
        <v>1910000</v>
      </c>
      <c r="AK1191" t="s">
        <v>3619</v>
      </c>
      <c r="AL1191" t="s">
        <v>3620</v>
      </c>
      <c r="AM1191" t="s">
        <v>4537</v>
      </c>
      <c r="AN1191" t="s">
        <v>4567</v>
      </c>
      <c r="AO1191">
        <v>489</v>
      </c>
      <c r="AP1191">
        <v>137</v>
      </c>
      <c r="AQ1191">
        <v>16</v>
      </c>
      <c r="AR1191">
        <v>79</v>
      </c>
      <c r="AS1191">
        <v>184</v>
      </c>
      <c r="AT1191">
        <v>78</v>
      </c>
      <c r="AU1191">
        <v>-1</v>
      </c>
      <c r="AV1191" t="s">
        <v>15919</v>
      </c>
      <c r="AW1191" t="s">
        <v>15920</v>
      </c>
      <c r="AX1191" t="s">
        <v>4330</v>
      </c>
      <c r="AY1191">
        <v>0.1</v>
      </c>
    </row>
    <row r="1192" spans="1:51" x14ac:dyDescent="0.25">
      <c r="A1192" t="s">
        <v>4511</v>
      </c>
      <c r="B1192" t="s">
        <v>4437</v>
      </c>
      <c r="C1192">
        <v>26</v>
      </c>
      <c r="D1192" t="s">
        <v>6916</v>
      </c>
      <c r="E1192" t="s">
        <v>15921</v>
      </c>
      <c r="F1192" t="s">
        <v>15922</v>
      </c>
      <c r="G1192" t="s">
        <v>15923</v>
      </c>
      <c r="H1192">
        <v>9</v>
      </c>
      <c r="I1192">
        <v>97</v>
      </c>
      <c r="J1192">
        <v>9</v>
      </c>
      <c r="K1192">
        <v>474.27080000000001</v>
      </c>
      <c r="L1192">
        <v>2</v>
      </c>
      <c r="M1192">
        <v>73.400000000000006</v>
      </c>
      <c r="N1192">
        <v>946.52359999999999</v>
      </c>
      <c r="O1192">
        <v>3.6</v>
      </c>
      <c r="P1192" t="s">
        <v>15924</v>
      </c>
      <c r="Q1192" t="s">
        <v>15922</v>
      </c>
      <c r="R1192" t="s">
        <v>4517</v>
      </c>
      <c r="S1192" t="s">
        <v>15925</v>
      </c>
      <c r="T1192">
        <v>1</v>
      </c>
      <c r="U1192">
        <v>1</v>
      </c>
      <c r="V1192">
        <v>0</v>
      </c>
      <c r="W1192" t="s">
        <v>4533</v>
      </c>
      <c r="X1192" t="s">
        <v>15926</v>
      </c>
      <c r="Y1192" t="s">
        <v>73</v>
      </c>
      <c r="Z1192" t="s">
        <v>15922</v>
      </c>
      <c r="AB1192">
        <v>100</v>
      </c>
      <c r="AC1192">
        <v>14</v>
      </c>
      <c r="AD1192" t="s">
        <v>4521</v>
      </c>
      <c r="AE1192">
        <v>1</v>
      </c>
      <c r="AF1192" t="s">
        <v>73</v>
      </c>
      <c r="AG1192">
        <v>1.07E-3</v>
      </c>
      <c r="AH1192">
        <v>4.3399999999999998E-4</v>
      </c>
      <c r="AI1192">
        <v>2.0699999999999998E-3</v>
      </c>
      <c r="AJ1192">
        <v>3750000</v>
      </c>
      <c r="AK1192" t="s">
        <v>15927</v>
      </c>
      <c r="AL1192" t="s">
        <v>15928</v>
      </c>
      <c r="AM1192" t="s">
        <v>4567</v>
      </c>
      <c r="AN1192" t="s">
        <v>4567</v>
      </c>
      <c r="AO1192">
        <v>537</v>
      </c>
      <c r="AP1192">
        <v>6</v>
      </c>
      <c r="AQ1192">
        <v>163</v>
      </c>
      <c r="AR1192">
        <v>196</v>
      </c>
      <c r="AS1192">
        <v>283</v>
      </c>
      <c r="AT1192">
        <v>60</v>
      </c>
      <c r="AU1192">
        <v>-1</v>
      </c>
      <c r="AV1192" t="s">
        <v>15929</v>
      </c>
      <c r="AW1192" t="s">
        <v>15930</v>
      </c>
      <c r="AX1192" t="s">
        <v>4330</v>
      </c>
      <c r="AY1192">
        <v>0.15</v>
      </c>
    </row>
    <row r="1193" spans="1:51" x14ac:dyDescent="0.25">
      <c r="A1193" t="s">
        <v>4552</v>
      </c>
      <c r="B1193" t="s">
        <v>4361</v>
      </c>
      <c r="C1193">
        <v>3</v>
      </c>
      <c r="D1193" t="s">
        <v>5616</v>
      </c>
      <c r="E1193">
        <v>112558</v>
      </c>
      <c r="F1193" t="s">
        <v>15931</v>
      </c>
      <c r="G1193">
        <v>41729</v>
      </c>
      <c r="H1193">
        <v>9</v>
      </c>
      <c r="I1193">
        <v>93</v>
      </c>
      <c r="J1193">
        <v>9</v>
      </c>
      <c r="K1193">
        <v>1136.5056</v>
      </c>
      <c r="L1193">
        <v>1</v>
      </c>
      <c r="M1193">
        <v>109.55</v>
      </c>
      <c r="N1193">
        <v>1135.4954</v>
      </c>
      <c r="O1193">
        <v>2.6</v>
      </c>
      <c r="P1193" t="s">
        <v>15932</v>
      </c>
      <c r="Q1193" t="s">
        <v>15931</v>
      </c>
      <c r="R1193" t="s">
        <v>4517</v>
      </c>
      <c r="S1193" t="s">
        <v>15933</v>
      </c>
      <c r="T1193">
        <v>2</v>
      </c>
      <c r="U1193">
        <v>36</v>
      </c>
      <c r="V1193">
        <v>5</v>
      </c>
      <c r="W1193" t="s">
        <v>4533</v>
      </c>
      <c r="X1193" t="s">
        <v>15934</v>
      </c>
      <c r="Y1193" t="s">
        <v>61</v>
      </c>
      <c r="Z1193" t="s">
        <v>15935</v>
      </c>
      <c r="AB1193">
        <v>100</v>
      </c>
      <c r="AC1193">
        <v>4</v>
      </c>
      <c r="AD1193" t="s">
        <v>61</v>
      </c>
      <c r="AE1193">
        <v>1</v>
      </c>
      <c r="AF1193" t="s">
        <v>61</v>
      </c>
      <c r="AG1193">
        <v>1.17E-2</v>
      </c>
      <c r="AH1193">
        <v>7.9299999999999995E-3</v>
      </c>
      <c r="AI1193">
        <v>2.3600000000000001E-3</v>
      </c>
      <c r="AJ1193">
        <v>5180000</v>
      </c>
      <c r="AK1193" t="s">
        <v>15936</v>
      </c>
      <c r="AL1193" t="s">
        <v>15937</v>
      </c>
      <c r="AM1193" t="s">
        <v>4537</v>
      </c>
      <c r="AN1193" t="s">
        <v>4567</v>
      </c>
      <c r="AO1193">
        <v>792</v>
      </c>
      <c r="AP1193">
        <v>78</v>
      </c>
      <c r="AQ1193">
        <v>176</v>
      </c>
      <c r="AR1193">
        <v>650</v>
      </c>
      <c r="AS1193">
        <v>1479</v>
      </c>
      <c r="AT1193">
        <v>802</v>
      </c>
      <c r="AU1193">
        <v>-1</v>
      </c>
      <c r="AV1193" t="s">
        <v>15938</v>
      </c>
      <c r="AW1193" t="s">
        <v>15939</v>
      </c>
      <c r="AX1193" t="s">
        <v>4338</v>
      </c>
      <c r="AY1193">
        <v>0.09</v>
      </c>
    </row>
    <row r="1194" spans="1:51" x14ac:dyDescent="0.25">
      <c r="A1194" t="s">
        <v>4511</v>
      </c>
      <c r="B1194" t="s">
        <v>4453</v>
      </c>
      <c r="C1194">
        <v>173</v>
      </c>
      <c r="D1194" t="s">
        <v>4693</v>
      </c>
      <c r="E1194" t="s">
        <v>15940</v>
      </c>
      <c r="F1194" t="s">
        <v>15941</v>
      </c>
      <c r="G1194" t="s">
        <v>15942</v>
      </c>
      <c r="H1194">
        <v>10</v>
      </c>
      <c r="I1194">
        <v>94</v>
      </c>
      <c r="J1194">
        <v>10</v>
      </c>
      <c r="K1194">
        <v>546.29650000000004</v>
      </c>
      <c r="L1194">
        <v>2</v>
      </c>
      <c r="M1194">
        <v>65.849999999999994</v>
      </c>
      <c r="N1194">
        <v>1090.5771</v>
      </c>
      <c r="O1194">
        <v>1.2</v>
      </c>
      <c r="P1194" t="s">
        <v>15943</v>
      </c>
      <c r="Q1194" t="s">
        <v>15941</v>
      </c>
      <c r="R1194" t="s">
        <v>4517</v>
      </c>
      <c r="S1194" t="s">
        <v>15944</v>
      </c>
      <c r="T1194">
        <v>1</v>
      </c>
      <c r="U1194">
        <v>1</v>
      </c>
      <c r="V1194">
        <v>0</v>
      </c>
      <c r="W1194" t="s">
        <v>4533</v>
      </c>
      <c r="X1194" t="s">
        <v>15945</v>
      </c>
      <c r="Y1194" t="s">
        <v>125</v>
      </c>
      <c r="Z1194" t="s">
        <v>15946</v>
      </c>
      <c r="AB1194">
        <v>100</v>
      </c>
      <c r="AC1194">
        <v>2</v>
      </c>
      <c r="AD1194" t="s">
        <v>125</v>
      </c>
      <c r="AE1194">
        <v>1</v>
      </c>
      <c r="AF1194" t="s">
        <v>125</v>
      </c>
      <c r="AG1194">
        <v>9.2399999999999996E-2</v>
      </c>
      <c r="AH1194">
        <v>3.8699999999999998E-2</v>
      </c>
      <c r="AI1194">
        <v>7.5100000000000004E-4</v>
      </c>
      <c r="AJ1194">
        <v>2720000</v>
      </c>
      <c r="AL1194" t="s">
        <v>126</v>
      </c>
      <c r="AM1194" t="s">
        <v>4537</v>
      </c>
      <c r="AN1194" t="s">
        <v>4537</v>
      </c>
      <c r="AO1194">
        <v>54</v>
      </c>
      <c r="AP1194">
        <v>1</v>
      </c>
      <c r="AQ1194">
        <v>6</v>
      </c>
      <c r="AR1194">
        <v>465</v>
      </c>
      <c r="AS1194">
        <v>12587</v>
      </c>
      <c r="AT1194">
        <v>12092</v>
      </c>
      <c r="AU1194">
        <v>-1</v>
      </c>
      <c r="AV1194" t="s">
        <v>15947</v>
      </c>
      <c r="AW1194" t="s">
        <v>15948</v>
      </c>
      <c r="AX1194" t="s">
        <v>4421</v>
      </c>
      <c r="AY1194">
        <v>0.31</v>
      </c>
    </row>
    <row r="1195" spans="1:51" x14ac:dyDescent="0.25">
      <c r="A1195" t="s">
        <v>4511</v>
      </c>
      <c r="B1195" t="s">
        <v>4453</v>
      </c>
      <c r="C1195">
        <v>173</v>
      </c>
      <c r="D1195" t="s">
        <v>4693</v>
      </c>
      <c r="E1195" t="s">
        <v>15949</v>
      </c>
      <c r="F1195" t="s">
        <v>15950</v>
      </c>
      <c r="G1195" t="s">
        <v>15951</v>
      </c>
      <c r="H1195">
        <v>9</v>
      </c>
      <c r="I1195">
        <v>94</v>
      </c>
      <c r="J1195">
        <v>9</v>
      </c>
      <c r="K1195">
        <v>367.89249999999998</v>
      </c>
      <c r="L1195">
        <v>3</v>
      </c>
      <c r="M1195">
        <v>23.11</v>
      </c>
      <c r="N1195">
        <v>1100.6552999999999</v>
      </c>
      <c r="O1195">
        <v>0.4</v>
      </c>
      <c r="P1195" t="s">
        <v>15952</v>
      </c>
      <c r="Q1195" t="s">
        <v>15950</v>
      </c>
      <c r="R1195" t="s">
        <v>4517</v>
      </c>
      <c r="S1195" t="s">
        <v>15953</v>
      </c>
      <c r="T1195">
        <v>1</v>
      </c>
      <c r="U1195">
        <v>4</v>
      </c>
      <c r="V1195">
        <v>0</v>
      </c>
      <c r="W1195" t="s">
        <v>4533</v>
      </c>
      <c r="X1195" t="s">
        <v>15954</v>
      </c>
      <c r="Y1195" t="s">
        <v>92</v>
      </c>
      <c r="Z1195" t="s">
        <v>15955</v>
      </c>
      <c r="AB1195">
        <v>100</v>
      </c>
      <c r="AC1195">
        <v>3</v>
      </c>
      <c r="AD1195" t="s">
        <v>92</v>
      </c>
      <c r="AE1195">
        <v>1</v>
      </c>
      <c r="AF1195" t="s">
        <v>92</v>
      </c>
      <c r="AG1195">
        <v>1.74E-3</v>
      </c>
      <c r="AH1195">
        <v>9.2400000000000002E-4</v>
      </c>
      <c r="AI1195">
        <v>2.2899999999999999E-3</v>
      </c>
      <c r="AJ1195">
        <v>2330000</v>
      </c>
      <c r="AK1195" t="s">
        <v>15956</v>
      </c>
      <c r="AL1195" t="s">
        <v>15957</v>
      </c>
      <c r="AM1195" t="s">
        <v>4537</v>
      </c>
      <c r="AN1195" t="s">
        <v>4537</v>
      </c>
      <c r="AO1195">
        <v>81</v>
      </c>
      <c r="AP1195">
        <v>1</v>
      </c>
      <c r="AQ1195">
        <v>16</v>
      </c>
      <c r="AR1195">
        <v>547</v>
      </c>
      <c r="AS1195">
        <v>2091</v>
      </c>
      <c r="AT1195">
        <v>1517</v>
      </c>
      <c r="AU1195">
        <v>-1</v>
      </c>
      <c r="AV1195" t="s">
        <v>15958</v>
      </c>
      <c r="AW1195" t="s">
        <v>15959</v>
      </c>
      <c r="AX1195" t="s">
        <v>4421</v>
      </c>
      <c r="AY1195">
        <v>0.41</v>
      </c>
    </row>
    <row r="1196" spans="1:51" x14ac:dyDescent="0.25">
      <c r="A1196" t="s">
        <v>4511</v>
      </c>
      <c r="B1196" t="s">
        <v>4455</v>
      </c>
      <c r="C1196">
        <v>78</v>
      </c>
      <c r="D1196" t="s">
        <v>5024</v>
      </c>
      <c r="E1196">
        <v>94917</v>
      </c>
      <c r="F1196" t="s">
        <v>15960</v>
      </c>
      <c r="G1196">
        <v>49182</v>
      </c>
      <c r="H1196">
        <v>9</v>
      </c>
      <c r="I1196">
        <v>84</v>
      </c>
      <c r="J1196">
        <v>9</v>
      </c>
      <c r="K1196">
        <v>557.30079999999998</v>
      </c>
      <c r="L1196">
        <v>2</v>
      </c>
      <c r="M1196">
        <v>82.97</v>
      </c>
      <c r="N1196">
        <v>1112.5867000000001</v>
      </c>
      <c r="O1196">
        <v>0.3</v>
      </c>
      <c r="P1196" t="s">
        <v>15961</v>
      </c>
      <c r="Q1196" t="s">
        <v>15960</v>
      </c>
      <c r="R1196" t="s">
        <v>4517</v>
      </c>
      <c r="S1196" t="s">
        <v>15962</v>
      </c>
      <c r="T1196">
        <v>1</v>
      </c>
      <c r="U1196">
        <v>3</v>
      </c>
      <c r="V1196">
        <v>0</v>
      </c>
      <c r="W1196" t="s">
        <v>4533</v>
      </c>
      <c r="X1196" t="s">
        <v>15963</v>
      </c>
      <c r="Y1196" t="s">
        <v>73</v>
      </c>
      <c r="Z1196" t="s">
        <v>15964</v>
      </c>
      <c r="AB1196">
        <v>100</v>
      </c>
      <c r="AC1196">
        <v>1</v>
      </c>
      <c r="AD1196" t="s">
        <v>4521</v>
      </c>
      <c r="AE1196">
        <v>1</v>
      </c>
      <c r="AF1196" t="s">
        <v>73</v>
      </c>
      <c r="AG1196">
        <v>8.7299999999999999E-3</v>
      </c>
      <c r="AH1196">
        <v>4.2599999999999999E-3</v>
      </c>
      <c r="AI1196">
        <v>3.8300000000000001E-3</v>
      </c>
      <c r="AJ1196">
        <v>3540000</v>
      </c>
      <c r="AK1196" t="s">
        <v>15965</v>
      </c>
      <c r="AL1196" t="s">
        <v>15966</v>
      </c>
      <c r="AM1196" t="s">
        <v>4537</v>
      </c>
      <c r="AN1196" t="s">
        <v>4524</v>
      </c>
      <c r="AO1196">
        <v>228</v>
      </c>
      <c r="AP1196">
        <v>45</v>
      </c>
      <c r="AQ1196">
        <v>21</v>
      </c>
      <c r="AR1196">
        <v>424</v>
      </c>
      <c r="AS1196">
        <v>473</v>
      </c>
      <c r="AT1196">
        <v>22</v>
      </c>
      <c r="AU1196">
        <v>-1</v>
      </c>
      <c r="AV1196" t="s">
        <v>15967</v>
      </c>
      <c r="AW1196" t="s">
        <v>15968</v>
      </c>
      <c r="AX1196" t="s">
        <v>4338</v>
      </c>
      <c r="AY1196">
        <v>0.2</v>
      </c>
    </row>
    <row r="1197" spans="1:51" x14ac:dyDescent="0.25">
      <c r="A1197" t="s">
        <v>5052</v>
      </c>
      <c r="B1197" t="s">
        <v>4465</v>
      </c>
      <c r="C1197">
        <v>58</v>
      </c>
      <c r="D1197" t="s">
        <v>15969</v>
      </c>
      <c r="E1197" t="s">
        <v>38</v>
      </c>
      <c r="F1197" t="s">
        <v>15970</v>
      </c>
      <c r="G1197" t="s">
        <v>15971</v>
      </c>
      <c r="H1197">
        <v>9</v>
      </c>
      <c r="I1197">
        <v>95</v>
      </c>
      <c r="J1197">
        <v>9</v>
      </c>
      <c r="K1197">
        <v>515.80079999999998</v>
      </c>
      <c r="L1197">
        <v>2</v>
      </c>
      <c r="M1197">
        <v>20.56</v>
      </c>
      <c r="N1197">
        <v>1029.5817999999999</v>
      </c>
      <c r="O1197">
        <v>5.2</v>
      </c>
      <c r="P1197" t="s">
        <v>15972</v>
      </c>
      <c r="Q1197" t="s">
        <v>15970</v>
      </c>
      <c r="R1197" t="s">
        <v>4517</v>
      </c>
      <c r="S1197" t="s">
        <v>15971</v>
      </c>
      <c r="T1197">
        <v>1</v>
      </c>
      <c r="U1197">
        <v>9</v>
      </c>
      <c r="V1197">
        <v>0</v>
      </c>
      <c r="W1197" t="s">
        <v>4533</v>
      </c>
      <c r="X1197" t="s">
        <v>15973</v>
      </c>
      <c r="Y1197" t="s">
        <v>61</v>
      </c>
      <c r="Z1197" t="s">
        <v>15974</v>
      </c>
      <c r="AB1197">
        <v>100</v>
      </c>
      <c r="AC1197">
        <v>1</v>
      </c>
      <c r="AD1197" t="s">
        <v>61</v>
      </c>
      <c r="AE1197">
        <v>1</v>
      </c>
      <c r="AF1197" t="s">
        <v>61</v>
      </c>
      <c r="AG1197">
        <v>2.6700000000000002E-2</v>
      </c>
      <c r="AH1197">
        <v>1.46E-2</v>
      </c>
      <c r="AI1197">
        <v>8.3099999999999997E-3</v>
      </c>
      <c r="AJ1197" t="s">
        <v>4710</v>
      </c>
      <c r="AK1197" t="s">
        <v>15975</v>
      </c>
      <c r="AL1197" t="s">
        <v>15976</v>
      </c>
      <c r="AM1197" t="s">
        <v>4537</v>
      </c>
      <c r="AN1197" t="s">
        <v>4567</v>
      </c>
      <c r="AO1197">
        <v>78</v>
      </c>
      <c r="AP1197">
        <v>16</v>
      </c>
      <c r="AQ1197">
        <v>0</v>
      </c>
      <c r="AR1197">
        <v>78</v>
      </c>
      <c r="AS1197">
        <v>366</v>
      </c>
      <c r="AT1197">
        <v>261</v>
      </c>
      <c r="AU1197">
        <v>-1</v>
      </c>
      <c r="AV1197" t="s">
        <v>15977</v>
      </c>
      <c r="AW1197" t="s">
        <v>15978</v>
      </c>
      <c r="AX1197" t="s">
        <v>4306</v>
      </c>
      <c r="AY1197">
        <v>0.03</v>
      </c>
    </row>
    <row r="1198" spans="1:51" x14ac:dyDescent="0.25">
      <c r="A1198" t="s">
        <v>4511</v>
      </c>
      <c r="B1198" t="s">
        <v>4437</v>
      </c>
      <c r="C1198">
        <v>37</v>
      </c>
      <c r="D1198" t="s">
        <v>4925</v>
      </c>
      <c r="E1198" t="s">
        <v>15979</v>
      </c>
      <c r="F1198" t="s">
        <v>15980</v>
      </c>
      <c r="G1198" t="s">
        <v>15981</v>
      </c>
      <c r="H1198">
        <v>10</v>
      </c>
      <c r="I1198">
        <v>88</v>
      </c>
      <c r="J1198">
        <v>10</v>
      </c>
      <c r="K1198">
        <v>607.33529999999996</v>
      </c>
      <c r="L1198">
        <v>2</v>
      </c>
      <c r="M1198">
        <v>47.05</v>
      </c>
      <c r="N1198">
        <v>1212.6461999999999</v>
      </c>
      <c r="O1198">
        <v>8.1</v>
      </c>
      <c r="P1198" t="s">
        <v>15982</v>
      </c>
      <c r="Q1198" t="s">
        <v>15980</v>
      </c>
      <c r="R1198" t="s">
        <v>4517</v>
      </c>
      <c r="S1198" t="s">
        <v>15983</v>
      </c>
      <c r="T1198">
        <v>2</v>
      </c>
      <c r="U1198">
        <v>1</v>
      </c>
      <c r="V1198">
        <v>0</v>
      </c>
      <c r="W1198" t="s">
        <v>4533</v>
      </c>
      <c r="X1198" t="s">
        <v>15984</v>
      </c>
      <c r="Y1198" t="s">
        <v>92</v>
      </c>
      <c r="Z1198" t="s">
        <v>15985</v>
      </c>
      <c r="AB1198">
        <v>100</v>
      </c>
      <c r="AC1198">
        <v>2</v>
      </c>
      <c r="AD1198" t="s">
        <v>92</v>
      </c>
      <c r="AE1198">
        <v>1</v>
      </c>
      <c r="AF1198" t="s">
        <v>92</v>
      </c>
      <c r="AG1198">
        <v>3.5699999999999998E-3</v>
      </c>
      <c r="AH1198">
        <v>1.33E-3</v>
      </c>
      <c r="AI1198">
        <v>6.3099999999999996E-3</v>
      </c>
      <c r="AJ1198">
        <v>977000</v>
      </c>
      <c r="AK1198" t="s">
        <v>15986</v>
      </c>
      <c r="AL1198" t="s">
        <v>15987</v>
      </c>
      <c r="AM1198" t="s">
        <v>4537</v>
      </c>
      <c r="AN1198" t="s">
        <v>4537</v>
      </c>
      <c r="AO1198">
        <v>171</v>
      </c>
      <c r="AP1198">
        <v>2</v>
      </c>
      <c r="AQ1198">
        <v>44</v>
      </c>
      <c r="AR1198">
        <v>148</v>
      </c>
      <c r="AS1198">
        <v>2001</v>
      </c>
      <c r="AT1198">
        <v>1823</v>
      </c>
      <c r="AU1198">
        <v>-1</v>
      </c>
      <c r="AV1198" t="s">
        <v>15988</v>
      </c>
      <c r="AW1198" t="s">
        <v>15989</v>
      </c>
      <c r="AX1198" t="s">
        <v>4330</v>
      </c>
      <c r="AY1198">
        <v>0.1</v>
      </c>
    </row>
    <row r="1199" spans="1:51" x14ac:dyDescent="0.25">
      <c r="A1199" t="s">
        <v>4511</v>
      </c>
      <c r="B1199" t="s">
        <v>4437</v>
      </c>
      <c r="C1199">
        <v>34</v>
      </c>
      <c r="D1199" t="s">
        <v>9858</v>
      </c>
      <c r="E1199" t="s">
        <v>15990</v>
      </c>
      <c r="F1199" t="s">
        <v>15991</v>
      </c>
      <c r="G1199" t="s">
        <v>15992</v>
      </c>
      <c r="H1199">
        <v>11</v>
      </c>
      <c r="I1199">
        <v>78</v>
      </c>
      <c r="J1199">
        <v>11</v>
      </c>
      <c r="K1199">
        <v>596.36249999999995</v>
      </c>
      <c r="L1199">
        <v>2</v>
      </c>
      <c r="M1199">
        <v>82.36</v>
      </c>
      <c r="N1199">
        <v>1190.7021</v>
      </c>
      <c r="O1199">
        <v>7.1</v>
      </c>
      <c r="P1199" t="s">
        <v>15993</v>
      </c>
      <c r="Q1199" t="s">
        <v>15991</v>
      </c>
      <c r="R1199" t="s">
        <v>4517</v>
      </c>
      <c r="S1199" t="s">
        <v>15994</v>
      </c>
      <c r="T1199">
        <v>2</v>
      </c>
      <c r="U1199">
        <v>1</v>
      </c>
      <c r="V1199">
        <v>3</v>
      </c>
      <c r="W1199" t="s">
        <v>4533</v>
      </c>
      <c r="X1199" t="s">
        <v>15995</v>
      </c>
      <c r="Y1199" t="s">
        <v>73</v>
      </c>
      <c r="Z1199" t="s">
        <v>15996</v>
      </c>
      <c r="AB1199">
        <v>100</v>
      </c>
      <c r="AC1199">
        <v>6</v>
      </c>
      <c r="AD1199" t="s">
        <v>4521</v>
      </c>
      <c r="AE1199">
        <v>1</v>
      </c>
      <c r="AF1199" t="s">
        <v>73</v>
      </c>
      <c r="AG1199" s="8">
        <v>6.8800000000000002E-6</v>
      </c>
      <c r="AH1199" s="8">
        <v>1.72E-6</v>
      </c>
      <c r="AI1199">
        <v>4.8799999999999998E-3</v>
      </c>
      <c r="AJ1199">
        <v>943000</v>
      </c>
      <c r="AK1199" t="s">
        <v>15997</v>
      </c>
      <c r="AL1199" t="s">
        <v>15998</v>
      </c>
      <c r="AM1199" t="s">
        <v>4567</v>
      </c>
      <c r="AN1199" t="s">
        <v>4568</v>
      </c>
      <c r="AO1199">
        <v>387</v>
      </c>
      <c r="AP1199">
        <v>44</v>
      </c>
      <c r="AQ1199">
        <v>73</v>
      </c>
      <c r="AR1199">
        <v>208</v>
      </c>
      <c r="AS1199">
        <v>449</v>
      </c>
      <c r="AT1199">
        <v>208</v>
      </c>
      <c r="AU1199">
        <v>-1</v>
      </c>
      <c r="AV1199" t="s">
        <v>15999</v>
      </c>
      <c r="AW1199" t="s">
        <v>16000</v>
      </c>
      <c r="AX1199" t="s">
        <v>4330</v>
      </c>
      <c r="AY1199">
        <v>0.44</v>
      </c>
    </row>
    <row r="1200" spans="1:51" x14ac:dyDescent="0.25">
      <c r="A1200" t="s">
        <v>4511</v>
      </c>
      <c r="B1200" t="s">
        <v>4458</v>
      </c>
      <c r="C1200">
        <v>82</v>
      </c>
      <c r="D1200" t="s">
        <v>4945</v>
      </c>
      <c r="E1200" t="s">
        <v>16001</v>
      </c>
      <c r="F1200" t="s">
        <v>16002</v>
      </c>
      <c r="G1200" t="s">
        <v>16003</v>
      </c>
      <c r="H1200">
        <v>10</v>
      </c>
      <c r="I1200">
        <v>87</v>
      </c>
      <c r="J1200">
        <v>10</v>
      </c>
      <c r="K1200">
        <v>965.49630000000002</v>
      </c>
      <c r="L1200">
        <v>1</v>
      </c>
      <c r="M1200">
        <v>73</v>
      </c>
      <c r="N1200">
        <v>964.48649999999998</v>
      </c>
      <c r="O1200">
        <v>2.6</v>
      </c>
      <c r="P1200" t="s">
        <v>16004</v>
      </c>
      <c r="Q1200" t="s">
        <v>16002</v>
      </c>
      <c r="R1200" t="s">
        <v>4517</v>
      </c>
      <c r="S1200" t="s">
        <v>16005</v>
      </c>
      <c r="T1200">
        <v>3</v>
      </c>
      <c r="U1200">
        <v>1</v>
      </c>
      <c r="V1200">
        <v>6</v>
      </c>
      <c r="W1200" t="s">
        <v>4533</v>
      </c>
      <c r="X1200" t="s">
        <v>16006</v>
      </c>
      <c r="Y1200" t="s">
        <v>73</v>
      </c>
      <c r="Z1200" t="s">
        <v>16007</v>
      </c>
      <c r="AB1200">
        <v>100</v>
      </c>
      <c r="AC1200">
        <v>2</v>
      </c>
      <c r="AD1200" t="s">
        <v>4521</v>
      </c>
      <c r="AE1200">
        <v>1</v>
      </c>
      <c r="AF1200" t="s">
        <v>73</v>
      </c>
      <c r="AG1200">
        <v>3.0499999999999999E-4</v>
      </c>
      <c r="AH1200" s="8">
        <v>1.9599999999999999E-5</v>
      </c>
      <c r="AI1200" s="8">
        <v>3.4999999999999997E-5</v>
      </c>
      <c r="AJ1200">
        <v>327000</v>
      </c>
      <c r="AK1200" t="s">
        <v>3792</v>
      </c>
      <c r="AL1200" t="s">
        <v>3793</v>
      </c>
      <c r="AM1200" t="s">
        <v>4537</v>
      </c>
      <c r="AN1200" t="s">
        <v>4537</v>
      </c>
      <c r="AO1200">
        <v>48</v>
      </c>
      <c r="AP1200">
        <v>1</v>
      </c>
      <c r="AQ1200">
        <v>4</v>
      </c>
      <c r="AR1200">
        <v>501</v>
      </c>
      <c r="AS1200">
        <v>589</v>
      </c>
      <c r="AT1200">
        <v>58</v>
      </c>
      <c r="AU1200">
        <v>-1</v>
      </c>
      <c r="AV1200" t="s">
        <v>16008</v>
      </c>
      <c r="AW1200" t="s">
        <v>16009</v>
      </c>
      <c r="AX1200" t="s">
        <v>4338</v>
      </c>
      <c r="AY1200">
        <v>0.12</v>
      </c>
    </row>
    <row r="1201" spans="1:51" x14ac:dyDescent="0.25">
      <c r="A1201" t="s">
        <v>4552</v>
      </c>
      <c r="B1201" t="s">
        <v>4361</v>
      </c>
      <c r="C1201">
        <v>3</v>
      </c>
      <c r="D1201" t="s">
        <v>5616</v>
      </c>
      <c r="E1201">
        <v>110327</v>
      </c>
      <c r="F1201" t="s">
        <v>16010</v>
      </c>
      <c r="G1201">
        <v>70229</v>
      </c>
      <c r="H1201">
        <v>9</v>
      </c>
      <c r="I1201">
        <v>88</v>
      </c>
      <c r="J1201">
        <v>9</v>
      </c>
      <c r="K1201">
        <v>982.52480000000003</v>
      </c>
      <c r="L1201">
        <v>1</v>
      </c>
      <c r="M1201">
        <v>170.25</v>
      </c>
      <c r="N1201">
        <v>981.51710000000003</v>
      </c>
      <c r="O1201">
        <v>0.4</v>
      </c>
      <c r="P1201" t="s">
        <v>16011</v>
      </c>
      <c r="Q1201" t="s">
        <v>16010</v>
      </c>
      <c r="R1201" t="s">
        <v>4517</v>
      </c>
      <c r="S1201" t="s">
        <v>16012</v>
      </c>
      <c r="T1201">
        <v>1</v>
      </c>
      <c r="U1201">
        <v>1</v>
      </c>
      <c r="V1201">
        <v>0</v>
      </c>
      <c r="W1201" t="s">
        <v>4533</v>
      </c>
      <c r="X1201" t="s">
        <v>16013</v>
      </c>
      <c r="Y1201" t="s">
        <v>61</v>
      </c>
      <c r="Z1201" t="s">
        <v>16014</v>
      </c>
      <c r="AB1201">
        <v>100</v>
      </c>
      <c r="AC1201">
        <v>1</v>
      </c>
      <c r="AD1201" t="s">
        <v>61</v>
      </c>
      <c r="AE1201">
        <v>1</v>
      </c>
      <c r="AF1201" t="s">
        <v>61</v>
      </c>
      <c r="AG1201">
        <v>1.72E-2</v>
      </c>
      <c r="AH1201">
        <v>1.09E-2</v>
      </c>
      <c r="AI1201">
        <v>3.2299999999999998E-3</v>
      </c>
      <c r="AJ1201">
        <v>482000</v>
      </c>
      <c r="AK1201" t="s">
        <v>16015</v>
      </c>
      <c r="AL1201" t="s">
        <v>16016</v>
      </c>
      <c r="AM1201" t="s">
        <v>4537</v>
      </c>
      <c r="AN1201" t="s">
        <v>4567</v>
      </c>
      <c r="AO1201">
        <v>651</v>
      </c>
      <c r="AP1201">
        <v>56</v>
      </c>
      <c r="AQ1201">
        <v>151</v>
      </c>
      <c r="AR1201">
        <v>337</v>
      </c>
      <c r="AS1201">
        <v>528</v>
      </c>
      <c r="AT1201">
        <v>164</v>
      </c>
      <c r="AU1201">
        <v>-1</v>
      </c>
      <c r="AV1201" t="s">
        <v>16017</v>
      </c>
      <c r="AW1201" t="s">
        <v>16018</v>
      </c>
      <c r="AX1201" t="s">
        <v>4338</v>
      </c>
      <c r="AY1201">
        <v>0.05</v>
      </c>
    </row>
    <row r="1202" spans="1:51" x14ac:dyDescent="0.25">
      <c r="A1202" t="s">
        <v>4511</v>
      </c>
      <c r="B1202" t="s">
        <v>4437</v>
      </c>
      <c r="C1202">
        <v>29</v>
      </c>
      <c r="D1202" t="s">
        <v>4886</v>
      </c>
      <c r="E1202" t="s">
        <v>16019</v>
      </c>
      <c r="F1202" t="s">
        <v>16020</v>
      </c>
      <c r="G1202" t="s">
        <v>16021</v>
      </c>
      <c r="H1202">
        <v>10</v>
      </c>
      <c r="I1202">
        <v>90</v>
      </c>
      <c r="J1202">
        <v>10</v>
      </c>
      <c r="K1202">
        <v>594.30909999999994</v>
      </c>
      <c r="L1202">
        <v>2</v>
      </c>
      <c r="M1202">
        <v>63.96</v>
      </c>
      <c r="N1202">
        <v>1186.5980999999999</v>
      </c>
      <c r="O1202">
        <v>4.5999999999999996</v>
      </c>
      <c r="P1202" t="s">
        <v>16022</v>
      </c>
      <c r="Q1202" t="s">
        <v>16020</v>
      </c>
      <c r="R1202" t="s">
        <v>4517</v>
      </c>
      <c r="S1202" t="s">
        <v>16023</v>
      </c>
      <c r="T1202">
        <v>2</v>
      </c>
      <c r="U1202">
        <v>1</v>
      </c>
      <c r="V1202">
        <v>0</v>
      </c>
      <c r="W1202" t="s">
        <v>4533</v>
      </c>
      <c r="X1202" t="s">
        <v>16024</v>
      </c>
      <c r="Y1202" t="s">
        <v>92</v>
      </c>
      <c r="Z1202" t="s">
        <v>16025</v>
      </c>
      <c r="AB1202">
        <v>100</v>
      </c>
      <c r="AC1202">
        <v>5</v>
      </c>
      <c r="AD1202" t="s">
        <v>92</v>
      </c>
      <c r="AE1202">
        <v>1</v>
      </c>
      <c r="AF1202" t="s">
        <v>92</v>
      </c>
      <c r="AG1202">
        <v>2.4199999999999998E-3</v>
      </c>
      <c r="AH1202">
        <v>1.0499999999999999E-3</v>
      </c>
      <c r="AI1202">
        <v>4.9800000000000001E-3</v>
      </c>
      <c r="AJ1202">
        <v>1160000</v>
      </c>
      <c r="AK1202" t="s">
        <v>16026</v>
      </c>
      <c r="AL1202" t="s">
        <v>16027</v>
      </c>
      <c r="AM1202" t="s">
        <v>4537</v>
      </c>
      <c r="AN1202" t="s">
        <v>4537</v>
      </c>
      <c r="AO1202">
        <v>96</v>
      </c>
      <c r="AP1202">
        <v>1</v>
      </c>
      <c r="AQ1202">
        <v>20</v>
      </c>
      <c r="AR1202">
        <v>779</v>
      </c>
      <c r="AS1202">
        <v>2082</v>
      </c>
      <c r="AT1202">
        <v>1273</v>
      </c>
      <c r="AU1202">
        <v>-1</v>
      </c>
      <c r="AV1202" t="s">
        <v>16028</v>
      </c>
      <c r="AW1202" t="s">
        <v>16029</v>
      </c>
      <c r="AX1202" t="s">
        <v>4330</v>
      </c>
      <c r="AY1202">
        <v>0.31</v>
      </c>
    </row>
    <row r="1203" spans="1:51" x14ac:dyDescent="0.25">
      <c r="A1203" t="s">
        <v>4511</v>
      </c>
      <c r="B1203" t="s">
        <v>4461</v>
      </c>
      <c r="C1203">
        <v>11</v>
      </c>
      <c r="D1203" t="s">
        <v>13010</v>
      </c>
      <c r="E1203" t="s">
        <v>16030</v>
      </c>
      <c r="F1203" t="s">
        <v>16031</v>
      </c>
      <c r="G1203" t="s">
        <v>16032</v>
      </c>
      <c r="H1203">
        <v>9</v>
      </c>
      <c r="I1203">
        <v>87</v>
      </c>
      <c r="J1203">
        <v>9</v>
      </c>
      <c r="K1203">
        <v>507.78559999999999</v>
      </c>
      <c r="L1203">
        <v>2</v>
      </c>
      <c r="M1203">
        <v>27.89</v>
      </c>
      <c r="N1203">
        <v>1013.5505000000001</v>
      </c>
      <c r="O1203">
        <v>5.9</v>
      </c>
      <c r="P1203" t="s">
        <v>16033</v>
      </c>
      <c r="Q1203" t="s">
        <v>16031</v>
      </c>
      <c r="R1203" t="s">
        <v>4517</v>
      </c>
      <c r="S1203" t="s">
        <v>16034</v>
      </c>
      <c r="T1203">
        <v>1</v>
      </c>
      <c r="U1203">
        <v>1</v>
      </c>
      <c r="V1203">
        <v>0</v>
      </c>
      <c r="W1203" t="s">
        <v>4533</v>
      </c>
      <c r="X1203" t="s">
        <v>16035</v>
      </c>
      <c r="Y1203" t="s">
        <v>61</v>
      </c>
      <c r="Z1203" t="s">
        <v>16031</v>
      </c>
      <c r="AB1203">
        <v>100</v>
      </c>
      <c r="AC1203">
        <v>3</v>
      </c>
      <c r="AD1203" t="s">
        <v>61</v>
      </c>
      <c r="AE1203">
        <v>1</v>
      </c>
      <c r="AF1203" t="s">
        <v>61</v>
      </c>
      <c r="AG1203">
        <v>9.7500000000000003E-2</v>
      </c>
      <c r="AH1203">
        <v>3.95E-2</v>
      </c>
      <c r="AI1203">
        <v>6.7400000000000003E-3</v>
      </c>
      <c r="AJ1203">
        <v>18900000</v>
      </c>
      <c r="AK1203" t="s">
        <v>16036</v>
      </c>
      <c r="AL1203" t="s">
        <v>16037</v>
      </c>
      <c r="AM1203" t="s">
        <v>4567</v>
      </c>
      <c r="AN1203" t="s">
        <v>4567</v>
      </c>
      <c r="AO1203">
        <v>297</v>
      </c>
      <c r="AP1203">
        <v>6</v>
      </c>
      <c r="AQ1203">
        <v>83</v>
      </c>
      <c r="AR1203">
        <v>38</v>
      </c>
      <c r="AS1203">
        <v>295</v>
      </c>
      <c r="AT1203">
        <v>230</v>
      </c>
      <c r="AU1203">
        <v>-1</v>
      </c>
      <c r="AV1203" t="s">
        <v>16038</v>
      </c>
      <c r="AW1203" t="s">
        <v>16039</v>
      </c>
      <c r="AX1203" t="s">
        <v>12862</v>
      </c>
      <c r="AY1203">
        <v>0.37</v>
      </c>
    </row>
    <row r="1204" spans="1:51" x14ac:dyDescent="0.25">
      <c r="A1204" t="s">
        <v>4511</v>
      </c>
      <c r="B1204" t="s">
        <v>4437</v>
      </c>
      <c r="C1204">
        <v>31</v>
      </c>
      <c r="D1204" t="s">
        <v>6378</v>
      </c>
      <c r="E1204" t="s">
        <v>16040</v>
      </c>
      <c r="F1204" t="s">
        <v>16041</v>
      </c>
      <c r="G1204" t="s">
        <v>16042</v>
      </c>
      <c r="H1204">
        <v>9</v>
      </c>
      <c r="I1204">
        <v>83</v>
      </c>
      <c r="J1204">
        <v>9</v>
      </c>
      <c r="K1204">
        <v>492.76139999999998</v>
      </c>
      <c r="L1204">
        <v>2</v>
      </c>
      <c r="M1204">
        <v>31.29</v>
      </c>
      <c r="N1204">
        <v>983.50360000000001</v>
      </c>
      <c r="O1204">
        <v>4.8</v>
      </c>
      <c r="P1204" t="s">
        <v>16043</v>
      </c>
      <c r="Q1204" t="s">
        <v>16041</v>
      </c>
      <c r="R1204" t="s">
        <v>4517</v>
      </c>
      <c r="S1204" t="s">
        <v>16044</v>
      </c>
      <c r="T1204">
        <v>1</v>
      </c>
      <c r="U1204">
        <v>1</v>
      </c>
      <c r="V1204">
        <v>0</v>
      </c>
      <c r="W1204" t="s">
        <v>4533</v>
      </c>
      <c r="X1204" t="s">
        <v>16045</v>
      </c>
      <c r="Y1204" t="s">
        <v>73</v>
      </c>
      <c r="Z1204" t="s">
        <v>16041</v>
      </c>
      <c r="AB1204">
        <v>100</v>
      </c>
      <c r="AC1204">
        <v>2</v>
      </c>
      <c r="AD1204" t="s">
        <v>4521</v>
      </c>
      <c r="AE1204">
        <v>1</v>
      </c>
      <c r="AF1204" t="s">
        <v>73</v>
      </c>
      <c r="AG1204">
        <v>1.52E-2</v>
      </c>
      <c r="AH1204">
        <v>4.5999999999999999E-3</v>
      </c>
      <c r="AI1204">
        <v>2.1600000000000001E-2</v>
      </c>
      <c r="AJ1204">
        <v>3730000</v>
      </c>
      <c r="AK1204" t="s">
        <v>16046</v>
      </c>
      <c r="AL1204" t="s">
        <v>16047</v>
      </c>
      <c r="AM1204" t="s">
        <v>4567</v>
      </c>
      <c r="AN1204" t="s">
        <v>4567</v>
      </c>
      <c r="AO1204">
        <v>51</v>
      </c>
      <c r="AP1204">
        <v>1</v>
      </c>
      <c r="AQ1204">
        <v>6</v>
      </c>
      <c r="AR1204">
        <v>583</v>
      </c>
      <c r="AS1204">
        <v>680</v>
      </c>
      <c r="AT1204">
        <v>70</v>
      </c>
      <c r="AU1204">
        <v>-1</v>
      </c>
      <c r="AV1204" t="s">
        <v>16048</v>
      </c>
      <c r="AW1204" t="s">
        <v>16049</v>
      </c>
      <c r="AX1204" t="s">
        <v>4330</v>
      </c>
      <c r="AY1204">
        <v>0.17</v>
      </c>
    </row>
    <row r="1205" spans="1:51" x14ac:dyDescent="0.25">
      <c r="A1205" t="s">
        <v>4511</v>
      </c>
      <c r="B1205" t="s">
        <v>4437</v>
      </c>
      <c r="C1205">
        <v>28</v>
      </c>
      <c r="D1205" t="s">
        <v>12967</v>
      </c>
      <c r="E1205" t="s">
        <v>16050</v>
      </c>
      <c r="F1205" t="s">
        <v>16051</v>
      </c>
      <c r="G1205" t="s">
        <v>16052</v>
      </c>
      <c r="H1205">
        <v>10</v>
      </c>
      <c r="I1205">
        <v>53</v>
      </c>
      <c r="J1205">
        <v>10</v>
      </c>
      <c r="K1205">
        <v>570.81299999999999</v>
      </c>
      <c r="L1205">
        <v>2</v>
      </c>
      <c r="M1205">
        <v>25.52</v>
      </c>
      <c r="N1205">
        <v>1139.6047000000001</v>
      </c>
      <c r="O1205">
        <v>5.9</v>
      </c>
      <c r="P1205" t="s">
        <v>16053</v>
      </c>
      <c r="Q1205" t="s">
        <v>16051</v>
      </c>
      <c r="R1205" t="s">
        <v>4517</v>
      </c>
      <c r="S1205" t="s">
        <v>16054</v>
      </c>
      <c r="T1205">
        <v>6</v>
      </c>
      <c r="U1205">
        <v>1</v>
      </c>
      <c r="V1205">
        <v>4</v>
      </c>
      <c r="W1205" t="s">
        <v>4533</v>
      </c>
      <c r="X1205" t="s">
        <v>16055</v>
      </c>
      <c r="Y1205" t="s">
        <v>73</v>
      </c>
      <c r="Z1205" t="s">
        <v>16051</v>
      </c>
      <c r="AB1205">
        <v>100</v>
      </c>
      <c r="AC1205">
        <v>3</v>
      </c>
      <c r="AD1205" t="s">
        <v>4521</v>
      </c>
      <c r="AE1205">
        <v>1</v>
      </c>
      <c r="AF1205" t="s">
        <v>73</v>
      </c>
      <c r="AG1205">
        <v>8.3700000000000007E-3</v>
      </c>
      <c r="AH1205">
        <v>8.4000000000000003E-4</v>
      </c>
      <c r="AI1205">
        <v>0.16600000000000001</v>
      </c>
      <c r="AJ1205">
        <v>575000</v>
      </c>
      <c r="AK1205" t="s">
        <v>16046</v>
      </c>
      <c r="AL1205" t="s">
        <v>16047</v>
      </c>
      <c r="AM1205" t="s">
        <v>4567</v>
      </c>
      <c r="AN1205" t="s">
        <v>4567</v>
      </c>
      <c r="AO1205">
        <v>51</v>
      </c>
      <c r="AP1205">
        <v>1</v>
      </c>
      <c r="AQ1205">
        <v>5</v>
      </c>
      <c r="AR1205">
        <v>583</v>
      </c>
      <c r="AS1205">
        <v>680</v>
      </c>
      <c r="AT1205">
        <v>67</v>
      </c>
      <c r="AU1205">
        <v>-1</v>
      </c>
      <c r="AV1205" t="s">
        <v>16048</v>
      </c>
      <c r="AW1205" t="s">
        <v>16056</v>
      </c>
      <c r="AX1205" t="s">
        <v>4330</v>
      </c>
      <c r="AY1205">
        <v>0.44</v>
      </c>
    </row>
    <row r="1206" spans="1:51" x14ac:dyDescent="0.25">
      <c r="A1206" t="s">
        <v>4552</v>
      </c>
      <c r="B1206" t="s">
        <v>4371</v>
      </c>
      <c r="C1206">
        <v>6</v>
      </c>
      <c r="D1206" t="s">
        <v>13273</v>
      </c>
      <c r="E1206">
        <v>22916</v>
      </c>
      <c r="F1206" t="s">
        <v>16057</v>
      </c>
      <c r="G1206">
        <v>28710</v>
      </c>
      <c r="H1206">
        <v>9</v>
      </c>
      <c r="I1206">
        <v>87</v>
      </c>
      <c r="J1206">
        <v>9</v>
      </c>
      <c r="K1206">
        <v>377.86930000000001</v>
      </c>
      <c r="L1206">
        <v>3</v>
      </c>
      <c r="M1206">
        <v>84.22</v>
      </c>
      <c r="N1206">
        <v>1130.5833</v>
      </c>
      <c r="O1206">
        <v>2.5</v>
      </c>
      <c r="P1206" t="s">
        <v>16058</v>
      </c>
      <c r="Q1206" t="s">
        <v>16057</v>
      </c>
      <c r="R1206" t="s">
        <v>4517</v>
      </c>
      <c r="S1206" t="s">
        <v>16059</v>
      </c>
      <c r="T1206">
        <v>1</v>
      </c>
      <c r="U1206">
        <v>1</v>
      </c>
      <c r="V1206">
        <v>0</v>
      </c>
      <c r="W1206" t="s">
        <v>4533</v>
      </c>
      <c r="X1206" t="s">
        <v>16060</v>
      </c>
      <c r="Y1206" t="s">
        <v>73</v>
      </c>
      <c r="Z1206" t="s">
        <v>16057</v>
      </c>
      <c r="AB1206">
        <v>100</v>
      </c>
      <c r="AC1206">
        <v>1</v>
      </c>
      <c r="AD1206" t="s">
        <v>4521</v>
      </c>
      <c r="AE1206">
        <v>1</v>
      </c>
      <c r="AF1206" t="s">
        <v>73</v>
      </c>
      <c r="AG1206">
        <v>1.11E-2</v>
      </c>
      <c r="AH1206">
        <v>8.2299999999999995E-3</v>
      </c>
      <c r="AI1206">
        <v>4.0000000000000001E-3</v>
      </c>
      <c r="AJ1206">
        <v>7150000</v>
      </c>
      <c r="AK1206" t="s">
        <v>5465</v>
      </c>
      <c r="AL1206" t="s">
        <v>5466</v>
      </c>
      <c r="AM1206" t="s">
        <v>4537</v>
      </c>
      <c r="AN1206" t="s">
        <v>4568</v>
      </c>
      <c r="AO1206">
        <v>216</v>
      </c>
      <c r="AP1206">
        <v>31</v>
      </c>
      <c r="AQ1206">
        <v>31</v>
      </c>
      <c r="AR1206">
        <v>329</v>
      </c>
      <c r="AS1206">
        <v>524</v>
      </c>
      <c r="AT1206">
        <v>168</v>
      </c>
      <c r="AU1206">
        <v>-1</v>
      </c>
      <c r="AV1206" t="s">
        <v>16061</v>
      </c>
      <c r="AW1206" t="s">
        <v>5468</v>
      </c>
      <c r="AX1206" t="s">
        <v>4372</v>
      </c>
      <c r="AY1206">
        <v>0.3</v>
      </c>
    </row>
    <row r="1207" spans="1:51" x14ac:dyDescent="0.25">
      <c r="A1207" t="s">
        <v>4511</v>
      </c>
      <c r="B1207" t="s">
        <v>4437</v>
      </c>
      <c r="C1207">
        <v>26</v>
      </c>
      <c r="D1207" t="s">
        <v>6916</v>
      </c>
      <c r="E1207" t="s">
        <v>38</v>
      </c>
      <c r="F1207" t="s">
        <v>16062</v>
      </c>
      <c r="G1207" t="s">
        <v>16063</v>
      </c>
      <c r="H1207">
        <v>9</v>
      </c>
      <c r="I1207">
        <v>85</v>
      </c>
      <c r="J1207">
        <v>9</v>
      </c>
      <c r="K1207">
        <v>353.2106</v>
      </c>
      <c r="L1207">
        <v>3</v>
      </c>
      <c r="M1207">
        <v>40.53</v>
      </c>
      <c r="N1207">
        <v>1056.604</v>
      </c>
      <c r="O1207">
        <v>5.6</v>
      </c>
      <c r="P1207" t="s">
        <v>16064</v>
      </c>
      <c r="Q1207" t="s">
        <v>16062</v>
      </c>
      <c r="R1207" t="s">
        <v>4517</v>
      </c>
      <c r="S1207" t="s">
        <v>16063</v>
      </c>
      <c r="T1207">
        <v>1</v>
      </c>
      <c r="U1207">
        <v>1</v>
      </c>
      <c r="V1207">
        <v>0</v>
      </c>
      <c r="W1207" t="s">
        <v>4533</v>
      </c>
      <c r="X1207" t="s">
        <v>16065</v>
      </c>
      <c r="Y1207" t="s">
        <v>92</v>
      </c>
      <c r="Z1207" t="s">
        <v>16062</v>
      </c>
      <c r="AB1207">
        <v>100</v>
      </c>
      <c r="AC1207">
        <v>4</v>
      </c>
      <c r="AD1207" t="s">
        <v>92</v>
      </c>
      <c r="AE1207">
        <v>1</v>
      </c>
      <c r="AF1207" t="s">
        <v>92</v>
      </c>
      <c r="AG1207">
        <v>2.0400000000000001E-2</v>
      </c>
      <c r="AH1207">
        <v>6.9199999999999999E-3</v>
      </c>
      <c r="AI1207">
        <v>1.7899999999999999E-2</v>
      </c>
      <c r="AJ1207" t="s">
        <v>4710</v>
      </c>
      <c r="AK1207" t="s">
        <v>16066</v>
      </c>
      <c r="AL1207" t="s">
        <v>16067</v>
      </c>
      <c r="AM1207" t="s">
        <v>4537</v>
      </c>
      <c r="AN1207" t="s">
        <v>4568</v>
      </c>
      <c r="AO1207">
        <v>213</v>
      </c>
      <c r="AP1207">
        <v>59</v>
      </c>
      <c r="AQ1207">
        <v>2</v>
      </c>
      <c r="AR1207">
        <v>206</v>
      </c>
      <c r="AS1207">
        <v>1749</v>
      </c>
      <c r="AT1207">
        <v>1516</v>
      </c>
      <c r="AU1207">
        <v>-1</v>
      </c>
      <c r="AV1207" t="s">
        <v>16068</v>
      </c>
      <c r="AW1207" t="s">
        <v>16069</v>
      </c>
      <c r="AX1207" t="s">
        <v>4330</v>
      </c>
      <c r="AY1207">
        <v>0.16</v>
      </c>
    </row>
    <row r="1208" spans="1:51" x14ac:dyDescent="0.25">
      <c r="A1208" t="s">
        <v>4552</v>
      </c>
      <c r="B1208" t="s">
        <v>4355</v>
      </c>
      <c r="C1208">
        <v>23</v>
      </c>
      <c r="D1208" t="s">
        <v>13203</v>
      </c>
      <c r="E1208" t="s">
        <v>16070</v>
      </c>
      <c r="F1208" t="s">
        <v>16071</v>
      </c>
      <c r="G1208" t="s">
        <v>16072</v>
      </c>
      <c r="H1208">
        <v>9</v>
      </c>
      <c r="I1208">
        <v>82</v>
      </c>
      <c r="J1208">
        <v>9</v>
      </c>
      <c r="K1208">
        <v>528.82309999999995</v>
      </c>
      <c r="L1208">
        <v>2</v>
      </c>
      <c r="M1208">
        <v>120.83</v>
      </c>
      <c r="N1208">
        <v>1055.6225999999999</v>
      </c>
      <c r="O1208">
        <v>8.6</v>
      </c>
      <c r="P1208" t="s">
        <v>16073</v>
      </c>
      <c r="Q1208" t="s">
        <v>16071</v>
      </c>
      <c r="R1208" t="s">
        <v>4517</v>
      </c>
      <c r="S1208" t="s">
        <v>16074</v>
      </c>
      <c r="T1208">
        <v>4</v>
      </c>
      <c r="U1208">
        <v>4</v>
      </c>
      <c r="V1208">
        <v>2</v>
      </c>
      <c r="W1208" t="s">
        <v>4533</v>
      </c>
      <c r="X1208" t="s">
        <v>16075</v>
      </c>
      <c r="Y1208" t="s">
        <v>92</v>
      </c>
      <c r="Z1208" t="s">
        <v>16071</v>
      </c>
      <c r="AB1208">
        <v>100</v>
      </c>
      <c r="AC1208">
        <v>1</v>
      </c>
      <c r="AD1208" t="s">
        <v>92</v>
      </c>
      <c r="AE1208">
        <v>1</v>
      </c>
      <c r="AF1208" t="s">
        <v>92</v>
      </c>
      <c r="AG1208">
        <v>6.0199999999999997E-2</v>
      </c>
      <c r="AH1208">
        <v>1.9699999999999999E-2</v>
      </c>
      <c r="AI1208">
        <v>1.8599999999999998E-2</v>
      </c>
      <c r="AJ1208" s="8">
        <v>400000</v>
      </c>
      <c r="AK1208" t="s">
        <v>16076</v>
      </c>
      <c r="AL1208" t="s">
        <v>16077</v>
      </c>
      <c r="AM1208" t="s">
        <v>4537</v>
      </c>
      <c r="AN1208" t="s">
        <v>4524</v>
      </c>
      <c r="AO1208">
        <v>72</v>
      </c>
      <c r="AP1208">
        <v>12</v>
      </c>
      <c r="AQ1208">
        <v>2</v>
      </c>
      <c r="AR1208">
        <v>316</v>
      </c>
      <c r="AS1208">
        <v>1278</v>
      </c>
      <c r="AT1208">
        <v>935</v>
      </c>
      <c r="AU1208">
        <v>-1</v>
      </c>
      <c r="AV1208" t="s">
        <v>16078</v>
      </c>
      <c r="AW1208" t="s">
        <v>16079</v>
      </c>
      <c r="AX1208" t="s">
        <v>13214</v>
      </c>
      <c r="AY1208">
        <v>0.13</v>
      </c>
    </row>
    <row r="1209" spans="1:51" x14ac:dyDescent="0.25">
      <c r="A1209" t="s">
        <v>4511</v>
      </c>
      <c r="B1209" t="s">
        <v>4437</v>
      </c>
      <c r="C1209">
        <v>24</v>
      </c>
      <c r="D1209" t="s">
        <v>4728</v>
      </c>
      <c r="E1209" t="s">
        <v>16080</v>
      </c>
      <c r="F1209" t="s">
        <v>16081</v>
      </c>
      <c r="G1209" t="s">
        <v>16082</v>
      </c>
      <c r="H1209">
        <v>10</v>
      </c>
      <c r="I1209">
        <v>94</v>
      </c>
      <c r="J1209">
        <v>10</v>
      </c>
      <c r="K1209">
        <v>569.25990000000002</v>
      </c>
      <c r="L1209">
        <v>2</v>
      </c>
      <c r="M1209">
        <v>22.28</v>
      </c>
      <c r="N1209">
        <v>1136.502</v>
      </c>
      <c r="O1209">
        <v>2.9</v>
      </c>
      <c r="P1209" t="s">
        <v>16083</v>
      </c>
      <c r="Q1209" t="s">
        <v>16081</v>
      </c>
      <c r="R1209" t="s">
        <v>4517</v>
      </c>
      <c r="S1209" t="s">
        <v>16084</v>
      </c>
      <c r="T1209">
        <v>1</v>
      </c>
      <c r="U1209">
        <v>1</v>
      </c>
      <c r="V1209">
        <v>0</v>
      </c>
      <c r="W1209" t="s">
        <v>4533</v>
      </c>
      <c r="X1209" t="s">
        <v>16085</v>
      </c>
      <c r="Y1209" t="s">
        <v>644</v>
      </c>
      <c r="Z1209" t="s">
        <v>16081</v>
      </c>
      <c r="AB1209">
        <v>100</v>
      </c>
      <c r="AC1209">
        <v>2</v>
      </c>
      <c r="AD1209" t="s">
        <v>5486</v>
      </c>
      <c r="AE1209">
        <v>1</v>
      </c>
      <c r="AF1209" t="s">
        <v>644</v>
      </c>
      <c r="AG1209">
        <v>8.1499999999999993E-3</v>
      </c>
      <c r="AH1209">
        <v>4.3299999999999996E-3</v>
      </c>
      <c r="AI1209">
        <v>3.0699999999999998E-3</v>
      </c>
      <c r="AJ1209">
        <v>755000</v>
      </c>
      <c r="AK1209" t="s">
        <v>16086</v>
      </c>
      <c r="AL1209" t="s">
        <v>16087</v>
      </c>
      <c r="AM1209" t="s">
        <v>4537</v>
      </c>
      <c r="AN1209" t="s">
        <v>4537</v>
      </c>
      <c r="AO1209">
        <v>99</v>
      </c>
      <c r="AP1209">
        <v>4</v>
      </c>
      <c r="AQ1209">
        <v>18</v>
      </c>
      <c r="AR1209">
        <v>82</v>
      </c>
      <c r="AS1209">
        <v>190</v>
      </c>
      <c r="AT1209">
        <v>78</v>
      </c>
      <c r="AU1209">
        <v>-1</v>
      </c>
      <c r="AV1209" t="s">
        <v>16088</v>
      </c>
      <c r="AW1209" t="s">
        <v>16089</v>
      </c>
      <c r="AX1209" t="s">
        <v>4330</v>
      </c>
      <c r="AY1209">
        <v>0.22</v>
      </c>
    </row>
    <row r="1210" spans="1:51" x14ac:dyDescent="0.25">
      <c r="A1210" t="s">
        <v>5052</v>
      </c>
      <c r="B1210" t="s">
        <v>4465</v>
      </c>
      <c r="C1210">
        <v>47</v>
      </c>
      <c r="D1210" t="s">
        <v>16090</v>
      </c>
      <c r="E1210" t="s">
        <v>16091</v>
      </c>
      <c r="F1210" t="s">
        <v>16092</v>
      </c>
      <c r="G1210" t="s">
        <v>16093</v>
      </c>
      <c r="H1210">
        <v>9</v>
      </c>
      <c r="I1210">
        <v>99</v>
      </c>
      <c r="J1210">
        <v>9</v>
      </c>
      <c r="K1210">
        <v>513.26940000000002</v>
      </c>
      <c r="L1210">
        <v>2</v>
      </c>
      <c r="M1210">
        <v>17.55</v>
      </c>
      <c r="N1210">
        <v>1024.5264</v>
      </c>
      <c r="O1210">
        <v>-2</v>
      </c>
      <c r="P1210" t="s">
        <v>16094</v>
      </c>
      <c r="Q1210" t="s">
        <v>16092</v>
      </c>
      <c r="R1210" t="s">
        <v>4517</v>
      </c>
      <c r="S1210" t="s">
        <v>16095</v>
      </c>
      <c r="T1210">
        <v>1</v>
      </c>
      <c r="U1210">
        <v>2</v>
      </c>
      <c r="V1210">
        <v>0</v>
      </c>
      <c r="W1210" t="s">
        <v>4533</v>
      </c>
      <c r="X1210" t="s">
        <v>16096</v>
      </c>
      <c r="Y1210" t="s">
        <v>61</v>
      </c>
      <c r="Z1210" t="s">
        <v>16092</v>
      </c>
      <c r="AB1210">
        <v>100</v>
      </c>
      <c r="AC1210">
        <v>2</v>
      </c>
      <c r="AD1210" t="s">
        <v>61</v>
      </c>
      <c r="AE1210">
        <v>1</v>
      </c>
      <c r="AF1210" t="s">
        <v>61</v>
      </c>
      <c r="AG1210">
        <v>8.0400000000000003E-3</v>
      </c>
      <c r="AH1210">
        <v>4.8399999999999997E-3</v>
      </c>
      <c r="AI1210">
        <v>2.7499999999999998E-3</v>
      </c>
      <c r="AJ1210">
        <v>279</v>
      </c>
      <c r="AK1210" t="s">
        <v>16097</v>
      </c>
      <c r="AL1210" t="s">
        <v>16098</v>
      </c>
      <c r="AM1210" t="s">
        <v>4537</v>
      </c>
      <c r="AN1210" t="s">
        <v>4537</v>
      </c>
      <c r="AO1210">
        <v>366</v>
      </c>
      <c r="AP1210">
        <v>9</v>
      </c>
      <c r="AQ1210">
        <v>103</v>
      </c>
      <c r="AR1210">
        <v>750</v>
      </c>
      <c r="AS1210">
        <v>1089</v>
      </c>
      <c r="AT1210">
        <v>312</v>
      </c>
      <c r="AU1210">
        <v>-1</v>
      </c>
      <c r="AV1210" t="s">
        <v>16099</v>
      </c>
      <c r="AW1210" t="s">
        <v>16100</v>
      </c>
      <c r="AX1210" t="s">
        <v>13224</v>
      </c>
      <c r="AY1210">
        <v>0.01</v>
      </c>
    </row>
    <row r="1211" spans="1:51" x14ac:dyDescent="0.25">
      <c r="A1211" t="s">
        <v>4511</v>
      </c>
      <c r="B1211" t="s">
        <v>4437</v>
      </c>
      <c r="C1211">
        <v>35</v>
      </c>
      <c r="D1211" t="s">
        <v>4527</v>
      </c>
      <c r="E1211" t="s">
        <v>16101</v>
      </c>
      <c r="F1211" t="s">
        <v>16102</v>
      </c>
      <c r="G1211" t="s">
        <v>16103</v>
      </c>
      <c r="H1211">
        <v>9</v>
      </c>
      <c r="I1211">
        <v>62</v>
      </c>
      <c r="J1211">
        <v>9</v>
      </c>
      <c r="K1211">
        <v>513.28750000000002</v>
      </c>
      <c r="L1211">
        <v>2</v>
      </c>
      <c r="M1211">
        <v>68.180000000000007</v>
      </c>
      <c r="N1211">
        <v>1024.5552</v>
      </c>
      <c r="O1211">
        <v>5.2</v>
      </c>
      <c r="P1211" t="s">
        <v>16104</v>
      </c>
      <c r="Q1211" t="s">
        <v>16102</v>
      </c>
      <c r="R1211" t="s">
        <v>4517</v>
      </c>
      <c r="S1211" t="s">
        <v>16105</v>
      </c>
      <c r="T1211">
        <v>2</v>
      </c>
      <c r="U1211">
        <v>3</v>
      </c>
      <c r="V1211">
        <v>1</v>
      </c>
      <c r="W1211" t="s">
        <v>4533</v>
      </c>
      <c r="X1211" t="s">
        <v>16106</v>
      </c>
      <c r="Y1211" t="s">
        <v>92</v>
      </c>
      <c r="Z1211" t="s">
        <v>16107</v>
      </c>
      <c r="AB1211">
        <v>100</v>
      </c>
      <c r="AC1211">
        <v>1</v>
      </c>
      <c r="AD1211" t="s">
        <v>92</v>
      </c>
      <c r="AE1211">
        <v>1</v>
      </c>
      <c r="AF1211" t="s">
        <v>92</v>
      </c>
      <c r="AG1211">
        <v>0.28000000000000003</v>
      </c>
      <c r="AH1211">
        <v>5.3900000000000003E-2</v>
      </c>
      <c r="AI1211">
        <v>0.13</v>
      </c>
      <c r="AJ1211">
        <v>1080000</v>
      </c>
      <c r="AK1211" t="s">
        <v>16108</v>
      </c>
      <c r="AL1211" t="s">
        <v>16109</v>
      </c>
      <c r="AM1211" t="s">
        <v>4537</v>
      </c>
      <c r="AN1211" t="s">
        <v>4567</v>
      </c>
      <c r="AO1211">
        <v>351</v>
      </c>
      <c r="AP1211">
        <v>78</v>
      </c>
      <c r="AQ1211">
        <v>29</v>
      </c>
      <c r="AR1211">
        <v>70</v>
      </c>
      <c r="AS1211">
        <v>569</v>
      </c>
      <c r="AT1211">
        <v>472</v>
      </c>
      <c r="AU1211">
        <v>-1</v>
      </c>
      <c r="AV1211" t="s">
        <v>16110</v>
      </c>
      <c r="AW1211" t="s">
        <v>16111</v>
      </c>
      <c r="AX1211" t="s">
        <v>4330</v>
      </c>
      <c r="AY1211">
        <v>0.03</v>
      </c>
    </row>
    <row r="1212" spans="1:51" x14ac:dyDescent="0.25">
      <c r="A1212" t="s">
        <v>4511</v>
      </c>
      <c r="B1212" t="s">
        <v>4437</v>
      </c>
      <c r="C1212">
        <v>23</v>
      </c>
      <c r="D1212" t="s">
        <v>7161</v>
      </c>
      <c r="E1212" t="s">
        <v>16112</v>
      </c>
      <c r="F1212" t="s">
        <v>16113</v>
      </c>
      <c r="G1212" t="s">
        <v>16114</v>
      </c>
      <c r="H1212">
        <v>10</v>
      </c>
      <c r="I1212">
        <v>88</v>
      </c>
      <c r="J1212">
        <v>10</v>
      </c>
      <c r="K1212">
        <v>382.22969999999998</v>
      </c>
      <c r="L1212">
        <v>3</v>
      </c>
      <c r="M1212">
        <v>66.87</v>
      </c>
      <c r="N1212">
        <v>1143.665</v>
      </c>
      <c r="O1212">
        <v>2</v>
      </c>
      <c r="P1212" t="s">
        <v>16115</v>
      </c>
      <c r="Q1212" t="s">
        <v>16113</v>
      </c>
      <c r="R1212" t="s">
        <v>4517</v>
      </c>
      <c r="S1212" t="s">
        <v>16116</v>
      </c>
      <c r="T1212">
        <v>1</v>
      </c>
      <c r="U1212">
        <v>1</v>
      </c>
      <c r="V1212">
        <v>0</v>
      </c>
      <c r="W1212" t="s">
        <v>4533</v>
      </c>
      <c r="X1212" t="s">
        <v>16117</v>
      </c>
      <c r="Y1212" t="s">
        <v>61</v>
      </c>
      <c r="Z1212" t="s">
        <v>16118</v>
      </c>
      <c r="AB1212">
        <v>100</v>
      </c>
      <c r="AC1212">
        <v>4</v>
      </c>
      <c r="AD1212" t="s">
        <v>61</v>
      </c>
      <c r="AE1212">
        <v>1</v>
      </c>
      <c r="AF1212" t="s">
        <v>61</v>
      </c>
      <c r="AG1212">
        <v>1.09E-2</v>
      </c>
      <c r="AH1212">
        <v>4.0800000000000003E-3</v>
      </c>
      <c r="AI1212">
        <v>6.3099999999999996E-3</v>
      </c>
      <c r="AJ1212">
        <v>598000</v>
      </c>
      <c r="AK1212" t="s">
        <v>16119</v>
      </c>
      <c r="AL1212" t="s">
        <v>16120</v>
      </c>
      <c r="AM1212" t="s">
        <v>38</v>
      </c>
      <c r="AN1212" t="s">
        <v>38</v>
      </c>
      <c r="AO1212">
        <v>-1</v>
      </c>
      <c r="AP1212">
        <v>-1</v>
      </c>
      <c r="AQ1212">
        <v>-1</v>
      </c>
      <c r="AR1212">
        <v>674</v>
      </c>
      <c r="AS1212">
        <v>708</v>
      </c>
      <c r="AT1212">
        <v>4</v>
      </c>
      <c r="AU1212">
        <v>-1</v>
      </c>
      <c r="AV1212" t="s">
        <v>16121</v>
      </c>
      <c r="AW1212" t="s">
        <v>16122</v>
      </c>
      <c r="AX1212" t="s">
        <v>4330</v>
      </c>
      <c r="AY1212">
        <v>0.31</v>
      </c>
    </row>
    <row r="1213" spans="1:51" x14ac:dyDescent="0.25">
      <c r="A1213" t="s">
        <v>4511</v>
      </c>
      <c r="B1213" t="s">
        <v>4437</v>
      </c>
      <c r="C1213">
        <v>27</v>
      </c>
      <c r="D1213" t="s">
        <v>4512</v>
      </c>
      <c r="E1213" t="s">
        <v>16123</v>
      </c>
      <c r="F1213" t="s">
        <v>16124</v>
      </c>
      <c r="G1213" t="s">
        <v>16125</v>
      </c>
      <c r="H1213">
        <v>10</v>
      </c>
      <c r="I1213">
        <v>88</v>
      </c>
      <c r="J1213">
        <v>10</v>
      </c>
      <c r="K1213">
        <v>552.29809999999998</v>
      </c>
      <c r="L1213">
        <v>2</v>
      </c>
      <c r="M1213">
        <v>32.979999999999997</v>
      </c>
      <c r="N1213">
        <v>1102.5771</v>
      </c>
      <c r="O1213">
        <v>4.0999999999999996</v>
      </c>
      <c r="P1213" t="s">
        <v>16126</v>
      </c>
      <c r="Q1213" t="s">
        <v>16124</v>
      </c>
      <c r="R1213" t="s">
        <v>4517</v>
      </c>
      <c r="S1213" t="s">
        <v>16127</v>
      </c>
      <c r="T1213">
        <v>1</v>
      </c>
      <c r="U1213">
        <v>1</v>
      </c>
      <c r="V1213">
        <v>0</v>
      </c>
      <c r="W1213" t="s">
        <v>4533</v>
      </c>
      <c r="X1213" t="s">
        <v>16128</v>
      </c>
      <c r="Y1213" t="s">
        <v>73</v>
      </c>
      <c r="Z1213" t="s">
        <v>16124</v>
      </c>
      <c r="AB1213">
        <v>100</v>
      </c>
      <c r="AC1213">
        <v>11</v>
      </c>
      <c r="AD1213" t="s">
        <v>4521</v>
      </c>
      <c r="AE1213">
        <v>1</v>
      </c>
      <c r="AF1213" t="s">
        <v>73</v>
      </c>
      <c r="AG1213" s="8">
        <v>7.2200000000000007E-5</v>
      </c>
      <c r="AH1213" s="8">
        <v>2.69E-5</v>
      </c>
      <c r="AI1213">
        <v>6.3099999999999996E-3</v>
      </c>
      <c r="AJ1213">
        <v>4220000</v>
      </c>
      <c r="AK1213" t="s">
        <v>9371</v>
      </c>
      <c r="AL1213" t="s">
        <v>9372</v>
      </c>
      <c r="AM1213" t="s">
        <v>4567</v>
      </c>
      <c r="AN1213" t="s">
        <v>4524</v>
      </c>
      <c r="AO1213">
        <v>399</v>
      </c>
      <c r="AP1213">
        <v>85</v>
      </c>
      <c r="AQ1213">
        <v>37</v>
      </c>
      <c r="AR1213">
        <v>169</v>
      </c>
      <c r="AS1213">
        <v>248</v>
      </c>
      <c r="AT1213">
        <v>49</v>
      </c>
      <c r="AU1213">
        <v>-1</v>
      </c>
      <c r="AV1213" t="s">
        <v>16129</v>
      </c>
      <c r="AW1213" t="s">
        <v>16130</v>
      </c>
      <c r="AX1213" t="s">
        <v>4330</v>
      </c>
      <c r="AY1213">
        <v>0.44</v>
      </c>
    </row>
    <row r="1214" spans="1:51" x14ac:dyDescent="0.25">
      <c r="A1214" t="s">
        <v>4511</v>
      </c>
      <c r="B1214" t="s">
        <v>4437</v>
      </c>
      <c r="C1214">
        <v>25</v>
      </c>
      <c r="D1214" t="s">
        <v>6927</v>
      </c>
      <c r="E1214" t="s">
        <v>16131</v>
      </c>
      <c r="F1214" t="s">
        <v>16132</v>
      </c>
      <c r="G1214" t="s">
        <v>16133</v>
      </c>
      <c r="H1214">
        <v>9</v>
      </c>
      <c r="I1214">
        <v>79</v>
      </c>
      <c r="J1214">
        <v>9</v>
      </c>
      <c r="K1214">
        <v>478.74509999999998</v>
      </c>
      <c r="L1214">
        <v>2</v>
      </c>
      <c r="M1214">
        <v>22.38</v>
      </c>
      <c r="N1214">
        <v>955.47230000000002</v>
      </c>
      <c r="O1214">
        <v>3.4</v>
      </c>
      <c r="P1214" t="s">
        <v>16134</v>
      </c>
      <c r="Q1214" t="s">
        <v>16132</v>
      </c>
      <c r="R1214" t="s">
        <v>4517</v>
      </c>
      <c r="S1214" t="s">
        <v>16135</v>
      </c>
      <c r="T1214">
        <v>1</v>
      </c>
      <c r="U1214">
        <v>2</v>
      </c>
      <c r="V1214">
        <v>0</v>
      </c>
      <c r="W1214" t="s">
        <v>4533</v>
      </c>
      <c r="X1214" t="s">
        <v>16136</v>
      </c>
      <c r="Y1214" t="s">
        <v>92</v>
      </c>
      <c r="Z1214" t="s">
        <v>16132</v>
      </c>
      <c r="AB1214">
        <v>100</v>
      </c>
      <c r="AC1214">
        <v>1</v>
      </c>
      <c r="AD1214" t="s">
        <v>92</v>
      </c>
      <c r="AE1214">
        <v>1</v>
      </c>
      <c r="AF1214" t="s">
        <v>92</v>
      </c>
      <c r="AG1214">
        <v>5.0700000000000002E-2</v>
      </c>
      <c r="AH1214">
        <v>1.23E-2</v>
      </c>
      <c r="AI1214">
        <v>3.1600000000000003E-2</v>
      </c>
      <c r="AJ1214">
        <v>2970000</v>
      </c>
      <c r="AK1214" t="s">
        <v>8902</v>
      </c>
      <c r="AL1214" t="s">
        <v>8903</v>
      </c>
      <c r="AM1214" t="s">
        <v>4537</v>
      </c>
      <c r="AN1214" t="s">
        <v>4567</v>
      </c>
      <c r="AO1214">
        <v>111</v>
      </c>
      <c r="AP1214">
        <v>15</v>
      </c>
      <c r="AQ1214">
        <v>12</v>
      </c>
      <c r="AR1214">
        <v>149</v>
      </c>
      <c r="AS1214">
        <v>1035</v>
      </c>
      <c r="AT1214">
        <v>859</v>
      </c>
      <c r="AU1214">
        <v>-1</v>
      </c>
      <c r="AV1214" t="s">
        <v>16137</v>
      </c>
      <c r="AW1214" t="s">
        <v>16138</v>
      </c>
      <c r="AX1214" t="s">
        <v>4330</v>
      </c>
      <c r="AY1214">
        <v>0.26</v>
      </c>
    </row>
    <row r="1215" spans="1:51" x14ac:dyDescent="0.25">
      <c r="A1215" t="s">
        <v>4511</v>
      </c>
      <c r="B1215" t="s">
        <v>4437</v>
      </c>
      <c r="C1215">
        <v>34</v>
      </c>
      <c r="D1215" t="s">
        <v>9858</v>
      </c>
      <c r="E1215" t="s">
        <v>16139</v>
      </c>
      <c r="F1215" t="s">
        <v>16140</v>
      </c>
      <c r="G1215" t="s">
        <v>16141</v>
      </c>
      <c r="H1215">
        <v>9</v>
      </c>
      <c r="I1215">
        <v>72</v>
      </c>
      <c r="J1215">
        <v>9</v>
      </c>
      <c r="K1215">
        <v>486.75979999999998</v>
      </c>
      <c r="L1215">
        <v>2</v>
      </c>
      <c r="M1215">
        <v>29.37</v>
      </c>
      <c r="N1215">
        <v>971.50360000000001</v>
      </c>
      <c r="O1215">
        <v>1.5</v>
      </c>
      <c r="P1215" t="s">
        <v>16142</v>
      </c>
      <c r="Q1215" t="s">
        <v>16140</v>
      </c>
      <c r="R1215" t="s">
        <v>4517</v>
      </c>
      <c r="S1215" t="s">
        <v>16143</v>
      </c>
      <c r="T1215">
        <v>2</v>
      </c>
      <c r="U1215">
        <v>1</v>
      </c>
      <c r="V1215">
        <v>0</v>
      </c>
      <c r="W1215" t="s">
        <v>4533</v>
      </c>
      <c r="X1215" t="s">
        <v>16144</v>
      </c>
      <c r="Y1215" t="s">
        <v>73</v>
      </c>
      <c r="Z1215" t="s">
        <v>16140</v>
      </c>
      <c r="AB1215">
        <v>100</v>
      </c>
      <c r="AC1215">
        <v>1</v>
      </c>
      <c r="AD1215" t="s">
        <v>4521</v>
      </c>
      <c r="AE1215">
        <v>1</v>
      </c>
      <c r="AF1215" t="s">
        <v>73</v>
      </c>
      <c r="AG1215">
        <v>7.0400000000000004E-2</v>
      </c>
      <c r="AH1215">
        <v>1.32E-2</v>
      </c>
      <c r="AI1215">
        <v>6.0299999999999999E-2</v>
      </c>
      <c r="AJ1215">
        <v>2430000</v>
      </c>
      <c r="AK1215" t="s">
        <v>16145</v>
      </c>
      <c r="AL1215" t="s">
        <v>16146</v>
      </c>
      <c r="AM1215" t="s">
        <v>4567</v>
      </c>
      <c r="AN1215" t="s">
        <v>4567</v>
      </c>
      <c r="AO1215">
        <v>276</v>
      </c>
      <c r="AP1215">
        <v>28</v>
      </c>
      <c r="AQ1215">
        <v>54</v>
      </c>
      <c r="AR1215">
        <v>389</v>
      </c>
      <c r="AS1215">
        <v>452</v>
      </c>
      <c r="AT1215">
        <v>36</v>
      </c>
      <c r="AU1215">
        <v>-1</v>
      </c>
      <c r="AV1215" t="s">
        <v>16147</v>
      </c>
      <c r="AW1215" t="s">
        <v>16148</v>
      </c>
      <c r="AX1215" t="s">
        <v>4330</v>
      </c>
      <c r="AY1215">
        <v>0.33</v>
      </c>
    </row>
    <row r="1216" spans="1:51" x14ac:dyDescent="0.25">
      <c r="A1216" t="s">
        <v>4511</v>
      </c>
      <c r="B1216" t="s">
        <v>4437</v>
      </c>
      <c r="C1216">
        <v>36</v>
      </c>
      <c r="D1216" t="s">
        <v>6508</v>
      </c>
      <c r="E1216" t="s">
        <v>16149</v>
      </c>
      <c r="F1216" t="s">
        <v>16150</v>
      </c>
      <c r="G1216" t="s">
        <v>16151</v>
      </c>
      <c r="H1216">
        <v>9</v>
      </c>
      <c r="I1216">
        <v>76</v>
      </c>
      <c r="J1216">
        <v>9</v>
      </c>
      <c r="K1216">
        <v>471.25700000000001</v>
      </c>
      <c r="L1216">
        <v>2</v>
      </c>
      <c r="M1216">
        <v>34.46</v>
      </c>
      <c r="N1216">
        <v>940.49770000000001</v>
      </c>
      <c r="O1216">
        <v>1.9</v>
      </c>
      <c r="P1216" t="s">
        <v>16152</v>
      </c>
      <c r="Q1216" t="s">
        <v>16150</v>
      </c>
      <c r="R1216" t="s">
        <v>4517</v>
      </c>
      <c r="S1216" t="s">
        <v>16153</v>
      </c>
      <c r="T1216">
        <v>2</v>
      </c>
      <c r="U1216">
        <v>3</v>
      </c>
      <c r="V1216">
        <v>3</v>
      </c>
      <c r="W1216" t="s">
        <v>4533</v>
      </c>
      <c r="X1216" t="s">
        <v>16154</v>
      </c>
      <c r="Y1216" t="s">
        <v>73</v>
      </c>
      <c r="Z1216" t="s">
        <v>16150</v>
      </c>
      <c r="AB1216">
        <v>100</v>
      </c>
      <c r="AC1216">
        <v>3</v>
      </c>
      <c r="AD1216" t="s">
        <v>4521</v>
      </c>
      <c r="AE1216">
        <v>1</v>
      </c>
      <c r="AF1216" t="s">
        <v>73</v>
      </c>
      <c r="AG1216">
        <v>4.3400000000000001E-2</v>
      </c>
      <c r="AH1216">
        <v>9.0799999999999995E-3</v>
      </c>
      <c r="AI1216">
        <v>4.2000000000000003E-2</v>
      </c>
      <c r="AJ1216">
        <v>2750000</v>
      </c>
      <c r="AK1216" t="s">
        <v>7745</v>
      </c>
      <c r="AL1216" t="s">
        <v>7746</v>
      </c>
      <c r="AM1216" t="s">
        <v>4537</v>
      </c>
      <c r="AN1216" t="s">
        <v>4568</v>
      </c>
      <c r="AO1216">
        <v>210</v>
      </c>
      <c r="AP1216">
        <v>19</v>
      </c>
      <c r="AQ1216">
        <v>41</v>
      </c>
      <c r="AR1216">
        <v>456</v>
      </c>
      <c r="AS1216">
        <v>500</v>
      </c>
      <c r="AT1216">
        <v>17</v>
      </c>
      <c r="AU1216">
        <v>-1</v>
      </c>
      <c r="AV1216" t="s">
        <v>16155</v>
      </c>
      <c r="AW1216" t="s">
        <v>16156</v>
      </c>
      <c r="AX1216" t="s">
        <v>4330</v>
      </c>
      <c r="AY1216">
        <v>7.0000000000000007E-2</v>
      </c>
    </row>
    <row r="1217" spans="1:51" x14ac:dyDescent="0.25">
      <c r="A1217" t="s">
        <v>4511</v>
      </c>
      <c r="B1217" t="s">
        <v>4437</v>
      </c>
      <c r="C1217">
        <v>34</v>
      </c>
      <c r="D1217" t="s">
        <v>9858</v>
      </c>
      <c r="E1217" t="s">
        <v>16157</v>
      </c>
      <c r="F1217" t="s">
        <v>16158</v>
      </c>
      <c r="G1217" t="s">
        <v>16159</v>
      </c>
      <c r="H1217">
        <v>9</v>
      </c>
      <c r="I1217">
        <v>78</v>
      </c>
      <c r="J1217">
        <v>9</v>
      </c>
      <c r="K1217">
        <v>506.78289999999998</v>
      </c>
      <c r="L1217">
        <v>2</v>
      </c>
      <c r="M1217">
        <v>21.7</v>
      </c>
      <c r="N1217">
        <v>1011.5461</v>
      </c>
      <c r="O1217">
        <v>5.2</v>
      </c>
      <c r="P1217" t="s">
        <v>16160</v>
      </c>
      <c r="Q1217" t="s">
        <v>16158</v>
      </c>
      <c r="R1217" t="s">
        <v>4517</v>
      </c>
      <c r="S1217" t="s">
        <v>16161</v>
      </c>
      <c r="T1217">
        <v>3</v>
      </c>
      <c r="U1217">
        <v>1</v>
      </c>
      <c r="V1217">
        <v>3</v>
      </c>
      <c r="W1217" t="s">
        <v>4533</v>
      </c>
      <c r="X1217" t="s">
        <v>16162</v>
      </c>
      <c r="Y1217" t="s">
        <v>92</v>
      </c>
      <c r="Z1217" t="s">
        <v>16158</v>
      </c>
      <c r="AB1217">
        <v>100</v>
      </c>
      <c r="AC1217">
        <v>4</v>
      </c>
      <c r="AD1217" t="s">
        <v>92</v>
      </c>
      <c r="AE1217">
        <v>1</v>
      </c>
      <c r="AF1217" t="s">
        <v>92</v>
      </c>
      <c r="AG1217">
        <v>5.8599999999999999E-2</v>
      </c>
      <c r="AH1217">
        <v>1.3599999999999999E-2</v>
      </c>
      <c r="AI1217">
        <v>3.4799999999999998E-2</v>
      </c>
      <c r="AJ1217">
        <v>3760000</v>
      </c>
      <c r="AK1217" t="s">
        <v>9654</v>
      </c>
      <c r="AL1217" t="s">
        <v>9655</v>
      </c>
      <c r="AM1217" t="s">
        <v>4537</v>
      </c>
      <c r="AN1217" t="s">
        <v>4567</v>
      </c>
      <c r="AO1217">
        <v>399</v>
      </c>
      <c r="AP1217">
        <v>58</v>
      </c>
      <c r="AQ1217">
        <v>65</v>
      </c>
      <c r="AR1217">
        <v>262</v>
      </c>
      <c r="AS1217">
        <v>588</v>
      </c>
      <c r="AT1217">
        <v>299</v>
      </c>
      <c r="AU1217">
        <v>-1</v>
      </c>
      <c r="AV1217" t="s">
        <v>16163</v>
      </c>
      <c r="AW1217" t="s">
        <v>16164</v>
      </c>
      <c r="AX1217" t="s">
        <v>4330</v>
      </c>
      <c r="AY1217">
        <v>0.3</v>
      </c>
    </row>
    <row r="1218" spans="1:51" x14ac:dyDescent="0.25">
      <c r="A1218" t="s">
        <v>4511</v>
      </c>
      <c r="B1218" t="s">
        <v>4437</v>
      </c>
      <c r="C1218">
        <v>33</v>
      </c>
      <c r="D1218" t="s">
        <v>10475</v>
      </c>
      <c r="E1218" t="s">
        <v>16165</v>
      </c>
      <c r="F1218" t="s">
        <v>16166</v>
      </c>
      <c r="G1218" t="s">
        <v>16167</v>
      </c>
      <c r="H1218">
        <v>9</v>
      </c>
      <c r="I1218">
        <v>88</v>
      </c>
      <c r="J1218">
        <v>9</v>
      </c>
      <c r="K1218">
        <v>516.79300000000001</v>
      </c>
      <c r="L1218">
        <v>2</v>
      </c>
      <c r="M1218">
        <v>64.02</v>
      </c>
      <c r="N1218">
        <v>1031.5652</v>
      </c>
      <c r="O1218">
        <v>6</v>
      </c>
      <c r="P1218" t="s">
        <v>16168</v>
      </c>
      <c r="Q1218" t="s">
        <v>16166</v>
      </c>
      <c r="R1218" t="s">
        <v>4517</v>
      </c>
      <c r="S1218" t="s">
        <v>16169</v>
      </c>
      <c r="T1218">
        <v>1</v>
      </c>
      <c r="U1218">
        <v>1</v>
      </c>
      <c r="V1218">
        <v>0</v>
      </c>
      <c r="W1218" t="s">
        <v>4533</v>
      </c>
      <c r="X1218" t="s">
        <v>16170</v>
      </c>
      <c r="Y1218" t="s">
        <v>61</v>
      </c>
      <c r="Z1218" t="s">
        <v>16171</v>
      </c>
      <c r="AB1218">
        <v>100</v>
      </c>
      <c r="AC1218">
        <v>10</v>
      </c>
      <c r="AD1218" t="s">
        <v>61</v>
      </c>
      <c r="AE1218">
        <v>1</v>
      </c>
      <c r="AF1218" t="s">
        <v>61</v>
      </c>
      <c r="AG1218">
        <v>6.1199999999999997E-2</v>
      </c>
      <c r="AH1218">
        <v>2.4E-2</v>
      </c>
      <c r="AI1218">
        <v>1.32E-2</v>
      </c>
      <c r="AJ1218">
        <v>6800000</v>
      </c>
      <c r="AK1218" t="s">
        <v>16172</v>
      </c>
      <c r="AL1218" t="s">
        <v>16173</v>
      </c>
      <c r="AM1218" t="s">
        <v>4537</v>
      </c>
      <c r="AN1218" t="s">
        <v>4615</v>
      </c>
      <c r="AO1218">
        <v>228</v>
      </c>
      <c r="AP1218">
        <v>66</v>
      </c>
      <c r="AQ1218">
        <v>0</v>
      </c>
      <c r="AR1218">
        <v>387</v>
      </c>
      <c r="AS1218">
        <v>540</v>
      </c>
      <c r="AT1218">
        <v>126</v>
      </c>
      <c r="AU1218">
        <v>-1</v>
      </c>
      <c r="AV1218" t="s">
        <v>16174</v>
      </c>
      <c r="AW1218" t="s">
        <v>16175</v>
      </c>
      <c r="AX1218" t="s">
        <v>4330</v>
      </c>
      <c r="AY1218">
        <v>0.13</v>
      </c>
    </row>
    <row r="1219" spans="1:51" x14ac:dyDescent="0.25">
      <c r="A1219" t="s">
        <v>4511</v>
      </c>
      <c r="B1219" t="s">
        <v>4437</v>
      </c>
      <c r="C1219">
        <v>37</v>
      </c>
      <c r="D1219" t="s">
        <v>4925</v>
      </c>
      <c r="E1219" t="s">
        <v>16176</v>
      </c>
      <c r="F1219" t="s">
        <v>16177</v>
      </c>
      <c r="G1219" t="s">
        <v>16178</v>
      </c>
      <c r="H1219">
        <v>10</v>
      </c>
      <c r="I1219">
        <v>86</v>
      </c>
      <c r="J1219">
        <v>10</v>
      </c>
      <c r="K1219">
        <v>404.23020000000002</v>
      </c>
      <c r="L1219">
        <v>3</v>
      </c>
      <c r="M1219">
        <v>56.91</v>
      </c>
      <c r="N1219">
        <v>1209.6619000000001</v>
      </c>
      <c r="O1219">
        <v>5.6</v>
      </c>
      <c r="P1219" t="s">
        <v>16179</v>
      </c>
      <c r="Q1219" t="s">
        <v>16177</v>
      </c>
      <c r="R1219" t="s">
        <v>4517</v>
      </c>
      <c r="S1219" t="s">
        <v>16180</v>
      </c>
      <c r="T1219">
        <v>1</v>
      </c>
      <c r="U1219">
        <v>2</v>
      </c>
      <c r="V1219">
        <v>0</v>
      </c>
      <c r="W1219" t="s">
        <v>4533</v>
      </c>
      <c r="X1219" t="s">
        <v>16181</v>
      </c>
      <c r="Y1219" t="s">
        <v>644</v>
      </c>
      <c r="Z1219" t="s">
        <v>16177</v>
      </c>
      <c r="AB1219">
        <v>100</v>
      </c>
      <c r="AC1219">
        <v>3</v>
      </c>
      <c r="AD1219" t="s">
        <v>5486</v>
      </c>
      <c r="AE1219">
        <v>1</v>
      </c>
      <c r="AF1219" t="s">
        <v>644</v>
      </c>
      <c r="AG1219">
        <v>3.4000000000000002E-2</v>
      </c>
      <c r="AH1219">
        <v>1.1299999999999999E-2</v>
      </c>
      <c r="AI1219">
        <v>8.0099999999999998E-3</v>
      </c>
      <c r="AJ1219">
        <v>3270000</v>
      </c>
      <c r="AK1219" t="s">
        <v>16182</v>
      </c>
      <c r="AL1219" t="s">
        <v>16183</v>
      </c>
      <c r="AM1219" t="s">
        <v>4537</v>
      </c>
      <c r="AN1219" t="s">
        <v>4537</v>
      </c>
      <c r="AO1219">
        <v>87</v>
      </c>
      <c r="AP1219">
        <v>5</v>
      </c>
      <c r="AQ1219">
        <v>13</v>
      </c>
      <c r="AR1219">
        <v>20</v>
      </c>
      <c r="AS1219">
        <v>2412</v>
      </c>
      <c r="AT1219">
        <v>2362</v>
      </c>
      <c r="AU1219">
        <v>-1</v>
      </c>
      <c r="AV1219" t="s">
        <v>16184</v>
      </c>
      <c r="AW1219" t="s">
        <v>16185</v>
      </c>
      <c r="AX1219" t="s">
        <v>4330</v>
      </c>
      <c r="AY1219">
        <v>0.21</v>
      </c>
    </row>
    <row r="1220" spans="1:51" x14ac:dyDescent="0.25">
      <c r="A1220" t="s">
        <v>4511</v>
      </c>
      <c r="B1220" t="s">
        <v>4458</v>
      </c>
      <c r="C1220">
        <v>82</v>
      </c>
      <c r="D1220" t="s">
        <v>4945</v>
      </c>
      <c r="E1220" t="s">
        <v>16186</v>
      </c>
      <c r="F1220" t="s">
        <v>16187</v>
      </c>
      <c r="G1220" t="s">
        <v>16188</v>
      </c>
      <c r="H1220">
        <v>9</v>
      </c>
      <c r="I1220">
        <v>61</v>
      </c>
      <c r="J1220">
        <v>9</v>
      </c>
      <c r="K1220">
        <v>476.24950000000001</v>
      </c>
      <c r="L1220">
        <v>2</v>
      </c>
      <c r="M1220">
        <v>46.37</v>
      </c>
      <c r="N1220">
        <v>950.48209999999995</v>
      </c>
      <c r="O1220">
        <v>2.5</v>
      </c>
      <c r="P1220" t="s">
        <v>16189</v>
      </c>
      <c r="Q1220" t="s">
        <v>16187</v>
      </c>
      <c r="R1220" t="s">
        <v>4517</v>
      </c>
      <c r="S1220" t="s">
        <v>16190</v>
      </c>
      <c r="T1220">
        <v>1</v>
      </c>
      <c r="U1220">
        <v>1</v>
      </c>
      <c r="V1220">
        <v>0</v>
      </c>
      <c r="W1220" t="s">
        <v>4533</v>
      </c>
      <c r="X1220" t="s">
        <v>16191</v>
      </c>
      <c r="Y1220" t="s">
        <v>92</v>
      </c>
      <c r="Z1220" t="s">
        <v>16187</v>
      </c>
      <c r="AB1220">
        <v>100</v>
      </c>
      <c r="AC1220">
        <v>2</v>
      </c>
      <c r="AD1220" t="s">
        <v>92</v>
      </c>
      <c r="AE1220">
        <v>1</v>
      </c>
      <c r="AF1220" t="s">
        <v>92</v>
      </c>
      <c r="AG1220">
        <v>0.26</v>
      </c>
      <c r="AH1220">
        <v>5.7299999999999997E-2</v>
      </c>
      <c r="AI1220">
        <v>5.2900000000000003E-2</v>
      </c>
      <c r="AJ1220">
        <v>3870000</v>
      </c>
      <c r="AK1220" t="s">
        <v>16192</v>
      </c>
      <c r="AL1220" t="s">
        <v>16193</v>
      </c>
      <c r="AM1220" t="s">
        <v>4537</v>
      </c>
      <c r="AN1220" t="s">
        <v>4567</v>
      </c>
      <c r="AO1220">
        <v>99</v>
      </c>
      <c r="AP1220">
        <v>13</v>
      </c>
      <c r="AQ1220">
        <v>10</v>
      </c>
      <c r="AR1220">
        <v>250</v>
      </c>
      <c r="AS1220">
        <v>1176</v>
      </c>
      <c r="AT1220">
        <v>899</v>
      </c>
      <c r="AU1220">
        <v>-1</v>
      </c>
      <c r="AV1220" t="s">
        <v>16194</v>
      </c>
      <c r="AW1220" t="s">
        <v>16195</v>
      </c>
      <c r="AX1220" t="s">
        <v>4338</v>
      </c>
      <c r="AY1220">
        <v>0.02</v>
      </c>
    </row>
    <row r="1221" spans="1:51" x14ac:dyDescent="0.25">
      <c r="A1221" t="s">
        <v>4511</v>
      </c>
      <c r="B1221" t="s">
        <v>4458</v>
      </c>
      <c r="C1221">
        <v>81</v>
      </c>
      <c r="D1221" t="s">
        <v>4606</v>
      </c>
      <c r="E1221" t="s">
        <v>16196</v>
      </c>
      <c r="F1221" t="s">
        <v>16197</v>
      </c>
      <c r="G1221" t="s">
        <v>16198</v>
      </c>
      <c r="H1221">
        <v>10</v>
      </c>
      <c r="I1221">
        <v>68</v>
      </c>
      <c r="J1221">
        <v>10</v>
      </c>
      <c r="K1221">
        <v>581.79830000000004</v>
      </c>
      <c r="L1221">
        <v>2</v>
      </c>
      <c r="M1221">
        <v>38.35</v>
      </c>
      <c r="N1221">
        <v>1161.5779</v>
      </c>
      <c r="O1221">
        <v>3.7</v>
      </c>
      <c r="P1221" t="s">
        <v>16199</v>
      </c>
      <c r="Q1221" t="s">
        <v>16197</v>
      </c>
      <c r="R1221" t="s">
        <v>4517</v>
      </c>
      <c r="S1221" t="s">
        <v>16200</v>
      </c>
      <c r="T1221">
        <v>1</v>
      </c>
      <c r="U1221">
        <v>2</v>
      </c>
      <c r="V1221">
        <v>0</v>
      </c>
      <c r="W1221" t="s">
        <v>4533</v>
      </c>
      <c r="X1221" t="s">
        <v>16201</v>
      </c>
      <c r="Y1221" t="s">
        <v>73</v>
      </c>
      <c r="Z1221" t="s">
        <v>16197</v>
      </c>
      <c r="AB1221">
        <v>100</v>
      </c>
      <c r="AC1221">
        <v>2</v>
      </c>
      <c r="AD1221" t="s">
        <v>4521</v>
      </c>
      <c r="AE1221">
        <v>1</v>
      </c>
      <c r="AF1221" t="s">
        <v>73</v>
      </c>
      <c r="AG1221">
        <v>5.3100000000000001E-2</v>
      </c>
      <c r="AH1221">
        <v>8.8900000000000003E-3</v>
      </c>
      <c r="AI1221">
        <v>1.5800000000000002E-2</v>
      </c>
      <c r="AJ1221">
        <v>1350000</v>
      </c>
      <c r="AK1221" t="s">
        <v>16202</v>
      </c>
      <c r="AL1221" t="s">
        <v>16203</v>
      </c>
      <c r="AM1221" t="s">
        <v>4537</v>
      </c>
      <c r="AN1221" t="s">
        <v>4615</v>
      </c>
      <c r="AO1221">
        <v>189</v>
      </c>
      <c r="AP1221">
        <v>11</v>
      </c>
      <c r="AQ1221">
        <v>41</v>
      </c>
      <c r="AR1221">
        <v>407</v>
      </c>
      <c r="AS1221">
        <v>489</v>
      </c>
      <c r="AT1221">
        <v>52</v>
      </c>
      <c r="AU1221">
        <v>-1</v>
      </c>
      <c r="AV1221" t="s">
        <v>16204</v>
      </c>
      <c r="AW1221" t="s">
        <v>16205</v>
      </c>
      <c r="AX1221" t="s">
        <v>4338</v>
      </c>
      <c r="AY1221">
        <v>0.15</v>
      </c>
    </row>
    <row r="1222" spans="1:51" x14ac:dyDescent="0.25">
      <c r="A1222" t="s">
        <v>4511</v>
      </c>
      <c r="B1222" t="s">
        <v>4455</v>
      </c>
      <c r="C1222">
        <v>78</v>
      </c>
      <c r="D1222" t="s">
        <v>5024</v>
      </c>
      <c r="E1222">
        <v>97265</v>
      </c>
      <c r="F1222" t="s">
        <v>16206</v>
      </c>
      <c r="G1222">
        <v>30204</v>
      </c>
      <c r="H1222">
        <v>9</v>
      </c>
      <c r="I1222">
        <v>90</v>
      </c>
      <c r="J1222">
        <v>9</v>
      </c>
      <c r="K1222">
        <v>566.31730000000005</v>
      </c>
      <c r="L1222">
        <v>2</v>
      </c>
      <c r="M1222">
        <v>49.12</v>
      </c>
      <c r="N1222">
        <v>1130.6196</v>
      </c>
      <c r="O1222">
        <v>0.3</v>
      </c>
      <c r="P1222" t="s">
        <v>16207</v>
      </c>
      <c r="Q1222" t="s">
        <v>16206</v>
      </c>
      <c r="R1222" t="s">
        <v>4517</v>
      </c>
      <c r="S1222" t="s">
        <v>16208</v>
      </c>
      <c r="T1222">
        <v>1</v>
      </c>
      <c r="U1222">
        <v>1</v>
      </c>
      <c r="V1222">
        <v>0</v>
      </c>
      <c r="W1222" t="s">
        <v>4533</v>
      </c>
      <c r="X1222" t="s">
        <v>16209</v>
      </c>
      <c r="Y1222" t="s">
        <v>61</v>
      </c>
      <c r="Z1222" t="s">
        <v>16206</v>
      </c>
      <c r="AB1222">
        <v>100</v>
      </c>
      <c r="AC1222">
        <v>1</v>
      </c>
      <c r="AD1222" t="s">
        <v>61</v>
      </c>
      <c r="AE1222">
        <v>1</v>
      </c>
      <c r="AF1222" t="s">
        <v>61</v>
      </c>
      <c r="AG1222">
        <v>1.4800000000000001E-2</v>
      </c>
      <c r="AH1222">
        <v>7.7400000000000004E-3</v>
      </c>
      <c r="AI1222">
        <v>2.5000000000000001E-3</v>
      </c>
      <c r="AJ1222">
        <v>7640000</v>
      </c>
      <c r="AK1222" t="s">
        <v>16210</v>
      </c>
      <c r="AL1222" t="s">
        <v>16211</v>
      </c>
      <c r="AM1222" t="s">
        <v>4567</v>
      </c>
      <c r="AN1222" t="s">
        <v>4567</v>
      </c>
      <c r="AO1222">
        <v>165</v>
      </c>
      <c r="AP1222">
        <v>5</v>
      </c>
      <c r="AQ1222">
        <v>40</v>
      </c>
      <c r="AR1222">
        <v>443</v>
      </c>
      <c r="AS1222">
        <v>647</v>
      </c>
      <c r="AT1222">
        <v>177</v>
      </c>
      <c r="AU1222">
        <v>-1</v>
      </c>
      <c r="AV1222" t="s">
        <v>16212</v>
      </c>
      <c r="AW1222" t="s">
        <v>16213</v>
      </c>
      <c r="AX1222" t="s">
        <v>4338</v>
      </c>
      <c r="AY1222">
        <v>0.04</v>
      </c>
    </row>
    <row r="1223" spans="1:51" x14ac:dyDescent="0.25">
      <c r="A1223" t="s">
        <v>4511</v>
      </c>
      <c r="B1223" t="s">
        <v>4437</v>
      </c>
      <c r="C1223">
        <v>27</v>
      </c>
      <c r="D1223" t="s">
        <v>4512</v>
      </c>
      <c r="E1223" t="s">
        <v>16214</v>
      </c>
      <c r="F1223" t="s">
        <v>16215</v>
      </c>
      <c r="G1223" t="s">
        <v>16216</v>
      </c>
      <c r="H1223">
        <v>10</v>
      </c>
      <c r="I1223">
        <v>80</v>
      </c>
      <c r="J1223">
        <v>10</v>
      </c>
      <c r="K1223">
        <v>395.2088</v>
      </c>
      <c r="L1223">
        <v>3</v>
      </c>
      <c r="M1223">
        <v>35.75</v>
      </c>
      <c r="N1223">
        <v>1182.5994000000001</v>
      </c>
      <c r="O1223">
        <v>4.5</v>
      </c>
      <c r="P1223" t="s">
        <v>16217</v>
      </c>
      <c r="Q1223" t="s">
        <v>16215</v>
      </c>
      <c r="R1223" t="s">
        <v>4517</v>
      </c>
      <c r="S1223" t="s">
        <v>16218</v>
      </c>
      <c r="T1223">
        <v>2</v>
      </c>
      <c r="U1223">
        <v>1</v>
      </c>
      <c r="V1223">
        <v>3</v>
      </c>
      <c r="W1223" t="s">
        <v>4533</v>
      </c>
      <c r="X1223" t="s">
        <v>16219</v>
      </c>
      <c r="Y1223" t="s">
        <v>61</v>
      </c>
      <c r="Z1223" t="s">
        <v>16215</v>
      </c>
      <c r="AB1223">
        <v>100</v>
      </c>
      <c r="AC1223">
        <v>1</v>
      </c>
      <c r="AD1223" t="s">
        <v>61</v>
      </c>
      <c r="AE1223">
        <v>1</v>
      </c>
      <c r="AF1223" t="s">
        <v>61</v>
      </c>
      <c r="AG1223">
        <v>4.1000000000000002E-2</v>
      </c>
      <c r="AH1223">
        <v>1.01E-2</v>
      </c>
      <c r="AI1223">
        <v>1.5599999999999999E-2</v>
      </c>
      <c r="AJ1223">
        <v>795000</v>
      </c>
      <c r="AK1223" t="s">
        <v>16220</v>
      </c>
      <c r="AL1223" t="s">
        <v>16221</v>
      </c>
      <c r="AM1223" t="s">
        <v>4537</v>
      </c>
      <c r="AN1223" t="s">
        <v>4615</v>
      </c>
      <c r="AO1223">
        <v>180</v>
      </c>
      <c r="AP1223">
        <v>24</v>
      </c>
      <c r="AQ1223">
        <v>25</v>
      </c>
      <c r="AR1223">
        <v>162</v>
      </c>
      <c r="AS1223">
        <v>2908</v>
      </c>
      <c r="AT1223">
        <v>2716</v>
      </c>
      <c r="AU1223">
        <v>-1</v>
      </c>
      <c r="AV1223" t="s">
        <v>16222</v>
      </c>
      <c r="AW1223" t="s">
        <v>16223</v>
      </c>
      <c r="AX1223" t="s">
        <v>4330</v>
      </c>
      <c r="AY1223">
        <v>0.12</v>
      </c>
    </row>
    <row r="1224" spans="1:51" x14ac:dyDescent="0.25">
      <c r="A1224" t="s">
        <v>4511</v>
      </c>
      <c r="B1224" t="s">
        <v>4461</v>
      </c>
      <c r="C1224">
        <v>9</v>
      </c>
      <c r="D1224" t="s">
        <v>12676</v>
      </c>
      <c r="E1224" t="s">
        <v>16224</v>
      </c>
      <c r="F1224" t="s">
        <v>16225</v>
      </c>
      <c r="G1224" t="s">
        <v>16226</v>
      </c>
      <c r="H1224">
        <v>9</v>
      </c>
      <c r="I1224">
        <v>81</v>
      </c>
      <c r="J1224">
        <v>9</v>
      </c>
      <c r="K1224">
        <v>856.37210000000005</v>
      </c>
      <c r="L1224">
        <v>1</v>
      </c>
      <c r="M1224">
        <v>36.24</v>
      </c>
      <c r="N1224">
        <v>855.36099999999999</v>
      </c>
      <c r="O1224">
        <v>4.5</v>
      </c>
      <c r="P1224" t="s">
        <v>16227</v>
      </c>
      <c r="Q1224" t="s">
        <v>16225</v>
      </c>
      <c r="R1224" t="s">
        <v>4517</v>
      </c>
      <c r="S1224" t="s">
        <v>16228</v>
      </c>
      <c r="T1224">
        <v>2</v>
      </c>
      <c r="U1224">
        <v>2</v>
      </c>
      <c r="V1224">
        <v>2</v>
      </c>
      <c r="W1224" t="s">
        <v>4533</v>
      </c>
      <c r="X1224" t="s">
        <v>16229</v>
      </c>
      <c r="Y1224" t="s">
        <v>73</v>
      </c>
      <c r="Z1224" t="s">
        <v>16225</v>
      </c>
      <c r="AB1224">
        <v>100</v>
      </c>
      <c r="AC1224">
        <v>1</v>
      </c>
      <c r="AD1224" t="s">
        <v>4521</v>
      </c>
      <c r="AE1224">
        <v>1</v>
      </c>
      <c r="AF1224" t="s">
        <v>73</v>
      </c>
      <c r="AG1224">
        <v>5.8400000000000001E-2</v>
      </c>
      <c r="AH1224">
        <v>1.6299999999999999E-2</v>
      </c>
      <c r="AI1224">
        <v>1.37E-2</v>
      </c>
      <c r="AJ1224">
        <v>866000</v>
      </c>
      <c r="AK1224" t="s">
        <v>16230</v>
      </c>
      <c r="AL1224" t="s">
        <v>16231</v>
      </c>
      <c r="AM1224" t="s">
        <v>4537</v>
      </c>
      <c r="AN1224" t="s">
        <v>4537</v>
      </c>
      <c r="AO1224">
        <v>117</v>
      </c>
      <c r="AP1224">
        <v>3</v>
      </c>
      <c r="AQ1224">
        <v>26</v>
      </c>
      <c r="AR1224">
        <v>102</v>
      </c>
      <c r="AS1224">
        <v>421</v>
      </c>
      <c r="AT1224">
        <v>292</v>
      </c>
      <c r="AU1224">
        <v>-1</v>
      </c>
      <c r="AV1224" t="s">
        <v>16232</v>
      </c>
      <c r="AW1224" t="s">
        <v>16233</v>
      </c>
      <c r="AX1224" t="s">
        <v>12862</v>
      </c>
      <c r="AY1224">
        <v>0.01</v>
      </c>
    </row>
    <row r="1225" spans="1:51" x14ac:dyDescent="0.25">
      <c r="A1225" t="s">
        <v>4511</v>
      </c>
      <c r="B1225" t="s">
        <v>4437</v>
      </c>
      <c r="C1225">
        <v>30</v>
      </c>
      <c r="D1225" t="s">
        <v>12427</v>
      </c>
      <c r="E1225" t="s">
        <v>16234</v>
      </c>
      <c r="F1225" t="s">
        <v>16235</v>
      </c>
      <c r="G1225" t="s">
        <v>16236</v>
      </c>
      <c r="H1225">
        <v>9</v>
      </c>
      <c r="I1225">
        <v>78</v>
      </c>
      <c r="J1225">
        <v>9</v>
      </c>
      <c r="K1225">
        <v>335.52280000000002</v>
      </c>
      <c r="L1225">
        <v>3</v>
      </c>
      <c r="M1225">
        <v>26.11</v>
      </c>
      <c r="N1225">
        <v>1003.5410000000001</v>
      </c>
      <c r="O1225">
        <v>5.6</v>
      </c>
      <c r="P1225" t="s">
        <v>16237</v>
      </c>
      <c r="Q1225" t="s">
        <v>16235</v>
      </c>
      <c r="R1225" t="s">
        <v>4517</v>
      </c>
      <c r="S1225" t="s">
        <v>16238</v>
      </c>
      <c r="T1225">
        <v>1</v>
      </c>
      <c r="U1225">
        <v>2</v>
      </c>
      <c r="V1225">
        <v>0</v>
      </c>
      <c r="W1225" t="s">
        <v>4533</v>
      </c>
      <c r="X1225" t="s">
        <v>16239</v>
      </c>
      <c r="Y1225" t="s">
        <v>73</v>
      </c>
      <c r="Z1225" t="s">
        <v>16235</v>
      </c>
      <c r="AB1225">
        <v>100</v>
      </c>
      <c r="AC1225">
        <v>4</v>
      </c>
      <c r="AD1225" t="s">
        <v>4521</v>
      </c>
      <c r="AE1225">
        <v>1</v>
      </c>
      <c r="AF1225" t="s">
        <v>73</v>
      </c>
      <c r="AG1225">
        <v>3.2899999999999999E-2</v>
      </c>
      <c r="AH1225">
        <v>7.4700000000000001E-3</v>
      </c>
      <c r="AI1225">
        <v>3.4799999999999998E-2</v>
      </c>
      <c r="AJ1225">
        <v>2560000</v>
      </c>
      <c r="AK1225" t="s">
        <v>16240</v>
      </c>
      <c r="AL1225" t="s">
        <v>16241</v>
      </c>
      <c r="AM1225" t="s">
        <v>38</v>
      </c>
      <c r="AN1225" t="s">
        <v>38</v>
      </c>
      <c r="AO1225">
        <v>-1</v>
      </c>
      <c r="AP1225">
        <v>-1</v>
      </c>
      <c r="AQ1225">
        <v>-1</v>
      </c>
      <c r="AR1225">
        <v>56</v>
      </c>
      <c r="AS1225">
        <v>102</v>
      </c>
      <c r="AT1225">
        <v>19</v>
      </c>
      <c r="AU1225">
        <v>-1</v>
      </c>
      <c r="AV1225" t="s">
        <v>16242</v>
      </c>
      <c r="AW1225" t="s">
        <v>16243</v>
      </c>
      <c r="AX1225" t="s">
        <v>4330</v>
      </c>
      <c r="AY1225">
        <v>0.04</v>
      </c>
    </row>
    <row r="1226" spans="1:51" x14ac:dyDescent="0.25">
      <c r="A1226" t="s">
        <v>4511</v>
      </c>
      <c r="B1226" t="s">
        <v>4437</v>
      </c>
      <c r="C1226">
        <v>26</v>
      </c>
      <c r="D1226" t="s">
        <v>6916</v>
      </c>
      <c r="E1226" t="s">
        <v>16244</v>
      </c>
      <c r="F1226" t="s">
        <v>16245</v>
      </c>
      <c r="G1226" t="s">
        <v>16246</v>
      </c>
      <c r="H1226">
        <v>9</v>
      </c>
      <c r="I1226">
        <v>94</v>
      </c>
      <c r="J1226">
        <v>9</v>
      </c>
      <c r="K1226">
        <v>342.87459999999999</v>
      </c>
      <c r="L1226">
        <v>3</v>
      </c>
      <c r="M1226">
        <v>47.18</v>
      </c>
      <c r="N1226">
        <v>1025.5980999999999</v>
      </c>
      <c r="O1226">
        <v>3.7</v>
      </c>
      <c r="P1226" t="s">
        <v>16247</v>
      </c>
      <c r="Q1226" t="s">
        <v>16245</v>
      </c>
      <c r="R1226" t="s">
        <v>4517</v>
      </c>
      <c r="S1226" t="s">
        <v>16248</v>
      </c>
      <c r="T1226">
        <v>1</v>
      </c>
      <c r="U1226">
        <v>2</v>
      </c>
      <c r="V1226">
        <v>0</v>
      </c>
      <c r="W1226" t="s">
        <v>4533</v>
      </c>
      <c r="X1226" t="s">
        <v>16249</v>
      </c>
      <c r="Y1226" t="s">
        <v>73</v>
      </c>
      <c r="Z1226" t="s">
        <v>16245</v>
      </c>
      <c r="AB1226">
        <v>100</v>
      </c>
      <c r="AC1226">
        <v>7</v>
      </c>
      <c r="AD1226" t="s">
        <v>4521</v>
      </c>
      <c r="AE1226">
        <v>1</v>
      </c>
      <c r="AF1226" t="s">
        <v>73</v>
      </c>
      <c r="AG1226">
        <v>2.7499999999999998E-3</v>
      </c>
      <c r="AH1226">
        <v>1.14E-3</v>
      </c>
      <c r="AI1226">
        <v>5.4099999999999999E-3</v>
      </c>
      <c r="AJ1226">
        <v>1570000</v>
      </c>
      <c r="AK1226" t="s">
        <v>16250</v>
      </c>
      <c r="AL1226" t="s">
        <v>16251</v>
      </c>
      <c r="AM1226" t="s">
        <v>4567</v>
      </c>
      <c r="AN1226" t="s">
        <v>4567</v>
      </c>
      <c r="AO1226">
        <v>171</v>
      </c>
      <c r="AP1226">
        <v>19</v>
      </c>
      <c r="AQ1226">
        <v>28</v>
      </c>
      <c r="AR1226">
        <v>266</v>
      </c>
      <c r="AS1226">
        <v>311</v>
      </c>
      <c r="AT1226">
        <v>18</v>
      </c>
      <c r="AU1226">
        <v>-1</v>
      </c>
      <c r="AV1226" t="s">
        <v>16252</v>
      </c>
      <c r="AW1226" t="s">
        <v>16253</v>
      </c>
      <c r="AX1226" t="s">
        <v>4330</v>
      </c>
      <c r="AY1226">
        <v>0.11</v>
      </c>
    </row>
    <row r="1227" spans="1:51" x14ac:dyDescent="0.25">
      <c r="A1227" t="s">
        <v>4552</v>
      </c>
      <c r="B1227" t="s">
        <v>4355</v>
      </c>
      <c r="C1227">
        <v>24</v>
      </c>
      <c r="D1227" t="s">
        <v>16254</v>
      </c>
      <c r="E1227" t="s">
        <v>16255</v>
      </c>
      <c r="F1227" t="s">
        <v>16256</v>
      </c>
      <c r="G1227" t="s">
        <v>16257</v>
      </c>
      <c r="H1227">
        <v>9</v>
      </c>
      <c r="I1227">
        <v>80</v>
      </c>
      <c r="J1227">
        <v>9</v>
      </c>
      <c r="K1227">
        <v>494.27839999999998</v>
      </c>
      <c r="L1227">
        <v>2</v>
      </c>
      <c r="M1227">
        <v>72.819999999999993</v>
      </c>
      <c r="N1227">
        <v>986.53959999999995</v>
      </c>
      <c r="O1227">
        <v>2.6</v>
      </c>
      <c r="P1227" t="s">
        <v>16258</v>
      </c>
      <c r="Q1227" t="s">
        <v>16256</v>
      </c>
      <c r="R1227" t="s">
        <v>4517</v>
      </c>
      <c r="S1227" t="s">
        <v>16259</v>
      </c>
      <c r="T1227">
        <v>1</v>
      </c>
      <c r="U1227">
        <v>5</v>
      </c>
      <c r="V1227">
        <v>0</v>
      </c>
      <c r="W1227" t="s">
        <v>4533</v>
      </c>
      <c r="X1227" t="s">
        <v>16260</v>
      </c>
      <c r="Y1227" t="s">
        <v>73</v>
      </c>
      <c r="Z1227" t="s">
        <v>16261</v>
      </c>
      <c r="AB1227">
        <v>100</v>
      </c>
      <c r="AC1227">
        <v>2</v>
      </c>
      <c r="AD1227" t="s">
        <v>4521</v>
      </c>
      <c r="AE1227">
        <v>1</v>
      </c>
      <c r="AF1227" t="s">
        <v>73</v>
      </c>
      <c r="AG1227">
        <v>3.1600000000000003E-2</v>
      </c>
      <c r="AH1227">
        <v>8.9499999999999996E-3</v>
      </c>
      <c r="AI1227">
        <v>2.3199999999999998E-2</v>
      </c>
      <c r="AJ1227">
        <v>829000</v>
      </c>
      <c r="AK1227" t="s">
        <v>16262</v>
      </c>
      <c r="AL1227" t="s">
        <v>16263</v>
      </c>
      <c r="AM1227" t="s">
        <v>4537</v>
      </c>
      <c r="AN1227" t="s">
        <v>4567</v>
      </c>
      <c r="AO1227">
        <v>135</v>
      </c>
      <c r="AP1227">
        <v>33</v>
      </c>
      <c r="AQ1227">
        <v>2</v>
      </c>
      <c r="AR1227">
        <v>788</v>
      </c>
      <c r="AS1227">
        <v>825</v>
      </c>
      <c r="AT1227">
        <v>10</v>
      </c>
      <c r="AU1227">
        <v>-1</v>
      </c>
      <c r="AV1227" t="s">
        <v>16264</v>
      </c>
      <c r="AW1227" t="s">
        <v>16265</v>
      </c>
      <c r="AX1227" t="s">
        <v>13214</v>
      </c>
      <c r="AY1227">
        <v>0.02</v>
      </c>
    </row>
    <row r="1228" spans="1:51" x14ac:dyDescent="0.25">
      <c r="A1228" t="s">
        <v>4511</v>
      </c>
      <c r="B1228" t="s">
        <v>4437</v>
      </c>
      <c r="C1228">
        <v>33</v>
      </c>
      <c r="D1228" t="s">
        <v>10475</v>
      </c>
      <c r="E1228" t="s">
        <v>16266</v>
      </c>
      <c r="F1228" t="s">
        <v>16267</v>
      </c>
      <c r="G1228" t="s">
        <v>16268</v>
      </c>
      <c r="H1228">
        <v>9</v>
      </c>
      <c r="I1228">
        <v>88</v>
      </c>
      <c r="J1228">
        <v>9</v>
      </c>
      <c r="K1228">
        <v>518.78949999999998</v>
      </c>
      <c r="L1228">
        <v>2</v>
      </c>
      <c r="M1228">
        <v>59.11</v>
      </c>
      <c r="N1228">
        <v>1035.5600999999999</v>
      </c>
      <c r="O1228">
        <v>4.2</v>
      </c>
      <c r="P1228" t="s">
        <v>16269</v>
      </c>
      <c r="Q1228" t="s">
        <v>16267</v>
      </c>
      <c r="R1228" t="s">
        <v>4517</v>
      </c>
      <c r="S1228" t="s">
        <v>16270</v>
      </c>
      <c r="T1228">
        <v>1</v>
      </c>
      <c r="U1228">
        <v>1</v>
      </c>
      <c r="V1228">
        <v>0</v>
      </c>
      <c r="W1228" t="s">
        <v>4533</v>
      </c>
      <c r="X1228" t="s">
        <v>16271</v>
      </c>
      <c r="Y1228" t="s">
        <v>61</v>
      </c>
      <c r="Z1228" t="s">
        <v>16267</v>
      </c>
      <c r="AB1228">
        <v>100</v>
      </c>
      <c r="AC1228">
        <v>7</v>
      </c>
      <c r="AD1228" t="s">
        <v>61</v>
      </c>
      <c r="AE1228">
        <v>1</v>
      </c>
      <c r="AF1228" t="s">
        <v>61</v>
      </c>
      <c r="AG1228">
        <v>6.1199999999999997E-2</v>
      </c>
      <c r="AH1228">
        <v>2.4E-2</v>
      </c>
      <c r="AI1228">
        <v>1.32E-2</v>
      </c>
      <c r="AJ1228" s="8">
        <v>2000000</v>
      </c>
      <c r="AK1228" t="s">
        <v>7568</v>
      </c>
      <c r="AL1228" t="s">
        <v>7569</v>
      </c>
      <c r="AM1228" t="s">
        <v>4537</v>
      </c>
      <c r="AN1228" t="s">
        <v>4615</v>
      </c>
      <c r="AO1228">
        <v>252</v>
      </c>
      <c r="AP1228">
        <v>40</v>
      </c>
      <c r="AQ1228">
        <v>34</v>
      </c>
      <c r="AR1228">
        <v>482</v>
      </c>
      <c r="AS1228">
        <v>2010</v>
      </c>
      <c r="AT1228">
        <v>1501</v>
      </c>
      <c r="AU1228">
        <v>-1</v>
      </c>
      <c r="AV1228" t="s">
        <v>16272</v>
      </c>
      <c r="AW1228" t="s">
        <v>16273</v>
      </c>
      <c r="AX1228" t="s">
        <v>4330</v>
      </c>
      <c r="AY1228">
        <v>0.02</v>
      </c>
    </row>
    <row r="1229" spans="1:51" x14ac:dyDescent="0.25">
      <c r="A1229" t="s">
        <v>4511</v>
      </c>
      <c r="B1229" t="s">
        <v>4437</v>
      </c>
      <c r="C1229">
        <v>36</v>
      </c>
      <c r="D1229" t="s">
        <v>6508</v>
      </c>
      <c r="E1229" t="s">
        <v>38</v>
      </c>
      <c r="F1229" t="s">
        <v>16274</v>
      </c>
      <c r="G1229" t="s">
        <v>16275</v>
      </c>
      <c r="H1229">
        <v>9</v>
      </c>
      <c r="I1229">
        <v>82</v>
      </c>
      <c r="J1229">
        <v>9</v>
      </c>
      <c r="K1229">
        <v>507.80439999999999</v>
      </c>
      <c r="L1229">
        <v>2</v>
      </c>
      <c r="M1229">
        <v>64.430000000000007</v>
      </c>
      <c r="N1229">
        <v>1013.5869</v>
      </c>
      <c r="O1229">
        <v>7.3</v>
      </c>
      <c r="P1229" t="s">
        <v>16276</v>
      </c>
      <c r="Q1229" t="s">
        <v>16274</v>
      </c>
      <c r="R1229" t="s">
        <v>4517</v>
      </c>
      <c r="S1229" t="s">
        <v>16275</v>
      </c>
      <c r="T1229">
        <v>3</v>
      </c>
      <c r="U1229">
        <v>7</v>
      </c>
      <c r="V1229">
        <v>10</v>
      </c>
      <c r="W1229" t="s">
        <v>4533</v>
      </c>
      <c r="X1229" t="s">
        <v>16277</v>
      </c>
      <c r="Y1229" t="s">
        <v>92</v>
      </c>
      <c r="Z1229" t="s">
        <v>16278</v>
      </c>
      <c r="AB1229">
        <v>100</v>
      </c>
      <c r="AC1229">
        <v>3</v>
      </c>
      <c r="AD1229" t="s">
        <v>92</v>
      </c>
      <c r="AE1229">
        <v>1</v>
      </c>
      <c r="AF1229" t="s">
        <v>92</v>
      </c>
      <c r="AG1229">
        <v>3.2099999999999997E-2</v>
      </c>
      <c r="AH1229">
        <v>9.2399999999999999E-3</v>
      </c>
      <c r="AI1229">
        <v>2.3800000000000002E-2</v>
      </c>
      <c r="AJ1229" t="s">
        <v>4710</v>
      </c>
      <c r="AK1229" t="s">
        <v>16279</v>
      </c>
      <c r="AL1229" t="s">
        <v>16280</v>
      </c>
      <c r="AM1229" t="s">
        <v>4537</v>
      </c>
      <c r="AN1229" t="s">
        <v>4615</v>
      </c>
      <c r="AO1229">
        <v>264</v>
      </c>
      <c r="AP1229">
        <v>66</v>
      </c>
      <c r="AQ1229">
        <v>12</v>
      </c>
      <c r="AR1229">
        <v>1328</v>
      </c>
      <c r="AS1229">
        <v>1737</v>
      </c>
      <c r="AT1229">
        <v>382</v>
      </c>
      <c r="AU1229">
        <v>-1</v>
      </c>
      <c r="AV1229" t="s">
        <v>16281</v>
      </c>
      <c r="AW1229" t="s">
        <v>16282</v>
      </c>
      <c r="AX1229" t="s">
        <v>4330</v>
      </c>
      <c r="AY1229">
        <v>0.06</v>
      </c>
    </row>
    <row r="1230" spans="1:51" x14ac:dyDescent="0.25">
      <c r="A1230" t="s">
        <v>4511</v>
      </c>
      <c r="B1230" t="s">
        <v>4446</v>
      </c>
      <c r="C1230">
        <v>65</v>
      </c>
      <c r="D1230" t="s">
        <v>5980</v>
      </c>
      <c r="E1230" t="s">
        <v>16283</v>
      </c>
      <c r="F1230" t="s">
        <v>16284</v>
      </c>
      <c r="G1230" t="s">
        <v>16285</v>
      </c>
      <c r="H1230">
        <v>9</v>
      </c>
      <c r="I1230">
        <v>83</v>
      </c>
      <c r="J1230">
        <v>9</v>
      </c>
      <c r="K1230">
        <v>548.2921</v>
      </c>
      <c r="L1230">
        <v>2</v>
      </c>
      <c r="M1230">
        <v>57.17</v>
      </c>
      <c r="N1230">
        <v>1094.5608</v>
      </c>
      <c r="O1230">
        <v>8.1</v>
      </c>
      <c r="P1230" t="s">
        <v>16286</v>
      </c>
      <c r="Q1230" t="s">
        <v>16284</v>
      </c>
      <c r="R1230" t="s">
        <v>4517</v>
      </c>
      <c r="S1230" t="s">
        <v>16287</v>
      </c>
      <c r="T1230">
        <v>2</v>
      </c>
      <c r="U1230">
        <v>3</v>
      </c>
      <c r="V1230">
        <v>1</v>
      </c>
      <c r="W1230" t="s">
        <v>4533</v>
      </c>
      <c r="X1230" t="s">
        <v>16288</v>
      </c>
      <c r="Y1230" t="s">
        <v>73</v>
      </c>
      <c r="Z1230" t="s">
        <v>16284</v>
      </c>
      <c r="AB1230">
        <v>100</v>
      </c>
      <c r="AC1230">
        <v>2</v>
      </c>
      <c r="AD1230" t="s">
        <v>4521</v>
      </c>
      <c r="AE1230">
        <v>1</v>
      </c>
      <c r="AF1230" t="s">
        <v>73</v>
      </c>
      <c r="AG1230">
        <v>7.28E-3</v>
      </c>
      <c r="AH1230">
        <v>2.8900000000000002E-3</v>
      </c>
      <c r="AI1230">
        <v>4.1900000000000001E-3</v>
      </c>
      <c r="AJ1230">
        <v>2070000</v>
      </c>
      <c r="AK1230" t="s">
        <v>16289</v>
      </c>
      <c r="AL1230" t="s">
        <v>16290</v>
      </c>
      <c r="AM1230" t="s">
        <v>4537</v>
      </c>
      <c r="AN1230" t="s">
        <v>4537</v>
      </c>
      <c r="AO1230">
        <v>75</v>
      </c>
      <c r="AP1230">
        <v>2</v>
      </c>
      <c r="AQ1230">
        <v>13</v>
      </c>
      <c r="AR1230">
        <v>392</v>
      </c>
      <c r="AS1230">
        <v>546</v>
      </c>
      <c r="AT1230">
        <v>127</v>
      </c>
      <c r="AU1230">
        <v>-1</v>
      </c>
      <c r="AV1230" t="s">
        <v>16291</v>
      </c>
      <c r="AW1230" t="s">
        <v>16292</v>
      </c>
      <c r="AX1230" t="s">
        <v>4338</v>
      </c>
      <c r="AY1230">
        <v>0</v>
      </c>
    </row>
    <row r="1231" spans="1:51" x14ac:dyDescent="0.25">
      <c r="A1231" t="s">
        <v>4511</v>
      </c>
      <c r="B1231" t="s">
        <v>4455</v>
      </c>
      <c r="C1231">
        <v>78</v>
      </c>
      <c r="D1231" t="s">
        <v>5024</v>
      </c>
      <c r="E1231">
        <v>77158</v>
      </c>
      <c r="F1231" t="s">
        <v>16293</v>
      </c>
      <c r="G1231">
        <v>16664</v>
      </c>
      <c r="H1231">
        <v>10</v>
      </c>
      <c r="I1231">
        <v>80</v>
      </c>
      <c r="J1231">
        <v>10</v>
      </c>
      <c r="K1231">
        <v>502.22809999999998</v>
      </c>
      <c r="L1231">
        <v>2</v>
      </c>
      <c r="M1231">
        <v>29.11</v>
      </c>
      <c r="N1231">
        <v>1002.4407</v>
      </c>
      <c r="O1231">
        <v>1.1000000000000001</v>
      </c>
      <c r="P1231" t="s">
        <v>16294</v>
      </c>
      <c r="Q1231" t="s">
        <v>16293</v>
      </c>
      <c r="R1231" t="s">
        <v>4517</v>
      </c>
      <c r="S1231" t="s">
        <v>16295</v>
      </c>
      <c r="T1231">
        <v>2</v>
      </c>
      <c r="U1231">
        <v>1</v>
      </c>
      <c r="V1231">
        <v>0</v>
      </c>
      <c r="W1231" t="s">
        <v>4533</v>
      </c>
      <c r="X1231" t="s">
        <v>16296</v>
      </c>
      <c r="Y1231" t="s">
        <v>92</v>
      </c>
      <c r="Z1231" t="s">
        <v>16293</v>
      </c>
      <c r="AB1231">
        <v>100</v>
      </c>
      <c r="AC1231">
        <v>1</v>
      </c>
      <c r="AD1231" t="s">
        <v>92</v>
      </c>
      <c r="AE1231">
        <v>1</v>
      </c>
      <c r="AF1231" t="s">
        <v>92</v>
      </c>
      <c r="AG1231">
        <v>3.5999999999999999E-3</v>
      </c>
      <c r="AH1231">
        <v>5.0799999999999999E-4</v>
      </c>
      <c r="AI1231">
        <v>1.34E-3</v>
      </c>
      <c r="AJ1231">
        <v>3020000</v>
      </c>
      <c r="AK1231" t="s">
        <v>16297</v>
      </c>
      <c r="AL1231" t="s">
        <v>16298</v>
      </c>
      <c r="AM1231" t="s">
        <v>4537</v>
      </c>
      <c r="AN1231" t="s">
        <v>4524</v>
      </c>
      <c r="AO1231">
        <v>102</v>
      </c>
      <c r="AP1231">
        <v>23</v>
      </c>
      <c r="AQ1231">
        <v>0</v>
      </c>
      <c r="AR1231">
        <v>32</v>
      </c>
      <c r="AS1231">
        <v>6960</v>
      </c>
      <c r="AT1231">
        <v>6898</v>
      </c>
      <c r="AU1231">
        <v>-1</v>
      </c>
      <c r="AV1231" t="s">
        <v>16299</v>
      </c>
      <c r="AW1231" t="s">
        <v>16300</v>
      </c>
      <c r="AX1231" t="s">
        <v>4338</v>
      </c>
      <c r="AY1231">
        <v>0.01</v>
      </c>
    </row>
    <row r="1232" spans="1:51" x14ac:dyDescent="0.25">
      <c r="A1232" t="s">
        <v>4511</v>
      </c>
      <c r="B1232" t="s">
        <v>4437</v>
      </c>
      <c r="C1232">
        <v>26</v>
      </c>
      <c r="D1232" t="s">
        <v>6916</v>
      </c>
      <c r="E1232" t="s">
        <v>16301</v>
      </c>
      <c r="F1232" t="s">
        <v>16302</v>
      </c>
      <c r="G1232" t="s">
        <v>16303</v>
      </c>
      <c r="H1232">
        <v>9</v>
      </c>
      <c r="I1232">
        <v>96</v>
      </c>
      <c r="J1232">
        <v>9</v>
      </c>
      <c r="K1232">
        <v>367.56610000000001</v>
      </c>
      <c r="L1232">
        <v>3</v>
      </c>
      <c r="M1232">
        <v>65.849999999999994</v>
      </c>
      <c r="N1232">
        <v>1099.6713999999999</v>
      </c>
      <c r="O1232">
        <v>4.5999999999999996</v>
      </c>
      <c r="P1232" t="s">
        <v>16304</v>
      </c>
      <c r="Q1232" t="s">
        <v>16302</v>
      </c>
      <c r="R1232" t="s">
        <v>4517</v>
      </c>
      <c r="S1232" t="s">
        <v>16305</v>
      </c>
      <c r="T1232">
        <v>1</v>
      </c>
      <c r="U1232">
        <v>5</v>
      </c>
      <c r="V1232">
        <v>0</v>
      </c>
      <c r="W1232" t="s">
        <v>4533</v>
      </c>
      <c r="X1232" t="s">
        <v>16306</v>
      </c>
      <c r="Y1232" t="s">
        <v>73</v>
      </c>
      <c r="Z1232" t="s">
        <v>16302</v>
      </c>
      <c r="AB1232">
        <v>100</v>
      </c>
      <c r="AC1232">
        <v>7</v>
      </c>
      <c r="AD1232" t="s">
        <v>4521</v>
      </c>
      <c r="AE1232">
        <v>1</v>
      </c>
      <c r="AF1232" t="s">
        <v>73</v>
      </c>
      <c r="AG1232">
        <v>1.5900000000000001E-3</v>
      </c>
      <c r="AH1232">
        <v>6.5600000000000001E-4</v>
      </c>
      <c r="AI1232">
        <v>3.13E-3</v>
      </c>
      <c r="AJ1232">
        <v>1510000</v>
      </c>
      <c r="AK1232" t="s">
        <v>16307</v>
      </c>
      <c r="AL1232" t="s">
        <v>16308</v>
      </c>
      <c r="AM1232" t="s">
        <v>4567</v>
      </c>
      <c r="AN1232" t="s">
        <v>4567</v>
      </c>
      <c r="AO1232">
        <v>99</v>
      </c>
      <c r="AP1232">
        <v>1</v>
      </c>
      <c r="AQ1232">
        <v>22</v>
      </c>
      <c r="AR1232">
        <v>191</v>
      </c>
      <c r="AS1232">
        <v>247</v>
      </c>
      <c r="AT1232">
        <v>29</v>
      </c>
      <c r="AU1232">
        <v>-1</v>
      </c>
      <c r="AV1232" t="s">
        <v>16309</v>
      </c>
      <c r="AW1232" t="s">
        <v>16310</v>
      </c>
      <c r="AX1232" t="s">
        <v>4330</v>
      </c>
      <c r="AY1232">
        <v>0.14000000000000001</v>
      </c>
    </row>
    <row r="1233" spans="1:51" x14ac:dyDescent="0.25">
      <c r="A1233" t="s">
        <v>4511</v>
      </c>
      <c r="B1233" t="s">
        <v>4437</v>
      </c>
      <c r="C1233">
        <v>29</v>
      </c>
      <c r="D1233" t="s">
        <v>4886</v>
      </c>
      <c r="E1233" t="s">
        <v>16311</v>
      </c>
      <c r="F1233" t="s">
        <v>16312</v>
      </c>
      <c r="G1233" t="s">
        <v>16313</v>
      </c>
      <c r="H1233">
        <v>9</v>
      </c>
      <c r="I1233">
        <v>93</v>
      </c>
      <c r="J1233">
        <v>9</v>
      </c>
      <c r="K1233">
        <v>516.79020000000003</v>
      </c>
      <c r="L1233">
        <v>2</v>
      </c>
      <c r="M1233">
        <v>51.44</v>
      </c>
      <c r="N1233">
        <v>1031.5609999999999</v>
      </c>
      <c r="O1233">
        <v>4.7</v>
      </c>
      <c r="P1233" t="s">
        <v>16314</v>
      </c>
      <c r="Q1233" t="s">
        <v>16312</v>
      </c>
      <c r="R1233" t="s">
        <v>4517</v>
      </c>
      <c r="S1233" t="s">
        <v>16315</v>
      </c>
      <c r="T1233">
        <v>1</v>
      </c>
      <c r="U1233">
        <v>7</v>
      </c>
      <c r="V1233">
        <v>0</v>
      </c>
      <c r="W1233" t="s">
        <v>4533</v>
      </c>
      <c r="X1233" t="s">
        <v>16316</v>
      </c>
      <c r="Y1233" t="s">
        <v>73</v>
      </c>
      <c r="Z1233" t="s">
        <v>16317</v>
      </c>
      <c r="AB1233">
        <v>100</v>
      </c>
      <c r="AC1233">
        <v>3</v>
      </c>
      <c r="AD1233" t="s">
        <v>4521</v>
      </c>
      <c r="AE1233">
        <v>1</v>
      </c>
      <c r="AF1233" t="s">
        <v>73</v>
      </c>
      <c r="AG1233">
        <v>3.3899999999999998E-3</v>
      </c>
      <c r="AH1233">
        <v>1.39E-3</v>
      </c>
      <c r="AI1233">
        <v>6.62E-3</v>
      </c>
      <c r="AJ1233">
        <v>948000</v>
      </c>
      <c r="AK1233" t="s">
        <v>16318</v>
      </c>
      <c r="AL1233" t="s">
        <v>16319</v>
      </c>
      <c r="AM1233" t="s">
        <v>38</v>
      </c>
      <c r="AN1233" t="s">
        <v>38</v>
      </c>
      <c r="AO1233">
        <v>-1</v>
      </c>
      <c r="AP1233">
        <v>-1</v>
      </c>
      <c r="AQ1233">
        <v>-1</v>
      </c>
      <c r="AR1233">
        <v>103</v>
      </c>
      <c r="AS1233">
        <v>154</v>
      </c>
      <c r="AT1233">
        <v>24</v>
      </c>
      <c r="AU1233">
        <v>-1</v>
      </c>
      <c r="AV1233" t="s">
        <v>16320</v>
      </c>
      <c r="AW1233" t="s">
        <v>16321</v>
      </c>
      <c r="AX1233" t="s">
        <v>4330</v>
      </c>
      <c r="AY1233">
        <v>0.04</v>
      </c>
    </row>
    <row r="1234" spans="1:51" x14ac:dyDescent="0.25">
      <c r="A1234" t="s">
        <v>4552</v>
      </c>
      <c r="B1234" t="s">
        <v>4341</v>
      </c>
      <c r="C1234">
        <v>249</v>
      </c>
      <c r="D1234" t="s">
        <v>4660</v>
      </c>
      <c r="E1234" t="s">
        <v>16322</v>
      </c>
      <c r="F1234" t="s">
        <v>16323</v>
      </c>
      <c r="G1234" t="s">
        <v>16324</v>
      </c>
      <c r="H1234">
        <v>10</v>
      </c>
      <c r="I1234">
        <v>76</v>
      </c>
      <c r="J1234">
        <v>10</v>
      </c>
      <c r="K1234">
        <v>559.79960000000005</v>
      </c>
      <c r="L1234">
        <v>2</v>
      </c>
      <c r="M1234">
        <v>84.96</v>
      </c>
      <c r="N1234">
        <v>1117.5800999999999</v>
      </c>
      <c r="O1234">
        <v>4</v>
      </c>
      <c r="P1234" t="s">
        <v>16325</v>
      </c>
      <c r="Q1234" t="s">
        <v>16323</v>
      </c>
      <c r="R1234" t="s">
        <v>4517</v>
      </c>
      <c r="S1234" t="s">
        <v>16326</v>
      </c>
      <c r="T1234">
        <v>4</v>
      </c>
      <c r="U1234">
        <v>1</v>
      </c>
      <c r="V1234">
        <v>6</v>
      </c>
      <c r="W1234" t="s">
        <v>4533</v>
      </c>
      <c r="X1234" t="s">
        <v>16327</v>
      </c>
      <c r="Y1234" t="s">
        <v>92</v>
      </c>
      <c r="Z1234" t="s">
        <v>16328</v>
      </c>
      <c r="AB1234">
        <v>100</v>
      </c>
      <c r="AC1234">
        <v>1</v>
      </c>
      <c r="AD1234" t="s">
        <v>92</v>
      </c>
      <c r="AE1234">
        <v>1</v>
      </c>
      <c r="AF1234" t="s">
        <v>92</v>
      </c>
      <c r="AG1234" s="8">
        <v>7.4699999999999996E-6</v>
      </c>
      <c r="AH1234" s="8">
        <v>1.2300000000000001E-6</v>
      </c>
      <c r="AI1234">
        <v>2.2700000000000001E-2</v>
      </c>
      <c r="AJ1234">
        <v>1050000</v>
      </c>
      <c r="AK1234" t="s">
        <v>16329</v>
      </c>
      <c r="AL1234" t="s">
        <v>16330</v>
      </c>
      <c r="AM1234" t="s">
        <v>4537</v>
      </c>
      <c r="AN1234" t="s">
        <v>4537</v>
      </c>
      <c r="AO1234">
        <v>57</v>
      </c>
      <c r="AP1234">
        <v>6</v>
      </c>
      <c r="AQ1234">
        <v>2</v>
      </c>
      <c r="AR1234">
        <v>388</v>
      </c>
      <c r="AS1234">
        <v>930</v>
      </c>
      <c r="AT1234">
        <v>512</v>
      </c>
      <c r="AU1234">
        <v>-1</v>
      </c>
      <c r="AV1234" t="s">
        <v>16331</v>
      </c>
      <c r="AW1234" t="s">
        <v>12495</v>
      </c>
      <c r="AX1234" t="s">
        <v>4330</v>
      </c>
      <c r="AY1234">
        <v>0.46</v>
      </c>
    </row>
    <row r="1235" spans="1:51" x14ac:dyDescent="0.25">
      <c r="A1235" t="s">
        <v>4511</v>
      </c>
      <c r="B1235" t="s">
        <v>4437</v>
      </c>
      <c r="C1235">
        <v>25</v>
      </c>
      <c r="D1235" t="s">
        <v>6927</v>
      </c>
      <c r="E1235" t="s">
        <v>16332</v>
      </c>
      <c r="F1235" t="s">
        <v>16333</v>
      </c>
      <c r="G1235" t="s">
        <v>16334</v>
      </c>
      <c r="H1235">
        <v>9</v>
      </c>
      <c r="I1235">
        <v>78</v>
      </c>
      <c r="J1235">
        <v>9</v>
      </c>
      <c r="K1235">
        <v>537.80439999999999</v>
      </c>
      <c r="L1235">
        <v>2</v>
      </c>
      <c r="M1235">
        <v>93.55</v>
      </c>
      <c r="N1235">
        <v>1073.5869</v>
      </c>
      <c r="O1235">
        <v>6.9</v>
      </c>
      <c r="P1235" t="s">
        <v>16335</v>
      </c>
      <c r="Q1235" t="s">
        <v>16333</v>
      </c>
      <c r="R1235" t="s">
        <v>4517</v>
      </c>
      <c r="S1235" t="s">
        <v>16336</v>
      </c>
      <c r="T1235">
        <v>5</v>
      </c>
      <c r="U1235">
        <v>1</v>
      </c>
      <c r="V1235">
        <v>4</v>
      </c>
      <c r="W1235" t="s">
        <v>4533</v>
      </c>
      <c r="X1235" t="s">
        <v>16337</v>
      </c>
      <c r="Y1235" t="s">
        <v>73</v>
      </c>
      <c r="Z1235" t="s">
        <v>16333</v>
      </c>
      <c r="AB1235">
        <v>100</v>
      </c>
      <c r="AC1235">
        <v>2</v>
      </c>
      <c r="AD1235" t="s">
        <v>4521</v>
      </c>
      <c r="AE1235">
        <v>1</v>
      </c>
      <c r="AF1235" t="s">
        <v>73</v>
      </c>
      <c r="AG1235">
        <v>3.2899999999999999E-2</v>
      </c>
      <c r="AH1235">
        <v>7.4700000000000001E-3</v>
      </c>
      <c r="AI1235">
        <v>3.4799999999999998E-2</v>
      </c>
      <c r="AJ1235">
        <v>1600000</v>
      </c>
      <c r="AK1235" t="s">
        <v>16338</v>
      </c>
      <c r="AL1235" t="s">
        <v>16339</v>
      </c>
      <c r="AM1235" t="s">
        <v>4537</v>
      </c>
      <c r="AN1235" t="s">
        <v>4537</v>
      </c>
      <c r="AO1235">
        <v>123</v>
      </c>
      <c r="AP1235">
        <v>3</v>
      </c>
      <c r="AQ1235">
        <v>28</v>
      </c>
      <c r="AR1235">
        <v>212</v>
      </c>
      <c r="AS1235">
        <v>701</v>
      </c>
      <c r="AT1235">
        <v>462</v>
      </c>
      <c r="AU1235">
        <v>-1</v>
      </c>
      <c r="AV1235" t="s">
        <v>16340</v>
      </c>
      <c r="AW1235" t="s">
        <v>5220</v>
      </c>
      <c r="AX1235" t="s">
        <v>4330</v>
      </c>
      <c r="AY1235">
        <v>0.04</v>
      </c>
    </row>
    <row r="1236" spans="1:51" x14ac:dyDescent="0.25">
      <c r="A1236" t="s">
        <v>4511</v>
      </c>
      <c r="B1236" t="s">
        <v>4446</v>
      </c>
      <c r="C1236">
        <v>64</v>
      </c>
      <c r="D1236" t="s">
        <v>6000</v>
      </c>
      <c r="E1236" t="s">
        <v>16341</v>
      </c>
      <c r="F1236" t="s">
        <v>16342</v>
      </c>
      <c r="G1236" t="s">
        <v>16343</v>
      </c>
      <c r="H1236">
        <v>9</v>
      </c>
      <c r="I1236">
        <v>88</v>
      </c>
      <c r="J1236">
        <v>9</v>
      </c>
      <c r="K1236">
        <v>576.28219999999999</v>
      </c>
      <c r="L1236">
        <v>2</v>
      </c>
      <c r="M1236">
        <v>52.5</v>
      </c>
      <c r="N1236">
        <v>1150.5408</v>
      </c>
      <c r="O1236">
        <v>7.9</v>
      </c>
      <c r="P1236" t="s">
        <v>16344</v>
      </c>
      <c r="Q1236" t="s">
        <v>16342</v>
      </c>
      <c r="R1236" t="s">
        <v>4517</v>
      </c>
      <c r="S1236" t="s">
        <v>16345</v>
      </c>
      <c r="T1236">
        <v>1</v>
      </c>
      <c r="U1236">
        <v>1</v>
      </c>
      <c r="V1236">
        <v>0</v>
      </c>
      <c r="W1236" t="s">
        <v>4533</v>
      </c>
      <c r="X1236" t="s">
        <v>16346</v>
      </c>
      <c r="Y1236" t="s">
        <v>73</v>
      </c>
      <c r="Z1236" t="s">
        <v>16342</v>
      </c>
      <c r="AB1236">
        <v>100</v>
      </c>
      <c r="AC1236">
        <v>2</v>
      </c>
      <c r="AD1236" t="s">
        <v>4521</v>
      </c>
      <c r="AE1236">
        <v>1</v>
      </c>
      <c r="AF1236" t="s">
        <v>73</v>
      </c>
      <c r="AG1236">
        <v>4.1000000000000003E-3</v>
      </c>
      <c r="AH1236">
        <v>1.6900000000000001E-3</v>
      </c>
      <c r="AI1236">
        <v>2.4599999999999999E-3</v>
      </c>
      <c r="AJ1236">
        <v>4350000</v>
      </c>
      <c r="AK1236" t="s">
        <v>16347</v>
      </c>
      <c r="AL1236" t="s">
        <v>16348</v>
      </c>
      <c r="AM1236" t="s">
        <v>4537</v>
      </c>
      <c r="AN1236" t="s">
        <v>4537</v>
      </c>
      <c r="AO1236">
        <v>66</v>
      </c>
      <c r="AP1236">
        <v>12</v>
      </c>
      <c r="AQ1236">
        <v>0</v>
      </c>
      <c r="AR1236">
        <v>39</v>
      </c>
      <c r="AS1236">
        <v>289</v>
      </c>
      <c r="AT1236">
        <v>223</v>
      </c>
      <c r="AU1236">
        <v>-1</v>
      </c>
      <c r="AV1236" t="s">
        <v>16349</v>
      </c>
      <c r="AW1236" t="s">
        <v>16350</v>
      </c>
      <c r="AX1236" t="s">
        <v>4338</v>
      </c>
      <c r="AY1236">
        <v>0.02</v>
      </c>
    </row>
    <row r="1237" spans="1:51" x14ac:dyDescent="0.25">
      <c r="A1237" t="s">
        <v>4511</v>
      </c>
      <c r="B1237" t="s">
        <v>4461</v>
      </c>
      <c r="C1237">
        <v>11</v>
      </c>
      <c r="D1237" t="s">
        <v>13010</v>
      </c>
      <c r="E1237" t="s">
        <v>38</v>
      </c>
      <c r="F1237" t="s">
        <v>16351</v>
      </c>
      <c r="G1237" t="s">
        <v>16352</v>
      </c>
      <c r="H1237">
        <v>9</v>
      </c>
      <c r="I1237">
        <v>91</v>
      </c>
      <c r="J1237">
        <v>9</v>
      </c>
      <c r="K1237">
        <v>484.25409999999999</v>
      </c>
      <c r="L1237">
        <v>2</v>
      </c>
      <c r="M1237">
        <v>65.98</v>
      </c>
      <c r="N1237">
        <v>966.4923</v>
      </c>
      <c r="O1237">
        <v>1.4</v>
      </c>
      <c r="P1237" t="s">
        <v>16353</v>
      </c>
      <c r="Q1237" t="s">
        <v>16351</v>
      </c>
      <c r="R1237" t="s">
        <v>4517</v>
      </c>
      <c r="S1237" t="s">
        <v>16352</v>
      </c>
      <c r="T1237">
        <v>3</v>
      </c>
      <c r="U1237">
        <v>1</v>
      </c>
      <c r="V1237">
        <v>2</v>
      </c>
      <c r="W1237" t="s">
        <v>4533</v>
      </c>
      <c r="X1237" t="s">
        <v>16354</v>
      </c>
      <c r="Y1237" t="s">
        <v>73</v>
      </c>
      <c r="Z1237" t="s">
        <v>16351</v>
      </c>
      <c r="AB1237">
        <v>100</v>
      </c>
      <c r="AC1237">
        <v>2</v>
      </c>
      <c r="AD1237" t="s">
        <v>4521</v>
      </c>
      <c r="AE1237">
        <v>1</v>
      </c>
      <c r="AF1237" t="s">
        <v>73</v>
      </c>
      <c r="AG1237">
        <v>1.0500000000000001E-2</v>
      </c>
      <c r="AH1237">
        <v>5.0000000000000001E-3</v>
      </c>
      <c r="AI1237">
        <v>4.2199999999999998E-3</v>
      </c>
      <c r="AJ1237" t="s">
        <v>4710</v>
      </c>
      <c r="AK1237" t="s">
        <v>16355</v>
      </c>
      <c r="AL1237" t="s">
        <v>16356</v>
      </c>
      <c r="AM1237" t="s">
        <v>4537</v>
      </c>
      <c r="AN1237" t="s">
        <v>4537</v>
      </c>
      <c r="AO1237">
        <v>45</v>
      </c>
      <c r="AP1237">
        <v>2</v>
      </c>
      <c r="AQ1237">
        <v>3</v>
      </c>
      <c r="AR1237">
        <v>49</v>
      </c>
      <c r="AS1237">
        <v>357</v>
      </c>
      <c r="AT1237">
        <v>281</v>
      </c>
      <c r="AU1237">
        <v>-1</v>
      </c>
      <c r="AV1237" t="s">
        <v>16357</v>
      </c>
      <c r="AW1237" t="s">
        <v>16358</v>
      </c>
      <c r="AX1237" t="s">
        <v>12862</v>
      </c>
      <c r="AY1237">
        <v>0.05</v>
      </c>
    </row>
    <row r="1238" spans="1:51" x14ac:dyDescent="0.25">
      <c r="A1238" t="s">
        <v>4552</v>
      </c>
      <c r="B1238" t="s">
        <v>4319</v>
      </c>
      <c r="C1238">
        <v>105</v>
      </c>
      <c r="D1238" t="s">
        <v>15870</v>
      </c>
      <c r="E1238" t="s">
        <v>16359</v>
      </c>
      <c r="F1238" t="s">
        <v>16360</v>
      </c>
      <c r="G1238" t="s">
        <v>16361</v>
      </c>
      <c r="H1238">
        <v>9</v>
      </c>
      <c r="I1238">
        <v>93</v>
      </c>
      <c r="J1238">
        <v>9</v>
      </c>
      <c r="K1238">
        <v>497.80059999999997</v>
      </c>
      <c r="L1238">
        <v>2</v>
      </c>
      <c r="M1238">
        <v>141.84</v>
      </c>
      <c r="N1238">
        <v>993.58590000000004</v>
      </c>
      <c r="O1238">
        <v>0.7</v>
      </c>
      <c r="P1238" t="s">
        <v>16362</v>
      </c>
      <c r="Q1238" t="s">
        <v>16360</v>
      </c>
      <c r="R1238" t="s">
        <v>4517</v>
      </c>
      <c r="S1238" t="s">
        <v>16363</v>
      </c>
      <c r="T1238">
        <v>3</v>
      </c>
      <c r="U1238">
        <v>7</v>
      </c>
      <c r="V1238">
        <v>1</v>
      </c>
      <c r="W1238" t="s">
        <v>4533</v>
      </c>
      <c r="X1238" t="s">
        <v>16364</v>
      </c>
      <c r="Y1238" t="s">
        <v>61</v>
      </c>
      <c r="Z1238" t="s">
        <v>16360</v>
      </c>
      <c r="AB1238">
        <v>100</v>
      </c>
      <c r="AC1238">
        <v>3</v>
      </c>
      <c r="AD1238" t="s">
        <v>61</v>
      </c>
      <c r="AE1238">
        <v>3</v>
      </c>
      <c r="AF1238" t="s">
        <v>61</v>
      </c>
      <c r="AG1238">
        <v>0.17199999999999999</v>
      </c>
      <c r="AH1238">
        <v>5.0599999999999999E-2</v>
      </c>
      <c r="AI1238">
        <v>7.6099999999999996E-3</v>
      </c>
      <c r="AJ1238">
        <v>311000</v>
      </c>
      <c r="AK1238" t="s">
        <v>16365</v>
      </c>
      <c r="AL1238" t="s">
        <v>16366</v>
      </c>
      <c r="AM1238" t="s">
        <v>4537</v>
      </c>
      <c r="AN1238" t="s">
        <v>4524</v>
      </c>
      <c r="AO1238">
        <v>1527</v>
      </c>
      <c r="AP1238">
        <v>23</v>
      </c>
      <c r="AQ1238">
        <v>476</v>
      </c>
      <c r="AR1238">
        <v>3353</v>
      </c>
      <c r="AS1238">
        <v>5187</v>
      </c>
      <c r="AT1238">
        <v>1807</v>
      </c>
      <c r="AU1238">
        <v>-1</v>
      </c>
      <c r="AV1238" t="s">
        <v>16367</v>
      </c>
      <c r="AW1238" t="s">
        <v>16368</v>
      </c>
      <c r="AX1238" t="s">
        <v>13224</v>
      </c>
      <c r="AY1238">
        <v>0.02</v>
      </c>
    </row>
    <row r="1239" spans="1:51" x14ac:dyDescent="0.25">
      <c r="A1239" t="s">
        <v>4511</v>
      </c>
      <c r="B1239" t="s">
        <v>4455</v>
      </c>
      <c r="C1239">
        <v>78</v>
      </c>
      <c r="D1239" t="s">
        <v>5024</v>
      </c>
      <c r="E1239">
        <v>97388</v>
      </c>
      <c r="F1239" t="s">
        <v>16369</v>
      </c>
      <c r="G1239">
        <v>51248</v>
      </c>
      <c r="H1239">
        <v>9</v>
      </c>
      <c r="I1239">
        <v>94</v>
      </c>
      <c r="J1239">
        <v>9</v>
      </c>
      <c r="K1239">
        <v>566.83870000000002</v>
      </c>
      <c r="L1239">
        <v>2</v>
      </c>
      <c r="M1239">
        <v>87.39</v>
      </c>
      <c r="N1239">
        <v>1131.665</v>
      </c>
      <c r="O1239">
        <v>-1.9</v>
      </c>
      <c r="P1239" t="s">
        <v>16370</v>
      </c>
      <c r="Q1239" t="s">
        <v>16369</v>
      </c>
      <c r="R1239" t="s">
        <v>4517</v>
      </c>
      <c r="S1239" t="s">
        <v>16371</v>
      </c>
      <c r="T1239">
        <v>1</v>
      </c>
      <c r="U1239">
        <v>1</v>
      </c>
      <c r="V1239">
        <v>0</v>
      </c>
      <c r="W1239" t="s">
        <v>4533</v>
      </c>
      <c r="X1239" t="s">
        <v>16372</v>
      </c>
      <c r="Y1239" t="s">
        <v>61</v>
      </c>
      <c r="Z1239" t="s">
        <v>16369</v>
      </c>
      <c r="AB1239">
        <v>100</v>
      </c>
      <c r="AC1239">
        <v>1</v>
      </c>
      <c r="AD1239" t="s">
        <v>61</v>
      </c>
      <c r="AE1239">
        <v>1</v>
      </c>
      <c r="AF1239" t="s">
        <v>61</v>
      </c>
      <c r="AG1239">
        <v>9.6399999999999993E-3</v>
      </c>
      <c r="AH1239">
        <v>4.6100000000000004E-3</v>
      </c>
      <c r="AI1239">
        <v>1.49E-3</v>
      </c>
      <c r="AJ1239">
        <v>779000</v>
      </c>
      <c r="AK1239" t="s">
        <v>16373</v>
      </c>
      <c r="AL1239" t="s">
        <v>16374</v>
      </c>
      <c r="AM1239" t="s">
        <v>4537</v>
      </c>
      <c r="AN1239" t="s">
        <v>4537</v>
      </c>
      <c r="AO1239">
        <v>48</v>
      </c>
      <c r="AP1239">
        <v>1</v>
      </c>
      <c r="AQ1239">
        <v>5</v>
      </c>
      <c r="AR1239">
        <v>121</v>
      </c>
      <c r="AS1239">
        <v>1527</v>
      </c>
      <c r="AT1239">
        <v>1379</v>
      </c>
      <c r="AU1239">
        <v>-1</v>
      </c>
      <c r="AV1239" t="s">
        <v>13130</v>
      </c>
      <c r="AW1239" t="s">
        <v>16375</v>
      </c>
      <c r="AX1239" t="s">
        <v>4338</v>
      </c>
      <c r="AY1239">
        <v>0</v>
      </c>
    </row>
    <row r="1240" spans="1:51" x14ac:dyDescent="0.25">
      <c r="A1240" t="s">
        <v>4511</v>
      </c>
      <c r="B1240" t="s">
        <v>4453</v>
      </c>
      <c r="C1240">
        <v>173</v>
      </c>
      <c r="D1240" t="s">
        <v>4693</v>
      </c>
      <c r="E1240" t="s">
        <v>16376</v>
      </c>
      <c r="F1240" t="s">
        <v>16377</v>
      </c>
      <c r="G1240" t="s">
        <v>16378</v>
      </c>
      <c r="H1240">
        <v>10</v>
      </c>
      <c r="I1240">
        <v>90</v>
      </c>
      <c r="J1240">
        <v>10</v>
      </c>
      <c r="K1240">
        <v>502.77269999999999</v>
      </c>
      <c r="L1240">
        <v>2</v>
      </c>
      <c r="M1240">
        <v>33.01</v>
      </c>
      <c r="N1240">
        <v>1003.5298</v>
      </c>
      <c r="O1240">
        <v>1.1000000000000001</v>
      </c>
      <c r="P1240" t="s">
        <v>16379</v>
      </c>
      <c r="Q1240" t="s">
        <v>16377</v>
      </c>
      <c r="R1240" t="s">
        <v>4517</v>
      </c>
      <c r="S1240" t="s">
        <v>16380</v>
      </c>
      <c r="T1240">
        <v>3</v>
      </c>
      <c r="U1240">
        <v>1</v>
      </c>
      <c r="V1240">
        <v>1</v>
      </c>
      <c r="W1240" t="s">
        <v>4533</v>
      </c>
      <c r="X1240" t="s">
        <v>16381</v>
      </c>
      <c r="Y1240" t="s">
        <v>73</v>
      </c>
      <c r="Z1240" t="s">
        <v>16377</v>
      </c>
      <c r="AB1240">
        <v>100</v>
      </c>
      <c r="AC1240">
        <v>1</v>
      </c>
      <c r="AD1240" t="s">
        <v>4521</v>
      </c>
      <c r="AE1240">
        <v>1</v>
      </c>
      <c r="AF1240" t="s">
        <v>73</v>
      </c>
      <c r="AG1240">
        <v>4.7800000000000002E-4</v>
      </c>
      <c r="AH1240">
        <v>1.8200000000000001E-4</v>
      </c>
      <c r="AI1240">
        <v>1.65E-3</v>
      </c>
      <c r="AJ1240">
        <v>2820000</v>
      </c>
      <c r="AK1240" t="s">
        <v>16382</v>
      </c>
      <c r="AL1240" t="s">
        <v>16383</v>
      </c>
      <c r="AM1240" t="s">
        <v>4537</v>
      </c>
      <c r="AN1240" t="s">
        <v>4537</v>
      </c>
      <c r="AO1240">
        <v>561</v>
      </c>
      <c r="AP1240">
        <v>5</v>
      </c>
      <c r="AQ1240">
        <v>171</v>
      </c>
      <c r="AR1240">
        <v>550</v>
      </c>
      <c r="AS1240">
        <v>632</v>
      </c>
      <c r="AT1240">
        <v>52</v>
      </c>
      <c r="AU1240">
        <v>-1</v>
      </c>
      <c r="AV1240" t="s">
        <v>16384</v>
      </c>
      <c r="AW1240" t="s">
        <v>16385</v>
      </c>
      <c r="AX1240" t="s">
        <v>4421</v>
      </c>
      <c r="AY1240">
        <v>0.34</v>
      </c>
    </row>
    <row r="1241" spans="1:51" x14ac:dyDescent="0.25">
      <c r="A1241" t="s">
        <v>4511</v>
      </c>
      <c r="B1241" t="s">
        <v>4437</v>
      </c>
      <c r="C1241">
        <v>36</v>
      </c>
      <c r="D1241" t="s">
        <v>6508</v>
      </c>
      <c r="E1241" t="s">
        <v>16386</v>
      </c>
      <c r="F1241" t="s">
        <v>16387</v>
      </c>
      <c r="G1241" t="s">
        <v>16388</v>
      </c>
      <c r="H1241">
        <v>9</v>
      </c>
      <c r="I1241">
        <v>94</v>
      </c>
      <c r="J1241">
        <v>9</v>
      </c>
      <c r="K1241">
        <v>548.79430000000002</v>
      </c>
      <c r="L1241">
        <v>2</v>
      </c>
      <c r="M1241">
        <v>24.36</v>
      </c>
      <c r="N1241">
        <v>1095.5671</v>
      </c>
      <c r="O1241">
        <v>6.3</v>
      </c>
      <c r="P1241" t="s">
        <v>16389</v>
      </c>
      <c r="Q1241" t="s">
        <v>16387</v>
      </c>
      <c r="R1241" t="s">
        <v>4517</v>
      </c>
      <c r="S1241" t="s">
        <v>16390</v>
      </c>
      <c r="T1241">
        <v>1</v>
      </c>
      <c r="U1241">
        <v>1</v>
      </c>
      <c r="V1241">
        <v>0</v>
      </c>
      <c r="W1241" t="s">
        <v>4533</v>
      </c>
      <c r="X1241" t="s">
        <v>16391</v>
      </c>
      <c r="Y1241" t="s">
        <v>73</v>
      </c>
      <c r="Z1241" t="s">
        <v>16387</v>
      </c>
      <c r="AB1241">
        <v>100</v>
      </c>
      <c r="AC1241">
        <v>18</v>
      </c>
      <c r="AD1241" t="s">
        <v>4521</v>
      </c>
      <c r="AE1241">
        <v>1</v>
      </c>
      <c r="AF1241" t="s">
        <v>73</v>
      </c>
      <c r="AG1241">
        <v>2.7499999999999998E-3</v>
      </c>
      <c r="AH1241">
        <v>1.14E-3</v>
      </c>
      <c r="AI1241">
        <v>5.4099999999999999E-3</v>
      </c>
      <c r="AJ1241">
        <v>4440000</v>
      </c>
      <c r="AK1241" t="s">
        <v>16392</v>
      </c>
      <c r="AL1241" t="s">
        <v>16393</v>
      </c>
      <c r="AM1241" t="s">
        <v>4537</v>
      </c>
      <c r="AN1241" t="s">
        <v>4537</v>
      </c>
      <c r="AO1241">
        <v>87</v>
      </c>
      <c r="AP1241">
        <v>2</v>
      </c>
      <c r="AQ1241">
        <v>17</v>
      </c>
      <c r="AR1241">
        <v>105</v>
      </c>
      <c r="AS1241">
        <v>503</v>
      </c>
      <c r="AT1241">
        <v>371</v>
      </c>
      <c r="AU1241">
        <v>-1</v>
      </c>
      <c r="AV1241" t="s">
        <v>16394</v>
      </c>
      <c r="AW1241" t="s">
        <v>16395</v>
      </c>
      <c r="AX1241" t="s">
        <v>4330</v>
      </c>
      <c r="AY1241">
        <v>0.01</v>
      </c>
    </row>
    <row r="1242" spans="1:51" x14ac:dyDescent="0.25">
      <c r="A1242" t="s">
        <v>4739</v>
      </c>
      <c r="B1242" t="s">
        <v>4418</v>
      </c>
      <c r="C1242">
        <v>20</v>
      </c>
      <c r="D1242" t="s">
        <v>13497</v>
      </c>
      <c r="E1242" t="s">
        <v>38</v>
      </c>
      <c r="F1242" t="s">
        <v>16396</v>
      </c>
      <c r="G1242" t="s">
        <v>16397</v>
      </c>
      <c r="H1242">
        <v>9</v>
      </c>
      <c r="I1242">
        <v>99</v>
      </c>
      <c r="J1242">
        <v>9</v>
      </c>
      <c r="K1242">
        <v>509.2824</v>
      </c>
      <c r="L1242">
        <v>2</v>
      </c>
      <c r="M1242">
        <v>28.37</v>
      </c>
      <c r="N1242">
        <v>1016.5502</v>
      </c>
      <c r="O1242">
        <v>0.1</v>
      </c>
      <c r="P1242" t="s">
        <v>16398</v>
      </c>
      <c r="Q1242" t="s">
        <v>16396</v>
      </c>
      <c r="R1242" t="s">
        <v>4517</v>
      </c>
      <c r="S1242" t="s">
        <v>16397</v>
      </c>
      <c r="T1242">
        <v>1</v>
      </c>
      <c r="U1242">
        <v>1</v>
      </c>
      <c r="V1242">
        <v>0</v>
      </c>
      <c r="W1242" t="s">
        <v>4533</v>
      </c>
      <c r="X1242" t="s">
        <v>16399</v>
      </c>
      <c r="Y1242" t="s">
        <v>73</v>
      </c>
      <c r="Z1242" t="s">
        <v>16396</v>
      </c>
      <c r="AB1242">
        <v>100</v>
      </c>
      <c r="AC1242">
        <v>5</v>
      </c>
      <c r="AD1242" t="s">
        <v>4521</v>
      </c>
      <c r="AE1242">
        <v>1</v>
      </c>
      <c r="AF1242" t="s">
        <v>73</v>
      </c>
      <c r="AG1242">
        <v>0</v>
      </c>
      <c r="AH1242">
        <v>0</v>
      </c>
      <c r="AI1242">
        <v>0</v>
      </c>
      <c r="AJ1242" t="s">
        <v>4710</v>
      </c>
      <c r="AK1242" t="s">
        <v>16400</v>
      </c>
      <c r="AL1242" t="s">
        <v>16401</v>
      </c>
      <c r="AM1242" t="s">
        <v>4537</v>
      </c>
      <c r="AN1242" t="s">
        <v>4537</v>
      </c>
      <c r="AO1242">
        <v>126</v>
      </c>
      <c r="AP1242">
        <v>6</v>
      </c>
      <c r="AQ1242">
        <v>26</v>
      </c>
      <c r="AR1242">
        <v>155</v>
      </c>
      <c r="AS1242">
        <v>189</v>
      </c>
      <c r="AT1242">
        <v>7</v>
      </c>
      <c r="AU1242">
        <v>-1</v>
      </c>
      <c r="AV1242" t="s">
        <v>16402</v>
      </c>
      <c r="AW1242" t="s">
        <v>16403</v>
      </c>
      <c r="AX1242" t="s">
        <v>4330</v>
      </c>
      <c r="AY1242">
        <v>0.02</v>
      </c>
    </row>
    <row r="1243" spans="1:51" x14ac:dyDescent="0.25">
      <c r="A1243" t="s">
        <v>4834</v>
      </c>
      <c r="B1243" t="s">
        <v>4412</v>
      </c>
      <c r="C1243">
        <v>28</v>
      </c>
      <c r="D1243" t="s">
        <v>6216</v>
      </c>
      <c r="E1243" t="s">
        <v>16404</v>
      </c>
      <c r="F1243" t="s">
        <v>2923</v>
      </c>
      <c r="G1243" t="s">
        <v>16405</v>
      </c>
      <c r="H1243">
        <v>9</v>
      </c>
      <c r="I1243">
        <v>99</v>
      </c>
      <c r="J1243">
        <v>9</v>
      </c>
      <c r="K1243">
        <v>545.29859999999996</v>
      </c>
      <c r="L1243">
        <v>2</v>
      </c>
      <c r="M1243">
        <v>34.03</v>
      </c>
      <c r="N1243">
        <v>1088.5867000000001</v>
      </c>
      <c r="O1243">
        <v>-3.7</v>
      </c>
      <c r="P1243" t="s">
        <v>16406</v>
      </c>
      <c r="Q1243" t="s">
        <v>2923</v>
      </c>
      <c r="R1243" t="s">
        <v>4517</v>
      </c>
      <c r="S1243" t="s">
        <v>16407</v>
      </c>
      <c r="T1243">
        <v>1</v>
      </c>
      <c r="U1243">
        <v>2</v>
      </c>
      <c r="V1243">
        <v>0</v>
      </c>
      <c r="W1243" t="s">
        <v>4533</v>
      </c>
      <c r="X1243" t="s">
        <v>2927</v>
      </c>
      <c r="Y1243" t="s">
        <v>73</v>
      </c>
      <c r="Z1243" t="s">
        <v>2923</v>
      </c>
      <c r="AB1243">
        <v>100</v>
      </c>
      <c r="AC1243">
        <v>4</v>
      </c>
      <c r="AD1243" t="s">
        <v>4521</v>
      </c>
      <c r="AE1243">
        <v>1</v>
      </c>
      <c r="AF1243" t="s">
        <v>73</v>
      </c>
      <c r="AG1243">
        <v>0</v>
      </c>
      <c r="AH1243">
        <v>0</v>
      </c>
      <c r="AI1243">
        <v>0</v>
      </c>
      <c r="AJ1243">
        <v>1430000</v>
      </c>
      <c r="AK1243" t="s">
        <v>2928</v>
      </c>
      <c r="AL1243" t="s">
        <v>2929</v>
      </c>
      <c r="AM1243" t="s">
        <v>4567</v>
      </c>
      <c r="AN1243" t="s">
        <v>4567</v>
      </c>
      <c r="AO1243">
        <v>75</v>
      </c>
      <c r="AP1243">
        <v>4</v>
      </c>
      <c r="AQ1243">
        <v>11</v>
      </c>
      <c r="AR1243">
        <v>244</v>
      </c>
      <c r="AS1243">
        <v>285</v>
      </c>
      <c r="AT1243">
        <v>14</v>
      </c>
      <c r="AU1243">
        <v>-1</v>
      </c>
      <c r="AV1243" t="s">
        <v>16408</v>
      </c>
      <c r="AW1243" t="s">
        <v>16409</v>
      </c>
      <c r="AX1243" t="s">
        <v>60</v>
      </c>
      <c r="AY1243">
        <v>0.15</v>
      </c>
    </row>
    <row r="1244" spans="1:51" x14ac:dyDescent="0.25">
      <c r="A1244" t="s">
        <v>4511</v>
      </c>
      <c r="B1244" t="s">
        <v>4450</v>
      </c>
      <c r="C1244">
        <v>69</v>
      </c>
      <c r="D1244" t="s">
        <v>5584</v>
      </c>
      <c r="E1244" t="s">
        <v>16410</v>
      </c>
      <c r="F1244" t="s">
        <v>16411</v>
      </c>
      <c r="G1244" t="s">
        <v>16412</v>
      </c>
      <c r="H1244">
        <v>9</v>
      </c>
      <c r="I1244">
        <v>98</v>
      </c>
      <c r="J1244">
        <v>9</v>
      </c>
      <c r="K1244">
        <v>1184.5481</v>
      </c>
      <c r="L1244">
        <v>1</v>
      </c>
      <c r="M1244">
        <v>79.02</v>
      </c>
      <c r="N1244">
        <v>1183.5298</v>
      </c>
      <c r="O1244">
        <v>9.3000000000000007</v>
      </c>
      <c r="P1244" t="s">
        <v>16413</v>
      </c>
      <c r="Q1244" t="s">
        <v>16411</v>
      </c>
      <c r="R1244" t="s">
        <v>4517</v>
      </c>
      <c r="S1244" t="s">
        <v>16414</v>
      </c>
      <c r="T1244">
        <v>1</v>
      </c>
      <c r="U1244">
        <v>1</v>
      </c>
      <c r="V1244">
        <v>0</v>
      </c>
      <c r="W1244" t="s">
        <v>4533</v>
      </c>
      <c r="X1244" t="s">
        <v>16415</v>
      </c>
      <c r="Y1244" t="s">
        <v>61</v>
      </c>
      <c r="Z1244" t="s">
        <v>16416</v>
      </c>
      <c r="AB1244">
        <v>100</v>
      </c>
      <c r="AC1244">
        <v>7</v>
      </c>
      <c r="AD1244" t="s">
        <v>61</v>
      </c>
      <c r="AE1244">
        <v>1</v>
      </c>
      <c r="AF1244" t="s">
        <v>61</v>
      </c>
      <c r="AG1244">
        <v>1.2999999999999999E-3</v>
      </c>
      <c r="AH1244">
        <v>4.75E-4</v>
      </c>
      <c r="AI1244">
        <v>2.0699999999999999E-4</v>
      </c>
      <c r="AJ1244">
        <v>828000</v>
      </c>
      <c r="AK1244" t="s">
        <v>16417</v>
      </c>
      <c r="AL1244" t="s">
        <v>16418</v>
      </c>
      <c r="AM1244" t="s">
        <v>4537</v>
      </c>
      <c r="AN1244" t="s">
        <v>4537</v>
      </c>
      <c r="AO1244">
        <v>141</v>
      </c>
      <c r="AP1244">
        <v>1</v>
      </c>
      <c r="AQ1244">
        <v>36</v>
      </c>
      <c r="AR1244">
        <v>287</v>
      </c>
      <c r="AS1244">
        <v>904</v>
      </c>
      <c r="AT1244">
        <v>590</v>
      </c>
      <c r="AU1244">
        <v>-1</v>
      </c>
      <c r="AV1244" t="s">
        <v>16419</v>
      </c>
      <c r="AW1244" t="s">
        <v>16420</v>
      </c>
      <c r="AX1244" t="s">
        <v>4296</v>
      </c>
      <c r="AY1244">
        <v>0</v>
      </c>
    </row>
    <row r="1245" spans="1:51" x14ac:dyDescent="0.25">
      <c r="A1245" t="s">
        <v>4511</v>
      </c>
      <c r="B1245" t="s">
        <v>4438</v>
      </c>
      <c r="C1245">
        <v>40</v>
      </c>
      <c r="D1245" t="s">
        <v>7590</v>
      </c>
      <c r="E1245" t="s">
        <v>16421</v>
      </c>
      <c r="F1245" t="s">
        <v>16422</v>
      </c>
      <c r="G1245" t="s">
        <v>16423</v>
      </c>
      <c r="H1245">
        <v>9</v>
      </c>
      <c r="I1245">
        <v>84</v>
      </c>
      <c r="J1245">
        <v>9</v>
      </c>
      <c r="K1245">
        <v>615.28449999999998</v>
      </c>
      <c r="L1245">
        <v>2</v>
      </c>
      <c r="M1245">
        <v>60</v>
      </c>
      <c r="N1245">
        <v>1228.5513000000001</v>
      </c>
      <c r="O1245">
        <v>2.6</v>
      </c>
      <c r="P1245" t="s">
        <v>16424</v>
      </c>
      <c r="Q1245" t="s">
        <v>16422</v>
      </c>
      <c r="R1245" t="s">
        <v>4517</v>
      </c>
      <c r="S1245" t="s">
        <v>16425</v>
      </c>
      <c r="T1245">
        <v>1</v>
      </c>
      <c r="U1245">
        <v>1</v>
      </c>
      <c r="V1245">
        <v>0</v>
      </c>
      <c r="W1245" t="s">
        <v>4533</v>
      </c>
      <c r="X1245" t="s">
        <v>16426</v>
      </c>
      <c r="Y1245" t="s">
        <v>61</v>
      </c>
      <c r="Z1245" t="s">
        <v>16422</v>
      </c>
      <c r="AB1245">
        <v>100</v>
      </c>
      <c r="AC1245">
        <v>1</v>
      </c>
      <c r="AD1245" t="s">
        <v>61</v>
      </c>
      <c r="AE1245">
        <v>1</v>
      </c>
      <c r="AF1245" t="s">
        <v>61</v>
      </c>
      <c r="AG1245">
        <v>8.3500000000000005E-2</v>
      </c>
      <c r="AH1245">
        <v>3.2899999999999999E-2</v>
      </c>
      <c r="AI1245">
        <v>9.3799999999999994E-3</v>
      </c>
      <c r="AJ1245">
        <v>791000</v>
      </c>
      <c r="AK1245" t="s">
        <v>16427</v>
      </c>
      <c r="AL1245" t="s">
        <v>16428</v>
      </c>
      <c r="AM1245" t="s">
        <v>4537</v>
      </c>
      <c r="AN1245" t="s">
        <v>4537</v>
      </c>
      <c r="AO1245">
        <v>168</v>
      </c>
      <c r="AP1245">
        <v>21</v>
      </c>
      <c r="AQ1245">
        <v>25</v>
      </c>
      <c r="AR1245">
        <v>907</v>
      </c>
      <c r="AS1245">
        <v>9658</v>
      </c>
      <c r="AT1245">
        <v>8724</v>
      </c>
      <c r="AU1245">
        <v>-1</v>
      </c>
      <c r="AV1245" t="s">
        <v>16429</v>
      </c>
      <c r="AW1245" t="s">
        <v>16430</v>
      </c>
      <c r="AX1245" t="s">
        <v>4296</v>
      </c>
      <c r="AY1245">
        <v>0.05</v>
      </c>
    </row>
    <row r="1246" spans="1:51" x14ac:dyDescent="0.25">
      <c r="A1246" t="s">
        <v>4552</v>
      </c>
      <c r="B1246" t="s">
        <v>4409</v>
      </c>
      <c r="C1246">
        <v>36</v>
      </c>
      <c r="D1246" t="s">
        <v>16431</v>
      </c>
      <c r="E1246">
        <v>22972</v>
      </c>
      <c r="F1246" t="s">
        <v>16432</v>
      </c>
      <c r="G1246">
        <v>43093</v>
      </c>
      <c r="H1246">
        <v>9</v>
      </c>
      <c r="I1246">
        <v>86</v>
      </c>
      <c r="J1246">
        <v>9</v>
      </c>
      <c r="K1246">
        <v>555.28440000000001</v>
      </c>
      <c r="L1246">
        <v>2</v>
      </c>
      <c r="M1246">
        <v>126.25</v>
      </c>
      <c r="N1246">
        <v>1108.5552</v>
      </c>
      <c r="O1246">
        <v>-0.8</v>
      </c>
      <c r="P1246" t="s">
        <v>16433</v>
      </c>
      <c r="Q1246" t="s">
        <v>16432</v>
      </c>
      <c r="R1246" t="s">
        <v>4517</v>
      </c>
      <c r="S1246" t="s">
        <v>16434</v>
      </c>
      <c r="T1246">
        <v>2</v>
      </c>
      <c r="U1246">
        <v>1</v>
      </c>
      <c r="V1246">
        <v>4</v>
      </c>
      <c r="W1246" t="s">
        <v>4533</v>
      </c>
      <c r="X1246" t="s">
        <v>16435</v>
      </c>
      <c r="Y1246" t="s">
        <v>73</v>
      </c>
      <c r="Z1246" t="s">
        <v>16432</v>
      </c>
      <c r="AB1246">
        <v>100</v>
      </c>
      <c r="AC1246">
        <v>1</v>
      </c>
      <c r="AD1246" t="s">
        <v>4521</v>
      </c>
      <c r="AE1246">
        <v>1</v>
      </c>
      <c r="AF1246" t="s">
        <v>73</v>
      </c>
      <c r="AG1246">
        <v>2.3300000000000001E-2</v>
      </c>
      <c r="AH1246">
        <v>3.48E-3</v>
      </c>
      <c r="AI1246">
        <v>1.6199999999999999E-3</v>
      </c>
      <c r="AJ1246">
        <v>4240000</v>
      </c>
      <c r="AK1246" t="s">
        <v>5896</v>
      </c>
      <c r="AL1246" t="s">
        <v>5897</v>
      </c>
      <c r="AM1246" t="s">
        <v>4537</v>
      </c>
      <c r="AN1246" t="s">
        <v>4537</v>
      </c>
      <c r="AO1246">
        <v>39</v>
      </c>
      <c r="AP1246">
        <v>3</v>
      </c>
      <c r="AQ1246">
        <v>0</v>
      </c>
      <c r="AR1246">
        <v>64</v>
      </c>
      <c r="AS1246">
        <v>116</v>
      </c>
      <c r="AT1246">
        <v>25</v>
      </c>
      <c r="AU1246">
        <v>-1</v>
      </c>
      <c r="AV1246" t="s">
        <v>16436</v>
      </c>
      <c r="AW1246" t="s">
        <v>5899</v>
      </c>
      <c r="AX1246" t="s">
        <v>4296</v>
      </c>
      <c r="AY1246">
        <v>0.23</v>
      </c>
    </row>
    <row r="1247" spans="1:51" x14ac:dyDescent="0.25">
      <c r="A1247" t="s">
        <v>4552</v>
      </c>
      <c r="B1247" t="s">
        <v>4324</v>
      </c>
      <c r="C1247">
        <v>108</v>
      </c>
      <c r="D1247" t="s">
        <v>16437</v>
      </c>
      <c r="E1247">
        <v>50994</v>
      </c>
      <c r="F1247" t="s">
        <v>16438</v>
      </c>
      <c r="G1247">
        <v>55621</v>
      </c>
      <c r="H1247">
        <v>9</v>
      </c>
      <c r="I1247">
        <v>92</v>
      </c>
      <c r="J1247">
        <v>9</v>
      </c>
      <c r="K1247">
        <v>574.30640000000005</v>
      </c>
      <c r="L1247">
        <v>2</v>
      </c>
      <c r="M1247">
        <v>154.43</v>
      </c>
      <c r="N1247">
        <v>1146.5959</v>
      </c>
      <c r="O1247">
        <v>2</v>
      </c>
      <c r="P1247" t="s">
        <v>16439</v>
      </c>
      <c r="Q1247" t="s">
        <v>16438</v>
      </c>
      <c r="R1247" t="s">
        <v>4517</v>
      </c>
      <c r="S1247" t="s">
        <v>16440</v>
      </c>
      <c r="T1247">
        <v>1</v>
      </c>
      <c r="U1247">
        <v>2</v>
      </c>
      <c r="V1247">
        <v>0</v>
      </c>
      <c r="W1247" t="s">
        <v>4533</v>
      </c>
      <c r="X1247" t="s">
        <v>16441</v>
      </c>
      <c r="Y1247" t="s">
        <v>92</v>
      </c>
      <c r="Z1247" t="s">
        <v>16442</v>
      </c>
      <c r="AB1247">
        <v>100</v>
      </c>
      <c r="AC1247">
        <v>1</v>
      </c>
      <c r="AD1247" t="s">
        <v>92</v>
      </c>
      <c r="AE1247">
        <v>1</v>
      </c>
      <c r="AF1247" t="s">
        <v>92</v>
      </c>
      <c r="AG1247">
        <v>1.6400000000000001E-2</v>
      </c>
      <c r="AH1247">
        <v>8.3700000000000007E-3</v>
      </c>
      <c r="AI1247">
        <v>2.1099999999999999E-3</v>
      </c>
      <c r="AJ1247">
        <v>2120000</v>
      </c>
      <c r="AK1247" t="s">
        <v>16443</v>
      </c>
      <c r="AL1247" t="s">
        <v>16444</v>
      </c>
      <c r="AM1247" t="s">
        <v>4537</v>
      </c>
      <c r="AN1247" t="s">
        <v>4524</v>
      </c>
      <c r="AO1247">
        <v>201</v>
      </c>
      <c r="AP1247">
        <v>37</v>
      </c>
      <c r="AQ1247">
        <v>20</v>
      </c>
      <c r="AR1247">
        <v>490</v>
      </c>
      <c r="AS1247">
        <v>882</v>
      </c>
      <c r="AT1247">
        <v>365</v>
      </c>
      <c r="AU1247">
        <v>-1</v>
      </c>
      <c r="AV1247" t="s">
        <v>16445</v>
      </c>
      <c r="AW1247" t="s">
        <v>16446</v>
      </c>
      <c r="AX1247" t="s">
        <v>4296</v>
      </c>
      <c r="AY1247">
        <v>0.03</v>
      </c>
    </row>
    <row r="1248" spans="1:51" x14ac:dyDescent="0.25">
      <c r="A1248" t="s">
        <v>4511</v>
      </c>
      <c r="B1248" t="s">
        <v>4437</v>
      </c>
      <c r="C1248">
        <v>32</v>
      </c>
      <c r="D1248" t="s">
        <v>4540</v>
      </c>
      <c r="E1248" t="s">
        <v>16447</v>
      </c>
      <c r="F1248" t="s">
        <v>16448</v>
      </c>
      <c r="G1248" t="s">
        <v>16449</v>
      </c>
      <c r="H1248">
        <v>9</v>
      </c>
      <c r="I1248">
        <v>80</v>
      </c>
      <c r="J1248">
        <v>9</v>
      </c>
      <c r="K1248">
        <v>852.4325</v>
      </c>
      <c r="L1248">
        <v>1</v>
      </c>
      <c r="M1248">
        <v>69.739999999999995</v>
      </c>
      <c r="N1248">
        <v>851.42110000000002</v>
      </c>
      <c r="O1248">
        <v>4.9000000000000004</v>
      </c>
      <c r="P1248" t="s">
        <v>16450</v>
      </c>
      <c r="Q1248" t="s">
        <v>16448</v>
      </c>
      <c r="R1248" t="s">
        <v>4517</v>
      </c>
      <c r="S1248" t="s">
        <v>16451</v>
      </c>
      <c r="T1248">
        <v>1</v>
      </c>
      <c r="U1248">
        <v>3</v>
      </c>
      <c r="V1248">
        <v>0</v>
      </c>
      <c r="W1248" t="s">
        <v>4533</v>
      </c>
      <c r="X1248" t="s">
        <v>16452</v>
      </c>
      <c r="Y1248" t="s">
        <v>73</v>
      </c>
      <c r="Z1248" t="s">
        <v>16448</v>
      </c>
      <c r="AB1248">
        <v>100</v>
      </c>
      <c r="AC1248">
        <v>2</v>
      </c>
      <c r="AD1248" t="s">
        <v>4521</v>
      </c>
      <c r="AE1248">
        <v>1</v>
      </c>
      <c r="AF1248" t="s">
        <v>73</v>
      </c>
      <c r="AG1248">
        <v>2.4299999999999999E-2</v>
      </c>
      <c r="AH1248">
        <v>6.1500000000000001E-3</v>
      </c>
      <c r="AI1248">
        <v>2.87E-2</v>
      </c>
      <c r="AJ1248">
        <v>1730000</v>
      </c>
      <c r="AK1248" t="s">
        <v>4932</v>
      </c>
      <c r="AL1248" t="s">
        <v>4933</v>
      </c>
      <c r="AM1248" t="s">
        <v>4537</v>
      </c>
      <c r="AN1248" t="s">
        <v>4567</v>
      </c>
      <c r="AO1248">
        <v>159</v>
      </c>
      <c r="AP1248">
        <v>40</v>
      </c>
      <c r="AQ1248">
        <v>3</v>
      </c>
      <c r="AR1248">
        <v>131</v>
      </c>
      <c r="AS1248">
        <v>199</v>
      </c>
      <c r="AT1248">
        <v>41</v>
      </c>
      <c r="AU1248">
        <v>-1</v>
      </c>
      <c r="AV1248" t="s">
        <v>7747</v>
      </c>
      <c r="AW1248" t="s">
        <v>16453</v>
      </c>
      <c r="AX1248" t="s">
        <v>4301</v>
      </c>
      <c r="AY1248">
        <v>0.03</v>
      </c>
    </row>
    <row r="1249" spans="1:51" x14ac:dyDescent="0.25">
      <c r="A1249" t="s">
        <v>4552</v>
      </c>
      <c r="B1249" t="s">
        <v>4341</v>
      </c>
      <c r="C1249">
        <v>249</v>
      </c>
      <c r="D1249" t="s">
        <v>4660</v>
      </c>
      <c r="E1249" t="s">
        <v>16454</v>
      </c>
      <c r="F1249" t="s">
        <v>16455</v>
      </c>
      <c r="G1249" t="s">
        <v>16456</v>
      </c>
      <c r="H1249">
        <v>10</v>
      </c>
      <c r="I1249">
        <v>85</v>
      </c>
      <c r="J1249">
        <v>10</v>
      </c>
      <c r="K1249">
        <v>512.76710000000003</v>
      </c>
      <c r="L1249">
        <v>2</v>
      </c>
      <c r="M1249">
        <v>81.22</v>
      </c>
      <c r="N1249">
        <v>1023.5172</v>
      </c>
      <c r="O1249">
        <v>2.4</v>
      </c>
      <c r="P1249" t="s">
        <v>16457</v>
      </c>
      <c r="Q1249" t="s">
        <v>16455</v>
      </c>
      <c r="R1249" t="s">
        <v>4517</v>
      </c>
      <c r="S1249" t="s">
        <v>16458</v>
      </c>
      <c r="T1249">
        <v>2</v>
      </c>
      <c r="U1249">
        <v>1</v>
      </c>
      <c r="V1249">
        <v>5</v>
      </c>
      <c r="W1249" t="s">
        <v>4533</v>
      </c>
      <c r="X1249" t="s">
        <v>16459</v>
      </c>
      <c r="Y1249" t="s">
        <v>73</v>
      </c>
      <c r="Z1249" t="s">
        <v>16460</v>
      </c>
      <c r="AB1249">
        <v>100</v>
      </c>
      <c r="AC1249">
        <v>1</v>
      </c>
      <c r="AD1249" t="s">
        <v>4521</v>
      </c>
      <c r="AE1249">
        <v>1</v>
      </c>
      <c r="AF1249" t="s">
        <v>73</v>
      </c>
      <c r="AG1249" s="8">
        <v>8.8700000000000004E-7</v>
      </c>
      <c r="AH1249" s="8">
        <v>1.4000000000000001E-7</v>
      </c>
      <c r="AI1249">
        <v>2.66E-3</v>
      </c>
      <c r="AJ1249">
        <v>1270000</v>
      </c>
      <c r="AK1249" t="s">
        <v>4932</v>
      </c>
      <c r="AL1249" t="s">
        <v>4933</v>
      </c>
      <c r="AM1249" t="s">
        <v>4537</v>
      </c>
      <c r="AN1249" t="s">
        <v>4567</v>
      </c>
      <c r="AO1249">
        <v>159</v>
      </c>
      <c r="AP1249">
        <v>40</v>
      </c>
      <c r="AQ1249">
        <v>2</v>
      </c>
      <c r="AR1249">
        <v>131</v>
      </c>
      <c r="AS1249">
        <v>199</v>
      </c>
      <c r="AT1249">
        <v>38</v>
      </c>
      <c r="AU1249">
        <v>-1</v>
      </c>
      <c r="AV1249" t="s">
        <v>7747</v>
      </c>
      <c r="AW1249" t="s">
        <v>4935</v>
      </c>
      <c r="AX1249" t="s">
        <v>4330</v>
      </c>
      <c r="AY1249">
        <v>0.17</v>
      </c>
    </row>
    <row r="1250" spans="1:51" x14ac:dyDescent="0.25">
      <c r="A1250" t="s">
        <v>4511</v>
      </c>
      <c r="B1250" t="s">
        <v>4453</v>
      </c>
      <c r="C1250">
        <v>174</v>
      </c>
      <c r="D1250" t="s">
        <v>4915</v>
      </c>
      <c r="E1250" t="s">
        <v>16461</v>
      </c>
      <c r="F1250" t="s">
        <v>16462</v>
      </c>
      <c r="G1250" t="s">
        <v>16463</v>
      </c>
      <c r="H1250">
        <v>9</v>
      </c>
      <c r="I1250">
        <v>83</v>
      </c>
      <c r="J1250">
        <v>9</v>
      </c>
      <c r="K1250">
        <v>481.25830000000002</v>
      </c>
      <c r="L1250">
        <v>2</v>
      </c>
      <c r="M1250">
        <v>44.91</v>
      </c>
      <c r="N1250">
        <v>960.50279999999998</v>
      </c>
      <c r="O1250">
        <v>-0.8</v>
      </c>
      <c r="P1250" t="s">
        <v>16464</v>
      </c>
      <c r="Q1250" t="s">
        <v>16462</v>
      </c>
      <c r="R1250" t="s">
        <v>4517</v>
      </c>
      <c r="S1250" t="s">
        <v>16465</v>
      </c>
      <c r="T1250">
        <v>1</v>
      </c>
      <c r="U1250">
        <v>1</v>
      </c>
      <c r="V1250">
        <v>0</v>
      </c>
      <c r="W1250" t="s">
        <v>4533</v>
      </c>
      <c r="X1250" t="s">
        <v>16466</v>
      </c>
      <c r="Y1250" t="s">
        <v>73</v>
      </c>
      <c r="Z1250" t="s">
        <v>16462</v>
      </c>
      <c r="AB1250">
        <v>100</v>
      </c>
      <c r="AC1250">
        <v>2</v>
      </c>
      <c r="AD1250" t="s">
        <v>4521</v>
      </c>
      <c r="AE1250">
        <v>1</v>
      </c>
      <c r="AF1250" t="s">
        <v>73</v>
      </c>
      <c r="AG1250">
        <v>8.1099999999999992E-3</v>
      </c>
      <c r="AH1250">
        <v>2.7399999999999998E-3</v>
      </c>
      <c r="AI1250">
        <v>7.0899999999999999E-3</v>
      </c>
      <c r="AJ1250">
        <v>136000</v>
      </c>
      <c r="AK1250" t="s">
        <v>16467</v>
      </c>
      <c r="AL1250" t="s">
        <v>16468</v>
      </c>
      <c r="AM1250" t="s">
        <v>4537</v>
      </c>
      <c r="AN1250" t="s">
        <v>4524</v>
      </c>
      <c r="AO1250">
        <v>60</v>
      </c>
      <c r="AP1250">
        <v>6</v>
      </c>
      <c r="AQ1250">
        <v>4</v>
      </c>
      <c r="AR1250">
        <v>114</v>
      </c>
      <c r="AS1250">
        <v>496</v>
      </c>
      <c r="AT1250">
        <v>355</v>
      </c>
      <c r="AU1250">
        <v>-1</v>
      </c>
      <c r="AV1250" t="s">
        <v>16469</v>
      </c>
      <c r="AW1250" t="s">
        <v>16470</v>
      </c>
      <c r="AX1250" t="s">
        <v>4421</v>
      </c>
      <c r="AY1250">
        <v>0.12</v>
      </c>
    </row>
    <row r="1251" spans="1:51" x14ac:dyDescent="0.25">
      <c r="A1251" t="s">
        <v>4511</v>
      </c>
      <c r="B1251" t="s">
        <v>4437</v>
      </c>
      <c r="C1251">
        <v>33</v>
      </c>
      <c r="D1251" t="s">
        <v>10475</v>
      </c>
      <c r="E1251" t="s">
        <v>16471</v>
      </c>
      <c r="F1251" t="s">
        <v>16472</v>
      </c>
      <c r="G1251" t="s">
        <v>16473</v>
      </c>
      <c r="H1251">
        <v>9</v>
      </c>
      <c r="I1251">
        <v>98</v>
      </c>
      <c r="J1251">
        <v>9</v>
      </c>
      <c r="K1251">
        <v>467.26310000000001</v>
      </c>
      <c r="L1251">
        <v>2</v>
      </c>
      <c r="M1251">
        <v>50.03</v>
      </c>
      <c r="N1251">
        <v>932.50789999999995</v>
      </c>
      <c r="O1251">
        <v>3.9</v>
      </c>
      <c r="P1251" t="s">
        <v>16474</v>
      </c>
      <c r="Q1251" t="s">
        <v>16472</v>
      </c>
      <c r="R1251" t="s">
        <v>4517</v>
      </c>
      <c r="S1251" t="s">
        <v>16475</v>
      </c>
      <c r="T1251">
        <v>1</v>
      </c>
      <c r="U1251">
        <v>1</v>
      </c>
      <c r="V1251">
        <v>0</v>
      </c>
      <c r="W1251" t="s">
        <v>4533</v>
      </c>
      <c r="X1251" t="s">
        <v>16476</v>
      </c>
      <c r="Y1251" t="s">
        <v>73</v>
      </c>
      <c r="Z1251" t="s">
        <v>16472</v>
      </c>
      <c r="AB1251">
        <v>100</v>
      </c>
      <c r="AC1251">
        <v>11</v>
      </c>
      <c r="AD1251" t="s">
        <v>4521</v>
      </c>
      <c r="AE1251">
        <v>1</v>
      </c>
      <c r="AF1251" t="s">
        <v>73</v>
      </c>
      <c r="AG1251">
        <v>5.8E-4</v>
      </c>
      <c r="AH1251">
        <v>2.31E-4</v>
      </c>
      <c r="AI1251">
        <v>1.1000000000000001E-3</v>
      </c>
      <c r="AJ1251">
        <v>13800000</v>
      </c>
      <c r="AK1251" t="s">
        <v>16477</v>
      </c>
      <c r="AL1251" t="s">
        <v>16478</v>
      </c>
      <c r="AM1251" t="s">
        <v>4537</v>
      </c>
      <c r="AN1251" t="s">
        <v>4537</v>
      </c>
      <c r="AO1251">
        <v>84</v>
      </c>
      <c r="AP1251">
        <v>4</v>
      </c>
      <c r="AQ1251">
        <v>14</v>
      </c>
      <c r="AR1251">
        <v>136</v>
      </c>
      <c r="AS1251">
        <v>296</v>
      </c>
      <c r="AT1251">
        <v>133</v>
      </c>
      <c r="AU1251">
        <v>-1</v>
      </c>
      <c r="AV1251" t="s">
        <v>16479</v>
      </c>
      <c r="AW1251" t="s">
        <v>16480</v>
      </c>
      <c r="AX1251" t="s">
        <v>4330</v>
      </c>
      <c r="AY1251">
        <v>0.15</v>
      </c>
    </row>
    <row r="1252" spans="1:51" x14ac:dyDescent="0.25">
      <c r="A1252" t="s">
        <v>4511</v>
      </c>
      <c r="B1252" t="s">
        <v>4437</v>
      </c>
      <c r="C1252">
        <v>34</v>
      </c>
      <c r="D1252" t="s">
        <v>9858</v>
      </c>
      <c r="E1252" t="s">
        <v>16481</v>
      </c>
      <c r="F1252" t="s">
        <v>16482</v>
      </c>
      <c r="G1252" t="s">
        <v>16483</v>
      </c>
      <c r="H1252">
        <v>9</v>
      </c>
      <c r="I1252">
        <v>95</v>
      </c>
      <c r="J1252">
        <v>9</v>
      </c>
      <c r="K1252">
        <v>475.27539999999999</v>
      </c>
      <c r="L1252">
        <v>2</v>
      </c>
      <c r="M1252">
        <v>65.349999999999994</v>
      </c>
      <c r="N1252">
        <v>948.52800000000002</v>
      </c>
      <c r="O1252">
        <v>8.6999999999999993</v>
      </c>
      <c r="P1252" t="s">
        <v>16484</v>
      </c>
      <c r="Q1252" t="s">
        <v>16482</v>
      </c>
      <c r="R1252" t="s">
        <v>4517</v>
      </c>
      <c r="S1252" t="s">
        <v>16485</v>
      </c>
      <c r="T1252">
        <v>1</v>
      </c>
      <c r="U1252">
        <v>5</v>
      </c>
      <c r="V1252">
        <v>0</v>
      </c>
      <c r="W1252" t="s">
        <v>4533</v>
      </c>
      <c r="X1252" t="s">
        <v>16486</v>
      </c>
      <c r="Y1252" t="s">
        <v>92</v>
      </c>
      <c r="Z1252" t="s">
        <v>16482</v>
      </c>
      <c r="AB1252">
        <v>100</v>
      </c>
      <c r="AC1252">
        <v>1</v>
      </c>
      <c r="AD1252" t="s">
        <v>92</v>
      </c>
      <c r="AE1252">
        <v>1</v>
      </c>
      <c r="AF1252" t="s">
        <v>92</v>
      </c>
      <c r="AG1252">
        <v>3.9399999999999999E-3</v>
      </c>
      <c r="AH1252">
        <v>1.6299999999999999E-3</v>
      </c>
      <c r="AI1252">
        <v>4.2500000000000003E-3</v>
      </c>
      <c r="AJ1252">
        <v>330000</v>
      </c>
      <c r="AK1252" t="s">
        <v>15354</v>
      </c>
      <c r="AL1252" t="s">
        <v>15355</v>
      </c>
      <c r="AM1252" t="s">
        <v>4537</v>
      </c>
      <c r="AN1252" t="s">
        <v>4537</v>
      </c>
      <c r="AO1252">
        <v>99</v>
      </c>
      <c r="AP1252">
        <v>3</v>
      </c>
      <c r="AQ1252">
        <v>20</v>
      </c>
      <c r="AR1252">
        <v>160</v>
      </c>
      <c r="AS1252">
        <v>6732</v>
      </c>
      <c r="AT1252">
        <v>6545</v>
      </c>
      <c r="AU1252">
        <v>-1</v>
      </c>
      <c r="AV1252" t="s">
        <v>16487</v>
      </c>
      <c r="AW1252" t="s">
        <v>15357</v>
      </c>
      <c r="AX1252" t="s">
        <v>4330</v>
      </c>
      <c r="AY1252">
        <v>0.12</v>
      </c>
    </row>
    <row r="1253" spans="1:51" x14ac:dyDescent="0.25">
      <c r="A1253" t="s">
        <v>4552</v>
      </c>
      <c r="B1253" t="s">
        <v>4392</v>
      </c>
      <c r="C1253">
        <v>21</v>
      </c>
      <c r="D1253" t="s">
        <v>16488</v>
      </c>
      <c r="E1253">
        <v>35625</v>
      </c>
      <c r="F1253" t="s">
        <v>16489</v>
      </c>
      <c r="G1253">
        <v>37136</v>
      </c>
      <c r="H1253">
        <v>9</v>
      </c>
      <c r="I1253">
        <v>85</v>
      </c>
      <c r="J1253">
        <v>9</v>
      </c>
      <c r="K1253">
        <v>491.75839999999999</v>
      </c>
      <c r="L1253">
        <v>2</v>
      </c>
      <c r="M1253">
        <v>108.1</v>
      </c>
      <c r="N1253">
        <v>981.50319999999999</v>
      </c>
      <c r="O1253">
        <v>-1</v>
      </c>
      <c r="P1253" t="s">
        <v>16490</v>
      </c>
      <c r="Q1253" t="s">
        <v>16489</v>
      </c>
      <c r="R1253" t="s">
        <v>4517</v>
      </c>
      <c r="S1253" t="s">
        <v>16491</v>
      </c>
      <c r="T1253">
        <v>1</v>
      </c>
      <c r="U1253">
        <v>1</v>
      </c>
      <c r="V1253">
        <v>0</v>
      </c>
      <c r="W1253" t="s">
        <v>4533</v>
      </c>
      <c r="X1253" t="s">
        <v>16492</v>
      </c>
      <c r="Y1253" t="s">
        <v>73</v>
      </c>
      <c r="Z1253" t="s">
        <v>16489</v>
      </c>
      <c r="AB1253">
        <v>100</v>
      </c>
      <c r="AC1253">
        <v>1</v>
      </c>
      <c r="AD1253" t="s">
        <v>4521</v>
      </c>
      <c r="AE1253">
        <v>1</v>
      </c>
      <c r="AF1253" t="s">
        <v>73</v>
      </c>
      <c r="AG1253">
        <v>1.9E-2</v>
      </c>
      <c r="AH1253">
        <v>4.4799999999999996E-3</v>
      </c>
      <c r="AI1253">
        <v>4.79E-3</v>
      </c>
      <c r="AJ1253">
        <v>1780000</v>
      </c>
      <c r="AK1253" t="s">
        <v>16493</v>
      </c>
      <c r="AL1253" t="s">
        <v>16494</v>
      </c>
      <c r="AM1253" t="s">
        <v>4537</v>
      </c>
      <c r="AN1253" t="s">
        <v>4567</v>
      </c>
      <c r="AO1253">
        <v>126</v>
      </c>
      <c r="AP1253">
        <v>26</v>
      </c>
      <c r="AQ1253">
        <v>6</v>
      </c>
      <c r="AR1253">
        <v>164</v>
      </c>
      <c r="AS1253">
        <v>375</v>
      </c>
      <c r="AT1253">
        <v>184</v>
      </c>
      <c r="AU1253">
        <v>-1</v>
      </c>
      <c r="AV1253" t="s">
        <v>16495</v>
      </c>
      <c r="AW1253" t="s">
        <v>16496</v>
      </c>
      <c r="AX1253" t="s">
        <v>5023</v>
      </c>
      <c r="AY1253">
        <v>0</v>
      </c>
    </row>
    <row r="1254" spans="1:51" x14ac:dyDescent="0.25">
      <c r="A1254" t="s">
        <v>4511</v>
      </c>
      <c r="B1254" t="s">
        <v>4437</v>
      </c>
      <c r="C1254">
        <v>25</v>
      </c>
      <c r="D1254" t="s">
        <v>6927</v>
      </c>
      <c r="E1254" t="s">
        <v>16497</v>
      </c>
      <c r="F1254" t="s">
        <v>16498</v>
      </c>
      <c r="G1254" t="s">
        <v>16499</v>
      </c>
      <c r="H1254">
        <v>9</v>
      </c>
      <c r="I1254">
        <v>97</v>
      </c>
      <c r="J1254">
        <v>9</v>
      </c>
      <c r="K1254">
        <v>406.55040000000002</v>
      </c>
      <c r="L1254">
        <v>3</v>
      </c>
      <c r="M1254">
        <v>63.41</v>
      </c>
      <c r="N1254">
        <v>1216.6251999999999</v>
      </c>
      <c r="O1254">
        <v>3.4</v>
      </c>
      <c r="P1254" t="s">
        <v>16500</v>
      </c>
      <c r="Q1254" t="s">
        <v>16498</v>
      </c>
      <c r="R1254" t="s">
        <v>4517</v>
      </c>
      <c r="S1254" t="s">
        <v>16501</v>
      </c>
      <c r="T1254">
        <v>1</v>
      </c>
      <c r="U1254">
        <v>1</v>
      </c>
      <c r="V1254">
        <v>0</v>
      </c>
      <c r="W1254" t="s">
        <v>4533</v>
      </c>
      <c r="X1254" t="s">
        <v>16502</v>
      </c>
      <c r="Y1254" t="s">
        <v>92</v>
      </c>
      <c r="Z1254" t="s">
        <v>16498</v>
      </c>
      <c r="AB1254">
        <v>100</v>
      </c>
      <c r="AC1254">
        <v>12</v>
      </c>
      <c r="AD1254" t="s">
        <v>92</v>
      </c>
      <c r="AE1254">
        <v>1</v>
      </c>
      <c r="AF1254" t="s">
        <v>92</v>
      </c>
      <c r="AG1254">
        <v>1.9599999999999999E-3</v>
      </c>
      <c r="AH1254">
        <v>7.9500000000000003E-4</v>
      </c>
      <c r="AI1254">
        <v>2.0699999999999998E-3</v>
      </c>
      <c r="AJ1254">
        <v>9490000</v>
      </c>
      <c r="AK1254" t="s">
        <v>16503</v>
      </c>
      <c r="AL1254" t="s">
        <v>16504</v>
      </c>
      <c r="AM1254" t="s">
        <v>4537</v>
      </c>
      <c r="AN1254" t="s">
        <v>4537</v>
      </c>
      <c r="AO1254">
        <v>96</v>
      </c>
      <c r="AP1254">
        <v>1</v>
      </c>
      <c r="AQ1254">
        <v>21</v>
      </c>
      <c r="AR1254">
        <v>3</v>
      </c>
      <c r="AS1254">
        <v>571</v>
      </c>
      <c r="AT1254">
        <v>541</v>
      </c>
      <c r="AU1254">
        <v>-1</v>
      </c>
      <c r="AV1254" t="s">
        <v>16505</v>
      </c>
      <c r="AW1254" t="s">
        <v>16506</v>
      </c>
      <c r="AX1254" t="s">
        <v>4330</v>
      </c>
      <c r="AY1254">
        <v>0.01</v>
      </c>
    </row>
    <row r="1255" spans="1:51" x14ac:dyDescent="0.25">
      <c r="A1255" t="s">
        <v>5052</v>
      </c>
      <c r="B1255" t="s">
        <v>4465</v>
      </c>
      <c r="C1255">
        <v>18</v>
      </c>
      <c r="D1255" t="s">
        <v>9769</v>
      </c>
      <c r="E1255" t="s">
        <v>16507</v>
      </c>
      <c r="F1255" t="s">
        <v>16508</v>
      </c>
      <c r="G1255" t="s">
        <v>16509</v>
      </c>
      <c r="H1255">
        <v>9</v>
      </c>
      <c r="I1255">
        <v>99</v>
      </c>
      <c r="J1255">
        <v>9</v>
      </c>
      <c r="K1255">
        <v>548.31320000000005</v>
      </c>
      <c r="L1255">
        <v>2</v>
      </c>
      <c r="M1255">
        <v>21.81</v>
      </c>
      <c r="N1255">
        <v>1094.6123</v>
      </c>
      <c r="O1255">
        <v>-0.4</v>
      </c>
      <c r="P1255" t="s">
        <v>16510</v>
      </c>
      <c r="Q1255" t="s">
        <v>16508</v>
      </c>
      <c r="R1255" t="s">
        <v>4517</v>
      </c>
      <c r="S1255" t="s">
        <v>16511</v>
      </c>
      <c r="T1255">
        <v>1</v>
      </c>
      <c r="U1255">
        <v>2</v>
      </c>
      <c r="V1255">
        <v>0</v>
      </c>
      <c r="W1255" t="s">
        <v>4533</v>
      </c>
      <c r="X1255" t="s">
        <v>16512</v>
      </c>
      <c r="Y1255" t="s">
        <v>73</v>
      </c>
      <c r="Z1255" t="s">
        <v>16508</v>
      </c>
      <c r="AB1255">
        <v>100</v>
      </c>
      <c r="AC1255">
        <v>2</v>
      </c>
      <c r="AD1255" t="s">
        <v>4521</v>
      </c>
      <c r="AE1255">
        <v>1</v>
      </c>
      <c r="AF1255" t="s">
        <v>73</v>
      </c>
      <c r="AG1255">
        <v>2.9399999999999999E-3</v>
      </c>
      <c r="AH1255">
        <v>1.7700000000000001E-3</v>
      </c>
      <c r="AI1255">
        <v>2.7499999999999998E-3</v>
      </c>
      <c r="AJ1255">
        <v>24400</v>
      </c>
      <c r="AK1255" t="s">
        <v>10680</v>
      </c>
      <c r="AL1255" t="s">
        <v>10681</v>
      </c>
      <c r="AM1255" t="s">
        <v>4537</v>
      </c>
      <c r="AN1255" t="s">
        <v>4567</v>
      </c>
      <c r="AO1255">
        <v>105</v>
      </c>
      <c r="AP1255">
        <v>23</v>
      </c>
      <c r="AQ1255">
        <v>2</v>
      </c>
      <c r="AR1255">
        <v>173</v>
      </c>
      <c r="AS1255">
        <v>399</v>
      </c>
      <c r="AT1255">
        <v>199</v>
      </c>
      <c r="AU1255">
        <v>-1</v>
      </c>
      <c r="AV1255" t="s">
        <v>16513</v>
      </c>
      <c r="AW1255" t="s">
        <v>16514</v>
      </c>
      <c r="AX1255" t="s">
        <v>4429</v>
      </c>
      <c r="AY1255">
        <v>7.0000000000000007E-2</v>
      </c>
    </row>
    <row r="1256" spans="1:51" x14ac:dyDescent="0.25">
      <c r="A1256" t="s">
        <v>4511</v>
      </c>
      <c r="B1256" t="s">
        <v>4438</v>
      </c>
      <c r="C1256">
        <v>44</v>
      </c>
      <c r="D1256" t="s">
        <v>8076</v>
      </c>
      <c r="E1256" t="s">
        <v>16515</v>
      </c>
      <c r="F1256" t="s">
        <v>16516</v>
      </c>
      <c r="G1256" t="s">
        <v>16517</v>
      </c>
      <c r="H1256">
        <v>8</v>
      </c>
      <c r="I1256">
        <v>97</v>
      </c>
      <c r="J1256">
        <v>8</v>
      </c>
      <c r="K1256">
        <v>451.78019999999998</v>
      </c>
      <c r="L1256">
        <v>2</v>
      </c>
      <c r="M1256">
        <v>73.08</v>
      </c>
      <c r="N1256">
        <v>901.5385</v>
      </c>
      <c r="O1256">
        <v>8.1999999999999993</v>
      </c>
      <c r="P1256" t="s">
        <v>16518</v>
      </c>
      <c r="Q1256" t="s">
        <v>16516</v>
      </c>
      <c r="R1256" t="s">
        <v>4517</v>
      </c>
      <c r="S1256" t="s">
        <v>16519</v>
      </c>
      <c r="T1256">
        <v>1</v>
      </c>
      <c r="U1256">
        <v>17</v>
      </c>
      <c r="V1256">
        <v>0</v>
      </c>
      <c r="W1256" t="s">
        <v>4533</v>
      </c>
      <c r="X1256" t="s">
        <v>16520</v>
      </c>
      <c r="Y1256" t="s">
        <v>73</v>
      </c>
      <c r="Z1256" t="s">
        <v>16516</v>
      </c>
      <c r="AB1256">
        <v>100</v>
      </c>
      <c r="AC1256">
        <v>7</v>
      </c>
      <c r="AD1256" t="s">
        <v>4521</v>
      </c>
      <c r="AE1256">
        <v>1</v>
      </c>
      <c r="AF1256" t="s">
        <v>73</v>
      </c>
      <c r="AG1256">
        <v>2.8799999999999999E-2</v>
      </c>
      <c r="AH1256">
        <v>1.09E-2</v>
      </c>
      <c r="AI1256">
        <v>2.8700000000000002E-3</v>
      </c>
      <c r="AJ1256">
        <v>1710000</v>
      </c>
      <c r="AK1256" t="s">
        <v>16521</v>
      </c>
      <c r="AL1256" t="s">
        <v>16522</v>
      </c>
      <c r="AM1256" t="s">
        <v>4537</v>
      </c>
      <c r="AN1256" t="s">
        <v>4537</v>
      </c>
      <c r="AO1256">
        <v>147</v>
      </c>
      <c r="AP1256">
        <v>5</v>
      </c>
      <c r="AQ1256">
        <v>35</v>
      </c>
      <c r="AR1256">
        <v>78</v>
      </c>
      <c r="AS1256">
        <v>394</v>
      </c>
      <c r="AT1256">
        <v>292</v>
      </c>
      <c r="AU1256">
        <v>-1</v>
      </c>
      <c r="AV1256" t="s">
        <v>16523</v>
      </c>
      <c r="AW1256" t="s">
        <v>16524</v>
      </c>
      <c r="AX1256" t="s">
        <v>4306</v>
      </c>
      <c r="AY1256">
        <v>7.0000000000000007E-2</v>
      </c>
    </row>
    <row r="1257" spans="1:51" x14ac:dyDescent="0.25">
      <c r="A1257" t="s">
        <v>5052</v>
      </c>
      <c r="B1257" t="s">
        <v>4465</v>
      </c>
      <c r="C1257">
        <v>19</v>
      </c>
      <c r="D1257" t="s">
        <v>10926</v>
      </c>
      <c r="E1257" t="s">
        <v>16525</v>
      </c>
      <c r="F1257" t="s">
        <v>16526</v>
      </c>
      <c r="G1257" t="s">
        <v>16527</v>
      </c>
      <c r="H1257">
        <v>9</v>
      </c>
      <c r="I1257">
        <v>92</v>
      </c>
      <c r="J1257">
        <v>9</v>
      </c>
      <c r="K1257">
        <v>540.28629999999998</v>
      </c>
      <c r="L1257">
        <v>2</v>
      </c>
      <c r="M1257">
        <v>20.11</v>
      </c>
      <c r="N1257">
        <v>1078.5559000000001</v>
      </c>
      <c r="O1257">
        <v>1.9</v>
      </c>
      <c r="P1257" t="s">
        <v>16528</v>
      </c>
      <c r="Q1257" t="s">
        <v>16526</v>
      </c>
      <c r="R1257" t="s">
        <v>4517</v>
      </c>
      <c r="S1257" t="s">
        <v>16529</v>
      </c>
      <c r="T1257">
        <v>1</v>
      </c>
      <c r="U1257">
        <v>219</v>
      </c>
      <c r="V1257">
        <v>0</v>
      </c>
      <c r="W1257" t="s">
        <v>4533</v>
      </c>
      <c r="X1257" t="s">
        <v>16530</v>
      </c>
      <c r="Y1257" t="s">
        <v>73</v>
      </c>
      <c r="Z1257" t="s">
        <v>16526</v>
      </c>
      <c r="AB1257">
        <v>100</v>
      </c>
      <c r="AC1257">
        <v>2</v>
      </c>
      <c r="AD1257" t="s">
        <v>4521</v>
      </c>
      <c r="AE1257">
        <v>2</v>
      </c>
      <c r="AF1257" t="s">
        <v>73</v>
      </c>
      <c r="AG1257">
        <v>1.5800000000000002E-2</v>
      </c>
      <c r="AH1257">
        <v>7.7200000000000003E-3</v>
      </c>
      <c r="AI1257">
        <v>1.1900000000000001E-2</v>
      </c>
      <c r="AJ1257">
        <v>17300</v>
      </c>
      <c r="AK1257" t="s">
        <v>16531</v>
      </c>
      <c r="AL1257" t="s">
        <v>16532</v>
      </c>
      <c r="AM1257" t="s">
        <v>4537</v>
      </c>
      <c r="AN1257" t="s">
        <v>4537</v>
      </c>
      <c r="AO1257">
        <v>84</v>
      </c>
      <c r="AP1257">
        <v>1</v>
      </c>
      <c r="AQ1257">
        <v>17</v>
      </c>
      <c r="AR1257">
        <v>324</v>
      </c>
      <c r="AS1257">
        <v>526</v>
      </c>
      <c r="AT1257">
        <v>175</v>
      </c>
      <c r="AU1257">
        <v>-1</v>
      </c>
      <c r="AV1257" t="s">
        <v>16533</v>
      </c>
      <c r="AW1257" t="s">
        <v>16534</v>
      </c>
      <c r="AX1257" t="s">
        <v>4299</v>
      </c>
      <c r="AY1257">
        <v>7.0000000000000007E-2</v>
      </c>
    </row>
    <row r="1258" spans="1:51" x14ac:dyDescent="0.25">
      <c r="A1258" t="s">
        <v>4552</v>
      </c>
      <c r="B1258" t="s">
        <v>4359</v>
      </c>
      <c r="C1258">
        <v>2</v>
      </c>
      <c r="D1258" t="s">
        <v>6053</v>
      </c>
      <c r="E1258">
        <v>60860</v>
      </c>
      <c r="F1258" t="s">
        <v>16535</v>
      </c>
      <c r="G1258">
        <v>29126</v>
      </c>
      <c r="H1258">
        <v>9</v>
      </c>
      <c r="I1258">
        <v>85</v>
      </c>
      <c r="J1258">
        <v>9</v>
      </c>
      <c r="K1258">
        <v>495.25889999999998</v>
      </c>
      <c r="L1258">
        <v>2</v>
      </c>
      <c r="M1258">
        <v>84.81</v>
      </c>
      <c r="N1258">
        <v>988.49770000000001</v>
      </c>
      <c r="O1258">
        <v>5.5</v>
      </c>
      <c r="P1258" t="s">
        <v>16536</v>
      </c>
      <c r="Q1258" t="s">
        <v>16535</v>
      </c>
      <c r="R1258" t="s">
        <v>4517</v>
      </c>
      <c r="S1258" t="s">
        <v>16537</v>
      </c>
      <c r="T1258">
        <v>2</v>
      </c>
      <c r="U1258">
        <v>1</v>
      </c>
      <c r="V1258">
        <v>2</v>
      </c>
      <c r="W1258" t="s">
        <v>4533</v>
      </c>
      <c r="X1258" t="s">
        <v>16538</v>
      </c>
      <c r="Y1258" t="s">
        <v>92</v>
      </c>
      <c r="Z1258" t="s">
        <v>16535</v>
      </c>
      <c r="AB1258">
        <v>100</v>
      </c>
      <c r="AC1258">
        <v>1</v>
      </c>
      <c r="AD1258" t="s">
        <v>92</v>
      </c>
      <c r="AE1258">
        <v>1</v>
      </c>
      <c r="AF1258" t="s">
        <v>92</v>
      </c>
      <c r="AG1258">
        <v>5.4199999999999998E-2</v>
      </c>
      <c r="AH1258">
        <v>2.2800000000000001E-2</v>
      </c>
      <c r="AI1258">
        <v>6.8599999999999998E-3</v>
      </c>
      <c r="AJ1258">
        <v>2680000</v>
      </c>
      <c r="AK1258" t="s">
        <v>16539</v>
      </c>
      <c r="AL1258" t="s">
        <v>16540</v>
      </c>
      <c r="AM1258" t="s">
        <v>4537</v>
      </c>
      <c r="AN1258" t="s">
        <v>4537</v>
      </c>
      <c r="AO1258">
        <v>105</v>
      </c>
      <c r="AP1258">
        <v>25</v>
      </c>
      <c r="AQ1258">
        <v>0</v>
      </c>
      <c r="AR1258">
        <v>611</v>
      </c>
      <c r="AS1258">
        <v>3519</v>
      </c>
      <c r="AT1258">
        <v>2881</v>
      </c>
      <c r="AU1258">
        <v>-1</v>
      </c>
      <c r="AV1258" t="s">
        <v>16541</v>
      </c>
      <c r="AW1258" t="s">
        <v>16542</v>
      </c>
      <c r="AX1258" t="s">
        <v>352</v>
      </c>
      <c r="AY1258">
        <v>7.0000000000000007E-2</v>
      </c>
    </row>
    <row r="1259" spans="1:51" x14ac:dyDescent="0.25">
      <c r="A1259" t="s">
        <v>4511</v>
      </c>
      <c r="B1259" t="s">
        <v>4437</v>
      </c>
      <c r="C1259">
        <v>26</v>
      </c>
      <c r="D1259" t="s">
        <v>6916</v>
      </c>
      <c r="E1259" t="s">
        <v>16543</v>
      </c>
      <c r="F1259" t="s">
        <v>16544</v>
      </c>
      <c r="G1259" t="s">
        <v>16545</v>
      </c>
      <c r="H1259">
        <v>10</v>
      </c>
      <c r="I1259">
        <v>97</v>
      </c>
      <c r="J1259">
        <v>10</v>
      </c>
      <c r="K1259">
        <v>580.35090000000002</v>
      </c>
      <c r="L1259">
        <v>2</v>
      </c>
      <c r="M1259">
        <v>101.47</v>
      </c>
      <c r="N1259">
        <v>1158.6802</v>
      </c>
      <c r="O1259">
        <v>6.1</v>
      </c>
      <c r="P1259" t="s">
        <v>16546</v>
      </c>
      <c r="Q1259" t="s">
        <v>16544</v>
      </c>
      <c r="R1259" t="s">
        <v>4517</v>
      </c>
      <c r="S1259" t="s">
        <v>16547</v>
      </c>
      <c r="T1259">
        <v>1</v>
      </c>
      <c r="U1259">
        <v>1</v>
      </c>
      <c r="V1259">
        <v>0</v>
      </c>
      <c r="W1259" t="s">
        <v>4533</v>
      </c>
      <c r="X1259" t="s">
        <v>16548</v>
      </c>
      <c r="Y1259" t="s">
        <v>644</v>
      </c>
      <c r="Z1259" t="s">
        <v>16549</v>
      </c>
      <c r="AB1259">
        <v>100</v>
      </c>
      <c r="AC1259">
        <v>12</v>
      </c>
      <c r="AD1259" t="s">
        <v>5486</v>
      </c>
      <c r="AE1259">
        <v>1</v>
      </c>
      <c r="AF1259" t="s">
        <v>644</v>
      </c>
      <c r="AG1259">
        <v>4.6600000000000001E-3</v>
      </c>
      <c r="AH1259">
        <v>2.49E-3</v>
      </c>
      <c r="AI1259">
        <v>1.7700000000000001E-3</v>
      </c>
      <c r="AJ1259">
        <v>736000</v>
      </c>
      <c r="AK1259" t="s">
        <v>11577</v>
      </c>
      <c r="AL1259" t="s">
        <v>11578</v>
      </c>
      <c r="AM1259" t="s">
        <v>4537</v>
      </c>
      <c r="AN1259" t="s">
        <v>4537</v>
      </c>
      <c r="AO1259">
        <v>66</v>
      </c>
      <c r="AP1259">
        <v>3</v>
      </c>
      <c r="AQ1259">
        <v>8</v>
      </c>
      <c r="AR1259">
        <v>285</v>
      </c>
      <c r="AS1259">
        <v>3585</v>
      </c>
      <c r="AT1259">
        <v>3270</v>
      </c>
      <c r="AU1259">
        <v>-1</v>
      </c>
      <c r="AV1259" t="s">
        <v>16550</v>
      </c>
      <c r="AW1259" t="s">
        <v>11580</v>
      </c>
      <c r="AX1259" t="s">
        <v>60</v>
      </c>
      <c r="AY1259">
        <v>0.02</v>
      </c>
    </row>
    <row r="1260" spans="1:51" x14ac:dyDescent="0.25">
      <c r="A1260" t="s">
        <v>4511</v>
      </c>
      <c r="B1260" t="s">
        <v>4452</v>
      </c>
      <c r="C1260">
        <v>73</v>
      </c>
      <c r="D1260" t="s">
        <v>6493</v>
      </c>
      <c r="E1260" t="s">
        <v>16551</v>
      </c>
      <c r="F1260" t="s">
        <v>16552</v>
      </c>
      <c r="G1260" t="s">
        <v>16553</v>
      </c>
      <c r="H1260">
        <v>9</v>
      </c>
      <c r="I1260">
        <v>95</v>
      </c>
      <c r="J1260">
        <v>9</v>
      </c>
      <c r="K1260">
        <v>488.28570000000002</v>
      </c>
      <c r="L1260">
        <v>2</v>
      </c>
      <c r="M1260">
        <v>59.67</v>
      </c>
      <c r="N1260">
        <v>974.55489999999998</v>
      </c>
      <c r="O1260">
        <v>2</v>
      </c>
      <c r="P1260" t="s">
        <v>16554</v>
      </c>
      <c r="Q1260" t="s">
        <v>16552</v>
      </c>
      <c r="R1260" t="s">
        <v>4517</v>
      </c>
      <c r="S1260" t="s">
        <v>16555</v>
      </c>
      <c r="T1260">
        <v>1</v>
      </c>
      <c r="U1260">
        <v>1</v>
      </c>
      <c r="V1260">
        <v>0</v>
      </c>
      <c r="W1260" t="s">
        <v>4533</v>
      </c>
      <c r="X1260" t="s">
        <v>16556</v>
      </c>
      <c r="Y1260" t="s">
        <v>73</v>
      </c>
      <c r="Z1260" t="s">
        <v>16552</v>
      </c>
      <c r="AB1260">
        <v>100</v>
      </c>
      <c r="AC1260">
        <v>2</v>
      </c>
      <c r="AD1260" t="s">
        <v>4521</v>
      </c>
      <c r="AE1260">
        <v>1</v>
      </c>
      <c r="AF1260" t="s">
        <v>73</v>
      </c>
      <c r="AG1260">
        <v>0</v>
      </c>
      <c r="AH1260">
        <v>0</v>
      </c>
      <c r="AI1260">
        <v>0</v>
      </c>
      <c r="AJ1260">
        <v>15200000</v>
      </c>
      <c r="AK1260" t="s">
        <v>15470</v>
      </c>
      <c r="AL1260" t="s">
        <v>15471</v>
      </c>
      <c r="AM1260" t="s">
        <v>4537</v>
      </c>
      <c r="AN1260" t="s">
        <v>4524</v>
      </c>
      <c r="AO1260">
        <v>1641</v>
      </c>
      <c r="AP1260">
        <v>367</v>
      </c>
      <c r="AQ1260">
        <v>170</v>
      </c>
      <c r="AR1260">
        <v>345</v>
      </c>
      <c r="AS1260">
        <v>387</v>
      </c>
      <c r="AT1260">
        <v>15</v>
      </c>
      <c r="AU1260">
        <v>-1</v>
      </c>
      <c r="AV1260" t="s">
        <v>16557</v>
      </c>
      <c r="AW1260" t="s">
        <v>16558</v>
      </c>
      <c r="AX1260" t="s">
        <v>41</v>
      </c>
      <c r="AY1260">
        <v>0.25</v>
      </c>
    </row>
    <row r="1261" spans="1:51" x14ac:dyDescent="0.25">
      <c r="A1261" t="s">
        <v>5478</v>
      </c>
      <c r="B1261" t="s">
        <v>4472</v>
      </c>
      <c r="C1261">
        <v>34</v>
      </c>
      <c r="D1261" t="s">
        <v>16559</v>
      </c>
      <c r="E1261" t="s">
        <v>16560</v>
      </c>
      <c r="F1261" t="s">
        <v>16561</v>
      </c>
      <c r="G1261" t="s">
        <v>16562</v>
      </c>
      <c r="H1261">
        <v>9</v>
      </c>
      <c r="I1261">
        <v>53</v>
      </c>
      <c r="J1261">
        <v>9</v>
      </c>
      <c r="K1261">
        <v>522.27059999999994</v>
      </c>
      <c r="L1261">
        <v>2</v>
      </c>
      <c r="M1261">
        <v>40.31</v>
      </c>
      <c r="N1261">
        <v>1042.5269000000001</v>
      </c>
      <c r="O1261">
        <v>-0.1</v>
      </c>
      <c r="P1261" t="s">
        <v>16563</v>
      </c>
      <c r="Q1261" t="s">
        <v>16561</v>
      </c>
      <c r="R1261" t="s">
        <v>4517</v>
      </c>
      <c r="S1261" t="s">
        <v>16564</v>
      </c>
      <c r="T1261">
        <v>1</v>
      </c>
      <c r="U1261">
        <v>1</v>
      </c>
      <c r="V1261">
        <v>0</v>
      </c>
      <c r="W1261" t="s">
        <v>4533</v>
      </c>
      <c r="X1261" t="s">
        <v>16565</v>
      </c>
      <c r="Y1261" t="s">
        <v>73</v>
      </c>
      <c r="Z1261" t="s">
        <v>16561</v>
      </c>
      <c r="AB1261">
        <v>100</v>
      </c>
      <c r="AC1261">
        <v>2</v>
      </c>
      <c r="AD1261" t="s">
        <v>4521</v>
      </c>
      <c r="AE1261">
        <v>1</v>
      </c>
      <c r="AF1261" t="s">
        <v>73</v>
      </c>
      <c r="AG1261" s="8">
        <v>8.6199999999999995E-5</v>
      </c>
      <c r="AH1261" s="8">
        <v>1.5699999999999999E-5</v>
      </c>
      <c r="AI1261">
        <v>0.155</v>
      </c>
      <c r="AJ1261">
        <v>95600</v>
      </c>
      <c r="AK1261" t="s">
        <v>16566</v>
      </c>
      <c r="AL1261" t="s">
        <v>16567</v>
      </c>
      <c r="AM1261" t="s">
        <v>4537</v>
      </c>
      <c r="AN1261" t="s">
        <v>4567</v>
      </c>
      <c r="AO1261">
        <v>96</v>
      </c>
      <c r="AP1261">
        <v>22</v>
      </c>
      <c r="AQ1261">
        <v>0</v>
      </c>
      <c r="AR1261">
        <v>199</v>
      </c>
      <c r="AS1261">
        <v>300</v>
      </c>
      <c r="AT1261">
        <v>74</v>
      </c>
      <c r="AU1261">
        <v>-1</v>
      </c>
      <c r="AV1261" t="s">
        <v>16568</v>
      </c>
      <c r="AW1261" t="s">
        <v>16569</v>
      </c>
      <c r="AX1261" t="s">
        <v>4311</v>
      </c>
      <c r="AY1261">
        <v>0.03</v>
      </c>
    </row>
    <row r="1262" spans="1:51" x14ac:dyDescent="0.25">
      <c r="A1262" t="s">
        <v>4511</v>
      </c>
      <c r="B1262" t="s">
        <v>4444</v>
      </c>
      <c r="C1262">
        <v>59</v>
      </c>
      <c r="D1262" t="s">
        <v>5343</v>
      </c>
      <c r="E1262" t="s">
        <v>16570</v>
      </c>
      <c r="F1262" t="s">
        <v>16571</v>
      </c>
      <c r="G1262" t="s">
        <v>16572</v>
      </c>
      <c r="H1262">
        <v>9</v>
      </c>
      <c r="I1262">
        <v>73</v>
      </c>
      <c r="J1262">
        <v>9</v>
      </c>
      <c r="K1262">
        <v>532.27959999999996</v>
      </c>
      <c r="L1262">
        <v>2</v>
      </c>
      <c r="M1262">
        <v>55.05</v>
      </c>
      <c r="N1262">
        <v>1062.5456999999999</v>
      </c>
      <c r="O1262">
        <v>-0.9</v>
      </c>
      <c r="P1262" t="s">
        <v>16573</v>
      </c>
      <c r="Q1262" t="s">
        <v>16571</v>
      </c>
      <c r="R1262" t="s">
        <v>4517</v>
      </c>
      <c r="S1262" t="s">
        <v>16574</v>
      </c>
      <c r="T1262">
        <v>1</v>
      </c>
      <c r="U1262">
        <v>1</v>
      </c>
      <c r="V1262">
        <v>0</v>
      </c>
      <c r="W1262" t="s">
        <v>4533</v>
      </c>
      <c r="X1262" t="s">
        <v>16575</v>
      </c>
      <c r="Y1262" t="s">
        <v>92</v>
      </c>
      <c r="Z1262" t="s">
        <v>16571</v>
      </c>
      <c r="AB1262">
        <v>100</v>
      </c>
      <c r="AC1262">
        <v>1</v>
      </c>
      <c r="AD1262" t="s">
        <v>92</v>
      </c>
      <c r="AE1262">
        <v>1</v>
      </c>
      <c r="AF1262" t="s">
        <v>92</v>
      </c>
      <c r="AG1262">
        <v>5.8400000000000001E-2</v>
      </c>
      <c r="AH1262">
        <v>1.32E-2</v>
      </c>
      <c r="AI1262">
        <v>1.67E-2</v>
      </c>
      <c r="AJ1262">
        <v>205000</v>
      </c>
      <c r="AK1262" t="s">
        <v>16576</v>
      </c>
      <c r="AL1262" t="s">
        <v>16577</v>
      </c>
      <c r="AM1262" t="s">
        <v>4537</v>
      </c>
      <c r="AN1262" t="s">
        <v>4567</v>
      </c>
      <c r="AO1262">
        <v>438</v>
      </c>
      <c r="AP1262">
        <v>100</v>
      </c>
      <c r="AQ1262">
        <v>36</v>
      </c>
      <c r="AR1262">
        <v>728</v>
      </c>
      <c r="AS1262">
        <v>1122</v>
      </c>
      <c r="AT1262">
        <v>367</v>
      </c>
      <c r="AU1262">
        <v>-1</v>
      </c>
      <c r="AV1262" t="s">
        <v>16578</v>
      </c>
      <c r="AW1262" t="s">
        <v>16579</v>
      </c>
      <c r="AX1262" t="s">
        <v>4310</v>
      </c>
      <c r="AY1262">
        <v>0.27</v>
      </c>
    </row>
    <row r="1263" spans="1:51" x14ac:dyDescent="0.25">
      <c r="A1263" t="s">
        <v>4511</v>
      </c>
      <c r="B1263" t="s">
        <v>4442</v>
      </c>
      <c r="C1263">
        <v>56</v>
      </c>
      <c r="D1263" t="s">
        <v>5312</v>
      </c>
      <c r="E1263" t="s">
        <v>16580</v>
      </c>
      <c r="F1263" t="s">
        <v>16581</v>
      </c>
      <c r="G1263" t="s">
        <v>16582</v>
      </c>
      <c r="H1263">
        <v>9</v>
      </c>
      <c r="I1263">
        <v>89</v>
      </c>
      <c r="J1263">
        <v>9</v>
      </c>
      <c r="K1263">
        <v>453.70960000000002</v>
      </c>
      <c r="L1263">
        <v>2</v>
      </c>
      <c r="M1263">
        <v>44.46</v>
      </c>
      <c r="N1263">
        <v>905.40309999999999</v>
      </c>
      <c r="O1263">
        <v>1.7</v>
      </c>
      <c r="P1263" t="s">
        <v>16583</v>
      </c>
      <c r="Q1263" t="s">
        <v>16581</v>
      </c>
      <c r="R1263" t="s">
        <v>4517</v>
      </c>
      <c r="S1263" t="s">
        <v>16584</v>
      </c>
      <c r="T1263">
        <v>1</v>
      </c>
      <c r="U1263">
        <v>1</v>
      </c>
      <c r="V1263">
        <v>0</v>
      </c>
      <c r="W1263" t="s">
        <v>4533</v>
      </c>
      <c r="X1263" t="s">
        <v>16585</v>
      </c>
      <c r="Y1263" t="s">
        <v>73</v>
      </c>
      <c r="Z1263" t="s">
        <v>16581</v>
      </c>
      <c r="AB1263">
        <v>100</v>
      </c>
      <c r="AC1263">
        <v>2</v>
      </c>
      <c r="AD1263" t="s">
        <v>4521</v>
      </c>
      <c r="AE1263">
        <v>1</v>
      </c>
      <c r="AF1263" t="s">
        <v>73</v>
      </c>
      <c r="AG1263">
        <v>4.9800000000000001E-3</v>
      </c>
      <c r="AH1263">
        <v>2.3700000000000001E-3</v>
      </c>
      <c r="AI1263">
        <v>5.8999999999999999E-3</v>
      </c>
      <c r="AJ1263">
        <v>1720000</v>
      </c>
      <c r="AK1263" t="s">
        <v>16586</v>
      </c>
      <c r="AL1263" t="s">
        <v>16587</v>
      </c>
      <c r="AM1263" t="s">
        <v>4537</v>
      </c>
      <c r="AN1263" t="s">
        <v>4568</v>
      </c>
      <c r="AO1263">
        <v>141</v>
      </c>
      <c r="AP1263">
        <v>4</v>
      </c>
      <c r="AQ1263">
        <v>33</v>
      </c>
      <c r="AR1263">
        <v>50</v>
      </c>
      <c r="AS1263">
        <v>60</v>
      </c>
      <c r="AT1263">
        <v>-17</v>
      </c>
      <c r="AU1263">
        <v>-1</v>
      </c>
      <c r="AV1263" t="s">
        <v>16588</v>
      </c>
      <c r="AW1263" t="s">
        <v>16589</v>
      </c>
      <c r="AX1263" t="s">
        <v>4317</v>
      </c>
      <c r="AY1263">
        <v>0.37</v>
      </c>
    </row>
    <row r="1264" spans="1:51" x14ac:dyDescent="0.25">
      <c r="A1264" t="s">
        <v>4552</v>
      </c>
      <c r="B1264" t="s">
        <v>4309</v>
      </c>
      <c r="C1264">
        <v>46</v>
      </c>
      <c r="D1264" t="s">
        <v>16590</v>
      </c>
      <c r="E1264" t="s">
        <v>16591</v>
      </c>
      <c r="F1264" t="s">
        <v>16592</v>
      </c>
      <c r="G1264" t="s">
        <v>16593</v>
      </c>
      <c r="H1264">
        <v>9</v>
      </c>
      <c r="I1264">
        <v>98</v>
      </c>
      <c r="J1264">
        <v>9</v>
      </c>
      <c r="K1264">
        <v>535.30529999999999</v>
      </c>
      <c r="L1264">
        <v>2</v>
      </c>
      <c r="M1264">
        <v>87.76</v>
      </c>
      <c r="N1264">
        <v>1068.5967000000001</v>
      </c>
      <c r="O1264">
        <v>-0.6</v>
      </c>
      <c r="P1264" t="s">
        <v>16594</v>
      </c>
      <c r="Q1264" t="s">
        <v>16592</v>
      </c>
      <c r="R1264" t="s">
        <v>4517</v>
      </c>
      <c r="S1264" t="s">
        <v>16595</v>
      </c>
      <c r="T1264">
        <v>2</v>
      </c>
      <c r="U1264">
        <v>1</v>
      </c>
      <c r="V1264">
        <v>0</v>
      </c>
      <c r="W1264" t="s">
        <v>4533</v>
      </c>
      <c r="X1264" t="s">
        <v>16596</v>
      </c>
      <c r="Y1264" t="s">
        <v>644</v>
      </c>
      <c r="Z1264" t="s">
        <v>16597</v>
      </c>
      <c r="AB1264">
        <v>100</v>
      </c>
      <c r="AC1264">
        <v>22</v>
      </c>
      <c r="AD1264" t="s">
        <v>5486</v>
      </c>
      <c r="AE1264">
        <v>1</v>
      </c>
      <c r="AF1264" t="s">
        <v>644</v>
      </c>
      <c r="AG1264">
        <v>0</v>
      </c>
      <c r="AH1264">
        <v>0</v>
      </c>
      <c r="AI1264">
        <v>0</v>
      </c>
      <c r="AJ1264">
        <v>2110000</v>
      </c>
      <c r="AK1264" t="s">
        <v>16598</v>
      </c>
      <c r="AL1264" t="s">
        <v>16599</v>
      </c>
      <c r="AM1264" t="s">
        <v>38</v>
      </c>
      <c r="AN1264" t="s">
        <v>38</v>
      </c>
      <c r="AO1264">
        <v>-1</v>
      </c>
      <c r="AP1264">
        <v>-1</v>
      </c>
      <c r="AQ1264">
        <v>-1</v>
      </c>
      <c r="AR1264">
        <v>88</v>
      </c>
      <c r="AS1264">
        <v>156</v>
      </c>
      <c r="AT1264">
        <v>41</v>
      </c>
      <c r="AU1264">
        <v>-1</v>
      </c>
      <c r="AV1264" t="s">
        <v>16600</v>
      </c>
      <c r="AW1264" t="s">
        <v>8454</v>
      </c>
      <c r="AX1264" t="s">
        <v>4310</v>
      </c>
      <c r="AY1264">
        <v>0.01</v>
      </c>
    </row>
    <row r="1265" spans="1:51" x14ac:dyDescent="0.25">
      <c r="A1265" t="s">
        <v>5052</v>
      </c>
      <c r="B1265" t="s">
        <v>4465</v>
      </c>
      <c r="C1265">
        <v>49</v>
      </c>
      <c r="D1265" t="s">
        <v>14732</v>
      </c>
      <c r="E1265" t="s">
        <v>16601</v>
      </c>
      <c r="F1265" t="s">
        <v>16602</v>
      </c>
      <c r="G1265" t="s">
        <v>16603</v>
      </c>
      <c r="H1265">
        <v>8</v>
      </c>
      <c r="I1265">
        <v>91</v>
      </c>
      <c r="J1265">
        <v>8</v>
      </c>
      <c r="K1265">
        <v>519.27499999999998</v>
      </c>
      <c r="L1265">
        <v>2</v>
      </c>
      <c r="M1265">
        <v>18.71</v>
      </c>
      <c r="N1265">
        <v>1036.5376000000001</v>
      </c>
      <c r="O1265">
        <v>-2.1</v>
      </c>
      <c r="P1265" t="s">
        <v>16604</v>
      </c>
      <c r="Q1265" t="s">
        <v>16602</v>
      </c>
      <c r="R1265" t="s">
        <v>4517</v>
      </c>
      <c r="S1265" t="s">
        <v>16605</v>
      </c>
      <c r="T1265">
        <v>1</v>
      </c>
      <c r="U1265">
        <v>2</v>
      </c>
      <c r="V1265">
        <v>0</v>
      </c>
      <c r="W1265" t="s">
        <v>4533</v>
      </c>
      <c r="X1265" t="s">
        <v>16606</v>
      </c>
      <c r="Y1265" t="s">
        <v>92</v>
      </c>
      <c r="Z1265" t="s">
        <v>16607</v>
      </c>
      <c r="AB1265">
        <v>100</v>
      </c>
      <c r="AC1265">
        <v>2</v>
      </c>
      <c r="AD1265" t="s">
        <v>92</v>
      </c>
      <c r="AE1265">
        <v>1</v>
      </c>
      <c r="AF1265" t="s">
        <v>92</v>
      </c>
      <c r="AG1265">
        <v>0.16400000000000001</v>
      </c>
      <c r="AH1265">
        <v>7.3400000000000007E-2</v>
      </c>
      <c r="AI1265">
        <v>1.78E-2</v>
      </c>
      <c r="AJ1265">
        <v>208</v>
      </c>
      <c r="AK1265" t="s">
        <v>16608</v>
      </c>
      <c r="AL1265" t="s">
        <v>16609</v>
      </c>
      <c r="AM1265" t="s">
        <v>4537</v>
      </c>
      <c r="AN1265" t="s">
        <v>4537</v>
      </c>
      <c r="AO1265">
        <v>39</v>
      </c>
      <c r="AP1265">
        <v>4</v>
      </c>
      <c r="AQ1265">
        <v>0</v>
      </c>
      <c r="AR1265">
        <v>214</v>
      </c>
      <c r="AS1265">
        <v>1446</v>
      </c>
      <c r="AT1265">
        <v>1208</v>
      </c>
      <c r="AU1265">
        <v>-1</v>
      </c>
      <c r="AV1265" t="s">
        <v>16610</v>
      </c>
      <c r="AW1265" t="s">
        <v>16611</v>
      </c>
      <c r="AX1265" t="s">
        <v>4306</v>
      </c>
      <c r="AY1265">
        <v>0.38</v>
      </c>
    </row>
    <row r="1266" spans="1:51" x14ac:dyDescent="0.25">
      <c r="A1266" t="s">
        <v>4511</v>
      </c>
      <c r="B1266" t="s">
        <v>4450</v>
      </c>
      <c r="C1266">
        <v>68</v>
      </c>
      <c r="D1266" t="s">
        <v>4715</v>
      </c>
      <c r="E1266" t="s">
        <v>16612</v>
      </c>
      <c r="F1266" t="s">
        <v>16613</v>
      </c>
      <c r="G1266" t="s">
        <v>16614</v>
      </c>
      <c r="H1266">
        <v>9</v>
      </c>
      <c r="I1266">
        <v>60</v>
      </c>
      <c r="J1266">
        <v>9</v>
      </c>
      <c r="K1266">
        <v>550.75199999999995</v>
      </c>
      <c r="L1266">
        <v>2</v>
      </c>
      <c r="M1266">
        <v>76.45</v>
      </c>
      <c r="N1266">
        <v>1099.4821999999999</v>
      </c>
      <c r="O1266">
        <v>6.5</v>
      </c>
      <c r="P1266" t="s">
        <v>16615</v>
      </c>
      <c r="Q1266" t="s">
        <v>16613</v>
      </c>
      <c r="R1266" t="s">
        <v>4517</v>
      </c>
      <c r="S1266" t="s">
        <v>16616</v>
      </c>
      <c r="T1266">
        <v>3</v>
      </c>
      <c r="U1266">
        <v>2</v>
      </c>
      <c r="V1266">
        <v>4</v>
      </c>
      <c r="W1266" t="s">
        <v>4533</v>
      </c>
      <c r="X1266" t="s">
        <v>16617</v>
      </c>
      <c r="Y1266" t="s">
        <v>92</v>
      </c>
      <c r="Z1266" t="s">
        <v>16613</v>
      </c>
      <c r="AB1266">
        <v>100</v>
      </c>
      <c r="AC1266">
        <v>1</v>
      </c>
      <c r="AD1266" t="s">
        <v>92</v>
      </c>
      <c r="AE1266">
        <v>1</v>
      </c>
      <c r="AF1266" t="s">
        <v>92</v>
      </c>
      <c r="AG1266">
        <v>0.107</v>
      </c>
      <c r="AH1266">
        <v>1.54E-2</v>
      </c>
      <c r="AI1266">
        <v>4.58E-2</v>
      </c>
      <c r="AJ1266">
        <v>6980000</v>
      </c>
      <c r="AK1266" t="s">
        <v>16618</v>
      </c>
      <c r="AL1266" t="s">
        <v>16619</v>
      </c>
      <c r="AM1266" t="s">
        <v>4537</v>
      </c>
      <c r="AN1266" t="s">
        <v>4567</v>
      </c>
      <c r="AO1266">
        <v>264</v>
      </c>
      <c r="AP1266">
        <v>49</v>
      </c>
      <c r="AQ1266">
        <v>29</v>
      </c>
      <c r="AR1266">
        <v>308</v>
      </c>
      <c r="AS1266">
        <v>425</v>
      </c>
      <c r="AT1266">
        <v>90</v>
      </c>
      <c r="AU1266">
        <v>-1</v>
      </c>
      <c r="AV1266" t="s">
        <v>16620</v>
      </c>
      <c r="AW1266" t="s">
        <v>16621</v>
      </c>
      <c r="AX1266" t="s">
        <v>4302</v>
      </c>
      <c r="AY1266">
        <v>0.28000000000000003</v>
      </c>
    </row>
    <row r="1267" spans="1:51" x14ac:dyDescent="0.25">
      <c r="A1267" t="s">
        <v>5052</v>
      </c>
      <c r="B1267" t="s">
        <v>4465</v>
      </c>
      <c r="C1267">
        <v>55</v>
      </c>
      <c r="D1267" t="s">
        <v>16622</v>
      </c>
      <c r="E1267" t="s">
        <v>38</v>
      </c>
      <c r="F1267" t="s">
        <v>16623</v>
      </c>
      <c r="G1267" t="s">
        <v>16624</v>
      </c>
      <c r="H1267">
        <v>10</v>
      </c>
      <c r="I1267">
        <v>95</v>
      </c>
      <c r="J1267">
        <v>10</v>
      </c>
      <c r="K1267">
        <v>597.28150000000005</v>
      </c>
      <c r="L1267">
        <v>2</v>
      </c>
      <c r="M1267">
        <v>41.7</v>
      </c>
      <c r="N1267">
        <v>1192.5552</v>
      </c>
      <c r="O1267">
        <v>-5.7</v>
      </c>
      <c r="P1267" t="s">
        <v>16625</v>
      </c>
      <c r="Q1267" t="s">
        <v>16623</v>
      </c>
      <c r="R1267" t="s">
        <v>4517</v>
      </c>
      <c r="S1267" t="s">
        <v>16624</v>
      </c>
      <c r="T1267">
        <v>1</v>
      </c>
      <c r="U1267">
        <v>1</v>
      </c>
      <c r="V1267">
        <v>0</v>
      </c>
      <c r="W1267" t="s">
        <v>4533</v>
      </c>
      <c r="X1267" t="s">
        <v>16626</v>
      </c>
      <c r="Y1267" t="s">
        <v>644</v>
      </c>
      <c r="Z1267" t="s">
        <v>16623</v>
      </c>
      <c r="AB1267">
        <v>100</v>
      </c>
      <c r="AC1267">
        <v>2</v>
      </c>
      <c r="AD1267" t="s">
        <v>5486</v>
      </c>
      <c r="AE1267">
        <v>1</v>
      </c>
      <c r="AF1267" t="s">
        <v>644</v>
      </c>
      <c r="AG1267">
        <v>4.2100000000000002E-3</v>
      </c>
      <c r="AH1267">
        <v>1.6999999999999999E-3</v>
      </c>
      <c r="AI1267">
        <v>1.65E-3</v>
      </c>
      <c r="AJ1267" t="s">
        <v>4710</v>
      </c>
      <c r="AK1267" t="s">
        <v>16627</v>
      </c>
      <c r="AL1267" t="s">
        <v>16628</v>
      </c>
      <c r="AM1267" t="s">
        <v>4537</v>
      </c>
      <c r="AN1267" t="s">
        <v>4567</v>
      </c>
      <c r="AO1267">
        <v>498</v>
      </c>
      <c r="AP1267">
        <v>117</v>
      </c>
      <c r="AQ1267">
        <v>38</v>
      </c>
      <c r="AR1267">
        <v>28</v>
      </c>
      <c r="AS1267">
        <v>1039</v>
      </c>
      <c r="AT1267">
        <v>981</v>
      </c>
      <c r="AU1267">
        <v>-1</v>
      </c>
      <c r="AV1267" t="s">
        <v>16629</v>
      </c>
      <c r="AW1267" t="s">
        <v>16630</v>
      </c>
      <c r="AX1267" t="s">
        <v>4296</v>
      </c>
      <c r="AY1267">
        <v>0.09</v>
      </c>
    </row>
    <row r="1268" spans="1:51" x14ac:dyDescent="0.25">
      <c r="A1268" t="s">
        <v>4511</v>
      </c>
      <c r="B1268" t="s">
        <v>4450</v>
      </c>
      <c r="C1268">
        <v>69</v>
      </c>
      <c r="D1268" t="s">
        <v>5584</v>
      </c>
      <c r="E1268" t="s">
        <v>16631</v>
      </c>
      <c r="F1268" t="s">
        <v>16632</v>
      </c>
      <c r="G1268" t="s">
        <v>16633</v>
      </c>
      <c r="H1268">
        <v>10</v>
      </c>
      <c r="I1268">
        <v>96</v>
      </c>
      <c r="J1268">
        <v>10</v>
      </c>
      <c r="K1268">
        <v>632.84500000000003</v>
      </c>
      <c r="L1268">
        <v>2</v>
      </c>
      <c r="M1268">
        <v>89</v>
      </c>
      <c r="N1268">
        <v>1263.665</v>
      </c>
      <c r="O1268">
        <v>8.1999999999999993</v>
      </c>
      <c r="P1268" t="s">
        <v>16634</v>
      </c>
      <c r="Q1268" t="s">
        <v>16632</v>
      </c>
      <c r="R1268" t="s">
        <v>4517</v>
      </c>
      <c r="S1268" t="s">
        <v>16635</v>
      </c>
      <c r="T1268">
        <v>1</v>
      </c>
      <c r="U1268">
        <v>3</v>
      </c>
      <c r="V1268">
        <v>0</v>
      </c>
      <c r="W1268" t="s">
        <v>4533</v>
      </c>
      <c r="X1268" t="s">
        <v>16636</v>
      </c>
      <c r="Y1268" t="s">
        <v>73</v>
      </c>
      <c r="Z1268" t="s">
        <v>16632</v>
      </c>
      <c r="AB1268">
        <v>100</v>
      </c>
      <c r="AC1268">
        <v>22</v>
      </c>
      <c r="AD1268" t="s">
        <v>4521</v>
      </c>
      <c r="AE1268">
        <v>2</v>
      </c>
      <c r="AF1268" t="s">
        <v>73</v>
      </c>
      <c r="AG1268">
        <v>0</v>
      </c>
      <c r="AH1268">
        <v>0</v>
      </c>
      <c r="AI1268">
        <v>0</v>
      </c>
      <c r="AJ1268">
        <v>9750000</v>
      </c>
      <c r="AK1268" t="s">
        <v>16637</v>
      </c>
      <c r="AL1268" t="s">
        <v>16638</v>
      </c>
      <c r="AM1268" t="s">
        <v>4537</v>
      </c>
      <c r="AN1268" t="s">
        <v>4537</v>
      </c>
      <c r="AO1268">
        <v>57</v>
      </c>
      <c r="AP1268">
        <v>5</v>
      </c>
      <c r="AQ1268">
        <v>3</v>
      </c>
      <c r="AR1268">
        <v>6299</v>
      </c>
      <c r="AS1268">
        <v>6792</v>
      </c>
      <c r="AT1268">
        <v>463</v>
      </c>
      <c r="AU1268">
        <v>-1</v>
      </c>
      <c r="AV1268" t="s">
        <v>16639</v>
      </c>
      <c r="AW1268" t="s">
        <v>16640</v>
      </c>
      <c r="AX1268" t="s">
        <v>4727</v>
      </c>
      <c r="AY1268">
        <v>0.16</v>
      </c>
    </row>
    <row r="1269" spans="1:51" x14ac:dyDescent="0.25">
      <c r="A1269" t="s">
        <v>4511</v>
      </c>
      <c r="B1269" t="s">
        <v>4450</v>
      </c>
      <c r="C1269">
        <v>69</v>
      </c>
      <c r="D1269" t="s">
        <v>5584</v>
      </c>
      <c r="E1269" t="s">
        <v>16641</v>
      </c>
      <c r="F1269" t="s">
        <v>16642</v>
      </c>
      <c r="G1269" t="s">
        <v>16643</v>
      </c>
      <c r="H1269">
        <v>10</v>
      </c>
      <c r="I1269">
        <v>59</v>
      </c>
      <c r="J1269">
        <v>10</v>
      </c>
      <c r="K1269">
        <v>438.56610000000001</v>
      </c>
      <c r="L1269">
        <v>3</v>
      </c>
      <c r="M1269">
        <v>44.25</v>
      </c>
      <c r="N1269">
        <v>1312.6638</v>
      </c>
      <c r="O1269">
        <v>9.6999999999999993</v>
      </c>
      <c r="P1269" t="s">
        <v>16644</v>
      </c>
      <c r="Q1269" t="s">
        <v>16642</v>
      </c>
      <c r="R1269" t="s">
        <v>4517</v>
      </c>
      <c r="S1269" t="s">
        <v>16645</v>
      </c>
      <c r="T1269">
        <v>4</v>
      </c>
      <c r="U1269">
        <v>3</v>
      </c>
      <c r="V1269">
        <v>4</v>
      </c>
      <c r="W1269" t="s">
        <v>4533</v>
      </c>
      <c r="X1269" t="s">
        <v>16646</v>
      </c>
      <c r="Y1269" t="s">
        <v>61</v>
      </c>
      <c r="Z1269" t="s">
        <v>16647</v>
      </c>
      <c r="AB1269">
        <v>100</v>
      </c>
      <c r="AC1269">
        <v>2</v>
      </c>
      <c r="AD1269" t="s">
        <v>61</v>
      </c>
      <c r="AE1269">
        <v>2</v>
      </c>
      <c r="AF1269" t="s">
        <v>61</v>
      </c>
      <c r="AG1269">
        <v>0.38800000000000001</v>
      </c>
      <c r="AH1269">
        <v>6.9699999999999998E-2</v>
      </c>
      <c r="AI1269">
        <v>4.1700000000000001E-2</v>
      </c>
      <c r="AJ1269">
        <v>327000</v>
      </c>
      <c r="AK1269" t="s">
        <v>16648</v>
      </c>
      <c r="AL1269" t="s">
        <v>16649</v>
      </c>
      <c r="AM1269" t="s">
        <v>4537</v>
      </c>
      <c r="AN1269" t="s">
        <v>4537</v>
      </c>
      <c r="AO1269">
        <v>90</v>
      </c>
      <c r="AP1269">
        <v>6</v>
      </c>
      <c r="AQ1269">
        <v>13</v>
      </c>
      <c r="AR1269">
        <v>75</v>
      </c>
      <c r="AS1269">
        <v>805</v>
      </c>
      <c r="AT1269">
        <v>700</v>
      </c>
      <c r="AU1269">
        <v>-1</v>
      </c>
      <c r="AV1269" t="s">
        <v>16650</v>
      </c>
      <c r="AW1269" t="s">
        <v>16651</v>
      </c>
      <c r="AX1269" t="s">
        <v>4727</v>
      </c>
      <c r="AY1269">
        <v>0.24</v>
      </c>
    </row>
    <row r="1270" spans="1:51" x14ac:dyDescent="0.25">
      <c r="A1270" t="s">
        <v>4552</v>
      </c>
      <c r="B1270" t="s">
        <v>4315</v>
      </c>
      <c r="C1270">
        <v>7</v>
      </c>
      <c r="D1270" t="s">
        <v>16652</v>
      </c>
      <c r="E1270">
        <v>6941</v>
      </c>
      <c r="F1270" t="s">
        <v>16653</v>
      </c>
      <c r="G1270">
        <v>24073</v>
      </c>
      <c r="H1270">
        <v>9</v>
      </c>
      <c r="I1270">
        <v>82</v>
      </c>
      <c r="J1270">
        <v>9</v>
      </c>
      <c r="K1270">
        <v>325.8623</v>
      </c>
      <c r="L1270">
        <v>3</v>
      </c>
      <c r="M1270">
        <v>73.52</v>
      </c>
      <c r="N1270">
        <v>974.56610000000001</v>
      </c>
      <c r="O1270">
        <v>-1</v>
      </c>
      <c r="P1270" t="s">
        <v>16654</v>
      </c>
      <c r="Q1270" t="s">
        <v>16653</v>
      </c>
      <c r="R1270" t="s">
        <v>4517</v>
      </c>
      <c r="S1270" t="s">
        <v>16655</v>
      </c>
      <c r="T1270">
        <v>2</v>
      </c>
      <c r="U1270">
        <v>1</v>
      </c>
      <c r="V1270">
        <v>2</v>
      </c>
      <c r="W1270" t="s">
        <v>4533</v>
      </c>
      <c r="X1270" t="s">
        <v>16656</v>
      </c>
      <c r="Y1270" t="s">
        <v>73</v>
      </c>
      <c r="Z1270" t="s">
        <v>16653</v>
      </c>
      <c r="AB1270">
        <v>100</v>
      </c>
      <c r="AC1270">
        <v>1</v>
      </c>
      <c r="AD1270" t="s">
        <v>4521</v>
      </c>
      <c r="AE1270">
        <v>1</v>
      </c>
      <c r="AF1270" t="s">
        <v>73</v>
      </c>
      <c r="AG1270">
        <v>2.5700000000000001E-2</v>
      </c>
      <c r="AH1270">
        <v>8.3700000000000007E-3</v>
      </c>
      <c r="AI1270">
        <v>3.5799999999999998E-3</v>
      </c>
      <c r="AJ1270">
        <v>2450000</v>
      </c>
      <c r="AK1270" t="s">
        <v>6232</v>
      </c>
      <c r="AL1270" t="s">
        <v>6233</v>
      </c>
      <c r="AM1270" t="s">
        <v>4537</v>
      </c>
      <c r="AN1270" t="s">
        <v>4537</v>
      </c>
      <c r="AO1270">
        <v>51</v>
      </c>
      <c r="AP1270">
        <v>2</v>
      </c>
      <c r="AQ1270">
        <v>5</v>
      </c>
      <c r="AR1270">
        <v>86</v>
      </c>
      <c r="AS1270">
        <v>117</v>
      </c>
      <c r="AT1270">
        <v>4</v>
      </c>
      <c r="AU1270">
        <v>-1</v>
      </c>
      <c r="AV1270" t="s">
        <v>11521</v>
      </c>
      <c r="AW1270" t="s">
        <v>16657</v>
      </c>
      <c r="AX1270" t="s">
        <v>4627</v>
      </c>
      <c r="AY1270">
        <v>0.44</v>
      </c>
    </row>
    <row r="1271" spans="1:51" x14ac:dyDescent="0.25">
      <c r="A1271" t="s">
        <v>4511</v>
      </c>
      <c r="B1271" t="s">
        <v>4436</v>
      </c>
      <c r="C1271">
        <v>18</v>
      </c>
      <c r="D1271" t="s">
        <v>13089</v>
      </c>
      <c r="E1271" t="s">
        <v>16658</v>
      </c>
      <c r="F1271" t="s">
        <v>16659</v>
      </c>
      <c r="G1271" t="s">
        <v>16660</v>
      </c>
      <c r="H1271">
        <v>9</v>
      </c>
      <c r="I1271">
        <v>71</v>
      </c>
      <c r="J1271">
        <v>9</v>
      </c>
      <c r="K1271">
        <v>507.27530000000002</v>
      </c>
      <c r="L1271">
        <v>2</v>
      </c>
      <c r="M1271">
        <v>77.23</v>
      </c>
      <c r="N1271">
        <v>1012.5341</v>
      </c>
      <c r="O1271">
        <v>2</v>
      </c>
      <c r="P1271" t="s">
        <v>16661</v>
      </c>
      <c r="Q1271" t="s">
        <v>16659</v>
      </c>
      <c r="R1271" t="s">
        <v>4517</v>
      </c>
      <c r="S1271" t="s">
        <v>16662</v>
      </c>
      <c r="T1271">
        <v>3</v>
      </c>
      <c r="U1271">
        <v>3</v>
      </c>
      <c r="V1271">
        <v>3</v>
      </c>
      <c r="W1271" t="s">
        <v>4533</v>
      </c>
      <c r="X1271" t="s">
        <v>16663</v>
      </c>
      <c r="Y1271" t="s">
        <v>73</v>
      </c>
      <c r="Z1271" t="s">
        <v>16659</v>
      </c>
      <c r="AB1271">
        <v>100</v>
      </c>
      <c r="AC1271">
        <v>1</v>
      </c>
      <c r="AD1271" t="s">
        <v>4521</v>
      </c>
      <c r="AE1271">
        <v>1</v>
      </c>
      <c r="AF1271" t="s">
        <v>73</v>
      </c>
      <c r="AG1271">
        <v>0.36799999999999999</v>
      </c>
      <c r="AH1271">
        <v>8.7599999999999997E-2</v>
      </c>
      <c r="AI1271">
        <v>7.1099999999999997E-2</v>
      </c>
      <c r="AJ1271">
        <v>263000</v>
      </c>
      <c r="AK1271" t="s">
        <v>16664</v>
      </c>
      <c r="AL1271" t="s">
        <v>16665</v>
      </c>
      <c r="AM1271" t="s">
        <v>38</v>
      </c>
      <c r="AN1271" t="s">
        <v>38</v>
      </c>
      <c r="AO1271">
        <v>-1</v>
      </c>
      <c r="AP1271">
        <v>-1</v>
      </c>
      <c r="AQ1271">
        <v>-1</v>
      </c>
      <c r="AR1271">
        <v>439</v>
      </c>
      <c r="AS1271">
        <v>526</v>
      </c>
      <c r="AT1271">
        <v>60</v>
      </c>
      <c r="AU1271">
        <v>-1</v>
      </c>
      <c r="AV1271" t="s">
        <v>16666</v>
      </c>
      <c r="AW1271" t="s">
        <v>16667</v>
      </c>
      <c r="AX1271" t="s">
        <v>4306</v>
      </c>
      <c r="AY1271">
        <v>0.06</v>
      </c>
    </row>
    <row r="1272" spans="1:51" x14ac:dyDescent="0.25">
      <c r="A1272" t="s">
        <v>5052</v>
      </c>
      <c r="B1272" t="s">
        <v>4465</v>
      </c>
      <c r="C1272">
        <v>58</v>
      </c>
      <c r="D1272" t="s">
        <v>15969</v>
      </c>
      <c r="E1272" t="s">
        <v>16668</v>
      </c>
      <c r="F1272" t="s">
        <v>16669</v>
      </c>
      <c r="G1272" t="s">
        <v>16670</v>
      </c>
      <c r="H1272">
        <v>9</v>
      </c>
      <c r="I1272">
        <v>98</v>
      </c>
      <c r="J1272">
        <v>9</v>
      </c>
      <c r="K1272">
        <v>556.27059999999994</v>
      </c>
      <c r="L1272">
        <v>2</v>
      </c>
      <c r="M1272">
        <v>14.98</v>
      </c>
      <c r="N1272">
        <v>1110.5246999999999</v>
      </c>
      <c r="O1272">
        <v>1.7</v>
      </c>
      <c r="P1272" t="s">
        <v>16671</v>
      </c>
      <c r="Q1272" t="s">
        <v>16669</v>
      </c>
      <c r="R1272" t="s">
        <v>4517</v>
      </c>
      <c r="S1272" t="s">
        <v>16672</v>
      </c>
      <c r="T1272">
        <v>1</v>
      </c>
      <c r="U1272">
        <v>1</v>
      </c>
      <c r="V1272">
        <v>0</v>
      </c>
      <c r="W1272" t="s">
        <v>4533</v>
      </c>
      <c r="X1272" t="s">
        <v>16673</v>
      </c>
      <c r="Y1272" t="s">
        <v>644</v>
      </c>
      <c r="Z1272" t="s">
        <v>16669</v>
      </c>
      <c r="AB1272">
        <v>100</v>
      </c>
      <c r="AC1272">
        <v>1</v>
      </c>
      <c r="AD1272" t="s">
        <v>5486</v>
      </c>
      <c r="AE1272">
        <v>1</v>
      </c>
      <c r="AF1272" t="s">
        <v>644</v>
      </c>
      <c r="AG1272">
        <v>2.07E-2</v>
      </c>
      <c r="AH1272">
        <v>1.18E-2</v>
      </c>
      <c r="AI1272">
        <v>4.3299999999999996E-3</v>
      </c>
      <c r="AJ1272">
        <v>14200</v>
      </c>
      <c r="AK1272" t="s">
        <v>16674</v>
      </c>
      <c r="AL1272" t="s">
        <v>16675</v>
      </c>
      <c r="AM1272" t="s">
        <v>4537</v>
      </c>
      <c r="AN1272" t="s">
        <v>4537</v>
      </c>
      <c r="AO1272">
        <v>57</v>
      </c>
      <c r="AP1272">
        <v>9</v>
      </c>
      <c r="AQ1272">
        <v>0</v>
      </c>
      <c r="AR1272">
        <v>466</v>
      </c>
      <c r="AS1272">
        <v>3675</v>
      </c>
      <c r="AT1272">
        <v>3182</v>
      </c>
      <c r="AU1272">
        <v>-1</v>
      </c>
      <c r="AV1272" t="s">
        <v>16676</v>
      </c>
      <c r="AW1272" t="s">
        <v>16677</v>
      </c>
      <c r="AX1272" t="s">
        <v>4306</v>
      </c>
      <c r="AY1272">
        <v>0.22</v>
      </c>
    </row>
    <row r="1273" spans="1:51" x14ac:dyDescent="0.25">
      <c r="A1273" t="s">
        <v>4739</v>
      </c>
      <c r="B1273" t="s">
        <v>4426</v>
      </c>
      <c r="C1273">
        <v>45</v>
      </c>
      <c r="D1273" t="s">
        <v>14211</v>
      </c>
      <c r="E1273" t="s">
        <v>16678</v>
      </c>
      <c r="F1273" t="s">
        <v>16679</v>
      </c>
      <c r="G1273" t="s">
        <v>16680</v>
      </c>
      <c r="H1273">
        <v>9</v>
      </c>
      <c r="I1273">
        <v>99</v>
      </c>
      <c r="J1273">
        <v>9</v>
      </c>
      <c r="K1273">
        <v>559.30610000000001</v>
      </c>
      <c r="L1273">
        <v>2</v>
      </c>
      <c r="M1273">
        <v>101.26</v>
      </c>
      <c r="N1273">
        <v>1116.5967000000001</v>
      </c>
      <c r="O1273">
        <v>0.9</v>
      </c>
      <c r="P1273" t="s">
        <v>16681</v>
      </c>
      <c r="Q1273" t="s">
        <v>16679</v>
      </c>
      <c r="R1273" t="s">
        <v>4517</v>
      </c>
      <c r="S1273" t="s">
        <v>16682</v>
      </c>
      <c r="T1273">
        <v>1</v>
      </c>
      <c r="U1273">
        <v>3</v>
      </c>
      <c r="V1273">
        <v>0</v>
      </c>
      <c r="W1273" t="s">
        <v>4533</v>
      </c>
      <c r="X1273" t="s">
        <v>16683</v>
      </c>
      <c r="Y1273" t="s">
        <v>73</v>
      </c>
      <c r="Z1273" t="s">
        <v>16679</v>
      </c>
      <c r="AB1273">
        <v>100</v>
      </c>
      <c r="AC1273">
        <v>16</v>
      </c>
      <c r="AD1273" t="s">
        <v>4521</v>
      </c>
      <c r="AE1273">
        <v>2</v>
      </c>
      <c r="AF1273" t="s">
        <v>73</v>
      </c>
      <c r="AG1273">
        <v>0</v>
      </c>
      <c r="AH1273">
        <v>0</v>
      </c>
      <c r="AI1273">
        <v>0</v>
      </c>
      <c r="AJ1273">
        <v>543000</v>
      </c>
      <c r="AK1273" t="s">
        <v>16637</v>
      </c>
      <c r="AL1273" t="s">
        <v>16638</v>
      </c>
      <c r="AM1273" t="s">
        <v>4537</v>
      </c>
      <c r="AN1273" t="s">
        <v>4537</v>
      </c>
      <c r="AO1273">
        <v>57</v>
      </c>
      <c r="AP1273">
        <v>6</v>
      </c>
      <c r="AQ1273">
        <v>3</v>
      </c>
      <c r="AR1273">
        <v>6302</v>
      </c>
      <c r="AS1273">
        <v>6792</v>
      </c>
      <c r="AT1273">
        <v>463</v>
      </c>
      <c r="AU1273">
        <v>-1</v>
      </c>
      <c r="AV1273" t="s">
        <v>16684</v>
      </c>
      <c r="AW1273" t="s">
        <v>16640</v>
      </c>
      <c r="AX1273" t="s">
        <v>4346</v>
      </c>
      <c r="AY1273">
        <v>0</v>
      </c>
    </row>
    <row r="1274" spans="1:51" x14ac:dyDescent="0.25">
      <c r="A1274" t="s">
        <v>4511</v>
      </c>
      <c r="B1274" t="s">
        <v>4446</v>
      </c>
      <c r="C1274">
        <v>65</v>
      </c>
      <c r="D1274" t="s">
        <v>5980</v>
      </c>
      <c r="E1274" t="s">
        <v>16685</v>
      </c>
      <c r="F1274" t="s">
        <v>16686</v>
      </c>
      <c r="G1274" t="s">
        <v>16687</v>
      </c>
      <c r="H1274">
        <v>9</v>
      </c>
      <c r="I1274">
        <v>66</v>
      </c>
      <c r="J1274">
        <v>9</v>
      </c>
      <c r="K1274">
        <v>343.52870000000001</v>
      </c>
      <c r="L1274">
        <v>3</v>
      </c>
      <c r="M1274">
        <v>36.22</v>
      </c>
      <c r="N1274">
        <v>1027.5563</v>
      </c>
      <c r="O1274">
        <v>7.7</v>
      </c>
      <c r="P1274" t="s">
        <v>16688</v>
      </c>
      <c r="Q1274" t="s">
        <v>16686</v>
      </c>
      <c r="R1274" t="s">
        <v>4517</v>
      </c>
      <c r="S1274" t="s">
        <v>16689</v>
      </c>
      <c r="T1274">
        <v>2</v>
      </c>
      <c r="U1274">
        <v>1</v>
      </c>
      <c r="V1274">
        <v>4</v>
      </c>
      <c r="W1274" t="s">
        <v>4533</v>
      </c>
      <c r="X1274" t="s">
        <v>16690</v>
      </c>
      <c r="Y1274" t="s">
        <v>644</v>
      </c>
      <c r="Z1274" t="s">
        <v>16686</v>
      </c>
      <c r="AB1274">
        <v>100</v>
      </c>
      <c r="AC1274">
        <v>1</v>
      </c>
      <c r="AD1274" t="s">
        <v>5486</v>
      </c>
      <c r="AE1274">
        <v>1</v>
      </c>
      <c r="AF1274" t="s">
        <v>644</v>
      </c>
      <c r="AG1274">
        <v>0.33100000000000002</v>
      </c>
      <c r="AH1274">
        <v>9.9699999999999997E-2</v>
      </c>
      <c r="AI1274">
        <v>2.1000000000000001E-2</v>
      </c>
      <c r="AJ1274">
        <v>1710000</v>
      </c>
      <c r="AK1274" t="s">
        <v>16691</v>
      </c>
      <c r="AL1274" t="s">
        <v>16692</v>
      </c>
      <c r="AM1274" t="s">
        <v>38</v>
      </c>
      <c r="AN1274" t="s">
        <v>38</v>
      </c>
      <c r="AO1274">
        <v>-1</v>
      </c>
      <c r="AP1274">
        <v>-1</v>
      </c>
      <c r="AQ1274">
        <v>-1</v>
      </c>
      <c r="AR1274">
        <v>8018</v>
      </c>
      <c r="AS1274">
        <v>8163</v>
      </c>
      <c r="AT1274">
        <v>118</v>
      </c>
      <c r="AU1274">
        <v>-1</v>
      </c>
      <c r="AV1274" t="s">
        <v>16693</v>
      </c>
      <c r="AW1274" t="s">
        <v>16694</v>
      </c>
      <c r="AX1274" t="s">
        <v>12765</v>
      </c>
      <c r="AY1274">
        <v>0.1</v>
      </c>
    </row>
    <row r="1275" spans="1:51" x14ac:dyDescent="0.25">
      <c r="A1275" t="s">
        <v>4511</v>
      </c>
      <c r="B1275" t="s">
        <v>4446</v>
      </c>
      <c r="C1275">
        <v>65</v>
      </c>
      <c r="D1275" t="s">
        <v>5980</v>
      </c>
      <c r="E1275" t="s">
        <v>38</v>
      </c>
      <c r="F1275" t="s">
        <v>16695</v>
      </c>
      <c r="G1275" t="s">
        <v>16696</v>
      </c>
      <c r="H1275">
        <v>9</v>
      </c>
      <c r="I1275">
        <v>44</v>
      </c>
      <c r="J1275">
        <v>9</v>
      </c>
      <c r="K1275">
        <v>496.26209999999998</v>
      </c>
      <c r="L1275">
        <v>2</v>
      </c>
      <c r="M1275">
        <v>34.29</v>
      </c>
      <c r="N1275">
        <v>990.50350000000003</v>
      </c>
      <c r="O1275">
        <v>6.1</v>
      </c>
      <c r="P1275" t="s">
        <v>16697</v>
      </c>
      <c r="Q1275" t="s">
        <v>16695</v>
      </c>
      <c r="R1275" t="s">
        <v>4517</v>
      </c>
      <c r="S1275" t="s">
        <v>16696</v>
      </c>
      <c r="T1275">
        <v>1</v>
      </c>
      <c r="U1275">
        <v>1378</v>
      </c>
      <c r="V1275">
        <v>0</v>
      </c>
      <c r="W1275" t="s">
        <v>4533</v>
      </c>
      <c r="X1275" t="s">
        <v>16698</v>
      </c>
      <c r="Y1275" t="s">
        <v>73</v>
      </c>
      <c r="Z1275" t="s">
        <v>16695</v>
      </c>
      <c r="AB1275">
        <v>100</v>
      </c>
      <c r="AC1275">
        <v>1</v>
      </c>
      <c r="AD1275" t="s">
        <v>4521</v>
      </c>
      <c r="AE1275">
        <v>1</v>
      </c>
      <c r="AF1275" t="s">
        <v>73</v>
      </c>
      <c r="AG1275">
        <v>0.45900000000000002</v>
      </c>
      <c r="AH1275">
        <v>9.4799999999999995E-2</v>
      </c>
      <c r="AI1275">
        <v>0.13200000000000001</v>
      </c>
      <c r="AJ1275" t="s">
        <v>4710</v>
      </c>
      <c r="AK1275" t="s">
        <v>16699</v>
      </c>
      <c r="AL1275" t="s">
        <v>16700</v>
      </c>
      <c r="AM1275" t="s">
        <v>4537</v>
      </c>
      <c r="AN1275" t="s">
        <v>4537</v>
      </c>
      <c r="AO1275">
        <v>99</v>
      </c>
      <c r="AP1275">
        <v>2</v>
      </c>
      <c r="AQ1275">
        <v>21</v>
      </c>
      <c r="AR1275">
        <v>8</v>
      </c>
      <c r="AS1275">
        <v>110</v>
      </c>
      <c r="AT1275">
        <v>75</v>
      </c>
      <c r="AU1275">
        <v>-1</v>
      </c>
      <c r="AV1275" t="s">
        <v>16701</v>
      </c>
      <c r="AW1275" t="s">
        <v>11653</v>
      </c>
      <c r="AX1275" t="s">
        <v>4339</v>
      </c>
      <c r="AY1275">
        <v>0.03</v>
      </c>
    </row>
    <row r="1276" spans="1:51" x14ac:dyDescent="0.25">
      <c r="A1276" t="s">
        <v>4511</v>
      </c>
      <c r="B1276" t="s">
        <v>4444</v>
      </c>
      <c r="C1276">
        <v>59</v>
      </c>
      <c r="D1276" t="s">
        <v>5343</v>
      </c>
      <c r="E1276" t="s">
        <v>16702</v>
      </c>
      <c r="F1276" t="s">
        <v>16703</v>
      </c>
      <c r="G1276" t="s">
        <v>16704</v>
      </c>
      <c r="H1276">
        <v>9</v>
      </c>
      <c r="I1276">
        <v>53</v>
      </c>
      <c r="J1276">
        <v>9</v>
      </c>
      <c r="K1276">
        <v>553.79359999999997</v>
      </c>
      <c r="L1276">
        <v>2</v>
      </c>
      <c r="M1276">
        <v>79.62</v>
      </c>
      <c r="N1276">
        <v>1105.5708</v>
      </c>
      <c r="O1276">
        <v>1.6</v>
      </c>
      <c r="P1276" t="s">
        <v>16705</v>
      </c>
      <c r="Q1276" t="s">
        <v>16703</v>
      </c>
      <c r="R1276" t="s">
        <v>4517</v>
      </c>
      <c r="S1276" t="s">
        <v>16706</v>
      </c>
      <c r="T1276">
        <v>1</v>
      </c>
      <c r="U1276">
        <v>1</v>
      </c>
      <c r="V1276">
        <v>0</v>
      </c>
      <c r="W1276" t="s">
        <v>4533</v>
      </c>
      <c r="X1276" t="s">
        <v>16707</v>
      </c>
      <c r="Y1276" t="s">
        <v>73</v>
      </c>
      <c r="Z1276" t="s">
        <v>16703</v>
      </c>
      <c r="AB1276">
        <v>100</v>
      </c>
      <c r="AC1276">
        <v>1</v>
      </c>
      <c r="AD1276" t="s">
        <v>4521</v>
      </c>
      <c r="AE1276">
        <v>1</v>
      </c>
      <c r="AF1276" t="s">
        <v>73</v>
      </c>
      <c r="AG1276">
        <v>0.46700000000000003</v>
      </c>
      <c r="AH1276">
        <v>8.7099999999999997E-2</v>
      </c>
      <c r="AI1276">
        <v>8.8099999999999998E-2</v>
      </c>
      <c r="AJ1276">
        <v>747000</v>
      </c>
      <c r="AK1276" t="s">
        <v>16708</v>
      </c>
      <c r="AL1276" t="s">
        <v>16709</v>
      </c>
      <c r="AM1276" t="s">
        <v>4537</v>
      </c>
      <c r="AN1276" t="s">
        <v>4537</v>
      </c>
      <c r="AO1276">
        <v>99</v>
      </c>
      <c r="AP1276">
        <v>2</v>
      </c>
      <c r="AQ1276">
        <v>21</v>
      </c>
      <c r="AR1276">
        <v>733</v>
      </c>
      <c r="AS1276">
        <v>753</v>
      </c>
      <c r="AT1276">
        <v>-7</v>
      </c>
      <c r="AU1276">
        <v>-1</v>
      </c>
      <c r="AV1276" t="s">
        <v>16710</v>
      </c>
      <c r="AW1276" t="s">
        <v>16711</v>
      </c>
      <c r="AX1276" t="s">
        <v>16712</v>
      </c>
      <c r="AY1276">
        <v>0.21</v>
      </c>
    </row>
    <row r="1277" spans="1:51" x14ac:dyDescent="0.25">
      <c r="A1277" t="s">
        <v>5052</v>
      </c>
      <c r="B1277" t="s">
        <v>4465</v>
      </c>
      <c r="C1277">
        <v>44</v>
      </c>
      <c r="D1277" t="s">
        <v>16713</v>
      </c>
      <c r="E1277" t="s">
        <v>16714</v>
      </c>
      <c r="F1277" t="s">
        <v>16715</v>
      </c>
      <c r="G1277" t="s">
        <v>16716</v>
      </c>
      <c r="H1277">
        <v>8</v>
      </c>
      <c r="I1277">
        <v>99</v>
      </c>
      <c r="J1277">
        <v>8</v>
      </c>
      <c r="K1277">
        <v>528.32299999999998</v>
      </c>
      <c r="L1277">
        <v>2</v>
      </c>
      <c r="M1277">
        <v>30.59</v>
      </c>
      <c r="N1277">
        <v>1054.6248000000001</v>
      </c>
      <c r="O1277">
        <v>6.3</v>
      </c>
      <c r="P1277" t="s">
        <v>16717</v>
      </c>
      <c r="Q1277" t="s">
        <v>16715</v>
      </c>
      <c r="R1277" t="s">
        <v>4517</v>
      </c>
      <c r="S1277" t="s">
        <v>16718</v>
      </c>
      <c r="T1277">
        <v>1</v>
      </c>
      <c r="U1277">
        <v>20</v>
      </c>
      <c r="V1277">
        <v>0</v>
      </c>
      <c r="W1277" t="s">
        <v>4533</v>
      </c>
      <c r="X1277" t="s">
        <v>16719</v>
      </c>
      <c r="Y1277" t="s">
        <v>73</v>
      </c>
      <c r="Z1277" t="s">
        <v>16720</v>
      </c>
      <c r="AB1277">
        <v>100</v>
      </c>
      <c r="AC1277">
        <v>3</v>
      </c>
      <c r="AD1277" t="s">
        <v>4521</v>
      </c>
      <c r="AE1277">
        <v>1</v>
      </c>
      <c r="AF1277" t="s">
        <v>73</v>
      </c>
      <c r="AG1277">
        <v>1.9900000000000001E-2</v>
      </c>
      <c r="AH1277">
        <v>1.24E-2</v>
      </c>
      <c r="AI1277">
        <v>3.6099999999999999E-3</v>
      </c>
      <c r="AJ1277">
        <v>435</v>
      </c>
      <c r="AK1277" t="s">
        <v>16721</v>
      </c>
      <c r="AL1277" t="s">
        <v>16722</v>
      </c>
      <c r="AM1277" t="s">
        <v>4537</v>
      </c>
      <c r="AN1277" t="s">
        <v>4537</v>
      </c>
      <c r="AO1277">
        <v>45</v>
      </c>
      <c r="AP1277">
        <v>4</v>
      </c>
      <c r="AQ1277">
        <v>2</v>
      </c>
      <c r="AR1277">
        <v>524</v>
      </c>
      <c r="AS1277">
        <v>825</v>
      </c>
      <c r="AT1277">
        <v>277</v>
      </c>
      <c r="AU1277">
        <v>-1</v>
      </c>
      <c r="AV1277" t="s">
        <v>16723</v>
      </c>
      <c r="AW1277" t="s">
        <v>16724</v>
      </c>
      <c r="AX1277" t="s">
        <v>4306</v>
      </c>
      <c r="AY1277">
        <v>0.2</v>
      </c>
    </row>
    <row r="1278" spans="1:51" x14ac:dyDescent="0.25">
      <c r="A1278" t="s">
        <v>4511</v>
      </c>
      <c r="B1278" t="s">
        <v>4437</v>
      </c>
      <c r="C1278">
        <v>24</v>
      </c>
      <c r="D1278" t="s">
        <v>4728</v>
      </c>
      <c r="E1278" t="s">
        <v>16725</v>
      </c>
      <c r="F1278" t="s">
        <v>16726</v>
      </c>
      <c r="G1278" t="s">
        <v>16727</v>
      </c>
      <c r="H1278">
        <v>9</v>
      </c>
      <c r="I1278">
        <v>97</v>
      </c>
      <c r="J1278">
        <v>9</v>
      </c>
      <c r="K1278">
        <v>557.32389999999998</v>
      </c>
      <c r="L1278">
        <v>2</v>
      </c>
      <c r="M1278">
        <v>90.39</v>
      </c>
      <c r="N1278">
        <v>1112.627</v>
      </c>
      <c r="O1278">
        <v>5.6</v>
      </c>
      <c r="P1278" t="s">
        <v>16728</v>
      </c>
      <c r="Q1278" t="s">
        <v>16726</v>
      </c>
      <c r="R1278" t="s">
        <v>4517</v>
      </c>
      <c r="S1278" t="s">
        <v>16729</v>
      </c>
      <c r="T1278">
        <v>1</v>
      </c>
      <c r="U1278">
        <v>2</v>
      </c>
      <c r="V1278">
        <v>0</v>
      </c>
      <c r="W1278" t="s">
        <v>4533</v>
      </c>
      <c r="X1278" t="s">
        <v>16730</v>
      </c>
      <c r="Y1278" t="s">
        <v>73</v>
      </c>
      <c r="Z1278" t="s">
        <v>16731</v>
      </c>
      <c r="AB1278">
        <v>100</v>
      </c>
      <c r="AC1278">
        <v>3</v>
      </c>
      <c r="AD1278" t="s">
        <v>4521</v>
      </c>
      <c r="AE1278">
        <v>1</v>
      </c>
      <c r="AF1278" t="s">
        <v>73</v>
      </c>
      <c r="AG1278">
        <v>1.07E-3</v>
      </c>
      <c r="AH1278">
        <v>4.3399999999999998E-4</v>
      </c>
      <c r="AI1278">
        <v>2.0699999999999998E-3</v>
      </c>
      <c r="AJ1278">
        <v>804000</v>
      </c>
      <c r="AK1278" t="s">
        <v>9694</v>
      </c>
      <c r="AL1278" t="s">
        <v>9695</v>
      </c>
      <c r="AM1278" t="s">
        <v>4537</v>
      </c>
      <c r="AN1278" t="s">
        <v>4537</v>
      </c>
      <c r="AO1278">
        <v>36</v>
      </c>
      <c r="AP1278">
        <v>2</v>
      </c>
      <c r="AQ1278">
        <v>0</v>
      </c>
      <c r="AR1278">
        <v>144</v>
      </c>
      <c r="AS1278">
        <v>316</v>
      </c>
      <c r="AT1278">
        <v>145</v>
      </c>
      <c r="AU1278">
        <v>-1</v>
      </c>
      <c r="AV1278" t="s">
        <v>16732</v>
      </c>
      <c r="AW1278" t="s">
        <v>16733</v>
      </c>
      <c r="AX1278" t="s">
        <v>60</v>
      </c>
      <c r="AY1278">
        <v>0.21</v>
      </c>
    </row>
    <row r="1279" spans="1:51" x14ac:dyDescent="0.25">
      <c r="A1279" t="s">
        <v>4739</v>
      </c>
      <c r="B1279" t="s">
        <v>4428</v>
      </c>
      <c r="C1279">
        <v>49</v>
      </c>
      <c r="D1279" t="s">
        <v>13110</v>
      </c>
      <c r="E1279" t="s">
        <v>16734</v>
      </c>
      <c r="F1279" t="s">
        <v>16735</v>
      </c>
      <c r="G1279" t="s">
        <v>16736</v>
      </c>
      <c r="H1279">
        <v>9</v>
      </c>
      <c r="I1279">
        <v>87</v>
      </c>
      <c r="J1279">
        <v>9</v>
      </c>
      <c r="K1279">
        <v>534.78859999999997</v>
      </c>
      <c r="L1279">
        <v>2</v>
      </c>
      <c r="M1279">
        <v>112.28</v>
      </c>
      <c r="N1279">
        <v>1067.5652</v>
      </c>
      <c r="O1279">
        <v>-2.4</v>
      </c>
      <c r="P1279" t="s">
        <v>16737</v>
      </c>
      <c r="Q1279" t="s">
        <v>16735</v>
      </c>
      <c r="R1279" t="s">
        <v>4745</v>
      </c>
      <c r="S1279" t="s">
        <v>16738</v>
      </c>
      <c r="T1279">
        <v>2</v>
      </c>
      <c r="U1279">
        <v>3</v>
      </c>
      <c r="V1279">
        <v>0</v>
      </c>
      <c r="W1279" t="s">
        <v>4533</v>
      </c>
      <c r="X1279" t="s">
        <v>16739</v>
      </c>
      <c r="Y1279" t="s">
        <v>92</v>
      </c>
      <c r="Z1279" t="s">
        <v>16740</v>
      </c>
      <c r="AB1279">
        <v>100</v>
      </c>
      <c r="AC1279">
        <v>3</v>
      </c>
      <c r="AD1279" t="s">
        <v>92</v>
      </c>
      <c r="AE1279">
        <v>1</v>
      </c>
      <c r="AF1279" t="s">
        <v>92</v>
      </c>
      <c r="AG1279">
        <v>1.3899999999999999E-2</v>
      </c>
      <c r="AH1279">
        <v>1.98E-3</v>
      </c>
      <c r="AI1279">
        <v>1.1900000000000001E-3</v>
      </c>
      <c r="AJ1279">
        <v>19200</v>
      </c>
      <c r="AK1279" t="s">
        <v>16741</v>
      </c>
      <c r="AL1279" t="s">
        <v>16742</v>
      </c>
      <c r="AM1279" t="s">
        <v>4537</v>
      </c>
      <c r="AN1279" t="s">
        <v>4615</v>
      </c>
      <c r="AO1279">
        <v>1026</v>
      </c>
      <c r="AP1279">
        <v>37</v>
      </c>
      <c r="AQ1279">
        <v>295</v>
      </c>
      <c r="AR1279">
        <v>1007</v>
      </c>
      <c r="AS1279">
        <v>1922</v>
      </c>
      <c r="AT1279">
        <v>888</v>
      </c>
      <c r="AU1279">
        <v>-1</v>
      </c>
      <c r="AV1279" t="s">
        <v>16743</v>
      </c>
      <c r="AW1279" t="s">
        <v>16744</v>
      </c>
      <c r="AX1279" t="s">
        <v>4429</v>
      </c>
      <c r="AY1279">
        <v>0.01</v>
      </c>
    </row>
    <row r="1280" spans="1:51" x14ac:dyDescent="0.25">
      <c r="A1280" t="s">
        <v>4552</v>
      </c>
      <c r="B1280" t="s">
        <v>4329</v>
      </c>
      <c r="C1280">
        <v>171</v>
      </c>
      <c r="D1280" t="s">
        <v>16745</v>
      </c>
      <c r="E1280" t="s">
        <v>38</v>
      </c>
      <c r="F1280" t="s">
        <v>16746</v>
      </c>
      <c r="G1280" t="s">
        <v>16747</v>
      </c>
      <c r="H1280">
        <v>9</v>
      </c>
      <c r="I1280">
        <v>76</v>
      </c>
      <c r="J1280">
        <v>9</v>
      </c>
      <c r="K1280">
        <v>1080.5958000000001</v>
      </c>
      <c r="L1280">
        <v>1</v>
      </c>
      <c r="M1280">
        <v>118.42</v>
      </c>
      <c r="N1280">
        <v>1079.5903000000001</v>
      </c>
      <c r="O1280">
        <v>-1.7</v>
      </c>
      <c r="P1280" t="s">
        <v>16748</v>
      </c>
      <c r="Q1280" t="s">
        <v>16746</v>
      </c>
      <c r="R1280" t="s">
        <v>4517</v>
      </c>
      <c r="S1280" t="s">
        <v>16747</v>
      </c>
      <c r="T1280">
        <v>4</v>
      </c>
      <c r="U1280">
        <v>2</v>
      </c>
      <c r="V1280">
        <v>5</v>
      </c>
      <c r="W1280" t="s">
        <v>4533</v>
      </c>
      <c r="X1280" t="s">
        <v>16749</v>
      </c>
      <c r="Y1280" t="s">
        <v>73</v>
      </c>
      <c r="Z1280" t="s">
        <v>16750</v>
      </c>
      <c r="AB1280">
        <v>100</v>
      </c>
      <c r="AC1280">
        <v>1</v>
      </c>
      <c r="AD1280" t="s">
        <v>4521</v>
      </c>
      <c r="AE1280">
        <v>1</v>
      </c>
      <c r="AF1280" t="s">
        <v>73</v>
      </c>
      <c r="AG1280">
        <v>0.20699999999999999</v>
      </c>
      <c r="AH1280">
        <v>4.48E-2</v>
      </c>
      <c r="AI1280">
        <v>7.0599999999999996E-2</v>
      </c>
      <c r="AJ1280" t="s">
        <v>4710</v>
      </c>
      <c r="AK1280" t="s">
        <v>16751</v>
      </c>
      <c r="AL1280" t="s">
        <v>16752</v>
      </c>
      <c r="AM1280" t="s">
        <v>4537</v>
      </c>
      <c r="AN1280" t="s">
        <v>4537</v>
      </c>
      <c r="AO1280">
        <v>72</v>
      </c>
      <c r="AP1280">
        <v>12</v>
      </c>
      <c r="AQ1280">
        <v>2</v>
      </c>
      <c r="AR1280">
        <v>363</v>
      </c>
      <c r="AS1280">
        <v>407</v>
      </c>
      <c r="AT1280">
        <v>17</v>
      </c>
      <c r="AU1280">
        <v>-1</v>
      </c>
      <c r="AV1280" t="s">
        <v>16753</v>
      </c>
      <c r="AW1280" t="s">
        <v>16754</v>
      </c>
      <c r="AX1280" t="s">
        <v>4316</v>
      </c>
      <c r="AY1280">
        <v>0.24</v>
      </c>
    </row>
    <row r="1281" spans="1:51" x14ac:dyDescent="0.25">
      <c r="A1281" t="s">
        <v>5052</v>
      </c>
      <c r="B1281" t="s">
        <v>4465</v>
      </c>
      <c r="C1281">
        <v>48</v>
      </c>
      <c r="D1281" t="s">
        <v>10496</v>
      </c>
      <c r="E1281" t="s">
        <v>16755</v>
      </c>
      <c r="F1281" t="s">
        <v>16756</v>
      </c>
      <c r="G1281" t="s">
        <v>16757</v>
      </c>
      <c r="H1281">
        <v>9</v>
      </c>
      <c r="I1281">
        <v>98</v>
      </c>
      <c r="J1281">
        <v>9</v>
      </c>
      <c r="K1281">
        <v>554.31859999999995</v>
      </c>
      <c r="L1281">
        <v>2</v>
      </c>
      <c r="M1281">
        <v>19.84</v>
      </c>
      <c r="N1281">
        <v>1106.6234999999999</v>
      </c>
      <c r="O1281">
        <v>-0.8</v>
      </c>
      <c r="P1281" t="s">
        <v>16758</v>
      </c>
      <c r="Q1281" t="s">
        <v>16756</v>
      </c>
      <c r="R1281" t="s">
        <v>4517</v>
      </c>
      <c r="S1281" t="s">
        <v>16759</v>
      </c>
      <c r="T1281">
        <v>1</v>
      </c>
      <c r="U1281">
        <v>1</v>
      </c>
      <c r="V1281">
        <v>0</v>
      </c>
      <c r="W1281" t="s">
        <v>4533</v>
      </c>
      <c r="X1281" t="s">
        <v>16760</v>
      </c>
      <c r="Y1281" t="s">
        <v>61</v>
      </c>
      <c r="Z1281" t="s">
        <v>16761</v>
      </c>
      <c r="AB1281">
        <v>100</v>
      </c>
      <c r="AC1281">
        <v>1</v>
      </c>
      <c r="AD1281" t="s">
        <v>61</v>
      </c>
      <c r="AE1281">
        <v>1</v>
      </c>
      <c r="AF1281" t="s">
        <v>61</v>
      </c>
      <c r="AG1281">
        <v>1.34E-2</v>
      </c>
      <c r="AH1281">
        <v>7.6299999999999996E-3</v>
      </c>
      <c r="AI1281">
        <v>4.3299999999999996E-3</v>
      </c>
      <c r="AJ1281">
        <v>82800</v>
      </c>
      <c r="AK1281" t="s">
        <v>16762</v>
      </c>
      <c r="AL1281" t="s">
        <v>16763</v>
      </c>
      <c r="AM1281" t="s">
        <v>4537</v>
      </c>
      <c r="AN1281" t="s">
        <v>4537</v>
      </c>
      <c r="AO1281">
        <v>33</v>
      </c>
      <c r="AP1281">
        <v>1</v>
      </c>
      <c r="AQ1281">
        <v>0</v>
      </c>
      <c r="AR1281">
        <v>363</v>
      </c>
      <c r="AS1281">
        <v>563</v>
      </c>
      <c r="AT1281">
        <v>173</v>
      </c>
      <c r="AU1281">
        <v>-1</v>
      </c>
      <c r="AV1281" t="s">
        <v>16764</v>
      </c>
      <c r="AW1281" t="s">
        <v>16765</v>
      </c>
      <c r="AX1281" t="s">
        <v>4306</v>
      </c>
      <c r="AY1281">
        <v>0.06</v>
      </c>
    </row>
    <row r="1282" spans="1:51" x14ac:dyDescent="0.25">
      <c r="A1282" t="s">
        <v>4511</v>
      </c>
      <c r="B1282" t="s">
        <v>4440</v>
      </c>
      <c r="C1282">
        <v>53</v>
      </c>
      <c r="D1282" t="s">
        <v>6305</v>
      </c>
      <c r="E1282" t="s">
        <v>16766</v>
      </c>
      <c r="F1282" t="s">
        <v>16767</v>
      </c>
      <c r="G1282" t="s">
        <v>16768</v>
      </c>
      <c r="H1282">
        <v>9</v>
      </c>
      <c r="I1282">
        <v>85</v>
      </c>
      <c r="J1282">
        <v>9</v>
      </c>
      <c r="K1282">
        <v>482.76859999999999</v>
      </c>
      <c r="L1282">
        <v>2</v>
      </c>
      <c r="M1282">
        <v>41.44</v>
      </c>
      <c r="N1282">
        <v>963.51369999999997</v>
      </c>
      <c r="O1282">
        <v>9.1999999999999993</v>
      </c>
      <c r="P1282" t="s">
        <v>16769</v>
      </c>
      <c r="Q1282" t="s">
        <v>16767</v>
      </c>
      <c r="R1282" t="s">
        <v>4517</v>
      </c>
      <c r="S1282" t="s">
        <v>16770</v>
      </c>
      <c r="T1282">
        <v>1</v>
      </c>
      <c r="U1282">
        <v>2</v>
      </c>
      <c r="V1282">
        <v>0</v>
      </c>
      <c r="W1282" t="s">
        <v>4533</v>
      </c>
      <c r="X1282" t="s">
        <v>16771</v>
      </c>
      <c r="Y1282" t="s">
        <v>61</v>
      </c>
      <c r="Z1282" t="s">
        <v>16772</v>
      </c>
      <c r="AB1282">
        <v>100</v>
      </c>
      <c r="AC1282">
        <v>1</v>
      </c>
      <c r="AD1282" t="s">
        <v>61</v>
      </c>
      <c r="AE1282">
        <v>1</v>
      </c>
      <c r="AF1282" t="s">
        <v>61</v>
      </c>
      <c r="AG1282">
        <v>3.6900000000000002E-2</v>
      </c>
      <c r="AH1282">
        <v>1.5100000000000001E-2</v>
      </c>
      <c r="AI1282">
        <v>9.6299999999999997E-3</v>
      </c>
      <c r="AJ1282">
        <v>1430000</v>
      </c>
      <c r="AK1282" t="s">
        <v>16773</v>
      </c>
      <c r="AL1282" t="s">
        <v>16774</v>
      </c>
      <c r="AM1282" t="s">
        <v>4537</v>
      </c>
      <c r="AN1282" t="s">
        <v>4537</v>
      </c>
      <c r="AO1282">
        <v>66</v>
      </c>
      <c r="AP1282">
        <v>12</v>
      </c>
      <c r="AQ1282">
        <v>0</v>
      </c>
      <c r="AR1282">
        <v>406</v>
      </c>
      <c r="AS1282">
        <v>527</v>
      </c>
      <c r="AT1282">
        <v>94</v>
      </c>
      <c r="AU1282">
        <v>-1</v>
      </c>
      <c r="AV1282" t="s">
        <v>16775</v>
      </c>
      <c r="AW1282" t="s">
        <v>16776</v>
      </c>
      <c r="AX1282" t="s">
        <v>4441</v>
      </c>
      <c r="AY1282">
        <v>0.43</v>
      </c>
    </row>
    <row r="1283" spans="1:51" x14ac:dyDescent="0.25">
      <c r="A1283" t="s">
        <v>4511</v>
      </c>
      <c r="B1283" t="s">
        <v>4451</v>
      </c>
      <c r="C1283">
        <v>71</v>
      </c>
      <c r="D1283" t="s">
        <v>6160</v>
      </c>
      <c r="E1283" t="s">
        <v>16777</v>
      </c>
      <c r="F1283" t="s">
        <v>16778</v>
      </c>
      <c r="G1283" t="s">
        <v>16779</v>
      </c>
      <c r="H1283">
        <v>9</v>
      </c>
      <c r="I1283">
        <v>60</v>
      </c>
      <c r="J1283">
        <v>9</v>
      </c>
      <c r="K1283">
        <v>996.49180000000001</v>
      </c>
      <c r="L1283">
        <v>1</v>
      </c>
      <c r="M1283">
        <v>66.5</v>
      </c>
      <c r="N1283">
        <v>995.48109999999997</v>
      </c>
      <c r="O1283">
        <v>3.4</v>
      </c>
      <c r="P1283" t="s">
        <v>16780</v>
      </c>
      <c r="Q1283" t="s">
        <v>16778</v>
      </c>
      <c r="R1283" t="s">
        <v>4517</v>
      </c>
      <c r="S1283" t="s">
        <v>16781</v>
      </c>
      <c r="T1283">
        <v>1</v>
      </c>
      <c r="U1283">
        <v>1</v>
      </c>
      <c r="V1283">
        <v>0</v>
      </c>
      <c r="W1283" t="s">
        <v>4533</v>
      </c>
      <c r="X1283" t="s">
        <v>16782</v>
      </c>
      <c r="Y1283" t="s">
        <v>73</v>
      </c>
      <c r="Z1283" t="s">
        <v>16778</v>
      </c>
      <c r="AB1283">
        <v>100</v>
      </c>
      <c r="AC1283">
        <v>1</v>
      </c>
      <c r="AD1283" t="s">
        <v>4521</v>
      </c>
      <c r="AE1283">
        <v>1</v>
      </c>
      <c r="AF1283" t="s">
        <v>73</v>
      </c>
      <c r="AG1283">
        <v>8.43E-2</v>
      </c>
      <c r="AH1283">
        <v>1.7000000000000001E-2</v>
      </c>
      <c r="AI1283">
        <v>4.24E-2</v>
      </c>
      <c r="AJ1283">
        <v>336000</v>
      </c>
      <c r="AK1283" t="s">
        <v>16783</v>
      </c>
      <c r="AL1283" t="s">
        <v>16784</v>
      </c>
      <c r="AM1283" t="s">
        <v>4537</v>
      </c>
      <c r="AN1283" t="s">
        <v>4537</v>
      </c>
      <c r="AO1283">
        <v>108</v>
      </c>
      <c r="AP1283">
        <v>5</v>
      </c>
      <c r="AQ1283">
        <v>21</v>
      </c>
      <c r="AR1283">
        <v>1307</v>
      </c>
      <c r="AS1283">
        <v>1396</v>
      </c>
      <c r="AT1283">
        <v>62</v>
      </c>
      <c r="AU1283">
        <v>-1</v>
      </c>
      <c r="AV1283" t="s">
        <v>16785</v>
      </c>
      <c r="AW1283" t="s">
        <v>16786</v>
      </c>
      <c r="AX1283" t="s">
        <v>4285</v>
      </c>
      <c r="AY1283">
        <v>0.01</v>
      </c>
    </row>
    <row r="1284" spans="1:51" x14ac:dyDescent="0.25">
      <c r="A1284" t="s">
        <v>4511</v>
      </c>
      <c r="B1284" t="s">
        <v>4444</v>
      </c>
      <c r="C1284">
        <v>59</v>
      </c>
      <c r="D1284" t="s">
        <v>5343</v>
      </c>
      <c r="E1284" t="s">
        <v>16787</v>
      </c>
      <c r="F1284" t="s">
        <v>16788</v>
      </c>
      <c r="G1284" t="s">
        <v>16789</v>
      </c>
      <c r="H1284">
        <v>9</v>
      </c>
      <c r="I1284">
        <v>96</v>
      </c>
      <c r="J1284">
        <v>9</v>
      </c>
      <c r="K1284">
        <v>480.79739999999998</v>
      </c>
      <c r="L1284">
        <v>2</v>
      </c>
      <c r="M1284">
        <v>31.86</v>
      </c>
      <c r="N1284">
        <v>959.58040000000005</v>
      </c>
      <c r="O1284">
        <v>-0.2</v>
      </c>
      <c r="P1284" t="s">
        <v>16790</v>
      </c>
      <c r="Q1284" t="s">
        <v>16788</v>
      </c>
      <c r="R1284" t="s">
        <v>4517</v>
      </c>
      <c r="S1284" t="s">
        <v>16791</v>
      </c>
      <c r="T1284">
        <v>1</v>
      </c>
      <c r="U1284">
        <v>2</v>
      </c>
      <c r="V1284">
        <v>0</v>
      </c>
      <c r="W1284" t="s">
        <v>4533</v>
      </c>
      <c r="X1284" t="s">
        <v>16792</v>
      </c>
      <c r="Y1284" t="s">
        <v>61</v>
      </c>
      <c r="Z1284" t="s">
        <v>16788</v>
      </c>
      <c r="AB1284">
        <v>100</v>
      </c>
      <c r="AC1284">
        <v>8</v>
      </c>
      <c r="AD1284" t="s">
        <v>61</v>
      </c>
      <c r="AE1284">
        <v>2</v>
      </c>
      <c r="AF1284" t="s">
        <v>61</v>
      </c>
      <c r="AG1284">
        <v>5.7099999999999998E-3</v>
      </c>
      <c r="AH1284">
        <v>2.3600000000000001E-3</v>
      </c>
      <c r="AI1284">
        <v>7.5299999999999998E-4</v>
      </c>
      <c r="AJ1284">
        <v>1670000</v>
      </c>
      <c r="AK1284" t="s">
        <v>16793</v>
      </c>
      <c r="AL1284" t="s">
        <v>16794</v>
      </c>
      <c r="AM1284" t="s">
        <v>4537</v>
      </c>
      <c r="AN1284" t="s">
        <v>4615</v>
      </c>
      <c r="AO1284">
        <v>42</v>
      </c>
      <c r="AP1284">
        <v>4</v>
      </c>
      <c r="AQ1284">
        <v>0</v>
      </c>
      <c r="AR1284">
        <v>136</v>
      </c>
      <c r="AS1284">
        <v>369</v>
      </c>
      <c r="AT1284">
        <v>206</v>
      </c>
      <c r="AU1284">
        <v>-1</v>
      </c>
      <c r="AV1284" t="s">
        <v>16795</v>
      </c>
      <c r="AW1284" t="s">
        <v>16796</v>
      </c>
      <c r="AX1284" t="s">
        <v>4306</v>
      </c>
      <c r="AY1284">
        <v>0.08</v>
      </c>
    </row>
    <row r="1285" spans="1:51" x14ac:dyDescent="0.25">
      <c r="A1285" t="s">
        <v>4511</v>
      </c>
      <c r="B1285" t="s">
        <v>4445</v>
      </c>
      <c r="C1285">
        <v>61</v>
      </c>
      <c r="D1285" t="s">
        <v>6450</v>
      </c>
      <c r="E1285" t="s">
        <v>16797</v>
      </c>
      <c r="F1285" t="s">
        <v>16798</v>
      </c>
      <c r="G1285" t="s">
        <v>16799</v>
      </c>
      <c r="H1285">
        <v>9</v>
      </c>
      <c r="I1285">
        <v>91</v>
      </c>
      <c r="J1285">
        <v>9</v>
      </c>
      <c r="K1285">
        <v>868.46479999999997</v>
      </c>
      <c r="L1285">
        <v>1</v>
      </c>
      <c r="M1285">
        <v>93.98</v>
      </c>
      <c r="N1285">
        <v>867.44899999999996</v>
      </c>
      <c r="O1285">
        <v>9.8000000000000007</v>
      </c>
      <c r="P1285" t="s">
        <v>16800</v>
      </c>
      <c r="Q1285" t="s">
        <v>16798</v>
      </c>
      <c r="R1285" t="s">
        <v>4517</v>
      </c>
      <c r="S1285" t="s">
        <v>16801</v>
      </c>
      <c r="T1285">
        <v>2</v>
      </c>
      <c r="U1285">
        <v>2</v>
      </c>
      <c r="V1285">
        <v>2</v>
      </c>
      <c r="W1285" t="s">
        <v>4533</v>
      </c>
      <c r="X1285" t="s">
        <v>16802</v>
      </c>
      <c r="Y1285" t="s">
        <v>73</v>
      </c>
      <c r="Z1285" t="s">
        <v>16798</v>
      </c>
      <c r="AB1285">
        <v>100</v>
      </c>
      <c r="AC1285">
        <v>3</v>
      </c>
      <c r="AD1285" t="s">
        <v>4521</v>
      </c>
      <c r="AE1285">
        <v>1</v>
      </c>
      <c r="AF1285" t="s">
        <v>73</v>
      </c>
      <c r="AG1285">
        <v>3.2599999999999999E-3</v>
      </c>
      <c r="AH1285">
        <v>1.8799999999999999E-3</v>
      </c>
      <c r="AI1285">
        <v>3.9300000000000003E-3</v>
      </c>
      <c r="AJ1285">
        <v>479000</v>
      </c>
      <c r="AK1285" t="s">
        <v>16803</v>
      </c>
      <c r="AL1285" t="s">
        <v>16804</v>
      </c>
      <c r="AM1285" t="s">
        <v>4537</v>
      </c>
      <c r="AN1285" t="s">
        <v>4567</v>
      </c>
      <c r="AO1285">
        <v>192</v>
      </c>
      <c r="AP1285">
        <v>17</v>
      </c>
      <c r="AQ1285">
        <v>37</v>
      </c>
      <c r="AR1285">
        <v>436</v>
      </c>
      <c r="AS1285">
        <v>503</v>
      </c>
      <c r="AT1285">
        <v>40</v>
      </c>
      <c r="AU1285">
        <v>-1</v>
      </c>
      <c r="AV1285" t="s">
        <v>14875</v>
      </c>
      <c r="AW1285" t="s">
        <v>16805</v>
      </c>
      <c r="AX1285" t="s">
        <v>4322</v>
      </c>
      <c r="AY1285">
        <v>7.0000000000000007E-2</v>
      </c>
    </row>
    <row r="1286" spans="1:51" x14ac:dyDescent="0.25">
      <c r="A1286" t="s">
        <v>5052</v>
      </c>
      <c r="B1286" t="s">
        <v>4465</v>
      </c>
      <c r="C1286">
        <v>48</v>
      </c>
      <c r="D1286" t="s">
        <v>10496</v>
      </c>
      <c r="E1286" t="s">
        <v>16806</v>
      </c>
      <c r="F1286" t="s">
        <v>16807</v>
      </c>
      <c r="G1286" t="s">
        <v>16808</v>
      </c>
      <c r="H1286">
        <v>9</v>
      </c>
      <c r="I1286">
        <v>82</v>
      </c>
      <c r="J1286">
        <v>9</v>
      </c>
      <c r="K1286">
        <v>532.31510000000003</v>
      </c>
      <c r="L1286">
        <v>2</v>
      </c>
      <c r="M1286">
        <v>45.37</v>
      </c>
      <c r="N1286">
        <v>1062.626</v>
      </c>
      <c r="O1286">
        <v>-9.8000000000000007</v>
      </c>
      <c r="P1286" t="s">
        <v>16809</v>
      </c>
      <c r="Q1286" t="s">
        <v>16807</v>
      </c>
      <c r="R1286" t="s">
        <v>4517</v>
      </c>
      <c r="S1286" t="s">
        <v>16810</v>
      </c>
      <c r="T1286">
        <v>1</v>
      </c>
      <c r="U1286">
        <v>2</v>
      </c>
      <c r="V1286">
        <v>0</v>
      </c>
      <c r="W1286" t="s">
        <v>4533</v>
      </c>
      <c r="X1286" t="s">
        <v>16811</v>
      </c>
      <c r="Y1286" t="s">
        <v>73</v>
      </c>
      <c r="Z1286" t="s">
        <v>16807</v>
      </c>
      <c r="AB1286">
        <v>100</v>
      </c>
      <c r="AC1286">
        <v>1</v>
      </c>
      <c r="AD1286" t="s">
        <v>4521</v>
      </c>
      <c r="AE1286">
        <v>1</v>
      </c>
      <c r="AF1286" t="s">
        <v>73</v>
      </c>
      <c r="AG1286">
        <v>8.8200000000000001E-2</v>
      </c>
      <c r="AH1286">
        <v>2.1700000000000001E-2</v>
      </c>
      <c r="AI1286">
        <v>3.32E-2</v>
      </c>
      <c r="AJ1286">
        <v>64.5</v>
      </c>
      <c r="AK1286" t="s">
        <v>16812</v>
      </c>
      <c r="AL1286" t="s">
        <v>16813</v>
      </c>
      <c r="AM1286" t="s">
        <v>4567</v>
      </c>
      <c r="AN1286" t="s">
        <v>4524</v>
      </c>
      <c r="AO1286">
        <v>837</v>
      </c>
      <c r="AP1286">
        <v>14</v>
      </c>
      <c r="AQ1286">
        <v>255</v>
      </c>
      <c r="AR1286">
        <v>1426</v>
      </c>
      <c r="AS1286">
        <v>1435</v>
      </c>
      <c r="AT1286">
        <v>-18</v>
      </c>
      <c r="AU1286">
        <v>-1</v>
      </c>
      <c r="AV1286" t="s">
        <v>16814</v>
      </c>
      <c r="AW1286" t="s">
        <v>16815</v>
      </c>
      <c r="AX1286" t="s">
        <v>16816</v>
      </c>
      <c r="AY1286">
        <v>0.15</v>
      </c>
    </row>
    <row r="1287" spans="1:51" x14ac:dyDescent="0.25">
      <c r="A1287" t="s">
        <v>4511</v>
      </c>
      <c r="B1287" t="s">
        <v>4451</v>
      </c>
      <c r="C1287">
        <v>70</v>
      </c>
      <c r="D1287" t="s">
        <v>6171</v>
      </c>
      <c r="E1287" t="s">
        <v>16817</v>
      </c>
      <c r="F1287" t="s">
        <v>16818</v>
      </c>
      <c r="G1287" t="s">
        <v>16819</v>
      </c>
      <c r="H1287">
        <v>9</v>
      </c>
      <c r="I1287">
        <v>86</v>
      </c>
      <c r="J1287">
        <v>9</v>
      </c>
      <c r="K1287">
        <v>547.82830000000001</v>
      </c>
      <c r="L1287">
        <v>2</v>
      </c>
      <c r="M1287">
        <v>55.95</v>
      </c>
      <c r="N1287">
        <v>1093.6396</v>
      </c>
      <c r="O1287">
        <v>2.2000000000000002</v>
      </c>
      <c r="P1287" t="s">
        <v>16820</v>
      </c>
      <c r="Q1287" t="s">
        <v>16818</v>
      </c>
      <c r="R1287" t="s">
        <v>4517</v>
      </c>
      <c r="S1287" t="s">
        <v>16821</v>
      </c>
      <c r="T1287">
        <v>1</v>
      </c>
      <c r="U1287">
        <v>2</v>
      </c>
      <c r="V1287">
        <v>0</v>
      </c>
      <c r="W1287" t="s">
        <v>4533</v>
      </c>
      <c r="X1287" t="s">
        <v>16822</v>
      </c>
      <c r="Y1287" t="s">
        <v>92</v>
      </c>
      <c r="Z1287" t="s">
        <v>16823</v>
      </c>
      <c r="AB1287">
        <v>100</v>
      </c>
      <c r="AC1287">
        <v>3</v>
      </c>
      <c r="AD1287" t="s">
        <v>92</v>
      </c>
      <c r="AE1287">
        <v>1</v>
      </c>
      <c r="AF1287" t="s">
        <v>92</v>
      </c>
      <c r="AG1287">
        <v>6.3499999999999997E-3</v>
      </c>
      <c r="AH1287">
        <v>2.9499999999999999E-3</v>
      </c>
      <c r="AI1287">
        <v>4.6699999999999997E-3</v>
      </c>
      <c r="AJ1287">
        <v>761000</v>
      </c>
      <c r="AK1287" t="s">
        <v>16637</v>
      </c>
      <c r="AL1287" t="s">
        <v>16638</v>
      </c>
      <c r="AM1287" t="s">
        <v>4537</v>
      </c>
      <c r="AN1287" t="s">
        <v>4537</v>
      </c>
      <c r="AO1287">
        <v>33</v>
      </c>
      <c r="AP1287">
        <v>1</v>
      </c>
      <c r="AQ1287">
        <v>0</v>
      </c>
      <c r="AR1287">
        <v>439</v>
      </c>
      <c r="AS1287">
        <v>2433</v>
      </c>
      <c r="AT1287">
        <v>1967</v>
      </c>
      <c r="AU1287">
        <v>-1</v>
      </c>
      <c r="AV1287" t="s">
        <v>16824</v>
      </c>
      <c r="AW1287" t="s">
        <v>16825</v>
      </c>
      <c r="AX1287" t="s">
        <v>4285</v>
      </c>
      <c r="AY1287">
        <v>0.01</v>
      </c>
    </row>
    <row r="1288" spans="1:51" x14ac:dyDescent="0.25">
      <c r="A1288" t="s">
        <v>4511</v>
      </c>
      <c r="B1288" t="s">
        <v>4445</v>
      </c>
      <c r="C1288">
        <v>62</v>
      </c>
      <c r="D1288" t="s">
        <v>4856</v>
      </c>
      <c r="E1288" t="s">
        <v>16826</v>
      </c>
      <c r="F1288" t="s">
        <v>16827</v>
      </c>
      <c r="G1288" t="s">
        <v>16828</v>
      </c>
      <c r="H1288">
        <v>9</v>
      </c>
      <c r="I1288">
        <v>95</v>
      </c>
      <c r="J1288">
        <v>9</v>
      </c>
      <c r="K1288">
        <v>513.29830000000004</v>
      </c>
      <c r="L1288">
        <v>2</v>
      </c>
      <c r="M1288">
        <v>74.540000000000006</v>
      </c>
      <c r="N1288">
        <v>1024.5706</v>
      </c>
      <c r="O1288">
        <v>11.2</v>
      </c>
      <c r="P1288" t="s">
        <v>16829</v>
      </c>
      <c r="Q1288" t="s">
        <v>16827</v>
      </c>
      <c r="R1288" t="s">
        <v>4517</v>
      </c>
      <c r="S1288" t="s">
        <v>16830</v>
      </c>
      <c r="T1288">
        <v>1</v>
      </c>
      <c r="U1288">
        <v>3</v>
      </c>
      <c r="V1288">
        <v>0</v>
      </c>
      <c r="W1288" t="s">
        <v>4533</v>
      </c>
      <c r="X1288" t="s">
        <v>16831</v>
      </c>
      <c r="Y1288" t="s">
        <v>92</v>
      </c>
      <c r="Z1288" t="s">
        <v>16832</v>
      </c>
      <c r="AB1288">
        <v>100</v>
      </c>
      <c r="AC1288">
        <v>1</v>
      </c>
      <c r="AD1288" t="s">
        <v>92</v>
      </c>
      <c r="AE1288">
        <v>1</v>
      </c>
      <c r="AF1288" t="s">
        <v>92</v>
      </c>
      <c r="AG1288">
        <v>3.8800000000000002E-3</v>
      </c>
      <c r="AH1288">
        <v>2.31E-3</v>
      </c>
      <c r="AI1288">
        <v>2.4099999999999998E-3</v>
      </c>
      <c r="AJ1288">
        <v>3810000</v>
      </c>
      <c r="AK1288" t="s">
        <v>16833</v>
      </c>
      <c r="AL1288" t="s">
        <v>16834</v>
      </c>
      <c r="AM1288" t="s">
        <v>4537</v>
      </c>
      <c r="AN1288" t="s">
        <v>4537</v>
      </c>
      <c r="AO1288">
        <v>33</v>
      </c>
      <c r="AP1288">
        <v>1</v>
      </c>
      <c r="AQ1288">
        <v>0</v>
      </c>
      <c r="AR1288">
        <v>439</v>
      </c>
      <c r="AS1288">
        <v>2433</v>
      </c>
      <c r="AT1288">
        <v>1967</v>
      </c>
      <c r="AU1288">
        <v>-1</v>
      </c>
      <c r="AV1288" t="s">
        <v>16824</v>
      </c>
      <c r="AW1288" t="s">
        <v>16825</v>
      </c>
      <c r="AX1288" t="s">
        <v>4285</v>
      </c>
      <c r="AY1288">
        <v>0.01</v>
      </c>
    </row>
    <row r="1289" spans="1:51" x14ac:dyDescent="0.25">
      <c r="A1289" t="s">
        <v>4511</v>
      </c>
      <c r="B1289" t="s">
        <v>4451</v>
      </c>
      <c r="C1289">
        <v>70</v>
      </c>
      <c r="D1289" t="s">
        <v>6171</v>
      </c>
      <c r="E1289" t="s">
        <v>16835</v>
      </c>
      <c r="F1289" t="s">
        <v>16836</v>
      </c>
      <c r="G1289" t="s">
        <v>16837</v>
      </c>
      <c r="H1289">
        <v>9</v>
      </c>
      <c r="I1289">
        <v>80</v>
      </c>
      <c r="J1289">
        <v>9</v>
      </c>
      <c r="K1289">
        <v>494.80099999999999</v>
      </c>
      <c r="L1289">
        <v>2</v>
      </c>
      <c r="M1289">
        <v>32.630000000000003</v>
      </c>
      <c r="N1289">
        <v>987.5865</v>
      </c>
      <c r="O1289">
        <v>0.9</v>
      </c>
      <c r="P1289" t="s">
        <v>16838</v>
      </c>
      <c r="Q1289" t="s">
        <v>16836</v>
      </c>
      <c r="R1289" t="s">
        <v>4517</v>
      </c>
      <c r="S1289" t="s">
        <v>16839</v>
      </c>
      <c r="T1289">
        <v>2</v>
      </c>
      <c r="U1289">
        <v>2</v>
      </c>
      <c r="V1289">
        <v>1</v>
      </c>
      <c r="W1289" t="s">
        <v>4533</v>
      </c>
      <c r="X1289" t="s">
        <v>16840</v>
      </c>
      <c r="Y1289" t="s">
        <v>92</v>
      </c>
      <c r="Z1289" t="s">
        <v>16836</v>
      </c>
      <c r="AB1289">
        <v>100</v>
      </c>
      <c r="AC1289">
        <v>1</v>
      </c>
      <c r="AD1289" t="s">
        <v>92</v>
      </c>
      <c r="AE1289">
        <v>1</v>
      </c>
      <c r="AF1289" t="s">
        <v>92</v>
      </c>
      <c r="AG1289">
        <v>1.6299999999999999E-2</v>
      </c>
      <c r="AH1289">
        <v>4.9199999999999999E-3</v>
      </c>
      <c r="AI1289">
        <v>7.77E-3</v>
      </c>
      <c r="AJ1289">
        <v>1730000</v>
      </c>
      <c r="AK1289" t="s">
        <v>16841</v>
      </c>
      <c r="AL1289" t="s">
        <v>16842</v>
      </c>
      <c r="AM1289" t="s">
        <v>4537</v>
      </c>
      <c r="AN1289" t="s">
        <v>4615</v>
      </c>
      <c r="AO1289">
        <v>42</v>
      </c>
      <c r="AP1289">
        <v>4</v>
      </c>
      <c r="AQ1289">
        <v>0</v>
      </c>
      <c r="AR1289">
        <v>139</v>
      </c>
      <c r="AS1289">
        <v>456</v>
      </c>
      <c r="AT1289">
        <v>290</v>
      </c>
      <c r="AU1289">
        <v>-1</v>
      </c>
      <c r="AV1289" t="s">
        <v>16795</v>
      </c>
      <c r="AW1289" t="s">
        <v>16796</v>
      </c>
      <c r="AX1289" t="s">
        <v>4285</v>
      </c>
      <c r="AY1289">
        <v>7.0000000000000007E-2</v>
      </c>
    </row>
    <row r="1290" spans="1:51" x14ac:dyDescent="0.25">
      <c r="A1290" t="s">
        <v>5052</v>
      </c>
      <c r="B1290" t="s">
        <v>4465</v>
      </c>
      <c r="C1290">
        <v>53</v>
      </c>
      <c r="D1290" t="s">
        <v>16843</v>
      </c>
      <c r="E1290" t="s">
        <v>16844</v>
      </c>
      <c r="F1290" t="s">
        <v>16845</v>
      </c>
      <c r="G1290" t="s">
        <v>16846</v>
      </c>
      <c r="H1290">
        <v>8</v>
      </c>
      <c r="I1290">
        <v>95</v>
      </c>
      <c r="J1290">
        <v>8</v>
      </c>
      <c r="K1290">
        <v>456.2543</v>
      </c>
      <c r="L1290">
        <v>2</v>
      </c>
      <c r="M1290">
        <v>34.53</v>
      </c>
      <c r="N1290">
        <v>910.49120000000005</v>
      </c>
      <c r="O1290">
        <v>3.2</v>
      </c>
      <c r="P1290" t="s">
        <v>16847</v>
      </c>
      <c r="Q1290" t="s">
        <v>16845</v>
      </c>
      <c r="R1290" t="s">
        <v>4517</v>
      </c>
      <c r="S1290" t="s">
        <v>16848</v>
      </c>
      <c r="T1290">
        <v>2</v>
      </c>
      <c r="U1290">
        <v>32</v>
      </c>
      <c r="V1290">
        <v>3</v>
      </c>
      <c r="W1290" t="s">
        <v>4533</v>
      </c>
      <c r="X1290" t="s">
        <v>16849</v>
      </c>
      <c r="Y1290" t="s">
        <v>73</v>
      </c>
      <c r="Z1290" t="s">
        <v>16850</v>
      </c>
      <c r="AB1290">
        <v>100</v>
      </c>
      <c r="AC1290">
        <v>5</v>
      </c>
      <c r="AD1290" t="s">
        <v>4521</v>
      </c>
      <c r="AE1290">
        <v>1</v>
      </c>
      <c r="AF1290" t="s">
        <v>73</v>
      </c>
      <c r="AG1290">
        <v>6.7699999999999996E-2</v>
      </c>
      <c r="AH1290">
        <v>3.5999999999999997E-2</v>
      </c>
      <c r="AI1290">
        <v>1.06E-2</v>
      </c>
      <c r="AJ1290">
        <v>782</v>
      </c>
      <c r="AK1290" t="s">
        <v>16851</v>
      </c>
      <c r="AL1290" t="s">
        <v>16852</v>
      </c>
      <c r="AM1290" t="s">
        <v>4537</v>
      </c>
      <c r="AN1290" t="s">
        <v>4537</v>
      </c>
      <c r="AO1290">
        <v>201</v>
      </c>
      <c r="AP1290">
        <v>26</v>
      </c>
      <c r="AQ1290">
        <v>32</v>
      </c>
      <c r="AR1290">
        <v>136</v>
      </c>
      <c r="AS1290">
        <v>763</v>
      </c>
      <c r="AT1290">
        <v>603</v>
      </c>
      <c r="AU1290">
        <v>-1</v>
      </c>
      <c r="AV1290" t="s">
        <v>16853</v>
      </c>
      <c r="AW1290" t="s">
        <v>16854</v>
      </c>
      <c r="AX1290" t="s">
        <v>16816</v>
      </c>
      <c r="AY1290">
        <v>0.08</v>
      </c>
    </row>
    <row r="1291" spans="1:51" x14ac:dyDescent="0.25">
      <c r="A1291" t="s">
        <v>4511</v>
      </c>
      <c r="B1291" t="s">
        <v>4438</v>
      </c>
      <c r="C1291">
        <v>41</v>
      </c>
      <c r="D1291" t="s">
        <v>4572</v>
      </c>
      <c r="E1291" t="s">
        <v>16855</v>
      </c>
      <c r="F1291" t="s">
        <v>16856</v>
      </c>
      <c r="G1291" t="s">
        <v>16857</v>
      </c>
      <c r="H1291">
        <v>11</v>
      </c>
      <c r="I1291">
        <v>87</v>
      </c>
      <c r="J1291">
        <v>11</v>
      </c>
      <c r="K1291">
        <v>445.2407</v>
      </c>
      <c r="L1291">
        <v>3</v>
      </c>
      <c r="M1291">
        <v>81.58</v>
      </c>
      <c r="N1291">
        <v>1332.6899000000001</v>
      </c>
      <c r="O1291">
        <v>7.7</v>
      </c>
      <c r="P1291" t="s">
        <v>16858</v>
      </c>
      <c r="Q1291" t="s">
        <v>16856</v>
      </c>
      <c r="R1291" t="s">
        <v>4517</v>
      </c>
      <c r="S1291" t="s">
        <v>16859</v>
      </c>
      <c r="T1291">
        <v>1</v>
      </c>
      <c r="U1291">
        <v>1</v>
      </c>
      <c r="V1291">
        <v>0</v>
      </c>
      <c r="W1291" t="s">
        <v>4533</v>
      </c>
      <c r="X1291" t="s">
        <v>16860</v>
      </c>
      <c r="Y1291" t="s">
        <v>73</v>
      </c>
      <c r="Z1291" t="s">
        <v>16861</v>
      </c>
      <c r="AB1291">
        <v>100</v>
      </c>
      <c r="AC1291">
        <v>1</v>
      </c>
      <c r="AD1291" t="s">
        <v>4521</v>
      </c>
      <c r="AE1291">
        <v>1</v>
      </c>
      <c r="AF1291" t="s">
        <v>73</v>
      </c>
      <c r="AG1291">
        <v>0</v>
      </c>
      <c r="AH1291">
        <v>0</v>
      </c>
      <c r="AI1291">
        <v>0</v>
      </c>
      <c r="AJ1291">
        <v>3290000</v>
      </c>
      <c r="AK1291" t="s">
        <v>16851</v>
      </c>
      <c r="AL1291" t="s">
        <v>16852</v>
      </c>
      <c r="AM1291" t="s">
        <v>4537</v>
      </c>
      <c r="AN1291" t="s">
        <v>4537</v>
      </c>
      <c r="AO1291">
        <v>201</v>
      </c>
      <c r="AP1291">
        <v>26</v>
      </c>
      <c r="AQ1291">
        <v>29</v>
      </c>
      <c r="AR1291">
        <v>136</v>
      </c>
      <c r="AS1291">
        <v>763</v>
      </c>
      <c r="AT1291">
        <v>594</v>
      </c>
      <c r="AU1291">
        <v>-1</v>
      </c>
      <c r="AV1291" t="s">
        <v>16853</v>
      </c>
      <c r="AW1291" t="s">
        <v>16862</v>
      </c>
      <c r="AX1291" t="s">
        <v>616</v>
      </c>
      <c r="AY1291">
        <v>0.06</v>
      </c>
    </row>
    <row r="1292" spans="1:51" x14ac:dyDescent="0.25">
      <c r="A1292" t="s">
        <v>4511</v>
      </c>
      <c r="B1292" t="s">
        <v>4443</v>
      </c>
      <c r="C1292">
        <v>57</v>
      </c>
      <c r="D1292" t="s">
        <v>5200</v>
      </c>
      <c r="E1292" t="s">
        <v>16863</v>
      </c>
      <c r="F1292" t="s">
        <v>16864</v>
      </c>
      <c r="G1292" t="s">
        <v>16865</v>
      </c>
      <c r="H1292">
        <v>9</v>
      </c>
      <c r="I1292">
        <v>81</v>
      </c>
      <c r="J1292">
        <v>9</v>
      </c>
      <c r="K1292">
        <v>508.28359999999998</v>
      </c>
      <c r="L1292">
        <v>2</v>
      </c>
      <c r="M1292">
        <v>60.72</v>
      </c>
      <c r="N1292">
        <v>1014.5498</v>
      </c>
      <c r="O1292">
        <v>2.7</v>
      </c>
      <c r="P1292" t="s">
        <v>16866</v>
      </c>
      <c r="Q1292" t="s">
        <v>16864</v>
      </c>
      <c r="R1292" t="s">
        <v>4517</v>
      </c>
      <c r="S1292" t="s">
        <v>16867</v>
      </c>
      <c r="T1292">
        <v>4</v>
      </c>
      <c r="U1292">
        <v>2</v>
      </c>
      <c r="V1292">
        <v>9</v>
      </c>
      <c r="W1292" t="s">
        <v>4533</v>
      </c>
      <c r="X1292" t="s">
        <v>16868</v>
      </c>
      <c r="Y1292" t="s">
        <v>73</v>
      </c>
      <c r="Z1292" t="s">
        <v>16864</v>
      </c>
      <c r="AB1292">
        <v>100</v>
      </c>
      <c r="AC1292">
        <v>2</v>
      </c>
      <c r="AD1292" t="s">
        <v>4521</v>
      </c>
      <c r="AE1292">
        <v>1</v>
      </c>
      <c r="AF1292" t="s">
        <v>73</v>
      </c>
      <c r="AG1292">
        <v>1.3100000000000001E-2</v>
      </c>
      <c r="AH1292">
        <v>4.3800000000000002E-3</v>
      </c>
      <c r="AI1292">
        <v>7.5900000000000004E-3</v>
      </c>
      <c r="AJ1292">
        <v>9580000</v>
      </c>
      <c r="AK1292" t="s">
        <v>16869</v>
      </c>
      <c r="AL1292" t="s">
        <v>16870</v>
      </c>
      <c r="AM1292" t="s">
        <v>4537</v>
      </c>
      <c r="AN1292" t="s">
        <v>4524</v>
      </c>
      <c r="AO1292">
        <v>468</v>
      </c>
      <c r="AP1292">
        <v>13</v>
      </c>
      <c r="AQ1292">
        <v>133</v>
      </c>
      <c r="AR1292">
        <v>272</v>
      </c>
      <c r="AS1292">
        <v>786</v>
      </c>
      <c r="AT1292">
        <v>487</v>
      </c>
      <c r="AU1292">
        <v>-1</v>
      </c>
      <c r="AV1292" t="s">
        <v>16871</v>
      </c>
      <c r="AW1292" t="s">
        <v>16872</v>
      </c>
      <c r="AX1292" t="s">
        <v>4285</v>
      </c>
      <c r="AY1292">
        <v>0</v>
      </c>
    </row>
    <row r="1293" spans="1:51" x14ac:dyDescent="0.25">
      <c r="A1293" t="s">
        <v>4552</v>
      </c>
      <c r="B1293" t="s">
        <v>4371</v>
      </c>
      <c r="C1293">
        <v>6</v>
      </c>
      <c r="D1293" t="s">
        <v>13273</v>
      </c>
      <c r="E1293">
        <v>91212</v>
      </c>
      <c r="F1293" t="s">
        <v>16873</v>
      </c>
      <c r="G1293">
        <v>68662</v>
      </c>
      <c r="H1293">
        <v>10</v>
      </c>
      <c r="I1293">
        <v>91</v>
      </c>
      <c r="J1293">
        <v>10</v>
      </c>
      <c r="K1293">
        <v>642.84140000000002</v>
      </c>
      <c r="L1293">
        <v>2</v>
      </c>
      <c r="M1293">
        <v>166.19</v>
      </c>
      <c r="N1293">
        <v>1283.6663000000001</v>
      </c>
      <c r="O1293">
        <v>1.6</v>
      </c>
      <c r="P1293" t="s">
        <v>16874</v>
      </c>
      <c r="Q1293" t="s">
        <v>16873</v>
      </c>
      <c r="R1293" t="s">
        <v>4517</v>
      </c>
      <c r="S1293" t="s">
        <v>16875</v>
      </c>
      <c r="T1293">
        <v>1</v>
      </c>
      <c r="U1293">
        <v>1</v>
      </c>
      <c r="V1293">
        <v>0</v>
      </c>
      <c r="W1293" t="s">
        <v>4533</v>
      </c>
      <c r="X1293" t="s">
        <v>16876</v>
      </c>
      <c r="Y1293" t="s">
        <v>92</v>
      </c>
      <c r="Z1293" t="s">
        <v>16873</v>
      </c>
      <c r="AB1293">
        <v>100</v>
      </c>
      <c r="AC1293">
        <v>1</v>
      </c>
      <c r="AD1293" t="s">
        <v>92</v>
      </c>
      <c r="AE1293">
        <v>1</v>
      </c>
      <c r="AF1293" t="s">
        <v>92</v>
      </c>
      <c r="AG1293">
        <v>0</v>
      </c>
      <c r="AH1293">
        <v>0</v>
      </c>
      <c r="AI1293">
        <v>0</v>
      </c>
      <c r="AJ1293">
        <v>6470000</v>
      </c>
      <c r="AK1293" t="s">
        <v>16877</v>
      </c>
      <c r="AL1293" t="s">
        <v>16878</v>
      </c>
      <c r="AM1293" t="s">
        <v>4537</v>
      </c>
      <c r="AN1293" t="s">
        <v>4567</v>
      </c>
      <c r="AO1293">
        <v>78</v>
      </c>
      <c r="AP1293">
        <v>11</v>
      </c>
      <c r="AQ1293">
        <v>4</v>
      </c>
      <c r="AR1293">
        <v>337</v>
      </c>
      <c r="AS1293">
        <v>666</v>
      </c>
      <c r="AT1293">
        <v>299</v>
      </c>
      <c r="AU1293">
        <v>-1</v>
      </c>
      <c r="AV1293" t="s">
        <v>16879</v>
      </c>
      <c r="AW1293" t="s">
        <v>9697</v>
      </c>
      <c r="AX1293" t="s">
        <v>4285</v>
      </c>
      <c r="AY1293">
        <v>0.33</v>
      </c>
    </row>
    <row r="1294" spans="1:51" x14ac:dyDescent="0.25">
      <c r="A1294" t="s">
        <v>5052</v>
      </c>
      <c r="B1294" t="s">
        <v>4465</v>
      </c>
      <c r="C1294">
        <v>53</v>
      </c>
      <c r="D1294" t="s">
        <v>16843</v>
      </c>
      <c r="E1294" t="s">
        <v>16880</v>
      </c>
      <c r="F1294" t="s">
        <v>16881</v>
      </c>
      <c r="G1294" t="s">
        <v>16882</v>
      </c>
      <c r="H1294">
        <v>9</v>
      </c>
      <c r="I1294">
        <v>89</v>
      </c>
      <c r="J1294">
        <v>9</v>
      </c>
      <c r="K1294">
        <v>617.78449999999998</v>
      </c>
      <c r="L1294">
        <v>2</v>
      </c>
      <c r="M1294">
        <v>48.84</v>
      </c>
      <c r="N1294">
        <v>1233.5530000000001</v>
      </c>
      <c r="O1294">
        <v>1.3</v>
      </c>
      <c r="P1294" t="s">
        <v>16883</v>
      </c>
      <c r="Q1294" t="s">
        <v>16881</v>
      </c>
      <c r="R1294" t="s">
        <v>4517</v>
      </c>
      <c r="S1294" t="s">
        <v>16884</v>
      </c>
      <c r="T1294">
        <v>1</v>
      </c>
      <c r="U1294">
        <v>2</v>
      </c>
      <c r="V1294">
        <v>0</v>
      </c>
      <c r="W1294" t="s">
        <v>4533</v>
      </c>
      <c r="X1294" t="s">
        <v>16885</v>
      </c>
      <c r="Y1294" t="s">
        <v>92</v>
      </c>
      <c r="Z1294" t="s">
        <v>16881</v>
      </c>
      <c r="AB1294">
        <v>100</v>
      </c>
      <c r="AC1294">
        <v>2</v>
      </c>
      <c r="AD1294" t="s">
        <v>92</v>
      </c>
      <c r="AE1294">
        <v>1</v>
      </c>
      <c r="AF1294" t="s">
        <v>92</v>
      </c>
      <c r="AG1294">
        <v>3.6400000000000002E-2</v>
      </c>
      <c r="AH1294">
        <v>1.44E-2</v>
      </c>
      <c r="AI1294">
        <v>1.6299999999999999E-2</v>
      </c>
      <c r="AJ1294">
        <v>1250</v>
      </c>
      <c r="AK1294" t="s">
        <v>16886</v>
      </c>
      <c r="AL1294" t="s">
        <v>16887</v>
      </c>
      <c r="AM1294" t="s">
        <v>4537</v>
      </c>
      <c r="AN1294" t="s">
        <v>4537</v>
      </c>
      <c r="AO1294">
        <v>48</v>
      </c>
      <c r="AP1294">
        <v>2</v>
      </c>
      <c r="AQ1294">
        <v>4</v>
      </c>
      <c r="AR1294">
        <v>289</v>
      </c>
      <c r="AS1294">
        <v>324</v>
      </c>
      <c r="AT1294">
        <v>8</v>
      </c>
      <c r="AU1294">
        <v>-1</v>
      </c>
      <c r="AV1294" t="s">
        <v>16888</v>
      </c>
      <c r="AW1294" t="s">
        <v>16889</v>
      </c>
      <c r="AX1294" t="s">
        <v>16890</v>
      </c>
      <c r="AY1294">
        <v>0.12</v>
      </c>
    </row>
    <row r="1295" spans="1:51" x14ac:dyDescent="0.25">
      <c r="A1295" t="s">
        <v>4511</v>
      </c>
      <c r="B1295" t="s">
        <v>4451</v>
      </c>
      <c r="C1295">
        <v>70</v>
      </c>
      <c r="D1295" t="s">
        <v>6171</v>
      </c>
      <c r="E1295" t="s">
        <v>38</v>
      </c>
      <c r="F1295" t="s">
        <v>16891</v>
      </c>
      <c r="G1295" t="s">
        <v>16892</v>
      </c>
      <c r="H1295">
        <v>9</v>
      </c>
      <c r="I1295">
        <v>94</v>
      </c>
      <c r="J1295">
        <v>9</v>
      </c>
      <c r="K1295">
        <v>968.47580000000005</v>
      </c>
      <c r="L1295">
        <v>1</v>
      </c>
      <c r="M1295">
        <v>83.08</v>
      </c>
      <c r="N1295">
        <v>967.46500000000003</v>
      </c>
      <c r="O1295">
        <v>3.6</v>
      </c>
      <c r="P1295" t="s">
        <v>16893</v>
      </c>
      <c r="Q1295" t="s">
        <v>16891</v>
      </c>
      <c r="R1295" t="s">
        <v>4517</v>
      </c>
      <c r="S1295" t="s">
        <v>16892</v>
      </c>
      <c r="T1295">
        <v>1</v>
      </c>
      <c r="U1295">
        <v>3</v>
      </c>
      <c r="V1295">
        <v>0</v>
      </c>
      <c r="W1295" t="s">
        <v>4533</v>
      </c>
      <c r="X1295" t="s">
        <v>16894</v>
      </c>
      <c r="Y1295" t="s">
        <v>73</v>
      </c>
      <c r="Z1295" t="s">
        <v>16891</v>
      </c>
      <c r="AB1295">
        <v>100</v>
      </c>
      <c r="AC1295">
        <v>2</v>
      </c>
      <c r="AD1295" t="s">
        <v>4521</v>
      </c>
      <c r="AE1295">
        <v>1</v>
      </c>
      <c r="AF1295" t="s">
        <v>73</v>
      </c>
      <c r="AG1295">
        <v>1.6000000000000001E-3</v>
      </c>
      <c r="AH1295">
        <v>8.6600000000000002E-4</v>
      </c>
      <c r="AI1295">
        <v>2.2100000000000002E-3</v>
      </c>
      <c r="AJ1295" t="s">
        <v>4710</v>
      </c>
      <c r="AK1295" t="s">
        <v>16895</v>
      </c>
      <c r="AL1295" t="s">
        <v>16896</v>
      </c>
      <c r="AM1295" t="s">
        <v>4537</v>
      </c>
      <c r="AN1295" t="s">
        <v>4615</v>
      </c>
      <c r="AO1295">
        <v>231</v>
      </c>
      <c r="AP1295">
        <v>34</v>
      </c>
      <c r="AQ1295">
        <v>33</v>
      </c>
      <c r="AR1295">
        <v>334</v>
      </c>
      <c r="AS1295">
        <v>377</v>
      </c>
      <c r="AT1295">
        <v>16</v>
      </c>
      <c r="AU1295">
        <v>-1</v>
      </c>
      <c r="AV1295" t="s">
        <v>16897</v>
      </c>
      <c r="AW1295" t="s">
        <v>16898</v>
      </c>
      <c r="AX1295" t="s">
        <v>4285</v>
      </c>
      <c r="AY1295">
        <v>0.02</v>
      </c>
    </row>
    <row r="1296" spans="1:51" x14ac:dyDescent="0.25">
      <c r="A1296" t="s">
        <v>4511</v>
      </c>
      <c r="B1296" t="s">
        <v>4445</v>
      </c>
      <c r="C1296">
        <v>63</v>
      </c>
      <c r="D1296" t="s">
        <v>4681</v>
      </c>
      <c r="E1296" t="s">
        <v>16899</v>
      </c>
      <c r="F1296" t="s">
        <v>16900</v>
      </c>
      <c r="G1296" t="s">
        <v>16901</v>
      </c>
      <c r="H1296">
        <v>11</v>
      </c>
      <c r="I1296">
        <v>59</v>
      </c>
      <c r="J1296">
        <v>11</v>
      </c>
      <c r="K1296">
        <v>584.80259999999998</v>
      </c>
      <c r="L1296">
        <v>2</v>
      </c>
      <c r="M1296">
        <v>102.42</v>
      </c>
      <c r="N1296">
        <v>1167.5811000000001</v>
      </c>
      <c r="O1296">
        <v>8.1</v>
      </c>
      <c r="P1296" t="s">
        <v>16902</v>
      </c>
      <c r="Q1296" t="s">
        <v>16900</v>
      </c>
      <c r="R1296" t="s">
        <v>4517</v>
      </c>
      <c r="S1296" t="s">
        <v>16903</v>
      </c>
      <c r="T1296">
        <v>1</v>
      </c>
      <c r="U1296">
        <v>1</v>
      </c>
      <c r="V1296">
        <v>0</v>
      </c>
      <c r="W1296" t="s">
        <v>4533</v>
      </c>
      <c r="X1296" t="s">
        <v>16904</v>
      </c>
      <c r="Y1296" t="s">
        <v>73</v>
      </c>
      <c r="Z1296" t="s">
        <v>16900</v>
      </c>
      <c r="AB1296">
        <v>100</v>
      </c>
      <c r="AC1296">
        <v>2</v>
      </c>
      <c r="AD1296" t="s">
        <v>4521</v>
      </c>
      <c r="AE1296">
        <v>1</v>
      </c>
      <c r="AF1296" t="s">
        <v>73</v>
      </c>
      <c r="AG1296" s="8">
        <v>5.3499999999999999E-5</v>
      </c>
      <c r="AH1296" s="8">
        <v>9.0299999999999999E-6</v>
      </c>
      <c r="AI1296">
        <v>1.4200000000000001E-2</v>
      </c>
      <c r="AJ1296">
        <v>886000</v>
      </c>
      <c r="AK1296" t="s">
        <v>16895</v>
      </c>
      <c r="AL1296" t="s">
        <v>16896</v>
      </c>
      <c r="AM1296" t="s">
        <v>4537</v>
      </c>
      <c r="AN1296" t="s">
        <v>4615</v>
      </c>
      <c r="AO1296">
        <v>231</v>
      </c>
      <c r="AP1296">
        <v>34</v>
      </c>
      <c r="AQ1296">
        <v>31</v>
      </c>
      <c r="AR1296">
        <v>334</v>
      </c>
      <c r="AS1296">
        <v>377</v>
      </c>
      <c r="AT1296">
        <v>10</v>
      </c>
      <c r="AU1296">
        <v>-1</v>
      </c>
      <c r="AV1296" t="s">
        <v>16897</v>
      </c>
      <c r="AW1296" t="s">
        <v>16905</v>
      </c>
      <c r="AX1296" t="s">
        <v>4285</v>
      </c>
      <c r="AY1296">
        <v>0.18</v>
      </c>
    </row>
    <row r="1297" spans="1:51" x14ac:dyDescent="0.25">
      <c r="A1297" t="s">
        <v>4511</v>
      </c>
      <c r="B1297" t="s">
        <v>4437</v>
      </c>
      <c r="C1297">
        <v>24</v>
      </c>
      <c r="D1297" t="s">
        <v>4728</v>
      </c>
      <c r="E1297" t="s">
        <v>16906</v>
      </c>
      <c r="F1297" t="s">
        <v>16907</v>
      </c>
      <c r="G1297" t="s">
        <v>16908</v>
      </c>
      <c r="H1297">
        <v>10</v>
      </c>
      <c r="I1297">
        <v>95</v>
      </c>
      <c r="J1297">
        <v>10</v>
      </c>
      <c r="K1297">
        <v>629.83010000000002</v>
      </c>
      <c r="L1297">
        <v>2</v>
      </c>
      <c r="M1297">
        <v>85.93</v>
      </c>
      <c r="N1297">
        <v>1257.6394</v>
      </c>
      <c r="O1297">
        <v>4.9000000000000004</v>
      </c>
      <c r="P1297" t="s">
        <v>16909</v>
      </c>
      <c r="Q1297" t="s">
        <v>16907</v>
      </c>
      <c r="R1297" t="s">
        <v>4517</v>
      </c>
      <c r="S1297" t="s">
        <v>16910</v>
      </c>
      <c r="T1297">
        <v>1</v>
      </c>
      <c r="U1297">
        <v>1</v>
      </c>
      <c r="V1297">
        <v>0</v>
      </c>
      <c r="W1297" t="s">
        <v>4533</v>
      </c>
      <c r="X1297" t="s">
        <v>16911</v>
      </c>
      <c r="Y1297" t="s">
        <v>644</v>
      </c>
      <c r="Z1297" t="s">
        <v>16912</v>
      </c>
      <c r="AB1297">
        <v>100</v>
      </c>
      <c r="AC1297">
        <v>5</v>
      </c>
      <c r="AD1297" t="s">
        <v>5486</v>
      </c>
      <c r="AE1297">
        <v>1</v>
      </c>
      <c r="AF1297" t="s">
        <v>644</v>
      </c>
      <c r="AG1297">
        <v>6.94E-3</v>
      </c>
      <c r="AH1297">
        <v>3.7399999999999998E-3</v>
      </c>
      <c r="AI1297">
        <v>2.65E-3</v>
      </c>
      <c r="AJ1297">
        <v>719000</v>
      </c>
      <c r="AK1297" t="s">
        <v>16913</v>
      </c>
      <c r="AL1297" t="s">
        <v>16914</v>
      </c>
      <c r="AM1297" t="s">
        <v>4537</v>
      </c>
      <c r="AN1297" t="s">
        <v>4537</v>
      </c>
      <c r="AO1297">
        <v>42</v>
      </c>
      <c r="AP1297">
        <v>3</v>
      </c>
      <c r="AQ1297">
        <v>0</v>
      </c>
      <c r="AR1297">
        <v>68</v>
      </c>
      <c r="AS1297">
        <v>1499</v>
      </c>
      <c r="AT1297">
        <v>1401</v>
      </c>
      <c r="AU1297">
        <v>-1</v>
      </c>
      <c r="AV1297" t="s">
        <v>16915</v>
      </c>
      <c r="AW1297" t="s">
        <v>16916</v>
      </c>
      <c r="AX1297" t="s">
        <v>4330</v>
      </c>
      <c r="AY1297">
        <v>0.13</v>
      </c>
    </row>
    <row r="1298" spans="1:51" x14ac:dyDescent="0.25">
      <c r="A1298" t="s">
        <v>4511</v>
      </c>
      <c r="B1298" t="s">
        <v>4438</v>
      </c>
      <c r="C1298">
        <v>44</v>
      </c>
      <c r="D1298" t="s">
        <v>8076</v>
      </c>
      <c r="E1298" t="s">
        <v>16917</v>
      </c>
      <c r="F1298" t="s">
        <v>16918</v>
      </c>
      <c r="G1298" t="s">
        <v>16919</v>
      </c>
      <c r="H1298">
        <v>9</v>
      </c>
      <c r="I1298">
        <v>94</v>
      </c>
      <c r="J1298">
        <v>9</v>
      </c>
      <c r="K1298">
        <v>557.81539999999995</v>
      </c>
      <c r="L1298">
        <v>2</v>
      </c>
      <c r="M1298">
        <v>62.92</v>
      </c>
      <c r="N1298">
        <v>1113.6084000000001</v>
      </c>
      <c r="O1298">
        <v>7.1</v>
      </c>
      <c r="P1298" t="s">
        <v>16920</v>
      </c>
      <c r="Q1298" t="s">
        <v>16918</v>
      </c>
      <c r="R1298" t="s">
        <v>4517</v>
      </c>
      <c r="S1298" t="s">
        <v>16921</v>
      </c>
      <c r="T1298">
        <v>1</v>
      </c>
      <c r="U1298">
        <v>3</v>
      </c>
      <c r="V1298">
        <v>0</v>
      </c>
      <c r="W1298" t="s">
        <v>4533</v>
      </c>
      <c r="X1298" t="s">
        <v>16922</v>
      </c>
      <c r="Y1298" t="s">
        <v>92</v>
      </c>
      <c r="Z1298" t="s">
        <v>16918</v>
      </c>
      <c r="AB1298">
        <v>100</v>
      </c>
      <c r="AC1298">
        <v>8</v>
      </c>
      <c r="AD1298" t="s">
        <v>92</v>
      </c>
      <c r="AE1298">
        <v>1</v>
      </c>
      <c r="AF1298" t="s">
        <v>92</v>
      </c>
      <c r="AG1298">
        <v>6.43E-3</v>
      </c>
      <c r="AH1298">
        <v>2.5000000000000001E-3</v>
      </c>
      <c r="AI1298">
        <v>2.3400000000000001E-3</v>
      </c>
      <c r="AJ1298">
        <v>2670000</v>
      </c>
      <c r="AK1298" t="s">
        <v>16923</v>
      </c>
      <c r="AL1298" t="s">
        <v>16924</v>
      </c>
      <c r="AM1298" t="s">
        <v>4537</v>
      </c>
      <c r="AN1298" t="s">
        <v>4537</v>
      </c>
      <c r="AO1298">
        <v>69</v>
      </c>
      <c r="AP1298">
        <v>3</v>
      </c>
      <c r="AQ1298">
        <v>10</v>
      </c>
      <c r="AR1298">
        <v>40</v>
      </c>
      <c r="AS1298">
        <v>1827</v>
      </c>
      <c r="AT1298">
        <v>1760</v>
      </c>
      <c r="AU1298">
        <v>-1</v>
      </c>
      <c r="AV1298" t="s">
        <v>16925</v>
      </c>
      <c r="AW1298" t="s">
        <v>16926</v>
      </c>
      <c r="AX1298" t="s">
        <v>4306</v>
      </c>
      <c r="AY1298">
        <v>0.14000000000000001</v>
      </c>
    </row>
    <row r="1299" spans="1:51" x14ac:dyDescent="0.25">
      <c r="A1299" t="s">
        <v>4511</v>
      </c>
      <c r="B1299" t="s">
        <v>4451</v>
      </c>
      <c r="C1299">
        <v>70</v>
      </c>
      <c r="D1299" t="s">
        <v>6171</v>
      </c>
      <c r="E1299" t="s">
        <v>16927</v>
      </c>
      <c r="F1299" t="s">
        <v>16928</v>
      </c>
      <c r="G1299" t="s">
        <v>16929</v>
      </c>
      <c r="H1299">
        <v>9</v>
      </c>
      <c r="I1299">
        <v>53</v>
      </c>
      <c r="J1299">
        <v>9</v>
      </c>
      <c r="K1299">
        <v>499.30880000000002</v>
      </c>
      <c r="L1299">
        <v>2</v>
      </c>
      <c r="M1299">
        <v>105.67</v>
      </c>
      <c r="N1299">
        <v>996.60080000000005</v>
      </c>
      <c r="O1299">
        <v>2.2999999999999998</v>
      </c>
      <c r="P1299" t="s">
        <v>16930</v>
      </c>
      <c r="Q1299" t="s">
        <v>16928</v>
      </c>
      <c r="R1299" t="s">
        <v>4517</v>
      </c>
      <c r="S1299" t="s">
        <v>16931</v>
      </c>
      <c r="T1299">
        <v>4</v>
      </c>
      <c r="U1299">
        <v>6</v>
      </c>
      <c r="V1299">
        <v>5</v>
      </c>
      <c r="W1299" t="s">
        <v>4533</v>
      </c>
      <c r="X1299" t="s">
        <v>16932</v>
      </c>
      <c r="Y1299" t="s">
        <v>92</v>
      </c>
      <c r="Z1299" t="s">
        <v>16933</v>
      </c>
      <c r="AB1299">
        <v>100</v>
      </c>
      <c r="AC1299">
        <v>1</v>
      </c>
      <c r="AD1299" t="s">
        <v>92</v>
      </c>
      <c r="AE1299">
        <v>1</v>
      </c>
      <c r="AF1299" t="s">
        <v>92</v>
      </c>
      <c r="AG1299">
        <v>0.217</v>
      </c>
      <c r="AH1299">
        <v>4.3700000000000003E-2</v>
      </c>
      <c r="AI1299">
        <v>6.7400000000000002E-2</v>
      </c>
      <c r="AJ1299">
        <v>85400</v>
      </c>
      <c r="AK1299" t="s">
        <v>16934</v>
      </c>
      <c r="AL1299" t="s">
        <v>16935</v>
      </c>
      <c r="AM1299" t="s">
        <v>4537</v>
      </c>
      <c r="AN1299" t="s">
        <v>4537</v>
      </c>
      <c r="AO1299">
        <v>90</v>
      </c>
      <c r="AP1299">
        <v>2</v>
      </c>
      <c r="AQ1299">
        <v>18</v>
      </c>
      <c r="AR1299">
        <v>94</v>
      </c>
      <c r="AS1299">
        <v>3036</v>
      </c>
      <c r="AT1299">
        <v>2915</v>
      </c>
      <c r="AU1299">
        <v>-1</v>
      </c>
      <c r="AV1299" t="s">
        <v>16936</v>
      </c>
      <c r="AW1299" t="s">
        <v>16937</v>
      </c>
      <c r="AX1299" t="s">
        <v>4285</v>
      </c>
      <c r="AY1299">
        <v>0.04</v>
      </c>
    </row>
    <row r="1300" spans="1:51" x14ac:dyDescent="0.25">
      <c r="A1300" t="s">
        <v>4511</v>
      </c>
      <c r="B1300" t="s">
        <v>4445</v>
      </c>
      <c r="C1300">
        <v>62</v>
      </c>
      <c r="D1300" t="s">
        <v>4856</v>
      </c>
      <c r="E1300" t="s">
        <v>16938</v>
      </c>
      <c r="F1300" t="s">
        <v>16939</v>
      </c>
      <c r="G1300" t="s">
        <v>16940</v>
      </c>
      <c r="H1300">
        <v>9</v>
      </c>
      <c r="I1300">
        <v>64</v>
      </c>
      <c r="J1300">
        <v>9</v>
      </c>
      <c r="K1300">
        <v>368.25299999999999</v>
      </c>
      <c r="L1300">
        <v>3</v>
      </c>
      <c r="M1300">
        <v>93.93</v>
      </c>
      <c r="N1300">
        <v>1101.7273</v>
      </c>
      <c r="O1300">
        <v>8.9</v>
      </c>
      <c r="P1300" t="s">
        <v>16941</v>
      </c>
      <c r="Q1300" t="s">
        <v>16939</v>
      </c>
      <c r="R1300" t="s">
        <v>4517</v>
      </c>
      <c r="S1300" t="s">
        <v>16942</v>
      </c>
      <c r="T1300">
        <v>5</v>
      </c>
      <c r="U1300">
        <v>28</v>
      </c>
      <c r="V1300">
        <v>6</v>
      </c>
      <c r="W1300" t="s">
        <v>4533</v>
      </c>
      <c r="X1300" t="s">
        <v>16943</v>
      </c>
      <c r="Y1300" t="s">
        <v>92</v>
      </c>
      <c r="Z1300" t="s">
        <v>16944</v>
      </c>
      <c r="AB1300">
        <v>100</v>
      </c>
      <c r="AC1300">
        <v>2</v>
      </c>
      <c r="AD1300" t="s">
        <v>92</v>
      </c>
      <c r="AE1300">
        <v>1</v>
      </c>
      <c r="AF1300" t="s">
        <v>92</v>
      </c>
      <c r="AG1300">
        <v>0.16500000000000001</v>
      </c>
      <c r="AH1300">
        <v>4.4999999999999998E-2</v>
      </c>
      <c r="AI1300">
        <v>4.6800000000000001E-2</v>
      </c>
      <c r="AJ1300">
        <v>688000</v>
      </c>
      <c r="AK1300" t="s">
        <v>16945</v>
      </c>
      <c r="AL1300" t="s">
        <v>16946</v>
      </c>
      <c r="AM1300" t="s">
        <v>4615</v>
      </c>
      <c r="AN1300" t="s">
        <v>4615</v>
      </c>
      <c r="AO1300">
        <v>60</v>
      </c>
      <c r="AP1300">
        <v>4</v>
      </c>
      <c r="AQ1300">
        <v>6</v>
      </c>
      <c r="AR1300">
        <v>1192</v>
      </c>
      <c r="AS1300">
        <v>2283</v>
      </c>
      <c r="AT1300">
        <v>1064</v>
      </c>
      <c r="AU1300">
        <v>-1</v>
      </c>
      <c r="AV1300" t="s">
        <v>16947</v>
      </c>
      <c r="AW1300" t="s">
        <v>16948</v>
      </c>
      <c r="AX1300" t="s">
        <v>4285</v>
      </c>
      <c r="AY1300">
        <v>0.26</v>
      </c>
    </row>
    <row r="1301" spans="1:51" x14ac:dyDescent="0.25">
      <c r="A1301" t="s">
        <v>5052</v>
      </c>
      <c r="B1301" t="s">
        <v>4465</v>
      </c>
      <c r="C1301">
        <v>15</v>
      </c>
      <c r="D1301" t="s">
        <v>8860</v>
      </c>
      <c r="E1301" t="s">
        <v>38</v>
      </c>
      <c r="F1301" t="s">
        <v>16949</v>
      </c>
      <c r="G1301" t="s">
        <v>16950</v>
      </c>
      <c r="H1301">
        <v>9</v>
      </c>
      <c r="I1301">
        <v>72</v>
      </c>
      <c r="J1301">
        <v>9</v>
      </c>
      <c r="K1301">
        <v>561.36300000000006</v>
      </c>
      <c r="L1301">
        <v>2</v>
      </c>
      <c r="M1301">
        <v>26.37</v>
      </c>
      <c r="N1301">
        <v>1120.7007000000001</v>
      </c>
      <c r="O1301">
        <v>9.6999999999999993</v>
      </c>
      <c r="P1301" t="s">
        <v>16951</v>
      </c>
      <c r="Q1301" t="s">
        <v>16949</v>
      </c>
      <c r="R1301" t="s">
        <v>4517</v>
      </c>
      <c r="S1301" t="s">
        <v>16950</v>
      </c>
      <c r="T1301">
        <v>2</v>
      </c>
      <c r="U1301">
        <v>67</v>
      </c>
      <c r="V1301">
        <v>5</v>
      </c>
      <c r="W1301" t="s">
        <v>4533</v>
      </c>
      <c r="X1301" t="s">
        <v>16952</v>
      </c>
      <c r="Y1301" t="s">
        <v>73</v>
      </c>
      <c r="Z1301" t="s">
        <v>16953</v>
      </c>
      <c r="AB1301">
        <v>100</v>
      </c>
      <c r="AC1301">
        <v>1</v>
      </c>
      <c r="AD1301" t="s">
        <v>4521</v>
      </c>
      <c r="AE1301">
        <v>1</v>
      </c>
      <c r="AF1301" t="s">
        <v>73</v>
      </c>
      <c r="AG1301">
        <v>0.26400000000000001</v>
      </c>
      <c r="AH1301">
        <v>5.1700000000000003E-2</v>
      </c>
      <c r="AI1301">
        <v>7.7899999999999997E-2</v>
      </c>
      <c r="AJ1301" t="s">
        <v>4710</v>
      </c>
      <c r="AK1301" t="s">
        <v>16954</v>
      </c>
      <c r="AL1301" t="s">
        <v>16955</v>
      </c>
      <c r="AM1301" t="s">
        <v>4537</v>
      </c>
      <c r="AN1301" t="s">
        <v>4537</v>
      </c>
      <c r="AO1301">
        <v>126</v>
      </c>
      <c r="AP1301">
        <v>3</v>
      </c>
      <c r="AQ1301">
        <v>29</v>
      </c>
      <c r="AR1301">
        <v>731</v>
      </c>
      <c r="AS1301">
        <v>1303</v>
      </c>
      <c r="AT1301">
        <v>545</v>
      </c>
      <c r="AU1301">
        <v>-1</v>
      </c>
      <c r="AV1301" t="s">
        <v>16956</v>
      </c>
      <c r="AW1301" t="s">
        <v>16957</v>
      </c>
      <c r="AX1301" t="s">
        <v>16816</v>
      </c>
      <c r="AY1301">
        <v>0.28000000000000003</v>
      </c>
    </row>
    <row r="1302" spans="1:51" x14ac:dyDescent="0.25">
      <c r="A1302" t="s">
        <v>5052</v>
      </c>
      <c r="B1302" t="s">
        <v>4465</v>
      </c>
      <c r="C1302">
        <v>60</v>
      </c>
      <c r="D1302" t="s">
        <v>13119</v>
      </c>
      <c r="E1302" t="s">
        <v>16958</v>
      </c>
      <c r="F1302" t="s">
        <v>16959</v>
      </c>
      <c r="G1302" t="s">
        <v>16960</v>
      </c>
      <c r="H1302">
        <v>9</v>
      </c>
      <c r="I1302">
        <v>98</v>
      </c>
      <c r="J1302">
        <v>9</v>
      </c>
      <c r="K1302">
        <v>577.33889999999997</v>
      </c>
      <c r="L1302">
        <v>2</v>
      </c>
      <c r="M1302">
        <v>56.26</v>
      </c>
      <c r="N1302">
        <v>1152.6582000000001</v>
      </c>
      <c r="O1302">
        <v>4.4000000000000004</v>
      </c>
      <c r="P1302" t="s">
        <v>16961</v>
      </c>
      <c r="Q1302" t="s">
        <v>16959</v>
      </c>
      <c r="R1302" t="s">
        <v>4517</v>
      </c>
      <c r="S1302" t="s">
        <v>16962</v>
      </c>
      <c r="T1302">
        <v>1</v>
      </c>
      <c r="U1302">
        <v>2</v>
      </c>
      <c r="V1302">
        <v>0</v>
      </c>
      <c r="W1302" t="s">
        <v>4533</v>
      </c>
      <c r="X1302" t="s">
        <v>16963</v>
      </c>
      <c r="Y1302" t="s">
        <v>61</v>
      </c>
      <c r="Z1302" t="s">
        <v>16964</v>
      </c>
      <c r="AB1302">
        <v>100</v>
      </c>
      <c r="AC1302">
        <v>2</v>
      </c>
      <c r="AD1302" t="s">
        <v>61</v>
      </c>
      <c r="AE1302">
        <v>1</v>
      </c>
      <c r="AF1302" t="s">
        <v>61</v>
      </c>
      <c r="AG1302">
        <v>1.34E-2</v>
      </c>
      <c r="AH1302">
        <v>7.6299999999999996E-3</v>
      </c>
      <c r="AI1302">
        <v>4.3299999999999996E-3</v>
      </c>
      <c r="AJ1302">
        <v>450</v>
      </c>
      <c r="AK1302" t="s">
        <v>5738</v>
      </c>
      <c r="AL1302" t="s">
        <v>5739</v>
      </c>
      <c r="AM1302" t="s">
        <v>4537</v>
      </c>
      <c r="AN1302" t="s">
        <v>4567</v>
      </c>
      <c r="AO1302">
        <v>792</v>
      </c>
      <c r="AP1302">
        <v>49</v>
      </c>
      <c r="AQ1302">
        <v>205</v>
      </c>
      <c r="AR1302">
        <v>368</v>
      </c>
      <c r="AS1302">
        <v>3593</v>
      </c>
      <c r="AT1302">
        <v>3198</v>
      </c>
      <c r="AU1302">
        <v>-1</v>
      </c>
      <c r="AV1302" t="s">
        <v>16965</v>
      </c>
      <c r="AW1302" t="s">
        <v>16966</v>
      </c>
      <c r="AX1302" t="s">
        <v>16890</v>
      </c>
      <c r="AY1302">
        <v>0</v>
      </c>
    </row>
    <row r="1303" spans="1:51" x14ac:dyDescent="0.25">
      <c r="A1303" t="s">
        <v>4511</v>
      </c>
      <c r="B1303" t="s">
        <v>4437</v>
      </c>
      <c r="C1303">
        <v>29</v>
      </c>
      <c r="D1303" t="s">
        <v>4886</v>
      </c>
      <c r="E1303" t="s">
        <v>16967</v>
      </c>
      <c r="F1303" t="s">
        <v>16968</v>
      </c>
      <c r="G1303" t="s">
        <v>16969</v>
      </c>
      <c r="H1303">
        <v>9</v>
      </c>
      <c r="I1303">
        <v>90</v>
      </c>
      <c r="J1303">
        <v>9</v>
      </c>
      <c r="K1303">
        <v>348.88029999999998</v>
      </c>
      <c r="L1303">
        <v>3</v>
      </c>
      <c r="M1303">
        <v>52.84</v>
      </c>
      <c r="N1303">
        <v>1043.6128000000001</v>
      </c>
      <c r="O1303">
        <v>6</v>
      </c>
      <c r="P1303" t="s">
        <v>16970</v>
      </c>
      <c r="Q1303" t="s">
        <v>16968</v>
      </c>
      <c r="R1303" t="s">
        <v>4517</v>
      </c>
      <c r="S1303" t="s">
        <v>16971</v>
      </c>
      <c r="T1303">
        <v>1</v>
      </c>
      <c r="U1303">
        <v>1</v>
      </c>
      <c r="V1303">
        <v>0</v>
      </c>
      <c r="W1303" t="s">
        <v>4533</v>
      </c>
      <c r="X1303" t="s">
        <v>16972</v>
      </c>
      <c r="Y1303" t="s">
        <v>73</v>
      </c>
      <c r="Z1303" t="s">
        <v>16968</v>
      </c>
      <c r="AB1303">
        <v>100</v>
      </c>
      <c r="AC1303">
        <v>9</v>
      </c>
      <c r="AD1303" t="s">
        <v>4521</v>
      </c>
      <c r="AE1303">
        <v>1</v>
      </c>
      <c r="AF1303" t="s">
        <v>73</v>
      </c>
      <c r="AG1303">
        <v>5.5700000000000003E-3</v>
      </c>
      <c r="AH1303">
        <v>2.2000000000000001E-3</v>
      </c>
      <c r="AI1303">
        <v>1.0500000000000001E-2</v>
      </c>
      <c r="AJ1303">
        <v>2140000</v>
      </c>
      <c r="AK1303" t="s">
        <v>16973</v>
      </c>
      <c r="AL1303" t="s">
        <v>16974</v>
      </c>
      <c r="AM1303" t="s">
        <v>4537</v>
      </c>
      <c r="AN1303" t="s">
        <v>4537</v>
      </c>
      <c r="AO1303">
        <v>48</v>
      </c>
      <c r="AP1303">
        <v>1</v>
      </c>
      <c r="AQ1303">
        <v>5</v>
      </c>
      <c r="AR1303">
        <v>383</v>
      </c>
      <c r="AS1303">
        <v>551</v>
      </c>
      <c r="AT1303">
        <v>141</v>
      </c>
      <c r="AU1303">
        <v>-1</v>
      </c>
      <c r="AV1303" t="s">
        <v>16975</v>
      </c>
      <c r="AW1303" t="s">
        <v>16976</v>
      </c>
      <c r="AX1303" t="s">
        <v>4330</v>
      </c>
      <c r="AY1303">
        <v>0.42</v>
      </c>
    </row>
    <row r="1304" spans="1:51" x14ac:dyDescent="0.25">
      <c r="A1304" t="s">
        <v>5052</v>
      </c>
      <c r="B1304" t="s">
        <v>4465</v>
      </c>
      <c r="C1304">
        <v>57</v>
      </c>
      <c r="D1304" t="s">
        <v>12315</v>
      </c>
      <c r="E1304" t="s">
        <v>16977</v>
      </c>
      <c r="F1304" t="s">
        <v>16978</v>
      </c>
      <c r="G1304" t="s">
        <v>16979</v>
      </c>
      <c r="H1304">
        <v>9</v>
      </c>
      <c r="I1304">
        <v>99</v>
      </c>
      <c r="J1304">
        <v>9</v>
      </c>
      <c r="K1304">
        <v>544.29650000000004</v>
      </c>
      <c r="L1304">
        <v>2</v>
      </c>
      <c r="M1304">
        <v>44.25</v>
      </c>
      <c r="N1304">
        <v>1086.575</v>
      </c>
      <c r="O1304">
        <v>3.2</v>
      </c>
      <c r="P1304" t="s">
        <v>16980</v>
      </c>
      <c r="Q1304" t="s">
        <v>16978</v>
      </c>
      <c r="R1304" t="s">
        <v>4517</v>
      </c>
      <c r="S1304" t="s">
        <v>16981</v>
      </c>
      <c r="T1304">
        <v>1</v>
      </c>
      <c r="U1304">
        <v>2</v>
      </c>
      <c r="V1304">
        <v>0</v>
      </c>
      <c r="W1304" t="s">
        <v>4533</v>
      </c>
      <c r="X1304" t="s">
        <v>16982</v>
      </c>
      <c r="Y1304" t="s">
        <v>73</v>
      </c>
      <c r="Z1304" t="s">
        <v>16978</v>
      </c>
      <c r="AB1304">
        <v>100</v>
      </c>
      <c r="AC1304">
        <v>2</v>
      </c>
      <c r="AD1304" t="s">
        <v>4521</v>
      </c>
      <c r="AE1304">
        <v>1</v>
      </c>
      <c r="AF1304" t="s">
        <v>73</v>
      </c>
      <c r="AG1304">
        <v>2.9399999999999999E-3</v>
      </c>
      <c r="AH1304">
        <v>1.7700000000000001E-3</v>
      </c>
      <c r="AI1304">
        <v>2.7499999999999998E-3</v>
      </c>
      <c r="AJ1304">
        <v>14700</v>
      </c>
      <c r="AK1304" t="s">
        <v>15586</v>
      </c>
      <c r="AL1304" t="s">
        <v>15587</v>
      </c>
      <c r="AM1304" t="s">
        <v>4537</v>
      </c>
      <c r="AN1304" t="s">
        <v>4537</v>
      </c>
      <c r="AO1304">
        <v>522</v>
      </c>
      <c r="AP1304">
        <v>27</v>
      </c>
      <c r="AQ1304">
        <v>137</v>
      </c>
      <c r="AR1304">
        <v>290</v>
      </c>
      <c r="AS1304">
        <v>393</v>
      </c>
      <c r="AT1304">
        <v>76</v>
      </c>
      <c r="AU1304">
        <v>-1</v>
      </c>
      <c r="AV1304" t="s">
        <v>16983</v>
      </c>
      <c r="AW1304" t="s">
        <v>16984</v>
      </c>
      <c r="AX1304" t="s">
        <v>16985</v>
      </c>
      <c r="AY1304">
        <v>0.01</v>
      </c>
    </row>
    <row r="1305" spans="1:51" x14ac:dyDescent="0.25">
      <c r="A1305" t="s">
        <v>4739</v>
      </c>
      <c r="B1305" t="s">
        <v>4435</v>
      </c>
      <c r="C1305">
        <v>68</v>
      </c>
      <c r="D1305" t="s">
        <v>16986</v>
      </c>
      <c r="E1305" t="s">
        <v>16987</v>
      </c>
      <c r="F1305" t="s">
        <v>16988</v>
      </c>
      <c r="G1305" t="s">
        <v>16989</v>
      </c>
      <c r="H1305">
        <v>9</v>
      </c>
      <c r="I1305">
        <v>93</v>
      </c>
      <c r="J1305">
        <v>9</v>
      </c>
      <c r="K1305">
        <v>521.79729999999995</v>
      </c>
      <c r="L1305">
        <v>2</v>
      </c>
      <c r="M1305">
        <v>122.76</v>
      </c>
      <c r="N1305">
        <v>1041.5859</v>
      </c>
      <c r="O1305">
        <v>-5.6</v>
      </c>
      <c r="P1305" t="s">
        <v>16990</v>
      </c>
      <c r="Q1305" t="s">
        <v>16988</v>
      </c>
      <c r="R1305" t="s">
        <v>4517</v>
      </c>
      <c r="S1305" t="s">
        <v>16991</v>
      </c>
      <c r="T1305">
        <v>1</v>
      </c>
      <c r="U1305">
        <v>4</v>
      </c>
      <c r="V1305">
        <v>0</v>
      </c>
      <c r="W1305" t="s">
        <v>4533</v>
      </c>
      <c r="X1305" t="s">
        <v>16992</v>
      </c>
      <c r="Y1305" t="s">
        <v>73</v>
      </c>
      <c r="Z1305" t="s">
        <v>16988</v>
      </c>
      <c r="AB1305">
        <v>100</v>
      </c>
      <c r="AC1305">
        <v>10</v>
      </c>
      <c r="AD1305" t="s">
        <v>4521</v>
      </c>
      <c r="AE1305">
        <v>1</v>
      </c>
      <c r="AF1305" t="s">
        <v>73</v>
      </c>
      <c r="AG1305">
        <v>0</v>
      </c>
      <c r="AH1305">
        <v>0</v>
      </c>
      <c r="AI1305">
        <v>0</v>
      </c>
      <c r="AJ1305">
        <v>31900</v>
      </c>
      <c r="AK1305" t="s">
        <v>10119</v>
      </c>
      <c r="AL1305" t="s">
        <v>10120</v>
      </c>
      <c r="AM1305" t="s">
        <v>4567</v>
      </c>
      <c r="AN1305" t="s">
        <v>4567</v>
      </c>
      <c r="AO1305">
        <v>48</v>
      </c>
      <c r="AP1305">
        <v>6</v>
      </c>
      <c r="AQ1305">
        <v>0</v>
      </c>
      <c r="AR1305">
        <v>107</v>
      </c>
      <c r="AS1305">
        <v>182</v>
      </c>
      <c r="AT1305">
        <v>48</v>
      </c>
      <c r="AU1305">
        <v>-1</v>
      </c>
      <c r="AV1305" t="s">
        <v>16993</v>
      </c>
      <c r="AW1305" t="s">
        <v>16994</v>
      </c>
      <c r="AX1305" t="s">
        <v>4285</v>
      </c>
      <c r="AY1305">
        <v>0.01</v>
      </c>
    </row>
    <row r="1306" spans="1:51" x14ac:dyDescent="0.25">
      <c r="A1306" t="s">
        <v>4511</v>
      </c>
      <c r="B1306" t="s">
        <v>4445</v>
      </c>
      <c r="C1306">
        <v>61</v>
      </c>
      <c r="D1306" t="s">
        <v>6450</v>
      </c>
      <c r="E1306" t="s">
        <v>16995</v>
      </c>
      <c r="F1306" t="s">
        <v>16996</v>
      </c>
      <c r="G1306" t="s">
        <v>16997</v>
      </c>
      <c r="H1306">
        <v>9</v>
      </c>
      <c r="I1306">
        <v>87</v>
      </c>
      <c r="J1306">
        <v>9</v>
      </c>
      <c r="K1306">
        <v>357.221</v>
      </c>
      <c r="L1306">
        <v>3</v>
      </c>
      <c r="M1306">
        <v>75.16</v>
      </c>
      <c r="N1306">
        <v>1068.6331</v>
      </c>
      <c r="O1306">
        <v>7.6</v>
      </c>
      <c r="P1306" t="s">
        <v>16998</v>
      </c>
      <c r="Q1306" t="s">
        <v>16996</v>
      </c>
      <c r="R1306" t="s">
        <v>4517</v>
      </c>
      <c r="S1306" t="s">
        <v>16999</v>
      </c>
      <c r="T1306">
        <v>1</v>
      </c>
      <c r="U1306">
        <v>2</v>
      </c>
      <c r="V1306">
        <v>0</v>
      </c>
      <c r="W1306" t="s">
        <v>4533</v>
      </c>
      <c r="X1306" t="s">
        <v>17000</v>
      </c>
      <c r="Y1306" t="s">
        <v>92</v>
      </c>
      <c r="Z1306" t="s">
        <v>16996</v>
      </c>
      <c r="AB1306">
        <v>100</v>
      </c>
      <c r="AC1306">
        <v>2</v>
      </c>
      <c r="AD1306" t="s">
        <v>92</v>
      </c>
      <c r="AE1306">
        <v>1</v>
      </c>
      <c r="AF1306" t="s">
        <v>92</v>
      </c>
      <c r="AG1306">
        <v>1.2200000000000001E-2</v>
      </c>
      <c r="AH1306">
        <v>5.8500000000000002E-3</v>
      </c>
      <c r="AI1306">
        <v>6.1000000000000004E-3</v>
      </c>
      <c r="AJ1306">
        <v>1200000</v>
      </c>
      <c r="AK1306" t="s">
        <v>17001</v>
      </c>
      <c r="AL1306" t="s">
        <v>17002</v>
      </c>
      <c r="AM1306" t="s">
        <v>4537</v>
      </c>
      <c r="AN1306" t="s">
        <v>4537</v>
      </c>
      <c r="AO1306">
        <v>102</v>
      </c>
      <c r="AP1306">
        <v>5</v>
      </c>
      <c r="AQ1306">
        <v>19</v>
      </c>
      <c r="AR1306">
        <v>994</v>
      </c>
      <c r="AS1306">
        <v>1320</v>
      </c>
      <c r="AT1306">
        <v>299</v>
      </c>
      <c r="AU1306">
        <v>-1</v>
      </c>
      <c r="AV1306" t="s">
        <v>17003</v>
      </c>
      <c r="AW1306" t="s">
        <v>17004</v>
      </c>
      <c r="AX1306" t="s">
        <v>4285</v>
      </c>
      <c r="AY1306">
        <v>0.01</v>
      </c>
    </row>
    <row r="1307" spans="1:51" x14ac:dyDescent="0.25">
      <c r="A1307" t="s">
        <v>4511</v>
      </c>
      <c r="B1307" t="s">
        <v>4444</v>
      </c>
      <c r="C1307">
        <v>59</v>
      </c>
      <c r="D1307" t="s">
        <v>5343</v>
      </c>
      <c r="E1307" t="s">
        <v>17005</v>
      </c>
      <c r="F1307" t="s">
        <v>17006</v>
      </c>
      <c r="G1307" t="s">
        <v>17007</v>
      </c>
      <c r="H1307">
        <v>10</v>
      </c>
      <c r="I1307">
        <v>66</v>
      </c>
      <c r="J1307">
        <v>10</v>
      </c>
      <c r="K1307">
        <v>378.24520000000001</v>
      </c>
      <c r="L1307">
        <v>3</v>
      </c>
      <c r="M1307">
        <v>15.68</v>
      </c>
      <c r="N1307">
        <v>1131.7126000000001</v>
      </c>
      <c r="O1307">
        <v>0.9</v>
      </c>
      <c r="P1307" t="s">
        <v>17008</v>
      </c>
      <c r="Q1307" t="s">
        <v>17006</v>
      </c>
      <c r="R1307" t="s">
        <v>4517</v>
      </c>
      <c r="S1307" t="s">
        <v>17009</v>
      </c>
      <c r="T1307">
        <v>5</v>
      </c>
      <c r="U1307">
        <v>1</v>
      </c>
      <c r="V1307">
        <v>5</v>
      </c>
      <c r="W1307" t="s">
        <v>4533</v>
      </c>
      <c r="X1307" t="s">
        <v>17010</v>
      </c>
      <c r="Y1307" t="s">
        <v>61</v>
      </c>
      <c r="Z1307" t="s">
        <v>17011</v>
      </c>
      <c r="AB1307">
        <v>100</v>
      </c>
      <c r="AC1307">
        <v>1</v>
      </c>
      <c r="AD1307" t="s">
        <v>61</v>
      </c>
      <c r="AE1307">
        <v>1</v>
      </c>
      <c r="AF1307" t="s">
        <v>61</v>
      </c>
      <c r="AG1307">
        <v>0.16800000000000001</v>
      </c>
      <c r="AH1307">
        <v>2.5100000000000001E-2</v>
      </c>
      <c r="AI1307">
        <v>3.9199999999999999E-2</v>
      </c>
      <c r="AJ1307">
        <v>1780000</v>
      </c>
      <c r="AK1307" t="s">
        <v>17012</v>
      </c>
      <c r="AL1307" t="s">
        <v>17013</v>
      </c>
      <c r="AM1307" t="s">
        <v>4615</v>
      </c>
      <c r="AN1307" t="s">
        <v>4615</v>
      </c>
      <c r="AO1307">
        <v>36</v>
      </c>
      <c r="AP1307">
        <v>1</v>
      </c>
      <c r="AQ1307">
        <v>0</v>
      </c>
      <c r="AR1307">
        <v>13017</v>
      </c>
      <c r="AS1307">
        <v>16182</v>
      </c>
      <c r="AT1307">
        <v>3135</v>
      </c>
      <c r="AU1307">
        <v>-1</v>
      </c>
      <c r="AV1307" t="s">
        <v>17014</v>
      </c>
      <c r="AW1307" t="s">
        <v>17015</v>
      </c>
      <c r="AX1307" t="s">
        <v>4306</v>
      </c>
      <c r="AY1307">
        <v>0.08</v>
      </c>
    </row>
    <row r="1308" spans="1:51" x14ac:dyDescent="0.25">
      <c r="A1308" t="s">
        <v>5052</v>
      </c>
      <c r="B1308" t="s">
        <v>4465</v>
      </c>
      <c r="C1308">
        <v>81</v>
      </c>
      <c r="D1308" t="s">
        <v>13042</v>
      </c>
      <c r="E1308" t="s">
        <v>17016</v>
      </c>
      <c r="F1308" t="s">
        <v>17017</v>
      </c>
      <c r="G1308" t="s">
        <v>17018</v>
      </c>
      <c r="H1308">
        <v>9</v>
      </c>
      <c r="I1308">
        <v>81</v>
      </c>
      <c r="J1308">
        <v>9</v>
      </c>
      <c r="K1308">
        <v>500.79599999999999</v>
      </c>
      <c r="L1308">
        <v>2</v>
      </c>
      <c r="M1308">
        <v>24.69</v>
      </c>
      <c r="N1308">
        <v>999.57529999999997</v>
      </c>
      <c r="O1308">
        <v>2.2000000000000002</v>
      </c>
      <c r="P1308" t="s">
        <v>17019</v>
      </c>
      <c r="Q1308" t="s">
        <v>17017</v>
      </c>
      <c r="R1308" t="s">
        <v>4517</v>
      </c>
      <c r="S1308" t="s">
        <v>17020</v>
      </c>
      <c r="T1308">
        <v>1</v>
      </c>
      <c r="U1308">
        <v>24</v>
      </c>
      <c r="V1308">
        <v>0</v>
      </c>
      <c r="W1308" t="s">
        <v>4533</v>
      </c>
      <c r="X1308" t="s">
        <v>17021</v>
      </c>
      <c r="Y1308" t="s">
        <v>73</v>
      </c>
      <c r="Z1308" t="s">
        <v>17022</v>
      </c>
      <c r="AB1308">
        <v>100</v>
      </c>
      <c r="AC1308">
        <v>4</v>
      </c>
      <c r="AD1308" t="s">
        <v>4521</v>
      </c>
      <c r="AE1308">
        <v>1</v>
      </c>
      <c r="AF1308" t="s">
        <v>73</v>
      </c>
      <c r="AG1308">
        <v>0.10100000000000001</v>
      </c>
      <c r="AH1308">
        <v>2.3800000000000002E-2</v>
      </c>
      <c r="AI1308">
        <v>3.6499999999999998E-2</v>
      </c>
      <c r="AJ1308">
        <v>1000</v>
      </c>
      <c r="AK1308" t="s">
        <v>1854</v>
      </c>
      <c r="AL1308" t="s">
        <v>1855</v>
      </c>
      <c r="AM1308" t="s">
        <v>4537</v>
      </c>
      <c r="AN1308" t="s">
        <v>4524</v>
      </c>
      <c r="AO1308">
        <v>108</v>
      </c>
      <c r="AP1308">
        <v>20</v>
      </c>
      <c r="AQ1308">
        <v>6</v>
      </c>
      <c r="AR1308">
        <v>313</v>
      </c>
      <c r="AS1308">
        <v>593</v>
      </c>
      <c r="AT1308">
        <v>253</v>
      </c>
      <c r="AU1308">
        <v>-1</v>
      </c>
      <c r="AV1308" t="s">
        <v>17023</v>
      </c>
      <c r="AW1308" t="s">
        <v>17024</v>
      </c>
      <c r="AX1308" t="s">
        <v>16816</v>
      </c>
      <c r="AY1308">
        <v>0.02</v>
      </c>
    </row>
    <row r="1309" spans="1:51" x14ac:dyDescent="0.25">
      <c r="A1309" t="s">
        <v>5052</v>
      </c>
      <c r="B1309" t="s">
        <v>4465</v>
      </c>
      <c r="C1309">
        <v>6</v>
      </c>
      <c r="D1309" t="s">
        <v>17025</v>
      </c>
      <c r="E1309" t="s">
        <v>38</v>
      </c>
      <c r="F1309" t="s">
        <v>17026</v>
      </c>
      <c r="G1309" t="s">
        <v>17027</v>
      </c>
      <c r="H1309">
        <v>9</v>
      </c>
      <c r="I1309">
        <v>86</v>
      </c>
      <c r="J1309">
        <v>9</v>
      </c>
      <c r="K1309">
        <v>545.80160000000001</v>
      </c>
      <c r="L1309">
        <v>2</v>
      </c>
      <c r="M1309">
        <v>52.76</v>
      </c>
      <c r="N1309">
        <v>1089.5957000000001</v>
      </c>
      <c r="O1309">
        <v>-6.4</v>
      </c>
      <c r="P1309" t="s">
        <v>17028</v>
      </c>
      <c r="Q1309" t="s">
        <v>17026</v>
      </c>
      <c r="R1309" t="s">
        <v>4517</v>
      </c>
      <c r="S1309" t="s">
        <v>17027</v>
      </c>
      <c r="T1309">
        <v>5</v>
      </c>
      <c r="U1309">
        <v>6</v>
      </c>
      <c r="V1309">
        <v>10</v>
      </c>
      <c r="W1309" t="s">
        <v>4533</v>
      </c>
      <c r="X1309" t="s">
        <v>17029</v>
      </c>
      <c r="Y1309" t="s">
        <v>644</v>
      </c>
      <c r="Z1309" t="s">
        <v>17030</v>
      </c>
      <c r="AB1309">
        <v>100</v>
      </c>
      <c r="AC1309">
        <v>1</v>
      </c>
      <c r="AD1309" t="s">
        <v>5486</v>
      </c>
      <c r="AE1309">
        <v>1</v>
      </c>
      <c r="AF1309" t="s">
        <v>644</v>
      </c>
      <c r="AG1309">
        <v>0.17199999999999999</v>
      </c>
      <c r="AH1309">
        <v>5.8700000000000002E-2</v>
      </c>
      <c r="AI1309">
        <v>2.2200000000000001E-2</v>
      </c>
      <c r="AJ1309" t="s">
        <v>4710</v>
      </c>
      <c r="AK1309" t="s">
        <v>17031</v>
      </c>
      <c r="AL1309" t="s">
        <v>17032</v>
      </c>
      <c r="AM1309" t="s">
        <v>4615</v>
      </c>
      <c r="AN1309" t="s">
        <v>4615</v>
      </c>
      <c r="AO1309">
        <v>198</v>
      </c>
      <c r="AP1309">
        <v>1</v>
      </c>
      <c r="AQ1309">
        <v>55</v>
      </c>
      <c r="AR1309">
        <v>2382</v>
      </c>
      <c r="AS1309">
        <v>2592</v>
      </c>
      <c r="AT1309">
        <v>183</v>
      </c>
      <c r="AU1309">
        <v>-1</v>
      </c>
      <c r="AV1309" t="s">
        <v>17033</v>
      </c>
      <c r="AW1309" t="s">
        <v>17034</v>
      </c>
      <c r="AX1309" t="s">
        <v>16816</v>
      </c>
      <c r="AY1309">
        <v>0.12</v>
      </c>
    </row>
    <row r="1310" spans="1:51" x14ac:dyDescent="0.25">
      <c r="A1310" t="s">
        <v>5052</v>
      </c>
      <c r="B1310" t="s">
        <v>4465</v>
      </c>
      <c r="C1310">
        <v>58</v>
      </c>
      <c r="D1310" t="s">
        <v>15969</v>
      </c>
      <c r="E1310" t="s">
        <v>17035</v>
      </c>
      <c r="F1310" t="s">
        <v>17036</v>
      </c>
      <c r="G1310" t="s">
        <v>17037</v>
      </c>
      <c r="H1310">
        <v>8</v>
      </c>
      <c r="I1310">
        <v>94</v>
      </c>
      <c r="J1310">
        <v>8</v>
      </c>
      <c r="K1310">
        <v>513.79200000000003</v>
      </c>
      <c r="L1310">
        <v>2</v>
      </c>
      <c r="M1310">
        <v>42.89</v>
      </c>
      <c r="N1310">
        <v>1025.5619999999999</v>
      </c>
      <c r="O1310">
        <v>7.2</v>
      </c>
      <c r="P1310" t="s">
        <v>17038</v>
      </c>
      <c r="Q1310" t="s">
        <v>17036</v>
      </c>
      <c r="R1310" t="s">
        <v>4517</v>
      </c>
      <c r="S1310" t="s">
        <v>17039</v>
      </c>
      <c r="T1310">
        <v>1</v>
      </c>
      <c r="U1310">
        <v>6</v>
      </c>
      <c r="V1310">
        <v>0</v>
      </c>
      <c r="W1310" t="s">
        <v>4533</v>
      </c>
      <c r="X1310" t="s">
        <v>17040</v>
      </c>
      <c r="Y1310" t="s">
        <v>61</v>
      </c>
      <c r="Z1310" t="s">
        <v>17036</v>
      </c>
      <c r="AB1310">
        <v>100</v>
      </c>
      <c r="AC1310">
        <v>2</v>
      </c>
      <c r="AD1310" t="s">
        <v>61</v>
      </c>
      <c r="AE1310">
        <v>2</v>
      </c>
      <c r="AF1310" t="s">
        <v>61</v>
      </c>
      <c r="AG1310">
        <v>0.10199999999999999</v>
      </c>
      <c r="AH1310">
        <v>5.2900000000000003E-2</v>
      </c>
      <c r="AI1310">
        <v>1.23E-2</v>
      </c>
      <c r="AJ1310">
        <v>167</v>
      </c>
      <c r="AK1310" t="s">
        <v>17041</v>
      </c>
      <c r="AL1310" t="s">
        <v>17042</v>
      </c>
      <c r="AM1310" t="s">
        <v>4537</v>
      </c>
      <c r="AN1310" t="s">
        <v>4524</v>
      </c>
      <c r="AO1310">
        <v>129</v>
      </c>
      <c r="AP1310">
        <v>15</v>
      </c>
      <c r="AQ1310">
        <v>19</v>
      </c>
      <c r="AR1310">
        <v>788</v>
      </c>
      <c r="AS1310">
        <v>3068</v>
      </c>
      <c r="AT1310">
        <v>2256</v>
      </c>
      <c r="AU1310">
        <v>-1</v>
      </c>
      <c r="AV1310" t="s">
        <v>17043</v>
      </c>
      <c r="AW1310" t="s">
        <v>17044</v>
      </c>
      <c r="AX1310" t="s">
        <v>4306</v>
      </c>
      <c r="AY1310">
        <v>0.38</v>
      </c>
    </row>
    <row r="1311" spans="1:51" x14ac:dyDescent="0.25">
      <c r="A1311" t="s">
        <v>4511</v>
      </c>
      <c r="B1311" t="s">
        <v>4440</v>
      </c>
      <c r="C1311">
        <v>53</v>
      </c>
      <c r="D1311" t="s">
        <v>6305</v>
      </c>
      <c r="E1311" t="s">
        <v>17045</v>
      </c>
      <c r="F1311" t="s">
        <v>17046</v>
      </c>
      <c r="G1311" t="s">
        <v>17047</v>
      </c>
      <c r="H1311">
        <v>9</v>
      </c>
      <c r="I1311">
        <v>93</v>
      </c>
      <c r="J1311">
        <v>9</v>
      </c>
      <c r="K1311">
        <v>385.56400000000002</v>
      </c>
      <c r="L1311">
        <v>3</v>
      </c>
      <c r="M1311">
        <v>77.400000000000006</v>
      </c>
      <c r="N1311">
        <v>1153.6569999999999</v>
      </c>
      <c r="O1311">
        <v>11.4</v>
      </c>
      <c r="P1311" t="s">
        <v>17048</v>
      </c>
      <c r="Q1311" t="s">
        <v>17046</v>
      </c>
      <c r="R1311" t="s">
        <v>4517</v>
      </c>
      <c r="S1311" t="s">
        <v>17049</v>
      </c>
      <c r="T1311">
        <v>1</v>
      </c>
      <c r="U1311">
        <v>2</v>
      </c>
      <c r="V1311">
        <v>0</v>
      </c>
      <c r="W1311" t="s">
        <v>4533</v>
      </c>
      <c r="X1311" t="s">
        <v>17050</v>
      </c>
      <c r="Y1311" t="s">
        <v>61</v>
      </c>
      <c r="Z1311" t="s">
        <v>17046</v>
      </c>
      <c r="AB1311">
        <v>100</v>
      </c>
      <c r="AC1311">
        <v>4</v>
      </c>
      <c r="AD1311" t="s">
        <v>61</v>
      </c>
      <c r="AE1311">
        <v>2</v>
      </c>
      <c r="AF1311" t="s">
        <v>61</v>
      </c>
      <c r="AG1311">
        <v>1.1900000000000001E-2</v>
      </c>
      <c r="AH1311">
        <v>5.9500000000000004E-3</v>
      </c>
      <c r="AI1311">
        <v>3.79E-3</v>
      </c>
      <c r="AJ1311">
        <v>621000</v>
      </c>
      <c r="AK1311" t="s">
        <v>17041</v>
      </c>
      <c r="AL1311" t="s">
        <v>17042</v>
      </c>
      <c r="AM1311" t="s">
        <v>4537</v>
      </c>
      <c r="AN1311" t="s">
        <v>4524</v>
      </c>
      <c r="AO1311">
        <v>129</v>
      </c>
      <c r="AP1311">
        <v>15</v>
      </c>
      <c r="AQ1311">
        <v>18</v>
      </c>
      <c r="AR1311">
        <v>788</v>
      </c>
      <c r="AS1311">
        <v>3068</v>
      </c>
      <c r="AT1311">
        <v>2253</v>
      </c>
      <c r="AU1311">
        <v>-1</v>
      </c>
      <c r="AV1311" t="s">
        <v>17043</v>
      </c>
      <c r="AW1311" t="s">
        <v>17051</v>
      </c>
      <c r="AX1311" t="s">
        <v>4441</v>
      </c>
      <c r="AY1311">
        <v>0.04</v>
      </c>
    </row>
    <row r="1312" spans="1:51" x14ac:dyDescent="0.25">
      <c r="A1312" t="s">
        <v>5052</v>
      </c>
      <c r="B1312" t="s">
        <v>4465</v>
      </c>
      <c r="C1312">
        <v>50</v>
      </c>
      <c r="D1312" t="s">
        <v>12733</v>
      </c>
      <c r="E1312" t="s">
        <v>17052</v>
      </c>
      <c r="F1312" t="s">
        <v>17053</v>
      </c>
      <c r="G1312" t="s">
        <v>17054</v>
      </c>
      <c r="H1312">
        <v>9</v>
      </c>
      <c r="I1312">
        <v>98</v>
      </c>
      <c r="J1312">
        <v>9</v>
      </c>
      <c r="K1312">
        <v>569.30759999999998</v>
      </c>
      <c r="L1312">
        <v>2</v>
      </c>
      <c r="M1312">
        <v>26.02</v>
      </c>
      <c r="N1312">
        <v>1136.6013</v>
      </c>
      <c r="O1312">
        <v>-0.6</v>
      </c>
      <c r="P1312" t="s">
        <v>17055</v>
      </c>
      <c r="Q1312" t="s">
        <v>17053</v>
      </c>
      <c r="R1312" t="s">
        <v>4517</v>
      </c>
      <c r="S1312" t="s">
        <v>17056</v>
      </c>
      <c r="T1312">
        <v>1</v>
      </c>
      <c r="U1312">
        <v>1</v>
      </c>
      <c r="V1312">
        <v>0</v>
      </c>
      <c r="W1312" t="s">
        <v>4533</v>
      </c>
      <c r="X1312" t="s">
        <v>17057</v>
      </c>
      <c r="Y1312" t="s">
        <v>73</v>
      </c>
      <c r="Z1312" t="s">
        <v>17058</v>
      </c>
      <c r="AB1312">
        <v>100</v>
      </c>
      <c r="AC1312">
        <v>38</v>
      </c>
      <c r="AD1312" t="s">
        <v>4521</v>
      </c>
      <c r="AE1312">
        <v>1</v>
      </c>
      <c r="AF1312" t="s">
        <v>73</v>
      </c>
      <c r="AG1312">
        <v>4.9300000000000004E-3</v>
      </c>
      <c r="AH1312">
        <v>2.7899999999999999E-3</v>
      </c>
      <c r="AI1312">
        <v>4.3299999999999996E-3</v>
      </c>
      <c r="AJ1312">
        <v>176000</v>
      </c>
      <c r="AK1312" t="s">
        <v>17059</v>
      </c>
      <c r="AL1312" t="s">
        <v>17060</v>
      </c>
      <c r="AM1312" t="s">
        <v>4537</v>
      </c>
      <c r="AN1312" t="s">
        <v>4537</v>
      </c>
      <c r="AO1312">
        <v>117</v>
      </c>
      <c r="AP1312">
        <v>2</v>
      </c>
      <c r="AQ1312">
        <v>27</v>
      </c>
      <c r="AR1312">
        <v>407</v>
      </c>
      <c r="AS1312">
        <v>606</v>
      </c>
      <c r="AT1312">
        <v>172</v>
      </c>
      <c r="AU1312">
        <v>-1</v>
      </c>
      <c r="AV1312" t="s">
        <v>17061</v>
      </c>
      <c r="AW1312" t="s">
        <v>17062</v>
      </c>
      <c r="AX1312" t="s">
        <v>4306</v>
      </c>
      <c r="AY1312">
        <v>0.06</v>
      </c>
    </row>
    <row r="1313" spans="1:51" x14ac:dyDescent="0.25">
      <c r="A1313" t="s">
        <v>4511</v>
      </c>
      <c r="B1313" t="s">
        <v>4463</v>
      </c>
      <c r="C1313">
        <v>13</v>
      </c>
      <c r="D1313" t="s">
        <v>8013</v>
      </c>
      <c r="E1313" t="s">
        <v>17063</v>
      </c>
      <c r="F1313" t="s">
        <v>17064</v>
      </c>
      <c r="G1313" t="s">
        <v>17065</v>
      </c>
      <c r="H1313">
        <v>9</v>
      </c>
      <c r="I1313">
        <v>65</v>
      </c>
      <c r="J1313">
        <v>9</v>
      </c>
      <c r="K1313">
        <v>555.30359999999996</v>
      </c>
      <c r="L1313">
        <v>2</v>
      </c>
      <c r="M1313">
        <v>83</v>
      </c>
      <c r="N1313">
        <v>1108.5916</v>
      </c>
      <c r="O1313">
        <v>1</v>
      </c>
      <c r="P1313" t="s">
        <v>17066</v>
      </c>
      <c r="Q1313" t="s">
        <v>17064</v>
      </c>
      <c r="R1313" t="s">
        <v>4517</v>
      </c>
      <c r="S1313" t="s">
        <v>17067</v>
      </c>
      <c r="T1313">
        <v>2</v>
      </c>
      <c r="U1313">
        <v>39</v>
      </c>
      <c r="V1313">
        <v>1</v>
      </c>
      <c r="W1313" t="s">
        <v>4533</v>
      </c>
      <c r="X1313" t="s">
        <v>17068</v>
      </c>
      <c r="Y1313" t="s">
        <v>92</v>
      </c>
      <c r="Z1313" t="s">
        <v>17069</v>
      </c>
      <c r="AB1313">
        <v>100</v>
      </c>
      <c r="AC1313">
        <v>1</v>
      </c>
      <c r="AD1313" t="s">
        <v>92</v>
      </c>
      <c r="AE1313">
        <v>1</v>
      </c>
      <c r="AF1313" t="s">
        <v>92</v>
      </c>
      <c r="AG1313">
        <v>0.38800000000000001</v>
      </c>
      <c r="AH1313">
        <v>8.6999999999999994E-2</v>
      </c>
      <c r="AI1313">
        <v>7.4300000000000005E-2</v>
      </c>
      <c r="AJ1313">
        <v>981000</v>
      </c>
      <c r="AK1313" t="s">
        <v>17070</v>
      </c>
      <c r="AL1313" t="s">
        <v>17071</v>
      </c>
      <c r="AM1313" t="s">
        <v>4524</v>
      </c>
      <c r="AN1313" t="s">
        <v>4524</v>
      </c>
      <c r="AO1313">
        <v>270</v>
      </c>
      <c r="AP1313">
        <v>16</v>
      </c>
      <c r="AQ1313">
        <v>64</v>
      </c>
      <c r="AR1313">
        <v>55</v>
      </c>
      <c r="AS1313">
        <v>177</v>
      </c>
      <c r="AT1313">
        <v>95</v>
      </c>
      <c r="AU1313">
        <v>-1</v>
      </c>
      <c r="AV1313" t="s">
        <v>17072</v>
      </c>
      <c r="AW1313" t="s">
        <v>17073</v>
      </c>
      <c r="AX1313" t="s">
        <v>173</v>
      </c>
      <c r="AY1313">
        <v>0.34</v>
      </c>
    </row>
    <row r="1314" spans="1:51" x14ac:dyDescent="0.25">
      <c r="A1314" t="s">
        <v>5052</v>
      </c>
      <c r="B1314" t="s">
        <v>4465</v>
      </c>
      <c r="C1314">
        <v>73</v>
      </c>
      <c r="D1314" t="s">
        <v>17074</v>
      </c>
      <c r="E1314" t="s">
        <v>17075</v>
      </c>
      <c r="F1314" t="s">
        <v>17076</v>
      </c>
      <c r="G1314" t="s">
        <v>17077</v>
      </c>
      <c r="H1314">
        <v>9</v>
      </c>
      <c r="I1314">
        <v>94</v>
      </c>
      <c r="J1314">
        <v>9</v>
      </c>
      <c r="K1314">
        <v>570.78859999999997</v>
      </c>
      <c r="L1314">
        <v>2</v>
      </c>
      <c r="M1314">
        <v>14.77</v>
      </c>
      <c r="N1314">
        <v>1139.5609999999999</v>
      </c>
      <c r="O1314">
        <v>1.5</v>
      </c>
      <c r="P1314" t="s">
        <v>17078</v>
      </c>
      <c r="Q1314" t="s">
        <v>17076</v>
      </c>
      <c r="R1314" t="s">
        <v>4517</v>
      </c>
      <c r="S1314" t="s">
        <v>17079</v>
      </c>
      <c r="T1314">
        <v>1</v>
      </c>
      <c r="U1314">
        <v>1</v>
      </c>
      <c r="V1314">
        <v>0</v>
      </c>
      <c r="W1314" t="s">
        <v>4533</v>
      </c>
      <c r="X1314" t="s">
        <v>17080</v>
      </c>
      <c r="Y1314" t="s">
        <v>61</v>
      </c>
      <c r="Z1314" t="s">
        <v>17076</v>
      </c>
      <c r="AB1314">
        <v>100</v>
      </c>
      <c r="AC1314">
        <v>2</v>
      </c>
      <c r="AD1314" t="s">
        <v>61</v>
      </c>
      <c r="AE1314">
        <v>1</v>
      </c>
      <c r="AF1314" t="s">
        <v>61</v>
      </c>
      <c r="AG1314">
        <v>3.1199999999999999E-2</v>
      </c>
      <c r="AH1314">
        <v>1.67E-2</v>
      </c>
      <c r="AI1314">
        <v>9.4999999999999998E-3</v>
      </c>
      <c r="AJ1314">
        <v>47400</v>
      </c>
      <c r="AK1314" t="s">
        <v>17081</v>
      </c>
      <c r="AL1314" t="s">
        <v>17082</v>
      </c>
      <c r="AM1314" t="s">
        <v>4537</v>
      </c>
      <c r="AN1314" t="s">
        <v>4537</v>
      </c>
      <c r="AO1314">
        <v>75</v>
      </c>
      <c r="AP1314">
        <v>13</v>
      </c>
      <c r="AQ1314">
        <v>2</v>
      </c>
      <c r="AR1314">
        <v>285</v>
      </c>
      <c r="AS1314">
        <v>768</v>
      </c>
      <c r="AT1314">
        <v>456</v>
      </c>
      <c r="AU1314">
        <v>-1</v>
      </c>
      <c r="AV1314" t="s">
        <v>17083</v>
      </c>
      <c r="AW1314" t="s">
        <v>17084</v>
      </c>
      <c r="AX1314" t="s">
        <v>4429</v>
      </c>
      <c r="AY1314">
        <v>0</v>
      </c>
    </row>
    <row r="1315" spans="1:51" x14ac:dyDescent="0.25">
      <c r="A1315" t="s">
        <v>4511</v>
      </c>
      <c r="B1315" t="s">
        <v>4438</v>
      </c>
      <c r="C1315">
        <v>43</v>
      </c>
      <c r="D1315" t="s">
        <v>7326</v>
      </c>
      <c r="E1315" t="s">
        <v>17085</v>
      </c>
      <c r="F1315" t="s">
        <v>17086</v>
      </c>
      <c r="G1315" t="s">
        <v>17087</v>
      </c>
      <c r="H1315">
        <v>9</v>
      </c>
      <c r="I1315">
        <v>80</v>
      </c>
      <c r="J1315">
        <v>9</v>
      </c>
      <c r="K1315">
        <v>529.84939999999995</v>
      </c>
      <c r="L1315">
        <v>2</v>
      </c>
      <c r="M1315">
        <v>70.11</v>
      </c>
      <c r="N1315">
        <v>1057.6759999999999</v>
      </c>
      <c r="O1315">
        <v>7.8</v>
      </c>
      <c r="P1315" t="s">
        <v>17088</v>
      </c>
      <c r="Q1315" t="s">
        <v>17086</v>
      </c>
      <c r="R1315" t="s">
        <v>4517</v>
      </c>
      <c r="S1315" t="s">
        <v>17089</v>
      </c>
      <c r="T1315">
        <v>1</v>
      </c>
      <c r="U1315">
        <v>3</v>
      </c>
      <c r="V1315">
        <v>0</v>
      </c>
      <c r="W1315" t="s">
        <v>4533</v>
      </c>
      <c r="X1315" t="s">
        <v>17090</v>
      </c>
      <c r="Y1315" t="s">
        <v>73</v>
      </c>
      <c r="Z1315" t="s">
        <v>17086</v>
      </c>
      <c r="AB1315">
        <v>100</v>
      </c>
      <c r="AC1315">
        <v>14</v>
      </c>
      <c r="AD1315" t="s">
        <v>4521</v>
      </c>
      <c r="AE1315">
        <v>1</v>
      </c>
      <c r="AF1315" t="s">
        <v>73</v>
      </c>
      <c r="AG1315">
        <v>2.9899999999999999E-2</v>
      </c>
      <c r="AH1315">
        <v>9.0100000000000006E-3</v>
      </c>
      <c r="AI1315">
        <v>1.44E-2</v>
      </c>
      <c r="AJ1315">
        <v>7530000</v>
      </c>
      <c r="AK1315" t="s">
        <v>17091</v>
      </c>
      <c r="AL1315" t="s">
        <v>17092</v>
      </c>
      <c r="AM1315" t="s">
        <v>4537</v>
      </c>
      <c r="AN1315" t="s">
        <v>4567</v>
      </c>
      <c r="AO1315">
        <v>153</v>
      </c>
      <c r="AP1315">
        <v>29</v>
      </c>
      <c r="AQ1315">
        <v>12</v>
      </c>
      <c r="AR1315">
        <v>112</v>
      </c>
      <c r="AS1315">
        <v>319</v>
      </c>
      <c r="AT1315">
        <v>180</v>
      </c>
      <c r="AU1315">
        <v>-1</v>
      </c>
      <c r="AV1315" t="s">
        <v>17093</v>
      </c>
      <c r="AW1315" t="s">
        <v>17094</v>
      </c>
      <c r="AX1315" t="s">
        <v>4306</v>
      </c>
      <c r="AY1315">
        <v>0.26</v>
      </c>
    </row>
    <row r="1316" spans="1:51" x14ac:dyDescent="0.25">
      <c r="A1316" t="s">
        <v>5052</v>
      </c>
      <c r="B1316" t="s">
        <v>4465</v>
      </c>
      <c r="C1316">
        <v>15</v>
      </c>
      <c r="D1316" t="s">
        <v>8860</v>
      </c>
      <c r="E1316" t="s">
        <v>17095</v>
      </c>
      <c r="F1316" t="s">
        <v>17096</v>
      </c>
      <c r="G1316" t="s">
        <v>17097</v>
      </c>
      <c r="H1316">
        <v>9</v>
      </c>
      <c r="I1316">
        <v>86</v>
      </c>
      <c r="J1316">
        <v>9</v>
      </c>
      <c r="K1316">
        <v>503.30849999999998</v>
      </c>
      <c r="L1316">
        <v>2</v>
      </c>
      <c r="M1316">
        <v>31.28</v>
      </c>
      <c r="N1316">
        <v>1004.6018</v>
      </c>
      <c r="O1316">
        <v>0.6</v>
      </c>
      <c r="P1316" t="s">
        <v>17098</v>
      </c>
      <c r="Q1316" t="s">
        <v>17096</v>
      </c>
      <c r="R1316" t="s">
        <v>4517</v>
      </c>
      <c r="S1316" t="s">
        <v>17099</v>
      </c>
      <c r="T1316">
        <v>2</v>
      </c>
      <c r="U1316">
        <v>9</v>
      </c>
      <c r="V1316">
        <v>1</v>
      </c>
      <c r="W1316" t="s">
        <v>4533</v>
      </c>
      <c r="X1316" t="s">
        <v>17100</v>
      </c>
      <c r="Y1316" t="s">
        <v>92</v>
      </c>
      <c r="Z1316" t="s">
        <v>17096</v>
      </c>
      <c r="AB1316">
        <v>100</v>
      </c>
      <c r="AC1316">
        <v>2</v>
      </c>
      <c r="AD1316" t="s">
        <v>92</v>
      </c>
      <c r="AE1316">
        <v>1</v>
      </c>
      <c r="AF1316" t="s">
        <v>92</v>
      </c>
      <c r="AG1316">
        <v>6.25E-2</v>
      </c>
      <c r="AH1316">
        <v>1.9699999999999999E-2</v>
      </c>
      <c r="AI1316">
        <v>2.2200000000000001E-2</v>
      </c>
      <c r="AJ1316">
        <v>7910</v>
      </c>
      <c r="AK1316" t="s">
        <v>9258</v>
      </c>
      <c r="AL1316" t="s">
        <v>9259</v>
      </c>
      <c r="AM1316" t="s">
        <v>4537</v>
      </c>
      <c r="AN1316" t="s">
        <v>4537</v>
      </c>
      <c r="AO1316">
        <v>93</v>
      </c>
      <c r="AP1316">
        <v>2</v>
      </c>
      <c r="AQ1316">
        <v>19</v>
      </c>
      <c r="AR1316">
        <v>949</v>
      </c>
      <c r="AS1316">
        <v>3681</v>
      </c>
      <c r="AT1316">
        <v>2705</v>
      </c>
      <c r="AU1316">
        <v>-1</v>
      </c>
      <c r="AV1316" t="s">
        <v>10248</v>
      </c>
      <c r="AW1316" t="s">
        <v>17101</v>
      </c>
      <c r="AX1316" t="s">
        <v>16985</v>
      </c>
      <c r="AY1316">
        <v>0.11</v>
      </c>
    </row>
    <row r="1317" spans="1:51" x14ac:dyDescent="0.25">
      <c r="A1317" t="s">
        <v>4511</v>
      </c>
      <c r="B1317" t="s">
        <v>4440</v>
      </c>
      <c r="C1317">
        <v>52</v>
      </c>
      <c r="D1317" t="s">
        <v>6559</v>
      </c>
      <c r="E1317" t="s">
        <v>17102</v>
      </c>
      <c r="F1317" t="s">
        <v>17103</v>
      </c>
      <c r="G1317" t="s">
        <v>17104</v>
      </c>
      <c r="H1317">
        <v>9</v>
      </c>
      <c r="I1317">
        <v>90</v>
      </c>
      <c r="J1317">
        <v>9</v>
      </c>
      <c r="K1317">
        <v>521.29499999999996</v>
      </c>
      <c r="L1317">
        <v>2</v>
      </c>
      <c r="M1317">
        <v>66.06</v>
      </c>
      <c r="N1317">
        <v>1040.5654</v>
      </c>
      <c r="O1317">
        <v>9.6999999999999993</v>
      </c>
      <c r="P1317" t="s">
        <v>17105</v>
      </c>
      <c r="Q1317" t="s">
        <v>17103</v>
      </c>
      <c r="R1317" t="s">
        <v>4517</v>
      </c>
      <c r="S1317" t="s">
        <v>17106</v>
      </c>
      <c r="T1317">
        <v>1</v>
      </c>
      <c r="U1317">
        <v>3</v>
      </c>
      <c r="V1317">
        <v>0</v>
      </c>
      <c r="W1317" t="s">
        <v>4533</v>
      </c>
      <c r="X1317" t="s">
        <v>17107</v>
      </c>
      <c r="Y1317" t="s">
        <v>61</v>
      </c>
      <c r="Z1317" t="s">
        <v>17108</v>
      </c>
      <c r="AB1317">
        <v>100</v>
      </c>
      <c r="AC1317">
        <v>1</v>
      </c>
      <c r="AD1317" t="s">
        <v>61</v>
      </c>
      <c r="AE1317">
        <v>1</v>
      </c>
      <c r="AF1317" t="s">
        <v>61</v>
      </c>
      <c r="AG1317">
        <v>1.9099999999999999E-2</v>
      </c>
      <c r="AH1317">
        <v>8.8500000000000002E-3</v>
      </c>
      <c r="AI1317">
        <v>5.6499999999999996E-3</v>
      </c>
      <c r="AJ1317">
        <v>5370000</v>
      </c>
      <c r="AK1317" t="s">
        <v>17109</v>
      </c>
      <c r="AL1317" t="s">
        <v>17110</v>
      </c>
      <c r="AM1317" t="s">
        <v>4537</v>
      </c>
      <c r="AN1317" t="s">
        <v>4537</v>
      </c>
      <c r="AO1317">
        <v>126</v>
      </c>
      <c r="AP1317">
        <v>19</v>
      </c>
      <c r="AQ1317">
        <v>13</v>
      </c>
      <c r="AR1317">
        <v>63</v>
      </c>
      <c r="AS1317">
        <v>766</v>
      </c>
      <c r="AT1317">
        <v>676</v>
      </c>
      <c r="AU1317">
        <v>-1</v>
      </c>
      <c r="AV1317" t="s">
        <v>17111</v>
      </c>
      <c r="AW1317" t="s">
        <v>17112</v>
      </c>
      <c r="AX1317" t="s">
        <v>4406</v>
      </c>
      <c r="AY1317">
        <v>0.43</v>
      </c>
    </row>
    <row r="1318" spans="1:51" x14ac:dyDescent="0.25">
      <c r="A1318" t="s">
        <v>4511</v>
      </c>
      <c r="B1318" t="s">
        <v>4443</v>
      </c>
      <c r="C1318">
        <v>58</v>
      </c>
      <c r="D1318" t="s">
        <v>7359</v>
      </c>
      <c r="E1318" t="s">
        <v>17113</v>
      </c>
      <c r="F1318" t="s">
        <v>17114</v>
      </c>
      <c r="G1318" t="s">
        <v>17115</v>
      </c>
      <c r="H1318">
        <v>9</v>
      </c>
      <c r="I1318">
        <v>97</v>
      </c>
      <c r="J1318">
        <v>9</v>
      </c>
      <c r="K1318">
        <v>500.77789999999999</v>
      </c>
      <c r="L1318">
        <v>2</v>
      </c>
      <c r="M1318">
        <v>79.599999999999994</v>
      </c>
      <c r="N1318">
        <v>999.53890000000001</v>
      </c>
      <c r="O1318">
        <v>2.4</v>
      </c>
      <c r="P1318" t="s">
        <v>17116</v>
      </c>
      <c r="Q1318" t="s">
        <v>17114</v>
      </c>
      <c r="R1318" t="s">
        <v>4517</v>
      </c>
      <c r="S1318" t="s">
        <v>17117</v>
      </c>
      <c r="T1318">
        <v>1</v>
      </c>
      <c r="U1318">
        <v>1</v>
      </c>
      <c r="V1318">
        <v>0</v>
      </c>
      <c r="W1318" t="s">
        <v>4533</v>
      </c>
      <c r="X1318" t="s">
        <v>17118</v>
      </c>
      <c r="Y1318" t="s">
        <v>73</v>
      </c>
      <c r="Z1318" t="s">
        <v>17114</v>
      </c>
      <c r="AB1318">
        <v>100</v>
      </c>
      <c r="AC1318">
        <v>2</v>
      </c>
      <c r="AD1318" t="s">
        <v>4521</v>
      </c>
      <c r="AE1318">
        <v>1</v>
      </c>
      <c r="AF1318" t="s">
        <v>73</v>
      </c>
      <c r="AG1318">
        <v>7.3899999999999997E-4</v>
      </c>
      <c r="AH1318">
        <v>2.7799999999999998E-4</v>
      </c>
      <c r="AI1318">
        <v>4.8299999999999998E-4</v>
      </c>
      <c r="AJ1318">
        <v>697000</v>
      </c>
      <c r="AK1318" t="s">
        <v>17119</v>
      </c>
      <c r="AL1318" t="s">
        <v>17120</v>
      </c>
      <c r="AM1318" t="s">
        <v>4537</v>
      </c>
      <c r="AN1318" t="s">
        <v>4537</v>
      </c>
      <c r="AO1318">
        <v>81</v>
      </c>
      <c r="AP1318">
        <v>17</v>
      </c>
      <c r="AQ1318">
        <v>0</v>
      </c>
      <c r="AR1318">
        <v>129</v>
      </c>
      <c r="AS1318">
        <v>166</v>
      </c>
      <c r="AT1318">
        <v>10</v>
      </c>
      <c r="AU1318">
        <v>-1</v>
      </c>
      <c r="AV1318" t="s">
        <v>17121</v>
      </c>
      <c r="AW1318" t="s">
        <v>17122</v>
      </c>
      <c r="AX1318" t="s">
        <v>4285</v>
      </c>
      <c r="AY1318">
        <v>0.01</v>
      </c>
    </row>
    <row r="1319" spans="1:51" x14ac:dyDescent="0.25">
      <c r="A1319" t="s">
        <v>4511</v>
      </c>
      <c r="B1319" t="s">
        <v>4451</v>
      </c>
      <c r="C1319">
        <v>71</v>
      </c>
      <c r="D1319" t="s">
        <v>6160</v>
      </c>
      <c r="E1319" t="s">
        <v>17123</v>
      </c>
      <c r="F1319" t="s">
        <v>17124</v>
      </c>
      <c r="G1319" t="s">
        <v>17125</v>
      </c>
      <c r="H1319">
        <v>9</v>
      </c>
      <c r="I1319">
        <v>87</v>
      </c>
      <c r="J1319">
        <v>9</v>
      </c>
      <c r="K1319">
        <v>891.4941</v>
      </c>
      <c r="L1319">
        <v>1</v>
      </c>
      <c r="M1319">
        <v>71.72</v>
      </c>
      <c r="N1319">
        <v>890.48609999999996</v>
      </c>
      <c r="O1319">
        <v>0.8</v>
      </c>
      <c r="P1319" t="s">
        <v>17126</v>
      </c>
      <c r="Q1319" t="s">
        <v>17124</v>
      </c>
      <c r="R1319" t="s">
        <v>4517</v>
      </c>
      <c r="S1319" t="s">
        <v>17127</v>
      </c>
      <c r="T1319">
        <v>1</v>
      </c>
      <c r="U1319">
        <v>238</v>
      </c>
      <c r="V1319">
        <v>0</v>
      </c>
      <c r="W1319" t="s">
        <v>4533</v>
      </c>
      <c r="X1319" t="s">
        <v>17128</v>
      </c>
      <c r="Y1319" t="s">
        <v>73</v>
      </c>
      <c r="Z1319" t="s">
        <v>17124</v>
      </c>
      <c r="AB1319">
        <v>100</v>
      </c>
      <c r="AC1319">
        <v>4</v>
      </c>
      <c r="AD1319" t="s">
        <v>4521</v>
      </c>
      <c r="AE1319">
        <v>1</v>
      </c>
      <c r="AF1319" t="s">
        <v>73</v>
      </c>
      <c r="AG1319">
        <v>3.5200000000000001E-3</v>
      </c>
      <c r="AH1319">
        <v>1.6999999999999999E-3</v>
      </c>
      <c r="AI1319">
        <v>4.3400000000000001E-3</v>
      </c>
      <c r="AJ1319">
        <v>3510000</v>
      </c>
      <c r="AK1319" t="s">
        <v>17129</v>
      </c>
      <c r="AL1319" t="s">
        <v>17130</v>
      </c>
      <c r="AM1319" t="s">
        <v>4537</v>
      </c>
      <c r="AN1319" t="s">
        <v>4615</v>
      </c>
      <c r="AO1319">
        <v>81</v>
      </c>
      <c r="AP1319">
        <v>17</v>
      </c>
      <c r="AQ1319">
        <v>0</v>
      </c>
      <c r="AR1319">
        <v>231</v>
      </c>
      <c r="AS1319">
        <v>365</v>
      </c>
      <c r="AT1319">
        <v>107</v>
      </c>
      <c r="AU1319">
        <v>-1</v>
      </c>
      <c r="AV1319" t="s">
        <v>17131</v>
      </c>
      <c r="AW1319" t="s">
        <v>17132</v>
      </c>
      <c r="AX1319" t="s">
        <v>4285</v>
      </c>
      <c r="AY1319">
        <v>0.12</v>
      </c>
    </row>
    <row r="1320" spans="1:51" x14ac:dyDescent="0.25">
      <c r="A1320" t="s">
        <v>4511</v>
      </c>
      <c r="B1320" t="s">
        <v>4445</v>
      </c>
      <c r="C1320">
        <v>62</v>
      </c>
      <c r="D1320" t="s">
        <v>4856</v>
      </c>
      <c r="E1320" t="s">
        <v>17133</v>
      </c>
      <c r="F1320" t="s">
        <v>17134</v>
      </c>
      <c r="G1320" t="s">
        <v>17135</v>
      </c>
      <c r="H1320">
        <v>9</v>
      </c>
      <c r="I1320">
        <v>62</v>
      </c>
      <c r="J1320">
        <v>9</v>
      </c>
      <c r="K1320">
        <v>876.5258</v>
      </c>
      <c r="L1320">
        <v>1</v>
      </c>
      <c r="M1320">
        <v>96.19</v>
      </c>
      <c r="N1320">
        <v>875.51170000000002</v>
      </c>
      <c r="O1320">
        <v>7.8</v>
      </c>
      <c r="P1320" t="s">
        <v>17136</v>
      </c>
      <c r="Q1320" t="s">
        <v>17134</v>
      </c>
      <c r="R1320" t="s">
        <v>4517</v>
      </c>
      <c r="S1320" t="s">
        <v>17137</v>
      </c>
      <c r="T1320">
        <v>2</v>
      </c>
      <c r="U1320">
        <v>66</v>
      </c>
      <c r="V1320">
        <v>0</v>
      </c>
      <c r="W1320" t="s">
        <v>4533</v>
      </c>
      <c r="X1320" t="s">
        <v>17138</v>
      </c>
      <c r="Y1320" t="s">
        <v>73</v>
      </c>
      <c r="Z1320" t="s">
        <v>17139</v>
      </c>
      <c r="AB1320">
        <v>100</v>
      </c>
      <c r="AC1320">
        <v>4</v>
      </c>
      <c r="AD1320" t="s">
        <v>4521</v>
      </c>
      <c r="AE1320">
        <v>1</v>
      </c>
      <c r="AF1320" t="s">
        <v>73</v>
      </c>
      <c r="AG1320">
        <v>0.10299999999999999</v>
      </c>
      <c r="AH1320">
        <v>2.6800000000000001E-2</v>
      </c>
      <c r="AI1320">
        <v>5.4600000000000003E-2</v>
      </c>
      <c r="AJ1320">
        <v>967000</v>
      </c>
      <c r="AK1320" t="s">
        <v>17140</v>
      </c>
      <c r="AL1320" t="s">
        <v>17141</v>
      </c>
      <c r="AM1320" t="s">
        <v>4567</v>
      </c>
      <c r="AN1320" t="s">
        <v>4615</v>
      </c>
      <c r="AO1320">
        <v>138</v>
      </c>
      <c r="AP1320">
        <v>25</v>
      </c>
      <c r="AQ1320">
        <v>11</v>
      </c>
      <c r="AR1320">
        <v>151</v>
      </c>
      <c r="AS1320">
        <v>583</v>
      </c>
      <c r="AT1320">
        <v>405</v>
      </c>
      <c r="AU1320">
        <v>-1</v>
      </c>
      <c r="AV1320" t="s">
        <v>14370</v>
      </c>
      <c r="AW1320" t="s">
        <v>9521</v>
      </c>
      <c r="AX1320" t="s">
        <v>4285</v>
      </c>
      <c r="AY1320">
        <v>0.01</v>
      </c>
    </row>
    <row r="1321" spans="1:51" x14ac:dyDescent="0.25">
      <c r="A1321" t="s">
        <v>5052</v>
      </c>
      <c r="B1321" t="s">
        <v>4465</v>
      </c>
      <c r="C1321">
        <v>74</v>
      </c>
      <c r="D1321" t="s">
        <v>17142</v>
      </c>
      <c r="E1321" t="s">
        <v>17143</v>
      </c>
      <c r="F1321" t="s">
        <v>17144</v>
      </c>
      <c r="G1321" t="s">
        <v>17145</v>
      </c>
      <c r="H1321">
        <v>9</v>
      </c>
      <c r="I1321">
        <v>89</v>
      </c>
      <c r="J1321">
        <v>9</v>
      </c>
      <c r="K1321">
        <v>558.79989999999998</v>
      </c>
      <c r="L1321">
        <v>2</v>
      </c>
      <c r="M1321">
        <v>16.66</v>
      </c>
      <c r="N1321">
        <v>1115.5876000000001</v>
      </c>
      <c r="O1321">
        <v>-2.1</v>
      </c>
      <c r="P1321" t="s">
        <v>17146</v>
      </c>
      <c r="Q1321" t="s">
        <v>17144</v>
      </c>
      <c r="R1321" t="s">
        <v>4517</v>
      </c>
      <c r="S1321" t="s">
        <v>17147</v>
      </c>
      <c r="T1321">
        <v>1</v>
      </c>
      <c r="U1321">
        <v>2</v>
      </c>
      <c r="V1321">
        <v>0</v>
      </c>
      <c r="W1321" t="s">
        <v>4533</v>
      </c>
      <c r="X1321" t="s">
        <v>17148</v>
      </c>
      <c r="Y1321" t="s">
        <v>92</v>
      </c>
      <c r="Z1321" t="s">
        <v>17144</v>
      </c>
      <c r="AB1321">
        <v>100</v>
      </c>
      <c r="AC1321">
        <v>6</v>
      </c>
      <c r="AD1321" t="s">
        <v>92</v>
      </c>
      <c r="AE1321">
        <v>1</v>
      </c>
      <c r="AF1321" t="s">
        <v>92</v>
      </c>
      <c r="AG1321">
        <v>3.6400000000000002E-2</v>
      </c>
      <c r="AH1321">
        <v>1.44E-2</v>
      </c>
      <c r="AI1321">
        <v>1.6299999999999999E-2</v>
      </c>
      <c r="AJ1321">
        <v>10200</v>
      </c>
      <c r="AK1321" t="s">
        <v>17149</v>
      </c>
      <c r="AL1321" t="s">
        <v>17150</v>
      </c>
      <c r="AM1321" t="s">
        <v>4537</v>
      </c>
      <c r="AN1321" t="s">
        <v>4537</v>
      </c>
      <c r="AO1321">
        <v>48</v>
      </c>
      <c r="AP1321">
        <v>4</v>
      </c>
      <c r="AQ1321">
        <v>2</v>
      </c>
      <c r="AR1321">
        <v>181</v>
      </c>
      <c r="AS1321">
        <v>831</v>
      </c>
      <c r="AT1321">
        <v>623</v>
      </c>
      <c r="AU1321">
        <v>-1</v>
      </c>
      <c r="AV1321" t="s">
        <v>17151</v>
      </c>
      <c r="AW1321" t="s">
        <v>17152</v>
      </c>
      <c r="AX1321" t="s">
        <v>4429</v>
      </c>
      <c r="AY1321">
        <v>0.03</v>
      </c>
    </row>
    <row r="1322" spans="1:51" x14ac:dyDescent="0.25">
      <c r="A1322" t="s">
        <v>4511</v>
      </c>
      <c r="B1322" t="s">
        <v>4445</v>
      </c>
      <c r="C1322">
        <v>63</v>
      </c>
      <c r="D1322" t="s">
        <v>4681</v>
      </c>
      <c r="E1322" t="s">
        <v>17153</v>
      </c>
      <c r="F1322" t="s">
        <v>17154</v>
      </c>
      <c r="G1322" t="s">
        <v>17155</v>
      </c>
      <c r="H1322">
        <v>9</v>
      </c>
      <c r="I1322">
        <v>88</v>
      </c>
      <c r="J1322">
        <v>9</v>
      </c>
      <c r="K1322">
        <v>379.21620000000001</v>
      </c>
      <c r="L1322">
        <v>3</v>
      </c>
      <c r="M1322">
        <v>70.23</v>
      </c>
      <c r="N1322">
        <v>1134.6187</v>
      </c>
      <c r="O1322">
        <v>7.1</v>
      </c>
      <c r="P1322" t="s">
        <v>17156</v>
      </c>
      <c r="Q1322" t="s">
        <v>17154</v>
      </c>
      <c r="R1322" t="s">
        <v>4517</v>
      </c>
      <c r="S1322" t="s">
        <v>17157</v>
      </c>
      <c r="T1322">
        <v>1</v>
      </c>
      <c r="U1322">
        <v>2</v>
      </c>
      <c r="V1322">
        <v>0</v>
      </c>
      <c r="W1322" t="s">
        <v>4533</v>
      </c>
      <c r="X1322" t="s">
        <v>17158</v>
      </c>
      <c r="Y1322" t="s">
        <v>73</v>
      </c>
      <c r="Z1322" t="s">
        <v>17154</v>
      </c>
      <c r="AB1322">
        <v>100</v>
      </c>
      <c r="AC1322">
        <v>5</v>
      </c>
      <c r="AD1322" t="s">
        <v>4521</v>
      </c>
      <c r="AE1322">
        <v>1</v>
      </c>
      <c r="AF1322" t="s">
        <v>73</v>
      </c>
      <c r="AG1322">
        <v>5.2399999999999999E-3</v>
      </c>
      <c r="AH1322">
        <v>2.6099999999999999E-3</v>
      </c>
      <c r="AI1322">
        <v>5.47E-3</v>
      </c>
      <c r="AJ1322">
        <v>4740000</v>
      </c>
      <c r="AK1322" t="s">
        <v>17159</v>
      </c>
      <c r="AL1322" t="s">
        <v>17160</v>
      </c>
      <c r="AM1322" t="s">
        <v>4568</v>
      </c>
      <c r="AN1322" t="s">
        <v>4568</v>
      </c>
      <c r="AO1322">
        <v>159</v>
      </c>
      <c r="AP1322">
        <v>2</v>
      </c>
      <c r="AQ1322">
        <v>41</v>
      </c>
      <c r="AR1322">
        <v>277</v>
      </c>
      <c r="AS1322">
        <v>316</v>
      </c>
      <c r="AT1322">
        <v>12</v>
      </c>
      <c r="AU1322">
        <v>-1</v>
      </c>
      <c r="AV1322" t="s">
        <v>17161</v>
      </c>
      <c r="AW1322" t="s">
        <v>17162</v>
      </c>
      <c r="AX1322" t="s">
        <v>4285</v>
      </c>
      <c r="AY1322">
        <v>0.02</v>
      </c>
    </row>
    <row r="1323" spans="1:51" x14ac:dyDescent="0.25">
      <c r="A1323" t="s">
        <v>4511</v>
      </c>
      <c r="B1323" t="s">
        <v>4451</v>
      </c>
      <c r="C1323">
        <v>71</v>
      </c>
      <c r="D1323" t="s">
        <v>6160</v>
      </c>
      <c r="E1323" t="s">
        <v>17163</v>
      </c>
      <c r="F1323" t="s">
        <v>17164</v>
      </c>
      <c r="G1323" t="s">
        <v>17165</v>
      </c>
      <c r="H1323">
        <v>9</v>
      </c>
      <c r="I1323">
        <v>92</v>
      </c>
      <c r="J1323">
        <v>9</v>
      </c>
      <c r="K1323">
        <v>385.21440000000001</v>
      </c>
      <c r="L1323">
        <v>3</v>
      </c>
      <c r="M1323">
        <v>38.770000000000003</v>
      </c>
      <c r="N1323">
        <v>1152.6190999999999</v>
      </c>
      <c r="O1323">
        <v>1.9</v>
      </c>
      <c r="P1323" t="s">
        <v>17166</v>
      </c>
      <c r="Q1323" t="s">
        <v>17164</v>
      </c>
      <c r="R1323" t="s">
        <v>4517</v>
      </c>
      <c r="S1323" t="s">
        <v>17167</v>
      </c>
      <c r="T1323">
        <v>1</v>
      </c>
      <c r="U1323">
        <v>2</v>
      </c>
      <c r="V1323">
        <v>0</v>
      </c>
      <c r="W1323" t="s">
        <v>4533</v>
      </c>
      <c r="X1323" t="s">
        <v>17168</v>
      </c>
      <c r="Y1323" t="s">
        <v>644</v>
      </c>
      <c r="Z1323" t="s">
        <v>17164</v>
      </c>
      <c r="AB1323">
        <v>100</v>
      </c>
      <c r="AC1323">
        <v>2</v>
      </c>
      <c r="AD1323" t="s">
        <v>5486</v>
      </c>
      <c r="AE1323">
        <v>1</v>
      </c>
      <c r="AF1323" t="s">
        <v>644</v>
      </c>
      <c r="AG1323">
        <v>2.23E-2</v>
      </c>
      <c r="AH1323">
        <v>1.1599999999999999E-2</v>
      </c>
      <c r="AI1323">
        <v>2.82E-3</v>
      </c>
      <c r="AJ1323">
        <v>1080000</v>
      </c>
      <c r="AK1323" t="s">
        <v>17169</v>
      </c>
      <c r="AL1323" t="s">
        <v>17170</v>
      </c>
      <c r="AM1323" t="s">
        <v>4537</v>
      </c>
      <c r="AN1323" t="s">
        <v>4524</v>
      </c>
      <c r="AO1323">
        <v>111</v>
      </c>
      <c r="AP1323">
        <v>27</v>
      </c>
      <c r="AQ1323">
        <v>0</v>
      </c>
      <c r="AR1323">
        <v>257</v>
      </c>
      <c r="AS1323">
        <v>5631</v>
      </c>
      <c r="AT1323">
        <v>5347</v>
      </c>
      <c r="AU1323">
        <v>-1</v>
      </c>
      <c r="AV1323" t="s">
        <v>17171</v>
      </c>
      <c r="AW1323" t="s">
        <v>17172</v>
      </c>
      <c r="AX1323" t="s">
        <v>4285</v>
      </c>
      <c r="AY1323">
        <v>0.03</v>
      </c>
    </row>
    <row r="1324" spans="1:51" x14ac:dyDescent="0.25">
      <c r="A1324" t="s">
        <v>4552</v>
      </c>
      <c r="B1324" t="s">
        <v>4361</v>
      </c>
      <c r="C1324">
        <v>3</v>
      </c>
      <c r="D1324" t="s">
        <v>5616</v>
      </c>
      <c r="E1324">
        <v>111734</v>
      </c>
      <c r="F1324" t="s">
        <v>17173</v>
      </c>
      <c r="G1324">
        <v>69679</v>
      </c>
      <c r="H1324">
        <v>9</v>
      </c>
      <c r="I1324">
        <v>70</v>
      </c>
      <c r="J1324">
        <v>9</v>
      </c>
      <c r="K1324">
        <v>1065.5998999999999</v>
      </c>
      <c r="L1324">
        <v>1</v>
      </c>
      <c r="M1324">
        <v>169.22</v>
      </c>
      <c r="N1324">
        <v>1064.5906</v>
      </c>
      <c r="O1324">
        <v>1.9</v>
      </c>
      <c r="P1324" t="s">
        <v>17174</v>
      </c>
      <c r="Q1324" t="s">
        <v>17173</v>
      </c>
      <c r="R1324" t="s">
        <v>4517</v>
      </c>
      <c r="S1324" t="s">
        <v>17175</v>
      </c>
      <c r="T1324">
        <v>2</v>
      </c>
      <c r="U1324">
        <v>7</v>
      </c>
      <c r="V1324">
        <v>4</v>
      </c>
      <c r="W1324" t="s">
        <v>4533</v>
      </c>
      <c r="X1324" t="s">
        <v>17176</v>
      </c>
      <c r="Y1324" t="s">
        <v>73</v>
      </c>
      <c r="Z1324" t="s">
        <v>17173</v>
      </c>
      <c r="AB1324">
        <v>100</v>
      </c>
      <c r="AC1324">
        <v>1</v>
      </c>
      <c r="AD1324" t="s">
        <v>4521</v>
      </c>
      <c r="AE1324">
        <v>1</v>
      </c>
      <c r="AF1324" t="s">
        <v>73</v>
      </c>
      <c r="AG1324">
        <v>0.126</v>
      </c>
      <c r="AH1324">
        <v>3.1600000000000003E-2</v>
      </c>
      <c r="AI1324">
        <v>2.24E-2</v>
      </c>
      <c r="AJ1324">
        <v>243000</v>
      </c>
      <c r="AK1324" t="s">
        <v>17177</v>
      </c>
      <c r="AL1324" t="s">
        <v>17178</v>
      </c>
      <c r="AM1324" t="s">
        <v>4537</v>
      </c>
      <c r="AN1324" t="s">
        <v>4537</v>
      </c>
      <c r="AO1324">
        <v>57</v>
      </c>
      <c r="AP1324">
        <v>9</v>
      </c>
      <c r="AQ1324">
        <v>0</v>
      </c>
      <c r="AR1324">
        <v>224</v>
      </c>
      <c r="AS1324">
        <v>545</v>
      </c>
      <c r="AT1324">
        <v>294</v>
      </c>
      <c r="AU1324">
        <v>-1</v>
      </c>
      <c r="AV1324" t="s">
        <v>17179</v>
      </c>
      <c r="AW1324" t="s">
        <v>17180</v>
      </c>
      <c r="AX1324" t="s">
        <v>352</v>
      </c>
      <c r="AY1324">
        <v>0.01</v>
      </c>
    </row>
    <row r="1325" spans="1:51" x14ac:dyDescent="0.25">
      <c r="A1325" t="s">
        <v>4552</v>
      </c>
      <c r="B1325" t="s">
        <v>4369</v>
      </c>
      <c r="C1325">
        <v>5</v>
      </c>
      <c r="D1325" t="s">
        <v>5006</v>
      </c>
      <c r="E1325">
        <v>111590</v>
      </c>
      <c r="F1325" t="s">
        <v>17181</v>
      </c>
      <c r="G1325">
        <v>71183</v>
      </c>
      <c r="H1325">
        <v>9</v>
      </c>
      <c r="I1325">
        <v>93</v>
      </c>
      <c r="J1325">
        <v>9</v>
      </c>
      <c r="K1325">
        <v>1080.5972999999999</v>
      </c>
      <c r="L1325">
        <v>1</v>
      </c>
      <c r="M1325">
        <v>169.67</v>
      </c>
      <c r="N1325">
        <v>1079.5903000000001</v>
      </c>
      <c r="O1325">
        <v>-0.3</v>
      </c>
      <c r="P1325" t="s">
        <v>17182</v>
      </c>
      <c r="Q1325" t="s">
        <v>17181</v>
      </c>
      <c r="R1325" t="s">
        <v>4517</v>
      </c>
      <c r="S1325" t="s">
        <v>17183</v>
      </c>
      <c r="T1325">
        <v>1</v>
      </c>
      <c r="U1325">
        <v>5</v>
      </c>
      <c r="V1325">
        <v>0</v>
      </c>
      <c r="W1325" t="s">
        <v>4533</v>
      </c>
      <c r="X1325" t="s">
        <v>17184</v>
      </c>
      <c r="Y1325" t="s">
        <v>73</v>
      </c>
      <c r="Z1325" t="s">
        <v>17185</v>
      </c>
      <c r="AB1325">
        <v>100</v>
      </c>
      <c r="AC1325">
        <v>1</v>
      </c>
      <c r="AD1325" t="s">
        <v>4521</v>
      </c>
      <c r="AE1325">
        <v>1</v>
      </c>
      <c r="AF1325" t="s">
        <v>73</v>
      </c>
      <c r="AG1325">
        <v>2.3800000000000002E-3</v>
      </c>
      <c r="AH1325">
        <v>1.39E-3</v>
      </c>
      <c r="AI1325">
        <v>2.1099999999999999E-3</v>
      </c>
      <c r="AJ1325">
        <v>2310000</v>
      </c>
      <c r="AK1325" t="s">
        <v>8923</v>
      </c>
      <c r="AL1325" t="s">
        <v>8924</v>
      </c>
      <c r="AM1325" t="s">
        <v>4537</v>
      </c>
      <c r="AN1325" t="s">
        <v>4537</v>
      </c>
      <c r="AO1325">
        <v>36</v>
      </c>
      <c r="AP1325">
        <v>2</v>
      </c>
      <c r="AQ1325">
        <v>0</v>
      </c>
      <c r="AR1325">
        <v>303</v>
      </c>
      <c r="AS1325">
        <v>382</v>
      </c>
      <c r="AT1325">
        <v>52</v>
      </c>
      <c r="AU1325">
        <v>-1</v>
      </c>
      <c r="AV1325" t="s">
        <v>17186</v>
      </c>
      <c r="AW1325" t="s">
        <v>17187</v>
      </c>
      <c r="AX1325" t="s">
        <v>4285</v>
      </c>
      <c r="AY1325">
        <v>0.02</v>
      </c>
    </row>
    <row r="1326" spans="1:51" x14ac:dyDescent="0.25">
      <c r="A1326" t="s">
        <v>5052</v>
      </c>
      <c r="B1326" t="s">
        <v>4465</v>
      </c>
      <c r="C1326">
        <v>81</v>
      </c>
      <c r="D1326" t="s">
        <v>13042</v>
      </c>
      <c r="E1326" t="s">
        <v>17188</v>
      </c>
      <c r="F1326" t="s">
        <v>17189</v>
      </c>
      <c r="G1326" t="s">
        <v>17190</v>
      </c>
      <c r="H1326">
        <v>11</v>
      </c>
      <c r="I1326">
        <v>85</v>
      </c>
      <c r="J1326">
        <v>11</v>
      </c>
      <c r="K1326">
        <v>420.53890000000001</v>
      </c>
      <c r="L1326">
        <v>3</v>
      </c>
      <c r="M1326">
        <v>13.79</v>
      </c>
      <c r="N1326">
        <v>1258.5980999999999</v>
      </c>
      <c r="O1326">
        <v>-2.6</v>
      </c>
      <c r="P1326" t="s">
        <v>17191</v>
      </c>
      <c r="Q1326" t="s">
        <v>17189</v>
      </c>
      <c r="R1326" t="s">
        <v>4517</v>
      </c>
      <c r="S1326" t="s">
        <v>17192</v>
      </c>
      <c r="T1326">
        <v>1</v>
      </c>
      <c r="U1326">
        <v>1</v>
      </c>
      <c r="V1326">
        <v>0</v>
      </c>
      <c r="W1326" t="s">
        <v>4533</v>
      </c>
      <c r="X1326" t="s">
        <v>17193</v>
      </c>
      <c r="Y1326" t="s">
        <v>73</v>
      </c>
      <c r="Z1326" t="s">
        <v>17189</v>
      </c>
      <c r="AB1326">
        <v>100</v>
      </c>
      <c r="AC1326">
        <v>2</v>
      </c>
      <c r="AD1326" t="s">
        <v>4521</v>
      </c>
      <c r="AE1326">
        <v>1</v>
      </c>
      <c r="AF1326" t="s">
        <v>73</v>
      </c>
      <c r="AG1326">
        <v>1.0300000000000001E-3</v>
      </c>
      <c r="AH1326">
        <v>2.99E-4</v>
      </c>
      <c r="AI1326">
        <v>1.39E-3</v>
      </c>
      <c r="AJ1326">
        <v>1850</v>
      </c>
      <c r="AK1326" t="s">
        <v>17194</v>
      </c>
      <c r="AL1326" t="s">
        <v>17195</v>
      </c>
      <c r="AM1326" t="s">
        <v>4537</v>
      </c>
      <c r="AN1326" t="s">
        <v>4537</v>
      </c>
      <c r="AO1326">
        <v>72</v>
      </c>
      <c r="AP1326">
        <v>2</v>
      </c>
      <c r="AQ1326">
        <v>10</v>
      </c>
      <c r="AR1326">
        <v>346</v>
      </c>
      <c r="AS1326">
        <v>423</v>
      </c>
      <c r="AT1326">
        <v>44</v>
      </c>
      <c r="AU1326">
        <v>-1</v>
      </c>
      <c r="AV1326" t="s">
        <v>17196</v>
      </c>
      <c r="AW1326" t="s">
        <v>17197</v>
      </c>
      <c r="AX1326" t="s">
        <v>616</v>
      </c>
      <c r="AY1326">
        <v>0.33</v>
      </c>
    </row>
    <row r="1327" spans="1:51" x14ac:dyDescent="0.25">
      <c r="A1327" t="s">
        <v>5052</v>
      </c>
      <c r="B1327" t="s">
        <v>4465</v>
      </c>
      <c r="C1327">
        <v>48</v>
      </c>
      <c r="D1327" t="s">
        <v>10496</v>
      </c>
      <c r="E1327" t="s">
        <v>17198</v>
      </c>
      <c r="F1327" t="s">
        <v>17199</v>
      </c>
      <c r="G1327" t="s">
        <v>17200</v>
      </c>
      <c r="H1327">
        <v>9</v>
      </c>
      <c r="I1327">
        <v>81</v>
      </c>
      <c r="J1327">
        <v>9</v>
      </c>
      <c r="K1327">
        <v>592.32619999999997</v>
      </c>
      <c r="L1327">
        <v>2</v>
      </c>
      <c r="M1327">
        <v>46.72</v>
      </c>
      <c r="N1327">
        <v>1182.6469999999999</v>
      </c>
      <c r="O1327">
        <v>-7.8</v>
      </c>
      <c r="P1327" t="s">
        <v>17201</v>
      </c>
      <c r="Q1327" t="s">
        <v>17199</v>
      </c>
      <c r="R1327" t="s">
        <v>4517</v>
      </c>
      <c r="S1327" t="s">
        <v>17202</v>
      </c>
      <c r="T1327">
        <v>2</v>
      </c>
      <c r="U1327">
        <v>1</v>
      </c>
      <c r="V1327">
        <v>2</v>
      </c>
      <c r="W1327" t="s">
        <v>4533</v>
      </c>
      <c r="X1327" t="s">
        <v>17203</v>
      </c>
      <c r="Y1327" t="s">
        <v>644</v>
      </c>
      <c r="Z1327" t="s">
        <v>17204</v>
      </c>
      <c r="AB1327">
        <v>100</v>
      </c>
      <c r="AC1327">
        <v>1</v>
      </c>
      <c r="AD1327" t="s">
        <v>5486</v>
      </c>
      <c r="AE1327">
        <v>1</v>
      </c>
      <c r="AF1327" t="s">
        <v>644</v>
      </c>
      <c r="AG1327">
        <v>0.32400000000000001</v>
      </c>
      <c r="AH1327">
        <v>9.4399999999999998E-2</v>
      </c>
      <c r="AI1327">
        <v>3.6499999999999998E-2</v>
      </c>
      <c r="AJ1327">
        <v>57.6</v>
      </c>
      <c r="AK1327" t="s">
        <v>17205</v>
      </c>
      <c r="AL1327" t="s">
        <v>17206</v>
      </c>
      <c r="AM1327" t="s">
        <v>4537</v>
      </c>
      <c r="AN1327" t="s">
        <v>4537</v>
      </c>
      <c r="AO1327">
        <v>45</v>
      </c>
      <c r="AP1327">
        <v>2</v>
      </c>
      <c r="AQ1327">
        <v>3</v>
      </c>
      <c r="AR1327">
        <v>923</v>
      </c>
      <c r="AS1327">
        <v>1413</v>
      </c>
      <c r="AT1327">
        <v>463</v>
      </c>
      <c r="AU1327">
        <v>-1</v>
      </c>
      <c r="AV1327" t="s">
        <v>17207</v>
      </c>
      <c r="AW1327" t="s">
        <v>17208</v>
      </c>
      <c r="AX1327" t="s">
        <v>16890</v>
      </c>
      <c r="AY1327">
        <v>0.08</v>
      </c>
    </row>
    <row r="1328" spans="1:51" x14ac:dyDescent="0.25">
      <c r="A1328" t="s">
        <v>5052</v>
      </c>
      <c r="B1328" t="s">
        <v>4465</v>
      </c>
      <c r="C1328">
        <v>53</v>
      </c>
      <c r="D1328" t="s">
        <v>16843</v>
      </c>
      <c r="E1328" t="s">
        <v>17209</v>
      </c>
      <c r="F1328" t="s">
        <v>17210</v>
      </c>
      <c r="G1328" t="s">
        <v>17211</v>
      </c>
      <c r="H1328">
        <v>9</v>
      </c>
      <c r="I1328">
        <v>75</v>
      </c>
      <c r="J1328">
        <v>9</v>
      </c>
      <c r="K1328">
        <v>547.81629999999996</v>
      </c>
      <c r="L1328">
        <v>2</v>
      </c>
      <c r="M1328">
        <v>32.049999999999997</v>
      </c>
      <c r="N1328">
        <v>1093.6206</v>
      </c>
      <c r="O1328">
        <v>-2.2999999999999998</v>
      </c>
      <c r="P1328" t="s">
        <v>17212</v>
      </c>
      <c r="Q1328" t="s">
        <v>17210</v>
      </c>
      <c r="R1328" t="s">
        <v>4517</v>
      </c>
      <c r="S1328" t="s">
        <v>17213</v>
      </c>
      <c r="T1328">
        <v>1</v>
      </c>
      <c r="U1328">
        <v>3</v>
      </c>
      <c r="V1328">
        <v>0</v>
      </c>
      <c r="W1328" t="s">
        <v>4533</v>
      </c>
      <c r="X1328" t="s">
        <v>17214</v>
      </c>
      <c r="Y1328" t="s">
        <v>92</v>
      </c>
      <c r="Z1328" t="s">
        <v>17215</v>
      </c>
      <c r="AB1328">
        <v>100</v>
      </c>
      <c r="AC1328">
        <v>1</v>
      </c>
      <c r="AD1328" t="s">
        <v>92</v>
      </c>
      <c r="AE1328">
        <v>1</v>
      </c>
      <c r="AF1328" t="s">
        <v>92</v>
      </c>
      <c r="AG1328">
        <v>0.254</v>
      </c>
      <c r="AH1328">
        <v>5.4699999999999999E-2</v>
      </c>
      <c r="AI1328">
        <v>6.1499999999999999E-2</v>
      </c>
      <c r="AJ1328">
        <v>239</v>
      </c>
      <c r="AK1328" t="s">
        <v>17216</v>
      </c>
      <c r="AL1328" t="s">
        <v>17217</v>
      </c>
      <c r="AM1328" t="s">
        <v>4537</v>
      </c>
      <c r="AN1328" t="s">
        <v>4567</v>
      </c>
      <c r="AO1328">
        <v>60</v>
      </c>
      <c r="AP1328">
        <v>10</v>
      </c>
      <c r="AQ1328">
        <v>0</v>
      </c>
      <c r="AR1328">
        <v>253</v>
      </c>
      <c r="AS1328">
        <v>1671</v>
      </c>
      <c r="AT1328">
        <v>1391</v>
      </c>
      <c r="AU1328">
        <v>-1</v>
      </c>
      <c r="AV1328" t="s">
        <v>17218</v>
      </c>
      <c r="AW1328" t="s">
        <v>17219</v>
      </c>
      <c r="AX1328" t="s">
        <v>4306</v>
      </c>
      <c r="AY1328">
        <v>0.08</v>
      </c>
    </row>
    <row r="1329" spans="1:51" x14ac:dyDescent="0.25">
      <c r="A1329" t="s">
        <v>5478</v>
      </c>
      <c r="B1329" t="s">
        <v>4472</v>
      </c>
      <c r="C1329">
        <v>34</v>
      </c>
      <c r="D1329" t="s">
        <v>16559</v>
      </c>
      <c r="E1329" t="s">
        <v>17220</v>
      </c>
      <c r="F1329" t="s">
        <v>17221</v>
      </c>
      <c r="G1329" t="s">
        <v>17222</v>
      </c>
      <c r="H1329">
        <v>9</v>
      </c>
      <c r="I1329">
        <v>76</v>
      </c>
      <c r="J1329">
        <v>9</v>
      </c>
      <c r="K1329">
        <v>535.76919999999996</v>
      </c>
      <c r="L1329">
        <v>2</v>
      </c>
      <c r="M1329">
        <v>29.59</v>
      </c>
      <c r="N1329">
        <v>1069.5227</v>
      </c>
      <c r="O1329">
        <v>1.1000000000000001</v>
      </c>
      <c r="P1329" t="s">
        <v>17223</v>
      </c>
      <c r="Q1329" t="s">
        <v>17221</v>
      </c>
      <c r="R1329" t="s">
        <v>4517</v>
      </c>
      <c r="S1329" t="s">
        <v>17224</v>
      </c>
      <c r="T1329">
        <v>4</v>
      </c>
      <c r="U1329">
        <v>1</v>
      </c>
      <c r="V1329">
        <v>3</v>
      </c>
      <c r="W1329" t="s">
        <v>4533</v>
      </c>
      <c r="X1329" t="s">
        <v>17225</v>
      </c>
      <c r="Y1329" t="s">
        <v>73</v>
      </c>
      <c r="Z1329" t="s">
        <v>17221</v>
      </c>
      <c r="AB1329">
        <v>100</v>
      </c>
      <c r="AC1329">
        <v>2</v>
      </c>
      <c r="AD1329" t="s">
        <v>4521</v>
      </c>
      <c r="AE1329">
        <v>1</v>
      </c>
      <c r="AF1329" t="s">
        <v>73</v>
      </c>
      <c r="AG1329" s="8">
        <v>1.04E-5</v>
      </c>
      <c r="AH1329" s="8">
        <v>2.65E-6</v>
      </c>
      <c r="AI1329">
        <v>2.9899999999999999E-2</v>
      </c>
      <c r="AJ1329">
        <v>50500</v>
      </c>
      <c r="AK1329" t="s">
        <v>17226</v>
      </c>
      <c r="AL1329" t="s">
        <v>17227</v>
      </c>
      <c r="AM1329" t="s">
        <v>4537</v>
      </c>
      <c r="AN1329" t="s">
        <v>4537</v>
      </c>
      <c r="AO1329">
        <v>36</v>
      </c>
      <c r="AP1329">
        <v>2</v>
      </c>
      <c r="AQ1329">
        <v>0</v>
      </c>
      <c r="AR1329">
        <v>582</v>
      </c>
      <c r="AS1329">
        <v>611</v>
      </c>
      <c r="AT1329">
        <v>2</v>
      </c>
      <c r="AU1329">
        <v>-1</v>
      </c>
      <c r="AV1329" t="s">
        <v>17228</v>
      </c>
      <c r="AW1329" t="s">
        <v>17229</v>
      </c>
      <c r="AX1329" t="s">
        <v>4306</v>
      </c>
      <c r="AY1329">
        <v>0.01</v>
      </c>
    </row>
    <row r="1330" spans="1:51" x14ac:dyDescent="0.25">
      <c r="A1330" t="s">
        <v>4511</v>
      </c>
      <c r="B1330" t="s">
        <v>4447</v>
      </c>
      <c r="C1330">
        <v>66</v>
      </c>
      <c r="D1330" t="s">
        <v>5656</v>
      </c>
      <c r="E1330" t="s">
        <v>17230</v>
      </c>
      <c r="F1330" t="s">
        <v>17231</v>
      </c>
      <c r="G1330" t="s">
        <v>17232</v>
      </c>
      <c r="H1330">
        <v>9</v>
      </c>
      <c r="I1330">
        <v>61</v>
      </c>
      <c r="J1330">
        <v>9</v>
      </c>
      <c r="K1330">
        <v>576.25959999999998</v>
      </c>
      <c r="L1330">
        <v>2</v>
      </c>
      <c r="M1330">
        <v>71.12</v>
      </c>
      <c r="N1330">
        <v>1150.5038999999999</v>
      </c>
      <c r="O1330">
        <v>0.7</v>
      </c>
      <c r="P1330" t="s">
        <v>17233</v>
      </c>
      <c r="Q1330" t="s">
        <v>17231</v>
      </c>
      <c r="R1330" t="s">
        <v>4517</v>
      </c>
      <c r="S1330" t="s">
        <v>17234</v>
      </c>
      <c r="T1330">
        <v>2</v>
      </c>
      <c r="U1330">
        <v>3</v>
      </c>
      <c r="V1330">
        <v>1</v>
      </c>
      <c r="W1330" t="s">
        <v>4533</v>
      </c>
      <c r="X1330" t="s">
        <v>17235</v>
      </c>
      <c r="Y1330" t="s">
        <v>92</v>
      </c>
      <c r="Z1330" t="s">
        <v>17236</v>
      </c>
      <c r="AB1330">
        <v>100</v>
      </c>
      <c r="AC1330">
        <v>1</v>
      </c>
      <c r="AD1330" t="s">
        <v>92</v>
      </c>
      <c r="AE1330">
        <v>1</v>
      </c>
      <c r="AF1330" t="s">
        <v>92</v>
      </c>
      <c r="AG1330">
        <v>0.248</v>
      </c>
      <c r="AH1330">
        <v>6.0699999999999997E-2</v>
      </c>
      <c r="AI1330">
        <v>5.0200000000000002E-2</v>
      </c>
      <c r="AJ1330">
        <v>1170000</v>
      </c>
      <c r="AK1330" t="s">
        <v>17237</v>
      </c>
      <c r="AL1330" t="s">
        <v>17238</v>
      </c>
      <c r="AM1330" t="s">
        <v>4567</v>
      </c>
      <c r="AN1330" t="s">
        <v>4567</v>
      </c>
      <c r="AO1330">
        <v>36</v>
      </c>
      <c r="AP1330">
        <v>2</v>
      </c>
      <c r="AQ1330">
        <v>0</v>
      </c>
      <c r="AR1330">
        <v>97</v>
      </c>
      <c r="AS1330">
        <v>243</v>
      </c>
      <c r="AT1330">
        <v>119</v>
      </c>
      <c r="AU1330">
        <v>-1</v>
      </c>
      <c r="AV1330" t="s">
        <v>17239</v>
      </c>
      <c r="AW1330" t="s">
        <v>17240</v>
      </c>
      <c r="AX1330" t="s">
        <v>11116</v>
      </c>
      <c r="AY1330">
        <v>0.09</v>
      </c>
    </row>
    <row r="1331" spans="1:51" x14ac:dyDescent="0.25">
      <c r="A1331" t="s">
        <v>5052</v>
      </c>
      <c r="B1331" t="s">
        <v>4465</v>
      </c>
      <c r="C1331">
        <v>80</v>
      </c>
      <c r="D1331" t="s">
        <v>17241</v>
      </c>
      <c r="E1331" t="s">
        <v>17242</v>
      </c>
      <c r="F1331" t="s">
        <v>17243</v>
      </c>
      <c r="G1331" t="s">
        <v>17244</v>
      </c>
      <c r="H1331">
        <v>9</v>
      </c>
      <c r="I1331">
        <v>96</v>
      </c>
      <c r="J1331">
        <v>9</v>
      </c>
      <c r="K1331">
        <v>596.31790000000001</v>
      </c>
      <c r="L1331">
        <v>2</v>
      </c>
      <c r="M1331">
        <v>26.34</v>
      </c>
      <c r="N1331">
        <v>1190.6157000000001</v>
      </c>
      <c r="O1331">
        <v>4.7</v>
      </c>
      <c r="P1331" t="s">
        <v>17245</v>
      </c>
      <c r="Q1331" t="s">
        <v>17243</v>
      </c>
      <c r="R1331" t="s">
        <v>4517</v>
      </c>
      <c r="S1331" t="s">
        <v>17246</v>
      </c>
      <c r="T1331">
        <v>1</v>
      </c>
      <c r="U1331">
        <v>2</v>
      </c>
      <c r="V1331">
        <v>0</v>
      </c>
      <c r="W1331" t="s">
        <v>4533</v>
      </c>
      <c r="X1331" t="s">
        <v>17247</v>
      </c>
      <c r="Y1331" t="s">
        <v>644</v>
      </c>
      <c r="Z1331" t="s">
        <v>17248</v>
      </c>
      <c r="AB1331">
        <v>100</v>
      </c>
      <c r="AC1331">
        <v>2</v>
      </c>
      <c r="AD1331" t="s">
        <v>5486</v>
      </c>
      <c r="AE1331">
        <v>1</v>
      </c>
      <c r="AF1331" t="s">
        <v>644</v>
      </c>
      <c r="AG1331">
        <v>3.4500000000000003E-2</v>
      </c>
      <c r="AH1331">
        <v>1.9199999999999998E-2</v>
      </c>
      <c r="AI1331">
        <v>7.0699999999999999E-3</v>
      </c>
      <c r="AJ1331">
        <v>3110</v>
      </c>
      <c r="AK1331" t="s">
        <v>17249</v>
      </c>
      <c r="AL1331" t="s">
        <v>17250</v>
      </c>
      <c r="AM1331" t="s">
        <v>4537</v>
      </c>
      <c r="AN1331" t="s">
        <v>4537</v>
      </c>
      <c r="AO1331">
        <v>42</v>
      </c>
      <c r="AP1331">
        <v>1</v>
      </c>
      <c r="AQ1331">
        <v>3</v>
      </c>
      <c r="AR1331">
        <v>362</v>
      </c>
      <c r="AS1331">
        <v>2326</v>
      </c>
      <c r="AT1331">
        <v>1937</v>
      </c>
      <c r="AU1331">
        <v>-1</v>
      </c>
      <c r="AV1331" t="s">
        <v>17251</v>
      </c>
      <c r="AW1331" t="s">
        <v>17252</v>
      </c>
      <c r="AX1331" t="s">
        <v>4429</v>
      </c>
      <c r="AY1331">
        <v>0.41</v>
      </c>
    </row>
    <row r="1332" spans="1:51" x14ac:dyDescent="0.25">
      <c r="A1332" t="s">
        <v>5052</v>
      </c>
      <c r="B1332" t="s">
        <v>4465</v>
      </c>
      <c r="C1332">
        <v>58</v>
      </c>
      <c r="D1332" t="s">
        <v>15969</v>
      </c>
      <c r="E1332" t="s">
        <v>38</v>
      </c>
      <c r="F1332" t="s">
        <v>17253</v>
      </c>
      <c r="G1332" t="s">
        <v>17254</v>
      </c>
      <c r="H1332">
        <v>9</v>
      </c>
      <c r="I1332">
        <v>94</v>
      </c>
      <c r="J1332">
        <v>9</v>
      </c>
      <c r="K1332">
        <v>588.29819999999995</v>
      </c>
      <c r="L1332">
        <v>2</v>
      </c>
      <c r="M1332">
        <v>15.39</v>
      </c>
      <c r="N1332">
        <v>1174.5771</v>
      </c>
      <c r="O1332">
        <v>4</v>
      </c>
      <c r="P1332" t="s">
        <v>17255</v>
      </c>
      <c r="Q1332" t="s">
        <v>17253</v>
      </c>
      <c r="R1332" t="s">
        <v>4517</v>
      </c>
      <c r="S1332" t="s">
        <v>17254</v>
      </c>
      <c r="T1332">
        <v>1</v>
      </c>
      <c r="U1332">
        <v>1</v>
      </c>
      <c r="V1332">
        <v>0</v>
      </c>
      <c r="W1332" t="s">
        <v>4533</v>
      </c>
      <c r="X1332" t="s">
        <v>17256</v>
      </c>
      <c r="Y1332" t="s">
        <v>73</v>
      </c>
      <c r="Z1332" t="s">
        <v>17253</v>
      </c>
      <c r="AB1332">
        <v>100</v>
      </c>
      <c r="AC1332">
        <v>1</v>
      </c>
      <c r="AD1332" t="s">
        <v>4521</v>
      </c>
      <c r="AE1332">
        <v>1</v>
      </c>
      <c r="AF1332" t="s">
        <v>73</v>
      </c>
      <c r="AG1332">
        <v>1.1599999999999999E-2</v>
      </c>
      <c r="AH1332">
        <v>6.1399999999999996E-3</v>
      </c>
      <c r="AI1332">
        <v>9.4999999999999998E-3</v>
      </c>
      <c r="AJ1332" t="s">
        <v>4710</v>
      </c>
      <c r="AK1332" t="s">
        <v>7539</v>
      </c>
      <c r="AL1332" t="s">
        <v>7540</v>
      </c>
      <c r="AM1332" t="s">
        <v>4537</v>
      </c>
      <c r="AN1332" t="s">
        <v>4537</v>
      </c>
      <c r="AO1332">
        <v>36</v>
      </c>
      <c r="AP1332">
        <v>2</v>
      </c>
      <c r="AQ1332">
        <v>0</v>
      </c>
      <c r="AR1332">
        <v>980</v>
      </c>
      <c r="AS1332">
        <v>1729</v>
      </c>
      <c r="AT1332">
        <v>722</v>
      </c>
      <c r="AU1332">
        <v>-1</v>
      </c>
      <c r="AV1332" t="s">
        <v>17257</v>
      </c>
      <c r="AW1332" t="s">
        <v>6377</v>
      </c>
      <c r="AX1332" t="s">
        <v>4306</v>
      </c>
      <c r="AY1332">
        <v>0.06</v>
      </c>
    </row>
    <row r="1333" spans="1:51" x14ac:dyDescent="0.25">
      <c r="A1333" t="s">
        <v>4511</v>
      </c>
      <c r="B1333" t="s">
        <v>4437</v>
      </c>
      <c r="C1333">
        <v>24</v>
      </c>
      <c r="D1333" t="s">
        <v>4728</v>
      </c>
      <c r="E1333" t="s">
        <v>17258</v>
      </c>
      <c r="F1333" t="s">
        <v>17259</v>
      </c>
      <c r="G1333" t="s">
        <v>17260</v>
      </c>
      <c r="H1333">
        <v>9</v>
      </c>
      <c r="I1333">
        <v>86</v>
      </c>
      <c r="J1333">
        <v>9</v>
      </c>
      <c r="K1333">
        <v>469.7423</v>
      </c>
      <c r="L1333">
        <v>2</v>
      </c>
      <c r="M1333">
        <v>60.25</v>
      </c>
      <c r="N1333">
        <v>937.46569999999997</v>
      </c>
      <c r="O1333">
        <v>4.7</v>
      </c>
      <c r="P1333" t="s">
        <v>17261</v>
      </c>
      <c r="Q1333" t="s">
        <v>17259</v>
      </c>
      <c r="R1333" t="s">
        <v>4517</v>
      </c>
      <c r="S1333" t="s">
        <v>17262</v>
      </c>
      <c r="T1333">
        <v>1</v>
      </c>
      <c r="U1333">
        <v>2</v>
      </c>
      <c r="V1333">
        <v>0</v>
      </c>
      <c r="W1333" t="s">
        <v>4533</v>
      </c>
      <c r="X1333" t="s">
        <v>17263</v>
      </c>
      <c r="Y1333" t="s">
        <v>73</v>
      </c>
      <c r="Z1333" t="s">
        <v>17259</v>
      </c>
      <c r="AB1333">
        <v>100</v>
      </c>
      <c r="AC1333">
        <v>1</v>
      </c>
      <c r="AD1333" t="s">
        <v>4521</v>
      </c>
      <c r="AE1333">
        <v>1</v>
      </c>
      <c r="AF1333" t="s">
        <v>73</v>
      </c>
      <c r="AG1333">
        <v>9.7400000000000004E-3</v>
      </c>
      <c r="AH1333">
        <v>3.4399999999999999E-3</v>
      </c>
      <c r="AI1333">
        <v>1.6199999999999999E-2</v>
      </c>
      <c r="AJ1333">
        <v>486000</v>
      </c>
      <c r="AK1333" t="s">
        <v>17264</v>
      </c>
      <c r="AL1333" t="s">
        <v>17265</v>
      </c>
      <c r="AM1333" t="s">
        <v>4567</v>
      </c>
      <c r="AN1333" t="s">
        <v>4567</v>
      </c>
      <c r="AO1333">
        <v>177</v>
      </c>
      <c r="AP1333">
        <v>6</v>
      </c>
      <c r="AQ1333">
        <v>43</v>
      </c>
      <c r="AR1333">
        <v>264</v>
      </c>
      <c r="AS1333">
        <v>292</v>
      </c>
      <c r="AT1333">
        <v>1</v>
      </c>
      <c r="AU1333">
        <v>-1</v>
      </c>
      <c r="AV1333" t="s">
        <v>17266</v>
      </c>
      <c r="AW1333" t="s">
        <v>17267</v>
      </c>
      <c r="AX1333" t="s">
        <v>4301</v>
      </c>
      <c r="AY1333">
        <v>0</v>
      </c>
    </row>
    <row r="1334" spans="1:51" x14ac:dyDescent="0.25">
      <c r="A1334" t="s">
        <v>5052</v>
      </c>
      <c r="B1334" t="s">
        <v>4465</v>
      </c>
      <c r="C1334">
        <v>2</v>
      </c>
      <c r="D1334" t="s">
        <v>7838</v>
      </c>
      <c r="E1334" t="s">
        <v>17268</v>
      </c>
      <c r="F1334" t="s">
        <v>17269</v>
      </c>
      <c r="G1334" t="s">
        <v>17270</v>
      </c>
      <c r="H1334">
        <v>11</v>
      </c>
      <c r="I1334">
        <v>87</v>
      </c>
      <c r="J1334">
        <v>11</v>
      </c>
      <c r="K1334">
        <v>618.34709999999995</v>
      </c>
      <c r="L1334">
        <v>2</v>
      </c>
      <c r="M1334">
        <v>26.92</v>
      </c>
      <c r="N1334">
        <v>1234.6742999999999</v>
      </c>
      <c r="O1334">
        <v>4.3</v>
      </c>
      <c r="P1334" t="s">
        <v>17271</v>
      </c>
      <c r="Q1334" t="s">
        <v>17269</v>
      </c>
      <c r="R1334" t="s">
        <v>4517</v>
      </c>
      <c r="S1334" t="s">
        <v>17272</v>
      </c>
      <c r="T1334">
        <v>1</v>
      </c>
      <c r="U1334">
        <v>1</v>
      </c>
      <c r="V1334">
        <v>0</v>
      </c>
      <c r="W1334" t="s">
        <v>4533</v>
      </c>
      <c r="X1334" t="s">
        <v>17273</v>
      </c>
      <c r="Y1334" t="s">
        <v>92</v>
      </c>
      <c r="Z1334" t="s">
        <v>17274</v>
      </c>
      <c r="AB1334">
        <v>100</v>
      </c>
      <c r="AC1334">
        <v>2</v>
      </c>
      <c r="AD1334" t="s">
        <v>92</v>
      </c>
      <c r="AE1334">
        <v>1</v>
      </c>
      <c r="AF1334" t="s">
        <v>92</v>
      </c>
      <c r="AG1334">
        <v>7.36E-4</v>
      </c>
      <c r="AH1334">
        <v>2.63E-4</v>
      </c>
      <c r="AI1334">
        <v>1.06E-3</v>
      </c>
      <c r="AJ1334">
        <v>479</v>
      </c>
      <c r="AK1334" t="s">
        <v>17275</v>
      </c>
      <c r="AL1334" t="s">
        <v>17276</v>
      </c>
      <c r="AM1334" t="s">
        <v>38</v>
      </c>
      <c r="AN1334" t="s">
        <v>38</v>
      </c>
      <c r="AO1334">
        <v>-1</v>
      </c>
      <c r="AP1334">
        <v>-1</v>
      </c>
      <c r="AQ1334">
        <v>-1</v>
      </c>
      <c r="AR1334">
        <v>16</v>
      </c>
      <c r="AS1334">
        <v>2529</v>
      </c>
      <c r="AT1334">
        <v>2480</v>
      </c>
      <c r="AU1334">
        <v>-1</v>
      </c>
      <c r="AV1334" t="s">
        <v>17277</v>
      </c>
      <c r="AW1334" t="s">
        <v>17278</v>
      </c>
      <c r="AX1334" t="s">
        <v>41</v>
      </c>
      <c r="AY1334">
        <v>0.26</v>
      </c>
    </row>
    <row r="1335" spans="1:51" x14ac:dyDescent="0.25">
      <c r="A1335" t="s">
        <v>4511</v>
      </c>
      <c r="B1335" t="s">
        <v>4437</v>
      </c>
      <c r="C1335">
        <v>32</v>
      </c>
      <c r="D1335" t="s">
        <v>4540</v>
      </c>
      <c r="E1335" t="s">
        <v>38</v>
      </c>
      <c r="F1335" t="s">
        <v>17279</v>
      </c>
      <c r="G1335" t="s">
        <v>17280</v>
      </c>
      <c r="H1335">
        <v>9</v>
      </c>
      <c r="I1335">
        <v>82</v>
      </c>
      <c r="J1335">
        <v>9</v>
      </c>
      <c r="K1335">
        <v>494.7688</v>
      </c>
      <c r="L1335">
        <v>2</v>
      </c>
      <c r="M1335">
        <v>91.38</v>
      </c>
      <c r="N1335">
        <v>987.51779999999997</v>
      </c>
      <c r="O1335">
        <v>5.4</v>
      </c>
      <c r="P1335" t="s">
        <v>17281</v>
      </c>
      <c r="Q1335" t="s">
        <v>17279</v>
      </c>
      <c r="R1335" t="s">
        <v>4517</v>
      </c>
      <c r="S1335" t="s">
        <v>17280</v>
      </c>
      <c r="T1335">
        <v>1</v>
      </c>
      <c r="U1335">
        <v>1</v>
      </c>
      <c r="V1335">
        <v>0</v>
      </c>
      <c r="W1335" t="s">
        <v>4533</v>
      </c>
      <c r="X1335" t="s">
        <v>17282</v>
      </c>
      <c r="Y1335" t="s">
        <v>61</v>
      </c>
      <c r="Z1335" t="s">
        <v>17279</v>
      </c>
      <c r="AB1335">
        <v>100</v>
      </c>
      <c r="AC1335">
        <v>1</v>
      </c>
      <c r="AD1335" t="s">
        <v>61</v>
      </c>
      <c r="AE1335">
        <v>1</v>
      </c>
      <c r="AF1335" t="s">
        <v>61</v>
      </c>
      <c r="AG1335">
        <v>0.13700000000000001</v>
      </c>
      <c r="AH1335">
        <v>4.2799999999999998E-2</v>
      </c>
      <c r="AI1335">
        <v>2.3800000000000002E-2</v>
      </c>
      <c r="AJ1335" t="s">
        <v>4710</v>
      </c>
      <c r="AK1335" t="s">
        <v>17283</v>
      </c>
      <c r="AL1335" t="s">
        <v>17284</v>
      </c>
      <c r="AM1335" t="s">
        <v>4537</v>
      </c>
      <c r="AN1335" t="s">
        <v>4567</v>
      </c>
      <c r="AO1335">
        <v>210</v>
      </c>
      <c r="AP1335">
        <v>43</v>
      </c>
      <c r="AQ1335">
        <v>17</v>
      </c>
      <c r="AR1335">
        <v>269</v>
      </c>
      <c r="AS1335">
        <v>2100</v>
      </c>
      <c r="AT1335">
        <v>1804</v>
      </c>
      <c r="AU1335">
        <v>-1</v>
      </c>
      <c r="AV1335" t="s">
        <v>7201</v>
      </c>
      <c r="AW1335" t="s">
        <v>17285</v>
      </c>
      <c r="AX1335" t="s">
        <v>4301</v>
      </c>
      <c r="AY1335">
        <v>0</v>
      </c>
    </row>
    <row r="1336" spans="1:51" x14ac:dyDescent="0.25">
      <c r="A1336" t="s">
        <v>4511</v>
      </c>
      <c r="B1336" t="s">
        <v>4438</v>
      </c>
      <c r="C1336">
        <v>45</v>
      </c>
      <c r="D1336" t="s">
        <v>9311</v>
      </c>
      <c r="E1336" t="s">
        <v>17286</v>
      </c>
      <c r="F1336" t="s">
        <v>17287</v>
      </c>
      <c r="G1336" t="s">
        <v>17288</v>
      </c>
      <c r="H1336">
        <v>10</v>
      </c>
      <c r="I1336">
        <v>86</v>
      </c>
      <c r="J1336">
        <v>10</v>
      </c>
      <c r="K1336">
        <v>527.81200000000001</v>
      </c>
      <c r="L1336">
        <v>2</v>
      </c>
      <c r="M1336">
        <v>73.63</v>
      </c>
      <c r="N1336">
        <v>1053.5971999999999</v>
      </c>
      <c r="O1336">
        <v>11.6</v>
      </c>
      <c r="P1336" t="s">
        <v>17289</v>
      </c>
      <c r="Q1336" t="s">
        <v>17287</v>
      </c>
      <c r="R1336" t="s">
        <v>4517</v>
      </c>
      <c r="S1336" t="s">
        <v>17290</v>
      </c>
      <c r="T1336">
        <v>2</v>
      </c>
      <c r="U1336">
        <v>1</v>
      </c>
      <c r="V1336">
        <v>1</v>
      </c>
      <c r="W1336" t="s">
        <v>4533</v>
      </c>
      <c r="X1336" t="s">
        <v>17291</v>
      </c>
      <c r="Y1336" t="s">
        <v>73</v>
      </c>
      <c r="Z1336" t="s">
        <v>17287</v>
      </c>
      <c r="AB1336">
        <v>100</v>
      </c>
      <c r="AC1336">
        <v>2</v>
      </c>
      <c r="AD1336" t="s">
        <v>4521</v>
      </c>
      <c r="AE1336">
        <v>1</v>
      </c>
      <c r="AF1336" t="s">
        <v>73</v>
      </c>
      <c r="AG1336">
        <v>6.6600000000000003E-4</v>
      </c>
      <c r="AH1336">
        <v>2.14E-4</v>
      </c>
      <c r="AI1336">
        <v>1.83E-3</v>
      </c>
      <c r="AJ1336">
        <v>1130000</v>
      </c>
      <c r="AK1336" t="s">
        <v>17292</v>
      </c>
      <c r="AL1336" t="s">
        <v>17293</v>
      </c>
      <c r="AM1336" t="s">
        <v>4537</v>
      </c>
      <c r="AN1336" t="s">
        <v>4568</v>
      </c>
      <c r="AO1336">
        <v>909</v>
      </c>
      <c r="AP1336">
        <v>61</v>
      </c>
      <c r="AQ1336">
        <v>231</v>
      </c>
      <c r="AR1336">
        <v>204</v>
      </c>
      <c r="AS1336">
        <v>584</v>
      </c>
      <c r="AT1336">
        <v>350</v>
      </c>
      <c r="AU1336">
        <v>-1</v>
      </c>
      <c r="AV1336" t="s">
        <v>17294</v>
      </c>
      <c r="AW1336" t="s">
        <v>17295</v>
      </c>
      <c r="AX1336" t="s">
        <v>41</v>
      </c>
      <c r="AY1336">
        <v>0.02</v>
      </c>
    </row>
    <row r="1337" spans="1:51" x14ac:dyDescent="0.25">
      <c r="A1337" t="s">
        <v>6461</v>
      </c>
      <c r="B1337" t="s">
        <v>4464</v>
      </c>
      <c r="C1337">
        <v>1</v>
      </c>
      <c r="D1337" t="s">
        <v>17296</v>
      </c>
      <c r="E1337" t="s">
        <v>38</v>
      </c>
      <c r="F1337" t="s">
        <v>17297</v>
      </c>
      <c r="G1337" t="s">
        <v>17298</v>
      </c>
      <c r="H1337">
        <v>10</v>
      </c>
      <c r="I1337">
        <v>93</v>
      </c>
      <c r="J1337">
        <v>10</v>
      </c>
      <c r="K1337">
        <v>539.76289999999995</v>
      </c>
      <c r="L1337">
        <v>2</v>
      </c>
      <c r="M1337">
        <v>68.040000000000006</v>
      </c>
      <c r="N1337">
        <v>1077.5132000000001</v>
      </c>
      <c r="O1337">
        <v>-1.8</v>
      </c>
      <c r="P1337" t="s">
        <v>17299</v>
      </c>
      <c r="Q1337" t="s">
        <v>17297</v>
      </c>
      <c r="R1337" t="s">
        <v>50</v>
      </c>
      <c r="S1337" t="s">
        <v>17298</v>
      </c>
      <c r="T1337">
        <v>2</v>
      </c>
      <c r="U1337">
        <v>1</v>
      </c>
      <c r="V1337">
        <v>0</v>
      </c>
      <c r="W1337" t="s">
        <v>4533</v>
      </c>
      <c r="X1337" t="s">
        <v>17300</v>
      </c>
      <c r="Y1337" t="s">
        <v>73</v>
      </c>
      <c r="Z1337" t="s">
        <v>17297</v>
      </c>
      <c r="AB1337">
        <v>100</v>
      </c>
      <c r="AC1337">
        <v>1</v>
      </c>
      <c r="AD1337" t="s">
        <v>4521</v>
      </c>
      <c r="AE1337">
        <v>1</v>
      </c>
      <c r="AF1337" t="s">
        <v>73</v>
      </c>
      <c r="AG1337" s="8">
        <v>6.5499999999999998E-7</v>
      </c>
      <c r="AH1337" s="8">
        <v>2.17E-7</v>
      </c>
      <c r="AI1337">
        <v>2.99E-4</v>
      </c>
      <c r="AJ1337" t="s">
        <v>4710</v>
      </c>
      <c r="AK1337" t="s">
        <v>17301</v>
      </c>
      <c r="AL1337" t="s">
        <v>17302</v>
      </c>
      <c r="AM1337" t="s">
        <v>4537</v>
      </c>
      <c r="AN1337" t="s">
        <v>4537</v>
      </c>
      <c r="AO1337">
        <v>78</v>
      </c>
      <c r="AP1337">
        <v>6</v>
      </c>
      <c r="AQ1337">
        <v>9</v>
      </c>
      <c r="AR1337">
        <v>288</v>
      </c>
      <c r="AS1337">
        <v>385</v>
      </c>
      <c r="AT1337">
        <v>67</v>
      </c>
      <c r="AU1337">
        <v>-1</v>
      </c>
      <c r="AV1337" t="s">
        <v>17303</v>
      </c>
      <c r="AW1337" t="s">
        <v>17304</v>
      </c>
      <c r="AX1337" t="s">
        <v>41</v>
      </c>
      <c r="AY1337">
        <v>0.25</v>
      </c>
    </row>
    <row r="1338" spans="1:51" x14ac:dyDescent="0.25">
      <c r="A1338" t="s">
        <v>4511</v>
      </c>
      <c r="B1338" t="s">
        <v>4437</v>
      </c>
      <c r="C1338">
        <v>32</v>
      </c>
      <c r="D1338" t="s">
        <v>4540</v>
      </c>
      <c r="E1338" t="s">
        <v>17305</v>
      </c>
      <c r="F1338" t="s">
        <v>17306</v>
      </c>
      <c r="G1338" t="s">
        <v>17307</v>
      </c>
      <c r="H1338">
        <v>11</v>
      </c>
      <c r="I1338">
        <v>37</v>
      </c>
      <c r="J1338">
        <v>11</v>
      </c>
      <c r="K1338">
        <v>596.3075</v>
      </c>
      <c r="L1338">
        <v>2</v>
      </c>
      <c r="M1338">
        <v>95.14</v>
      </c>
      <c r="N1338">
        <v>1190.5971999999999</v>
      </c>
      <c r="O1338">
        <v>2.7</v>
      </c>
      <c r="P1338" t="s">
        <v>17308</v>
      </c>
      <c r="Q1338" t="s">
        <v>17306</v>
      </c>
      <c r="R1338" t="s">
        <v>4517</v>
      </c>
      <c r="S1338" t="s">
        <v>17309</v>
      </c>
      <c r="T1338">
        <v>2</v>
      </c>
      <c r="U1338">
        <v>1</v>
      </c>
      <c r="V1338">
        <v>3</v>
      </c>
      <c r="W1338" t="s">
        <v>4533</v>
      </c>
      <c r="X1338" t="s">
        <v>17310</v>
      </c>
      <c r="Y1338" t="s">
        <v>73</v>
      </c>
      <c r="Z1338" t="s">
        <v>17306</v>
      </c>
      <c r="AB1338">
        <v>100</v>
      </c>
      <c r="AC1338">
        <v>2</v>
      </c>
      <c r="AD1338" t="s">
        <v>4521</v>
      </c>
      <c r="AE1338">
        <v>1</v>
      </c>
      <c r="AF1338" t="s">
        <v>73</v>
      </c>
      <c r="AG1338">
        <v>8.83E-4</v>
      </c>
      <c r="AH1338" s="8">
        <v>3.8899999999999997E-5</v>
      </c>
      <c r="AI1338">
        <v>9.98E-2</v>
      </c>
      <c r="AJ1338" t="s">
        <v>4710</v>
      </c>
      <c r="AK1338" t="s">
        <v>17301</v>
      </c>
      <c r="AL1338" t="s">
        <v>17302</v>
      </c>
      <c r="AM1338" t="s">
        <v>4537</v>
      </c>
      <c r="AN1338" t="s">
        <v>4537</v>
      </c>
      <c r="AO1338">
        <v>78</v>
      </c>
      <c r="AP1338">
        <v>6</v>
      </c>
      <c r="AQ1338">
        <v>8</v>
      </c>
      <c r="AR1338">
        <v>288</v>
      </c>
      <c r="AS1338">
        <v>385</v>
      </c>
      <c r="AT1338">
        <v>64</v>
      </c>
      <c r="AU1338">
        <v>-1</v>
      </c>
      <c r="AV1338" t="s">
        <v>17303</v>
      </c>
      <c r="AW1338" t="s">
        <v>17311</v>
      </c>
      <c r="AX1338" t="s">
        <v>4301</v>
      </c>
      <c r="AY1338">
        <v>0.16</v>
      </c>
    </row>
    <row r="1339" spans="1:51" x14ac:dyDescent="0.25">
      <c r="A1339" t="s">
        <v>4511</v>
      </c>
      <c r="B1339" t="s">
        <v>4456</v>
      </c>
      <c r="C1339">
        <v>79</v>
      </c>
      <c r="D1339" t="s">
        <v>4583</v>
      </c>
      <c r="E1339" t="s">
        <v>17312</v>
      </c>
      <c r="F1339" t="s">
        <v>17313</v>
      </c>
      <c r="G1339" t="s">
        <v>17314</v>
      </c>
      <c r="H1339">
        <v>9</v>
      </c>
      <c r="I1339">
        <v>68</v>
      </c>
      <c r="J1339">
        <v>9</v>
      </c>
      <c r="K1339">
        <v>518.77710000000002</v>
      </c>
      <c r="L1339">
        <v>2</v>
      </c>
      <c r="M1339">
        <v>64.67</v>
      </c>
      <c r="N1339">
        <v>1035.5429999999999</v>
      </c>
      <c r="O1339">
        <v>-3.2</v>
      </c>
      <c r="P1339" t="s">
        <v>17315</v>
      </c>
      <c r="Q1339" t="s">
        <v>17313</v>
      </c>
      <c r="R1339" t="s">
        <v>4517</v>
      </c>
      <c r="S1339" t="s">
        <v>17316</v>
      </c>
      <c r="T1339">
        <v>2</v>
      </c>
      <c r="U1339">
        <v>1</v>
      </c>
      <c r="V1339">
        <v>1</v>
      </c>
      <c r="W1339" t="s">
        <v>4533</v>
      </c>
      <c r="X1339" t="s">
        <v>17317</v>
      </c>
      <c r="Y1339" t="s">
        <v>644</v>
      </c>
      <c r="Z1339" t="s">
        <v>17313</v>
      </c>
      <c r="AB1339">
        <v>100</v>
      </c>
      <c r="AC1339">
        <v>1</v>
      </c>
      <c r="AD1339" t="s">
        <v>5486</v>
      </c>
      <c r="AE1339">
        <v>1</v>
      </c>
      <c r="AF1339" t="s">
        <v>644</v>
      </c>
      <c r="AG1339">
        <v>0.39700000000000002</v>
      </c>
      <c r="AH1339">
        <v>9.0899999999999995E-2</v>
      </c>
      <c r="AI1339">
        <v>2.2700000000000001E-2</v>
      </c>
      <c r="AJ1339">
        <v>18500000</v>
      </c>
      <c r="AK1339" t="s">
        <v>17318</v>
      </c>
      <c r="AL1339" t="s">
        <v>17319</v>
      </c>
      <c r="AM1339" t="s">
        <v>4567</v>
      </c>
      <c r="AN1339" t="s">
        <v>4567</v>
      </c>
      <c r="AO1339">
        <v>39</v>
      </c>
      <c r="AP1339">
        <v>3</v>
      </c>
      <c r="AQ1339">
        <v>0</v>
      </c>
      <c r="AR1339">
        <v>9255</v>
      </c>
      <c r="AS1339">
        <v>10328</v>
      </c>
      <c r="AT1339">
        <v>1046</v>
      </c>
      <c r="AU1339">
        <v>-1</v>
      </c>
      <c r="AV1339" t="s">
        <v>17320</v>
      </c>
      <c r="AW1339" t="s">
        <v>17321</v>
      </c>
      <c r="AX1339" t="s">
        <v>4333</v>
      </c>
      <c r="AY1339">
        <v>0</v>
      </c>
    </row>
    <row r="1340" spans="1:51" x14ac:dyDescent="0.25">
      <c r="A1340" t="s">
        <v>4511</v>
      </c>
      <c r="B1340" t="s">
        <v>4459</v>
      </c>
      <c r="C1340">
        <v>83</v>
      </c>
      <c r="D1340" t="s">
        <v>5075</v>
      </c>
      <c r="E1340" t="s">
        <v>17322</v>
      </c>
      <c r="F1340" t="s">
        <v>17323</v>
      </c>
      <c r="G1340" t="s">
        <v>17324</v>
      </c>
      <c r="H1340">
        <v>9</v>
      </c>
      <c r="I1340">
        <v>56</v>
      </c>
      <c r="J1340">
        <v>9</v>
      </c>
      <c r="K1340">
        <v>512.26599999999996</v>
      </c>
      <c r="L1340">
        <v>2</v>
      </c>
      <c r="M1340">
        <v>92.97</v>
      </c>
      <c r="N1340">
        <v>1022.5073</v>
      </c>
      <c r="O1340">
        <v>9.9</v>
      </c>
      <c r="P1340" t="s">
        <v>17325</v>
      </c>
      <c r="Q1340" t="s">
        <v>17323</v>
      </c>
      <c r="R1340" t="s">
        <v>4517</v>
      </c>
      <c r="S1340" t="s">
        <v>17326</v>
      </c>
      <c r="T1340">
        <v>1</v>
      </c>
      <c r="U1340">
        <v>1</v>
      </c>
      <c r="V1340">
        <v>0</v>
      </c>
      <c r="W1340" t="s">
        <v>4533</v>
      </c>
      <c r="X1340" t="s">
        <v>17327</v>
      </c>
      <c r="Y1340" t="s">
        <v>73</v>
      </c>
      <c r="Z1340" t="s">
        <v>17323</v>
      </c>
      <c r="AB1340">
        <v>100</v>
      </c>
      <c r="AC1340">
        <v>1</v>
      </c>
      <c r="AD1340" t="s">
        <v>4521</v>
      </c>
      <c r="AE1340">
        <v>1</v>
      </c>
      <c r="AF1340" t="s">
        <v>73</v>
      </c>
      <c r="AG1340">
        <v>0.13800000000000001</v>
      </c>
      <c r="AH1340">
        <v>1.9800000000000002E-2</v>
      </c>
      <c r="AI1340">
        <v>8.9800000000000005E-2</v>
      </c>
      <c r="AJ1340">
        <v>1460000</v>
      </c>
      <c r="AK1340" t="s">
        <v>17328</v>
      </c>
      <c r="AL1340" t="s">
        <v>17329</v>
      </c>
      <c r="AM1340" t="s">
        <v>4537</v>
      </c>
      <c r="AN1340" t="s">
        <v>4537</v>
      </c>
      <c r="AO1340">
        <v>78</v>
      </c>
      <c r="AP1340">
        <v>4</v>
      </c>
      <c r="AQ1340">
        <v>12</v>
      </c>
      <c r="AR1340">
        <v>448</v>
      </c>
      <c r="AS1340">
        <v>544</v>
      </c>
      <c r="AT1340">
        <v>69</v>
      </c>
      <c r="AU1340">
        <v>-1</v>
      </c>
      <c r="AV1340" t="s">
        <v>17330</v>
      </c>
      <c r="AW1340" t="s">
        <v>17331</v>
      </c>
      <c r="AX1340" t="s">
        <v>41</v>
      </c>
      <c r="AY1340">
        <v>0.2</v>
      </c>
    </row>
    <row r="1341" spans="1:51" x14ac:dyDescent="0.25">
      <c r="A1341" t="s">
        <v>6461</v>
      </c>
      <c r="B1341" t="s">
        <v>4464</v>
      </c>
      <c r="C1341">
        <v>3</v>
      </c>
      <c r="D1341" t="s">
        <v>1841</v>
      </c>
      <c r="E1341" t="s">
        <v>17332</v>
      </c>
      <c r="F1341" t="s">
        <v>17333</v>
      </c>
      <c r="G1341" t="s">
        <v>17334</v>
      </c>
      <c r="H1341">
        <v>9</v>
      </c>
      <c r="I1341">
        <v>63</v>
      </c>
      <c r="J1341">
        <v>9</v>
      </c>
      <c r="K1341">
        <v>480.76679999999999</v>
      </c>
      <c r="L1341">
        <v>2</v>
      </c>
      <c r="M1341">
        <v>65.900000000000006</v>
      </c>
      <c r="N1341">
        <v>959.51890000000003</v>
      </c>
      <c r="O1341">
        <v>0.1</v>
      </c>
      <c r="P1341" t="s">
        <v>17335</v>
      </c>
      <c r="Q1341" t="s">
        <v>17333</v>
      </c>
      <c r="R1341" t="s">
        <v>50</v>
      </c>
      <c r="S1341" t="s">
        <v>17336</v>
      </c>
      <c r="T1341">
        <v>2</v>
      </c>
      <c r="U1341">
        <v>2</v>
      </c>
      <c r="V1341">
        <v>3</v>
      </c>
      <c r="W1341" t="s">
        <v>4533</v>
      </c>
      <c r="X1341" t="s">
        <v>17337</v>
      </c>
      <c r="Y1341" t="s">
        <v>73</v>
      </c>
      <c r="Z1341" t="s">
        <v>17333</v>
      </c>
      <c r="AB1341">
        <v>100</v>
      </c>
      <c r="AC1341">
        <v>1</v>
      </c>
      <c r="AD1341" t="s">
        <v>4521</v>
      </c>
      <c r="AE1341">
        <v>1</v>
      </c>
      <c r="AF1341" t="s">
        <v>73</v>
      </c>
      <c r="AG1341">
        <v>0.2</v>
      </c>
      <c r="AH1341">
        <v>1.55E-2</v>
      </c>
      <c r="AI1341">
        <v>2.3099999999999999E-2</v>
      </c>
      <c r="AJ1341">
        <v>2300000</v>
      </c>
      <c r="AK1341" t="s">
        <v>17338</v>
      </c>
      <c r="AL1341" t="s">
        <v>17339</v>
      </c>
      <c r="AM1341" t="s">
        <v>4537</v>
      </c>
      <c r="AN1341" t="s">
        <v>4524</v>
      </c>
      <c r="AO1341">
        <v>891</v>
      </c>
      <c r="AP1341">
        <v>3</v>
      </c>
      <c r="AQ1341">
        <v>284</v>
      </c>
      <c r="AR1341">
        <v>95</v>
      </c>
      <c r="AS1341">
        <v>132</v>
      </c>
      <c r="AT1341">
        <v>10</v>
      </c>
      <c r="AU1341">
        <v>-1</v>
      </c>
      <c r="AV1341" t="s">
        <v>17340</v>
      </c>
      <c r="AW1341" t="s">
        <v>17341</v>
      </c>
      <c r="AX1341" t="s">
        <v>41</v>
      </c>
      <c r="AY1341">
        <v>0.01</v>
      </c>
    </row>
    <row r="1342" spans="1:51" x14ac:dyDescent="0.25">
      <c r="A1342" t="s">
        <v>4511</v>
      </c>
      <c r="B1342" t="s">
        <v>4437</v>
      </c>
      <c r="C1342">
        <v>33</v>
      </c>
      <c r="D1342" t="s">
        <v>10475</v>
      </c>
      <c r="E1342" t="s">
        <v>17342</v>
      </c>
      <c r="F1342" t="s">
        <v>17343</v>
      </c>
      <c r="G1342" t="s">
        <v>17344</v>
      </c>
      <c r="H1342">
        <v>10</v>
      </c>
      <c r="I1342">
        <v>57</v>
      </c>
      <c r="J1342">
        <v>10</v>
      </c>
      <c r="K1342">
        <v>563.7953</v>
      </c>
      <c r="L1342">
        <v>2</v>
      </c>
      <c r="M1342">
        <v>99.44</v>
      </c>
      <c r="N1342">
        <v>1125.5706</v>
      </c>
      <c r="O1342">
        <v>4.9000000000000004</v>
      </c>
      <c r="P1342" t="s">
        <v>17345</v>
      </c>
      <c r="Q1342" t="s">
        <v>17343</v>
      </c>
      <c r="R1342" t="s">
        <v>4517</v>
      </c>
      <c r="S1342" t="s">
        <v>17346</v>
      </c>
      <c r="T1342">
        <v>2</v>
      </c>
      <c r="U1342">
        <v>1</v>
      </c>
      <c r="V1342">
        <v>3</v>
      </c>
      <c r="W1342" t="s">
        <v>4533</v>
      </c>
      <c r="X1342" t="s">
        <v>17347</v>
      </c>
      <c r="Y1342" t="s">
        <v>61</v>
      </c>
      <c r="Z1342" t="s">
        <v>17348</v>
      </c>
      <c r="AB1342">
        <v>100</v>
      </c>
      <c r="AC1342">
        <v>1</v>
      </c>
      <c r="AD1342" t="s">
        <v>61</v>
      </c>
      <c r="AE1342">
        <v>1</v>
      </c>
      <c r="AF1342" t="s">
        <v>61</v>
      </c>
      <c r="AG1342">
        <v>0.46800000000000003</v>
      </c>
      <c r="AH1342">
        <v>8.6900000000000005E-2</v>
      </c>
      <c r="AI1342">
        <v>0.129</v>
      </c>
      <c r="AJ1342">
        <v>5030000</v>
      </c>
      <c r="AK1342" t="s">
        <v>17349</v>
      </c>
      <c r="AL1342" t="s">
        <v>17350</v>
      </c>
      <c r="AM1342" t="s">
        <v>4567</v>
      </c>
      <c r="AN1342" t="s">
        <v>4567</v>
      </c>
      <c r="AO1342">
        <v>237</v>
      </c>
      <c r="AP1342">
        <v>24</v>
      </c>
      <c r="AQ1342">
        <v>44</v>
      </c>
      <c r="AR1342">
        <v>89</v>
      </c>
      <c r="AS1342">
        <v>568</v>
      </c>
      <c r="AT1342">
        <v>449</v>
      </c>
      <c r="AU1342">
        <v>-1</v>
      </c>
      <c r="AV1342" t="s">
        <v>17351</v>
      </c>
      <c r="AW1342" t="s">
        <v>17352</v>
      </c>
      <c r="AX1342" t="s">
        <v>4301</v>
      </c>
      <c r="AY1342">
        <v>0.02</v>
      </c>
    </row>
    <row r="1343" spans="1:51" x14ac:dyDescent="0.25">
      <c r="A1343" t="s">
        <v>4511</v>
      </c>
      <c r="B1343" t="s">
        <v>4437</v>
      </c>
      <c r="C1343">
        <v>35</v>
      </c>
      <c r="D1343" t="s">
        <v>4527</v>
      </c>
      <c r="E1343" t="s">
        <v>17353</v>
      </c>
      <c r="F1343" t="s">
        <v>17354</v>
      </c>
      <c r="G1343" t="s">
        <v>17355</v>
      </c>
      <c r="H1343">
        <v>9</v>
      </c>
      <c r="I1343">
        <v>98</v>
      </c>
      <c r="J1343">
        <v>9</v>
      </c>
      <c r="K1343">
        <v>561.27890000000002</v>
      </c>
      <c r="L1343">
        <v>2</v>
      </c>
      <c r="M1343">
        <v>89.07</v>
      </c>
      <c r="N1343">
        <v>1120.5342000000001</v>
      </c>
      <c r="O1343">
        <v>8.1</v>
      </c>
      <c r="P1343" t="s">
        <v>17356</v>
      </c>
      <c r="Q1343" t="s">
        <v>17354</v>
      </c>
      <c r="R1343" t="s">
        <v>4517</v>
      </c>
      <c r="S1343" t="s">
        <v>17357</v>
      </c>
      <c r="T1343">
        <v>1</v>
      </c>
      <c r="U1343">
        <v>1</v>
      </c>
      <c r="V1343">
        <v>0</v>
      </c>
      <c r="W1343" t="s">
        <v>4533</v>
      </c>
      <c r="X1343" t="s">
        <v>17358</v>
      </c>
      <c r="Y1343" t="s">
        <v>61</v>
      </c>
      <c r="Z1343" t="s">
        <v>17354</v>
      </c>
      <c r="AB1343">
        <v>100</v>
      </c>
      <c r="AC1343">
        <v>7</v>
      </c>
      <c r="AD1343" t="s">
        <v>61</v>
      </c>
      <c r="AE1343">
        <v>1</v>
      </c>
      <c r="AF1343" t="s">
        <v>61</v>
      </c>
      <c r="AG1343">
        <v>5.0800000000000003E-3</v>
      </c>
      <c r="AH1343">
        <v>2.0300000000000001E-3</v>
      </c>
      <c r="AI1343">
        <v>1.1000000000000001E-3</v>
      </c>
      <c r="AJ1343">
        <v>1580000</v>
      </c>
      <c r="AK1343" t="s">
        <v>17359</v>
      </c>
      <c r="AL1343" t="s">
        <v>17360</v>
      </c>
      <c r="AM1343" t="s">
        <v>4537</v>
      </c>
      <c r="AN1343" t="s">
        <v>4537</v>
      </c>
      <c r="AO1343">
        <v>267</v>
      </c>
      <c r="AP1343">
        <v>1</v>
      </c>
      <c r="AQ1343">
        <v>78</v>
      </c>
      <c r="AR1343">
        <v>141</v>
      </c>
      <c r="AS1343">
        <v>609</v>
      </c>
      <c r="AT1343">
        <v>441</v>
      </c>
      <c r="AU1343">
        <v>-1</v>
      </c>
      <c r="AV1343" t="s">
        <v>17361</v>
      </c>
      <c r="AW1343" t="s">
        <v>17362</v>
      </c>
      <c r="AX1343" t="s">
        <v>4301</v>
      </c>
      <c r="AY1343">
        <v>0.01</v>
      </c>
    </row>
    <row r="1344" spans="1:51" x14ac:dyDescent="0.25">
      <c r="A1344" t="s">
        <v>4511</v>
      </c>
      <c r="B1344" t="s">
        <v>4459</v>
      </c>
      <c r="C1344">
        <v>83</v>
      </c>
      <c r="D1344" t="s">
        <v>5075</v>
      </c>
      <c r="E1344" t="s">
        <v>17363</v>
      </c>
      <c r="F1344" t="s">
        <v>17364</v>
      </c>
      <c r="G1344" t="s">
        <v>17365</v>
      </c>
      <c r="H1344">
        <v>9</v>
      </c>
      <c r="I1344">
        <v>81</v>
      </c>
      <c r="J1344">
        <v>9</v>
      </c>
      <c r="K1344">
        <v>514.26559999999995</v>
      </c>
      <c r="L1344">
        <v>2</v>
      </c>
      <c r="M1344">
        <v>63.19</v>
      </c>
      <c r="N1344">
        <v>1026.5134</v>
      </c>
      <c r="O1344">
        <v>3.2</v>
      </c>
      <c r="P1344" t="s">
        <v>17366</v>
      </c>
      <c r="Q1344" t="s">
        <v>17364</v>
      </c>
      <c r="R1344" t="s">
        <v>4517</v>
      </c>
      <c r="S1344" t="s">
        <v>17367</v>
      </c>
      <c r="T1344">
        <v>1</v>
      </c>
      <c r="U1344">
        <v>2</v>
      </c>
      <c r="V1344">
        <v>0</v>
      </c>
      <c r="W1344" t="s">
        <v>4533</v>
      </c>
      <c r="X1344" t="s">
        <v>17368</v>
      </c>
      <c r="Y1344" t="s">
        <v>92</v>
      </c>
      <c r="Z1344" t="s">
        <v>17364</v>
      </c>
      <c r="AB1344">
        <v>100</v>
      </c>
      <c r="AC1344">
        <v>3</v>
      </c>
      <c r="AD1344" t="s">
        <v>92</v>
      </c>
      <c r="AE1344">
        <v>1</v>
      </c>
      <c r="AF1344" t="s">
        <v>92</v>
      </c>
      <c r="AG1344">
        <v>1.26E-2</v>
      </c>
      <c r="AH1344">
        <v>4.0200000000000001E-3</v>
      </c>
      <c r="AI1344">
        <v>1.21E-2</v>
      </c>
      <c r="AJ1344">
        <v>874000</v>
      </c>
      <c r="AK1344" t="s">
        <v>7680</v>
      </c>
      <c r="AL1344" t="s">
        <v>7681</v>
      </c>
      <c r="AM1344" t="s">
        <v>4537</v>
      </c>
      <c r="AN1344" t="s">
        <v>4537</v>
      </c>
      <c r="AO1344">
        <v>90</v>
      </c>
      <c r="AP1344">
        <v>20</v>
      </c>
      <c r="AQ1344">
        <v>0</v>
      </c>
      <c r="AR1344">
        <v>608</v>
      </c>
      <c r="AS1344">
        <v>1377</v>
      </c>
      <c r="AT1344">
        <v>742</v>
      </c>
      <c r="AU1344">
        <v>-1</v>
      </c>
      <c r="AV1344" t="s">
        <v>17369</v>
      </c>
      <c r="AW1344" t="s">
        <v>17370</v>
      </c>
      <c r="AX1344" t="s">
        <v>41</v>
      </c>
      <c r="AY1344">
        <v>0.08</v>
      </c>
    </row>
    <row r="1345" spans="1:51" x14ac:dyDescent="0.25">
      <c r="A1345" t="s">
        <v>4511</v>
      </c>
      <c r="B1345" t="s">
        <v>4459</v>
      </c>
      <c r="C1345">
        <v>85</v>
      </c>
      <c r="D1345" t="s">
        <v>4638</v>
      </c>
      <c r="E1345" t="s">
        <v>17371</v>
      </c>
      <c r="F1345" t="s">
        <v>17372</v>
      </c>
      <c r="G1345" t="s">
        <v>17373</v>
      </c>
      <c r="H1345">
        <v>10</v>
      </c>
      <c r="I1345">
        <v>63</v>
      </c>
      <c r="J1345">
        <v>10</v>
      </c>
      <c r="K1345">
        <v>593.78589999999997</v>
      </c>
      <c r="L1345">
        <v>2</v>
      </c>
      <c r="M1345">
        <v>71.39</v>
      </c>
      <c r="N1345">
        <v>1185.5488</v>
      </c>
      <c r="O1345">
        <v>7.1</v>
      </c>
      <c r="P1345" t="s">
        <v>17374</v>
      </c>
      <c r="Q1345" t="s">
        <v>17372</v>
      </c>
      <c r="R1345" t="s">
        <v>4517</v>
      </c>
      <c r="S1345" t="s">
        <v>17375</v>
      </c>
      <c r="T1345">
        <v>1</v>
      </c>
      <c r="U1345">
        <v>1</v>
      </c>
      <c r="V1345">
        <v>0</v>
      </c>
      <c r="W1345" t="s">
        <v>4533</v>
      </c>
      <c r="X1345" t="s">
        <v>17376</v>
      </c>
      <c r="Y1345" t="s">
        <v>61</v>
      </c>
      <c r="Z1345" t="s">
        <v>17372</v>
      </c>
      <c r="AB1345">
        <v>100</v>
      </c>
      <c r="AC1345">
        <v>12</v>
      </c>
      <c r="AD1345" t="s">
        <v>61</v>
      </c>
      <c r="AE1345">
        <v>1</v>
      </c>
      <c r="AF1345" t="s">
        <v>61</v>
      </c>
      <c r="AG1345">
        <v>0.16</v>
      </c>
      <c r="AH1345">
        <v>2.1399999999999999E-2</v>
      </c>
      <c r="AI1345">
        <v>3.6499999999999998E-2</v>
      </c>
      <c r="AJ1345">
        <v>10400000</v>
      </c>
      <c r="AK1345" t="s">
        <v>17377</v>
      </c>
      <c r="AL1345" t="s">
        <v>17378</v>
      </c>
      <c r="AM1345" t="s">
        <v>4537</v>
      </c>
      <c r="AN1345" t="s">
        <v>4537</v>
      </c>
      <c r="AO1345">
        <v>156</v>
      </c>
      <c r="AP1345">
        <v>11</v>
      </c>
      <c r="AQ1345">
        <v>30</v>
      </c>
      <c r="AR1345">
        <v>513</v>
      </c>
      <c r="AS1345">
        <v>705</v>
      </c>
      <c r="AT1345">
        <v>162</v>
      </c>
      <c r="AU1345">
        <v>-1</v>
      </c>
      <c r="AV1345" t="s">
        <v>17379</v>
      </c>
      <c r="AW1345" t="s">
        <v>17380</v>
      </c>
      <c r="AX1345" t="s">
        <v>41</v>
      </c>
      <c r="AY1345">
        <v>0.39</v>
      </c>
    </row>
    <row r="1346" spans="1:51" x14ac:dyDescent="0.25">
      <c r="A1346" t="s">
        <v>4511</v>
      </c>
      <c r="B1346" t="s">
        <v>4459</v>
      </c>
      <c r="C1346">
        <v>83</v>
      </c>
      <c r="D1346" t="s">
        <v>5075</v>
      </c>
      <c r="E1346" t="s">
        <v>17381</v>
      </c>
      <c r="F1346" t="s">
        <v>17382</v>
      </c>
      <c r="G1346" t="s">
        <v>17383</v>
      </c>
      <c r="H1346">
        <v>10</v>
      </c>
      <c r="I1346">
        <v>72</v>
      </c>
      <c r="J1346">
        <v>10</v>
      </c>
      <c r="K1346">
        <v>551.82119999999998</v>
      </c>
      <c r="L1346">
        <v>2</v>
      </c>
      <c r="M1346">
        <v>84.53</v>
      </c>
      <c r="N1346">
        <v>1101.6181999999999</v>
      </c>
      <c r="O1346">
        <v>8.8000000000000007</v>
      </c>
      <c r="P1346" t="s">
        <v>17384</v>
      </c>
      <c r="Q1346" t="s">
        <v>17382</v>
      </c>
      <c r="R1346" t="s">
        <v>4517</v>
      </c>
      <c r="S1346" t="s">
        <v>17385</v>
      </c>
      <c r="T1346">
        <v>1</v>
      </c>
      <c r="U1346">
        <v>1</v>
      </c>
      <c r="V1346">
        <v>0</v>
      </c>
      <c r="W1346" t="s">
        <v>4533</v>
      </c>
      <c r="X1346" t="s">
        <v>17386</v>
      </c>
      <c r="Y1346" t="s">
        <v>61</v>
      </c>
      <c r="Z1346" t="s">
        <v>17387</v>
      </c>
      <c r="AB1346">
        <v>100</v>
      </c>
      <c r="AC1346">
        <v>1</v>
      </c>
      <c r="AD1346" t="s">
        <v>61</v>
      </c>
      <c r="AE1346">
        <v>1</v>
      </c>
      <c r="AF1346" t="s">
        <v>61</v>
      </c>
      <c r="AG1346">
        <v>5.3199999999999997E-2</v>
      </c>
      <c r="AH1346">
        <v>8.8500000000000002E-3</v>
      </c>
      <c r="AI1346">
        <v>1.52E-2</v>
      </c>
      <c r="AJ1346">
        <v>4910000</v>
      </c>
      <c r="AK1346" t="s">
        <v>17388</v>
      </c>
      <c r="AL1346" t="s">
        <v>17389</v>
      </c>
      <c r="AM1346" t="s">
        <v>4537</v>
      </c>
      <c r="AN1346" t="s">
        <v>4524</v>
      </c>
      <c r="AO1346">
        <v>54</v>
      </c>
      <c r="AP1346">
        <v>4</v>
      </c>
      <c r="AQ1346">
        <v>3</v>
      </c>
      <c r="AR1346">
        <v>43</v>
      </c>
      <c r="AS1346">
        <v>164</v>
      </c>
      <c r="AT1346">
        <v>91</v>
      </c>
      <c r="AU1346">
        <v>-1</v>
      </c>
      <c r="AV1346" t="s">
        <v>17390</v>
      </c>
      <c r="AW1346" t="s">
        <v>17391</v>
      </c>
      <c r="AX1346" t="s">
        <v>41</v>
      </c>
      <c r="AY1346">
        <v>7.0000000000000007E-2</v>
      </c>
    </row>
    <row r="1347" spans="1:51" x14ac:dyDescent="0.25">
      <c r="A1347" t="s">
        <v>4511</v>
      </c>
      <c r="B1347" t="s">
        <v>4437</v>
      </c>
      <c r="C1347">
        <v>31</v>
      </c>
      <c r="D1347" t="s">
        <v>6378</v>
      </c>
      <c r="E1347" t="s">
        <v>17392</v>
      </c>
      <c r="F1347" t="s">
        <v>17393</v>
      </c>
      <c r="G1347" t="s">
        <v>17394</v>
      </c>
      <c r="H1347">
        <v>10</v>
      </c>
      <c r="I1347">
        <v>79</v>
      </c>
      <c r="J1347">
        <v>10</v>
      </c>
      <c r="K1347">
        <v>554.80820000000006</v>
      </c>
      <c r="L1347">
        <v>2</v>
      </c>
      <c r="M1347">
        <v>93.8</v>
      </c>
      <c r="N1347">
        <v>1107.5963999999999</v>
      </c>
      <c r="O1347">
        <v>4.9000000000000004</v>
      </c>
      <c r="P1347" t="s">
        <v>17395</v>
      </c>
      <c r="Q1347" t="s">
        <v>17393</v>
      </c>
      <c r="R1347" t="s">
        <v>4517</v>
      </c>
      <c r="S1347" t="s">
        <v>17396</v>
      </c>
      <c r="T1347">
        <v>1</v>
      </c>
      <c r="U1347">
        <v>1</v>
      </c>
      <c r="V1347">
        <v>0</v>
      </c>
      <c r="W1347" t="s">
        <v>4533</v>
      </c>
      <c r="X1347" t="s">
        <v>17397</v>
      </c>
      <c r="Y1347" t="s">
        <v>644</v>
      </c>
      <c r="Z1347" t="s">
        <v>17398</v>
      </c>
      <c r="AB1347">
        <v>100</v>
      </c>
      <c r="AC1347">
        <v>12</v>
      </c>
      <c r="AD1347" t="s">
        <v>5486</v>
      </c>
      <c r="AE1347">
        <v>1</v>
      </c>
      <c r="AF1347" t="s">
        <v>644</v>
      </c>
      <c r="AG1347">
        <v>9.7900000000000001E-2</v>
      </c>
      <c r="AH1347">
        <v>2.4299999999999999E-2</v>
      </c>
      <c r="AI1347">
        <v>1.7299999999999999E-2</v>
      </c>
      <c r="AJ1347">
        <v>2190000</v>
      </c>
      <c r="AK1347" t="s">
        <v>7296</v>
      </c>
      <c r="AL1347" t="s">
        <v>7297</v>
      </c>
      <c r="AM1347" t="s">
        <v>4537</v>
      </c>
      <c r="AN1347" t="s">
        <v>4537</v>
      </c>
      <c r="AO1347">
        <v>273</v>
      </c>
      <c r="AP1347">
        <v>18</v>
      </c>
      <c r="AQ1347">
        <v>62</v>
      </c>
      <c r="AR1347">
        <v>340</v>
      </c>
      <c r="AS1347">
        <v>3606</v>
      </c>
      <c r="AT1347">
        <v>3236</v>
      </c>
      <c r="AU1347">
        <v>-1</v>
      </c>
      <c r="AV1347" t="s">
        <v>17399</v>
      </c>
      <c r="AW1347" t="s">
        <v>17400</v>
      </c>
      <c r="AX1347" t="s">
        <v>4301</v>
      </c>
      <c r="AY1347">
        <v>0.02</v>
      </c>
    </row>
    <row r="1348" spans="1:51" x14ac:dyDescent="0.25">
      <c r="A1348" t="s">
        <v>4511</v>
      </c>
      <c r="B1348" t="s">
        <v>4437</v>
      </c>
      <c r="C1348">
        <v>26</v>
      </c>
      <c r="D1348" t="s">
        <v>6916</v>
      </c>
      <c r="E1348" t="s">
        <v>17401</v>
      </c>
      <c r="F1348" t="s">
        <v>17402</v>
      </c>
      <c r="G1348" t="s">
        <v>17403</v>
      </c>
      <c r="H1348">
        <v>10</v>
      </c>
      <c r="I1348">
        <v>58</v>
      </c>
      <c r="J1348">
        <v>10</v>
      </c>
      <c r="K1348">
        <v>515.80799999999999</v>
      </c>
      <c r="L1348">
        <v>2</v>
      </c>
      <c r="M1348">
        <v>91.75</v>
      </c>
      <c r="N1348">
        <v>1029.597</v>
      </c>
      <c r="O1348">
        <v>4.2</v>
      </c>
      <c r="P1348" t="s">
        <v>17404</v>
      </c>
      <c r="Q1348" t="s">
        <v>17402</v>
      </c>
      <c r="R1348" t="s">
        <v>4517</v>
      </c>
      <c r="S1348" t="s">
        <v>17405</v>
      </c>
      <c r="T1348">
        <v>10</v>
      </c>
      <c r="U1348">
        <v>20</v>
      </c>
      <c r="V1348">
        <v>8</v>
      </c>
      <c r="W1348" t="s">
        <v>4533</v>
      </c>
      <c r="X1348" t="s">
        <v>17406</v>
      </c>
      <c r="Y1348" t="s">
        <v>61</v>
      </c>
      <c r="Z1348" t="s">
        <v>17407</v>
      </c>
      <c r="AB1348">
        <v>100</v>
      </c>
      <c r="AC1348">
        <v>20</v>
      </c>
      <c r="AD1348" t="s">
        <v>61</v>
      </c>
      <c r="AE1348">
        <v>20</v>
      </c>
      <c r="AF1348" t="s">
        <v>61</v>
      </c>
      <c r="AG1348">
        <v>0.44400000000000001</v>
      </c>
      <c r="AH1348">
        <v>8.0799999999999997E-2</v>
      </c>
      <c r="AI1348">
        <v>0.12</v>
      </c>
      <c r="AJ1348">
        <v>4920000</v>
      </c>
      <c r="AK1348" t="s">
        <v>17408</v>
      </c>
      <c r="AL1348" t="s">
        <v>17409</v>
      </c>
      <c r="AM1348" t="s">
        <v>4537</v>
      </c>
      <c r="AN1348" t="s">
        <v>4524</v>
      </c>
      <c r="AO1348">
        <v>60</v>
      </c>
      <c r="AP1348">
        <v>6</v>
      </c>
      <c r="AQ1348">
        <v>3</v>
      </c>
      <c r="AR1348">
        <v>43</v>
      </c>
      <c r="AS1348">
        <v>164</v>
      </c>
      <c r="AT1348">
        <v>91</v>
      </c>
      <c r="AU1348">
        <v>-1</v>
      </c>
      <c r="AV1348" t="s">
        <v>17410</v>
      </c>
      <c r="AW1348" t="s">
        <v>17391</v>
      </c>
      <c r="AX1348" t="s">
        <v>4301</v>
      </c>
      <c r="AY1348">
        <v>0.2</v>
      </c>
    </row>
    <row r="1349" spans="1:51" x14ac:dyDescent="0.25">
      <c r="A1349" t="s">
        <v>4511</v>
      </c>
      <c r="B1349" t="s">
        <v>4438</v>
      </c>
      <c r="C1349">
        <v>41</v>
      </c>
      <c r="D1349" t="s">
        <v>4572</v>
      </c>
      <c r="E1349" t="s">
        <v>17411</v>
      </c>
      <c r="F1349" t="s">
        <v>17412</v>
      </c>
      <c r="G1349" t="s">
        <v>17413</v>
      </c>
      <c r="H1349">
        <v>9</v>
      </c>
      <c r="I1349">
        <v>83</v>
      </c>
      <c r="J1349">
        <v>9</v>
      </c>
      <c r="K1349">
        <v>537.81359999999995</v>
      </c>
      <c r="L1349">
        <v>2</v>
      </c>
      <c r="M1349">
        <v>97.18</v>
      </c>
      <c r="N1349">
        <v>1073.6054999999999</v>
      </c>
      <c r="O1349">
        <v>6.7</v>
      </c>
      <c r="P1349" t="s">
        <v>17414</v>
      </c>
      <c r="Q1349" t="s">
        <v>17412</v>
      </c>
      <c r="R1349" t="s">
        <v>4517</v>
      </c>
      <c r="S1349" t="s">
        <v>17415</v>
      </c>
      <c r="T1349">
        <v>1</v>
      </c>
      <c r="U1349">
        <v>1</v>
      </c>
      <c r="V1349">
        <v>0</v>
      </c>
      <c r="W1349" t="s">
        <v>4533</v>
      </c>
      <c r="X1349" t="s">
        <v>17416</v>
      </c>
      <c r="Y1349" t="s">
        <v>92</v>
      </c>
      <c r="Z1349" t="s">
        <v>17417</v>
      </c>
      <c r="AB1349">
        <v>100</v>
      </c>
      <c r="AC1349">
        <v>3</v>
      </c>
      <c r="AD1349" t="s">
        <v>92</v>
      </c>
      <c r="AE1349">
        <v>1</v>
      </c>
      <c r="AF1349" t="s">
        <v>92</v>
      </c>
      <c r="AG1349">
        <v>3.09E-2</v>
      </c>
      <c r="AH1349">
        <v>1.11E-2</v>
      </c>
      <c r="AI1349">
        <v>1.04E-2</v>
      </c>
      <c r="AJ1349">
        <v>1350000</v>
      </c>
      <c r="AK1349" t="s">
        <v>9865</v>
      </c>
      <c r="AL1349" t="s">
        <v>9866</v>
      </c>
      <c r="AM1349" t="s">
        <v>4537</v>
      </c>
      <c r="AN1349" t="s">
        <v>4615</v>
      </c>
      <c r="AO1349">
        <v>105</v>
      </c>
      <c r="AP1349">
        <v>9</v>
      </c>
      <c r="AQ1349">
        <v>16</v>
      </c>
      <c r="AR1349">
        <v>820</v>
      </c>
      <c r="AS1349">
        <v>963</v>
      </c>
      <c r="AT1349">
        <v>116</v>
      </c>
      <c r="AU1349">
        <v>-1</v>
      </c>
      <c r="AV1349" t="s">
        <v>17418</v>
      </c>
      <c r="AW1349" t="s">
        <v>17419</v>
      </c>
      <c r="AX1349" t="s">
        <v>4306</v>
      </c>
      <c r="AY1349">
        <v>0.4</v>
      </c>
    </row>
    <row r="1350" spans="1:51" x14ac:dyDescent="0.25">
      <c r="A1350" t="s">
        <v>4511</v>
      </c>
      <c r="B1350" t="s">
        <v>4438</v>
      </c>
      <c r="C1350">
        <v>48</v>
      </c>
      <c r="D1350" t="s">
        <v>7522</v>
      </c>
      <c r="E1350" t="s">
        <v>17420</v>
      </c>
      <c r="F1350" t="s">
        <v>17421</v>
      </c>
      <c r="G1350" t="s">
        <v>17422</v>
      </c>
      <c r="H1350">
        <v>9</v>
      </c>
      <c r="I1350">
        <v>76</v>
      </c>
      <c r="J1350">
        <v>9</v>
      </c>
      <c r="K1350">
        <v>327.86169999999998</v>
      </c>
      <c r="L1350">
        <v>3</v>
      </c>
      <c r="M1350">
        <v>43.02</v>
      </c>
      <c r="N1350">
        <v>980.55550000000005</v>
      </c>
      <c r="O1350">
        <v>7.9</v>
      </c>
      <c r="P1350" t="s">
        <v>17423</v>
      </c>
      <c r="Q1350" t="s">
        <v>17421</v>
      </c>
      <c r="R1350" t="s">
        <v>4517</v>
      </c>
      <c r="S1350" t="s">
        <v>17424</v>
      </c>
      <c r="T1350">
        <v>1</v>
      </c>
      <c r="U1350">
        <v>1</v>
      </c>
      <c r="V1350">
        <v>0</v>
      </c>
      <c r="W1350" t="s">
        <v>4533</v>
      </c>
      <c r="X1350" t="s">
        <v>17425</v>
      </c>
      <c r="Y1350" t="s">
        <v>61</v>
      </c>
      <c r="Z1350" t="s">
        <v>17421</v>
      </c>
      <c r="AB1350">
        <v>100</v>
      </c>
      <c r="AC1350">
        <v>5</v>
      </c>
      <c r="AD1350" t="s">
        <v>61</v>
      </c>
      <c r="AE1350">
        <v>1</v>
      </c>
      <c r="AF1350" t="s">
        <v>61</v>
      </c>
      <c r="AG1350">
        <v>0.26500000000000001</v>
      </c>
      <c r="AH1350">
        <v>7.8100000000000003E-2</v>
      </c>
      <c r="AI1350">
        <v>2.3099999999999999E-2</v>
      </c>
      <c r="AJ1350">
        <v>1530000</v>
      </c>
      <c r="AK1350" t="s">
        <v>17426</v>
      </c>
      <c r="AL1350" t="s">
        <v>17427</v>
      </c>
      <c r="AM1350" t="s">
        <v>4537</v>
      </c>
      <c r="AN1350" t="s">
        <v>4568</v>
      </c>
      <c r="AO1350">
        <v>807</v>
      </c>
      <c r="AP1350">
        <v>137</v>
      </c>
      <c r="AQ1350">
        <v>122</v>
      </c>
      <c r="AR1350">
        <v>547</v>
      </c>
      <c r="AS1350">
        <v>1500</v>
      </c>
      <c r="AT1350">
        <v>926</v>
      </c>
      <c r="AU1350">
        <v>-1</v>
      </c>
      <c r="AV1350" t="s">
        <v>17428</v>
      </c>
      <c r="AW1350" t="s">
        <v>17429</v>
      </c>
      <c r="AX1350" t="s">
        <v>41</v>
      </c>
      <c r="AY1350">
        <v>0.09</v>
      </c>
    </row>
    <row r="1351" spans="1:51" x14ac:dyDescent="0.25">
      <c r="A1351" t="s">
        <v>4511</v>
      </c>
      <c r="B1351" t="s">
        <v>4437</v>
      </c>
      <c r="C1351">
        <v>33</v>
      </c>
      <c r="D1351" t="s">
        <v>10475</v>
      </c>
      <c r="E1351" t="s">
        <v>17430</v>
      </c>
      <c r="F1351" t="s">
        <v>17431</v>
      </c>
      <c r="G1351" t="s">
        <v>17432</v>
      </c>
      <c r="H1351">
        <v>12</v>
      </c>
      <c r="I1351">
        <v>31</v>
      </c>
      <c r="J1351">
        <v>12</v>
      </c>
      <c r="K1351">
        <v>579.31560000000002</v>
      </c>
      <c r="L1351">
        <v>2</v>
      </c>
      <c r="M1351">
        <v>95.32</v>
      </c>
      <c r="N1351">
        <v>1156.6128000000001</v>
      </c>
      <c r="O1351">
        <v>3.3</v>
      </c>
      <c r="P1351" t="s">
        <v>17433</v>
      </c>
      <c r="Q1351" t="s">
        <v>17431</v>
      </c>
      <c r="R1351" t="s">
        <v>4517</v>
      </c>
      <c r="S1351" t="s">
        <v>17434</v>
      </c>
      <c r="T1351">
        <v>4</v>
      </c>
      <c r="U1351">
        <v>4</v>
      </c>
      <c r="V1351">
        <v>2</v>
      </c>
      <c r="W1351" t="s">
        <v>4533</v>
      </c>
      <c r="X1351" t="s">
        <v>17435</v>
      </c>
      <c r="Y1351" t="s">
        <v>92</v>
      </c>
      <c r="Z1351" t="s">
        <v>17436</v>
      </c>
      <c r="AB1351">
        <v>100</v>
      </c>
      <c r="AC1351">
        <v>1</v>
      </c>
      <c r="AD1351" t="s">
        <v>92</v>
      </c>
      <c r="AE1351">
        <v>1</v>
      </c>
      <c r="AF1351" t="s">
        <v>92</v>
      </c>
      <c r="AG1351">
        <v>0.55500000000000005</v>
      </c>
      <c r="AH1351">
        <v>4.4400000000000002E-2</v>
      </c>
      <c r="AI1351">
        <v>2.2100000000000002E-2</v>
      </c>
      <c r="AJ1351" t="s">
        <v>4710</v>
      </c>
      <c r="AK1351" t="s">
        <v>17437</v>
      </c>
      <c r="AL1351" t="s">
        <v>17438</v>
      </c>
      <c r="AM1351" t="s">
        <v>38</v>
      </c>
      <c r="AN1351" t="s">
        <v>38</v>
      </c>
      <c r="AO1351">
        <v>-1</v>
      </c>
      <c r="AP1351">
        <v>-1</v>
      </c>
      <c r="AQ1351">
        <v>-1</v>
      </c>
      <c r="AR1351">
        <v>550</v>
      </c>
      <c r="AS1351">
        <v>1314</v>
      </c>
      <c r="AT1351">
        <v>728</v>
      </c>
      <c r="AU1351">
        <v>-1</v>
      </c>
      <c r="AV1351" t="s">
        <v>17439</v>
      </c>
      <c r="AW1351" t="s">
        <v>17440</v>
      </c>
      <c r="AX1351" t="s">
        <v>4301</v>
      </c>
      <c r="AY1351">
        <v>0.13</v>
      </c>
    </row>
    <row r="1352" spans="1:51" x14ac:dyDescent="0.25">
      <c r="A1352" t="s">
        <v>4511</v>
      </c>
      <c r="B1352" t="s">
        <v>4437</v>
      </c>
      <c r="C1352">
        <v>36</v>
      </c>
      <c r="D1352" t="s">
        <v>6508</v>
      </c>
      <c r="E1352" t="s">
        <v>17441</v>
      </c>
      <c r="F1352" t="s">
        <v>17442</v>
      </c>
      <c r="G1352" t="s">
        <v>17443</v>
      </c>
      <c r="H1352">
        <v>10</v>
      </c>
      <c r="I1352">
        <v>81</v>
      </c>
      <c r="J1352">
        <v>10</v>
      </c>
      <c r="K1352">
        <v>559.81209999999999</v>
      </c>
      <c r="L1352">
        <v>2</v>
      </c>
      <c r="M1352">
        <v>76.87</v>
      </c>
      <c r="N1352">
        <v>1117.6017999999999</v>
      </c>
      <c r="O1352">
        <v>7</v>
      </c>
      <c r="P1352" t="s">
        <v>17444</v>
      </c>
      <c r="Q1352" t="s">
        <v>17442</v>
      </c>
      <c r="R1352" t="s">
        <v>4517</v>
      </c>
      <c r="S1352" t="s">
        <v>17445</v>
      </c>
      <c r="T1352">
        <v>1</v>
      </c>
      <c r="U1352">
        <v>1</v>
      </c>
      <c r="V1352">
        <v>0</v>
      </c>
      <c r="W1352" t="s">
        <v>4533</v>
      </c>
      <c r="X1352" t="s">
        <v>17446</v>
      </c>
      <c r="Y1352" t="s">
        <v>73</v>
      </c>
      <c r="Z1352" t="s">
        <v>17447</v>
      </c>
      <c r="AB1352">
        <v>100</v>
      </c>
      <c r="AC1352">
        <v>1</v>
      </c>
      <c r="AD1352" t="s">
        <v>4521</v>
      </c>
      <c r="AE1352">
        <v>1</v>
      </c>
      <c r="AF1352" t="s">
        <v>73</v>
      </c>
      <c r="AG1352">
        <v>2.42E-4</v>
      </c>
      <c r="AH1352" s="8">
        <v>6.0300000000000002E-5</v>
      </c>
      <c r="AI1352">
        <v>1.41E-2</v>
      </c>
      <c r="AJ1352">
        <v>681000</v>
      </c>
      <c r="AK1352" t="s">
        <v>17448</v>
      </c>
      <c r="AL1352" t="s">
        <v>17449</v>
      </c>
      <c r="AM1352" t="s">
        <v>4537</v>
      </c>
      <c r="AN1352" t="s">
        <v>4537</v>
      </c>
      <c r="AO1352">
        <v>195</v>
      </c>
      <c r="AP1352">
        <v>22</v>
      </c>
      <c r="AQ1352">
        <v>32</v>
      </c>
      <c r="AR1352">
        <v>224</v>
      </c>
      <c r="AS1352">
        <v>322</v>
      </c>
      <c r="AT1352">
        <v>68</v>
      </c>
      <c r="AU1352">
        <v>-1</v>
      </c>
      <c r="AV1352" t="s">
        <v>17450</v>
      </c>
      <c r="AW1352" t="s">
        <v>17451</v>
      </c>
      <c r="AX1352" t="s">
        <v>4301</v>
      </c>
      <c r="AY1352">
        <v>0.02</v>
      </c>
    </row>
    <row r="1353" spans="1:51" x14ac:dyDescent="0.25">
      <c r="A1353" t="s">
        <v>4511</v>
      </c>
      <c r="B1353" t="s">
        <v>4444</v>
      </c>
      <c r="C1353">
        <v>60</v>
      </c>
      <c r="D1353" t="s">
        <v>5324</v>
      </c>
      <c r="E1353" t="s">
        <v>17452</v>
      </c>
      <c r="F1353" t="s">
        <v>17453</v>
      </c>
      <c r="G1353" t="s">
        <v>17454</v>
      </c>
      <c r="H1353">
        <v>9</v>
      </c>
      <c r="I1353">
        <v>94</v>
      </c>
      <c r="J1353">
        <v>9</v>
      </c>
      <c r="K1353">
        <v>502.81060000000002</v>
      </c>
      <c r="L1353">
        <v>2</v>
      </c>
      <c r="M1353">
        <v>51.37</v>
      </c>
      <c r="N1353">
        <v>1003.6066</v>
      </c>
      <c r="O1353">
        <v>0.2</v>
      </c>
      <c r="P1353" t="s">
        <v>17455</v>
      </c>
      <c r="Q1353" t="s">
        <v>17453</v>
      </c>
      <c r="R1353" t="s">
        <v>4517</v>
      </c>
      <c r="S1353" t="s">
        <v>17456</v>
      </c>
      <c r="T1353">
        <v>1</v>
      </c>
      <c r="U1353">
        <v>1</v>
      </c>
      <c r="V1353">
        <v>0</v>
      </c>
      <c r="W1353" t="s">
        <v>4533</v>
      </c>
      <c r="X1353" t="s">
        <v>17457</v>
      </c>
      <c r="Y1353" t="s">
        <v>92</v>
      </c>
      <c r="Z1353" t="s">
        <v>17458</v>
      </c>
      <c r="AB1353">
        <v>100</v>
      </c>
      <c r="AC1353">
        <v>3</v>
      </c>
      <c r="AD1353" t="s">
        <v>92</v>
      </c>
      <c r="AE1353">
        <v>1</v>
      </c>
      <c r="AF1353" t="s">
        <v>92</v>
      </c>
      <c r="AG1353">
        <v>2.4199999999999998E-3</v>
      </c>
      <c r="AH1353">
        <v>1.0399999999999999E-3</v>
      </c>
      <c r="AI1353">
        <v>1.33E-3</v>
      </c>
      <c r="AJ1353">
        <v>583000</v>
      </c>
      <c r="AK1353" t="s">
        <v>17459</v>
      </c>
      <c r="AL1353" t="s">
        <v>17460</v>
      </c>
      <c r="AM1353" t="s">
        <v>4537</v>
      </c>
      <c r="AN1353" t="s">
        <v>4567</v>
      </c>
      <c r="AO1353">
        <v>144</v>
      </c>
      <c r="AP1353">
        <v>22</v>
      </c>
      <c r="AQ1353">
        <v>16</v>
      </c>
      <c r="AR1353">
        <v>193</v>
      </c>
      <c r="AS1353">
        <v>375</v>
      </c>
      <c r="AT1353">
        <v>155</v>
      </c>
      <c r="AU1353">
        <v>-1</v>
      </c>
      <c r="AV1353" t="s">
        <v>17461</v>
      </c>
      <c r="AW1353" t="s">
        <v>17462</v>
      </c>
      <c r="AX1353" t="s">
        <v>4306</v>
      </c>
      <c r="AY1353">
        <v>0.01</v>
      </c>
    </row>
    <row r="1354" spans="1:51" x14ac:dyDescent="0.25">
      <c r="A1354" t="s">
        <v>4511</v>
      </c>
      <c r="B1354" t="s">
        <v>4443</v>
      </c>
      <c r="C1354">
        <v>58</v>
      </c>
      <c r="D1354" t="s">
        <v>7359</v>
      </c>
      <c r="E1354" t="s">
        <v>17463</v>
      </c>
      <c r="F1354" t="s">
        <v>17464</v>
      </c>
      <c r="G1354" t="s">
        <v>17465</v>
      </c>
      <c r="H1354">
        <v>8</v>
      </c>
      <c r="I1354">
        <v>92</v>
      </c>
      <c r="J1354">
        <v>8</v>
      </c>
      <c r="K1354">
        <v>504.7801</v>
      </c>
      <c r="L1354">
        <v>2</v>
      </c>
      <c r="M1354">
        <v>88.35</v>
      </c>
      <c r="N1354">
        <v>1007.544</v>
      </c>
      <c r="O1354">
        <v>1.7</v>
      </c>
      <c r="P1354" t="s">
        <v>17466</v>
      </c>
      <c r="Q1354" t="s">
        <v>17464</v>
      </c>
      <c r="R1354" t="s">
        <v>4517</v>
      </c>
      <c r="S1354" t="s">
        <v>17467</v>
      </c>
      <c r="T1354">
        <v>1</v>
      </c>
      <c r="U1354">
        <v>3</v>
      </c>
      <c r="V1354">
        <v>0</v>
      </c>
      <c r="W1354" t="s">
        <v>4533</v>
      </c>
      <c r="X1354" t="s">
        <v>17468</v>
      </c>
      <c r="Y1354" t="s">
        <v>73</v>
      </c>
      <c r="Z1354" t="s">
        <v>17469</v>
      </c>
      <c r="AB1354">
        <v>100</v>
      </c>
      <c r="AC1354">
        <v>2</v>
      </c>
      <c r="AD1354" t="s">
        <v>4521</v>
      </c>
      <c r="AE1354">
        <v>1</v>
      </c>
      <c r="AF1354" t="s">
        <v>73</v>
      </c>
      <c r="AG1354">
        <v>1.0999999999999999E-2</v>
      </c>
      <c r="AH1354">
        <v>5.0099999999999997E-3</v>
      </c>
      <c r="AI1354">
        <v>3.5000000000000001E-3</v>
      </c>
      <c r="AJ1354">
        <v>1400000</v>
      </c>
      <c r="AK1354" t="s">
        <v>17470</v>
      </c>
      <c r="AL1354" t="s">
        <v>17471</v>
      </c>
      <c r="AM1354" t="s">
        <v>4567</v>
      </c>
      <c r="AN1354" t="s">
        <v>4567</v>
      </c>
      <c r="AO1354">
        <v>36</v>
      </c>
      <c r="AP1354">
        <v>3</v>
      </c>
      <c r="AQ1354">
        <v>0</v>
      </c>
      <c r="AR1354">
        <v>300</v>
      </c>
      <c r="AS1354">
        <v>552</v>
      </c>
      <c r="AT1354">
        <v>228</v>
      </c>
      <c r="AU1354">
        <v>-1</v>
      </c>
      <c r="AV1354" t="s">
        <v>17472</v>
      </c>
      <c r="AW1354" t="s">
        <v>17473</v>
      </c>
      <c r="AX1354" t="s">
        <v>4311</v>
      </c>
      <c r="AY1354">
        <v>0.04</v>
      </c>
    </row>
    <row r="1355" spans="1:51" x14ac:dyDescent="0.25">
      <c r="A1355" t="s">
        <v>4511</v>
      </c>
      <c r="B1355" t="s">
        <v>4437</v>
      </c>
      <c r="C1355">
        <v>31</v>
      </c>
      <c r="D1355" t="s">
        <v>6378</v>
      </c>
      <c r="E1355" t="s">
        <v>17474</v>
      </c>
      <c r="F1355" t="s">
        <v>17475</v>
      </c>
      <c r="G1355" t="s">
        <v>17476</v>
      </c>
      <c r="H1355">
        <v>10</v>
      </c>
      <c r="I1355">
        <v>99</v>
      </c>
      <c r="J1355">
        <v>10</v>
      </c>
      <c r="K1355">
        <v>539.31010000000003</v>
      </c>
      <c r="L1355">
        <v>2</v>
      </c>
      <c r="M1355">
        <v>86.05</v>
      </c>
      <c r="N1355">
        <v>1076.6017999999999</v>
      </c>
      <c r="O1355">
        <v>3.5</v>
      </c>
      <c r="P1355" t="s">
        <v>17477</v>
      </c>
      <c r="Q1355" t="s">
        <v>17475</v>
      </c>
      <c r="R1355" t="s">
        <v>4517</v>
      </c>
      <c r="S1355" t="s">
        <v>17478</v>
      </c>
      <c r="T1355">
        <v>1</v>
      </c>
      <c r="U1355">
        <v>1</v>
      </c>
      <c r="V1355">
        <v>0</v>
      </c>
      <c r="W1355" t="s">
        <v>4533</v>
      </c>
      <c r="X1355" t="s">
        <v>17479</v>
      </c>
      <c r="Y1355" t="s">
        <v>814</v>
      </c>
      <c r="Z1355" t="s">
        <v>17475</v>
      </c>
      <c r="AB1355">
        <v>100</v>
      </c>
      <c r="AC1355">
        <v>13</v>
      </c>
      <c r="AD1355" t="s">
        <v>814</v>
      </c>
      <c r="AE1355">
        <v>1</v>
      </c>
      <c r="AF1355" t="s">
        <v>814</v>
      </c>
      <c r="AG1355">
        <v>0.1</v>
      </c>
      <c r="AH1355">
        <v>5.5899999999999998E-2</v>
      </c>
      <c r="AI1355">
        <v>7.1900000000000002E-4</v>
      </c>
      <c r="AJ1355">
        <v>11800000</v>
      </c>
      <c r="AK1355" t="s">
        <v>488</v>
      </c>
      <c r="AL1355" t="s">
        <v>489</v>
      </c>
      <c r="AM1355" t="s">
        <v>38</v>
      </c>
      <c r="AN1355" t="s">
        <v>38</v>
      </c>
      <c r="AO1355">
        <v>-1</v>
      </c>
      <c r="AP1355">
        <v>-1</v>
      </c>
      <c r="AQ1355">
        <v>-1</v>
      </c>
      <c r="AR1355">
        <v>389</v>
      </c>
      <c r="AS1355">
        <v>2468</v>
      </c>
      <c r="AT1355">
        <v>2049</v>
      </c>
      <c r="AU1355">
        <v>13</v>
      </c>
      <c r="AV1355" t="s">
        <v>17480</v>
      </c>
      <c r="AW1355" t="s">
        <v>4750</v>
      </c>
      <c r="AX1355" t="s">
        <v>4301</v>
      </c>
      <c r="AY1355">
        <v>0.02</v>
      </c>
    </row>
    <row r="1356" spans="1:51" x14ac:dyDescent="0.25">
      <c r="A1356" t="s">
        <v>4552</v>
      </c>
      <c r="B1356" t="s">
        <v>4359</v>
      </c>
      <c r="C1356">
        <v>2</v>
      </c>
      <c r="D1356" t="s">
        <v>6053</v>
      </c>
      <c r="E1356">
        <v>80303</v>
      </c>
      <c r="F1356" t="s">
        <v>17481</v>
      </c>
      <c r="G1356">
        <v>30669</v>
      </c>
      <c r="H1356">
        <v>9</v>
      </c>
      <c r="I1356">
        <v>71</v>
      </c>
      <c r="J1356">
        <v>9</v>
      </c>
      <c r="K1356">
        <v>566.78639999999996</v>
      </c>
      <c r="L1356">
        <v>2</v>
      </c>
      <c r="M1356">
        <v>88.13</v>
      </c>
      <c r="N1356">
        <v>1131.5535</v>
      </c>
      <c r="O1356">
        <v>4.2</v>
      </c>
      <c r="P1356" t="s">
        <v>17482</v>
      </c>
      <c r="Q1356" t="s">
        <v>17481</v>
      </c>
      <c r="R1356" t="s">
        <v>4517</v>
      </c>
      <c r="S1356" t="s">
        <v>17483</v>
      </c>
      <c r="T1356">
        <v>2</v>
      </c>
      <c r="U1356">
        <v>1</v>
      </c>
      <c r="V1356">
        <v>2</v>
      </c>
      <c r="W1356" t="s">
        <v>4533</v>
      </c>
      <c r="X1356" t="s">
        <v>17484</v>
      </c>
      <c r="Y1356" t="s">
        <v>73</v>
      </c>
      <c r="Z1356" t="s">
        <v>17481</v>
      </c>
      <c r="AB1356">
        <v>100</v>
      </c>
      <c r="AC1356">
        <v>1</v>
      </c>
      <c r="AD1356" t="s">
        <v>4521</v>
      </c>
      <c r="AE1356">
        <v>1</v>
      </c>
      <c r="AF1356" t="s">
        <v>73</v>
      </c>
      <c r="AG1356">
        <v>9.2399999999999996E-2</v>
      </c>
      <c r="AH1356">
        <v>2.76E-2</v>
      </c>
      <c r="AI1356">
        <v>2.9600000000000001E-2</v>
      </c>
      <c r="AJ1356">
        <v>997000</v>
      </c>
      <c r="AK1356" t="s">
        <v>17485</v>
      </c>
      <c r="AL1356" t="s">
        <v>17486</v>
      </c>
      <c r="AM1356" t="s">
        <v>4537</v>
      </c>
      <c r="AN1356" t="s">
        <v>4537</v>
      </c>
      <c r="AO1356">
        <v>36</v>
      </c>
      <c r="AP1356">
        <v>2</v>
      </c>
      <c r="AQ1356">
        <v>0</v>
      </c>
      <c r="AR1356">
        <v>80</v>
      </c>
      <c r="AS1356">
        <v>414</v>
      </c>
      <c r="AT1356">
        <v>307</v>
      </c>
      <c r="AU1356">
        <v>-1</v>
      </c>
      <c r="AV1356" t="s">
        <v>17487</v>
      </c>
      <c r="AW1356" t="s">
        <v>17488</v>
      </c>
      <c r="AX1356" t="s">
        <v>4333</v>
      </c>
      <c r="AY1356">
        <v>0</v>
      </c>
    </row>
    <row r="1357" spans="1:51" x14ac:dyDescent="0.25">
      <c r="A1357" t="s">
        <v>4739</v>
      </c>
      <c r="B1357" t="s">
        <v>4416</v>
      </c>
      <c r="C1357">
        <v>14</v>
      </c>
      <c r="D1357" t="s">
        <v>6993</v>
      </c>
      <c r="E1357" t="s">
        <v>17489</v>
      </c>
      <c r="F1357" t="s">
        <v>17490</v>
      </c>
      <c r="G1357" t="s">
        <v>17491</v>
      </c>
      <c r="H1357">
        <v>8</v>
      </c>
      <c r="I1357">
        <v>77</v>
      </c>
      <c r="J1357">
        <v>8</v>
      </c>
      <c r="K1357">
        <v>465.28179999999998</v>
      </c>
      <c r="L1357">
        <v>2</v>
      </c>
      <c r="M1357">
        <v>118.17</v>
      </c>
      <c r="N1357">
        <v>928.54939999999999</v>
      </c>
      <c r="O1357">
        <v>-0.3</v>
      </c>
      <c r="P1357" t="s">
        <v>17492</v>
      </c>
      <c r="Q1357" t="s">
        <v>17490</v>
      </c>
      <c r="R1357" t="s">
        <v>4517</v>
      </c>
      <c r="S1357" t="s">
        <v>17493</v>
      </c>
      <c r="T1357">
        <v>2</v>
      </c>
      <c r="U1357">
        <v>6</v>
      </c>
      <c r="V1357">
        <v>3</v>
      </c>
      <c r="W1357" t="s">
        <v>4533</v>
      </c>
      <c r="X1357" t="s">
        <v>17494</v>
      </c>
      <c r="Y1357" t="s">
        <v>73</v>
      </c>
      <c r="Z1357" t="s">
        <v>17490</v>
      </c>
      <c r="AB1357">
        <v>100</v>
      </c>
      <c r="AC1357">
        <v>1</v>
      </c>
      <c r="AD1357" t="s">
        <v>4521</v>
      </c>
      <c r="AE1357">
        <v>1</v>
      </c>
      <c r="AF1357" t="s">
        <v>73</v>
      </c>
      <c r="AG1357">
        <v>0.27</v>
      </c>
      <c r="AH1357">
        <v>7.3800000000000004E-2</v>
      </c>
      <c r="AI1357">
        <v>2.0400000000000001E-2</v>
      </c>
      <c r="AJ1357">
        <v>159000</v>
      </c>
      <c r="AK1357" t="s">
        <v>16338</v>
      </c>
      <c r="AL1357" t="s">
        <v>16339</v>
      </c>
      <c r="AM1357" t="s">
        <v>4537</v>
      </c>
      <c r="AN1357" t="s">
        <v>4524</v>
      </c>
      <c r="AO1357">
        <v>123</v>
      </c>
      <c r="AP1357">
        <v>7</v>
      </c>
      <c r="AQ1357">
        <v>25</v>
      </c>
      <c r="AR1357">
        <v>224</v>
      </c>
      <c r="AS1357">
        <v>701</v>
      </c>
      <c r="AT1357">
        <v>453</v>
      </c>
      <c r="AU1357">
        <v>-1</v>
      </c>
      <c r="AV1357" t="s">
        <v>17495</v>
      </c>
      <c r="AW1357" t="s">
        <v>17496</v>
      </c>
      <c r="AX1357" t="s">
        <v>4306</v>
      </c>
      <c r="AY1357">
        <v>0.02</v>
      </c>
    </row>
    <row r="1358" spans="1:51" x14ac:dyDescent="0.25">
      <c r="A1358" t="s">
        <v>4511</v>
      </c>
      <c r="B1358" t="s">
        <v>4437</v>
      </c>
      <c r="C1358">
        <v>29</v>
      </c>
      <c r="D1358" t="s">
        <v>4886</v>
      </c>
      <c r="E1358" t="s">
        <v>38</v>
      </c>
      <c r="F1358" t="s">
        <v>17497</v>
      </c>
      <c r="G1358" t="s">
        <v>17498</v>
      </c>
      <c r="H1358">
        <v>9</v>
      </c>
      <c r="I1358">
        <v>86</v>
      </c>
      <c r="J1358">
        <v>9</v>
      </c>
      <c r="K1358">
        <v>538.28920000000005</v>
      </c>
      <c r="L1358">
        <v>2</v>
      </c>
      <c r="M1358">
        <v>83.54</v>
      </c>
      <c r="N1358">
        <v>1074.5609999999999</v>
      </c>
      <c r="O1358">
        <v>2.7</v>
      </c>
      <c r="P1358" t="s">
        <v>17499</v>
      </c>
      <c r="Q1358" t="s">
        <v>17497</v>
      </c>
      <c r="R1358" t="s">
        <v>4517</v>
      </c>
      <c r="S1358" t="s">
        <v>17498</v>
      </c>
      <c r="T1358">
        <v>1</v>
      </c>
      <c r="U1358">
        <v>1</v>
      </c>
      <c r="V1358">
        <v>0</v>
      </c>
      <c r="W1358" t="s">
        <v>4533</v>
      </c>
      <c r="X1358" t="s">
        <v>17500</v>
      </c>
      <c r="Y1358" t="s">
        <v>73</v>
      </c>
      <c r="Z1358" t="s">
        <v>17497</v>
      </c>
      <c r="AB1358">
        <v>100</v>
      </c>
      <c r="AC1358">
        <v>1</v>
      </c>
      <c r="AD1358" t="s">
        <v>4521</v>
      </c>
      <c r="AE1358">
        <v>1</v>
      </c>
      <c r="AF1358" t="s">
        <v>73</v>
      </c>
      <c r="AG1358">
        <v>9.7400000000000004E-3</v>
      </c>
      <c r="AH1358">
        <v>3.4399999999999999E-3</v>
      </c>
      <c r="AI1358">
        <v>1.6199999999999999E-2</v>
      </c>
      <c r="AJ1358" t="s">
        <v>4710</v>
      </c>
      <c r="AK1358" t="s">
        <v>7558</v>
      </c>
      <c r="AL1358" t="s">
        <v>7559</v>
      </c>
      <c r="AM1358" t="s">
        <v>4537</v>
      </c>
      <c r="AN1358" t="s">
        <v>4537</v>
      </c>
      <c r="AO1358">
        <v>78</v>
      </c>
      <c r="AP1358">
        <v>16</v>
      </c>
      <c r="AQ1358">
        <v>0</v>
      </c>
      <c r="AR1358">
        <v>90</v>
      </c>
      <c r="AS1358">
        <v>328</v>
      </c>
      <c r="AT1358">
        <v>211</v>
      </c>
      <c r="AU1358">
        <v>-1</v>
      </c>
      <c r="AV1358" t="s">
        <v>17501</v>
      </c>
      <c r="AW1358" t="s">
        <v>17502</v>
      </c>
      <c r="AX1358" t="s">
        <v>4301</v>
      </c>
      <c r="AY1358">
        <v>0.01</v>
      </c>
    </row>
    <row r="1359" spans="1:51" x14ac:dyDescent="0.25">
      <c r="A1359" t="s">
        <v>4511</v>
      </c>
      <c r="B1359" t="s">
        <v>4459</v>
      </c>
      <c r="C1359">
        <v>84</v>
      </c>
      <c r="D1359" t="s">
        <v>4704</v>
      </c>
      <c r="E1359" t="s">
        <v>17503</v>
      </c>
      <c r="F1359" t="s">
        <v>17504</v>
      </c>
      <c r="G1359" t="s">
        <v>17505</v>
      </c>
      <c r="H1359">
        <v>9</v>
      </c>
      <c r="I1359">
        <v>69</v>
      </c>
      <c r="J1359">
        <v>9</v>
      </c>
      <c r="K1359">
        <v>518.3252</v>
      </c>
      <c r="L1359">
        <v>2</v>
      </c>
      <c r="M1359">
        <v>91.61</v>
      </c>
      <c r="N1359">
        <v>1034.6277</v>
      </c>
      <c r="O1359">
        <v>7.9</v>
      </c>
      <c r="P1359" t="s">
        <v>17506</v>
      </c>
      <c r="Q1359" t="s">
        <v>17504</v>
      </c>
      <c r="R1359" t="s">
        <v>4517</v>
      </c>
      <c r="S1359" t="s">
        <v>17507</v>
      </c>
      <c r="T1359">
        <v>4</v>
      </c>
      <c r="U1359">
        <v>1</v>
      </c>
      <c r="V1359">
        <v>7</v>
      </c>
      <c r="W1359" t="s">
        <v>4533</v>
      </c>
      <c r="X1359" t="s">
        <v>17508</v>
      </c>
      <c r="Y1359" t="s">
        <v>92</v>
      </c>
      <c r="Z1359" t="s">
        <v>17504</v>
      </c>
      <c r="AB1359">
        <v>100</v>
      </c>
      <c r="AC1359">
        <v>2</v>
      </c>
      <c r="AD1359" t="s">
        <v>92</v>
      </c>
      <c r="AE1359">
        <v>1</v>
      </c>
      <c r="AF1359" t="s">
        <v>92</v>
      </c>
      <c r="AG1359">
        <v>6.5699999999999995E-2</v>
      </c>
      <c r="AH1359">
        <v>1.2E-2</v>
      </c>
      <c r="AI1359">
        <v>3.56E-2</v>
      </c>
      <c r="AJ1359">
        <v>4160000</v>
      </c>
      <c r="AK1359" t="s">
        <v>17509</v>
      </c>
      <c r="AL1359" t="s">
        <v>17510</v>
      </c>
      <c r="AM1359" t="s">
        <v>4537</v>
      </c>
      <c r="AN1359" t="s">
        <v>4537</v>
      </c>
      <c r="AO1359">
        <v>225</v>
      </c>
      <c r="AP1359">
        <v>5</v>
      </c>
      <c r="AQ1359">
        <v>60</v>
      </c>
      <c r="AR1359">
        <v>107</v>
      </c>
      <c r="AS1359">
        <v>402</v>
      </c>
      <c r="AT1359">
        <v>268</v>
      </c>
      <c r="AU1359">
        <v>-1</v>
      </c>
      <c r="AV1359" t="s">
        <v>17511</v>
      </c>
      <c r="AW1359" t="s">
        <v>17512</v>
      </c>
      <c r="AX1359" t="s">
        <v>41</v>
      </c>
      <c r="AY1359">
        <v>0.4</v>
      </c>
    </row>
    <row r="1360" spans="1:51" x14ac:dyDescent="0.25">
      <c r="A1360" t="s">
        <v>4511</v>
      </c>
      <c r="B1360" t="s">
        <v>4437</v>
      </c>
      <c r="C1360">
        <v>32</v>
      </c>
      <c r="D1360" t="s">
        <v>4540</v>
      </c>
      <c r="E1360" t="s">
        <v>17513</v>
      </c>
      <c r="F1360" t="s">
        <v>17514</v>
      </c>
      <c r="G1360" t="s">
        <v>17515</v>
      </c>
      <c r="H1360">
        <v>11</v>
      </c>
      <c r="I1360">
        <v>71</v>
      </c>
      <c r="J1360">
        <v>11</v>
      </c>
      <c r="K1360">
        <v>609.8261</v>
      </c>
      <c r="L1360">
        <v>2</v>
      </c>
      <c r="M1360">
        <v>60.92</v>
      </c>
      <c r="N1360">
        <v>1217.6292000000001</v>
      </c>
      <c r="O1360">
        <v>7</v>
      </c>
      <c r="P1360" t="s">
        <v>17516</v>
      </c>
      <c r="Q1360" t="s">
        <v>17514</v>
      </c>
      <c r="R1360" t="s">
        <v>4517</v>
      </c>
      <c r="S1360" t="s">
        <v>17517</v>
      </c>
      <c r="T1360">
        <v>6</v>
      </c>
      <c r="U1360">
        <v>1</v>
      </c>
      <c r="V1360">
        <v>4</v>
      </c>
      <c r="W1360" t="s">
        <v>4533</v>
      </c>
      <c r="X1360" t="s">
        <v>17518</v>
      </c>
      <c r="Y1360" t="s">
        <v>61</v>
      </c>
      <c r="Z1360" t="s">
        <v>17514</v>
      </c>
      <c r="AB1360">
        <v>100</v>
      </c>
      <c r="AC1360">
        <v>1</v>
      </c>
      <c r="AD1360" t="s">
        <v>61</v>
      </c>
      <c r="AE1360">
        <v>1</v>
      </c>
      <c r="AF1360" t="s">
        <v>61</v>
      </c>
      <c r="AG1360">
        <v>2.7199999999999998E-2</v>
      </c>
      <c r="AH1360">
        <v>4.5599999999999998E-3</v>
      </c>
      <c r="AI1360">
        <v>8.8400000000000006E-3</v>
      </c>
      <c r="AJ1360">
        <v>1350000</v>
      </c>
      <c r="AK1360" t="s">
        <v>8761</v>
      </c>
      <c r="AL1360" t="s">
        <v>8762</v>
      </c>
      <c r="AM1360" t="s">
        <v>4524</v>
      </c>
      <c r="AN1360" t="s">
        <v>4524</v>
      </c>
      <c r="AO1360">
        <v>213</v>
      </c>
      <c r="AP1360">
        <v>7</v>
      </c>
      <c r="AQ1360">
        <v>52</v>
      </c>
      <c r="AR1360">
        <v>402</v>
      </c>
      <c r="AS1360">
        <v>917</v>
      </c>
      <c r="AT1360">
        <v>482</v>
      </c>
      <c r="AU1360">
        <v>-1</v>
      </c>
      <c r="AV1360" t="s">
        <v>17519</v>
      </c>
      <c r="AW1360" t="s">
        <v>8855</v>
      </c>
      <c r="AX1360" t="s">
        <v>4301</v>
      </c>
      <c r="AY1360">
        <v>0.22</v>
      </c>
    </row>
    <row r="1361" spans="1:51" x14ac:dyDescent="0.25">
      <c r="A1361" t="s">
        <v>4511</v>
      </c>
      <c r="B1361" t="s">
        <v>4447</v>
      </c>
      <c r="C1361">
        <v>66</v>
      </c>
      <c r="D1361" t="s">
        <v>5656</v>
      </c>
      <c r="E1361" t="s">
        <v>17520</v>
      </c>
      <c r="F1361" t="s">
        <v>17521</v>
      </c>
      <c r="G1361" t="s">
        <v>17522</v>
      </c>
      <c r="H1361">
        <v>9</v>
      </c>
      <c r="I1361">
        <v>96</v>
      </c>
      <c r="J1361">
        <v>9</v>
      </c>
      <c r="K1361">
        <v>375.88189999999997</v>
      </c>
      <c r="L1361">
        <v>3</v>
      </c>
      <c r="M1361">
        <v>62.66</v>
      </c>
      <c r="N1361">
        <v>1124.6242999999999</v>
      </c>
      <c r="O1361">
        <v>-0.4</v>
      </c>
      <c r="P1361" t="s">
        <v>17523</v>
      </c>
      <c r="Q1361" t="s">
        <v>17521</v>
      </c>
      <c r="R1361" t="s">
        <v>4517</v>
      </c>
      <c r="S1361" t="s">
        <v>17524</v>
      </c>
      <c r="T1361">
        <v>1</v>
      </c>
      <c r="U1361">
        <v>1</v>
      </c>
      <c r="V1361">
        <v>0</v>
      </c>
      <c r="W1361" t="s">
        <v>4533</v>
      </c>
      <c r="X1361" t="s">
        <v>17525</v>
      </c>
      <c r="Y1361" t="s">
        <v>92</v>
      </c>
      <c r="Z1361" t="s">
        <v>17521</v>
      </c>
      <c r="AB1361">
        <v>100</v>
      </c>
      <c r="AC1361">
        <v>2</v>
      </c>
      <c r="AD1361" t="s">
        <v>92</v>
      </c>
      <c r="AE1361">
        <v>1</v>
      </c>
      <c r="AF1361" t="s">
        <v>92</v>
      </c>
      <c r="AG1361">
        <v>1.9599999999999999E-3</v>
      </c>
      <c r="AH1361">
        <v>1.2999999999999999E-3</v>
      </c>
      <c r="AI1361">
        <v>1.06E-3</v>
      </c>
      <c r="AJ1361">
        <v>3620000</v>
      </c>
      <c r="AK1361" t="s">
        <v>17526</v>
      </c>
      <c r="AL1361" t="s">
        <v>17527</v>
      </c>
      <c r="AM1361" t="s">
        <v>4537</v>
      </c>
      <c r="AN1361" t="s">
        <v>4567</v>
      </c>
      <c r="AO1361">
        <v>78</v>
      </c>
      <c r="AP1361">
        <v>12</v>
      </c>
      <c r="AQ1361">
        <v>4</v>
      </c>
      <c r="AR1361">
        <v>103</v>
      </c>
      <c r="AS1361">
        <v>16908</v>
      </c>
      <c r="AT1361">
        <v>16778</v>
      </c>
      <c r="AU1361">
        <v>-1</v>
      </c>
      <c r="AV1361" t="s">
        <v>17528</v>
      </c>
      <c r="AW1361" t="s">
        <v>17529</v>
      </c>
      <c r="AX1361" t="s">
        <v>41</v>
      </c>
      <c r="AY1361">
        <v>0.02</v>
      </c>
    </row>
    <row r="1362" spans="1:51" x14ac:dyDescent="0.25">
      <c r="A1362" t="s">
        <v>4511</v>
      </c>
      <c r="B1362" t="s">
        <v>4443</v>
      </c>
      <c r="C1362">
        <v>58</v>
      </c>
      <c r="D1362" t="s">
        <v>7359</v>
      </c>
      <c r="E1362" t="s">
        <v>17530</v>
      </c>
      <c r="F1362" t="s">
        <v>17531</v>
      </c>
      <c r="G1362" t="s">
        <v>17532</v>
      </c>
      <c r="H1362">
        <v>9</v>
      </c>
      <c r="I1362">
        <v>76</v>
      </c>
      <c r="J1362">
        <v>9</v>
      </c>
      <c r="K1362">
        <v>363.20569999999998</v>
      </c>
      <c r="L1362">
        <v>3</v>
      </c>
      <c r="M1362">
        <v>42.89</v>
      </c>
      <c r="N1362">
        <v>1086.5933</v>
      </c>
      <c r="O1362">
        <v>2</v>
      </c>
      <c r="P1362" t="s">
        <v>17533</v>
      </c>
      <c r="Q1362" t="s">
        <v>17531</v>
      </c>
      <c r="R1362" t="s">
        <v>4517</v>
      </c>
      <c r="S1362" t="s">
        <v>17534</v>
      </c>
      <c r="T1362">
        <v>1</v>
      </c>
      <c r="U1362">
        <v>1</v>
      </c>
      <c r="V1362">
        <v>0</v>
      </c>
      <c r="W1362" t="s">
        <v>4533</v>
      </c>
      <c r="X1362" t="s">
        <v>17535</v>
      </c>
      <c r="Y1362" t="s">
        <v>73</v>
      </c>
      <c r="Z1362" t="s">
        <v>17536</v>
      </c>
      <c r="AB1362">
        <v>100</v>
      </c>
      <c r="AC1362">
        <v>1</v>
      </c>
      <c r="AD1362" t="s">
        <v>4521</v>
      </c>
      <c r="AE1362">
        <v>1</v>
      </c>
      <c r="AF1362" t="s">
        <v>73</v>
      </c>
      <c r="AG1362">
        <v>2.53E-2</v>
      </c>
      <c r="AH1362">
        <v>7.0499999999999998E-3</v>
      </c>
      <c r="AI1362">
        <v>1.2200000000000001E-2</v>
      </c>
      <c r="AJ1362">
        <v>514000</v>
      </c>
      <c r="AK1362" t="s">
        <v>17537</v>
      </c>
      <c r="AL1362" t="s">
        <v>17538</v>
      </c>
      <c r="AM1362" t="s">
        <v>4537</v>
      </c>
      <c r="AN1362" t="s">
        <v>4537</v>
      </c>
      <c r="AO1362">
        <v>54</v>
      </c>
      <c r="AP1362">
        <v>8</v>
      </c>
      <c r="AQ1362">
        <v>0</v>
      </c>
      <c r="AR1362">
        <v>503</v>
      </c>
      <c r="AS1362">
        <v>619</v>
      </c>
      <c r="AT1362">
        <v>89</v>
      </c>
      <c r="AU1362">
        <v>-1</v>
      </c>
      <c r="AV1362" t="s">
        <v>17539</v>
      </c>
      <c r="AW1362" t="s">
        <v>17540</v>
      </c>
      <c r="AX1362" t="s">
        <v>4298</v>
      </c>
      <c r="AY1362">
        <v>0.08</v>
      </c>
    </row>
    <row r="1363" spans="1:51" x14ac:dyDescent="0.25">
      <c r="A1363" t="s">
        <v>4511</v>
      </c>
      <c r="B1363" t="s">
        <v>4459</v>
      </c>
      <c r="C1363">
        <v>85</v>
      </c>
      <c r="D1363" t="s">
        <v>4638</v>
      </c>
      <c r="E1363" t="s">
        <v>17541</v>
      </c>
      <c r="F1363" t="s">
        <v>17542</v>
      </c>
      <c r="G1363" t="s">
        <v>17543</v>
      </c>
      <c r="H1363">
        <v>9</v>
      </c>
      <c r="I1363">
        <v>40</v>
      </c>
      <c r="J1363">
        <v>9</v>
      </c>
      <c r="K1363">
        <v>508.22750000000002</v>
      </c>
      <c r="L1363">
        <v>2</v>
      </c>
      <c r="M1363">
        <v>58.82</v>
      </c>
      <c r="N1363">
        <v>1014.4294</v>
      </c>
      <c r="O1363">
        <v>11</v>
      </c>
      <c r="P1363" t="s">
        <v>17544</v>
      </c>
      <c r="Q1363" t="s">
        <v>17542</v>
      </c>
      <c r="R1363" t="s">
        <v>4517</v>
      </c>
      <c r="S1363" t="s">
        <v>17545</v>
      </c>
      <c r="T1363">
        <v>1</v>
      </c>
      <c r="U1363">
        <v>1</v>
      </c>
      <c r="V1363">
        <v>0</v>
      </c>
      <c r="W1363" t="s">
        <v>4533</v>
      </c>
      <c r="X1363" t="s">
        <v>17546</v>
      </c>
      <c r="Y1363" t="s">
        <v>73</v>
      </c>
      <c r="Z1363" t="s">
        <v>17542</v>
      </c>
      <c r="AB1363">
        <v>100</v>
      </c>
      <c r="AC1363">
        <v>2</v>
      </c>
      <c r="AD1363" t="s">
        <v>4521</v>
      </c>
      <c r="AE1363">
        <v>1</v>
      </c>
      <c r="AF1363" t="s">
        <v>73</v>
      </c>
      <c r="AG1363">
        <v>0.38800000000000001</v>
      </c>
      <c r="AH1363">
        <v>4.5400000000000003E-2</v>
      </c>
      <c r="AI1363">
        <v>0.189</v>
      </c>
      <c r="AJ1363" t="s">
        <v>4710</v>
      </c>
      <c r="AK1363" t="s">
        <v>17547</v>
      </c>
      <c r="AL1363" t="s">
        <v>17548</v>
      </c>
      <c r="AM1363" t="s">
        <v>4537</v>
      </c>
      <c r="AN1363" t="s">
        <v>4567</v>
      </c>
      <c r="AO1363">
        <v>84</v>
      </c>
      <c r="AP1363">
        <v>11</v>
      </c>
      <c r="AQ1363">
        <v>7</v>
      </c>
      <c r="AR1363">
        <v>304</v>
      </c>
      <c r="AS1363">
        <v>651</v>
      </c>
      <c r="AT1363">
        <v>320</v>
      </c>
      <c r="AU1363">
        <v>-1</v>
      </c>
      <c r="AV1363" t="s">
        <v>17549</v>
      </c>
      <c r="AW1363" t="s">
        <v>17550</v>
      </c>
      <c r="AX1363" t="s">
        <v>41</v>
      </c>
      <c r="AY1363">
        <v>0.09</v>
      </c>
    </row>
    <row r="1364" spans="1:51" x14ac:dyDescent="0.25">
      <c r="A1364" t="s">
        <v>5052</v>
      </c>
      <c r="B1364" t="s">
        <v>4465</v>
      </c>
      <c r="C1364">
        <v>13</v>
      </c>
      <c r="D1364" t="s">
        <v>8464</v>
      </c>
      <c r="E1364" t="s">
        <v>38</v>
      </c>
      <c r="F1364" t="s">
        <v>17551</v>
      </c>
      <c r="G1364" t="s">
        <v>17552</v>
      </c>
      <c r="H1364">
        <v>9</v>
      </c>
      <c r="I1364">
        <v>71</v>
      </c>
      <c r="J1364">
        <v>9</v>
      </c>
      <c r="K1364">
        <v>556.28779999999995</v>
      </c>
      <c r="L1364">
        <v>2</v>
      </c>
      <c r="M1364">
        <v>25.57</v>
      </c>
      <c r="N1364">
        <v>1110.5708</v>
      </c>
      <c r="O1364">
        <v>-8.6999999999999993</v>
      </c>
      <c r="P1364" t="s">
        <v>17553</v>
      </c>
      <c r="Q1364" t="s">
        <v>17551</v>
      </c>
      <c r="R1364" t="s">
        <v>4517</v>
      </c>
      <c r="S1364" t="s">
        <v>17552</v>
      </c>
      <c r="T1364">
        <v>2</v>
      </c>
      <c r="U1364">
        <v>2</v>
      </c>
      <c r="V1364">
        <v>0</v>
      </c>
      <c r="W1364" t="s">
        <v>4533</v>
      </c>
      <c r="X1364" t="s">
        <v>17554</v>
      </c>
      <c r="Y1364" t="s">
        <v>73</v>
      </c>
      <c r="Z1364" t="s">
        <v>17551</v>
      </c>
      <c r="AB1364">
        <v>100</v>
      </c>
      <c r="AC1364">
        <v>1</v>
      </c>
      <c r="AD1364" t="s">
        <v>4521</v>
      </c>
      <c r="AE1364">
        <v>1</v>
      </c>
      <c r="AF1364" t="s">
        <v>73</v>
      </c>
      <c r="AG1364">
        <v>0.28899999999999998</v>
      </c>
      <c r="AH1364">
        <v>5.5899999999999998E-2</v>
      </c>
      <c r="AI1364">
        <v>8.4199999999999997E-2</v>
      </c>
      <c r="AJ1364" t="s">
        <v>4710</v>
      </c>
      <c r="AK1364" t="s">
        <v>17555</v>
      </c>
      <c r="AL1364" t="s">
        <v>17556</v>
      </c>
      <c r="AM1364" t="s">
        <v>4537</v>
      </c>
      <c r="AN1364" t="s">
        <v>4537</v>
      </c>
      <c r="AO1364">
        <v>63</v>
      </c>
      <c r="AP1364">
        <v>11</v>
      </c>
      <c r="AQ1364">
        <v>0</v>
      </c>
      <c r="AR1364">
        <v>180</v>
      </c>
      <c r="AS1364">
        <v>601</v>
      </c>
      <c r="AT1364">
        <v>394</v>
      </c>
      <c r="AU1364">
        <v>-1</v>
      </c>
      <c r="AV1364" t="s">
        <v>17557</v>
      </c>
      <c r="AW1364" t="s">
        <v>17558</v>
      </c>
      <c r="AX1364" t="s">
        <v>4311</v>
      </c>
      <c r="AY1364">
        <v>0.05</v>
      </c>
    </row>
    <row r="1365" spans="1:51" x14ac:dyDescent="0.25">
      <c r="A1365" t="s">
        <v>4511</v>
      </c>
      <c r="B1365" t="s">
        <v>4437</v>
      </c>
      <c r="C1365">
        <v>26</v>
      </c>
      <c r="D1365" t="s">
        <v>6916</v>
      </c>
      <c r="E1365" t="s">
        <v>17559</v>
      </c>
      <c r="F1365" t="s">
        <v>17560</v>
      </c>
      <c r="G1365" t="s">
        <v>17561</v>
      </c>
      <c r="H1365">
        <v>9</v>
      </c>
      <c r="I1365">
        <v>93</v>
      </c>
      <c r="J1365">
        <v>9</v>
      </c>
      <c r="K1365">
        <v>490.78370000000001</v>
      </c>
      <c r="L1365">
        <v>2</v>
      </c>
      <c r="M1365">
        <v>90.01</v>
      </c>
      <c r="N1365">
        <v>979.54909999999995</v>
      </c>
      <c r="O1365">
        <v>3.8</v>
      </c>
      <c r="P1365" t="s">
        <v>17562</v>
      </c>
      <c r="Q1365" t="s">
        <v>17560</v>
      </c>
      <c r="R1365" t="s">
        <v>4517</v>
      </c>
      <c r="S1365" t="s">
        <v>17563</v>
      </c>
      <c r="T1365">
        <v>1</v>
      </c>
      <c r="U1365">
        <v>1</v>
      </c>
      <c r="V1365">
        <v>0</v>
      </c>
      <c r="W1365" t="s">
        <v>4533</v>
      </c>
      <c r="X1365" t="s">
        <v>17564</v>
      </c>
      <c r="Y1365" t="s">
        <v>644</v>
      </c>
      <c r="Z1365" t="s">
        <v>17565</v>
      </c>
      <c r="AB1365">
        <v>100</v>
      </c>
      <c r="AC1365">
        <v>3</v>
      </c>
      <c r="AD1365" t="s">
        <v>5486</v>
      </c>
      <c r="AE1365">
        <v>1</v>
      </c>
      <c r="AF1365" t="s">
        <v>644</v>
      </c>
      <c r="AG1365">
        <v>4.7500000000000001E-2</v>
      </c>
      <c r="AH1365">
        <v>0.02</v>
      </c>
      <c r="AI1365">
        <v>6.62E-3</v>
      </c>
      <c r="AJ1365">
        <v>298000</v>
      </c>
      <c r="AK1365" t="s">
        <v>6018</v>
      </c>
      <c r="AL1365" t="s">
        <v>6019</v>
      </c>
      <c r="AM1365" t="s">
        <v>4537</v>
      </c>
      <c r="AN1365" t="s">
        <v>4615</v>
      </c>
      <c r="AO1365">
        <v>69</v>
      </c>
      <c r="AP1365">
        <v>8</v>
      </c>
      <c r="AQ1365">
        <v>5</v>
      </c>
      <c r="AR1365">
        <v>26</v>
      </c>
      <c r="AS1365">
        <v>78</v>
      </c>
      <c r="AT1365">
        <v>25</v>
      </c>
      <c r="AU1365">
        <v>-1</v>
      </c>
      <c r="AV1365" t="s">
        <v>17566</v>
      </c>
      <c r="AW1365" t="s">
        <v>14641</v>
      </c>
      <c r="AX1365" t="s">
        <v>4301</v>
      </c>
      <c r="AY1365">
        <v>0</v>
      </c>
    </row>
    <row r="1366" spans="1:51" x14ac:dyDescent="0.25">
      <c r="A1366" t="s">
        <v>4511</v>
      </c>
      <c r="B1366" t="s">
        <v>4456</v>
      </c>
      <c r="C1366">
        <v>80</v>
      </c>
      <c r="D1366" t="s">
        <v>4823</v>
      </c>
      <c r="E1366" t="s">
        <v>17567</v>
      </c>
      <c r="F1366" t="s">
        <v>17568</v>
      </c>
      <c r="G1366" t="s">
        <v>17569</v>
      </c>
      <c r="H1366">
        <v>10</v>
      </c>
      <c r="I1366">
        <v>59</v>
      </c>
      <c r="J1366">
        <v>10</v>
      </c>
      <c r="K1366">
        <v>568.33010000000002</v>
      </c>
      <c r="L1366">
        <v>2</v>
      </c>
      <c r="M1366">
        <v>90.24</v>
      </c>
      <c r="N1366">
        <v>1134.6438000000001</v>
      </c>
      <c r="O1366">
        <v>1.7</v>
      </c>
      <c r="P1366" t="s">
        <v>17570</v>
      </c>
      <c r="Q1366" t="s">
        <v>17568</v>
      </c>
      <c r="R1366" t="s">
        <v>4517</v>
      </c>
      <c r="S1366" t="s">
        <v>17571</v>
      </c>
      <c r="T1366">
        <v>3</v>
      </c>
      <c r="U1366">
        <v>1</v>
      </c>
      <c r="V1366">
        <v>4</v>
      </c>
      <c r="W1366" t="s">
        <v>4533</v>
      </c>
      <c r="X1366" t="s">
        <v>17572</v>
      </c>
      <c r="Y1366" t="s">
        <v>61</v>
      </c>
      <c r="Z1366" t="s">
        <v>17573</v>
      </c>
      <c r="AB1366">
        <v>100</v>
      </c>
      <c r="AC1366">
        <v>1</v>
      </c>
      <c r="AD1366" t="s">
        <v>61</v>
      </c>
      <c r="AE1366">
        <v>1</v>
      </c>
      <c r="AF1366" t="s">
        <v>61</v>
      </c>
      <c r="AG1366">
        <v>8.5999999999999993E-2</v>
      </c>
      <c r="AH1366">
        <v>9.1999999999999998E-3</v>
      </c>
      <c r="AI1366">
        <v>3.0300000000000001E-2</v>
      </c>
      <c r="AJ1366">
        <v>186000</v>
      </c>
      <c r="AK1366" t="s">
        <v>17574</v>
      </c>
      <c r="AL1366" t="s">
        <v>17575</v>
      </c>
      <c r="AM1366" t="s">
        <v>4537</v>
      </c>
      <c r="AN1366" t="s">
        <v>4568</v>
      </c>
      <c r="AO1366">
        <v>90</v>
      </c>
      <c r="AP1366">
        <v>13</v>
      </c>
      <c r="AQ1366">
        <v>6</v>
      </c>
      <c r="AR1366">
        <v>583</v>
      </c>
      <c r="AS1366">
        <v>2056</v>
      </c>
      <c r="AT1366">
        <v>1443</v>
      </c>
      <c r="AU1366">
        <v>-1</v>
      </c>
      <c r="AV1366" t="s">
        <v>17576</v>
      </c>
      <c r="AW1366" t="s">
        <v>17577</v>
      </c>
      <c r="AX1366" t="s">
        <v>4333</v>
      </c>
      <c r="AY1366">
        <v>0.24</v>
      </c>
    </row>
    <row r="1367" spans="1:51" x14ac:dyDescent="0.25">
      <c r="A1367" t="s">
        <v>5052</v>
      </c>
      <c r="B1367" t="s">
        <v>4465</v>
      </c>
      <c r="C1367">
        <v>12</v>
      </c>
      <c r="D1367" t="s">
        <v>8227</v>
      </c>
      <c r="E1367" t="s">
        <v>17578</v>
      </c>
      <c r="F1367" t="s">
        <v>17579</v>
      </c>
      <c r="G1367" t="s">
        <v>17580</v>
      </c>
      <c r="H1367">
        <v>9</v>
      </c>
      <c r="I1367">
        <v>85</v>
      </c>
      <c r="J1367">
        <v>9</v>
      </c>
      <c r="K1367">
        <v>519.27449999999999</v>
      </c>
      <c r="L1367">
        <v>2</v>
      </c>
      <c r="M1367">
        <v>23.57</v>
      </c>
      <c r="N1367">
        <v>1036.5342000000001</v>
      </c>
      <c r="O1367">
        <v>0.3</v>
      </c>
      <c r="P1367" t="s">
        <v>17581</v>
      </c>
      <c r="Q1367" t="s">
        <v>17579</v>
      </c>
      <c r="R1367" t="s">
        <v>4517</v>
      </c>
      <c r="S1367" t="s">
        <v>17582</v>
      </c>
      <c r="T1367">
        <v>2</v>
      </c>
      <c r="U1367">
        <v>1</v>
      </c>
      <c r="V1367">
        <v>10</v>
      </c>
      <c r="W1367" t="s">
        <v>4533</v>
      </c>
      <c r="X1367" t="s">
        <v>17583</v>
      </c>
      <c r="Y1367" t="s">
        <v>73</v>
      </c>
      <c r="Z1367" t="s">
        <v>17579</v>
      </c>
      <c r="AB1367">
        <v>100</v>
      </c>
      <c r="AC1367">
        <v>1</v>
      </c>
      <c r="AD1367" t="s">
        <v>4521</v>
      </c>
      <c r="AE1367">
        <v>1</v>
      </c>
      <c r="AF1367" t="s">
        <v>73</v>
      </c>
      <c r="AG1367">
        <v>5.5100000000000003E-2</v>
      </c>
      <c r="AH1367">
        <v>1.6E-2</v>
      </c>
      <c r="AI1367">
        <v>2.46E-2</v>
      </c>
      <c r="AJ1367">
        <v>109000</v>
      </c>
      <c r="AK1367" t="s">
        <v>15997</v>
      </c>
      <c r="AL1367" t="s">
        <v>15998</v>
      </c>
      <c r="AM1367" t="s">
        <v>4537</v>
      </c>
      <c r="AN1367" t="s">
        <v>4537</v>
      </c>
      <c r="AO1367">
        <v>183</v>
      </c>
      <c r="AP1367">
        <v>26</v>
      </c>
      <c r="AQ1367">
        <v>25</v>
      </c>
      <c r="AR1367">
        <v>358</v>
      </c>
      <c r="AS1367">
        <v>449</v>
      </c>
      <c r="AT1367">
        <v>64</v>
      </c>
      <c r="AU1367">
        <v>-1</v>
      </c>
      <c r="AV1367" t="s">
        <v>17584</v>
      </c>
      <c r="AW1367" t="s">
        <v>17585</v>
      </c>
      <c r="AX1367" t="s">
        <v>41</v>
      </c>
      <c r="AY1367">
        <v>0.01</v>
      </c>
    </row>
    <row r="1368" spans="1:51" x14ac:dyDescent="0.25">
      <c r="A1368" t="s">
        <v>4511</v>
      </c>
      <c r="B1368" t="s">
        <v>4459</v>
      </c>
      <c r="C1368">
        <v>85</v>
      </c>
      <c r="D1368" t="s">
        <v>4638</v>
      </c>
      <c r="E1368" t="s">
        <v>17586</v>
      </c>
      <c r="F1368" t="s">
        <v>17587</v>
      </c>
      <c r="G1368" t="s">
        <v>17588</v>
      </c>
      <c r="H1368">
        <v>9</v>
      </c>
      <c r="I1368">
        <v>45</v>
      </c>
      <c r="J1368">
        <v>9</v>
      </c>
      <c r="K1368">
        <v>469.77409999999998</v>
      </c>
      <c r="L1368">
        <v>2</v>
      </c>
      <c r="M1368">
        <v>101.49</v>
      </c>
      <c r="N1368">
        <v>937.52729999999997</v>
      </c>
      <c r="O1368">
        <v>6.8</v>
      </c>
      <c r="P1368" t="s">
        <v>17589</v>
      </c>
      <c r="Q1368" t="s">
        <v>17587</v>
      </c>
      <c r="R1368" t="s">
        <v>4517</v>
      </c>
      <c r="S1368" t="s">
        <v>17590</v>
      </c>
      <c r="T1368">
        <v>6</v>
      </c>
      <c r="U1368">
        <v>3</v>
      </c>
      <c r="V1368">
        <v>4</v>
      </c>
      <c r="W1368" t="s">
        <v>4533</v>
      </c>
      <c r="X1368" t="s">
        <v>17591</v>
      </c>
      <c r="Y1368" t="s">
        <v>73</v>
      </c>
      <c r="Z1368" t="s">
        <v>17587</v>
      </c>
      <c r="AB1368">
        <v>100</v>
      </c>
      <c r="AC1368">
        <v>1</v>
      </c>
      <c r="AD1368" t="s">
        <v>4521</v>
      </c>
      <c r="AE1368">
        <v>1</v>
      </c>
      <c r="AF1368" t="s">
        <v>73</v>
      </c>
      <c r="AG1368">
        <v>0.29399999999999998</v>
      </c>
      <c r="AH1368">
        <v>3.6299999999999999E-2</v>
      </c>
      <c r="AI1368">
        <v>0.156</v>
      </c>
      <c r="AJ1368" t="s">
        <v>4710</v>
      </c>
      <c r="AK1368" t="s">
        <v>17592</v>
      </c>
      <c r="AL1368" t="s">
        <v>17593</v>
      </c>
      <c r="AM1368" t="s">
        <v>38</v>
      </c>
      <c r="AN1368" t="s">
        <v>38</v>
      </c>
      <c r="AO1368">
        <v>-1</v>
      </c>
      <c r="AP1368">
        <v>-1</v>
      </c>
      <c r="AQ1368">
        <v>-1</v>
      </c>
      <c r="AR1368">
        <v>162</v>
      </c>
      <c r="AS1368">
        <v>331</v>
      </c>
      <c r="AT1368">
        <v>142</v>
      </c>
      <c r="AU1368">
        <v>-1</v>
      </c>
      <c r="AV1368" t="s">
        <v>8200</v>
      </c>
      <c r="AW1368" t="s">
        <v>17594</v>
      </c>
      <c r="AX1368" t="s">
        <v>41</v>
      </c>
      <c r="AY1368">
        <v>0.06</v>
      </c>
    </row>
    <row r="1369" spans="1:51" x14ac:dyDescent="0.25">
      <c r="A1369" t="s">
        <v>4511</v>
      </c>
      <c r="B1369" t="s">
        <v>4459</v>
      </c>
      <c r="C1369">
        <v>83</v>
      </c>
      <c r="D1369" t="s">
        <v>5075</v>
      </c>
      <c r="E1369" t="s">
        <v>17595</v>
      </c>
      <c r="F1369" t="s">
        <v>17596</v>
      </c>
      <c r="G1369" t="s">
        <v>17597</v>
      </c>
      <c r="H1369">
        <v>10</v>
      </c>
      <c r="I1369">
        <v>97</v>
      </c>
      <c r="J1369">
        <v>10</v>
      </c>
      <c r="K1369">
        <v>531.79970000000003</v>
      </c>
      <c r="L1369">
        <v>2</v>
      </c>
      <c r="M1369">
        <v>66.22</v>
      </c>
      <c r="N1369">
        <v>1061.5757000000001</v>
      </c>
      <c r="O1369">
        <v>8.6</v>
      </c>
      <c r="P1369" t="s">
        <v>17598</v>
      </c>
      <c r="Q1369" t="s">
        <v>17596</v>
      </c>
      <c r="R1369" t="s">
        <v>4517</v>
      </c>
      <c r="S1369" t="s">
        <v>17599</v>
      </c>
      <c r="T1369">
        <v>1</v>
      </c>
      <c r="U1369">
        <v>4</v>
      </c>
      <c r="V1369">
        <v>0</v>
      </c>
      <c r="W1369" t="s">
        <v>4533</v>
      </c>
      <c r="X1369" t="s">
        <v>17600</v>
      </c>
      <c r="Y1369" t="s">
        <v>61</v>
      </c>
      <c r="Z1369" t="s">
        <v>17596</v>
      </c>
      <c r="AB1369">
        <v>100</v>
      </c>
      <c r="AC1369">
        <v>6</v>
      </c>
      <c r="AD1369" t="s">
        <v>61</v>
      </c>
      <c r="AE1369">
        <v>1</v>
      </c>
      <c r="AF1369" t="s">
        <v>61</v>
      </c>
      <c r="AG1369">
        <v>3.4000000000000002E-4</v>
      </c>
      <c r="AH1369">
        <v>2.4800000000000001E-4</v>
      </c>
      <c r="AI1369">
        <v>4.2900000000000002E-4</v>
      </c>
      <c r="AJ1369">
        <v>9570000</v>
      </c>
      <c r="AK1369" t="s">
        <v>580</v>
      </c>
      <c r="AL1369" t="s">
        <v>581</v>
      </c>
      <c r="AM1369" t="s">
        <v>4537</v>
      </c>
      <c r="AN1369" t="s">
        <v>4615</v>
      </c>
      <c r="AO1369">
        <v>3069</v>
      </c>
      <c r="AP1369">
        <v>11</v>
      </c>
      <c r="AQ1369">
        <v>1001</v>
      </c>
      <c r="AR1369">
        <v>3306</v>
      </c>
      <c r="AS1369">
        <v>6751</v>
      </c>
      <c r="AT1369">
        <v>3415</v>
      </c>
      <c r="AU1369">
        <v>-1</v>
      </c>
      <c r="AV1369" t="s">
        <v>17601</v>
      </c>
      <c r="AW1369" t="s">
        <v>17602</v>
      </c>
      <c r="AX1369" t="s">
        <v>41</v>
      </c>
      <c r="AY1369">
        <v>0.21</v>
      </c>
    </row>
    <row r="1370" spans="1:51" x14ac:dyDescent="0.25">
      <c r="A1370" t="s">
        <v>4552</v>
      </c>
      <c r="B1370" t="s">
        <v>4371</v>
      </c>
      <c r="C1370">
        <v>6</v>
      </c>
      <c r="D1370" t="s">
        <v>13273</v>
      </c>
      <c r="E1370">
        <v>87293</v>
      </c>
      <c r="F1370" t="s">
        <v>17603</v>
      </c>
      <c r="G1370">
        <v>46732</v>
      </c>
      <c r="H1370">
        <v>10</v>
      </c>
      <c r="I1370">
        <v>94</v>
      </c>
      <c r="J1370">
        <v>10</v>
      </c>
      <c r="K1370">
        <v>612.81600000000003</v>
      </c>
      <c r="L1370">
        <v>2</v>
      </c>
      <c r="M1370">
        <v>121.4</v>
      </c>
      <c r="N1370">
        <v>1223.6187</v>
      </c>
      <c r="O1370">
        <v>-0.9</v>
      </c>
      <c r="P1370" t="s">
        <v>17604</v>
      </c>
      <c r="Q1370" t="s">
        <v>17603</v>
      </c>
      <c r="R1370" t="s">
        <v>4517</v>
      </c>
      <c r="S1370" t="s">
        <v>17605</v>
      </c>
      <c r="T1370">
        <v>1</v>
      </c>
      <c r="U1370">
        <v>11</v>
      </c>
      <c r="V1370">
        <v>0</v>
      </c>
      <c r="W1370" t="s">
        <v>4533</v>
      </c>
      <c r="X1370" t="s">
        <v>17606</v>
      </c>
      <c r="Y1370" t="s">
        <v>61</v>
      </c>
      <c r="Z1370" t="s">
        <v>17603</v>
      </c>
      <c r="AB1370">
        <v>100</v>
      </c>
      <c r="AC1370">
        <v>5</v>
      </c>
      <c r="AD1370" t="s">
        <v>61</v>
      </c>
      <c r="AE1370">
        <v>5</v>
      </c>
      <c r="AF1370" t="s">
        <v>61</v>
      </c>
      <c r="AG1370">
        <v>0</v>
      </c>
      <c r="AH1370">
        <v>0</v>
      </c>
      <c r="AI1370">
        <v>0</v>
      </c>
      <c r="AJ1370">
        <v>2960000</v>
      </c>
      <c r="AK1370" t="s">
        <v>17607</v>
      </c>
      <c r="AL1370" t="s">
        <v>17608</v>
      </c>
      <c r="AM1370" t="s">
        <v>4537</v>
      </c>
      <c r="AN1370" t="s">
        <v>4537</v>
      </c>
      <c r="AO1370">
        <v>219</v>
      </c>
      <c r="AP1370">
        <v>3</v>
      </c>
      <c r="AQ1370">
        <v>59</v>
      </c>
      <c r="AR1370">
        <v>240</v>
      </c>
      <c r="AS1370">
        <v>2247</v>
      </c>
      <c r="AT1370">
        <v>1977</v>
      </c>
      <c r="AU1370">
        <v>-1</v>
      </c>
      <c r="AV1370" t="s">
        <v>17609</v>
      </c>
      <c r="AW1370" t="s">
        <v>17610</v>
      </c>
      <c r="AX1370" t="s">
        <v>4333</v>
      </c>
      <c r="AY1370">
        <v>0.36</v>
      </c>
    </row>
    <row r="1371" spans="1:51" x14ac:dyDescent="0.25">
      <c r="A1371" t="s">
        <v>4511</v>
      </c>
      <c r="B1371" t="s">
        <v>4437</v>
      </c>
      <c r="C1371">
        <v>28</v>
      </c>
      <c r="D1371" t="s">
        <v>12967</v>
      </c>
      <c r="E1371" t="s">
        <v>17611</v>
      </c>
      <c r="F1371" t="s">
        <v>17612</v>
      </c>
      <c r="G1371" t="s">
        <v>17613</v>
      </c>
      <c r="H1371">
        <v>10</v>
      </c>
      <c r="I1371">
        <v>97</v>
      </c>
      <c r="J1371">
        <v>10</v>
      </c>
      <c r="K1371">
        <v>556.29459999999995</v>
      </c>
      <c r="L1371">
        <v>2</v>
      </c>
      <c r="M1371">
        <v>85.08</v>
      </c>
      <c r="N1371">
        <v>1110.5708</v>
      </c>
      <c r="O1371">
        <v>3.5</v>
      </c>
      <c r="P1371" t="s">
        <v>17614</v>
      </c>
      <c r="Q1371" t="s">
        <v>17612</v>
      </c>
      <c r="R1371" t="s">
        <v>4517</v>
      </c>
      <c r="S1371" t="s">
        <v>17615</v>
      </c>
      <c r="T1371">
        <v>1</v>
      </c>
      <c r="U1371">
        <v>3</v>
      </c>
      <c r="V1371">
        <v>0</v>
      </c>
      <c r="W1371" t="s">
        <v>4533</v>
      </c>
      <c r="X1371" t="s">
        <v>17616</v>
      </c>
      <c r="Y1371" t="s">
        <v>92</v>
      </c>
      <c r="Z1371" t="s">
        <v>17612</v>
      </c>
      <c r="AB1371">
        <v>100</v>
      </c>
      <c r="AC1371">
        <v>24</v>
      </c>
      <c r="AD1371" t="s">
        <v>92</v>
      </c>
      <c r="AE1371">
        <v>3</v>
      </c>
      <c r="AF1371" t="s">
        <v>92</v>
      </c>
      <c r="AG1371">
        <v>6.9499999999999998E-4</v>
      </c>
      <c r="AH1371">
        <v>3.7100000000000002E-4</v>
      </c>
      <c r="AI1371">
        <v>1.7700000000000001E-3</v>
      </c>
      <c r="AJ1371">
        <v>2290000</v>
      </c>
      <c r="AK1371" t="s">
        <v>8665</v>
      </c>
      <c r="AL1371" t="s">
        <v>8666</v>
      </c>
      <c r="AM1371" t="s">
        <v>4567</v>
      </c>
      <c r="AN1371" t="s">
        <v>4567</v>
      </c>
      <c r="AO1371">
        <v>255</v>
      </c>
      <c r="AP1371">
        <v>5</v>
      </c>
      <c r="AQ1371">
        <v>69</v>
      </c>
      <c r="AR1371">
        <v>467</v>
      </c>
      <c r="AS1371">
        <v>543</v>
      </c>
      <c r="AT1371">
        <v>46</v>
      </c>
      <c r="AU1371">
        <v>-1</v>
      </c>
      <c r="AV1371" t="s">
        <v>10101</v>
      </c>
      <c r="AW1371" t="s">
        <v>17617</v>
      </c>
      <c r="AX1371" t="s">
        <v>4301</v>
      </c>
      <c r="AY1371">
        <v>0.01</v>
      </c>
    </row>
    <row r="1372" spans="1:51" x14ac:dyDescent="0.25">
      <c r="A1372" t="s">
        <v>4511</v>
      </c>
      <c r="B1372" t="s">
        <v>4456</v>
      </c>
      <c r="C1372">
        <v>80</v>
      </c>
      <c r="D1372" t="s">
        <v>4823</v>
      </c>
      <c r="E1372" t="s">
        <v>17618</v>
      </c>
      <c r="F1372" t="s">
        <v>17619</v>
      </c>
      <c r="G1372" t="s">
        <v>17620</v>
      </c>
      <c r="H1372">
        <v>9</v>
      </c>
      <c r="I1372">
        <v>96</v>
      </c>
      <c r="J1372">
        <v>9</v>
      </c>
      <c r="K1372">
        <v>349.18770000000001</v>
      </c>
      <c r="L1372">
        <v>3</v>
      </c>
      <c r="M1372">
        <v>44.32</v>
      </c>
      <c r="N1372">
        <v>1044.5392999999999</v>
      </c>
      <c r="O1372">
        <v>2</v>
      </c>
      <c r="P1372" t="s">
        <v>17621</v>
      </c>
      <c r="Q1372" t="s">
        <v>17619</v>
      </c>
      <c r="R1372" t="s">
        <v>4517</v>
      </c>
      <c r="S1372" t="s">
        <v>17622</v>
      </c>
      <c r="T1372">
        <v>1</v>
      </c>
      <c r="U1372">
        <v>1</v>
      </c>
      <c r="V1372">
        <v>0</v>
      </c>
      <c r="W1372" t="s">
        <v>4533</v>
      </c>
      <c r="X1372" t="s">
        <v>17623</v>
      </c>
      <c r="Y1372" t="s">
        <v>61</v>
      </c>
      <c r="Z1372" t="s">
        <v>17619</v>
      </c>
      <c r="AB1372">
        <v>100</v>
      </c>
      <c r="AC1372">
        <v>4</v>
      </c>
      <c r="AD1372" t="s">
        <v>61</v>
      </c>
      <c r="AE1372">
        <v>1</v>
      </c>
      <c r="AF1372" t="s">
        <v>61</v>
      </c>
      <c r="AG1372">
        <v>4.3099999999999996E-3</v>
      </c>
      <c r="AH1372">
        <v>2.8800000000000002E-3</v>
      </c>
      <c r="AI1372">
        <v>1.49E-3</v>
      </c>
      <c r="AJ1372">
        <v>4480000</v>
      </c>
      <c r="AK1372" t="s">
        <v>17624</v>
      </c>
      <c r="AL1372" t="s">
        <v>17625</v>
      </c>
      <c r="AM1372" t="s">
        <v>4537</v>
      </c>
      <c r="AN1372" t="s">
        <v>4567</v>
      </c>
      <c r="AO1372">
        <v>207</v>
      </c>
      <c r="AP1372">
        <v>30</v>
      </c>
      <c r="AQ1372">
        <v>29</v>
      </c>
      <c r="AR1372">
        <v>277</v>
      </c>
      <c r="AS1372">
        <v>473</v>
      </c>
      <c r="AT1372">
        <v>169</v>
      </c>
      <c r="AU1372">
        <v>-1</v>
      </c>
      <c r="AV1372" t="s">
        <v>17626</v>
      </c>
      <c r="AW1372" t="s">
        <v>17627</v>
      </c>
      <c r="AX1372" t="s">
        <v>4333</v>
      </c>
      <c r="AY1372">
        <v>0.01</v>
      </c>
    </row>
    <row r="1373" spans="1:51" x14ac:dyDescent="0.25">
      <c r="A1373" t="s">
        <v>4511</v>
      </c>
      <c r="B1373" t="s">
        <v>4437</v>
      </c>
      <c r="C1373">
        <v>26</v>
      </c>
      <c r="D1373" t="s">
        <v>6916</v>
      </c>
      <c r="E1373" t="s">
        <v>17628</v>
      </c>
      <c r="F1373" t="s">
        <v>17629</v>
      </c>
      <c r="G1373" t="s">
        <v>17630</v>
      </c>
      <c r="H1373">
        <v>9</v>
      </c>
      <c r="I1373">
        <v>98</v>
      </c>
      <c r="J1373">
        <v>9</v>
      </c>
      <c r="K1373">
        <v>475.76</v>
      </c>
      <c r="L1373">
        <v>2</v>
      </c>
      <c r="M1373">
        <v>73.16</v>
      </c>
      <c r="N1373">
        <v>949.50210000000004</v>
      </c>
      <c r="O1373">
        <v>3.4</v>
      </c>
      <c r="P1373" t="s">
        <v>17631</v>
      </c>
      <c r="Q1373" t="s">
        <v>17629</v>
      </c>
      <c r="R1373" t="s">
        <v>4517</v>
      </c>
      <c r="S1373" t="s">
        <v>17632</v>
      </c>
      <c r="T1373">
        <v>1</v>
      </c>
      <c r="U1373">
        <v>2</v>
      </c>
      <c r="V1373">
        <v>0</v>
      </c>
      <c r="W1373" t="s">
        <v>4533</v>
      </c>
      <c r="X1373" t="s">
        <v>17633</v>
      </c>
      <c r="Y1373" t="s">
        <v>73</v>
      </c>
      <c r="Z1373" t="s">
        <v>17629</v>
      </c>
      <c r="AB1373">
        <v>100</v>
      </c>
      <c r="AC1373">
        <v>14</v>
      </c>
      <c r="AD1373" t="s">
        <v>4521</v>
      </c>
      <c r="AE1373">
        <v>1</v>
      </c>
      <c r="AF1373" t="s">
        <v>73</v>
      </c>
      <c r="AG1373">
        <v>5.8E-4</v>
      </c>
      <c r="AH1373">
        <v>2.31E-4</v>
      </c>
      <c r="AI1373">
        <v>1.1000000000000001E-3</v>
      </c>
      <c r="AJ1373">
        <v>3440000</v>
      </c>
      <c r="AK1373" t="s">
        <v>17634</v>
      </c>
      <c r="AL1373" t="s">
        <v>17635</v>
      </c>
      <c r="AM1373" t="s">
        <v>4537</v>
      </c>
      <c r="AN1373" t="s">
        <v>4568</v>
      </c>
      <c r="AO1373">
        <v>318</v>
      </c>
      <c r="AP1373">
        <v>35</v>
      </c>
      <c r="AQ1373">
        <v>61</v>
      </c>
      <c r="AR1373">
        <v>380</v>
      </c>
      <c r="AS1373">
        <v>393</v>
      </c>
      <c r="AT1373">
        <v>-14</v>
      </c>
      <c r="AU1373">
        <v>-1</v>
      </c>
      <c r="AV1373" t="s">
        <v>17636</v>
      </c>
      <c r="AW1373" t="s">
        <v>17637</v>
      </c>
      <c r="AX1373" t="s">
        <v>4301</v>
      </c>
      <c r="AY1373">
        <v>0</v>
      </c>
    </row>
    <row r="1374" spans="1:51" x14ac:dyDescent="0.25">
      <c r="A1374" t="s">
        <v>4511</v>
      </c>
      <c r="B1374" t="s">
        <v>4437</v>
      </c>
      <c r="C1374">
        <v>26</v>
      </c>
      <c r="D1374" t="s">
        <v>6916</v>
      </c>
      <c r="E1374" t="s">
        <v>17638</v>
      </c>
      <c r="F1374" t="s">
        <v>17639</v>
      </c>
      <c r="G1374" t="s">
        <v>17640</v>
      </c>
      <c r="H1374">
        <v>9</v>
      </c>
      <c r="I1374">
        <v>47</v>
      </c>
      <c r="J1374">
        <v>9</v>
      </c>
      <c r="K1374">
        <v>506.7978</v>
      </c>
      <c r="L1374">
        <v>2</v>
      </c>
      <c r="M1374">
        <v>92.35</v>
      </c>
      <c r="N1374">
        <v>1011.5753</v>
      </c>
      <c r="O1374">
        <v>5.7</v>
      </c>
      <c r="P1374" t="s">
        <v>17641</v>
      </c>
      <c r="Q1374" t="s">
        <v>17639</v>
      </c>
      <c r="R1374" t="s">
        <v>4517</v>
      </c>
      <c r="S1374" t="s">
        <v>17642</v>
      </c>
      <c r="T1374">
        <v>3</v>
      </c>
      <c r="U1374">
        <v>2</v>
      </c>
      <c r="V1374">
        <v>7</v>
      </c>
      <c r="W1374" t="s">
        <v>4533</v>
      </c>
      <c r="X1374" t="s">
        <v>17643</v>
      </c>
      <c r="Y1374" t="s">
        <v>73</v>
      </c>
      <c r="Z1374" t="s">
        <v>17644</v>
      </c>
      <c r="AB1374">
        <v>100</v>
      </c>
      <c r="AC1374">
        <v>2</v>
      </c>
      <c r="AD1374" t="s">
        <v>4521</v>
      </c>
      <c r="AE1374">
        <v>1</v>
      </c>
      <c r="AF1374" t="s">
        <v>73</v>
      </c>
      <c r="AG1374">
        <v>0.47099999999999997</v>
      </c>
      <c r="AH1374">
        <v>7.8399999999999997E-2</v>
      </c>
      <c r="AI1374">
        <v>0.28899999999999998</v>
      </c>
      <c r="AJ1374">
        <v>1110000</v>
      </c>
      <c r="AK1374" t="s">
        <v>17645</v>
      </c>
      <c r="AL1374" t="s">
        <v>17646</v>
      </c>
      <c r="AM1374" t="s">
        <v>4568</v>
      </c>
      <c r="AN1374" t="s">
        <v>4568</v>
      </c>
      <c r="AO1374">
        <v>45</v>
      </c>
      <c r="AP1374">
        <v>3</v>
      </c>
      <c r="AQ1374">
        <v>2</v>
      </c>
      <c r="AR1374">
        <v>271</v>
      </c>
      <c r="AS1374">
        <v>306</v>
      </c>
      <c r="AT1374">
        <v>8</v>
      </c>
      <c r="AU1374">
        <v>-1</v>
      </c>
      <c r="AV1374" t="s">
        <v>6377</v>
      </c>
      <c r="AW1374" t="s">
        <v>17647</v>
      </c>
      <c r="AX1374" t="s">
        <v>4301</v>
      </c>
      <c r="AY1374">
        <v>0</v>
      </c>
    </row>
    <row r="1375" spans="1:51" x14ac:dyDescent="0.25">
      <c r="A1375" t="s">
        <v>4511</v>
      </c>
      <c r="B1375" t="s">
        <v>4438</v>
      </c>
      <c r="C1375">
        <v>39</v>
      </c>
      <c r="D1375" t="s">
        <v>7444</v>
      </c>
      <c r="E1375" t="s">
        <v>17648</v>
      </c>
      <c r="F1375" t="s">
        <v>17649</v>
      </c>
      <c r="G1375" t="s">
        <v>17650</v>
      </c>
      <c r="H1375">
        <v>9</v>
      </c>
      <c r="I1375">
        <v>75</v>
      </c>
      <c r="J1375">
        <v>9</v>
      </c>
      <c r="K1375">
        <v>548.79819999999995</v>
      </c>
      <c r="L1375">
        <v>2</v>
      </c>
      <c r="M1375">
        <v>67.91</v>
      </c>
      <c r="N1375">
        <v>1095.5713000000001</v>
      </c>
      <c r="O1375">
        <v>9.6</v>
      </c>
      <c r="P1375" t="s">
        <v>17651</v>
      </c>
      <c r="Q1375" t="s">
        <v>17649</v>
      </c>
      <c r="R1375" t="s">
        <v>4517</v>
      </c>
      <c r="S1375" t="s">
        <v>17652</v>
      </c>
      <c r="T1375">
        <v>1</v>
      </c>
      <c r="U1375">
        <v>2</v>
      </c>
      <c r="V1375">
        <v>0</v>
      </c>
      <c r="W1375" t="s">
        <v>4533</v>
      </c>
      <c r="X1375" t="s">
        <v>17653</v>
      </c>
      <c r="Y1375" t="s">
        <v>73</v>
      </c>
      <c r="Z1375" t="s">
        <v>17654</v>
      </c>
      <c r="AB1375">
        <v>100</v>
      </c>
      <c r="AC1375">
        <v>2</v>
      </c>
      <c r="AD1375" t="s">
        <v>4521</v>
      </c>
      <c r="AE1375">
        <v>1</v>
      </c>
      <c r="AF1375" t="s">
        <v>73</v>
      </c>
      <c r="AG1375">
        <v>6.9000000000000006E-2</v>
      </c>
      <c r="AH1375">
        <v>1.6299999999999999E-2</v>
      </c>
      <c r="AI1375">
        <v>2.5999999999999999E-2</v>
      </c>
      <c r="AJ1375">
        <v>2990000</v>
      </c>
      <c r="AK1375" t="s">
        <v>17655</v>
      </c>
      <c r="AL1375" t="s">
        <v>17656</v>
      </c>
      <c r="AM1375" t="s">
        <v>4537</v>
      </c>
      <c r="AN1375" t="s">
        <v>4567</v>
      </c>
      <c r="AO1375">
        <v>273</v>
      </c>
      <c r="AP1375">
        <v>30</v>
      </c>
      <c r="AQ1375">
        <v>51</v>
      </c>
      <c r="AR1375">
        <v>105</v>
      </c>
      <c r="AS1375">
        <v>881</v>
      </c>
      <c r="AT1375">
        <v>749</v>
      </c>
      <c r="AU1375">
        <v>-1</v>
      </c>
      <c r="AV1375" t="s">
        <v>17657</v>
      </c>
      <c r="AW1375" t="s">
        <v>17658</v>
      </c>
      <c r="AX1375" t="s">
        <v>4306</v>
      </c>
      <c r="AY1375">
        <v>0.01</v>
      </c>
    </row>
    <row r="1376" spans="1:51" x14ac:dyDescent="0.25">
      <c r="A1376" t="s">
        <v>4511</v>
      </c>
      <c r="B1376" t="s">
        <v>4437</v>
      </c>
      <c r="C1376">
        <v>35</v>
      </c>
      <c r="D1376" t="s">
        <v>4527</v>
      </c>
      <c r="E1376" t="s">
        <v>17659</v>
      </c>
      <c r="F1376" t="s">
        <v>17660</v>
      </c>
      <c r="G1376" t="s">
        <v>17661</v>
      </c>
      <c r="H1376">
        <v>10</v>
      </c>
      <c r="I1376">
        <v>85</v>
      </c>
      <c r="J1376">
        <v>10</v>
      </c>
      <c r="K1376">
        <v>611.32090000000005</v>
      </c>
      <c r="L1376">
        <v>2</v>
      </c>
      <c r="M1376">
        <v>84.12</v>
      </c>
      <c r="N1376">
        <v>1220.6188999999999</v>
      </c>
      <c r="O1376">
        <v>6.9</v>
      </c>
      <c r="P1376" t="s">
        <v>17662</v>
      </c>
      <c r="Q1376" t="s">
        <v>17660</v>
      </c>
      <c r="R1376" t="s">
        <v>4517</v>
      </c>
      <c r="S1376" t="s">
        <v>17663</v>
      </c>
      <c r="T1376">
        <v>6</v>
      </c>
      <c r="U1376">
        <v>1</v>
      </c>
      <c r="V1376">
        <v>11</v>
      </c>
      <c r="W1376" t="s">
        <v>4533</v>
      </c>
      <c r="X1376" t="s">
        <v>17664</v>
      </c>
      <c r="Y1376" t="s">
        <v>73</v>
      </c>
      <c r="Z1376" t="s">
        <v>17660</v>
      </c>
      <c r="AB1376">
        <v>100</v>
      </c>
      <c r="AC1376">
        <v>13</v>
      </c>
      <c r="AD1376" t="s">
        <v>4521</v>
      </c>
      <c r="AE1376">
        <v>1</v>
      </c>
      <c r="AF1376" t="s">
        <v>73</v>
      </c>
      <c r="AG1376">
        <v>1.26E-4</v>
      </c>
      <c r="AH1376" s="8">
        <v>3.8399999999999998E-5</v>
      </c>
      <c r="AI1376">
        <v>9.0100000000000006E-3</v>
      </c>
      <c r="AJ1376">
        <v>1220000</v>
      </c>
      <c r="AK1376" t="s">
        <v>17665</v>
      </c>
      <c r="AL1376" t="s">
        <v>17666</v>
      </c>
      <c r="AM1376" t="s">
        <v>38</v>
      </c>
      <c r="AN1376" t="s">
        <v>38</v>
      </c>
      <c r="AO1376">
        <v>-1</v>
      </c>
      <c r="AP1376">
        <v>-1</v>
      </c>
      <c r="AQ1376">
        <v>-1</v>
      </c>
      <c r="AR1376">
        <v>432</v>
      </c>
      <c r="AS1376">
        <v>750</v>
      </c>
      <c r="AT1376">
        <v>288</v>
      </c>
      <c r="AU1376">
        <v>-1</v>
      </c>
      <c r="AV1376" t="s">
        <v>17667</v>
      </c>
      <c r="AW1376" t="s">
        <v>17668</v>
      </c>
      <c r="AX1376" t="s">
        <v>4301</v>
      </c>
      <c r="AY1376">
        <v>0.05</v>
      </c>
    </row>
    <row r="1377" spans="1:51" x14ac:dyDescent="0.25">
      <c r="A1377" t="s">
        <v>4511</v>
      </c>
      <c r="B1377" t="s">
        <v>4451</v>
      </c>
      <c r="C1377">
        <v>70</v>
      </c>
      <c r="D1377" t="s">
        <v>6171</v>
      </c>
      <c r="E1377" t="s">
        <v>17669</v>
      </c>
      <c r="F1377" t="s">
        <v>17670</v>
      </c>
      <c r="G1377" t="s">
        <v>17671</v>
      </c>
      <c r="H1377">
        <v>9</v>
      </c>
      <c r="I1377">
        <v>86</v>
      </c>
      <c r="J1377">
        <v>9</v>
      </c>
      <c r="K1377">
        <v>504.74959999999999</v>
      </c>
      <c r="L1377">
        <v>2</v>
      </c>
      <c r="M1377">
        <v>46.56</v>
      </c>
      <c r="N1377">
        <v>1007.4824</v>
      </c>
      <c r="O1377">
        <v>2.2999999999999998</v>
      </c>
      <c r="P1377" t="s">
        <v>17672</v>
      </c>
      <c r="Q1377" t="s">
        <v>17670</v>
      </c>
      <c r="R1377" t="s">
        <v>4517</v>
      </c>
      <c r="S1377" t="s">
        <v>17673</v>
      </c>
      <c r="T1377">
        <v>1</v>
      </c>
      <c r="U1377">
        <v>2</v>
      </c>
      <c r="V1377">
        <v>0</v>
      </c>
      <c r="W1377" t="s">
        <v>4533</v>
      </c>
      <c r="X1377" t="s">
        <v>17674</v>
      </c>
      <c r="Y1377" t="s">
        <v>92</v>
      </c>
      <c r="Z1377" t="s">
        <v>17670</v>
      </c>
      <c r="AB1377">
        <v>100</v>
      </c>
      <c r="AC1377">
        <v>1</v>
      </c>
      <c r="AD1377" t="s">
        <v>92</v>
      </c>
      <c r="AE1377">
        <v>1</v>
      </c>
      <c r="AF1377" t="s">
        <v>92</v>
      </c>
      <c r="AG1377">
        <v>6.3499999999999997E-3</v>
      </c>
      <c r="AH1377">
        <v>2.9499999999999999E-3</v>
      </c>
      <c r="AI1377">
        <v>4.6699999999999997E-3</v>
      </c>
      <c r="AJ1377">
        <v>3190000</v>
      </c>
      <c r="AK1377" t="s">
        <v>17675</v>
      </c>
      <c r="AL1377" t="s">
        <v>17676</v>
      </c>
      <c r="AM1377" t="s">
        <v>4524</v>
      </c>
      <c r="AN1377" t="s">
        <v>4524</v>
      </c>
      <c r="AO1377">
        <v>153</v>
      </c>
      <c r="AP1377">
        <v>28</v>
      </c>
      <c r="AQ1377">
        <v>13</v>
      </c>
      <c r="AR1377">
        <v>26</v>
      </c>
      <c r="AS1377">
        <v>603</v>
      </c>
      <c r="AT1377">
        <v>550</v>
      </c>
      <c r="AU1377">
        <v>-1</v>
      </c>
      <c r="AV1377" t="s">
        <v>17677</v>
      </c>
      <c r="AW1377" t="s">
        <v>17678</v>
      </c>
      <c r="AX1377" t="s">
        <v>4346</v>
      </c>
      <c r="AY1377">
        <v>0.44</v>
      </c>
    </row>
    <row r="1378" spans="1:51" x14ac:dyDescent="0.25">
      <c r="A1378" t="s">
        <v>4511</v>
      </c>
      <c r="B1378" t="s">
        <v>4445</v>
      </c>
      <c r="C1378">
        <v>61</v>
      </c>
      <c r="D1378" t="s">
        <v>6450</v>
      </c>
      <c r="E1378" t="s">
        <v>17679</v>
      </c>
      <c r="F1378" t="s">
        <v>17680</v>
      </c>
      <c r="G1378" t="s">
        <v>17681</v>
      </c>
      <c r="H1378">
        <v>9</v>
      </c>
      <c r="I1378">
        <v>77</v>
      </c>
      <c r="J1378">
        <v>9</v>
      </c>
      <c r="K1378">
        <v>561.30849999999998</v>
      </c>
      <c r="L1378">
        <v>2</v>
      </c>
      <c r="M1378">
        <v>84.57</v>
      </c>
      <c r="N1378">
        <v>1120.5916</v>
      </c>
      <c r="O1378">
        <v>9.6999999999999993</v>
      </c>
      <c r="P1378" t="s">
        <v>17682</v>
      </c>
      <c r="Q1378" t="s">
        <v>17680</v>
      </c>
      <c r="R1378" t="s">
        <v>4517</v>
      </c>
      <c r="S1378" t="s">
        <v>17683</v>
      </c>
      <c r="T1378">
        <v>1</v>
      </c>
      <c r="U1378">
        <v>3</v>
      </c>
      <c r="V1378">
        <v>0</v>
      </c>
      <c r="W1378" t="s">
        <v>4533</v>
      </c>
      <c r="X1378" t="s">
        <v>17684</v>
      </c>
      <c r="Y1378" t="s">
        <v>92</v>
      </c>
      <c r="Z1378" t="s">
        <v>17685</v>
      </c>
      <c r="AB1378">
        <v>100</v>
      </c>
      <c r="AC1378">
        <v>3</v>
      </c>
      <c r="AD1378" t="s">
        <v>92</v>
      </c>
      <c r="AE1378">
        <v>1</v>
      </c>
      <c r="AF1378" t="s">
        <v>92</v>
      </c>
      <c r="AG1378">
        <v>3.6799999999999999E-2</v>
      </c>
      <c r="AH1378">
        <v>1.4500000000000001E-2</v>
      </c>
      <c r="AI1378">
        <v>1.5100000000000001E-2</v>
      </c>
      <c r="AJ1378">
        <v>1700000</v>
      </c>
      <c r="AK1378" t="s">
        <v>17686</v>
      </c>
      <c r="AL1378" t="s">
        <v>17687</v>
      </c>
      <c r="AM1378" t="s">
        <v>4537</v>
      </c>
      <c r="AN1378" t="s">
        <v>4537</v>
      </c>
      <c r="AO1378">
        <v>39</v>
      </c>
      <c r="AP1378">
        <v>3</v>
      </c>
      <c r="AQ1378">
        <v>0</v>
      </c>
      <c r="AR1378">
        <v>454</v>
      </c>
      <c r="AS1378">
        <v>1287</v>
      </c>
      <c r="AT1378">
        <v>806</v>
      </c>
      <c r="AU1378">
        <v>-1</v>
      </c>
      <c r="AV1378" t="s">
        <v>17688</v>
      </c>
      <c r="AW1378" t="s">
        <v>17689</v>
      </c>
      <c r="AX1378" t="s">
        <v>4322</v>
      </c>
      <c r="AY1378">
        <v>0.3</v>
      </c>
    </row>
    <row r="1379" spans="1:51" x14ac:dyDescent="0.25">
      <c r="A1379" t="s">
        <v>4511</v>
      </c>
      <c r="B1379" t="s">
        <v>4445</v>
      </c>
      <c r="C1379">
        <v>63</v>
      </c>
      <c r="D1379" t="s">
        <v>4681</v>
      </c>
      <c r="E1379" t="s">
        <v>17690</v>
      </c>
      <c r="F1379" t="s">
        <v>17691</v>
      </c>
      <c r="G1379" t="s">
        <v>17692</v>
      </c>
      <c r="H1379">
        <v>9</v>
      </c>
      <c r="I1379">
        <v>57</v>
      </c>
      <c r="J1379">
        <v>9</v>
      </c>
      <c r="K1379">
        <v>512.78120000000001</v>
      </c>
      <c r="L1379">
        <v>2</v>
      </c>
      <c r="M1379">
        <v>102.65</v>
      </c>
      <c r="N1379">
        <v>1023.5389</v>
      </c>
      <c r="O1379">
        <v>8.9</v>
      </c>
      <c r="P1379" t="s">
        <v>17693</v>
      </c>
      <c r="Q1379" t="s">
        <v>17691</v>
      </c>
      <c r="R1379" t="s">
        <v>4517</v>
      </c>
      <c r="S1379" t="s">
        <v>17694</v>
      </c>
      <c r="T1379">
        <v>2</v>
      </c>
      <c r="U1379">
        <v>3</v>
      </c>
      <c r="V1379">
        <v>0</v>
      </c>
      <c r="W1379" t="s">
        <v>4533</v>
      </c>
      <c r="X1379" t="s">
        <v>17695</v>
      </c>
      <c r="Y1379" t="s">
        <v>92</v>
      </c>
      <c r="Z1379" t="s">
        <v>17696</v>
      </c>
      <c r="AB1379">
        <v>100</v>
      </c>
      <c r="AC1379">
        <v>3</v>
      </c>
      <c r="AD1379" t="s">
        <v>92</v>
      </c>
      <c r="AE1379">
        <v>1</v>
      </c>
      <c r="AF1379" t="s">
        <v>92</v>
      </c>
      <c r="AG1379">
        <v>0.25600000000000001</v>
      </c>
      <c r="AH1379">
        <v>7.3099999999999998E-2</v>
      </c>
      <c r="AI1379">
        <v>7.5899999999999995E-2</v>
      </c>
      <c r="AJ1379">
        <v>1460000</v>
      </c>
      <c r="AK1379" t="s">
        <v>16618</v>
      </c>
      <c r="AL1379" t="s">
        <v>16619</v>
      </c>
      <c r="AM1379" t="s">
        <v>4537</v>
      </c>
      <c r="AN1379" t="s">
        <v>4568</v>
      </c>
      <c r="AO1379">
        <v>264</v>
      </c>
      <c r="AP1379">
        <v>57</v>
      </c>
      <c r="AQ1379">
        <v>21</v>
      </c>
      <c r="AR1379">
        <v>332</v>
      </c>
      <c r="AS1379">
        <v>425</v>
      </c>
      <c r="AT1379">
        <v>66</v>
      </c>
      <c r="AU1379">
        <v>-1</v>
      </c>
      <c r="AV1379" t="s">
        <v>17697</v>
      </c>
      <c r="AW1379" t="s">
        <v>17698</v>
      </c>
      <c r="AX1379" t="s">
        <v>4322</v>
      </c>
      <c r="AY1379">
        <v>0.23</v>
      </c>
    </row>
    <row r="1380" spans="1:51" x14ac:dyDescent="0.25">
      <c r="A1380" t="s">
        <v>4511</v>
      </c>
      <c r="B1380" t="s">
        <v>4445</v>
      </c>
      <c r="C1380">
        <v>63</v>
      </c>
      <c r="D1380" t="s">
        <v>4681</v>
      </c>
      <c r="E1380" t="s">
        <v>17699</v>
      </c>
      <c r="F1380" t="s">
        <v>17700</v>
      </c>
      <c r="G1380" t="s">
        <v>17701</v>
      </c>
      <c r="H1380">
        <v>9</v>
      </c>
      <c r="I1380">
        <v>83</v>
      </c>
      <c r="J1380">
        <v>9</v>
      </c>
      <c r="K1380">
        <v>1100.4824000000001</v>
      </c>
      <c r="L1380">
        <v>1</v>
      </c>
      <c r="M1380">
        <v>50.34</v>
      </c>
      <c r="N1380">
        <v>1099.4644000000001</v>
      </c>
      <c r="O1380">
        <v>9.8000000000000007</v>
      </c>
      <c r="P1380" t="s">
        <v>17702</v>
      </c>
      <c r="Q1380" t="s">
        <v>17700</v>
      </c>
      <c r="R1380" t="s">
        <v>4517</v>
      </c>
      <c r="S1380" t="s">
        <v>17703</v>
      </c>
      <c r="T1380">
        <v>3</v>
      </c>
      <c r="U1380">
        <v>4</v>
      </c>
      <c r="V1380">
        <v>2</v>
      </c>
      <c r="W1380" t="s">
        <v>4533</v>
      </c>
      <c r="X1380" t="s">
        <v>17704</v>
      </c>
      <c r="Y1380" t="s">
        <v>92</v>
      </c>
      <c r="Z1380" t="s">
        <v>17705</v>
      </c>
      <c r="AB1380">
        <v>100</v>
      </c>
      <c r="AC1380">
        <v>3</v>
      </c>
      <c r="AD1380" t="s">
        <v>92</v>
      </c>
      <c r="AE1380">
        <v>1</v>
      </c>
      <c r="AF1380" t="s">
        <v>92</v>
      </c>
      <c r="AG1380">
        <v>2.0199999999999999E-2</v>
      </c>
      <c r="AH1380">
        <v>8.7899999999999992E-3</v>
      </c>
      <c r="AI1380">
        <v>9.1599999999999997E-3</v>
      </c>
      <c r="AJ1380">
        <v>1740000</v>
      </c>
      <c r="AK1380" t="s">
        <v>17706</v>
      </c>
      <c r="AL1380" t="s">
        <v>17707</v>
      </c>
      <c r="AM1380" t="s">
        <v>4537</v>
      </c>
      <c r="AN1380" t="s">
        <v>4524</v>
      </c>
      <c r="AO1380">
        <v>123</v>
      </c>
      <c r="AP1380">
        <v>31</v>
      </c>
      <c r="AQ1380">
        <v>0</v>
      </c>
      <c r="AR1380">
        <v>68</v>
      </c>
      <c r="AS1380">
        <v>447</v>
      </c>
      <c r="AT1380">
        <v>352</v>
      </c>
      <c r="AU1380">
        <v>-1</v>
      </c>
      <c r="AV1380" t="s">
        <v>17708</v>
      </c>
      <c r="AW1380" t="s">
        <v>17709</v>
      </c>
      <c r="AX1380" t="s">
        <v>4322</v>
      </c>
      <c r="AY1380">
        <v>0.04</v>
      </c>
    </row>
    <row r="1381" spans="1:51" x14ac:dyDescent="0.25">
      <c r="A1381" t="s">
        <v>4511</v>
      </c>
      <c r="B1381" t="s">
        <v>4444</v>
      </c>
      <c r="C1381">
        <v>60</v>
      </c>
      <c r="D1381" t="s">
        <v>5324</v>
      </c>
      <c r="E1381" t="s">
        <v>17710</v>
      </c>
      <c r="F1381" t="s">
        <v>17711</v>
      </c>
      <c r="G1381" t="s">
        <v>17712</v>
      </c>
      <c r="H1381">
        <v>9</v>
      </c>
      <c r="I1381">
        <v>76</v>
      </c>
      <c r="J1381">
        <v>9</v>
      </c>
      <c r="K1381">
        <v>435.916</v>
      </c>
      <c r="L1381">
        <v>3</v>
      </c>
      <c r="M1381">
        <v>64.930000000000007</v>
      </c>
      <c r="N1381">
        <v>1304.7253000000001</v>
      </c>
      <c r="O1381">
        <v>0.7</v>
      </c>
      <c r="P1381" t="s">
        <v>17713</v>
      </c>
      <c r="Q1381" t="s">
        <v>17711</v>
      </c>
      <c r="R1381" t="s">
        <v>4517</v>
      </c>
      <c r="S1381" t="s">
        <v>17714</v>
      </c>
      <c r="T1381">
        <v>1</v>
      </c>
      <c r="U1381">
        <v>1</v>
      </c>
      <c r="V1381">
        <v>0</v>
      </c>
      <c r="W1381" t="s">
        <v>4533</v>
      </c>
      <c r="X1381" t="s">
        <v>17715</v>
      </c>
      <c r="Y1381" t="s">
        <v>61</v>
      </c>
      <c r="Z1381" t="s">
        <v>17711</v>
      </c>
      <c r="AB1381">
        <v>100</v>
      </c>
      <c r="AC1381">
        <v>2</v>
      </c>
      <c r="AD1381" t="s">
        <v>61</v>
      </c>
      <c r="AE1381">
        <v>1</v>
      </c>
      <c r="AF1381" t="s">
        <v>61</v>
      </c>
      <c r="AG1381">
        <v>0.13700000000000001</v>
      </c>
      <c r="AH1381">
        <v>3.6900000000000002E-2</v>
      </c>
      <c r="AI1381">
        <v>1.21E-2</v>
      </c>
      <c r="AJ1381">
        <v>3730000</v>
      </c>
      <c r="AK1381" t="s">
        <v>17716</v>
      </c>
      <c r="AL1381" t="s">
        <v>17717</v>
      </c>
      <c r="AM1381" t="s">
        <v>4537</v>
      </c>
      <c r="AN1381" t="s">
        <v>4567</v>
      </c>
      <c r="AO1381">
        <v>69</v>
      </c>
      <c r="AP1381">
        <v>13</v>
      </c>
      <c r="AQ1381">
        <v>0</v>
      </c>
      <c r="AR1381">
        <v>156</v>
      </c>
      <c r="AS1381">
        <v>1656</v>
      </c>
      <c r="AT1381">
        <v>1473</v>
      </c>
      <c r="AU1381">
        <v>-1</v>
      </c>
      <c r="AV1381" t="s">
        <v>4525</v>
      </c>
      <c r="AW1381" t="s">
        <v>17718</v>
      </c>
      <c r="AX1381" t="s">
        <v>16712</v>
      </c>
      <c r="AY1381">
        <v>0.01</v>
      </c>
    </row>
    <row r="1382" spans="1:51" x14ac:dyDescent="0.25">
      <c r="A1382" t="s">
        <v>4511</v>
      </c>
      <c r="B1382" t="s">
        <v>4440</v>
      </c>
      <c r="C1382">
        <v>54</v>
      </c>
      <c r="D1382" t="s">
        <v>6472</v>
      </c>
      <c r="E1382" t="s">
        <v>17719</v>
      </c>
      <c r="F1382" t="s">
        <v>17720</v>
      </c>
      <c r="G1382" t="s">
        <v>17721</v>
      </c>
      <c r="H1382">
        <v>9</v>
      </c>
      <c r="I1382">
        <v>75</v>
      </c>
      <c r="J1382">
        <v>9</v>
      </c>
      <c r="K1382">
        <v>352.86930000000001</v>
      </c>
      <c r="L1382">
        <v>3</v>
      </c>
      <c r="M1382">
        <v>55.38</v>
      </c>
      <c r="N1382">
        <v>1055.5763999999999</v>
      </c>
      <c r="O1382">
        <v>9.1999999999999993</v>
      </c>
      <c r="P1382" t="s">
        <v>17722</v>
      </c>
      <c r="Q1382" t="s">
        <v>17720</v>
      </c>
      <c r="R1382" t="s">
        <v>4517</v>
      </c>
      <c r="S1382" t="s">
        <v>17723</v>
      </c>
      <c r="T1382">
        <v>2</v>
      </c>
      <c r="U1382">
        <v>1</v>
      </c>
      <c r="V1382">
        <v>1</v>
      </c>
      <c r="W1382" t="s">
        <v>4533</v>
      </c>
      <c r="X1382" t="s">
        <v>17724</v>
      </c>
      <c r="Y1382" t="s">
        <v>73</v>
      </c>
      <c r="Z1382" t="s">
        <v>17725</v>
      </c>
      <c r="AB1382">
        <v>100</v>
      </c>
      <c r="AC1382">
        <v>1</v>
      </c>
      <c r="AD1382" t="s">
        <v>4521</v>
      </c>
      <c r="AE1382">
        <v>1</v>
      </c>
      <c r="AF1382" t="s">
        <v>73</v>
      </c>
      <c r="AG1382">
        <v>2.1700000000000001E-2</v>
      </c>
      <c r="AH1382">
        <v>6.1399999999999996E-3</v>
      </c>
      <c r="AI1382">
        <v>2.53E-2</v>
      </c>
      <c r="AJ1382">
        <v>1880000</v>
      </c>
      <c r="AK1382" t="s">
        <v>17726</v>
      </c>
      <c r="AL1382" t="s">
        <v>17727</v>
      </c>
      <c r="AM1382" t="s">
        <v>4537</v>
      </c>
      <c r="AN1382" t="s">
        <v>4537</v>
      </c>
      <c r="AO1382">
        <v>84</v>
      </c>
      <c r="AP1382">
        <v>6</v>
      </c>
      <c r="AQ1382">
        <v>12</v>
      </c>
      <c r="AR1382">
        <v>238</v>
      </c>
      <c r="AS1382">
        <v>406</v>
      </c>
      <c r="AT1382">
        <v>141</v>
      </c>
      <c r="AU1382">
        <v>-1</v>
      </c>
      <c r="AV1382" t="s">
        <v>17728</v>
      </c>
      <c r="AW1382" t="s">
        <v>17729</v>
      </c>
      <c r="AX1382" t="s">
        <v>6904</v>
      </c>
      <c r="AY1382">
        <v>0.15</v>
      </c>
    </row>
    <row r="1383" spans="1:51" x14ac:dyDescent="0.25">
      <c r="A1383" t="s">
        <v>4511</v>
      </c>
      <c r="B1383" t="s">
        <v>4444</v>
      </c>
      <c r="C1383">
        <v>59</v>
      </c>
      <c r="D1383" t="s">
        <v>5343</v>
      </c>
      <c r="E1383" t="s">
        <v>17730</v>
      </c>
      <c r="F1383" t="s">
        <v>17731</v>
      </c>
      <c r="G1383" t="s">
        <v>17732</v>
      </c>
      <c r="H1383">
        <v>9</v>
      </c>
      <c r="I1383">
        <v>70</v>
      </c>
      <c r="J1383">
        <v>9</v>
      </c>
      <c r="K1383">
        <v>509.78730000000002</v>
      </c>
      <c r="L1383">
        <v>2</v>
      </c>
      <c r="M1383">
        <v>67.650000000000006</v>
      </c>
      <c r="N1383">
        <v>1017.5607</v>
      </c>
      <c r="O1383">
        <v>-0.7</v>
      </c>
      <c r="P1383" t="s">
        <v>17733</v>
      </c>
      <c r="Q1383" t="s">
        <v>17731</v>
      </c>
      <c r="R1383" t="s">
        <v>4517</v>
      </c>
      <c r="S1383" t="s">
        <v>17734</v>
      </c>
      <c r="T1383">
        <v>1</v>
      </c>
      <c r="U1383">
        <v>6</v>
      </c>
      <c r="V1383">
        <v>0</v>
      </c>
      <c r="W1383" t="s">
        <v>4533</v>
      </c>
      <c r="X1383" t="s">
        <v>17735</v>
      </c>
      <c r="Y1383" t="s">
        <v>92</v>
      </c>
      <c r="Z1383" t="s">
        <v>17736</v>
      </c>
      <c r="AB1383">
        <v>100</v>
      </c>
      <c r="AC1383">
        <v>2</v>
      </c>
      <c r="AD1383" t="s">
        <v>92</v>
      </c>
      <c r="AE1383">
        <v>1</v>
      </c>
      <c r="AF1383" t="s">
        <v>92</v>
      </c>
      <c r="AG1383">
        <v>8.5800000000000001E-2</v>
      </c>
      <c r="AH1383">
        <v>1.7899999999999999E-2</v>
      </c>
      <c r="AI1383">
        <v>2.2700000000000001E-2</v>
      </c>
      <c r="AJ1383">
        <v>2120000</v>
      </c>
      <c r="AK1383" t="s">
        <v>17737</v>
      </c>
      <c r="AL1383" t="s">
        <v>17738</v>
      </c>
      <c r="AM1383" t="s">
        <v>4537</v>
      </c>
      <c r="AN1383" t="s">
        <v>4567</v>
      </c>
      <c r="AO1383">
        <v>177</v>
      </c>
      <c r="AP1383">
        <v>21</v>
      </c>
      <c r="AQ1383">
        <v>28</v>
      </c>
      <c r="AR1383">
        <v>298</v>
      </c>
      <c r="AS1383">
        <v>561</v>
      </c>
      <c r="AT1383">
        <v>236</v>
      </c>
      <c r="AU1383">
        <v>-1</v>
      </c>
      <c r="AV1383" t="s">
        <v>17739</v>
      </c>
      <c r="AW1383" t="s">
        <v>17740</v>
      </c>
      <c r="AX1383" t="s">
        <v>16712</v>
      </c>
      <c r="AY1383">
        <v>0.01</v>
      </c>
    </row>
    <row r="1384" spans="1:51" x14ac:dyDescent="0.25">
      <c r="A1384" t="s">
        <v>4511</v>
      </c>
      <c r="B1384" t="s">
        <v>4444</v>
      </c>
      <c r="C1384">
        <v>59</v>
      </c>
      <c r="D1384" t="s">
        <v>5343</v>
      </c>
      <c r="E1384" t="s">
        <v>17741</v>
      </c>
      <c r="F1384" t="s">
        <v>17742</v>
      </c>
      <c r="G1384" t="s">
        <v>17743</v>
      </c>
      <c r="H1384">
        <v>9</v>
      </c>
      <c r="I1384">
        <v>58</v>
      </c>
      <c r="J1384">
        <v>9</v>
      </c>
      <c r="K1384">
        <v>573.31089999999995</v>
      </c>
      <c r="L1384">
        <v>2</v>
      </c>
      <c r="M1384">
        <v>62.11</v>
      </c>
      <c r="N1384">
        <v>1144.6027999999999</v>
      </c>
      <c r="O1384">
        <v>3.9</v>
      </c>
      <c r="P1384" t="s">
        <v>17744</v>
      </c>
      <c r="Q1384" t="s">
        <v>17742</v>
      </c>
      <c r="R1384" t="s">
        <v>4517</v>
      </c>
      <c r="S1384" t="s">
        <v>17745</v>
      </c>
      <c r="T1384">
        <v>2</v>
      </c>
      <c r="U1384">
        <v>1</v>
      </c>
      <c r="V1384">
        <v>2</v>
      </c>
      <c r="W1384" t="s">
        <v>4533</v>
      </c>
      <c r="X1384" t="s">
        <v>17746</v>
      </c>
      <c r="Y1384" t="s">
        <v>73</v>
      </c>
      <c r="Z1384" t="s">
        <v>17742</v>
      </c>
      <c r="AB1384">
        <v>100</v>
      </c>
      <c r="AC1384">
        <v>2</v>
      </c>
      <c r="AD1384" t="s">
        <v>4521</v>
      </c>
      <c r="AE1384">
        <v>1</v>
      </c>
      <c r="AF1384" t="s">
        <v>73</v>
      </c>
      <c r="AG1384">
        <v>0.33</v>
      </c>
      <c r="AH1384">
        <v>6.2100000000000002E-2</v>
      </c>
      <c r="AI1384">
        <v>6.2899999999999998E-2</v>
      </c>
      <c r="AJ1384">
        <v>1920000</v>
      </c>
      <c r="AK1384" t="s">
        <v>17747</v>
      </c>
      <c r="AL1384" t="s">
        <v>17748</v>
      </c>
      <c r="AM1384" t="s">
        <v>4537</v>
      </c>
      <c r="AN1384" t="s">
        <v>4567</v>
      </c>
      <c r="AO1384">
        <v>189</v>
      </c>
      <c r="AP1384">
        <v>28</v>
      </c>
      <c r="AQ1384">
        <v>25</v>
      </c>
      <c r="AR1384">
        <v>333</v>
      </c>
      <c r="AS1384">
        <v>553</v>
      </c>
      <c r="AT1384">
        <v>193</v>
      </c>
      <c r="AU1384">
        <v>-1</v>
      </c>
      <c r="AV1384" t="s">
        <v>17749</v>
      </c>
      <c r="AW1384" t="s">
        <v>17750</v>
      </c>
      <c r="AX1384" t="s">
        <v>16712</v>
      </c>
      <c r="AY1384">
        <v>0.01</v>
      </c>
    </row>
    <row r="1385" spans="1:51" x14ac:dyDescent="0.25">
      <c r="A1385" t="s">
        <v>4511</v>
      </c>
      <c r="B1385" t="s">
        <v>4440</v>
      </c>
      <c r="C1385">
        <v>53</v>
      </c>
      <c r="D1385" t="s">
        <v>6305</v>
      </c>
      <c r="E1385" t="s">
        <v>17751</v>
      </c>
      <c r="F1385" t="s">
        <v>17752</v>
      </c>
      <c r="G1385" t="s">
        <v>17753</v>
      </c>
      <c r="H1385">
        <v>9</v>
      </c>
      <c r="I1385">
        <v>66</v>
      </c>
      <c r="J1385">
        <v>9</v>
      </c>
      <c r="K1385">
        <v>354.22809999999998</v>
      </c>
      <c r="L1385">
        <v>3</v>
      </c>
      <c r="M1385">
        <v>59.08</v>
      </c>
      <c r="N1385">
        <v>1059.6552999999999</v>
      </c>
      <c r="O1385">
        <v>6.9</v>
      </c>
      <c r="P1385" t="s">
        <v>17754</v>
      </c>
      <c r="Q1385" t="s">
        <v>17752</v>
      </c>
      <c r="R1385" t="s">
        <v>4517</v>
      </c>
      <c r="S1385" t="s">
        <v>17755</v>
      </c>
      <c r="T1385">
        <v>2</v>
      </c>
      <c r="U1385">
        <v>3</v>
      </c>
      <c r="V1385">
        <v>0</v>
      </c>
      <c r="W1385" t="s">
        <v>4533</v>
      </c>
      <c r="X1385" t="s">
        <v>17756</v>
      </c>
      <c r="Y1385" t="s">
        <v>73</v>
      </c>
      <c r="Z1385" t="s">
        <v>17757</v>
      </c>
      <c r="AB1385">
        <v>100</v>
      </c>
      <c r="AC1385">
        <v>2</v>
      </c>
      <c r="AD1385" t="s">
        <v>4521</v>
      </c>
      <c r="AE1385">
        <v>1</v>
      </c>
      <c r="AF1385" t="s">
        <v>73</v>
      </c>
      <c r="AG1385">
        <v>6.0299999999999999E-2</v>
      </c>
      <c r="AH1385">
        <v>1.3899999999999999E-2</v>
      </c>
      <c r="AI1385">
        <v>5.5800000000000002E-2</v>
      </c>
      <c r="AJ1385">
        <v>1350000</v>
      </c>
      <c r="AK1385" t="s">
        <v>17758</v>
      </c>
      <c r="AL1385" t="s">
        <v>17759</v>
      </c>
      <c r="AM1385" t="s">
        <v>4537</v>
      </c>
      <c r="AN1385" t="s">
        <v>4537</v>
      </c>
      <c r="AO1385">
        <v>51</v>
      </c>
      <c r="AP1385">
        <v>3</v>
      </c>
      <c r="AQ1385">
        <v>4</v>
      </c>
      <c r="AR1385">
        <v>253</v>
      </c>
      <c r="AS1385">
        <v>339</v>
      </c>
      <c r="AT1385">
        <v>59</v>
      </c>
      <c r="AU1385">
        <v>-1</v>
      </c>
      <c r="AV1385" t="s">
        <v>17760</v>
      </c>
      <c r="AW1385" t="s">
        <v>17761</v>
      </c>
      <c r="AX1385" t="s">
        <v>6904</v>
      </c>
      <c r="AY1385">
        <v>0.28999999999999998</v>
      </c>
    </row>
    <row r="1386" spans="1:51" x14ac:dyDescent="0.25">
      <c r="A1386" t="s">
        <v>4511</v>
      </c>
      <c r="B1386" t="s">
        <v>4437</v>
      </c>
      <c r="C1386">
        <v>29</v>
      </c>
      <c r="D1386" t="s">
        <v>4886</v>
      </c>
      <c r="E1386" t="s">
        <v>38</v>
      </c>
      <c r="F1386" t="s">
        <v>17762</v>
      </c>
      <c r="G1386" t="s">
        <v>17763</v>
      </c>
      <c r="H1386">
        <v>9</v>
      </c>
      <c r="I1386">
        <v>69</v>
      </c>
      <c r="J1386">
        <v>9</v>
      </c>
      <c r="K1386">
        <v>359.8877</v>
      </c>
      <c r="L1386">
        <v>3</v>
      </c>
      <c r="M1386">
        <v>56.88</v>
      </c>
      <c r="N1386">
        <v>1076.6342999999999</v>
      </c>
      <c r="O1386">
        <v>6.5</v>
      </c>
      <c r="P1386" t="s">
        <v>17764</v>
      </c>
      <c r="Q1386" t="s">
        <v>17762</v>
      </c>
      <c r="R1386" t="s">
        <v>4517</v>
      </c>
      <c r="S1386" t="s">
        <v>17763</v>
      </c>
      <c r="T1386">
        <v>1</v>
      </c>
      <c r="U1386">
        <v>6</v>
      </c>
      <c r="V1386">
        <v>0</v>
      </c>
      <c r="W1386" t="s">
        <v>4533</v>
      </c>
      <c r="X1386" t="s">
        <v>17765</v>
      </c>
      <c r="Y1386" t="s">
        <v>92</v>
      </c>
      <c r="Z1386" t="s">
        <v>17766</v>
      </c>
      <c r="AB1386">
        <v>100</v>
      </c>
      <c r="AC1386">
        <v>1</v>
      </c>
      <c r="AD1386" t="s">
        <v>92</v>
      </c>
      <c r="AE1386">
        <v>1</v>
      </c>
      <c r="AF1386" t="s">
        <v>92</v>
      </c>
      <c r="AG1386">
        <v>0.16200000000000001</v>
      </c>
      <c r="AH1386">
        <v>3.1199999999999999E-2</v>
      </c>
      <c r="AI1386">
        <v>7.7499999999999999E-2</v>
      </c>
      <c r="AJ1386" t="s">
        <v>4710</v>
      </c>
      <c r="AK1386" t="s">
        <v>17767</v>
      </c>
      <c r="AL1386" t="s">
        <v>17768</v>
      </c>
      <c r="AM1386" t="s">
        <v>4537</v>
      </c>
      <c r="AN1386" t="s">
        <v>4567</v>
      </c>
      <c r="AO1386">
        <v>90</v>
      </c>
      <c r="AP1386">
        <v>20</v>
      </c>
      <c r="AQ1386">
        <v>0</v>
      </c>
      <c r="AR1386">
        <v>28</v>
      </c>
      <c r="AS1386">
        <v>1872</v>
      </c>
      <c r="AT1386">
        <v>1817</v>
      </c>
      <c r="AU1386">
        <v>-1</v>
      </c>
      <c r="AV1386" t="s">
        <v>17769</v>
      </c>
      <c r="AW1386" t="s">
        <v>17770</v>
      </c>
      <c r="AX1386" t="s">
        <v>54</v>
      </c>
      <c r="AY1386">
        <v>0.32</v>
      </c>
    </row>
    <row r="1387" spans="1:51" x14ac:dyDescent="0.25">
      <c r="A1387" t="s">
        <v>4511</v>
      </c>
      <c r="B1387" t="s">
        <v>4437</v>
      </c>
      <c r="C1387">
        <v>26</v>
      </c>
      <c r="D1387" t="s">
        <v>6916</v>
      </c>
      <c r="E1387" t="s">
        <v>17771</v>
      </c>
      <c r="F1387" t="s">
        <v>17772</v>
      </c>
      <c r="G1387" t="s">
        <v>17773</v>
      </c>
      <c r="H1387">
        <v>9</v>
      </c>
      <c r="I1387">
        <v>83</v>
      </c>
      <c r="J1387">
        <v>9</v>
      </c>
      <c r="K1387">
        <v>353.89640000000003</v>
      </c>
      <c r="L1387">
        <v>3</v>
      </c>
      <c r="M1387">
        <v>59.08</v>
      </c>
      <c r="N1387">
        <v>1058.6599000000001</v>
      </c>
      <c r="O1387">
        <v>7</v>
      </c>
      <c r="P1387" t="s">
        <v>17774</v>
      </c>
      <c r="Q1387" t="s">
        <v>17772</v>
      </c>
      <c r="R1387" t="s">
        <v>4517</v>
      </c>
      <c r="S1387" t="s">
        <v>17775</v>
      </c>
      <c r="T1387">
        <v>1</v>
      </c>
      <c r="U1387">
        <v>1</v>
      </c>
      <c r="V1387">
        <v>0</v>
      </c>
      <c r="W1387" t="s">
        <v>4533</v>
      </c>
      <c r="X1387" t="s">
        <v>17776</v>
      </c>
      <c r="Y1387" t="s">
        <v>92</v>
      </c>
      <c r="Z1387" t="s">
        <v>17777</v>
      </c>
      <c r="AB1387">
        <v>100</v>
      </c>
      <c r="AC1387">
        <v>3</v>
      </c>
      <c r="AD1387" t="s">
        <v>92</v>
      </c>
      <c r="AE1387">
        <v>1</v>
      </c>
      <c r="AF1387" t="s">
        <v>92</v>
      </c>
      <c r="AG1387">
        <v>2.75E-2</v>
      </c>
      <c r="AH1387">
        <v>8.3899999999999999E-3</v>
      </c>
      <c r="AI1387">
        <v>2.1600000000000001E-2</v>
      </c>
      <c r="AJ1387">
        <v>1740000</v>
      </c>
      <c r="AK1387" t="s">
        <v>17526</v>
      </c>
      <c r="AL1387" t="s">
        <v>17527</v>
      </c>
      <c r="AM1387" t="s">
        <v>4537</v>
      </c>
      <c r="AN1387" t="s">
        <v>4537</v>
      </c>
      <c r="AO1387">
        <v>33</v>
      </c>
      <c r="AP1387">
        <v>1</v>
      </c>
      <c r="AQ1387">
        <v>0</v>
      </c>
      <c r="AR1387">
        <v>334</v>
      </c>
      <c r="AS1387">
        <v>16908</v>
      </c>
      <c r="AT1387">
        <v>16547</v>
      </c>
      <c r="AU1387">
        <v>-1</v>
      </c>
      <c r="AV1387" t="s">
        <v>17778</v>
      </c>
      <c r="AW1387" t="s">
        <v>17779</v>
      </c>
      <c r="AX1387" t="s">
        <v>54</v>
      </c>
      <c r="AY1387">
        <v>0.44</v>
      </c>
    </row>
    <row r="1388" spans="1:51" x14ac:dyDescent="0.25">
      <c r="A1388" t="s">
        <v>4511</v>
      </c>
      <c r="B1388" t="s">
        <v>4442</v>
      </c>
      <c r="C1388">
        <v>55</v>
      </c>
      <c r="D1388" t="s">
        <v>4792</v>
      </c>
      <c r="E1388" t="s">
        <v>17780</v>
      </c>
      <c r="F1388" t="s">
        <v>17781</v>
      </c>
      <c r="G1388" t="s">
        <v>17782</v>
      </c>
      <c r="H1388">
        <v>9</v>
      </c>
      <c r="I1388">
        <v>87</v>
      </c>
      <c r="J1388">
        <v>9</v>
      </c>
      <c r="K1388">
        <v>331.53429999999997</v>
      </c>
      <c r="L1388">
        <v>3</v>
      </c>
      <c r="M1388">
        <v>41.44</v>
      </c>
      <c r="N1388">
        <v>991.58140000000003</v>
      </c>
      <c r="O1388">
        <v>-0.3</v>
      </c>
      <c r="P1388" t="s">
        <v>17783</v>
      </c>
      <c r="Q1388" t="s">
        <v>17781</v>
      </c>
      <c r="R1388" t="s">
        <v>4517</v>
      </c>
      <c r="S1388" t="s">
        <v>17784</v>
      </c>
      <c r="T1388">
        <v>1</v>
      </c>
      <c r="U1388">
        <v>1</v>
      </c>
      <c r="V1388">
        <v>0</v>
      </c>
      <c r="W1388" t="s">
        <v>4533</v>
      </c>
      <c r="X1388" t="s">
        <v>17785</v>
      </c>
      <c r="Y1388" t="s">
        <v>73</v>
      </c>
      <c r="Z1388" t="s">
        <v>17781</v>
      </c>
      <c r="AB1388">
        <v>100</v>
      </c>
      <c r="AC1388">
        <v>2</v>
      </c>
      <c r="AD1388" t="s">
        <v>4521</v>
      </c>
      <c r="AE1388">
        <v>1</v>
      </c>
      <c r="AF1388" t="s">
        <v>73</v>
      </c>
      <c r="AG1388">
        <v>6.2300000000000003E-3</v>
      </c>
      <c r="AH1388">
        <v>2.81E-3</v>
      </c>
      <c r="AI1388">
        <v>6.9899999999999997E-3</v>
      </c>
      <c r="AJ1388">
        <v>1320000</v>
      </c>
      <c r="AK1388" t="s">
        <v>17786</v>
      </c>
      <c r="AL1388" t="s">
        <v>17787</v>
      </c>
      <c r="AM1388" t="s">
        <v>4537</v>
      </c>
      <c r="AN1388" t="s">
        <v>4524</v>
      </c>
      <c r="AO1388">
        <v>72</v>
      </c>
      <c r="AP1388">
        <v>12</v>
      </c>
      <c r="AQ1388">
        <v>2</v>
      </c>
      <c r="AR1388">
        <v>117</v>
      </c>
      <c r="AS1388">
        <v>180</v>
      </c>
      <c r="AT1388">
        <v>36</v>
      </c>
      <c r="AU1388">
        <v>-1</v>
      </c>
      <c r="AV1388" t="s">
        <v>11145</v>
      </c>
      <c r="AW1388" t="s">
        <v>17788</v>
      </c>
      <c r="AX1388" t="s">
        <v>4421</v>
      </c>
      <c r="AY1388">
        <v>0.12</v>
      </c>
    </row>
    <row r="1389" spans="1:51" x14ac:dyDescent="0.25">
      <c r="A1389" t="s">
        <v>4511</v>
      </c>
      <c r="B1389" t="s">
        <v>4437</v>
      </c>
      <c r="C1389">
        <v>35</v>
      </c>
      <c r="D1389" t="s">
        <v>4527</v>
      </c>
      <c r="E1389" t="s">
        <v>17789</v>
      </c>
      <c r="F1389" t="s">
        <v>17790</v>
      </c>
      <c r="G1389" t="s">
        <v>17791</v>
      </c>
      <c r="H1389">
        <v>10</v>
      </c>
      <c r="I1389">
        <v>90</v>
      </c>
      <c r="J1389">
        <v>10</v>
      </c>
      <c r="K1389">
        <v>505.25959999999998</v>
      </c>
      <c r="L1389">
        <v>2</v>
      </c>
      <c r="M1389">
        <v>33.79</v>
      </c>
      <c r="N1389">
        <v>1008.4988</v>
      </c>
      <c r="O1389">
        <v>5.7</v>
      </c>
      <c r="P1389" t="s">
        <v>17792</v>
      </c>
      <c r="Q1389" t="s">
        <v>17790</v>
      </c>
      <c r="R1389" t="s">
        <v>4517</v>
      </c>
      <c r="S1389" t="s">
        <v>17793</v>
      </c>
      <c r="T1389">
        <v>2</v>
      </c>
      <c r="U1389">
        <v>3</v>
      </c>
      <c r="V1389">
        <v>0</v>
      </c>
      <c r="W1389" t="s">
        <v>4533</v>
      </c>
      <c r="X1389" t="s">
        <v>17794</v>
      </c>
      <c r="Y1389" t="s">
        <v>92</v>
      </c>
      <c r="Z1389" t="s">
        <v>17790</v>
      </c>
      <c r="AB1389">
        <v>100</v>
      </c>
      <c r="AC1389">
        <v>4</v>
      </c>
      <c r="AD1389" t="s">
        <v>92</v>
      </c>
      <c r="AE1389">
        <v>1</v>
      </c>
      <c r="AF1389" t="s">
        <v>92</v>
      </c>
      <c r="AG1389">
        <v>2.4199999999999998E-3</v>
      </c>
      <c r="AH1389">
        <v>1.0499999999999999E-3</v>
      </c>
      <c r="AI1389">
        <v>4.9800000000000001E-3</v>
      </c>
      <c r="AJ1389">
        <v>2330000</v>
      </c>
      <c r="AK1389" t="s">
        <v>17795</v>
      </c>
      <c r="AL1389" t="s">
        <v>17796</v>
      </c>
      <c r="AM1389" t="s">
        <v>4537</v>
      </c>
      <c r="AN1389" t="s">
        <v>4615</v>
      </c>
      <c r="AO1389">
        <v>147</v>
      </c>
      <c r="AP1389">
        <v>24</v>
      </c>
      <c r="AQ1389">
        <v>14</v>
      </c>
      <c r="AR1389">
        <v>442</v>
      </c>
      <c r="AS1389">
        <v>756</v>
      </c>
      <c r="AT1389">
        <v>284</v>
      </c>
      <c r="AU1389">
        <v>-1</v>
      </c>
      <c r="AV1389" t="s">
        <v>17797</v>
      </c>
      <c r="AW1389" t="s">
        <v>17798</v>
      </c>
      <c r="AX1389" t="s">
        <v>4330</v>
      </c>
      <c r="AY1389">
        <v>0.26</v>
      </c>
    </row>
    <row r="1390" spans="1:51" x14ac:dyDescent="0.25">
      <c r="A1390" t="s">
        <v>4511</v>
      </c>
      <c r="B1390" t="s">
        <v>4448</v>
      </c>
      <c r="C1390">
        <v>1</v>
      </c>
      <c r="D1390" t="s">
        <v>5041</v>
      </c>
      <c r="E1390" t="s">
        <v>17799</v>
      </c>
      <c r="F1390" t="s">
        <v>17800</v>
      </c>
      <c r="G1390" t="s">
        <v>17801</v>
      </c>
      <c r="H1390">
        <v>9</v>
      </c>
      <c r="I1390">
        <v>72</v>
      </c>
      <c r="J1390">
        <v>9</v>
      </c>
      <c r="K1390">
        <v>910.41600000000005</v>
      </c>
      <c r="L1390">
        <v>1</v>
      </c>
      <c r="M1390">
        <v>65.819999999999993</v>
      </c>
      <c r="N1390">
        <v>909.40800000000002</v>
      </c>
      <c r="O1390">
        <v>0.8</v>
      </c>
      <c r="P1390" t="s">
        <v>17802</v>
      </c>
      <c r="Q1390" t="s">
        <v>17800</v>
      </c>
      <c r="R1390" t="s">
        <v>4517</v>
      </c>
      <c r="S1390" t="s">
        <v>17803</v>
      </c>
      <c r="T1390">
        <v>1</v>
      </c>
      <c r="U1390">
        <v>1</v>
      </c>
      <c r="V1390">
        <v>0</v>
      </c>
      <c r="W1390" t="s">
        <v>4533</v>
      </c>
      <c r="X1390" t="s">
        <v>17804</v>
      </c>
      <c r="Y1390" t="s">
        <v>61</v>
      </c>
      <c r="Z1390" t="s">
        <v>17800</v>
      </c>
      <c r="AB1390">
        <v>100</v>
      </c>
      <c r="AC1390">
        <v>2</v>
      </c>
      <c r="AD1390" t="s">
        <v>61</v>
      </c>
      <c r="AE1390">
        <v>1</v>
      </c>
      <c r="AF1390" t="s">
        <v>61</v>
      </c>
      <c r="AG1390">
        <v>0.374</v>
      </c>
      <c r="AH1390">
        <v>9.1600000000000001E-2</v>
      </c>
      <c r="AI1390">
        <v>4.9299999999999997E-2</v>
      </c>
      <c r="AJ1390">
        <v>673000</v>
      </c>
      <c r="AK1390" t="s">
        <v>7240</v>
      </c>
      <c r="AL1390" t="s">
        <v>7241</v>
      </c>
      <c r="AM1390" t="s">
        <v>4537</v>
      </c>
      <c r="AN1390" t="s">
        <v>4537</v>
      </c>
      <c r="AO1390">
        <v>102</v>
      </c>
      <c r="AP1390">
        <v>15</v>
      </c>
      <c r="AQ1390">
        <v>9</v>
      </c>
      <c r="AR1390">
        <v>75</v>
      </c>
      <c r="AS1390">
        <v>2424</v>
      </c>
      <c r="AT1390">
        <v>2322</v>
      </c>
      <c r="AU1390">
        <v>-1</v>
      </c>
      <c r="AV1390" t="s">
        <v>17805</v>
      </c>
      <c r="AW1390" t="s">
        <v>17806</v>
      </c>
      <c r="AX1390" t="s">
        <v>616</v>
      </c>
      <c r="AY1390">
        <v>0.18</v>
      </c>
    </row>
    <row r="1391" spans="1:51" x14ac:dyDescent="0.25">
      <c r="A1391" t="s">
        <v>4511</v>
      </c>
      <c r="B1391" t="s">
        <v>4456</v>
      </c>
      <c r="C1391">
        <v>80</v>
      </c>
      <c r="D1391" t="s">
        <v>4823</v>
      </c>
      <c r="E1391" t="s">
        <v>17807</v>
      </c>
      <c r="F1391" t="s">
        <v>17808</v>
      </c>
      <c r="G1391" t="s">
        <v>17809</v>
      </c>
      <c r="H1391">
        <v>9</v>
      </c>
      <c r="I1391">
        <v>91</v>
      </c>
      <c r="J1391">
        <v>9</v>
      </c>
      <c r="K1391">
        <v>557.26499999999999</v>
      </c>
      <c r="L1391">
        <v>2</v>
      </c>
      <c r="M1391">
        <v>52.95</v>
      </c>
      <c r="N1391">
        <v>1112.5138999999999</v>
      </c>
      <c r="O1391">
        <v>1.3</v>
      </c>
      <c r="P1391" t="s">
        <v>17810</v>
      </c>
      <c r="Q1391" t="s">
        <v>17808</v>
      </c>
      <c r="R1391" t="s">
        <v>4517</v>
      </c>
      <c r="S1391" t="s">
        <v>17811</v>
      </c>
      <c r="T1391">
        <v>1</v>
      </c>
      <c r="U1391">
        <v>1</v>
      </c>
      <c r="V1391">
        <v>0</v>
      </c>
      <c r="W1391" t="s">
        <v>4533</v>
      </c>
      <c r="X1391" t="s">
        <v>17812</v>
      </c>
      <c r="Y1391" t="s">
        <v>61</v>
      </c>
      <c r="Z1391" t="s">
        <v>17808</v>
      </c>
      <c r="AB1391">
        <v>100</v>
      </c>
      <c r="AC1391">
        <v>2</v>
      </c>
      <c r="AD1391" t="s">
        <v>61</v>
      </c>
      <c r="AE1391">
        <v>1</v>
      </c>
      <c r="AF1391" t="s">
        <v>61</v>
      </c>
      <c r="AG1391">
        <v>8.5400000000000007E-3</v>
      </c>
      <c r="AH1391">
        <v>4.7200000000000002E-3</v>
      </c>
      <c r="AI1391">
        <v>2.4499999999999999E-3</v>
      </c>
      <c r="AJ1391">
        <v>2450000</v>
      </c>
      <c r="AK1391" t="s">
        <v>17813</v>
      </c>
      <c r="AL1391" t="s">
        <v>17814</v>
      </c>
      <c r="AM1391" t="s">
        <v>4537</v>
      </c>
      <c r="AN1391" t="s">
        <v>4524</v>
      </c>
      <c r="AO1391">
        <v>420</v>
      </c>
      <c r="AP1391">
        <v>129</v>
      </c>
      <c r="AQ1391">
        <v>1</v>
      </c>
      <c r="AR1391">
        <v>481</v>
      </c>
      <c r="AS1391">
        <v>800</v>
      </c>
      <c r="AT1391">
        <v>292</v>
      </c>
      <c r="AU1391">
        <v>-1</v>
      </c>
      <c r="AV1391" t="s">
        <v>17815</v>
      </c>
      <c r="AW1391" t="s">
        <v>17816</v>
      </c>
      <c r="AX1391" t="s">
        <v>616</v>
      </c>
      <c r="AY1391">
        <v>0</v>
      </c>
    </row>
    <row r="1392" spans="1:51" x14ac:dyDescent="0.25">
      <c r="A1392" t="s">
        <v>5052</v>
      </c>
      <c r="B1392" t="s">
        <v>4465</v>
      </c>
      <c r="C1392">
        <v>82</v>
      </c>
      <c r="D1392" t="s">
        <v>17817</v>
      </c>
      <c r="E1392" t="s">
        <v>38</v>
      </c>
      <c r="F1392" t="s">
        <v>17818</v>
      </c>
      <c r="G1392" t="s">
        <v>17819</v>
      </c>
      <c r="H1392">
        <v>10</v>
      </c>
      <c r="I1392">
        <v>80</v>
      </c>
      <c r="J1392">
        <v>10</v>
      </c>
      <c r="K1392">
        <v>605.78710000000001</v>
      </c>
      <c r="L1392">
        <v>2</v>
      </c>
      <c r="M1392">
        <v>30.58</v>
      </c>
      <c r="N1392">
        <v>1209.5554</v>
      </c>
      <c r="O1392">
        <v>3.5</v>
      </c>
      <c r="P1392" t="s">
        <v>17820</v>
      </c>
      <c r="Q1392" t="s">
        <v>17818</v>
      </c>
      <c r="R1392" t="s">
        <v>4517</v>
      </c>
      <c r="S1392" t="s">
        <v>17819</v>
      </c>
      <c r="T1392">
        <v>1</v>
      </c>
      <c r="U1392">
        <v>3</v>
      </c>
      <c r="V1392">
        <v>0</v>
      </c>
      <c r="W1392" t="s">
        <v>4533</v>
      </c>
      <c r="X1392" t="s">
        <v>17821</v>
      </c>
      <c r="Y1392" t="s">
        <v>61</v>
      </c>
      <c r="Z1392" t="s">
        <v>17818</v>
      </c>
      <c r="AB1392">
        <v>100</v>
      </c>
      <c r="AC1392">
        <v>2</v>
      </c>
      <c r="AD1392" t="s">
        <v>61</v>
      </c>
      <c r="AE1392">
        <v>2</v>
      </c>
      <c r="AF1392" t="s">
        <v>61</v>
      </c>
      <c r="AG1392">
        <v>5.0700000000000002E-2</v>
      </c>
      <c r="AH1392">
        <v>1.09E-2</v>
      </c>
      <c r="AI1392">
        <v>1.67E-2</v>
      </c>
      <c r="AJ1392" t="s">
        <v>4710</v>
      </c>
      <c r="AK1392" t="s">
        <v>17822</v>
      </c>
      <c r="AL1392" t="s">
        <v>17823</v>
      </c>
      <c r="AM1392" t="s">
        <v>4537</v>
      </c>
      <c r="AN1392" t="s">
        <v>4537</v>
      </c>
      <c r="AO1392">
        <v>789</v>
      </c>
      <c r="AP1392">
        <v>13</v>
      </c>
      <c r="AQ1392">
        <v>239</v>
      </c>
      <c r="AR1392">
        <v>666</v>
      </c>
      <c r="AS1392">
        <v>1416</v>
      </c>
      <c r="AT1392">
        <v>720</v>
      </c>
      <c r="AU1392">
        <v>-1</v>
      </c>
      <c r="AV1392" t="s">
        <v>17824</v>
      </c>
      <c r="AW1392" t="s">
        <v>17825</v>
      </c>
      <c r="AX1392" t="s">
        <v>616</v>
      </c>
      <c r="AY1392">
        <v>0</v>
      </c>
    </row>
    <row r="1393" spans="1:51" x14ac:dyDescent="0.25">
      <c r="A1393" t="s">
        <v>4511</v>
      </c>
      <c r="B1393" t="s">
        <v>4459</v>
      </c>
      <c r="C1393">
        <v>85</v>
      </c>
      <c r="D1393" t="s">
        <v>4638</v>
      </c>
      <c r="E1393" t="s">
        <v>17826</v>
      </c>
      <c r="F1393" t="s">
        <v>17827</v>
      </c>
      <c r="G1393" t="s">
        <v>17828</v>
      </c>
      <c r="H1393">
        <v>9</v>
      </c>
      <c r="I1393">
        <v>81</v>
      </c>
      <c r="J1393">
        <v>9</v>
      </c>
      <c r="K1393">
        <v>488.26479999999998</v>
      </c>
      <c r="L1393">
        <v>2</v>
      </c>
      <c r="M1393">
        <v>43.98</v>
      </c>
      <c r="N1393">
        <v>974.50729999999999</v>
      </c>
      <c r="O1393">
        <v>8.1</v>
      </c>
      <c r="P1393" t="s">
        <v>17829</v>
      </c>
      <c r="Q1393" t="s">
        <v>17827</v>
      </c>
      <c r="R1393" t="s">
        <v>4517</v>
      </c>
      <c r="S1393" t="s">
        <v>17830</v>
      </c>
      <c r="T1393">
        <v>1</v>
      </c>
      <c r="U1393">
        <v>3</v>
      </c>
      <c r="V1393">
        <v>0</v>
      </c>
      <c r="W1393" t="s">
        <v>4533</v>
      </c>
      <c r="X1393" t="s">
        <v>17831</v>
      </c>
      <c r="Y1393" t="s">
        <v>92</v>
      </c>
      <c r="Z1393" t="s">
        <v>17827</v>
      </c>
      <c r="AB1393">
        <v>100</v>
      </c>
      <c r="AC1393">
        <v>1</v>
      </c>
      <c r="AD1393" t="s">
        <v>92</v>
      </c>
      <c r="AE1393">
        <v>1</v>
      </c>
      <c r="AF1393" t="s">
        <v>92</v>
      </c>
      <c r="AG1393">
        <v>1.26E-2</v>
      </c>
      <c r="AH1393">
        <v>4.0200000000000001E-3</v>
      </c>
      <c r="AI1393">
        <v>1.21E-2</v>
      </c>
      <c r="AJ1393">
        <v>180000</v>
      </c>
      <c r="AK1393" t="s">
        <v>17832</v>
      </c>
      <c r="AL1393" t="s">
        <v>17833</v>
      </c>
      <c r="AM1393" t="s">
        <v>4537</v>
      </c>
      <c r="AN1393" t="s">
        <v>4567</v>
      </c>
      <c r="AO1393">
        <v>99</v>
      </c>
      <c r="AP1393">
        <v>6</v>
      </c>
      <c r="AQ1393">
        <v>17</v>
      </c>
      <c r="AR1393">
        <v>301</v>
      </c>
      <c r="AS1393">
        <v>1014</v>
      </c>
      <c r="AT1393">
        <v>686</v>
      </c>
      <c r="AU1393">
        <v>-1</v>
      </c>
      <c r="AV1393" t="s">
        <v>17834</v>
      </c>
      <c r="AW1393" t="s">
        <v>17835</v>
      </c>
      <c r="AX1393" t="s">
        <v>4421</v>
      </c>
      <c r="AY1393">
        <v>0.2</v>
      </c>
    </row>
    <row r="1394" spans="1:51" x14ac:dyDescent="0.25">
      <c r="A1394" t="s">
        <v>4739</v>
      </c>
      <c r="B1394" t="s">
        <v>4416</v>
      </c>
      <c r="C1394">
        <v>13</v>
      </c>
      <c r="D1394" t="s">
        <v>12892</v>
      </c>
      <c r="E1394" t="s">
        <v>17836</v>
      </c>
      <c r="F1394" t="s">
        <v>17837</v>
      </c>
      <c r="G1394" t="s">
        <v>17838</v>
      </c>
      <c r="H1394">
        <v>10</v>
      </c>
      <c r="I1394">
        <v>93</v>
      </c>
      <c r="J1394">
        <v>10</v>
      </c>
      <c r="K1394">
        <v>604.28459999999995</v>
      </c>
      <c r="L1394">
        <v>2</v>
      </c>
      <c r="M1394">
        <v>71.05</v>
      </c>
      <c r="N1394">
        <v>1206.5556999999999</v>
      </c>
      <c r="O1394">
        <v>-0.8</v>
      </c>
      <c r="P1394" t="s">
        <v>17839</v>
      </c>
      <c r="Q1394" t="s">
        <v>17837</v>
      </c>
      <c r="R1394" t="s">
        <v>4745</v>
      </c>
      <c r="S1394" t="s">
        <v>17840</v>
      </c>
      <c r="T1394">
        <v>1</v>
      </c>
      <c r="U1394">
        <v>1</v>
      </c>
      <c r="V1394">
        <v>0</v>
      </c>
      <c r="W1394" t="s">
        <v>4533</v>
      </c>
      <c r="X1394" t="s">
        <v>17841</v>
      </c>
      <c r="Y1394" t="s">
        <v>125</v>
      </c>
      <c r="Z1394" t="s">
        <v>17837</v>
      </c>
      <c r="AB1394">
        <v>100</v>
      </c>
      <c r="AC1394">
        <v>5</v>
      </c>
      <c r="AD1394" t="s">
        <v>125</v>
      </c>
      <c r="AE1394">
        <v>1</v>
      </c>
      <c r="AF1394" t="s">
        <v>125</v>
      </c>
      <c r="AG1394">
        <v>0.111</v>
      </c>
      <c r="AH1394">
        <v>2.7E-2</v>
      </c>
      <c r="AI1394">
        <v>2.8899999999999998E-4</v>
      </c>
      <c r="AJ1394">
        <v>118000</v>
      </c>
      <c r="AL1394" t="s">
        <v>126</v>
      </c>
      <c r="AM1394" t="s">
        <v>4615</v>
      </c>
      <c r="AN1394" t="s">
        <v>4615</v>
      </c>
      <c r="AO1394">
        <v>261</v>
      </c>
      <c r="AP1394">
        <v>52</v>
      </c>
      <c r="AQ1394">
        <v>24</v>
      </c>
      <c r="AR1394">
        <v>331916</v>
      </c>
      <c r="AS1394">
        <v>457278</v>
      </c>
      <c r="AT1394">
        <v>125332</v>
      </c>
      <c r="AU1394">
        <v>-1</v>
      </c>
      <c r="AV1394" t="s">
        <v>17842</v>
      </c>
      <c r="AW1394" t="s">
        <v>17843</v>
      </c>
      <c r="AX1394" t="s">
        <v>616</v>
      </c>
      <c r="AY1394">
        <v>0.02</v>
      </c>
    </row>
    <row r="1395" spans="1:51" x14ac:dyDescent="0.25">
      <c r="A1395" t="s">
        <v>5052</v>
      </c>
      <c r="B1395" t="s">
        <v>4465</v>
      </c>
      <c r="C1395">
        <v>29</v>
      </c>
      <c r="D1395" t="s">
        <v>15530</v>
      </c>
      <c r="E1395" t="s">
        <v>17844</v>
      </c>
      <c r="F1395" t="s">
        <v>17845</v>
      </c>
      <c r="G1395" t="s">
        <v>17846</v>
      </c>
      <c r="H1395">
        <v>10</v>
      </c>
      <c r="I1395">
        <v>98</v>
      </c>
      <c r="J1395">
        <v>10</v>
      </c>
      <c r="K1395">
        <v>585.24739999999997</v>
      </c>
      <c r="L1395">
        <v>2</v>
      </c>
      <c r="M1395">
        <v>15.93</v>
      </c>
      <c r="N1395">
        <v>1168.4784999999999</v>
      </c>
      <c r="O1395">
        <v>1.5</v>
      </c>
      <c r="P1395" t="s">
        <v>17847</v>
      </c>
      <c r="Q1395" t="s">
        <v>17845</v>
      </c>
      <c r="R1395" t="s">
        <v>4517</v>
      </c>
      <c r="S1395" t="s">
        <v>17848</v>
      </c>
      <c r="T1395">
        <v>1</v>
      </c>
      <c r="U1395">
        <v>1</v>
      </c>
      <c r="V1395">
        <v>0</v>
      </c>
      <c r="W1395" t="s">
        <v>4533</v>
      </c>
      <c r="X1395" t="s">
        <v>17849</v>
      </c>
      <c r="Y1395" t="s">
        <v>73</v>
      </c>
      <c r="Z1395" t="s">
        <v>17845</v>
      </c>
      <c r="AB1395">
        <v>100</v>
      </c>
      <c r="AC1395">
        <v>2</v>
      </c>
      <c r="AD1395" t="s">
        <v>4521</v>
      </c>
      <c r="AE1395">
        <v>1</v>
      </c>
      <c r="AF1395" t="s">
        <v>73</v>
      </c>
      <c r="AG1395">
        <v>2.2599999999999999E-4</v>
      </c>
      <c r="AH1395" s="8">
        <v>8.7899999999999995E-5</v>
      </c>
      <c r="AI1395">
        <v>4.0900000000000002E-4</v>
      </c>
      <c r="AJ1395">
        <v>2320</v>
      </c>
      <c r="AK1395" t="s">
        <v>17850</v>
      </c>
      <c r="AL1395" t="s">
        <v>17851</v>
      </c>
      <c r="AM1395" t="s">
        <v>4537</v>
      </c>
      <c r="AN1395" t="s">
        <v>4537</v>
      </c>
      <c r="AO1395">
        <v>72</v>
      </c>
      <c r="AP1395">
        <v>13</v>
      </c>
      <c r="AQ1395">
        <v>0</v>
      </c>
      <c r="AR1395">
        <v>63</v>
      </c>
      <c r="AS1395">
        <v>79</v>
      </c>
      <c r="AT1395">
        <v>-14</v>
      </c>
      <c r="AU1395">
        <v>-1</v>
      </c>
      <c r="AV1395" t="s">
        <v>17852</v>
      </c>
      <c r="AW1395" t="s">
        <v>17853</v>
      </c>
      <c r="AX1395" t="s">
        <v>4302</v>
      </c>
      <c r="AY1395">
        <v>0.18</v>
      </c>
    </row>
    <row r="1396" spans="1:51" x14ac:dyDescent="0.25">
      <c r="A1396" t="s">
        <v>4511</v>
      </c>
      <c r="B1396" t="s">
        <v>4438</v>
      </c>
      <c r="C1396">
        <v>39</v>
      </c>
      <c r="D1396" t="s">
        <v>7444</v>
      </c>
      <c r="E1396" t="s">
        <v>17854</v>
      </c>
      <c r="F1396" t="s">
        <v>17855</v>
      </c>
      <c r="G1396" t="s">
        <v>17856</v>
      </c>
      <c r="H1396">
        <v>12</v>
      </c>
      <c r="I1396">
        <v>52</v>
      </c>
      <c r="J1396">
        <v>12</v>
      </c>
      <c r="K1396">
        <v>695.31029999999998</v>
      </c>
      <c r="L1396">
        <v>2</v>
      </c>
      <c r="M1396">
        <v>77.849999999999994</v>
      </c>
      <c r="N1396">
        <v>1388.5917999999999</v>
      </c>
      <c r="O1396">
        <v>10.3</v>
      </c>
      <c r="P1396" t="s">
        <v>17857</v>
      </c>
      <c r="Q1396" t="s">
        <v>17855</v>
      </c>
      <c r="R1396" t="s">
        <v>4517</v>
      </c>
      <c r="S1396" t="s">
        <v>17858</v>
      </c>
      <c r="T1396">
        <v>1</v>
      </c>
      <c r="U1396">
        <v>2</v>
      </c>
      <c r="V1396">
        <v>0</v>
      </c>
      <c r="W1396" t="s">
        <v>4533</v>
      </c>
      <c r="X1396" t="s">
        <v>17859</v>
      </c>
      <c r="Y1396" t="s">
        <v>92</v>
      </c>
      <c r="Z1396" t="s">
        <v>17860</v>
      </c>
      <c r="AB1396">
        <v>100</v>
      </c>
      <c r="AC1396">
        <v>2</v>
      </c>
      <c r="AD1396" t="s">
        <v>92</v>
      </c>
      <c r="AE1396">
        <v>1</v>
      </c>
      <c r="AF1396" t="s">
        <v>92</v>
      </c>
      <c r="AG1396">
        <v>1.0399999999999999E-4</v>
      </c>
      <c r="AH1396" s="8">
        <v>1.9199999999999999E-5</v>
      </c>
      <c r="AI1396">
        <v>2.8799999999999999E-2</v>
      </c>
      <c r="AJ1396">
        <v>1440000</v>
      </c>
      <c r="AK1396" t="s">
        <v>17861</v>
      </c>
      <c r="AL1396" t="s">
        <v>17862</v>
      </c>
      <c r="AM1396" t="s">
        <v>4537</v>
      </c>
      <c r="AN1396" t="s">
        <v>4567</v>
      </c>
      <c r="AO1396">
        <v>135</v>
      </c>
      <c r="AP1396">
        <v>15</v>
      </c>
      <c r="AQ1396">
        <v>17</v>
      </c>
      <c r="AR1396">
        <v>17</v>
      </c>
      <c r="AS1396">
        <v>219</v>
      </c>
      <c r="AT1396">
        <v>166</v>
      </c>
      <c r="AU1396">
        <v>-1</v>
      </c>
      <c r="AV1396" t="s">
        <v>17863</v>
      </c>
      <c r="AW1396" t="s">
        <v>17864</v>
      </c>
      <c r="AX1396" t="s">
        <v>616</v>
      </c>
      <c r="AY1396">
        <v>0.14000000000000001</v>
      </c>
    </row>
    <row r="1397" spans="1:51" x14ac:dyDescent="0.25">
      <c r="A1397" t="s">
        <v>5052</v>
      </c>
      <c r="B1397" t="s">
        <v>4465</v>
      </c>
      <c r="C1397">
        <v>68</v>
      </c>
      <c r="D1397" t="s">
        <v>17865</v>
      </c>
      <c r="E1397" t="s">
        <v>38</v>
      </c>
      <c r="F1397" t="s">
        <v>17866</v>
      </c>
      <c r="G1397" t="s">
        <v>17867</v>
      </c>
      <c r="H1397">
        <v>10</v>
      </c>
      <c r="I1397">
        <v>57</v>
      </c>
      <c r="J1397">
        <v>10</v>
      </c>
      <c r="K1397">
        <v>603.30269999999996</v>
      </c>
      <c r="L1397">
        <v>2</v>
      </c>
      <c r="M1397">
        <v>34.369999999999997</v>
      </c>
      <c r="N1397">
        <v>1204.5916</v>
      </c>
      <c r="O1397">
        <v>-0.5</v>
      </c>
      <c r="P1397" t="s">
        <v>17868</v>
      </c>
      <c r="Q1397" t="s">
        <v>17866</v>
      </c>
      <c r="R1397" t="s">
        <v>4517</v>
      </c>
      <c r="S1397" t="s">
        <v>17867</v>
      </c>
      <c r="T1397">
        <v>2</v>
      </c>
      <c r="U1397">
        <v>2</v>
      </c>
      <c r="V1397">
        <v>0</v>
      </c>
      <c r="W1397" t="s">
        <v>4533</v>
      </c>
      <c r="X1397" t="s">
        <v>17869</v>
      </c>
      <c r="Y1397" t="s">
        <v>73</v>
      </c>
      <c r="Z1397" t="s">
        <v>17866</v>
      </c>
      <c r="AB1397">
        <v>100</v>
      </c>
      <c r="AC1397">
        <v>3</v>
      </c>
      <c r="AD1397" t="s">
        <v>4521</v>
      </c>
      <c r="AE1397">
        <v>1</v>
      </c>
      <c r="AF1397" t="s">
        <v>73</v>
      </c>
      <c r="AG1397">
        <v>0.29099999999999998</v>
      </c>
      <c r="AH1397">
        <v>4.5199999999999997E-2</v>
      </c>
      <c r="AI1397">
        <v>0.18099999999999999</v>
      </c>
      <c r="AJ1397" t="s">
        <v>4710</v>
      </c>
      <c r="AK1397" t="s">
        <v>17870</v>
      </c>
      <c r="AL1397" t="s">
        <v>17871</v>
      </c>
      <c r="AM1397" t="s">
        <v>4567</v>
      </c>
      <c r="AN1397" t="s">
        <v>4567</v>
      </c>
      <c r="AO1397">
        <v>81</v>
      </c>
      <c r="AP1397">
        <v>3</v>
      </c>
      <c r="AQ1397">
        <v>13</v>
      </c>
      <c r="AR1397">
        <v>288</v>
      </c>
      <c r="AS1397">
        <v>353</v>
      </c>
      <c r="AT1397">
        <v>35</v>
      </c>
      <c r="AU1397">
        <v>-1</v>
      </c>
      <c r="AV1397" t="s">
        <v>17872</v>
      </c>
      <c r="AW1397" t="s">
        <v>5363</v>
      </c>
      <c r="AX1397" t="s">
        <v>4289</v>
      </c>
      <c r="AY1397">
        <v>0.01</v>
      </c>
    </row>
    <row r="1398" spans="1:51" x14ac:dyDescent="0.25">
      <c r="A1398" t="s">
        <v>4511</v>
      </c>
      <c r="B1398" t="s">
        <v>4437</v>
      </c>
      <c r="C1398">
        <v>38</v>
      </c>
      <c r="D1398" t="s">
        <v>6117</v>
      </c>
      <c r="E1398" t="s">
        <v>17873</v>
      </c>
      <c r="F1398" t="s">
        <v>17874</v>
      </c>
      <c r="G1398" t="s">
        <v>17875</v>
      </c>
      <c r="H1398">
        <v>10</v>
      </c>
      <c r="I1398">
        <v>96</v>
      </c>
      <c r="J1398">
        <v>10</v>
      </c>
      <c r="K1398">
        <v>597.79349999999999</v>
      </c>
      <c r="L1398">
        <v>2</v>
      </c>
      <c r="M1398">
        <v>64.98</v>
      </c>
      <c r="N1398">
        <v>1193.5652</v>
      </c>
      <c r="O1398">
        <v>6</v>
      </c>
      <c r="P1398" t="s">
        <v>17876</v>
      </c>
      <c r="Q1398" t="s">
        <v>17874</v>
      </c>
      <c r="R1398" t="s">
        <v>4517</v>
      </c>
      <c r="S1398" t="s">
        <v>17877</v>
      </c>
      <c r="T1398">
        <v>1</v>
      </c>
      <c r="U1398">
        <v>1</v>
      </c>
      <c r="V1398">
        <v>0</v>
      </c>
      <c r="W1398" t="s">
        <v>4533</v>
      </c>
      <c r="X1398" t="s">
        <v>17878</v>
      </c>
      <c r="Y1398" t="s">
        <v>92</v>
      </c>
      <c r="Z1398" t="s">
        <v>17879</v>
      </c>
      <c r="AB1398">
        <v>100</v>
      </c>
      <c r="AC1398">
        <v>11</v>
      </c>
      <c r="AD1398" t="s">
        <v>92</v>
      </c>
      <c r="AE1398">
        <v>1</v>
      </c>
      <c r="AF1398" t="s">
        <v>92</v>
      </c>
      <c r="AG1398">
        <v>8.6799999999999996E-4</v>
      </c>
      <c r="AH1398">
        <v>4.6700000000000002E-4</v>
      </c>
      <c r="AI1398">
        <v>2.2200000000000002E-3</v>
      </c>
      <c r="AJ1398">
        <v>1030000</v>
      </c>
      <c r="AK1398" t="s">
        <v>17880</v>
      </c>
      <c r="AL1398" t="s">
        <v>17881</v>
      </c>
      <c r="AM1398" t="s">
        <v>4537</v>
      </c>
      <c r="AN1398" t="s">
        <v>4537</v>
      </c>
      <c r="AO1398">
        <v>201</v>
      </c>
      <c r="AP1398">
        <v>40</v>
      </c>
      <c r="AQ1398">
        <v>16</v>
      </c>
      <c r="AR1398">
        <v>74</v>
      </c>
      <c r="AS1398">
        <v>2526</v>
      </c>
      <c r="AT1398">
        <v>2422</v>
      </c>
      <c r="AU1398">
        <v>-1</v>
      </c>
      <c r="AV1398" t="s">
        <v>17882</v>
      </c>
      <c r="AW1398" t="s">
        <v>17883</v>
      </c>
      <c r="AX1398" t="s">
        <v>4330</v>
      </c>
      <c r="AY1398">
        <v>0.28999999999999998</v>
      </c>
    </row>
    <row r="1399" spans="1:51" x14ac:dyDescent="0.25">
      <c r="A1399" t="s">
        <v>4511</v>
      </c>
      <c r="B1399" t="s">
        <v>4437</v>
      </c>
      <c r="C1399">
        <v>28</v>
      </c>
      <c r="D1399" t="s">
        <v>12967</v>
      </c>
      <c r="E1399" t="s">
        <v>17884</v>
      </c>
      <c r="F1399" t="s">
        <v>17885</v>
      </c>
      <c r="G1399" t="s">
        <v>17886</v>
      </c>
      <c r="H1399">
        <v>9</v>
      </c>
      <c r="I1399">
        <v>97</v>
      </c>
      <c r="J1399">
        <v>9</v>
      </c>
      <c r="K1399">
        <v>563.32730000000004</v>
      </c>
      <c r="L1399">
        <v>2</v>
      </c>
      <c r="M1399">
        <v>66.040000000000006</v>
      </c>
      <c r="N1399">
        <v>1124.6342999999999</v>
      </c>
      <c r="O1399">
        <v>5.2</v>
      </c>
      <c r="P1399" t="s">
        <v>17887</v>
      </c>
      <c r="Q1399" t="s">
        <v>17885</v>
      </c>
      <c r="R1399" t="s">
        <v>4517</v>
      </c>
      <c r="S1399" t="s">
        <v>17888</v>
      </c>
      <c r="T1399">
        <v>1</v>
      </c>
      <c r="U1399">
        <v>1</v>
      </c>
      <c r="V1399">
        <v>0</v>
      </c>
      <c r="W1399" t="s">
        <v>4533</v>
      </c>
      <c r="X1399" t="s">
        <v>17889</v>
      </c>
      <c r="Y1399" t="s">
        <v>73</v>
      </c>
      <c r="Z1399" t="s">
        <v>17890</v>
      </c>
      <c r="AB1399">
        <v>100</v>
      </c>
      <c r="AC1399">
        <v>26</v>
      </c>
      <c r="AD1399" t="s">
        <v>4521</v>
      </c>
      <c r="AE1399">
        <v>1</v>
      </c>
      <c r="AF1399" t="s">
        <v>73</v>
      </c>
      <c r="AG1399">
        <v>1.07E-3</v>
      </c>
      <c r="AH1399">
        <v>4.3399999999999998E-4</v>
      </c>
      <c r="AI1399">
        <v>2.0699999999999998E-3</v>
      </c>
      <c r="AJ1399">
        <v>5050000</v>
      </c>
      <c r="AK1399" t="s">
        <v>17891</v>
      </c>
      <c r="AL1399" t="s">
        <v>17892</v>
      </c>
      <c r="AM1399" t="s">
        <v>4537</v>
      </c>
      <c r="AN1399" t="s">
        <v>4567</v>
      </c>
      <c r="AO1399">
        <v>99</v>
      </c>
      <c r="AP1399">
        <v>18</v>
      </c>
      <c r="AQ1399">
        <v>5</v>
      </c>
      <c r="AR1399">
        <v>176</v>
      </c>
      <c r="AS1399">
        <v>455</v>
      </c>
      <c r="AT1399">
        <v>252</v>
      </c>
      <c r="AU1399">
        <v>-1</v>
      </c>
      <c r="AV1399" t="s">
        <v>17893</v>
      </c>
      <c r="AW1399" t="s">
        <v>17894</v>
      </c>
      <c r="AX1399" t="s">
        <v>4330</v>
      </c>
      <c r="AY1399">
        <v>0.08</v>
      </c>
    </row>
    <row r="1400" spans="1:51" x14ac:dyDescent="0.25">
      <c r="A1400" t="s">
        <v>4739</v>
      </c>
      <c r="B1400" t="s">
        <v>4418</v>
      </c>
      <c r="C1400">
        <v>19</v>
      </c>
      <c r="D1400" t="s">
        <v>13351</v>
      </c>
      <c r="E1400" t="s">
        <v>17895</v>
      </c>
      <c r="F1400" t="s">
        <v>17896</v>
      </c>
      <c r="G1400" t="s">
        <v>17897</v>
      </c>
      <c r="H1400">
        <v>9</v>
      </c>
      <c r="I1400">
        <v>99</v>
      </c>
      <c r="J1400">
        <v>9</v>
      </c>
      <c r="K1400">
        <v>498.27089999999998</v>
      </c>
      <c r="L1400">
        <v>2</v>
      </c>
      <c r="M1400">
        <v>55.87</v>
      </c>
      <c r="N1400">
        <v>994.52700000000004</v>
      </c>
      <c r="O1400">
        <v>0.3</v>
      </c>
      <c r="P1400" t="s">
        <v>17898</v>
      </c>
      <c r="Q1400" t="s">
        <v>17896</v>
      </c>
      <c r="R1400" t="s">
        <v>4745</v>
      </c>
      <c r="S1400" t="s">
        <v>17899</v>
      </c>
      <c r="T1400">
        <v>1</v>
      </c>
      <c r="U1400">
        <v>1</v>
      </c>
      <c r="V1400">
        <v>0</v>
      </c>
      <c r="W1400" t="s">
        <v>4533</v>
      </c>
      <c r="X1400" t="s">
        <v>17900</v>
      </c>
      <c r="Y1400" t="s">
        <v>73</v>
      </c>
      <c r="Z1400" t="s">
        <v>17896</v>
      </c>
      <c r="AB1400">
        <v>100</v>
      </c>
      <c r="AC1400">
        <v>5</v>
      </c>
      <c r="AD1400" t="s">
        <v>4521</v>
      </c>
      <c r="AE1400">
        <v>1</v>
      </c>
      <c r="AF1400" t="s">
        <v>73</v>
      </c>
      <c r="AG1400">
        <v>0</v>
      </c>
      <c r="AH1400">
        <v>0</v>
      </c>
      <c r="AI1400">
        <v>0</v>
      </c>
      <c r="AJ1400">
        <v>16700</v>
      </c>
      <c r="AK1400" t="s">
        <v>17901</v>
      </c>
      <c r="AL1400" t="s">
        <v>17902</v>
      </c>
      <c r="AM1400" t="s">
        <v>4537</v>
      </c>
      <c r="AN1400" t="s">
        <v>4537</v>
      </c>
      <c r="AO1400">
        <v>39</v>
      </c>
      <c r="AP1400">
        <v>3</v>
      </c>
      <c r="AQ1400">
        <v>0</v>
      </c>
      <c r="AR1400">
        <v>705</v>
      </c>
      <c r="AS1400">
        <v>1566</v>
      </c>
      <c r="AT1400">
        <v>834</v>
      </c>
      <c r="AU1400">
        <v>-1</v>
      </c>
      <c r="AV1400" t="s">
        <v>17903</v>
      </c>
      <c r="AW1400" t="s">
        <v>17904</v>
      </c>
      <c r="AX1400" t="s">
        <v>4330</v>
      </c>
      <c r="AY1400">
        <v>0.28000000000000003</v>
      </c>
    </row>
    <row r="1401" spans="1:51" x14ac:dyDescent="0.25">
      <c r="A1401" t="s">
        <v>4511</v>
      </c>
      <c r="B1401" t="s">
        <v>4437</v>
      </c>
      <c r="C1401">
        <v>38</v>
      </c>
      <c r="D1401" t="s">
        <v>6117</v>
      </c>
      <c r="E1401" t="s">
        <v>17905</v>
      </c>
      <c r="F1401" t="s">
        <v>17906</v>
      </c>
      <c r="G1401" t="s">
        <v>17907</v>
      </c>
      <c r="H1401">
        <v>9</v>
      </c>
      <c r="I1401">
        <v>97</v>
      </c>
      <c r="J1401">
        <v>9</v>
      </c>
      <c r="K1401">
        <v>462.23570000000001</v>
      </c>
      <c r="L1401">
        <v>2</v>
      </c>
      <c r="M1401">
        <v>30.75</v>
      </c>
      <c r="N1401">
        <v>922.45079999999996</v>
      </c>
      <c r="O1401">
        <v>6.6</v>
      </c>
      <c r="P1401" t="s">
        <v>17908</v>
      </c>
      <c r="Q1401" t="s">
        <v>17906</v>
      </c>
      <c r="R1401" t="s">
        <v>4517</v>
      </c>
      <c r="S1401" t="s">
        <v>17909</v>
      </c>
      <c r="T1401">
        <v>1</v>
      </c>
      <c r="U1401">
        <v>1</v>
      </c>
      <c r="V1401">
        <v>0</v>
      </c>
      <c r="W1401" t="s">
        <v>4533</v>
      </c>
      <c r="X1401" t="s">
        <v>17910</v>
      </c>
      <c r="Y1401" t="s">
        <v>73</v>
      </c>
      <c r="Z1401" t="s">
        <v>17906</v>
      </c>
      <c r="AB1401">
        <v>100</v>
      </c>
      <c r="AC1401">
        <v>4</v>
      </c>
      <c r="AD1401" t="s">
        <v>4521</v>
      </c>
      <c r="AE1401">
        <v>1</v>
      </c>
      <c r="AF1401" t="s">
        <v>73</v>
      </c>
      <c r="AG1401">
        <v>1.07E-3</v>
      </c>
      <c r="AH1401">
        <v>4.3399999999999998E-4</v>
      </c>
      <c r="AI1401">
        <v>2.0699999999999998E-3</v>
      </c>
      <c r="AJ1401">
        <v>1380000</v>
      </c>
      <c r="AK1401" t="s">
        <v>17911</v>
      </c>
      <c r="AL1401" t="s">
        <v>17912</v>
      </c>
      <c r="AM1401" t="s">
        <v>4537</v>
      </c>
      <c r="AN1401" t="s">
        <v>4537</v>
      </c>
      <c r="AO1401">
        <v>75</v>
      </c>
      <c r="AP1401">
        <v>5</v>
      </c>
      <c r="AQ1401">
        <v>10</v>
      </c>
      <c r="AR1401">
        <v>111</v>
      </c>
      <c r="AS1401">
        <v>186</v>
      </c>
      <c r="AT1401">
        <v>48</v>
      </c>
      <c r="AU1401">
        <v>-1</v>
      </c>
      <c r="AV1401" t="s">
        <v>14075</v>
      </c>
      <c r="AW1401" t="s">
        <v>17913</v>
      </c>
      <c r="AX1401" t="s">
        <v>4330</v>
      </c>
      <c r="AY1401">
        <v>0.22</v>
      </c>
    </row>
    <row r="1402" spans="1:51" x14ac:dyDescent="0.25">
      <c r="A1402" t="s">
        <v>5052</v>
      </c>
      <c r="B1402" t="s">
        <v>4465</v>
      </c>
      <c r="C1402">
        <v>38</v>
      </c>
      <c r="D1402" t="s">
        <v>7039</v>
      </c>
      <c r="E1402" t="s">
        <v>17914</v>
      </c>
      <c r="F1402" t="s">
        <v>17915</v>
      </c>
      <c r="G1402" t="s">
        <v>17916</v>
      </c>
      <c r="H1402">
        <v>10</v>
      </c>
      <c r="I1402">
        <v>87</v>
      </c>
      <c r="J1402">
        <v>10</v>
      </c>
      <c r="K1402">
        <v>604.79409999999996</v>
      </c>
      <c r="L1402">
        <v>2</v>
      </c>
      <c r="M1402">
        <v>57.57</v>
      </c>
      <c r="N1402">
        <v>1207.5735</v>
      </c>
      <c r="O1402">
        <v>0.1</v>
      </c>
      <c r="P1402" t="s">
        <v>17917</v>
      </c>
      <c r="Q1402" t="s">
        <v>17915</v>
      </c>
      <c r="R1402" t="s">
        <v>4517</v>
      </c>
      <c r="S1402" t="s">
        <v>17918</v>
      </c>
      <c r="T1402">
        <v>2</v>
      </c>
      <c r="U1402">
        <v>5</v>
      </c>
      <c r="V1402">
        <v>2</v>
      </c>
      <c r="W1402" t="s">
        <v>4533</v>
      </c>
      <c r="X1402" t="s">
        <v>17919</v>
      </c>
      <c r="Y1402" t="s">
        <v>644</v>
      </c>
      <c r="Z1402" t="s">
        <v>17915</v>
      </c>
      <c r="AB1402">
        <v>100</v>
      </c>
      <c r="AC1402">
        <v>2</v>
      </c>
      <c r="AD1402" t="s">
        <v>5486</v>
      </c>
      <c r="AE1402">
        <v>1</v>
      </c>
      <c r="AF1402" t="s">
        <v>644</v>
      </c>
      <c r="AG1402">
        <v>2.01E-2</v>
      </c>
      <c r="AH1402">
        <v>6.7299999999999999E-3</v>
      </c>
      <c r="AI1402">
        <v>6.5300000000000002E-3</v>
      </c>
      <c r="AJ1402">
        <v>1990</v>
      </c>
      <c r="AK1402" t="s">
        <v>13028</v>
      </c>
      <c r="AL1402" t="s">
        <v>13029</v>
      </c>
      <c r="AM1402" t="s">
        <v>4537</v>
      </c>
      <c r="AN1402" t="s">
        <v>4537</v>
      </c>
      <c r="AO1402">
        <v>54</v>
      </c>
      <c r="AP1402">
        <v>1</v>
      </c>
      <c r="AQ1402">
        <v>6</v>
      </c>
      <c r="AR1402">
        <v>130</v>
      </c>
      <c r="AS1402">
        <v>1695</v>
      </c>
      <c r="AT1402">
        <v>1535</v>
      </c>
      <c r="AU1402">
        <v>-1</v>
      </c>
      <c r="AV1402" t="s">
        <v>17920</v>
      </c>
      <c r="AW1402" t="s">
        <v>17921</v>
      </c>
      <c r="AX1402" t="s">
        <v>4289</v>
      </c>
      <c r="AY1402">
        <v>0.05</v>
      </c>
    </row>
    <row r="1403" spans="1:51" x14ac:dyDescent="0.25">
      <c r="A1403" t="s">
        <v>4552</v>
      </c>
      <c r="B1403" t="s">
        <v>4366</v>
      </c>
      <c r="C1403">
        <v>114</v>
      </c>
      <c r="D1403" t="s">
        <v>17922</v>
      </c>
      <c r="E1403" t="s">
        <v>17923</v>
      </c>
      <c r="F1403" t="s">
        <v>17924</v>
      </c>
      <c r="G1403" t="s">
        <v>17925</v>
      </c>
      <c r="H1403">
        <v>9</v>
      </c>
      <c r="I1403">
        <v>82</v>
      </c>
      <c r="J1403">
        <v>9</v>
      </c>
      <c r="K1403">
        <v>364.55380000000002</v>
      </c>
      <c r="L1403">
        <v>3</v>
      </c>
      <c r="M1403">
        <v>106.3</v>
      </c>
      <c r="N1403">
        <v>1090.6387</v>
      </c>
      <c r="O1403">
        <v>0.7</v>
      </c>
      <c r="P1403" t="s">
        <v>17926</v>
      </c>
      <c r="Q1403" t="s">
        <v>17924</v>
      </c>
      <c r="R1403" t="s">
        <v>4517</v>
      </c>
      <c r="S1403" t="s">
        <v>17927</v>
      </c>
      <c r="T1403">
        <v>2</v>
      </c>
      <c r="U1403">
        <v>4</v>
      </c>
      <c r="V1403">
        <v>11</v>
      </c>
      <c r="W1403" t="s">
        <v>4533</v>
      </c>
      <c r="X1403" t="s">
        <v>17928</v>
      </c>
      <c r="Y1403" t="s">
        <v>61</v>
      </c>
      <c r="Z1403" t="s">
        <v>17929</v>
      </c>
      <c r="AB1403">
        <v>100</v>
      </c>
      <c r="AC1403">
        <v>2</v>
      </c>
      <c r="AD1403" t="s">
        <v>61</v>
      </c>
      <c r="AE1403">
        <v>1</v>
      </c>
      <c r="AF1403" t="s">
        <v>61</v>
      </c>
      <c r="AG1403">
        <v>0.23</v>
      </c>
      <c r="AH1403">
        <v>6.88E-2</v>
      </c>
      <c r="AI1403">
        <v>1.4E-2</v>
      </c>
      <c r="AJ1403">
        <v>238000</v>
      </c>
      <c r="AK1403" t="s">
        <v>17930</v>
      </c>
      <c r="AL1403" t="s">
        <v>17931</v>
      </c>
      <c r="AM1403" t="s">
        <v>4537</v>
      </c>
      <c r="AN1403" t="s">
        <v>4537</v>
      </c>
      <c r="AO1403">
        <v>126</v>
      </c>
      <c r="AP1403">
        <v>2</v>
      </c>
      <c r="AQ1403">
        <v>30</v>
      </c>
      <c r="AR1403">
        <v>1766</v>
      </c>
      <c r="AS1403">
        <v>1852</v>
      </c>
      <c r="AT1403">
        <v>59</v>
      </c>
      <c r="AU1403">
        <v>-1</v>
      </c>
      <c r="AV1403" t="s">
        <v>17932</v>
      </c>
      <c r="AW1403" t="s">
        <v>17933</v>
      </c>
      <c r="AX1403" t="s">
        <v>11456</v>
      </c>
      <c r="AY1403">
        <v>0.39</v>
      </c>
    </row>
    <row r="1404" spans="1:51" x14ac:dyDescent="0.25">
      <c r="A1404" t="s">
        <v>4552</v>
      </c>
      <c r="B1404" t="s">
        <v>4389</v>
      </c>
      <c r="C1404">
        <v>18</v>
      </c>
      <c r="D1404" t="s">
        <v>4560</v>
      </c>
      <c r="E1404">
        <v>46855</v>
      </c>
      <c r="F1404" t="s">
        <v>17934</v>
      </c>
      <c r="G1404">
        <v>29886</v>
      </c>
      <c r="H1404">
        <v>9</v>
      </c>
      <c r="I1404">
        <v>99</v>
      </c>
      <c r="J1404">
        <v>9</v>
      </c>
      <c r="K1404">
        <v>529.75980000000004</v>
      </c>
      <c r="L1404">
        <v>2</v>
      </c>
      <c r="M1404">
        <v>90.14</v>
      </c>
      <c r="N1404">
        <v>1057.5081</v>
      </c>
      <c r="O1404">
        <v>-2.9</v>
      </c>
      <c r="P1404" t="s">
        <v>17935</v>
      </c>
      <c r="Q1404" t="s">
        <v>17934</v>
      </c>
      <c r="R1404" t="s">
        <v>4517</v>
      </c>
      <c r="S1404" t="s">
        <v>17936</v>
      </c>
      <c r="T1404">
        <v>1</v>
      </c>
      <c r="U1404">
        <v>2</v>
      </c>
      <c r="V1404">
        <v>0</v>
      </c>
      <c r="W1404" t="s">
        <v>4533</v>
      </c>
      <c r="X1404" t="s">
        <v>17937</v>
      </c>
      <c r="Y1404" t="s">
        <v>61</v>
      </c>
      <c r="Z1404" t="s">
        <v>17934</v>
      </c>
      <c r="AB1404">
        <v>100</v>
      </c>
      <c r="AC1404">
        <v>3</v>
      </c>
      <c r="AD1404" t="s">
        <v>61</v>
      </c>
      <c r="AE1404">
        <v>1</v>
      </c>
      <c r="AF1404" t="s">
        <v>61</v>
      </c>
      <c r="AG1404">
        <v>2.15E-3</v>
      </c>
      <c r="AH1404">
        <v>1.07E-3</v>
      </c>
      <c r="AI1404">
        <v>1.2E-4</v>
      </c>
      <c r="AJ1404">
        <v>7180000</v>
      </c>
      <c r="AK1404" t="s">
        <v>11214</v>
      </c>
      <c r="AL1404" t="s">
        <v>11215</v>
      </c>
      <c r="AM1404" t="s">
        <v>4537</v>
      </c>
      <c r="AN1404" t="s">
        <v>4568</v>
      </c>
      <c r="AO1404">
        <v>102</v>
      </c>
      <c r="AP1404">
        <v>7</v>
      </c>
      <c r="AQ1404">
        <v>17</v>
      </c>
      <c r="AR1404">
        <v>204</v>
      </c>
      <c r="AS1404">
        <v>536</v>
      </c>
      <c r="AT1404">
        <v>305</v>
      </c>
      <c r="AU1404">
        <v>-1</v>
      </c>
      <c r="AV1404" t="s">
        <v>17938</v>
      </c>
      <c r="AW1404" t="s">
        <v>17939</v>
      </c>
      <c r="AX1404" t="s">
        <v>4571</v>
      </c>
      <c r="AY1404">
        <v>0.23</v>
      </c>
    </row>
    <row r="1405" spans="1:51" x14ac:dyDescent="0.25">
      <c r="A1405" t="s">
        <v>5052</v>
      </c>
      <c r="B1405" t="s">
        <v>4465</v>
      </c>
      <c r="C1405">
        <v>17</v>
      </c>
      <c r="D1405" t="s">
        <v>10358</v>
      </c>
      <c r="E1405" t="s">
        <v>17940</v>
      </c>
      <c r="F1405" t="s">
        <v>17941</v>
      </c>
      <c r="G1405" t="s">
        <v>17942</v>
      </c>
      <c r="H1405">
        <v>10</v>
      </c>
      <c r="I1405">
        <v>99</v>
      </c>
      <c r="J1405">
        <v>10</v>
      </c>
      <c r="K1405">
        <v>648.30550000000005</v>
      </c>
      <c r="L1405">
        <v>2</v>
      </c>
      <c r="M1405">
        <v>19.190000000000001</v>
      </c>
      <c r="N1405">
        <v>1294.5942</v>
      </c>
      <c r="O1405">
        <v>1.8</v>
      </c>
      <c r="P1405" t="s">
        <v>17943</v>
      </c>
      <c r="Q1405" t="s">
        <v>17941</v>
      </c>
      <c r="R1405" t="s">
        <v>4517</v>
      </c>
      <c r="S1405" t="s">
        <v>17944</v>
      </c>
      <c r="T1405">
        <v>1</v>
      </c>
      <c r="U1405">
        <v>2</v>
      </c>
      <c r="V1405">
        <v>0</v>
      </c>
      <c r="W1405" t="s">
        <v>4533</v>
      </c>
      <c r="X1405" t="s">
        <v>17945</v>
      </c>
      <c r="Y1405" t="s">
        <v>92</v>
      </c>
      <c r="Z1405" t="s">
        <v>17941</v>
      </c>
      <c r="AB1405">
        <v>100</v>
      </c>
      <c r="AC1405">
        <v>4</v>
      </c>
      <c r="AD1405" t="s">
        <v>92</v>
      </c>
      <c r="AE1405">
        <v>1</v>
      </c>
      <c r="AF1405" t="s">
        <v>92</v>
      </c>
      <c r="AG1405" s="8">
        <v>6.41E-5</v>
      </c>
      <c r="AH1405" s="8">
        <v>3.1600000000000002E-5</v>
      </c>
      <c r="AI1405" s="8">
        <v>1E-4</v>
      </c>
      <c r="AJ1405">
        <v>617000</v>
      </c>
      <c r="AK1405" t="s">
        <v>17946</v>
      </c>
      <c r="AL1405" t="s">
        <v>17947</v>
      </c>
      <c r="AM1405" t="s">
        <v>4537</v>
      </c>
      <c r="AN1405" t="s">
        <v>4537</v>
      </c>
      <c r="AO1405">
        <v>198</v>
      </c>
      <c r="AP1405">
        <v>14</v>
      </c>
      <c r="AQ1405">
        <v>41</v>
      </c>
      <c r="AR1405">
        <v>26</v>
      </c>
      <c r="AS1405">
        <v>321</v>
      </c>
      <c r="AT1405">
        <v>265</v>
      </c>
      <c r="AU1405">
        <v>-1</v>
      </c>
      <c r="AV1405" t="s">
        <v>17948</v>
      </c>
      <c r="AW1405" t="s">
        <v>17949</v>
      </c>
      <c r="AX1405" t="s">
        <v>4289</v>
      </c>
      <c r="AY1405">
        <v>0.21</v>
      </c>
    </row>
    <row r="1406" spans="1:51" x14ac:dyDescent="0.25">
      <c r="A1406" t="s">
        <v>5052</v>
      </c>
      <c r="B1406" t="s">
        <v>4465</v>
      </c>
      <c r="C1406">
        <v>35</v>
      </c>
      <c r="D1406" t="s">
        <v>17950</v>
      </c>
      <c r="E1406" t="s">
        <v>17951</v>
      </c>
      <c r="F1406" t="s">
        <v>17952</v>
      </c>
      <c r="G1406" t="s">
        <v>17953</v>
      </c>
      <c r="H1406">
        <v>9</v>
      </c>
      <c r="I1406">
        <v>76</v>
      </c>
      <c r="J1406">
        <v>9</v>
      </c>
      <c r="K1406">
        <v>585.80119999999999</v>
      </c>
      <c r="L1406">
        <v>2</v>
      </c>
      <c r="M1406">
        <v>31.68</v>
      </c>
      <c r="N1406">
        <v>1169.5869</v>
      </c>
      <c r="O1406">
        <v>0.8</v>
      </c>
      <c r="P1406" t="s">
        <v>17954</v>
      </c>
      <c r="Q1406" t="s">
        <v>17952</v>
      </c>
      <c r="R1406" t="s">
        <v>4517</v>
      </c>
      <c r="S1406" t="s">
        <v>17955</v>
      </c>
      <c r="T1406">
        <v>1</v>
      </c>
      <c r="U1406">
        <v>2</v>
      </c>
      <c r="V1406">
        <v>0</v>
      </c>
      <c r="W1406" t="s">
        <v>4533</v>
      </c>
      <c r="X1406" t="s">
        <v>17956</v>
      </c>
      <c r="Y1406" t="s">
        <v>92</v>
      </c>
      <c r="Z1406" t="s">
        <v>17952</v>
      </c>
      <c r="AB1406">
        <v>100</v>
      </c>
      <c r="AC1406">
        <v>2</v>
      </c>
      <c r="AD1406" t="s">
        <v>92</v>
      </c>
      <c r="AE1406">
        <v>1</v>
      </c>
      <c r="AF1406" t="s">
        <v>92</v>
      </c>
      <c r="AG1406">
        <v>0.23200000000000001</v>
      </c>
      <c r="AH1406">
        <v>5.04E-2</v>
      </c>
      <c r="AI1406">
        <v>5.6599999999999998E-2</v>
      </c>
      <c r="AJ1406">
        <v>33400</v>
      </c>
      <c r="AK1406" t="s">
        <v>17957</v>
      </c>
      <c r="AL1406" t="s">
        <v>17958</v>
      </c>
      <c r="AM1406" t="s">
        <v>4537</v>
      </c>
      <c r="AN1406" t="s">
        <v>4615</v>
      </c>
      <c r="AO1406">
        <v>141</v>
      </c>
      <c r="AP1406">
        <v>9</v>
      </c>
      <c r="AQ1406">
        <v>28</v>
      </c>
      <c r="AR1406">
        <v>91</v>
      </c>
      <c r="AS1406">
        <v>957</v>
      </c>
      <c r="AT1406">
        <v>839</v>
      </c>
      <c r="AU1406">
        <v>-1</v>
      </c>
      <c r="AV1406" t="s">
        <v>17959</v>
      </c>
      <c r="AW1406" t="s">
        <v>17960</v>
      </c>
      <c r="AX1406" t="s">
        <v>4466</v>
      </c>
      <c r="AY1406">
        <v>0.13</v>
      </c>
    </row>
    <row r="1407" spans="1:51" x14ac:dyDescent="0.25">
      <c r="A1407" t="s">
        <v>4511</v>
      </c>
      <c r="B1407" t="s">
        <v>4458</v>
      </c>
      <c r="C1407">
        <v>82</v>
      </c>
      <c r="D1407" t="s">
        <v>4945</v>
      </c>
      <c r="E1407" t="s">
        <v>17961</v>
      </c>
      <c r="F1407" t="s">
        <v>17962</v>
      </c>
      <c r="G1407" t="s">
        <v>17963</v>
      </c>
      <c r="H1407">
        <v>9</v>
      </c>
      <c r="I1407">
        <v>77</v>
      </c>
      <c r="J1407">
        <v>9</v>
      </c>
      <c r="K1407">
        <v>458.25650000000002</v>
      </c>
      <c r="L1407">
        <v>2</v>
      </c>
      <c r="M1407">
        <v>47.88</v>
      </c>
      <c r="N1407">
        <v>914.49739999999997</v>
      </c>
      <c r="O1407">
        <v>1.2</v>
      </c>
      <c r="P1407" t="s">
        <v>17964</v>
      </c>
      <c r="Q1407" t="s">
        <v>17962</v>
      </c>
      <c r="R1407" t="s">
        <v>4517</v>
      </c>
      <c r="S1407" t="s">
        <v>17965</v>
      </c>
      <c r="T1407">
        <v>1</v>
      </c>
      <c r="U1407">
        <v>1</v>
      </c>
      <c r="V1407">
        <v>0</v>
      </c>
      <c r="W1407" t="s">
        <v>4533</v>
      </c>
      <c r="X1407" t="s">
        <v>17966</v>
      </c>
      <c r="Y1407" t="s">
        <v>73</v>
      </c>
      <c r="Z1407" t="s">
        <v>17962</v>
      </c>
      <c r="AB1407">
        <v>19</v>
      </c>
      <c r="AC1407">
        <v>2</v>
      </c>
      <c r="AD1407" t="s">
        <v>4521</v>
      </c>
      <c r="AE1407">
        <v>1</v>
      </c>
      <c r="AF1407" t="s">
        <v>73</v>
      </c>
      <c r="AG1407">
        <v>3.4299999999999997E-2</v>
      </c>
      <c r="AH1407">
        <v>8.6199999999999992E-3</v>
      </c>
      <c r="AI1407">
        <v>1.21E-2</v>
      </c>
      <c r="AJ1407" s="8">
        <v>400000</v>
      </c>
      <c r="AK1407" t="s">
        <v>17967</v>
      </c>
      <c r="AL1407" t="s">
        <v>17968</v>
      </c>
      <c r="AM1407" t="s">
        <v>4567</v>
      </c>
      <c r="AN1407" t="s">
        <v>4567</v>
      </c>
      <c r="AO1407">
        <v>174</v>
      </c>
      <c r="AP1407">
        <v>43</v>
      </c>
      <c r="AQ1407">
        <v>5</v>
      </c>
      <c r="AR1407">
        <v>128</v>
      </c>
      <c r="AS1407">
        <v>264</v>
      </c>
      <c r="AT1407">
        <v>109</v>
      </c>
      <c r="AU1407">
        <v>-1</v>
      </c>
      <c r="AV1407" t="s">
        <v>17969</v>
      </c>
      <c r="AW1407" t="s">
        <v>17970</v>
      </c>
      <c r="AX1407" t="s">
        <v>4298</v>
      </c>
      <c r="AY1407">
        <v>0.06</v>
      </c>
    </row>
    <row r="1408" spans="1:51" x14ac:dyDescent="0.25">
      <c r="A1408" t="s">
        <v>4552</v>
      </c>
      <c r="B1408" t="s">
        <v>4389</v>
      </c>
      <c r="C1408">
        <v>18</v>
      </c>
      <c r="D1408" t="s">
        <v>4560</v>
      </c>
      <c r="E1408">
        <v>45383</v>
      </c>
      <c r="F1408" t="s">
        <v>17971</v>
      </c>
      <c r="G1408">
        <v>11006</v>
      </c>
      <c r="H1408">
        <v>9</v>
      </c>
      <c r="I1408">
        <v>99</v>
      </c>
      <c r="J1408">
        <v>9</v>
      </c>
      <c r="K1408">
        <v>522.77449999999999</v>
      </c>
      <c r="L1408">
        <v>2</v>
      </c>
      <c r="M1408">
        <v>46.64</v>
      </c>
      <c r="N1408">
        <v>1043.5322000000001</v>
      </c>
      <c r="O1408">
        <v>2.2000000000000002</v>
      </c>
      <c r="P1408" t="s">
        <v>17972</v>
      </c>
      <c r="Q1408" t="s">
        <v>17971</v>
      </c>
      <c r="R1408" t="s">
        <v>4517</v>
      </c>
      <c r="S1408" t="s">
        <v>17973</v>
      </c>
      <c r="T1408">
        <v>1</v>
      </c>
      <c r="U1408">
        <v>2</v>
      </c>
      <c r="V1408">
        <v>0</v>
      </c>
      <c r="W1408" t="s">
        <v>4533</v>
      </c>
      <c r="X1408" t="s">
        <v>17974</v>
      </c>
      <c r="Y1408" t="s">
        <v>92</v>
      </c>
      <c r="Z1408" t="s">
        <v>17975</v>
      </c>
      <c r="AB1408">
        <v>100</v>
      </c>
      <c r="AC1408">
        <v>2</v>
      </c>
      <c r="AD1408" t="s">
        <v>92</v>
      </c>
      <c r="AE1408">
        <v>1</v>
      </c>
      <c r="AF1408" t="s">
        <v>92</v>
      </c>
      <c r="AG1408">
        <v>8.0400000000000003E-4</v>
      </c>
      <c r="AH1408">
        <v>3.9899999999999999E-4</v>
      </c>
      <c r="AI1408">
        <v>1.2E-4</v>
      </c>
      <c r="AJ1408">
        <v>820000</v>
      </c>
      <c r="AK1408" t="s">
        <v>12879</v>
      </c>
      <c r="AL1408" t="s">
        <v>12880</v>
      </c>
      <c r="AM1408" t="s">
        <v>4537</v>
      </c>
      <c r="AN1408" t="s">
        <v>4567</v>
      </c>
      <c r="AO1408">
        <v>108</v>
      </c>
      <c r="AP1408">
        <v>13</v>
      </c>
      <c r="AQ1408">
        <v>13</v>
      </c>
      <c r="AR1408">
        <v>232</v>
      </c>
      <c r="AS1408">
        <v>3228</v>
      </c>
      <c r="AT1408">
        <v>2969</v>
      </c>
      <c r="AU1408">
        <v>-1</v>
      </c>
      <c r="AV1408" t="s">
        <v>17976</v>
      </c>
      <c r="AW1408" t="s">
        <v>17977</v>
      </c>
      <c r="AX1408" t="s">
        <v>4637</v>
      </c>
      <c r="AY1408">
        <v>0.1</v>
      </c>
    </row>
    <row r="1409" spans="1:51" x14ac:dyDescent="0.25">
      <c r="A1409" t="s">
        <v>5052</v>
      </c>
      <c r="B1409" t="s">
        <v>4465</v>
      </c>
      <c r="C1409">
        <v>23</v>
      </c>
      <c r="D1409" t="s">
        <v>17978</v>
      </c>
      <c r="E1409" t="s">
        <v>17979</v>
      </c>
      <c r="F1409" t="s">
        <v>17980</v>
      </c>
      <c r="G1409" t="s">
        <v>17981</v>
      </c>
      <c r="H1409">
        <v>10</v>
      </c>
      <c r="I1409">
        <v>88</v>
      </c>
      <c r="J1409">
        <v>10</v>
      </c>
      <c r="K1409">
        <v>640.81669999999997</v>
      </c>
      <c r="L1409">
        <v>2</v>
      </c>
      <c r="M1409">
        <v>45.22</v>
      </c>
      <c r="N1409">
        <v>1279.6171999999999</v>
      </c>
      <c r="O1409">
        <v>1.2</v>
      </c>
      <c r="P1409" t="s">
        <v>17982</v>
      </c>
      <c r="Q1409" t="s">
        <v>17980</v>
      </c>
      <c r="R1409" t="s">
        <v>4517</v>
      </c>
      <c r="S1409" t="s">
        <v>17983</v>
      </c>
      <c r="T1409">
        <v>1</v>
      </c>
      <c r="U1409">
        <v>3</v>
      </c>
      <c r="V1409">
        <v>0</v>
      </c>
      <c r="W1409" t="s">
        <v>4533</v>
      </c>
      <c r="X1409" t="s">
        <v>17984</v>
      </c>
      <c r="Y1409" t="s">
        <v>92</v>
      </c>
      <c r="Z1409" t="s">
        <v>17980</v>
      </c>
      <c r="AB1409">
        <v>100</v>
      </c>
      <c r="AC1409">
        <v>1</v>
      </c>
      <c r="AD1409" t="s">
        <v>92</v>
      </c>
      <c r="AE1409">
        <v>1</v>
      </c>
      <c r="AF1409" t="s">
        <v>92</v>
      </c>
      <c r="AG1409">
        <v>5.1999999999999998E-3</v>
      </c>
      <c r="AH1409">
        <v>1.81E-3</v>
      </c>
      <c r="AI1409">
        <v>5.7299999999999999E-3</v>
      </c>
      <c r="AJ1409">
        <v>1640</v>
      </c>
      <c r="AK1409" t="s">
        <v>17985</v>
      </c>
      <c r="AL1409" t="s">
        <v>17986</v>
      </c>
      <c r="AM1409" t="s">
        <v>4537</v>
      </c>
      <c r="AN1409" t="s">
        <v>4537</v>
      </c>
      <c r="AO1409">
        <v>81</v>
      </c>
      <c r="AP1409">
        <v>13</v>
      </c>
      <c r="AQ1409">
        <v>3</v>
      </c>
      <c r="AR1409">
        <v>16</v>
      </c>
      <c r="AS1409">
        <v>288</v>
      </c>
      <c r="AT1409">
        <v>242</v>
      </c>
      <c r="AU1409">
        <v>-1</v>
      </c>
      <c r="AV1409" t="s">
        <v>17987</v>
      </c>
      <c r="AW1409" t="s">
        <v>17988</v>
      </c>
      <c r="AX1409" t="s">
        <v>4289</v>
      </c>
      <c r="AY1409">
        <v>0.17</v>
      </c>
    </row>
    <row r="1410" spans="1:51" x14ac:dyDescent="0.25">
      <c r="A1410" t="s">
        <v>4552</v>
      </c>
      <c r="B1410" t="s">
        <v>4389</v>
      </c>
      <c r="C1410">
        <v>18</v>
      </c>
      <c r="D1410" t="s">
        <v>4560</v>
      </c>
      <c r="E1410">
        <v>51919</v>
      </c>
      <c r="F1410" t="s">
        <v>17989</v>
      </c>
      <c r="G1410">
        <v>14905</v>
      </c>
      <c r="H1410">
        <v>9</v>
      </c>
      <c r="I1410">
        <v>73</v>
      </c>
      <c r="J1410">
        <v>9</v>
      </c>
      <c r="K1410">
        <v>555.26139999999998</v>
      </c>
      <c r="L1410">
        <v>2</v>
      </c>
      <c r="M1410">
        <v>55.69</v>
      </c>
      <c r="N1410">
        <v>1108.5048999999999</v>
      </c>
      <c r="O1410">
        <v>3</v>
      </c>
      <c r="P1410" t="s">
        <v>17990</v>
      </c>
      <c r="Q1410" t="s">
        <v>17989</v>
      </c>
      <c r="R1410" t="s">
        <v>4517</v>
      </c>
      <c r="S1410" t="s">
        <v>17991</v>
      </c>
      <c r="T1410">
        <v>1</v>
      </c>
      <c r="U1410">
        <v>1</v>
      </c>
      <c r="V1410">
        <v>0</v>
      </c>
      <c r="W1410" t="s">
        <v>4533</v>
      </c>
      <c r="X1410" t="s">
        <v>17992</v>
      </c>
      <c r="Y1410" t="s">
        <v>73</v>
      </c>
      <c r="Z1410" t="s">
        <v>17989</v>
      </c>
      <c r="AB1410">
        <v>100</v>
      </c>
      <c r="AC1410">
        <v>2</v>
      </c>
      <c r="AD1410" t="s">
        <v>4521</v>
      </c>
      <c r="AE1410">
        <v>1</v>
      </c>
      <c r="AF1410" t="s">
        <v>73</v>
      </c>
      <c r="AG1410">
        <v>9.7100000000000006E-2</v>
      </c>
      <c r="AH1410">
        <v>1.5599999999999999E-2</v>
      </c>
      <c r="AI1410">
        <v>3.2199999999999999E-2</v>
      </c>
      <c r="AJ1410">
        <v>1900000</v>
      </c>
      <c r="AK1410" t="s">
        <v>17993</v>
      </c>
      <c r="AL1410" t="s">
        <v>17994</v>
      </c>
      <c r="AM1410" t="s">
        <v>4537</v>
      </c>
      <c r="AN1410" t="s">
        <v>4537</v>
      </c>
      <c r="AO1410">
        <v>33</v>
      </c>
      <c r="AP1410">
        <v>1</v>
      </c>
      <c r="AQ1410">
        <v>0</v>
      </c>
      <c r="AR1410">
        <v>71</v>
      </c>
      <c r="AS1410">
        <v>110</v>
      </c>
      <c r="AT1410">
        <v>12</v>
      </c>
      <c r="AU1410">
        <v>-1</v>
      </c>
      <c r="AV1410" t="s">
        <v>17995</v>
      </c>
      <c r="AW1410" t="s">
        <v>17996</v>
      </c>
      <c r="AX1410" t="s">
        <v>4637</v>
      </c>
      <c r="AY1410">
        <v>0.33</v>
      </c>
    </row>
    <row r="1411" spans="1:51" x14ac:dyDescent="0.25">
      <c r="A1411" t="s">
        <v>4511</v>
      </c>
      <c r="B1411" t="s">
        <v>4437</v>
      </c>
      <c r="C1411">
        <v>25</v>
      </c>
      <c r="D1411" t="s">
        <v>6927</v>
      </c>
      <c r="E1411" t="s">
        <v>17997</v>
      </c>
      <c r="F1411" t="s">
        <v>17998</v>
      </c>
      <c r="G1411" t="s">
        <v>17999</v>
      </c>
      <c r="H1411">
        <v>10</v>
      </c>
      <c r="I1411">
        <v>99</v>
      </c>
      <c r="J1411">
        <v>10</v>
      </c>
      <c r="K1411">
        <v>1040.5297</v>
      </c>
      <c r="L1411">
        <v>1</v>
      </c>
      <c r="M1411">
        <v>39.32</v>
      </c>
      <c r="N1411">
        <v>1039.5186000000001</v>
      </c>
      <c r="O1411">
        <v>3.7</v>
      </c>
      <c r="P1411" t="s">
        <v>18000</v>
      </c>
      <c r="Q1411" t="s">
        <v>17998</v>
      </c>
      <c r="R1411" t="s">
        <v>4517</v>
      </c>
      <c r="S1411" t="s">
        <v>18001</v>
      </c>
      <c r="T1411">
        <v>1</v>
      </c>
      <c r="U1411">
        <v>2</v>
      </c>
      <c r="V1411">
        <v>0</v>
      </c>
      <c r="W1411" t="s">
        <v>4533</v>
      </c>
      <c r="X1411" t="s">
        <v>18002</v>
      </c>
      <c r="Y1411" t="s">
        <v>73</v>
      </c>
      <c r="Z1411" t="s">
        <v>17998</v>
      </c>
      <c r="AB1411">
        <v>100</v>
      </c>
      <c r="AC1411">
        <v>25</v>
      </c>
      <c r="AD1411" t="s">
        <v>4521</v>
      </c>
      <c r="AE1411">
        <v>1</v>
      </c>
      <c r="AF1411" t="s">
        <v>73</v>
      </c>
      <c r="AG1411" s="8">
        <v>5.7300000000000002E-6</v>
      </c>
      <c r="AH1411" s="8">
        <v>3.0400000000000001E-6</v>
      </c>
      <c r="AI1411">
        <v>7.1900000000000002E-4</v>
      </c>
      <c r="AJ1411">
        <v>911000</v>
      </c>
      <c r="AK1411" t="s">
        <v>8343</v>
      </c>
      <c r="AL1411" t="s">
        <v>8344</v>
      </c>
      <c r="AM1411" t="s">
        <v>4537</v>
      </c>
      <c r="AN1411" t="s">
        <v>4568</v>
      </c>
      <c r="AO1411">
        <v>180</v>
      </c>
      <c r="AP1411">
        <v>6</v>
      </c>
      <c r="AQ1411">
        <v>43</v>
      </c>
      <c r="AR1411">
        <v>803</v>
      </c>
      <c r="AS1411">
        <v>882</v>
      </c>
      <c r="AT1411">
        <v>49</v>
      </c>
      <c r="AU1411">
        <v>-1</v>
      </c>
      <c r="AV1411" t="s">
        <v>5562</v>
      </c>
      <c r="AW1411" t="s">
        <v>18003</v>
      </c>
      <c r="AX1411" t="s">
        <v>4330</v>
      </c>
      <c r="AY1411">
        <v>0.48</v>
      </c>
    </row>
    <row r="1412" spans="1:51" x14ac:dyDescent="0.25">
      <c r="A1412" t="s">
        <v>4511</v>
      </c>
      <c r="B1412" t="s">
        <v>4452</v>
      </c>
      <c r="C1412">
        <v>73</v>
      </c>
      <c r="D1412" t="s">
        <v>6493</v>
      </c>
      <c r="E1412" t="s">
        <v>18004</v>
      </c>
      <c r="F1412" t="s">
        <v>18005</v>
      </c>
      <c r="G1412" t="s">
        <v>18006</v>
      </c>
      <c r="H1412">
        <v>9</v>
      </c>
      <c r="I1412">
        <v>98</v>
      </c>
      <c r="J1412">
        <v>9</v>
      </c>
      <c r="K1412">
        <v>500.267</v>
      </c>
      <c r="L1412">
        <v>2</v>
      </c>
      <c r="M1412">
        <v>54.85</v>
      </c>
      <c r="N1412">
        <v>998.51850000000002</v>
      </c>
      <c r="O1412">
        <v>0.9</v>
      </c>
      <c r="P1412" t="s">
        <v>18007</v>
      </c>
      <c r="Q1412" t="s">
        <v>18005</v>
      </c>
      <c r="R1412" t="s">
        <v>4517</v>
      </c>
      <c r="S1412" t="s">
        <v>18008</v>
      </c>
      <c r="T1412">
        <v>1</v>
      </c>
      <c r="U1412">
        <v>3</v>
      </c>
      <c r="V1412">
        <v>0</v>
      </c>
      <c r="W1412" t="s">
        <v>4533</v>
      </c>
      <c r="X1412" t="s">
        <v>18009</v>
      </c>
      <c r="Y1412" t="s">
        <v>73</v>
      </c>
      <c r="Z1412" t="s">
        <v>18005</v>
      </c>
      <c r="AB1412">
        <v>100</v>
      </c>
      <c r="AC1412">
        <v>4</v>
      </c>
      <c r="AD1412" t="s">
        <v>4521</v>
      </c>
      <c r="AE1412">
        <v>2</v>
      </c>
      <c r="AF1412" t="s">
        <v>73</v>
      </c>
      <c r="AG1412">
        <v>0</v>
      </c>
      <c r="AH1412">
        <v>0</v>
      </c>
      <c r="AI1412">
        <v>0</v>
      </c>
      <c r="AJ1412" s="8">
        <v>400000</v>
      </c>
      <c r="AK1412" t="s">
        <v>14294</v>
      </c>
      <c r="AL1412" t="s">
        <v>14295</v>
      </c>
      <c r="AM1412" t="s">
        <v>4537</v>
      </c>
      <c r="AN1412" t="s">
        <v>4567</v>
      </c>
      <c r="AO1412">
        <v>63</v>
      </c>
      <c r="AP1412">
        <v>3</v>
      </c>
      <c r="AQ1412">
        <v>8</v>
      </c>
      <c r="AR1412">
        <v>214</v>
      </c>
      <c r="AS1412">
        <v>307</v>
      </c>
      <c r="AT1412">
        <v>66</v>
      </c>
      <c r="AU1412">
        <v>-1</v>
      </c>
      <c r="AV1412" t="s">
        <v>18010</v>
      </c>
      <c r="AW1412" t="s">
        <v>18011</v>
      </c>
      <c r="AX1412" t="s">
        <v>4287</v>
      </c>
      <c r="AY1412">
        <v>0.17</v>
      </c>
    </row>
    <row r="1413" spans="1:51" x14ac:dyDescent="0.25">
      <c r="A1413" t="s">
        <v>5052</v>
      </c>
      <c r="B1413" t="s">
        <v>4465</v>
      </c>
      <c r="C1413">
        <v>33</v>
      </c>
      <c r="D1413" t="s">
        <v>18012</v>
      </c>
      <c r="E1413" t="s">
        <v>18013</v>
      </c>
      <c r="F1413" t="s">
        <v>18014</v>
      </c>
      <c r="G1413" t="s">
        <v>18015</v>
      </c>
      <c r="H1413">
        <v>10</v>
      </c>
      <c r="I1413">
        <v>87</v>
      </c>
      <c r="J1413">
        <v>10</v>
      </c>
      <c r="K1413">
        <v>583.31510000000003</v>
      </c>
      <c r="L1413">
        <v>2</v>
      </c>
      <c r="M1413">
        <v>39.89</v>
      </c>
      <c r="N1413">
        <v>1164.6179</v>
      </c>
      <c r="O1413">
        <v>-2</v>
      </c>
      <c r="P1413" t="s">
        <v>18016</v>
      </c>
      <c r="Q1413" t="s">
        <v>18014</v>
      </c>
      <c r="R1413" t="s">
        <v>4517</v>
      </c>
      <c r="S1413" t="s">
        <v>18017</v>
      </c>
      <c r="T1413">
        <v>2</v>
      </c>
      <c r="U1413">
        <v>3</v>
      </c>
      <c r="V1413">
        <v>2</v>
      </c>
      <c r="W1413" t="s">
        <v>4533</v>
      </c>
      <c r="X1413" t="s">
        <v>18018</v>
      </c>
      <c r="Y1413" t="s">
        <v>92</v>
      </c>
      <c r="Z1413" t="s">
        <v>18014</v>
      </c>
      <c r="AB1413">
        <v>100</v>
      </c>
      <c r="AC1413">
        <v>1</v>
      </c>
      <c r="AD1413" t="s">
        <v>92</v>
      </c>
      <c r="AE1413">
        <v>1</v>
      </c>
      <c r="AF1413" t="s">
        <v>92</v>
      </c>
      <c r="AG1413">
        <v>6.2399999999999999E-3</v>
      </c>
      <c r="AH1413">
        <v>2.0699999999999998E-3</v>
      </c>
      <c r="AI1413">
        <v>6.5300000000000002E-3</v>
      </c>
      <c r="AJ1413">
        <v>38500</v>
      </c>
      <c r="AK1413" t="s">
        <v>3427</v>
      </c>
      <c r="AL1413" t="s">
        <v>3428</v>
      </c>
      <c r="AM1413" t="s">
        <v>4537</v>
      </c>
      <c r="AN1413" t="s">
        <v>4567</v>
      </c>
      <c r="AO1413">
        <v>63</v>
      </c>
      <c r="AP1413">
        <v>10</v>
      </c>
      <c r="AQ1413">
        <v>0</v>
      </c>
      <c r="AR1413">
        <v>127</v>
      </c>
      <c r="AS1413">
        <v>930</v>
      </c>
      <c r="AT1413">
        <v>773</v>
      </c>
      <c r="AU1413">
        <v>-1</v>
      </c>
      <c r="AV1413" t="s">
        <v>18019</v>
      </c>
      <c r="AW1413" t="s">
        <v>18020</v>
      </c>
      <c r="AX1413" t="s">
        <v>4289</v>
      </c>
      <c r="AY1413">
        <v>0.21</v>
      </c>
    </row>
    <row r="1414" spans="1:51" x14ac:dyDescent="0.25">
      <c r="A1414" t="s">
        <v>5052</v>
      </c>
      <c r="B1414" t="s">
        <v>4465</v>
      </c>
      <c r="C1414">
        <v>34</v>
      </c>
      <c r="D1414" t="s">
        <v>5053</v>
      </c>
      <c r="E1414" t="s">
        <v>18021</v>
      </c>
      <c r="F1414" t="s">
        <v>18022</v>
      </c>
      <c r="G1414" t="s">
        <v>18023</v>
      </c>
      <c r="H1414">
        <v>10</v>
      </c>
      <c r="I1414">
        <v>92</v>
      </c>
      <c r="J1414">
        <v>10</v>
      </c>
      <c r="K1414">
        <v>674.83389999999997</v>
      </c>
      <c r="L1414">
        <v>2</v>
      </c>
      <c r="M1414">
        <v>34.04</v>
      </c>
      <c r="N1414">
        <v>1347.6498999999999</v>
      </c>
      <c r="O1414">
        <v>2.5</v>
      </c>
      <c r="P1414" t="s">
        <v>18024</v>
      </c>
      <c r="Q1414" t="s">
        <v>18022</v>
      </c>
      <c r="R1414" t="s">
        <v>4517</v>
      </c>
      <c r="S1414" t="s">
        <v>18025</v>
      </c>
      <c r="T1414">
        <v>1</v>
      </c>
      <c r="U1414">
        <v>2</v>
      </c>
      <c r="V1414">
        <v>0</v>
      </c>
      <c r="W1414" t="s">
        <v>4533</v>
      </c>
      <c r="X1414" t="s">
        <v>18026</v>
      </c>
      <c r="Y1414" t="s">
        <v>125</v>
      </c>
      <c r="Z1414" t="s">
        <v>18022</v>
      </c>
      <c r="AB1414">
        <v>100</v>
      </c>
      <c r="AC1414">
        <v>8</v>
      </c>
      <c r="AD1414" t="s">
        <v>125</v>
      </c>
      <c r="AE1414">
        <v>2</v>
      </c>
      <c r="AF1414" t="s">
        <v>125</v>
      </c>
      <c r="AG1414">
        <v>0.13400000000000001</v>
      </c>
      <c r="AH1414">
        <v>5.6500000000000002E-2</v>
      </c>
      <c r="AI1414">
        <v>3.1700000000000001E-3</v>
      </c>
      <c r="AJ1414">
        <v>119000</v>
      </c>
      <c r="AL1414" t="s">
        <v>126</v>
      </c>
      <c r="AM1414" t="s">
        <v>4537</v>
      </c>
      <c r="AN1414" t="s">
        <v>4615</v>
      </c>
      <c r="AO1414">
        <v>102</v>
      </c>
      <c r="AP1414">
        <v>17</v>
      </c>
      <c r="AQ1414">
        <v>6</v>
      </c>
      <c r="AR1414">
        <v>25083</v>
      </c>
      <c r="AS1414">
        <v>25311</v>
      </c>
      <c r="AT1414">
        <v>198</v>
      </c>
      <c r="AU1414">
        <v>-1</v>
      </c>
      <c r="AV1414" t="s">
        <v>18027</v>
      </c>
      <c r="AW1414" t="s">
        <v>18028</v>
      </c>
      <c r="AX1414" t="s">
        <v>4289</v>
      </c>
      <c r="AY1414">
        <v>0.15</v>
      </c>
    </row>
    <row r="1415" spans="1:51" x14ac:dyDescent="0.25">
      <c r="A1415" t="s">
        <v>4511</v>
      </c>
      <c r="B1415" t="s">
        <v>4437</v>
      </c>
      <c r="C1415">
        <v>29</v>
      </c>
      <c r="D1415" t="s">
        <v>4886</v>
      </c>
      <c r="E1415" t="s">
        <v>18029</v>
      </c>
      <c r="F1415" t="s">
        <v>18030</v>
      </c>
      <c r="G1415" t="s">
        <v>18031</v>
      </c>
      <c r="H1415">
        <v>10</v>
      </c>
      <c r="I1415">
        <v>88</v>
      </c>
      <c r="J1415">
        <v>10</v>
      </c>
      <c r="K1415">
        <v>564.79079999999999</v>
      </c>
      <c r="L1415">
        <v>2</v>
      </c>
      <c r="M1415">
        <v>63.45</v>
      </c>
      <c r="N1415">
        <v>1127.5609999999999</v>
      </c>
      <c r="O1415">
        <v>5.3</v>
      </c>
      <c r="P1415" t="s">
        <v>18032</v>
      </c>
      <c r="Q1415" t="s">
        <v>18030</v>
      </c>
      <c r="R1415" t="s">
        <v>4517</v>
      </c>
      <c r="S1415" t="s">
        <v>18033</v>
      </c>
      <c r="T1415">
        <v>1</v>
      </c>
      <c r="U1415">
        <v>1</v>
      </c>
      <c r="V1415">
        <v>0</v>
      </c>
      <c r="W1415" t="s">
        <v>4533</v>
      </c>
      <c r="X1415" t="s">
        <v>18034</v>
      </c>
      <c r="Y1415" t="s">
        <v>73</v>
      </c>
      <c r="Z1415" t="s">
        <v>18030</v>
      </c>
      <c r="AB1415">
        <v>100</v>
      </c>
      <c r="AC1415">
        <v>1</v>
      </c>
      <c r="AD1415" t="s">
        <v>4521</v>
      </c>
      <c r="AE1415">
        <v>1</v>
      </c>
      <c r="AF1415" t="s">
        <v>73</v>
      </c>
      <c r="AG1415" s="8">
        <v>7.2200000000000007E-5</v>
      </c>
      <c r="AH1415" s="8">
        <v>2.69E-5</v>
      </c>
      <c r="AI1415">
        <v>6.3099999999999996E-3</v>
      </c>
      <c r="AJ1415">
        <v>770000</v>
      </c>
      <c r="AK1415" t="s">
        <v>18035</v>
      </c>
      <c r="AL1415" t="s">
        <v>18036</v>
      </c>
      <c r="AM1415" t="s">
        <v>4537</v>
      </c>
      <c r="AN1415" t="s">
        <v>4615</v>
      </c>
      <c r="AO1415">
        <v>264</v>
      </c>
      <c r="AP1415">
        <v>67</v>
      </c>
      <c r="AQ1415">
        <v>10</v>
      </c>
      <c r="AR1415">
        <v>130</v>
      </c>
      <c r="AS1415">
        <v>224</v>
      </c>
      <c r="AT1415">
        <v>64</v>
      </c>
      <c r="AU1415">
        <v>-1</v>
      </c>
      <c r="AV1415" t="s">
        <v>18037</v>
      </c>
      <c r="AW1415" t="s">
        <v>18038</v>
      </c>
      <c r="AX1415" t="s">
        <v>4330</v>
      </c>
      <c r="AY1415">
        <v>0.03</v>
      </c>
    </row>
    <row r="1416" spans="1:51" x14ac:dyDescent="0.25">
      <c r="A1416" t="s">
        <v>4511</v>
      </c>
      <c r="B1416" t="s">
        <v>4436</v>
      </c>
      <c r="C1416">
        <v>20</v>
      </c>
      <c r="D1416" t="s">
        <v>12934</v>
      </c>
      <c r="E1416" t="s">
        <v>18039</v>
      </c>
      <c r="F1416" t="s">
        <v>18040</v>
      </c>
      <c r="G1416" t="s">
        <v>18041</v>
      </c>
      <c r="H1416">
        <v>10</v>
      </c>
      <c r="I1416">
        <v>94</v>
      </c>
      <c r="J1416">
        <v>10</v>
      </c>
      <c r="K1416">
        <v>570.75840000000005</v>
      </c>
      <c r="L1416">
        <v>2</v>
      </c>
      <c r="M1416">
        <v>44.79</v>
      </c>
      <c r="N1416">
        <v>1139.4956</v>
      </c>
      <c r="O1416">
        <v>5.9</v>
      </c>
      <c r="P1416" t="s">
        <v>18042</v>
      </c>
      <c r="Q1416" t="s">
        <v>18040</v>
      </c>
      <c r="R1416" t="s">
        <v>4517</v>
      </c>
      <c r="S1416" t="s">
        <v>18043</v>
      </c>
      <c r="T1416">
        <v>1</v>
      </c>
      <c r="U1416">
        <v>1</v>
      </c>
      <c r="V1416">
        <v>0</v>
      </c>
      <c r="W1416" t="s">
        <v>4533</v>
      </c>
      <c r="X1416" t="s">
        <v>18044</v>
      </c>
      <c r="Y1416" t="s">
        <v>73</v>
      </c>
      <c r="Z1416" t="s">
        <v>18045</v>
      </c>
      <c r="AB1416">
        <v>100</v>
      </c>
      <c r="AC1416">
        <v>2</v>
      </c>
      <c r="AD1416" t="s">
        <v>4521</v>
      </c>
      <c r="AE1416">
        <v>1</v>
      </c>
      <c r="AF1416" t="s">
        <v>73</v>
      </c>
      <c r="AG1416" s="8">
        <v>6.05E-5</v>
      </c>
      <c r="AH1416" s="8">
        <v>8.0299999999999994E-6</v>
      </c>
      <c r="AI1416" s="8">
        <v>6.1399999999999997E-6</v>
      </c>
      <c r="AJ1416">
        <v>968000</v>
      </c>
      <c r="AK1416" t="s">
        <v>15404</v>
      </c>
      <c r="AL1416" t="s">
        <v>15405</v>
      </c>
      <c r="AM1416" t="s">
        <v>4524</v>
      </c>
      <c r="AN1416" t="s">
        <v>4524</v>
      </c>
      <c r="AO1416">
        <v>84</v>
      </c>
      <c r="AP1416">
        <v>8</v>
      </c>
      <c r="AQ1416">
        <v>9</v>
      </c>
      <c r="AR1416">
        <v>277</v>
      </c>
      <c r="AS1416">
        <v>296</v>
      </c>
      <c r="AT1416">
        <v>-11</v>
      </c>
      <c r="AU1416">
        <v>-1</v>
      </c>
      <c r="AV1416" t="s">
        <v>18046</v>
      </c>
      <c r="AW1416" t="s">
        <v>15407</v>
      </c>
      <c r="AX1416" t="s">
        <v>616</v>
      </c>
      <c r="AY1416">
        <v>0.1</v>
      </c>
    </row>
    <row r="1417" spans="1:51" x14ac:dyDescent="0.25">
      <c r="A1417" t="s">
        <v>4511</v>
      </c>
      <c r="B1417" t="s">
        <v>4458</v>
      </c>
      <c r="C1417">
        <v>82</v>
      </c>
      <c r="D1417" t="s">
        <v>4945</v>
      </c>
      <c r="E1417" t="s">
        <v>18047</v>
      </c>
      <c r="F1417" t="s">
        <v>18048</v>
      </c>
      <c r="G1417" t="s">
        <v>18049</v>
      </c>
      <c r="H1417">
        <v>9</v>
      </c>
      <c r="I1417">
        <v>98</v>
      </c>
      <c r="J1417">
        <v>9</v>
      </c>
      <c r="K1417">
        <v>537.26700000000005</v>
      </c>
      <c r="L1417">
        <v>2</v>
      </c>
      <c r="M1417">
        <v>46.25</v>
      </c>
      <c r="N1417">
        <v>1072.5188000000001</v>
      </c>
      <c r="O1417">
        <v>0.5</v>
      </c>
      <c r="P1417" t="s">
        <v>18050</v>
      </c>
      <c r="Q1417" t="s">
        <v>18048</v>
      </c>
      <c r="R1417" t="s">
        <v>4517</v>
      </c>
      <c r="S1417" t="s">
        <v>18051</v>
      </c>
      <c r="T1417">
        <v>1</v>
      </c>
      <c r="U1417">
        <v>1</v>
      </c>
      <c r="V1417">
        <v>0</v>
      </c>
      <c r="W1417" t="s">
        <v>4533</v>
      </c>
      <c r="X1417" t="s">
        <v>18052</v>
      </c>
      <c r="Y1417" t="s">
        <v>92</v>
      </c>
      <c r="Z1417" t="s">
        <v>18053</v>
      </c>
      <c r="AB1417">
        <v>100</v>
      </c>
      <c r="AC1417">
        <v>2</v>
      </c>
      <c r="AD1417" t="s">
        <v>92</v>
      </c>
      <c r="AE1417">
        <v>1</v>
      </c>
      <c r="AF1417" t="s">
        <v>92</v>
      </c>
      <c r="AG1417">
        <v>0</v>
      </c>
      <c r="AH1417">
        <v>0</v>
      </c>
      <c r="AI1417">
        <v>0</v>
      </c>
      <c r="AJ1417">
        <v>427000</v>
      </c>
      <c r="AK1417" t="s">
        <v>18054</v>
      </c>
      <c r="AL1417" t="s">
        <v>18055</v>
      </c>
      <c r="AM1417" t="s">
        <v>4537</v>
      </c>
      <c r="AN1417" t="s">
        <v>4537</v>
      </c>
      <c r="AO1417">
        <v>60</v>
      </c>
      <c r="AP1417">
        <v>6</v>
      </c>
      <c r="AQ1417">
        <v>4</v>
      </c>
      <c r="AR1417">
        <v>217</v>
      </c>
      <c r="AS1417">
        <v>2259</v>
      </c>
      <c r="AT1417">
        <v>2015</v>
      </c>
      <c r="AU1417">
        <v>-1</v>
      </c>
      <c r="AV1417" t="s">
        <v>18056</v>
      </c>
      <c r="AW1417" t="s">
        <v>18057</v>
      </c>
      <c r="AX1417" t="s">
        <v>616</v>
      </c>
      <c r="AY1417">
        <v>0</v>
      </c>
    </row>
    <row r="1418" spans="1:51" x14ac:dyDescent="0.25">
      <c r="A1418" t="s">
        <v>4511</v>
      </c>
      <c r="B1418" t="s">
        <v>4443</v>
      </c>
      <c r="C1418">
        <v>58</v>
      </c>
      <c r="D1418" t="s">
        <v>7359</v>
      </c>
      <c r="E1418" t="s">
        <v>18058</v>
      </c>
      <c r="F1418" t="s">
        <v>18059</v>
      </c>
      <c r="G1418" t="s">
        <v>18060</v>
      </c>
      <c r="H1418">
        <v>10</v>
      </c>
      <c r="I1418">
        <v>94</v>
      </c>
      <c r="J1418">
        <v>10</v>
      </c>
      <c r="K1418">
        <v>587.77530000000002</v>
      </c>
      <c r="L1418">
        <v>2</v>
      </c>
      <c r="M1418">
        <v>65.650000000000006</v>
      </c>
      <c r="N1418">
        <v>1173.5342000000001</v>
      </c>
      <c r="O1418">
        <v>1.6</v>
      </c>
      <c r="P1418" t="s">
        <v>18061</v>
      </c>
      <c r="Q1418" t="s">
        <v>18059</v>
      </c>
      <c r="R1418" t="s">
        <v>4517</v>
      </c>
      <c r="S1418" t="s">
        <v>18062</v>
      </c>
      <c r="T1418">
        <v>1</v>
      </c>
      <c r="U1418">
        <v>1</v>
      </c>
      <c r="V1418">
        <v>0</v>
      </c>
      <c r="W1418" t="s">
        <v>4533</v>
      </c>
      <c r="X1418" t="s">
        <v>18063</v>
      </c>
      <c r="Y1418" t="s">
        <v>814</v>
      </c>
      <c r="Z1418" t="s">
        <v>18059</v>
      </c>
      <c r="AB1418">
        <v>100</v>
      </c>
      <c r="AC1418">
        <v>2</v>
      </c>
      <c r="AD1418" t="s">
        <v>814</v>
      </c>
      <c r="AE1418">
        <v>1</v>
      </c>
      <c r="AF1418" t="s">
        <v>814</v>
      </c>
      <c r="AG1418">
        <v>0</v>
      </c>
      <c r="AH1418">
        <v>0</v>
      </c>
      <c r="AI1418">
        <v>0</v>
      </c>
      <c r="AJ1418">
        <v>990000</v>
      </c>
      <c r="AK1418" t="s">
        <v>5601</v>
      </c>
      <c r="AL1418" t="s">
        <v>5602</v>
      </c>
      <c r="AM1418" t="s">
        <v>4537</v>
      </c>
      <c r="AN1418" t="s">
        <v>4537</v>
      </c>
      <c r="AO1418">
        <v>84</v>
      </c>
      <c r="AP1418">
        <v>17</v>
      </c>
      <c r="AQ1418">
        <v>0</v>
      </c>
      <c r="AR1418">
        <v>75</v>
      </c>
      <c r="AS1418">
        <v>1367</v>
      </c>
      <c r="AT1418">
        <v>1262</v>
      </c>
      <c r="AU1418">
        <v>3</v>
      </c>
      <c r="AV1418" t="s">
        <v>18064</v>
      </c>
      <c r="AW1418" t="s">
        <v>18065</v>
      </c>
      <c r="AX1418" t="s">
        <v>616</v>
      </c>
      <c r="AY1418">
        <v>0</v>
      </c>
    </row>
    <row r="1419" spans="1:51" x14ac:dyDescent="0.25">
      <c r="A1419" t="s">
        <v>4511</v>
      </c>
      <c r="B1419" t="s">
        <v>4438</v>
      </c>
      <c r="C1419">
        <v>43</v>
      </c>
      <c r="D1419" t="s">
        <v>7326</v>
      </c>
      <c r="E1419" t="s">
        <v>18066</v>
      </c>
      <c r="F1419" t="s">
        <v>18067</v>
      </c>
      <c r="G1419" t="s">
        <v>18068</v>
      </c>
      <c r="H1419">
        <v>10</v>
      </c>
      <c r="I1419">
        <v>83</v>
      </c>
      <c r="J1419">
        <v>10</v>
      </c>
      <c r="K1419">
        <v>651.3537</v>
      </c>
      <c r="L1419">
        <v>2</v>
      </c>
      <c r="M1419">
        <v>54.23</v>
      </c>
      <c r="N1419">
        <v>1300.6815999999999</v>
      </c>
      <c r="O1419">
        <v>8.6</v>
      </c>
      <c r="P1419" t="s">
        <v>18069</v>
      </c>
      <c r="Q1419" t="s">
        <v>18067</v>
      </c>
      <c r="R1419" t="s">
        <v>4517</v>
      </c>
      <c r="S1419" t="s">
        <v>18070</v>
      </c>
      <c r="T1419">
        <v>1</v>
      </c>
      <c r="U1419">
        <v>1</v>
      </c>
      <c r="V1419">
        <v>0</v>
      </c>
      <c r="W1419" t="s">
        <v>4533</v>
      </c>
      <c r="X1419" t="s">
        <v>18071</v>
      </c>
      <c r="Y1419" t="s">
        <v>73</v>
      </c>
      <c r="Z1419" t="s">
        <v>18067</v>
      </c>
      <c r="AB1419">
        <v>100</v>
      </c>
      <c r="AC1419">
        <v>11</v>
      </c>
      <c r="AD1419" t="s">
        <v>4521</v>
      </c>
      <c r="AE1419">
        <v>1</v>
      </c>
      <c r="AF1419" t="s">
        <v>73</v>
      </c>
      <c r="AG1419">
        <v>1.91E-3</v>
      </c>
      <c r="AH1419" s="8">
        <v>4.0000000000000002E-4</v>
      </c>
      <c r="AI1419">
        <v>3.4099999999999998E-3</v>
      </c>
      <c r="AJ1419">
        <v>17200000</v>
      </c>
      <c r="AK1419" t="s">
        <v>18072</v>
      </c>
      <c r="AL1419" t="s">
        <v>18073</v>
      </c>
      <c r="AM1419" t="s">
        <v>4537</v>
      </c>
      <c r="AN1419" t="s">
        <v>4615</v>
      </c>
      <c r="AO1419">
        <v>108</v>
      </c>
      <c r="AP1419">
        <v>7</v>
      </c>
      <c r="AQ1419">
        <v>18</v>
      </c>
      <c r="AR1419">
        <v>376</v>
      </c>
      <c r="AS1419">
        <v>768</v>
      </c>
      <c r="AT1419">
        <v>362</v>
      </c>
      <c r="AU1419">
        <v>-1</v>
      </c>
      <c r="AV1419" t="s">
        <v>18074</v>
      </c>
      <c r="AW1419" t="s">
        <v>18075</v>
      </c>
      <c r="AX1419" t="s">
        <v>616</v>
      </c>
      <c r="AY1419">
        <v>0.01</v>
      </c>
    </row>
    <row r="1420" spans="1:51" x14ac:dyDescent="0.25">
      <c r="A1420" t="s">
        <v>4511</v>
      </c>
      <c r="B1420" t="s">
        <v>4437</v>
      </c>
      <c r="C1420">
        <v>31</v>
      </c>
      <c r="D1420" t="s">
        <v>6378</v>
      </c>
      <c r="E1420" t="s">
        <v>18076</v>
      </c>
      <c r="F1420" t="s">
        <v>18077</v>
      </c>
      <c r="G1420" t="s">
        <v>18078</v>
      </c>
      <c r="H1420">
        <v>11</v>
      </c>
      <c r="I1420">
        <v>94</v>
      </c>
      <c r="J1420">
        <v>11</v>
      </c>
      <c r="K1420">
        <v>621.81619999999998</v>
      </c>
      <c r="L1420">
        <v>2</v>
      </c>
      <c r="M1420">
        <v>56.1</v>
      </c>
      <c r="N1420">
        <v>1241.604</v>
      </c>
      <c r="O1420">
        <v>11.1</v>
      </c>
      <c r="P1420" t="s">
        <v>18079</v>
      </c>
      <c r="Q1420" t="s">
        <v>18077</v>
      </c>
      <c r="R1420" t="s">
        <v>4517</v>
      </c>
      <c r="S1420" t="s">
        <v>18080</v>
      </c>
      <c r="T1420">
        <v>1</v>
      </c>
      <c r="U1420">
        <v>1</v>
      </c>
      <c r="V1420">
        <v>0</v>
      </c>
      <c r="W1420" t="s">
        <v>4533</v>
      </c>
      <c r="X1420" t="s">
        <v>18081</v>
      </c>
      <c r="Y1420" t="s">
        <v>92</v>
      </c>
      <c r="Z1420" t="s">
        <v>18077</v>
      </c>
      <c r="AB1420">
        <v>100</v>
      </c>
      <c r="AC1420">
        <v>2</v>
      </c>
      <c r="AD1420" t="s">
        <v>92</v>
      </c>
      <c r="AE1420">
        <v>1</v>
      </c>
      <c r="AF1420" t="s">
        <v>92</v>
      </c>
      <c r="AG1420">
        <v>3.6600000000000001E-4</v>
      </c>
      <c r="AH1420">
        <v>1.1400000000000001E-4</v>
      </c>
      <c r="AI1420">
        <v>4.9799999999999996E-4</v>
      </c>
      <c r="AJ1420">
        <v>821000</v>
      </c>
      <c r="AK1420" t="s">
        <v>11055</v>
      </c>
      <c r="AL1420" t="s">
        <v>11056</v>
      </c>
      <c r="AM1420" t="s">
        <v>4537</v>
      </c>
      <c r="AN1420" t="s">
        <v>4537</v>
      </c>
      <c r="AO1420">
        <v>69</v>
      </c>
      <c r="AP1420">
        <v>2</v>
      </c>
      <c r="AQ1420">
        <v>9</v>
      </c>
      <c r="AR1420">
        <v>157</v>
      </c>
      <c r="AS1420">
        <v>1263</v>
      </c>
      <c r="AT1420">
        <v>1073</v>
      </c>
      <c r="AU1420">
        <v>-1</v>
      </c>
      <c r="AV1420" t="s">
        <v>18082</v>
      </c>
      <c r="AW1420" t="s">
        <v>18083</v>
      </c>
      <c r="AX1420" t="s">
        <v>4330</v>
      </c>
      <c r="AY1420">
        <v>0.18</v>
      </c>
    </row>
    <row r="1421" spans="1:51" x14ac:dyDescent="0.25">
      <c r="A1421" t="s">
        <v>5052</v>
      </c>
      <c r="B1421" t="s">
        <v>4465</v>
      </c>
      <c r="C1421">
        <v>22</v>
      </c>
      <c r="D1421" t="s">
        <v>11228</v>
      </c>
      <c r="E1421" t="s">
        <v>18084</v>
      </c>
      <c r="F1421" t="s">
        <v>18085</v>
      </c>
      <c r="G1421" t="s">
        <v>18086</v>
      </c>
      <c r="H1421">
        <v>8</v>
      </c>
      <c r="I1421">
        <v>98</v>
      </c>
      <c r="J1421">
        <v>8</v>
      </c>
      <c r="K1421">
        <v>497.279</v>
      </c>
      <c r="L1421">
        <v>2</v>
      </c>
      <c r="M1421">
        <v>28.24</v>
      </c>
      <c r="N1421">
        <v>992.54430000000002</v>
      </c>
      <c r="O1421">
        <v>-0.9</v>
      </c>
      <c r="P1421" t="s">
        <v>18087</v>
      </c>
      <c r="Q1421" t="s">
        <v>18085</v>
      </c>
      <c r="R1421" t="s">
        <v>4517</v>
      </c>
      <c r="S1421" t="s">
        <v>18088</v>
      </c>
      <c r="T1421">
        <v>1</v>
      </c>
      <c r="U1421">
        <v>1</v>
      </c>
      <c r="V1421">
        <v>0</v>
      </c>
      <c r="W1421" t="s">
        <v>4533</v>
      </c>
      <c r="X1421" t="s">
        <v>18089</v>
      </c>
      <c r="Y1421" t="s">
        <v>92</v>
      </c>
      <c r="Z1421" t="s">
        <v>18090</v>
      </c>
      <c r="AB1421">
        <v>100</v>
      </c>
      <c r="AC1421">
        <v>2</v>
      </c>
      <c r="AD1421" t="s">
        <v>92</v>
      </c>
      <c r="AE1421">
        <v>1</v>
      </c>
      <c r="AF1421" t="s">
        <v>92</v>
      </c>
      <c r="AG1421">
        <v>4.0899999999999999E-2</v>
      </c>
      <c r="AH1421">
        <v>2.3699999999999999E-2</v>
      </c>
      <c r="AI1421">
        <v>5.5199999999999997E-3</v>
      </c>
      <c r="AJ1421">
        <v>4750</v>
      </c>
      <c r="AK1421" t="s">
        <v>18091</v>
      </c>
      <c r="AL1421" t="s">
        <v>18092</v>
      </c>
      <c r="AM1421" t="s">
        <v>4537</v>
      </c>
      <c r="AN1421" t="s">
        <v>4537</v>
      </c>
      <c r="AO1421">
        <v>111</v>
      </c>
      <c r="AP1421">
        <v>14</v>
      </c>
      <c r="AQ1421">
        <v>14</v>
      </c>
      <c r="AR1421">
        <v>559</v>
      </c>
      <c r="AS1421">
        <v>1929</v>
      </c>
      <c r="AT1421">
        <v>1346</v>
      </c>
      <c r="AU1421">
        <v>-1</v>
      </c>
      <c r="AV1421" t="s">
        <v>18093</v>
      </c>
      <c r="AW1421" t="s">
        <v>18094</v>
      </c>
      <c r="AX1421" t="s">
        <v>4299</v>
      </c>
      <c r="AY1421">
        <v>0.23</v>
      </c>
    </row>
    <row r="1422" spans="1:51" x14ac:dyDescent="0.25">
      <c r="A1422" t="s">
        <v>5052</v>
      </c>
      <c r="B1422" t="s">
        <v>4465</v>
      </c>
      <c r="C1422">
        <v>22</v>
      </c>
      <c r="D1422" t="s">
        <v>11228</v>
      </c>
      <c r="E1422" t="s">
        <v>18095</v>
      </c>
      <c r="F1422" t="s">
        <v>18096</v>
      </c>
      <c r="G1422" t="s">
        <v>18097</v>
      </c>
      <c r="H1422">
        <v>10</v>
      </c>
      <c r="I1422">
        <v>99</v>
      </c>
      <c r="J1422">
        <v>10</v>
      </c>
      <c r="K1422">
        <v>654.32259999999997</v>
      </c>
      <c r="L1422">
        <v>2</v>
      </c>
      <c r="M1422">
        <v>36.25</v>
      </c>
      <c r="N1422">
        <v>1306.6306</v>
      </c>
      <c r="O1422">
        <v>0.1</v>
      </c>
      <c r="P1422" t="s">
        <v>18098</v>
      </c>
      <c r="Q1422" t="s">
        <v>18096</v>
      </c>
      <c r="R1422" t="s">
        <v>4517</v>
      </c>
      <c r="S1422" t="s">
        <v>18099</v>
      </c>
      <c r="T1422">
        <v>1</v>
      </c>
      <c r="U1422">
        <v>1</v>
      </c>
      <c r="V1422">
        <v>0</v>
      </c>
      <c r="W1422" t="s">
        <v>4533</v>
      </c>
      <c r="X1422" t="s">
        <v>18100</v>
      </c>
      <c r="Y1422" t="s">
        <v>814</v>
      </c>
      <c r="Z1422" t="s">
        <v>18101</v>
      </c>
      <c r="AB1422">
        <v>100</v>
      </c>
      <c r="AC1422">
        <v>1</v>
      </c>
      <c r="AD1422" t="s">
        <v>814</v>
      </c>
      <c r="AE1422">
        <v>1</v>
      </c>
      <c r="AF1422" t="s">
        <v>814</v>
      </c>
      <c r="AG1422">
        <v>5.1999999999999998E-3</v>
      </c>
      <c r="AH1422">
        <v>2.5699999999999998E-3</v>
      </c>
      <c r="AI1422" s="8">
        <v>1E-4</v>
      </c>
      <c r="AJ1422">
        <v>14600</v>
      </c>
      <c r="AK1422" t="s">
        <v>18102</v>
      </c>
      <c r="AL1422" t="s">
        <v>18103</v>
      </c>
      <c r="AM1422" t="s">
        <v>4537</v>
      </c>
      <c r="AN1422" t="s">
        <v>4567</v>
      </c>
      <c r="AO1422">
        <v>105</v>
      </c>
      <c r="AP1422">
        <v>19</v>
      </c>
      <c r="AQ1422">
        <v>5</v>
      </c>
      <c r="AR1422">
        <v>357</v>
      </c>
      <c r="AS1422">
        <v>56823</v>
      </c>
      <c r="AT1422">
        <v>56436</v>
      </c>
      <c r="AU1422">
        <v>0</v>
      </c>
      <c r="AV1422" t="s">
        <v>18104</v>
      </c>
      <c r="AW1422" t="s">
        <v>18105</v>
      </c>
      <c r="AX1422" t="s">
        <v>4289</v>
      </c>
      <c r="AY1422">
        <v>0.18</v>
      </c>
    </row>
    <row r="1423" spans="1:51" x14ac:dyDescent="0.25">
      <c r="A1423" t="s">
        <v>4511</v>
      </c>
      <c r="B1423" t="s">
        <v>4455</v>
      </c>
      <c r="C1423">
        <v>78</v>
      </c>
      <c r="D1423" t="s">
        <v>5024</v>
      </c>
      <c r="E1423">
        <v>99038</v>
      </c>
      <c r="F1423" t="s">
        <v>18106</v>
      </c>
      <c r="G1423">
        <v>34179</v>
      </c>
      <c r="H1423">
        <v>9</v>
      </c>
      <c r="I1423">
        <v>68</v>
      </c>
      <c r="J1423">
        <v>9</v>
      </c>
      <c r="K1423">
        <v>574.26790000000005</v>
      </c>
      <c r="L1423">
        <v>2</v>
      </c>
      <c r="M1423">
        <v>55.29</v>
      </c>
      <c r="N1423">
        <v>1146.5232000000001</v>
      </c>
      <c r="O1423">
        <v>-1.6</v>
      </c>
      <c r="P1423" t="s">
        <v>18107</v>
      </c>
      <c r="Q1423" t="s">
        <v>18106</v>
      </c>
      <c r="R1423" t="s">
        <v>4517</v>
      </c>
      <c r="S1423" t="s">
        <v>18108</v>
      </c>
      <c r="T1423">
        <v>1</v>
      </c>
      <c r="U1423">
        <v>2</v>
      </c>
      <c r="V1423">
        <v>0</v>
      </c>
      <c r="W1423" t="s">
        <v>4533</v>
      </c>
      <c r="X1423" t="s">
        <v>18109</v>
      </c>
      <c r="Y1423" t="s">
        <v>61</v>
      </c>
      <c r="Z1423" t="s">
        <v>18106</v>
      </c>
      <c r="AB1423">
        <v>100</v>
      </c>
      <c r="AC1423">
        <v>1</v>
      </c>
      <c r="AD1423" t="s">
        <v>61</v>
      </c>
      <c r="AE1423">
        <v>1</v>
      </c>
      <c r="AF1423" t="s">
        <v>61</v>
      </c>
      <c r="AG1423">
        <v>0.247</v>
      </c>
      <c r="AH1423">
        <v>5.1700000000000003E-2</v>
      </c>
      <c r="AI1423">
        <v>1.72E-2</v>
      </c>
      <c r="AJ1423">
        <v>1150000</v>
      </c>
      <c r="AK1423" t="s">
        <v>7549</v>
      </c>
      <c r="AL1423" t="s">
        <v>7550</v>
      </c>
      <c r="AM1423" t="s">
        <v>4567</v>
      </c>
      <c r="AN1423" t="s">
        <v>4524</v>
      </c>
      <c r="AO1423">
        <v>132</v>
      </c>
      <c r="AP1423">
        <v>10</v>
      </c>
      <c r="AQ1423">
        <v>24</v>
      </c>
      <c r="AR1423">
        <v>744</v>
      </c>
      <c r="AS1423">
        <v>846</v>
      </c>
      <c r="AT1423">
        <v>75</v>
      </c>
      <c r="AU1423">
        <v>-1</v>
      </c>
      <c r="AV1423" t="s">
        <v>18110</v>
      </c>
      <c r="AW1423" t="s">
        <v>18111</v>
      </c>
      <c r="AX1423" t="s">
        <v>4338</v>
      </c>
      <c r="AY1423">
        <v>0.17</v>
      </c>
    </row>
    <row r="1424" spans="1:51" x14ac:dyDescent="0.25">
      <c r="A1424" t="s">
        <v>4511</v>
      </c>
      <c r="B1424" t="s">
        <v>4437</v>
      </c>
      <c r="C1424">
        <v>25</v>
      </c>
      <c r="D1424" t="s">
        <v>6927</v>
      </c>
      <c r="E1424" t="s">
        <v>18112</v>
      </c>
      <c r="F1424" t="s">
        <v>18113</v>
      </c>
      <c r="G1424" t="s">
        <v>18114</v>
      </c>
      <c r="H1424">
        <v>9</v>
      </c>
      <c r="I1424">
        <v>92</v>
      </c>
      <c r="J1424">
        <v>9</v>
      </c>
      <c r="K1424">
        <v>354.88319999999999</v>
      </c>
      <c r="L1424">
        <v>3</v>
      </c>
      <c r="M1424">
        <v>70.790000000000006</v>
      </c>
      <c r="N1424">
        <v>1061.6233</v>
      </c>
      <c r="O1424">
        <v>4.3</v>
      </c>
      <c r="P1424" t="s">
        <v>18115</v>
      </c>
      <c r="Q1424" t="s">
        <v>18113</v>
      </c>
      <c r="R1424" t="s">
        <v>4517</v>
      </c>
      <c r="S1424" t="s">
        <v>18116</v>
      </c>
      <c r="T1424">
        <v>1</v>
      </c>
      <c r="U1424">
        <v>1</v>
      </c>
      <c r="V1424">
        <v>0</v>
      </c>
      <c r="W1424" t="s">
        <v>4533</v>
      </c>
      <c r="X1424" t="s">
        <v>18117</v>
      </c>
      <c r="Y1424" t="s">
        <v>92</v>
      </c>
      <c r="Z1424" t="s">
        <v>18113</v>
      </c>
      <c r="AB1424">
        <v>100</v>
      </c>
      <c r="AC1424">
        <v>8</v>
      </c>
      <c r="AD1424" t="s">
        <v>92</v>
      </c>
      <c r="AE1424">
        <v>1</v>
      </c>
      <c r="AF1424" t="s">
        <v>92</v>
      </c>
      <c r="AG1424">
        <v>7.4400000000000004E-3</v>
      </c>
      <c r="AH1424">
        <v>3.0300000000000001E-3</v>
      </c>
      <c r="AI1424">
        <v>7.8600000000000007E-3</v>
      </c>
      <c r="AJ1424">
        <v>2390000</v>
      </c>
      <c r="AK1424" t="s">
        <v>18118</v>
      </c>
      <c r="AL1424" t="s">
        <v>18119</v>
      </c>
      <c r="AM1424" t="s">
        <v>4537</v>
      </c>
      <c r="AN1424" t="s">
        <v>4537</v>
      </c>
      <c r="AO1424">
        <v>51</v>
      </c>
      <c r="AP1424">
        <v>1</v>
      </c>
      <c r="AQ1424">
        <v>6</v>
      </c>
      <c r="AR1424">
        <v>277</v>
      </c>
      <c r="AS1424">
        <v>1194</v>
      </c>
      <c r="AT1424">
        <v>890</v>
      </c>
      <c r="AU1424">
        <v>-1</v>
      </c>
      <c r="AV1424" t="s">
        <v>18120</v>
      </c>
      <c r="AW1424" t="s">
        <v>18121</v>
      </c>
      <c r="AX1424" t="s">
        <v>4330</v>
      </c>
      <c r="AY1424">
        <v>7.0000000000000007E-2</v>
      </c>
    </row>
    <row r="1425" spans="1:51" x14ac:dyDescent="0.25">
      <c r="A1425" t="s">
        <v>5052</v>
      </c>
      <c r="B1425" t="s">
        <v>4465</v>
      </c>
      <c r="C1425">
        <v>30</v>
      </c>
      <c r="D1425" t="s">
        <v>18122</v>
      </c>
      <c r="E1425" t="s">
        <v>18123</v>
      </c>
      <c r="F1425" t="s">
        <v>18124</v>
      </c>
      <c r="G1425" t="s">
        <v>18125</v>
      </c>
      <c r="H1425">
        <v>9</v>
      </c>
      <c r="I1425">
        <v>99</v>
      </c>
      <c r="J1425">
        <v>9</v>
      </c>
      <c r="K1425">
        <v>562.79160000000002</v>
      </c>
      <c r="L1425">
        <v>2</v>
      </c>
      <c r="M1425">
        <v>16.39</v>
      </c>
      <c r="N1425">
        <v>1123.5662</v>
      </c>
      <c r="O1425">
        <v>2.2999999999999998</v>
      </c>
      <c r="P1425" t="s">
        <v>18126</v>
      </c>
      <c r="Q1425" t="s">
        <v>18124</v>
      </c>
      <c r="R1425" t="s">
        <v>4517</v>
      </c>
      <c r="S1425" t="s">
        <v>18127</v>
      </c>
      <c r="T1425">
        <v>1</v>
      </c>
      <c r="U1425">
        <v>1</v>
      </c>
      <c r="V1425">
        <v>0</v>
      </c>
      <c r="W1425" t="s">
        <v>4533</v>
      </c>
      <c r="X1425" t="s">
        <v>18128</v>
      </c>
      <c r="Y1425" t="s">
        <v>92</v>
      </c>
      <c r="Z1425" t="s">
        <v>18129</v>
      </c>
      <c r="AB1425">
        <v>100</v>
      </c>
      <c r="AC1425">
        <v>4</v>
      </c>
      <c r="AD1425" t="s">
        <v>92</v>
      </c>
      <c r="AE1425">
        <v>1</v>
      </c>
      <c r="AF1425" t="s">
        <v>92</v>
      </c>
      <c r="AG1425">
        <v>4.0299999999999997E-3</v>
      </c>
      <c r="AH1425">
        <v>2.4299999999999999E-3</v>
      </c>
      <c r="AI1425">
        <v>2.7499999999999998E-3</v>
      </c>
      <c r="AJ1425">
        <v>155000</v>
      </c>
      <c r="AK1425" t="s">
        <v>18130</v>
      </c>
      <c r="AL1425" t="s">
        <v>18131</v>
      </c>
      <c r="AM1425" t="s">
        <v>4537</v>
      </c>
      <c r="AN1425" t="s">
        <v>4537</v>
      </c>
      <c r="AO1425">
        <v>144</v>
      </c>
      <c r="AP1425">
        <v>2</v>
      </c>
      <c r="AQ1425">
        <v>36</v>
      </c>
      <c r="AR1425">
        <v>208</v>
      </c>
      <c r="AS1425">
        <v>897</v>
      </c>
      <c r="AT1425">
        <v>662</v>
      </c>
      <c r="AU1425">
        <v>-1</v>
      </c>
      <c r="AV1425" t="s">
        <v>18132</v>
      </c>
      <c r="AW1425" t="s">
        <v>18133</v>
      </c>
      <c r="AX1425" t="s">
        <v>4289</v>
      </c>
      <c r="AY1425">
        <v>0.01</v>
      </c>
    </row>
    <row r="1426" spans="1:51" x14ac:dyDescent="0.25">
      <c r="A1426" t="s">
        <v>4511</v>
      </c>
      <c r="B1426" t="s">
        <v>4437</v>
      </c>
      <c r="C1426">
        <v>27</v>
      </c>
      <c r="D1426" t="s">
        <v>4512</v>
      </c>
      <c r="E1426" t="s">
        <v>18134</v>
      </c>
      <c r="F1426" t="s">
        <v>18135</v>
      </c>
      <c r="G1426" t="s">
        <v>18136</v>
      </c>
      <c r="H1426">
        <v>9</v>
      </c>
      <c r="I1426">
        <v>98</v>
      </c>
      <c r="J1426">
        <v>9</v>
      </c>
      <c r="K1426">
        <v>530.26319999999998</v>
      </c>
      <c r="L1426">
        <v>2</v>
      </c>
      <c r="M1426">
        <v>33.340000000000003</v>
      </c>
      <c r="N1426">
        <v>1058.5032000000001</v>
      </c>
      <c r="O1426">
        <v>8.3000000000000007</v>
      </c>
      <c r="P1426" t="s">
        <v>18137</v>
      </c>
      <c r="Q1426" t="s">
        <v>18135</v>
      </c>
      <c r="R1426" t="s">
        <v>4517</v>
      </c>
      <c r="S1426" t="s">
        <v>18138</v>
      </c>
      <c r="T1426">
        <v>1</v>
      </c>
      <c r="U1426">
        <v>1</v>
      </c>
      <c r="V1426">
        <v>0</v>
      </c>
      <c r="W1426" t="s">
        <v>4533</v>
      </c>
      <c r="X1426" t="s">
        <v>18139</v>
      </c>
      <c r="Y1426" t="s">
        <v>61</v>
      </c>
      <c r="Z1426" t="s">
        <v>18135</v>
      </c>
      <c r="AB1426">
        <v>100</v>
      </c>
      <c r="AC1426">
        <v>5</v>
      </c>
      <c r="AD1426" t="s">
        <v>61</v>
      </c>
      <c r="AE1426">
        <v>1</v>
      </c>
      <c r="AF1426" t="s">
        <v>61</v>
      </c>
      <c r="AG1426">
        <v>5.0800000000000003E-3</v>
      </c>
      <c r="AH1426">
        <v>2.0300000000000001E-3</v>
      </c>
      <c r="AI1426">
        <v>1.1000000000000001E-3</v>
      </c>
      <c r="AJ1426">
        <v>487000</v>
      </c>
      <c r="AK1426" t="s">
        <v>18140</v>
      </c>
      <c r="AL1426" t="s">
        <v>18141</v>
      </c>
      <c r="AM1426" t="s">
        <v>4537</v>
      </c>
      <c r="AN1426" t="s">
        <v>4567</v>
      </c>
      <c r="AO1426">
        <v>66</v>
      </c>
      <c r="AP1426">
        <v>12</v>
      </c>
      <c r="AQ1426">
        <v>0</v>
      </c>
      <c r="AR1426">
        <v>468</v>
      </c>
      <c r="AS1426">
        <v>532</v>
      </c>
      <c r="AT1426">
        <v>37</v>
      </c>
      <c r="AU1426">
        <v>-1</v>
      </c>
      <c r="AV1426" t="s">
        <v>18142</v>
      </c>
      <c r="AW1426" t="s">
        <v>7265</v>
      </c>
      <c r="AX1426" t="s">
        <v>4330</v>
      </c>
      <c r="AY1426">
        <v>0.1</v>
      </c>
    </row>
    <row r="1427" spans="1:51" x14ac:dyDescent="0.25">
      <c r="A1427" t="s">
        <v>4511</v>
      </c>
      <c r="B1427" t="s">
        <v>4437</v>
      </c>
      <c r="C1427">
        <v>37</v>
      </c>
      <c r="D1427" t="s">
        <v>4925</v>
      </c>
      <c r="E1427" t="s">
        <v>18143</v>
      </c>
      <c r="F1427" t="s">
        <v>18144</v>
      </c>
      <c r="G1427" t="s">
        <v>18145</v>
      </c>
      <c r="H1427">
        <v>10</v>
      </c>
      <c r="I1427">
        <v>96</v>
      </c>
      <c r="J1427">
        <v>10</v>
      </c>
      <c r="K1427">
        <v>556.31269999999995</v>
      </c>
      <c r="L1427">
        <v>2</v>
      </c>
      <c r="M1427">
        <v>34.450000000000003</v>
      </c>
      <c r="N1427">
        <v>1110.6033</v>
      </c>
      <c r="O1427">
        <v>6.9</v>
      </c>
      <c r="P1427" t="s">
        <v>18146</v>
      </c>
      <c r="Q1427" t="s">
        <v>18144</v>
      </c>
      <c r="R1427" t="s">
        <v>4517</v>
      </c>
      <c r="S1427" t="s">
        <v>18147</v>
      </c>
      <c r="T1427">
        <v>1</v>
      </c>
      <c r="U1427">
        <v>2</v>
      </c>
      <c r="V1427">
        <v>0</v>
      </c>
      <c r="W1427" t="s">
        <v>4533</v>
      </c>
      <c r="X1427" t="s">
        <v>18148</v>
      </c>
      <c r="Y1427" t="s">
        <v>61</v>
      </c>
      <c r="Z1427" t="s">
        <v>18144</v>
      </c>
      <c r="AB1427">
        <v>100</v>
      </c>
      <c r="AC1427">
        <v>15</v>
      </c>
      <c r="AD1427" t="s">
        <v>61</v>
      </c>
      <c r="AE1427">
        <v>1</v>
      </c>
      <c r="AF1427" t="s">
        <v>61</v>
      </c>
      <c r="AG1427">
        <v>2.6700000000000001E-3</v>
      </c>
      <c r="AH1427">
        <v>1.4300000000000001E-3</v>
      </c>
      <c r="AI1427">
        <v>2.2200000000000002E-3</v>
      </c>
      <c r="AJ1427">
        <v>1780000</v>
      </c>
      <c r="AK1427" t="s">
        <v>18149</v>
      </c>
      <c r="AL1427" t="s">
        <v>18150</v>
      </c>
      <c r="AM1427" t="s">
        <v>4537</v>
      </c>
      <c r="AN1427" t="s">
        <v>4537</v>
      </c>
      <c r="AO1427">
        <v>96</v>
      </c>
      <c r="AP1427">
        <v>2</v>
      </c>
      <c r="AQ1427">
        <v>19</v>
      </c>
      <c r="AR1427">
        <v>133</v>
      </c>
      <c r="AS1427">
        <v>3472</v>
      </c>
      <c r="AT1427">
        <v>3309</v>
      </c>
      <c r="AU1427">
        <v>-1</v>
      </c>
      <c r="AV1427" t="s">
        <v>18151</v>
      </c>
      <c r="AW1427" t="s">
        <v>18152</v>
      </c>
      <c r="AX1427" t="s">
        <v>4330</v>
      </c>
      <c r="AY1427">
        <v>0.37</v>
      </c>
    </row>
    <row r="1428" spans="1:51" x14ac:dyDescent="0.25">
      <c r="A1428" t="s">
        <v>4511</v>
      </c>
      <c r="B1428" t="s">
        <v>4437</v>
      </c>
      <c r="C1428">
        <v>35</v>
      </c>
      <c r="D1428" t="s">
        <v>4527</v>
      </c>
      <c r="E1428" t="s">
        <v>18153</v>
      </c>
      <c r="F1428" t="s">
        <v>18154</v>
      </c>
      <c r="G1428" t="s">
        <v>18155</v>
      </c>
      <c r="H1428">
        <v>10</v>
      </c>
      <c r="I1428">
        <v>98</v>
      </c>
      <c r="J1428">
        <v>10</v>
      </c>
      <c r="K1428">
        <v>554.32770000000005</v>
      </c>
      <c r="L1428">
        <v>2</v>
      </c>
      <c r="M1428">
        <v>40.4</v>
      </c>
      <c r="N1428">
        <v>1106.6334999999999</v>
      </c>
      <c r="O1428">
        <v>6.6</v>
      </c>
      <c r="P1428" t="s">
        <v>18156</v>
      </c>
      <c r="Q1428" t="s">
        <v>18154</v>
      </c>
      <c r="R1428" t="s">
        <v>4517</v>
      </c>
      <c r="S1428" t="s">
        <v>18157</v>
      </c>
      <c r="T1428">
        <v>1</v>
      </c>
      <c r="U1428">
        <v>1</v>
      </c>
      <c r="V1428">
        <v>0</v>
      </c>
      <c r="W1428" t="s">
        <v>4533</v>
      </c>
      <c r="X1428" t="s">
        <v>18158</v>
      </c>
      <c r="Y1428" t="s">
        <v>92</v>
      </c>
      <c r="Z1428" t="s">
        <v>18154</v>
      </c>
      <c r="AB1428">
        <v>100</v>
      </c>
      <c r="AC1428">
        <v>24</v>
      </c>
      <c r="AD1428" t="s">
        <v>92</v>
      </c>
      <c r="AE1428">
        <v>1</v>
      </c>
      <c r="AF1428" t="s">
        <v>92</v>
      </c>
      <c r="AG1428">
        <v>5.0500000000000002E-4</v>
      </c>
      <c r="AH1428">
        <v>2.6699999999999998E-4</v>
      </c>
      <c r="AI1428">
        <v>1.2700000000000001E-3</v>
      </c>
      <c r="AJ1428">
        <v>4440000</v>
      </c>
      <c r="AK1428" t="s">
        <v>18159</v>
      </c>
      <c r="AL1428" t="s">
        <v>18160</v>
      </c>
      <c r="AM1428" t="s">
        <v>4537</v>
      </c>
      <c r="AN1428" t="s">
        <v>4567</v>
      </c>
      <c r="AO1428">
        <v>177</v>
      </c>
      <c r="AP1428">
        <v>48</v>
      </c>
      <c r="AQ1428">
        <v>0</v>
      </c>
      <c r="AR1428">
        <v>898</v>
      </c>
      <c r="AS1428">
        <v>3507</v>
      </c>
      <c r="AT1428">
        <v>2579</v>
      </c>
      <c r="AU1428">
        <v>-1</v>
      </c>
      <c r="AV1428" t="s">
        <v>18161</v>
      </c>
      <c r="AW1428" t="s">
        <v>18162</v>
      </c>
      <c r="AX1428" t="s">
        <v>4330</v>
      </c>
      <c r="AY1428">
        <v>0.3</v>
      </c>
    </row>
    <row r="1429" spans="1:51" x14ac:dyDescent="0.25">
      <c r="A1429" t="s">
        <v>4511</v>
      </c>
      <c r="B1429" t="s">
        <v>4453</v>
      </c>
      <c r="C1429">
        <v>174</v>
      </c>
      <c r="D1429" t="s">
        <v>4915</v>
      </c>
      <c r="E1429" t="s">
        <v>18163</v>
      </c>
      <c r="F1429" t="s">
        <v>18164</v>
      </c>
      <c r="G1429" t="s">
        <v>18165</v>
      </c>
      <c r="H1429">
        <v>9</v>
      </c>
      <c r="I1429">
        <v>90</v>
      </c>
      <c r="J1429">
        <v>9</v>
      </c>
      <c r="K1429">
        <v>372.86509999999998</v>
      </c>
      <c r="L1429">
        <v>3</v>
      </c>
      <c r="M1429">
        <v>33.630000000000003</v>
      </c>
      <c r="N1429">
        <v>1115.5723</v>
      </c>
      <c r="O1429">
        <v>1.2</v>
      </c>
      <c r="P1429" t="s">
        <v>18166</v>
      </c>
      <c r="Q1429" t="s">
        <v>18164</v>
      </c>
      <c r="R1429" t="s">
        <v>4517</v>
      </c>
      <c r="S1429" t="s">
        <v>18167</v>
      </c>
      <c r="T1429">
        <v>1</v>
      </c>
      <c r="U1429">
        <v>1</v>
      </c>
      <c r="V1429">
        <v>0</v>
      </c>
      <c r="W1429" t="s">
        <v>4533</v>
      </c>
      <c r="X1429" t="s">
        <v>18168</v>
      </c>
      <c r="Y1429" t="s">
        <v>73</v>
      </c>
      <c r="Z1429" t="s">
        <v>18164</v>
      </c>
      <c r="AB1429">
        <v>100</v>
      </c>
      <c r="AC1429">
        <v>1</v>
      </c>
      <c r="AD1429" t="s">
        <v>4521</v>
      </c>
      <c r="AE1429">
        <v>1</v>
      </c>
      <c r="AF1429" t="s">
        <v>73</v>
      </c>
      <c r="AG1429">
        <v>2.96E-3</v>
      </c>
      <c r="AH1429">
        <v>1.4300000000000001E-3</v>
      </c>
      <c r="AI1429">
        <v>3.7000000000000002E-3</v>
      </c>
      <c r="AJ1429">
        <v>4890000</v>
      </c>
      <c r="AK1429" t="s">
        <v>18169</v>
      </c>
      <c r="AL1429" t="s">
        <v>18170</v>
      </c>
      <c r="AM1429" t="s">
        <v>4537</v>
      </c>
      <c r="AN1429" t="s">
        <v>4537</v>
      </c>
      <c r="AO1429">
        <v>63</v>
      </c>
      <c r="AP1429">
        <v>11</v>
      </c>
      <c r="AQ1429">
        <v>0</v>
      </c>
      <c r="AR1429">
        <v>680</v>
      </c>
      <c r="AS1429">
        <v>954</v>
      </c>
      <c r="AT1429">
        <v>247</v>
      </c>
      <c r="AU1429">
        <v>-1</v>
      </c>
      <c r="AV1429" t="s">
        <v>18171</v>
      </c>
      <c r="AW1429" t="s">
        <v>18172</v>
      </c>
      <c r="AX1429" t="s">
        <v>4421</v>
      </c>
      <c r="AY1429">
        <v>0.28999999999999998</v>
      </c>
    </row>
    <row r="1430" spans="1:51" x14ac:dyDescent="0.25">
      <c r="A1430" t="s">
        <v>4511</v>
      </c>
      <c r="B1430" t="s">
        <v>4437</v>
      </c>
      <c r="C1430">
        <v>32</v>
      </c>
      <c r="D1430" t="s">
        <v>4540</v>
      </c>
      <c r="E1430" t="s">
        <v>18173</v>
      </c>
      <c r="F1430" t="s">
        <v>18174</v>
      </c>
      <c r="G1430" t="s">
        <v>18175</v>
      </c>
      <c r="H1430">
        <v>9</v>
      </c>
      <c r="I1430">
        <v>98</v>
      </c>
      <c r="J1430">
        <v>9</v>
      </c>
      <c r="K1430">
        <v>1037.5317</v>
      </c>
      <c r="L1430">
        <v>1</v>
      </c>
      <c r="M1430">
        <v>33.520000000000003</v>
      </c>
      <c r="N1430">
        <v>1036.5189</v>
      </c>
      <c r="O1430">
        <v>5.3</v>
      </c>
      <c r="P1430" t="s">
        <v>18176</v>
      </c>
      <c r="Q1430" t="s">
        <v>18174</v>
      </c>
      <c r="R1430" t="s">
        <v>4517</v>
      </c>
      <c r="S1430" t="s">
        <v>18177</v>
      </c>
      <c r="T1430">
        <v>1</v>
      </c>
      <c r="U1430">
        <v>1</v>
      </c>
      <c r="V1430">
        <v>0</v>
      </c>
      <c r="W1430" t="s">
        <v>4533</v>
      </c>
      <c r="X1430" t="s">
        <v>18178</v>
      </c>
      <c r="Y1430" t="s">
        <v>73</v>
      </c>
      <c r="Z1430" t="s">
        <v>18179</v>
      </c>
      <c r="AB1430">
        <v>100</v>
      </c>
      <c r="AC1430">
        <v>20</v>
      </c>
      <c r="AD1430" t="s">
        <v>4521</v>
      </c>
      <c r="AE1430">
        <v>1</v>
      </c>
      <c r="AF1430" t="s">
        <v>73</v>
      </c>
      <c r="AG1430">
        <v>5.8E-4</v>
      </c>
      <c r="AH1430">
        <v>2.31E-4</v>
      </c>
      <c r="AI1430">
        <v>1.1000000000000001E-3</v>
      </c>
      <c r="AJ1430">
        <v>1080000</v>
      </c>
      <c r="AK1430" t="s">
        <v>15826</v>
      </c>
      <c r="AL1430" t="s">
        <v>15827</v>
      </c>
      <c r="AM1430" t="s">
        <v>4537</v>
      </c>
      <c r="AN1430" t="s">
        <v>4567</v>
      </c>
      <c r="AO1430">
        <v>72</v>
      </c>
      <c r="AP1430">
        <v>14</v>
      </c>
      <c r="AQ1430">
        <v>0</v>
      </c>
      <c r="AR1430">
        <v>709</v>
      </c>
      <c r="AS1430">
        <v>745</v>
      </c>
      <c r="AT1430">
        <v>9</v>
      </c>
      <c r="AU1430">
        <v>-1</v>
      </c>
      <c r="AV1430" t="s">
        <v>18180</v>
      </c>
      <c r="AW1430" t="s">
        <v>18181</v>
      </c>
      <c r="AX1430" t="s">
        <v>4330</v>
      </c>
      <c r="AY1430">
        <v>0.1</v>
      </c>
    </row>
    <row r="1431" spans="1:51" x14ac:dyDescent="0.25">
      <c r="A1431" t="s">
        <v>4511</v>
      </c>
      <c r="B1431" t="s">
        <v>4437</v>
      </c>
      <c r="C1431">
        <v>25</v>
      </c>
      <c r="D1431" t="s">
        <v>6927</v>
      </c>
      <c r="E1431" t="s">
        <v>18182</v>
      </c>
      <c r="F1431" t="s">
        <v>18183</v>
      </c>
      <c r="G1431" t="s">
        <v>18184</v>
      </c>
      <c r="H1431">
        <v>9</v>
      </c>
      <c r="I1431">
        <v>98</v>
      </c>
      <c r="J1431">
        <v>9</v>
      </c>
      <c r="K1431">
        <v>588.83759999999995</v>
      </c>
      <c r="L1431">
        <v>2</v>
      </c>
      <c r="M1431">
        <v>82.6</v>
      </c>
      <c r="N1431">
        <v>1175.6561999999999</v>
      </c>
      <c r="O1431">
        <v>3.8</v>
      </c>
      <c r="P1431" t="s">
        <v>18185</v>
      </c>
      <c r="Q1431" t="s">
        <v>18183</v>
      </c>
      <c r="R1431" t="s">
        <v>4517</v>
      </c>
      <c r="S1431" t="s">
        <v>18186</v>
      </c>
      <c r="T1431">
        <v>1</v>
      </c>
      <c r="U1431">
        <v>1</v>
      </c>
      <c r="V1431">
        <v>0</v>
      </c>
      <c r="W1431" t="s">
        <v>4533</v>
      </c>
      <c r="X1431" t="s">
        <v>18187</v>
      </c>
      <c r="Y1431" t="s">
        <v>73</v>
      </c>
      <c r="Z1431" t="s">
        <v>18183</v>
      </c>
      <c r="AB1431">
        <v>100</v>
      </c>
      <c r="AC1431">
        <v>26</v>
      </c>
      <c r="AD1431" t="s">
        <v>4521</v>
      </c>
      <c r="AE1431">
        <v>1</v>
      </c>
      <c r="AF1431" t="s">
        <v>73</v>
      </c>
      <c r="AG1431">
        <v>5.8E-4</v>
      </c>
      <c r="AH1431">
        <v>2.31E-4</v>
      </c>
      <c r="AI1431">
        <v>1.1000000000000001E-3</v>
      </c>
      <c r="AJ1431">
        <v>12800000</v>
      </c>
      <c r="AK1431" t="s">
        <v>18188</v>
      </c>
      <c r="AL1431" t="s">
        <v>18189</v>
      </c>
      <c r="AM1431" t="s">
        <v>4537</v>
      </c>
      <c r="AN1431" t="s">
        <v>4537</v>
      </c>
      <c r="AO1431">
        <v>51</v>
      </c>
      <c r="AP1431">
        <v>2</v>
      </c>
      <c r="AQ1431">
        <v>5</v>
      </c>
      <c r="AR1431">
        <v>85</v>
      </c>
      <c r="AS1431">
        <v>360</v>
      </c>
      <c r="AT1431">
        <v>248</v>
      </c>
      <c r="AU1431">
        <v>-1</v>
      </c>
      <c r="AV1431" t="s">
        <v>18190</v>
      </c>
      <c r="AW1431" t="s">
        <v>18191</v>
      </c>
      <c r="AX1431" t="s">
        <v>4330</v>
      </c>
      <c r="AY1431">
        <v>0.31</v>
      </c>
    </row>
    <row r="1432" spans="1:51" x14ac:dyDescent="0.25">
      <c r="A1432" t="s">
        <v>4511</v>
      </c>
      <c r="B1432" t="s">
        <v>4437</v>
      </c>
      <c r="C1432">
        <v>38</v>
      </c>
      <c r="D1432" t="s">
        <v>6117</v>
      </c>
      <c r="E1432" t="s">
        <v>18192</v>
      </c>
      <c r="F1432" t="s">
        <v>18193</v>
      </c>
      <c r="G1432" t="s">
        <v>18194</v>
      </c>
      <c r="H1432">
        <v>9</v>
      </c>
      <c r="I1432">
        <v>95</v>
      </c>
      <c r="J1432">
        <v>9</v>
      </c>
      <c r="K1432">
        <v>471.28359999999998</v>
      </c>
      <c r="L1432">
        <v>2</v>
      </c>
      <c r="M1432">
        <v>66.069999999999993</v>
      </c>
      <c r="N1432">
        <v>940.54939999999999</v>
      </c>
      <c r="O1432">
        <v>3.5</v>
      </c>
      <c r="P1432" t="s">
        <v>18195</v>
      </c>
      <c r="Q1432" t="s">
        <v>18193</v>
      </c>
      <c r="R1432" t="s">
        <v>4517</v>
      </c>
      <c r="S1432" t="s">
        <v>18196</v>
      </c>
      <c r="T1432">
        <v>1</v>
      </c>
      <c r="U1432">
        <v>3</v>
      </c>
      <c r="V1432">
        <v>0</v>
      </c>
      <c r="W1432" t="s">
        <v>4533</v>
      </c>
      <c r="X1432" t="s">
        <v>18197</v>
      </c>
      <c r="Y1432" t="s">
        <v>73</v>
      </c>
      <c r="Z1432" t="s">
        <v>18193</v>
      </c>
      <c r="AB1432">
        <v>100</v>
      </c>
      <c r="AC1432">
        <v>9</v>
      </c>
      <c r="AD1432" t="s">
        <v>4521</v>
      </c>
      <c r="AE1432">
        <v>1</v>
      </c>
      <c r="AF1432" t="s">
        <v>73</v>
      </c>
      <c r="AG1432">
        <v>2.15E-3</v>
      </c>
      <c r="AH1432">
        <v>8.8999999999999995E-4</v>
      </c>
      <c r="AI1432">
        <v>4.2500000000000003E-3</v>
      </c>
      <c r="AJ1432">
        <v>570000</v>
      </c>
      <c r="AK1432" t="s">
        <v>18198</v>
      </c>
      <c r="AL1432" t="s">
        <v>18199</v>
      </c>
      <c r="AM1432" t="s">
        <v>4567</v>
      </c>
      <c r="AN1432" t="s">
        <v>4567</v>
      </c>
      <c r="AO1432">
        <v>75</v>
      </c>
      <c r="AP1432">
        <v>4</v>
      </c>
      <c r="AQ1432">
        <v>11</v>
      </c>
      <c r="AR1432">
        <v>120</v>
      </c>
      <c r="AS1432">
        <v>364</v>
      </c>
      <c r="AT1432">
        <v>217</v>
      </c>
      <c r="AU1432">
        <v>-1</v>
      </c>
      <c r="AV1432" t="s">
        <v>18200</v>
      </c>
      <c r="AW1432" t="s">
        <v>18201</v>
      </c>
      <c r="AX1432" t="s">
        <v>4330</v>
      </c>
      <c r="AY1432">
        <v>0.03</v>
      </c>
    </row>
    <row r="1433" spans="1:51" x14ac:dyDescent="0.25">
      <c r="A1433" t="s">
        <v>4511</v>
      </c>
      <c r="B1433" t="s">
        <v>4437</v>
      </c>
      <c r="C1433">
        <v>36</v>
      </c>
      <c r="D1433" t="s">
        <v>6508</v>
      </c>
      <c r="E1433" t="s">
        <v>38</v>
      </c>
      <c r="F1433" t="s">
        <v>18202</v>
      </c>
      <c r="G1433" t="s">
        <v>18203</v>
      </c>
      <c r="H1433">
        <v>9</v>
      </c>
      <c r="I1433">
        <v>93</v>
      </c>
      <c r="J1433">
        <v>9</v>
      </c>
      <c r="K1433">
        <v>348.5324</v>
      </c>
      <c r="L1433">
        <v>3</v>
      </c>
      <c r="M1433">
        <v>68.69</v>
      </c>
      <c r="N1433">
        <v>1042.5713000000001</v>
      </c>
      <c r="O1433">
        <v>3.9</v>
      </c>
      <c r="P1433" t="s">
        <v>18204</v>
      </c>
      <c r="Q1433" t="s">
        <v>18202</v>
      </c>
      <c r="R1433" t="s">
        <v>4517</v>
      </c>
      <c r="S1433" t="s">
        <v>18203</v>
      </c>
      <c r="T1433">
        <v>1</v>
      </c>
      <c r="U1433">
        <v>1</v>
      </c>
      <c r="V1433">
        <v>0</v>
      </c>
      <c r="W1433" t="s">
        <v>4533</v>
      </c>
      <c r="X1433" t="s">
        <v>18205</v>
      </c>
      <c r="Y1433" t="s">
        <v>73</v>
      </c>
      <c r="Z1433" t="s">
        <v>18202</v>
      </c>
      <c r="AB1433">
        <v>100</v>
      </c>
      <c r="AC1433">
        <v>12</v>
      </c>
      <c r="AD1433" t="s">
        <v>4521</v>
      </c>
      <c r="AE1433">
        <v>1</v>
      </c>
      <c r="AF1433" t="s">
        <v>73</v>
      </c>
      <c r="AG1433">
        <v>3.3899999999999998E-3</v>
      </c>
      <c r="AH1433">
        <v>1.39E-3</v>
      </c>
      <c r="AI1433">
        <v>6.62E-3</v>
      </c>
      <c r="AJ1433" t="s">
        <v>4710</v>
      </c>
      <c r="AK1433" t="s">
        <v>18206</v>
      </c>
      <c r="AL1433" t="s">
        <v>18207</v>
      </c>
      <c r="AM1433" t="s">
        <v>4537</v>
      </c>
      <c r="AN1433" t="s">
        <v>4537</v>
      </c>
      <c r="AO1433">
        <v>66</v>
      </c>
      <c r="AP1433">
        <v>12</v>
      </c>
      <c r="AQ1433">
        <v>0</v>
      </c>
      <c r="AR1433">
        <v>49</v>
      </c>
      <c r="AS1433">
        <v>433</v>
      </c>
      <c r="AT1433">
        <v>357</v>
      </c>
      <c r="AU1433">
        <v>-1</v>
      </c>
      <c r="AV1433" t="s">
        <v>18208</v>
      </c>
      <c r="AW1433" t="s">
        <v>18209</v>
      </c>
      <c r="AX1433" t="s">
        <v>4330</v>
      </c>
      <c r="AY1433">
        <v>0.02</v>
      </c>
    </row>
    <row r="1434" spans="1:51" x14ac:dyDescent="0.25">
      <c r="A1434" t="s">
        <v>4511</v>
      </c>
      <c r="B1434" t="s">
        <v>4437</v>
      </c>
      <c r="C1434">
        <v>25</v>
      </c>
      <c r="D1434" t="s">
        <v>6927</v>
      </c>
      <c r="E1434" t="s">
        <v>18210</v>
      </c>
      <c r="F1434" t="s">
        <v>18211</v>
      </c>
      <c r="G1434" t="s">
        <v>18212</v>
      </c>
      <c r="H1434">
        <v>9</v>
      </c>
      <c r="I1434">
        <v>94</v>
      </c>
      <c r="J1434">
        <v>9</v>
      </c>
      <c r="K1434">
        <v>325.54379999999998</v>
      </c>
      <c r="L1434">
        <v>3</v>
      </c>
      <c r="M1434">
        <v>64.92</v>
      </c>
      <c r="N1434">
        <v>973.60720000000003</v>
      </c>
      <c r="O1434">
        <v>2.4</v>
      </c>
      <c r="P1434" t="s">
        <v>18213</v>
      </c>
      <c r="Q1434" t="s">
        <v>18211</v>
      </c>
      <c r="R1434" t="s">
        <v>4517</v>
      </c>
      <c r="S1434" t="s">
        <v>18214</v>
      </c>
      <c r="T1434">
        <v>1</v>
      </c>
      <c r="U1434">
        <v>2</v>
      </c>
      <c r="V1434">
        <v>0</v>
      </c>
      <c r="W1434" t="s">
        <v>4533</v>
      </c>
      <c r="X1434" t="s">
        <v>18215</v>
      </c>
      <c r="Y1434" t="s">
        <v>73</v>
      </c>
      <c r="Z1434" t="s">
        <v>18216</v>
      </c>
      <c r="AB1434">
        <v>100</v>
      </c>
      <c r="AC1434">
        <v>17</v>
      </c>
      <c r="AD1434" t="s">
        <v>4521</v>
      </c>
      <c r="AE1434">
        <v>1</v>
      </c>
      <c r="AF1434" t="s">
        <v>73</v>
      </c>
      <c r="AG1434">
        <v>2.7499999999999998E-3</v>
      </c>
      <c r="AH1434">
        <v>1.14E-3</v>
      </c>
      <c r="AI1434">
        <v>5.4099999999999999E-3</v>
      </c>
      <c r="AJ1434">
        <v>3210000</v>
      </c>
      <c r="AK1434" t="s">
        <v>18217</v>
      </c>
      <c r="AL1434" t="s">
        <v>18218</v>
      </c>
      <c r="AM1434" t="s">
        <v>4537</v>
      </c>
      <c r="AN1434" t="s">
        <v>4537</v>
      </c>
      <c r="AO1434">
        <v>45</v>
      </c>
      <c r="AP1434">
        <v>3</v>
      </c>
      <c r="AQ1434">
        <v>2</v>
      </c>
      <c r="AR1434">
        <v>64</v>
      </c>
      <c r="AS1434">
        <v>236</v>
      </c>
      <c r="AT1434">
        <v>145</v>
      </c>
      <c r="AU1434">
        <v>-1</v>
      </c>
      <c r="AV1434" t="s">
        <v>18219</v>
      </c>
      <c r="AW1434" t="s">
        <v>18220</v>
      </c>
      <c r="AX1434" t="s">
        <v>4330</v>
      </c>
      <c r="AY1434">
        <v>0.09</v>
      </c>
    </row>
    <row r="1435" spans="1:51" x14ac:dyDescent="0.25">
      <c r="A1435" t="s">
        <v>4511</v>
      </c>
      <c r="B1435" t="s">
        <v>4437</v>
      </c>
      <c r="C1435">
        <v>37</v>
      </c>
      <c r="D1435" t="s">
        <v>4925</v>
      </c>
      <c r="E1435" t="s">
        <v>18221</v>
      </c>
      <c r="F1435" t="s">
        <v>18222</v>
      </c>
      <c r="G1435" t="s">
        <v>18223</v>
      </c>
      <c r="H1435">
        <v>9</v>
      </c>
      <c r="I1435">
        <v>59</v>
      </c>
      <c r="J1435">
        <v>9</v>
      </c>
      <c r="K1435">
        <v>594.30370000000005</v>
      </c>
      <c r="L1435">
        <v>2</v>
      </c>
      <c r="M1435">
        <v>85.88</v>
      </c>
      <c r="N1435">
        <v>1186.5844999999999</v>
      </c>
      <c r="O1435">
        <v>7.1</v>
      </c>
      <c r="P1435" t="s">
        <v>18224</v>
      </c>
      <c r="Q1435" t="s">
        <v>18222</v>
      </c>
      <c r="R1435" t="s">
        <v>4517</v>
      </c>
      <c r="S1435" t="s">
        <v>18225</v>
      </c>
      <c r="T1435">
        <v>1</v>
      </c>
      <c r="U1435">
        <v>1</v>
      </c>
      <c r="V1435">
        <v>0</v>
      </c>
      <c r="W1435" t="s">
        <v>4533</v>
      </c>
      <c r="X1435" t="s">
        <v>18226</v>
      </c>
      <c r="Y1435" t="s">
        <v>92</v>
      </c>
      <c r="Z1435" t="s">
        <v>18222</v>
      </c>
      <c r="AB1435">
        <v>100</v>
      </c>
      <c r="AC1435">
        <v>4</v>
      </c>
      <c r="AD1435" t="s">
        <v>92</v>
      </c>
      <c r="AE1435">
        <v>1</v>
      </c>
      <c r="AF1435" t="s">
        <v>92</v>
      </c>
      <c r="AG1435">
        <v>0.34200000000000003</v>
      </c>
      <c r="AH1435">
        <v>6.6600000000000006E-2</v>
      </c>
      <c r="AI1435">
        <v>0.157</v>
      </c>
      <c r="AJ1435">
        <v>1120000</v>
      </c>
      <c r="AK1435" t="s">
        <v>18227</v>
      </c>
      <c r="AL1435" t="s">
        <v>18228</v>
      </c>
      <c r="AM1435" t="s">
        <v>4537</v>
      </c>
      <c r="AN1435" t="s">
        <v>4537</v>
      </c>
      <c r="AO1435">
        <v>39</v>
      </c>
      <c r="AP1435">
        <v>1</v>
      </c>
      <c r="AQ1435">
        <v>2</v>
      </c>
      <c r="AR1435">
        <v>199</v>
      </c>
      <c r="AS1435">
        <v>3222</v>
      </c>
      <c r="AT1435">
        <v>2996</v>
      </c>
      <c r="AU1435">
        <v>-1</v>
      </c>
      <c r="AV1435" t="s">
        <v>18229</v>
      </c>
      <c r="AW1435" t="s">
        <v>18230</v>
      </c>
      <c r="AX1435" t="s">
        <v>352</v>
      </c>
      <c r="AY1435">
        <v>0.01</v>
      </c>
    </row>
    <row r="1436" spans="1:51" x14ac:dyDescent="0.25">
      <c r="A1436" t="s">
        <v>4511</v>
      </c>
      <c r="B1436" t="s">
        <v>4456</v>
      </c>
      <c r="C1436">
        <v>80</v>
      </c>
      <c r="D1436" t="s">
        <v>4823</v>
      </c>
      <c r="E1436" t="s">
        <v>18231</v>
      </c>
      <c r="F1436" t="s">
        <v>18232</v>
      </c>
      <c r="G1436" t="s">
        <v>18233</v>
      </c>
      <c r="H1436">
        <v>9</v>
      </c>
      <c r="I1436">
        <v>80</v>
      </c>
      <c r="J1436">
        <v>9</v>
      </c>
      <c r="K1436">
        <v>385.56479999999999</v>
      </c>
      <c r="L1436">
        <v>3</v>
      </c>
      <c r="M1436">
        <v>29.01</v>
      </c>
      <c r="N1436">
        <v>1153.6719000000001</v>
      </c>
      <c r="O1436">
        <v>0.5</v>
      </c>
      <c r="P1436" t="s">
        <v>18234</v>
      </c>
      <c r="Q1436" t="s">
        <v>18232</v>
      </c>
      <c r="R1436" t="s">
        <v>4517</v>
      </c>
      <c r="S1436" t="s">
        <v>18235</v>
      </c>
      <c r="T1436">
        <v>1</v>
      </c>
      <c r="U1436">
        <v>1</v>
      </c>
      <c r="V1436">
        <v>0</v>
      </c>
      <c r="W1436" t="s">
        <v>4533</v>
      </c>
      <c r="X1436" t="s">
        <v>18236</v>
      </c>
      <c r="Y1436" t="s">
        <v>73</v>
      </c>
      <c r="Z1436" t="s">
        <v>18237</v>
      </c>
      <c r="AB1436">
        <v>100</v>
      </c>
      <c r="AC1436">
        <v>1</v>
      </c>
      <c r="AD1436" t="s">
        <v>4521</v>
      </c>
      <c r="AE1436">
        <v>1</v>
      </c>
      <c r="AF1436" t="s">
        <v>73</v>
      </c>
      <c r="AG1436">
        <v>1.03E-2</v>
      </c>
      <c r="AH1436">
        <v>2.7799999999999999E-3</v>
      </c>
      <c r="AI1436">
        <v>6.3699999999999998E-3</v>
      </c>
      <c r="AJ1436">
        <v>2640000</v>
      </c>
      <c r="AK1436" t="s">
        <v>18238</v>
      </c>
      <c r="AL1436" t="s">
        <v>18239</v>
      </c>
      <c r="AM1436" t="s">
        <v>4537</v>
      </c>
      <c r="AN1436" t="s">
        <v>4537</v>
      </c>
      <c r="AO1436">
        <v>57</v>
      </c>
      <c r="AP1436">
        <v>7</v>
      </c>
      <c r="AQ1436">
        <v>2</v>
      </c>
      <c r="AR1436">
        <v>307</v>
      </c>
      <c r="AS1436">
        <v>335</v>
      </c>
      <c r="AT1436">
        <v>1</v>
      </c>
      <c r="AU1436">
        <v>-1</v>
      </c>
      <c r="AV1436" t="s">
        <v>18240</v>
      </c>
      <c r="AW1436" t="s">
        <v>18241</v>
      </c>
      <c r="AX1436" t="s">
        <v>60</v>
      </c>
      <c r="AY1436">
        <v>0.41</v>
      </c>
    </row>
    <row r="1437" spans="1:51" x14ac:dyDescent="0.25">
      <c r="A1437" t="s">
        <v>4511</v>
      </c>
      <c r="B1437" t="s">
        <v>4437</v>
      </c>
      <c r="C1437">
        <v>23</v>
      </c>
      <c r="D1437" t="s">
        <v>7161</v>
      </c>
      <c r="E1437" t="s">
        <v>18242</v>
      </c>
      <c r="F1437" t="s">
        <v>18243</v>
      </c>
      <c r="G1437" t="s">
        <v>18244</v>
      </c>
      <c r="H1437">
        <v>10</v>
      </c>
      <c r="I1437">
        <v>95</v>
      </c>
      <c r="J1437">
        <v>10</v>
      </c>
      <c r="K1437">
        <v>582.84029999999996</v>
      </c>
      <c r="L1437">
        <v>2</v>
      </c>
      <c r="M1437">
        <v>95.84</v>
      </c>
      <c r="N1437">
        <v>1163.6588999999999</v>
      </c>
      <c r="O1437">
        <v>6.1</v>
      </c>
      <c r="P1437" t="s">
        <v>18245</v>
      </c>
      <c r="Q1437" t="s">
        <v>18243</v>
      </c>
      <c r="R1437" t="s">
        <v>4517</v>
      </c>
      <c r="S1437" t="s">
        <v>18246</v>
      </c>
      <c r="T1437">
        <v>1</v>
      </c>
      <c r="U1437">
        <v>1</v>
      </c>
      <c r="V1437">
        <v>0</v>
      </c>
      <c r="W1437" t="s">
        <v>4533</v>
      </c>
      <c r="X1437" t="s">
        <v>18247</v>
      </c>
      <c r="Y1437" t="s">
        <v>73</v>
      </c>
      <c r="Z1437" t="s">
        <v>18243</v>
      </c>
      <c r="AB1437">
        <v>100</v>
      </c>
      <c r="AC1437">
        <v>2</v>
      </c>
      <c r="AD1437" t="s">
        <v>4521</v>
      </c>
      <c r="AE1437">
        <v>1</v>
      </c>
      <c r="AF1437" t="s">
        <v>73</v>
      </c>
      <c r="AG1437" s="8">
        <v>2.09E-5</v>
      </c>
      <c r="AH1437" s="8">
        <v>1.1199999999999999E-5</v>
      </c>
      <c r="AI1437">
        <v>2.65E-3</v>
      </c>
      <c r="AJ1437">
        <v>252000</v>
      </c>
      <c r="AK1437" t="s">
        <v>18248</v>
      </c>
      <c r="AL1437" t="s">
        <v>18249</v>
      </c>
      <c r="AM1437" t="s">
        <v>4537</v>
      </c>
      <c r="AN1437" t="s">
        <v>4537</v>
      </c>
      <c r="AO1437">
        <v>312</v>
      </c>
      <c r="AP1437">
        <v>24</v>
      </c>
      <c r="AQ1437">
        <v>69</v>
      </c>
      <c r="AR1437">
        <v>232</v>
      </c>
      <c r="AS1437">
        <v>293</v>
      </c>
      <c r="AT1437">
        <v>31</v>
      </c>
      <c r="AU1437">
        <v>-1</v>
      </c>
      <c r="AV1437" t="s">
        <v>18250</v>
      </c>
      <c r="AW1437" t="s">
        <v>18251</v>
      </c>
      <c r="AX1437" t="s">
        <v>4330</v>
      </c>
      <c r="AY1437">
        <v>0.26</v>
      </c>
    </row>
    <row r="1438" spans="1:51" x14ac:dyDescent="0.25">
      <c r="A1438" t="s">
        <v>4511</v>
      </c>
      <c r="B1438" t="s">
        <v>4437</v>
      </c>
      <c r="C1438">
        <v>26</v>
      </c>
      <c r="D1438" t="s">
        <v>6916</v>
      </c>
      <c r="E1438" t="s">
        <v>18252</v>
      </c>
      <c r="F1438" t="s">
        <v>18253</v>
      </c>
      <c r="G1438" t="s">
        <v>18254</v>
      </c>
      <c r="H1438">
        <v>10</v>
      </c>
      <c r="I1438">
        <v>97</v>
      </c>
      <c r="J1438">
        <v>10</v>
      </c>
      <c r="K1438">
        <v>657.83500000000004</v>
      </c>
      <c r="L1438">
        <v>2</v>
      </c>
      <c r="M1438">
        <v>27.53</v>
      </c>
      <c r="N1438">
        <v>1313.6515999999999</v>
      </c>
      <c r="O1438">
        <v>2.9</v>
      </c>
      <c r="P1438" t="s">
        <v>18255</v>
      </c>
      <c r="Q1438" t="s">
        <v>18253</v>
      </c>
      <c r="R1438" t="s">
        <v>4517</v>
      </c>
      <c r="S1438" t="s">
        <v>18256</v>
      </c>
      <c r="T1438">
        <v>1</v>
      </c>
      <c r="U1438">
        <v>2</v>
      </c>
      <c r="V1438">
        <v>0</v>
      </c>
      <c r="W1438" t="s">
        <v>4533</v>
      </c>
      <c r="X1438" t="s">
        <v>18257</v>
      </c>
      <c r="Y1438" t="s">
        <v>92</v>
      </c>
      <c r="Z1438" t="s">
        <v>18253</v>
      </c>
      <c r="AB1438">
        <v>100</v>
      </c>
      <c r="AC1438">
        <v>14</v>
      </c>
      <c r="AD1438" t="s">
        <v>92</v>
      </c>
      <c r="AE1438">
        <v>1</v>
      </c>
      <c r="AF1438" t="s">
        <v>92</v>
      </c>
      <c r="AG1438">
        <v>6.9499999999999998E-4</v>
      </c>
      <c r="AH1438">
        <v>3.7100000000000002E-4</v>
      </c>
      <c r="AI1438">
        <v>1.7700000000000001E-3</v>
      </c>
      <c r="AJ1438">
        <v>1250000</v>
      </c>
      <c r="AK1438" t="s">
        <v>18258</v>
      </c>
      <c r="AL1438" t="s">
        <v>18259</v>
      </c>
      <c r="AM1438" t="s">
        <v>4537</v>
      </c>
      <c r="AN1438" t="s">
        <v>4537</v>
      </c>
      <c r="AO1438">
        <v>42</v>
      </c>
      <c r="AP1438">
        <v>3</v>
      </c>
      <c r="AQ1438">
        <v>0</v>
      </c>
      <c r="AR1438">
        <v>332</v>
      </c>
      <c r="AS1438">
        <v>2346</v>
      </c>
      <c r="AT1438">
        <v>1984</v>
      </c>
      <c r="AU1438">
        <v>-1</v>
      </c>
      <c r="AV1438" t="s">
        <v>18260</v>
      </c>
      <c r="AW1438" t="s">
        <v>18261</v>
      </c>
      <c r="AX1438" t="s">
        <v>4330</v>
      </c>
      <c r="AY1438">
        <v>0.35</v>
      </c>
    </row>
    <row r="1439" spans="1:51" x14ac:dyDescent="0.25">
      <c r="A1439" t="s">
        <v>4511</v>
      </c>
      <c r="B1439" t="s">
        <v>4437</v>
      </c>
      <c r="C1439">
        <v>28</v>
      </c>
      <c r="D1439" t="s">
        <v>12967</v>
      </c>
      <c r="E1439" t="s">
        <v>18262</v>
      </c>
      <c r="F1439" t="s">
        <v>18263</v>
      </c>
      <c r="G1439" t="s">
        <v>18264</v>
      </c>
      <c r="H1439">
        <v>9</v>
      </c>
      <c r="I1439">
        <v>92</v>
      </c>
      <c r="J1439">
        <v>9</v>
      </c>
      <c r="K1439">
        <v>373.56639999999999</v>
      </c>
      <c r="L1439">
        <v>3</v>
      </c>
      <c r="M1439">
        <v>27.2</v>
      </c>
      <c r="N1439">
        <v>1117.6719000000001</v>
      </c>
      <c r="O1439">
        <v>4.9000000000000004</v>
      </c>
      <c r="P1439" t="s">
        <v>18265</v>
      </c>
      <c r="Q1439" t="s">
        <v>18263</v>
      </c>
      <c r="R1439" t="s">
        <v>4517</v>
      </c>
      <c r="S1439" t="s">
        <v>18266</v>
      </c>
      <c r="T1439">
        <v>1</v>
      </c>
      <c r="U1439">
        <v>1</v>
      </c>
      <c r="V1439">
        <v>0</v>
      </c>
      <c r="W1439" t="s">
        <v>4533</v>
      </c>
      <c r="X1439" t="s">
        <v>18267</v>
      </c>
      <c r="Y1439" t="s">
        <v>61</v>
      </c>
      <c r="Z1439" t="s">
        <v>18263</v>
      </c>
      <c r="AB1439">
        <v>100</v>
      </c>
      <c r="AC1439">
        <v>15</v>
      </c>
      <c r="AD1439" t="s">
        <v>61</v>
      </c>
      <c r="AE1439">
        <v>1</v>
      </c>
      <c r="AF1439" t="s">
        <v>61</v>
      </c>
      <c r="AG1439">
        <v>3.4700000000000002E-2</v>
      </c>
      <c r="AH1439">
        <v>1.44E-2</v>
      </c>
      <c r="AI1439">
        <v>7.8600000000000007E-3</v>
      </c>
      <c r="AJ1439">
        <v>9450000</v>
      </c>
      <c r="AK1439" t="s">
        <v>12172</v>
      </c>
      <c r="AL1439" t="s">
        <v>12173</v>
      </c>
      <c r="AM1439" t="s">
        <v>4537</v>
      </c>
      <c r="AN1439" t="s">
        <v>4537</v>
      </c>
      <c r="AO1439">
        <v>93</v>
      </c>
      <c r="AP1439">
        <v>1</v>
      </c>
      <c r="AQ1439">
        <v>20</v>
      </c>
      <c r="AR1439">
        <v>207</v>
      </c>
      <c r="AS1439">
        <v>4289</v>
      </c>
      <c r="AT1439">
        <v>4055</v>
      </c>
      <c r="AU1439">
        <v>-1</v>
      </c>
      <c r="AV1439" t="s">
        <v>18268</v>
      </c>
      <c r="AW1439" t="s">
        <v>18269</v>
      </c>
      <c r="AX1439" t="s">
        <v>4330</v>
      </c>
      <c r="AY1439">
        <v>0.19</v>
      </c>
    </row>
    <row r="1440" spans="1:51" x14ac:dyDescent="0.25">
      <c r="A1440" t="s">
        <v>4511</v>
      </c>
      <c r="B1440" t="s">
        <v>4438</v>
      </c>
      <c r="C1440">
        <v>41</v>
      </c>
      <c r="D1440" t="s">
        <v>4572</v>
      </c>
      <c r="E1440" t="s">
        <v>18270</v>
      </c>
      <c r="F1440" t="s">
        <v>18271</v>
      </c>
      <c r="G1440" t="s">
        <v>18272</v>
      </c>
      <c r="H1440">
        <v>10</v>
      </c>
      <c r="I1440">
        <v>83</v>
      </c>
      <c r="J1440">
        <v>10</v>
      </c>
      <c r="K1440">
        <v>611.82069999999999</v>
      </c>
      <c r="L1440">
        <v>2</v>
      </c>
      <c r="M1440">
        <v>85.24</v>
      </c>
      <c r="N1440">
        <v>1221.6181999999999</v>
      </c>
      <c r="O1440">
        <v>7.2</v>
      </c>
      <c r="P1440" t="s">
        <v>18273</v>
      </c>
      <c r="Q1440" t="s">
        <v>18271</v>
      </c>
      <c r="R1440" t="s">
        <v>4517</v>
      </c>
      <c r="S1440" t="s">
        <v>18274</v>
      </c>
      <c r="T1440">
        <v>2</v>
      </c>
      <c r="U1440">
        <v>1</v>
      </c>
      <c r="V1440">
        <v>0</v>
      </c>
      <c r="W1440" t="s">
        <v>4533</v>
      </c>
      <c r="X1440" t="s">
        <v>18275</v>
      </c>
      <c r="Y1440" t="s">
        <v>814</v>
      </c>
      <c r="Z1440" t="s">
        <v>18276</v>
      </c>
      <c r="AB1440">
        <v>100</v>
      </c>
      <c r="AC1440">
        <v>4</v>
      </c>
      <c r="AD1440" t="s">
        <v>814</v>
      </c>
      <c r="AE1440">
        <v>1</v>
      </c>
      <c r="AF1440" t="s">
        <v>814</v>
      </c>
      <c r="AG1440">
        <v>0.32</v>
      </c>
      <c r="AH1440">
        <v>8.9399999999999993E-2</v>
      </c>
      <c r="AI1440">
        <v>3.4099999999999998E-3</v>
      </c>
      <c r="AJ1440">
        <v>1120000</v>
      </c>
      <c r="AK1440" t="s">
        <v>18277</v>
      </c>
      <c r="AL1440" t="s">
        <v>18278</v>
      </c>
      <c r="AM1440" t="s">
        <v>4537</v>
      </c>
      <c r="AN1440" t="s">
        <v>4537</v>
      </c>
      <c r="AO1440">
        <v>66</v>
      </c>
      <c r="AP1440">
        <v>6</v>
      </c>
      <c r="AQ1440">
        <v>5</v>
      </c>
      <c r="AR1440">
        <v>1924</v>
      </c>
      <c r="AS1440">
        <v>21391</v>
      </c>
      <c r="AT1440">
        <v>19437</v>
      </c>
      <c r="AU1440">
        <v>4</v>
      </c>
      <c r="AV1440" t="s">
        <v>18279</v>
      </c>
      <c r="AW1440" t="s">
        <v>18280</v>
      </c>
      <c r="AX1440" t="s">
        <v>4296</v>
      </c>
      <c r="AY1440">
        <v>0.01</v>
      </c>
    </row>
    <row r="1441" spans="1:51" x14ac:dyDescent="0.25">
      <c r="A1441" t="s">
        <v>4511</v>
      </c>
      <c r="B1441" t="s">
        <v>4450</v>
      </c>
      <c r="C1441">
        <v>68</v>
      </c>
      <c r="D1441" t="s">
        <v>4715</v>
      </c>
      <c r="E1441" t="s">
        <v>18281</v>
      </c>
      <c r="F1441" t="s">
        <v>18282</v>
      </c>
      <c r="G1441" t="s">
        <v>18283</v>
      </c>
      <c r="H1441">
        <v>9</v>
      </c>
      <c r="I1441">
        <v>84</v>
      </c>
      <c r="J1441">
        <v>9</v>
      </c>
      <c r="K1441">
        <v>396.22840000000002</v>
      </c>
      <c r="L1441">
        <v>3</v>
      </c>
      <c r="M1441">
        <v>71.33</v>
      </c>
      <c r="N1441">
        <v>1185.6545000000001</v>
      </c>
      <c r="O1441">
        <v>7.4</v>
      </c>
      <c r="P1441" t="s">
        <v>18284</v>
      </c>
      <c r="Q1441" t="s">
        <v>18282</v>
      </c>
      <c r="R1441" t="s">
        <v>4517</v>
      </c>
      <c r="S1441" t="s">
        <v>18285</v>
      </c>
      <c r="T1441">
        <v>1</v>
      </c>
      <c r="U1441">
        <v>304</v>
      </c>
      <c r="V1441">
        <v>0</v>
      </c>
      <c r="W1441" t="s">
        <v>4533</v>
      </c>
      <c r="X1441" t="s">
        <v>18286</v>
      </c>
      <c r="Y1441" t="s">
        <v>61</v>
      </c>
      <c r="Z1441" t="s">
        <v>18282</v>
      </c>
      <c r="AB1441">
        <v>100</v>
      </c>
      <c r="AC1441">
        <v>1</v>
      </c>
      <c r="AD1441" t="s">
        <v>61</v>
      </c>
      <c r="AE1441">
        <v>1</v>
      </c>
      <c r="AF1441" t="s">
        <v>61</v>
      </c>
      <c r="AG1441">
        <v>3.4099999999999998E-2</v>
      </c>
      <c r="AH1441">
        <v>1.17E-2</v>
      </c>
      <c r="AI1441">
        <v>5.13E-3</v>
      </c>
      <c r="AJ1441">
        <v>20700000</v>
      </c>
      <c r="AK1441" t="s">
        <v>18287</v>
      </c>
      <c r="AL1441" t="s">
        <v>18288</v>
      </c>
      <c r="AM1441" t="s">
        <v>4537</v>
      </c>
      <c r="AN1441" t="s">
        <v>4524</v>
      </c>
      <c r="AO1441">
        <v>111</v>
      </c>
      <c r="AP1441">
        <v>18</v>
      </c>
      <c r="AQ1441">
        <v>9</v>
      </c>
      <c r="AR1441">
        <v>361</v>
      </c>
      <c r="AS1441">
        <v>693</v>
      </c>
      <c r="AT1441">
        <v>305</v>
      </c>
      <c r="AU1441">
        <v>-1</v>
      </c>
      <c r="AV1441" t="s">
        <v>18289</v>
      </c>
      <c r="AW1441" t="s">
        <v>18290</v>
      </c>
      <c r="AX1441" t="s">
        <v>4727</v>
      </c>
      <c r="AY1441">
        <v>0.04</v>
      </c>
    </row>
    <row r="1442" spans="1:51" x14ac:dyDescent="0.25">
      <c r="A1442" t="s">
        <v>4511</v>
      </c>
      <c r="B1442" t="s">
        <v>4453</v>
      </c>
      <c r="C1442">
        <v>173</v>
      </c>
      <c r="D1442" t="s">
        <v>4693</v>
      </c>
      <c r="E1442" t="s">
        <v>18291</v>
      </c>
      <c r="F1442" t="s">
        <v>18292</v>
      </c>
      <c r="G1442" t="s">
        <v>18293</v>
      </c>
      <c r="H1442">
        <v>9</v>
      </c>
      <c r="I1442">
        <v>75</v>
      </c>
      <c r="J1442">
        <v>9</v>
      </c>
      <c r="K1442">
        <v>542.78769999999997</v>
      </c>
      <c r="L1442">
        <v>2</v>
      </c>
      <c r="M1442">
        <v>82.37</v>
      </c>
      <c r="N1442">
        <v>1083.5600999999999</v>
      </c>
      <c r="O1442">
        <v>0.8</v>
      </c>
      <c r="P1442" t="s">
        <v>18294</v>
      </c>
      <c r="Q1442" t="s">
        <v>18292</v>
      </c>
      <c r="R1442" t="s">
        <v>4517</v>
      </c>
      <c r="S1442" t="s">
        <v>18295</v>
      </c>
      <c r="T1442">
        <v>1</v>
      </c>
      <c r="U1442">
        <v>5</v>
      </c>
      <c r="V1442">
        <v>0</v>
      </c>
      <c r="W1442" t="s">
        <v>4533</v>
      </c>
      <c r="X1442" t="s">
        <v>18296</v>
      </c>
      <c r="Y1442" t="s">
        <v>61</v>
      </c>
      <c r="Z1442" t="s">
        <v>18297</v>
      </c>
      <c r="AB1442">
        <v>100</v>
      </c>
      <c r="AC1442">
        <v>1</v>
      </c>
      <c r="AD1442" t="s">
        <v>61</v>
      </c>
      <c r="AE1442">
        <v>1</v>
      </c>
      <c r="AF1442" t="s">
        <v>61</v>
      </c>
      <c r="AG1442">
        <v>0.13700000000000001</v>
      </c>
      <c r="AH1442">
        <v>3.1699999999999999E-2</v>
      </c>
      <c r="AI1442">
        <v>1.4800000000000001E-2</v>
      </c>
      <c r="AJ1442">
        <v>980000</v>
      </c>
      <c r="AK1442" t="s">
        <v>580</v>
      </c>
      <c r="AL1442" t="s">
        <v>581</v>
      </c>
      <c r="AM1442" t="s">
        <v>4537</v>
      </c>
      <c r="AN1442" t="s">
        <v>4615</v>
      </c>
      <c r="AO1442">
        <v>3966</v>
      </c>
      <c r="AP1442">
        <v>8</v>
      </c>
      <c r="AQ1442">
        <v>1304</v>
      </c>
      <c r="AR1442">
        <v>2400</v>
      </c>
      <c r="AS1442">
        <v>6751</v>
      </c>
      <c r="AT1442">
        <v>4324</v>
      </c>
      <c r="AU1442">
        <v>-1</v>
      </c>
      <c r="AV1442" t="s">
        <v>18298</v>
      </c>
      <c r="AW1442" t="s">
        <v>18299</v>
      </c>
      <c r="AX1442" t="s">
        <v>4296</v>
      </c>
      <c r="AY1442">
        <v>0.25</v>
      </c>
    </row>
    <row r="1443" spans="1:51" x14ac:dyDescent="0.25">
      <c r="A1443" t="s">
        <v>4511</v>
      </c>
      <c r="B1443" t="s">
        <v>4459</v>
      </c>
      <c r="C1443">
        <v>83</v>
      </c>
      <c r="D1443" t="s">
        <v>5075</v>
      </c>
      <c r="E1443" t="s">
        <v>18300</v>
      </c>
      <c r="F1443" t="s">
        <v>18301</v>
      </c>
      <c r="G1443" t="s">
        <v>18302</v>
      </c>
      <c r="H1443">
        <v>9</v>
      </c>
      <c r="I1443">
        <v>94</v>
      </c>
      <c r="J1443">
        <v>9</v>
      </c>
      <c r="K1443">
        <v>481.7921</v>
      </c>
      <c r="L1443">
        <v>2</v>
      </c>
      <c r="M1443">
        <v>48.63</v>
      </c>
      <c r="N1443">
        <v>961.55960000000005</v>
      </c>
      <c r="O1443">
        <v>10.4</v>
      </c>
      <c r="P1443" t="s">
        <v>18303</v>
      </c>
      <c r="Q1443" t="s">
        <v>18301</v>
      </c>
      <c r="R1443" t="s">
        <v>4517</v>
      </c>
      <c r="S1443" t="s">
        <v>18304</v>
      </c>
      <c r="T1443">
        <v>1</v>
      </c>
      <c r="U1443">
        <v>1</v>
      </c>
      <c r="V1443">
        <v>0</v>
      </c>
      <c r="W1443" t="s">
        <v>4533</v>
      </c>
      <c r="X1443" t="s">
        <v>18305</v>
      </c>
      <c r="Y1443" t="s">
        <v>73</v>
      </c>
      <c r="Z1443" t="s">
        <v>18306</v>
      </c>
      <c r="AB1443">
        <v>100</v>
      </c>
      <c r="AC1443">
        <v>4</v>
      </c>
      <c r="AD1443" t="s">
        <v>4521</v>
      </c>
      <c r="AE1443">
        <v>1</v>
      </c>
      <c r="AF1443" t="s">
        <v>73</v>
      </c>
      <c r="AG1443">
        <v>1.2899999999999999E-3</v>
      </c>
      <c r="AH1443">
        <v>8.2799999999999996E-4</v>
      </c>
      <c r="AI1443">
        <v>4.0299999999999997E-3</v>
      </c>
      <c r="AJ1443">
        <v>1130000</v>
      </c>
      <c r="AK1443" t="s">
        <v>17328</v>
      </c>
      <c r="AL1443" t="s">
        <v>17329</v>
      </c>
      <c r="AM1443" t="s">
        <v>4537</v>
      </c>
      <c r="AN1443" t="s">
        <v>4537</v>
      </c>
      <c r="AO1443">
        <v>75</v>
      </c>
      <c r="AP1443">
        <v>2</v>
      </c>
      <c r="AQ1443">
        <v>13</v>
      </c>
      <c r="AR1443">
        <v>302</v>
      </c>
      <c r="AS1443">
        <v>544</v>
      </c>
      <c r="AT1443">
        <v>215</v>
      </c>
      <c r="AU1443">
        <v>-1</v>
      </c>
      <c r="AV1443" t="s">
        <v>18307</v>
      </c>
      <c r="AW1443" t="s">
        <v>18308</v>
      </c>
      <c r="AX1443" t="s">
        <v>4421</v>
      </c>
      <c r="AY1443">
        <v>0.35</v>
      </c>
    </row>
    <row r="1444" spans="1:51" x14ac:dyDescent="0.25">
      <c r="A1444" t="s">
        <v>6461</v>
      </c>
      <c r="B1444" t="s">
        <v>4464</v>
      </c>
      <c r="C1444">
        <v>4</v>
      </c>
      <c r="D1444" t="s">
        <v>2649</v>
      </c>
      <c r="E1444" t="s">
        <v>18309</v>
      </c>
      <c r="F1444" t="s">
        <v>18310</v>
      </c>
      <c r="G1444" t="s">
        <v>18311</v>
      </c>
      <c r="H1444">
        <v>9</v>
      </c>
      <c r="I1444">
        <v>71</v>
      </c>
      <c r="J1444">
        <v>9</v>
      </c>
      <c r="K1444">
        <v>479.76580000000001</v>
      </c>
      <c r="L1444">
        <v>2</v>
      </c>
      <c r="M1444">
        <v>55.51</v>
      </c>
      <c r="N1444">
        <v>957.51779999999997</v>
      </c>
      <c r="O1444">
        <v>-0.7</v>
      </c>
      <c r="P1444" t="s">
        <v>18312</v>
      </c>
      <c r="Q1444" t="s">
        <v>18310</v>
      </c>
      <c r="R1444" t="s">
        <v>50</v>
      </c>
      <c r="S1444" t="s">
        <v>18313</v>
      </c>
      <c r="T1444">
        <v>2</v>
      </c>
      <c r="U1444">
        <v>1</v>
      </c>
      <c r="V1444">
        <v>0</v>
      </c>
      <c r="W1444" t="s">
        <v>4533</v>
      </c>
      <c r="X1444" t="s">
        <v>18314</v>
      </c>
      <c r="Y1444" t="s">
        <v>61</v>
      </c>
      <c r="Z1444" t="s">
        <v>18310</v>
      </c>
      <c r="AB1444">
        <v>100</v>
      </c>
      <c r="AC1444">
        <v>1</v>
      </c>
      <c r="AD1444" t="s">
        <v>61</v>
      </c>
      <c r="AE1444">
        <v>1</v>
      </c>
      <c r="AF1444" t="s">
        <v>61</v>
      </c>
      <c r="AG1444">
        <v>0.20100000000000001</v>
      </c>
      <c r="AH1444">
        <v>2.6100000000000002E-2</v>
      </c>
      <c r="AI1444">
        <v>1.29E-2</v>
      </c>
      <c r="AJ1444">
        <v>2410000</v>
      </c>
      <c r="AK1444" t="s">
        <v>18315</v>
      </c>
      <c r="AL1444" t="s">
        <v>18316</v>
      </c>
      <c r="AM1444" t="s">
        <v>4537</v>
      </c>
      <c r="AN1444" t="s">
        <v>4537</v>
      </c>
      <c r="AO1444">
        <v>117</v>
      </c>
      <c r="AP1444">
        <v>11</v>
      </c>
      <c r="AQ1444">
        <v>18</v>
      </c>
      <c r="AR1444">
        <v>238</v>
      </c>
      <c r="AS1444">
        <v>1593</v>
      </c>
      <c r="AT1444">
        <v>1328</v>
      </c>
      <c r="AU1444">
        <v>-1</v>
      </c>
      <c r="AV1444" t="s">
        <v>18317</v>
      </c>
      <c r="AW1444" t="s">
        <v>10963</v>
      </c>
      <c r="AX1444" t="s">
        <v>41</v>
      </c>
      <c r="AY1444">
        <v>0.46</v>
      </c>
    </row>
    <row r="1445" spans="1:51" x14ac:dyDescent="0.25">
      <c r="A1445" t="s">
        <v>4552</v>
      </c>
      <c r="B1445" t="s">
        <v>4370</v>
      </c>
      <c r="C1445">
        <v>147</v>
      </c>
      <c r="D1445" t="s">
        <v>4594</v>
      </c>
      <c r="E1445" t="s">
        <v>18318</v>
      </c>
      <c r="F1445" t="s">
        <v>18319</v>
      </c>
      <c r="G1445" t="s">
        <v>18320</v>
      </c>
      <c r="H1445">
        <v>10</v>
      </c>
      <c r="I1445">
        <v>63</v>
      </c>
      <c r="J1445">
        <v>10</v>
      </c>
      <c r="K1445">
        <v>480.26920000000001</v>
      </c>
      <c r="L1445">
        <v>2</v>
      </c>
      <c r="M1445">
        <v>97.34</v>
      </c>
      <c r="N1445">
        <v>958.52359999999999</v>
      </c>
      <c r="O1445">
        <v>0.3</v>
      </c>
      <c r="P1445" t="s">
        <v>18321</v>
      </c>
      <c r="Q1445" t="s">
        <v>18319</v>
      </c>
      <c r="R1445" t="s">
        <v>4517</v>
      </c>
      <c r="S1445" t="s">
        <v>18322</v>
      </c>
      <c r="T1445">
        <v>5</v>
      </c>
      <c r="U1445">
        <v>2</v>
      </c>
      <c r="V1445">
        <v>4</v>
      </c>
      <c r="W1445" t="s">
        <v>4533</v>
      </c>
      <c r="X1445" t="s">
        <v>18323</v>
      </c>
      <c r="Y1445" t="s">
        <v>73</v>
      </c>
      <c r="Z1445" t="s">
        <v>18319</v>
      </c>
      <c r="AB1445">
        <v>100</v>
      </c>
      <c r="AC1445">
        <v>1</v>
      </c>
      <c r="AD1445" t="s">
        <v>4521</v>
      </c>
      <c r="AE1445">
        <v>1</v>
      </c>
      <c r="AF1445" t="s">
        <v>73</v>
      </c>
      <c r="AG1445">
        <v>0.20300000000000001</v>
      </c>
      <c r="AH1445">
        <v>5.3199999999999997E-2</v>
      </c>
      <c r="AI1445">
        <v>0.33500000000000002</v>
      </c>
      <c r="AJ1445">
        <v>332000</v>
      </c>
      <c r="AK1445" t="s">
        <v>18324</v>
      </c>
      <c r="AL1445" t="s">
        <v>18325</v>
      </c>
      <c r="AM1445" t="s">
        <v>4567</v>
      </c>
      <c r="AN1445" t="s">
        <v>4567</v>
      </c>
      <c r="AO1445">
        <v>81</v>
      </c>
      <c r="AP1445">
        <v>13</v>
      </c>
      <c r="AQ1445">
        <v>3</v>
      </c>
      <c r="AR1445">
        <v>54</v>
      </c>
      <c r="AS1445">
        <v>471</v>
      </c>
      <c r="AT1445">
        <v>387</v>
      </c>
      <c r="AU1445">
        <v>-1</v>
      </c>
      <c r="AV1445" t="s">
        <v>18326</v>
      </c>
      <c r="AW1445" t="s">
        <v>18327</v>
      </c>
      <c r="AX1445" t="s">
        <v>41</v>
      </c>
      <c r="AY1445">
        <v>0.47</v>
      </c>
    </row>
    <row r="1446" spans="1:51" x14ac:dyDescent="0.25">
      <c r="A1446" t="s">
        <v>4511</v>
      </c>
      <c r="B1446" t="s">
        <v>4444</v>
      </c>
      <c r="C1446">
        <v>60</v>
      </c>
      <c r="D1446" t="s">
        <v>5324</v>
      </c>
      <c r="E1446" t="s">
        <v>18328</v>
      </c>
      <c r="F1446" t="s">
        <v>18329</v>
      </c>
      <c r="G1446" t="s">
        <v>18330</v>
      </c>
      <c r="H1446">
        <v>9</v>
      </c>
      <c r="I1446">
        <v>88</v>
      </c>
      <c r="J1446">
        <v>9</v>
      </c>
      <c r="K1446">
        <v>478.7953</v>
      </c>
      <c r="L1446">
        <v>2</v>
      </c>
      <c r="M1446">
        <v>50.13</v>
      </c>
      <c r="N1446">
        <v>955.58140000000003</v>
      </c>
      <c r="O1446">
        <v>-5.5</v>
      </c>
      <c r="P1446" t="s">
        <v>18331</v>
      </c>
      <c r="Q1446" t="s">
        <v>18329</v>
      </c>
      <c r="R1446" t="s">
        <v>4517</v>
      </c>
      <c r="S1446" t="s">
        <v>18332</v>
      </c>
      <c r="T1446">
        <v>1</v>
      </c>
      <c r="U1446">
        <v>13</v>
      </c>
      <c r="V1446">
        <v>0</v>
      </c>
      <c r="W1446" t="s">
        <v>4533</v>
      </c>
      <c r="X1446" t="s">
        <v>18333</v>
      </c>
      <c r="Y1446" t="s">
        <v>92</v>
      </c>
      <c r="Z1446" t="s">
        <v>18329</v>
      </c>
      <c r="AB1446">
        <v>100</v>
      </c>
      <c r="AC1446">
        <v>1</v>
      </c>
      <c r="AD1446" t="s">
        <v>92</v>
      </c>
      <c r="AE1446">
        <v>1</v>
      </c>
      <c r="AF1446" t="s">
        <v>92</v>
      </c>
      <c r="AG1446">
        <v>6.1000000000000004E-3</v>
      </c>
      <c r="AH1446">
        <v>2.5799999999999998E-3</v>
      </c>
      <c r="AI1446">
        <v>3.2699999999999999E-3</v>
      </c>
      <c r="AJ1446">
        <v>44000</v>
      </c>
      <c r="AK1446" t="s">
        <v>18334</v>
      </c>
      <c r="AL1446" t="s">
        <v>18335</v>
      </c>
      <c r="AM1446" t="s">
        <v>4567</v>
      </c>
      <c r="AN1446" t="s">
        <v>4524</v>
      </c>
      <c r="AO1446">
        <v>255</v>
      </c>
      <c r="AP1446">
        <v>22</v>
      </c>
      <c r="AQ1446">
        <v>53</v>
      </c>
      <c r="AR1446">
        <v>229</v>
      </c>
      <c r="AS1446">
        <v>411</v>
      </c>
      <c r="AT1446">
        <v>155</v>
      </c>
      <c r="AU1446">
        <v>-1</v>
      </c>
      <c r="AV1446" t="s">
        <v>18336</v>
      </c>
      <c r="AW1446" t="s">
        <v>18337</v>
      </c>
      <c r="AX1446" t="s">
        <v>4310</v>
      </c>
      <c r="AY1446">
        <v>0.22</v>
      </c>
    </row>
    <row r="1447" spans="1:51" x14ac:dyDescent="0.25">
      <c r="A1447" t="s">
        <v>4552</v>
      </c>
      <c r="B1447" t="s">
        <v>4358</v>
      </c>
      <c r="C1447">
        <v>60</v>
      </c>
      <c r="D1447" t="s">
        <v>5384</v>
      </c>
      <c r="E1447" t="s">
        <v>18338</v>
      </c>
      <c r="F1447" t="s">
        <v>18339</v>
      </c>
      <c r="G1447" t="s">
        <v>18340</v>
      </c>
      <c r="H1447">
        <v>10</v>
      </c>
      <c r="I1447">
        <v>55</v>
      </c>
      <c r="J1447">
        <v>10</v>
      </c>
      <c r="K1447">
        <v>451.7199</v>
      </c>
      <c r="L1447">
        <v>2</v>
      </c>
      <c r="M1447">
        <v>47.18</v>
      </c>
      <c r="N1447">
        <v>901.42529999999999</v>
      </c>
      <c r="O1447">
        <v>-0.1</v>
      </c>
      <c r="P1447" t="s">
        <v>18341</v>
      </c>
      <c r="Q1447" t="s">
        <v>18339</v>
      </c>
      <c r="R1447" t="s">
        <v>4517</v>
      </c>
      <c r="S1447" t="s">
        <v>18342</v>
      </c>
      <c r="T1447">
        <v>8</v>
      </c>
      <c r="U1447">
        <v>9</v>
      </c>
      <c r="V1447">
        <v>10</v>
      </c>
      <c r="W1447" t="s">
        <v>4533</v>
      </c>
      <c r="X1447" t="s">
        <v>18343</v>
      </c>
      <c r="Y1447" t="s">
        <v>92</v>
      </c>
      <c r="Z1447" t="s">
        <v>18339</v>
      </c>
      <c r="AB1447">
        <v>100</v>
      </c>
      <c r="AC1447">
        <v>3</v>
      </c>
      <c r="AD1447" t="s">
        <v>92</v>
      </c>
      <c r="AE1447">
        <v>3</v>
      </c>
      <c r="AF1447" t="s">
        <v>92</v>
      </c>
      <c r="AG1447">
        <v>4.8500000000000001E-2</v>
      </c>
      <c r="AH1447">
        <v>9.1500000000000001E-3</v>
      </c>
      <c r="AI1447">
        <v>0.31900000000000001</v>
      </c>
      <c r="AJ1447">
        <v>205000</v>
      </c>
      <c r="AK1447" t="s">
        <v>18344</v>
      </c>
      <c r="AL1447" t="s">
        <v>18345</v>
      </c>
      <c r="AM1447" t="s">
        <v>38</v>
      </c>
      <c r="AN1447" t="s">
        <v>38</v>
      </c>
      <c r="AO1447">
        <v>-1</v>
      </c>
      <c r="AP1447">
        <v>-1</v>
      </c>
      <c r="AQ1447">
        <v>-1</v>
      </c>
      <c r="AR1447">
        <v>947</v>
      </c>
      <c r="AS1447">
        <v>1725</v>
      </c>
      <c r="AT1447">
        <v>748</v>
      </c>
      <c r="AU1447">
        <v>-1</v>
      </c>
      <c r="AV1447" t="s">
        <v>18346</v>
      </c>
      <c r="AW1447" t="s">
        <v>18347</v>
      </c>
      <c r="AX1447" t="s">
        <v>5395</v>
      </c>
      <c r="AY1447">
        <v>0.22</v>
      </c>
    </row>
    <row r="1448" spans="1:51" x14ac:dyDescent="0.25">
      <c r="A1448" t="s">
        <v>4511</v>
      </c>
      <c r="B1448" t="s">
        <v>4454</v>
      </c>
      <c r="C1448">
        <v>76</v>
      </c>
      <c r="D1448" t="s">
        <v>5396</v>
      </c>
      <c r="E1448" t="s">
        <v>18348</v>
      </c>
      <c r="F1448" t="s">
        <v>18349</v>
      </c>
      <c r="G1448" t="s">
        <v>18350</v>
      </c>
      <c r="H1448">
        <v>9</v>
      </c>
      <c r="I1448">
        <v>89</v>
      </c>
      <c r="J1448">
        <v>9</v>
      </c>
      <c r="K1448">
        <v>478.30149999999998</v>
      </c>
      <c r="L1448">
        <v>2</v>
      </c>
      <c r="M1448">
        <v>73.010000000000005</v>
      </c>
      <c r="N1448">
        <v>954.58619999999996</v>
      </c>
      <c r="O1448">
        <v>2.4</v>
      </c>
      <c r="P1448" t="s">
        <v>18351</v>
      </c>
      <c r="Q1448" t="s">
        <v>18349</v>
      </c>
      <c r="R1448" t="s">
        <v>4517</v>
      </c>
      <c r="S1448" t="s">
        <v>18352</v>
      </c>
      <c r="T1448">
        <v>1</v>
      </c>
      <c r="U1448">
        <v>1</v>
      </c>
      <c r="V1448">
        <v>0</v>
      </c>
      <c r="W1448" t="s">
        <v>4533</v>
      </c>
      <c r="X1448" t="s">
        <v>18353</v>
      </c>
      <c r="Y1448" t="s">
        <v>73</v>
      </c>
      <c r="Z1448" t="s">
        <v>18349</v>
      </c>
      <c r="AB1448">
        <v>100</v>
      </c>
      <c r="AC1448">
        <v>2</v>
      </c>
      <c r="AD1448" t="s">
        <v>4521</v>
      </c>
      <c r="AE1448">
        <v>1</v>
      </c>
      <c r="AF1448" t="s">
        <v>73</v>
      </c>
      <c r="AG1448">
        <v>3.9199999999999999E-3</v>
      </c>
      <c r="AH1448">
        <v>2.1299999999999999E-3</v>
      </c>
      <c r="AI1448">
        <v>7.3099999999999997E-3</v>
      </c>
      <c r="AJ1448">
        <v>2010000</v>
      </c>
      <c r="AK1448" t="s">
        <v>18354</v>
      </c>
      <c r="AL1448" t="s">
        <v>18355</v>
      </c>
      <c r="AM1448" t="s">
        <v>4537</v>
      </c>
      <c r="AN1448" t="s">
        <v>4524</v>
      </c>
      <c r="AO1448">
        <v>213</v>
      </c>
      <c r="AP1448">
        <v>19</v>
      </c>
      <c r="AQ1448">
        <v>42</v>
      </c>
      <c r="AR1448">
        <v>236</v>
      </c>
      <c r="AS1448">
        <v>343</v>
      </c>
      <c r="AT1448">
        <v>80</v>
      </c>
      <c r="AU1448">
        <v>-1</v>
      </c>
      <c r="AV1448" t="s">
        <v>18356</v>
      </c>
      <c r="AW1448" t="s">
        <v>18357</v>
      </c>
      <c r="AX1448" t="s">
        <v>4317</v>
      </c>
      <c r="AY1448">
        <v>0.03</v>
      </c>
    </row>
    <row r="1449" spans="1:51" x14ac:dyDescent="0.25">
      <c r="A1449" t="s">
        <v>4511</v>
      </c>
      <c r="B1449" t="s">
        <v>4454</v>
      </c>
      <c r="C1449">
        <v>77</v>
      </c>
      <c r="D1449" t="s">
        <v>5407</v>
      </c>
      <c r="E1449" t="s">
        <v>18358</v>
      </c>
      <c r="F1449" t="s">
        <v>18359</v>
      </c>
      <c r="G1449" t="s">
        <v>18360</v>
      </c>
      <c r="H1449">
        <v>9</v>
      </c>
      <c r="I1449">
        <v>58</v>
      </c>
      <c r="J1449">
        <v>9</v>
      </c>
      <c r="K1449">
        <v>429.22800000000001</v>
      </c>
      <c r="L1449">
        <v>2</v>
      </c>
      <c r="M1449">
        <v>28.14</v>
      </c>
      <c r="N1449">
        <v>856.4402</v>
      </c>
      <c r="O1449">
        <v>1.5</v>
      </c>
      <c r="P1449" t="s">
        <v>18361</v>
      </c>
      <c r="Q1449" t="s">
        <v>18359</v>
      </c>
      <c r="R1449" t="s">
        <v>4517</v>
      </c>
      <c r="S1449" t="s">
        <v>18362</v>
      </c>
      <c r="T1449">
        <v>3</v>
      </c>
      <c r="U1449">
        <v>1</v>
      </c>
      <c r="V1449">
        <v>2</v>
      </c>
      <c r="W1449" t="s">
        <v>4533</v>
      </c>
      <c r="X1449" t="s">
        <v>18363</v>
      </c>
      <c r="Y1449" t="s">
        <v>92</v>
      </c>
      <c r="Z1449" t="s">
        <v>18359</v>
      </c>
      <c r="AB1449">
        <v>100</v>
      </c>
      <c r="AC1449">
        <v>2</v>
      </c>
      <c r="AD1449" t="s">
        <v>92</v>
      </c>
      <c r="AE1449">
        <v>1</v>
      </c>
      <c r="AF1449" t="s">
        <v>92</v>
      </c>
      <c r="AG1449">
        <v>0.14899999999999999</v>
      </c>
      <c r="AH1449">
        <v>2.58E-2</v>
      </c>
      <c r="AI1449">
        <v>6.7900000000000002E-2</v>
      </c>
      <c r="AJ1449">
        <v>7300000</v>
      </c>
      <c r="AK1449" t="s">
        <v>18364</v>
      </c>
      <c r="AL1449" t="s">
        <v>18365</v>
      </c>
      <c r="AM1449" t="s">
        <v>4537</v>
      </c>
      <c r="AN1449" t="s">
        <v>4537</v>
      </c>
      <c r="AO1449">
        <v>333</v>
      </c>
      <c r="AP1449">
        <v>11</v>
      </c>
      <c r="AQ1449">
        <v>90</v>
      </c>
      <c r="AR1449">
        <v>11</v>
      </c>
      <c r="AS1449">
        <v>4071</v>
      </c>
      <c r="AT1449">
        <v>4033</v>
      </c>
      <c r="AU1449">
        <v>-1</v>
      </c>
      <c r="AV1449" t="s">
        <v>18366</v>
      </c>
      <c r="AW1449" t="s">
        <v>18367</v>
      </c>
      <c r="AX1449" t="s">
        <v>4317</v>
      </c>
      <c r="AY1449">
        <v>0.02</v>
      </c>
    </row>
    <row r="1450" spans="1:51" x14ac:dyDescent="0.25">
      <c r="A1450" t="s">
        <v>4511</v>
      </c>
      <c r="B1450" t="s">
        <v>4447</v>
      </c>
      <c r="C1450">
        <v>67</v>
      </c>
      <c r="D1450" t="s">
        <v>5354</v>
      </c>
      <c r="E1450" t="s">
        <v>18368</v>
      </c>
      <c r="F1450" t="s">
        <v>18369</v>
      </c>
      <c r="G1450" t="s">
        <v>18370</v>
      </c>
      <c r="H1450">
        <v>9</v>
      </c>
      <c r="I1450">
        <v>66</v>
      </c>
      <c r="J1450">
        <v>9</v>
      </c>
      <c r="K1450">
        <v>451.2405</v>
      </c>
      <c r="L1450">
        <v>2</v>
      </c>
      <c r="M1450">
        <v>26.64</v>
      </c>
      <c r="N1450">
        <v>900.46640000000002</v>
      </c>
      <c r="O1450">
        <v>0</v>
      </c>
      <c r="P1450" t="s">
        <v>18371</v>
      </c>
      <c r="Q1450" t="s">
        <v>18369</v>
      </c>
      <c r="R1450" t="s">
        <v>4517</v>
      </c>
      <c r="S1450" t="s">
        <v>18372</v>
      </c>
      <c r="T1450">
        <v>1</v>
      </c>
      <c r="U1450">
        <v>1</v>
      </c>
      <c r="V1450">
        <v>0</v>
      </c>
      <c r="W1450" t="s">
        <v>4533</v>
      </c>
      <c r="X1450" t="s">
        <v>18373</v>
      </c>
      <c r="Y1450" t="s">
        <v>92</v>
      </c>
      <c r="Z1450" t="s">
        <v>18369</v>
      </c>
      <c r="AB1450">
        <v>100</v>
      </c>
      <c r="AC1450">
        <v>1</v>
      </c>
      <c r="AD1450" t="s">
        <v>92</v>
      </c>
      <c r="AE1450">
        <v>1</v>
      </c>
      <c r="AF1450" t="s">
        <v>92</v>
      </c>
      <c r="AG1450">
        <v>0.16</v>
      </c>
      <c r="AH1450">
        <v>3.9399999999999998E-2</v>
      </c>
      <c r="AI1450">
        <v>3.2500000000000001E-2</v>
      </c>
      <c r="AJ1450">
        <v>529000</v>
      </c>
      <c r="AK1450" t="s">
        <v>18374</v>
      </c>
      <c r="AL1450" t="s">
        <v>18375</v>
      </c>
      <c r="AM1450" t="s">
        <v>4537</v>
      </c>
      <c r="AN1450" t="s">
        <v>4568</v>
      </c>
      <c r="AO1450">
        <v>69</v>
      </c>
      <c r="AP1450">
        <v>10</v>
      </c>
      <c r="AQ1450">
        <v>3</v>
      </c>
      <c r="AR1450">
        <v>8</v>
      </c>
      <c r="AS1450">
        <v>726</v>
      </c>
      <c r="AT1450">
        <v>691</v>
      </c>
      <c r="AU1450">
        <v>-1</v>
      </c>
      <c r="AV1450" t="s">
        <v>18376</v>
      </c>
      <c r="AW1450" t="s">
        <v>18377</v>
      </c>
      <c r="AX1450" t="s">
        <v>5365</v>
      </c>
      <c r="AY1450">
        <v>0.25</v>
      </c>
    </row>
    <row r="1451" spans="1:51" x14ac:dyDescent="0.25">
      <c r="A1451" t="s">
        <v>4552</v>
      </c>
      <c r="B1451" t="s">
        <v>4361</v>
      </c>
      <c r="C1451">
        <v>3</v>
      </c>
      <c r="D1451" t="s">
        <v>5616</v>
      </c>
      <c r="E1451">
        <v>80263</v>
      </c>
      <c r="F1451" t="s">
        <v>18378</v>
      </c>
      <c r="G1451">
        <v>58168</v>
      </c>
      <c r="H1451">
        <v>10</v>
      </c>
      <c r="I1451">
        <v>88</v>
      </c>
      <c r="J1451">
        <v>10</v>
      </c>
      <c r="K1451">
        <v>558.80759999999998</v>
      </c>
      <c r="L1451">
        <v>2</v>
      </c>
      <c r="M1451">
        <v>144.74</v>
      </c>
      <c r="N1451">
        <v>1115.5974000000001</v>
      </c>
      <c r="O1451">
        <v>2.9</v>
      </c>
      <c r="P1451" t="s">
        <v>18379</v>
      </c>
      <c r="Q1451" t="s">
        <v>18378</v>
      </c>
      <c r="R1451" t="s">
        <v>4517</v>
      </c>
      <c r="S1451" t="s">
        <v>18380</v>
      </c>
      <c r="T1451">
        <v>3</v>
      </c>
      <c r="U1451">
        <v>1</v>
      </c>
      <c r="V1451">
        <v>2</v>
      </c>
      <c r="W1451" t="s">
        <v>4533</v>
      </c>
      <c r="X1451" t="s">
        <v>18381</v>
      </c>
      <c r="Y1451" t="s">
        <v>73</v>
      </c>
      <c r="Z1451" t="s">
        <v>18378</v>
      </c>
      <c r="AB1451">
        <v>100</v>
      </c>
      <c r="AC1451">
        <v>1</v>
      </c>
      <c r="AD1451" t="s">
        <v>4521</v>
      </c>
      <c r="AE1451">
        <v>1</v>
      </c>
      <c r="AF1451" t="s">
        <v>73</v>
      </c>
      <c r="AG1451">
        <v>4.5199999999999997E-3</v>
      </c>
      <c r="AH1451">
        <v>2.3400000000000001E-3</v>
      </c>
      <c r="AI1451">
        <v>4.62E-3</v>
      </c>
      <c r="AJ1451">
        <v>1400000</v>
      </c>
      <c r="AK1451" t="s">
        <v>16895</v>
      </c>
      <c r="AL1451" t="s">
        <v>16896</v>
      </c>
      <c r="AM1451" t="s">
        <v>4537</v>
      </c>
      <c r="AN1451" t="s">
        <v>4615</v>
      </c>
      <c r="AO1451">
        <v>99</v>
      </c>
      <c r="AP1451">
        <v>13</v>
      </c>
      <c r="AQ1451">
        <v>9</v>
      </c>
      <c r="AR1451">
        <v>271</v>
      </c>
      <c r="AS1451">
        <v>377</v>
      </c>
      <c r="AT1451">
        <v>76</v>
      </c>
      <c r="AU1451">
        <v>-1</v>
      </c>
      <c r="AV1451" t="s">
        <v>18382</v>
      </c>
      <c r="AW1451" t="s">
        <v>18383</v>
      </c>
      <c r="AX1451" t="s">
        <v>4308</v>
      </c>
      <c r="AY1451">
        <v>0.08</v>
      </c>
    </row>
    <row r="1452" spans="1:51" x14ac:dyDescent="0.25">
      <c r="A1452" t="s">
        <v>4511</v>
      </c>
      <c r="B1452" t="s">
        <v>4450</v>
      </c>
      <c r="C1452">
        <v>69</v>
      </c>
      <c r="D1452" t="s">
        <v>5584</v>
      </c>
      <c r="E1452" t="s">
        <v>18384</v>
      </c>
      <c r="F1452" t="s">
        <v>18385</v>
      </c>
      <c r="G1452" t="s">
        <v>18386</v>
      </c>
      <c r="H1452">
        <v>9</v>
      </c>
      <c r="I1452">
        <v>65</v>
      </c>
      <c r="J1452">
        <v>9</v>
      </c>
      <c r="K1452">
        <v>554.28219999999999</v>
      </c>
      <c r="L1452">
        <v>2</v>
      </c>
      <c r="M1452">
        <v>71.94</v>
      </c>
      <c r="N1452">
        <v>1106.5396000000001</v>
      </c>
      <c r="O1452">
        <v>9.1999999999999993</v>
      </c>
      <c r="P1452" t="s">
        <v>18387</v>
      </c>
      <c r="Q1452" t="s">
        <v>18385</v>
      </c>
      <c r="R1452" t="s">
        <v>4517</v>
      </c>
      <c r="S1452" t="s">
        <v>18388</v>
      </c>
      <c r="T1452">
        <v>1</v>
      </c>
      <c r="U1452">
        <v>4</v>
      </c>
      <c r="V1452">
        <v>0</v>
      </c>
      <c r="W1452" t="s">
        <v>4533</v>
      </c>
      <c r="X1452" t="s">
        <v>18389</v>
      </c>
      <c r="Y1452" t="s">
        <v>61</v>
      </c>
      <c r="Z1452" t="s">
        <v>18385</v>
      </c>
      <c r="AB1452">
        <v>100</v>
      </c>
      <c r="AC1452">
        <v>2</v>
      </c>
      <c r="AD1452" t="s">
        <v>61</v>
      </c>
      <c r="AE1452">
        <v>1</v>
      </c>
      <c r="AF1452" t="s">
        <v>61</v>
      </c>
      <c r="AG1452">
        <v>0.32300000000000001</v>
      </c>
      <c r="AH1452">
        <v>6.7699999999999996E-2</v>
      </c>
      <c r="AI1452">
        <v>3.0700000000000002E-2</v>
      </c>
      <c r="AJ1452">
        <v>1950000</v>
      </c>
      <c r="AK1452" t="s">
        <v>580</v>
      </c>
      <c r="AL1452" t="s">
        <v>581</v>
      </c>
      <c r="AM1452" t="s">
        <v>4537</v>
      </c>
      <c r="AN1452" t="s">
        <v>4568</v>
      </c>
      <c r="AO1452">
        <v>2019</v>
      </c>
      <c r="AP1452">
        <v>17</v>
      </c>
      <c r="AQ1452">
        <v>646</v>
      </c>
      <c r="AR1452">
        <v>4374</v>
      </c>
      <c r="AS1452">
        <v>6751</v>
      </c>
      <c r="AT1452">
        <v>2350</v>
      </c>
      <c r="AU1452">
        <v>-1</v>
      </c>
      <c r="AV1452" t="s">
        <v>18390</v>
      </c>
      <c r="AW1452" t="s">
        <v>18391</v>
      </c>
      <c r="AX1452" t="s">
        <v>4302</v>
      </c>
      <c r="AY1452">
        <v>0</v>
      </c>
    </row>
    <row r="1453" spans="1:51" x14ac:dyDescent="0.25">
      <c r="A1453" t="s">
        <v>4552</v>
      </c>
      <c r="B1453" t="s">
        <v>4361</v>
      </c>
      <c r="C1453">
        <v>3</v>
      </c>
      <c r="D1453" t="s">
        <v>5616</v>
      </c>
      <c r="E1453">
        <v>108622</v>
      </c>
      <c r="F1453" t="s">
        <v>18392</v>
      </c>
      <c r="G1453">
        <v>46937</v>
      </c>
      <c r="H1453">
        <v>10</v>
      </c>
      <c r="I1453">
        <v>68</v>
      </c>
      <c r="J1453">
        <v>10</v>
      </c>
      <c r="K1453">
        <v>901.46349999999995</v>
      </c>
      <c r="L1453">
        <v>1</v>
      </c>
      <c r="M1453">
        <v>120.72</v>
      </c>
      <c r="N1453">
        <v>900.45519999999999</v>
      </c>
      <c r="O1453">
        <v>1.1000000000000001</v>
      </c>
      <c r="P1453" t="s">
        <v>18393</v>
      </c>
      <c r="Q1453" t="s">
        <v>18392</v>
      </c>
      <c r="R1453" t="s">
        <v>4517</v>
      </c>
      <c r="S1453" t="s">
        <v>18394</v>
      </c>
      <c r="T1453">
        <v>2</v>
      </c>
      <c r="U1453">
        <v>1</v>
      </c>
      <c r="V1453">
        <v>3</v>
      </c>
      <c r="W1453" t="s">
        <v>4533</v>
      </c>
      <c r="X1453" t="s">
        <v>18395</v>
      </c>
      <c r="Y1453" t="s">
        <v>73</v>
      </c>
      <c r="Z1453" t="s">
        <v>18392</v>
      </c>
      <c r="AB1453">
        <v>100</v>
      </c>
      <c r="AC1453">
        <v>2</v>
      </c>
      <c r="AD1453" t="s">
        <v>4521</v>
      </c>
      <c r="AE1453">
        <v>1</v>
      </c>
      <c r="AF1453" t="s">
        <v>73</v>
      </c>
      <c r="AG1453">
        <v>3.2399999999999998E-2</v>
      </c>
      <c r="AH1453">
        <v>9.2499999999999995E-3</v>
      </c>
      <c r="AI1453">
        <v>1.8100000000000002E-2</v>
      </c>
      <c r="AJ1453">
        <v>4580000</v>
      </c>
      <c r="AK1453" t="s">
        <v>18396</v>
      </c>
      <c r="AL1453" t="s">
        <v>18397</v>
      </c>
      <c r="AM1453" t="s">
        <v>4537</v>
      </c>
      <c r="AN1453" t="s">
        <v>4537</v>
      </c>
      <c r="AO1453">
        <v>66</v>
      </c>
      <c r="AP1453">
        <v>5</v>
      </c>
      <c r="AQ1453">
        <v>6</v>
      </c>
      <c r="AR1453">
        <v>48</v>
      </c>
      <c r="AS1453">
        <v>182</v>
      </c>
      <c r="AT1453">
        <v>104</v>
      </c>
      <c r="AU1453">
        <v>-1</v>
      </c>
      <c r="AV1453" t="s">
        <v>18398</v>
      </c>
      <c r="AW1453" t="s">
        <v>18399</v>
      </c>
      <c r="AX1453" t="s">
        <v>4308</v>
      </c>
      <c r="AY1453">
        <v>0.45</v>
      </c>
    </row>
    <row r="1454" spans="1:51" x14ac:dyDescent="0.25">
      <c r="A1454" t="s">
        <v>4552</v>
      </c>
      <c r="B1454" t="s">
        <v>4361</v>
      </c>
      <c r="C1454">
        <v>3</v>
      </c>
      <c r="D1454" t="s">
        <v>5616</v>
      </c>
      <c r="E1454">
        <v>46669</v>
      </c>
      <c r="F1454" t="s">
        <v>18400</v>
      </c>
      <c r="G1454">
        <v>27519</v>
      </c>
      <c r="H1454">
        <v>9</v>
      </c>
      <c r="I1454">
        <v>89</v>
      </c>
      <c r="J1454">
        <v>9</v>
      </c>
      <c r="K1454">
        <v>447.24599999999998</v>
      </c>
      <c r="L1454">
        <v>2</v>
      </c>
      <c r="M1454">
        <v>80.989999999999995</v>
      </c>
      <c r="N1454">
        <v>892.47659999999996</v>
      </c>
      <c r="O1454">
        <v>0.9</v>
      </c>
      <c r="P1454" t="s">
        <v>18401</v>
      </c>
      <c r="Q1454" t="s">
        <v>18400</v>
      </c>
      <c r="R1454" t="s">
        <v>4517</v>
      </c>
      <c r="S1454" t="s">
        <v>18402</v>
      </c>
      <c r="T1454">
        <v>5</v>
      </c>
      <c r="U1454">
        <v>2</v>
      </c>
      <c r="V1454">
        <v>2</v>
      </c>
      <c r="W1454" t="s">
        <v>4533</v>
      </c>
      <c r="X1454" t="s">
        <v>18403</v>
      </c>
      <c r="Y1454" t="s">
        <v>73</v>
      </c>
      <c r="Z1454" t="s">
        <v>18400</v>
      </c>
      <c r="AB1454">
        <v>100</v>
      </c>
      <c r="AC1454">
        <v>1</v>
      </c>
      <c r="AD1454" t="s">
        <v>4521</v>
      </c>
      <c r="AE1454">
        <v>1</v>
      </c>
      <c r="AF1454" t="s">
        <v>73</v>
      </c>
      <c r="AG1454">
        <v>6.6600000000000001E-3</v>
      </c>
      <c r="AH1454">
        <v>4.3400000000000001E-3</v>
      </c>
      <c r="AI1454">
        <v>3.0500000000000002E-3</v>
      </c>
      <c r="AJ1454">
        <v>9930000</v>
      </c>
      <c r="AK1454" t="s">
        <v>18404</v>
      </c>
      <c r="AL1454" t="s">
        <v>18405</v>
      </c>
      <c r="AM1454" t="s">
        <v>4537</v>
      </c>
      <c r="AN1454" t="s">
        <v>4567</v>
      </c>
      <c r="AO1454">
        <v>171</v>
      </c>
      <c r="AP1454">
        <v>47</v>
      </c>
      <c r="AQ1454">
        <v>0</v>
      </c>
      <c r="AR1454">
        <v>149</v>
      </c>
      <c r="AS1454">
        <v>175</v>
      </c>
      <c r="AT1454">
        <v>-1</v>
      </c>
      <c r="AU1454">
        <v>-1</v>
      </c>
      <c r="AV1454" t="s">
        <v>18406</v>
      </c>
      <c r="AW1454" t="s">
        <v>18407</v>
      </c>
      <c r="AX1454" t="s">
        <v>4308</v>
      </c>
      <c r="AY1454">
        <v>0.12</v>
      </c>
    </row>
    <row r="1455" spans="1:51" x14ac:dyDescent="0.25">
      <c r="A1455" t="s">
        <v>4511</v>
      </c>
      <c r="B1455" t="s">
        <v>4454</v>
      </c>
      <c r="C1455">
        <v>76</v>
      </c>
      <c r="D1455" t="s">
        <v>5396</v>
      </c>
      <c r="E1455" t="s">
        <v>18408</v>
      </c>
      <c r="F1455" t="s">
        <v>18409</v>
      </c>
      <c r="G1455" t="s">
        <v>18410</v>
      </c>
      <c r="H1455">
        <v>9</v>
      </c>
      <c r="I1455">
        <v>87</v>
      </c>
      <c r="J1455">
        <v>9</v>
      </c>
      <c r="K1455">
        <v>824.45259999999996</v>
      </c>
      <c r="L1455">
        <v>1</v>
      </c>
      <c r="M1455">
        <v>72.12</v>
      </c>
      <c r="N1455">
        <v>823.44389999999999</v>
      </c>
      <c r="O1455">
        <v>1.8</v>
      </c>
      <c r="P1455" t="s">
        <v>18411</v>
      </c>
      <c r="Q1455" t="s">
        <v>18409</v>
      </c>
      <c r="R1455" t="s">
        <v>4517</v>
      </c>
      <c r="S1455" t="s">
        <v>18412</v>
      </c>
      <c r="T1455">
        <v>2</v>
      </c>
      <c r="U1455">
        <v>1</v>
      </c>
      <c r="V1455">
        <v>0</v>
      </c>
      <c r="W1455" t="s">
        <v>4533</v>
      </c>
      <c r="X1455" t="s">
        <v>18413</v>
      </c>
      <c r="Y1455" t="s">
        <v>92</v>
      </c>
      <c r="Z1455" t="s">
        <v>18409</v>
      </c>
      <c r="AB1455">
        <v>100</v>
      </c>
      <c r="AC1455">
        <v>3</v>
      </c>
      <c r="AD1455" t="s">
        <v>92</v>
      </c>
      <c r="AE1455">
        <v>1</v>
      </c>
      <c r="AF1455" t="s">
        <v>92</v>
      </c>
      <c r="AG1455">
        <v>6.2199999999999998E-3</v>
      </c>
      <c r="AH1455">
        <v>3.0899999999999999E-3</v>
      </c>
      <c r="AI1455">
        <v>8.4399999999999996E-3</v>
      </c>
      <c r="AJ1455">
        <v>2360000</v>
      </c>
      <c r="AK1455" t="s">
        <v>18414</v>
      </c>
      <c r="AL1455" t="s">
        <v>18415</v>
      </c>
      <c r="AM1455" t="s">
        <v>4537</v>
      </c>
      <c r="AN1455" t="s">
        <v>4567</v>
      </c>
      <c r="AO1455">
        <v>333</v>
      </c>
      <c r="AP1455">
        <v>78</v>
      </c>
      <c r="AQ1455">
        <v>23</v>
      </c>
      <c r="AR1455">
        <v>353</v>
      </c>
      <c r="AS1455">
        <v>813</v>
      </c>
      <c r="AT1455">
        <v>433</v>
      </c>
      <c r="AU1455">
        <v>-1</v>
      </c>
      <c r="AV1455" t="s">
        <v>18416</v>
      </c>
      <c r="AW1455" t="s">
        <v>18417</v>
      </c>
      <c r="AX1455" t="s">
        <v>4317</v>
      </c>
      <c r="AY1455">
        <v>0.04</v>
      </c>
    </row>
    <row r="1456" spans="1:51" x14ac:dyDescent="0.25">
      <c r="A1456" t="s">
        <v>4511</v>
      </c>
      <c r="B1456" t="s">
        <v>4442</v>
      </c>
      <c r="C1456">
        <v>56</v>
      </c>
      <c r="D1456" t="s">
        <v>5312</v>
      </c>
      <c r="E1456" t="s">
        <v>18418</v>
      </c>
      <c r="F1456" t="s">
        <v>18419</v>
      </c>
      <c r="G1456" t="s">
        <v>18420</v>
      </c>
      <c r="H1456">
        <v>9</v>
      </c>
      <c r="I1456">
        <v>66</v>
      </c>
      <c r="J1456">
        <v>9</v>
      </c>
      <c r="K1456">
        <v>466.26409999999998</v>
      </c>
      <c r="L1456">
        <v>2</v>
      </c>
      <c r="M1456">
        <v>53.54</v>
      </c>
      <c r="N1456">
        <v>930.51340000000005</v>
      </c>
      <c r="O1456">
        <v>0.3</v>
      </c>
      <c r="P1456" t="s">
        <v>18421</v>
      </c>
      <c r="Q1456" t="s">
        <v>18419</v>
      </c>
      <c r="R1456" t="s">
        <v>4517</v>
      </c>
      <c r="S1456" t="s">
        <v>18422</v>
      </c>
      <c r="T1456">
        <v>4</v>
      </c>
      <c r="U1456">
        <v>4</v>
      </c>
      <c r="V1456">
        <v>2</v>
      </c>
      <c r="W1456" t="s">
        <v>4533</v>
      </c>
      <c r="X1456" t="s">
        <v>18423</v>
      </c>
      <c r="Y1456" t="s">
        <v>92</v>
      </c>
      <c r="Z1456" t="s">
        <v>18419</v>
      </c>
      <c r="AB1456">
        <v>100</v>
      </c>
      <c r="AC1456">
        <v>1</v>
      </c>
      <c r="AD1456" t="s">
        <v>92</v>
      </c>
      <c r="AE1456">
        <v>1</v>
      </c>
      <c r="AF1456" t="s">
        <v>92</v>
      </c>
      <c r="AG1456">
        <v>0.124</v>
      </c>
      <c r="AH1456">
        <v>2.6200000000000001E-2</v>
      </c>
      <c r="AI1456">
        <v>3.3500000000000002E-2</v>
      </c>
      <c r="AJ1456">
        <v>364000</v>
      </c>
      <c r="AK1456" t="s">
        <v>18424</v>
      </c>
      <c r="AL1456" t="s">
        <v>18425</v>
      </c>
      <c r="AM1456" t="s">
        <v>4567</v>
      </c>
      <c r="AN1456" t="s">
        <v>4567</v>
      </c>
      <c r="AO1456">
        <v>546</v>
      </c>
      <c r="AP1456">
        <v>3</v>
      </c>
      <c r="AQ1456">
        <v>169</v>
      </c>
      <c r="AR1456">
        <v>23</v>
      </c>
      <c r="AS1456">
        <v>51</v>
      </c>
      <c r="AT1456">
        <v>1</v>
      </c>
      <c r="AU1456">
        <v>-1</v>
      </c>
      <c r="AV1456" t="s">
        <v>18426</v>
      </c>
      <c r="AW1456" t="s">
        <v>18427</v>
      </c>
      <c r="AX1456" t="s">
        <v>4317</v>
      </c>
      <c r="AY1456">
        <v>0.16</v>
      </c>
    </row>
    <row r="1457" spans="1:51" x14ac:dyDescent="0.25">
      <c r="A1457" t="s">
        <v>5052</v>
      </c>
      <c r="B1457" t="s">
        <v>4465</v>
      </c>
      <c r="C1457">
        <v>20</v>
      </c>
      <c r="D1457" t="s">
        <v>10329</v>
      </c>
      <c r="E1457" t="s">
        <v>18428</v>
      </c>
      <c r="F1457" t="s">
        <v>18429</v>
      </c>
      <c r="G1457" t="s">
        <v>18430</v>
      </c>
      <c r="H1457">
        <v>11</v>
      </c>
      <c r="I1457">
        <v>74</v>
      </c>
      <c r="J1457">
        <v>11</v>
      </c>
      <c r="K1457">
        <v>630.8152</v>
      </c>
      <c r="L1457">
        <v>2</v>
      </c>
      <c r="M1457">
        <v>19.05</v>
      </c>
      <c r="N1457">
        <v>1259.616</v>
      </c>
      <c r="O1457">
        <v>0</v>
      </c>
      <c r="P1457" t="s">
        <v>18431</v>
      </c>
      <c r="Q1457" t="s">
        <v>18429</v>
      </c>
      <c r="R1457" t="s">
        <v>4517</v>
      </c>
      <c r="S1457" t="s">
        <v>18432</v>
      </c>
      <c r="T1457">
        <v>4</v>
      </c>
      <c r="U1457">
        <v>1</v>
      </c>
      <c r="V1457">
        <v>1</v>
      </c>
      <c r="W1457" t="s">
        <v>4533</v>
      </c>
      <c r="X1457" t="s">
        <v>18433</v>
      </c>
      <c r="Y1457" t="s">
        <v>73</v>
      </c>
      <c r="Z1457" t="s">
        <v>18429</v>
      </c>
      <c r="AB1457">
        <v>100</v>
      </c>
      <c r="AC1457">
        <v>2</v>
      </c>
      <c r="AD1457" t="s">
        <v>4521</v>
      </c>
      <c r="AE1457">
        <v>1</v>
      </c>
      <c r="AF1457" t="s">
        <v>73</v>
      </c>
      <c r="AG1457">
        <v>9.5600000000000008E-3</v>
      </c>
      <c r="AH1457">
        <v>1.5399999999999999E-3</v>
      </c>
      <c r="AI1457">
        <v>7.1300000000000001E-3</v>
      </c>
      <c r="AJ1457">
        <v>69900</v>
      </c>
      <c r="AK1457" t="s">
        <v>10961</v>
      </c>
      <c r="AL1457" t="s">
        <v>10962</v>
      </c>
      <c r="AM1457" t="s">
        <v>4537</v>
      </c>
      <c r="AN1457" t="s">
        <v>4537</v>
      </c>
      <c r="AO1457">
        <v>180</v>
      </c>
      <c r="AP1457">
        <v>5</v>
      </c>
      <c r="AQ1457">
        <v>43</v>
      </c>
      <c r="AR1457">
        <v>110</v>
      </c>
      <c r="AS1457">
        <v>130</v>
      </c>
      <c r="AT1457">
        <v>-13</v>
      </c>
      <c r="AU1457">
        <v>-1</v>
      </c>
      <c r="AV1457" t="s">
        <v>18434</v>
      </c>
      <c r="AW1457" t="s">
        <v>18435</v>
      </c>
      <c r="AX1457" t="s">
        <v>4302</v>
      </c>
      <c r="AY1457">
        <v>0.13</v>
      </c>
    </row>
    <row r="1458" spans="1:51" x14ac:dyDescent="0.25">
      <c r="A1458" t="s">
        <v>4552</v>
      </c>
      <c r="B1458" t="s">
        <v>4404</v>
      </c>
      <c r="C1458">
        <v>32</v>
      </c>
      <c r="D1458" t="s">
        <v>18436</v>
      </c>
      <c r="E1458">
        <v>47030</v>
      </c>
      <c r="F1458" t="s">
        <v>18437</v>
      </c>
      <c r="G1458">
        <v>24366</v>
      </c>
      <c r="H1458">
        <v>10</v>
      </c>
      <c r="I1458">
        <v>86</v>
      </c>
      <c r="J1458">
        <v>10</v>
      </c>
      <c r="K1458">
        <v>561.77459999999996</v>
      </c>
      <c r="L1458">
        <v>2</v>
      </c>
      <c r="M1458">
        <v>76.2</v>
      </c>
      <c r="N1458">
        <v>1121.5352</v>
      </c>
      <c r="O1458">
        <v>-0.5</v>
      </c>
      <c r="P1458" t="s">
        <v>18438</v>
      </c>
      <c r="Q1458" t="s">
        <v>18437</v>
      </c>
      <c r="R1458" t="s">
        <v>4517</v>
      </c>
      <c r="S1458" t="s">
        <v>18439</v>
      </c>
      <c r="T1458">
        <v>4</v>
      </c>
      <c r="U1458">
        <v>4</v>
      </c>
      <c r="V1458">
        <v>1</v>
      </c>
      <c r="W1458" t="s">
        <v>4533</v>
      </c>
      <c r="X1458" t="s">
        <v>18440</v>
      </c>
      <c r="Y1458" t="s">
        <v>61</v>
      </c>
      <c r="Z1458" t="s">
        <v>18441</v>
      </c>
      <c r="AB1458">
        <v>100</v>
      </c>
      <c r="AC1458">
        <v>1</v>
      </c>
      <c r="AD1458" t="s">
        <v>61</v>
      </c>
      <c r="AE1458">
        <v>1</v>
      </c>
      <c r="AF1458" t="s">
        <v>61</v>
      </c>
      <c r="AG1458">
        <v>2.4899999999999999E-2</v>
      </c>
      <c r="AH1458">
        <v>3.3600000000000001E-3</v>
      </c>
      <c r="AI1458">
        <v>1.4400000000000001E-3</v>
      </c>
      <c r="AJ1458">
        <v>9570000</v>
      </c>
      <c r="AK1458" t="s">
        <v>580</v>
      </c>
      <c r="AL1458" t="s">
        <v>581</v>
      </c>
      <c r="AM1458" t="s">
        <v>4537</v>
      </c>
      <c r="AN1458" t="s">
        <v>4567</v>
      </c>
      <c r="AO1458">
        <v>2784</v>
      </c>
      <c r="AP1458">
        <v>16</v>
      </c>
      <c r="AQ1458">
        <v>901</v>
      </c>
      <c r="AR1458">
        <v>3606</v>
      </c>
      <c r="AS1458">
        <v>6751</v>
      </c>
      <c r="AT1458">
        <v>3115</v>
      </c>
      <c r="AU1458">
        <v>-1</v>
      </c>
      <c r="AV1458" t="s">
        <v>18442</v>
      </c>
      <c r="AW1458" t="s">
        <v>18443</v>
      </c>
      <c r="AX1458" t="s">
        <v>5615</v>
      </c>
      <c r="AY1458">
        <v>0.17</v>
      </c>
    </row>
    <row r="1459" spans="1:51" x14ac:dyDescent="0.25">
      <c r="A1459" t="s">
        <v>4511</v>
      </c>
      <c r="B1459" t="s">
        <v>4454</v>
      </c>
      <c r="C1459">
        <v>76</v>
      </c>
      <c r="D1459" t="s">
        <v>5396</v>
      </c>
      <c r="E1459" t="s">
        <v>18444</v>
      </c>
      <c r="F1459" t="s">
        <v>18445</v>
      </c>
      <c r="G1459" t="s">
        <v>18446</v>
      </c>
      <c r="H1459">
        <v>10</v>
      </c>
      <c r="I1459">
        <v>85</v>
      </c>
      <c r="J1459">
        <v>10</v>
      </c>
      <c r="K1459">
        <v>548.76900000000001</v>
      </c>
      <c r="L1459">
        <v>2</v>
      </c>
      <c r="M1459">
        <v>39.99</v>
      </c>
      <c r="N1459">
        <v>1095.5195000000001</v>
      </c>
      <c r="O1459">
        <v>3.5</v>
      </c>
      <c r="P1459" t="s">
        <v>18447</v>
      </c>
      <c r="Q1459" t="s">
        <v>18445</v>
      </c>
      <c r="R1459" t="s">
        <v>4517</v>
      </c>
      <c r="S1459" t="s">
        <v>18448</v>
      </c>
      <c r="T1459">
        <v>1</v>
      </c>
      <c r="U1459">
        <v>1</v>
      </c>
      <c r="V1459">
        <v>0</v>
      </c>
      <c r="W1459" t="s">
        <v>4533</v>
      </c>
      <c r="X1459" t="s">
        <v>18449</v>
      </c>
      <c r="Y1459" t="s">
        <v>61</v>
      </c>
      <c r="Z1459" t="s">
        <v>18450</v>
      </c>
      <c r="AB1459">
        <v>100</v>
      </c>
      <c r="AC1459">
        <v>2</v>
      </c>
      <c r="AD1459" t="s">
        <v>61</v>
      </c>
      <c r="AE1459">
        <v>1</v>
      </c>
      <c r="AF1459" t="s">
        <v>61</v>
      </c>
      <c r="AG1459">
        <v>9.3100000000000006E-3</v>
      </c>
      <c r="AH1459">
        <v>3.5899999999999999E-3</v>
      </c>
      <c r="AI1459">
        <v>3.49E-3</v>
      </c>
      <c r="AJ1459">
        <v>1610000</v>
      </c>
      <c r="AK1459" t="s">
        <v>18451</v>
      </c>
      <c r="AL1459" t="s">
        <v>18452</v>
      </c>
      <c r="AM1459" t="s">
        <v>4537</v>
      </c>
      <c r="AN1459" t="s">
        <v>4537</v>
      </c>
      <c r="AO1459">
        <v>54</v>
      </c>
      <c r="AP1459">
        <v>3</v>
      </c>
      <c r="AQ1459">
        <v>4</v>
      </c>
      <c r="AR1459">
        <v>467</v>
      </c>
      <c r="AS1459">
        <v>4130</v>
      </c>
      <c r="AT1459">
        <v>3633</v>
      </c>
      <c r="AU1459">
        <v>-1</v>
      </c>
      <c r="AV1459" t="s">
        <v>18453</v>
      </c>
      <c r="AW1459" t="s">
        <v>18454</v>
      </c>
      <c r="AX1459" t="s">
        <v>4317</v>
      </c>
      <c r="AY1459">
        <v>0.03</v>
      </c>
    </row>
    <row r="1460" spans="1:51" x14ac:dyDescent="0.25">
      <c r="A1460" t="s">
        <v>4511</v>
      </c>
      <c r="B1460" t="s">
        <v>4439</v>
      </c>
      <c r="C1460">
        <v>50</v>
      </c>
      <c r="D1460" t="s">
        <v>6128</v>
      </c>
      <c r="E1460" t="s">
        <v>18455</v>
      </c>
      <c r="F1460" t="s">
        <v>18456</v>
      </c>
      <c r="G1460" t="s">
        <v>18457</v>
      </c>
      <c r="H1460">
        <v>9</v>
      </c>
      <c r="I1460">
        <v>87</v>
      </c>
      <c r="J1460">
        <v>9</v>
      </c>
      <c r="K1460">
        <v>446.23090000000002</v>
      </c>
      <c r="L1460">
        <v>2</v>
      </c>
      <c r="M1460">
        <v>17.309999999999999</v>
      </c>
      <c r="N1460">
        <v>890.44569999999999</v>
      </c>
      <c r="O1460">
        <v>1.8</v>
      </c>
      <c r="P1460" t="s">
        <v>18458</v>
      </c>
      <c r="Q1460" t="s">
        <v>18456</v>
      </c>
      <c r="R1460" t="s">
        <v>4517</v>
      </c>
      <c r="S1460" t="s">
        <v>18459</v>
      </c>
      <c r="T1460">
        <v>3</v>
      </c>
      <c r="U1460">
        <v>3</v>
      </c>
      <c r="V1460">
        <v>3</v>
      </c>
      <c r="W1460" t="s">
        <v>4533</v>
      </c>
      <c r="X1460" t="s">
        <v>18460</v>
      </c>
      <c r="Y1460" t="s">
        <v>92</v>
      </c>
      <c r="Z1460" t="s">
        <v>18456</v>
      </c>
      <c r="AB1460">
        <v>100</v>
      </c>
      <c r="AC1460">
        <v>1</v>
      </c>
      <c r="AD1460" t="s">
        <v>92</v>
      </c>
      <c r="AE1460">
        <v>1</v>
      </c>
      <c r="AF1460" t="s">
        <v>92</v>
      </c>
      <c r="AG1460">
        <v>1.7000000000000001E-2</v>
      </c>
      <c r="AH1460">
        <v>6.4999999999999997E-3</v>
      </c>
      <c r="AI1460">
        <v>1.17E-2</v>
      </c>
      <c r="AJ1460">
        <v>15800000</v>
      </c>
      <c r="AK1460" t="s">
        <v>14954</v>
      </c>
      <c r="AL1460" t="s">
        <v>14955</v>
      </c>
      <c r="AM1460" t="s">
        <v>4537</v>
      </c>
      <c r="AN1460" t="s">
        <v>4567</v>
      </c>
      <c r="AO1460">
        <v>189</v>
      </c>
      <c r="AP1460">
        <v>42</v>
      </c>
      <c r="AQ1460">
        <v>11</v>
      </c>
      <c r="AR1460">
        <v>20</v>
      </c>
      <c r="AS1460">
        <v>4401</v>
      </c>
      <c r="AT1460">
        <v>4354</v>
      </c>
      <c r="AU1460">
        <v>-1</v>
      </c>
      <c r="AV1460" t="s">
        <v>18461</v>
      </c>
      <c r="AW1460" t="s">
        <v>18462</v>
      </c>
      <c r="AX1460" t="s">
        <v>5447</v>
      </c>
      <c r="AY1460">
        <v>0.35</v>
      </c>
    </row>
    <row r="1461" spans="1:51" x14ac:dyDescent="0.25">
      <c r="A1461" t="s">
        <v>4511</v>
      </c>
      <c r="B1461" t="s">
        <v>4454</v>
      </c>
      <c r="C1461">
        <v>76</v>
      </c>
      <c r="D1461" t="s">
        <v>5396</v>
      </c>
      <c r="E1461" t="s">
        <v>18463</v>
      </c>
      <c r="F1461" t="s">
        <v>18464</v>
      </c>
      <c r="G1461" t="s">
        <v>18465</v>
      </c>
      <c r="H1461">
        <v>9</v>
      </c>
      <c r="I1461">
        <v>78</v>
      </c>
      <c r="J1461">
        <v>9</v>
      </c>
      <c r="K1461">
        <v>471.25740000000002</v>
      </c>
      <c r="L1461">
        <v>2</v>
      </c>
      <c r="M1461">
        <v>48.45</v>
      </c>
      <c r="N1461">
        <v>940.49770000000001</v>
      </c>
      <c r="O1461">
        <v>2.6</v>
      </c>
      <c r="P1461" t="s">
        <v>18466</v>
      </c>
      <c r="Q1461" t="s">
        <v>18464</v>
      </c>
      <c r="R1461" t="s">
        <v>4517</v>
      </c>
      <c r="S1461" t="s">
        <v>18467</v>
      </c>
      <c r="T1461">
        <v>3</v>
      </c>
      <c r="U1461">
        <v>1</v>
      </c>
      <c r="V1461">
        <v>1</v>
      </c>
      <c r="W1461" t="s">
        <v>4533</v>
      </c>
      <c r="X1461" t="s">
        <v>18468</v>
      </c>
      <c r="Y1461" t="s">
        <v>92</v>
      </c>
      <c r="Z1461" t="s">
        <v>18464</v>
      </c>
      <c r="AB1461">
        <v>100</v>
      </c>
      <c r="AC1461">
        <v>1</v>
      </c>
      <c r="AD1461" t="s">
        <v>92</v>
      </c>
      <c r="AE1461">
        <v>1</v>
      </c>
      <c r="AF1461" t="s">
        <v>92</v>
      </c>
      <c r="AG1461">
        <v>1.8100000000000002E-2</v>
      </c>
      <c r="AH1461">
        <v>6.0200000000000002E-3</v>
      </c>
      <c r="AI1461">
        <v>1.6400000000000001E-2</v>
      </c>
      <c r="AJ1461">
        <v>526000</v>
      </c>
      <c r="AK1461" t="s">
        <v>18469</v>
      </c>
      <c r="AL1461" t="s">
        <v>18470</v>
      </c>
      <c r="AM1461" t="s">
        <v>4537</v>
      </c>
      <c r="AN1461" t="s">
        <v>4615</v>
      </c>
      <c r="AO1461">
        <v>315</v>
      </c>
      <c r="AP1461">
        <v>93</v>
      </c>
      <c r="AQ1461">
        <v>2</v>
      </c>
      <c r="AR1461">
        <v>281</v>
      </c>
      <c r="AS1461">
        <v>948</v>
      </c>
      <c r="AT1461">
        <v>640</v>
      </c>
      <c r="AU1461">
        <v>-1</v>
      </c>
      <c r="AV1461" t="s">
        <v>18471</v>
      </c>
      <c r="AW1461" t="s">
        <v>18472</v>
      </c>
      <c r="AX1461" t="s">
        <v>4317</v>
      </c>
      <c r="AY1461">
        <v>0.01</v>
      </c>
    </row>
    <row r="1462" spans="1:51" x14ac:dyDescent="0.25">
      <c r="A1462" t="s">
        <v>4511</v>
      </c>
      <c r="B1462" t="s">
        <v>4450</v>
      </c>
      <c r="C1462">
        <v>69</v>
      </c>
      <c r="D1462" t="s">
        <v>5584</v>
      </c>
      <c r="E1462" t="s">
        <v>18473</v>
      </c>
      <c r="F1462" t="s">
        <v>18474</v>
      </c>
      <c r="G1462" t="s">
        <v>18475</v>
      </c>
      <c r="H1462">
        <v>9</v>
      </c>
      <c r="I1462">
        <v>63</v>
      </c>
      <c r="J1462">
        <v>9</v>
      </c>
      <c r="K1462">
        <v>368.88299999999998</v>
      </c>
      <c r="L1462">
        <v>3</v>
      </c>
      <c r="M1462">
        <v>21.9</v>
      </c>
      <c r="N1462">
        <v>1103.6198999999999</v>
      </c>
      <c r="O1462">
        <v>6.7</v>
      </c>
      <c r="P1462" t="s">
        <v>18476</v>
      </c>
      <c r="Q1462" t="s">
        <v>18474</v>
      </c>
      <c r="R1462" t="s">
        <v>4517</v>
      </c>
      <c r="S1462" t="s">
        <v>18477</v>
      </c>
      <c r="T1462">
        <v>3</v>
      </c>
      <c r="U1462">
        <v>1</v>
      </c>
      <c r="V1462">
        <v>3</v>
      </c>
      <c r="W1462" t="s">
        <v>4533</v>
      </c>
      <c r="X1462" t="s">
        <v>18478</v>
      </c>
      <c r="Y1462" t="s">
        <v>61</v>
      </c>
      <c r="Z1462" t="s">
        <v>18474</v>
      </c>
      <c r="AB1462">
        <v>100</v>
      </c>
      <c r="AC1462">
        <v>1</v>
      </c>
      <c r="AD1462" t="s">
        <v>61</v>
      </c>
      <c r="AE1462">
        <v>1</v>
      </c>
      <c r="AF1462" t="s">
        <v>61</v>
      </c>
      <c r="AG1462">
        <v>0.376</v>
      </c>
      <c r="AH1462">
        <v>7.9299999999999995E-2</v>
      </c>
      <c r="AI1462">
        <v>3.6200000000000003E-2</v>
      </c>
      <c r="AJ1462">
        <v>449000</v>
      </c>
      <c r="AK1462" t="s">
        <v>18479</v>
      </c>
      <c r="AL1462" t="s">
        <v>18480</v>
      </c>
      <c r="AM1462" t="s">
        <v>4537</v>
      </c>
      <c r="AN1462" t="s">
        <v>4537</v>
      </c>
      <c r="AO1462">
        <v>162</v>
      </c>
      <c r="AP1462">
        <v>3</v>
      </c>
      <c r="AQ1462">
        <v>41</v>
      </c>
      <c r="AR1462">
        <v>201</v>
      </c>
      <c r="AS1462">
        <v>544</v>
      </c>
      <c r="AT1462">
        <v>316</v>
      </c>
      <c r="AU1462">
        <v>-1</v>
      </c>
      <c r="AV1462" t="s">
        <v>18481</v>
      </c>
      <c r="AW1462" t="s">
        <v>18482</v>
      </c>
      <c r="AX1462" t="s">
        <v>4302</v>
      </c>
      <c r="AY1462">
        <v>0</v>
      </c>
    </row>
    <row r="1463" spans="1:51" x14ac:dyDescent="0.25">
      <c r="A1463" t="s">
        <v>4511</v>
      </c>
      <c r="B1463" t="s">
        <v>4442</v>
      </c>
      <c r="C1463">
        <v>55</v>
      </c>
      <c r="D1463" t="s">
        <v>4792</v>
      </c>
      <c r="E1463" t="s">
        <v>18483</v>
      </c>
      <c r="F1463" t="s">
        <v>18484</v>
      </c>
      <c r="G1463" t="s">
        <v>18485</v>
      </c>
      <c r="H1463">
        <v>9</v>
      </c>
      <c r="I1463">
        <v>89</v>
      </c>
      <c r="J1463">
        <v>9</v>
      </c>
      <c r="K1463">
        <v>468.21100000000001</v>
      </c>
      <c r="L1463">
        <v>2</v>
      </c>
      <c r="M1463">
        <v>19.420000000000002</v>
      </c>
      <c r="N1463">
        <v>934.40660000000003</v>
      </c>
      <c r="O1463">
        <v>1</v>
      </c>
      <c r="P1463" t="s">
        <v>18486</v>
      </c>
      <c r="Q1463" t="s">
        <v>18484</v>
      </c>
      <c r="R1463" t="s">
        <v>4517</v>
      </c>
      <c r="S1463" t="s">
        <v>18487</v>
      </c>
      <c r="T1463">
        <v>2</v>
      </c>
      <c r="U1463">
        <v>4</v>
      </c>
      <c r="V1463">
        <v>1</v>
      </c>
      <c r="W1463" t="s">
        <v>4533</v>
      </c>
      <c r="X1463" t="s">
        <v>18488</v>
      </c>
      <c r="Y1463" t="s">
        <v>61</v>
      </c>
      <c r="Z1463" t="s">
        <v>18489</v>
      </c>
      <c r="AB1463">
        <v>100</v>
      </c>
      <c r="AC1463">
        <v>6</v>
      </c>
      <c r="AD1463" t="s">
        <v>61</v>
      </c>
      <c r="AE1463">
        <v>1</v>
      </c>
      <c r="AF1463" t="s">
        <v>61</v>
      </c>
      <c r="AG1463">
        <v>3.3599999999999998E-2</v>
      </c>
      <c r="AH1463">
        <v>1.6199999999999999E-2</v>
      </c>
      <c r="AI1463">
        <v>5.8999999999999999E-3</v>
      </c>
      <c r="AJ1463">
        <v>860000</v>
      </c>
      <c r="AK1463" t="s">
        <v>580</v>
      </c>
      <c r="AL1463" t="s">
        <v>581</v>
      </c>
      <c r="AM1463" t="s">
        <v>4537</v>
      </c>
      <c r="AN1463" t="s">
        <v>4537</v>
      </c>
      <c r="AO1463">
        <v>1626</v>
      </c>
      <c r="AP1463">
        <v>6</v>
      </c>
      <c r="AQ1463">
        <v>526</v>
      </c>
      <c r="AR1463">
        <v>4734</v>
      </c>
      <c r="AS1463">
        <v>6751</v>
      </c>
      <c r="AT1463">
        <v>1990</v>
      </c>
      <c r="AU1463">
        <v>-1</v>
      </c>
      <c r="AV1463" t="s">
        <v>18490</v>
      </c>
      <c r="AW1463" t="s">
        <v>18491</v>
      </c>
      <c r="AX1463" t="s">
        <v>4317</v>
      </c>
      <c r="AY1463">
        <v>0.31</v>
      </c>
    </row>
    <row r="1464" spans="1:51" x14ac:dyDescent="0.25">
      <c r="A1464" t="s">
        <v>4511</v>
      </c>
      <c r="B1464" t="s">
        <v>4440</v>
      </c>
      <c r="C1464">
        <v>54</v>
      </c>
      <c r="D1464" t="s">
        <v>6472</v>
      </c>
      <c r="E1464" t="s">
        <v>18492</v>
      </c>
      <c r="F1464" t="s">
        <v>18493</v>
      </c>
      <c r="G1464" t="s">
        <v>18494</v>
      </c>
      <c r="H1464">
        <v>9</v>
      </c>
      <c r="I1464">
        <v>84</v>
      </c>
      <c r="J1464">
        <v>9</v>
      </c>
      <c r="K1464">
        <v>490.7371</v>
      </c>
      <c r="L1464">
        <v>2</v>
      </c>
      <c r="M1464">
        <v>31.47</v>
      </c>
      <c r="N1464">
        <v>979.45119999999997</v>
      </c>
      <c r="O1464">
        <v>8.6</v>
      </c>
      <c r="P1464" t="s">
        <v>18495</v>
      </c>
      <c r="Q1464" t="s">
        <v>18493</v>
      </c>
      <c r="R1464" t="s">
        <v>4517</v>
      </c>
      <c r="S1464" t="s">
        <v>18496</v>
      </c>
      <c r="T1464">
        <v>2</v>
      </c>
      <c r="U1464">
        <v>1</v>
      </c>
      <c r="V1464">
        <v>2</v>
      </c>
      <c r="W1464" t="s">
        <v>4533</v>
      </c>
      <c r="X1464" t="s">
        <v>18497</v>
      </c>
      <c r="Y1464" t="s">
        <v>92</v>
      </c>
      <c r="Z1464" t="s">
        <v>18493</v>
      </c>
      <c r="AB1464">
        <v>100</v>
      </c>
      <c r="AC1464">
        <v>2</v>
      </c>
      <c r="AD1464" t="s">
        <v>92</v>
      </c>
      <c r="AE1464">
        <v>1</v>
      </c>
      <c r="AF1464" t="s">
        <v>92</v>
      </c>
      <c r="AG1464">
        <v>1.17E-2</v>
      </c>
      <c r="AH1464">
        <v>4.5399999999999998E-3</v>
      </c>
      <c r="AI1464">
        <v>1.06E-2</v>
      </c>
      <c r="AJ1464">
        <v>498000</v>
      </c>
      <c r="AK1464" t="s">
        <v>18498</v>
      </c>
      <c r="AL1464" t="s">
        <v>18499</v>
      </c>
      <c r="AM1464" t="s">
        <v>4615</v>
      </c>
      <c r="AN1464" t="s">
        <v>4615</v>
      </c>
      <c r="AO1464">
        <v>177</v>
      </c>
      <c r="AP1464">
        <v>44</v>
      </c>
      <c r="AQ1464">
        <v>5</v>
      </c>
      <c r="AR1464">
        <v>2978</v>
      </c>
      <c r="AS1464">
        <v>4386</v>
      </c>
      <c r="AT1464">
        <v>1381</v>
      </c>
      <c r="AU1464">
        <v>-1</v>
      </c>
      <c r="AV1464" t="s">
        <v>18500</v>
      </c>
      <c r="AW1464" t="s">
        <v>18501</v>
      </c>
      <c r="AX1464" t="s">
        <v>4302</v>
      </c>
      <c r="AY1464">
        <v>0.01</v>
      </c>
    </row>
    <row r="1465" spans="1:51" x14ac:dyDescent="0.25">
      <c r="A1465" t="s">
        <v>4739</v>
      </c>
      <c r="B1465" t="s">
        <v>4418</v>
      </c>
      <c r="C1465">
        <v>21</v>
      </c>
      <c r="D1465" t="s">
        <v>4740</v>
      </c>
      <c r="E1465" t="s">
        <v>18502</v>
      </c>
      <c r="F1465" t="s">
        <v>18503</v>
      </c>
      <c r="G1465" t="s">
        <v>18504</v>
      </c>
      <c r="H1465">
        <v>10</v>
      </c>
      <c r="I1465">
        <v>87</v>
      </c>
      <c r="J1465">
        <v>10</v>
      </c>
      <c r="K1465">
        <v>492.71230000000003</v>
      </c>
      <c r="L1465">
        <v>2</v>
      </c>
      <c r="M1465">
        <v>23.28</v>
      </c>
      <c r="N1465">
        <v>983.40970000000004</v>
      </c>
      <c r="O1465">
        <v>0.3</v>
      </c>
      <c r="P1465" t="s">
        <v>18505</v>
      </c>
      <c r="Q1465" t="s">
        <v>18503</v>
      </c>
      <c r="R1465" t="s">
        <v>4745</v>
      </c>
      <c r="S1465" t="s">
        <v>18506</v>
      </c>
      <c r="T1465">
        <v>2</v>
      </c>
      <c r="U1465">
        <v>1</v>
      </c>
      <c r="V1465">
        <v>1</v>
      </c>
      <c r="W1465" t="s">
        <v>4533</v>
      </c>
      <c r="X1465" t="s">
        <v>18507</v>
      </c>
      <c r="Y1465" t="s">
        <v>92</v>
      </c>
      <c r="Z1465" t="s">
        <v>18503</v>
      </c>
      <c r="AB1465">
        <v>100</v>
      </c>
      <c r="AC1465">
        <v>2</v>
      </c>
      <c r="AD1465" t="s">
        <v>92</v>
      </c>
      <c r="AE1465">
        <v>1</v>
      </c>
      <c r="AF1465" t="s">
        <v>92</v>
      </c>
      <c r="AG1465">
        <v>1.1100000000000001E-3</v>
      </c>
      <c r="AH1465">
        <v>5.71E-4</v>
      </c>
      <c r="AI1465">
        <v>1.9599999999999999E-3</v>
      </c>
      <c r="AJ1465">
        <v>9280</v>
      </c>
      <c r="AK1465" t="s">
        <v>18508</v>
      </c>
      <c r="AL1465" t="s">
        <v>18509</v>
      </c>
      <c r="AM1465" t="s">
        <v>4537</v>
      </c>
      <c r="AN1465" t="s">
        <v>4524</v>
      </c>
      <c r="AO1465">
        <v>222</v>
      </c>
      <c r="AP1465">
        <v>50</v>
      </c>
      <c r="AQ1465">
        <v>13</v>
      </c>
      <c r="AR1465">
        <v>71</v>
      </c>
      <c r="AS1465">
        <v>3198</v>
      </c>
      <c r="AT1465">
        <v>3097</v>
      </c>
      <c r="AU1465">
        <v>-1</v>
      </c>
      <c r="AV1465" t="s">
        <v>18510</v>
      </c>
      <c r="AW1465" t="s">
        <v>18511</v>
      </c>
      <c r="AX1465" t="s">
        <v>4302</v>
      </c>
      <c r="AY1465">
        <v>0.02</v>
      </c>
    </row>
    <row r="1466" spans="1:51" x14ac:dyDescent="0.25">
      <c r="A1466" t="s">
        <v>5478</v>
      </c>
      <c r="B1466" t="s">
        <v>4478</v>
      </c>
      <c r="C1466">
        <v>63</v>
      </c>
      <c r="D1466" t="s">
        <v>5491</v>
      </c>
      <c r="E1466" t="s">
        <v>18512</v>
      </c>
      <c r="F1466" t="s">
        <v>18513</v>
      </c>
      <c r="G1466" t="s">
        <v>18514</v>
      </c>
      <c r="H1466">
        <v>10</v>
      </c>
      <c r="I1466">
        <v>97</v>
      </c>
      <c r="J1466">
        <v>10</v>
      </c>
      <c r="K1466">
        <v>578.28110000000004</v>
      </c>
      <c r="L1466">
        <v>2</v>
      </c>
      <c r="M1466">
        <v>26.72</v>
      </c>
      <c r="N1466">
        <v>1154.5469000000001</v>
      </c>
      <c r="O1466">
        <v>0.7</v>
      </c>
      <c r="P1466" t="s">
        <v>18515</v>
      </c>
      <c r="Q1466" t="s">
        <v>18513</v>
      </c>
      <c r="R1466" t="s">
        <v>4517</v>
      </c>
      <c r="S1466" t="s">
        <v>18516</v>
      </c>
      <c r="T1466">
        <v>1</v>
      </c>
      <c r="U1466">
        <v>1</v>
      </c>
      <c r="V1466">
        <v>0</v>
      </c>
      <c r="W1466" t="s">
        <v>4533</v>
      </c>
      <c r="X1466" t="s">
        <v>18517</v>
      </c>
      <c r="Y1466" t="s">
        <v>73</v>
      </c>
      <c r="Z1466" t="s">
        <v>18513</v>
      </c>
      <c r="AB1466">
        <v>100</v>
      </c>
      <c r="AC1466">
        <v>2</v>
      </c>
      <c r="AD1466" t="s">
        <v>4521</v>
      </c>
      <c r="AE1466">
        <v>1</v>
      </c>
      <c r="AF1466" t="s">
        <v>73</v>
      </c>
      <c r="AG1466">
        <v>0</v>
      </c>
      <c r="AH1466">
        <v>0</v>
      </c>
      <c r="AI1466">
        <v>0</v>
      </c>
      <c r="AJ1466">
        <v>368000</v>
      </c>
      <c r="AK1466" t="s">
        <v>18518</v>
      </c>
      <c r="AL1466" t="s">
        <v>18519</v>
      </c>
      <c r="AM1466" t="s">
        <v>4537</v>
      </c>
      <c r="AN1466" t="s">
        <v>4568</v>
      </c>
      <c r="AO1466">
        <v>309</v>
      </c>
      <c r="AP1466">
        <v>52</v>
      </c>
      <c r="AQ1466">
        <v>40</v>
      </c>
      <c r="AR1466">
        <v>804</v>
      </c>
      <c r="AS1466">
        <v>830</v>
      </c>
      <c r="AT1466">
        <v>-4</v>
      </c>
      <c r="AU1466">
        <v>-1</v>
      </c>
      <c r="AV1466" t="s">
        <v>18520</v>
      </c>
      <c r="AW1466" t="s">
        <v>18521</v>
      </c>
      <c r="AX1466" t="s">
        <v>4302</v>
      </c>
      <c r="AY1466">
        <v>0</v>
      </c>
    </row>
    <row r="1467" spans="1:51" x14ac:dyDescent="0.25">
      <c r="A1467" t="s">
        <v>4552</v>
      </c>
      <c r="B1467" t="s">
        <v>4361</v>
      </c>
      <c r="C1467">
        <v>3</v>
      </c>
      <c r="D1467" t="s">
        <v>5616</v>
      </c>
      <c r="E1467" t="s">
        <v>38</v>
      </c>
      <c r="F1467" t="s">
        <v>18522</v>
      </c>
      <c r="G1467">
        <v>42590</v>
      </c>
      <c r="H1467">
        <v>9</v>
      </c>
      <c r="I1467">
        <v>82</v>
      </c>
      <c r="J1467">
        <v>9</v>
      </c>
      <c r="K1467">
        <v>862.41589999999997</v>
      </c>
      <c r="L1467">
        <v>1</v>
      </c>
      <c r="M1467">
        <v>111.33</v>
      </c>
      <c r="N1467">
        <v>861.40800000000002</v>
      </c>
      <c r="O1467">
        <v>0.8</v>
      </c>
      <c r="P1467" t="s">
        <v>18523</v>
      </c>
      <c r="Q1467" t="s">
        <v>18522</v>
      </c>
      <c r="R1467" t="s">
        <v>4517</v>
      </c>
      <c r="S1467" t="s">
        <v>18524</v>
      </c>
      <c r="T1467">
        <v>1</v>
      </c>
      <c r="U1467">
        <v>5</v>
      </c>
      <c r="V1467">
        <v>0</v>
      </c>
      <c r="W1467" t="s">
        <v>4533</v>
      </c>
      <c r="X1467" t="s">
        <v>18525</v>
      </c>
      <c r="Y1467" t="s">
        <v>644</v>
      </c>
      <c r="Z1467" t="s">
        <v>18522</v>
      </c>
      <c r="AB1467">
        <v>100</v>
      </c>
      <c r="AC1467">
        <v>1</v>
      </c>
      <c r="AD1467" t="s">
        <v>5486</v>
      </c>
      <c r="AE1467">
        <v>1</v>
      </c>
      <c r="AF1467" t="s">
        <v>644</v>
      </c>
      <c r="AG1467">
        <v>6.1699999999999998E-2</v>
      </c>
      <c r="AH1467">
        <v>2.4500000000000001E-2</v>
      </c>
      <c r="AI1467">
        <v>5.2700000000000004E-3</v>
      </c>
      <c r="AJ1467" t="s">
        <v>4710</v>
      </c>
      <c r="AK1467" t="s">
        <v>18526</v>
      </c>
      <c r="AL1467" t="s">
        <v>18527</v>
      </c>
      <c r="AM1467" t="s">
        <v>4537</v>
      </c>
      <c r="AN1467" t="s">
        <v>4524</v>
      </c>
      <c r="AO1467">
        <v>507</v>
      </c>
      <c r="AP1467">
        <v>142</v>
      </c>
      <c r="AQ1467">
        <v>17</v>
      </c>
      <c r="AR1467">
        <v>20</v>
      </c>
      <c r="AS1467">
        <v>2242</v>
      </c>
      <c r="AT1467">
        <v>2195</v>
      </c>
      <c r="AU1467">
        <v>-1</v>
      </c>
      <c r="AV1467" t="s">
        <v>18528</v>
      </c>
      <c r="AW1467" t="s">
        <v>18529</v>
      </c>
      <c r="AX1467" t="s">
        <v>4308</v>
      </c>
      <c r="AY1467">
        <v>7.0000000000000007E-2</v>
      </c>
    </row>
    <row r="1468" spans="1:51" x14ac:dyDescent="0.25">
      <c r="A1468" t="s">
        <v>4739</v>
      </c>
      <c r="B1468" t="s">
        <v>4426</v>
      </c>
      <c r="C1468">
        <v>45</v>
      </c>
      <c r="D1468" t="s">
        <v>14211</v>
      </c>
      <c r="E1468" t="s">
        <v>18530</v>
      </c>
      <c r="F1468" t="s">
        <v>18531</v>
      </c>
      <c r="G1468" t="s">
        <v>18532</v>
      </c>
      <c r="H1468">
        <v>11</v>
      </c>
      <c r="I1468">
        <v>90</v>
      </c>
      <c r="J1468">
        <v>11</v>
      </c>
      <c r="K1468">
        <v>660.83150000000001</v>
      </c>
      <c r="L1468">
        <v>2</v>
      </c>
      <c r="M1468">
        <v>30.23</v>
      </c>
      <c r="N1468">
        <v>1319.6469999999999</v>
      </c>
      <c r="O1468">
        <v>1.2</v>
      </c>
      <c r="P1468" t="s">
        <v>18533</v>
      </c>
      <c r="Q1468" t="s">
        <v>18531</v>
      </c>
      <c r="R1468" t="s">
        <v>4517</v>
      </c>
      <c r="S1468" t="s">
        <v>18534</v>
      </c>
      <c r="T1468">
        <v>1</v>
      </c>
      <c r="U1468">
        <v>5</v>
      </c>
      <c r="V1468">
        <v>0</v>
      </c>
      <c r="W1468" t="s">
        <v>4533</v>
      </c>
      <c r="X1468" t="s">
        <v>18535</v>
      </c>
      <c r="Y1468" t="s">
        <v>61</v>
      </c>
      <c r="Z1468" t="s">
        <v>18531</v>
      </c>
      <c r="AB1468">
        <v>100</v>
      </c>
      <c r="AC1468">
        <v>1</v>
      </c>
      <c r="AD1468" t="s">
        <v>61</v>
      </c>
      <c r="AE1468">
        <v>1</v>
      </c>
      <c r="AF1468" t="s">
        <v>61</v>
      </c>
      <c r="AG1468">
        <v>0</v>
      </c>
      <c r="AH1468">
        <v>0</v>
      </c>
      <c r="AI1468">
        <v>0</v>
      </c>
      <c r="AJ1468">
        <v>48100</v>
      </c>
      <c r="AK1468" t="s">
        <v>18536</v>
      </c>
      <c r="AL1468" t="s">
        <v>18537</v>
      </c>
      <c r="AM1468" t="s">
        <v>4537</v>
      </c>
      <c r="AN1468" t="s">
        <v>4524</v>
      </c>
      <c r="AO1468">
        <v>201</v>
      </c>
      <c r="AP1468">
        <v>44</v>
      </c>
      <c r="AQ1468">
        <v>11</v>
      </c>
      <c r="AR1468">
        <v>281</v>
      </c>
      <c r="AS1468">
        <v>4113</v>
      </c>
      <c r="AT1468">
        <v>3799</v>
      </c>
      <c r="AU1468">
        <v>-1</v>
      </c>
      <c r="AV1468" t="s">
        <v>18538</v>
      </c>
      <c r="AW1468" t="s">
        <v>18539</v>
      </c>
      <c r="AX1468" t="s">
        <v>4302</v>
      </c>
      <c r="AY1468">
        <v>0.06</v>
      </c>
    </row>
    <row r="1469" spans="1:51" x14ac:dyDescent="0.25">
      <c r="A1469" t="s">
        <v>4552</v>
      </c>
      <c r="B1469" t="s">
        <v>4403</v>
      </c>
      <c r="C1469">
        <v>31</v>
      </c>
      <c r="D1469" t="s">
        <v>18540</v>
      </c>
      <c r="E1469">
        <v>69240</v>
      </c>
      <c r="F1469" t="s">
        <v>18541</v>
      </c>
      <c r="G1469">
        <v>61375</v>
      </c>
      <c r="H1469">
        <v>9</v>
      </c>
      <c r="I1469">
        <v>90</v>
      </c>
      <c r="J1469">
        <v>9</v>
      </c>
      <c r="K1469">
        <v>1016.5107</v>
      </c>
      <c r="L1469">
        <v>1</v>
      </c>
      <c r="M1469">
        <v>165.83</v>
      </c>
      <c r="N1469">
        <v>1015.5015</v>
      </c>
      <c r="O1469">
        <v>1.9</v>
      </c>
      <c r="P1469" t="s">
        <v>18542</v>
      </c>
      <c r="Q1469" t="s">
        <v>18541</v>
      </c>
      <c r="R1469" t="s">
        <v>4517</v>
      </c>
      <c r="S1469" t="s">
        <v>18543</v>
      </c>
      <c r="T1469">
        <v>2</v>
      </c>
      <c r="U1469">
        <v>3</v>
      </c>
      <c r="V1469">
        <v>0</v>
      </c>
      <c r="W1469" t="s">
        <v>4533</v>
      </c>
      <c r="X1469" t="s">
        <v>18544</v>
      </c>
      <c r="Y1469" t="s">
        <v>61</v>
      </c>
      <c r="Z1469" t="s">
        <v>18545</v>
      </c>
      <c r="AB1469">
        <v>100</v>
      </c>
      <c r="AC1469">
        <v>1</v>
      </c>
      <c r="AD1469" t="s">
        <v>61</v>
      </c>
      <c r="AE1469">
        <v>1</v>
      </c>
      <c r="AF1469" t="s">
        <v>61</v>
      </c>
      <c r="AG1469">
        <v>7.4899999999999994E-2</v>
      </c>
      <c r="AH1469">
        <v>2.8899999999999999E-2</v>
      </c>
      <c r="AI1469">
        <v>2.1199999999999999E-3</v>
      </c>
      <c r="AJ1469">
        <v>387000</v>
      </c>
      <c r="AK1469" t="s">
        <v>18546</v>
      </c>
      <c r="AL1469" t="s">
        <v>18547</v>
      </c>
      <c r="AM1469" t="s">
        <v>4537</v>
      </c>
      <c r="AN1469" t="s">
        <v>4567</v>
      </c>
      <c r="AO1469">
        <v>246</v>
      </c>
      <c r="AP1469">
        <v>59</v>
      </c>
      <c r="AQ1469">
        <v>13</v>
      </c>
      <c r="AR1469">
        <v>243</v>
      </c>
      <c r="AS1469">
        <v>2337</v>
      </c>
      <c r="AT1469">
        <v>2067</v>
      </c>
      <c r="AU1469">
        <v>-1</v>
      </c>
      <c r="AV1469" t="s">
        <v>18548</v>
      </c>
      <c r="AW1469" t="s">
        <v>18549</v>
      </c>
      <c r="AX1469" t="s">
        <v>4296</v>
      </c>
      <c r="AY1469">
        <v>0.03</v>
      </c>
    </row>
    <row r="1470" spans="1:51" x14ac:dyDescent="0.25">
      <c r="A1470" t="s">
        <v>4511</v>
      </c>
      <c r="B1470" t="s">
        <v>4447</v>
      </c>
      <c r="C1470">
        <v>67</v>
      </c>
      <c r="D1470" t="s">
        <v>5354</v>
      </c>
      <c r="E1470" t="s">
        <v>18550</v>
      </c>
      <c r="F1470" t="s">
        <v>18551</v>
      </c>
      <c r="G1470" t="s">
        <v>18552</v>
      </c>
      <c r="H1470">
        <v>9</v>
      </c>
      <c r="I1470">
        <v>84</v>
      </c>
      <c r="J1470">
        <v>9</v>
      </c>
      <c r="K1470">
        <v>544.24599999999998</v>
      </c>
      <c r="L1470">
        <v>2</v>
      </c>
      <c r="M1470">
        <v>45.1</v>
      </c>
      <c r="N1470">
        <v>1086.4771000000001</v>
      </c>
      <c r="O1470">
        <v>0.3</v>
      </c>
      <c r="P1470" t="s">
        <v>18553</v>
      </c>
      <c r="Q1470" t="s">
        <v>18551</v>
      </c>
      <c r="R1470" t="s">
        <v>4517</v>
      </c>
      <c r="S1470" t="s">
        <v>18554</v>
      </c>
      <c r="T1470">
        <v>2</v>
      </c>
      <c r="U1470">
        <v>2</v>
      </c>
      <c r="V1470">
        <v>1</v>
      </c>
      <c r="W1470" t="s">
        <v>4533</v>
      </c>
      <c r="X1470" t="s">
        <v>18555</v>
      </c>
      <c r="Y1470" t="s">
        <v>92</v>
      </c>
      <c r="Z1470" t="s">
        <v>18551</v>
      </c>
      <c r="AB1470">
        <v>100</v>
      </c>
      <c r="AC1470">
        <v>2</v>
      </c>
      <c r="AD1470" t="s">
        <v>92</v>
      </c>
      <c r="AE1470">
        <v>1</v>
      </c>
      <c r="AF1470" t="s">
        <v>92</v>
      </c>
      <c r="AG1470">
        <v>1.6E-2</v>
      </c>
      <c r="AH1470">
        <v>5.62E-3</v>
      </c>
      <c r="AI1470">
        <v>4.5999999999999999E-3</v>
      </c>
      <c r="AJ1470">
        <v>7270000</v>
      </c>
      <c r="AK1470" t="s">
        <v>18258</v>
      </c>
      <c r="AL1470" t="s">
        <v>18259</v>
      </c>
      <c r="AM1470" t="s">
        <v>4537</v>
      </c>
      <c r="AN1470" t="s">
        <v>4537</v>
      </c>
      <c r="AO1470">
        <v>42</v>
      </c>
      <c r="AP1470">
        <v>2</v>
      </c>
      <c r="AQ1470">
        <v>2</v>
      </c>
      <c r="AR1470">
        <v>329</v>
      </c>
      <c r="AS1470">
        <v>2346</v>
      </c>
      <c r="AT1470">
        <v>1990</v>
      </c>
      <c r="AU1470">
        <v>-1</v>
      </c>
      <c r="AV1470" t="s">
        <v>18556</v>
      </c>
      <c r="AW1470" t="s">
        <v>18557</v>
      </c>
      <c r="AX1470" t="s">
        <v>11116</v>
      </c>
      <c r="AY1470">
        <v>0.05</v>
      </c>
    </row>
    <row r="1471" spans="1:51" x14ac:dyDescent="0.25">
      <c r="A1471" t="s">
        <v>4552</v>
      </c>
      <c r="B1471" t="s">
        <v>4361</v>
      </c>
      <c r="C1471">
        <v>3</v>
      </c>
      <c r="D1471" t="s">
        <v>5616</v>
      </c>
      <c r="E1471">
        <v>6696</v>
      </c>
      <c r="F1471" t="s">
        <v>18558</v>
      </c>
      <c r="G1471">
        <v>11256</v>
      </c>
      <c r="H1471">
        <v>9</v>
      </c>
      <c r="I1471">
        <v>98</v>
      </c>
      <c r="J1471">
        <v>9</v>
      </c>
      <c r="K1471">
        <v>326.48250000000002</v>
      </c>
      <c r="L1471">
        <v>3</v>
      </c>
      <c r="M1471">
        <v>46.88</v>
      </c>
      <c r="N1471">
        <v>976.42629999999997</v>
      </c>
      <c r="O1471">
        <v>-0.7</v>
      </c>
      <c r="P1471" t="s">
        <v>18559</v>
      </c>
      <c r="Q1471" t="s">
        <v>18558</v>
      </c>
      <c r="R1471" t="s">
        <v>4517</v>
      </c>
      <c r="S1471" t="s">
        <v>18560</v>
      </c>
      <c r="T1471">
        <v>1</v>
      </c>
      <c r="U1471">
        <v>1</v>
      </c>
      <c r="V1471">
        <v>0</v>
      </c>
      <c r="W1471" t="s">
        <v>4533</v>
      </c>
      <c r="X1471" t="s">
        <v>18561</v>
      </c>
      <c r="Y1471" t="s">
        <v>61</v>
      </c>
      <c r="Z1471" t="s">
        <v>18558</v>
      </c>
      <c r="AB1471">
        <v>100</v>
      </c>
      <c r="AC1471">
        <v>1</v>
      </c>
      <c r="AD1471" t="s">
        <v>61</v>
      </c>
      <c r="AE1471">
        <v>1</v>
      </c>
      <c r="AF1471" t="s">
        <v>61</v>
      </c>
      <c r="AG1471">
        <v>6.0099999999999997E-3</v>
      </c>
      <c r="AH1471">
        <v>4.4400000000000004E-3</v>
      </c>
      <c r="AI1471">
        <v>1.32E-3</v>
      </c>
      <c r="AJ1471">
        <v>739000</v>
      </c>
      <c r="AK1471" t="s">
        <v>18562</v>
      </c>
      <c r="AL1471" t="s">
        <v>18563</v>
      </c>
      <c r="AM1471" t="s">
        <v>4537</v>
      </c>
      <c r="AN1471" t="s">
        <v>4568</v>
      </c>
      <c r="AO1471">
        <v>297</v>
      </c>
      <c r="AP1471">
        <v>11</v>
      </c>
      <c r="AQ1471">
        <v>78</v>
      </c>
      <c r="AR1471">
        <v>855</v>
      </c>
      <c r="AS1471">
        <v>1627</v>
      </c>
      <c r="AT1471">
        <v>745</v>
      </c>
      <c r="AU1471">
        <v>-1</v>
      </c>
      <c r="AV1471" t="s">
        <v>18564</v>
      </c>
      <c r="AW1471" t="s">
        <v>18565</v>
      </c>
      <c r="AX1471" t="s">
        <v>4346</v>
      </c>
      <c r="AY1471">
        <v>0.04</v>
      </c>
    </row>
    <row r="1472" spans="1:51" x14ac:dyDescent="0.25">
      <c r="A1472" t="s">
        <v>4511</v>
      </c>
      <c r="B1472" t="s">
        <v>4446</v>
      </c>
      <c r="C1472">
        <v>65</v>
      </c>
      <c r="D1472" t="s">
        <v>5980</v>
      </c>
      <c r="E1472" t="s">
        <v>18566</v>
      </c>
      <c r="F1472" t="s">
        <v>18567</v>
      </c>
      <c r="G1472" t="s">
        <v>18568</v>
      </c>
      <c r="H1472">
        <v>9</v>
      </c>
      <c r="I1472">
        <v>47</v>
      </c>
      <c r="J1472">
        <v>9</v>
      </c>
      <c r="K1472">
        <v>469.73669999999998</v>
      </c>
      <c r="L1472">
        <v>2</v>
      </c>
      <c r="M1472">
        <v>51.04</v>
      </c>
      <c r="N1472">
        <v>937.45050000000003</v>
      </c>
      <c r="O1472">
        <v>8.9</v>
      </c>
      <c r="P1472" t="s">
        <v>18569</v>
      </c>
      <c r="Q1472" t="s">
        <v>18567</v>
      </c>
      <c r="R1472" t="s">
        <v>4517</v>
      </c>
      <c r="S1472" t="s">
        <v>18570</v>
      </c>
      <c r="T1472">
        <v>1</v>
      </c>
      <c r="U1472">
        <v>1</v>
      </c>
      <c r="V1472">
        <v>0</v>
      </c>
      <c r="W1472" t="s">
        <v>4533</v>
      </c>
      <c r="X1472" t="s">
        <v>18571</v>
      </c>
      <c r="Y1472" t="s">
        <v>73</v>
      </c>
      <c r="Z1472" t="s">
        <v>18567</v>
      </c>
      <c r="AB1472">
        <v>100</v>
      </c>
      <c r="AC1472">
        <v>2</v>
      </c>
      <c r="AD1472" t="s">
        <v>4521</v>
      </c>
      <c r="AE1472">
        <v>1</v>
      </c>
      <c r="AF1472" t="s">
        <v>73</v>
      </c>
      <c r="AG1472">
        <v>0.38</v>
      </c>
      <c r="AH1472">
        <v>7.9200000000000007E-2</v>
      </c>
      <c r="AI1472">
        <v>0.111</v>
      </c>
      <c r="AJ1472" t="s">
        <v>4710</v>
      </c>
      <c r="AK1472" t="s">
        <v>18572</v>
      </c>
      <c r="AL1472" t="s">
        <v>18573</v>
      </c>
      <c r="AM1472" t="s">
        <v>4537</v>
      </c>
      <c r="AN1472" t="s">
        <v>4615</v>
      </c>
      <c r="AO1472">
        <v>153</v>
      </c>
      <c r="AP1472">
        <v>31</v>
      </c>
      <c r="AQ1472">
        <v>10</v>
      </c>
      <c r="AR1472">
        <v>305</v>
      </c>
      <c r="AS1472">
        <v>309</v>
      </c>
      <c r="AT1472">
        <v>-23</v>
      </c>
      <c r="AU1472">
        <v>-1</v>
      </c>
      <c r="AV1472" t="s">
        <v>18574</v>
      </c>
      <c r="AW1472" t="s">
        <v>11940</v>
      </c>
      <c r="AX1472" t="s">
        <v>4339</v>
      </c>
      <c r="AY1472">
        <v>0.12</v>
      </c>
    </row>
    <row r="1473" spans="1:51" x14ac:dyDescent="0.25">
      <c r="A1473" t="s">
        <v>4511</v>
      </c>
      <c r="B1473" t="s">
        <v>4446</v>
      </c>
      <c r="C1473">
        <v>64</v>
      </c>
      <c r="D1473" t="s">
        <v>6000</v>
      </c>
      <c r="E1473" t="s">
        <v>18575</v>
      </c>
      <c r="F1473" t="s">
        <v>18576</v>
      </c>
      <c r="G1473" t="s">
        <v>18577</v>
      </c>
      <c r="H1473">
        <v>9</v>
      </c>
      <c r="I1473">
        <v>66</v>
      </c>
      <c r="J1473">
        <v>9</v>
      </c>
      <c r="K1473">
        <v>473.79360000000003</v>
      </c>
      <c r="L1473">
        <v>2</v>
      </c>
      <c r="M1473">
        <v>91.79</v>
      </c>
      <c r="N1473">
        <v>945.56470000000002</v>
      </c>
      <c r="O1473">
        <v>8.5</v>
      </c>
      <c r="P1473" t="s">
        <v>18578</v>
      </c>
      <c r="Q1473" t="s">
        <v>18576</v>
      </c>
      <c r="R1473" t="s">
        <v>4517</v>
      </c>
      <c r="S1473" t="s">
        <v>18579</v>
      </c>
      <c r="T1473">
        <v>1</v>
      </c>
      <c r="U1473">
        <v>9</v>
      </c>
      <c r="V1473">
        <v>0</v>
      </c>
      <c r="W1473" t="s">
        <v>4533</v>
      </c>
      <c r="X1473" t="s">
        <v>18580</v>
      </c>
      <c r="Y1473" t="s">
        <v>73</v>
      </c>
      <c r="Z1473" t="s">
        <v>18581</v>
      </c>
      <c r="AB1473">
        <v>100</v>
      </c>
      <c r="AC1473">
        <v>2</v>
      </c>
      <c r="AD1473" t="s">
        <v>4521</v>
      </c>
      <c r="AE1473">
        <v>1</v>
      </c>
      <c r="AF1473" t="s">
        <v>73</v>
      </c>
      <c r="AG1473">
        <v>6.2100000000000002E-2</v>
      </c>
      <c r="AH1473">
        <v>1.46E-2</v>
      </c>
      <c r="AI1473">
        <v>2.1000000000000001E-2</v>
      </c>
      <c r="AJ1473">
        <v>3290000</v>
      </c>
      <c r="AK1473" t="s">
        <v>18582</v>
      </c>
      <c r="AL1473" t="s">
        <v>18583</v>
      </c>
      <c r="AM1473" t="s">
        <v>4537</v>
      </c>
      <c r="AN1473" t="s">
        <v>4537</v>
      </c>
      <c r="AO1473">
        <v>48</v>
      </c>
      <c r="AP1473">
        <v>6</v>
      </c>
      <c r="AQ1473">
        <v>0</v>
      </c>
      <c r="AR1473">
        <v>159</v>
      </c>
      <c r="AS1473">
        <v>426</v>
      </c>
      <c r="AT1473">
        <v>240</v>
      </c>
      <c r="AU1473">
        <v>-1</v>
      </c>
      <c r="AV1473" t="s">
        <v>18584</v>
      </c>
      <c r="AW1473" t="s">
        <v>18585</v>
      </c>
      <c r="AX1473" t="s">
        <v>4339</v>
      </c>
      <c r="AY1473">
        <v>0.11</v>
      </c>
    </row>
    <row r="1474" spans="1:51" x14ac:dyDescent="0.25">
      <c r="A1474" t="s">
        <v>4511</v>
      </c>
      <c r="B1474" t="s">
        <v>4446</v>
      </c>
      <c r="C1474">
        <v>65</v>
      </c>
      <c r="D1474" t="s">
        <v>5980</v>
      </c>
      <c r="E1474" t="s">
        <v>18586</v>
      </c>
      <c r="F1474" t="s">
        <v>18587</v>
      </c>
      <c r="G1474" t="s">
        <v>18588</v>
      </c>
      <c r="H1474">
        <v>9</v>
      </c>
      <c r="I1474">
        <v>71</v>
      </c>
      <c r="J1474">
        <v>9</v>
      </c>
      <c r="K1474">
        <v>463.72629999999998</v>
      </c>
      <c r="L1474">
        <v>2</v>
      </c>
      <c r="M1474">
        <v>58.02</v>
      </c>
      <c r="N1474">
        <v>925.42930000000001</v>
      </c>
      <c r="O1474">
        <v>9.3000000000000007</v>
      </c>
      <c r="P1474" t="s">
        <v>18589</v>
      </c>
      <c r="Q1474" t="s">
        <v>18587</v>
      </c>
      <c r="R1474" t="s">
        <v>4517</v>
      </c>
      <c r="S1474" t="s">
        <v>18590</v>
      </c>
      <c r="T1474">
        <v>1</v>
      </c>
      <c r="U1474">
        <v>1</v>
      </c>
      <c r="V1474">
        <v>0</v>
      </c>
      <c r="W1474" t="s">
        <v>4533</v>
      </c>
      <c r="X1474" t="s">
        <v>18591</v>
      </c>
      <c r="Y1474" t="s">
        <v>92</v>
      </c>
      <c r="Z1474" t="s">
        <v>18587</v>
      </c>
      <c r="AB1474">
        <v>100</v>
      </c>
      <c r="AC1474">
        <v>2</v>
      </c>
      <c r="AD1474" t="s">
        <v>92</v>
      </c>
      <c r="AE1474">
        <v>1</v>
      </c>
      <c r="AF1474" t="s">
        <v>92</v>
      </c>
      <c r="AG1474">
        <v>6.4100000000000004E-2</v>
      </c>
      <c r="AH1474">
        <v>1.78E-2</v>
      </c>
      <c r="AI1474">
        <v>1.26E-2</v>
      </c>
      <c r="AJ1474">
        <v>3670000</v>
      </c>
      <c r="AK1474" t="s">
        <v>18592</v>
      </c>
      <c r="AL1474" t="s">
        <v>18593</v>
      </c>
      <c r="AM1474" t="s">
        <v>4537</v>
      </c>
      <c r="AN1474" t="s">
        <v>4537</v>
      </c>
      <c r="AO1474">
        <v>270</v>
      </c>
      <c r="AP1474">
        <v>73</v>
      </c>
      <c r="AQ1474">
        <v>7</v>
      </c>
      <c r="AR1474">
        <v>89</v>
      </c>
      <c r="AS1474">
        <v>945</v>
      </c>
      <c r="AT1474">
        <v>829</v>
      </c>
      <c r="AU1474">
        <v>-1</v>
      </c>
      <c r="AV1474" t="s">
        <v>18594</v>
      </c>
      <c r="AW1474" t="s">
        <v>18595</v>
      </c>
      <c r="AX1474" t="s">
        <v>4339</v>
      </c>
      <c r="AY1474">
        <v>0.21</v>
      </c>
    </row>
    <row r="1475" spans="1:51" x14ac:dyDescent="0.25">
      <c r="A1475" t="s">
        <v>4511</v>
      </c>
      <c r="B1475" t="s">
        <v>4445</v>
      </c>
      <c r="C1475">
        <v>62</v>
      </c>
      <c r="D1475" t="s">
        <v>4856</v>
      </c>
      <c r="E1475" t="s">
        <v>18596</v>
      </c>
      <c r="F1475" t="s">
        <v>18597</v>
      </c>
      <c r="G1475" t="s">
        <v>18598</v>
      </c>
      <c r="H1475">
        <v>9</v>
      </c>
      <c r="I1475">
        <v>71</v>
      </c>
      <c r="J1475">
        <v>9</v>
      </c>
      <c r="K1475">
        <v>812.49369999999999</v>
      </c>
      <c r="L1475">
        <v>1</v>
      </c>
      <c r="M1475">
        <v>78.27</v>
      </c>
      <c r="N1475">
        <v>811.48030000000006</v>
      </c>
      <c r="O1475">
        <v>7.4</v>
      </c>
      <c r="P1475" t="s">
        <v>18599</v>
      </c>
      <c r="Q1475" t="s">
        <v>18597</v>
      </c>
      <c r="R1475" t="s">
        <v>4517</v>
      </c>
      <c r="S1475" t="s">
        <v>18600</v>
      </c>
      <c r="T1475">
        <v>8</v>
      </c>
      <c r="U1475">
        <v>3</v>
      </c>
      <c r="V1475">
        <v>12</v>
      </c>
      <c r="W1475" t="s">
        <v>4533</v>
      </c>
      <c r="X1475" t="s">
        <v>18601</v>
      </c>
      <c r="Y1475" t="s">
        <v>92</v>
      </c>
      <c r="Z1475" t="s">
        <v>18602</v>
      </c>
      <c r="AB1475">
        <v>100</v>
      </c>
      <c r="AC1475">
        <v>1</v>
      </c>
      <c r="AD1475" t="s">
        <v>92</v>
      </c>
      <c r="AE1475">
        <v>1</v>
      </c>
      <c r="AF1475" t="s">
        <v>92</v>
      </c>
      <c r="AG1475">
        <v>7.9799999999999996E-2</v>
      </c>
      <c r="AH1475">
        <v>2.41E-2</v>
      </c>
      <c r="AI1475">
        <v>2.5000000000000001E-2</v>
      </c>
      <c r="AJ1475">
        <v>504000</v>
      </c>
      <c r="AK1475" t="s">
        <v>18603</v>
      </c>
      <c r="AL1475" t="s">
        <v>18604</v>
      </c>
      <c r="AM1475" t="s">
        <v>4537</v>
      </c>
      <c r="AN1475" t="s">
        <v>4537</v>
      </c>
      <c r="AO1475">
        <v>123</v>
      </c>
      <c r="AP1475">
        <v>5</v>
      </c>
      <c r="AQ1475">
        <v>26</v>
      </c>
      <c r="AR1475">
        <v>172</v>
      </c>
      <c r="AS1475">
        <v>474</v>
      </c>
      <c r="AT1475">
        <v>275</v>
      </c>
      <c r="AU1475">
        <v>-1</v>
      </c>
      <c r="AV1475" t="s">
        <v>18605</v>
      </c>
      <c r="AW1475" t="s">
        <v>18606</v>
      </c>
      <c r="AX1475" t="s">
        <v>4285</v>
      </c>
      <c r="AY1475">
        <v>0.33</v>
      </c>
    </row>
    <row r="1476" spans="1:51" x14ac:dyDescent="0.25">
      <c r="A1476" t="s">
        <v>4511</v>
      </c>
      <c r="B1476" t="s">
        <v>4456</v>
      </c>
      <c r="C1476">
        <v>80</v>
      </c>
      <c r="D1476" t="s">
        <v>4823</v>
      </c>
      <c r="E1476" t="s">
        <v>18607</v>
      </c>
      <c r="F1476" t="s">
        <v>18608</v>
      </c>
      <c r="G1476" t="s">
        <v>18609</v>
      </c>
      <c r="H1476">
        <v>10</v>
      </c>
      <c r="I1476">
        <v>93</v>
      </c>
      <c r="J1476">
        <v>10</v>
      </c>
      <c r="K1476">
        <v>582.33169999999996</v>
      </c>
      <c r="L1476">
        <v>2</v>
      </c>
      <c r="M1476">
        <v>36.9</v>
      </c>
      <c r="N1476">
        <v>1162.6458</v>
      </c>
      <c r="O1476">
        <v>2.6</v>
      </c>
      <c r="P1476" t="s">
        <v>18610</v>
      </c>
      <c r="Q1476" t="s">
        <v>18608</v>
      </c>
      <c r="R1476" t="s">
        <v>4517</v>
      </c>
      <c r="S1476" t="s">
        <v>18611</v>
      </c>
      <c r="T1476">
        <v>1</v>
      </c>
      <c r="U1476">
        <v>2</v>
      </c>
      <c r="V1476">
        <v>0</v>
      </c>
      <c r="W1476" t="s">
        <v>4533</v>
      </c>
      <c r="X1476" t="s">
        <v>18612</v>
      </c>
      <c r="Y1476" t="s">
        <v>92</v>
      </c>
      <c r="Z1476" t="s">
        <v>18613</v>
      </c>
      <c r="AB1476">
        <v>100</v>
      </c>
      <c r="AC1476">
        <v>2</v>
      </c>
      <c r="AD1476" t="s">
        <v>92</v>
      </c>
      <c r="AE1476">
        <v>1</v>
      </c>
      <c r="AF1476" t="s">
        <v>92</v>
      </c>
      <c r="AG1476" s="8">
        <v>6.41E-5</v>
      </c>
      <c r="AH1476" s="8">
        <v>7.3799999999999996E-6</v>
      </c>
      <c r="AI1476" s="8">
        <v>3.8099999999999998E-5</v>
      </c>
      <c r="AJ1476">
        <v>846000</v>
      </c>
      <c r="AK1476" t="s">
        <v>18614</v>
      </c>
      <c r="AL1476" t="s">
        <v>18615</v>
      </c>
      <c r="AM1476" t="s">
        <v>4537</v>
      </c>
      <c r="AN1476" t="s">
        <v>4537</v>
      </c>
      <c r="AO1476">
        <v>120</v>
      </c>
      <c r="AP1476">
        <v>5</v>
      </c>
      <c r="AQ1476">
        <v>24</v>
      </c>
      <c r="AR1476">
        <v>139</v>
      </c>
      <c r="AS1476">
        <v>1854</v>
      </c>
      <c r="AT1476">
        <v>1685</v>
      </c>
      <c r="AU1476">
        <v>-1</v>
      </c>
      <c r="AV1476" t="s">
        <v>18616</v>
      </c>
      <c r="AW1476" t="s">
        <v>18617</v>
      </c>
      <c r="AX1476" t="s">
        <v>60</v>
      </c>
      <c r="AY1476">
        <v>0.08</v>
      </c>
    </row>
    <row r="1477" spans="1:51" x14ac:dyDescent="0.25">
      <c r="A1477" t="s">
        <v>4511</v>
      </c>
      <c r="B1477" t="s">
        <v>4460</v>
      </c>
      <c r="C1477">
        <v>87</v>
      </c>
      <c r="D1477" t="s">
        <v>6294</v>
      </c>
      <c r="E1477" t="s">
        <v>18618</v>
      </c>
      <c r="F1477" t="s">
        <v>18619</v>
      </c>
      <c r="G1477" t="s">
        <v>18620</v>
      </c>
      <c r="H1477">
        <v>9</v>
      </c>
      <c r="I1477">
        <v>67</v>
      </c>
      <c r="J1477">
        <v>9</v>
      </c>
      <c r="K1477">
        <v>459.27910000000003</v>
      </c>
      <c r="L1477">
        <v>2</v>
      </c>
      <c r="M1477">
        <v>65.77</v>
      </c>
      <c r="N1477">
        <v>916.53809999999999</v>
      </c>
      <c r="O1477">
        <v>5.9</v>
      </c>
      <c r="P1477" t="s">
        <v>18621</v>
      </c>
      <c r="Q1477" t="s">
        <v>18619</v>
      </c>
      <c r="R1477" t="s">
        <v>4517</v>
      </c>
      <c r="S1477" t="s">
        <v>18622</v>
      </c>
      <c r="T1477">
        <v>3</v>
      </c>
      <c r="U1477">
        <v>3</v>
      </c>
      <c r="V1477">
        <v>2</v>
      </c>
      <c r="W1477" t="s">
        <v>4533</v>
      </c>
      <c r="X1477" t="s">
        <v>18623</v>
      </c>
      <c r="Y1477" t="s">
        <v>61</v>
      </c>
      <c r="Z1477" t="s">
        <v>18624</v>
      </c>
      <c r="AB1477">
        <v>100</v>
      </c>
      <c r="AC1477">
        <v>2</v>
      </c>
      <c r="AD1477" t="s">
        <v>61</v>
      </c>
      <c r="AE1477">
        <v>1</v>
      </c>
      <c r="AF1477" t="s">
        <v>61</v>
      </c>
      <c r="AG1477">
        <v>0.36899999999999999</v>
      </c>
      <c r="AH1477">
        <v>9.2600000000000002E-2</v>
      </c>
      <c r="AI1477">
        <v>3.4599999999999999E-2</v>
      </c>
      <c r="AJ1477">
        <v>312000</v>
      </c>
      <c r="AK1477" t="s">
        <v>18625</v>
      </c>
      <c r="AL1477" t="s">
        <v>18626</v>
      </c>
      <c r="AM1477" t="s">
        <v>4567</v>
      </c>
      <c r="AN1477" t="s">
        <v>4567</v>
      </c>
      <c r="AO1477">
        <v>402</v>
      </c>
      <c r="AP1477">
        <v>16</v>
      </c>
      <c r="AQ1477">
        <v>108</v>
      </c>
      <c r="AR1477">
        <v>1328</v>
      </c>
      <c r="AS1477">
        <v>1670</v>
      </c>
      <c r="AT1477">
        <v>315</v>
      </c>
      <c r="AU1477">
        <v>-1</v>
      </c>
      <c r="AV1477" t="s">
        <v>18627</v>
      </c>
      <c r="AW1477" t="s">
        <v>18628</v>
      </c>
      <c r="AX1477" t="s">
        <v>4441</v>
      </c>
      <c r="AY1477">
        <v>0.12</v>
      </c>
    </row>
    <row r="1478" spans="1:51" x14ac:dyDescent="0.25">
      <c r="A1478" t="s">
        <v>4511</v>
      </c>
      <c r="B1478" t="s">
        <v>4454</v>
      </c>
      <c r="C1478">
        <v>77</v>
      </c>
      <c r="D1478" t="s">
        <v>5407</v>
      </c>
      <c r="E1478" t="s">
        <v>18629</v>
      </c>
      <c r="F1478" t="s">
        <v>18630</v>
      </c>
      <c r="G1478" t="s">
        <v>18631</v>
      </c>
      <c r="H1478">
        <v>10</v>
      </c>
      <c r="I1478">
        <v>62</v>
      </c>
      <c r="J1478">
        <v>10</v>
      </c>
      <c r="K1478">
        <v>395.58859999999999</v>
      </c>
      <c r="L1478">
        <v>3</v>
      </c>
      <c r="M1478">
        <v>74.599999999999994</v>
      </c>
      <c r="N1478">
        <v>1183.7440999999999</v>
      </c>
      <c r="O1478">
        <v>-0.1</v>
      </c>
      <c r="P1478" t="s">
        <v>18632</v>
      </c>
      <c r="Q1478" t="s">
        <v>18630</v>
      </c>
      <c r="R1478" t="s">
        <v>4517</v>
      </c>
      <c r="S1478" t="s">
        <v>18633</v>
      </c>
      <c r="T1478">
        <v>8</v>
      </c>
      <c r="U1478">
        <v>1</v>
      </c>
      <c r="V1478">
        <v>10</v>
      </c>
      <c r="W1478" t="s">
        <v>4533</v>
      </c>
      <c r="X1478" t="s">
        <v>18634</v>
      </c>
      <c r="Y1478" t="s">
        <v>644</v>
      </c>
      <c r="Z1478" t="s">
        <v>18635</v>
      </c>
      <c r="AB1478">
        <v>100</v>
      </c>
      <c r="AC1478">
        <v>1</v>
      </c>
      <c r="AD1478" t="s">
        <v>5486</v>
      </c>
      <c r="AE1478">
        <v>1</v>
      </c>
      <c r="AF1478" t="s">
        <v>644</v>
      </c>
      <c r="AG1478" s="8">
        <v>5.4400000000000001E-5</v>
      </c>
      <c r="AH1478" s="8">
        <v>8.6100000000000006E-6</v>
      </c>
      <c r="AI1478">
        <v>3.15E-2</v>
      </c>
      <c r="AJ1478">
        <v>714000</v>
      </c>
      <c r="AK1478" t="s">
        <v>18636</v>
      </c>
      <c r="AL1478" t="s">
        <v>18637</v>
      </c>
      <c r="AM1478" t="s">
        <v>4567</v>
      </c>
      <c r="AN1478" t="s">
        <v>4567</v>
      </c>
      <c r="AO1478">
        <v>141</v>
      </c>
      <c r="AP1478">
        <v>4</v>
      </c>
      <c r="AQ1478">
        <v>32</v>
      </c>
      <c r="AR1478">
        <v>1823</v>
      </c>
      <c r="AS1478">
        <v>2485</v>
      </c>
      <c r="AT1478">
        <v>632</v>
      </c>
      <c r="AU1478">
        <v>-1</v>
      </c>
      <c r="AV1478" t="s">
        <v>18638</v>
      </c>
      <c r="AW1478" t="s">
        <v>18639</v>
      </c>
      <c r="AX1478" t="s">
        <v>60</v>
      </c>
      <c r="AY1478">
        <v>0.16</v>
      </c>
    </row>
    <row r="1479" spans="1:51" x14ac:dyDescent="0.25">
      <c r="A1479" t="s">
        <v>4511</v>
      </c>
      <c r="B1479" t="s">
        <v>4459</v>
      </c>
      <c r="C1479">
        <v>83</v>
      </c>
      <c r="D1479" t="s">
        <v>5075</v>
      </c>
      <c r="E1479" t="s">
        <v>18640</v>
      </c>
      <c r="F1479" t="s">
        <v>18641</v>
      </c>
      <c r="G1479" t="s">
        <v>18642</v>
      </c>
      <c r="H1479">
        <v>9</v>
      </c>
      <c r="I1479">
        <v>77</v>
      </c>
      <c r="J1479">
        <v>9</v>
      </c>
      <c r="K1479">
        <v>468.78300000000002</v>
      </c>
      <c r="L1479">
        <v>2</v>
      </c>
      <c r="M1479">
        <v>50.33</v>
      </c>
      <c r="N1479">
        <v>935.54399999999998</v>
      </c>
      <c r="O1479">
        <v>8</v>
      </c>
      <c r="P1479" t="s">
        <v>18643</v>
      </c>
      <c r="Q1479" t="s">
        <v>18641</v>
      </c>
      <c r="R1479" t="s">
        <v>4517</v>
      </c>
      <c r="S1479" t="s">
        <v>18644</v>
      </c>
      <c r="T1479">
        <v>4</v>
      </c>
      <c r="U1479">
        <v>5603</v>
      </c>
      <c r="V1479">
        <v>11</v>
      </c>
      <c r="W1479" t="s">
        <v>4533</v>
      </c>
      <c r="X1479" t="s">
        <v>18645</v>
      </c>
      <c r="Y1479" t="s">
        <v>644</v>
      </c>
      <c r="Z1479" t="s">
        <v>18646</v>
      </c>
      <c r="AB1479">
        <v>100</v>
      </c>
      <c r="AC1479">
        <v>2</v>
      </c>
      <c r="AD1479" t="s">
        <v>5486</v>
      </c>
      <c r="AE1479">
        <v>2</v>
      </c>
      <c r="AF1479" t="s">
        <v>644</v>
      </c>
      <c r="AG1479">
        <v>0.17399999999999999</v>
      </c>
      <c r="AH1479">
        <v>4.9299999999999997E-2</v>
      </c>
      <c r="AI1479">
        <v>1.7500000000000002E-2</v>
      </c>
      <c r="AJ1479">
        <v>3250000</v>
      </c>
      <c r="AK1479" t="s">
        <v>18647</v>
      </c>
      <c r="AL1479" t="s">
        <v>18648</v>
      </c>
      <c r="AM1479" t="s">
        <v>4537</v>
      </c>
      <c r="AN1479" t="s">
        <v>4537</v>
      </c>
      <c r="AO1479">
        <v>87</v>
      </c>
      <c r="AP1479">
        <v>3</v>
      </c>
      <c r="AQ1479">
        <v>16</v>
      </c>
      <c r="AR1479">
        <v>3582</v>
      </c>
      <c r="AS1479">
        <v>6457</v>
      </c>
      <c r="AT1479">
        <v>2848</v>
      </c>
      <c r="AU1479">
        <v>-1</v>
      </c>
      <c r="AV1479" t="s">
        <v>18649</v>
      </c>
      <c r="AW1479" t="s">
        <v>18650</v>
      </c>
      <c r="AX1479" t="s">
        <v>4421</v>
      </c>
      <c r="AY1479">
        <v>0.48</v>
      </c>
    </row>
    <row r="1480" spans="1:51" x14ac:dyDescent="0.25">
      <c r="A1480" t="s">
        <v>5052</v>
      </c>
      <c r="B1480" t="s">
        <v>4465</v>
      </c>
      <c r="C1480">
        <v>17</v>
      </c>
      <c r="D1480" t="s">
        <v>10358</v>
      </c>
      <c r="E1480" t="s">
        <v>38</v>
      </c>
      <c r="F1480" t="s">
        <v>18651</v>
      </c>
      <c r="G1480" t="s">
        <v>18652</v>
      </c>
      <c r="H1480">
        <v>14</v>
      </c>
      <c r="I1480">
        <v>91</v>
      </c>
      <c r="J1480">
        <v>14</v>
      </c>
      <c r="K1480">
        <v>755.88620000000003</v>
      </c>
      <c r="L1480">
        <v>2</v>
      </c>
      <c r="M1480">
        <v>17.89</v>
      </c>
      <c r="N1480">
        <v>1509.7575999999999</v>
      </c>
      <c r="O1480">
        <v>0.2</v>
      </c>
      <c r="P1480" t="s">
        <v>18653</v>
      </c>
      <c r="Q1480" t="s">
        <v>18651</v>
      </c>
      <c r="R1480" t="s">
        <v>4517</v>
      </c>
      <c r="S1480" t="s">
        <v>18652</v>
      </c>
      <c r="T1480">
        <v>3</v>
      </c>
      <c r="U1480">
        <v>1</v>
      </c>
      <c r="V1480">
        <v>0</v>
      </c>
      <c r="W1480" t="s">
        <v>4533</v>
      </c>
      <c r="X1480" t="s">
        <v>18654</v>
      </c>
      <c r="Y1480" t="s">
        <v>814</v>
      </c>
      <c r="Z1480" t="s">
        <v>18655</v>
      </c>
      <c r="AB1480">
        <v>100</v>
      </c>
      <c r="AC1480">
        <v>1</v>
      </c>
      <c r="AD1480" t="s">
        <v>814</v>
      </c>
      <c r="AE1480">
        <v>1</v>
      </c>
      <c r="AF1480" t="s">
        <v>814</v>
      </c>
      <c r="AG1480">
        <v>0</v>
      </c>
      <c r="AH1480">
        <v>0</v>
      </c>
      <c r="AI1480">
        <v>0</v>
      </c>
      <c r="AJ1480" t="s">
        <v>4710</v>
      </c>
      <c r="AK1480" t="s">
        <v>18656</v>
      </c>
      <c r="AL1480" t="s">
        <v>18657</v>
      </c>
      <c r="AM1480" t="s">
        <v>4567</v>
      </c>
      <c r="AN1480" t="s">
        <v>4567</v>
      </c>
      <c r="AO1480">
        <v>60</v>
      </c>
      <c r="AP1480">
        <v>5</v>
      </c>
      <c r="AQ1480">
        <v>0</v>
      </c>
      <c r="AR1480">
        <v>1277</v>
      </c>
      <c r="AS1480">
        <v>5386</v>
      </c>
      <c r="AT1480">
        <v>4067</v>
      </c>
      <c r="AU1480">
        <v>0</v>
      </c>
      <c r="AV1480" t="s">
        <v>18658</v>
      </c>
      <c r="AW1480" t="s">
        <v>18659</v>
      </c>
      <c r="AX1480" t="s">
        <v>4289</v>
      </c>
      <c r="AY1480">
        <v>0.36</v>
      </c>
    </row>
    <row r="1481" spans="1:51" x14ac:dyDescent="0.25">
      <c r="A1481" t="s">
        <v>5052</v>
      </c>
      <c r="B1481" t="s">
        <v>4465</v>
      </c>
      <c r="C1481">
        <v>34</v>
      </c>
      <c r="D1481" t="s">
        <v>5053</v>
      </c>
      <c r="E1481" t="s">
        <v>18660</v>
      </c>
      <c r="F1481" t="s">
        <v>18661</v>
      </c>
      <c r="G1481" t="s">
        <v>18662</v>
      </c>
      <c r="H1481">
        <v>9</v>
      </c>
      <c r="I1481">
        <v>88</v>
      </c>
      <c r="J1481">
        <v>9</v>
      </c>
      <c r="K1481">
        <v>565.3116</v>
      </c>
      <c r="L1481">
        <v>2</v>
      </c>
      <c r="M1481">
        <v>35.619999999999997</v>
      </c>
      <c r="N1481">
        <v>1128.6079</v>
      </c>
      <c r="O1481">
        <v>0.7</v>
      </c>
      <c r="P1481" t="s">
        <v>18663</v>
      </c>
      <c r="Q1481" t="s">
        <v>18661</v>
      </c>
      <c r="R1481" t="s">
        <v>4517</v>
      </c>
      <c r="S1481" t="s">
        <v>18664</v>
      </c>
      <c r="T1481">
        <v>4</v>
      </c>
      <c r="U1481">
        <v>1</v>
      </c>
      <c r="V1481">
        <v>5</v>
      </c>
      <c r="W1481" t="s">
        <v>4533</v>
      </c>
      <c r="X1481" t="s">
        <v>18665</v>
      </c>
      <c r="Y1481" t="s">
        <v>92</v>
      </c>
      <c r="Z1481" t="s">
        <v>18666</v>
      </c>
      <c r="AB1481">
        <v>100</v>
      </c>
      <c r="AC1481">
        <v>4</v>
      </c>
      <c r="AD1481" t="s">
        <v>92</v>
      </c>
      <c r="AE1481">
        <v>1</v>
      </c>
      <c r="AF1481" t="s">
        <v>92</v>
      </c>
      <c r="AG1481">
        <v>4.3700000000000003E-2</v>
      </c>
      <c r="AH1481">
        <v>1.6E-2</v>
      </c>
      <c r="AI1481">
        <v>1.7999999999999999E-2</v>
      </c>
      <c r="AJ1481">
        <v>34000</v>
      </c>
      <c r="AK1481" t="s">
        <v>1893</v>
      </c>
      <c r="AL1481" t="s">
        <v>1894</v>
      </c>
      <c r="AM1481" t="s">
        <v>4537</v>
      </c>
      <c r="AN1481" t="s">
        <v>4537</v>
      </c>
      <c r="AO1481">
        <v>129</v>
      </c>
      <c r="AP1481">
        <v>22</v>
      </c>
      <c r="AQ1481">
        <v>11</v>
      </c>
      <c r="AR1481">
        <v>121</v>
      </c>
      <c r="AS1481">
        <v>1278</v>
      </c>
      <c r="AT1481">
        <v>1130</v>
      </c>
      <c r="AU1481">
        <v>-1</v>
      </c>
      <c r="AV1481" t="s">
        <v>18667</v>
      </c>
      <c r="AW1481" t="s">
        <v>18668</v>
      </c>
      <c r="AX1481" t="s">
        <v>4299</v>
      </c>
      <c r="AY1481">
        <v>0.28000000000000003</v>
      </c>
    </row>
    <row r="1482" spans="1:51" x14ac:dyDescent="0.25">
      <c r="A1482" t="s">
        <v>4511</v>
      </c>
      <c r="B1482" t="s">
        <v>4451</v>
      </c>
      <c r="C1482">
        <v>70</v>
      </c>
      <c r="D1482" t="s">
        <v>6171</v>
      </c>
      <c r="E1482" t="s">
        <v>18669</v>
      </c>
      <c r="F1482" t="s">
        <v>18670</v>
      </c>
      <c r="G1482" t="s">
        <v>18671</v>
      </c>
      <c r="H1482">
        <v>10</v>
      </c>
      <c r="I1482">
        <v>48</v>
      </c>
      <c r="J1482">
        <v>10</v>
      </c>
      <c r="K1482">
        <v>561.29769999999996</v>
      </c>
      <c r="L1482">
        <v>2</v>
      </c>
      <c r="M1482">
        <v>47.99</v>
      </c>
      <c r="N1482">
        <v>1120.5763999999999</v>
      </c>
      <c r="O1482">
        <v>4</v>
      </c>
      <c r="P1482" t="s">
        <v>18672</v>
      </c>
      <c r="Q1482" t="s">
        <v>18670</v>
      </c>
      <c r="R1482" t="s">
        <v>4517</v>
      </c>
      <c r="S1482" t="s">
        <v>18673</v>
      </c>
      <c r="T1482">
        <v>6</v>
      </c>
      <c r="U1482">
        <v>11</v>
      </c>
      <c r="V1482">
        <v>5</v>
      </c>
      <c r="W1482" t="s">
        <v>4533</v>
      </c>
      <c r="X1482" t="s">
        <v>18674</v>
      </c>
      <c r="Y1482" t="s">
        <v>61</v>
      </c>
      <c r="Z1482" t="s">
        <v>18675</v>
      </c>
      <c r="AB1482">
        <v>100</v>
      </c>
      <c r="AC1482">
        <v>1</v>
      </c>
      <c r="AD1482" t="s">
        <v>61</v>
      </c>
      <c r="AE1482">
        <v>1</v>
      </c>
      <c r="AF1482" t="s">
        <v>61</v>
      </c>
      <c r="AG1482">
        <v>0.48899999999999999</v>
      </c>
      <c r="AH1482">
        <v>9.3299999999999994E-2</v>
      </c>
      <c r="AI1482">
        <v>6.5199999999999994E-2</v>
      </c>
      <c r="AJ1482">
        <v>1340000</v>
      </c>
      <c r="AK1482" t="s">
        <v>18676</v>
      </c>
      <c r="AL1482" t="s">
        <v>18677</v>
      </c>
      <c r="AM1482" t="s">
        <v>4537</v>
      </c>
      <c r="AN1482" t="s">
        <v>4537</v>
      </c>
      <c r="AO1482">
        <v>195</v>
      </c>
      <c r="AP1482">
        <v>1</v>
      </c>
      <c r="AQ1482">
        <v>53</v>
      </c>
      <c r="AR1482">
        <v>340</v>
      </c>
      <c r="AS1482">
        <v>881</v>
      </c>
      <c r="AT1482">
        <v>511</v>
      </c>
      <c r="AU1482">
        <v>-1</v>
      </c>
      <c r="AV1482" t="s">
        <v>18678</v>
      </c>
      <c r="AW1482" t="s">
        <v>18679</v>
      </c>
      <c r="AX1482" t="s">
        <v>4285</v>
      </c>
      <c r="AY1482">
        <v>0.03</v>
      </c>
    </row>
    <row r="1483" spans="1:51" x14ac:dyDescent="0.25">
      <c r="A1483" t="s">
        <v>4511</v>
      </c>
      <c r="B1483" t="s">
        <v>4451</v>
      </c>
      <c r="C1483">
        <v>71</v>
      </c>
      <c r="D1483" t="s">
        <v>6160</v>
      </c>
      <c r="E1483" t="s">
        <v>18680</v>
      </c>
      <c r="F1483" t="s">
        <v>18681</v>
      </c>
      <c r="G1483" t="s">
        <v>18682</v>
      </c>
      <c r="H1483">
        <v>9</v>
      </c>
      <c r="I1483">
        <v>48</v>
      </c>
      <c r="J1483">
        <v>9</v>
      </c>
      <c r="K1483">
        <v>493.76979999999998</v>
      </c>
      <c r="L1483">
        <v>2</v>
      </c>
      <c r="M1483">
        <v>66.33</v>
      </c>
      <c r="N1483">
        <v>985.52329999999995</v>
      </c>
      <c r="O1483">
        <v>1.8</v>
      </c>
      <c r="P1483" t="s">
        <v>18683</v>
      </c>
      <c r="Q1483" t="s">
        <v>18681</v>
      </c>
      <c r="R1483" t="s">
        <v>4517</v>
      </c>
      <c r="S1483" t="s">
        <v>18684</v>
      </c>
      <c r="T1483">
        <v>3</v>
      </c>
      <c r="U1483">
        <v>2</v>
      </c>
      <c r="V1483">
        <v>3</v>
      </c>
      <c r="W1483" t="s">
        <v>4533</v>
      </c>
      <c r="X1483" t="s">
        <v>18685</v>
      </c>
      <c r="Y1483" t="s">
        <v>92</v>
      </c>
      <c r="Z1483" t="s">
        <v>18681</v>
      </c>
      <c r="AB1483">
        <v>100</v>
      </c>
      <c r="AC1483">
        <v>1</v>
      </c>
      <c r="AD1483" t="s">
        <v>92</v>
      </c>
      <c r="AE1483">
        <v>1</v>
      </c>
      <c r="AF1483" t="s">
        <v>92</v>
      </c>
      <c r="AG1483">
        <v>0.28399999999999997</v>
      </c>
      <c r="AH1483">
        <v>5.7099999999999998E-2</v>
      </c>
      <c r="AI1483">
        <v>8.7400000000000005E-2</v>
      </c>
      <c r="AJ1483">
        <v>3220000</v>
      </c>
      <c r="AK1483" t="s">
        <v>18686</v>
      </c>
      <c r="AL1483" t="s">
        <v>18687</v>
      </c>
      <c r="AM1483" t="s">
        <v>4537</v>
      </c>
      <c r="AN1483" t="s">
        <v>4537</v>
      </c>
      <c r="AO1483">
        <v>57</v>
      </c>
      <c r="AP1483">
        <v>8</v>
      </c>
      <c r="AQ1483">
        <v>1</v>
      </c>
      <c r="AR1483">
        <v>248</v>
      </c>
      <c r="AS1483">
        <v>840</v>
      </c>
      <c r="AT1483">
        <v>565</v>
      </c>
      <c r="AU1483">
        <v>-1</v>
      </c>
      <c r="AV1483" t="s">
        <v>18688</v>
      </c>
      <c r="AW1483" t="s">
        <v>18689</v>
      </c>
      <c r="AX1483" t="s">
        <v>4285</v>
      </c>
      <c r="AY1483">
        <v>0.02</v>
      </c>
    </row>
    <row r="1484" spans="1:51" x14ac:dyDescent="0.25">
      <c r="A1484" t="s">
        <v>4511</v>
      </c>
      <c r="B1484" t="s">
        <v>4456</v>
      </c>
      <c r="C1484">
        <v>79</v>
      </c>
      <c r="D1484" t="s">
        <v>4583</v>
      </c>
      <c r="E1484" t="s">
        <v>18690</v>
      </c>
      <c r="F1484" t="s">
        <v>18691</v>
      </c>
      <c r="G1484" t="s">
        <v>18692</v>
      </c>
      <c r="H1484">
        <v>9</v>
      </c>
      <c r="I1484">
        <v>66</v>
      </c>
      <c r="J1484">
        <v>9</v>
      </c>
      <c r="K1484">
        <v>501.839</v>
      </c>
      <c r="L1484">
        <v>2</v>
      </c>
      <c r="M1484">
        <v>72.2</v>
      </c>
      <c r="N1484">
        <v>1001.6636999999999</v>
      </c>
      <c r="O1484">
        <v>-0.3</v>
      </c>
      <c r="P1484" t="s">
        <v>18693</v>
      </c>
      <c r="Q1484" t="s">
        <v>18691</v>
      </c>
      <c r="R1484" t="s">
        <v>4517</v>
      </c>
      <c r="S1484" t="s">
        <v>18694</v>
      </c>
      <c r="T1484">
        <v>5</v>
      </c>
      <c r="U1484">
        <v>4</v>
      </c>
      <c r="V1484">
        <v>4</v>
      </c>
      <c r="W1484" t="s">
        <v>4533</v>
      </c>
      <c r="X1484" t="s">
        <v>18695</v>
      </c>
      <c r="Y1484" t="s">
        <v>73</v>
      </c>
      <c r="Z1484" t="s">
        <v>18691</v>
      </c>
      <c r="AB1484">
        <v>100</v>
      </c>
      <c r="AC1484">
        <v>2</v>
      </c>
      <c r="AD1484" t="s">
        <v>4521</v>
      </c>
      <c r="AE1484">
        <v>1</v>
      </c>
      <c r="AF1484" t="s">
        <v>73</v>
      </c>
      <c r="AG1484">
        <v>7.8299999999999995E-2</v>
      </c>
      <c r="AH1484">
        <v>1.21E-2</v>
      </c>
      <c r="AI1484">
        <v>2.7400000000000001E-2</v>
      </c>
      <c r="AJ1484">
        <v>252000</v>
      </c>
      <c r="AK1484" t="s">
        <v>18696</v>
      </c>
      <c r="AL1484" t="s">
        <v>18697</v>
      </c>
      <c r="AM1484" t="s">
        <v>4567</v>
      </c>
      <c r="AN1484" t="s">
        <v>4615</v>
      </c>
      <c r="AO1484">
        <v>201</v>
      </c>
      <c r="AP1484">
        <v>11</v>
      </c>
      <c r="AQ1484">
        <v>46</v>
      </c>
      <c r="AR1484">
        <v>472</v>
      </c>
      <c r="AS1484">
        <v>1046</v>
      </c>
      <c r="AT1484">
        <v>547</v>
      </c>
      <c r="AU1484">
        <v>-1</v>
      </c>
      <c r="AV1484" t="s">
        <v>18698</v>
      </c>
      <c r="AW1484" t="s">
        <v>18699</v>
      </c>
      <c r="AX1484" t="s">
        <v>60</v>
      </c>
      <c r="AY1484">
        <v>0.09</v>
      </c>
    </row>
    <row r="1485" spans="1:51" x14ac:dyDescent="0.25">
      <c r="A1485" t="s">
        <v>4511</v>
      </c>
      <c r="B1485" t="s">
        <v>4451</v>
      </c>
      <c r="C1485">
        <v>70</v>
      </c>
      <c r="D1485" t="s">
        <v>6171</v>
      </c>
      <c r="E1485" t="s">
        <v>18700</v>
      </c>
      <c r="F1485" t="s">
        <v>18701</v>
      </c>
      <c r="G1485" t="s">
        <v>18702</v>
      </c>
      <c r="H1485">
        <v>10</v>
      </c>
      <c r="I1485">
        <v>87</v>
      </c>
      <c r="J1485">
        <v>10</v>
      </c>
      <c r="K1485">
        <v>514.81169999999997</v>
      </c>
      <c r="L1485">
        <v>2</v>
      </c>
      <c r="M1485">
        <v>79.84</v>
      </c>
      <c r="N1485">
        <v>1027.6066000000001</v>
      </c>
      <c r="O1485">
        <v>2.2000000000000002</v>
      </c>
      <c r="P1485" t="s">
        <v>18703</v>
      </c>
      <c r="Q1485" t="s">
        <v>18701</v>
      </c>
      <c r="R1485" t="s">
        <v>4517</v>
      </c>
      <c r="S1485" t="s">
        <v>18704</v>
      </c>
      <c r="T1485">
        <v>1</v>
      </c>
      <c r="U1485">
        <v>4</v>
      </c>
      <c r="V1485">
        <v>0</v>
      </c>
      <c r="W1485" t="s">
        <v>4533</v>
      </c>
      <c r="X1485" t="s">
        <v>18705</v>
      </c>
      <c r="Y1485" t="s">
        <v>644</v>
      </c>
      <c r="Z1485" t="s">
        <v>18701</v>
      </c>
      <c r="AB1485">
        <v>100</v>
      </c>
      <c r="AC1485">
        <v>6</v>
      </c>
      <c r="AD1485" t="s">
        <v>5486</v>
      </c>
      <c r="AE1485">
        <v>3</v>
      </c>
      <c r="AF1485" t="s">
        <v>644</v>
      </c>
      <c r="AG1485">
        <v>1.06E-3</v>
      </c>
      <c r="AH1485">
        <v>1.35E-4</v>
      </c>
      <c r="AI1485">
        <v>3.7199999999999999E-4</v>
      </c>
      <c r="AJ1485">
        <v>4250000</v>
      </c>
      <c r="AK1485" t="s">
        <v>18706</v>
      </c>
      <c r="AL1485" t="s">
        <v>18707</v>
      </c>
      <c r="AM1485" t="s">
        <v>4537</v>
      </c>
      <c r="AN1485" t="s">
        <v>4537</v>
      </c>
      <c r="AO1485">
        <v>81</v>
      </c>
      <c r="AP1485">
        <v>16</v>
      </c>
      <c r="AQ1485">
        <v>0</v>
      </c>
      <c r="AR1485">
        <v>516</v>
      </c>
      <c r="AS1485">
        <v>578</v>
      </c>
      <c r="AT1485">
        <v>32</v>
      </c>
      <c r="AU1485">
        <v>-1</v>
      </c>
      <c r="AV1485" t="s">
        <v>18708</v>
      </c>
      <c r="AW1485" t="s">
        <v>18709</v>
      </c>
      <c r="AX1485" t="s">
        <v>60</v>
      </c>
      <c r="AY1485">
        <v>0.02</v>
      </c>
    </row>
    <row r="1486" spans="1:51" x14ac:dyDescent="0.25">
      <c r="A1486" t="s">
        <v>4511</v>
      </c>
      <c r="B1486" t="s">
        <v>4456</v>
      </c>
      <c r="C1486">
        <v>80</v>
      </c>
      <c r="D1486" t="s">
        <v>4823</v>
      </c>
      <c r="E1486" t="s">
        <v>18710</v>
      </c>
      <c r="F1486" t="s">
        <v>3067</v>
      </c>
      <c r="G1486" t="s">
        <v>18711</v>
      </c>
      <c r="H1486">
        <v>9</v>
      </c>
      <c r="I1486">
        <v>82</v>
      </c>
      <c r="J1486">
        <v>9</v>
      </c>
      <c r="K1486">
        <v>471.78059999999999</v>
      </c>
      <c r="L1486">
        <v>2</v>
      </c>
      <c r="M1486">
        <v>38.53</v>
      </c>
      <c r="N1486">
        <v>941.54459999999995</v>
      </c>
      <c r="O1486">
        <v>2.1</v>
      </c>
      <c r="P1486" t="s">
        <v>18712</v>
      </c>
      <c r="Q1486" t="s">
        <v>3067</v>
      </c>
      <c r="R1486" t="s">
        <v>4517</v>
      </c>
      <c r="S1486" t="s">
        <v>18713</v>
      </c>
      <c r="T1486">
        <v>3</v>
      </c>
      <c r="U1486">
        <v>2</v>
      </c>
      <c r="V1486">
        <v>2</v>
      </c>
      <c r="W1486" t="s">
        <v>4533</v>
      </c>
      <c r="X1486" t="s">
        <v>3071</v>
      </c>
      <c r="Y1486" t="s">
        <v>73</v>
      </c>
      <c r="Z1486" t="s">
        <v>3067</v>
      </c>
      <c r="AB1486">
        <v>100</v>
      </c>
      <c r="AC1486">
        <v>3</v>
      </c>
      <c r="AD1486" t="s">
        <v>4521</v>
      </c>
      <c r="AE1486">
        <v>1</v>
      </c>
      <c r="AF1486" t="s">
        <v>73</v>
      </c>
      <c r="AG1486">
        <v>7.1599999999999997E-3</v>
      </c>
      <c r="AH1486">
        <v>2.2699999999999999E-3</v>
      </c>
      <c r="AI1486">
        <v>5.1999999999999998E-3</v>
      </c>
      <c r="AJ1486">
        <v>35600000</v>
      </c>
      <c r="AK1486" t="s">
        <v>3072</v>
      </c>
      <c r="AL1486" t="s">
        <v>3073</v>
      </c>
      <c r="AM1486" t="s">
        <v>4537</v>
      </c>
      <c r="AN1486" t="s">
        <v>4537</v>
      </c>
      <c r="AO1486">
        <v>330</v>
      </c>
      <c r="AP1486">
        <v>2</v>
      </c>
      <c r="AQ1486">
        <v>98</v>
      </c>
      <c r="AR1486">
        <v>186</v>
      </c>
      <c r="AS1486">
        <v>632</v>
      </c>
      <c r="AT1486">
        <v>419</v>
      </c>
      <c r="AU1486">
        <v>-1</v>
      </c>
      <c r="AV1486" t="s">
        <v>18714</v>
      </c>
      <c r="AW1486" t="s">
        <v>18715</v>
      </c>
      <c r="AX1486" t="s">
        <v>60</v>
      </c>
      <c r="AY1486">
        <v>0.01</v>
      </c>
    </row>
    <row r="1487" spans="1:51" x14ac:dyDescent="0.25">
      <c r="A1487" t="s">
        <v>4511</v>
      </c>
      <c r="B1487" t="s">
        <v>4454</v>
      </c>
      <c r="C1487">
        <v>77</v>
      </c>
      <c r="D1487" t="s">
        <v>5407</v>
      </c>
      <c r="E1487" t="s">
        <v>18716</v>
      </c>
      <c r="F1487" t="s">
        <v>18717</v>
      </c>
      <c r="G1487" t="s">
        <v>18718</v>
      </c>
      <c r="H1487">
        <v>9</v>
      </c>
      <c r="I1487">
        <v>89</v>
      </c>
      <c r="J1487">
        <v>9</v>
      </c>
      <c r="K1487">
        <v>493.82479999999998</v>
      </c>
      <c r="L1487">
        <v>2</v>
      </c>
      <c r="M1487">
        <v>61.8</v>
      </c>
      <c r="N1487">
        <v>985.63239999999996</v>
      </c>
      <c r="O1487">
        <v>2.6</v>
      </c>
      <c r="P1487" t="s">
        <v>18719</v>
      </c>
      <c r="Q1487" t="s">
        <v>18717</v>
      </c>
      <c r="R1487" t="s">
        <v>4517</v>
      </c>
      <c r="S1487" t="s">
        <v>18720</v>
      </c>
      <c r="T1487">
        <v>1</v>
      </c>
      <c r="U1487">
        <v>4</v>
      </c>
      <c r="V1487">
        <v>0</v>
      </c>
      <c r="W1487" t="s">
        <v>4533</v>
      </c>
      <c r="X1487" t="s">
        <v>18721</v>
      </c>
      <c r="Y1487" t="s">
        <v>73</v>
      </c>
      <c r="Z1487" t="s">
        <v>18722</v>
      </c>
      <c r="AB1487">
        <v>100</v>
      </c>
      <c r="AC1487">
        <v>4</v>
      </c>
      <c r="AD1487" t="s">
        <v>4521</v>
      </c>
      <c r="AE1487">
        <v>1</v>
      </c>
      <c r="AF1487" t="s">
        <v>73</v>
      </c>
      <c r="AG1487">
        <v>3.9199999999999999E-3</v>
      </c>
      <c r="AH1487">
        <v>2.1299999999999999E-3</v>
      </c>
      <c r="AI1487">
        <v>7.3099999999999997E-3</v>
      </c>
      <c r="AJ1487">
        <v>2690000</v>
      </c>
      <c r="AK1487" t="s">
        <v>18723</v>
      </c>
      <c r="AL1487" t="s">
        <v>18724</v>
      </c>
      <c r="AM1487" t="s">
        <v>4537</v>
      </c>
      <c r="AN1487" t="s">
        <v>4524</v>
      </c>
      <c r="AO1487">
        <v>249</v>
      </c>
      <c r="AP1487">
        <v>4</v>
      </c>
      <c r="AQ1487">
        <v>69</v>
      </c>
      <c r="AR1487">
        <v>514</v>
      </c>
      <c r="AS1487">
        <v>747</v>
      </c>
      <c r="AT1487">
        <v>206</v>
      </c>
      <c r="AU1487">
        <v>-1</v>
      </c>
      <c r="AV1487" t="s">
        <v>18725</v>
      </c>
      <c r="AW1487" t="s">
        <v>18726</v>
      </c>
      <c r="AX1487" t="s">
        <v>60</v>
      </c>
      <c r="AY1487">
        <v>0</v>
      </c>
    </row>
    <row r="1488" spans="1:51" x14ac:dyDescent="0.25">
      <c r="A1488" t="s">
        <v>4511</v>
      </c>
      <c r="B1488" t="s">
        <v>4445</v>
      </c>
      <c r="C1488">
        <v>62</v>
      </c>
      <c r="D1488" t="s">
        <v>4856</v>
      </c>
      <c r="E1488" t="s">
        <v>18727</v>
      </c>
      <c r="F1488" t="s">
        <v>18728</v>
      </c>
      <c r="G1488" t="s">
        <v>18729</v>
      </c>
      <c r="H1488">
        <v>10</v>
      </c>
      <c r="I1488">
        <v>74</v>
      </c>
      <c r="J1488">
        <v>10</v>
      </c>
      <c r="K1488">
        <v>552.76570000000004</v>
      </c>
      <c r="L1488">
        <v>2</v>
      </c>
      <c r="M1488">
        <v>63.33</v>
      </c>
      <c r="N1488">
        <v>1103.5071</v>
      </c>
      <c r="O1488">
        <v>8.8000000000000007</v>
      </c>
      <c r="P1488" t="s">
        <v>18730</v>
      </c>
      <c r="Q1488" t="s">
        <v>18728</v>
      </c>
      <c r="R1488" t="s">
        <v>4517</v>
      </c>
      <c r="S1488" t="s">
        <v>18731</v>
      </c>
      <c r="T1488">
        <v>3</v>
      </c>
      <c r="U1488">
        <v>2</v>
      </c>
      <c r="V1488">
        <v>4</v>
      </c>
      <c r="W1488" t="s">
        <v>4533</v>
      </c>
      <c r="X1488" t="s">
        <v>18732</v>
      </c>
      <c r="Y1488" t="s">
        <v>92</v>
      </c>
      <c r="Z1488" t="s">
        <v>18733</v>
      </c>
      <c r="AB1488">
        <v>100</v>
      </c>
      <c r="AC1488">
        <v>1</v>
      </c>
      <c r="AD1488" t="s">
        <v>92</v>
      </c>
      <c r="AE1488">
        <v>1</v>
      </c>
      <c r="AF1488" t="s">
        <v>92</v>
      </c>
      <c r="AG1488">
        <v>2.41E-2</v>
      </c>
      <c r="AH1488">
        <v>6.11E-3</v>
      </c>
      <c r="AI1488">
        <v>1.5800000000000002E-2</v>
      </c>
      <c r="AJ1488">
        <v>1860000</v>
      </c>
      <c r="AK1488" t="s">
        <v>5846</v>
      </c>
      <c r="AL1488" t="s">
        <v>5847</v>
      </c>
      <c r="AM1488" t="s">
        <v>4537</v>
      </c>
      <c r="AN1488" t="s">
        <v>4524</v>
      </c>
      <c r="AO1488">
        <v>243</v>
      </c>
      <c r="AP1488">
        <v>34</v>
      </c>
      <c r="AQ1488">
        <v>36</v>
      </c>
      <c r="AR1488">
        <v>434</v>
      </c>
      <c r="AS1488">
        <v>2733</v>
      </c>
      <c r="AT1488">
        <v>2269</v>
      </c>
      <c r="AU1488">
        <v>-1</v>
      </c>
      <c r="AV1488" t="s">
        <v>18734</v>
      </c>
      <c r="AW1488" t="s">
        <v>18735</v>
      </c>
      <c r="AX1488" t="s">
        <v>4285</v>
      </c>
      <c r="AY1488">
        <v>0.05</v>
      </c>
    </row>
    <row r="1489" spans="1:51" x14ac:dyDescent="0.25">
      <c r="A1489" t="s">
        <v>5478</v>
      </c>
      <c r="B1489" t="s">
        <v>4472</v>
      </c>
      <c r="C1489">
        <v>33</v>
      </c>
      <c r="D1489" t="s">
        <v>18736</v>
      </c>
      <c r="E1489" t="s">
        <v>38</v>
      </c>
      <c r="F1489" t="s">
        <v>18737</v>
      </c>
      <c r="G1489" t="s">
        <v>18738</v>
      </c>
      <c r="H1489">
        <v>9</v>
      </c>
      <c r="I1489">
        <v>85</v>
      </c>
      <c r="J1489">
        <v>9</v>
      </c>
      <c r="K1489">
        <v>528.78139999999996</v>
      </c>
      <c r="L1489">
        <v>2</v>
      </c>
      <c r="M1489">
        <v>47.45</v>
      </c>
      <c r="N1489">
        <v>1055.5473999999999</v>
      </c>
      <c r="O1489">
        <v>0.8</v>
      </c>
      <c r="P1489" t="s">
        <v>18739</v>
      </c>
      <c r="Q1489" t="s">
        <v>18737</v>
      </c>
      <c r="R1489" t="s">
        <v>4517</v>
      </c>
      <c r="S1489" t="s">
        <v>18738</v>
      </c>
      <c r="T1489">
        <v>3</v>
      </c>
      <c r="U1489">
        <v>4</v>
      </c>
      <c r="V1489">
        <v>1</v>
      </c>
      <c r="W1489" t="s">
        <v>4533</v>
      </c>
      <c r="X1489" t="s">
        <v>18740</v>
      </c>
      <c r="Y1489" t="s">
        <v>73</v>
      </c>
      <c r="Z1489" t="s">
        <v>18737</v>
      </c>
      <c r="AB1489">
        <v>100</v>
      </c>
      <c r="AC1489">
        <v>2</v>
      </c>
      <c r="AD1489" t="s">
        <v>4521</v>
      </c>
      <c r="AE1489">
        <v>1</v>
      </c>
      <c r="AF1489" t="s">
        <v>73</v>
      </c>
      <c r="AG1489" s="8">
        <v>2.6299999999999998E-6</v>
      </c>
      <c r="AH1489" s="8">
        <v>6.2900000000000003E-7</v>
      </c>
      <c r="AI1489">
        <v>7.2700000000000004E-3</v>
      </c>
      <c r="AJ1489" t="s">
        <v>4710</v>
      </c>
      <c r="AK1489" t="s">
        <v>18741</v>
      </c>
      <c r="AL1489" t="s">
        <v>18742</v>
      </c>
      <c r="AM1489" t="s">
        <v>4537</v>
      </c>
      <c r="AN1489" t="s">
        <v>4537</v>
      </c>
      <c r="AO1489">
        <v>33</v>
      </c>
      <c r="AP1489">
        <v>1</v>
      </c>
      <c r="AQ1489">
        <v>0</v>
      </c>
      <c r="AR1489">
        <v>238</v>
      </c>
      <c r="AS1489">
        <v>438</v>
      </c>
      <c r="AT1489">
        <v>173</v>
      </c>
      <c r="AU1489">
        <v>-1</v>
      </c>
      <c r="AV1489" t="s">
        <v>18743</v>
      </c>
      <c r="AW1489" t="s">
        <v>18744</v>
      </c>
      <c r="AX1489" t="s">
        <v>4285</v>
      </c>
      <c r="AY1489">
        <v>0.36</v>
      </c>
    </row>
    <row r="1490" spans="1:51" x14ac:dyDescent="0.25">
      <c r="A1490" t="s">
        <v>4511</v>
      </c>
      <c r="B1490" t="s">
        <v>4440</v>
      </c>
      <c r="C1490">
        <v>54</v>
      </c>
      <c r="D1490" t="s">
        <v>6472</v>
      </c>
      <c r="E1490" t="s">
        <v>18745</v>
      </c>
      <c r="F1490" t="s">
        <v>18746</v>
      </c>
      <c r="G1490" t="s">
        <v>18747</v>
      </c>
      <c r="H1490">
        <v>10</v>
      </c>
      <c r="I1490">
        <v>56</v>
      </c>
      <c r="J1490">
        <v>10</v>
      </c>
      <c r="K1490">
        <v>467.77550000000002</v>
      </c>
      <c r="L1490">
        <v>2</v>
      </c>
      <c r="M1490">
        <v>77.22</v>
      </c>
      <c r="N1490">
        <v>933.52829999999994</v>
      </c>
      <c r="O1490">
        <v>8.6</v>
      </c>
      <c r="P1490" t="s">
        <v>18748</v>
      </c>
      <c r="Q1490" t="s">
        <v>18746</v>
      </c>
      <c r="R1490" t="s">
        <v>4517</v>
      </c>
      <c r="S1490" t="s">
        <v>18749</v>
      </c>
      <c r="T1490">
        <v>5</v>
      </c>
      <c r="U1490">
        <v>2</v>
      </c>
      <c r="V1490">
        <v>3</v>
      </c>
      <c r="W1490" t="s">
        <v>4533</v>
      </c>
      <c r="X1490" t="s">
        <v>18750</v>
      </c>
      <c r="Y1490" t="s">
        <v>73</v>
      </c>
      <c r="Z1490" t="s">
        <v>18746</v>
      </c>
      <c r="AB1490">
        <v>100</v>
      </c>
      <c r="AC1490">
        <v>1</v>
      </c>
      <c r="AD1490" t="s">
        <v>4521</v>
      </c>
      <c r="AE1490">
        <v>1</v>
      </c>
      <c r="AF1490" t="s">
        <v>73</v>
      </c>
      <c r="AG1490">
        <v>4.6100000000000002E-2</v>
      </c>
      <c r="AH1490">
        <v>5.5599999999999998E-3</v>
      </c>
      <c r="AI1490">
        <v>9.4299999999999995E-2</v>
      </c>
      <c r="AJ1490">
        <v>4310000</v>
      </c>
      <c r="AK1490" t="s">
        <v>6123</v>
      </c>
      <c r="AL1490" t="s">
        <v>6124</v>
      </c>
      <c r="AM1490" t="s">
        <v>4567</v>
      </c>
      <c r="AN1490" t="s">
        <v>4567</v>
      </c>
      <c r="AO1490">
        <v>78</v>
      </c>
      <c r="AP1490">
        <v>5</v>
      </c>
      <c r="AQ1490">
        <v>10</v>
      </c>
      <c r="AR1490">
        <v>301</v>
      </c>
      <c r="AS1490">
        <v>1005</v>
      </c>
      <c r="AT1490">
        <v>674</v>
      </c>
      <c r="AU1490">
        <v>-1</v>
      </c>
      <c r="AV1490" t="s">
        <v>18751</v>
      </c>
      <c r="AW1490" t="s">
        <v>18752</v>
      </c>
      <c r="AX1490" t="s">
        <v>4441</v>
      </c>
      <c r="AY1490">
        <v>0.14000000000000001</v>
      </c>
    </row>
    <row r="1491" spans="1:51" x14ac:dyDescent="0.25">
      <c r="A1491" t="s">
        <v>4511</v>
      </c>
      <c r="B1491" t="s">
        <v>4456</v>
      </c>
      <c r="C1491">
        <v>80</v>
      </c>
      <c r="D1491" t="s">
        <v>4823</v>
      </c>
      <c r="E1491" t="s">
        <v>18753</v>
      </c>
      <c r="F1491" t="s">
        <v>18754</v>
      </c>
      <c r="G1491" t="s">
        <v>18755</v>
      </c>
      <c r="H1491">
        <v>9</v>
      </c>
      <c r="I1491">
        <v>85</v>
      </c>
      <c r="J1491">
        <v>9</v>
      </c>
      <c r="K1491">
        <v>825.48450000000003</v>
      </c>
      <c r="L1491">
        <v>1</v>
      </c>
      <c r="M1491">
        <v>47.02</v>
      </c>
      <c r="N1491">
        <v>824.47559999999999</v>
      </c>
      <c r="O1491">
        <v>2</v>
      </c>
      <c r="P1491" t="s">
        <v>18756</v>
      </c>
      <c r="Q1491" t="s">
        <v>18754</v>
      </c>
      <c r="R1491" t="s">
        <v>4517</v>
      </c>
      <c r="S1491" t="s">
        <v>18757</v>
      </c>
      <c r="T1491">
        <v>4</v>
      </c>
      <c r="U1491">
        <v>5</v>
      </c>
      <c r="V1491">
        <v>3</v>
      </c>
      <c r="W1491" t="s">
        <v>4533</v>
      </c>
      <c r="X1491" t="s">
        <v>18758</v>
      </c>
      <c r="Y1491" t="s">
        <v>73</v>
      </c>
      <c r="Z1491" t="s">
        <v>18759</v>
      </c>
      <c r="AB1491">
        <v>100</v>
      </c>
      <c r="AC1491">
        <v>5</v>
      </c>
      <c r="AD1491" t="s">
        <v>4521</v>
      </c>
      <c r="AE1491">
        <v>1</v>
      </c>
      <c r="AF1491" t="s">
        <v>73</v>
      </c>
      <c r="AG1491">
        <v>4.2599999999999999E-3</v>
      </c>
      <c r="AH1491">
        <v>1.73E-3</v>
      </c>
      <c r="AI1491">
        <v>3.96E-3</v>
      </c>
      <c r="AJ1491">
        <v>4820000</v>
      </c>
      <c r="AK1491" t="s">
        <v>18760</v>
      </c>
      <c r="AL1491" t="s">
        <v>18761</v>
      </c>
      <c r="AM1491" t="s">
        <v>4537</v>
      </c>
      <c r="AN1491" t="s">
        <v>4537</v>
      </c>
      <c r="AO1491">
        <v>99</v>
      </c>
      <c r="AP1491">
        <v>2</v>
      </c>
      <c r="AQ1491">
        <v>21</v>
      </c>
      <c r="AR1491">
        <v>110</v>
      </c>
      <c r="AS1491">
        <v>308</v>
      </c>
      <c r="AT1491">
        <v>171</v>
      </c>
      <c r="AU1491">
        <v>-1</v>
      </c>
      <c r="AV1491" t="s">
        <v>18762</v>
      </c>
      <c r="AW1491" t="s">
        <v>18763</v>
      </c>
      <c r="AX1491" t="s">
        <v>60</v>
      </c>
      <c r="AY1491">
        <v>0.16</v>
      </c>
    </row>
    <row r="1492" spans="1:51" x14ac:dyDescent="0.25">
      <c r="A1492" t="s">
        <v>4511</v>
      </c>
      <c r="B1492" t="s">
        <v>4460</v>
      </c>
      <c r="C1492">
        <v>86</v>
      </c>
      <c r="D1492" t="s">
        <v>7244</v>
      </c>
      <c r="E1492" t="s">
        <v>18764</v>
      </c>
      <c r="F1492" t="s">
        <v>18765</v>
      </c>
      <c r="G1492" t="s">
        <v>18766</v>
      </c>
      <c r="H1492">
        <v>9</v>
      </c>
      <c r="I1492">
        <v>88</v>
      </c>
      <c r="J1492">
        <v>9</v>
      </c>
      <c r="K1492">
        <v>464.28840000000002</v>
      </c>
      <c r="L1492">
        <v>2</v>
      </c>
      <c r="M1492">
        <v>72.7</v>
      </c>
      <c r="N1492">
        <v>926.55889999999999</v>
      </c>
      <c r="O1492">
        <v>3.6</v>
      </c>
      <c r="P1492" t="s">
        <v>18767</v>
      </c>
      <c r="Q1492" t="s">
        <v>18765</v>
      </c>
      <c r="R1492" t="s">
        <v>4517</v>
      </c>
      <c r="S1492" t="s">
        <v>18768</v>
      </c>
      <c r="T1492">
        <v>4</v>
      </c>
      <c r="U1492">
        <v>3</v>
      </c>
      <c r="V1492">
        <v>2</v>
      </c>
      <c r="W1492" t="s">
        <v>4533</v>
      </c>
      <c r="X1492" t="s">
        <v>18769</v>
      </c>
      <c r="Y1492" t="s">
        <v>92</v>
      </c>
      <c r="Z1492" t="s">
        <v>18765</v>
      </c>
      <c r="AB1492">
        <v>100</v>
      </c>
      <c r="AC1492">
        <v>2</v>
      </c>
      <c r="AD1492" t="s">
        <v>92</v>
      </c>
      <c r="AE1492">
        <v>1</v>
      </c>
      <c r="AF1492" t="s">
        <v>92</v>
      </c>
      <c r="AG1492">
        <v>4.5300000000000002E-3</v>
      </c>
      <c r="AH1492">
        <v>2.7799999999999999E-3</v>
      </c>
      <c r="AI1492">
        <v>6.6899999999999998E-3</v>
      </c>
      <c r="AJ1492">
        <v>568000</v>
      </c>
      <c r="AK1492" t="s">
        <v>18770</v>
      </c>
      <c r="AL1492" t="s">
        <v>18771</v>
      </c>
      <c r="AM1492" t="s">
        <v>4537</v>
      </c>
      <c r="AN1492" t="s">
        <v>4537</v>
      </c>
      <c r="AO1492">
        <v>69</v>
      </c>
      <c r="AP1492">
        <v>2</v>
      </c>
      <c r="AQ1492">
        <v>11</v>
      </c>
      <c r="AR1492">
        <v>761</v>
      </c>
      <c r="AS1492">
        <v>1947</v>
      </c>
      <c r="AT1492">
        <v>1159</v>
      </c>
      <c r="AU1492">
        <v>-1</v>
      </c>
      <c r="AV1492" t="s">
        <v>7520</v>
      </c>
      <c r="AW1492" t="s">
        <v>18772</v>
      </c>
      <c r="AX1492" t="s">
        <v>4441</v>
      </c>
      <c r="AY1492">
        <v>7.0000000000000007E-2</v>
      </c>
    </row>
    <row r="1493" spans="1:51" x14ac:dyDescent="0.25">
      <c r="A1493" t="s">
        <v>4552</v>
      </c>
      <c r="B1493" t="s">
        <v>4371</v>
      </c>
      <c r="C1493">
        <v>6</v>
      </c>
      <c r="D1493" t="s">
        <v>13273</v>
      </c>
      <c r="E1493">
        <v>15068</v>
      </c>
      <c r="F1493" t="s">
        <v>18773</v>
      </c>
      <c r="G1493">
        <v>42768</v>
      </c>
      <c r="H1493">
        <v>10</v>
      </c>
      <c r="I1493">
        <v>65</v>
      </c>
      <c r="J1493">
        <v>10</v>
      </c>
      <c r="K1493">
        <v>352.88490000000002</v>
      </c>
      <c r="L1493">
        <v>3</v>
      </c>
      <c r="M1493">
        <v>113.21</v>
      </c>
      <c r="N1493">
        <v>1055.6338000000001</v>
      </c>
      <c r="O1493">
        <v>-0.8</v>
      </c>
      <c r="P1493" t="s">
        <v>18774</v>
      </c>
      <c r="Q1493" t="s">
        <v>18773</v>
      </c>
      <c r="R1493" t="s">
        <v>4517</v>
      </c>
      <c r="S1493" t="s">
        <v>18775</v>
      </c>
      <c r="T1493">
        <v>6</v>
      </c>
      <c r="U1493">
        <v>3</v>
      </c>
      <c r="V1493">
        <v>11</v>
      </c>
      <c r="W1493" t="s">
        <v>4533</v>
      </c>
      <c r="X1493" t="s">
        <v>18776</v>
      </c>
      <c r="Y1493" t="s">
        <v>61</v>
      </c>
      <c r="Z1493" t="s">
        <v>18777</v>
      </c>
      <c r="AB1493">
        <v>100</v>
      </c>
      <c r="AC1493">
        <v>1</v>
      </c>
      <c r="AD1493" t="s">
        <v>61</v>
      </c>
      <c r="AE1493">
        <v>1</v>
      </c>
      <c r="AF1493" t="s">
        <v>61</v>
      </c>
      <c r="AG1493">
        <v>0.184</v>
      </c>
      <c r="AH1493">
        <v>3.9399999999999998E-2</v>
      </c>
      <c r="AI1493">
        <v>1.77E-2</v>
      </c>
      <c r="AJ1493">
        <v>3990000</v>
      </c>
      <c r="AK1493" t="s">
        <v>18778</v>
      </c>
      <c r="AL1493" t="s">
        <v>18779</v>
      </c>
      <c r="AM1493" t="s">
        <v>38</v>
      </c>
      <c r="AN1493" t="s">
        <v>38</v>
      </c>
      <c r="AO1493">
        <v>-1</v>
      </c>
      <c r="AP1493">
        <v>-1</v>
      </c>
      <c r="AQ1493">
        <v>-1</v>
      </c>
      <c r="AR1493">
        <v>1813</v>
      </c>
      <c r="AS1493">
        <v>2546</v>
      </c>
      <c r="AT1493">
        <v>703</v>
      </c>
      <c r="AU1493">
        <v>-1</v>
      </c>
      <c r="AV1493" t="s">
        <v>18780</v>
      </c>
      <c r="AW1493" t="s">
        <v>18781</v>
      </c>
      <c r="AX1493" t="s">
        <v>4285</v>
      </c>
      <c r="AY1493">
        <v>0.21</v>
      </c>
    </row>
    <row r="1494" spans="1:51" x14ac:dyDescent="0.25">
      <c r="A1494" t="s">
        <v>4511</v>
      </c>
      <c r="B1494" t="s">
        <v>4451</v>
      </c>
      <c r="C1494">
        <v>71</v>
      </c>
      <c r="D1494" t="s">
        <v>6160</v>
      </c>
      <c r="E1494" t="s">
        <v>18782</v>
      </c>
      <c r="F1494" t="s">
        <v>18783</v>
      </c>
      <c r="G1494" t="s">
        <v>18784</v>
      </c>
      <c r="H1494">
        <v>9</v>
      </c>
      <c r="I1494">
        <v>33</v>
      </c>
      <c r="J1494">
        <v>9</v>
      </c>
      <c r="K1494">
        <v>407.24619999999999</v>
      </c>
      <c r="L1494">
        <v>2</v>
      </c>
      <c r="M1494">
        <v>76.7</v>
      </c>
      <c r="N1494">
        <v>812.47559999999999</v>
      </c>
      <c r="O1494">
        <v>2.7</v>
      </c>
      <c r="P1494" t="s">
        <v>18785</v>
      </c>
      <c r="Q1494" t="s">
        <v>18783</v>
      </c>
      <c r="R1494" t="s">
        <v>4517</v>
      </c>
      <c r="S1494" t="s">
        <v>18786</v>
      </c>
      <c r="T1494">
        <v>2</v>
      </c>
      <c r="U1494">
        <v>10</v>
      </c>
      <c r="V1494">
        <v>1</v>
      </c>
      <c r="W1494" t="s">
        <v>4533</v>
      </c>
      <c r="X1494" t="s">
        <v>18787</v>
      </c>
      <c r="Y1494" t="s">
        <v>73</v>
      </c>
      <c r="Z1494" t="s">
        <v>18783</v>
      </c>
      <c r="AB1494">
        <v>100</v>
      </c>
      <c r="AC1494">
        <v>1</v>
      </c>
      <c r="AD1494" t="s">
        <v>4521</v>
      </c>
      <c r="AE1494">
        <v>1</v>
      </c>
      <c r="AF1494" t="s">
        <v>73</v>
      </c>
      <c r="AG1494">
        <v>0.57299999999999995</v>
      </c>
      <c r="AH1494">
        <v>7.0999999999999994E-2</v>
      </c>
      <c r="AI1494">
        <v>0.16300000000000001</v>
      </c>
      <c r="AJ1494" t="s">
        <v>4710</v>
      </c>
      <c r="AK1494" t="s">
        <v>18788</v>
      </c>
      <c r="AL1494" t="s">
        <v>18789</v>
      </c>
      <c r="AM1494" t="s">
        <v>4537</v>
      </c>
      <c r="AN1494" t="s">
        <v>4537</v>
      </c>
      <c r="AO1494">
        <v>411</v>
      </c>
      <c r="AP1494">
        <v>1</v>
      </c>
      <c r="AQ1494">
        <v>126</v>
      </c>
      <c r="AR1494">
        <v>141</v>
      </c>
      <c r="AS1494">
        <v>336</v>
      </c>
      <c r="AT1494">
        <v>168</v>
      </c>
      <c r="AU1494">
        <v>-1</v>
      </c>
      <c r="AV1494" t="s">
        <v>18790</v>
      </c>
      <c r="AW1494" t="s">
        <v>4772</v>
      </c>
      <c r="AX1494" t="s">
        <v>4285</v>
      </c>
      <c r="AY1494">
        <v>0.24</v>
      </c>
    </row>
    <row r="1495" spans="1:51" x14ac:dyDescent="0.25">
      <c r="A1495" t="s">
        <v>4511</v>
      </c>
      <c r="B1495" t="s">
        <v>4440</v>
      </c>
      <c r="C1495">
        <v>53</v>
      </c>
      <c r="D1495" t="s">
        <v>6305</v>
      </c>
      <c r="E1495" t="s">
        <v>18791</v>
      </c>
      <c r="F1495" t="s">
        <v>18792</v>
      </c>
      <c r="G1495" t="s">
        <v>18793</v>
      </c>
      <c r="H1495">
        <v>9</v>
      </c>
      <c r="I1495">
        <v>75</v>
      </c>
      <c r="J1495">
        <v>9</v>
      </c>
      <c r="K1495">
        <v>520.28039999999999</v>
      </c>
      <c r="L1495">
        <v>2</v>
      </c>
      <c r="M1495">
        <v>87.01</v>
      </c>
      <c r="N1495">
        <v>1038.5354</v>
      </c>
      <c r="O1495">
        <v>10.4</v>
      </c>
      <c r="P1495" t="s">
        <v>18794</v>
      </c>
      <c r="Q1495" t="s">
        <v>18792</v>
      </c>
      <c r="R1495" t="s">
        <v>4517</v>
      </c>
      <c r="S1495" t="s">
        <v>18795</v>
      </c>
      <c r="T1495">
        <v>4</v>
      </c>
      <c r="U1495">
        <v>1</v>
      </c>
      <c r="V1495">
        <v>3</v>
      </c>
      <c r="W1495" t="s">
        <v>4533</v>
      </c>
      <c r="X1495" t="s">
        <v>18796</v>
      </c>
      <c r="Y1495" t="s">
        <v>92</v>
      </c>
      <c r="Z1495" t="s">
        <v>18792</v>
      </c>
      <c r="AB1495">
        <v>100</v>
      </c>
      <c r="AC1495">
        <v>1</v>
      </c>
      <c r="AD1495" t="s">
        <v>92</v>
      </c>
      <c r="AE1495">
        <v>1</v>
      </c>
      <c r="AF1495" t="s">
        <v>92</v>
      </c>
      <c r="AG1495">
        <v>3.7999999999999999E-2</v>
      </c>
      <c r="AH1495">
        <v>1.09E-2</v>
      </c>
      <c r="AI1495">
        <v>2.53E-2</v>
      </c>
      <c r="AJ1495">
        <v>256000</v>
      </c>
      <c r="AK1495" t="s">
        <v>18797</v>
      </c>
      <c r="AL1495" t="s">
        <v>18798</v>
      </c>
      <c r="AM1495" t="s">
        <v>4537</v>
      </c>
      <c r="AN1495" t="s">
        <v>4537</v>
      </c>
      <c r="AO1495">
        <v>108</v>
      </c>
      <c r="AP1495">
        <v>5</v>
      </c>
      <c r="AQ1495">
        <v>21</v>
      </c>
      <c r="AR1495">
        <v>331</v>
      </c>
      <c r="AS1495">
        <v>2637</v>
      </c>
      <c r="AT1495">
        <v>2279</v>
      </c>
      <c r="AU1495">
        <v>-1</v>
      </c>
      <c r="AV1495" t="s">
        <v>18799</v>
      </c>
      <c r="AW1495" t="s">
        <v>18800</v>
      </c>
      <c r="AX1495" t="s">
        <v>4441</v>
      </c>
      <c r="AY1495">
        <v>0.49</v>
      </c>
    </row>
    <row r="1496" spans="1:51" x14ac:dyDescent="0.25">
      <c r="A1496" t="s">
        <v>4511</v>
      </c>
      <c r="B1496" t="s">
        <v>4456</v>
      </c>
      <c r="C1496">
        <v>79</v>
      </c>
      <c r="D1496" t="s">
        <v>4583</v>
      </c>
      <c r="E1496" t="s">
        <v>18801</v>
      </c>
      <c r="F1496" t="s">
        <v>18802</v>
      </c>
      <c r="G1496" t="s">
        <v>18803</v>
      </c>
      <c r="H1496">
        <v>10</v>
      </c>
      <c r="I1496">
        <v>78</v>
      </c>
      <c r="J1496">
        <v>10</v>
      </c>
      <c r="K1496">
        <v>382.90199999999999</v>
      </c>
      <c r="L1496">
        <v>3</v>
      </c>
      <c r="M1496">
        <v>49.87</v>
      </c>
      <c r="N1496">
        <v>1145.6809000000001</v>
      </c>
      <c r="O1496">
        <v>2.9</v>
      </c>
      <c r="P1496" t="s">
        <v>18804</v>
      </c>
      <c r="Q1496" t="s">
        <v>18802</v>
      </c>
      <c r="R1496" t="s">
        <v>4517</v>
      </c>
      <c r="S1496" t="s">
        <v>18805</v>
      </c>
      <c r="T1496">
        <v>1</v>
      </c>
      <c r="U1496">
        <v>3</v>
      </c>
      <c r="V1496">
        <v>0</v>
      </c>
      <c r="W1496" t="s">
        <v>4533</v>
      </c>
      <c r="X1496" t="s">
        <v>18806</v>
      </c>
      <c r="Y1496" t="s">
        <v>73</v>
      </c>
      <c r="Z1496" t="s">
        <v>18807</v>
      </c>
      <c r="AB1496">
        <v>100</v>
      </c>
      <c r="AC1496">
        <v>1</v>
      </c>
      <c r="AD1496" t="s">
        <v>4521</v>
      </c>
      <c r="AE1496">
        <v>1</v>
      </c>
      <c r="AF1496" t="s">
        <v>73</v>
      </c>
      <c r="AG1496">
        <v>1.49E-3</v>
      </c>
      <c r="AH1496">
        <v>2.61E-4</v>
      </c>
      <c r="AI1496">
        <v>4.5799999999999999E-3</v>
      </c>
      <c r="AJ1496">
        <v>703000</v>
      </c>
      <c r="AK1496" t="s">
        <v>18808</v>
      </c>
      <c r="AL1496" t="s">
        <v>18809</v>
      </c>
      <c r="AM1496" t="s">
        <v>4537</v>
      </c>
      <c r="AN1496" t="s">
        <v>4615</v>
      </c>
      <c r="AO1496">
        <v>93</v>
      </c>
      <c r="AP1496">
        <v>13</v>
      </c>
      <c r="AQ1496">
        <v>7</v>
      </c>
      <c r="AR1496">
        <v>332</v>
      </c>
      <c r="AS1496">
        <v>788</v>
      </c>
      <c r="AT1496">
        <v>426</v>
      </c>
      <c r="AU1496">
        <v>-1</v>
      </c>
      <c r="AV1496" t="s">
        <v>18810</v>
      </c>
      <c r="AW1496" t="s">
        <v>18811</v>
      </c>
      <c r="AX1496" t="s">
        <v>60</v>
      </c>
      <c r="AY1496">
        <v>0.11</v>
      </c>
    </row>
    <row r="1497" spans="1:51" x14ac:dyDescent="0.25">
      <c r="A1497" t="s">
        <v>4511</v>
      </c>
      <c r="B1497" t="s">
        <v>4437</v>
      </c>
      <c r="C1497">
        <v>37</v>
      </c>
      <c r="D1497" t="s">
        <v>4925</v>
      </c>
      <c r="E1497" t="s">
        <v>18812</v>
      </c>
      <c r="F1497" t="s">
        <v>18813</v>
      </c>
      <c r="G1497" t="s">
        <v>18814</v>
      </c>
      <c r="H1497">
        <v>10</v>
      </c>
      <c r="I1497">
        <v>43</v>
      </c>
      <c r="J1497">
        <v>10</v>
      </c>
      <c r="K1497">
        <v>545.80859999999996</v>
      </c>
      <c r="L1497">
        <v>2</v>
      </c>
      <c r="M1497">
        <v>23.46</v>
      </c>
      <c r="N1497">
        <v>1089.5930000000001</v>
      </c>
      <c r="O1497">
        <v>8.8000000000000007</v>
      </c>
      <c r="P1497" t="s">
        <v>18815</v>
      </c>
      <c r="Q1497" t="s">
        <v>18813</v>
      </c>
      <c r="R1497" t="s">
        <v>4517</v>
      </c>
      <c r="S1497" t="s">
        <v>18816</v>
      </c>
      <c r="T1497">
        <v>2</v>
      </c>
      <c r="U1497">
        <v>1</v>
      </c>
      <c r="V1497">
        <v>2</v>
      </c>
      <c r="W1497" t="s">
        <v>4533</v>
      </c>
      <c r="X1497" t="s">
        <v>18817</v>
      </c>
      <c r="Y1497" t="s">
        <v>92</v>
      </c>
      <c r="Z1497" t="s">
        <v>18813</v>
      </c>
      <c r="AB1497">
        <v>100</v>
      </c>
      <c r="AC1497">
        <v>2</v>
      </c>
      <c r="AD1497" t="s">
        <v>92</v>
      </c>
      <c r="AE1497">
        <v>1</v>
      </c>
      <c r="AF1497" t="s">
        <v>92</v>
      </c>
      <c r="AG1497">
        <v>0.48799999999999999</v>
      </c>
      <c r="AH1497">
        <v>7.1999999999999995E-2</v>
      </c>
      <c r="AI1497">
        <v>0.27</v>
      </c>
      <c r="AJ1497" t="s">
        <v>4710</v>
      </c>
      <c r="AK1497" t="s">
        <v>18818</v>
      </c>
      <c r="AL1497" t="s">
        <v>18819</v>
      </c>
      <c r="AM1497" t="s">
        <v>4537</v>
      </c>
      <c r="AN1497" t="s">
        <v>4568</v>
      </c>
      <c r="AO1497">
        <v>87</v>
      </c>
      <c r="AP1497">
        <v>6</v>
      </c>
      <c r="AQ1497">
        <v>12</v>
      </c>
      <c r="AR1497">
        <v>439</v>
      </c>
      <c r="AS1497">
        <v>1134</v>
      </c>
      <c r="AT1497">
        <v>665</v>
      </c>
      <c r="AU1497">
        <v>-1</v>
      </c>
      <c r="AV1497" t="s">
        <v>18820</v>
      </c>
      <c r="AW1497" t="s">
        <v>18821</v>
      </c>
      <c r="AX1497" t="s">
        <v>60</v>
      </c>
      <c r="AY1497">
        <v>0.46</v>
      </c>
    </row>
    <row r="1498" spans="1:51" x14ac:dyDescent="0.25">
      <c r="A1498" t="s">
        <v>4511</v>
      </c>
      <c r="B1498" t="s">
        <v>4456</v>
      </c>
      <c r="C1498">
        <v>79</v>
      </c>
      <c r="D1498" t="s">
        <v>4583</v>
      </c>
      <c r="E1498" t="s">
        <v>18822</v>
      </c>
      <c r="F1498" t="s">
        <v>18823</v>
      </c>
      <c r="G1498" t="s">
        <v>18824</v>
      </c>
      <c r="H1498">
        <v>9</v>
      </c>
      <c r="I1498">
        <v>79</v>
      </c>
      <c r="J1498">
        <v>9</v>
      </c>
      <c r="K1498">
        <v>437.23779999999999</v>
      </c>
      <c r="L1498">
        <v>2</v>
      </c>
      <c r="M1498">
        <v>39.07</v>
      </c>
      <c r="N1498">
        <v>872.46029999999996</v>
      </c>
      <c r="O1498">
        <v>0.8</v>
      </c>
      <c r="P1498" t="s">
        <v>18825</v>
      </c>
      <c r="Q1498" t="s">
        <v>18823</v>
      </c>
      <c r="R1498" t="s">
        <v>4517</v>
      </c>
      <c r="S1498" t="s">
        <v>18826</v>
      </c>
      <c r="T1498">
        <v>3</v>
      </c>
      <c r="U1498">
        <v>5</v>
      </c>
      <c r="V1498">
        <v>3</v>
      </c>
      <c r="W1498" t="s">
        <v>4533</v>
      </c>
      <c r="X1498" t="s">
        <v>18827</v>
      </c>
      <c r="Y1498" t="s">
        <v>61</v>
      </c>
      <c r="Z1498" t="s">
        <v>18823</v>
      </c>
      <c r="AB1498">
        <v>100</v>
      </c>
      <c r="AC1498">
        <v>1</v>
      </c>
      <c r="AD1498" t="s">
        <v>61</v>
      </c>
      <c r="AE1498">
        <v>1</v>
      </c>
      <c r="AF1498" t="s">
        <v>61</v>
      </c>
      <c r="AG1498">
        <v>5.2600000000000001E-2</v>
      </c>
      <c r="AH1498">
        <v>1.3599999999999999E-2</v>
      </c>
      <c r="AI1498">
        <v>7.0899999999999999E-3</v>
      </c>
      <c r="AJ1498">
        <v>1130000</v>
      </c>
      <c r="AK1498" t="s">
        <v>18828</v>
      </c>
      <c r="AL1498" t="s">
        <v>18829</v>
      </c>
      <c r="AM1498" t="s">
        <v>4537</v>
      </c>
      <c r="AN1498" t="s">
        <v>4537</v>
      </c>
      <c r="AO1498">
        <v>90</v>
      </c>
      <c r="AP1498">
        <v>5</v>
      </c>
      <c r="AQ1498">
        <v>15</v>
      </c>
      <c r="AR1498">
        <v>165</v>
      </c>
      <c r="AS1498">
        <v>1441</v>
      </c>
      <c r="AT1498">
        <v>1249</v>
      </c>
      <c r="AU1498">
        <v>-1</v>
      </c>
      <c r="AV1498" t="s">
        <v>18830</v>
      </c>
      <c r="AW1498" t="s">
        <v>18831</v>
      </c>
      <c r="AX1498" t="s">
        <v>60</v>
      </c>
      <c r="AY1498">
        <v>0.11</v>
      </c>
    </row>
    <row r="1499" spans="1:51" x14ac:dyDescent="0.25">
      <c r="A1499" t="s">
        <v>4511</v>
      </c>
      <c r="B1499" t="s">
        <v>4445</v>
      </c>
      <c r="C1499">
        <v>61</v>
      </c>
      <c r="D1499" t="s">
        <v>6450</v>
      </c>
      <c r="E1499" t="s">
        <v>18832</v>
      </c>
      <c r="F1499" t="s">
        <v>18833</v>
      </c>
      <c r="G1499" t="s">
        <v>18834</v>
      </c>
      <c r="H1499">
        <v>9</v>
      </c>
      <c r="I1499">
        <v>94</v>
      </c>
      <c r="J1499">
        <v>9</v>
      </c>
      <c r="K1499">
        <v>503.80959999999999</v>
      </c>
      <c r="L1499">
        <v>2</v>
      </c>
      <c r="M1499">
        <v>44.97</v>
      </c>
      <c r="N1499">
        <v>1005.5971</v>
      </c>
      <c r="O1499">
        <v>7.6</v>
      </c>
      <c r="P1499" t="s">
        <v>18835</v>
      </c>
      <c r="Q1499" t="s">
        <v>18833</v>
      </c>
      <c r="R1499" t="s">
        <v>4517</v>
      </c>
      <c r="S1499" t="s">
        <v>18836</v>
      </c>
      <c r="T1499">
        <v>1</v>
      </c>
      <c r="U1499">
        <v>2</v>
      </c>
      <c r="V1499">
        <v>0</v>
      </c>
      <c r="W1499" t="s">
        <v>4533</v>
      </c>
      <c r="X1499" t="s">
        <v>18837</v>
      </c>
      <c r="Y1499" t="s">
        <v>61</v>
      </c>
      <c r="Z1499" t="s">
        <v>18833</v>
      </c>
      <c r="AB1499">
        <v>100</v>
      </c>
      <c r="AC1499">
        <v>6</v>
      </c>
      <c r="AD1499" t="s">
        <v>61</v>
      </c>
      <c r="AE1499">
        <v>1</v>
      </c>
      <c r="AF1499" t="s">
        <v>61</v>
      </c>
      <c r="AG1499">
        <v>2.4199999999999999E-2</v>
      </c>
      <c r="AH1499">
        <v>1.49E-2</v>
      </c>
      <c r="AI1499">
        <v>2.7799999999999999E-3</v>
      </c>
      <c r="AJ1499">
        <v>4430000</v>
      </c>
      <c r="AK1499" t="s">
        <v>18838</v>
      </c>
      <c r="AL1499" t="s">
        <v>18839</v>
      </c>
      <c r="AM1499" t="s">
        <v>4537</v>
      </c>
      <c r="AN1499" t="s">
        <v>4615</v>
      </c>
      <c r="AO1499">
        <v>105</v>
      </c>
      <c r="AP1499">
        <v>25</v>
      </c>
      <c r="AQ1499">
        <v>0</v>
      </c>
      <c r="AR1499">
        <v>338</v>
      </c>
      <c r="AS1499">
        <v>622</v>
      </c>
      <c r="AT1499">
        <v>257</v>
      </c>
      <c r="AU1499">
        <v>-1</v>
      </c>
      <c r="AV1499" t="s">
        <v>18840</v>
      </c>
      <c r="AW1499" t="s">
        <v>18841</v>
      </c>
      <c r="AX1499" t="s">
        <v>4322</v>
      </c>
      <c r="AY1499">
        <v>0.18</v>
      </c>
    </row>
    <row r="1500" spans="1:51" x14ac:dyDescent="0.25">
      <c r="A1500" t="s">
        <v>4511</v>
      </c>
      <c r="B1500" t="s">
        <v>4451</v>
      </c>
      <c r="C1500">
        <v>70</v>
      </c>
      <c r="D1500" t="s">
        <v>6171</v>
      </c>
      <c r="E1500" t="s">
        <v>18842</v>
      </c>
      <c r="F1500" t="s">
        <v>18843</v>
      </c>
      <c r="G1500" t="s">
        <v>18844</v>
      </c>
      <c r="H1500">
        <v>9</v>
      </c>
      <c r="I1500">
        <v>71</v>
      </c>
      <c r="J1500">
        <v>9</v>
      </c>
      <c r="K1500">
        <v>976.53800000000001</v>
      </c>
      <c r="L1500">
        <v>1</v>
      </c>
      <c r="M1500">
        <v>92.92</v>
      </c>
      <c r="N1500">
        <v>975.52760000000001</v>
      </c>
      <c r="O1500">
        <v>3.1</v>
      </c>
      <c r="P1500" t="s">
        <v>18845</v>
      </c>
      <c r="Q1500" t="s">
        <v>18843</v>
      </c>
      <c r="R1500" t="s">
        <v>4517</v>
      </c>
      <c r="S1500" t="s">
        <v>18846</v>
      </c>
      <c r="T1500">
        <v>4</v>
      </c>
      <c r="U1500">
        <v>2</v>
      </c>
      <c r="V1500">
        <v>2</v>
      </c>
      <c r="W1500" t="s">
        <v>4533</v>
      </c>
      <c r="X1500" t="s">
        <v>18847</v>
      </c>
      <c r="Y1500" t="s">
        <v>61</v>
      </c>
      <c r="Z1500" t="s">
        <v>18848</v>
      </c>
      <c r="AB1500">
        <v>100</v>
      </c>
      <c r="AC1500">
        <v>2</v>
      </c>
      <c r="AD1500" t="s">
        <v>61</v>
      </c>
      <c r="AE1500">
        <v>1</v>
      </c>
      <c r="AF1500" t="s">
        <v>61</v>
      </c>
      <c r="AG1500">
        <v>0.247</v>
      </c>
      <c r="AH1500">
        <v>7.1199999999999999E-2</v>
      </c>
      <c r="AI1500">
        <v>1.8700000000000001E-2</v>
      </c>
      <c r="AJ1500">
        <v>619000</v>
      </c>
      <c r="AK1500" t="s">
        <v>18849</v>
      </c>
      <c r="AL1500" t="s">
        <v>18850</v>
      </c>
      <c r="AM1500" t="s">
        <v>4537</v>
      </c>
      <c r="AN1500" t="s">
        <v>4567</v>
      </c>
      <c r="AO1500">
        <v>660</v>
      </c>
      <c r="AP1500">
        <v>42</v>
      </c>
      <c r="AQ1500">
        <v>168</v>
      </c>
      <c r="AR1500">
        <v>541</v>
      </c>
      <c r="AS1500">
        <v>4587</v>
      </c>
      <c r="AT1500">
        <v>4019</v>
      </c>
      <c r="AU1500">
        <v>-1</v>
      </c>
      <c r="AV1500" t="s">
        <v>18851</v>
      </c>
      <c r="AW1500" t="s">
        <v>18852</v>
      </c>
      <c r="AX1500" t="s">
        <v>4285</v>
      </c>
      <c r="AY1500">
        <v>0.04</v>
      </c>
    </row>
    <row r="1501" spans="1:51" x14ac:dyDescent="0.25">
      <c r="A1501" t="s">
        <v>4511</v>
      </c>
      <c r="B1501" t="s">
        <v>4440</v>
      </c>
      <c r="C1501">
        <v>54</v>
      </c>
      <c r="D1501" t="s">
        <v>6472</v>
      </c>
      <c r="E1501" t="s">
        <v>18853</v>
      </c>
      <c r="F1501" t="s">
        <v>18854</v>
      </c>
      <c r="G1501" t="s">
        <v>18855</v>
      </c>
      <c r="H1501">
        <v>9</v>
      </c>
      <c r="I1501">
        <v>84</v>
      </c>
      <c r="J1501">
        <v>9</v>
      </c>
      <c r="K1501">
        <v>497.23849999999999</v>
      </c>
      <c r="L1501">
        <v>2</v>
      </c>
      <c r="M1501">
        <v>49.94</v>
      </c>
      <c r="N1501">
        <v>992.45719999999994</v>
      </c>
      <c r="O1501">
        <v>5.3</v>
      </c>
      <c r="P1501" t="s">
        <v>18856</v>
      </c>
      <c r="Q1501" t="s">
        <v>18854</v>
      </c>
      <c r="R1501" t="s">
        <v>4517</v>
      </c>
      <c r="S1501" t="s">
        <v>18857</v>
      </c>
      <c r="T1501">
        <v>1</v>
      </c>
      <c r="U1501">
        <v>1</v>
      </c>
      <c r="V1501">
        <v>0</v>
      </c>
      <c r="W1501" t="s">
        <v>4533</v>
      </c>
      <c r="X1501" t="s">
        <v>18858</v>
      </c>
      <c r="Y1501" t="s">
        <v>644</v>
      </c>
      <c r="Z1501" t="s">
        <v>18854</v>
      </c>
      <c r="AB1501">
        <v>100</v>
      </c>
      <c r="AC1501">
        <v>1</v>
      </c>
      <c r="AD1501" t="s">
        <v>5486</v>
      </c>
      <c r="AE1501">
        <v>1</v>
      </c>
      <c r="AF1501" t="s">
        <v>644</v>
      </c>
      <c r="AG1501">
        <v>0.121</v>
      </c>
      <c r="AH1501">
        <v>5.0200000000000002E-2</v>
      </c>
      <c r="AI1501">
        <v>1.06E-2</v>
      </c>
      <c r="AJ1501">
        <v>1390000</v>
      </c>
      <c r="AK1501" t="s">
        <v>18859</v>
      </c>
      <c r="AL1501" t="s">
        <v>18860</v>
      </c>
      <c r="AM1501" t="s">
        <v>4537</v>
      </c>
      <c r="AN1501" t="s">
        <v>4537</v>
      </c>
      <c r="AO1501">
        <v>45</v>
      </c>
      <c r="AP1501">
        <v>5</v>
      </c>
      <c r="AQ1501">
        <v>0</v>
      </c>
      <c r="AR1501">
        <v>684</v>
      </c>
      <c r="AS1501">
        <v>1781</v>
      </c>
      <c r="AT1501">
        <v>1070</v>
      </c>
      <c r="AU1501">
        <v>-1</v>
      </c>
      <c r="AV1501" t="s">
        <v>18861</v>
      </c>
      <c r="AW1501" t="s">
        <v>18862</v>
      </c>
      <c r="AX1501" t="s">
        <v>4441</v>
      </c>
      <c r="AY1501">
        <v>0.16</v>
      </c>
    </row>
    <row r="1502" spans="1:51" x14ac:dyDescent="0.25">
      <c r="A1502" t="s">
        <v>4511</v>
      </c>
      <c r="B1502" t="s">
        <v>4456</v>
      </c>
      <c r="C1502">
        <v>79</v>
      </c>
      <c r="D1502" t="s">
        <v>4583</v>
      </c>
      <c r="E1502" t="s">
        <v>18863</v>
      </c>
      <c r="F1502" t="s">
        <v>18864</v>
      </c>
      <c r="G1502" t="s">
        <v>18865</v>
      </c>
      <c r="H1502">
        <v>9</v>
      </c>
      <c r="I1502">
        <v>97</v>
      </c>
      <c r="J1502">
        <v>9</v>
      </c>
      <c r="K1502">
        <v>934.50509999999997</v>
      </c>
      <c r="L1502">
        <v>1</v>
      </c>
      <c r="M1502">
        <v>47.03</v>
      </c>
      <c r="N1502">
        <v>933.49540000000002</v>
      </c>
      <c r="O1502">
        <v>2.6</v>
      </c>
      <c r="P1502" t="s">
        <v>18866</v>
      </c>
      <c r="Q1502" t="s">
        <v>18864</v>
      </c>
      <c r="R1502" t="s">
        <v>4517</v>
      </c>
      <c r="S1502" t="s">
        <v>18867</v>
      </c>
      <c r="T1502">
        <v>1</v>
      </c>
      <c r="U1502">
        <v>1</v>
      </c>
      <c r="V1502">
        <v>0</v>
      </c>
      <c r="W1502" t="s">
        <v>4533</v>
      </c>
      <c r="X1502" t="s">
        <v>18868</v>
      </c>
      <c r="Y1502" t="s">
        <v>92</v>
      </c>
      <c r="Z1502" t="s">
        <v>18864</v>
      </c>
      <c r="AB1502">
        <v>100</v>
      </c>
      <c r="AC1502">
        <v>4</v>
      </c>
      <c r="AD1502" t="s">
        <v>92</v>
      </c>
      <c r="AE1502">
        <v>1</v>
      </c>
      <c r="AF1502" t="s">
        <v>92</v>
      </c>
      <c r="AG1502">
        <v>7.8399999999999997E-4</v>
      </c>
      <c r="AH1502">
        <v>5.5400000000000002E-4</v>
      </c>
      <c r="AI1502">
        <v>1.31E-3</v>
      </c>
      <c r="AJ1502">
        <v>1160000</v>
      </c>
      <c r="AK1502" t="s">
        <v>18869</v>
      </c>
      <c r="AL1502" t="s">
        <v>18870</v>
      </c>
      <c r="AM1502" t="s">
        <v>4537</v>
      </c>
      <c r="AN1502" t="s">
        <v>4537</v>
      </c>
      <c r="AO1502">
        <v>135</v>
      </c>
      <c r="AP1502">
        <v>6</v>
      </c>
      <c r="AQ1502">
        <v>29</v>
      </c>
      <c r="AR1502">
        <v>4993</v>
      </c>
      <c r="AS1502">
        <v>5169</v>
      </c>
      <c r="AT1502">
        <v>149</v>
      </c>
      <c r="AU1502">
        <v>-1</v>
      </c>
      <c r="AV1502" t="s">
        <v>18871</v>
      </c>
      <c r="AW1502" t="s">
        <v>17419</v>
      </c>
      <c r="AX1502" t="s">
        <v>60</v>
      </c>
      <c r="AY1502">
        <v>0.02</v>
      </c>
    </row>
    <row r="1503" spans="1:51" x14ac:dyDescent="0.25">
      <c r="A1503" t="s">
        <v>4511</v>
      </c>
      <c r="B1503" t="s">
        <v>4452</v>
      </c>
      <c r="C1503">
        <v>73</v>
      </c>
      <c r="D1503" t="s">
        <v>6493</v>
      </c>
      <c r="E1503" t="s">
        <v>18872</v>
      </c>
      <c r="F1503" t="s">
        <v>1366</v>
      </c>
      <c r="G1503" t="s">
        <v>18873</v>
      </c>
      <c r="H1503">
        <v>10</v>
      </c>
      <c r="I1503">
        <v>91</v>
      </c>
      <c r="J1503">
        <v>10</v>
      </c>
      <c r="K1503">
        <v>484.79950000000002</v>
      </c>
      <c r="L1503">
        <v>2</v>
      </c>
      <c r="M1503">
        <v>69.55</v>
      </c>
      <c r="N1503">
        <v>967.58140000000003</v>
      </c>
      <c r="O1503">
        <v>3.1</v>
      </c>
      <c r="P1503" t="s">
        <v>18874</v>
      </c>
      <c r="Q1503" t="s">
        <v>1366</v>
      </c>
      <c r="R1503" t="s">
        <v>4517</v>
      </c>
      <c r="S1503" t="s">
        <v>18875</v>
      </c>
      <c r="T1503">
        <v>1</v>
      </c>
      <c r="U1503">
        <v>2</v>
      </c>
      <c r="V1503">
        <v>0</v>
      </c>
      <c r="W1503" t="s">
        <v>4533</v>
      </c>
      <c r="X1503" t="s">
        <v>1370</v>
      </c>
      <c r="Y1503" t="s">
        <v>92</v>
      </c>
      <c r="Z1503" t="s">
        <v>1366</v>
      </c>
      <c r="AB1503">
        <v>100</v>
      </c>
      <c r="AC1503">
        <v>2</v>
      </c>
      <c r="AD1503" t="s">
        <v>92</v>
      </c>
      <c r="AE1503">
        <v>1</v>
      </c>
      <c r="AF1503" t="s">
        <v>92</v>
      </c>
      <c r="AG1503">
        <v>0</v>
      </c>
      <c r="AH1503">
        <v>0</v>
      </c>
      <c r="AI1503">
        <v>0</v>
      </c>
      <c r="AJ1503">
        <v>491000</v>
      </c>
      <c r="AK1503" t="s">
        <v>1371</v>
      </c>
      <c r="AL1503" t="s">
        <v>1372</v>
      </c>
      <c r="AM1503" t="s">
        <v>4537</v>
      </c>
      <c r="AN1503" t="s">
        <v>4537</v>
      </c>
      <c r="AO1503">
        <v>87</v>
      </c>
      <c r="AP1503">
        <v>3</v>
      </c>
      <c r="AQ1503">
        <v>15</v>
      </c>
      <c r="AR1503">
        <v>142</v>
      </c>
      <c r="AS1503">
        <v>1953</v>
      </c>
      <c r="AT1503">
        <v>1781</v>
      </c>
      <c r="AU1503">
        <v>-1</v>
      </c>
      <c r="AV1503" t="s">
        <v>9309</v>
      </c>
      <c r="AW1503" t="s">
        <v>18876</v>
      </c>
      <c r="AX1503" t="s">
        <v>41</v>
      </c>
      <c r="AY1503">
        <v>0.03</v>
      </c>
    </row>
    <row r="1504" spans="1:51" x14ac:dyDescent="0.25">
      <c r="A1504" t="s">
        <v>4552</v>
      </c>
      <c r="B1504" t="s">
        <v>4349</v>
      </c>
      <c r="C1504">
        <v>1</v>
      </c>
      <c r="D1504" t="s">
        <v>18877</v>
      </c>
      <c r="E1504">
        <v>80117</v>
      </c>
      <c r="F1504" t="s">
        <v>18878</v>
      </c>
      <c r="G1504">
        <v>50519</v>
      </c>
      <c r="H1504">
        <v>9</v>
      </c>
      <c r="I1504">
        <v>84</v>
      </c>
      <c r="J1504">
        <v>9</v>
      </c>
      <c r="K1504">
        <v>858.43430000000001</v>
      </c>
      <c r="L1504">
        <v>1</v>
      </c>
      <c r="M1504">
        <v>137.19</v>
      </c>
      <c r="N1504">
        <v>857.42830000000004</v>
      </c>
      <c r="O1504">
        <v>-1.4</v>
      </c>
      <c r="P1504" t="s">
        <v>18879</v>
      </c>
      <c r="Q1504" t="s">
        <v>18878</v>
      </c>
      <c r="R1504" t="s">
        <v>4517</v>
      </c>
      <c r="S1504" t="s">
        <v>18880</v>
      </c>
      <c r="T1504">
        <v>1</v>
      </c>
      <c r="U1504">
        <v>2</v>
      </c>
      <c r="V1504">
        <v>0</v>
      </c>
      <c r="W1504" t="s">
        <v>4533</v>
      </c>
      <c r="X1504" t="s">
        <v>18881</v>
      </c>
      <c r="Y1504" t="s">
        <v>61</v>
      </c>
      <c r="Z1504" t="s">
        <v>18878</v>
      </c>
      <c r="AB1504">
        <v>100</v>
      </c>
      <c r="AC1504">
        <v>1</v>
      </c>
      <c r="AD1504" t="s">
        <v>61</v>
      </c>
      <c r="AE1504">
        <v>1</v>
      </c>
      <c r="AF1504" t="s">
        <v>61</v>
      </c>
      <c r="AG1504">
        <v>0.20100000000000001</v>
      </c>
      <c r="AH1504">
        <v>6.93E-2</v>
      </c>
      <c r="AI1504">
        <v>1.23E-2</v>
      </c>
      <c r="AJ1504">
        <v>3800000</v>
      </c>
      <c r="AK1504" t="s">
        <v>18882</v>
      </c>
      <c r="AL1504" t="s">
        <v>18883</v>
      </c>
      <c r="AM1504" t="s">
        <v>4537</v>
      </c>
      <c r="AN1504" t="s">
        <v>4524</v>
      </c>
      <c r="AO1504">
        <v>243</v>
      </c>
      <c r="AP1504">
        <v>71</v>
      </c>
      <c r="AQ1504">
        <v>0</v>
      </c>
      <c r="AR1504">
        <v>113</v>
      </c>
      <c r="AS1504">
        <v>432</v>
      </c>
      <c r="AT1504">
        <v>292</v>
      </c>
      <c r="AU1504">
        <v>-1</v>
      </c>
      <c r="AV1504" t="s">
        <v>18884</v>
      </c>
      <c r="AW1504" t="s">
        <v>18885</v>
      </c>
      <c r="AX1504" t="s">
        <v>41</v>
      </c>
      <c r="AY1504">
        <v>0.01</v>
      </c>
    </row>
    <row r="1505" spans="1:51" x14ac:dyDescent="0.25">
      <c r="A1505" t="s">
        <v>4511</v>
      </c>
      <c r="B1505" t="s">
        <v>4459</v>
      </c>
      <c r="C1505">
        <v>83</v>
      </c>
      <c r="D1505" t="s">
        <v>5075</v>
      </c>
      <c r="E1505" t="s">
        <v>18886</v>
      </c>
      <c r="F1505" t="s">
        <v>18887</v>
      </c>
      <c r="G1505" t="s">
        <v>18888</v>
      </c>
      <c r="H1505">
        <v>9</v>
      </c>
      <c r="I1505">
        <v>33</v>
      </c>
      <c r="J1505">
        <v>9</v>
      </c>
      <c r="K1505">
        <v>726.42020000000002</v>
      </c>
      <c r="L1505">
        <v>1</v>
      </c>
      <c r="M1505">
        <v>69.33</v>
      </c>
      <c r="N1505">
        <v>725.40719999999999</v>
      </c>
      <c r="O1505">
        <v>7.9</v>
      </c>
      <c r="P1505" t="s">
        <v>18889</v>
      </c>
      <c r="Q1505" t="s">
        <v>18887</v>
      </c>
      <c r="R1505" t="s">
        <v>4517</v>
      </c>
      <c r="S1505" t="s">
        <v>18890</v>
      </c>
      <c r="T1505">
        <v>10</v>
      </c>
      <c r="U1505">
        <v>9</v>
      </c>
      <c r="V1505">
        <v>8</v>
      </c>
      <c r="W1505" t="s">
        <v>4533</v>
      </c>
      <c r="X1505" t="s">
        <v>18891</v>
      </c>
      <c r="Y1505" t="s">
        <v>92</v>
      </c>
      <c r="Z1505" t="s">
        <v>18887</v>
      </c>
      <c r="AB1505">
        <v>100</v>
      </c>
      <c r="AC1505">
        <v>1</v>
      </c>
      <c r="AD1505" t="s">
        <v>92</v>
      </c>
      <c r="AE1505">
        <v>1</v>
      </c>
      <c r="AF1505" t="s">
        <v>92</v>
      </c>
      <c r="AG1505">
        <v>0.64800000000000002</v>
      </c>
      <c r="AH1505">
        <v>9.1600000000000001E-2</v>
      </c>
      <c r="AI1505">
        <v>0.23499999999999999</v>
      </c>
      <c r="AJ1505" t="s">
        <v>4710</v>
      </c>
      <c r="AK1505" t="s">
        <v>18892</v>
      </c>
      <c r="AL1505" t="s">
        <v>18893</v>
      </c>
      <c r="AM1505" t="s">
        <v>4537</v>
      </c>
      <c r="AN1505" t="s">
        <v>4524</v>
      </c>
      <c r="AO1505">
        <v>309</v>
      </c>
      <c r="AP1505">
        <v>43</v>
      </c>
      <c r="AQ1505">
        <v>50</v>
      </c>
      <c r="AR1505">
        <v>20</v>
      </c>
      <c r="AS1505">
        <v>1182</v>
      </c>
      <c r="AT1505">
        <v>1135</v>
      </c>
      <c r="AU1505">
        <v>-1</v>
      </c>
      <c r="AV1505" t="s">
        <v>18894</v>
      </c>
      <c r="AW1505" t="s">
        <v>18895</v>
      </c>
      <c r="AX1505" t="s">
        <v>41</v>
      </c>
      <c r="AY1505">
        <v>0.01</v>
      </c>
    </row>
    <row r="1506" spans="1:51" x14ac:dyDescent="0.25">
      <c r="A1506" t="s">
        <v>6461</v>
      </c>
      <c r="B1506" t="s">
        <v>4464</v>
      </c>
      <c r="C1506">
        <v>3</v>
      </c>
      <c r="D1506" t="s">
        <v>1841</v>
      </c>
      <c r="E1506" t="s">
        <v>18896</v>
      </c>
      <c r="F1506" t="s">
        <v>18897</v>
      </c>
      <c r="G1506" t="s">
        <v>18898</v>
      </c>
      <c r="H1506">
        <v>9</v>
      </c>
      <c r="I1506">
        <v>88</v>
      </c>
      <c r="J1506">
        <v>9</v>
      </c>
      <c r="K1506">
        <v>415.22</v>
      </c>
      <c r="L1506">
        <v>2</v>
      </c>
      <c r="M1506">
        <v>63.33</v>
      </c>
      <c r="N1506">
        <v>828.42759999999998</v>
      </c>
      <c r="O1506">
        <v>-2.5</v>
      </c>
      <c r="P1506" t="s">
        <v>18899</v>
      </c>
      <c r="Q1506" t="s">
        <v>18897</v>
      </c>
      <c r="R1506" t="s">
        <v>50</v>
      </c>
      <c r="S1506" t="s">
        <v>18900</v>
      </c>
      <c r="T1506">
        <v>1</v>
      </c>
      <c r="U1506">
        <v>1</v>
      </c>
      <c r="V1506">
        <v>0</v>
      </c>
      <c r="W1506" t="s">
        <v>4533</v>
      </c>
      <c r="X1506" t="s">
        <v>18901</v>
      </c>
      <c r="Y1506" t="s">
        <v>73</v>
      </c>
      <c r="Z1506" t="s">
        <v>18897</v>
      </c>
      <c r="AB1506">
        <v>100</v>
      </c>
      <c r="AC1506">
        <v>1</v>
      </c>
      <c r="AD1506" t="s">
        <v>4521</v>
      </c>
      <c r="AE1506">
        <v>1</v>
      </c>
      <c r="AF1506" t="s">
        <v>73</v>
      </c>
      <c r="AG1506">
        <v>3.5500000000000002E-3</v>
      </c>
      <c r="AH1506">
        <v>1.75E-3</v>
      </c>
      <c r="AI1506">
        <v>2.63E-3</v>
      </c>
      <c r="AJ1506">
        <v>499000</v>
      </c>
      <c r="AK1506" t="s">
        <v>18902</v>
      </c>
      <c r="AL1506" t="s">
        <v>18903</v>
      </c>
      <c r="AM1506" t="s">
        <v>4537</v>
      </c>
      <c r="AN1506" t="s">
        <v>4524</v>
      </c>
      <c r="AO1506">
        <v>993</v>
      </c>
      <c r="AP1506">
        <v>291</v>
      </c>
      <c r="AQ1506">
        <v>30</v>
      </c>
      <c r="AR1506">
        <v>432</v>
      </c>
      <c r="AS1506">
        <v>450</v>
      </c>
      <c r="AT1506">
        <v>-9</v>
      </c>
      <c r="AU1506">
        <v>-1</v>
      </c>
      <c r="AV1506" t="s">
        <v>18904</v>
      </c>
      <c r="AW1506" t="s">
        <v>18905</v>
      </c>
      <c r="AX1506" t="s">
        <v>41</v>
      </c>
      <c r="AY1506">
        <v>0</v>
      </c>
    </row>
    <row r="1507" spans="1:51" x14ac:dyDescent="0.25">
      <c r="A1507" t="s">
        <v>6461</v>
      </c>
      <c r="B1507" t="s">
        <v>4464</v>
      </c>
      <c r="C1507">
        <v>5</v>
      </c>
      <c r="D1507" t="s">
        <v>3557</v>
      </c>
      <c r="E1507" t="s">
        <v>18906</v>
      </c>
      <c r="F1507" t="s">
        <v>18907</v>
      </c>
      <c r="G1507" t="s">
        <v>18908</v>
      </c>
      <c r="H1507">
        <v>9</v>
      </c>
      <c r="I1507">
        <v>59</v>
      </c>
      <c r="J1507">
        <v>9</v>
      </c>
      <c r="K1507">
        <v>478.28789999999998</v>
      </c>
      <c r="L1507">
        <v>2</v>
      </c>
      <c r="M1507">
        <v>58.77</v>
      </c>
      <c r="N1507">
        <v>954.56100000000004</v>
      </c>
      <c r="O1507">
        <v>0.2</v>
      </c>
      <c r="P1507" t="s">
        <v>18909</v>
      </c>
      <c r="Q1507" t="s">
        <v>18907</v>
      </c>
      <c r="R1507" t="s">
        <v>50</v>
      </c>
      <c r="S1507" t="s">
        <v>18910</v>
      </c>
      <c r="T1507">
        <v>1</v>
      </c>
      <c r="U1507">
        <v>1</v>
      </c>
      <c r="V1507">
        <v>0</v>
      </c>
      <c r="W1507" t="s">
        <v>4533</v>
      </c>
      <c r="X1507" t="s">
        <v>18911</v>
      </c>
      <c r="Y1507" t="s">
        <v>92</v>
      </c>
      <c r="Z1507" t="s">
        <v>18907</v>
      </c>
      <c r="AB1507">
        <v>100</v>
      </c>
      <c r="AC1507">
        <v>1</v>
      </c>
      <c r="AD1507" t="s">
        <v>92</v>
      </c>
      <c r="AE1507">
        <v>1</v>
      </c>
      <c r="AF1507" t="s">
        <v>92</v>
      </c>
      <c r="AG1507">
        <v>0.30499999999999999</v>
      </c>
      <c r="AH1507">
        <v>2.0400000000000001E-2</v>
      </c>
      <c r="AI1507">
        <v>2.98E-2</v>
      </c>
      <c r="AJ1507" s="8">
        <v>200000</v>
      </c>
      <c r="AK1507" t="s">
        <v>18912</v>
      </c>
      <c r="AL1507" t="s">
        <v>18913</v>
      </c>
      <c r="AM1507" t="s">
        <v>4567</v>
      </c>
      <c r="AN1507" t="s">
        <v>4615</v>
      </c>
      <c r="AO1507">
        <v>60</v>
      </c>
      <c r="AP1507">
        <v>10</v>
      </c>
      <c r="AQ1507">
        <v>0</v>
      </c>
      <c r="AR1507">
        <v>1582</v>
      </c>
      <c r="AS1507">
        <v>2283</v>
      </c>
      <c r="AT1507">
        <v>674</v>
      </c>
      <c r="AU1507">
        <v>-1</v>
      </c>
      <c r="AV1507" t="s">
        <v>18914</v>
      </c>
      <c r="AW1507" t="s">
        <v>18915</v>
      </c>
      <c r="AX1507" t="s">
        <v>41</v>
      </c>
      <c r="AY1507">
        <v>0.01</v>
      </c>
    </row>
    <row r="1508" spans="1:51" x14ac:dyDescent="0.25">
      <c r="A1508" t="s">
        <v>4511</v>
      </c>
      <c r="B1508" t="s">
        <v>4455</v>
      </c>
      <c r="C1508">
        <v>78</v>
      </c>
      <c r="D1508" t="s">
        <v>5024</v>
      </c>
      <c r="E1508">
        <v>115441</v>
      </c>
      <c r="F1508" t="s">
        <v>18916</v>
      </c>
      <c r="G1508">
        <v>23797</v>
      </c>
      <c r="H1508">
        <v>9</v>
      </c>
      <c r="I1508">
        <v>56</v>
      </c>
      <c r="J1508">
        <v>9</v>
      </c>
      <c r="K1508">
        <v>741.38879999999995</v>
      </c>
      <c r="L1508">
        <v>1</v>
      </c>
      <c r="M1508">
        <v>39.450000000000003</v>
      </c>
      <c r="N1508">
        <v>740.38170000000002</v>
      </c>
      <c r="O1508">
        <v>-0.2</v>
      </c>
      <c r="P1508" t="s">
        <v>18917</v>
      </c>
      <c r="Q1508" t="s">
        <v>18916</v>
      </c>
      <c r="R1508" t="s">
        <v>4517</v>
      </c>
      <c r="S1508" t="s">
        <v>18918</v>
      </c>
      <c r="T1508">
        <v>2</v>
      </c>
      <c r="U1508">
        <v>8</v>
      </c>
      <c r="V1508">
        <v>4</v>
      </c>
      <c r="W1508" t="s">
        <v>4533</v>
      </c>
      <c r="X1508" t="s">
        <v>18919</v>
      </c>
      <c r="Y1508" t="s">
        <v>92</v>
      </c>
      <c r="Z1508" t="s">
        <v>18916</v>
      </c>
      <c r="AB1508">
        <v>100</v>
      </c>
      <c r="AC1508">
        <v>1</v>
      </c>
      <c r="AD1508" t="s">
        <v>92</v>
      </c>
      <c r="AE1508">
        <v>1</v>
      </c>
      <c r="AF1508" t="s">
        <v>92</v>
      </c>
      <c r="AG1508">
        <v>0.43</v>
      </c>
      <c r="AH1508">
        <v>7.2400000000000006E-2</v>
      </c>
      <c r="AI1508">
        <v>5.45E-2</v>
      </c>
      <c r="AJ1508">
        <v>6420000</v>
      </c>
      <c r="AK1508" t="s">
        <v>18920</v>
      </c>
      <c r="AL1508" t="s">
        <v>18921</v>
      </c>
      <c r="AM1508" t="s">
        <v>4567</v>
      </c>
      <c r="AN1508" t="s">
        <v>4567</v>
      </c>
      <c r="AO1508">
        <v>138</v>
      </c>
      <c r="AP1508">
        <v>36</v>
      </c>
      <c r="AQ1508">
        <v>0</v>
      </c>
      <c r="AR1508">
        <v>137</v>
      </c>
      <c r="AS1508">
        <v>1932</v>
      </c>
      <c r="AT1508">
        <v>1768</v>
      </c>
      <c r="AU1508">
        <v>-1</v>
      </c>
      <c r="AV1508" t="s">
        <v>18922</v>
      </c>
      <c r="AW1508" t="s">
        <v>18923</v>
      </c>
      <c r="AX1508" t="s">
        <v>41</v>
      </c>
      <c r="AY1508">
        <v>0.25</v>
      </c>
    </row>
    <row r="1509" spans="1:51" x14ac:dyDescent="0.25">
      <c r="A1509" t="s">
        <v>6461</v>
      </c>
      <c r="B1509" t="s">
        <v>4464</v>
      </c>
      <c r="C1509">
        <v>2</v>
      </c>
      <c r="D1509" t="s">
        <v>608</v>
      </c>
      <c r="E1509" t="s">
        <v>18924</v>
      </c>
      <c r="F1509" t="s">
        <v>18925</v>
      </c>
      <c r="G1509" t="s">
        <v>18926</v>
      </c>
      <c r="H1509">
        <v>9</v>
      </c>
      <c r="I1509">
        <v>84</v>
      </c>
      <c r="J1509">
        <v>9</v>
      </c>
      <c r="K1509">
        <v>419.25</v>
      </c>
      <c r="L1509">
        <v>2</v>
      </c>
      <c r="M1509">
        <v>59.49</v>
      </c>
      <c r="N1509">
        <v>836.48680000000002</v>
      </c>
      <c r="O1509">
        <v>-1.6</v>
      </c>
      <c r="P1509" t="s">
        <v>18927</v>
      </c>
      <c r="Q1509" t="s">
        <v>18925</v>
      </c>
      <c r="R1509" t="s">
        <v>50</v>
      </c>
      <c r="S1509" t="s">
        <v>18928</v>
      </c>
      <c r="T1509">
        <v>2</v>
      </c>
      <c r="U1509">
        <v>5</v>
      </c>
      <c r="V1509">
        <v>0</v>
      </c>
      <c r="W1509" t="s">
        <v>4533</v>
      </c>
      <c r="X1509" t="s">
        <v>18929</v>
      </c>
      <c r="Y1509" t="s">
        <v>92</v>
      </c>
      <c r="Z1509" t="s">
        <v>18930</v>
      </c>
      <c r="AB1509">
        <v>100</v>
      </c>
      <c r="AC1509">
        <v>1</v>
      </c>
      <c r="AD1509" t="s">
        <v>92</v>
      </c>
      <c r="AE1509">
        <v>1</v>
      </c>
      <c r="AF1509" t="s">
        <v>92</v>
      </c>
      <c r="AG1509">
        <v>8.1399999999999997E-3</v>
      </c>
      <c r="AH1509">
        <v>2.64E-3</v>
      </c>
      <c r="AI1509">
        <v>3.8899999999999998E-3</v>
      </c>
      <c r="AJ1509">
        <v>1760000</v>
      </c>
      <c r="AK1509" t="s">
        <v>18931</v>
      </c>
      <c r="AL1509" t="s">
        <v>18932</v>
      </c>
      <c r="AM1509" t="s">
        <v>4537</v>
      </c>
      <c r="AN1509" t="s">
        <v>4567</v>
      </c>
      <c r="AO1509">
        <v>261</v>
      </c>
      <c r="AP1509">
        <v>56</v>
      </c>
      <c r="AQ1509">
        <v>21</v>
      </c>
      <c r="AR1509">
        <v>65</v>
      </c>
      <c r="AS1509">
        <v>6441</v>
      </c>
      <c r="AT1509">
        <v>6349</v>
      </c>
      <c r="AU1509">
        <v>-1</v>
      </c>
      <c r="AV1509" t="s">
        <v>18933</v>
      </c>
      <c r="AW1509" t="s">
        <v>16148</v>
      </c>
      <c r="AX1509" t="s">
        <v>41</v>
      </c>
      <c r="AY1509">
        <v>0.01</v>
      </c>
    </row>
    <row r="1510" spans="1:51" x14ac:dyDescent="0.25">
      <c r="A1510" t="s">
        <v>6461</v>
      </c>
      <c r="B1510" t="s">
        <v>4464</v>
      </c>
      <c r="C1510">
        <v>2</v>
      </c>
      <c r="D1510" t="s">
        <v>608</v>
      </c>
      <c r="E1510" t="s">
        <v>1030</v>
      </c>
      <c r="F1510" t="s">
        <v>1031</v>
      </c>
      <c r="G1510" t="s">
        <v>1032</v>
      </c>
      <c r="H1510">
        <v>9</v>
      </c>
      <c r="I1510">
        <v>85</v>
      </c>
      <c r="J1510">
        <v>9</v>
      </c>
      <c r="K1510">
        <v>467.77679999999998</v>
      </c>
      <c r="L1510">
        <v>2</v>
      </c>
      <c r="M1510">
        <v>66.97</v>
      </c>
      <c r="N1510">
        <v>933.53959999999995</v>
      </c>
      <c r="O1510">
        <v>-0.5</v>
      </c>
      <c r="P1510" t="s">
        <v>1034</v>
      </c>
      <c r="Q1510" t="s">
        <v>1031</v>
      </c>
      <c r="R1510" t="s">
        <v>50</v>
      </c>
      <c r="S1510" t="s">
        <v>18934</v>
      </c>
      <c r="T1510">
        <v>1</v>
      </c>
      <c r="U1510">
        <v>3</v>
      </c>
      <c r="V1510">
        <v>0</v>
      </c>
      <c r="W1510" t="s">
        <v>4533</v>
      </c>
      <c r="X1510" t="s">
        <v>1035</v>
      </c>
      <c r="Y1510" t="s">
        <v>73</v>
      </c>
      <c r="Z1510" t="s">
        <v>1031</v>
      </c>
      <c r="AB1510">
        <v>100</v>
      </c>
      <c r="AC1510">
        <v>1</v>
      </c>
      <c r="AD1510" t="s">
        <v>4521</v>
      </c>
      <c r="AE1510">
        <v>1</v>
      </c>
      <c r="AF1510" t="s">
        <v>73</v>
      </c>
      <c r="AG1510">
        <v>6.45E-3</v>
      </c>
      <c r="AH1510">
        <v>2.3400000000000001E-3</v>
      </c>
      <c r="AI1510">
        <v>3.5200000000000001E-3</v>
      </c>
      <c r="AJ1510">
        <v>2260000</v>
      </c>
      <c r="AK1510" t="s">
        <v>1036</v>
      </c>
      <c r="AL1510" t="s">
        <v>1037</v>
      </c>
      <c r="AM1510" t="s">
        <v>4537</v>
      </c>
      <c r="AN1510" t="s">
        <v>4537</v>
      </c>
      <c r="AO1510">
        <v>48</v>
      </c>
      <c r="AP1510">
        <v>6</v>
      </c>
      <c r="AQ1510">
        <v>0</v>
      </c>
      <c r="AR1510">
        <v>9</v>
      </c>
      <c r="AS1510">
        <v>161</v>
      </c>
      <c r="AT1510">
        <v>125</v>
      </c>
      <c r="AU1510">
        <v>-1</v>
      </c>
      <c r="AV1510" t="s">
        <v>18935</v>
      </c>
      <c r="AW1510" t="s">
        <v>18936</v>
      </c>
      <c r="AX1510" t="s">
        <v>41</v>
      </c>
      <c r="AY1510">
        <v>0.01</v>
      </c>
    </row>
    <row r="1511" spans="1:51" x14ac:dyDescent="0.25">
      <c r="A1511" t="s">
        <v>4511</v>
      </c>
      <c r="B1511" t="s">
        <v>4460</v>
      </c>
      <c r="C1511">
        <v>86</v>
      </c>
      <c r="D1511" t="s">
        <v>7244</v>
      </c>
      <c r="E1511" t="s">
        <v>18937</v>
      </c>
      <c r="F1511" t="s">
        <v>18938</v>
      </c>
      <c r="G1511" t="s">
        <v>18939</v>
      </c>
      <c r="H1511">
        <v>10</v>
      </c>
      <c r="I1511">
        <v>48</v>
      </c>
      <c r="J1511">
        <v>10</v>
      </c>
      <c r="K1511">
        <v>546.28449999999998</v>
      </c>
      <c r="L1511">
        <v>2</v>
      </c>
      <c r="M1511">
        <v>29.71</v>
      </c>
      <c r="N1511">
        <v>1090.5519999999999</v>
      </c>
      <c r="O1511">
        <v>2.2000000000000002</v>
      </c>
      <c r="P1511" t="s">
        <v>18940</v>
      </c>
      <c r="Q1511" t="s">
        <v>18938</v>
      </c>
      <c r="R1511" t="s">
        <v>4517</v>
      </c>
      <c r="S1511" t="s">
        <v>18941</v>
      </c>
      <c r="T1511">
        <v>1</v>
      </c>
      <c r="U1511">
        <v>1</v>
      </c>
      <c r="V1511">
        <v>0</v>
      </c>
      <c r="W1511" t="s">
        <v>4533</v>
      </c>
      <c r="X1511" t="s">
        <v>18942</v>
      </c>
      <c r="Y1511" t="s">
        <v>73</v>
      </c>
      <c r="Z1511" t="s">
        <v>18938</v>
      </c>
      <c r="AB1511">
        <v>100</v>
      </c>
      <c r="AC1511">
        <v>1</v>
      </c>
      <c r="AD1511" t="s">
        <v>4521</v>
      </c>
      <c r="AE1511">
        <v>1</v>
      </c>
      <c r="AF1511" t="s">
        <v>73</v>
      </c>
      <c r="AG1511">
        <v>1.92E-4</v>
      </c>
      <c r="AH1511" s="8">
        <v>2.3E-5</v>
      </c>
      <c r="AI1511">
        <v>0.107</v>
      </c>
      <c r="AJ1511" t="s">
        <v>4710</v>
      </c>
      <c r="AK1511" t="s">
        <v>8130</v>
      </c>
      <c r="AL1511" t="s">
        <v>8131</v>
      </c>
      <c r="AM1511" t="s">
        <v>4537</v>
      </c>
      <c r="AN1511" t="s">
        <v>4568</v>
      </c>
      <c r="AO1511">
        <v>318</v>
      </c>
      <c r="AP1511">
        <v>40</v>
      </c>
      <c r="AQ1511">
        <v>55</v>
      </c>
      <c r="AR1511">
        <v>307</v>
      </c>
      <c r="AS1511">
        <v>352</v>
      </c>
      <c r="AT1511">
        <v>15</v>
      </c>
      <c r="AU1511">
        <v>-1</v>
      </c>
      <c r="AV1511" t="s">
        <v>18943</v>
      </c>
      <c r="AW1511" t="s">
        <v>15620</v>
      </c>
      <c r="AX1511" t="s">
        <v>41</v>
      </c>
      <c r="AY1511">
        <v>0.2</v>
      </c>
    </row>
    <row r="1512" spans="1:51" x14ac:dyDescent="0.25">
      <c r="A1512" t="s">
        <v>4511</v>
      </c>
      <c r="B1512" t="s">
        <v>4460</v>
      </c>
      <c r="C1512">
        <v>87</v>
      </c>
      <c r="D1512" t="s">
        <v>6294</v>
      </c>
      <c r="E1512" t="s">
        <v>18944</v>
      </c>
      <c r="F1512" t="s">
        <v>18945</v>
      </c>
      <c r="G1512" t="s">
        <v>18946</v>
      </c>
      <c r="H1512">
        <v>9</v>
      </c>
      <c r="I1512">
        <v>74</v>
      </c>
      <c r="J1512">
        <v>9</v>
      </c>
      <c r="K1512">
        <v>398.2278</v>
      </c>
      <c r="L1512">
        <v>2</v>
      </c>
      <c r="M1512">
        <v>27.46</v>
      </c>
      <c r="N1512">
        <v>794.43979999999999</v>
      </c>
      <c r="O1512">
        <v>1.4</v>
      </c>
      <c r="P1512" t="s">
        <v>18947</v>
      </c>
      <c r="Q1512" t="s">
        <v>18945</v>
      </c>
      <c r="R1512" t="s">
        <v>4517</v>
      </c>
      <c r="S1512" t="s">
        <v>18948</v>
      </c>
      <c r="T1512">
        <v>1</v>
      </c>
      <c r="U1512">
        <v>13</v>
      </c>
      <c r="V1512">
        <v>0</v>
      </c>
      <c r="W1512" t="s">
        <v>4533</v>
      </c>
      <c r="X1512" t="s">
        <v>18949</v>
      </c>
      <c r="Y1512" t="s">
        <v>73</v>
      </c>
      <c r="Z1512" t="s">
        <v>18945</v>
      </c>
      <c r="AB1512">
        <v>100</v>
      </c>
      <c r="AC1512">
        <v>2</v>
      </c>
      <c r="AD1512" t="s">
        <v>4521</v>
      </c>
      <c r="AE1512">
        <v>1</v>
      </c>
      <c r="AF1512" t="s">
        <v>73</v>
      </c>
      <c r="AG1512">
        <v>3.3099999999999997E-2</v>
      </c>
      <c r="AH1512">
        <v>8.26E-3</v>
      </c>
      <c r="AI1512">
        <v>1.7100000000000001E-2</v>
      </c>
      <c r="AJ1512">
        <v>1320000</v>
      </c>
      <c r="AK1512" t="s">
        <v>7576</v>
      </c>
      <c r="AL1512" t="s">
        <v>7577</v>
      </c>
      <c r="AM1512" t="s">
        <v>4567</v>
      </c>
      <c r="AN1512" t="s">
        <v>4615</v>
      </c>
      <c r="AO1512">
        <v>378</v>
      </c>
      <c r="AP1512">
        <v>28</v>
      </c>
      <c r="AQ1512">
        <v>88</v>
      </c>
      <c r="AR1512">
        <v>56</v>
      </c>
      <c r="AS1512">
        <v>398</v>
      </c>
      <c r="AT1512">
        <v>315</v>
      </c>
      <c r="AU1512">
        <v>-1</v>
      </c>
      <c r="AV1512" t="s">
        <v>18950</v>
      </c>
      <c r="AW1512" t="s">
        <v>18951</v>
      </c>
      <c r="AX1512" t="s">
        <v>41</v>
      </c>
      <c r="AY1512">
        <v>0.01</v>
      </c>
    </row>
    <row r="1513" spans="1:51" x14ac:dyDescent="0.25">
      <c r="A1513" t="s">
        <v>5478</v>
      </c>
      <c r="B1513" t="s">
        <v>4474</v>
      </c>
      <c r="C1513">
        <v>47</v>
      </c>
      <c r="D1513" t="s">
        <v>9337</v>
      </c>
      <c r="E1513" t="s">
        <v>18952</v>
      </c>
      <c r="F1513" t="s">
        <v>18953</v>
      </c>
      <c r="G1513" t="s">
        <v>18954</v>
      </c>
      <c r="H1513">
        <v>9</v>
      </c>
      <c r="I1513">
        <v>58</v>
      </c>
      <c r="J1513">
        <v>9</v>
      </c>
      <c r="K1513">
        <v>457.27640000000002</v>
      </c>
      <c r="L1513">
        <v>2</v>
      </c>
      <c r="M1513">
        <v>42.5</v>
      </c>
      <c r="N1513">
        <v>912.53920000000005</v>
      </c>
      <c r="O1513">
        <v>-1.2</v>
      </c>
      <c r="P1513" t="s">
        <v>18955</v>
      </c>
      <c r="Q1513" t="s">
        <v>18953</v>
      </c>
      <c r="R1513" t="s">
        <v>4517</v>
      </c>
      <c r="S1513" t="s">
        <v>18956</v>
      </c>
      <c r="T1513">
        <v>6</v>
      </c>
      <c r="U1513">
        <v>1</v>
      </c>
      <c r="V1513">
        <v>15</v>
      </c>
      <c r="W1513" t="s">
        <v>4533</v>
      </c>
      <c r="X1513" t="s">
        <v>18957</v>
      </c>
      <c r="Y1513" t="s">
        <v>73</v>
      </c>
      <c r="Z1513" t="s">
        <v>18958</v>
      </c>
      <c r="AB1513">
        <v>100</v>
      </c>
      <c r="AC1513">
        <v>1</v>
      </c>
      <c r="AD1513" t="s">
        <v>4521</v>
      </c>
      <c r="AE1513">
        <v>1</v>
      </c>
      <c r="AF1513" t="s">
        <v>73</v>
      </c>
      <c r="AG1513">
        <v>0.27700000000000002</v>
      </c>
      <c r="AH1513">
        <v>5.1200000000000002E-2</v>
      </c>
      <c r="AI1513">
        <v>9.4799999999999995E-2</v>
      </c>
      <c r="AJ1513">
        <v>70600</v>
      </c>
      <c r="AK1513" t="s">
        <v>18959</v>
      </c>
      <c r="AL1513" t="s">
        <v>18960</v>
      </c>
      <c r="AM1513" t="s">
        <v>38</v>
      </c>
      <c r="AN1513" t="s">
        <v>38</v>
      </c>
      <c r="AO1513">
        <v>-1</v>
      </c>
      <c r="AP1513">
        <v>-1</v>
      </c>
      <c r="AQ1513">
        <v>-1</v>
      </c>
      <c r="AR1513">
        <v>228</v>
      </c>
      <c r="AS1513">
        <v>271</v>
      </c>
      <c r="AT1513">
        <v>16</v>
      </c>
      <c r="AU1513">
        <v>-1</v>
      </c>
      <c r="AV1513" t="s">
        <v>18961</v>
      </c>
      <c r="AW1513" t="s">
        <v>18962</v>
      </c>
      <c r="AX1513" t="s">
        <v>41</v>
      </c>
      <c r="AY1513">
        <v>0.02</v>
      </c>
    </row>
    <row r="1514" spans="1:51" x14ac:dyDescent="0.25">
      <c r="A1514" t="s">
        <v>4552</v>
      </c>
      <c r="B1514" t="s">
        <v>4369</v>
      </c>
      <c r="C1514">
        <v>5</v>
      </c>
      <c r="D1514" t="s">
        <v>5006</v>
      </c>
      <c r="E1514">
        <v>57982</v>
      </c>
      <c r="F1514" t="s">
        <v>18963</v>
      </c>
      <c r="G1514">
        <v>22004</v>
      </c>
      <c r="H1514">
        <v>9</v>
      </c>
      <c r="I1514">
        <v>66</v>
      </c>
      <c r="J1514">
        <v>9</v>
      </c>
      <c r="K1514">
        <v>474.76909999999998</v>
      </c>
      <c r="L1514">
        <v>2</v>
      </c>
      <c r="M1514">
        <v>68.11</v>
      </c>
      <c r="N1514">
        <v>947.51880000000006</v>
      </c>
      <c r="O1514">
        <v>5.0999999999999996</v>
      </c>
      <c r="P1514" t="s">
        <v>18964</v>
      </c>
      <c r="Q1514" t="s">
        <v>18963</v>
      </c>
      <c r="R1514" t="s">
        <v>4517</v>
      </c>
      <c r="S1514" t="s">
        <v>18965</v>
      </c>
      <c r="T1514">
        <v>3</v>
      </c>
      <c r="U1514">
        <v>2</v>
      </c>
      <c r="V1514">
        <v>9</v>
      </c>
      <c r="W1514" t="s">
        <v>4533</v>
      </c>
      <c r="X1514" t="s">
        <v>18966</v>
      </c>
      <c r="Y1514" t="s">
        <v>92</v>
      </c>
      <c r="Z1514" t="s">
        <v>18963</v>
      </c>
      <c r="AB1514">
        <v>100</v>
      </c>
      <c r="AC1514">
        <v>1</v>
      </c>
      <c r="AD1514" t="s">
        <v>92</v>
      </c>
      <c r="AE1514">
        <v>1</v>
      </c>
      <c r="AF1514" t="s">
        <v>92</v>
      </c>
      <c r="AG1514">
        <v>0.29699999999999999</v>
      </c>
      <c r="AH1514">
        <v>8.5599999999999996E-2</v>
      </c>
      <c r="AI1514">
        <v>5.0599999999999999E-2</v>
      </c>
      <c r="AJ1514">
        <v>5450000</v>
      </c>
      <c r="AK1514" t="s">
        <v>18967</v>
      </c>
      <c r="AL1514" t="s">
        <v>18968</v>
      </c>
      <c r="AM1514" t="s">
        <v>4537</v>
      </c>
      <c r="AN1514" t="s">
        <v>4537</v>
      </c>
      <c r="AO1514">
        <v>96</v>
      </c>
      <c r="AP1514">
        <v>7</v>
      </c>
      <c r="AQ1514">
        <v>15</v>
      </c>
      <c r="AR1514">
        <v>913</v>
      </c>
      <c r="AS1514">
        <v>1689</v>
      </c>
      <c r="AT1514">
        <v>749</v>
      </c>
      <c r="AU1514">
        <v>-1</v>
      </c>
      <c r="AV1514" t="s">
        <v>18969</v>
      </c>
      <c r="AW1514" t="s">
        <v>18970</v>
      </c>
      <c r="AX1514" t="s">
        <v>41</v>
      </c>
      <c r="AY1514">
        <v>0.12</v>
      </c>
    </row>
    <row r="1515" spans="1:51" x14ac:dyDescent="0.25">
      <c r="A1515" t="s">
        <v>6461</v>
      </c>
      <c r="B1515" t="s">
        <v>4464</v>
      </c>
      <c r="C1515">
        <v>2</v>
      </c>
      <c r="D1515" t="s">
        <v>608</v>
      </c>
      <c r="E1515" t="s">
        <v>18971</v>
      </c>
      <c r="F1515" t="s">
        <v>18972</v>
      </c>
      <c r="G1515" t="s">
        <v>18973</v>
      </c>
      <c r="H1515">
        <v>11</v>
      </c>
      <c r="I1515">
        <v>44</v>
      </c>
      <c r="J1515">
        <v>11</v>
      </c>
      <c r="K1515">
        <v>529.76649999999995</v>
      </c>
      <c r="L1515">
        <v>2</v>
      </c>
      <c r="M1515">
        <v>59.85</v>
      </c>
      <c r="N1515">
        <v>1057.5192999999999</v>
      </c>
      <c r="O1515">
        <v>-0.8</v>
      </c>
      <c r="P1515" t="s">
        <v>18974</v>
      </c>
      <c r="Q1515" t="s">
        <v>18972</v>
      </c>
      <c r="R1515" t="s">
        <v>50</v>
      </c>
      <c r="S1515" t="s">
        <v>18975</v>
      </c>
      <c r="T1515">
        <v>2</v>
      </c>
      <c r="U1515">
        <v>2</v>
      </c>
      <c r="V1515">
        <v>1</v>
      </c>
      <c r="W1515" t="s">
        <v>4533</v>
      </c>
      <c r="X1515" t="s">
        <v>18976</v>
      </c>
      <c r="Y1515" t="s">
        <v>73</v>
      </c>
      <c r="Z1515" t="s">
        <v>18972</v>
      </c>
      <c r="AB1515">
        <v>100</v>
      </c>
      <c r="AC1515">
        <v>1</v>
      </c>
      <c r="AD1515" t="s">
        <v>4521</v>
      </c>
      <c r="AE1515">
        <v>1</v>
      </c>
      <c r="AF1515" t="s">
        <v>73</v>
      </c>
      <c r="AG1515">
        <v>1.09E-3</v>
      </c>
      <c r="AH1515" s="8">
        <v>3.2499999999999997E-5</v>
      </c>
      <c r="AI1515">
        <v>3.2000000000000003E-4</v>
      </c>
      <c r="AJ1515" t="s">
        <v>4710</v>
      </c>
      <c r="AK1515" t="s">
        <v>18977</v>
      </c>
      <c r="AL1515" t="s">
        <v>18978</v>
      </c>
      <c r="AM1515" t="s">
        <v>4567</v>
      </c>
      <c r="AN1515" t="s">
        <v>4567</v>
      </c>
      <c r="AO1515">
        <v>102</v>
      </c>
      <c r="AP1515">
        <v>4</v>
      </c>
      <c r="AQ1515">
        <v>18</v>
      </c>
      <c r="AR1515">
        <v>115</v>
      </c>
      <c r="AS1515">
        <v>198</v>
      </c>
      <c r="AT1515">
        <v>50</v>
      </c>
      <c r="AU1515">
        <v>-1</v>
      </c>
      <c r="AV1515" t="s">
        <v>18979</v>
      </c>
      <c r="AW1515" t="s">
        <v>18980</v>
      </c>
      <c r="AX1515" t="s">
        <v>41</v>
      </c>
      <c r="AY1515">
        <v>0.43</v>
      </c>
    </row>
    <row r="1516" spans="1:51" x14ac:dyDescent="0.25">
      <c r="A1516" t="s">
        <v>4511</v>
      </c>
      <c r="B1516" t="s">
        <v>4438</v>
      </c>
      <c r="C1516">
        <v>48</v>
      </c>
      <c r="D1516" t="s">
        <v>7522</v>
      </c>
      <c r="E1516" t="s">
        <v>38</v>
      </c>
      <c r="F1516" t="s">
        <v>18981</v>
      </c>
      <c r="G1516" t="s">
        <v>18982</v>
      </c>
      <c r="H1516">
        <v>8</v>
      </c>
      <c r="I1516">
        <v>83</v>
      </c>
      <c r="J1516">
        <v>8</v>
      </c>
      <c r="K1516">
        <v>736.37840000000006</v>
      </c>
      <c r="L1516">
        <v>1</v>
      </c>
      <c r="M1516">
        <v>19.829999999999998</v>
      </c>
      <c r="N1516">
        <v>735.3664</v>
      </c>
      <c r="O1516">
        <v>6.5</v>
      </c>
      <c r="P1516" t="s">
        <v>18983</v>
      </c>
      <c r="Q1516" t="s">
        <v>18981</v>
      </c>
      <c r="R1516" t="s">
        <v>4517</v>
      </c>
      <c r="S1516" t="s">
        <v>18982</v>
      </c>
      <c r="T1516">
        <v>3</v>
      </c>
      <c r="U1516">
        <v>10</v>
      </c>
      <c r="V1516">
        <v>10</v>
      </c>
      <c r="W1516" t="s">
        <v>4533</v>
      </c>
      <c r="X1516" t="s">
        <v>18984</v>
      </c>
      <c r="Y1516" t="s">
        <v>73</v>
      </c>
      <c r="Z1516" t="s">
        <v>18981</v>
      </c>
      <c r="AB1516">
        <v>100</v>
      </c>
      <c r="AC1516">
        <v>1</v>
      </c>
      <c r="AD1516" t="s">
        <v>4521</v>
      </c>
      <c r="AE1516">
        <v>1</v>
      </c>
      <c r="AF1516" t="s">
        <v>73</v>
      </c>
      <c r="AG1516">
        <v>0.20799999999999999</v>
      </c>
      <c r="AH1516">
        <v>9.8000000000000004E-2</v>
      </c>
      <c r="AI1516">
        <v>2.7699999999999999E-2</v>
      </c>
      <c r="AJ1516" t="s">
        <v>4710</v>
      </c>
      <c r="AK1516" t="s">
        <v>18985</v>
      </c>
      <c r="AL1516" t="s">
        <v>18986</v>
      </c>
      <c r="AM1516" t="s">
        <v>38</v>
      </c>
      <c r="AN1516" t="s">
        <v>38</v>
      </c>
      <c r="AO1516">
        <v>-1</v>
      </c>
      <c r="AP1516">
        <v>-1</v>
      </c>
      <c r="AQ1516">
        <v>-1</v>
      </c>
      <c r="AR1516">
        <v>428</v>
      </c>
      <c r="AS1516">
        <v>558</v>
      </c>
      <c r="AT1516">
        <v>106</v>
      </c>
      <c r="AU1516">
        <v>-1</v>
      </c>
      <c r="AV1516" t="s">
        <v>18987</v>
      </c>
      <c r="AW1516" t="s">
        <v>18988</v>
      </c>
      <c r="AX1516" t="s">
        <v>41</v>
      </c>
      <c r="AY1516">
        <v>0.17</v>
      </c>
    </row>
    <row r="1517" spans="1:51" x14ac:dyDescent="0.25">
      <c r="A1517" t="s">
        <v>4511</v>
      </c>
      <c r="B1517" t="s">
        <v>4455</v>
      </c>
      <c r="C1517">
        <v>78</v>
      </c>
      <c r="D1517" t="s">
        <v>5024</v>
      </c>
      <c r="E1517">
        <v>5492</v>
      </c>
      <c r="F1517" t="s">
        <v>18989</v>
      </c>
      <c r="G1517">
        <v>5862</v>
      </c>
      <c r="H1517">
        <v>9</v>
      </c>
      <c r="I1517">
        <v>76</v>
      </c>
      <c r="J1517">
        <v>9</v>
      </c>
      <c r="K1517">
        <v>318.82240000000002</v>
      </c>
      <c r="L1517">
        <v>3</v>
      </c>
      <c r="M1517">
        <v>13.09</v>
      </c>
      <c r="N1517">
        <v>953.44669999999996</v>
      </c>
      <c r="O1517">
        <v>-1.4</v>
      </c>
      <c r="P1517" t="s">
        <v>18990</v>
      </c>
      <c r="Q1517" t="s">
        <v>18989</v>
      </c>
      <c r="R1517" t="s">
        <v>4517</v>
      </c>
      <c r="S1517" t="s">
        <v>18991</v>
      </c>
      <c r="T1517">
        <v>1</v>
      </c>
      <c r="U1517">
        <v>1</v>
      </c>
      <c r="V1517">
        <v>0</v>
      </c>
      <c r="W1517" t="s">
        <v>4533</v>
      </c>
      <c r="X1517" t="s">
        <v>18992</v>
      </c>
      <c r="Y1517" t="s">
        <v>92</v>
      </c>
      <c r="Z1517" t="s">
        <v>18989</v>
      </c>
      <c r="AB1517">
        <v>100</v>
      </c>
      <c r="AC1517">
        <v>2</v>
      </c>
      <c r="AD1517" t="s">
        <v>92</v>
      </c>
      <c r="AE1517">
        <v>1</v>
      </c>
      <c r="AF1517" t="s">
        <v>92</v>
      </c>
      <c r="AG1517">
        <v>3.61E-2</v>
      </c>
      <c r="AH1517">
        <v>9.9399999999999992E-3</v>
      </c>
      <c r="AI1517">
        <v>7.3600000000000002E-3</v>
      </c>
      <c r="AJ1517">
        <v>654000</v>
      </c>
      <c r="AK1517" t="s">
        <v>18993</v>
      </c>
      <c r="AL1517" t="s">
        <v>18994</v>
      </c>
      <c r="AM1517" t="s">
        <v>4537</v>
      </c>
      <c r="AN1517" t="s">
        <v>4524</v>
      </c>
      <c r="AO1517">
        <v>429</v>
      </c>
      <c r="AP1517">
        <v>123</v>
      </c>
      <c r="AQ1517">
        <v>10</v>
      </c>
      <c r="AR1517">
        <v>713</v>
      </c>
      <c r="AS1517">
        <v>3243</v>
      </c>
      <c r="AT1517">
        <v>2503</v>
      </c>
      <c r="AU1517">
        <v>-1</v>
      </c>
      <c r="AV1517" t="s">
        <v>18995</v>
      </c>
      <c r="AW1517" t="s">
        <v>18996</v>
      </c>
      <c r="AX1517" t="s">
        <v>41</v>
      </c>
      <c r="AY1517">
        <v>0.43</v>
      </c>
    </row>
    <row r="1518" spans="1:51" x14ac:dyDescent="0.25">
      <c r="A1518" t="s">
        <v>4511</v>
      </c>
      <c r="B1518" t="s">
        <v>4463</v>
      </c>
      <c r="C1518">
        <v>14</v>
      </c>
      <c r="D1518" t="s">
        <v>6326</v>
      </c>
      <c r="E1518" t="s">
        <v>18997</v>
      </c>
      <c r="F1518" t="s">
        <v>18998</v>
      </c>
      <c r="G1518" t="s">
        <v>18999</v>
      </c>
      <c r="H1518">
        <v>11</v>
      </c>
      <c r="I1518">
        <v>90</v>
      </c>
      <c r="J1518">
        <v>11</v>
      </c>
      <c r="K1518">
        <v>406.92930000000001</v>
      </c>
      <c r="L1518">
        <v>3</v>
      </c>
      <c r="M1518">
        <v>70.64</v>
      </c>
      <c r="N1518">
        <v>1217.7607</v>
      </c>
      <c r="O1518">
        <v>4.4000000000000004</v>
      </c>
      <c r="P1518" t="s">
        <v>19000</v>
      </c>
      <c r="Q1518" t="s">
        <v>18998</v>
      </c>
      <c r="R1518" t="s">
        <v>4517</v>
      </c>
      <c r="S1518" t="s">
        <v>19001</v>
      </c>
      <c r="T1518">
        <v>1</v>
      </c>
      <c r="U1518">
        <v>1</v>
      </c>
      <c r="V1518">
        <v>0</v>
      </c>
      <c r="W1518" t="s">
        <v>4533</v>
      </c>
      <c r="X1518" t="s">
        <v>19002</v>
      </c>
      <c r="Y1518" t="s">
        <v>92</v>
      </c>
      <c r="Z1518" t="s">
        <v>19003</v>
      </c>
      <c r="AB1518">
        <v>100</v>
      </c>
      <c r="AC1518">
        <v>2</v>
      </c>
      <c r="AD1518" t="s">
        <v>92</v>
      </c>
      <c r="AE1518">
        <v>1</v>
      </c>
      <c r="AF1518" t="s">
        <v>92</v>
      </c>
      <c r="AG1518">
        <v>0</v>
      </c>
      <c r="AH1518">
        <v>0</v>
      </c>
      <c r="AI1518">
        <v>0</v>
      </c>
      <c r="AJ1518">
        <v>1510000</v>
      </c>
      <c r="AK1518" t="s">
        <v>19004</v>
      </c>
      <c r="AL1518" t="s">
        <v>19005</v>
      </c>
      <c r="AM1518" t="s">
        <v>4537</v>
      </c>
      <c r="AN1518" t="s">
        <v>4524</v>
      </c>
      <c r="AO1518">
        <v>120</v>
      </c>
      <c r="AP1518">
        <v>28</v>
      </c>
      <c r="AQ1518">
        <v>0</v>
      </c>
      <c r="AR1518">
        <v>341</v>
      </c>
      <c r="AS1518">
        <v>708</v>
      </c>
      <c r="AT1518">
        <v>334</v>
      </c>
      <c r="AU1518">
        <v>-1</v>
      </c>
      <c r="AV1518" t="s">
        <v>19006</v>
      </c>
      <c r="AW1518" t="s">
        <v>19007</v>
      </c>
      <c r="AX1518" t="s">
        <v>41</v>
      </c>
      <c r="AY1518">
        <v>0.44</v>
      </c>
    </row>
    <row r="1519" spans="1:51" x14ac:dyDescent="0.25">
      <c r="A1519" t="s">
        <v>5052</v>
      </c>
      <c r="B1519" t="s">
        <v>4465</v>
      </c>
      <c r="C1519">
        <v>3</v>
      </c>
      <c r="D1519" t="s">
        <v>19008</v>
      </c>
      <c r="E1519" t="s">
        <v>19009</v>
      </c>
      <c r="F1519" t="s">
        <v>19010</v>
      </c>
      <c r="G1519" t="s">
        <v>19011</v>
      </c>
      <c r="H1519">
        <v>9</v>
      </c>
      <c r="I1519">
        <v>78</v>
      </c>
      <c r="J1519">
        <v>9</v>
      </c>
      <c r="K1519">
        <v>452.76010000000002</v>
      </c>
      <c r="L1519">
        <v>2</v>
      </c>
      <c r="M1519">
        <v>46.12</v>
      </c>
      <c r="N1519">
        <v>903.50649999999996</v>
      </c>
      <c r="O1519">
        <v>-1</v>
      </c>
      <c r="P1519" t="s">
        <v>19012</v>
      </c>
      <c r="Q1519" t="s">
        <v>19010</v>
      </c>
      <c r="R1519" t="s">
        <v>4517</v>
      </c>
      <c r="S1519" t="s">
        <v>19013</v>
      </c>
      <c r="T1519">
        <v>1</v>
      </c>
      <c r="U1519">
        <v>5</v>
      </c>
      <c r="V1519">
        <v>0</v>
      </c>
      <c r="W1519" t="s">
        <v>4533</v>
      </c>
      <c r="X1519" t="s">
        <v>19014</v>
      </c>
      <c r="Y1519" t="s">
        <v>73</v>
      </c>
      <c r="Z1519" t="s">
        <v>19015</v>
      </c>
      <c r="AB1519">
        <v>100</v>
      </c>
      <c r="AC1519">
        <v>2</v>
      </c>
      <c r="AD1519" t="s">
        <v>4521</v>
      </c>
      <c r="AE1519">
        <v>1</v>
      </c>
      <c r="AF1519" t="s">
        <v>73</v>
      </c>
      <c r="AG1519">
        <v>0.14599999999999999</v>
      </c>
      <c r="AH1519">
        <v>3.1399999999999997E-2</v>
      </c>
      <c r="AI1519">
        <v>4.7800000000000002E-2</v>
      </c>
      <c r="AJ1519">
        <v>13000</v>
      </c>
      <c r="AK1519" t="s">
        <v>19016</v>
      </c>
      <c r="AL1519" t="s">
        <v>19017</v>
      </c>
      <c r="AM1519" t="s">
        <v>4524</v>
      </c>
      <c r="AN1519" t="s">
        <v>4524</v>
      </c>
      <c r="AO1519">
        <v>39</v>
      </c>
      <c r="AP1519">
        <v>1</v>
      </c>
      <c r="AQ1519">
        <v>2</v>
      </c>
      <c r="AR1519">
        <v>164</v>
      </c>
      <c r="AS1519">
        <v>218</v>
      </c>
      <c r="AT1519">
        <v>27</v>
      </c>
      <c r="AU1519">
        <v>-1</v>
      </c>
      <c r="AV1519" t="s">
        <v>19018</v>
      </c>
      <c r="AW1519" t="s">
        <v>19019</v>
      </c>
      <c r="AX1519" t="s">
        <v>41</v>
      </c>
      <c r="AY1519">
        <v>0.03</v>
      </c>
    </row>
    <row r="1520" spans="1:51" x14ac:dyDescent="0.25">
      <c r="A1520" t="s">
        <v>4511</v>
      </c>
      <c r="B1520" t="s">
        <v>4438</v>
      </c>
      <c r="C1520">
        <v>41</v>
      </c>
      <c r="D1520" t="s">
        <v>4572</v>
      </c>
      <c r="E1520" t="s">
        <v>19020</v>
      </c>
      <c r="F1520" t="s">
        <v>19021</v>
      </c>
      <c r="G1520" t="s">
        <v>19022</v>
      </c>
      <c r="H1520">
        <v>9</v>
      </c>
      <c r="I1520">
        <v>68</v>
      </c>
      <c r="J1520">
        <v>9</v>
      </c>
      <c r="K1520">
        <v>482.32580000000002</v>
      </c>
      <c r="L1520">
        <v>2</v>
      </c>
      <c r="M1520">
        <v>82.29</v>
      </c>
      <c r="N1520">
        <v>962.62760000000003</v>
      </c>
      <c r="O1520">
        <v>9.8000000000000007</v>
      </c>
      <c r="P1520" t="s">
        <v>19023</v>
      </c>
      <c r="Q1520" t="s">
        <v>19021</v>
      </c>
      <c r="R1520" t="s">
        <v>4517</v>
      </c>
      <c r="S1520" t="s">
        <v>19024</v>
      </c>
      <c r="T1520">
        <v>2</v>
      </c>
      <c r="U1520">
        <v>4</v>
      </c>
      <c r="V1520">
        <v>4</v>
      </c>
      <c r="W1520" t="s">
        <v>4533</v>
      </c>
      <c r="X1520" t="s">
        <v>19025</v>
      </c>
      <c r="Y1520" t="s">
        <v>73</v>
      </c>
      <c r="Z1520" t="s">
        <v>19021</v>
      </c>
      <c r="AB1520">
        <v>100</v>
      </c>
      <c r="AC1520">
        <v>2</v>
      </c>
      <c r="AD1520" t="s">
        <v>4521</v>
      </c>
      <c r="AE1520">
        <v>1</v>
      </c>
      <c r="AF1520" t="s">
        <v>73</v>
      </c>
      <c r="AG1520">
        <v>0.185</v>
      </c>
      <c r="AH1520">
        <v>3.7499999999999999E-2</v>
      </c>
      <c r="AI1520">
        <v>5.8999999999999997E-2</v>
      </c>
      <c r="AJ1520" s="8">
        <v>400000</v>
      </c>
      <c r="AK1520" t="s">
        <v>19026</v>
      </c>
      <c r="AL1520" t="s">
        <v>19027</v>
      </c>
      <c r="AM1520" t="s">
        <v>4537</v>
      </c>
      <c r="AN1520" t="s">
        <v>4524</v>
      </c>
      <c r="AO1520">
        <v>444</v>
      </c>
      <c r="AP1520">
        <v>89</v>
      </c>
      <c r="AQ1520">
        <v>49</v>
      </c>
      <c r="AR1520">
        <v>69</v>
      </c>
      <c r="AS1520">
        <v>123</v>
      </c>
      <c r="AT1520">
        <v>27</v>
      </c>
      <c r="AU1520">
        <v>-1</v>
      </c>
      <c r="AV1520" t="s">
        <v>19028</v>
      </c>
      <c r="AW1520" t="s">
        <v>19029</v>
      </c>
      <c r="AX1520" t="s">
        <v>41</v>
      </c>
      <c r="AY1520">
        <v>0.05</v>
      </c>
    </row>
    <row r="1521" spans="1:51" x14ac:dyDescent="0.25">
      <c r="A1521" t="s">
        <v>4511</v>
      </c>
      <c r="B1521" t="s">
        <v>4447</v>
      </c>
      <c r="C1521">
        <v>66</v>
      </c>
      <c r="D1521" t="s">
        <v>5656</v>
      </c>
      <c r="E1521" t="s">
        <v>19030</v>
      </c>
      <c r="F1521" t="s">
        <v>19031</v>
      </c>
      <c r="G1521" t="s">
        <v>19032</v>
      </c>
      <c r="H1521">
        <v>9</v>
      </c>
      <c r="I1521">
        <v>58</v>
      </c>
      <c r="J1521">
        <v>9</v>
      </c>
      <c r="K1521">
        <v>331.18979999999999</v>
      </c>
      <c r="L1521">
        <v>3</v>
      </c>
      <c r="M1521">
        <v>12.81</v>
      </c>
      <c r="N1521">
        <v>990.5471</v>
      </c>
      <c r="O1521">
        <v>0.3</v>
      </c>
      <c r="P1521" t="s">
        <v>19033</v>
      </c>
      <c r="Q1521" t="s">
        <v>19031</v>
      </c>
      <c r="R1521" t="s">
        <v>4517</v>
      </c>
      <c r="S1521" t="s">
        <v>19034</v>
      </c>
      <c r="T1521">
        <v>2</v>
      </c>
      <c r="U1521">
        <v>1</v>
      </c>
      <c r="V1521">
        <v>4</v>
      </c>
      <c r="W1521" t="s">
        <v>4533</v>
      </c>
      <c r="X1521" t="s">
        <v>19035</v>
      </c>
      <c r="Y1521" t="s">
        <v>73</v>
      </c>
      <c r="Z1521" t="s">
        <v>19031</v>
      </c>
      <c r="AB1521">
        <v>100</v>
      </c>
      <c r="AC1521">
        <v>1</v>
      </c>
      <c r="AD1521" t="s">
        <v>4521</v>
      </c>
      <c r="AE1521">
        <v>1</v>
      </c>
      <c r="AF1521" t="s">
        <v>73</v>
      </c>
      <c r="AG1521">
        <v>0.249</v>
      </c>
      <c r="AH1521">
        <v>5.74E-2</v>
      </c>
      <c r="AI1521">
        <v>6.3600000000000004E-2</v>
      </c>
      <c r="AJ1521">
        <v>1200000</v>
      </c>
      <c r="AK1521" t="s">
        <v>19036</v>
      </c>
      <c r="AL1521" t="s">
        <v>19037</v>
      </c>
      <c r="AM1521" t="s">
        <v>4537</v>
      </c>
      <c r="AN1521" t="s">
        <v>4567</v>
      </c>
      <c r="AO1521">
        <v>306</v>
      </c>
      <c r="AP1521">
        <v>54</v>
      </c>
      <c r="AQ1521">
        <v>38</v>
      </c>
      <c r="AR1521">
        <v>178</v>
      </c>
      <c r="AS1521">
        <v>197</v>
      </c>
      <c r="AT1521">
        <v>-8</v>
      </c>
      <c r="AU1521">
        <v>-1</v>
      </c>
      <c r="AV1521" t="s">
        <v>4845</v>
      </c>
      <c r="AW1521" t="s">
        <v>19038</v>
      </c>
      <c r="AX1521" t="s">
        <v>41</v>
      </c>
      <c r="AY1521">
        <v>0.06</v>
      </c>
    </row>
    <row r="1522" spans="1:51" x14ac:dyDescent="0.25">
      <c r="A1522" t="s">
        <v>4511</v>
      </c>
      <c r="B1522" t="s">
        <v>4447</v>
      </c>
      <c r="C1522">
        <v>67</v>
      </c>
      <c r="D1522" t="s">
        <v>5354</v>
      </c>
      <c r="E1522" t="s">
        <v>19039</v>
      </c>
      <c r="F1522" t="s">
        <v>19040</v>
      </c>
      <c r="G1522" t="s">
        <v>19041</v>
      </c>
      <c r="H1522">
        <v>10</v>
      </c>
      <c r="I1522">
        <v>82</v>
      </c>
      <c r="J1522">
        <v>10</v>
      </c>
      <c r="K1522">
        <v>521.7867</v>
      </c>
      <c r="L1522">
        <v>2</v>
      </c>
      <c r="M1522">
        <v>35.1</v>
      </c>
      <c r="N1522">
        <v>1041.5565999999999</v>
      </c>
      <c r="O1522">
        <v>2.2000000000000002</v>
      </c>
      <c r="P1522" t="s">
        <v>19042</v>
      </c>
      <c r="Q1522" t="s">
        <v>19040</v>
      </c>
      <c r="R1522" t="s">
        <v>4517</v>
      </c>
      <c r="S1522" t="s">
        <v>19043</v>
      </c>
      <c r="T1522">
        <v>1</v>
      </c>
      <c r="U1522">
        <v>2</v>
      </c>
      <c r="V1522">
        <v>0</v>
      </c>
      <c r="W1522" t="s">
        <v>4533</v>
      </c>
      <c r="X1522" t="s">
        <v>19044</v>
      </c>
      <c r="Y1522" t="s">
        <v>73</v>
      </c>
      <c r="Z1522" t="s">
        <v>19040</v>
      </c>
      <c r="AB1522">
        <v>100</v>
      </c>
      <c r="AC1522">
        <v>2</v>
      </c>
      <c r="AD1522" t="s">
        <v>4521</v>
      </c>
      <c r="AE1522">
        <v>1</v>
      </c>
      <c r="AF1522" t="s">
        <v>73</v>
      </c>
      <c r="AG1522">
        <v>9.77E-4</v>
      </c>
      <c r="AH1522">
        <v>3.0400000000000002E-4</v>
      </c>
      <c r="AI1522">
        <v>3.5100000000000001E-3</v>
      </c>
      <c r="AJ1522">
        <v>1510000</v>
      </c>
      <c r="AK1522" t="s">
        <v>19045</v>
      </c>
      <c r="AL1522" t="s">
        <v>19046</v>
      </c>
      <c r="AM1522" t="s">
        <v>4567</v>
      </c>
      <c r="AN1522" t="s">
        <v>4567</v>
      </c>
      <c r="AO1522">
        <v>657</v>
      </c>
      <c r="AP1522">
        <v>9</v>
      </c>
      <c r="AQ1522">
        <v>199</v>
      </c>
      <c r="AR1522">
        <v>88</v>
      </c>
      <c r="AS1522">
        <v>148</v>
      </c>
      <c r="AT1522">
        <v>30</v>
      </c>
      <c r="AU1522">
        <v>-1</v>
      </c>
      <c r="AV1522" t="s">
        <v>19047</v>
      </c>
      <c r="AW1522" t="s">
        <v>5511</v>
      </c>
      <c r="AX1522" t="s">
        <v>41</v>
      </c>
      <c r="AY1522">
        <v>0.04</v>
      </c>
    </row>
    <row r="1523" spans="1:51" x14ac:dyDescent="0.25">
      <c r="A1523" t="s">
        <v>4511</v>
      </c>
      <c r="B1523" t="s">
        <v>4463</v>
      </c>
      <c r="C1523">
        <v>16</v>
      </c>
      <c r="D1523" t="s">
        <v>4773</v>
      </c>
      <c r="E1523" t="s">
        <v>19048</v>
      </c>
      <c r="F1523" t="s">
        <v>19049</v>
      </c>
      <c r="G1523" t="s">
        <v>19050</v>
      </c>
      <c r="H1523">
        <v>9</v>
      </c>
      <c r="I1523">
        <v>96</v>
      </c>
      <c r="J1523">
        <v>9</v>
      </c>
      <c r="K1523">
        <v>486.76119999999997</v>
      </c>
      <c r="L1523">
        <v>2</v>
      </c>
      <c r="M1523">
        <v>10.71</v>
      </c>
      <c r="N1523">
        <v>971.50490000000002</v>
      </c>
      <c r="O1523">
        <v>3.1</v>
      </c>
      <c r="P1523" t="s">
        <v>19051</v>
      </c>
      <c r="Q1523" t="s">
        <v>19049</v>
      </c>
      <c r="R1523" t="s">
        <v>4517</v>
      </c>
      <c r="S1523" t="s">
        <v>19052</v>
      </c>
      <c r="T1523">
        <v>1</v>
      </c>
      <c r="U1523">
        <v>2</v>
      </c>
      <c r="V1523">
        <v>0</v>
      </c>
      <c r="W1523" t="s">
        <v>4533</v>
      </c>
      <c r="X1523" t="s">
        <v>19053</v>
      </c>
      <c r="Y1523" t="s">
        <v>73</v>
      </c>
      <c r="Z1523" t="s">
        <v>19049</v>
      </c>
      <c r="AB1523">
        <v>100</v>
      </c>
      <c r="AC1523">
        <v>6</v>
      </c>
      <c r="AD1523" t="s">
        <v>4521</v>
      </c>
      <c r="AE1523">
        <v>1</v>
      </c>
      <c r="AF1523" t="s">
        <v>73</v>
      </c>
      <c r="AG1523">
        <v>3.4199999999999999E-3</v>
      </c>
      <c r="AH1523">
        <v>1.5900000000000001E-3</v>
      </c>
      <c r="AI1523">
        <v>2.2100000000000002E-3</v>
      </c>
      <c r="AJ1523">
        <v>15900000</v>
      </c>
      <c r="AK1523" t="s">
        <v>19054</v>
      </c>
      <c r="AL1523" t="s">
        <v>19055</v>
      </c>
      <c r="AM1523" t="s">
        <v>4537</v>
      </c>
      <c r="AN1523" t="s">
        <v>4537</v>
      </c>
      <c r="AO1523">
        <v>33</v>
      </c>
      <c r="AP1523">
        <v>1</v>
      </c>
      <c r="AQ1523">
        <v>0</v>
      </c>
      <c r="AR1523">
        <v>74</v>
      </c>
      <c r="AS1523">
        <v>221</v>
      </c>
      <c r="AT1523">
        <v>120</v>
      </c>
      <c r="AU1523">
        <v>-1</v>
      </c>
      <c r="AV1523" t="s">
        <v>19056</v>
      </c>
      <c r="AW1523" t="s">
        <v>19057</v>
      </c>
      <c r="AX1523" t="s">
        <v>41</v>
      </c>
      <c r="AY1523">
        <v>0.02</v>
      </c>
    </row>
    <row r="1524" spans="1:51" x14ac:dyDescent="0.25">
      <c r="A1524" t="s">
        <v>5052</v>
      </c>
      <c r="B1524" t="s">
        <v>4465</v>
      </c>
      <c r="C1524">
        <v>13</v>
      </c>
      <c r="D1524" t="s">
        <v>8464</v>
      </c>
      <c r="E1524" t="s">
        <v>19058</v>
      </c>
      <c r="F1524" t="s">
        <v>19059</v>
      </c>
      <c r="G1524" t="s">
        <v>19060</v>
      </c>
      <c r="H1524">
        <v>11</v>
      </c>
      <c r="I1524">
        <v>54</v>
      </c>
      <c r="J1524">
        <v>11</v>
      </c>
      <c r="K1524">
        <v>554.85050000000001</v>
      </c>
      <c r="L1524">
        <v>2</v>
      </c>
      <c r="M1524">
        <v>18.53</v>
      </c>
      <c r="N1524">
        <v>1107.6875</v>
      </c>
      <c r="O1524">
        <v>-1</v>
      </c>
      <c r="P1524" t="s">
        <v>19061</v>
      </c>
      <c r="Q1524" t="s">
        <v>19059</v>
      </c>
      <c r="R1524" t="s">
        <v>4517</v>
      </c>
      <c r="S1524" t="s">
        <v>19062</v>
      </c>
      <c r="T1524">
        <v>1</v>
      </c>
      <c r="U1524">
        <v>1</v>
      </c>
      <c r="V1524">
        <v>0</v>
      </c>
      <c r="W1524" t="s">
        <v>4533</v>
      </c>
      <c r="X1524" t="s">
        <v>19063</v>
      </c>
      <c r="Y1524" t="s">
        <v>61</v>
      </c>
      <c r="Z1524" t="s">
        <v>19059</v>
      </c>
      <c r="AB1524">
        <v>100</v>
      </c>
      <c r="AC1524">
        <v>1</v>
      </c>
      <c r="AD1524" t="s">
        <v>61</v>
      </c>
      <c r="AE1524">
        <v>1</v>
      </c>
      <c r="AF1524" t="s">
        <v>61</v>
      </c>
      <c r="AG1524">
        <v>0.22</v>
      </c>
      <c r="AH1524">
        <v>3.1E-2</v>
      </c>
      <c r="AI1524">
        <v>4.5600000000000002E-2</v>
      </c>
      <c r="AJ1524">
        <v>1860</v>
      </c>
      <c r="AK1524" t="s">
        <v>19064</v>
      </c>
      <c r="AL1524" t="s">
        <v>19065</v>
      </c>
      <c r="AM1524" t="s">
        <v>4537</v>
      </c>
      <c r="AN1524" t="s">
        <v>4537</v>
      </c>
      <c r="AO1524">
        <v>117</v>
      </c>
      <c r="AP1524">
        <v>1</v>
      </c>
      <c r="AQ1524">
        <v>26</v>
      </c>
      <c r="AR1524">
        <v>5</v>
      </c>
      <c r="AS1524">
        <v>78</v>
      </c>
      <c r="AT1524">
        <v>40</v>
      </c>
      <c r="AU1524">
        <v>-1</v>
      </c>
      <c r="AV1524" t="s">
        <v>19066</v>
      </c>
      <c r="AW1524" t="s">
        <v>19067</v>
      </c>
      <c r="AX1524" t="s">
        <v>41</v>
      </c>
      <c r="AY1524">
        <v>0.35</v>
      </c>
    </row>
    <row r="1525" spans="1:51" x14ac:dyDescent="0.25">
      <c r="A1525" t="s">
        <v>5052</v>
      </c>
      <c r="B1525" t="s">
        <v>4465</v>
      </c>
      <c r="C1525">
        <v>9</v>
      </c>
      <c r="D1525" t="s">
        <v>7692</v>
      </c>
      <c r="E1525" t="s">
        <v>19068</v>
      </c>
      <c r="F1525" t="s">
        <v>19069</v>
      </c>
      <c r="G1525" t="s">
        <v>19070</v>
      </c>
      <c r="H1525">
        <v>13</v>
      </c>
      <c r="I1525">
        <v>91</v>
      </c>
      <c r="J1525">
        <v>13</v>
      </c>
      <c r="K1525">
        <v>584.31060000000002</v>
      </c>
      <c r="L1525">
        <v>2</v>
      </c>
      <c r="M1525">
        <v>11.83</v>
      </c>
      <c r="N1525">
        <v>1166.6042</v>
      </c>
      <c r="O1525">
        <v>2.1</v>
      </c>
      <c r="P1525" t="s">
        <v>19071</v>
      </c>
      <c r="Q1525" t="s">
        <v>19069</v>
      </c>
      <c r="R1525" t="s">
        <v>4517</v>
      </c>
      <c r="S1525" t="s">
        <v>19072</v>
      </c>
      <c r="T1525">
        <v>3</v>
      </c>
      <c r="U1525">
        <v>1</v>
      </c>
      <c r="V1525">
        <v>3</v>
      </c>
      <c r="W1525" t="s">
        <v>4533</v>
      </c>
      <c r="X1525" t="s">
        <v>19073</v>
      </c>
      <c r="Y1525" t="s">
        <v>73</v>
      </c>
      <c r="Z1525" t="s">
        <v>19069</v>
      </c>
      <c r="AB1525">
        <v>100</v>
      </c>
      <c r="AC1525">
        <v>2</v>
      </c>
      <c r="AD1525" t="s">
        <v>4521</v>
      </c>
      <c r="AE1525">
        <v>1</v>
      </c>
      <c r="AF1525" t="s">
        <v>73</v>
      </c>
      <c r="AG1525">
        <v>0</v>
      </c>
      <c r="AH1525">
        <v>0</v>
      </c>
      <c r="AI1525">
        <v>0</v>
      </c>
      <c r="AJ1525">
        <v>38600</v>
      </c>
      <c r="AK1525" t="s">
        <v>19074</v>
      </c>
      <c r="AL1525" t="s">
        <v>19075</v>
      </c>
      <c r="AM1525" t="s">
        <v>4568</v>
      </c>
      <c r="AN1525" t="s">
        <v>4568</v>
      </c>
      <c r="AO1525">
        <v>171</v>
      </c>
      <c r="AP1525">
        <v>17</v>
      </c>
      <c r="AQ1525">
        <v>26</v>
      </c>
      <c r="AR1525">
        <v>159</v>
      </c>
      <c r="AS1525">
        <v>436</v>
      </c>
      <c r="AT1525">
        <v>238</v>
      </c>
      <c r="AU1525">
        <v>-1</v>
      </c>
      <c r="AV1525" t="s">
        <v>6710</v>
      </c>
      <c r="AW1525" t="s">
        <v>19076</v>
      </c>
      <c r="AX1525" t="s">
        <v>41</v>
      </c>
      <c r="AY1525">
        <v>0.04</v>
      </c>
    </row>
    <row r="1526" spans="1:51" x14ac:dyDescent="0.25">
      <c r="A1526" t="s">
        <v>4511</v>
      </c>
      <c r="B1526" t="s">
        <v>4463</v>
      </c>
      <c r="C1526">
        <v>16</v>
      </c>
      <c r="D1526" t="s">
        <v>4773</v>
      </c>
      <c r="E1526" t="s">
        <v>19077</v>
      </c>
      <c r="F1526" t="s">
        <v>19078</v>
      </c>
      <c r="G1526" t="s">
        <v>19079</v>
      </c>
      <c r="H1526">
        <v>9</v>
      </c>
      <c r="I1526">
        <v>66</v>
      </c>
      <c r="J1526">
        <v>9</v>
      </c>
      <c r="K1526">
        <v>335.17619999999999</v>
      </c>
      <c r="L1526">
        <v>3</v>
      </c>
      <c r="M1526">
        <v>10.11</v>
      </c>
      <c r="N1526">
        <v>1002.5029</v>
      </c>
      <c r="O1526">
        <v>3.9</v>
      </c>
      <c r="P1526" t="s">
        <v>19080</v>
      </c>
      <c r="Q1526" t="s">
        <v>19078</v>
      </c>
      <c r="R1526" t="s">
        <v>4517</v>
      </c>
      <c r="S1526" t="s">
        <v>19081</v>
      </c>
      <c r="T1526">
        <v>1</v>
      </c>
      <c r="U1526">
        <v>1</v>
      </c>
      <c r="V1526">
        <v>0</v>
      </c>
      <c r="W1526" t="s">
        <v>4533</v>
      </c>
      <c r="X1526" t="s">
        <v>19082</v>
      </c>
      <c r="Y1526" t="s">
        <v>73</v>
      </c>
      <c r="Z1526" t="s">
        <v>19083</v>
      </c>
      <c r="AB1526">
        <v>100</v>
      </c>
      <c r="AC1526">
        <v>1</v>
      </c>
      <c r="AD1526" t="s">
        <v>4521</v>
      </c>
      <c r="AE1526">
        <v>1</v>
      </c>
      <c r="AF1526" t="s">
        <v>73</v>
      </c>
      <c r="AG1526">
        <v>0.254</v>
      </c>
      <c r="AH1526">
        <v>0.05</v>
      </c>
      <c r="AI1526">
        <v>6.7900000000000002E-2</v>
      </c>
      <c r="AJ1526">
        <v>313000</v>
      </c>
      <c r="AK1526" t="s">
        <v>19084</v>
      </c>
      <c r="AL1526" t="s">
        <v>19085</v>
      </c>
      <c r="AM1526" t="s">
        <v>4567</v>
      </c>
      <c r="AN1526" t="s">
        <v>4567</v>
      </c>
      <c r="AO1526">
        <v>360</v>
      </c>
      <c r="AP1526">
        <v>7</v>
      </c>
      <c r="AQ1526">
        <v>103</v>
      </c>
      <c r="AR1526">
        <v>710</v>
      </c>
      <c r="AS1526">
        <v>734</v>
      </c>
      <c r="AT1526">
        <v>-3</v>
      </c>
      <c r="AU1526">
        <v>-1</v>
      </c>
      <c r="AV1526" t="s">
        <v>19086</v>
      </c>
      <c r="AW1526" t="s">
        <v>19087</v>
      </c>
      <c r="AX1526" t="s">
        <v>41</v>
      </c>
      <c r="AY1526">
        <v>0.03</v>
      </c>
    </row>
    <row r="1527" spans="1:51" x14ac:dyDescent="0.25">
      <c r="A1527" t="s">
        <v>4552</v>
      </c>
      <c r="B1527" t="s">
        <v>4357</v>
      </c>
      <c r="C1527">
        <v>41</v>
      </c>
      <c r="D1527" t="s">
        <v>4762</v>
      </c>
      <c r="E1527" t="s">
        <v>19088</v>
      </c>
      <c r="F1527" t="s">
        <v>19089</v>
      </c>
      <c r="G1527" t="s">
        <v>19090</v>
      </c>
      <c r="H1527">
        <v>9</v>
      </c>
      <c r="I1527">
        <v>97</v>
      </c>
      <c r="J1527">
        <v>9</v>
      </c>
      <c r="K1527">
        <v>304.85129999999998</v>
      </c>
      <c r="L1527">
        <v>3</v>
      </c>
      <c r="M1527">
        <v>59.27</v>
      </c>
      <c r="N1527">
        <v>911.53009999999995</v>
      </c>
      <c r="O1527">
        <v>2.1</v>
      </c>
      <c r="P1527" t="s">
        <v>19091</v>
      </c>
      <c r="Q1527" t="s">
        <v>19089</v>
      </c>
      <c r="R1527" t="s">
        <v>4517</v>
      </c>
      <c r="S1527" t="s">
        <v>19092</v>
      </c>
      <c r="T1527">
        <v>1</v>
      </c>
      <c r="U1527">
        <v>4</v>
      </c>
      <c r="V1527">
        <v>0</v>
      </c>
      <c r="W1527" t="s">
        <v>4533</v>
      </c>
      <c r="X1527" t="s">
        <v>19093</v>
      </c>
      <c r="Y1527" t="s">
        <v>73</v>
      </c>
      <c r="Z1527" t="s">
        <v>19089</v>
      </c>
      <c r="AB1527">
        <v>100</v>
      </c>
      <c r="AC1527">
        <v>1</v>
      </c>
      <c r="AD1527" t="s">
        <v>4521</v>
      </c>
      <c r="AE1527">
        <v>1</v>
      </c>
      <c r="AF1527" t="s">
        <v>73</v>
      </c>
      <c r="AG1527">
        <v>2.5099999999999998E-4</v>
      </c>
      <c r="AH1527" s="8">
        <v>6.2299999999999996E-5</v>
      </c>
      <c r="AI1527" s="8">
        <v>9.7700000000000003E-5</v>
      </c>
      <c r="AJ1527">
        <v>1720000</v>
      </c>
      <c r="AK1527" t="s">
        <v>13443</v>
      </c>
      <c r="AL1527" t="s">
        <v>13444</v>
      </c>
      <c r="AM1527" t="s">
        <v>4537</v>
      </c>
      <c r="AN1527" t="s">
        <v>4537</v>
      </c>
      <c r="AO1527">
        <v>381</v>
      </c>
      <c r="AP1527">
        <v>20</v>
      </c>
      <c r="AQ1527">
        <v>97</v>
      </c>
      <c r="AR1527">
        <v>36</v>
      </c>
      <c r="AS1527">
        <v>132</v>
      </c>
      <c r="AT1527">
        <v>69</v>
      </c>
      <c r="AU1527">
        <v>-1</v>
      </c>
      <c r="AV1527" t="s">
        <v>19094</v>
      </c>
      <c r="AW1527" t="s">
        <v>19095</v>
      </c>
      <c r="AX1527" t="s">
        <v>41</v>
      </c>
      <c r="AY1527">
        <v>0.01</v>
      </c>
    </row>
    <row r="1528" spans="1:51" x14ac:dyDescent="0.25">
      <c r="A1528" t="s">
        <v>4511</v>
      </c>
      <c r="B1528" t="s">
        <v>4438</v>
      </c>
      <c r="C1528">
        <v>48</v>
      </c>
      <c r="D1528" t="s">
        <v>7522</v>
      </c>
      <c r="E1528" t="s">
        <v>19096</v>
      </c>
      <c r="F1528" t="s">
        <v>19097</v>
      </c>
      <c r="G1528" t="s">
        <v>19098</v>
      </c>
      <c r="H1528">
        <v>9</v>
      </c>
      <c r="I1528">
        <v>60</v>
      </c>
      <c r="J1528">
        <v>9</v>
      </c>
      <c r="K1528">
        <v>436.22019999999998</v>
      </c>
      <c r="L1528">
        <v>2</v>
      </c>
      <c r="M1528">
        <v>22.58</v>
      </c>
      <c r="N1528">
        <v>870.41949999999997</v>
      </c>
      <c r="O1528">
        <v>7.4</v>
      </c>
      <c r="P1528" t="s">
        <v>19099</v>
      </c>
      <c r="Q1528" t="s">
        <v>19097</v>
      </c>
      <c r="R1528" t="s">
        <v>4517</v>
      </c>
      <c r="S1528" t="s">
        <v>19100</v>
      </c>
      <c r="T1528">
        <v>1</v>
      </c>
      <c r="U1528">
        <v>4</v>
      </c>
      <c r="V1528">
        <v>0</v>
      </c>
      <c r="W1528" t="s">
        <v>4533</v>
      </c>
      <c r="X1528" t="s">
        <v>19101</v>
      </c>
      <c r="Y1528" t="s">
        <v>73</v>
      </c>
      <c r="Z1528" t="s">
        <v>19097</v>
      </c>
      <c r="AB1528">
        <v>100</v>
      </c>
      <c r="AC1528">
        <v>5</v>
      </c>
      <c r="AD1528" t="s">
        <v>4521</v>
      </c>
      <c r="AE1528">
        <v>1</v>
      </c>
      <c r="AF1528" t="s">
        <v>73</v>
      </c>
      <c r="AG1528">
        <v>0.39100000000000001</v>
      </c>
      <c r="AH1528">
        <v>8.3299999999999999E-2</v>
      </c>
      <c r="AI1528">
        <v>0.128</v>
      </c>
      <c r="AJ1528">
        <v>6570000</v>
      </c>
      <c r="AK1528" t="s">
        <v>19102</v>
      </c>
      <c r="AL1528" t="s">
        <v>19103</v>
      </c>
      <c r="AM1528" t="s">
        <v>4567</v>
      </c>
      <c r="AN1528" t="s">
        <v>4567</v>
      </c>
      <c r="AO1528">
        <v>198</v>
      </c>
      <c r="AP1528">
        <v>3</v>
      </c>
      <c r="AQ1528">
        <v>53</v>
      </c>
      <c r="AR1528">
        <v>165</v>
      </c>
      <c r="AS1528">
        <v>178</v>
      </c>
      <c r="AT1528">
        <v>-14</v>
      </c>
      <c r="AU1528">
        <v>-1</v>
      </c>
      <c r="AV1528" t="s">
        <v>19104</v>
      </c>
      <c r="AW1528" t="s">
        <v>19105</v>
      </c>
      <c r="AX1528" t="s">
        <v>41</v>
      </c>
      <c r="AY1528">
        <v>0.01</v>
      </c>
    </row>
    <row r="1529" spans="1:51" x14ac:dyDescent="0.25">
      <c r="A1529" t="s">
        <v>6461</v>
      </c>
      <c r="B1529" t="s">
        <v>4464</v>
      </c>
      <c r="C1529">
        <v>6</v>
      </c>
      <c r="D1529" t="s">
        <v>127</v>
      </c>
      <c r="E1529" t="s">
        <v>19106</v>
      </c>
      <c r="F1529" t="s">
        <v>19107</v>
      </c>
      <c r="G1529" t="s">
        <v>19108</v>
      </c>
      <c r="H1529">
        <v>13</v>
      </c>
      <c r="I1529">
        <v>85</v>
      </c>
      <c r="J1529">
        <v>13</v>
      </c>
      <c r="K1529">
        <v>458.9248</v>
      </c>
      <c r="L1529">
        <v>3</v>
      </c>
      <c r="M1529">
        <v>65.459999999999994</v>
      </c>
      <c r="N1529">
        <v>1373.7527</v>
      </c>
      <c r="O1529">
        <v>-0.1</v>
      </c>
      <c r="P1529" t="s">
        <v>19109</v>
      </c>
      <c r="Q1529" t="s">
        <v>19107</v>
      </c>
      <c r="R1529" t="s">
        <v>50</v>
      </c>
      <c r="S1529" t="s">
        <v>19110</v>
      </c>
      <c r="T1529">
        <v>2</v>
      </c>
      <c r="U1529">
        <v>1</v>
      </c>
      <c r="V1529">
        <v>7</v>
      </c>
      <c r="W1529" t="s">
        <v>4533</v>
      </c>
      <c r="X1529" t="s">
        <v>19111</v>
      </c>
      <c r="Y1529" t="s">
        <v>73</v>
      </c>
      <c r="Z1529" t="s">
        <v>19107</v>
      </c>
      <c r="AB1529">
        <v>100</v>
      </c>
      <c r="AC1529">
        <v>1</v>
      </c>
      <c r="AD1529" t="s">
        <v>4521</v>
      </c>
      <c r="AE1529">
        <v>1</v>
      </c>
      <c r="AF1529" t="s">
        <v>73</v>
      </c>
      <c r="AG1529" s="8">
        <v>1.3900000000000001E-5</v>
      </c>
      <c r="AH1529" s="8">
        <v>7.2899999999999997E-6</v>
      </c>
      <c r="AI1529" s="8">
        <v>7.2899999999999997E-6</v>
      </c>
      <c r="AJ1529">
        <v>467000</v>
      </c>
      <c r="AK1529" t="s">
        <v>19112</v>
      </c>
      <c r="AL1529" t="s">
        <v>19113</v>
      </c>
      <c r="AM1529" t="s">
        <v>4524</v>
      </c>
      <c r="AN1529" t="s">
        <v>4524</v>
      </c>
      <c r="AO1529">
        <v>99</v>
      </c>
      <c r="AP1529">
        <v>2</v>
      </c>
      <c r="AQ1529">
        <v>17</v>
      </c>
      <c r="AR1529">
        <v>266</v>
      </c>
      <c r="AS1529">
        <v>378</v>
      </c>
      <c r="AT1529">
        <v>73</v>
      </c>
      <c r="AU1529">
        <v>-1</v>
      </c>
      <c r="AV1529" t="s">
        <v>19114</v>
      </c>
      <c r="AW1529" t="s">
        <v>19115</v>
      </c>
      <c r="AX1529" t="s">
        <v>41</v>
      </c>
      <c r="AY1529">
        <v>0.26</v>
      </c>
    </row>
    <row r="1530" spans="1:51" x14ac:dyDescent="0.25">
      <c r="A1530" t="s">
        <v>4511</v>
      </c>
      <c r="B1530" t="s">
        <v>4447</v>
      </c>
      <c r="C1530">
        <v>66</v>
      </c>
      <c r="D1530" t="s">
        <v>5656</v>
      </c>
      <c r="E1530" t="s">
        <v>19116</v>
      </c>
      <c r="F1530" t="s">
        <v>19117</v>
      </c>
      <c r="G1530" t="s">
        <v>19118</v>
      </c>
      <c r="H1530">
        <v>9</v>
      </c>
      <c r="I1530">
        <v>62</v>
      </c>
      <c r="J1530">
        <v>9</v>
      </c>
      <c r="K1530">
        <v>466.27760000000001</v>
      </c>
      <c r="L1530">
        <v>2</v>
      </c>
      <c r="M1530">
        <v>35.79</v>
      </c>
      <c r="N1530">
        <v>930.53989999999999</v>
      </c>
      <c r="O1530">
        <v>0.7</v>
      </c>
      <c r="P1530" t="s">
        <v>19119</v>
      </c>
      <c r="Q1530" t="s">
        <v>19117</v>
      </c>
      <c r="R1530" t="s">
        <v>4517</v>
      </c>
      <c r="S1530" t="s">
        <v>19120</v>
      </c>
      <c r="T1530">
        <v>3</v>
      </c>
      <c r="U1530">
        <v>3</v>
      </c>
      <c r="V1530">
        <v>6</v>
      </c>
      <c r="W1530" t="s">
        <v>4533</v>
      </c>
      <c r="X1530" t="s">
        <v>19121</v>
      </c>
      <c r="Y1530" t="s">
        <v>73</v>
      </c>
      <c r="Z1530" t="s">
        <v>19117</v>
      </c>
      <c r="AB1530">
        <v>100</v>
      </c>
      <c r="AC1530">
        <v>4</v>
      </c>
      <c r="AD1530" t="s">
        <v>4521</v>
      </c>
      <c r="AE1530">
        <v>2</v>
      </c>
      <c r="AF1530" t="s">
        <v>73</v>
      </c>
      <c r="AG1530">
        <v>0.17799999999999999</v>
      </c>
      <c r="AH1530">
        <v>4.1700000000000001E-2</v>
      </c>
      <c r="AI1530">
        <v>4.6199999999999998E-2</v>
      </c>
      <c r="AJ1530">
        <v>640000</v>
      </c>
      <c r="AK1530" t="s">
        <v>19122</v>
      </c>
      <c r="AL1530" t="s">
        <v>19123</v>
      </c>
      <c r="AM1530" t="s">
        <v>4537</v>
      </c>
      <c r="AN1530" t="s">
        <v>4567</v>
      </c>
      <c r="AO1530">
        <v>390</v>
      </c>
      <c r="AP1530">
        <v>65</v>
      </c>
      <c r="AQ1530">
        <v>55</v>
      </c>
      <c r="AR1530">
        <v>164</v>
      </c>
      <c r="AS1530">
        <v>198</v>
      </c>
      <c r="AT1530">
        <v>7</v>
      </c>
      <c r="AU1530">
        <v>-1</v>
      </c>
      <c r="AV1530" t="s">
        <v>19124</v>
      </c>
      <c r="AW1530" t="s">
        <v>19125</v>
      </c>
      <c r="AX1530" t="s">
        <v>41</v>
      </c>
      <c r="AY1530">
        <v>0.01</v>
      </c>
    </row>
    <row r="1531" spans="1:51" x14ac:dyDescent="0.25">
      <c r="A1531" t="s">
        <v>5052</v>
      </c>
      <c r="B1531" t="s">
        <v>4465</v>
      </c>
      <c r="C1531">
        <v>13</v>
      </c>
      <c r="D1531" t="s">
        <v>8464</v>
      </c>
      <c r="E1531" t="s">
        <v>19126</v>
      </c>
      <c r="F1531" t="s">
        <v>19127</v>
      </c>
      <c r="G1531" t="s">
        <v>19128</v>
      </c>
      <c r="H1531">
        <v>12</v>
      </c>
      <c r="I1531">
        <v>60</v>
      </c>
      <c r="J1531">
        <v>12</v>
      </c>
      <c r="K1531">
        <v>618.35860000000002</v>
      </c>
      <c r="L1531">
        <v>2</v>
      </c>
      <c r="M1531">
        <v>28.17</v>
      </c>
      <c r="N1531">
        <v>1234.7034000000001</v>
      </c>
      <c r="O1531">
        <v>-0.5</v>
      </c>
      <c r="P1531" t="s">
        <v>19129</v>
      </c>
      <c r="Q1531" t="s">
        <v>19127</v>
      </c>
      <c r="R1531" t="s">
        <v>4517</v>
      </c>
      <c r="S1531" t="s">
        <v>19130</v>
      </c>
      <c r="T1531">
        <v>5</v>
      </c>
      <c r="U1531">
        <v>1</v>
      </c>
      <c r="V1531">
        <v>6</v>
      </c>
      <c r="W1531" t="s">
        <v>4533</v>
      </c>
      <c r="X1531" t="s">
        <v>19131</v>
      </c>
      <c r="Y1531" t="s">
        <v>92</v>
      </c>
      <c r="Z1531" t="s">
        <v>19127</v>
      </c>
      <c r="AB1531">
        <v>100</v>
      </c>
      <c r="AC1531">
        <v>2</v>
      </c>
      <c r="AD1531" t="s">
        <v>92</v>
      </c>
      <c r="AE1531">
        <v>1</v>
      </c>
      <c r="AF1531" t="s">
        <v>92</v>
      </c>
      <c r="AG1531" s="8">
        <v>2.48E-5</v>
      </c>
      <c r="AH1531" s="8">
        <v>3.3799999999999998E-6</v>
      </c>
      <c r="AI1531">
        <v>5.4200000000000003E-3</v>
      </c>
      <c r="AJ1531">
        <v>8940</v>
      </c>
      <c r="AK1531" t="s">
        <v>19132</v>
      </c>
      <c r="AL1531" t="s">
        <v>16129</v>
      </c>
      <c r="AM1531" t="s">
        <v>4537</v>
      </c>
      <c r="AN1531" t="s">
        <v>4537</v>
      </c>
      <c r="AO1531">
        <v>189</v>
      </c>
      <c r="AP1531">
        <v>12</v>
      </c>
      <c r="AQ1531">
        <v>38</v>
      </c>
      <c r="AR1531">
        <v>1498</v>
      </c>
      <c r="AS1531">
        <v>1641</v>
      </c>
      <c r="AT1531">
        <v>107</v>
      </c>
      <c r="AU1531">
        <v>-1</v>
      </c>
      <c r="AV1531" t="s">
        <v>19133</v>
      </c>
      <c r="AW1531" t="s">
        <v>19134</v>
      </c>
      <c r="AX1531" t="s">
        <v>41</v>
      </c>
      <c r="AY1531">
        <v>0.1</v>
      </c>
    </row>
    <row r="1532" spans="1:51" x14ac:dyDescent="0.25">
      <c r="A1532" t="s">
        <v>6461</v>
      </c>
      <c r="B1532" t="s">
        <v>4464</v>
      </c>
      <c r="C1532">
        <v>4</v>
      </c>
      <c r="D1532" t="s">
        <v>2649</v>
      </c>
      <c r="E1532" t="s">
        <v>19135</v>
      </c>
      <c r="F1532" t="s">
        <v>19136</v>
      </c>
      <c r="G1532" t="s">
        <v>19137</v>
      </c>
      <c r="H1532">
        <v>12</v>
      </c>
      <c r="I1532">
        <v>92</v>
      </c>
      <c r="J1532">
        <v>12</v>
      </c>
      <c r="K1532">
        <v>618.84439999999995</v>
      </c>
      <c r="L1532">
        <v>2</v>
      </c>
      <c r="M1532">
        <v>63.75</v>
      </c>
      <c r="N1532">
        <v>1235.6732999999999</v>
      </c>
      <c r="O1532">
        <v>0.7</v>
      </c>
      <c r="P1532" t="s">
        <v>19138</v>
      </c>
      <c r="Q1532" t="s">
        <v>19136</v>
      </c>
      <c r="R1532" t="s">
        <v>50</v>
      </c>
      <c r="S1532" t="s">
        <v>19139</v>
      </c>
      <c r="T1532">
        <v>2</v>
      </c>
      <c r="U1532">
        <v>1</v>
      </c>
      <c r="V1532">
        <v>2</v>
      </c>
      <c r="W1532" t="s">
        <v>4533</v>
      </c>
      <c r="X1532" t="s">
        <v>19140</v>
      </c>
      <c r="Y1532" t="s">
        <v>73</v>
      </c>
      <c r="Z1532" t="s">
        <v>19136</v>
      </c>
      <c r="AB1532">
        <v>100</v>
      </c>
      <c r="AC1532">
        <v>2</v>
      </c>
      <c r="AD1532" t="s">
        <v>4521</v>
      </c>
      <c r="AE1532">
        <v>1</v>
      </c>
      <c r="AF1532" t="s">
        <v>73</v>
      </c>
      <c r="AG1532" s="8">
        <v>5.7100000000000004E-6</v>
      </c>
      <c r="AH1532" s="8">
        <v>6.1999999999999999E-6</v>
      </c>
      <c r="AI1532" s="8">
        <v>6.1999999999999999E-6</v>
      </c>
      <c r="AJ1532">
        <v>2040000</v>
      </c>
      <c r="AK1532" t="s">
        <v>7451</v>
      </c>
      <c r="AL1532" t="s">
        <v>7452</v>
      </c>
      <c r="AM1532" t="s">
        <v>4537</v>
      </c>
      <c r="AN1532" t="s">
        <v>4524</v>
      </c>
      <c r="AO1532">
        <v>396</v>
      </c>
      <c r="AP1532">
        <v>66</v>
      </c>
      <c r="AQ1532">
        <v>53</v>
      </c>
      <c r="AR1532">
        <v>196</v>
      </c>
      <c r="AS1532">
        <v>224</v>
      </c>
      <c r="AT1532">
        <v>-8</v>
      </c>
      <c r="AU1532">
        <v>-1</v>
      </c>
      <c r="AV1532" t="s">
        <v>19141</v>
      </c>
      <c r="AW1532" t="s">
        <v>14030</v>
      </c>
      <c r="AX1532" t="s">
        <v>41</v>
      </c>
      <c r="AY1532">
        <v>0.06</v>
      </c>
    </row>
    <row r="1533" spans="1:51" x14ac:dyDescent="0.25">
      <c r="A1533" t="s">
        <v>4511</v>
      </c>
      <c r="B1533" t="s">
        <v>4443</v>
      </c>
      <c r="C1533">
        <v>57</v>
      </c>
      <c r="D1533" t="s">
        <v>5200</v>
      </c>
      <c r="E1533" t="s">
        <v>19142</v>
      </c>
      <c r="F1533" t="s">
        <v>19143</v>
      </c>
      <c r="G1533" t="s">
        <v>19144</v>
      </c>
      <c r="H1533">
        <v>9</v>
      </c>
      <c r="I1533">
        <v>59</v>
      </c>
      <c r="J1533">
        <v>9</v>
      </c>
      <c r="K1533">
        <v>317.51069999999999</v>
      </c>
      <c r="L1533">
        <v>3</v>
      </c>
      <c r="M1533">
        <v>15.51</v>
      </c>
      <c r="N1533">
        <v>949.50930000000005</v>
      </c>
      <c r="O1533">
        <v>0.9</v>
      </c>
      <c r="P1533" t="s">
        <v>19145</v>
      </c>
      <c r="Q1533" t="s">
        <v>19143</v>
      </c>
      <c r="R1533" t="s">
        <v>4517</v>
      </c>
      <c r="S1533" t="s">
        <v>19146</v>
      </c>
      <c r="T1533">
        <v>8</v>
      </c>
      <c r="U1533">
        <v>3</v>
      </c>
      <c r="V1533">
        <v>11</v>
      </c>
      <c r="W1533" t="s">
        <v>4533</v>
      </c>
      <c r="X1533" t="s">
        <v>19147</v>
      </c>
      <c r="Y1533" t="s">
        <v>73</v>
      </c>
      <c r="Z1533" t="s">
        <v>19143</v>
      </c>
      <c r="AB1533">
        <v>100</v>
      </c>
      <c r="AC1533">
        <v>1</v>
      </c>
      <c r="AD1533" t="s">
        <v>4521</v>
      </c>
      <c r="AE1533">
        <v>1</v>
      </c>
      <c r="AF1533" t="s">
        <v>73</v>
      </c>
      <c r="AG1533">
        <v>0.18099999999999999</v>
      </c>
      <c r="AH1533">
        <v>3.2899999999999999E-2</v>
      </c>
      <c r="AI1533">
        <v>5.5800000000000002E-2</v>
      </c>
      <c r="AJ1533">
        <v>389000</v>
      </c>
      <c r="AK1533" t="s">
        <v>4881</v>
      </c>
      <c r="AL1533" t="s">
        <v>4882</v>
      </c>
      <c r="AM1533" t="s">
        <v>4567</v>
      </c>
      <c r="AN1533" t="s">
        <v>4568</v>
      </c>
      <c r="AO1533">
        <v>291</v>
      </c>
      <c r="AP1533">
        <v>6</v>
      </c>
      <c r="AQ1533">
        <v>81</v>
      </c>
      <c r="AR1533">
        <v>7</v>
      </c>
      <c r="AS1533">
        <v>212</v>
      </c>
      <c r="AT1533">
        <v>178</v>
      </c>
      <c r="AU1533">
        <v>-1</v>
      </c>
      <c r="AV1533" t="s">
        <v>19148</v>
      </c>
      <c r="AW1533" t="s">
        <v>19149</v>
      </c>
      <c r="AX1533" t="s">
        <v>4298</v>
      </c>
      <c r="AY1533">
        <v>0.02</v>
      </c>
    </row>
    <row r="1534" spans="1:51" x14ac:dyDescent="0.25">
      <c r="A1534" t="s">
        <v>4511</v>
      </c>
      <c r="B1534" t="s">
        <v>4438</v>
      </c>
      <c r="C1534">
        <v>39</v>
      </c>
      <c r="D1534" t="s">
        <v>7444</v>
      </c>
      <c r="E1534" t="s">
        <v>19150</v>
      </c>
      <c r="F1534" t="s">
        <v>19151</v>
      </c>
      <c r="G1534" t="s">
        <v>19152</v>
      </c>
      <c r="H1534">
        <v>10</v>
      </c>
      <c r="I1534">
        <v>48</v>
      </c>
      <c r="J1534">
        <v>10</v>
      </c>
      <c r="K1534">
        <v>440.73840000000001</v>
      </c>
      <c r="L1534">
        <v>2</v>
      </c>
      <c r="M1534">
        <v>19.97</v>
      </c>
      <c r="N1534">
        <v>879.45619999999997</v>
      </c>
      <c r="O1534">
        <v>6.8</v>
      </c>
      <c r="P1534" t="s">
        <v>19153</v>
      </c>
      <c r="Q1534" t="s">
        <v>19151</v>
      </c>
      <c r="R1534" t="s">
        <v>4517</v>
      </c>
      <c r="S1534" t="s">
        <v>19154</v>
      </c>
      <c r="T1534">
        <v>2</v>
      </c>
      <c r="U1534">
        <v>2</v>
      </c>
      <c r="V1534">
        <v>2</v>
      </c>
      <c r="W1534" t="s">
        <v>4533</v>
      </c>
      <c r="X1534" t="s">
        <v>19155</v>
      </c>
      <c r="Y1534" t="s">
        <v>73</v>
      </c>
      <c r="Z1534" t="s">
        <v>19151</v>
      </c>
      <c r="AB1534">
        <v>100</v>
      </c>
      <c r="AC1534">
        <v>1</v>
      </c>
      <c r="AD1534" t="s">
        <v>4521</v>
      </c>
      <c r="AE1534">
        <v>1</v>
      </c>
      <c r="AF1534" t="s">
        <v>73</v>
      </c>
      <c r="AG1534">
        <v>0.33200000000000002</v>
      </c>
      <c r="AH1534">
        <v>5.5300000000000002E-2</v>
      </c>
      <c r="AI1534">
        <v>0.33300000000000002</v>
      </c>
      <c r="AJ1534">
        <v>2250000</v>
      </c>
      <c r="AK1534" t="s">
        <v>2251</v>
      </c>
      <c r="AL1534" t="s">
        <v>2252</v>
      </c>
      <c r="AM1534" t="s">
        <v>4567</v>
      </c>
      <c r="AN1534" t="s">
        <v>4567</v>
      </c>
      <c r="AO1534">
        <v>120</v>
      </c>
      <c r="AP1534">
        <v>29</v>
      </c>
      <c r="AQ1534">
        <v>0</v>
      </c>
      <c r="AR1534">
        <v>276</v>
      </c>
      <c r="AS1534">
        <v>356</v>
      </c>
      <c r="AT1534">
        <v>50</v>
      </c>
      <c r="AU1534">
        <v>-1</v>
      </c>
      <c r="AV1534" t="s">
        <v>11493</v>
      </c>
      <c r="AW1534" t="s">
        <v>13350</v>
      </c>
      <c r="AX1534" t="s">
        <v>41</v>
      </c>
      <c r="AY1534">
        <v>0.25</v>
      </c>
    </row>
    <row r="1535" spans="1:51" x14ac:dyDescent="0.25">
      <c r="A1535" t="s">
        <v>4511</v>
      </c>
      <c r="B1535" t="s">
        <v>4447</v>
      </c>
      <c r="C1535">
        <v>66</v>
      </c>
      <c r="D1535" t="s">
        <v>5656</v>
      </c>
      <c r="E1535" t="s">
        <v>19156</v>
      </c>
      <c r="F1535" t="s">
        <v>19157</v>
      </c>
      <c r="G1535" t="s">
        <v>19158</v>
      </c>
      <c r="H1535">
        <v>10</v>
      </c>
      <c r="I1535">
        <v>43</v>
      </c>
      <c r="J1535">
        <v>10</v>
      </c>
      <c r="K1535">
        <v>386.9042</v>
      </c>
      <c r="L1535">
        <v>3</v>
      </c>
      <c r="M1535">
        <v>18.53</v>
      </c>
      <c r="N1535">
        <v>1157.6895</v>
      </c>
      <c r="O1535">
        <v>1.2</v>
      </c>
      <c r="P1535" t="s">
        <v>19159</v>
      </c>
      <c r="Q1535" t="s">
        <v>19157</v>
      </c>
      <c r="R1535" t="s">
        <v>4517</v>
      </c>
      <c r="S1535" t="s">
        <v>19160</v>
      </c>
      <c r="T1535">
        <v>6</v>
      </c>
      <c r="U1535">
        <v>2</v>
      </c>
      <c r="V1535">
        <v>14</v>
      </c>
      <c r="W1535" t="s">
        <v>4533</v>
      </c>
      <c r="X1535" t="s">
        <v>19161</v>
      </c>
      <c r="Y1535" t="s">
        <v>92</v>
      </c>
      <c r="Z1535" t="s">
        <v>19157</v>
      </c>
      <c r="AB1535">
        <v>100</v>
      </c>
      <c r="AC1535">
        <v>1</v>
      </c>
      <c r="AD1535" t="s">
        <v>92</v>
      </c>
      <c r="AE1535">
        <v>1</v>
      </c>
      <c r="AF1535" t="s">
        <v>92</v>
      </c>
      <c r="AG1535">
        <v>0.13800000000000001</v>
      </c>
      <c r="AH1535">
        <v>2.0299999999999999E-2</v>
      </c>
      <c r="AI1535">
        <v>0.187</v>
      </c>
      <c r="AJ1535">
        <v>746000</v>
      </c>
      <c r="AK1535" t="s">
        <v>19162</v>
      </c>
      <c r="AL1535" t="s">
        <v>19163</v>
      </c>
      <c r="AM1535" t="s">
        <v>4537</v>
      </c>
      <c r="AN1535" t="s">
        <v>4537</v>
      </c>
      <c r="AO1535">
        <v>87</v>
      </c>
      <c r="AP1535">
        <v>1</v>
      </c>
      <c r="AQ1535">
        <v>17</v>
      </c>
      <c r="AR1535">
        <v>67</v>
      </c>
      <c r="AS1535">
        <v>1743</v>
      </c>
      <c r="AT1535">
        <v>1646</v>
      </c>
      <c r="AU1535">
        <v>-1</v>
      </c>
      <c r="AV1535" t="s">
        <v>19164</v>
      </c>
      <c r="AW1535" t="s">
        <v>19165</v>
      </c>
      <c r="AX1535" t="s">
        <v>41</v>
      </c>
      <c r="AY1535">
        <v>0.13</v>
      </c>
    </row>
    <row r="1536" spans="1:51" x14ac:dyDescent="0.25">
      <c r="A1536" t="s">
        <v>4511</v>
      </c>
      <c r="B1536" t="s">
        <v>4460</v>
      </c>
      <c r="C1536">
        <v>87</v>
      </c>
      <c r="D1536" t="s">
        <v>6294</v>
      </c>
      <c r="E1536" t="s">
        <v>19166</v>
      </c>
      <c r="F1536" t="s">
        <v>19167</v>
      </c>
      <c r="G1536" t="s">
        <v>19168</v>
      </c>
      <c r="H1536">
        <v>9</v>
      </c>
      <c r="I1536">
        <v>44</v>
      </c>
      <c r="J1536">
        <v>9</v>
      </c>
      <c r="K1536">
        <v>507.28449999999998</v>
      </c>
      <c r="L1536">
        <v>2</v>
      </c>
      <c r="M1536">
        <v>11.23</v>
      </c>
      <c r="N1536">
        <v>1012.5526</v>
      </c>
      <c r="O1536">
        <v>1.9</v>
      </c>
      <c r="P1536" t="s">
        <v>19169</v>
      </c>
      <c r="Q1536" t="s">
        <v>19167</v>
      </c>
      <c r="R1536" t="s">
        <v>4517</v>
      </c>
      <c r="S1536" t="s">
        <v>19170</v>
      </c>
      <c r="T1536">
        <v>2</v>
      </c>
      <c r="U1536">
        <v>3</v>
      </c>
      <c r="V1536">
        <v>3</v>
      </c>
      <c r="W1536" t="s">
        <v>4533</v>
      </c>
      <c r="X1536" t="s">
        <v>19171</v>
      </c>
      <c r="Y1536" t="s">
        <v>73</v>
      </c>
      <c r="Z1536" t="s">
        <v>19167</v>
      </c>
      <c r="AB1536">
        <v>100</v>
      </c>
      <c r="AC1536">
        <v>1</v>
      </c>
      <c r="AD1536" t="s">
        <v>4521</v>
      </c>
      <c r="AE1536">
        <v>1</v>
      </c>
      <c r="AF1536" t="s">
        <v>73</v>
      </c>
      <c r="AG1536">
        <v>0.47299999999999998</v>
      </c>
      <c r="AH1536">
        <v>8.3299999999999999E-2</v>
      </c>
      <c r="AI1536">
        <v>0.159</v>
      </c>
      <c r="AJ1536" t="s">
        <v>4710</v>
      </c>
      <c r="AK1536" t="s">
        <v>19172</v>
      </c>
      <c r="AL1536" t="s">
        <v>19173</v>
      </c>
      <c r="AM1536" t="s">
        <v>4537</v>
      </c>
      <c r="AN1536" t="s">
        <v>4537</v>
      </c>
      <c r="AO1536">
        <v>39</v>
      </c>
      <c r="AP1536">
        <v>3</v>
      </c>
      <c r="AQ1536">
        <v>0</v>
      </c>
      <c r="AR1536">
        <v>342</v>
      </c>
      <c r="AS1536">
        <v>755</v>
      </c>
      <c r="AT1536">
        <v>386</v>
      </c>
      <c r="AU1536">
        <v>-1</v>
      </c>
      <c r="AV1536" t="s">
        <v>19174</v>
      </c>
      <c r="AW1536" t="s">
        <v>19175</v>
      </c>
      <c r="AX1536" t="s">
        <v>41</v>
      </c>
      <c r="AY1536">
        <v>0.01</v>
      </c>
    </row>
    <row r="1537" spans="1:51" x14ac:dyDescent="0.25">
      <c r="A1537" t="s">
        <v>4511</v>
      </c>
      <c r="B1537" t="s">
        <v>4447</v>
      </c>
      <c r="C1537">
        <v>67</v>
      </c>
      <c r="D1537" t="s">
        <v>5354</v>
      </c>
      <c r="E1537" t="s">
        <v>19176</v>
      </c>
      <c r="F1537" t="s">
        <v>19177</v>
      </c>
      <c r="G1537" t="s">
        <v>19178</v>
      </c>
      <c r="H1537">
        <v>9</v>
      </c>
      <c r="I1537">
        <v>58</v>
      </c>
      <c r="J1537">
        <v>9</v>
      </c>
      <c r="K1537">
        <v>317.5222</v>
      </c>
      <c r="L1537">
        <v>3</v>
      </c>
      <c r="M1537">
        <v>25.72</v>
      </c>
      <c r="N1537">
        <v>949.54570000000001</v>
      </c>
      <c r="O1537">
        <v>-0.9</v>
      </c>
      <c r="P1537" t="s">
        <v>19179</v>
      </c>
      <c r="Q1537" t="s">
        <v>19177</v>
      </c>
      <c r="R1537" t="s">
        <v>4517</v>
      </c>
      <c r="S1537" t="s">
        <v>19180</v>
      </c>
      <c r="T1537">
        <v>6</v>
      </c>
      <c r="U1537">
        <v>2</v>
      </c>
      <c r="V1537">
        <v>8</v>
      </c>
      <c r="W1537" t="s">
        <v>4533</v>
      </c>
      <c r="X1537" t="s">
        <v>19181</v>
      </c>
      <c r="Y1537" t="s">
        <v>73</v>
      </c>
      <c r="Z1537" t="s">
        <v>19177</v>
      </c>
      <c r="AB1537">
        <v>100</v>
      </c>
      <c r="AC1537">
        <v>1</v>
      </c>
      <c r="AD1537" t="s">
        <v>4521</v>
      </c>
      <c r="AE1537">
        <v>1</v>
      </c>
      <c r="AF1537" t="s">
        <v>73</v>
      </c>
      <c r="AG1537">
        <v>0.249</v>
      </c>
      <c r="AH1537">
        <v>5.74E-2</v>
      </c>
      <c r="AI1537">
        <v>6.3600000000000004E-2</v>
      </c>
      <c r="AJ1537">
        <v>2130000</v>
      </c>
      <c r="AK1537" t="s">
        <v>7775</v>
      </c>
      <c r="AL1537" t="s">
        <v>7776</v>
      </c>
      <c r="AM1537" t="s">
        <v>4567</v>
      </c>
      <c r="AN1537" t="s">
        <v>4568</v>
      </c>
      <c r="AO1537">
        <v>480</v>
      </c>
      <c r="AP1537">
        <v>124</v>
      </c>
      <c r="AQ1537">
        <v>26</v>
      </c>
      <c r="AR1537">
        <v>232</v>
      </c>
      <c r="AS1537">
        <v>388</v>
      </c>
      <c r="AT1537">
        <v>129</v>
      </c>
      <c r="AU1537">
        <v>-1</v>
      </c>
      <c r="AV1537" t="s">
        <v>19182</v>
      </c>
      <c r="AW1537" t="s">
        <v>19183</v>
      </c>
      <c r="AX1537" t="s">
        <v>41</v>
      </c>
      <c r="AY1537">
        <v>0.01</v>
      </c>
    </row>
    <row r="1538" spans="1:51" x14ac:dyDescent="0.25">
      <c r="A1538" t="s">
        <v>6461</v>
      </c>
      <c r="B1538" t="s">
        <v>4464</v>
      </c>
      <c r="C1538">
        <v>7</v>
      </c>
      <c r="D1538" t="s">
        <v>1448</v>
      </c>
      <c r="E1538" t="s">
        <v>19184</v>
      </c>
      <c r="F1538" t="s">
        <v>19185</v>
      </c>
      <c r="G1538" t="s">
        <v>19186</v>
      </c>
      <c r="H1538">
        <v>11</v>
      </c>
      <c r="I1538">
        <v>74</v>
      </c>
      <c r="J1538">
        <v>11</v>
      </c>
      <c r="K1538">
        <v>389.89460000000003</v>
      </c>
      <c r="L1538">
        <v>3</v>
      </c>
      <c r="M1538">
        <v>48.5</v>
      </c>
      <c r="N1538">
        <v>1166.6631</v>
      </c>
      <c r="O1538">
        <v>-0.9</v>
      </c>
      <c r="P1538" t="s">
        <v>19187</v>
      </c>
      <c r="Q1538" t="s">
        <v>19185</v>
      </c>
      <c r="R1538" t="s">
        <v>50</v>
      </c>
      <c r="S1538" t="s">
        <v>19188</v>
      </c>
      <c r="T1538">
        <v>5</v>
      </c>
      <c r="U1538">
        <v>1</v>
      </c>
      <c r="V1538">
        <v>7</v>
      </c>
      <c r="W1538" t="s">
        <v>4533</v>
      </c>
      <c r="X1538" t="s">
        <v>19189</v>
      </c>
      <c r="Y1538" t="s">
        <v>73</v>
      </c>
      <c r="Z1538" t="s">
        <v>19185</v>
      </c>
      <c r="AB1538">
        <v>100</v>
      </c>
      <c r="AC1538">
        <v>1</v>
      </c>
      <c r="AD1538" t="s">
        <v>4521</v>
      </c>
      <c r="AE1538">
        <v>1</v>
      </c>
      <c r="AF1538" t="s">
        <v>73</v>
      </c>
      <c r="AG1538" s="8">
        <v>7.64E-5</v>
      </c>
      <c r="AH1538" s="8">
        <v>1.2300000000000001E-5</v>
      </c>
      <c r="AI1538">
        <v>1.21E-4</v>
      </c>
      <c r="AJ1538">
        <v>1470000</v>
      </c>
      <c r="AK1538" t="s">
        <v>11435</v>
      </c>
      <c r="AL1538" t="s">
        <v>11436</v>
      </c>
      <c r="AM1538" t="s">
        <v>4537</v>
      </c>
      <c r="AN1538" t="s">
        <v>4537</v>
      </c>
      <c r="AO1538">
        <v>60</v>
      </c>
      <c r="AP1538">
        <v>3</v>
      </c>
      <c r="AQ1538">
        <v>5</v>
      </c>
      <c r="AR1538">
        <v>294</v>
      </c>
      <c r="AS1538">
        <v>561</v>
      </c>
      <c r="AT1538">
        <v>234</v>
      </c>
      <c r="AU1538">
        <v>-1</v>
      </c>
      <c r="AV1538" t="s">
        <v>19190</v>
      </c>
      <c r="AW1538" t="s">
        <v>19191</v>
      </c>
      <c r="AX1538" t="s">
        <v>41</v>
      </c>
      <c r="AY1538">
        <v>0.05</v>
      </c>
    </row>
    <row r="1539" spans="1:51" x14ac:dyDescent="0.25">
      <c r="A1539" t="s">
        <v>6461</v>
      </c>
      <c r="B1539" t="s">
        <v>4464</v>
      </c>
      <c r="C1539">
        <v>5</v>
      </c>
      <c r="D1539" t="s">
        <v>3557</v>
      </c>
      <c r="E1539" t="s">
        <v>19192</v>
      </c>
      <c r="F1539" t="s">
        <v>19193</v>
      </c>
      <c r="G1539" t="s">
        <v>19194</v>
      </c>
      <c r="H1539">
        <v>9</v>
      </c>
      <c r="I1539">
        <v>86</v>
      </c>
      <c r="J1539">
        <v>9</v>
      </c>
      <c r="K1539">
        <v>339.53750000000002</v>
      </c>
      <c r="L1539">
        <v>3</v>
      </c>
      <c r="M1539">
        <v>90.27</v>
      </c>
      <c r="N1539">
        <v>1015.5927</v>
      </c>
      <c r="O1539">
        <v>-1.9</v>
      </c>
      <c r="P1539" t="s">
        <v>19195</v>
      </c>
      <c r="Q1539" t="s">
        <v>19193</v>
      </c>
      <c r="R1539" t="s">
        <v>50</v>
      </c>
      <c r="S1539" t="s">
        <v>19196</v>
      </c>
      <c r="T1539">
        <v>2</v>
      </c>
      <c r="U1539">
        <v>1</v>
      </c>
      <c r="V1539">
        <v>2</v>
      </c>
      <c r="W1539" t="s">
        <v>4533</v>
      </c>
      <c r="X1539" t="s">
        <v>19197</v>
      </c>
      <c r="Y1539" t="s">
        <v>61</v>
      </c>
      <c r="Z1539" t="s">
        <v>19198</v>
      </c>
      <c r="AB1539">
        <v>100</v>
      </c>
      <c r="AC1539">
        <v>1</v>
      </c>
      <c r="AD1539" t="s">
        <v>61</v>
      </c>
      <c r="AE1539">
        <v>1</v>
      </c>
      <c r="AF1539" t="s">
        <v>61</v>
      </c>
      <c r="AG1539">
        <v>1.6E-2</v>
      </c>
      <c r="AH1539">
        <v>6.5300000000000002E-3</v>
      </c>
      <c r="AI1539">
        <v>3.1900000000000001E-3</v>
      </c>
      <c r="AJ1539">
        <v>789000</v>
      </c>
      <c r="AK1539" t="s">
        <v>19199</v>
      </c>
      <c r="AL1539" t="s">
        <v>19200</v>
      </c>
      <c r="AM1539" t="s">
        <v>4537</v>
      </c>
      <c r="AN1539" t="s">
        <v>4537</v>
      </c>
      <c r="AO1539">
        <v>36</v>
      </c>
      <c r="AP1539">
        <v>2</v>
      </c>
      <c r="AQ1539">
        <v>0</v>
      </c>
      <c r="AR1539">
        <v>999</v>
      </c>
      <c r="AS1539">
        <v>1313</v>
      </c>
      <c r="AT1539">
        <v>287</v>
      </c>
      <c r="AU1539">
        <v>-1</v>
      </c>
      <c r="AV1539" t="s">
        <v>19201</v>
      </c>
      <c r="AW1539" t="s">
        <v>19202</v>
      </c>
      <c r="AX1539" t="s">
        <v>41</v>
      </c>
      <c r="AY1539">
        <v>7.0000000000000007E-2</v>
      </c>
    </row>
    <row r="1540" spans="1:51" x14ac:dyDescent="0.25">
      <c r="A1540" t="s">
        <v>6461</v>
      </c>
      <c r="B1540" t="s">
        <v>4464</v>
      </c>
      <c r="C1540">
        <v>2</v>
      </c>
      <c r="D1540" t="s">
        <v>608</v>
      </c>
      <c r="E1540" t="s">
        <v>1399</v>
      </c>
      <c r="F1540" t="s">
        <v>1400</v>
      </c>
      <c r="G1540" t="s">
        <v>1401</v>
      </c>
      <c r="H1540">
        <v>10</v>
      </c>
      <c r="I1540">
        <v>83</v>
      </c>
      <c r="J1540">
        <v>10</v>
      </c>
      <c r="K1540">
        <v>520.80809999999997</v>
      </c>
      <c r="L1540">
        <v>2</v>
      </c>
      <c r="M1540">
        <v>91.54</v>
      </c>
      <c r="N1540">
        <v>1039.6025</v>
      </c>
      <c r="O1540">
        <v>-0.8</v>
      </c>
      <c r="P1540" t="s">
        <v>1403</v>
      </c>
      <c r="Q1540" t="s">
        <v>1400</v>
      </c>
      <c r="R1540" t="s">
        <v>50</v>
      </c>
      <c r="S1540" t="s">
        <v>19203</v>
      </c>
      <c r="T1540">
        <v>3</v>
      </c>
      <c r="U1540">
        <v>1</v>
      </c>
      <c r="V1540">
        <v>8</v>
      </c>
      <c r="W1540" t="s">
        <v>4533</v>
      </c>
      <c r="X1540" t="s">
        <v>1404</v>
      </c>
      <c r="Y1540" t="s">
        <v>92</v>
      </c>
      <c r="Z1540" t="s">
        <v>1400</v>
      </c>
      <c r="AB1540">
        <v>100</v>
      </c>
      <c r="AC1540">
        <v>1</v>
      </c>
      <c r="AD1540" t="s">
        <v>92</v>
      </c>
      <c r="AE1540">
        <v>1</v>
      </c>
      <c r="AF1540" t="s">
        <v>92</v>
      </c>
      <c r="AG1540">
        <v>6.2399999999999999E-3</v>
      </c>
      <c r="AH1540">
        <v>1.39E-3</v>
      </c>
      <c r="AI1540">
        <v>2.5000000000000001E-3</v>
      </c>
      <c r="AJ1540">
        <v>2080000</v>
      </c>
      <c r="AK1540" t="s">
        <v>1405</v>
      </c>
      <c r="AL1540" t="s">
        <v>1406</v>
      </c>
      <c r="AM1540" t="s">
        <v>4537</v>
      </c>
      <c r="AN1540" t="s">
        <v>4567</v>
      </c>
      <c r="AO1540">
        <v>87</v>
      </c>
      <c r="AP1540">
        <v>13</v>
      </c>
      <c r="AQ1540">
        <v>5</v>
      </c>
      <c r="AR1540">
        <v>106</v>
      </c>
      <c r="AS1540">
        <v>2793</v>
      </c>
      <c r="AT1540">
        <v>2657</v>
      </c>
      <c r="AU1540">
        <v>-1</v>
      </c>
      <c r="AV1540" t="s">
        <v>19204</v>
      </c>
      <c r="AW1540" t="s">
        <v>12504</v>
      </c>
      <c r="AX1540" t="s">
        <v>41</v>
      </c>
      <c r="AY1540">
        <v>0.04</v>
      </c>
    </row>
    <row r="1541" spans="1:51" x14ac:dyDescent="0.25">
      <c r="A1541" t="s">
        <v>4834</v>
      </c>
      <c r="B1541" t="s">
        <v>4412</v>
      </c>
      <c r="C1541">
        <v>27</v>
      </c>
      <c r="D1541" t="s">
        <v>4835</v>
      </c>
      <c r="E1541" t="s">
        <v>19205</v>
      </c>
      <c r="F1541" t="s">
        <v>19206</v>
      </c>
      <c r="G1541" t="s">
        <v>19207</v>
      </c>
      <c r="H1541">
        <v>9</v>
      </c>
      <c r="I1541">
        <v>77</v>
      </c>
      <c r="J1541">
        <v>9</v>
      </c>
      <c r="K1541">
        <v>425.19799999999998</v>
      </c>
      <c r="L1541">
        <v>2</v>
      </c>
      <c r="M1541">
        <v>12.33</v>
      </c>
      <c r="N1541">
        <v>848.38099999999997</v>
      </c>
      <c r="O1541">
        <v>0.5</v>
      </c>
      <c r="P1541" t="s">
        <v>19208</v>
      </c>
      <c r="Q1541" t="s">
        <v>19206</v>
      </c>
      <c r="R1541" t="s">
        <v>4517</v>
      </c>
      <c r="S1541" t="s">
        <v>19209</v>
      </c>
      <c r="T1541">
        <v>1</v>
      </c>
      <c r="U1541">
        <v>4</v>
      </c>
      <c r="V1541">
        <v>0</v>
      </c>
      <c r="W1541" t="s">
        <v>4533</v>
      </c>
      <c r="X1541" t="s">
        <v>19210</v>
      </c>
      <c r="Y1541" t="s">
        <v>92</v>
      </c>
      <c r="Z1541" t="s">
        <v>19206</v>
      </c>
      <c r="AB1541">
        <v>100</v>
      </c>
      <c r="AC1541">
        <v>1</v>
      </c>
      <c r="AD1541" t="s">
        <v>92</v>
      </c>
      <c r="AE1541">
        <v>1</v>
      </c>
      <c r="AF1541" t="s">
        <v>92</v>
      </c>
      <c r="AG1541">
        <v>0.155</v>
      </c>
      <c r="AH1541">
        <v>4.2900000000000001E-2</v>
      </c>
      <c r="AI1541">
        <v>3.8100000000000002E-2</v>
      </c>
      <c r="AJ1541">
        <v>259000</v>
      </c>
      <c r="AK1541" t="s">
        <v>7422</v>
      </c>
      <c r="AL1541" t="s">
        <v>7423</v>
      </c>
      <c r="AM1541" t="s">
        <v>4537</v>
      </c>
      <c r="AN1541" t="s">
        <v>4568</v>
      </c>
      <c r="AO1541">
        <v>252</v>
      </c>
      <c r="AP1541">
        <v>74</v>
      </c>
      <c r="AQ1541">
        <v>0</v>
      </c>
      <c r="AR1541">
        <v>253</v>
      </c>
      <c r="AS1541">
        <v>1527</v>
      </c>
      <c r="AT1541">
        <v>1247</v>
      </c>
      <c r="AU1541">
        <v>-1</v>
      </c>
      <c r="AV1541" t="s">
        <v>19211</v>
      </c>
      <c r="AW1541" t="s">
        <v>19212</v>
      </c>
      <c r="AX1541" t="s">
        <v>41</v>
      </c>
      <c r="AY1541">
        <v>0.34</v>
      </c>
    </row>
    <row r="1542" spans="1:51" x14ac:dyDescent="0.25">
      <c r="A1542" t="s">
        <v>4739</v>
      </c>
      <c r="B1542" t="s">
        <v>4434</v>
      </c>
      <c r="C1542">
        <v>64</v>
      </c>
      <c r="D1542" t="s">
        <v>19213</v>
      </c>
      <c r="E1542" t="s">
        <v>19214</v>
      </c>
      <c r="F1542" t="s">
        <v>19215</v>
      </c>
      <c r="G1542" t="s">
        <v>19216</v>
      </c>
      <c r="H1542">
        <v>10</v>
      </c>
      <c r="I1542">
        <v>89</v>
      </c>
      <c r="J1542">
        <v>10</v>
      </c>
      <c r="K1542">
        <v>421.72660000000002</v>
      </c>
      <c r="L1542">
        <v>2</v>
      </c>
      <c r="M1542">
        <v>30.95</v>
      </c>
      <c r="N1542">
        <v>841.44060000000002</v>
      </c>
      <c r="O1542">
        <v>-2.2999999999999998</v>
      </c>
      <c r="P1542" t="s">
        <v>19217</v>
      </c>
      <c r="Q1542" t="s">
        <v>19215</v>
      </c>
      <c r="R1542" t="s">
        <v>4745</v>
      </c>
      <c r="S1542" t="s">
        <v>19218</v>
      </c>
      <c r="T1542">
        <v>2</v>
      </c>
      <c r="U1542">
        <v>1</v>
      </c>
      <c r="V1542">
        <v>5</v>
      </c>
      <c r="W1542" t="s">
        <v>4533</v>
      </c>
      <c r="X1542" t="s">
        <v>19219</v>
      </c>
      <c r="Y1542" t="s">
        <v>73</v>
      </c>
      <c r="Z1542" t="s">
        <v>19215</v>
      </c>
      <c r="AB1542">
        <v>100</v>
      </c>
      <c r="AC1542">
        <v>6</v>
      </c>
      <c r="AD1542" t="s">
        <v>4521</v>
      </c>
      <c r="AE1542">
        <v>1</v>
      </c>
      <c r="AF1542" t="s">
        <v>73</v>
      </c>
      <c r="AG1542">
        <v>0</v>
      </c>
      <c r="AH1542">
        <v>0</v>
      </c>
      <c r="AI1542">
        <v>0</v>
      </c>
      <c r="AJ1542">
        <v>26500</v>
      </c>
      <c r="AK1542" t="s">
        <v>19220</v>
      </c>
      <c r="AL1542" t="s">
        <v>19221</v>
      </c>
      <c r="AM1542" t="s">
        <v>4537</v>
      </c>
      <c r="AN1542" t="s">
        <v>4568</v>
      </c>
      <c r="AO1542">
        <v>123</v>
      </c>
      <c r="AP1542">
        <v>28</v>
      </c>
      <c r="AQ1542">
        <v>2</v>
      </c>
      <c r="AR1542">
        <v>210</v>
      </c>
      <c r="AS1542">
        <v>404</v>
      </c>
      <c r="AT1542">
        <v>164</v>
      </c>
      <c r="AU1542">
        <v>-1</v>
      </c>
      <c r="AV1542" t="s">
        <v>19222</v>
      </c>
      <c r="AW1542" t="s">
        <v>19223</v>
      </c>
      <c r="AX1542" t="s">
        <v>41</v>
      </c>
      <c r="AY1542">
        <v>0.03</v>
      </c>
    </row>
    <row r="1543" spans="1:51" x14ac:dyDescent="0.25">
      <c r="A1543" t="s">
        <v>4511</v>
      </c>
      <c r="B1543" t="s">
        <v>4447</v>
      </c>
      <c r="C1543">
        <v>67</v>
      </c>
      <c r="D1543" t="s">
        <v>5354</v>
      </c>
      <c r="E1543" t="s">
        <v>19224</v>
      </c>
      <c r="F1543" t="s">
        <v>19225</v>
      </c>
      <c r="G1543" t="s">
        <v>19226</v>
      </c>
      <c r="H1543">
        <v>9</v>
      </c>
      <c r="I1543">
        <v>79</v>
      </c>
      <c r="J1543">
        <v>9</v>
      </c>
      <c r="K1543">
        <v>446.25619999999998</v>
      </c>
      <c r="L1543">
        <v>2</v>
      </c>
      <c r="M1543">
        <v>44.3</v>
      </c>
      <c r="N1543">
        <v>890.49739999999997</v>
      </c>
      <c r="O1543">
        <v>0.6</v>
      </c>
      <c r="P1543" t="s">
        <v>19227</v>
      </c>
      <c r="Q1543" t="s">
        <v>19225</v>
      </c>
      <c r="R1543" t="s">
        <v>4517</v>
      </c>
      <c r="S1543" t="s">
        <v>19228</v>
      </c>
      <c r="T1543">
        <v>1</v>
      </c>
      <c r="U1543">
        <v>10</v>
      </c>
      <c r="V1543">
        <v>0</v>
      </c>
      <c r="W1543" t="s">
        <v>4519</v>
      </c>
      <c r="X1543" t="s">
        <v>19229</v>
      </c>
      <c r="Y1543" t="s">
        <v>73</v>
      </c>
      <c r="Z1543" t="s">
        <v>19225</v>
      </c>
      <c r="AB1543">
        <v>100</v>
      </c>
      <c r="AC1543">
        <v>2</v>
      </c>
      <c r="AD1543" t="s">
        <v>4521</v>
      </c>
      <c r="AE1543">
        <v>2</v>
      </c>
      <c r="AF1543" t="s">
        <v>73</v>
      </c>
      <c r="AG1543">
        <v>2.5499999999999998E-2</v>
      </c>
      <c r="AH1543">
        <v>7.45E-3</v>
      </c>
      <c r="AI1543">
        <v>8.2900000000000005E-3</v>
      </c>
      <c r="AJ1543">
        <v>2310000</v>
      </c>
      <c r="AK1543" t="s">
        <v>2363</v>
      </c>
      <c r="AL1543" t="s">
        <v>2364</v>
      </c>
      <c r="AM1543" t="s">
        <v>4537</v>
      </c>
      <c r="AN1543" t="s">
        <v>4537</v>
      </c>
      <c r="AO1543">
        <v>54</v>
      </c>
      <c r="AP1543">
        <v>8</v>
      </c>
      <c r="AQ1543">
        <v>0</v>
      </c>
      <c r="AR1543">
        <v>84</v>
      </c>
      <c r="AS1543">
        <v>173</v>
      </c>
      <c r="AT1543">
        <v>62</v>
      </c>
      <c r="AU1543">
        <v>-1</v>
      </c>
      <c r="AV1543" t="s">
        <v>19230</v>
      </c>
      <c r="AW1543" t="s">
        <v>19231</v>
      </c>
      <c r="AX1543" t="s">
        <v>41</v>
      </c>
      <c r="AY1543">
        <v>0</v>
      </c>
    </row>
    <row r="1544" spans="1:51" x14ac:dyDescent="0.25">
      <c r="A1544" t="s">
        <v>4511</v>
      </c>
      <c r="B1544" t="s">
        <v>4438</v>
      </c>
      <c r="C1544">
        <v>47</v>
      </c>
      <c r="D1544" t="s">
        <v>7338</v>
      </c>
      <c r="E1544" t="s">
        <v>19232</v>
      </c>
      <c r="F1544" t="s">
        <v>19233</v>
      </c>
      <c r="G1544" t="s">
        <v>19234</v>
      </c>
      <c r="H1544">
        <v>9</v>
      </c>
      <c r="I1544">
        <v>74</v>
      </c>
      <c r="J1544">
        <v>9</v>
      </c>
      <c r="K1544">
        <v>317.52330000000001</v>
      </c>
      <c r="L1544">
        <v>3</v>
      </c>
      <c r="M1544">
        <v>24.99</v>
      </c>
      <c r="N1544">
        <v>949.54570000000001</v>
      </c>
      <c r="O1544">
        <v>2.5</v>
      </c>
      <c r="P1544" t="s">
        <v>19235</v>
      </c>
      <c r="Q1544" t="s">
        <v>19233</v>
      </c>
      <c r="R1544" t="s">
        <v>4517</v>
      </c>
      <c r="S1544" t="s">
        <v>19236</v>
      </c>
      <c r="T1544">
        <v>1</v>
      </c>
      <c r="U1544">
        <v>4</v>
      </c>
      <c r="V1544">
        <v>0</v>
      </c>
      <c r="W1544" t="s">
        <v>4533</v>
      </c>
      <c r="X1544" t="s">
        <v>19237</v>
      </c>
      <c r="Y1544" t="s">
        <v>73</v>
      </c>
      <c r="Z1544" t="s">
        <v>19233</v>
      </c>
      <c r="AB1544">
        <v>20</v>
      </c>
      <c r="AC1544">
        <v>2</v>
      </c>
      <c r="AD1544" t="s">
        <v>4521</v>
      </c>
      <c r="AE1544">
        <v>1</v>
      </c>
      <c r="AF1544" t="s">
        <v>73</v>
      </c>
      <c r="AG1544">
        <v>8.0799999999999997E-2</v>
      </c>
      <c r="AH1544">
        <v>1.84E-2</v>
      </c>
      <c r="AI1544">
        <v>2.93E-2</v>
      </c>
      <c r="AJ1544">
        <v>7610000</v>
      </c>
      <c r="AK1544" t="s">
        <v>3499</v>
      </c>
      <c r="AL1544" t="s">
        <v>3500</v>
      </c>
      <c r="AM1544" t="s">
        <v>4567</v>
      </c>
      <c r="AN1544" t="s">
        <v>4567</v>
      </c>
      <c r="AO1544">
        <v>285</v>
      </c>
      <c r="AP1544">
        <v>5</v>
      </c>
      <c r="AQ1544">
        <v>80</v>
      </c>
      <c r="AR1544">
        <v>116</v>
      </c>
      <c r="AS1544">
        <v>294</v>
      </c>
      <c r="AT1544">
        <v>151</v>
      </c>
      <c r="AU1544">
        <v>-1</v>
      </c>
      <c r="AV1544" t="s">
        <v>19238</v>
      </c>
      <c r="AW1544" t="s">
        <v>19239</v>
      </c>
      <c r="AX1544" t="s">
        <v>41</v>
      </c>
      <c r="AY1544">
        <v>7.0000000000000007E-2</v>
      </c>
    </row>
    <row r="1545" spans="1:51" x14ac:dyDescent="0.25">
      <c r="A1545" t="s">
        <v>4511</v>
      </c>
      <c r="B1545" t="s">
        <v>4438</v>
      </c>
      <c r="C1545">
        <v>42</v>
      </c>
      <c r="D1545" t="s">
        <v>5189</v>
      </c>
      <c r="E1545" t="s">
        <v>19240</v>
      </c>
      <c r="F1545" t="s">
        <v>19241</v>
      </c>
      <c r="G1545" t="s">
        <v>19242</v>
      </c>
      <c r="H1545">
        <v>9</v>
      </c>
      <c r="I1545">
        <v>65</v>
      </c>
      <c r="J1545">
        <v>9</v>
      </c>
      <c r="K1545">
        <v>920.52009999999996</v>
      </c>
      <c r="L1545">
        <v>1</v>
      </c>
      <c r="M1545">
        <v>100.88</v>
      </c>
      <c r="N1545">
        <v>919.50149999999996</v>
      </c>
      <c r="O1545">
        <v>12.4</v>
      </c>
      <c r="P1545" t="s">
        <v>19243</v>
      </c>
      <c r="Q1545" t="s">
        <v>19241</v>
      </c>
      <c r="R1545" t="s">
        <v>4517</v>
      </c>
      <c r="S1545" t="s">
        <v>19244</v>
      </c>
      <c r="T1545">
        <v>1</v>
      </c>
      <c r="U1545">
        <v>11</v>
      </c>
      <c r="V1545">
        <v>0</v>
      </c>
      <c r="W1545" t="s">
        <v>4533</v>
      </c>
      <c r="X1545" t="s">
        <v>19245</v>
      </c>
      <c r="Y1545" t="s">
        <v>92</v>
      </c>
      <c r="Z1545" t="s">
        <v>19246</v>
      </c>
      <c r="AB1545">
        <v>100</v>
      </c>
      <c r="AC1545">
        <v>8</v>
      </c>
      <c r="AD1545" t="s">
        <v>92</v>
      </c>
      <c r="AE1545">
        <v>1</v>
      </c>
      <c r="AF1545" t="s">
        <v>92</v>
      </c>
      <c r="AG1545">
        <v>0.372</v>
      </c>
      <c r="AH1545">
        <v>8.5999999999999993E-2</v>
      </c>
      <c r="AI1545">
        <v>8.09E-2</v>
      </c>
      <c r="AJ1545">
        <v>170000</v>
      </c>
      <c r="AK1545" t="s">
        <v>19247</v>
      </c>
      <c r="AL1545" t="s">
        <v>19248</v>
      </c>
      <c r="AM1545" t="s">
        <v>4537</v>
      </c>
      <c r="AN1545" t="s">
        <v>4524</v>
      </c>
      <c r="AO1545">
        <v>108</v>
      </c>
      <c r="AP1545">
        <v>21</v>
      </c>
      <c r="AQ1545">
        <v>5</v>
      </c>
      <c r="AR1545">
        <v>286</v>
      </c>
      <c r="AS1545">
        <v>390</v>
      </c>
      <c r="AT1545">
        <v>77</v>
      </c>
      <c r="AU1545">
        <v>-1</v>
      </c>
      <c r="AV1545" t="s">
        <v>19249</v>
      </c>
      <c r="AW1545" t="s">
        <v>19250</v>
      </c>
      <c r="AX1545" t="s">
        <v>41</v>
      </c>
      <c r="AY1545">
        <v>0.11</v>
      </c>
    </row>
    <row r="1546" spans="1:51" x14ac:dyDescent="0.25">
      <c r="A1546" t="s">
        <v>4511</v>
      </c>
      <c r="B1546" t="s">
        <v>4447</v>
      </c>
      <c r="C1546">
        <v>66</v>
      </c>
      <c r="D1546" t="s">
        <v>5656</v>
      </c>
      <c r="E1546" t="s">
        <v>19251</v>
      </c>
      <c r="F1546" t="s">
        <v>19252</v>
      </c>
      <c r="G1546" t="s">
        <v>19253</v>
      </c>
      <c r="H1546">
        <v>8</v>
      </c>
      <c r="I1546">
        <v>82</v>
      </c>
      <c r="J1546">
        <v>8</v>
      </c>
      <c r="K1546">
        <v>425.77839999999998</v>
      </c>
      <c r="L1546">
        <v>2</v>
      </c>
      <c r="M1546">
        <v>63.76</v>
      </c>
      <c r="N1546">
        <v>849.54359999999997</v>
      </c>
      <c r="O1546">
        <v>-1.6</v>
      </c>
      <c r="P1546" t="s">
        <v>19254</v>
      </c>
      <c r="Q1546" t="s">
        <v>19252</v>
      </c>
      <c r="R1546" t="s">
        <v>4517</v>
      </c>
      <c r="S1546" t="s">
        <v>19255</v>
      </c>
      <c r="T1546">
        <v>1</v>
      </c>
      <c r="U1546">
        <v>50</v>
      </c>
      <c r="V1546">
        <v>0</v>
      </c>
      <c r="W1546" t="s">
        <v>4533</v>
      </c>
      <c r="X1546" t="s">
        <v>19256</v>
      </c>
      <c r="Y1546" t="s">
        <v>92</v>
      </c>
      <c r="Z1546" t="s">
        <v>19252</v>
      </c>
      <c r="AB1546">
        <v>33</v>
      </c>
      <c r="AC1546">
        <v>1</v>
      </c>
      <c r="AD1546" t="s">
        <v>92</v>
      </c>
      <c r="AE1546">
        <v>1</v>
      </c>
      <c r="AF1546" t="s">
        <v>92</v>
      </c>
      <c r="AG1546">
        <v>0.16600000000000001</v>
      </c>
      <c r="AH1546">
        <v>9.8599999999999993E-2</v>
      </c>
      <c r="AI1546">
        <v>9.7699999999999992E-3</v>
      </c>
      <c r="AJ1546">
        <v>447000</v>
      </c>
      <c r="AK1546" t="s">
        <v>19257</v>
      </c>
      <c r="AL1546" t="s">
        <v>19258</v>
      </c>
      <c r="AM1546" t="s">
        <v>4567</v>
      </c>
      <c r="AN1546" t="s">
        <v>4567</v>
      </c>
      <c r="AO1546">
        <v>156</v>
      </c>
      <c r="AP1546">
        <v>5</v>
      </c>
      <c r="AQ1546">
        <v>38</v>
      </c>
      <c r="AR1546">
        <v>1358</v>
      </c>
      <c r="AS1546">
        <v>2181</v>
      </c>
      <c r="AT1546">
        <v>799</v>
      </c>
      <c r="AU1546">
        <v>-1</v>
      </c>
      <c r="AV1546" t="s">
        <v>7778</v>
      </c>
      <c r="AW1546" t="s">
        <v>19259</v>
      </c>
      <c r="AX1546" t="s">
        <v>41</v>
      </c>
      <c r="AY1546">
        <v>0.19</v>
      </c>
    </row>
    <row r="1547" spans="1:51" x14ac:dyDescent="0.25">
      <c r="A1547" t="s">
        <v>4511</v>
      </c>
      <c r="B1547" t="s">
        <v>4443</v>
      </c>
      <c r="C1547">
        <v>57</v>
      </c>
      <c r="D1547" t="s">
        <v>5200</v>
      </c>
      <c r="E1547" t="s">
        <v>19260</v>
      </c>
      <c r="F1547" t="s">
        <v>19261</v>
      </c>
      <c r="G1547" t="s">
        <v>19262</v>
      </c>
      <c r="H1547">
        <v>9</v>
      </c>
      <c r="I1547">
        <v>66</v>
      </c>
      <c r="J1547">
        <v>9</v>
      </c>
      <c r="K1547">
        <v>413.25119999999998</v>
      </c>
      <c r="L1547">
        <v>2</v>
      </c>
      <c r="M1547">
        <v>39.46</v>
      </c>
      <c r="N1547">
        <v>824.48680000000002</v>
      </c>
      <c r="O1547">
        <v>1.3</v>
      </c>
      <c r="P1547" t="s">
        <v>19263</v>
      </c>
      <c r="Q1547" t="s">
        <v>19261</v>
      </c>
      <c r="R1547" t="s">
        <v>4517</v>
      </c>
      <c r="S1547" t="s">
        <v>19264</v>
      </c>
      <c r="T1547">
        <v>1</v>
      </c>
      <c r="U1547">
        <v>18</v>
      </c>
      <c r="V1547">
        <v>0</v>
      </c>
      <c r="W1547" t="s">
        <v>4533</v>
      </c>
      <c r="X1547" t="s">
        <v>19265</v>
      </c>
      <c r="Y1547" t="s">
        <v>73</v>
      </c>
      <c r="Z1547" t="s">
        <v>19266</v>
      </c>
      <c r="AB1547">
        <v>100</v>
      </c>
      <c r="AC1547">
        <v>1</v>
      </c>
      <c r="AD1547" t="s">
        <v>4521</v>
      </c>
      <c r="AE1547">
        <v>1</v>
      </c>
      <c r="AF1547" t="s">
        <v>73</v>
      </c>
      <c r="AG1547">
        <v>8.8300000000000003E-2</v>
      </c>
      <c r="AH1547">
        <v>1.8100000000000002E-2</v>
      </c>
      <c r="AI1547">
        <v>3.1E-2</v>
      </c>
      <c r="AJ1547">
        <v>475000</v>
      </c>
      <c r="AK1547" t="s">
        <v>19267</v>
      </c>
      <c r="AL1547" t="s">
        <v>19268</v>
      </c>
      <c r="AM1547" t="s">
        <v>4537</v>
      </c>
      <c r="AN1547" t="s">
        <v>4537</v>
      </c>
      <c r="AO1547">
        <v>120</v>
      </c>
      <c r="AP1547">
        <v>2</v>
      </c>
      <c r="AQ1547">
        <v>28</v>
      </c>
      <c r="AR1547">
        <v>103</v>
      </c>
      <c r="AS1547">
        <v>294</v>
      </c>
      <c r="AT1547">
        <v>164</v>
      </c>
      <c r="AU1547">
        <v>-1</v>
      </c>
      <c r="AV1547" t="s">
        <v>19269</v>
      </c>
      <c r="AW1547" t="s">
        <v>19270</v>
      </c>
      <c r="AX1547" t="s">
        <v>4298</v>
      </c>
      <c r="AY1547">
        <v>0.13</v>
      </c>
    </row>
    <row r="1548" spans="1:51" x14ac:dyDescent="0.25">
      <c r="A1548" t="s">
        <v>4511</v>
      </c>
      <c r="B1548" t="s">
        <v>4455</v>
      </c>
      <c r="C1548">
        <v>78</v>
      </c>
      <c r="D1548" t="s">
        <v>5024</v>
      </c>
      <c r="E1548">
        <v>117001</v>
      </c>
      <c r="F1548" t="s">
        <v>19271</v>
      </c>
      <c r="G1548">
        <v>27980</v>
      </c>
      <c r="H1548">
        <v>9</v>
      </c>
      <c r="I1548">
        <v>50</v>
      </c>
      <c r="J1548">
        <v>9</v>
      </c>
      <c r="K1548">
        <v>786.43700000000001</v>
      </c>
      <c r="L1548">
        <v>1</v>
      </c>
      <c r="M1548">
        <v>45.67</v>
      </c>
      <c r="N1548">
        <v>785.42830000000004</v>
      </c>
      <c r="O1548">
        <v>1.8</v>
      </c>
      <c r="P1548" t="s">
        <v>19272</v>
      </c>
      <c r="Q1548" t="s">
        <v>19271</v>
      </c>
      <c r="R1548" t="s">
        <v>4517</v>
      </c>
      <c r="S1548" t="s">
        <v>19273</v>
      </c>
      <c r="T1548">
        <v>4</v>
      </c>
      <c r="U1548">
        <v>1</v>
      </c>
      <c r="V1548">
        <v>12</v>
      </c>
      <c r="W1548" t="s">
        <v>4533</v>
      </c>
      <c r="X1548" t="s">
        <v>19274</v>
      </c>
      <c r="Y1548" t="s">
        <v>73</v>
      </c>
      <c r="Z1548" t="s">
        <v>19271</v>
      </c>
      <c r="AB1548">
        <v>100</v>
      </c>
      <c r="AC1548">
        <v>1</v>
      </c>
      <c r="AD1548" t="s">
        <v>4521</v>
      </c>
      <c r="AE1548">
        <v>1</v>
      </c>
      <c r="AF1548" t="s">
        <v>73</v>
      </c>
      <c r="AG1548">
        <v>0.56299999999999994</v>
      </c>
      <c r="AH1548">
        <v>9.3100000000000002E-2</v>
      </c>
      <c r="AI1548">
        <v>8.4500000000000006E-2</v>
      </c>
      <c r="AJ1548">
        <v>471000</v>
      </c>
      <c r="AK1548" t="s">
        <v>19275</v>
      </c>
      <c r="AL1548" t="s">
        <v>19276</v>
      </c>
      <c r="AM1548" t="s">
        <v>4537</v>
      </c>
      <c r="AN1548" t="s">
        <v>4537</v>
      </c>
      <c r="AO1548">
        <v>42</v>
      </c>
      <c r="AP1548">
        <v>3</v>
      </c>
      <c r="AQ1548">
        <v>1</v>
      </c>
      <c r="AR1548">
        <v>65</v>
      </c>
      <c r="AS1548">
        <v>181</v>
      </c>
      <c r="AT1548">
        <v>89</v>
      </c>
      <c r="AU1548">
        <v>-1</v>
      </c>
      <c r="AV1548" t="s">
        <v>19277</v>
      </c>
      <c r="AW1548" t="s">
        <v>19278</v>
      </c>
      <c r="AX1548" t="s">
        <v>41</v>
      </c>
      <c r="AY1548">
        <v>0.33</v>
      </c>
    </row>
    <row r="1549" spans="1:51" x14ac:dyDescent="0.25">
      <c r="A1549" t="s">
        <v>4511</v>
      </c>
      <c r="B1549" t="s">
        <v>4458</v>
      </c>
      <c r="C1549">
        <v>82</v>
      </c>
      <c r="D1549" t="s">
        <v>4945</v>
      </c>
      <c r="E1549" t="s">
        <v>19279</v>
      </c>
      <c r="F1549" t="s">
        <v>19280</v>
      </c>
      <c r="G1549" t="s">
        <v>19281</v>
      </c>
      <c r="H1549">
        <v>9</v>
      </c>
      <c r="I1549">
        <v>97</v>
      </c>
      <c r="J1549">
        <v>9</v>
      </c>
      <c r="K1549">
        <v>436.25450000000001</v>
      </c>
      <c r="L1549">
        <v>2</v>
      </c>
      <c r="M1549">
        <v>30.1</v>
      </c>
      <c r="N1549">
        <v>870.4923</v>
      </c>
      <c r="O1549">
        <v>2.5</v>
      </c>
      <c r="P1549" t="s">
        <v>19282</v>
      </c>
      <c r="Q1549" t="s">
        <v>19280</v>
      </c>
      <c r="R1549" t="s">
        <v>4517</v>
      </c>
      <c r="S1549" t="s">
        <v>19283</v>
      </c>
      <c r="T1549">
        <v>1</v>
      </c>
      <c r="U1549">
        <v>4</v>
      </c>
      <c r="V1549">
        <v>0</v>
      </c>
      <c r="W1549" t="s">
        <v>4533</v>
      </c>
      <c r="X1549" t="s">
        <v>19284</v>
      </c>
      <c r="Y1549" t="s">
        <v>73</v>
      </c>
      <c r="Z1549" t="s">
        <v>19280</v>
      </c>
      <c r="AB1549">
        <v>100</v>
      </c>
      <c r="AC1549">
        <v>1</v>
      </c>
      <c r="AD1549" t="s">
        <v>4521</v>
      </c>
      <c r="AE1549">
        <v>1</v>
      </c>
      <c r="AF1549" t="s">
        <v>73</v>
      </c>
      <c r="AG1549">
        <v>0</v>
      </c>
      <c r="AH1549">
        <v>0</v>
      </c>
      <c r="AI1549">
        <v>0</v>
      </c>
      <c r="AJ1549">
        <v>13700000</v>
      </c>
      <c r="AK1549" t="s">
        <v>6436</v>
      </c>
      <c r="AL1549" t="s">
        <v>6437</v>
      </c>
      <c r="AM1549" t="s">
        <v>4537</v>
      </c>
      <c r="AN1549" t="s">
        <v>4567</v>
      </c>
      <c r="AO1549">
        <v>108</v>
      </c>
      <c r="AP1549">
        <v>14</v>
      </c>
      <c r="AQ1549">
        <v>12</v>
      </c>
      <c r="AR1549">
        <v>439</v>
      </c>
      <c r="AS1549">
        <v>2168</v>
      </c>
      <c r="AT1549">
        <v>1702</v>
      </c>
      <c r="AU1549">
        <v>-1</v>
      </c>
      <c r="AV1549" t="s">
        <v>19285</v>
      </c>
      <c r="AW1549" t="s">
        <v>9806</v>
      </c>
      <c r="AX1549" t="s">
        <v>4298</v>
      </c>
      <c r="AY1549">
        <v>0.02</v>
      </c>
    </row>
    <row r="1550" spans="1:51" x14ac:dyDescent="0.25">
      <c r="A1550" t="s">
        <v>4511</v>
      </c>
      <c r="B1550" t="s">
        <v>4438</v>
      </c>
      <c r="C1550">
        <v>39</v>
      </c>
      <c r="D1550" t="s">
        <v>7444</v>
      </c>
      <c r="E1550" t="s">
        <v>19286</v>
      </c>
      <c r="F1550" t="s">
        <v>19287</v>
      </c>
      <c r="G1550" t="s">
        <v>19288</v>
      </c>
      <c r="H1550">
        <v>9</v>
      </c>
      <c r="I1550">
        <v>93</v>
      </c>
      <c r="J1550">
        <v>9</v>
      </c>
      <c r="K1550">
        <v>495.29539999999997</v>
      </c>
      <c r="L1550">
        <v>2</v>
      </c>
      <c r="M1550">
        <v>70.45</v>
      </c>
      <c r="N1550">
        <v>988.57060000000001</v>
      </c>
      <c r="O1550">
        <v>5.7</v>
      </c>
      <c r="P1550" t="s">
        <v>19289</v>
      </c>
      <c r="Q1550" t="s">
        <v>19287</v>
      </c>
      <c r="R1550" t="s">
        <v>4517</v>
      </c>
      <c r="S1550" t="s">
        <v>19290</v>
      </c>
      <c r="T1550">
        <v>1</v>
      </c>
      <c r="U1550">
        <v>2</v>
      </c>
      <c r="V1550">
        <v>0</v>
      </c>
      <c r="W1550" t="s">
        <v>4533</v>
      </c>
      <c r="X1550" t="s">
        <v>19291</v>
      </c>
      <c r="Y1550" t="s">
        <v>92</v>
      </c>
      <c r="Z1550" t="s">
        <v>19287</v>
      </c>
      <c r="AB1550">
        <v>100</v>
      </c>
      <c r="AC1550">
        <v>1</v>
      </c>
      <c r="AD1550" t="s">
        <v>92</v>
      </c>
      <c r="AE1550">
        <v>1</v>
      </c>
      <c r="AF1550" t="s">
        <v>92</v>
      </c>
      <c r="AG1550">
        <v>7.8799999999999999E-3</v>
      </c>
      <c r="AH1550">
        <v>3.1700000000000001E-3</v>
      </c>
      <c r="AI1550">
        <v>2.97E-3</v>
      </c>
      <c r="AJ1550">
        <v>1070000</v>
      </c>
      <c r="AK1550" t="s">
        <v>19292</v>
      </c>
      <c r="AL1550" t="s">
        <v>19293</v>
      </c>
      <c r="AM1550" t="s">
        <v>4537</v>
      </c>
      <c r="AN1550" t="s">
        <v>4537</v>
      </c>
      <c r="AO1550">
        <v>33</v>
      </c>
      <c r="AP1550">
        <v>1</v>
      </c>
      <c r="AQ1550">
        <v>0</v>
      </c>
      <c r="AR1550">
        <v>946</v>
      </c>
      <c r="AS1550">
        <v>1599</v>
      </c>
      <c r="AT1550">
        <v>626</v>
      </c>
      <c r="AU1550">
        <v>-1</v>
      </c>
      <c r="AV1550" t="s">
        <v>19294</v>
      </c>
      <c r="AW1550" t="s">
        <v>19295</v>
      </c>
      <c r="AX1550" t="s">
        <v>4306</v>
      </c>
      <c r="AY1550">
        <v>0.13</v>
      </c>
    </row>
    <row r="1551" spans="1:51" x14ac:dyDescent="0.25">
      <c r="A1551" t="s">
        <v>4511</v>
      </c>
      <c r="B1551" t="s">
        <v>4445</v>
      </c>
      <c r="C1551">
        <v>63</v>
      </c>
      <c r="D1551" t="s">
        <v>4681</v>
      </c>
      <c r="E1551" t="s">
        <v>19296</v>
      </c>
      <c r="F1551" t="s">
        <v>19297</v>
      </c>
      <c r="G1551" t="s">
        <v>19298</v>
      </c>
      <c r="H1551">
        <v>9</v>
      </c>
      <c r="I1551">
        <v>61</v>
      </c>
      <c r="J1551">
        <v>9</v>
      </c>
      <c r="K1551">
        <v>456.80110000000002</v>
      </c>
      <c r="L1551">
        <v>2</v>
      </c>
      <c r="M1551">
        <v>82.24</v>
      </c>
      <c r="N1551">
        <v>911.58040000000005</v>
      </c>
      <c r="O1551">
        <v>8</v>
      </c>
      <c r="P1551" t="s">
        <v>19299</v>
      </c>
      <c r="Q1551" t="s">
        <v>19297</v>
      </c>
      <c r="R1551" t="s">
        <v>4517</v>
      </c>
      <c r="S1551" t="s">
        <v>19300</v>
      </c>
      <c r="T1551">
        <v>7</v>
      </c>
      <c r="U1551">
        <v>2657</v>
      </c>
      <c r="V1551">
        <v>9</v>
      </c>
      <c r="W1551" t="s">
        <v>4533</v>
      </c>
      <c r="X1551" t="s">
        <v>19301</v>
      </c>
      <c r="Y1551" t="s">
        <v>73</v>
      </c>
      <c r="Z1551" t="s">
        <v>19302</v>
      </c>
      <c r="AB1551">
        <v>100</v>
      </c>
      <c r="AC1551">
        <v>2</v>
      </c>
      <c r="AD1551" t="s">
        <v>4521</v>
      </c>
      <c r="AE1551">
        <v>2</v>
      </c>
      <c r="AF1551" t="s">
        <v>73</v>
      </c>
      <c r="AG1551">
        <v>0.111</v>
      </c>
      <c r="AH1551">
        <v>2.8799999999999999E-2</v>
      </c>
      <c r="AI1551">
        <v>5.8599999999999999E-2</v>
      </c>
      <c r="AJ1551">
        <v>3880000</v>
      </c>
      <c r="AK1551" t="s">
        <v>16297</v>
      </c>
      <c r="AL1551" t="s">
        <v>16298</v>
      </c>
      <c r="AM1551" t="s">
        <v>4537</v>
      </c>
      <c r="AN1551" t="s">
        <v>4568</v>
      </c>
      <c r="AO1551">
        <v>180</v>
      </c>
      <c r="AP1551">
        <v>20</v>
      </c>
      <c r="AQ1551">
        <v>30</v>
      </c>
      <c r="AR1551">
        <v>346</v>
      </c>
      <c r="AS1551">
        <v>1204</v>
      </c>
      <c r="AT1551">
        <v>831</v>
      </c>
      <c r="AU1551">
        <v>-1</v>
      </c>
      <c r="AV1551" t="s">
        <v>19303</v>
      </c>
      <c r="AW1551" t="s">
        <v>6617</v>
      </c>
      <c r="AX1551" t="s">
        <v>4692</v>
      </c>
      <c r="AY1551">
        <v>0.06</v>
      </c>
    </row>
    <row r="1552" spans="1:51" x14ac:dyDescent="0.25">
      <c r="A1552" t="s">
        <v>4511</v>
      </c>
      <c r="B1552" t="s">
        <v>4445</v>
      </c>
      <c r="C1552">
        <v>62</v>
      </c>
      <c r="D1552" t="s">
        <v>4856</v>
      </c>
      <c r="E1552" t="s">
        <v>19304</v>
      </c>
      <c r="F1552" t="s">
        <v>19305</v>
      </c>
      <c r="G1552" t="s">
        <v>19306</v>
      </c>
      <c r="H1552">
        <v>9</v>
      </c>
      <c r="I1552">
        <v>69</v>
      </c>
      <c r="J1552">
        <v>9</v>
      </c>
      <c r="K1552">
        <v>474.75240000000002</v>
      </c>
      <c r="L1552">
        <v>2</v>
      </c>
      <c r="M1552">
        <v>40.869999999999997</v>
      </c>
      <c r="N1552">
        <v>947.48239999999998</v>
      </c>
      <c r="O1552">
        <v>8.3000000000000007</v>
      </c>
      <c r="P1552" t="s">
        <v>19307</v>
      </c>
      <c r="Q1552" t="s">
        <v>19305</v>
      </c>
      <c r="R1552" t="s">
        <v>4517</v>
      </c>
      <c r="S1552" t="s">
        <v>19308</v>
      </c>
      <c r="T1552">
        <v>3</v>
      </c>
      <c r="U1552">
        <v>2</v>
      </c>
      <c r="V1552">
        <v>8</v>
      </c>
      <c r="W1552" t="s">
        <v>4533</v>
      </c>
      <c r="X1552" t="s">
        <v>19309</v>
      </c>
      <c r="Y1552" t="s">
        <v>92</v>
      </c>
      <c r="Z1552" t="s">
        <v>19305</v>
      </c>
      <c r="AB1552">
        <v>100</v>
      </c>
      <c r="AC1552">
        <v>2</v>
      </c>
      <c r="AD1552" t="s">
        <v>92</v>
      </c>
      <c r="AE1552">
        <v>1</v>
      </c>
      <c r="AF1552" t="s">
        <v>92</v>
      </c>
      <c r="AG1552">
        <v>0.10299999999999999</v>
      </c>
      <c r="AH1552">
        <v>2.9000000000000001E-2</v>
      </c>
      <c r="AI1552">
        <v>3.0099999999999998E-2</v>
      </c>
      <c r="AJ1552">
        <v>3330000</v>
      </c>
      <c r="AK1552" t="s">
        <v>19310</v>
      </c>
      <c r="AL1552" t="s">
        <v>19311</v>
      </c>
      <c r="AM1552" t="s">
        <v>4537</v>
      </c>
      <c r="AN1552" t="s">
        <v>4524</v>
      </c>
      <c r="AO1552">
        <v>420</v>
      </c>
      <c r="AP1552">
        <v>79</v>
      </c>
      <c r="AQ1552">
        <v>51</v>
      </c>
      <c r="AR1552">
        <v>308</v>
      </c>
      <c r="AS1552">
        <v>1758</v>
      </c>
      <c r="AT1552">
        <v>1423</v>
      </c>
      <c r="AU1552">
        <v>-1</v>
      </c>
      <c r="AV1552" t="s">
        <v>19312</v>
      </c>
      <c r="AW1552" t="s">
        <v>19313</v>
      </c>
      <c r="AX1552" t="s">
        <v>4322</v>
      </c>
      <c r="AY1552">
        <v>0.02</v>
      </c>
    </row>
    <row r="1553" spans="1:51" x14ac:dyDescent="0.25">
      <c r="A1553" t="s">
        <v>4511</v>
      </c>
      <c r="B1553" t="s">
        <v>4445</v>
      </c>
      <c r="C1553">
        <v>61</v>
      </c>
      <c r="D1553" t="s">
        <v>6450</v>
      </c>
      <c r="E1553" t="s">
        <v>38</v>
      </c>
      <c r="F1553" t="s">
        <v>19314</v>
      </c>
      <c r="G1553" t="s">
        <v>19315</v>
      </c>
      <c r="H1553">
        <v>9</v>
      </c>
      <c r="I1553">
        <v>45</v>
      </c>
      <c r="J1553">
        <v>9</v>
      </c>
      <c r="K1553">
        <v>851.35900000000004</v>
      </c>
      <c r="L1553">
        <v>1</v>
      </c>
      <c r="M1553">
        <v>26.39</v>
      </c>
      <c r="N1553">
        <v>850.34569999999997</v>
      </c>
      <c r="O1553">
        <v>7.1</v>
      </c>
      <c r="P1553" t="s">
        <v>19316</v>
      </c>
      <c r="Q1553" t="s">
        <v>19314</v>
      </c>
      <c r="R1553" t="s">
        <v>4517</v>
      </c>
      <c r="S1553" t="s">
        <v>19315</v>
      </c>
      <c r="T1553">
        <v>4</v>
      </c>
      <c r="U1553">
        <v>1</v>
      </c>
      <c r="V1553">
        <v>2</v>
      </c>
      <c r="W1553" t="s">
        <v>4533</v>
      </c>
      <c r="X1553" t="s">
        <v>19317</v>
      </c>
      <c r="Y1553" t="s">
        <v>73</v>
      </c>
      <c r="Z1553" t="s">
        <v>19314</v>
      </c>
      <c r="AB1553">
        <v>100</v>
      </c>
      <c r="AC1553">
        <v>1</v>
      </c>
      <c r="AD1553" t="s">
        <v>4521</v>
      </c>
      <c r="AE1553">
        <v>1</v>
      </c>
      <c r="AF1553" t="s">
        <v>73</v>
      </c>
      <c r="AG1553">
        <v>0.38</v>
      </c>
      <c r="AH1553">
        <v>7.8200000000000006E-2</v>
      </c>
      <c r="AI1553">
        <v>0.151</v>
      </c>
      <c r="AJ1553" t="s">
        <v>4710</v>
      </c>
      <c r="AK1553" t="s">
        <v>19318</v>
      </c>
      <c r="AL1553" t="s">
        <v>19319</v>
      </c>
      <c r="AM1553" t="s">
        <v>4567</v>
      </c>
      <c r="AN1553" t="s">
        <v>4567</v>
      </c>
      <c r="AO1553">
        <v>120</v>
      </c>
      <c r="AP1553">
        <v>2</v>
      </c>
      <c r="AQ1553">
        <v>28</v>
      </c>
      <c r="AR1553">
        <v>259</v>
      </c>
      <c r="AS1553">
        <v>294</v>
      </c>
      <c r="AT1553">
        <v>8</v>
      </c>
      <c r="AU1553">
        <v>-1</v>
      </c>
      <c r="AV1553" t="s">
        <v>10441</v>
      </c>
      <c r="AW1553" t="s">
        <v>19320</v>
      </c>
      <c r="AX1553" t="s">
        <v>4322</v>
      </c>
      <c r="AY1553">
        <v>0.12</v>
      </c>
    </row>
    <row r="1554" spans="1:51" x14ac:dyDescent="0.25">
      <c r="A1554" t="s">
        <v>5478</v>
      </c>
      <c r="B1554" t="s">
        <v>4477</v>
      </c>
      <c r="C1554">
        <v>56</v>
      </c>
      <c r="D1554" t="s">
        <v>19321</v>
      </c>
      <c r="E1554" t="s">
        <v>19322</v>
      </c>
      <c r="F1554" t="s">
        <v>19323</v>
      </c>
      <c r="G1554" t="s">
        <v>19324</v>
      </c>
      <c r="H1554">
        <v>9</v>
      </c>
      <c r="I1554">
        <v>63</v>
      </c>
      <c r="J1554">
        <v>9</v>
      </c>
      <c r="K1554">
        <v>431.72969999999998</v>
      </c>
      <c r="L1554">
        <v>2</v>
      </c>
      <c r="M1554">
        <v>26.65</v>
      </c>
      <c r="N1554">
        <v>861.44569999999999</v>
      </c>
      <c r="O1554">
        <v>-1</v>
      </c>
      <c r="P1554" t="s">
        <v>19325</v>
      </c>
      <c r="Q1554" t="s">
        <v>19323</v>
      </c>
      <c r="R1554" t="s">
        <v>4517</v>
      </c>
      <c r="S1554" t="s">
        <v>19326</v>
      </c>
      <c r="T1554">
        <v>1</v>
      </c>
      <c r="U1554">
        <v>3</v>
      </c>
      <c r="V1554">
        <v>0</v>
      </c>
      <c r="W1554" t="s">
        <v>4533</v>
      </c>
      <c r="X1554" t="s">
        <v>19327</v>
      </c>
      <c r="Y1554" t="s">
        <v>73</v>
      </c>
      <c r="Z1554" t="s">
        <v>19323</v>
      </c>
      <c r="AB1554">
        <v>100</v>
      </c>
      <c r="AC1554">
        <v>2</v>
      </c>
      <c r="AD1554" t="s">
        <v>4521</v>
      </c>
      <c r="AE1554">
        <v>1</v>
      </c>
      <c r="AF1554" t="s">
        <v>73</v>
      </c>
      <c r="AG1554">
        <v>0.307</v>
      </c>
      <c r="AH1554">
        <v>7.8700000000000006E-2</v>
      </c>
      <c r="AI1554">
        <v>5.9700000000000003E-2</v>
      </c>
      <c r="AJ1554">
        <v>160000</v>
      </c>
      <c r="AK1554" t="s">
        <v>19328</v>
      </c>
      <c r="AL1554" t="s">
        <v>19329</v>
      </c>
      <c r="AM1554" t="s">
        <v>4537</v>
      </c>
      <c r="AN1554" t="s">
        <v>4537</v>
      </c>
      <c r="AO1554">
        <v>63</v>
      </c>
      <c r="AP1554">
        <v>4</v>
      </c>
      <c r="AQ1554">
        <v>7</v>
      </c>
      <c r="AR1554">
        <v>183</v>
      </c>
      <c r="AS1554">
        <v>440</v>
      </c>
      <c r="AT1554">
        <v>230</v>
      </c>
      <c r="AU1554">
        <v>-1</v>
      </c>
      <c r="AV1554" t="s">
        <v>19330</v>
      </c>
      <c r="AW1554" t="s">
        <v>19331</v>
      </c>
      <c r="AX1554" t="s">
        <v>4476</v>
      </c>
      <c r="AY1554">
        <v>0.16</v>
      </c>
    </row>
    <row r="1555" spans="1:51" x14ac:dyDescent="0.25">
      <c r="A1555" t="s">
        <v>4511</v>
      </c>
      <c r="B1555" t="s">
        <v>4460</v>
      </c>
      <c r="C1555">
        <v>86</v>
      </c>
      <c r="D1555" t="s">
        <v>7244</v>
      </c>
      <c r="E1555" t="s">
        <v>19332</v>
      </c>
      <c r="F1555" t="s">
        <v>19333</v>
      </c>
      <c r="G1555" t="s">
        <v>19334</v>
      </c>
      <c r="H1555">
        <v>9</v>
      </c>
      <c r="I1555">
        <v>77</v>
      </c>
      <c r="J1555">
        <v>9</v>
      </c>
      <c r="K1555">
        <v>339.5342</v>
      </c>
      <c r="L1555">
        <v>3</v>
      </c>
      <c r="M1555">
        <v>19.87</v>
      </c>
      <c r="N1555">
        <v>1015.5775</v>
      </c>
      <c r="O1555">
        <v>3.2</v>
      </c>
      <c r="P1555" t="s">
        <v>19335</v>
      </c>
      <c r="Q1555" t="s">
        <v>19333</v>
      </c>
      <c r="R1555" t="s">
        <v>4517</v>
      </c>
      <c r="S1555" t="s">
        <v>19336</v>
      </c>
      <c r="T1555">
        <v>2</v>
      </c>
      <c r="U1555">
        <v>4</v>
      </c>
      <c r="V1555">
        <v>2</v>
      </c>
      <c r="W1555" t="s">
        <v>4533</v>
      </c>
      <c r="X1555" t="s">
        <v>19337</v>
      </c>
      <c r="Y1555" t="s">
        <v>73</v>
      </c>
      <c r="Z1555" t="s">
        <v>19333</v>
      </c>
      <c r="AB1555">
        <v>100</v>
      </c>
      <c r="AC1555">
        <v>4</v>
      </c>
      <c r="AD1555" t="s">
        <v>4521</v>
      </c>
      <c r="AE1555">
        <v>2</v>
      </c>
      <c r="AF1555" t="s">
        <v>73</v>
      </c>
      <c r="AG1555">
        <v>2.0400000000000001E-2</v>
      </c>
      <c r="AH1555">
        <v>6.2899999999999996E-3</v>
      </c>
      <c r="AI1555">
        <v>1.2999999999999999E-2</v>
      </c>
      <c r="AJ1555">
        <v>1140000</v>
      </c>
      <c r="AK1555" t="s">
        <v>19338</v>
      </c>
      <c r="AL1555" t="s">
        <v>19339</v>
      </c>
      <c r="AM1555" t="s">
        <v>4568</v>
      </c>
      <c r="AN1555" t="s">
        <v>4568</v>
      </c>
      <c r="AO1555">
        <v>111</v>
      </c>
      <c r="AP1555">
        <v>4</v>
      </c>
      <c r="AQ1555">
        <v>23</v>
      </c>
      <c r="AR1555">
        <v>55</v>
      </c>
      <c r="AS1555">
        <v>225</v>
      </c>
      <c r="AT1555">
        <v>143</v>
      </c>
      <c r="AU1555">
        <v>-1</v>
      </c>
      <c r="AV1555" t="s">
        <v>19340</v>
      </c>
      <c r="AW1555" t="s">
        <v>19341</v>
      </c>
      <c r="AX1555" t="s">
        <v>4441</v>
      </c>
      <c r="AY1555">
        <v>0.46</v>
      </c>
    </row>
    <row r="1556" spans="1:51" x14ac:dyDescent="0.25">
      <c r="A1556" t="s">
        <v>4511</v>
      </c>
      <c r="B1556" t="s">
        <v>4445</v>
      </c>
      <c r="C1556">
        <v>62</v>
      </c>
      <c r="D1556" t="s">
        <v>4856</v>
      </c>
      <c r="E1556" t="s">
        <v>19342</v>
      </c>
      <c r="F1556" t="s">
        <v>19343</v>
      </c>
      <c r="G1556" t="s">
        <v>19344</v>
      </c>
      <c r="H1556">
        <v>9</v>
      </c>
      <c r="I1556">
        <v>64</v>
      </c>
      <c r="J1556">
        <v>9</v>
      </c>
      <c r="K1556">
        <v>520.24149999999997</v>
      </c>
      <c r="L1556">
        <v>2</v>
      </c>
      <c r="M1556">
        <v>20.29</v>
      </c>
      <c r="N1556">
        <v>1038.4618</v>
      </c>
      <c r="O1556">
        <v>6.4</v>
      </c>
      <c r="P1556" t="s">
        <v>19345</v>
      </c>
      <c r="Q1556" t="s">
        <v>19343</v>
      </c>
      <c r="R1556" t="s">
        <v>4517</v>
      </c>
      <c r="S1556" t="s">
        <v>19346</v>
      </c>
      <c r="T1556">
        <v>3</v>
      </c>
      <c r="U1556">
        <v>1</v>
      </c>
      <c r="V1556">
        <v>6</v>
      </c>
      <c r="W1556" t="s">
        <v>4533</v>
      </c>
      <c r="X1556" t="s">
        <v>19347</v>
      </c>
      <c r="Y1556" t="s">
        <v>73</v>
      </c>
      <c r="Z1556" t="s">
        <v>19343</v>
      </c>
      <c r="AB1556">
        <v>100</v>
      </c>
      <c r="AC1556">
        <v>1</v>
      </c>
      <c r="AD1556" t="s">
        <v>4521</v>
      </c>
      <c r="AE1556">
        <v>1</v>
      </c>
      <c r="AF1556" t="s">
        <v>73</v>
      </c>
      <c r="AG1556">
        <v>8.9200000000000002E-2</v>
      </c>
      <c r="AH1556">
        <v>2.29E-2</v>
      </c>
      <c r="AI1556">
        <v>4.6800000000000001E-2</v>
      </c>
      <c r="AJ1556">
        <v>321000</v>
      </c>
      <c r="AK1556" t="s">
        <v>19348</v>
      </c>
      <c r="AL1556" t="s">
        <v>19349</v>
      </c>
      <c r="AM1556" t="s">
        <v>4537</v>
      </c>
      <c r="AN1556" t="s">
        <v>4567</v>
      </c>
      <c r="AO1556">
        <v>123</v>
      </c>
      <c r="AP1556">
        <v>26</v>
      </c>
      <c r="AQ1556">
        <v>5</v>
      </c>
      <c r="AR1556">
        <v>355</v>
      </c>
      <c r="AS1556">
        <v>362</v>
      </c>
      <c r="AT1556">
        <v>-20</v>
      </c>
      <c r="AU1556">
        <v>-1</v>
      </c>
      <c r="AV1556" t="s">
        <v>19350</v>
      </c>
      <c r="AW1556" t="s">
        <v>19351</v>
      </c>
      <c r="AX1556" t="s">
        <v>4322</v>
      </c>
      <c r="AY1556">
        <v>0.06</v>
      </c>
    </row>
    <row r="1557" spans="1:51" x14ac:dyDescent="0.25">
      <c r="A1557" t="s">
        <v>4511</v>
      </c>
      <c r="B1557" t="s">
        <v>4445</v>
      </c>
      <c r="C1557">
        <v>63</v>
      </c>
      <c r="D1557" t="s">
        <v>4681</v>
      </c>
      <c r="E1557" t="s">
        <v>19352</v>
      </c>
      <c r="F1557" t="s">
        <v>19353</v>
      </c>
      <c r="G1557" t="s">
        <v>19354</v>
      </c>
      <c r="H1557">
        <v>9</v>
      </c>
      <c r="I1557">
        <v>94</v>
      </c>
      <c r="J1557">
        <v>9</v>
      </c>
      <c r="K1557">
        <v>948.40359999999998</v>
      </c>
      <c r="L1557">
        <v>1</v>
      </c>
      <c r="M1557">
        <v>31.15</v>
      </c>
      <c r="N1557">
        <v>947.38850000000002</v>
      </c>
      <c r="O1557">
        <v>8.1999999999999993</v>
      </c>
      <c r="P1557" t="s">
        <v>19355</v>
      </c>
      <c r="Q1557" t="s">
        <v>19353</v>
      </c>
      <c r="R1557" t="s">
        <v>4517</v>
      </c>
      <c r="S1557" t="s">
        <v>19356</v>
      </c>
      <c r="T1557">
        <v>1</v>
      </c>
      <c r="U1557">
        <v>2</v>
      </c>
      <c r="V1557">
        <v>0</v>
      </c>
      <c r="W1557" t="s">
        <v>4533</v>
      </c>
      <c r="X1557" t="s">
        <v>19357</v>
      </c>
      <c r="Y1557" t="s">
        <v>92</v>
      </c>
      <c r="Z1557" t="s">
        <v>19353</v>
      </c>
      <c r="AB1557">
        <v>100</v>
      </c>
      <c r="AC1557">
        <v>6</v>
      </c>
      <c r="AD1557" t="s">
        <v>92</v>
      </c>
      <c r="AE1557">
        <v>1</v>
      </c>
      <c r="AF1557" t="s">
        <v>92</v>
      </c>
      <c r="AG1557">
        <v>4.3800000000000002E-3</v>
      </c>
      <c r="AH1557">
        <v>2.6700000000000001E-3</v>
      </c>
      <c r="AI1557">
        <v>2.7799999999999999E-3</v>
      </c>
      <c r="AJ1557">
        <v>1290000</v>
      </c>
      <c r="AK1557" t="s">
        <v>19358</v>
      </c>
      <c r="AL1557" t="s">
        <v>19359</v>
      </c>
      <c r="AM1557" t="s">
        <v>4537</v>
      </c>
      <c r="AN1557" t="s">
        <v>4567</v>
      </c>
      <c r="AO1557">
        <v>309</v>
      </c>
      <c r="AP1557">
        <v>20</v>
      </c>
      <c r="AQ1557">
        <v>73</v>
      </c>
      <c r="AR1557">
        <v>341</v>
      </c>
      <c r="AS1557">
        <v>510</v>
      </c>
      <c r="AT1557">
        <v>142</v>
      </c>
      <c r="AU1557">
        <v>-1</v>
      </c>
      <c r="AV1557" t="s">
        <v>19360</v>
      </c>
      <c r="AW1557" t="s">
        <v>19361</v>
      </c>
      <c r="AX1557" t="s">
        <v>4322</v>
      </c>
      <c r="AY1557">
        <v>0.01</v>
      </c>
    </row>
    <row r="1558" spans="1:51" x14ac:dyDescent="0.25">
      <c r="A1558" t="s">
        <v>6461</v>
      </c>
      <c r="B1558" t="s">
        <v>4464</v>
      </c>
      <c r="C1558">
        <v>4</v>
      </c>
      <c r="D1558" t="s">
        <v>2649</v>
      </c>
      <c r="E1558" t="s">
        <v>19362</v>
      </c>
      <c r="F1558" t="s">
        <v>19363</v>
      </c>
      <c r="G1558" t="s">
        <v>19364</v>
      </c>
      <c r="H1558">
        <v>10</v>
      </c>
      <c r="I1558">
        <v>78</v>
      </c>
      <c r="J1558">
        <v>10</v>
      </c>
      <c r="K1558">
        <v>499.31459999999998</v>
      </c>
      <c r="L1558">
        <v>2</v>
      </c>
      <c r="M1558">
        <v>77.7</v>
      </c>
      <c r="N1558">
        <v>996.61919999999998</v>
      </c>
      <c r="O1558">
        <v>-4.5999999999999996</v>
      </c>
      <c r="P1558" t="s">
        <v>19365</v>
      </c>
      <c r="Q1558" t="s">
        <v>19363</v>
      </c>
      <c r="R1558" t="s">
        <v>50</v>
      </c>
      <c r="S1558" t="s">
        <v>19366</v>
      </c>
      <c r="T1558">
        <v>1</v>
      </c>
      <c r="U1558">
        <v>4</v>
      </c>
      <c r="V1558">
        <v>0</v>
      </c>
      <c r="W1558" t="s">
        <v>4533</v>
      </c>
      <c r="X1558" t="s">
        <v>19367</v>
      </c>
      <c r="Y1558" t="s">
        <v>61</v>
      </c>
      <c r="Z1558" t="s">
        <v>19368</v>
      </c>
      <c r="AB1558">
        <v>100</v>
      </c>
      <c r="AC1558">
        <v>1</v>
      </c>
      <c r="AD1558" t="s">
        <v>61</v>
      </c>
      <c r="AE1558">
        <v>1</v>
      </c>
      <c r="AF1558" t="s">
        <v>61</v>
      </c>
      <c r="AG1558" s="8">
        <v>2.1299999999999999E-5</v>
      </c>
      <c r="AH1558" s="8">
        <v>3.2600000000000001E-6</v>
      </c>
      <c r="AI1558">
        <v>4.4799999999999996E-3</v>
      </c>
      <c r="AJ1558">
        <v>110000</v>
      </c>
      <c r="AK1558" t="s">
        <v>19369</v>
      </c>
      <c r="AL1558" t="s">
        <v>19370</v>
      </c>
      <c r="AM1558" t="s">
        <v>4537</v>
      </c>
      <c r="AN1558" t="s">
        <v>4537</v>
      </c>
      <c r="AO1558">
        <v>36</v>
      </c>
      <c r="AP1558">
        <v>1</v>
      </c>
      <c r="AQ1558">
        <v>0</v>
      </c>
      <c r="AR1558">
        <v>92</v>
      </c>
      <c r="AS1558">
        <v>6114</v>
      </c>
      <c r="AT1558">
        <v>5992</v>
      </c>
      <c r="AU1558">
        <v>-1</v>
      </c>
      <c r="AV1558" t="s">
        <v>6214</v>
      </c>
      <c r="AW1558" t="s">
        <v>19371</v>
      </c>
      <c r="AX1558" t="s">
        <v>54</v>
      </c>
      <c r="AY1558">
        <v>0.24</v>
      </c>
    </row>
    <row r="1559" spans="1:51" x14ac:dyDescent="0.25">
      <c r="A1559" t="s">
        <v>4552</v>
      </c>
      <c r="B1559" t="s">
        <v>4363</v>
      </c>
      <c r="C1559">
        <v>4</v>
      </c>
      <c r="D1559" t="s">
        <v>6609</v>
      </c>
      <c r="E1559">
        <v>5807</v>
      </c>
      <c r="F1559" t="s">
        <v>19372</v>
      </c>
      <c r="G1559">
        <v>11308</v>
      </c>
      <c r="H1559">
        <v>10</v>
      </c>
      <c r="I1559">
        <v>79</v>
      </c>
      <c r="J1559">
        <v>10</v>
      </c>
      <c r="K1559">
        <v>321.51459999999997</v>
      </c>
      <c r="L1559">
        <v>3</v>
      </c>
      <c r="M1559">
        <v>46.53</v>
      </c>
      <c r="N1559">
        <v>961.52059999999994</v>
      </c>
      <c r="O1559">
        <v>1.4</v>
      </c>
      <c r="P1559" t="s">
        <v>19373</v>
      </c>
      <c r="Q1559" t="s">
        <v>19372</v>
      </c>
      <c r="R1559" t="s">
        <v>4517</v>
      </c>
      <c r="S1559" t="s">
        <v>19374</v>
      </c>
      <c r="T1559">
        <v>2</v>
      </c>
      <c r="U1559">
        <v>1</v>
      </c>
      <c r="V1559">
        <v>2</v>
      </c>
      <c r="W1559" t="s">
        <v>4533</v>
      </c>
      <c r="X1559" t="s">
        <v>19375</v>
      </c>
      <c r="Y1559" t="s">
        <v>92</v>
      </c>
      <c r="Z1559" t="s">
        <v>19372</v>
      </c>
      <c r="AB1559">
        <v>100</v>
      </c>
      <c r="AC1559">
        <v>1</v>
      </c>
      <c r="AD1559" t="s">
        <v>92</v>
      </c>
      <c r="AE1559">
        <v>1</v>
      </c>
      <c r="AF1559" t="s">
        <v>92</v>
      </c>
      <c r="AG1559">
        <v>4.7600000000000002E-4</v>
      </c>
      <c r="AH1559" s="8">
        <v>9.98E-5</v>
      </c>
      <c r="AI1559">
        <v>8.0199999999999994E-3</v>
      </c>
      <c r="AJ1559">
        <v>786000</v>
      </c>
      <c r="AK1559" t="s">
        <v>19376</v>
      </c>
      <c r="AL1559" t="s">
        <v>19377</v>
      </c>
      <c r="AM1559" t="s">
        <v>4567</v>
      </c>
      <c r="AN1559" t="s">
        <v>4567</v>
      </c>
      <c r="AO1559">
        <v>627</v>
      </c>
      <c r="AP1559">
        <v>11</v>
      </c>
      <c r="AQ1559">
        <v>187</v>
      </c>
      <c r="AR1559">
        <v>172</v>
      </c>
      <c r="AS1559">
        <v>416</v>
      </c>
      <c r="AT1559">
        <v>214</v>
      </c>
      <c r="AU1559">
        <v>-1</v>
      </c>
      <c r="AV1559" t="s">
        <v>19378</v>
      </c>
      <c r="AW1559" t="s">
        <v>19379</v>
      </c>
      <c r="AX1559" t="s">
        <v>54</v>
      </c>
      <c r="AY1559">
        <v>0.45</v>
      </c>
    </row>
    <row r="1560" spans="1:51" x14ac:dyDescent="0.25">
      <c r="A1560" t="s">
        <v>4511</v>
      </c>
      <c r="B1560" t="s">
        <v>4440</v>
      </c>
      <c r="C1560">
        <v>53</v>
      </c>
      <c r="D1560" t="s">
        <v>6305</v>
      </c>
      <c r="E1560" t="s">
        <v>19380</v>
      </c>
      <c r="F1560" t="s">
        <v>19381</v>
      </c>
      <c r="G1560" t="s">
        <v>19382</v>
      </c>
      <c r="H1560">
        <v>10</v>
      </c>
      <c r="I1560">
        <v>54</v>
      </c>
      <c r="J1560">
        <v>10</v>
      </c>
      <c r="K1560">
        <v>468.78879999999998</v>
      </c>
      <c r="L1560">
        <v>2</v>
      </c>
      <c r="M1560">
        <v>73.819999999999993</v>
      </c>
      <c r="N1560">
        <v>935.55520000000001</v>
      </c>
      <c r="O1560">
        <v>8.3000000000000007</v>
      </c>
      <c r="P1560" t="s">
        <v>19383</v>
      </c>
      <c r="Q1560" t="s">
        <v>19381</v>
      </c>
      <c r="R1560" t="s">
        <v>4517</v>
      </c>
      <c r="S1560" t="s">
        <v>19384</v>
      </c>
      <c r="T1560">
        <v>5</v>
      </c>
      <c r="U1560">
        <v>1</v>
      </c>
      <c r="V1560">
        <v>3</v>
      </c>
      <c r="W1560" t="s">
        <v>4533</v>
      </c>
      <c r="X1560" t="s">
        <v>19385</v>
      </c>
      <c r="Y1560" t="s">
        <v>92</v>
      </c>
      <c r="Z1560" t="s">
        <v>19381</v>
      </c>
      <c r="AB1560">
        <v>100</v>
      </c>
      <c r="AC1560">
        <v>1</v>
      </c>
      <c r="AD1560" t="s">
        <v>92</v>
      </c>
      <c r="AE1560">
        <v>1</v>
      </c>
      <c r="AF1560" t="s">
        <v>92</v>
      </c>
      <c r="AG1560">
        <v>8.2199999999999995E-2</v>
      </c>
      <c r="AH1560">
        <v>9.1699999999999993E-3</v>
      </c>
      <c r="AI1560">
        <v>0.109</v>
      </c>
      <c r="AJ1560">
        <v>6230000</v>
      </c>
      <c r="AK1560" t="s">
        <v>18414</v>
      </c>
      <c r="AL1560" t="s">
        <v>18415</v>
      </c>
      <c r="AM1560" t="s">
        <v>4537</v>
      </c>
      <c r="AN1560" t="s">
        <v>4567</v>
      </c>
      <c r="AO1560">
        <v>333</v>
      </c>
      <c r="AP1560">
        <v>68</v>
      </c>
      <c r="AQ1560">
        <v>32</v>
      </c>
      <c r="AR1560">
        <v>323</v>
      </c>
      <c r="AS1560">
        <v>813</v>
      </c>
      <c r="AT1560">
        <v>460</v>
      </c>
      <c r="AU1560">
        <v>-1</v>
      </c>
      <c r="AV1560" t="s">
        <v>19386</v>
      </c>
      <c r="AW1560" t="s">
        <v>19387</v>
      </c>
      <c r="AX1560" t="s">
        <v>6904</v>
      </c>
      <c r="AY1560">
        <v>7.0000000000000007E-2</v>
      </c>
    </row>
    <row r="1561" spans="1:51" x14ac:dyDescent="0.25">
      <c r="A1561" t="s">
        <v>4511</v>
      </c>
      <c r="B1561" t="s">
        <v>4437</v>
      </c>
      <c r="C1561">
        <v>34</v>
      </c>
      <c r="D1561" t="s">
        <v>9858</v>
      </c>
      <c r="E1561" t="s">
        <v>19388</v>
      </c>
      <c r="F1561" t="s">
        <v>19389</v>
      </c>
      <c r="G1561" t="s">
        <v>19390</v>
      </c>
      <c r="H1561">
        <v>9</v>
      </c>
      <c r="I1561">
        <v>93</v>
      </c>
      <c r="J1561">
        <v>9</v>
      </c>
      <c r="K1561">
        <v>456.79270000000002</v>
      </c>
      <c r="L1561">
        <v>2</v>
      </c>
      <c r="M1561">
        <v>44.03</v>
      </c>
      <c r="N1561">
        <v>911.56650000000002</v>
      </c>
      <c r="O1561">
        <v>4.7</v>
      </c>
      <c r="P1561" t="s">
        <v>19391</v>
      </c>
      <c r="Q1561" t="s">
        <v>19389</v>
      </c>
      <c r="R1561" t="s">
        <v>4517</v>
      </c>
      <c r="S1561" t="s">
        <v>19392</v>
      </c>
      <c r="T1561">
        <v>1</v>
      </c>
      <c r="U1561">
        <v>8</v>
      </c>
      <c r="V1561">
        <v>0</v>
      </c>
      <c r="W1561" t="s">
        <v>4533</v>
      </c>
      <c r="X1561" t="s">
        <v>19393</v>
      </c>
      <c r="Y1561" t="s">
        <v>73</v>
      </c>
      <c r="Z1561" t="s">
        <v>19389</v>
      </c>
      <c r="AB1561">
        <v>100</v>
      </c>
      <c r="AC1561">
        <v>13</v>
      </c>
      <c r="AD1561" t="s">
        <v>4521</v>
      </c>
      <c r="AE1561">
        <v>1</v>
      </c>
      <c r="AF1561" t="s">
        <v>73</v>
      </c>
      <c r="AG1561">
        <v>3.3899999999999998E-3</v>
      </c>
      <c r="AH1561">
        <v>1.39E-3</v>
      </c>
      <c r="AI1561">
        <v>6.62E-3</v>
      </c>
      <c r="AJ1561">
        <v>21500000</v>
      </c>
      <c r="AK1561" t="s">
        <v>19394</v>
      </c>
      <c r="AL1561" t="s">
        <v>19395</v>
      </c>
      <c r="AM1561" t="s">
        <v>4615</v>
      </c>
      <c r="AN1561" t="s">
        <v>4615</v>
      </c>
      <c r="AO1561">
        <v>375</v>
      </c>
      <c r="AP1561">
        <v>20</v>
      </c>
      <c r="AQ1561">
        <v>95</v>
      </c>
      <c r="AR1561">
        <v>39</v>
      </c>
      <c r="AS1561">
        <v>557</v>
      </c>
      <c r="AT1561">
        <v>491</v>
      </c>
      <c r="AU1561">
        <v>-1</v>
      </c>
      <c r="AV1561" t="s">
        <v>19396</v>
      </c>
      <c r="AW1561" t="s">
        <v>19397</v>
      </c>
      <c r="AX1561" t="s">
        <v>54</v>
      </c>
      <c r="AY1561">
        <v>0.02</v>
      </c>
    </row>
    <row r="1562" spans="1:51" x14ac:dyDescent="0.25">
      <c r="A1562" t="s">
        <v>4511</v>
      </c>
      <c r="B1562" t="s">
        <v>4437</v>
      </c>
      <c r="C1562">
        <v>30</v>
      </c>
      <c r="D1562" t="s">
        <v>12427</v>
      </c>
      <c r="E1562" t="s">
        <v>19398</v>
      </c>
      <c r="F1562" t="s">
        <v>19399</v>
      </c>
      <c r="G1562" t="s">
        <v>19400</v>
      </c>
      <c r="H1562">
        <v>9</v>
      </c>
      <c r="I1562">
        <v>74</v>
      </c>
      <c r="J1562">
        <v>9</v>
      </c>
      <c r="K1562">
        <v>328.53519999999997</v>
      </c>
      <c r="L1562">
        <v>3</v>
      </c>
      <c r="M1562">
        <v>16.03</v>
      </c>
      <c r="N1562">
        <v>982.57839999999999</v>
      </c>
      <c r="O1562">
        <v>5.5</v>
      </c>
      <c r="P1562" t="s">
        <v>19401</v>
      </c>
      <c r="Q1562" t="s">
        <v>19399</v>
      </c>
      <c r="R1562" t="s">
        <v>4517</v>
      </c>
      <c r="S1562" t="s">
        <v>19402</v>
      </c>
      <c r="T1562">
        <v>2</v>
      </c>
      <c r="U1562">
        <v>3</v>
      </c>
      <c r="V1562">
        <v>6</v>
      </c>
      <c r="W1562" t="s">
        <v>4533</v>
      </c>
      <c r="X1562" t="s">
        <v>19403</v>
      </c>
      <c r="Y1562" t="s">
        <v>73</v>
      </c>
      <c r="Z1562" t="s">
        <v>19404</v>
      </c>
      <c r="AB1562">
        <v>100</v>
      </c>
      <c r="AC1562">
        <v>3</v>
      </c>
      <c r="AD1562" t="s">
        <v>4521</v>
      </c>
      <c r="AE1562">
        <v>1</v>
      </c>
      <c r="AF1562" t="s">
        <v>73</v>
      </c>
      <c r="AG1562">
        <v>5.5899999999999998E-2</v>
      </c>
      <c r="AH1562">
        <v>1.0999999999999999E-2</v>
      </c>
      <c r="AI1562">
        <v>5.0500000000000003E-2</v>
      </c>
      <c r="AJ1562">
        <v>11400000</v>
      </c>
      <c r="AK1562" t="s">
        <v>19405</v>
      </c>
      <c r="AL1562" t="s">
        <v>19406</v>
      </c>
      <c r="AM1562" t="s">
        <v>4537</v>
      </c>
      <c r="AN1562" t="s">
        <v>4537</v>
      </c>
      <c r="AO1562">
        <v>45</v>
      </c>
      <c r="AP1562">
        <v>5</v>
      </c>
      <c r="AQ1562">
        <v>0</v>
      </c>
      <c r="AR1562">
        <v>253</v>
      </c>
      <c r="AS1562">
        <v>359</v>
      </c>
      <c r="AT1562">
        <v>79</v>
      </c>
      <c r="AU1562">
        <v>-1</v>
      </c>
      <c r="AV1562" t="s">
        <v>19407</v>
      </c>
      <c r="AW1562" t="s">
        <v>19408</v>
      </c>
      <c r="AX1562" t="s">
        <v>54</v>
      </c>
      <c r="AY1562">
        <v>0.27</v>
      </c>
    </row>
    <row r="1563" spans="1:51" x14ac:dyDescent="0.25">
      <c r="A1563" t="s">
        <v>4511</v>
      </c>
      <c r="B1563" t="s">
        <v>4437</v>
      </c>
      <c r="C1563">
        <v>33</v>
      </c>
      <c r="D1563" t="s">
        <v>10475</v>
      </c>
      <c r="E1563" t="s">
        <v>19409</v>
      </c>
      <c r="F1563" t="s">
        <v>19410</v>
      </c>
      <c r="G1563" t="s">
        <v>19411</v>
      </c>
      <c r="H1563">
        <v>10</v>
      </c>
      <c r="I1563">
        <v>92</v>
      </c>
      <c r="J1563">
        <v>10</v>
      </c>
      <c r="K1563">
        <v>528.81949999999995</v>
      </c>
      <c r="L1563">
        <v>2</v>
      </c>
      <c r="M1563">
        <v>40.24</v>
      </c>
      <c r="N1563">
        <v>1055.6198999999999</v>
      </c>
      <c r="O1563">
        <v>4.3</v>
      </c>
      <c r="P1563" t="s">
        <v>19412</v>
      </c>
      <c r="Q1563" t="s">
        <v>19410</v>
      </c>
      <c r="R1563" t="s">
        <v>4517</v>
      </c>
      <c r="S1563" t="s">
        <v>19413</v>
      </c>
      <c r="T1563">
        <v>2</v>
      </c>
      <c r="U1563">
        <v>1</v>
      </c>
      <c r="V1563">
        <v>0</v>
      </c>
      <c r="W1563" t="s">
        <v>4533</v>
      </c>
      <c r="X1563" t="s">
        <v>19414</v>
      </c>
      <c r="Y1563" t="s">
        <v>92</v>
      </c>
      <c r="Z1563" t="s">
        <v>19415</v>
      </c>
      <c r="AB1563">
        <v>100</v>
      </c>
      <c r="AC1563">
        <v>14</v>
      </c>
      <c r="AD1563" t="s">
        <v>92</v>
      </c>
      <c r="AE1563">
        <v>1</v>
      </c>
      <c r="AF1563" t="s">
        <v>92</v>
      </c>
      <c r="AG1563">
        <v>1.6800000000000001E-3</v>
      </c>
      <c r="AH1563">
        <v>8.2899999999999998E-4</v>
      </c>
      <c r="AI1563">
        <v>3.9399999999999999E-3</v>
      </c>
      <c r="AJ1563">
        <v>8390000</v>
      </c>
      <c r="AK1563" t="s">
        <v>19416</v>
      </c>
      <c r="AL1563" t="s">
        <v>19417</v>
      </c>
      <c r="AM1563" t="s">
        <v>4537</v>
      </c>
      <c r="AN1563" t="s">
        <v>4567</v>
      </c>
      <c r="AO1563">
        <v>114</v>
      </c>
      <c r="AP1563">
        <v>6</v>
      </c>
      <c r="AQ1563">
        <v>21</v>
      </c>
      <c r="AR1563">
        <v>2200</v>
      </c>
      <c r="AS1563">
        <v>2997</v>
      </c>
      <c r="AT1563">
        <v>767</v>
      </c>
      <c r="AU1563">
        <v>-1</v>
      </c>
      <c r="AV1563" t="s">
        <v>19418</v>
      </c>
      <c r="AW1563" t="s">
        <v>19419</v>
      </c>
      <c r="AX1563" t="s">
        <v>54</v>
      </c>
      <c r="AY1563">
        <v>0.28000000000000003</v>
      </c>
    </row>
    <row r="1564" spans="1:51" x14ac:dyDescent="0.25">
      <c r="A1564" t="s">
        <v>6461</v>
      </c>
      <c r="B1564" t="s">
        <v>4464</v>
      </c>
      <c r="C1564">
        <v>4</v>
      </c>
      <c r="D1564" t="s">
        <v>2649</v>
      </c>
      <c r="E1564" t="s">
        <v>3310</v>
      </c>
      <c r="F1564" t="s">
        <v>3311</v>
      </c>
      <c r="G1564" t="s">
        <v>3312</v>
      </c>
      <c r="H1564">
        <v>10</v>
      </c>
      <c r="I1564">
        <v>98</v>
      </c>
      <c r="J1564">
        <v>10</v>
      </c>
      <c r="K1564">
        <v>529.32140000000004</v>
      </c>
      <c r="L1564">
        <v>2</v>
      </c>
      <c r="M1564">
        <v>77.569999999999993</v>
      </c>
      <c r="N1564">
        <v>1056.6292000000001</v>
      </c>
      <c r="O1564">
        <v>-0.8</v>
      </c>
      <c r="P1564" t="s">
        <v>3315</v>
      </c>
      <c r="Q1564" t="s">
        <v>3311</v>
      </c>
      <c r="R1564" t="s">
        <v>50</v>
      </c>
      <c r="S1564" t="s">
        <v>19420</v>
      </c>
      <c r="T1564">
        <v>1</v>
      </c>
      <c r="U1564">
        <v>1</v>
      </c>
      <c r="V1564">
        <v>0</v>
      </c>
      <c r="W1564" t="s">
        <v>4533</v>
      </c>
      <c r="X1564" t="s">
        <v>3316</v>
      </c>
      <c r="Y1564" t="s">
        <v>125</v>
      </c>
      <c r="Z1564" t="s">
        <v>3313</v>
      </c>
      <c r="AB1564">
        <v>100</v>
      </c>
      <c r="AC1564">
        <v>1</v>
      </c>
      <c r="AD1564" t="s">
        <v>125</v>
      </c>
      <c r="AE1564">
        <v>1</v>
      </c>
      <c r="AF1564" t="s">
        <v>125</v>
      </c>
      <c r="AG1564">
        <v>0</v>
      </c>
      <c r="AH1564">
        <v>0</v>
      </c>
      <c r="AI1564">
        <v>0</v>
      </c>
      <c r="AJ1564">
        <v>394000</v>
      </c>
      <c r="AL1564" t="s">
        <v>126</v>
      </c>
      <c r="AM1564" t="s">
        <v>4567</v>
      </c>
      <c r="AN1564" t="s">
        <v>4568</v>
      </c>
      <c r="AO1564">
        <v>129</v>
      </c>
      <c r="AP1564">
        <v>11</v>
      </c>
      <c r="AQ1564">
        <v>21</v>
      </c>
      <c r="AR1564">
        <v>7553</v>
      </c>
      <c r="AS1564">
        <v>23538</v>
      </c>
      <c r="AT1564">
        <v>15955</v>
      </c>
      <c r="AU1564">
        <v>-1</v>
      </c>
      <c r="AV1564" t="s">
        <v>19421</v>
      </c>
      <c r="AW1564" t="s">
        <v>13721</v>
      </c>
      <c r="AX1564" t="s">
        <v>54</v>
      </c>
      <c r="AY1564">
        <v>0.37</v>
      </c>
    </row>
    <row r="1565" spans="1:51" x14ac:dyDescent="0.25">
      <c r="A1565" t="s">
        <v>6461</v>
      </c>
      <c r="B1565" t="s">
        <v>4464</v>
      </c>
      <c r="C1565">
        <v>6</v>
      </c>
      <c r="D1565" t="s">
        <v>127</v>
      </c>
      <c r="E1565" t="s">
        <v>19422</v>
      </c>
      <c r="F1565" t="s">
        <v>19423</v>
      </c>
      <c r="G1565" t="s">
        <v>19424</v>
      </c>
      <c r="H1565">
        <v>10</v>
      </c>
      <c r="I1565">
        <v>98</v>
      </c>
      <c r="J1565">
        <v>10</v>
      </c>
      <c r="K1565">
        <v>363.57010000000002</v>
      </c>
      <c r="L1565">
        <v>3</v>
      </c>
      <c r="M1565">
        <v>71.22</v>
      </c>
      <c r="N1565">
        <v>1087.6865</v>
      </c>
      <c r="O1565">
        <v>1.8</v>
      </c>
      <c r="P1565" t="s">
        <v>19425</v>
      </c>
      <c r="Q1565" t="s">
        <v>19423</v>
      </c>
      <c r="R1565" t="s">
        <v>50</v>
      </c>
      <c r="S1565" t="s">
        <v>19426</v>
      </c>
      <c r="T1565">
        <v>1</v>
      </c>
      <c r="U1565">
        <v>1</v>
      </c>
      <c r="V1565">
        <v>0</v>
      </c>
      <c r="W1565" t="s">
        <v>4533</v>
      </c>
      <c r="X1565" t="s">
        <v>19427</v>
      </c>
      <c r="Y1565" t="s">
        <v>73</v>
      </c>
      <c r="Z1565" t="s">
        <v>19423</v>
      </c>
      <c r="AB1565">
        <v>100</v>
      </c>
      <c r="AC1565">
        <v>2</v>
      </c>
      <c r="AD1565" t="s">
        <v>4521</v>
      </c>
      <c r="AE1565">
        <v>1</v>
      </c>
      <c r="AF1565" t="s">
        <v>73</v>
      </c>
      <c r="AG1565">
        <v>0</v>
      </c>
      <c r="AH1565">
        <v>0</v>
      </c>
      <c r="AI1565">
        <v>0</v>
      </c>
      <c r="AJ1565">
        <v>1020000</v>
      </c>
      <c r="AK1565" t="s">
        <v>19428</v>
      </c>
      <c r="AL1565" t="s">
        <v>19429</v>
      </c>
      <c r="AM1565" t="s">
        <v>4537</v>
      </c>
      <c r="AN1565" t="s">
        <v>4524</v>
      </c>
      <c r="AO1565">
        <v>69</v>
      </c>
      <c r="AP1565">
        <v>9</v>
      </c>
      <c r="AQ1565">
        <v>3</v>
      </c>
      <c r="AR1565">
        <v>29</v>
      </c>
      <c r="AS1565">
        <v>189</v>
      </c>
      <c r="AT1565">
        <v>130</v>
      </c>
      <c r="AU1565">
        <v>-1</v>
      </c>
      <c r="AV1565" t="s">
        <v>19430</v>
      </c>
      <c r="AW1565" t="s">
        <v>19431</v>
      </c>
      <c r="AX1565" t="s">
        <v>54</v>
      </c>
      <c r="AY1565">
        <v>0.39</v>
      </c>
    </row>
    <row r="1566" spans="1:51" x14ac:dyDescent="0.25">
      <c r="A1566" t="s">
        <v>4552</v>
      </c>
      <c r="B1566" t="s">
        <v>4359</v>
      </c>
      <c r="C1566">
        <v>2</v>
      </c>
      <c r="D1566" t="s">
        <v>6053</v>
      </c>
      <c r="E1566">
        <v>16748</v>
      </c>
      <c r="F1566" t="s">
        <v>19432</v>
      </c>
      <c r="G1566">
        <v>29484</v>
      </c>
      <c r="H1566">
        <v>10</v>
      </c>
      <c r="I1566">
        <v>68</v>
      </c>
      <c r="J1566">
        <v>10</v>
      </c>
      <c r="K1566">
        <v>353.87110000000001</v>
      </c>
      <c r="L1566">
        <v>3</v>
      </c>
      <c r="M1566">
        <v>85.65</v>
      </c>
      <c r="N1566">
        <v>1058.5906</v>
      </c>
      <c r="O1566">
        <v>0.9</v>
      </c>
      <c r="P1566" t="s">
        <v>19433</v>
      </c>
      <c r="Q1566" t="s">
        <v>19432</v>
      </c>
      <c r="R1566" t="s">
        <v>4517</v>
      </c>
      <c r="S1566" t="s">
        <v>19434</v>
      </c>
      <c r="T1566">
        <v>4</v>
      </c>
      <c r="U1566">
        <v>1</v>
      </c>
      <c r="V1566">
        <v>3</v>
      </c>
      <c r="W1566" t="s">
        <v>4533</v>
      </c>
      <c r="X1566" t="s">
        <v>19435</v>
      </c>
      <c r="Y1566" t="s">
        <v>73</v>
      </c>
      <c r="Z1566" t="s">
        <v>19432</v>
      </c>
      <c r="AB1566">
        <v>100</v>
      </c>
      <c r="AC1566">
        <v>3</v>
      </c>
      <c r="AD1566" t="s">
        <v>4521</v>
      </c>
      <c r="AE1566">
        <v>1</v>
      </c>
      <c r="AF1566" t="s">
        <v>73</v>
      </c>
      <c r="AG1566">
        <v>9.4699999999999993E-3</v>
      </c>
      <c r="AH1566">
        <v>2.0100000000000001E-3</v>
      </c>
      <c r="AI1566">
        <v>2.46E-2</v>
      </c>
      <c r="AJ1566">
        <v>4880000</v>
      </c>
      <c r="AK1566" t="s">
        <v>19436</v>
      </c>
      <c r="AL1566" t="s">
        <v>19437</v>
      </c>
      <c r="AM1566" t="s">
        <v>4537</v>
      </c>
      <c r="AN1566" t="s">
        <v>4537</v>
      </c>
      <c r="AO1566">
        <v>54</v>
      </c>
      <c r="AP1566">
        <v>1</v>
      </c>
      <c r="AQ1566">
        <v>6</v>
      </c>
      <c r="AR1566">
        <v>386</v>
      </c>
      <c r="AS1566">
        <v>661</v>
      </c>
      <c r="AT1566">
        <v>245</v>
      </c>
      <c r="AU1566">
        <v>-1</v>
      </c>
      <c r="AV1566" t="s">
        <v>15384</v>
      </c>
      <c r="AW1566" t="s">
        <v>19438</v>
      </c>
      <c r="AX1566" t="s">
        <v>54</v>
      </c>
      <c r="AY1566">
        <v>0.23</v>
      </c>
    </row>
    <row r="1567" spans="1:51" x14ac:dyDescent="0.25">
      <c r="A1567" t="s">
        <v>6461</v>
      </c>
      <c r="B1567" t="s">
        <v>4464</v>
      </c>
      <c r="C1567">
        <v>6</v>
      </c>
      <c r="D1567" t="s">
        <v>127</v>
      </c>
      <c r="E1567" t="s">
        <v>292</v>
      </c>
      <c r="F1567" t="s">
        <v>293</v>
      </c>
      <c r="G1567" t="s">
        <v>294</v>
      </c>
      <c r="H1567">
        <v>9</v>
      </c>
      <c r="I1567">
        <v>93</v>
      </c>
      <c r="J1567">
        <v>9</v>
      </c>
      <c r="K1567">
        <v>514.27589999999998</v>
      </c>
      <c r="L1567">
        <v>2</v>
      </c>
      <c r="M1567">
        <v>78.61</v>
      </c>
      <c r="N1567">
        <v>1026.5359000000001</v>
      </c>
      <c r="O1567">
        <v>1.3</v>
      </c>
      <c r="P1567" t="s">
        <v>296</v>
      </c>
      <c r="Q1567" t="s">
        <v>293</v>
      </c>
      <c r="R1567" t="s">
        <v>50</v>
      </c>
      <c r="S1567" t="s">
        <v>19439</v>
      </c>
      <c r="T1567">
        <v>2</v>
      </c>
      <c r="U1567">
        <v>3</v>
      </c>
      <c r="V1567">
        <v>0</v>
      </c>
      <c r="W1567" t="s">
        <v>4533</v>
      </c>
      <c r="X1567" t="s">
        <v>297</v>
      </c>
      <c r="Y1567" t="s">
        <v>61</v>
      </c>
      <c r="Z1567" t="s">
        <v>293</v>
      </c>
      <c r="AB1567">
        <v>100</v>
      </c>
      <c r="AC1567">
        <v>1</v>
      </c>
      <c r="AD1567" t="s">
        <v>61</v>
      </c>
      <c r="AE1567">
        <v>1</v>
      </c>
      <c r="AF1567" t="s">
        <v>61</v>
      </c>
      <c r="AG1567">
        <v>4.5399999999999998E-3</v>
      </c>
      <c r="AH1567">
        <v>3.46E-3</v>
      </c>
      <c r="AI1567">
        <v>1.6900000000000001E-3</v>
      </c>
      <c r="AJ1567">
        <v>487000</v>
      </c>
      <c r="AK1567" t="s">
        <v>298</v>
      </c>
      <c r="AL1567" t="s">
        <v>299</v>
      </c>
      <c r="AM1567" t="s">
        <v>4537</v>
      </c>
      <c r="AN1567" t="s">
        <v>4567</v>
      </c>
      <c r="AO1567">
        <v>630</v>
      </c>
      <c r="AP1567">
        <v>74</v>
      </c>
      <c r="AQ1567">
        <v>126</v>
      </c>
      <c r="AR1567">
        <v>453</v>
      </c>
      <c r="AS1567">
        <v>1527</v>
      </c>
      <c r="AT1567">
        <v>1047</v>
      </c>
      <c r="AU1567">
        <v>-1</v>
      </c>
      <c r="AV1567" t="s">
        <v>19440</v>
      </c>
      <c r="AW1567" t="s">
        <v>19441</v>
      </c>
      <c r="AX1567" t="s">
        <v>54</v>
      </c>
      <c r="AY1567">
        <v>0.2</v>
      </c>
    </row>
    <row r="1568" spans="1:51" x14ac:dyDescent="0.25">
      <c r="A1568" t="s">
        <v>6461</v>
      </c>
      <c r="B1568" t="s">
        <v>4464</v>
      </c>
      <c r="C1568">
        <v>6</v>
      </c>
      <c r="D1568" t="s">
        <v>127</v>
      </c>
      <c r="E1568" t="s">
        <v>38</v>
      </c>
      <c r="F1568" t="s">
        <v>300</v>
      </c>
      <c r="G1568" t="s">
        <v>301</v>
      </c>
      <c r="H1568">
        <v>9</v>
      </c>
      <c r="I1568">
        <v>79</v>
      </c>
      <c r="J1568">
        <v>9</v>
      </c>
      <c r="K1568">
        <v>603.29570000000001</v>
      </c>
      <c r="L1568">
        <v>2</v>
      </c>
      <c r="M1568">
        <v>79.44</v>
      </c>
      <c r="N1568">
        <v>1204.5771</v>
      </c>
      <c r="O1568">
        <v>-0.2</v>
      </c>
      <c r="P1568" t="s">
        <v>304</v>
      </c>
      <c r="Q1568" t="s">
        <v>300</v>
      </c>
      <c r="R1568" t="s">
        <v>50</v>
      </c>
      <c r="S1568" t="s">
        <v>301</v>
      </c>
      <c r="T1568">
        <v>1</v>
      </c>
      <c r="U1568">
        <v>1</v>
      </c>
      <c r="V1568">
        <v>0</v>
      </c>
      <c r="W1568" t="s">
        <v>4533</v>
      </c>
      <c r="X1568" t="s">
        <v>305</v>
      </c>
      <c r="Y1568" t="s">
        <v>73</v>
      </c>
      <c r="Z1568" t="s">
        <v>302</v>
      </c>
      <c r="AB1568">
        <v>100</v>
      </c>
      <c r="AC1568">
        <v>1</v>
      </c>
      <c r="AD1568" t="s">
        <v>4521</v>
      </c>
      <c r="AE1568">
        <v>1</v>
      </c>
      <c r="AF1568" t="s">
        <v>73</v>
      </c>
      <c r="AG1568">
        <v>2.2599999999999999E-2</v>
      </c>
      <c r="AH1568">
        <v>4.2300000000000003E-3</v>
      </c>
      <c r="AI1568">
        <v>6.3600000000000002E-3</v>
      </c>
      <c r="AJ1568" t="s">
        <v>4710</v>
      </c>
      <c r="AK1568" t="s">
        <v>306</v>
      </c>
      <c r="AL1568" t="s">
        <v>307</v>
      </c>
      <c r="AM1568" t="s">
        <v>4537</v>
      </c>
      <c r="AN1568" t="s">
        <v>4567</v>
      </c>
      <c r="AO1568">
        <v>105</v>
      </c>
      <c r="AP1568">
        <v>22</v>
      </c>
      <c r="AQ1568">
        <v>3</v>
      </c>
      <c r="AR1568">
        <v>108</v>
      </c>
      <c r="AS1568">
        <v>276</v>
      </c>
      <c r="AT1568">
        <v>141</v>
      </c>
      <c r="AU1568">
        <v>-1</v>
      </c>
      <c r="AV1568" t="s">
        <v>19442</v>
      </c>
      <c r="AW1568" t="s">
        <v>19443</v>
      </c>
      <c r="AX1568" t="s">
        <v>54</v>
      </c>
      <c r="AY1568">
        <v>0.39</v>
      </c>
    </row>
    <row r="1569" spans="1:51" x14ac:dyDescent="0.25">
      <c r="A1569" t="s">
        <v>6461</v>
      </c>
      <c r="B1569" t="s">
        <v>4464</v>
      </c>
      <c r="C1569">
        <v>7</v>
      </c>
      <c r="D1569" t="s">
        <v>1448</v>
      </c>
      <c r="E1569" t="s">
        <v>19444</v>
      </c>
      <c r="F1569" t="s">
        <v>19445</v>
      </c>
      <c r="G1569" t="s">
        <v>1504</v>
      </c>
      <c r="H1569">
        <v>9</v>
      </c>
      <c r="I1569">
        <v>86</v>
      </c>
      <c r="J1569">
        <v>9</v>
      </c>
      <c r="K1569">
        <v>342.50659999999999</v>
      </c>
      <c r="L1569">
        <v>3</v>
      </c>
      <c r="M1569">
        <v>68.459999999999994</v>
      </c>
      <c r="N1569">
        <v>1024.499</v>
      </c>
      <c r="O1569">
        <v>-1.1000000000000001</v>
      </c>
      <c r="P1569" t="s">
        <v>19446</v>
      </c>
      <c r="Q1569" t="s">
        <v>19445</v>
      </c>
      <c r="R1569" t="s">
        <v>50</v>
      </c>
      <c r="S1569" t="s">
        <v>19447</v>
      </c>
      <c r="T1569">
        <v>1</v>
      </c>
      <c r="U1569">
        <v>1</v>
      </c>
      <c r="V1569">
        <v>0</v>
      </c>
      <c r="W1569" t="s">
        <v>4533</v>
      </c>
      <c r="X1569" t="s">
        <v>19448</v>
      </c>
      <c r="Y1569" t="s">
        <v>73</v>
      </c>
      <c r="Z1569" t="s">
        <v>19445</v>
      </c>
      <c r="AB1569">
        <v>100</v>
      </c>
      <c r="AC1569">
        <v>1</v>
      </c>
      <c r="AD1569" t="s">
        <v>4521</v>
      </c>
      <c r="AE1569">
        <v>1</v>
      </c>
      <c r="AF1569" t="s">
        <v>73</v>
      </c>
      <c r="AG1569">
        <v>5.2500000000000003E-3</v>
      </c>
      <c r="AH1569">
        <v>2.1199999999999999E-3</v>
      </c>
      <c r="AI1569">
        <v>3.1900000000000001E-3</v>
      </c>
      <c r="AJ1569">
        <v>313000</v>
      </c>
      <c r="AK1569" t="s">
        <v>17091</v>
      </c>
      <c r="AL1569" t="s">
        <v>17092</v>
      </c>
      <c r="AM1569" t="s">
        <v>4537</v>
      </c>
      <c r="AN1569" t="s">
        <v>4524</v>
      </c>
      <c r="AO1569">
        <v>198</v>
      </c>
      <c r="AP1569">
        <v>44</v>
      </c>
      <c r="AQ1569">
        <v>12</v>
      </c>
      <c r="AR1569">
        <v>157</v>
      </c>
      <c r="AS1569">
        <v>319</v>
      </c>
      <c r="AT1569">
        <v>135</v>
      </c>
      <c r="AU1569">
        <v>-1</v>
      </c>
      <c r="AV1569" t="s">
        <v>19449</v>
      </c>
      <c r="AW1569" t="s">
        <v>19450</v>
      </c>
      <c r="AX1569" t="s">
        <v>54</v>
      </c>
      <c r="AY1569">
        <v>0.03</v>
      </c>
    </row>
    <row r="1570" spans="1:51" x14ac:dyDescent="0.25">
      <c r="A1570" t="s">
        <v>4511</v>
      </c>
      <c r="B1570" t="s">
        <v>4437</v>
      </c>
      <c r="C1570">
        <v>38</v>
      </c>
      <c r="D1570" t="s">
        <v>6117</v>
      </c>
      <c r="E1570" t="s">
        <v>19451</v>
      </c>
      <c r="F1570" t="s">
        <v>19452</v>
      </c>
      <c r="G1570" t="s">
        <v>19453</v>
      </c>
      <c r="H1570">
        <v>9</v>
      </c>
      <c r="I1570">
        <v>66</v>
      </c>
      <c r="J1570">
        <v>9</v>
      </c>
      <c r="K1570">
        <v>340.86489999999998</v>
      </c>
      <c r="L1570">
        <v>3</v>
      </c>
      <c r="M1570">
        <v>61.43</v>
      </c>
      <c r="N1570">
        <v>1019.5664</v>
      </c>
      <c r="O1570">
        <v>6.3</v>
      </c>
      <c r="P1570" t="s">
        <v>19454</v>
      </c>
      <c r="Q1570" t="s">
        <v>19452</v>
      </c>
      <c r="R1570" t="s">
        <v>4517</v>
      </c>
      <c r="S1570" t="s">
        <v>19455</v>
      </c>
      <c r="T1570">
        <v>5</v>
      </c>
      <c r="U1570">
        <v>1</v>
      </c>
      <c r="V1570">
        <v>5</v>
      </c>
      <c r="W1570" t="s">
        <v>4533</v>
      </c>
      <c r="X1570" t="s">
        <v>19456</v>
      </c>
      <c r="Y1570" t="s">
        <v>73</v>
      </c>
      <c r="Z1570" t="s">
        <v>19452</v>
      </c>
      <c r="AB1570">
        <v>100</v>
      </c>
      <c r="AC1570">
        <v>1</v>
      </c>
      <c r="AD1570" t="s">
        <v>4521</v>
      </c>
      <c r="AE1570">
        <v>1</v>
      </c>
      <c r="AF1570" t="s">
        <v>73</v>
      </c>
      <c r="AG1570">
        <v>0.126</v>
      </c>
      <c r="AH1570">
        <v>2.2100000000000002E-2</v>
      </c>
      <c r="AI1570">
        <v>9.7699999999999995E-2</v>
      </c>
      <c r="AJ1570">
        <v>205000</v>
      </c>
      <c r="AK1570" t="s">
        <v>19457</v>
      </c>
      <c r="AL1570" t="s">
        <v>19458</v>
      </c>
      <c r="AM1570" t="s">
        <v>4567</v>
      </c>
      <c r="AN1570" t="s">
        <v>4567</v>
      </c>
      <c r="AO1570">
        <v>231</v>
      </c>
      <c r="AP1570">
        <v>5</v>
      </c>
      <c r="AQ1570">
        <v>62</v>
      </c>
      <c r="AR1570">
        <v>28</v>
      </c>
      <c r="AS1570">
        <v>447</v>
      </c>
      <c r="AT1570">
        <v>392</v>
      </c>
      <c r="AU1570">
        <v>-1</v>
      </c>
      <c r="AV1570" t="s">
        <v>19459</v>
      </c>
      <c r="AW1570" t="s">
        <v>19460</v>
      </c>
      <c r="AX1570" t="s">
        <v>54</v>
      </c>
      <c r="AY1570">
        <v>7.0000000000000007E-2</v>
      </c>
    </row>
    <row r="1571" spans="1:51" x14ac:dyDescent="0.25">
      <c r="A1571" t="s">
        <v>4511</v>
      </c>
      <c r="B1571" t="s">
        <v>4437</v>
      </c>
      <c r="C1571">
        <v>30</v>
      </c>
      <c r="D1571" t="s">
        <v>12427</v>
      </c>
      <c r="E1571" t="s">
        <v>19461</v>
      </c>
      <c r="F1571" t="s">
        <v>19462</v>
      </c>
      <c r="G1571" t="s">
        <v>19463</v>
      </c>
      <c r="H1571">
        <v>10</v>
      </c>
      <c r="I1571">
        <v>85</v>
      </c>
      <c r="J1571">
        <v>10</v>
      </c>
      <c r="K1571">
        <v>584.32759999999996</v>
      </c>
      <c r="L1571">
        <v>2</v>
      </c>
      <c r="M1571">
        <v>82.86</v>
      </c>
      <c r="N1571">
        <v>1166.6348</v>
      </c>
      <c r="O1571">
        <v>5.0999999999999996</v>
      </c>
      <c r="P1571" t="s">
        <v>19464</v>
      </c>
      <c r="Q1571" t="s">
        <v>19462</v>
      </c>
      <c r="R1571" t="s">
        <v>4517</v>
      </c>
      <c r="S1571" t="s">
        <v>19465</v>
      </c>
      <c r="T1571">
        <v>1</v>
      </c>
      <c r="U1571">
        <v>1</v>
      </c>
      <c r="V1571">
        <v>0</v>
      </c>
      <c r="W1571" t="s">
        <v>4533</v>
      </c>
      <c r="X1571" t="s">
        <v>19466</v>
      </c>
      <c r="Y1571" t="s">
        <v>73</v>
      </c>
      <c r="Z1571" t="s">
        <v>19462</v>
      </c>
      <c r="AB1571">
        <v>100</v>
      </c>
      <c r="AC1571">
        <v>15</v>
      </c>
      <c r="AD1571" t="s">
        <v>4521</v>
      </c>
      <c r="AE1571">
        <v>1</v>
      </c>
      <c r="AF1571" t="s">
        <v>73</v>
      </c>
      <c r="AG1571">
        <v>1.26E-4</v>
      </c>
      <c r="AH1571" s="8">
        <v>3.8399999999999998E-5</v>
      </c>
      <c r="AI1571">
        <v>9.0100000000000006E-3</v>
      </c>
      <c r="AJ1571">
        <v>615000</v>
      </c>
      <c r="AK1571" t="s">
        <v>19457</v>
      </c>
      <c r="AL1571" t="s">
        <v>19458</v>
      </c>
      <c r="AM1571" t="s">
        <v>4567</v>
      </c>
      <c r="AN1571" t="s">
        <v>4567</v>
      </c>
      <c r="AO1571">
        <v>231</v>
      </c>
      <c r="AP1571">
        <v>5</v>
      </c>
      <c r="AQ1571">
        <v>61</v>
      </c>
      <c r="AR1571">
        <v>28</v>
      </c>
      <c r="AS1571">
        <v>447</v>
      </c>
      <c r="AT1571">
        <v>389</v>
      </c>
      <c r="AU1571">
        <v>-1</v>
      </c>
      <c r="AV1571" t="s">
        <v>19459</v>
      </c>
      <c r="AW1571" t="s">
        <v>19467</v>
      </c>
      <c r="AX1571" t="s">
        <v>54</v>
      </c>
      <c r="AY1571">
        <v>0.02</v>
      </c>
    </row>
    <row r="1572" spans="1:51" x14ac:dyDescent="0.25">
      <c r="A1572" t="s">
        <v>6461</v>
      </c>
      <c r="B1572" t="s">
        <v>4464</v>
      </c>
      <c r="C1572">
        <v>6</v>
      </c>
      <c r="D1572" t="s">
        <v>127</v>
      </c>
      <c r="E1572" t="s">
        <v>19468</v>
      </c>
      <c r="F1572" t="s">
        <v>19469</v>
      </c>
      <c r="G1572" t="s">
        <v>19470</v>
      </c>
      <c r="H1572">
        <v>10</v>
      </c>
      <c r="I1572">
        <v>76</v>
      </c>
      <c r="J1572">
        <v>10</v>
      </c>
      <c r="K1572">
        <v>481.27030000000002</v>
      </c>
      <c r="L1572">
        <v>2</v>
      </c>
      <c r="M1572">
        <v>65.78</v>
      </c>
      <c r="N1572">
        <v>960.52530000000002</v>
      </c>
      <c r="O1572">
        <v>0.7</v>
      </c>
      <c r="P1572" t="s">
        <v>19471</v>
      </c>
      <c r="Q1572" t="s">
        <v>19469</v>
      </c>
      <c r="R1572" t="s">
        <v>50</v>
      </c>
      <c r="S1572" t="s">
        <v>19472</v>
      </c>
      <c r="T1572">
        <v>1</v>
      </c>
      <c r="U1572">
        <v>1</v>
      </c>
      <c r="V1572">
        <v>0</v>
      </c>
      <c r="W1572" t="s">
        <v>4533</v>
      </c>
      <c r="X1572" t="s">
        <v>19473</v>
      </c>
      <c r="Y1572" t="s">
        <v>73</v>
      </c>
      <c r="Z1572" t="s">
        <v>19469</v>
      </c>
      <c r="AB1572">
        <v>100</v>
      </c>
      <c r="AC1572">
        <v>1</v>
      </c>
      <c r="AD1572" t="s">
        <v>4521</v>
      </c>
      <c r="AE1572">
        <v>1</v>
      </c>
      <c r="AF1572" t="s">
        <v>73</v>
      </c>
      <c r="AG1572" s="8">
        <v>2.7699999999999999E-5</v>
      </c>
      <c r="AH1572" s="8">
        <v>3.98E-6</v>
      </c>
      <c r="AI1572">
        <v>5.4599999999999996E-3</v>
      </c>
      <c r="AJ1572">
        <v>110000</v>
      </c>
      <c r="AK1572" t="s">
        <v>19474</v>
      </c>
      <c r="AL1572" t="s">
        <v>19475</v>
      </c>
      <c r="AM1572" t="s">
        <v>4567</v>
      </c>
      <c r="AN1572" t="s">
        <v>4567</v>
      </c>
      <c r="AO1572">
        <v>258</v>
      </c>
      <c r="AP1572">
        <v>21</v>
      </c>
      <c r="AQ1572">
        <v>54</v>
      </c>
      <c r="AR1572">
        <v>208</v>
      </c>
      <c r="AS1572">
        <v>311</v>
      </c>
      <c r="AT1572">
        <v>73</v>
      </c>
      <c r="AU1572">
        <v>-1</v>
      </c>
      <c r="AV1572" t="s">
        <v>19476</v>
      </c>
      <c r="AW1572" t="s">
        <v>19477</v>
      </c>
      <c r="AX1572" t="s">
        <v>54</v>
      </c>
      <c r="AY1572">
        <v>0.05</v>
      </c>
    </row>
    <row r="1573" spans="1:51" x14ac:dyDescent="0.25">
      <c r="A1573" t="s">
        <v>6461</v>
      </c>
      <c r="B1573" t="s">
        <v>4464</v>
      </c>
      <c r="C1573">
        <v>8</v>
      </c>
      <c r="D1573" t="s">
        <v>367</v>
      </c>
      <c r="E1573" t="s">
        <v>399</v>
      </c>
      <c r="F1573" t="s">
        <v>400</v>
      </c>
      <c r="G1573" t="s">
        <v>401</v>
      </c>
      <c r="H1573">
        <v>9</v>
      </c>
      <c r="I1573">
        <v>97</v>
      </c>
      <c r="J1573">
        <v>9</v>
      </c>
      <c r="K1573">
        <v>367.19639999999998</v>
      </c>
      <c r="L1573">
        <v>3</v>
      </c>
      <c r="M1573">
        <v>50.37</v>
      </c>
      <c r="N1573">
        <v>1098.5681</v>
      </c>
      <c r="O1573">
        <v>-0.6</v>
      </c>
      <c r="P1573" t="s">
        <v>403</v>
      </c>
      <c r="Q1573" t="s">
        <v>400</v>
      </c>
      <c r="R1573" t="s">
        <v>50</v>
      </c>
      <c r="S1573" t="s">
        <v>19478</v>
      </c>
      <c r="T1573">
        <v>1</v>
      </c>
      <c r="U1573">
        <v>1</v>
      </c>
      <c r="V1573">
        <v>0</v>
      </c>
      <c r="W1573" t="s">
        <v>4533</v>
      </c>
      <c r="X1573" t="s">
        <v>404</v>
      </c>
      <c r="Y1573" t="s">
        <v>92</v>
      </c>
      <c r="Z1573" t="s">
        <v>400</v>
      </c>
      <c r="AB1573">
        <v>100</v>
      </c>
      <c r="AC1573">
        <v>1</v>
      </c>
      <c r="AD1573" t="s">
        <v>92</v>
      </c>
      <c r="AE1573">
        <v>1</v>
      </c>
      <c r="AF1573" t="s">
        <v>92</v>
      </c>
      <c r="AG1573">
        <v>8.9499999999999996E-4</v>
      </c>
      <c r="AH1573">
        <v>9.3000000000000005E-4</v>
      </c>
      <c r="AI1573">
        <v>1.3699999999999999E-3</v>
      </c>
      <c r="AJ1573">
        <v>303000</v>
      </c>
      <c r="AK1573" t="s">
        <v>405</v>
      </c>
      <c r="AL1573" t="s">
        <v>406</v>
      </c>
      <c r="AM1573" t="s">
        <v>4537</v>
      </c>
      <c r="AN1573" t="s">
        <v>4568</v>
      </c>
      <c r="AO1573">
        <v>126</v>
      </c>
      <c r="AP1573">
        <v>25</v>
      </c>
      <c r="AQ1573">
        <v>7</v>
      </c>
      <c r="AR1573">
        <v>370</v>
      </c>
      <c r="AS1573">
        <v>1803</v>
      </c>
      <c r="AT1573">
        <v>1406</v>
      </c>
      <c r="AU1573">
        <v>-1</v>
      </c>
      <c r="AV1573" t="s">
        <v>19479</v>
      </c>
      <c r="AW1573" t="s">
        <v>19480</v>
      </c>
      <c r="AX1573" t="s">
        <v>54</v>
      </c>
      <c r="AY1573">
        <v>7.0000000000000007E-2</v>
      </c>
    </row>
    <row r="1574" spans="1:51" x14ac:dyDescent="0.25">
      <c r="A1574" t="s">
        <v>4511</v>
      </c>
      <c r="B1574" t="s">
        <v>4437</v>
      </c>
      <c r="C1574">
        <v>30</v>
      </c>
      <c r="D1574" t="s">
        <v>12427</v>
      </c>
      <c r="E1574" t="s">
        <v>19481</v>
      </c>
      <c r="F1574" t="s">
        <v>19482</v>
      </c>
      <c r="G1574" t="s">
        <v>19483</v>
      </c>
      <c r="H1574">
        <v>10</v>
      </c>
      <c r="I1574">
        <v>80</v>
      </c>
      <c r="J1574">
        <v>10</v>
      </c>
      <c r="K1574">
        <v>379.2063</v>
      </c>
      <c r="L1574">
        <v>3</v>
      </c>
      <c r="M1574">
        <v>31.96</v>
      </c>
      <c r="N1574">
        <v>1134.5934999999999</v>
      </c>
      <c r="O1574">
        <v>3.2</v>
      </c>
      <c r="P1574" t="s">
        <v>19484</v>
      </c>
      <c r="Q1574" t="s">
        <v>19482</v>
      </c>
      <c r="R1574" t="s">
        <v>4517</v>
      </c>
      <c r="S1574" t="s">
        <v>19485</v>
      </c>
      <c r="T1574">
        <v>1</v>
      </c>
      <c r="U1574">
        <v>1</v>
      </c>
      <c r="V1574">
        <v>0</v>
      </c>
      <c r="W1574" t="s">
        <v>4533</v>
      </c>
      <c r="X1574" t="s">
        <v>19486</v>
      </c>
      <c r="Y1574" t="s">
        <v>644</v>
      </c>
      <c r="Z1574" t="s">
        <v>19482</v>
      </c>
      <c r="AB1574">
        <v>100</v>
      </c>
      <c r="AC1574">
        <v>9</v>
      </c>
      <c r="AD1574" t="s">
        <v>5486</v>
      </c>
      <c r="AE1574">
        <v>1</v>
      </c>
      <c r="AF1574" t="s">
        <v>644</v>
      </c>
      <c r="AG1574">
        <v>8.5699999999999998E-2</v>
      </c>
      <c r="AH1574">
        <v>2.1899999999999999E-2</v>
      </c>
      <c r="AI1574">
        <v>1.5599999999999999E-2</v>
      </c>
      <c r="AJ1574">
        <v>7610000</v>
      </c>
      <c r="AK1574" t="s">
        <v>19487</v>
      </c>
      <c r="AL1574" t="s">
        <v>19488</v>
      </c>
      <c r="AM1574" t="s">
        <v>4537</v>
      </c>
      <c r="AN1574" t="s">
        <v>4537</v>
      </c>
      <c r="AO1574">
        <v>81</v>
      </c>
      <c r="AP1574">
        <v>7</v>
      </c>
      <c r="AQ1574">
        <v>9</v>
      </c>
      <c r="AR1574">
        <v>620</v>
      </c>
      <c r="AS1574">
        <v>2813</v>
      </c>
      <c r="AT1574">
        <v>2163</v>
      </c>
      <c r="AU1574">
        <v>-1</v>
      </c>
      <c r="AV1574" t="s">
        <v>19489</v>
      </c>
      <c r="AW1574" t="s">
        <v>19490</v>
      </c>
      <c r="AX1574" t="s">
        <v>54</v>
      </c>
      <c r="AY1574">
        <v>0.01</v>
      </c>
    </row>
    <row r="1575" spans="1:51" x14ac:dyDescent="0.25">
      <c r="A1575" t="s">
        <v>4511</v>
      </c>
      <c r="B1575" t="s">
        <v>4437</v>
      </c>
      <c r="C1575">
        <v>34</v>
      </c>
      <c r="D1575" t="s">
        <v>9858</v>
      </c>
      <c r="E1575" t="s">
        <v>19491</v>
      </c>
      <c r="F1575" t="s">
        <v>19492</v>
      </c>
      <c r="G1575" t="s">
        <v>19493</v>
      </c>
      <c r="H1575">
        <v>9</v>
      </c>
      <c r="I1575">
        <v>73</v>
      </c>
      <c r="J1575">
        <v>9</v>
      </c>
      <c r="K1575">
        <v>375.53800000000001</v>
      </c>
      <c r="L1575">
        <v>3</v>
      </c>
      <c r="M1575">
        <v>25.52</v>
      </c>
      <c r="N1575">
        <v>1123.5886</v>
      </c>
      <c r="O1575">
        <v>3.1</v>
      </c>
      <c r="P1575" t="s">
        <v>19494</v>
      </c>
      <c r="Q1575" t="s">
        <v>19492</v>
      </c>
      <c r="R1575" t="s">
        <v>4517</v>
      </c>
      <c r="S1575" t="s">
        <v>19495</v>
      </c>
      <c r="T1575">
        <v>2</v>
      </c>
      <c r="U1575">
        <v>1</v>
      </c>
      <c r="V1575">
        <v>0</v>
      </c>
      <c r="W1575" t="s">
        <v>4533</v>
      </c>
      <c r="X1575" t="s">
        <v>19496</v>
      </c>
      <c r="Y1575" t="s">
        <v>92</v>
      </c>
      <c r="Z1575" t="s">
        <v>19492</v>
      </c>
      <c r="AB1575">
        <v>100</v>
      </c>
      <c r="AC1575">
        <v>1</v>
      </c>
      <c r="AD1575" t="s">
        <v>92</v>
      </c>
      <c r="AE1575">
        <v>1</v>
      </c>
      <c r="AF1575" t="s">
        <v>92</v>
      </c>
      <c r="AG1575">
        <v>0.11</v>
      </c>
      <c r="AH1575">
        <v>2.1899999999999999E-2</v>
      </c>
      <c r="AI1575">
        <v>5.5199999999999999E-2</v>
      </c>
      <c r="AJ1575">
        <v>8850000</v>
      </c>
      <c r="AK1575" t="s">
        <v>19497</v>
      </c>
      <c r="AL1575" t="s">
        <v>19498</v>
      </c>
      <c r="AM1575" t="s">
        <v>4537</v>
      </c>
      <c r="AN1575" t="s">
        <v>4567</v>
      </c>
      <c r="AO1575">
        <v>153</v>
      </c>
      <c r="AP1575">
        <v>15</v>
      </c>
      <c r="AQ1575">
        <v>26</v>
      </c>
      <c r="AR1575">
        <v>388</v>
      </c>
      <c r="AS1575">
        <v>1560</v>
      </c>
      <c r="AT1575">
        <v>1145</v>
      </c>
      <c r="AU1575">
        <v>-1</v>
      </c>
      <c r="AV1575" t="s">
        <v>19499</v>
      </c>
      <c r="AW1575" t="s">
        <v>19500</v>
      </c>
      <c r="AX1575" t="s">
        <v>54</v>
      </c>
      <c r="AY1575">
        <v>0.15</v>
      </c>
    </row>
    <row r="1576" spans="1:51" x14ac:dyDescent="0.25">
      <c r="A1576" t="s">
        <v>6461</v>
      </c>
      <c r="B1576" t="s">
        <v>4464</v>
      </c>
      <c r="C1576">
        <v>8</v>
      </c>
      <c r="D1576" t="s">
        <v>367</v>
      </c>
      <c r="E1576" t="s">
        <v>19501</v>
      </c>
      <c r="F1576" t="s">
        <v>19502</v>
      </c>
      <c r="G1576" t="s">
        <v>19503</v>
      </c>
      <c r="H1576">
        <v>10</v>
      </c>
      <c r="I1576">
        <v>84</v>
      </c>
      <c r="J1576">
        <v>10</v>
      </c>
      <c r="K1576">
        <v>384.54489999999998</v>
      </c>
      <c r="L1576">
        <v>3</v>
      </c>
      <c r="M1576">
        <v>57.82</v>
      </c>
      <c r="N1576">
        <v>1150.6107999999999</v>
      </c>
      <c r="O1576">
        <v>1.7</v>
      </c>
      <c r="P1576" t="s">
        <v>19504</v>
      </c>
      <c r="Q1576" t="s">
        <v>19502</v>
      </c>
      <c r="R1576" t="s">
        <v>50</v>
      </c>
      <c r="S1576" t="s">
        <v>19505</v>
      </c>
      <c r="T1576">
        <v>1</v>
      </c>
      <c r="U1576">
        <v>1</v>
      </c>
      <c r="V1576">
        <v>0</v>
      </c>
      <c r="W1576" t="s">
        <v>4533</v>
      </c>
      <c r="X1576" t="s">
        <v>19506</v>
      </c>
      <c r="Y1576" t="s">
        <v>61</v>
      </c>
      <c r="Z1576" t="s">
        <v>19502</v>
      </c>
      <c r="AB1576">
        <v>100</v>
      </c>
      <c r="AC1576">
        <v>2</v>
      </c>
      <c r="AD1576" t="s">
        <v>61</v>
      </c>
      <c r="AE1576">
        <v>1</v>
      </c>
      <c r="AF1576" t="s">
        <v>61</v>
      </c>
      <c r="AG1576" s="8">
        <v>6.5200000000000003E-6</v>
      </c>
      <c r="AH1576" s="8">
        <v>1.59E-6</v>
      </c>
      <c r="AI1576">
        <v>2.1900000000000001E-3</v>
      </c>
      <c r="AJ1576">
        <v>5290000</v>
      </c>
      <c r="AK1576" t="s">
        <v>19507</v>
      </c>
      <c r="AL1576" t="s">
        <v>19508</v>
      </c>
      <c r="AM1576" t="s">
        <v>4537</v>
      </c>
      <c r="AN1576" t="s">
        <v>4567</v>
      </c>
      <c r="AO1576">
        <v>48</v>
      </c>
      <c r="AP1576">
        <v>5</v>
      </c>
      <c r="AQ1576">
        <v>0</v>
      </c>
      <c r="AR1576">
        <v>46</v>
      </c>
      <c r="AS1576">
        <v>607</v>
      </c>
      <c r="AT1576">
        <v>531</v>
      </c>
      <c r="AU1576">
        <v>-1</v>
      </c>
      <c r="AV1576" t="s">
        <v>19509</v>
      </c>
      <c r="AW1576" t="s">
        <v>19510</v>
      </c>
      <c r="AX1576" t="s">
        <v>54</v>
      </c>
      <c r="AY1576">
        <v>0.02</v>
      </c>
    </row>
    <row r="1577" spans="1:51" x14ac:dyDescent="0.25">
      <c r="A1577" t="s">
        <v>6461</v>
      </c>
      <c r="B1577" t="s">
        <v>4464</v>
      </c>
      <c r="C1577">
        <v>6</v>
      </c>
      <c r="D1577" t="s">
        <v>127</v>
      </c>
      <c r="E1577" t="s">
        <v>38</v>
      </c>
      <c r="F1577" t="s">
        <v>317</v>
      </c>
      <c r="G1577" t="s">
        <v>318</v>
      </c>
      <c r="H1577">
        <v>10</v>
      </c>
      <c r="I1577">
        <v>95</v>
      </c>
      <c r="J1577">
        <v>10</v>
      </c>
      <c r="K1577">
        <v>502.29309999999998</v>
      </c>
      <c r="L1577">
        <v>2</v>
      </c>
      <c r="M1577">
        <v>84.97</v>
      </c>
      <c r="N1577">
        <v>1002.5723</v>
      </c>
      <c r="O1577">
        <v>-0.6</v>
      </c>
      <c r="P1577" t="s">
        <v>320</v>
      </c>
      <c r="Q1577" t="s">
        <v>317</v>
      </c>
      <c r="R1577" t="s">
        <v>50</v>
      </c>
      <c r="S1577" t="s">
        <v>318</v>
      </c>
      <c r="T1577">
        <v>1</v>
      </c>
      <c r="U1577">
        <v>1</v>
      </c>
      <c r="V1577">
        <v>0</v>
      </c>
      <c r="W1577" t="s">
        <v>4533</v>
      </c>
      <c r="X1577" t="s">
        <v>321</v>
      </c>
      <c r="Y1577" t="s">
        <v>73</v>
      </c>
      <c r="Z1577" t="s">
        <v>317</v>
      </c>
      <c r="AB1577">
        <v>100</v>
      </c>
      <c r="AC1577">
        <v>1</v>
      </c>
      <c r="AD1577" t="s">
        <v>4521</v>
      </c>
      <c r="AE1577">
        <v>1</v>
      </c>
      <c r="AF1577" t="s">
        <v>73</v>
      </c>
      <c r="AG1577" s="8">
        <v>1.5599999999999999E-7</v>
      </c>
      <c r="AH1577" s="8">
        <v>4.1700000000000003E-8</v>
      </c>
      <c r="AI1577" s="8">
        <v>5.7599999999999997E-5</v>
      </c>
      <c r="AJ1577" t="s">
        <v>4710</v>
      </c>
      <c r="AK1577" t="s">
        <v>322</v>
      </c>
      <c r="AL1577" t="s">
        <v>323</v>
      </c>
      <c r="AM1577" t="s">
        <v>38</v>
      </c>
      <c r="AN1577" t="s">
        <v>38</v>
      </c>
      <c r="AO1577">
        <v>-1</v>
      </c>
      <c r="AP1577">
        <v>-1</v>
      </c>
      <c r="AQ1577">
        <v>-1</v>
      </c>
      <c r="AR1577">
        <v>242</v>
      </c>
      <c r="AS1577">
        <v>385</v>
      </c>
      <c r="AT1577">
        <v>113</v>
      </c>
      <c r="AU1577">
        <v>-1</v>
      </c>
      <c r="AV1577" t="s">
        <v>19511</v>
      </c>
      <c r="AW1577" t="s">
        <v>19512</v>
      </c>
      <c r="AX1577" t="s">
        <v>54</v>
      </c>
      <c r="AY1577">
        <v>0.18</v>
      </c>
    </row>
    <row r="1578" spans="1:51" x14ac:dyDescent="0.25">
      <c r="A1578" t="s">
        <v>4511</v>
      </c>
      <c r="B1578" t="s">
        <v>4440</v>
      </c>
      <c r="C1578">
        <v>52</v>
      </c>
      <c r="D1578" t="s">
        <v>6559</v>
      </c>
      <c r="E1578" t="s">
        <v>19513</v>
      </c>
      <c r="F1578" t="s">
        <v>19514</v>
      </c>
      <c r="G1578" t="s">
        <v>19515</v>
      </c>
      <c r="H1578">
        <v>9</v>
      </c>
      <c r="I1578">
        <v>69</v>
      </c>
      <c r="J1578">
        <v>9</v>
      </c>
      <c r="K1578">
        <v>344.88490000000002</v>
      </c>
      <c r="L1578">
        <v>3</v>
      </c>
      <c r="M1578">
        <v>62.46</v>
      </c>
      <c r="N1578">
        <v>1031.624</v>
      </c>
      <c r="O1578">
        <v>8.5</v>
      </c>
      <c r="P1578" t="s">
        <v>19516</v>
      </c>
      <c r="Q1578" t="s">
        <v>19514</v>
      </c>
      <c r="R1578" t="s">
        <v>4517</v>
      </c>
      <c r="S1578" t="s">
        <v>19517</v>
      </c>
      <c r="T1578">
        <v>5</v>
      </c>
      <c r="U1578">
        <v>4</v>
      </c>
      <c r="V1578">
        <v>4</v>
      </c>
      <c r="W1578" t="s">
        <v>4533</v>
      </c>
      <c r="X1578" t="s">
        <v>19518</v>
      </c>
      <c r="Y1578" t="s">
        <v>73</v>
      </c>
      <c r="Z1578" t="s">
        <v>19519</v>
      </c>
      <c r="AB1578">
        <v>100</v>
      </c>
      <c r="AC1578">
        <v>2</v>
      </c>
      <c r="AD1578" t="s">
        <v>4521</v>
      </c>
      <c r="AE1578">
        <v>1</v>
      </c>
      <c r="AF1578" t="s">
        <v>73</v>
      </c>
      <c r="AG1578">
        <v>4.3900000000000002E-2</v>
      </c>
      <c r="AH1578">
        <v>1.0699999999999999E-2</v>
      </c>
      <c r="AI1578">
        <v>4.3400000000000001E-2</v>
      </c>
      <c r="AJ1578">
        <v>459000</v>
      </c>
      <c r="AK1578" t="s">
        <v>19520</v>
      </c>
      <c r="AL1578" t="s">
        <v>19521</v>
      </c>
      <c r="AM1578" t="s">
        <v>4537</v>
      </c>
      <c r="AN1578" t="s">
        <v>4537</v>
      </c>
      <c r="AO1578">
        <v>36</v>
      </c>
      <c r="AP1578">
        <v>2</v>
      </c>
      <c r="AQ1578">
        <v>0</v>
      </c>
      <c r="AR1578">
        <v>479</v>
      </c>
      <c r="AS1578">
        <v>505</v>
      </c>
      <c r="AT1578">
        <v>-1</v>
      </c>
      <c r="AU1578">
        <v>-1</v>
      </c>
      <c r="AV1578" t="s">
        <v>19522</v>
      </c>
      <c r="AW1578" t="s">
        <v>19523</v>
      </c>
      <c r="AX1578" t="s">
        <v>6904</v>
      </c>
      <c r="AY1578">
        <v>0.03</v>
      </c>
    </row>
    <row r="1579" spans="1:51" x14ac:dyDescent="0.25">
      <c r="A1579" t="s">
        <v>4511</v>
      </c>
      <c r="B1579" t="s">
        <v>4437</v>
      </c>
      <c r="C1579">
        <v>26</v>
      </c>
      <c r="D1579" t="s">
        <v>6916</v>
      </c>
      <c r="E1579" t="s">
        <v>19524</v>
      </c>
      <c r="F1579" t="s">
        <v>19525</v>
      </c>
      <c r="G1579" t="s">
        <v>19526</v>
      </c>
      <c r="H1579">
        <v>9</v>
      </c>
      <c r="I1579">
        <v>71</v>
      </c>
      <c r="J1579">
        <v>9</v>
      </c>
      <c r="K1579">
        <v>341.52800000000002</v>
      </c>
      <c r="L1579">
        <v>3</v>
      </c>
      <c r="M1579">
        <v>58.3</v>
      </c>
      <c r="N1579">
        <v>1021.5556</v>
      </c>
      <c r="O1579">
        <v>6.3</v>
      </c>
      <c r="P1579" t="s">
        <v>19527</v>
      </c>
      <c r="Q1579" t="s">
        <v>19525</v>
      </c>
      <c r="R1579" t="s">
        <v>4517</v>
      </c>
      <c r="S1579" t="s">
        <v>19528</v>
      </c>
      <c r="T1579">
        <v>2</v>
      </c>
      <c r="U1579">
        <v>1</v>
      </c>
      <c r="V1579">
        <v>2</v>
      </c>
      <c r="W1579" t="s">
        <v>4533</v>
      </c>
      <c r="X1579" t="s">
        <v>19529</v>
      </c>
      <c r="Y1579" t="s">
        <v>73</v>
      </c>
      <c r="Z1579" t="s">
        <v>19530</v>
      </c>
      <c r="AB1579">
        <v>100</v>
      </c>
      <c r="AC1579">
        <v>6</v>
      </c>
      <c r="AD1579" t="s">
        <v>4521</v>
      </c>
      <c r="AE1579">
        <v>1</v>
      </c>
      <c r="AF1579" t="s">
        <v>73</v>
      </c>
      <c r="AG1579">
        <v>7.8299999999999995E-2</v>
      </c>
      <c r="AH1579">
        <v>1.4500000000000001E-2</v>
      </c>
      <c r="AI1579">
        <v>6.5699999999999995E-2</v>
      </c>
      <c r="AJ1579">
        <v>1410000</v>
      </c>
      <c r="AK1579" t="s">
        <v>19531</v>
      </c>
      <c r="AL1579" t="s">
        <v>19532</v>
      </c>
      <c r="AM1579" t="s">
        <v>4537</v>
      </c>
      <c r="AN1579" t="s">
        <v>4537</v>
      </c>
      <c r="AO1579">
        <v>60</v>
      </c>
      <c r="AP1579">
        <v>9</v>
      </c>
      <c r="AQ1579">
        <v>1</v>
      </c>
      <c r="AR1579">
        <v>85</v>
      </c>
      <c r="AS1579">
        <v>1002</v>
      </c>
      <c r="AT1579">
        <v>890</v>
      </c>
      <c r="AU1579">
        <v>-1</v>
      </c>
      <c r="AV1579" t="s">
        <v>19533</v>
      </c>
      <c r="AW1579" t="s">
        <v>19534</v>
      </c>
      <c r="AX1579" t="s">
        <v>54</v>
      </c>
      <c r="AY1579">
        <v>0.01</v>
      </c>
    </row>
    <row r="1580" spans="1:51" x14ac:dyDescent="0.25">
      <c r="A1580" t="s">
        <v>4511</v>
      </c>
      <c r="B1580" t="s">
        <v>4440</v>
      </c>
      <c r="C1580">
        <v>54</v>
      </c>
      <c r="D1580" t="s">
        <v>6472</v>
      </c>
      <c r="E1580" t="s">
        <v>19535</v>
      </c>
      <c r="F1580" t="s">
        <v>19536</v>
      </c>
      <c r="G1580" t="s">
        <v>19537</v>
      </c>
      <c r="H1580">
        <v>9</v>
      </c>
      <c r="I1580">
        <v>61</v>
      </c>
      <c r="J1580">
        <v>9</v>
      </c>
      <c r="K1580">
        <v>334.85649999999998</v>
      </c>
      <c r="L1580">
        <v>3</v>
      </c>
      <c r="M1580">
        <v>43.01</v>
      </c>
      <c r="N1580">
        <v>1001.5406</v>
      </c>
      <c r="O1580">
        <v>7</v>
      </c>
      <c r="P1580" t="s">
        <v>19538</v>
      </c>
      <c r="Q1580" t="s">
        <v>19536</v>
      </c>
      <c r="R1580" t="s">
        <v>4517</v>
      </c>
      <c r="S1580" t="s">
        <v>19539</v>
      </c>
      <c r="T1580">
        <v>2</v>
      </c>
      <c r="U1580">
        <v>1</v>
      </c>
      <c r="V1580">
        <v>2</v>
      </c>
      <c r="W1580" t="s">
        <v>4533</v>
      </c>
      <c r="X1580" t="s">
        <v>19540</v>
      </c>
      <c r="Y1580" t="s">
        <v>92</v>
      </c>
      <c r="Z1580" t="s">
        <v>19536</v>
      </c>
      <c r="AB1580">
        <v>100</v>
      </c>
      <c r="AC1580">
        <v>2</v>
      </c>
      <c r="AD1580" t="s">
        <v>92</v>
      </c>
      <c r="AE1580">
        <v>1</v>
      </c>
      <c r="AF1580" t="s">
        <v>92</v>
      </c>
      <c r="AG1580">
        <v>0.16200000000000001</v>
      </c>
      <c r="AH1580">
        <v>3.6400000000000002E-2</v>
      </c>
      <c r="AI1580">
        <v>8.1799999999999998E-2</v>
      </c>
      <c r="AJ1580">
        <v>1250000</v>
      </c>
      <c r="AK1580" t="s">
        <v>19541</v>
      </c>
      <c r="AL1580" t="s">
        <v>19542</v>
      </c>
      <c r="AM1580" t="s">
        <v>4537</v>
      </c>
      <c r="AN1580" t="s">
        <v>4568</v>
      </c>
      <c r="AO1580">
        <v>735</v>
      </c>
      <c r="AP1580">
        <v>35</v>
      </c>
      <c r="AQ1580">
        <v>200</v>
      </c>
      <c r="AR1580">
        <v>811</v>
      </c>
      <c r="AS1580">
        <v>1441</v>
      </c>
      <c r="AT1580">
        <v>603</v>
      </c>
      <c r="AU1580">
        <v>-1</v>
      </c>
      <c r="AV1580" t="s">
        <v>19543</v>
      </c>
      <c r="AW1580" t="s">
        <v>19544</v>
      </c>
      <c r="AX1580" t="s">
        <v>6904</v>
      </c>
      <c r="AY1580">
        <v>0.28000000000000003</v>
      </c>
    </row>
    <row r="1581" spans="1:51" x14ac:dyDescent="0.25">
      <c r="A1581" t="s">
        <v>6461</v>
      </c>
      <c r="B1581" t="s">
        <v>4464</v>
      </c>
      <c r="C1581">
        <v>5</v>
      </c>
      <c r="D1581" t="s">
        <v>3557</v>
      </c>
      <c r="E1581" t="s">
        <v>3731</v>
      </c>
      <c r="F1581" t="s">
        <v>3732</v>
      </c>
      <c r="G1581" t="s">
        <v>3733</v>
      </c>
      <c r="H1581">
        <v>9</v>
      </c>
      <c r="I1581">
        <v>94</v>
      </c>
      <c r="J1581">
        <v>9</v>
      </c>
      <c r="K1581">
        <v>447.76729999999998</v>
      </c>
      <c r="L1581">
        <v>2</v>
      </c>
      <c r="M1581">
        <v>56.57</v>
      </c>
      <c r="N1581">
        <v>893.51949999999999</v>
      </c>
      <c r="O1581">
        <v>0.7</v>
      </c>
      <c r="P1581" t="s">
        <v>3735</v>
      </c>
      <c r="Q1581" t="s">
        <v>3732</v>
      </c>
      <c r="R1581" t="s">
        <v>50</v>
      </c>
      <c r="S1581" t="s">
        <v>19545</v>
      </c>
      <c r="T1581">
        <v>1</v>
      </c>
      <c r="U1581">
        <v>4</v>
      </c>
      <c r="V1581">
        <v>0</v>
      </c>
      <c r="W1581" t="s">
        <v>4533</v>
      </c>
      <c r="X1581" t="s">
        <v>3736</v>
      </c>
      <c r="Y1581" t="s">
        <v>73</v>
      </c>
      <c r="Z1581" t="s">
        <v>3732</v>
      </c>
      <c r="AB1581">
        <v>100</v>
      </c>
      <c r="AC1581">
        <v>1</v>
      </c>
      <c r="AD1581" t="s">
        <v>4521</v>
      </c>
      <c r="AE1581">
        <v>1</v>
      </c>
      <c r="AF1581" t="s">
        <v>73</v>
      </c>
      <c r="AG1581">
        <v>1.2600000000000001E-3</v>
      </c>
      <c r="AH1581">
        <v>1.0399999999999999E-3</v>
      </c>
      <c r="AI1581">
        <v>1.57E-3</v>
      </c>
      <c r="AJ1581">
        <v>855000</v>
      </c>
      <c r="AK1581" t="s">
        <v>3737</v>
      </c>
      <c r="AL1581" t="s">
        <v>3738</v>
      </c>
      <c r="AM1581" t="s">
        <v>4537</v>
      </c>
      <c r="AN1581" t="s">
        <v>4567</v>
      </c>
      <c r="AO1581">
        <v>567</v>
      </c>
      <c r="AP1581">
        <v>92</v>
      </c>
      <c r="AQ1581">
        <v>87</v>
      </c>
      <c r="AR1581">
        <v>220</v>
      </c>
      <c r="AS1581">
        <v>431</v>
      </c>
      <c r="AT1581">
        <v>184</v>
      </c>
      <c r="AU1581">
        <v>-1</v>
      </c>
      <c r="AV1581" t="s">
        <v>19546</v>
      </c>
      <c r="AW1581" t="s">
        <v>19547</v>
      </c>
      <c r="AX1581" t="s">
        <v>54</v>
      </c>
      <c r="AY1581">
        <v>0.24</v>
      </c>
    </row>
    <row r="1582" spans="1:51" x14ac:dyDescent="0.25">
      <c r="A1582" t="s">
        <v>6461</v>
      </c>
      <c r="B1582" t="s">
        <v>4464</v>
      </c>
      <c r="C1582">
        <v>8</v>
      </c>
      <c r="D1582" t="s">
        <v>367</v>
      </c>
      <c r="E1582" t="s">
        <v>19548</v>
      </c>
      <c r="F1582" t="s">
        <v>19549</v>
      </c>
      <c r="G1582" t="s">
        <v>19550</v>
      </c>
      <c r="H1582">
        <v>9</v>
      </c>
      <c r="I1582">
        <v>71</v>
      </c>
      <c r="J1582">
        <v>9</v>
      </c>
      <c r="K1582">
        <v>322.52969999999999</v>
      </c>
      <c r="L1582">
        <v>3</v>
      </c>
      <c r="M1582">
        <v>50.04</v>
      </c>
      <c r="N1582">
        <v>964.56780000000003</v>
      </c>
      <c r="O1582">
        <v>-0.5</v>
      </c>
      <c r="P1582" t="s">
        <v>19551</v>
      </c>
      <c r="Q1582" t="s">
        <v>19549</v>
      </c>
      <c r="R1582" t="s">
        <v>50</v>
      </c>
      <c r="S1582" t="s">
        <v>19552</v>
      </c>
      <c r="T1582">
        <v>3</v>
      </c>
      <c r="U1582">
        <v>7</v>
      </c>
      <c r="V1582">
        <v>11</v>
      </c>
      <c r="W1582" t="s">
        <v>4533</v>
      </c>
      <c r="X1582" t="s">
        <v>19553</v>
      </c>
      <c r="Y1582" t="s">
        <v>73</v>
      </c>
      <c r="Z1582" t="s">
        <v>19549</v>
      </c>
      <c r="AB1582">
        <v>100</v>
      </c>
      <c r="AC1582">
        <v>1</v>
      </c>
      <c r="AD1582" t="s">
        <v>4521</v>
      </c>
      <c r="AE1582">
        <v>1</v>
      </c>
      <c r="AF1582" t="s">
        <v>73</v>
      </c>
      <c r="AG1582">
        <v>7.5200000000000003E-2</v>
      </c>
      <c r="AH1582">
        <v>8.6199999999999992E-3</v>
      </c>
      <c r="AI1582">
        <v>1.29E-2</v>
      </c>
      <c r="AJ1582">
        <v>180000</v>
      </c>
      <c r="AK1582" t="s">
        <v>19554</v>
      </c>
      <c r="AL1582" t="s">
        <v>19555</v>
      </c>
      <c r="AM1582" t="s">
        <v>4567</v>
      </c>
      <c r="AN1582" t="s">
        <v>4524</v>
      </c>
      <c r="AO1582">
        <v>450</v>
      </c>
      <c r="AP1582">
        <v>88</v>
      </c>
      <c r="AQ1582">
        <v>52</v>
      </c>
      <c r="AR1582">
        <v>236</v>
      </c>
      <c r="AS1582">
        <v>385</v>
      </c>
      <c r="AT1582">
        <v>122</v>
      </c>
      <c r="AU1582">
        <v>-1</v>
      </c>
      <c r="AV1582" t="s">
        <v>19556</v>
      </c>
      <c r="AW1582" t="s">
        <v>19557</v>
      </c>
      <c r="AX1582" t="s">
        <v>54</v>
      </c>
      <c r="AY1582">
        <v>0.4</v>
      </c>
    </row>
    <row r="1583" spans="1:51" x14ac:dyDescent="0.25">
      <c r="A1583" t="s">
        <v>6461</v>
      </c>
      <c r="B1583" t="s">
        <v>4464</v>
      </c>
      <c r="C1583">
        <v>8</v>
      </c>
      <c r="D1583" t="s">
        <v>367</v>
      </c>
      <c r="E1583" t="s">
        <v>19558</v>
      </c>
      <c r="F1583" t="s">
        <v>19559</v>
      </c>
      <c r="G1583" t="s">
        <v>19560</v>
      </c>
      <c r="H1583">
        <v>9</v>
      </c>
      <c r="I1583">
        <v>78</v>
      </c>
      <c r="J1583">
        <v>9</v>
      </c>
      <c r="K1583">
        <v>346.209</v>
      </c>
      <c r="L1583">
        <v>3</v>
      </c>
      <c r="M1583">
        <v>53.54</v>
      </c>
      <c r="N1583">
        <v>1035.605</v>
      </c>
      <c r="O1583">
        <v>0.2</v>
      </c>
      <c r="P1583" t="s">
        <v>19561</v>
      </c>
      <c r="Q1583" t="s">
        <v>19559</v>
      </c>
      <c r="R1583" t="s">
        <v>50</v>
      </c>
      <c r="S1583" t="s">
        <v>19562</v>
      </c>
      <c r="T1583">
        <v>1</v>
      </c>
      <c r="U1583">
        <v>4</v>
      </c>
      <c r="V1583">
        <v>0</v>
      </c>
      <c r="W1583" t="s">
        <v>4533</v>
      </c>
      <c r="X1583" t="s">
        <v>19563</v>
      </c>
      <c r="Y1583" t="s">
        <v>73</v>
      </c>
      <c r="Z1583" t="s">
        <v>19559</v>
      </c>
      <c r="AB1583">
        <v>100</v>
      </c>
      <c r="AC1583">
        <v>1</v>
      </c>
      <c r="AD1583" t="s">
        <v>4521</v>
      </c>
      <c r="AE1583">
        <v>1</v>
      </c>
      <c r="AF1583" t="s">
        <v>73</v>
      </c>
      <c r="AG1583">
        <v>2.7199999999999998E-2</v>
      </c>
      <c r="AH1583">
        <v>4.6600000000000001E-3</v>
      </c>
      <c r="AI1583">
        <v>7.0000000000000001E-3</v>
      </c>
      <c r="AJ1583">
        <v>635000</v>
      </c>
      <c r="AK1583" t="s">
        <v>19564</v>
      </c>
      <c r="AL1583" t="s">
        <v>19565</v>
      </c>
      <c r="AM1583" t="s">
        <v>4524</v>
      </c>
      <c r="AN1583" t="s">
        <v>4524</v>
      </c>
      <c r="AO1583">
        <v>108</v>
      </c>
      <c r="AP1583">
        <v>2</v>
      </c>
      <c r="AQ1583">
        <v>24</v>
      </c>
      <c r="AR1583">
        <v>247</v>
      </c>
      <c r="AS1583">
        <v>279</v>
      </c>
      <c r="AT1583">
        <v>5</v>
      </c>
      <c r="AU1583">
        <v>-1</v>
      </c>
      <c r="AV1583" t="s">
        <v>19566</v>
      </c>
      <c r="AW1583" t="s">
        <v>19567</v>
      </c>
      <c r="AX1583" t="s">
        <v>173</v>
      </c>
      <c r="AY1583">
        <v>0.3</v>
      </c>
    </row>
    <row r="1584" spans="1:51" x14ac:dyDescent="0.25">
      <c r="A1584" t="s">
        <v>6461</v>
      </c>
      <c r="B1584" t="s">
        <v>4464</v>
      </c>
      <c r="C1584">
        <v>7</v>
      </c>
      <c r="D1584" t="s">
        <v>1448</v>
      </c>
      <c r="E1584" t="s">
        <v>38</v>
      </c>
      <c r="F1584" t="s">
        <v>19568</v>
      </c>
      <c r="G1584" t="s">
        <v>19569</v>
      </c>
      <c r="H1584">
        <v>10</v>
      </c>
      <c r="I1584">
        <v>94</v>
      </c>
      <c r="J1584">
        <v>10</v>
      </c>
      <c r="K1584">
        <v>379.56709999999998</v>
      </c>
      <c r="L1584">
        <v>3</v>
      </c>
      <c r="M1584">
        <v>69.400000000000006</v>
      </c>
      <c r="N1584">
        <v>1135.6826000000001</v>
      </c>
      <c r="O1584">
        <v>-2.7</v>
      </c>
      <c r="P1584" t="s">
        <v>19570</v>
      </c>
      <c r="Q1584" t="s">
        <v>19568</v>
      </c>
      <c r="R1584" t="s">
        <v>50</v>
      </c>
      <c r="S1584" t="s">
        <v>19569</v>
      </c>
      <c r="T1584">
        <v>2</v>
      </c>
      <c r="U1584">
        <v>1</v>
      </c>
      <c r="V1584">
        <v>1</v>
      </c>
      <c r="W1584" t="s">
        <v>4533</v>
      </c>
      <c r="X1584" t="s">
        <v>19571</v>
      </c>
      <c r="Y1584" t="s">
        <v>125</v>
      </c>
      <c r="Z1584" t="s">
        <v>19572</v>
      </c>
      <c r="AB1584">
        <v>100</v>
      </c>
      <c r="AC1584">
        <v>1</v>
      </c>
      <c r="AD1584" t="s">
        <v>125</v>
      </c>
      <c r="AE1584">
        <v>1</v>
      </c>
      <c r="AF1584" t="s">
        <v>125</v>
      </c>
      <c r="AG1584">
        <v>4.1000000000000002E-2</v>
      </c>
      <c r="AH1584">
        <v>1.26E-2</v>
      </c>
      <c r="AI1584">
        <v>1.66E-4</v>
      </c>
      <c r="AJ1584" t="s">
        <v>4710</v>
      </c>
      <c r="AL1584" t="s">
        <v>126</v>
      </c>
      <c r="AM1584" t="s">
        <v>4537</v>
      </c>
      <c r="AN1584" t="s">
        <v>4524</v>
      </c>
      <c r="AO1584">
        <v>144</v>
      </c>
      <c r="AP1584">
        <v>23</v>
      </c>
      <c r="AQ1584">
        <v>14</v>
      </c>
      <c r="AR1584">
        <v>197</v>
      </c>
      <c r="AS1584">
        <v>347275</v>
      </c>
      <c r="AT1584">
        <v>347048</v>
      </c>
      <c r="AU1584">
        <v>-1</v>
      </c>
      <c r="AV1584" t="s">
        <v>19573</v>
      </c>
      <c r="AW1584" t="s">
        <v>19574</v>
      </c>
      <c r="AX1584" t="s">
        <v>54</v>
      </c>
      <c r="AY1584">
        <v>0.22</v>
      </c>
    </row>
    <row r="1585" spans="1:51" x14ac:dyDescent="0.25">
      <c r="A1585" t="s">
        <v>4552</v>
      </c>
      <c r="B1585" t="s">
        <v>4359</v>
      </c>
      <c r="C1585">
        <v>2</v>
      </c>
      <c r="D1585" t="s">
        <v>6053</v>
      </c>
      <c r="E1585">
        <v>5333</v>
      </c>
      <c r="F1585" t="s">
        <v>19575</v>
      </c>
      <c r="G1585">
        <v>14129</v>
      </c>
      <c r="H1585">
        <v>10</v>
      </c>
      <c r="I1585">
        <v>46</v>
      </c>
      <c r="J1585">
        <v>10</v>
      </c>
      <c r="K1585">
        <v>319.52640000000002</v>
      </c>
      <c r="L1585">
        <v>3</v>
      </c>
      <c r="M1585">
        <v>52.96</v>
      </c>
      <c r="N1585">
        <v>955.55629999999996</v>
      </c>
      <c r="O1585">
        <v>1</v>
      </c>
      <c r="P1585" t="s">
        <v>19576</v>
      </c>
      <c r="Q1585" t="s">
        <v>19575</v>
      </c>
      <c r="R1585" t="s">
        <v>4517</v>
      </c>
      <c r="S1585" t="s">
        <v>19577</v>
      </c>
      <c r="T1585">
        <v>5</v>
      </c>
      <c r="U1585">
        <v>10</v>
      </c>
      <c r="V1585">
        <v>5</v>
      </c>
      <c r="W1585" t="s">
        <v>4533</v>
      </c>
      <c r="X1585" t="s">
        <v>19578</v>
      </c>
      <c r="Y1585" t="s">
        <v>73</v>
      </c>
      <c r="Z1585" t="s">
        <v>19579</v>
      </c>
      <c r="AB1585">
        <v>100</v>
      </c>
      <c r="AC1585">
        <v>1</v>
      </c>
      <c r="AD1585" t="s">
        <v>4521</v>
      </c>
      <c r="AE1585">
        <v>1</v>
      </c>
      <c r="AF1585" t="s">
        <v>73</v>
      </c>
      <c r="AG1585">
        <v>8.3400000000000002E-2</v>
      </c>
      <c r="AH1585">
        <v>1.3899999999999999E-2</v>
      </c>
      <c r="AI1585">
        <v>0.15</v>
      </c>
      <c r="AJ1585">
        <v>1240000</v>
      </c>
      <c r="AK1585" t="s">
        <v>19580</v>
      </c>
      <c r="AL1585" t="s">
        <v>19581</v>
      </c>
      <c r="AM1585" t="s">
        <v>4537</v>
      </c>
      <c r="AN1585" t="s">
        <v>4568</v>
      </c>
      <c r="AO1585">
        <v>192</v>
      </c>
      <c r="AP1585">
        <v>33</v>
      </c>
      <c r="AQ1585">
        <v>20</v>
      </c>
      <c r="AR1585">
        <v>149</v>
      </c>
      <c r="AS1585">
        <v>277</v>
      </c>
      <c r="AT1585">
        <v>98</v>
      </c>
      <c r="AU1585">
        <v>-1</v>
      </c>
      <c r="AV1585" t="s">
        <v>19582</v>
      </c>
      <c r="AW1585" t="s">
        <v>19583</v>
      </c>
      <c r="AX1585" t="s">
        <v>54</v>
      </c>
      <c r="AY1585">
        <v>0.37</v>
      </c>
    </row>
    <row r="1586" spans="1:51" x14ac:dyDescent="0.25">
      <c r="A1586" t="s">
        <v>6461</v>
      </c>
      <c r="B1586" t="s">
        <v>4464</v>
      </c>
      <c r="C1586">
        <v>7</v>
      </c>
      <c r="D1586" t="s">
        <v>1448</v>
      </c>
      <c r="E1586" t="s">
        <v>19584</v>
      </c>
      <c r="F1586" t="s">
        <v>19585</v>
      </c>
      <c r="G1586" t="s">
        <v>19586</v>
      </c>
      <c r="H1586">
        <v>9</v>
      </c>
      <c r="I1586">
        <v>97</v>
      </c>
      <c r="J1586">
        <v>9</v>
      </c>
      <c r="K1586">
        <v>350.54469999999998</v>
      </c>
      <c r="L1586">
        <v>3</v>
      </c>
      <c r="M1586">
        <v>50.09</v>
      </c>
      <c r="N1586">
        <v>1048.614</v>
      </c>
      <c r="O1586">
        <v>-1.7</v>
      </c>
      <c r="P1586" t="s">
        <v>19587</v>
      </c>
      <c r="Q1586" t="s">
        <v>19585</v>
      </c>
      <c r="R1586" t="s">
        <v>50</v>
      </c>
      <c r="S1586" t="s">
        <v>19588</v>
      </c>
      <c r="T1586">
        <v>1</v>
      </c>
      <c r="U1586">
        <v>1</v>
      </c>
      <c r="V1586">
        <v>0</v>
      </c>
      <c r="W1586" t="s">
        <v>4533</v>
      </c>
      <c r="X1586" t="s">
        <v>19589</v>
      </c>
      <c r="Y1586" t="s">
        <v>814</v>
      </c>
      <c r="Z1586" t="s">
        <v>19590</v>
      </c>
      <c r="AB1586">
        <v>100</v>
      </c>
      <c r="AC1586">
        <v>1</v>
      </c>
      <c r="AD1586" t="s">
        <v>814</v>
      </c>
      <c r="AE1586">
        <v>1</v>
      </c>
      <c r="AF1586" t="s">
        <v>814</v>
      </c>
      <c r="AG1586">
        <v>8.4599999999999995E-2</v>
      </c>
      <c r="AH1586">
        <v>8.7599999999999997E-2</v>
      </c>
      <c r="AI1586">
        <v>1.3699999999999999E-3</v>
      </c>
      <c r="AJ1586">
        <v>403000</v>
      </c>
      <c r="AK1586" t="s">
        <v>19591</v>
      </c>
      <c r="AL1586" t="s">
        <v>19592</v>
      </c>
      <c r="AM1586" t="s">
        <v>4567</v>
      </c>
      <c r="AN1586" t="s">
        <v>4568</v>
      </c>
      <c r="AO1586">
        <v>744</v>
      </c>
      <c r="AP1586">
        <v>60</v>
      </c>
      <c r="AQ1586">
        <v>178</v>
      </c>
      <c r="AR1586">
        <v>892</v>
      </c>
      <c r="AS1586">
        <v>33996</v>
      </c>
      <c r="AT1586">
        <v>33077</v>
      </c>
      <c r="AU1586">
        <v>0</v>
      </c>
      <c r="AV1586" t="s">
        <v>19593</v>
      </c>
      <c r="AW1586" t="s">
        <v>19594</v>
      </c>
      <c r="AX1586" t="s">
        <v>54</v>
      </c>
      <c r="AY1586">
        <v>0.24</v>
      </c>
    </row>
    <row r="1587" spans="1:51" x14ac:dyDescent="0.25">
      <c r="A1587" t="s">
        <v>4511</v>
      </c>
      <c r="B1587" t="s">
        <v>4437</v>
      </c>
      <c r="C1587">
        <v>28</v>
      </c>
      <c r="D1587" t="s">
        <v>12967</v>
      </c>
      <c r="E1587" t="s">
        <v>38</v>
      </c>
      <c r="F1587" t="s">
        <v>19595</v>
      </c>
      <c r="G1587" t="s">
        <v>19596</v>
      </c>
      <c r="H1587">
        <v>9</v>
      </c>
      <c r="I1587">
        <v>54</v>
      </c>
      <c r="J1587">
        <v>9</v>
      </c>
      <c r="K1587">
        <v>527.76480000000004</v>
      </c>
      <c r="L1587">
        <v>2</v>
      </c>
      <c r="M1587">
        <v>88.6</v>
      </c>
      <c r="N1587">
        <v>1053.5065999999999</v>
      </c>
      <c r="O1587">
        <v>8.1</v>
      </c>
      <c r="P1587" t="s">
        <v>19597</v>
      </c>
      <c r="Q1587" t="s">
        <v>19595</v>
      </c>
      <c r="R1587" t="s">
        <v>4517</v>
      </c>
      <c r="S1587" t="s">
        <v>19596</v>
      </c>
      <c r="T1587">
        <v>2</v>
      </c>
      <c r="U1587">
        <v>1</v>
      </c>
      <c r="V1587">
        <v>1</v>
      </c>
      <c r="W1587" t="s">
        <v>4533</v>
      </c>
      <c r="X1587" t="s">
        <v>19598</v>
      </c>
      <c r="Y1587" t="s">
        <v>92</v>
      </c>
      <c r="Z1587" t="s">
        <v>19599</v>
      </c>
      <c r="AB1587">
        <v>100</v>
      </c>
      <c r="AC1587">
        <v>1</v>
      </c>
      <c r="AD1587" t="s">
        <v>92</v>
      </c>
      <c r="AE1587">
        <v>1</v>
      </c>
      <c r="AF1587" t="s">
        <v>92</v>
      </c>
      <c r="AG1587">
        <v>0.45400000000000001</v>
      </c>
      <c r="AH1587">
        <v>9.1800000000000007E-2</v>
      </c>
      <c r="AI1587">
        <v>0.20899999999999999</v>
      </c>
      <c r="AJ1587" t="s">
        <v>4710</v>
      </c>
      <c r="AK1587" t="s">
        <v>19600</v>
      </c>
      <c r="AL1587" t="s">
        <v>19601</v>
      </c>
      <c r="AM1587" t="s">
        <v>4537</v>
      </c>
      <c r="AN1587" t="s">
        <v>4567</v>
      </c>
      <c r="AO1587">
        <v>144</v>
      </c>
      <c r="AP1587">
        <v>38</v>
      </c>
      <c r="AQ1587">
        <v>0</v>
      </c>
      <c r="AR1587">
        <v>157</v>
      </c>
      <c r="AS1587">
        <v>279</v>
      </c>
      <c r="AT1587">
        <v>95</v>
      </c>
      <c r="AU1587">
        <v>-1</v>
      </c>
      <c r="AV1587" t="s">
        <v>19602</v>
      </c>
      <c r="AW1587" t="s">
        <v>19603</v>
      </c>
      <c r="AX1587" t="s">
        <v>54</v>
      </c>
      <c r="AY1587">
        <v>0.01</v>
      </c>
    </row>
    <row r="1588" spans="1:51" x14ac:dyDescent="0.25">
      <c r="A1588" t="s">
        <v>6461</v>
      </c>
      <c r="B1588" t="s">
        <v>4464</v>
      </c>
      <c r="C1588">
        <v>7</v>
      </c>
      <c r="D1588" t="s">
        <v>1448</v>
      </c>
      <c r="E1588" t="s">
        <v>19604</v>
      </c>
      <c r="F1588" t="s">
        <v>19605</v>
      </c>
      <c r="G1588" t="s">
        <v>19606</v>
      </c>
      <c r="H1588">
        <v>10</v>
      </c>
      <c r="I1588">
        <v>83</v>
      </c>
      <c r="J1588">
        <v>10</v>
      </c>
      <c r="K1588">
        <v>380.5521</v>
      </c>
      <c r="L1588">
        <v>3</v>
      </c>
      <c r="M1588">
        <v>72.31</v>
      </c>
      <c r="N1588">
        <v>1138.636</v>
      </c>
      <c r="O1588">
        <v>-1.3</v>
      </c>
      <c r="P1588" t="s">
        <v>19607</v>
      </c>
      <c r="Q1588" t="s">
        <v>19605</v>
      </c>
      <c r="R1588" t="s">
        <v>50</v>
      </c>
      <c r="S1588" t="s">
        <v>19608</v>
      </c>
      <c r="T1588">
        <v>1</v>
      </c>
      <c r="U1588">
        <v>1</v>
      </c>
      <c r="V1588">
        <v>0</v>
      </c>
      <c r="W1588" t="s">
        <v>4533</v>
      </c>
      <c r="X1588" t="s">
        <v>19609</v>
      </c>
      <c r="Y1588" t="s">
        <v>73</v>
      </c>
      <c r="Z1588" t="s">
        <v>19610</v>
      </c>
      <c r="AB1588">
        <v>100</v>
      </c>
      <c r="AC1588">
        <v>1</v>
      </c>
      <c r="AD1588" t="s">
        <v>4521</v>
      </c>
      <c r="AE1588">
        <v>1</v>
      </c>
      <c r="AF1588" t="s">
        <v>73</v>
      </c>
      <c r="AG1588" s="8">
        <v>8.1999999999999994E-6</v>
      </c>
      <c r="AH1588" s="8">
        <v>1.8199999999999999E-6</v>
      </c>
      <c r="AI1588">
        <v>2.5000000000000001E-3</v>
      </c>
      <c r="AJ1588">
        <v>1150000</v>
      </c>
      <c r="AK1588" t="s">
        <v>19611</v>
      </c>
      <c r="AL1588" t="s">
        <v>19612</v>
      </c>
      <c r="AM1588" t="s">
        <v>4537</v>
      </c>
      <c r="AN1588" t="s">
        <v>4537</v>
      </c>
      <c r="AO1588">
        <v>54</v>
      </c>
      <c r="AP1588">
        <v>1</v>
      </c>
      <c r="AQ1588">
        <v>6</v>
      </c>
      <c r="AR1588">
        <v>277</v>
      </c>
      <c r="AS1588">
        <v>480</v>
      </c>
      <c r="AT1588">
        <v>173</v>
      </c>
      <c r="AU1588">
        <v>-1</v>
      </c>
      <c r="AV1588" t="s">
        <v>14956</v>
      </c>
      <c r="AW1588" t="s">
        <v>19613</v>
      </c>
      <c r="AX1588" t="s">
        <v>54</v>
      </c>
      <c r="AY1588">
        <v>0.39</v>
      </c>
    </row>
    <row r="1589" spans="1:51" x14ac:dyDescent="0.25">
      <c r="A1589" t="s">
        <v>4511</v>
      </c>
      <c r="B1589" t="s">
        <v>4437</v>
      </c>
      <c r="C1589">
        <v>31</v>
      </c>
      <c r="D1589" t="s">
        <v>6378</v>
      </c>
      <c r="E1589" t="s">
        <v>19614</v>
      </c>
      <c r="F1589" t="s">
        <v>19615</v>
      </c>
      <c r="G1589" t="s">
        <v>19616</v>
      </c>
      <c r="H1589">
        <v>9</v>
      </c>
      <c r="I1589">
        <v>82</v>
      </c>
      <c r="J1589">
        <v>9</v>
      </c>
      <c r="K1589">
        <v>468.7919</v>
      </c>
      <c r="L1589">
        <v>2</v>
      </c>
      <c r="M1589">
        <v>28.41</v>
      </c>
      <c r="N1589">
        <v>935.56650000000002</v>
      </c>
      <c r="O1589">
        <v>3</v>
      </c>
      <c r="P1589" t="s">
        <v>19617</v>
      </c>
      <c r="Q1589" t="s">
        <v>19615</v>
      </c>
      <c r="R1589" t="s">
        <v>4517</v>
      </c>
      <c r="S1589" t="s">
        <v>19618</v>
      </c>
      <c r="T1589">
        <v>1</v>
      </c>
      <c r="U1589">
        <v>1</v>
      </c>
      <c r="V1589">
        <v>0</v>
      </c>
      <c r="W1589" t="s">
        <v>4533</v>
      </c>
      <c r="X1589" t="s">
        <v>19619</v>
      </c>
      <c r="Y1589" t="s">
        <v>73</v>
      </c>
      <c r="Z1589" t="s">
        <v>19620</v>
      </c>
      <c r="AB1589">
        <v>100</v>
      </c>
      <c r="AC1589">
        <v>14</v>
      </c>
      <c r="AD1589" t="s">
        <v>4521</v>
      </c>
      <c r="AE1589">
        <v>1</v>
      </c>
      <c r="AF1589" t="s">
        <v>73</v>
      </c>
      <c r="AG1589">
        <v>1.78E-2</v>
      </c>
      <c r="AH1589">
        <v>5.0600000000000003E-3</v>
      </c>
      <c r="AI1589">
        <v>2.3800000000000002E-2</v>
      </c>
      <c r="AJ1589">
        <v>1080000</v>
      </c>
      <c r="AK1589" t="s">
        <v>19621</v>
      </c>
      <c r="AL1589" t="s">
        <v>19622</v>
      </c>
      <c r="AM1589" t="s">
        <v>4537</v>
      </c>
      <c r="AN1589" t="s">
        <v>4524</v>
      </c>
      <c r="AO1589">
        <v>138</v>
      </c>
      <c r="AP1589">
        <v>26</v>
      </c>
      <c r="AQ1589">
        <v>10</v>
      </c>
      <c r="AR1589">
        <v>90</v>
      </c>
      <c r="AS1589">
        <v>232</v>
      </c>
      <c r="AT1589">
        <v>115</v>
      </c>
      <c r="AU1589">
        <v>-1</v>
      </c>
      <c r="AV1589" t="s">
        <v>19623</v>
      </c>
      <c r="AW1589" t="s">
        <v>19624</v>
      </c>
      <c r="AX1589" t="s">
        <v>54</v>
      </c>
      <c r="AY1589">
        <v>7.0000000000000007E-2</v>
      </c>
    </row>
    <row r="1590" spans="1:51" x14ac:dyDescent="0.25">
      <c r="A1590" t="s">
        <v>4511</v>
      </c>
      <c r="B1590" t="s">
        <v>4440</v>
      </c>
      <c r="C1590">
        <v>53</v>
      </c>
      <c r="D1590" t="s">
        <v>6305</v>
      </c>
      <c r="E1590" t="s">
        <v>19625</v>
      </c>
      <c r="F1590" t="s">
        <v>19626</v>
      </c>
      <c r="G1590" t="s">
        <v>19627</v>
      </c>
      <c r="H1590">
        <v>9</v>
      </c>
      <c r="I1590">
        <v>64</v>
      </c>
      <c r="J1590">
        <v>9</v>
      </c>
      <c r="K1590">
        <v>476.32479999999998</v>
      </c>
      <c r="L1590">
        <v>2</v>
      </c>
      <c r="M1590">
        <v>97.87</v>
      </c>
      <c r="N1590">
        <v>950.62760000000003</v>
      </c>
      <c r="O1590">
        <v>7.8</v>
      </c>
      <c r="P1590" t="s">
        <v>19628</v>
      </c>
      <c r="Q1590" t="s">
        <v>19626</v>
      </c>
      <c r="R1590" t="s">
        <v>4517</v>
      </c>
      <c r="S1590" t="s">
        <v>19629</v>
      </c>
      <c r="T1590">
        <v>6</v>
      </c>
      <c r="U1590">
        <v>26</v>
      </c>
      <c r="V1590">
        <v>5</v>
      </c>
      <c r="W1590" t="s">
        <v>4533</v>
      </c>
      <c r="X1590" t="s">
        <v>19630</v>
      </c>
      <c r="Y1590" t="s">
        <v>73</v>
      </c>
      <c r="Z1590" t="s">
        <v>19631</v>
      </c>
      <c r="AB1590">
        <v>100</v>
      </c>
      <c r="AC1590">
        <v>2</v>
      </c>
      <c r="AD1590" t="s">
        <v>4521</v>
      </c>
      <c r="AE1590">
        <v>1</v>
      </c>
      <c r="AF1590" t="s">
        <v>73</v>
      </c>
      <c r="AG1590">
        <v>7.3599999999999999E-2</v>
      </c>
      <c r="AH1590">
        <v>1.6400000000000001E-2</v>
      </c>
      <c r="AI1590">
        <v>6.5299999999999997E-2</v>
      </c>
      <c r="AJ1590">
        <v>133000</v>
      </c>
      <c r="AK1590" t="s">
        <v>19632</v>
      </c>
      <c r="AL1590" t="s">
        <v>19633</v>
      </c>
      <c r="AM1590" t="s">
        <v>4524</v>
      </c>
      <c r="AN1590" t="s">
        <v>4524</v>
      </c>
      <c r="AO1590">
        <v>66</v>
      </c>
      <c r="AP1590">
        <v>3</v>
      </c>
      <c r="AQ1590">
        <v>9</v>
      </c>
      <c r="AR1590">
        <v>167</v>
      </c>
      <c r="AS1590">
        <v>482</v>
      </c>
      <c r="AT1590">
        <v>288</v>
      </c>
      <c r="AU1590">
        <v>-1</v>
      </c>
      <c r="AV1590" t="s">
        <v>19634</v>
      </c>
      <c r="AW1590" t="s">
        <v>19635</v>
      </c>
      <c r="AX1590" t="s">
        <v>6904</v>
      </c>
      <c r="AY1590">
        <v>0</v>
      </c>
    </row>
    <row r="1591" spans="1:51" x14ac:dyDescent="0.25">
      <c r="A1591" t="s">
        <v>4511</v>
      </c>
      <c r="B1591" t="s">
        <v>4437</v>
      </c>
      <c r="C1591">
        <v>23</v>
      </c>
      <c r="D1591" t="s">
        <v>7161</v>
      </c>
      <c r="E1591" t="s">
        <v>19636</v>
      </c>
      <c r="F1591" t="s">
        <v>19637</v>
      </c>
      <c r="G1591" t="s">
        <v>19638</v>
      </c>
      <c r="H1591">
        <v>9</v>
      </c>
      <c r="I1591">
        <v>61</v>
      </c>
      <c r="J1591">
        <v>9</v>
      </c>
      <c r="K1591">
        <v>329.20269999999999</v>
      </c>
      <c r="L1591">
        <v>3</v>
      </c>
      <c r="M1591">
        <v>28.16</v>
      </c>
      <c r="N1591">
        <v>984.58280000000002</v>
      </c>
      <c r="O1591">
        <v>3.5</v>
      </c>
      <c r="P1591" t="s">
        <v>19639</v>
      </c>
      <c r="Q1591" t="s">
        <v>19637</v>
      </c>
      <c r="R1591" t="s">
        <v>4517</v>
      </c>
      <c r="S1591" t="s">
        <v>19640</v>
      </c>
      <c r="T1591">
        <v>1</v>
      </c>
      <c r="U1591">
        <v>3</v>
      </c>
      <c r="V1591">
        <v>0</v>
      </c>
      <c r="W1591" t="s">
        <v>4533</v>
      </c>
      <c r="X1591" t="s">
        <v>19641</v>
      </c>
      <c r="Y1591" t="s">
        <v>73</v>
      </c>
      <c r="Z1591" t="s">
        <v>19642</v>
      </c>
      <c r="AB1591">
        <v>100</v>
      </c>
      <c r="AC1591">
        <v>1</v>
      </c>
      <c r="AD1591" t="s">
        <v>4521</v>
      </c>
      <c r="AE1591">
        <v>1</v>
      </c>
      <c r="AF1591" t="s">
        <v>73</v>
      </c>
      <c r="AG1591">
        <v>0.19</v>
      </c>
      <c r="AH1591">
        <v>3.2500000000000001E-2</v>
      </c>
      <c r="AI1591">
        <v>0.13800000000000001</v>
      </c>
      <c r="AJ1591">
        <v>597000</v>
      </c>
      <c r="AK1591" t="s">
        <v>19643</v>
      </c>
      <c r="AL1591" t="s">
        <v>19644</v>
      </c>
      <c r="AM1591" t="s">
        <v>4568</v>
      </c>
      <c r="AN1591" t="s">
        <v>4524</v>
      </c>
      <c r="AO1591">
        <v>63</v>
      </c>
      <c r="AP1591">
        <v>5</v>
      </c>
      <c r="AQ1591">
        <v>6</v>
      </c>
      <c r="AR1591">
        <v>360</v>
      </c>
      <c r="AS1591">
        <v>392</v>
      </c>
      <c r="AT1591">
        <v>5</v>
      </c>
      <c r="AU1591">
        <v>-1</v>
      </c>
      <c r="AV1591" t="s">
        <v>19645</v>
      </c>
      <c r="AW1591" t="s">
        <v>19646</v>
      </c>
      <c r="AX1591" t="s">
        <v>54</v>
      </c>
      <c r="AY1591">
        <v>0.15</v>
      </c>
    </row>
    <row r="1592" spans="1:51" x14ac:dyDescent="0.25">
      <c r="A1592" t="s">
        <v>6461</v>
      </c>
      <c r="B1592" t="s">
        <v>4464</v>
      </c>
      <c r="C1592">
        <v>7</v>
      </c>
      <c r="D1592" t="s">
        <v>1448</v>
      </c>
      <c r="E1592" t="s">
        <v>19647</v>
      </c>
      <c r="F1592" t="s">
        <v>19648</v>
      </c>
      <c r="G1592" t="s">
        <v>19649</v>
      </c>
      <c r="H1592">
        <v>11</v>
      </c>
      <c r="I1592">
        <v>85</v>
      </c>
      <c r="J1592">
        <v>11</v>
      </c>
      <c r="K1592">
        <v>422.57690000000002</v>
      </c>
      <c r="L1592">
        <v>3</v>
      </c>
      <c r="M1592">
        <v>65.78</v>
      </c>
      <c r="N1592">
        <v>1264.7153000000001</v>
      </c>
      <c r="O1592">
        <v>-5.2</v>
      </c>
      <c r="P1592" t="s">
        <v>19650</v>
      </c>
      <c r="Q1592" t="s">
        <v>19648</v>
      </c>
      <c r="R1592" t="s">
        <v>50</v>
      </c>
      <c r="S1592" t="s">
        <v>19651</v>
      </c>
      <c r="T1592">
        <v>1</v>
      </c>
      <c r="U1592">
        <v>1</v>
      </c>
      <c r="V1592">
        <v>0</v>
      </c>
      <c r="W1592" t="s">
        <v>4533</v>
      </c>
      <c r="X1592" t="s">
        <v>19652</v>
      </c>
      <c r="Y1592" t="s">
        <v>73</v>
      </c>
      <c r="Z1592" t="s">
        <v>19653</v>
      </c>
      <c r="AB1592">
        <v>100</v>
      </c>
      <c r="AC1592">
        <v>1</v>
      </c>
      <c r="AD1592" t="s">
        <v>4521</v>
      </c>
      <c r="AE1592">
        <v>1</v>
      </c>
      <c r="AF1592" t="s">
        <v>73</v>
      </c>
      <c r="AG1592" s="8">
        <v>1.3900000000000001E-5</v>
      </c>
      <c r="AH1592" s="8">
        <v>7.2899999999999997E-6</v>
      </c>
      <c r="AI1592" s="8">
        <v>7.1799999999999997E-5</v>
      </c>
      <c r="AJ1592">
        <v>4740000</v>
      </c>
      <c r="AK1592" t="s">
        <v>19654</v>
      </c>
      <c r="AL1592" t="s">
        <v>19655</v>
      </c>
      <c r="AM1592" t="s">
        <v>4567</v>
      </c>
      <c r="AN1592" t="s">
        <v>4615</v>
      </c>
      <c r="AO1592">
        <v>201</v>
      </c>
      <c r="AP1592">
        <v>29</v>
      </c>
      <c r="AQ1592">
        <v>26</v>
      </c>
      <c r="AR1592">
        <v>190</v>
      </c>
      <c r="AS1592">
        <v>213</v>
      </c>
      <c r="AT1592">
        <v>-10</v>
      </c>
      <c r="AU1592">
        <v>-1</v>
      </c>
      <c r="AV1592" t="s">
        <v>19656</v>
      </c>
      <c r="AW1592" t="s">
        <v>19657</v>
      </c>
      <c r="AX1592" t="s">
        <v>54</v>
      </c>
      <c r="AY1592">
        <v>0.25</v>
      </c>
    </row>
    <row r="1593" spans="1:51" x14ac:dyDescent="0.25">
      <c r="A1593" t="s">
        <v>6461</v>
      </c>
      <c r="B1593" t="s">
        <v>4464</v>
      </c>
      <c r="C1593">
        <v>7</v>
      </c>
      <c r="D1593" t="s">
        <v>1448</v>
      </c>
      <c r="E1593" t="s">
        <v>38</v>
      </c>
      <c r="F1593" t="s">
        <v>19658</v>
      </c>
      <c r="G1593" t="s">
        <v>19659</v>
      </c>
      <c r="H1593">
        <v>9</v>
      </c>
      <c r="I1593">
        <v>90</v>
      </c>
      <c r="J1593">
        <v>9</v>
      </c>
      <c r="K1593">
        <v>359.2133</v>
      </c>
      <c r="L1593">
        <v>3</v>
      </c>
      <c r="M1593">
        <v>54.99</v>
      </c>
      <c r="N1593">
        <v>1074.6184000000001</v>
      </c>
      <c r="O1593">
        <v>-0.2</v>
      </c>
      <c r="P1593" t="s">
        <v>19660</v>
      </c>
      <c r="Q1593" t="s">
        <v>19658</v>
      </c>
      <c r="R1593" t="s">
        <v>50</v>
      </c>
      <c r="S1593" t="s">
        <v>19659</v>
      </c>
      <c r="T1593">
        <v>1</v>
      </c>
      <c r="U1593">
        <v>2</v>
      </c>
      <c r="V1593">
        <v>0</v>
      </c>
      <c r="W1593" t="s">
        <v>4533</v>
      </c>
      <c r="X1593" t="s">
        <v>19661</v>
      </c>
      <c r="Y1593" t="s">
        <v>73</v>
      </c>
      <c r="Z1593" t="s">
        <v>19662</v>
      </c>
      <c r="AB1593">
        <v>100</v>
      </c>
      <c r="AC1593">
        <v>1</v>
      </c>
      <c r="AD1593" t="s">
        <v>4521</v>
      </c>
      <c r="AE1593">
        <v>1</v>
      </c>
      <c r="AF1593" t="s">
        <v>73</v>
      </c>
      <c r="AG1593">
        <v>2.4599999999999999E-3</v>
      </c>
      <c r="AH1593">
        <v>1.4499999999999999E-3</v>
      </c>
      <c r="AI1593">
        <v>2.1900000000000001E-3</v>
      </c>
      <c r="AJ1593" t="s">
        <v>4710</v>
      </c>
      <c r="AK1593" t="s">
        <v>19663</v>
      </c>
      <c r="AL1593" t="s">
        <v>19664</v>
      </c>
      <c r="AM1593" t="s">
        <v>4537</v>
      </c>
      <c r="AN1593" t="s">
        <v>4537</v>
      </c>
      <c r="AO1593">
        <v>42</v>
      </c>
      <c r="AP1593">
        <v>4</v>
      </c>
      <c r="AQ1593">
        <v>0</v>
      </c>
      <c r="AR1593">
        <v>140</v>
      </c>
      <c r="AS1593">
        <v>261</v>
      </c>
      <c r="AT1593">
        <v>94</v>
      </c>
      <c r="AU1593">
        <v>-1</v>
      </c>
      <c r="AV1593" t="s">
        <v>19665</v>
      </c>
      <c r="AW1593" t="s">
        <v>19666</v>
      </c>
      <c r="AX1593" t="s">
        <v>54</v>
      </c>
      <c r="AY1593">
        <v>0.41</v>
      </c>
    </row>
    <row r="1594" spans="1:51" x14ac:dyDescent="0.25">
      <c r="A1594" t="s">
        <v>6461</v>
      </c>
      <c r="B1594" t="s">
        <v>4464</v>
      </c>
      <c r="C1594">
        <v>4</v>
      </c>
      <c r="D1594" t="s">
        <v>2649</v>
      </c>
      <c r="E1594" t="s">
        <v>19667</v>
      </c>
      <c r="F1594" t="s">
        <v>19668</v>
      </c>
      <c r="G1594" t="s">
        <v>19669</v>
      </c>
      <c r="H1594">
        <v>9</v>
      </c>
      <c r="I1594">
        <v>47</v>
      </c>
      <c r="J1594">
        <v>9</v>
      </c>
      <c r="K1594">
        <v>374.89179999999999</v>
      </c>
      <c r="L1594">
        <v>3</v>
      </c>
      <c r="M1594">
        <v>72.33</v>
      </c>
      <c r="N1594">
        <v>1121.6458</v>
      </c>
      <c r="O1594">
        <v>7.1</v>
      </c>
      <c r="P1594" t="s">
        <v>19670</v>
      </c>
      <c r="Q1594" t="s">
        <v>19668</v>
      </c>
      <c r="R1594" t="s">
        <v>50</v>
      </c>
      <c r="S1594" t="s">
        <v>19671</v>
      </c>
      <c r="T1594">
        <v>7</v>
      </c>
      <c r="U1594">
        <v>1</v>
      </c>
      <c r="V1594">
        <v>7</v>
      </c>
      <c r="W1594" t="s">
        <v>4533</v>
      </c>
      <c r="X1594" t="s">
        <v>19672</v>
      </c>
      <c r="Y1594" t="s">
        <v>92</v>
      </c>
      <c r="Z1594" t="s">
        <v>19668</v>
      </c>
      <c r="AB1594">
        <v>100</v>
      </c>
      <c r="AC1594">
        <v>1</v>
      </c>
      <c r="AD1594" t="s">
        <v>92</v>
      </c>
      <c r="AE1594">
        <v>1</v>
      </c>
      <c r="AF1594" t="s">
        <v>92</v>
      </c>
      <c r="AG1594">
        <v>0.66800000000000004</v>
      </c>
      <c r="AH1594">
        <v>3.9E-2</v>
      </c>
      <c r="AI1594">
        <v>5.6500000000000002E-2</v>
      </c>
      <c r="AJ1594">
        <v>636000</v>
      </c>
      <c r="AK1594" t="s">
        <v>19673</v>
      </c>
      <c r="AL1594" t="s">
        <v>19674</v>
      </c>
      <c r="AM1594" t="s">
        <v>38</v>
      </c>
      <c r="AN1594" t="s">
        <v>38</v>
      </c>
      <c r="AO1594">
        <v>-1</v>
      </c>
      <c r="AP1594">
        <v>-1</v>
      </c>
      <c r="AQ1594">
        <v>-1</v>
      </c>
      <c r="AR1594">
        <v>70</v>
      </c>
      <c r="AS1594">
        <v>1011</v>
      </c>
      <c r="AT1594">
        <v>914</v>
      </c>
      <c r="AU1594">
        <v>-1</v>
      </c>
      <c r="AV1594" t="s">
        <v>19675</v>
      </c>
      <c r="AW1594" t="s">
        <v>19676</v>
      </c>
      <c r="AX1594" t="s">
        <v>54</v>
      </c>
      <c r="AY1594">
        <v>0.21</v>
      </c>
    </row>
    <row r="1595" spans="1:51" x14ac:dyDescent="0.25">
      <c r="A1595" t="s">
        <v>4511</v>
      </c>
      <c r="B1595" t="s">
        <v>4440</v>
      </c>
      <c r="C1595">
        <v>53</v>
      </c>
      <c r="D1595" t="s">
        <v>6305</v>
      </c>
      <c r="E1595" t="s">
        <v>19677</v>
      </c>
      <c r="F1595" t="s">
        <v>19678</v>
      </c>
      <c r="G1595" t="s">
        <v>19679</v>
      </c>
      <c r="H1595">
        <v>9</v>
      </c>
      <c r="I1595">
        <v>65</v>
      </c>
      <c r="J1595">
        <v>9</v>
      </c>
      <c r="K1595">
        <v>319.20949999999999</v>
      </c>
      <c r="L1595">
        <v>3</v>
      </c>
      <c r="M1595">
        <v>23.14</v>
      </c>
      <c r="N1595">
        <v>954.59739999999999</v>
      </c>
      <c r="O1595">
        <v>9.8000000000000007</v>
      </c>
      <c r="P1595" t="s">
        <v>19680</v>
      </c>
      <c r="Q1595" t="s">
        <v>19678</v>
      </c>
      <c r="R1595" t="s">
        <v>4517</v>
      </c>
      <c r="S1595" t="s">
        <v>19681</v>
      </c>
      <c r="T1595">
        <v>5</v>
      </c>
      <c r="U1595">
        <v>1</v>
      </c>
      <c r="V1595">
        <v>8</v>
      </c>
      <c r="W1595" t="s">
        <v>4533</v>
      </c>
      <c r="X1595" t="s">
        <v>19682</v>
      </c>
      <c r="Y1595" t="s">
        <v>92</v>
      </c>
      <c r="Z1595" t="s">
        <v>19678</v>
      </c>
      <c r="AB1595">
        <v>100</v>
      </c>
      <c r="AC1595">
        <v>2</v>
      </c>
      <c r="AD1595" t="s">
        <v>92</v>
      </c>
      <c r="AE1595">
        <v>1</v>
      </c>
      <c r="AF1595" t="s">
        <v>92</v>
      </c>
      <c r="AG1595">
        <v>0.113</v>
      </c>
      <c r="AH1595">
        <v>2.6599999999999999E-2</v>
      </c>
      <c r="AI1595">
        <v>6.0400000000000002E-2</v>
      </c>
      <c r="AJ1595">
        <v>7360000</v>
      </c>
      <c r="AK1595" t="s">
        <v>19683</v>
      </c>
      <c r="AL1595" t="s">
        <v>19684</v>
      </c>
      <c r="AM1595" t="s">
        <v>4537</v>
      </c>
      <c r="AN1595" t="s">
        <v>4615</v>
      </c>
      <c r="AO1595">
        <v>204</v>
      </c>
      <c r="AP1595">
        <v>58</v>
      </c>
      <c r="AQ1595">
        <v>0</v>
      </c>
      <c r="AR1595">
        <v>566</v>
      </c>
      <c r="AS1595">
        <v>596</v>
      </c>
      <c r="AT1595">
        <v>3</v>
      </c>
      <c r="AU1595">
        <v>-1</v>
      </c>
      <c r="AV1595" t="s">
        <v>19685</v>
      </c>
      <c r="AW1595" t="s">
        <v>19686</v>
      </c>
      <c r="AX1595" t="s">
        <v>6904</v>
      </c>
      <c r="AY1595">
        <v>0.09</v>
      </c>
    </row>
    <row r="1596" spans="1:51" x14ac:dyDescent="0.25">
      <c r="A1596" t="s">
        <v>6461</v>
      </c>
      <c r="B1596" t="s">
        <v>4464</v>
      </c>
      <c r="C1596">
        <v>5</v>
      </c>
      <c r="D1596" t="s">
        <v>3557</v>
      </c>
      <c r="E1596" t="s">
        <v>3826</v>
      </c>
      <c r="F1596" t="s">
        <v>3827</v>
      </c>
      <c r="G1596" t="s">
        <v>3828</v>
      </c>
      <c r="H1596">
        <v>9</v>
      </c>
      <c r="I1596">
        <v>96</v>
      </c>
      <c r="J1596">
        <v>9</v>
      </c>
      <c r="K1596">
        <v>449.78289999999998</v>
      </c>
      <c r="L1596">
        <v>2</v>
      </c>
      <c r="M1596">
        <v>60.94</v>
      </c>
      <c r="N1596">
        <v>897.55079999999998</v>
      </c>
      <c r="O1596">
        <v>0.6</v>
      </c>
      <c r="P1596" t="s">
        <v>3829</v>
      </c>
      <c r="Q1596" t="s">
        <v>3827</v>
      </c>
      <c r="R1596" t="s">
        <v>50</v>
      </c>
      <c r="S1596" t="s">
        <v>19687</v>
      </c>
      <c r="T1596">
        <v>1</v>
      </c>
      <c r="U1596">
        <v>4</v>
      </c>
      <c r="V1596">
        <v>0</v>
      </c>
      <c r="W1596" t="s">
        <v>4533</v>
      </c>
      <c r="X1596" t="s">
        <v>3830</v>
      </c>
      <c r="Y1596" t="s">
        <v>73</v>
      </c>
      <c r="Z1596" t="s">
        <v>3827</v>
      </c>
      <c r="AB1596">
        <v>100</v>
      </c>
      <c r="AC1596">
        <v>1</v>
      </c>
      <c r="AD1596" t="s">
        <v>4521</v>
      </c>
      <c r="AE1596">
        <v>1</v>
      </c>
      <c r="AF1596" t="s">
        <v>73</v>
      </c>
      <c r="AG1596">
        <v>9.68E-4</v>
      </c>
      <c r="AH1596">
        <v>9.3099999999999997E-4</v>
      </c>
      <c r="AI1596">
        <v>1.4E-3</v>
      </c>
      <c r="AJ1596" s="8">
        <v>1000000</v>
      </c>
      <c r="AK1596" t="s">
        <v>3831</v>
      </c>
      <c r="AL1596" t="s">
        <v>3832</v>
      </c>
      <c r="AM1596" t="s">
        <v>4537</v>
      </c>
      <c r="AN1596" t="s">
        <v>4537</v>
      </c>
      <c r="AO1596">
        <v>99</v>
      </c>
      <c r="AP1596">
        <v>2</v>
      </c>
      <c r="AQ1596">
        <v>21</v>
      </c>
      <c r="AR1596">
        <v>58</v>
      </c>
      <c r="AS1596">
        <v>208</v>
      </c>
      <c r="AT1596">
        <v>123</v>
      </c>
      <c r="AU1596">
        <v>-1</v>
      </c>
      <c r="AV1596" t="s">
        <v>19688</v>
      </c>
      <c r="AW1596" t="s">
        <v>19689</v>
      </c>
      <c r="AX1596" t="s">
        <v>54</v>
      </c>
      <c r="AY1596">
        <v>0.14000000000000001</v>
      </c>
    </row>
    <row r="1597" spans="1:51" x14ac:dyDescent="0.25">
      <c r="A1597" t="s">
        <v>4511</v>
      </c>
      <c r="B1597" t="s">
        <v>4440</v>
      </c>
      <c r="C1597">
        <v>52</v>
      </c>
      <c r="D1597" t="s">
        <v>6559</v>
      </c>
      <c r="E1597" t="s">
        <v>19690</v>
      </c>
      <c r="F1597" t="s">
        <v>19691</v>
      </c>
      <c r="G1597" t="s">
        <v>19692</v>
      </c>
      <c r="H1597">
        <v>9</v>
      </c>
      <c r="I1597">
        <v>61</v>
      </c>
      <c r="J1597">
        <v>9</v>
      </c>
      <c r="K1597">
        <v>344.85809999999998</v>
      </c>
      <c r="L1597">
        <v>3</v>
      </c>
      <c r="M1597">
        <v>38.18</v>
      </c>
      <c r="N1597">
        <v>1031.5433</v>
      </c>
      <c r="O1597">
        <v>8.8000000000000007</v>
      </c>
      <c r="P1597" t="s">
        <v>19693</v>
      </c>
      <c r="Q1597" t="s">
        <v>19691</v>
      </c>
      <c r="R1597" t="s">
        <v>4517</v>
      </c>
      <c r="S1597" t="s">
        <v>19694</v>
      </c>
      <c r="T1597">
        <v>6</v>
      </c>
      <c r="U1597">
        <v>2</v>
      </c>
      <c r="V1597">
        <v>4</v>
      </c>
      <c r="W1597" t="s">
        <v>4533</v>
      </c>
      <c r="X1597" t="s">
        <v>19695</v>
      </c>
      <c r="Y1597" t="s">
        <v>73</v>
      </c>
      <c r="Z1597" t="s">
        <v>19696</v>
      </c>
      <c r="AB1597">
        <v>100</v>
      </c>
      <c r="AC1597">
        <v>1</v>
      </c>
      <c r="AD1597" t="s">
        <v>4521</v>
      </c>
      <c r="AE1597">
        <v>1</v>
      </c>
      <c r="AF1597" t="s">
        <v>73</v>
      </c>
      <c r="AG1597">
        <v>9.7900000000000001E-2</v>
      </c>
      <c r="AH1597">
        <v>2.0799999999999999E-2</v>
      </c>
      <c r="AI1597">
        <v>8.1799999999999998E-2</v>
      </c>
      <c r="AJ1597">
        <v>3010000</v>
      </c>
      <c r="AK1597" t="s">
        <v>19697</v>
      </c>
      <c r="AL1597" t="s">
        <v>19698</v>
      </c>
      <c r="AM1597" t="s">
        <v>4568</v>
      </c>
      <c r="AN1597" t="s">
        <v>4568</v>
      </c>
      <c r="AO1597">
        <v>213</v>
      </c>
      <c r="AP1597">
        <v>7</v>
      </c>
      <c r="AQ1597">
        <v>54</v>
      </c>
      <c r="AR1597">
        <v>185</v>
      </c>
      <c r="AS1597">
        <v>200</v>
      </c>
      <c r="AT1597">
        <v>-12</v>
      </c>
      <c r="AU1597">
        <v>-1</v>
      </c>
      <c r="AV1597" t="s">
        <v>19699</v>
      </c>
      <c r="AW1597" t="s">
        <v>19700</v>
      </c>
      <c r="AX1597" t="s">
        <v>6904</v>
      </c>
      <c r="AY1597">
        <v>0.13</v>
      </c>
    </row>
    <row r="1598" spans="1:51" x14ac:dyDescent="0.25">
      <c r="A1598" t="s">
        <v>6461</v>
      </c>
      <c r="B1598" t="s">
        <v>4464</v>
      </c>
      <c r="C1598">
        <v>7</v>
      </c>
      <c r="D1598" t="s">
        <v>1448</v>
      </c>
      <c r="E1598" t="s">
        <v>38</v>
      </c>
      <c r="F1598" t="s">
        <v>19701</v>
      </c>
      <c r="G1598" t="s">
        <v>19702</v>
      </c>
      <c r="H1598">
        <v>11</v>
      </c>
      <c r="I1598">
        <v>81</v>
      </c>
      <c r="J1598">
        <v>11</v>
      </c>
      <c r="K1598">
        <v>410.57279999999997</v>
      </c>
      <c r="L1598">
        <v>3</v>
      </c>
      <c r="M1598">
        <v>60.89</v>
      </c>
      <c r="N1598">
        <v>1228.7</v>
      </c>
      <c r="O1598">
        <v>-2.6</v>
      </c>
      <c r="P1598" t="s">
        <v>19703</v>
      </c>
      <c r="Q1598" t="s">
        <v>19701</v>
      </c>
      <c r="R1598" t="s">
        <v>50</v>
      </c>
      <c r="S1598" t="s">
        <v>19702</v>
      </c>
      <c r="T1598">
        <v>1</v>
      </c>
      <c r="U1598">
        <v>1</v>
      </c>
      <c r="V1598">
        <v>0</v>
      </c>
      <c r="W1598" t="s">
        <v>4533</v>
      </c>
      <c r="X1598" t="s">
        <v>19704</v>
      </c>
      <c r="Y1598" t="s">
        <v>61</v>
      </c>
      <c r="Z1598" t="s">
        <v>19701</v>
      </c>
      <c r="AB1598">
        <v>100</v>
      </c>
      <c r="AC1598">
        <v>1</v>
      </c>
      <c r="AD1598" t="s">
        <v>61</v>
      </c>
      <c r="AE1598">
        <v>1</v>
      </c>
      <c r="AF1598" t="s">
        <v>61</v>
      </c>
      <c r="AG1598" s="8">
        <v>3.1099999999999997E-5</v>
      </c>
      <c r="AH1598" s="8">
        <v>8.8000000000000004E-6</v>
      </c>
      <c r="AI1598" s="8">
        <v>8.6600000000000004E-5</v>
      </c>
      <c r="AJ1598" t="s">
        <v>4710</v>
      </c>
      <c r="AK1598" t="s">
        <v>19705</v>
      </c>
      <c r="AL1598" t="s">
        <v>19706</v>
      </c>
      <c r="AM1598" t="s">
        <v>4537</v>
      </c>
      <c r="AN1598" t="s">
        <v>4567</v>
      </c>
      <c r="AO1598">
        <v>81</v>
      </c>
      <c r="AP1598">
        <v>15</v>
      </c>
      <c r="AQ1598">
        <v>0</v>
      </c>
      <c r="AR1598">
        <v>250</v>
      </c>
      <c r="AS1598">
        <v>2908</v>
      </c>
      <c r="AT1598">
        <v>2625</v>
      </c>
      <c r="AU1598">
        <v>-1</v>
      </c>
      <c r="AV1598" t="s">
        <v>19707</v>
      </c>
      <c r="AW1598" t="s">
        <v>19708</v>
      </c>
      <c r="AX1598" t="s">
        <v>54</v>
      </c>
      <c r="AY1598">
        <v>0.23</v>
      </c>
    </row>
    <row r="1599" spans="1:51" x14ac:dyDescent="0.25">
      <c r="A1599" t="s">
        <v>6461</v>
      </c>
      <c r="B1599" t="s">
        <v>4464</v>
      </c>
      <c r="C1599">
        <v>3</v>
      </c>
      <c r="D1599" t="s">
        <v>1841</v>
      </c>
      <c r="E1599" t="s">
        <v>19709</v>
      </c>
      <c r="F1599" t="s">
        <v>19710</v>
      </c>
      <c r="G1599" t="s">
        <v>19711</v>
      </c>
      <c r="H1599">
        <v>10</v>
      </c>
      <c r="I1599">
        <v>77</v>
      </c>
      <c r="J1599">
        <v>10</v>
      </c>
      <c r="K1599">
        <v>492.79489999999998</v>
      </c>
      <c r="L1599">
        <v>2</v>
      </c>
      <c r="M1599">
        <v>84.24</v>
      </c>
      <c r="N1599">
        <v>983.57640000000004</v>
      </c>
      <c r="O1599">
        <v>-1.1000000000000001</v>
      </c>
      <c r="P1599" t="s">
        <v>19712</v>
      </c>
      <c r="Q1599" t="s">
        <v>19710</v>
      </c>
      <c r="R1599" t="s">
        <v>50</v>
      </c>
      <c r="S1599" t="s">
        <v>19713</v>
      </c>
      <c r="T1599">
        <v>1</v>
      </c>
      <c r="U1599">
        <v>1</v>
      </c>
      <c r="V1599">
        <v>0</v>
      </c>
      <c r="W1599" t="s">
        <v>4533</v>
      </c>
      <c r="X1599" t="s">
        <v>19714</v>
      </c>
      <c r="Y1599" t="s">
        <v>73</v>
      </c>
      <c r="Z1599" t="s">
        <v>19710</v>
      </c>
      <c r="AB1599">
        <v>100</v>
      </c>
      <c r="AC1599">
        <v>1</v>
      </c>
      <c r="AD1599" t="s">
        <v>4521</v>
      </c>
      <c r="AE1599">
        <v>1</v>
      </c>
      <c r="AF1599" t="s">
        <v>73</v>
      </c>
      <c r="AG1599" s="8">
        <v>2.44E-5</v>
      </c>
      <c r="AH1599" s="8">
        <v>3.6100000000000002E-6</v>
      </c>
      <c r="AI1599">
        <v>4.96E-3</v>
      </c>
      <c r="AJ1599">
        <v>418000</v>
      </c>
      <c r="AK1599" t="s">
        <v>19715</v>
      </c>
      <c r="AL1599" t="s">
        <v>19716</v>
      </c>
      <c r="AM1599" t="s">
        <v>4537</v>
      </c>
      <c r="AN1599" t="s">
        <v>4537</v>
      </c>
      <c r="AO1599">
        <v>39</v>
      </c>
      <c r="AP1599">
        <v>2</v>
      </c>
      <c r="AQ1599">
        <v>0</v>
      </c>
      <c r="AR1599">
        <v>83</v>
      </c>
      <c r="AS1599">
        <v>181</v>
      </c>
      <c r="AT1599">
        <v>68</v>
      </c>
      <c r="AU1599">
        <v>-1</v>
      </c>
      <c r="AV1599" t="s">
        <v>19717</v>
      </c>
      <c r="AW1599" t="s">
        <v>19718</v>
      </c>
      <c r="AX1599" t="s">
        <v>54</v>
      </c>
      <c r="AY1599">
        <v>0.19</v>
      </c>
    </row>
    <row r="1600" spans="1:51" x14ac:dyDescent="0.25">
      <c r="A1600" t="s">
        <v>4511</v>
      </c>
      <c r="B1600" t="s">
        <v>4440</v>
      </c>
      <c r="C1600">
        <v>52</v>
      </c>
      <c r="D1600" t="s">
        <v>6559</v>
      </c>
      <c r="E1600" t="s">
        <v>19719</v>
      </c>
      <c r="F1600" t="s">
        <v>19720</v>
      </c>
      <c r="G1600" t="s">
        <v>19721</v>
      </c>
      <c r="H1600">
        <v>9</v>
      </c>
      <c r="I1600">
        <v>85</v>
      </c>
      <c r="J1600">
        <v>9</v>
      </c>
      <c r="K1600">
        <v>529.80190000000005</v>
      </c>
      <c r="L1600">
        <v>2</v>
      </c>
      <c r="M1600">
        <v>39.64</v>
      </c>
      <c r="N1600">
        <v>1057.5780999999999</v>
      </c>
      <c r="O1600">
        <v>10.5</v>
      </c>
      <c r="P1600" t="s">
        <v>19722</v>
      </c>
      <c r="Q1600" t="s">
        <v>19720</v>
      </c>
      <c r="R1600" t="s">
        <v>4517</v>
      </c>
      <c r="S1600" t="s">
        <v>19723</v>
      </c>
      <c r="T1600">
        <v>2</v>
      </c>
      <c r="U1600">
        <v>4</v>
      </c>
      <c r="V1600">
        <v>1</v>
      </c>
      <c r="W1600" t="s">
        <v>4533</v>
      </c>
      <c r="X1600" t="s">
        <v>19724</v>
      </c>
      <c r="Y1600" t="s">
        <v>73</v>
      </c>
      <c r="Z1600" t="s">
        <v>19720</v>
      </c>
      <c r="AB1600">
        <v>100</v>
      </c>
      <c r="AC1600">
        <v>5</v>
      </c>
      <c r="AD1600" t="s">
        <v>4521</v>
      </c>
      <c r="AE1600">
        <v>1</v>
      </c>
      <c r="AF1600" t="s">
        <v>73</v>
      </c>
      <c r="AG1600">
        <v>5.77E-3</v>
      </c>
      <c r="AH1600">
        <v>2.31E-3</v>
      </c>
      <c r="AI1600">
        <v>9.6299999999999997E-3</v>
      </c>
      <c r="AJ1600">
        <v>7970000</v>
      </c>
      <c r="AK1600" t="s">
        <v>19725</v>
      </c>
      <c r="AL1600" t="s">
        <v>19726</v>
      </c>
      <c r="AM1600" t="s">
        <v>4537</v>
      </c>
      <c r="AN1600" t="s">
        <v>4567</v>
      </c>
      <c r="AO1600">
        <v>132</v>
      </c>
      <c r="AP1600">
        <v>4</v>
      </c>
      <c r="AQ1600">
        <v>30</v>
      </c>
      <c r="AR1600">
        <v>151</v>
      </c>
      <c r="AS1600">
        <v>345</v>
      </c>
      <c r="AT1600">
        <v>167</v>
      </c>
      <c r="AU1600">
        <v>-1</v>
      </c>
      <c r="AV1600" t="s">
        <v>19727</v>
      </c>
      <c r="AW1600" t="s">
        <v>19728</v>
      </c>
      <c r="AX1600" t="s">
        <v>6904</v>
      </c>
      <c r="AY1600">
        <v>0.12</v>
      </c>
    </row>
    <row r="1601" spans="1:51" x14ac:dyDescent="0.25">
      <c r="A1601" t="s">
        <v>4511</v>
      </c>
      <c r="B1601" t="s">
        <v>4440</v>
      </c>
      <c r="C1601">
        <v>52</v>
      </c>
      <c r="D1601" t="s">
        <v>6559</v>
      </c>
      <c r="E1601" t="s">
        <v>19729</v>
      </c>
      <c r="F1601" t="s">
        <v>19730</v>
      </c>
      <c r="G1601" t="s">
        <v>19731</v>
      </c>
      <c r="H1601">
        <v>9</v>
      </c>
      <c r="I1601">
        <v>55</v>
      </c>
      <c r="J1601">
        <v>9</v>
      </c>
      <c r="K1601">
        <v>481.77949999999998</v>
      </c>
      <c r="L1601">
        <v>2</v>
      </c>
      <c r="M1601">
        <v>32.549999999999997</v>
      </c>
      <c r="N1601">
        <v>961.53449999999998</v>
      </c>
      <c r="O1601">
        <v>10.3</v>
      </c>
      <c r="P1601" t="s">
        <v>19732</v>
      </c>
      <c r="Q1601" t="s">
        <v>19730</v>
      </c>
      <c r="R1601" t="s">
        <v>4517</v>
      </c>
      <c r="S1601" t="s">
        <v>19733</v>
      </c>
      <c r="T1601">
        <v>1</v>
      </c>
      <c r="U1601">
        <v>2</v>
      </c>
      <c r="V1601">
        <v>0</v>
      </c>
      <c r="W1601" t="s">
        <v>4533</v>
      </c>
      <c r="X1601" t="s">
        <v>19734</v>
      </c>
      <c r="Y1601" t="s">
        <v>92</v>
      </c>
      <c r="Z1601" t="s">
        <v>19730</v>
      </c>
      <c r="AB1601">
        <v>100</v>
      </c>
      <c r="AC1601">
        <v>2</v>
      </c>
      <c r="AD1601" t="s">
        <v>92</v>
      </c>
      <c r="AE1601">
        <v>1</v>
      </c>
      <c r="AF1601" t="s">
        <v>92</v>
      </c>
      <c r="AG1601">
        <v>0.26</v>
      </c>
      <c r="AH1601">
        <v>5.5599999999999997E-2</v>
      </c>
      <c r="AI1601">
        <v>0.122</v>
      </c>
      <c r="AJ1601">
        <v>3260000</v>
      </c>
      <c r="AK1601" t="s">
        <v>19735</v>
      </c>
      <c r="AL1601" t="s">
        <v>19736</v>
      </c>
      <c r="AM1601" t="s">
        <v>4567</v>
      </c>
      <c r="AN1601" t="s">
        <v>4567</v>
      </c>
      <c r="AO1601">
        <v>39</v>
      </c>
      <c r="AP1601">
        <v>3</v>
      </c>
      <c r="AQ1601">
        <v>0</v>
      </c>
      <c r="AR1601">
        <v>1766</v>
      </c>
      <c r="AS1601">
        <v>2169</v>
      </c>
      <c r="AT1601">
        <v>376</v>
      </c>
      <c r="AU1601">
        <v>-1</v>
      </c>
      <c r="AV1601" t="s">
        <v>19737</v>
      </c>
      <c r="AW1601" t="s">
        <v>19738</v>
      </c>
      <c r="AX1601" t="s">
        <v>6904</v>
      </c>
      <c r="AY1601">
        <v>0.02</v>
      </c>
    </row>
    <row r="1602" spans="1:51" x14ac:dyDescent="0.25">
      <c r="A1602" t="s">
        <v>4511</v>
      </c>
      <c r="B1602" t="s">
        <v>4440</v>
      </c>
      <c r="C1602">
        <v>52</v>
      </c>
      <c r="D1602" t="s">
        <v>6559</v>
      </c>
      <c r="E1602" t="s">
        <v>19739</v>
      </c>
      <c r="F1602" t="s">
        <v>19740</v>
      </c>
      <c r="G1602" t="s">
        <v>19741</v>
      </c>
      <c r="H1602">
        <v>9</v>
      </c>
      <c r="I1602">
        <v>42</v>
      </c>
      <c r="J1602">
        <v>9</v>
      </c>
      <c r="K1602">
        <v>342.90879999999999</v>
      </c>
      <c r="L1602">
        <v>3</v>
      </c>
      <c r="M1602">
        <v>79.959999999999994</v>
      </c>
      <c r="N1602">
        <v>1025.6959999999999</v>
      </c>
      <c r="O1602">
        <v>8.4</v>
      </c>
      <c r="P1602" t="s">
        <v>19742</v>
      </c>
      <c r="Q1602" t="s">
        <v>19740</v>
      </c>
      <c r="R1602" t="s">
        <v>4517</v>
      </c>
      <c r="S1602" t="s">
        <v>19743</v>
      </c>
      <c r="T1602">
        <v>8</v>
      </c>
      <c r="U1602">
        <v>12</v>
      </c>
      <c r="V1602">
        <v>9</v>
      </c>
      <c r="W1602" t="s">
        <v>4533</v>
      </c>
      <c r="X1602" t="s">
        <v>19744</v>
      </c>
      <c r="Y1602" t="s">
        <v>73</v>
      </c>
      <c r="Z1602" t="s">
        <v>19740</v>
      </c>
      <c r="AB1602">
        <v>100</v>
      </c>
      <c r="AC1602">
        <v>2</v>
      </c>
      <c r="AD1602" t="s">
        <v>4521</v>
      </c>
      <c r="AE1602">
        <v>1</v>
      </c>
      <c r="AF1602" t="s">
        <v>73</v>
      </c>
      <c r="AG1602">
        <v>0.38400000000000001</v>
      </c>
      <c r="AH1602">
        <v>6.6400000000000001E-2</v>
      </c>
      <c r="AI1602">
        <v>0.23</v>
      </c>
      <c r="AJ1602">
        <v>453000</v>
      </c>
      <c r="AK1602" t="s">
        <v>19745</v>
      </c>
      <c r="AL1602" t="s">
        <v>19746</v>
      </c>
      <c r="AM1602" t="s">
        <v>4537</v>
      </c>
      <c r="AN1602" t="s">
        <v>4537</v>
      </c>
      <c r="AO1602">
        <v>228</v>
      </c>
      <c r="AP1602">
        <v>1</v>
      </c>
      <c r="AQ1602">
        <v>65</v>
      </c>
      <c r="AR1602">
        <v>154</v>
      </c>
      <c r="AS1602">
        <v>218</v>
      </c>
      <c r="AT1602">
        <v>37</v>
      </c>
      <c r="AU1602">
        <v>-1</v>
      </c>
      <c r="AV1602" t="s">
        <v>19747</v>
      </c>
      <c r="AW1602" t="s">
        <v>19748</v>
      </c>
      <c r="AX1602" t="s">
        <v>6904</v>
      </c>
      <c r="AY1602">
        <v>0.01</v>
      </c>
    </row>
    <row r="1603" spans="1:51" x14ac:dyDescent="0.25">
      <c r="A1603" t="s">
        <v>6461</v>
      </c>
      <c r="B1603" t="s">
        <v>4464</v>
      </c>
      <c r="C1603">
        <v>7</v>
      </c>
      <c r="D1603" t="s">
        <v>1448</v>
      </c>
      <c r="E1603" t="s">
        <v>19749</v>
      </c>
      <c r="F1603" t="s">
        <v>19750</v>
      </c>
      <c r="G1603" t="s">
        <v>19751</v>
      </c>
      <c r="H1603">
        <v>9</v>
      </c>
      <c r="I1603">
        <v>90</v>
      </c>
      <c r="J1603">
        <v>9</v>
      </c>
      <c r="K1603">
        <v>365.24889999999999</v>
      </c>
      <c r="L1603">
        <v>3</v>
      </c>
      <c r="M1603">
        <v>83.59</v>
      </c>
      <c r="N1603">
        <v>1092.7244000000001</v>
      </c>
      <c r="O1603">
        <v>0.6</v>
      </c>
      <c r="P1603" t="s">
        <v>19752</v>
      </c>
      <c r="Q1603" t="s">
        <v>19750</v>
      </c>
      <c r="R1603" t="s">
        <v>50</v>
      </c>
      <c r="S1603" t="s">
        <v>19753</v>
      </c>
      <c r="T1603">
        <v>1</v>
      </c>
      <c r="U1603">
        <v>13</v>
      </c>
      <c r="V1603">
        <v>0</v>
      </c>
      <c r="W1603" t="s">
        <v>4533</v>
      </c>
      <c r="X1603" t="s">
        <v>19754</v>
      </c>
      <c r="Y1603" t="s">
        <v>73</v>
      </c>
      <c r="Z1603" t="s">
        <v>19750</v>
      </c>
      <c r="AB1603">
        <v>100</v>
      </c>
      <c r="AC1603">
        <v>1</v>
      </c>
      <c r="AD1603" t="s">
        <v>4521</v>
      </c>
      <c r="AE1603">
        <v>1</v>
      </c>
      <c r="AF1603" t="s">
        <v>73</v>
      </c>
      <c r="AG1603">
        <v>2.4599999999999999E-3</v>
      </c>
      <c r="AH1603">
        <v>1.4499999999999999E-3</v>
      </c>
      <c r="AI1603">
        <v>2.1900000000000001E-3</v>
      </c>
      <c r="AJ1603">
        <v>274000</v>
      </c>
      <c r="AK1603" t="s">
        <v>9248</v>
      </c>
      <c r="AL1603" t="s">
        <v>9249</v>
      </c>
      <c r="AM1603" t="s">
        <v>4567</v>
      </c>
      <c r="AN1603" t="s">
        <v>4524</v>
      </c>
      <c r="AO1603">
        <v>402</v>
      </c>
      <c r="AP1603">
        <v>83</v>
      </c>
      <c r="AQ1603">
        <v>41</v>
      </c>
      <c r="AR1603">
        <v>309</v>
      </c>
      <c r="AS1603">
        <v>489</v>
      </c>
      <c r="AT1603">
        <v>153</v>
      </c>
      <c r="AU1603">
        <v>-1</v>
      </c>
      <c r="AV1603" t="s">
        <v>19755</v>
      </c>
      <c r="AW1603" t="s">
        <v>19756</v>
      </c>
      <c r="AX1603" t="s">
        <v>54</v>
      </c>
      <c r="AY1603">
        <v>0.05</v>
      </c>
    </row>
    <row r="1604" spans="1:51" x14ac:dyDescent="0.25">
      <c r="A1604" t="s">
        <v>4511</v>
      </c>
      <c r="B1604" t="s">
        <v>4437</v>
      </c>
      <c r="C1604">
        <v>23</v>
      </c>
      <c r="D1604" t="s">
        <v>7161</v>
      </c>
      <c r="E1604" t="s">
        <v>38</v>
      </c>
      <c r="F1604" t="s">
        <v>19757</v>
      </c>
      <c r="G1604" t="s">
        <v>19758</v>
      </c>
      <c r="H1604">
        <v>11</v>
      </c>
      <c r="I1604">
        <v>63</v>
      </c>
      <c r="J1604">
        <v>11</v>
      </c>
      <c r="K1604">
        <v>591.82339999999999</v>
      </c>
      <c r="L1604">
        <v>2</v>
      </c>
      <c r="M1604">
        <v>49.04</v>
      </c>
      <c r="N1604">
        <v>1181.6306</v>
      </c>
      <c r="O1604">
        <v>1.4</v>
      </c>
      <c r="P1604" t="s">
        <v>19759</v>
      </c>
      <c r="Q1604" t="s">
        <v>19757</v>
      </c>
      <c r="R1604" t="s">
        <v>4517</v>
      </c>
      <c r="S1604" t="s">
        <v>19758</v>
      </c>
      <c r="T1604">
        <v>3</v>
      </c>
      <c r="U1604">
        <v>1</v>
      </c>
      <c r="V1604">
        <v>2</v>
      </c>
      <c r="W1604" t="s">
        <v>4533</v>
      </c>
      <c r="X1604" t="s">
        <v>19760</v>
      </c>
      <c r="Y1604" t="s">
        <v>73</v>
      </c>
      <c r="Z1604" t="s">
        <v>19757</v>
      </c>
      <c r="AB1604">
        <v>100</v>
      </c>
      <c r="AC1604">
        <v>1</v>
      </c>
      <c r="AD1604" t="s">
        <v>4521</v>
      </c>
      <c r="AE1604">
        <v>1</v>
      </c>
      <c r="AF1604" t="s">
        <v>73</v>
      </c>
      <c r="AG1604" s="8">
        <v>6.4300000000000004E-5</v>
      </c>
      <c r="AH1604" s="8">
        <v>6.4699999999999999E-6</v>
      </c>
      <c r="AI1604">
        <v>1.8100000000000002E-2</v>
      </c>
      <c r="AJ1604" t="s">
        <v>4710</v>
      </c>
      <c r="AK1604" t="s">
        <v>2937</v>
      </c>
      <c r="AL1604" t="s">
        <v>2938</v>
      </c>
      <c r="AM1604" t="s">
        <v>4567</v>
      </c>
      <c r="AN1604" t="s">
        <v>4568</v>
      </c>
      <c r="AO1604">
        <v>210</v>
      </c>
      <c r="AP1604">
        <v>57</v>
      </c>
      <c r="AQ1604">
        <v>1</v>
      </c>
      <c r="AR1604">
        <v>291</v>
      </c>
      <c r="AS1604">
        <v>834</v>
      </c>
      <c r="AT1604">
        <v>510</v>
      </c>
      <c r="AU1604">
        <v>-1</v>
      </c>
      <c r="AV1604" t="s">
        <v>19761</v>
      </c>
      <c r="AW1604" t="s">
        <v>19762</v>
      </c>
      <c r="AX1604" t="s">
        <v>54</v>
      </c>
      <c r="AY1604">
        <v>0.19</v>
      </c>
    </row>
    <row r="1605" spans="1:51" x14ac:dyDescent="0.25">
      <c r="A1605" t="s">
        <v>4511</v>
      </c>
      <c r="B1605" t="s">
        <v>4440</v>
      </c>
      <c r="C1605">
        <v>52</v>
      </c>
      <c r="D1605" t="s">
        <v>6559</v>
      </c>
      <c r="E1605" t="s">
        <v>38</v>
      </c>
      <c r="F1605" t="s">
        <v>19763</v>
      </c>
      <c r="G1605" t="s">
        <v>19764</v>
      </c>
      <c r="H1605">
        <v>9</v>
      </c>
      <c r="I1605">
        <v>60</v>
      </c>
      <c r="J1605">
        <v>9</v>
      </c>
      <c r="K1605">
        <v>500.3236</v>
      </c>
      <c r="L1605">
        <v>2</v>
      </c>
      <c r="M1605">
        <v>58.51</v>
      </c>
      <c r="N1605">
        <v>998.62369999999999</v>
      </c>
      <c r="O1605">
        <v>9</v>
      </c>
      <c r="P1605" t="s">
        <v>19765</v>
      </c>
      <c r="Q1605" t="s">
        <v>19763</v>
      </c>
      <c r="R1605" t="s">
        <v>4517</v>
      </c>
      <c r="S1605" t="s">
        <v>19764</v>
      </c>
      <c r="T1605">
        <v>7</v>
      </c>
      <c r="U1605">
        <v>4</v>
      </c>
      <c r="V1605">
        <v>11</v>
      </c>
      <c r="W1605" t="s">
        <v>4533</v>
      </c>
      <c r="X1605" t="s">
        <v>19766</v>
      </c>
      <c r="Y1605" t="s">
        <v>92</v>
      </c>
      <c r="Z1605" t="s">
        <v>19763</v>
      </c>
      <c r="AB1605">
        <v>100</v>
      </c>
      <c r="AC1605">
        <v>1</v>
      </c>
      <c r="AD1605" t="s">
        <v>92</v>
      </c>
      <c r="AE1605">
        <v>1</v>
      </c>
      <c r="AF1605" t="s">
        <v>92</v>
      </c>
      <c r="AG1605">
        <v>0.17599999999999999</v>
      </c>
      <c r="AH1605">
        <v>3.9300000000000002E-2</v>
      </c>
      <c r="AI1605">
        <v>8.7800000000000003E-2</v>
      </c>
      <c r="AJ1605" t="s">
        <v>4710</v>
      </c>
      <c r="AK1605" t="s">
        <v>19767</v>
      </c>
      <c r="AL1605" t="s">
        <v>19768</v>
      </c>
      <c r="AM1605" t="s">
        <v>38</v>
      </c>
      <c r="AN1605" t="s">
        <v>38</v>
      </c>
      <c r="AO1605">
        <v>-1</v>
      </c>
      <c r="AP1605">
        <v>-1</v>
      </c>
      <c r="AQ1605">
        <v>-1</v>
      </c>
      <c r="AR1605">
        <v>559</v>
      </c>
      <c r="AS1605">
        <v>4521</v>
      </c>
      <c r="AT1605">
        <v>3935</v>
      </c>
      <c r="AU1605">
        <v>-1</v>
      </c>
      <c r="AV1605" t="s">
        <v>19769</v>
      </c>
      <c r="AW1605" t="s">
        <v>19770</v>
      </c>
      <c r="AX1605" t="s">
        <v>6904</v>
      </c>
      <c r="AY1605">
        <v>0.01</v>
      </c>
    </row>
    <row r="1606" spans="1:51" x14ac:dyDescent="0.25">
      <c r="A1606" t="s">
        <v>4511</v>
      </c>
      <c r="B1606" t="s">
        <v>4440</v>
      </c>
      <c r="C1606">
        <v>54</v>
      </c>
      <c r="D1606" t="s">
        <v>6472</v>
      </c>
      <c r="E1606" t="s">
        <v>19771</v>
      </c>
      <c r="F1606" t="s">
        <v>19772</v>
      </c>
      <c r="G1606" t="s">
        <v>19773</v>
      </c>
      <c r="H1606">
        <v>9</v>
      </c>
      <c r="I1606">
        <v>80</v>
      </c>
      <c r="J1606">
        <v>9</v>
      </c>
      <c r="K1606">
        <v>545.33979999999997</v>
      </c>
      <c r="L1606">
        <v>2</v>
      </c>
      <c r="M1606">
        <v>28</v>
      </c>
      <c r="N1606">
        <v>1088.6567</v>
      </c>
      <c r="O1606">
        <v>7.7</v>
      </c>
      <c r="P1606" t="s">
        <v>19774</v>
      </c>
      <c r="Q1606" t="s">
        <v>19772</v>
      </c>
      <c r="R1606" t="s">
        <v>4517</v>
      </c>
      <c r="S1606" t="s">
        <v>19775</v>
      </c>
      <c r="T1606">
        <v>2</v>
      </c>
      <c r="U1606">
        <v>1</v>
      </c>
      <c r="V1606">
        <v>2</v>
      </c>
      <c r="W1606" t="s">
        <v>4533</v>
      </c>
      <c r="X1606" t="s">
        <v>19776</v>
      </c>
      <c r="Y1606" t="s">
        <v>92</v>
      </c>
      <c r="Z1606" t="s">
        <v>19772</v>
      </c>
      <c r="AB1606">
        <v>100</v>
      </c>
      <c r="AC1606">
        <v>3</v>
      </c>
      <c r="AD1606" t="s">
        <v>92</v>
      </c>
      <c r="AE1606">
        <v>1</v>
      </c>
      <c r="AF1606" t="s">
        <v>92</v>
      </c>
      <c r="AG1606">
        <v>2.01E-2</v>
      </c>
      <c r="AH1606">
        <v>6.7200000000000003E-3</v>
      </c>
      <c r="AI1606">
        <v>1.5699999999999999E-2</v>
      </c>
      <c r="AJ1606">
        <v>2360000</v>
      </c>
      <c r="AK1606" t="s">
        <v>12583</v>
      </c>
      <c r="AL1606" t="s">
        <v>12584</v>
      </c>
      <c r="AM1606" t="s">
        <v>4537</v>
      </c>
      <c r="AN1606" t="s">
        <v>4537</v>
      </c>
      <c r="AO1606">
        <v>504</v>
      </c>
      <c r="AP1606">
        <v>31</v>
      </c>
      <c r="AQ1606">
        <v>127</v>
      </c>
      <c r="AR1606">
        <v>71</v>
      </c>
      <c r="AS1606">
        <v>2337</v>
      </c>
      <c r="AT1606">
        <v>2239</v>
      </c>
      <c r="AU1606">
        <v>-1</v>
      </c>
      <c r="AV1606" t="s">
        <v>8325</v>
      </c>
      <c r="AW1606" t="s">
        <v>19777</v>
      </c>
      <c r="AX1606" t="s">
        <v>6904</v>
      </c>
      <c r="AY1606">
        <v>0.06</v>
      </c>
    </row>
    <row r="1607" spans="1:51" x14ac:dyDescent="0.25">
      <c r="A1607" t="s">
        <v>4511</v>
      </c>
      <c r="B1607" t="s">
        <v>4437</v>
      </c>
      <c r="C1607">
        <v>25</v>
      </c>
      <c r="D1607" t="s">
        <v>6927</v>
      </c>
      <c r="E1607" t="s">
        <v>38</v>
      </c>
      <c r="F1607" t="s">
        <v>19778</v>
      </c>
      <c r="G1607" t="s">
        <v>19779</v>
      </c>
      <c r="H1607">
        <v>9</v>
      </c>
      <c r="I1607">
        <v>69</v>
      </c>
      <c r="J1607">
        <v>9</v>
      </c>
      <c r="K1607">
        <v>323.87119999999999</v>
      </c>
      <c r="L1607">
        <v>3</v>
      </c>
      <c r="M1607">
        <v>41</v>
      </c>
      <c r="N1607">
        <v>968.58789999999999</v>
      </c>
      <c r="O1607">
        <v>4</v>
      </c>
      <c r="P1607" t="s">
        <v>19780</v>
      </c>
      <c r="Q1607" t="s">
        <v>19778</v>
      </c>
      <c r="R1607" t="s">
        <v>4517</v>
      </c>
      <c r="S1607" t="s">
        <v>19779</v>
      </c>
      <c r="T1607">
        <v>5</v>
      </c>
      <c r="U1607">
        <v>4</v>
      </c>
      <c r="V1607">
        <v>3</v>
      </c>
      <c r="W1607" t="s">
        <v>4533</v>
      </c>
      <c r="X1607" t="s">
        <v>19781</v>
      </c>
      <c r="Y1607" t="s">
        <v>73</v>
      </c>
      <c r="Z1607" t="s">
        <v>19778</v>
      </c>
      <c r="AB1607">
        <v>100</v>
      </c>
      <c r="AC1607">
        <v>1</v>
      </c>
      <c r="AD1607" t="s">
        <v>4521</v>
      </c>
      <c r="AE1607">
        <v>1</v>
      </c>
      <c r="AF1607" t="s">
        <v>73</v>
      </c>
      <c r="AG1607">
        <v>9.5600000000000004E-2</v>
      </c>
      <c r="AH1607">
        <v>1.7299999999999999E-2</v>
      </c>
      <c r="AI1607">
        <v>7.7499999999999999E-2</v>
      </c>
      <c r="AJ1607" t="s">
        <v>4710</v>
      </c>
      <c r="AK1607" t="s">
        <v>19782</v>
      </c>
      <c r="AL1607" t="s">
        <v>19783</v>
      </c>
      <c r="AM1607" t="s">
        <v>4567</v>
      </c>
      <c r="AN1607" t="s">
        <v>4615</v>
      </c>
      <c r="AO1607">
        <v>120</v>
      </c>
      <c r="AP1607">
        <v>12</v>
      </c>
      <c r="AQ1607">
        <v>18</v>
      </c>
      <c r="AR1607">
        <v>17</v>
      </c>
      <c r="AS1607">
        <v>78</v>
      </c>
      <c r="AT1607">
        <v>34</v>
      </c>
      <c r="AU1607">
        <v>-1</v>
      </c>
      <c r="AV1607" t="s">
        <v>19784</v>
      </c>
      <c r="AW1607" t="s">
        <v>19785</v>
      </c>
      <c r="AX1607" t="s">
        <v>54</v>
      </c>
      <c r="AY1607">
        <v>0.04</v>
      </c>
    </row>
    <row r="1608" spans="1:51" x14ac:dyDescent="0.25">
      <c r="A1608" t="s">
        <v>4511</v>
      </c>
      <c r="B1608" t="s">
        <v>4437</v>
      </c>
      <c r="C1608">
        <v>28</v>
      </c>
      <c r="D1608" t="s">
        <v>12967</v>
      </c>
      <c r="E1608" t="s">
        <v>19786</v>
      </c>
      <c r="F1608" t="s">
        <v>19787</v>
      </c>
      <c r="G1608" t="s">
        <v>19788</v>
      </c>
      <c r="H1608">
        <v>9</v>
      </c>
      <c r="I1608">
        <v>75</v>
      </c>
      <c r="J1608">
        <v>9</v>
      </c>
      <c r="K1608">
        <v>485.2987</v>
      </c>
      <c r="L1608">
        <v>2</v>
      </c>
      <c r="M1608">
        <v>35.46</v>
      </c>
      <c r="N1608">
        <v>968.57669999999996</v>
      </c>
      <c r="O1608">
        <v>6.5</v>
      </c>
      <c r="P1608" t="s">
        <v>19789</v>
      </c>
      <c r="Q1608" t="s">
        <v>19787</v>
      </c>
      <c r="R1608" t="s">
        <v>4517</v>
      </c>
      <c r="S1608" t="s">
        <v>19790</v>
      </c>
      <c r="T1608">
        <v>2</v>
      </c>
      <c r="U1608">
        <v>3</v>
      </c>
      <c r="V1608">
        <v>0</v>
      </c>
      <c r="W1608" t="s">
        <v>4533</v>
      </c>
      <c r="X1608" t="s">
        <v>19791</v>
      </c>
      <c r="Y1608" t="s">
        <v>73</v>
      </c>
      <c r="Z1608" t="s">
        <v>19787</v>
      </c>
      <c r="AB1608">
        <v>100</v>
      </c>
      <c r="AC1608">
        <v>4</v>
      </c>
      <c r="AD1608" t="s">
        <v>4521</v>
      </c>
      <c r="AE1608">
        <v>1</v>
      </c>
      <c r="AF1608" t="s">
        <v>73</v>
      </c>
      <c r="AG1608">
        <v>4.9399999999999999E-2</v>
      </c>
      <c r="AH1608">
        <v>0.01</v>
      </c>
      <c r="AI1608">
        <v>4.6100000000000002E-2</v>
      </c>
      <c r="AJ1608">
        <v>1320000</v>
      </c>
      <c r="AK1608" t="s">
        <v>19792</v>
      </c>
      <c r="AL1608" t="s">
        <v>19793</v>
      </c>
      <c r="AM1608" t="s">
        <v>4537</v>
      </c>
      <c r="AN1608" t="s">
        <v>4524</v>
      </c>
      <c r="AO1608">
        <v>99</v>
      </c>
      <c r="AP1608">
        <v>23</v>
      </c>
      <c r="AQ1608">
        <v>0</v>
      </c>
      <c r="AR1608">
        <v>205</v>
      </c>
      <c r="AS1608">
        <v>442</v>
      </c>
      <c r="AT1608">
        <v>210</v>
      </c>
      <c r="AU1608">
        <v>-1</v>
      </c>
      <c r="AV1608" t="s">
        <v>19794</v>
      </c>
      <c r="AW1608" t="s">
        <v>19795</v>
      </c>
      <c r="AX1608" t="s">
        <v>54</v>
      </c>
      <c r="AY1608">
        <v>0.28999999999999998</v>
      </c>
    </row>
    <row r="1609" spans="1:51" x14ac:dyDescent="0.25">
      <c r="A1609" t="s">
        <v>6461</v>
      </c>
      <c r="B1609" t="s">
        <v>4464</v>
      </c>
      <c r="C1609">
        <v>8</v>
      </c>
      <c r="D1609" t="s">
        <v>367</v>
      </c>
      <c r="E1609" t="s">
        <v>38</v>
      </c>
      <c r="F1609" t="s">
        <v>19796</v>
      </c>
      <c r="G1609" t="s">
        <v>19797</v>
      </c>
      <c r="H1609">
        <v>10</v>
      </c>
      <c r="I1609">
        <v>79</v>
      </c>
      <c r="J1609">
        <v>10</v>
      </c>
      <c r="K1609">
        <v>372.21960000000001</v>
      </c>
      <c r="L1609">
        <v>3</v>
      </c>
      <c r="M1609">
        <v>54.08</v>
      </c>
      <c r="N1609">
        <v>1113.6367</v>
      </c>
      <c r="O1609">
        <v>0.2</v>
      </c>
      <c r="P1609" t="s">
        <v>19798</v>
      </c>
      <c r="Q1609" t="s">
        <v>19796</v>
      </c>
      <c r="R1609" t="s">
        <v>50</v>
      </c>
      <c r="S1609" t="s">
        <v>19797</v>
      </c>
      <c r="T1609">
        <v>2</v>
      </c>
      <c r="U1609">
        <v>2</v>
      </c>
      <c r="V1609">
        <v>2</v>
      </c>
      <c r="W1609" t="s">
        <v>4533</v>
      </c>
      <c r="X1609" t="s">
        <v>19799</v>
      </c>
      <c r="Y1609" t="s">
        <v>73</v>
      </c>
      <c r="Z1609" t="s">
        <v>19796</v>
      </c>
      <c r="AB1609">
        <v>100</v>
      </c>
      <c r="AC1609">
        <v>1</v>
      </c>
      <c r="AD1609" t="s">
        <v>4521</v>
      </c>
      <c r="AE1609">
        <v>1</v>
      </c>
      <c r="AF1609" t="s">
        <v>73</v>
      </c>
      <c r="AG1609" s="8">
        <v>1.8199999999999999E-5</v>
      </c>
      <c r="AH1609" s="8">
        <v>2.9299999999999999E-6</v>
      </c>
      <c r="AI1609">
        <v>4.0299999999999997E-3</v>
      </c>
      <c r="AJ1609" t="s">
        <v>4710</v>
      </c>
      <c r="AK1609" t="s">
        <v>19800</v>
      </c>
      <c r="AL1609" t="s">
        <v>19801</v>
      </c>
      <c r="AM1609" t="s">
        <v>4567</v>
      </c>
      <c r="AN1609" t="s">
        <v>4567</v>
      </c>
      <c r="AO1609">
        <v>36</v>
      </c>
      <c r="AP1609">
        <v>1</v>
      </c>
      <c r="AQ1609">
        <v>0</v>
      </c>
      <c r="AR1609">
        <v>295</v>
      </c>
      <c r="AS1609">
        <v>355</v>
      </c>
      <c r="AT1609">
        <v>30</v>
      </c>
      <c r="AU1609">
        <v>-1</v>
      </c>
      <c r="AV1609" t="s">
        <v>19802</v>
      </c>
      <c r="AW1609" t="s">
        <v>19803</v>
      </c>
      <c r="AX1609" t="s">
        <v>54</v>
      </c>
      <c r="AY1609">
        <v>0.47</v>
      </c>
    </row>
    <row r="1610" spans="1:51" x14ac:dyDescent="0.25">
      <c r="A1610" t="s">
        <v>4511</v>
      </c>
      <c r="B1610" t="s">
        <v>4437</v>
      </c>
      <c r="C1610">
        <v>25</v>
      </c>
      <c r="D1610" t="s">
        <v>6927</v>
      </c>
      <c r="E1610" t="s">
        <v>19804</v>
      </c>
      <c r="F1610" t="s">
        <v>19805</v>
      </c>
      <c r="G1610" t="s">
        <v>19806</v>
      </c>
      <c r="H1610">
        <v>11</v>
      </c>
      <c r="I1610">
        <v>71</v>
      </c>
      <c r="J1610">
        <v>11</v>
      </c>
      <c r="K1610">
        <v>332.4479</v>
      </c>
      <c r="L1610">
        <v>4</v>
      </c>
      <c r="M1610">
        <v>54.94</v>
      </c>
      <c r="N1610">
        <v>1325.7568000000001</v>
      </c>
      <c r="O1610">
        <v>4.3</v>
      </c>
      <c r="P1610" t="s">
        <v>19807</v>
      </c>
      <c r="Q1610" t="s">
        <v>19805</v>
      </c>
      <c r="R1610" t="s">
        <v>4517</v>
      </c>
      <c r="S1610" t="s">
        <v>19808</v>
      </c>
      <c r="T1610">
        <v>1</v>
      </c>
      <c r="U1610">
        <v>1</v>
      </c>
      <c r="V1610">
        <v>0</v>
      </c>
      <c r="W1610" t="s">
        <v>4533</v>
      </c>
      <c r="X1610" t="s">
        <v>19809</v>
      </c>
      <c r="Y1610" t="s">
        <v>61</v>
      </c>
      <c r="Z1610" t="s">
        <v>19805</v>
      </c>
      <c r="AB1610">
        <v>100</v>
      </c>
      <c r="AC1610">
        <v>1</v>
      </c>
      <c r="AD1610" t="s">
        <v>61</v>
      </c>
      <c r="AE1610">
        <v>1</v>
      </c>
      <c r="AF1610" t="s">
        <v>61</v>
      </c>
      <c r="AG1610">
        <v>2.7199999999999998E-2</v>
      </c>
      <c r="AH1610">
        <v>4.5599999999999998E-3</v>
      </c>
      <c r="AI1610">
        <v>8.8400000000000006E-3</v>
      </c>
      <c r="AJ1610">
        <v>423000</v>
      </c>
      <c r="AK1610" t="s">
        <v>19810</v>
      </c>
      <c r="AL1610" t="s">
        <v>19811</v>
      </c>
      <c r="AM1610" t="s">
        <v>4537</v>
      </c>
      <c r="AN1610" t="s">
        <v>4537</v>
      </c>
      <c r="AO1610">
        <v>51</v>
      </c>
      <c r="AP1610">
        <v>2</v>
      </c>
      <c r="AQ1610">
        <v>3</v>
      </c>
      <c r="AR1610">
        <v>23</v>
      </c>
      <c r="AS1610">
        <v>946</v>
      </c>
      <c r="AT1610">
        <v>890</v>
      </c>
      <c r="AU1610">
        <v>-1</v>
      </c>
      <c r="AV1610" t="s">
        <v>19812</v>
      </c>
      <c r="AW1610" t="s">
        <v>19813</v>
      </c>
      <c r="AX1610" t="s">
        <v>54</v>
      </c>
      <c r="AY1610">
        <v>0.45</v>
      </c>
    </row>
    <row r="1611" spans="1:51" x14ac:dyDescent="0.25">
      <c r="A1611" t="s">
        <v>6461</v>
      </c>
      <c r="B1611" t="s">
        <v>4464</v>
      </c>
      <c r="C1611">
        <v>3</v>
      </c>
      <c r="D1611" t="s">
        <v>1841</v>
      </c>
      <c r="E1611" t="s">
        <v>38</v>
      </c>
      <c r="F1611" t="s">
        <v>19814</v>
      </c>
      <c r="G1611" t="s">
        <v>19815</v>
      </c>
      <c r="H1611">
        <v>9</v>
      </c>
      <c r="I1611">
        <v>89</v>
      </c>
      <c r="J1611">
        <v>9</v>
      </c>
      <c r="K1611">
        <v>524.79269999999997</v>
      </c>
      <c r="L1611">
        <v>2</v>
      </c>
      <c r="M1611">
        <v>107.06</v>
      </c>
      <c r="N1611">
        <v>1047.5713000000001</v>
      </c>
      <c r="O1611">
        <v>-0.4</v>
      </c>
      <c r="P1611" t="s">
        <v>19816</v>
      </c>
      <c r="Q1611" t="s">
        <v>19814</v>
      </c>
      <c r="R1611" t="s">
        <v>50</v>
      </c>
      <c r="S1611" t="s">
        <v>19815</v>
      </c>
      <c r="T1611">
        <v>1</v>
      </c>
      <c r="U1611">
        <v>2</v>
      </c>
      <c r="V1611">
        <v>0</v>
      </c>
      <c r="W1611" t="s">
        <v>4533</v>
      </c>
      <c r="X1611" t="s">
        <v>19817</v>
      </c>
      <c r="Y1611" t="s">
        <v>61</v>
      </c>
      <c r="Z1611" t="s">
        <v>19818</v>
      </c>
      <c r="AB1611">
        <v>100</v>
      </c>
      <c r="AC1611">
        <v>1</v>
      </c>
      <c r="AD1611" t="s">
        <v>61</v>
      </c>
      <c r="AE1611">
        <v>1</v>
      </c>
      <c r="AF1611" t="s">
        <v>61</v>
      </c>
      <c r="AG1611">
        <v>9.0500000000000008E-3</v>
      </c>
      <c r="AH1611">
        <v>4.9100000000000003E-3</v>
      </c>
      <c r="AI1611">
        <v>2.3999999999999998E-3</v>
      </c>
      <c r="AJ1611" t="s">
        <v>4710</v>
      </c>
      <c r="AK1611" t="s">
        <v>597</v>
      </c>
      <c r="AL1611" t="s">
        <v>598</v>
      </c>
      <c r="AM1611" t="s">
        <v>4537</v>
      </c>
      <c r="AN1611" t="s">
        <v>4615</v>
      </c>
      <c r="AO1611">
        <v>129</v>
      </c>
      <c r="AP1611">
        <v>27</v>
      </c>
      <c r="AQ1611">
        <v>6</v>
      </c>
      <c r="AR1611">
        <v>236</v>
      </c>
      <c r="AS1611">
        <v>2658</v>
      </c>
      <c r="AT1611">
        <v>2395</v>
      </c>
      <c r="AU1611">
        <v>-1</v>
      </c>
      <c r="AV1611" t="s">
        <v>19819</v>
      </c>
      <c r="AW1611" t="s">
        <v>19820</v>
      </c>
      <c r="AX1611" t="s">
        <v>54</v>
      </c>
      <c r="AY1611">
        <v>0</v>
      </c>
    </row>
    <row r="1612" spans="1:51" x14ac:dyDescent="0.25">
      <c r="A1612" t="s">
        <v>4511</v>
      </c>
      <c r="B1612" t="s">
        <v>4440</v>
      </c>
      <c r="C1612">
        <v>54</v>
      </c>
      <c r="D1612" t="s">
        <v>6472</v>
      </c>
      <c r="E1612" t="s">
        <v>19821</v>
      </c>
      <c r="F1612" t="s">
        <v>19822</v>
      </c>
      <c r="G1612" t="s">
        <v>19823</v>
      </c>
      <c r="H1612">
        <v>9</v>
      </c>
      <c r="I1612">
        <v>62</v>
      </c>
      <c r="J1612">
        <v>9</v>
      </c>
      <c r="K1612">
        <v>335.19009999999997</v>
      </c>
      <c r="L1612">
        <v>3</v>
      </c>
      <c r="M1612">
        <v>36.1</v>
      </c>
      <c r="N1612">
        <v>1002.5392000000001</v>
      </c>
      <c r="O1612">
        <v>9.1</v>
      </c>
      <c r="P1612" t="s">
        <v>19824</v>
      </c>
      <c r="Q1612" t="s">
        <v>19822</v>
      </c>
      <c r="R1612" t="s">
        <v>4517</v>
      </c>
      <c r="S1612" t="s">
        <v>19825</v>
      </c>
      <c r="T1612">
        <v>4</v>
      </c>
      <c r="U1612">
        <v>1</v>
      </c>
      <c r="V1612">
        <v>2</v>
      </c>
      <c r="W1612" t="s">
        <v>4533</v>
      </c>
      <c r="X1612" t="s">
        <v>19826</v>
      </c>
      <c r="Y1612" t="s">
        <v>73</v>
      </c>
      <c r="Z1612" t="s">
        <v>19827</v>
      </c>
      <c r="AB1612">
        <v>100</v>
      </c>
      <c r="AC1612">
        <v>3</v>
      </c>
      <c r="AD1612" t="s">
        <v>4521</v>
      </c>
      <c r="AE1612">
        <v>1</v>
      </c>
      <c r="AF1612" t="s">
        <v>73</v>
      </c>
      <c r="AG1612">
        <v>8.9200000000000002E-2</v>
      </c>
      <c r="AH1612">
        <v>1.9199999999999998E-2</v>
      </c>
      <c r="AI1612">
        <v>7.5999999999999998E-2</v>
      </c>
      <c r="AJ1612">
        <v>2120000</v>
      </c>
      <c r="AK1612" t="s">
        <v>19828</v>
      </c>
      <c r="AL1612" t="s">
        <v>19829</v>
      </c>
      <c r="AM1612" t="s">
        <v>4537</v>
      </c>
      <c r="AN1612" t="s">
        <v>4537</v>
      </c>
      <c r="AO1612">
        <v>75</v>
      </c>
      <c r="AP1612">
        <v>7</v>
      </c>
      <c r="AQ1612">
        <v>8</v>
      </c>
      <c r="AR1612">
        <v>140</v>
      </c>
      <c r="AS1612">
        <v>193</v>
      </c>
      <c r="AT1612">
        <v>26</v>
      </c>
      <c r="AU1612">
        <v>-1</v>
      </c>
      <c r="AV1612" t="s">
        <v>19830</v>
      </c>
      <c r="AW1612" t="s">
        <v>19831</v>
      </c>
      <c r="AX1612" t="s">
        <v>6904</v>
      </c>
      <c r="AY1612">
        <v>0.15</v>
      </c>
    </row>
    <row r="1613" spans="1:51" x14ac:dyDescent="0.25">
      <c r="A1613" t="s">
        <v>6461</v>
      </c>
      <c r="B1613" t="s">
        <v>4464</v>
      </c>
      <c r="C1613">
        <v>5</v>
      </c>
      <c r="D1613" t="s">
        <v>3557</v>
      </c>
      <c r="E1613" t="s">
        <v>38</v>
      </c>
      <c r="F1613" t="s">
        <v>19832</v>
      </c>
      <c r="G1613" t="s">
        <v>19833</v>
      </c>
      <c r="H1613">
        <v>9</v>
      </c>
      <c r="I1613">
        <v>80</v>
      </c>
      <c r="J1613">
        <v>9</v>
      </c>
      <c r="K1613">
        <v>512.8039</v>
      </c>
      <c r="L1613">
        <v>2</v>
      </c>
      <c r="M1613">
        <v>72.599999999999994</v>
      </c>
      <c r="N1613">
        <v>1023.5938</v>
      </c>
      <c r="O1613">
        <v>-0.5</v>
      </c>
      <c r="P1613" t="s">
        <v>19834</v>
      </c>
      <c r="Q1613" t="s">
        <v>19832</v>
      </c>
      <c r="R1613" t="s">
        <v>50</v>
      </c>
      <c r="S1613" t="s">
        <v>19833</v>
      </c>
      <c r="T1613">
        <v>1</v>
      </c>
      <c r="U1613">
        <v>1</v>
      </c>
      <c r="V1613">
        <v>0</v>
      </c>
      <c r="W1613" t="s">
        <v>4533</v>
      </c>
      <c r="X1613" t="s">
        <v>19835</v>
      </c>
      <c r="Y1613" t="s">
        <v>644</v>
      </c>
      <c r="Z1613" t="s">
        <v>19836</v>
      </c>
      <c r="AB1613">
        <v>100</v>
      </c>
      <c r="AC1613">
        <v>1</v>
      </c>
      <c r="AD1613" t="s">
        <v>5486</v>
      </c>
      <c r="AE1613">
        <v>1</v>
      </c>
      <c r="AF1613" t="s">
        <v>644</v>
      </c>
      <c r="AG1613">
        <v>0.16700000000000001</v>
      </c>
      <c r="AH1613">
        <v>3.9100000000000003E-2</v>
      </c>
      <c r="AI1613">
        <v>5.77E-3</v>
      </c>
      <c r="AJ1613" t="s">
        <v>4710</v>
      </c>
      <c r="AK1613" t="s">
        <v>3848</v>
      </c>
      <c r="AL1613" t="s">
        <v>3849</v>
      </c>
      <c r="AM1613" t="s">
        <v>4537</v>
      </c>
      <c r="AN1613" t="s">
        <v>4524</v>
      </c>
      <c r="AO1613">
        <v>198</v>
      </c>
      <c r="AP1613">
        <v>45</v>
      </c>
      <c r="AQ1613">
        <v>11</v>
      </c>
      <c r="AR1613">
        <v>187</v>
      </c>
      <c r="AS1613">
        <v>353</v>
      </c>
      <c r="AT1613">
        <v>139</v>
      </c>
      <c r="AU1613">
        <v>-1</v>
      </c>
      <c r="AV1613" t="s">
        <v>19837</v>
      </c>
      <c r="AW1613" t="s">
        <v>19838</v>
      </c>
      <c r="AX1613" t="s">
        <v>54</v>
      </c>
      <c r="AY1613">
        <v>0.03</v>
      </c>
    </row>
    <row r="1614" spans="1:51" x14ac:dyDescent="0.25">
      <c r="A1614" t="s">
        <v>6461</v>
      </c>
      <c r="B1614" t="s">
        <v>4464</v>
      </c>
      <c r="C1614">
        <v>7</v>
      </c>
      <c r="D1614" t="s">
        <v>1448</v>
      </c>
      <c r="E1614" t="s">
        <v>19839</v>
      </c>
      <c r="F1614" t="s">
        <v>19840</v>
      </c>
      <c r="G1614" t="s">
        <v>19841</v>
      </c>
      <c r="H1614">
        <v>9</v>
      </c>
      <c r="I1614">
        <v>80</v>
      </c>
      <c r="J1614">
        <v>9</v>
      </c>
      <c r="K1614">
        <v>372.55180000000001</v>
      </c>
      <c r="L1614">
        <v>3</v>
      </c>
      <c r="M1614">
        <v>58.72</v>
      </c>
      <c r="N1614">
        <v>1114.636</v>
      </c>
      <c r="O1614">
        <v>-2.2999999999999998</v>
      </c>
      <c r="P1614" t="s">
        <v>19842</v>
      </c>
      <c r="Q1614" t="s">
        <v>19840</v>
      </c>
      <c r="R1614" t="s">
        <v>50</v>
      </c>
      <c r="S1614" t="s">
        <v>19843</v>
      </c>
      <c r="T1614">
        <v>1</v>
      </c>
      <c r="U1614">
        <v>2</v>
      </c>
      <c r="V1614">
        <v>0</v>
      </c>
      <c r="W1614" t="s">
        <v>4533</v>
      </c>
      <c r="X1614" t="s">
        <v>19844</v>
      </c>
      <c r="Y1614" t="s">
        <v>92</v>
      </c>
      <c r="Z1614" t="s">
        <v>19840</v>
      </c>
      <c r="AB1614">
        <v>100</v>
      </c>
      <c r="AC1614">
        <v>1</v>
      </c>
      <c r="AD1614" t="s">
        <v>92</v>
      </c>
      <c r="AE1614">
        <v>1</v>
      </c>
      <c r="AF1614" t="s">
        <v>92</v>
      </c>
      <c r="AG1614">
        <v>1.9E-2</v>
      </c>
      <c r="AH1614">
        <v>3.9199999999999999E-3</v>
      </c>
      <c r="AI1614">
        <v>5.77E-3</v>
      </c>
      <c r="AJ1614">
        <v>855000</v>
      </c>
      <c r="AK1614" t="s">
        <v>19845</v>
      </c>
      <c r="AL1614" t="s">
        <v>19846</v>
      </c>
      <c r="AM1614" t="s">
        <v>4537</v>
      </c>
      <c r="AN1614" t="s">
        <v>4537</v>
      </c>
      <c r="AO1614">
        <v>105</v>
      </c>
      <c r="AP1614">
        <v>2</v>
      </c>
      <c r="AQ1614">
        <v>23</v>
      </c>
      <c r="AR1614">
        <v>118</v>
      </c>
      <c r="AS1614">
        <v>1146</v>
      </c>
      <c r="AT1614">
        <v>1001</v>
      </c>
      <c r="AU1614">
        <v>-1</v>
      </c>
      <c r="AV1614" t="s">
        <v>19847</v>
      </c>
      <c r="AW1614" t="s">
        <v>19848</v>
      </c>
      <c r="AX1614" t="s">
        <v>54</v>
      </c>
      <c r="AY1614">
        <v>0.16</v>
      </c>
    </row>
    <row r="1615" spans="1:51" x14ac:dyDescent="0.25">
      <c r="A1615" t="s">
        <v>4511</v>
      </c>
      <c r="B1615" t="s">
        <v>4437</v>
      </c>
      <c r="C1615">
        <v>29</v>
      </c>
      <c r="D1615" t="s">
        <v>4886</v>
      </c>
      <c r="E1615" t="s">
        <v>19849</v>
      </c>
      <c r="F1615" t="s">
        <v>19850</v>
      </c>
      <c r="G1615" t="s">
        <v>19851</v>
      </c>
      <c r="H1615">
        <v>9</v>
      </c>
      <c r="I1615">
        <v>91</v>
      </c>
      <c r="J1615">
        <v>9</v>
      </c>
      <c r="K1615">
        <v>535.79740000000004</v>
      </c>
      <c r="L1615">
        <v>2</v>
      </c>
      <c r="M1615">
        <v>14.61</v>
      </c>
      <c r="N1615">
        <v>1069.5740000000001</v>
      </c>
      <c r="O1615">
        <v>5.8</v>
      </c>
      <c r="P1615" t="s">
        <v>19852</v>
      </c>
      <c r="Q1615" t="s">
        <v>19850</v>
      </c>
      <c r="R1615" t="s">
        <v>4517</v>
      </c>
      <c r="S1615" t="s">
        <v>19853</v>
      </c>
      <c r="T1615">
        <v>2</v>
      </c>
      <c r="U1615">
        <v>1</v>
      </c>
      <c r="V1615">
        <v>1</v>
      </c>
      <c r="W1615" t="s">
        <v>4533</v>
      </c>
      <c r="X1615" t="s">
        <v>19854</v>
      </c>
      <c r="Y1615" t="s">
        <v>92</v>
      </c>
      <c r="Z1615" t="s">
        <v>19855</v>
      </c>
      <c r="AB1615">
        <v>100</v>
      </c>
      <c r="AC1615">
        <v>2</v>
      </c>
      <c r="AD1615" t="s">
        <v>92</v>
      </c>
      <c r="AE1615">
        <v>1</v>
      </c>
      <c r="AF1615" t="s">
        <v>92</v>
      </c>
      <c r="AG1615">
        <v>8.7600000000000004E-3</v>
      </c>
      <c r="AH1615">
        <v>3.5200000000000001E-3</v>
      </c>
      <c r="AI1615">
        <v>9.1500000000000001E-3</v>
      </c>
      <c r="AJ1615">
        <v>547000</v>
      </c>
      <c r="AK1615" t="s">
        <v>19856</v>
      </c>
      <c r="AL1615" t="s">
        <v>19857</v>
      </c>
      <c r="AM1615" t="s">
        <v>38</v>
      </c>
      <c r="AN1615" t="s">
        <v>38</v>
      </c>
      <c r="AO1615">
        <v>-1</v>
      </c>
      <c r="AP1615">
        <v>-1</v>
      </c>
      <c r="AQ1615">
        <v>-1</v>
      </c>
      <c r="AR1615">
        <v>1524</v>
      </c>
      <c r="AS1615">
        <v>1639</v>
      </c>
      <c r="AT1615">
        <v>88</v>
      </c>
      <c r="AU1615">
        <v>-1</v>
      </c>
      <c r="AV1615" t="s">
        <v>19858</v>
      </c>
      <c r="AW1615" t="s">
        <v>19859</v>
      </c>
      <c r="AX1615" t="s">
        <v>54</v>
      </c>
      <c r="AY1615">
        <v>0.25</v>
      </c>
    </row>
    <row r="1616" spans="1:51" x14ac:dyDescent="0.25">
      <c r="A1616" t="s">
        <v>4511</v>
      </c>
      <c r="B1616" t="s">
        <v>4440</v>
      </c>
      <c r="C1616">
        <v>52</v>
      </c>
      <c r="D1616" t="s">
        <v>6559</v>
      </c>
      <c r="E1616" t="s">
        <v>19860</v>
      </c>
      <c r="F1616" t="s">
        <v>19861</v>
      </c>
      <c r="G1616" t="s">
        <v>19862</v>
      </c>
      <c r="H1616">
        <v>9</v>
      </c>
      <c r="I1616">
        <v>56</v>
      </c>
      <c r="J1616">
        <v>9</v>
      </c>
      <c r="K1616">
        <v>318.50839999999999</v>
      </c>
      <c r="L1616">
        <v>3</v>
      </c>
      <c r="M1616">
        <v>1.21</v>
      </c>
      <c r="N1616">
        <v>952.49509999999998</v>
      </c>
      <c r="O1616">
        <v>8.6</v>
      </c>
      <c r="P1616" t="s">
        <v>19863</v>
      </c>
      <c r="Q1616" t="s">
        <v>19861</v>
      </c>
      <c r="R1616" t="s">
        <v>4517</v>
      </c>
      <c r="S1616" t="s">
        <v>19864</v>
      </c>
      <c r="T1616">
        <v>6</v>
      </c>
      <c r="U1616">
        <v>5</v>
      </c>
      <c r="V1616">
        <v>7</v>
      </c>
      <c r="W1616" t="s">
        <v>4533</v>
      </c>
      <c r="X1616" t="s">
        <v>19865</v>
      </c>
      <c r="Y1616" t="s">
        <v>73</v>
      </c>
      <c r="Z1616" t="s">
        <v>19866</v>
      </c>
      <c r="AB1616">
        <v>100</v>
      </c>
      <c r="AC1616">
        <v>1</v>
      </c>
      <c r="AD1616" t="s">
        <v>4521</v>
      </c>
      <c r="AE1616">
        <v>1</v>
      </c>
      <c r="AF1616" t="s">
        <v>73</v>
      </c>
      <c r="AG1616">
        <v>0.152</v>
      </c>
      <c r="AH1616">
        <v>2.9899999999999999E-2</v>
      </c>
      <c r="AI1616">
        <v>0.115</v>
      </c>
      <c r="AJ1616">
        <v>242000</v>
      </c>
      <c r="AK1616" t="s">
        <v>19867</v>
      </c>
      <c r="AL1616" t="s">
        <v>19868</v>
      </c>
      <c r="AM1616" t="s">
        <v>4567</v>
      </c>
      <c r="AN1616" t="s">
        <v>4568</v>
      </c>
      <c r="AO1616">
        <v>216</v>
      </c>
      <c r="AP1616">
        <v>23</v>
      </c>
      <c r="AQ1616">
        <v>39</v>
      </c>
      <c r="AR1616">
        <v>136</v>
      </c>
      <c r="AS1616">
        <v>455</v>
      </c>
      <c r="AT1616">
        <v>292</v>
      </c>
      <c r="AU1616">
        <v>-1</v>
      </c>
      <c r="AV1616" t="s">
        <v>19869</v>
      </c>
      <c r="AW1616" t="s">
        <v>19870</v>
      </c>
      <c r="AX1616" t="s">
        <v>6904</v>
      </c>
      <c r="AY1616">
        <v>0.17</v>
      </c>
    </row>
    <row r="1617" spans="1:51" x14ac:dyDescent="0.25">
      <c r="A1617" t="s">
        <v>4511</v>
      </c>
      <c r="B1617" t="s">
        <v>4438</v>
      </c>
      <c r="C1617">
        <v>43</v>
      </c>
      <c r="D1617" t="s">
        <v>7326</v>
      </c>
      <c r="E1617" t="s">
        <v>19871</v>
      </c>
      <c r="F1617" t="s">
        <v>19872</v>
      </c>
      <c r="G1617" t="s">
        <v>19873</v>
      </c>
      <c r="H1617">
        <v>10</v>
      </c>
      <c r="I1617">
        <v>51</v>
      </c>
      <c r="J1617">
        <v>10</v>
      </c>
      <c r="K1617">
        <v>482.78579999999999</v>
      </c>
      <c r="L1617">
        <v>2</v>
      </c>
      <c r="M1617">
        <v>57.15</v>
      </c>
      <c r="N1617">
        <v>963.55010000000004</v>
      </c>
      <c r="O1617">
        <v>7.2</v>
      </c>
      <c r="P1617" t="s">
        <v>19874</v>
      </c>
      <c r="Q1617" t="s">
        <v>19872</v>
      </c>
      <c r="R1617" t="s">
        <v>4517</v>
      </c>
      <c r="S1617" t="s">
        <v>19875</v>
      </c>
      <c r="T1617">
        <v>8</v>
      </c>
      <c r="U1617">
        <v>1</v>
      </c>
      <c r="V1617">
        <v>6</v>
      </c>
      <c r="W1617" t="s">
        <v>4533</v>
      </c>
      <c r="X1617" t="s">
        <v>19876</v>
      </c>
      <c r="Y1617" t="s">
        <v>73</v>
      </c>
      <c r="Z1617" t="s">
        <v>19877</v>
      </c>
      <c r="AB1617">
        <v>100</v>
      </c>
      <c r="AC1617">
        <v>1</v>
      </c>
      <c r="AD1617" t="s">
        <v>4521</v>
      </c>
      <c r="AE1617">
        <v>1</v>
      </c>
      <c r="AF1617" t="s">
        <v>73</v>
      </c>
      <c r="AG1617">
        <v>0.26800000000000002</v>
      </c>
      <c r="AH1617">
        <v>4.3299999999999998E-2</v>
      </c>
      <c r="AI1617">
        <v>0.27900000000000003</v>
      </c>
      <c r="AJ1617">
        <v>3730000</v>
      </c>
      <c r="AK1617" t="s">
        <v>19878</v>
      </c>
      <c r="AL1617" t="s">
        <v>19879</v>
      </c>
      <c r="AM1617" t="s">
        <v>4567</v>
      </c>
      <c r="AN1617" t="s">
        <v>4567</v>
      </c>
      <c r="AO1617">
        <v>114</v>
      </c>
      <c r="AP1617">
        <v>17</v>
      </c>
      <c r="AQ1617">
        <v>10</v>
      </c>
      <c r="AR1617">
        <v>305</v>
      </c>
      <c r="AS1617">
        <v>512</v>
      </c>
      <c r="AT1617">
        <v>177</v>
      </c>
      <c r="AU1617">
        <v>-1</v>
      </c>
      <c r="AV1617" t="s">
        <v>19880</v>
      </c>
      <c r="AW1617" t="s">
        <v>19881</v>
      </c>
      <c r="AX1617" t="s">
        <v>41</v>
      </c>
      <c r="AY1617">
        <v>0.22</v>
      </c>
    </row>
    <row r="1618" spans="1:51" x14ac:dyDescent="0.25">
      <c r="A1618" t="s">
        <v>6461</v>
      </c>
      <c r="B1618" t="s">
        <v>4464</v>
      </c>
      <c r="C1618">
        <v>6</v>
      </c>
      <c r="D1618" t="s">
        <v>127</v>
      </c>
      <c r="E1618" t="s">
        <v>19882</v>
      </c>
      <c r="F1618" t="s">
        <v>19883</v>
      </c>
      <c r="G1618" t="s">
        <v>19884</v>
      </c>
      <c r="H1618">
        <v>9</v>
      </c>
      <c r="I1618">
        <v>84</v>
      </c>
      <c r="J1618">
        <v>9</v>
      </c>
      <c r="K1618">
        <v>501.75909999999999</v>
      </c>
      <c r="L1618">
        <v>2</v>
      </c>
      <c r="M1618">
        <v>66.2</v>
      </c>
      <c r="N1618">
        <v>1001.5042</v>
      </c>
      <c r="O1618">
        <v>-0.6</v>
      </c>
      <c r="P1618" t="s">
        <v>19885</v>
      </c>
      <c r="Q1618" t="s">
        <v>19883</v>
      </c>
      <c r="R1618" t="s">
        <v>50</v>
      </c>
      <c r="S1618" t="s">
        <v>19886</v>
      </c>
      <c r="T1618">
        <v>1</v>
      </c>
      <c r="U1618">
        <v>2</v>
      </c>
      <c r="V1618">
        <v>0</v>
      </c>
      <c r="W1618" t="s">
        <v>4533</v>
      </c>
      <c r="X1618" t="s">
        <v>19887</v>
      </c>
      <c r="Y1618" t="s">
        <v>73</v>
      </c>
      <c r="Z1618" t="s">
        <v>19883</v>
      </c>
      <c r="AB1618">
        <v>20</v>
      </c>
      <c r="AC1618">
        <v>1</v>
      </c>
      <c r="AD1618" t="s">
        <v>4521</v>
      </c>
      <c r="AE1618">
        <v>1</v>
      </c>
      <c r="AF1618" t="s">
        <v>73</v>
      </c>
      <c r="AG1618">
        <v>7.9699999999999997E-3</v>
      </c>
      <c r="AH1618">
        <v>2.5899999999999999E-3</v>
      </c>
      <c r="AI1618">
        <v>3.8899999999999998E-3</v>
      </c>
      <c r="AJ1618">
        <v>2650000</v>
      </c>
      <c r="AK1618" t="s">
        <v>19888</v>
      </c>
      <c r="AL1618" t="s">
        <v>19889</v>
      </c>
      <c r="AM1618" t="s">
        <v>4537</v>
      </c>
      <c r="AN1618" t="s">
        <v>4537</v>
      </c>
      <c r="AO1618">
        <v>63</v>
      </c>
      <c r="AP1618">
        <v>11</v>
      </c>
      <c r="AQ1618">
        <v>0</v>
      </c>
      <c r="AR1618">
        <v>291</v>
      </c>
      <c r="AS1618">
        <v>534</v>
      </c>
      <c r="AT1618">
        <v>216</v>
      </c>
      <c r="AU1618">
        <v>-1</v>
      </c>
      <c r="AV1618" t="s">
        <v>19890</v>
      </c>
      <c r="AW1618" t="s">
        <v>19891</v>
      </c>
      <c r="AX1618" t="s">
        <v>54</v>
      </c>
      <c r="AY1618">
        <v>0.44</v>
      </c>
    </row>
    <row r="1619" spans="1:51" x14ac:dyDescent="0.25">
      <c r="A1619" t="s">
        <v>4511</v>
      </c>
      <c r="B1619" t="s">
        <v>4437</v>
      </c>
      <c r="C1619">
        <v>34</v>
      </c>
      <c r="D1619" t="s">
        <v>9858</v>
      </c>
      <c r="E1619" t="s">
        <v>19892</v>
      </c>
      <c r="F1619" t="s">
        <v>19893</v>
      </c>
      <c r="G1619" t="s">
        <v>19894</v>
      </c>
      <c r="H1619">
        <v>9</v>
      </c>
      <c r="I1619">
        <v>56</v>
      </c>
      <c r="J1619">
        <v>9</v>
      </c>
      <c r="K1619">
        <v>344.87139999999999</v>
      </c>
      <c r="L1619">
        <v>3</v>
      </c>
      <c r="M1619">
        <v>60.49</v>
      </c>
      <c r="N1619">
        <v>1031.5876000000001</v>
      </c>
      <c r="O1619">
        <v>4.7</v>
      </c>
      <c r="P1619" t="s">
        <v>19895</v>
      </c>
      <c r="Q1619" t="s">
        <v>19893</v>
      </c>
      <c r="R1619" t="s">
        <v>4517</v>
      </c>
      <c r="S1619" t="s">
        <v>19896</v>
      </c>
      <c r="T1619">
        <v>5</v>
      </c>
      <c r="U1619">
        <v>3</v>
      </c>
      <c r="V1619">
        <v>5</v>
      </c>
      <c r="W1619" t="s">
        <v>4533</v>
      </c>
      <c r="X1619" t="s">
        <v>19897</v>
      </c>
      <c r="Y1619" t="s">
        <v>92</v>
      </c>
      <c r="Z1619" t="s">
        <v>19893</v>
      </c>
      <c r="AB1619">
        <v>100</v>
      </c>
      <c r="AC1619">
        <v>1</v>
      </c>
      <c r="AD1619" t="s">
        <v>92</v>
      </c>
      <c r="AE1619">
        <v>1</v>
      </c>
      <c r="AF1619" t="s">
        <v>92</v>
      </c>
      <c r="AG1619">
        <v>0.40799999999999997</v>
      </c>
      <c r="AH1619">
        <v>8.1100000000000005E-2</v>
      </c>
      <c r="AI1619">
        <v>0.187</v>
      </c>
      <c r="AJ1619">
        <v>524000</v>
      </c>
      <c r="AK1619" t="s">
        <v>19898</v>
      </c>
      <c r="AL1619" t="s">
        <v>19899</v>
      </c>
      <c r="AM1619" t="s">
        <v>4537</v>
      </c>
      <c r="AN1619" t="s">
        <v>4567</v>
      </c>
      <c r="AO1619">
        <v>147</v>
      </c>
      <c r="AP1619">
        <v>15</v>
      </c>
      <c r="AQ1619">
        <v>24</v>
      </c>
      <c r="AR1619">
        <v>2359</v>
      </c>
      <c r="AS1619">
        <v>4221</v>
      </c>
      <c r="AT1619">
        <v>1835</v>
      </c>
      <c r="AU1619">
        <v>-1</v>
      </c>
      <c r="AV1619" t="s">
        <v>19900</v>
      </c>
      <c r="AW1619" t="s">
        <v>19901</v>
      </c>
      <c r="AX1619" t="s">
        <v>54</v>
      </c>
      <c r="AY1619">
        <v>0.18</v>
      </c>
    </row>
    <row r="1620" spans="1:51" x14ac:dyDescent="0.25">
      <c r="A1620" t="s">
        <v>4834</v>
      </c>
      <c r="B1620" t="s">
        <v>4413</v>
      </c>
      <c r="C1620">
        <v>30</v>
      </c>
      <c r="D1620" t="s">
        <v>19902</v>
      </c>
      <c r="E1620" t="s">
        <v>19903</v>
      </c>
      <c r="F1620" t="s">
        <v>19904</v>
      </c>
      <c r="G1620" t="s">
        <v>19905</v>
      </c>
      <c r="H1620">
        <v>9</v>
      </c>
      <c r="I1620">
        <v>89</v>
      </c>
      <c r="J1620">
        <v>9</v>
      </c>
      <c r="K1620">
        <v>517.77470000000005</v>
      </c>
      <c r="L1620">
        <v>2</v>
      </c>
      <c r="M1620">
        <v>24.81</v>
      </c>
      <c r="N1620">
        <v>1033.5338999999999</v>
      </c>
      <c r="O1620">
        <v>0.8</v>
      </c>
      <c r="P1620" t="s">
        <v>19906</v>
      </c>
      <c r="Q1620" t="s">
        <v>19904</v>
      </c>
      <c r="R1620" t="s">
        <v>4517</v>
      </c>
      <c r="S1620" t="s">
        <v>19907</v>
      </c>
      <c r="T1620">
        <v>2</v>
      </c>
      <c r="U1620">
        <v>1</v>
      </c>
      <c r="V1620">
        <v>0</v>
      </c>
      <c r="W1620" t="s">
        <v>4533</v>
      </c>
      <c r="X1620" t="s">
        <v>19908</v>
      </c>
      <c r="Y1620" t="s">
        <v>92</v>
      </c>
      <c r="Z1620" t="s">
        <v>19904</v>
      </c>
      <c r="AB1620">
        <v>100</v>
      </c>
      <c r="AC1620">
        <v>2</v>
      </c>
      <c r="AD1620" t="s">
        <v>92</v>
      </c>
      <c r="AE1620">
        <v>1</v>
      </c>
      <c r="AF1620" t="s">
        <v>92</v>
      </c>
      <c r="AG1620">
        <v>2.7E-2</v>
      </c>
      <c r="AH1620">
        <v>7.6E-3</v>
      </c>
      <c r="AI1620">
        <v>5.79E-3</v>
      </c>
      <c r="AJ1620">
        <v>429000</v>
      </c>
      <c r="AK1620" t="s">
        <v>19909</v>
      </c>
      <c r="AL1620" t="s">
        <v>19910</v>
      </c>
      <c r="AM1620" t="s">
        <v>4537</v>
      </c>
      <c r="AN1620" t="s">
        <v>4537</v>
      </c>
      <c r="AO1620">
        <v>117</v>
      </c>
      <c r="AP1620">
        <v>5</v>
      </c>
      <c r="AQ1620">
        <v>24</v>
      </c>
      <c r="AR1620">
        <v>148</v>
      </c>
      <c r="AS1620">
        <v>2658</v>
      </c>
      <c r="AT1620">
        <v>2483</v>
      </c>
      <c r="AU1620">
        <v>-1</v>
      </c>
      <c r="AV1620" t="s">
        <v>19911</v>
      </c>
      <c r="AW1620" t="s">
        <v>19912</v>
      </c>
      <c r="AX1620" t="s">
        <v>19913</v>
      </c>
      <c r="AY1620">
        <v>0.04</v>
      </c>
    </row>
    <row r="1621" spans="1:51" x14ac:dyDescent="0.25">
      <c r="A1621" t="s">
        <v>4511</v>
      </c>
      <c r="B1621" t="s">
        <v>4440</v>
      </c>
      <c r="C1621">
        <v>52</v>
      </c>
      <c r="D1621" t="s">
        <v>6559</v>
      </c>
      <c r="E1621" t="s">
        <v>19914</v>
      </c>
      <c r="F1621" t="s">
        <v>19915</v>
      </c>
      <c r="G1621" t="s">
        <v>19916</v>
      </c>
      <c r="H1621">
        <v>9</v>
      </c>
      <c r="I1621">
        <v>71</v>
      </c>
      <c r="J1621">
        <v>9</v>
      </c>
      <c r="K1621">
        <v>365.56549999999999</v>
      </c>
      <c r="L1621">
        <v>3</v>
      </c>
      <c r="M1621">
        <v>81.67</v>
      </c>
      <c r="N1621">
        <v>1093.6648</v>
      </c>
      <c r="O1621">
        <v>9</v>
      </c>
      <c r="P1621" t="s">
        <v>19917</v>
      </c>
      <c r="Q1621" t="s">
        <v>19915</v>
      </c>
      <c r="R1621" t="s">
        <v>4517</v>
      </c>
      <c r="S1621" t="s">
        <v>19918</v>
      </c>
      <c r="T1621">
        <v>4</v>
      </c>
      <c r="U1621">
        <v>3</v>
      </c>
      <c r="V1621">
        <v>8</v>
      </c>
      <c r="W1621" t="s">
        <v>4533</v>
      </c>
      <c r="X1621" t="s">
        <v>19919</v>
      </c>
      <c r="Y1621" t="s">
        <v>73</v>
      </c>
      <c r="Z1621" t="s">
        <v>19920</v>
      </c>
      <c r="AB1621">
        <v>100</v>
      </c>
      <c r="AC1621">
        <v>1</v>
      </c>
      <c r="AD1621" t="s">
        <v>4521</v>
      </c>
      <c r="AE1621">
        <v>1</v>
      </c>
      <c r="AF1621" t="s">
        <v>73</v>
      </c>
      <c r="AG1621">
        <v>3.5099999999999999E-2</v>
      </c>
      <c r="AH1621">
        <v>8.9200000000000008E-3</v>
      </c>
      <c r="AI1621">
        <v>3.6400000000000002E-2</v>
      </c>
      <c r="AJ1621">
        <v>310000</v>
      </c>
      <c r="AK1621" t="s">
        <v>19921</v>
      </c>
      <c r="AL1621" t="s">
        <v>19922</v>
      </c>
      <c r="AM1621" t="s">
        <v>4567</v>
      </c>
      <c r="AN1621" t="s">
        <v>4567</v>
      </c>
      <c r="AO1621">
        <v>105</v>
      </c>
      <c r="AP1621">
        <v>19</v>
      </c>
      <c r="AQ1621">
        <v>6</v>
      </c>
      <c r="AR1621">
        <v>236</v>
      </c>
      <c r="AS1621">
        <v>283</v>
      </c>
      <c r="AT1621">
        <v>20</v>
      </c>
      <c r="AU1621">
        <v>-1</v>
      </c>
      <c r="AV1621" t="s">
        <v>19923</v>
      </c>
      <c r="AW1621" t="s">
        <v>19924</v>
      </c>
      <c r="AX1621" t="s">
        <v>6904</v>
      </c>
      <c r="AY1621">
        <v>0.32</v>
      </c>
    </row>
    <row r="1622" spans="1:51" x14ac:dyDescent="0.25">
      <c r="A1622" t="s">
        <v>6461</v>
      </c>
      <c r="B1622" t="s">
        <v>4464</v>
      </c>
      <c r="C1622">
        <v>4</v>
      </c>
      <c r="D1622" t="s">
        <v>2649</v>
      </c>
      <c r="E1622" t="s">
        <v>2971</v>
      </c>
      <c r="F1622" t="s">
        <v>2972</v>
      </c>
      <c r="G1622" t="s">
        <v>2973</v>
      </c>
      <c r="H1622">
        <v>9</v>
      </c>
      <c r="I1622">
        <v>94</v>
      </c>
      <c r="J1622">
        <v>9</v>
      </c>
      <c r="K1622">
        <v>501.79070000000002</v>
      </c>
      <c r="L1622">
        <v>2</v>
      </c>
      <c r="M1622">
        <v>59.67</v>
      </c>
      <c r="N1622">
        <v>1001.5692</v>
      </c>
      <c r="O1622">
        <v>-2.2999999999999998</v>
      </c>
      <c r="P1622" t="s">
        <v>2976</v>
      </c>
      <c r="Q1622" t="s">
        <v>2972</v>
      </c>
      <c r="R1622" t="s">
        <v>50</v>
      </c>
      <c r="S1622" t="s">
        <v>19925</v>
      </c>
      <c r="T1622">
        <v>1</v>
      </c>
      <c r="U1622">
        <v>5</v>
      </c>
      <c r="V1622">
        <v>0</v>
      </c>
      <c r="W1622" t="s">
        <v>4533</v>
      </c>
      <c r="X1622" t="s">
        <v>2977</v>
      </c>
      <c r="Y1622" t="s">
        <v>644</v>
      </c>
      <c r="Z1622" t="s">
        <v>2974</v>
      </c>
      <c r="AB1622">
        <v>100</v>
      </c>
      <c r="AC1622">
        <v>1</v>
      </c>
      <c r="AD1622" t="s">
        <v>5486</v>
      </c>
      <c r="AE1622">
        <v>1</v>
      </c>
      <c r="AF1622" t="s">
        <v>644</v>
      </c>
      <c r="AG1622">
        <v>1.32E-2</v>
      </c>
      <c r="AH1622">
        <v>1.09E-2</v>
      </c>
      <c r="AI1622">
        <v>1.57E-3</v>
      </c>
      <c r="AJ1622">
        <v>1020000</v>
      </c>
      <c r="AK1622" t="s">
        <v>2978</v>
      </c>
      <c r="AL1622" t="s">
        <v>2979</v>
      </c>
      <c r="AM1622" t="s">
        <v>4537</v>
      </c>
      <c r="AN1622" t="s">
        <v>4567</v>
      </c>
      <c r="AO1622">
        <v>180</v>
      </c>
      <c r="AP1622">
        <v>50</v>
      </c>
      <c r="AQ1622">
        <v>0</v>
      </c>
      <c r="AR1622">
        <v>-26</v>
      </c>
      <c r="AS1622">
        <v>164</v>
      </c>
      <c r="AT1622">
        <v>163</v>
      </c>
      <c r="AU1622">
        <v>-1</v>
      </c>
      <c r="AV1622" t="s">
        <v>19926</v>
      </c>
      <c r="AW1622" t="s">
        <v>19231</v>
      </c>
      <c r="AX1622" t="s">
        <v>54</v>
      </c>
      <c r="AY1622">
        <v>7.0000000000000007E-2</v>
      </c>
    </row>
    <row r="1623" spans="1:51" x14ac:dyDescent="0.25">
      <c r="A1623" t="s">
        <v>6461</v>
      </c>
      <c r="B1623" t="s">
        <v>4464</v>
      </c>
      <c r="C1623">
        <v>8</v>
      </c>
      <c r="D1623" t="s">
        <v>367</v>
      </c>
      <c r="E1623" t="s">
        <v>449</v>
      </c>
      <c r="F1623" t="s">
        <v>450</v>
      </c>
      <c r="G1623" t="s">
        <v>451</v>
      </c>
      <c r="H1623">
        <v>9</v>
      </c>
      <c r="I1623">
        <v>96</v>
      </c>
      <c r="J1623">
        <v>9</v>
      </c>
      <c r="K1623">
        <v>386.55990000000003</v>
      </c>
      <c r="L1623">
        <v>3</v>
      </c>
      <c r="M1623">
        <v>58.11</v>
      </c>
      <c r="N1623">
        <v>1156.6577</v>
      </c>
      <c r="O1623">
        <v>0.2</v>
      </c>
      <c r="P1623" t="s">
        <v>453</v>
      </c>
      <c r="Q1623" t="s">
        <v>450</v>
      </c>
      <c r="R1623" t="s">
        <v>50</v>
      </c>
      <c r="S1623" t="s">
        <v>19927</v>
      </c>
      <c r="T1623">
        <v>1</v>
      </c>
      <c r="U1623">
        <v>1</v>
      </c>
      <c r="V1623">
        <v>0</v>
      </c>
      <c r="W1623" t="s">
        <v>4533</v>
      </c>
      <c r="X1623" t="s">
        <v>454</v>
      </c>
      <c r="Y1623" t="s">
        <v>73</v>
      </c>
      <c r="Z1623" t="s">
        <v>450</v>
      </c>
      <c r="AB1623">
        <v>100</v>
      </c>
      <c r="AC1623">
        <v>1</v>
      </c>
      <c r="AD1623" t="s">
        <v>4521</v>
      </c>
      <c r="AE1623">
        <v>1</v>
      </c>
      <c r="AF1623" t="s">
        <v>73</v>
      </c>
      <c r="AG1623">
        <v>9.68E-4</v>
      </c>
      <c r="AH1623">
        <v>9.3099999999999997E-4</v>
      </c>
      <c r="AI1623">
        <v>1.4E-3</v>
      </c>
      <c r="AJ1623">
        <v>1250000</v>
      </c>
      <c r="AK1623" t="s">
        <v>455</v>
      </c>
      <c r="AL1623" t="s">
        <v>456</v>
      </c>
      <c r="AM1623" t="s">
        <v>4537</v>
      </c>
      <c r="AN1623" t="s">
        <v>4537</v>
      </c>
      <c r="AO1623">
        <v>54</v>
      </c>
      <c r="AP1623">
        <v>2</v>
      </c>
      <c r="AQ1623">
        <v>6</v>
      </c>
      <c r="AR1623">
        <v>20</v>
      </c>
      <c r="AS1623">
        <v>161</v>
      </c>
      <c r="AT1623">
        <v>114</v>
      </c>
      <c r="AU1623">
        <v>-1</v>
      </c>
      <c r="AV1623" t="s">
        <v>19928</v>
      </c>
      <c r="AW1623" t="s">
        <v>19929</v>
      </c>
      <c r="AX1623" t="s">
        <v>54</v>
      </c>
      <c r="AY1623">
        <v>0.28000000000000003</v>
      </c>
    </row>
    <row r="1624" spans="1:51" x14ac:dyDescent="0.25">
      <c r="A1624" t="s">
        <v>4511</v>
      </c>
      <c r="B1624" t="s">
        <v>4437</v>
      </c>
      <c r="C1624">
        <v>38</v>
      </c>
      <c r="D1624" t="s">
        <v>6117</v>
      </c>
      <c r="E1624" t="s">
        <v>19930</v>
      </c>
      <c r="F1624" t="s">
        <v>19931</v>
      </c>
      <c r="G1624" t="s">
        <v>19932</v>
      </c>
      <c r="H1624">
        <v>9</v>
      </c>
      <c r="I1624">
        <v>96</v>
      </c>
      <c r="J1624">
        <v>9</v>
      </c>
      <c r="K1624">
        <v>464.79059999999998</v>
      </c>
      <c r="L1624">
        <v>2</v>
      </c>
      <c r="M1624">
        <v>37.08</v>
      </c>
      <c r="N1624">
        <v>927.56129999999996</v>
      </c>
      <c r="O1624">
        <v>5.8</v>
      </c>
      <c r="P1624" t="s">
        <v>19933</v>
      </c>
      <c r="Q1624" t="s">
        <v>19931</v>
      </c>
      <c r="R1624" t="s">
        <v>4517</v>
      </c>
      <c r="S1624" t="s">
        <v>19934</v>
      </c>
      <c r="T1624">
        <v>1</v>
      </c>
      <c r="U1624">
        <v>1</v>
      </c>
      <c r="V1624">
        <v>0</v>
      </c>
      <c r="W1624" t="s">
        <v>4533</v>
      </c>
      <c r="X1624" t="s">
        <v>19935</v>
      </c>
      <c r="Y1624" t="s">
        <v>61</v>
      </c>
      <c r="Z1624" t="s">
        <v>19931</v>
      </c>
      <c r="AB1624">
        <v>100</v>
      </c>
      <c r="AC1624">
        <v>30</v>
      </c>
      <c r="AD1624" t="s">
        <v>61</v>
      </c>
      <c r="AE1624">
        <v>1</v>
      </c>
      <c r="AF1624" t="s">
        <v>61</v>
      </c>
      <c r="AG1624">
        <v>1.38E-2</v>
      </c>
      <c r="AH1624">
        <v>5.7299999999999999E-3</v>
      </c>
      <c r="AI1624">
        <v>3.13E-3</v>
      </c>
      <c r="AJ1624">
        <v>1840000</v>
      </c>
      <c r="AK1624" t="s">
        <v>19936</v>
      </c>
      <c r="AL1624" t="s">
        <v>19937</v>
      </c>
      <c r="AM1624" t="s">
        <v>4537</v>
      </c>
      <c r="AN1624" t="s">
        <v>4567</v>
      </c>
      <c r="AO1624">
        <v>252</v>
      </c>
      <c r="AP1624">
        <v>60</v>
      </c>
      <c r="AQ1624">
        <v>14</v>
      </c>
      <c r="AR1624">
        <v>247</v>
      </c>
      <c r="AS1624">
        <v>1170</v>
      </c>
      <c r="AT1624">
        <v>896</v>
      </c>
      <c r="AU1624">
        <v>-1</v>
      </c>
      <c r="AV1624" t="s">
        <v>19938</v>
      </c>
      <c r="AW1624" t="s">
        <v>19939</v>
      </c>
      <c r="AX1624" t="s">
        <v>54</v>
      </c>
      <c r="AY1624">
        <v>0.05</v>
      </c>
    </row>
    <row r="1625" spans="1:51" x14ac:dyDescent="0.25">
      <c r="A1625" t="s">
        <v>6461</v>
      </c>
      <c r="B1625" t="s">
        <v>4464</v>
      </c>
      <c r="C1625">
        <v>6</v>
      </c>
      <c r="D1625" t="s">
        <v>127</v>
      </c>
      <c r="E1625" t="s">
        <v>19940</v>
      </c>
      <c r="F1625" t="s">
        <v>19941</v>
      </c>
      <c r="G1625" t="s">
        <v>19942</v>
      </c>
      <c r="H1625">
        <v>9</v>
      </c>
      <c r="I1625">
        <v>92</v>
      </c>
      <c r="J1625">
        <v>9</v>
      </c>
      <c r="K1625">
        <v>545.78570000000002</v>
      </c>
      <c r="L1625">
        <v>2</v>
      </c>
      <c r="M1625">
        <v>68.56</v>
      </c>
      <c r="N1625">
        <v>1089.5565999999999</v>
      </c>
      <c r="O1625">
        <v>0.2</v>
      </c>
      <c r="P1625" t="s">
        <v>19943</v>
      </c>
      <c r="Q1625" t="s">
        <v>19941</v>
      </c>
      <c r="R1625" t="s">
        <v>50</v>
      </c>
      <c r="S1625" t="s">
        <v>19944</v>
      </c>
      <c r="T1625">
        <v>1</v>
      </c>
      <c r="U1625">
        <v>2</v>
      </c>
      <c r="V1625">
        <v>0</v>
      </c>
      <c r="W1625" t="s">
        <v>4533</v>
      </c>
      <c r="X1625" t="s">
        <v>19945</v>
      </c>
      <c r="Y1625" t="s">
        <v>644</v>
      </c>
      <c r="Z1625" t="s">
        <v>19941</v>
      </c>
      <c r="AB1625">
        <v>100</v>
      </c>
      <c r="AC1625">
        <v>1</v>
      </c>
      <c r="AD1625" t="s">
        <v>5486</v>
      </c>
      <c r="AE1625">
        <v>1</v>
      </c>
      <c r="AF1625" t="s">
        <v>644</v>
      </c>
      <c r="AG1625">
        <v>1.7999999999999999E-2</v>
      </c>
      <c r="AH1625">
        <v>1.2699999999999999E-2</v>
      </c>
      <c r="AI1625">
        <v>1.83E-3</v>
      </c>
      <c r="AJ1625">
        <v>304000</v>
      </c>
      <c r="AK1625" t="s">
        <v>19946</v>
      </c>
      <c r="AL1625" t="s">
        <v>19947</v>
      </c>
      <c r="AM1625" t="s">
        <v>4537</v>
      </c>
      <c r="AN1625" t="s">
        <v>4537</v>
      </c>
      <c r="AO1625">
        <v>114</v>
      </c>
      <c r="AP1625">
        <v>6</v>
      </c>
      <c r="AQ1625">
        <v>22</v>
      </c>
      <c r="AR1625">
        <v>96</v>
      </c>
      <c r="AS1625">
        <v>2979</v>
      </c>
      <c r="AT1625">
        <v>2856</v>
      </c>
      <c r="AU1625">
        <v>-1</v>
      </c>
      <c r="AV1625" t="s">
        <v>19948</v>
      </c>
      <c r="AW1625" t="s">
        <v>19949</v>
      </c>
      <c r="AX1625" t="s">
        <v>54</v>
      </c>
      <c r="AY1625">
        <v>0.06</v>
      </c>
    </row>
    <row r="1626" spans="1:51" x14ac:dyDescent="0.25">
      <c r="A1626" t="s">
        <v>4511</v>
      </c>
      <c r="B1626" t="s">
        <v>4437</v>
      </c>
      <c r="C1626">
        <v>34</v>
      </c>
      <c r="D1626" t="s">
        <v>9858</v>
      </c>
      <c r="E1626" t="s">
        <v>19950</v>
      </c>
      <c r="F1626" t="s">
        <v>19951</v>
      </c>
      <c r="G1626" t="s">
        <v>19952</v>
      </c>
      <c r="H1626">
        <v>9</v>
      </c>
      <c r="I1626">
        <v>63</v>
      </c>
      <c r="J1626">
        <v>9</v>
      </c>
      <c r="K1626">
        <v>365.55079999999998</v>
      </c>
      <c r="L1626">
        <v>3</v>
      </c>
      <c r="M1626">
        <v>36.31</v>
      </c>
      <c r="N1626">
        <v>1093.6257000000001</v>
      </c>
      <c r="O1626">
        <v>4.5</v>
      </c>
      <c r="P1626" t="s">
        <v>19953</v>
      </c>
      <c r="Q1626" t="s">
        <v>19951</v>
      </c>
      <c r="R1626" t="s">
        <v>4517</v>
      </c>
      <c r="S1626" t="s">
        <v>19954</v>
      </c>
      <c r="T1626">
        <v>3</v>
      </c>
      <c r="U1626">
        <v>3</v>
      </c>
      <c r="V1626">
        <v>4</v>
      </c>
      <c r="W1626" t="s">
        <v>4533</v>
      </c>
      <c r="X1626" t="s">
        <v>19955</v>
      </c>
      <c r="Y1626" t="s">
        <v>73</v>
      </c>
      <c r="Z1626" t="s">
        <v>19951</v>
      </c>
      <c r="AB1626">
        <v>100</v>
      </c>
      <c r="AC1626">
        <v>9</v>
      </c>
      <c r="AD1626" t="s">
        <v>4521</v>
      </c>
      <c r="AE1626">
        <v>1</v>
      </c>
      <c r="AF1626" t="s">
        <v>73</v>
      </c>
      <c r="AG1626">
        <v>0.16200000000000001</v>
      </c>
      <c r="AH1626">
        <v>2.8000000000000001E-2</v>
      </c>
      <c r="AI1626">
        <v>0.121</v>
      </c>
      <c r="AJ1626">
        <v>21900000</v>
      </c>
      <c r="AK1626" t="s">
        <v>19956</v>
      </c>
      <c r="AL1626" t="s">
        <v>19957</v>
      </c>
      <c r="AM1626" t="s">
        <v>4567</v>
      </c>
      <c r="AN1626" t="s">
        <v>4567</v>
      </c>
      <c r="AO1626">
        <v>90</v>
      </c>
      <c r="AP1626">
        <v>11</v>
      </c>
      <c r="AQ1626">
        <v>9</v>
      </c>
      <c r="AR1626">
        <v>433</v>
      </c>
      <c r="AS1626">
        <v>486</v>
      </c>
      <c r="AT1626">
        <v>26</v>
      </c>
      <c r="AU1626">
        <v>-1</v>
      </c>
      <c r="AV1626" t="s">
        <v>19958</v>
      </c>
      <c r="AW1626" t="s">
        <v>19959</v>
      </c>
      <c r="AX1626" t="s">
        <v>54</v>
      </c>
      <c r="AY1626">
        <v>0.01</v>
      </c>
    </row>
    <row r="1627" spans="1:51" x14ac:dyDescent="0.25">
      <c r="A1627" t="s">
        <v>4511</v>
      </c>
      <c r="B1627" t="s">
        <v>4437</v>
      </c>
      <c r="C1627">
        <v>28</v>
      </c>
      <c r="D1627" t="s">
        <v>12967</v>
      </c>
      <c r="E1627" t="s">
        <v>19960</v>
      </c>
      <c r="F1627" t="s">
        <v>19961</v>
      </c>
      <c r="G1627" t="s">
        <v>19962</v>
      </c>
      <c r="H1627">
        <v>10</v>
      </c>
      <c r="I1627">
        <v>64</v>
      </c>
      <c r="J1627">
        <v>10</v>
      </c>
      <c r="K1627">
        <v>562.29740000000004</v>
      </c>
      <c r="L1627">
        <v>2</v>
      </c>
      <c r="M1627">
        <v>61.27</v>
      </c>
      <c r="N1627">
        <v>1122.5723</v>
      </c>
      <c r="O1627">
        <v>7.2</v>
      </c>
      <c r="P1627" t="s">
        <v>19963</v>
      </c>
      <c r="Q1627" t="s">
        <v>19961</v>
      </c>
      <c r="R1627" t="s">
        <v>4517</v>
      </c>
      <c r="S1627" t="s">
        <v>19964</v>
      </c>
      <c r="T1627">
        <v>3</v>
      </c>
      <c r="U1627">
        <v>1</v>
      </c>
      <c r="V1627">
        <v>1</v>
      </c>
      <c r="W1627" t="s">
        <v>4533</v>
      </c>
      <c r="X1627" t="s">
        <v>19965</v>
      </c>
      <c r="Y1627" t="s">
        <v>73</v>
      </c>
      <c r="Z1627" t="s">
        <v>19961</v>
      </c>
      <c r="AB1627">
        <v>100</v>
      </c>
      <c r="AC1627">
        <v>10</v>
      </c>
      <c r="AD1627" t="s">
        <v>4521</v>
      </c>
      <c r="AE1627">
        <v>1</v>
      </c>
      <c r="AF1627" t="s">
        <v>73</v>
      </c>
      <c r="AG1627">
        <v>2.8E-3</v>
      </c>
      <c r="AH1627">
        <v>3.4099999999999999E-4</v>
      </c>
      <c r="AI1627">
        <v>7.4700000000000003E-2</v>
      </c>
      <c r="AJ1627">
        <v>9030000</v>
      </c>
      <c r="AK1627" t="s">
        <v>19966</v>
      </c>
      <c r="AL1627" t="s">
        <v>19967</v>
      </c>
      <c r="AM1627" t="s">
        <v>4537</v>
      </c>
      <c r="AN1627" t="s">
        <v>4567</v>
      </c>
      <c r="AO1627">
        <v>189</v>
      </c>
      <c r="AP1627">
        <v>31</v>
      </c>
      <c r="AQ1627">
        <v>21</v>
      </c>
      <c r="AR1627">
        <v>394</v>
      </c>
      <c r="AS1627">
        <v>438</v>
      </c>
      <c r="AT1627">
        <v>14</v>
      </c>
      <c r="AU1627">
        <v>-1</v>
      </c>
      <c r="AV1627" t="s">
        <v>19968</v>
      </c>
      <c r="AW1627" t="s">
        <v>19969</v>
      </c>
      <c r="AX1627" t="s">
        <v>54</v>
      </c>
      <c r="AY1627">
        <v>0.01</v>
      </c>
    </row>
    <row r="1628" spans="1:51" x14ac:dyDescent="0.25">
      <c r="A1628" t="s">
        <v>4511</v>
      </c>
      <c r="B1628" t="s">
        <v>4437</v>
      </c>
      <c r="C1628">
        <v>25</v>
      </c>
      <c r="D1628" t="s">
        <v>6927</v>
      </c>
      <c r="E1628" t="s">
        <v>19970</v>
      </c>
      <c r="F1628" t="s">
        <v>19971</v>
      </c>
      <c r="G1628" t="s">
        <v>19972</v>
      </c>
      <c r="H1628">
        <v>11</v>
      </c>
      <c r="I1628">
        <v>93</v>
      </c>
      <c r="J1628">
        <v>11</v>
      </c>
      <c r="K1628">
        <v>640.34580000000005</v>
      </c>
      <c r="L1628">
        <v>2</v>
      </c>
      <c r="M1628">
        <v>47.81</v>
      </c>
      <c r="N1628">
        <v>1278.6732999999999</v>
      </c>
      <c r="O1628">
        <v>2.9</v>
      </c>
      <c r="P1628" t="s">
        <v>19973</v>
      </c>
      <c r="Q1628" t="s">
        <v>19971</v>
      </c>
      <c r="R1628" t="s">
        <v>4517</v>
      </c>
      <c r="S1628" t="s">
        <v>19974</v>
      </c>
      <c r="T1628">
        <v>2</v>
      </c>
      <c r="U1628">
        <v>1</v>
      </c>
      <c r="V1628">
        <v>1</v>
      </c>
      <c r="W1628" t="s">
        <v>4533</v>
      </c>
      <c r="X1628" t="s">
        <v>19975</v>
      </c>
      <c r="Y1628" t="s">
        <v>73</v>
      </c>
      <c r="Z1628" t="s">
        <v>19971</v>
      </c>
      <c r="AB1628">
        <v>100</v>
      </c>
      <c r="AC1628">
        <v>15</v>
      </c>
      <c r="AD1628" t="s">
        <v>4521</v>
      </c>
      <c r="AE1628">
        <v>1</v>
      </c>
      <c r="AF1628" t="s">
        <v>73</v>
      </c>
      <c r="AG1628" s="8">
        <v>7.3900000000000004E-7</v>
      </c>
      <c r="AH1628" s="8">
        <v>2.3999999999999998E-7</v>
      </c>
      <c r="AI1628">
        <v>6.8400000000000004E-4</v>
      </c>
      <c r="AJ1628">
        <v>1070000</v>
      </c>
      <c r="AK1628" t="s">
        <v>19966</v>
      </c>
      <c r="AL1628" t="s">
        <v>19967</v>
      </c>
      <c r="AM1628" t="s">
        <v>4537</v>
      </c>
      <c r="AN1628" t="s">
        <v>4567</v>
      </c>
      <c r="AO1628">
        <v>189</v>
      </c>
      <c r="AP1628">
        <v>31</v>
      </c>
      <c r="AQ1628">
        <v>20</v>
      </c>
      <c r="AR1628">
        <v>394</v>
      </c>
      <c r="AS1628">
        <v>438</v>
      </c>
      <c r="AT1628">
        <v>11</v>
      </c>
      <c r="AU1628">
        <v>-1</v>
      </c>
      <c r="AV1628" t="s">
        <v>19968</v>
      </c>
      <c r="AW1628" t="s">
        <v>19976</v>
      </c>
      <c r="AX1628" t="s">
        <v>54</v>
      </c>
      <c r="AY1628">
        <v>0.14000000000000001</v>
      </c>
    </row>
    <row r="1629" spans="1:51" x14ac:dyDescent="0.25">
      <c r="A1629" t="s">
        <v>4511</v>
      </c>
      <c r="B1629" t="s">
        <v>4437</v>
      </c>
      <c r="C1629">
        <v>34</v>
      </c>
      <c r="D1629" t="s">
        <v>9858</v>
      </c>
      <c r="E1629" t="s">
        <v>38</v>
      </c>
      <c r="F1629" t="s">
        <v>19977</v>
      </c>
      <c r="G1629" t="s">
        <v>19978</v>
      </c>
      <c r="H1629">
        <v>10</v>
      </c>
      <c r="I1629">
        <v>75</v>
      </c>
      <c r="J1629">
        <v>10</v>
      </c>
      <c r="K1629">
        <v>413.56760000000003</v>
      </c>
      <c r="L1629">
        <v>3</v>
      </c>
      <c r="M1629">
        <v>17.02</v>
      </c>
      <c r="N1629">
        <v>1237.6792</v>
      </c>
      <c r="O1629">
        <v>1.4</v>
      </c>
      <c r="P1629" t="s">
        <v>19979</v>
      </c>
      <c r="Q1629" t="s">
        <v>19977</v>
      </c>
      <c r="R1629" t="s">
        <v>4517</v>
      </c>
      <c r="S1629" t="s">
        <v>19978</v>
      </c>
      <c r="T1629">
        <v>2</v>
      </c>
      <c r="U1629">
        <v>1</v>
      </c>
      <c r="V1629">
        <v>3</v>
      </c>
      <c r="W1629" t="s">
        <v>4533</v>
      </c>
      <c r="X1629" t="s">
        <v>19980</v>
      </c>
      <c r="Y1629" t="s">
        <v>92</v>
      </c>
      <c r="Z1629" t="s">
        <v>19977</v>
      </c>
      <c r="AB1629">
        <v>100</v>
      </c>
      <c r="AC1629">
        <v>1</v>
      </c>
      <c r="AD1629" t="s">
        <v>92</v>
      </c>
      <c r="AE1629">
        <v>1</v>
      </c>
      <c r="AF1629" t="s">
        <v>92</v>
      </c>
      <c r="AG1629">
        <v>2.8500000000000001E-2</v>
      </c>
      <c r="AH1629">
        <v>5.5100000000000001E-3</v>
      </c>
      <c r="AI1629">
        <v>2.5700000000000001E-2</v>
      </c>
      <c r="AJ1629" t="s">
        <v>4710</v>
      </c>
      <c r="AK1629" t="s">
        <v>19981</v>
      </c>
      <c r="AL1629" t="s">
        <v>19982</v>
      </c>
      <c r="AM1629" t="s">
        <v>4537</v>
      </c>
      <c r="AN1629" t="s">
        <v>4567</v>
      </c>
      <c r="AO1629">
        <v>315</v>
      </c>
      <c r="AP1629">
        <v>13</v>
      </c>
      <c r="AQ1629">
        <v>81</v>
      </c>
      <c r="AR1629">
        <v>607</v>
      </c>
      <c r="AS1629">
        <v>1653</v>
      </c>
      <c r="AT1629">
        <v>1016</v>
      </c>
      <c r="AU1629">
        <v>-1</v>
      </c>
      <c r="AV1629" t="s">
        <v>19983</v>
      </c>
      <c r="AW1629" t="s">
        <v>19984</v>
      </c>
      <c r="AX1629" t="s">
        <v>54</v>
      </c>
      <c r="AY1629">
        <v>0.23</v>
      </c>
    </row>
    <row r="1630" spans="1:51" x14ac:dyDescent="0.25">
      <c r="A1630" t="s">
        <v>6461</v>
      </c>
      <c r="B1630" t="s">
        <v>4464</v>
      </c>
      <c r="C1630">
        <v>6</v>
      </c>
      <c r="D1630" t="s">
        <v>127</v>
      </c>
      <c r="E1630" t="s">
        <v>19985</v>
      </c>
      <c r="F1630" t="s">
        <v>19986</v>
      </c>
      <c r="G1630" t="s">
        <v>19987</v>
      </c>
      <c r="H1630">
        <v>9</v>
      </c>
      <c r="I1630">
        <v>76</v>
      </c>
      <c r="J1630">
        <v>9</v>
      </c>
      <c r="K1630">
        <v>527.79970000000003</v>
      </c>
      <c r="L1630">
        <v>2</v>
      </c>
      <c r="M1630">
        <v>77.400000000000006</v>
      </c>
      <c r="N1630">
        <v>1053.5833</v>
      </c>
      <c r="O1630">
        <v>1.5</v>
      </c>
      <c r="P1630" t="s">
        <v>19988</v>
      </c>
      <c r="Q1630" t="s">
        <v>19986</v>
      </c>
      <c r="R1630" t="s">
        <v>50</v>
      </c>
      <c r="S1630" t="s">
        <v>19989</v>
      </c>
      <c r="T1630">
        <v>1</v>
      </c>
      <c r="U1630">
        <v>1</v>
      </c>
      <c r="V1630">
        <v>0</v>
      </c>
      <c r="W1630" t="s">
        <v>4533</v>
      </c>
      <c r="X1630" t="s">
        <v>19990</v>
      </c>
      <c r="Y1630" t="s">
        <v>73</v>
      </c>
      <c r="Z1630" t="s">
        <v>19986</v>
      </c>
      <c r="AB1630">
        <v>100</v>
      </c>
      <c r="AC1630">
        <v>1</v>
      </c>
      <c r="AD1630" t="s">
        <v>4521</v>
      </c>
      <c r="AE1630">
        <v>1</v>
      </c>
      <c r="AF1630" t="s">
        <v>73</v>
      </c>
      <c r="AG1630">
        <v>3.7900000000000003E-2</v>
      </c>
      <c r="AH1630">
        <v>5.6100000000000004E-3</v>
      </c>
      <c r="AI1630">
        <v>8.4200000000000004E-3</v>
      </c>
      <c r="AJ1630">
        <v>232000</v>
      </c>
      <c r="AK1630" t="s">
        <v>19991</v>
      </c>
      <c r="AL1630" t="s">
        <v>19992</v>
      </c>
      <c r="AM1630" t="s">
        <v>4537</v>
      </c>
      <c r="AN1630" t="s">
        <v>4537</v>
      </c>
      <c r="AO1630">
        <v>966</v>
      </c>
      <c r="AP1630">
        <v>6</v>
      </c>
      <c r="AQ1630">
        <v>306</v>
      </c>
      <c r="AR1630">
        <v>341</v>
      </c>
      <c r="AS1630">
        <v>557</v>
      </c>
      <c r="AT1630">
        <v>189</v>
      </c>
      <c r="AU1630">
        <v>-1</v>
      </c>
      <c r="AV1630" t="s">
        <v>19993</v>
      </c>
      <c r="AW1630" t="s">
        <v>19994</v>
      </c>
      <c r="AX1630" t="s">
        <v>54</v>
      </c>
      <c r="AY1630">
        <v>0.05</v>
      </c>
    </row>
    <row r="1631" spans="1:51" x14ac:dyDescent="0.25">
      <c r="A1631" t="s">
        <v>4511</v>
      </c>
      <c r="B1631" t="s">
        <v>4437</v>
      </c>
      <c r="C1631">
        <v>34</v>
      </c>
      <c r="D1631" t="s">
        <v>9858</v>
      </c>
      <c r="E1631" t="s">
        <v>19995</v>
      </c>
      <c r="F1631" t="s">
        <v>19996</v>
      </c>
      <c r="G1631" t="s">
        <v>19997</v>
      </c>
      <c r="H1631">
        <v>10</v>
      </c>
      <c r="I1631">
        <v>77</v>
      </c>
      <c r="J1631">
        <v>10</v>
      </c>
      <c r="K1631">
        <v>610.34249999999997</v>
      </c>
      <c r="L1631">
        <v>2</v>
      </c>
      <c r="M1631">
        <v>79.209999999999994</v>
      </c>
      <c r="N1631">
        <v>1218.6621</v>
      </c>
      <c r="O1631">
        <v>6.9</v>
      </c>
      <c r="P1631" t="s">
        <v>19998</v>
      </c>
      <c r="Q1631" t="s">
        <v>19996</v>
      </c>
      <c r="R1631" t="s">
        <v>4517</v>
      </c>
      <c r="S1631" t="s">
        <v>19999</v>
      </c>
      <c r="T1631">
        <v>1</v>
      </c>
      <c r="U1631">
        <v>1</v>
      </c>
      <c r="V1631">
        <v>0</v>
      </c>
      <c r="W1631" t="s">
        <v>4533</v>
      </c>
      <c r="X1631" t="s">
        <v>20000</v>
      </c>
      <c r="Y1631" t="s">
        <v>73</v>
      </c>
      <c r="Z1631" t="s">
        <v>20001</v>
      </c>
      <c r="AB1631">
        <v>100</v>
      </c>
      <c r="AC1631">
        <v>8</v>
      </c>
      <c r="AD1631" t="s">
        <v>4521</v>
      </c>
      <c r="AE1631">
        <v>1</v>
      </c>
      <c r="AF1631" t="s">
        <v>73</v>
      </c>
      <c r="AG1631">
        <v>4.37E-4</v>
      </c>
      <c r="AH1631" s="8">
        <v>9.1199999999999994E-5</v>
      </c>
      <c r="AI1631">
        <v>2.1100000000000001E-2</v>
      </c>
      <c r="AJ1631">
        <v>589000</v>
      </c>
      <c r="AK1631" t="s">
        <v>20002</v>
      </c>
      <c r="AL1631" t="s">
        <v>20003</v>
      </c>
      <c r="AM1631" t="s">
        <v>4537</v>
      </c>
      <c r="AN1631" t="s">
        <v>4537</v>
      </c>
      <c r="AO1631">
        <v>144</v>
      </c>
      <c r="AP1631">
        <v>4</v>
      </c>
      <c r="AQ1631">
        <v>33</v>
      </c>
      <c r="AR1631">
        <v>132</v>
      </c>
      <c r="AS1631">
        <v>137</v>
      </c>
      <c r="AT1631">
        <v>-25</v>
      </c>
      <c r="AU1631">
        <v>-1</v>
      </c>
      <c r="AV1631" t="s">
        <v>20004</v>
      </c>
      <c r="AW1631" t="s">
        <v>20005</v>
      </c>
      <c r="AX1631" t="s">
        <v>54</v>
      </c>
      <c r="AY1631">
        <v>0.05</v>
      </c>
    </row>
    <row r="1632" spans="1:51" x14ac:dyDescent="0.25">
      <c r="A1632" t="s">
        <v>4511</v>
      </c>
      <c r="B1632" t="s">
        <v>4437</v>
      </c>
      <c r="C1632">
        <v>35</v>
      </c>
      <c r="D1632" t="s">
        <v>4527</v>
      </c>
      <c r="E1632" t="s">
        <v>20006</v>
      </c>
      <c r="F1632" t="s">
        <v>20007</v>
      </c>
      <c r="G1632" t="s">
        <v>20008</v>
      </c>
      <c r="H1632">
        <v>9</v>
      </c>
      <c r="I1632">
        <v>57</v>
      </c>
      <c r="J1632">
        <v>9</v>
      </c>
      <c r="K1632">
        <v>478.77170000000001</v>
      </c>
      <c r="L1632">
        <v>2</v>
      </c>
      <c r="M1632">
        <v>76.900000000000006</v>
      </c>
      <c r="N1632">
        <v>955.52390000000003</v>
      </c>
      <c r="O1632">
        <v>5.2</v>
      </c>
      <c r="P1632" t="s">
        <v>20009</v>
      </c>
      <c r="Q1632" t="s">
        <v>20007</v>
      </c>
      <c r="R1632" t="s">
        <v>4517</v>
      </c>
      <c r="S1632" t="s">
        <v>20010</v>
      </c>
      <c r="T1632">
        <v>4</v>
      </c>
      <c r="U1632">
        <v>4</v>
      </c>
      <c r="V1632">
        <v>3</v>
      </c>
      <c r="W1632" t="s">
        <v>4533</v>
      </c>
      <c r="X1632" t="s">
        <v>20011</v>
      </c>
      <c r="Y1632" t="s">
        <v>92</v>
      </c>
      <c r="Z1632" t="s">
        <v>20012</v>
      </c>
      <c r="AB1632">
        <v>100</v>
      </c>
      <c r="AC1632">
        <v>2</v>
      </c>
      <c r="AD1632" t="s">
        <v>92</v>
      </c>
      <c r="AE1632">
        <v>1</v>
      </c>
      <c r="AF1632" t="s">
        <v>92</v>
      </c>
      <c r="AG1632">
        <v>0.38500000000000001</v>
      </c>
      <c r="AH1632">
        <v>7.6100000000000001E-2</v>
      </c>
      <c r="AI1632">
        <v>0.17699999999999999</v>
      </c>
      <c r="AJ1632">
        <v>6740000</v>
      </c>
      <c r="AK1632" t="s">
        <v>2142</v>
      </c>
      <c r="AL1632" t="s">
        <v>2143</v>
      </c>
      <c r="AM1632" t="s">
        <v>4537</v>
      </c>
      <c r="AN1632" t="s">
        <v>4567</v>
      </c>
      <c r="AO1632">
        <v>237</v>
      </c>
      <c r="AP1632">
        <v>44</v>
      </c>
      <c r="AQ1632">
        <v>25</v>
      </c>
      <c r="AR1632">
        <v>433</v>
      </c>
      <c r="AS1632">
        <v>2082</v>
      </c>
      <c r="AT1632">
        <v>1622</v>
      </c>
      <c r="AU1632">
        <v>-1</v>
      </c>
      <c r="AV1632" t="s">
        <v>20013</v>
      </c>
      <c r="AW1632" t="s">
        <v>20014</v>
      </c>
      <c r="AX1632" t="s">
        <v>54</v>
      </c>
      <c r="AY1632">
        <v>0</v>
      </c>
    </row>
    <row r="1633" spans="1:51" x14ac:dyDescent="0.25">
      <c r="A1633" t="s">
        <v>4511</v>
      </c>
      <c r="B1633" t="s">
        <v>4440</v>
      </c>
      <c r="C1633">
        <v>53</v>
      </c>
      <c r="D1633" t="s">
        <v>6305</v>
      </c>
      <c r="E1633" t="s">
        <v>20015</v>
      </c>
      <c r="F1633" t="s">
        <v>20016</v>
      </c>
      <c r="G1633" t="s">
        <v>20017</v>
      </c>
      <c r="H1633">
        <v>9</v>
      </c>
      <c r="I1633">
        <v>73</v>
      </c>
      <c r="J1633">
        <v>9</v>
      </c>
      <c r="K1633">
        <v>344.5256</v>
      </c>
      <c r="L1633">
        <v>3</v>
      </c>
      <c r="M1633">
        <v>49.08</v>
      </c>
      <c r="N1633">
        <v>1030.546</v>
      </c>
      <c r="O1633">
        <v>8.6</v>
      </c>
      <c r="P1633" t="s">
        <v>20018</v>
      </c>
      <c r="Q1633" t="s">
        <v>20016</v>
      </c>
      <c r="R1633" t="s">
        <v>4517</v>
      </c>
      <c r="S1633" t="s">
        <v>20019</v>
      </c>
      <c r="T1633">
        <v>3</v>
      </c>
      <c r="U1633">
        <v>1</v>
      </c>
      <c r="V1633">
        <v>1</v>
      </c>
      <c r="W1633" t="s">
        <v>4533</v>
      </c>
      <c r="X1633" t="s">
        <v>20020</v>
      </c>
      <c r="Y1633" t="s">
        <v>73</v>
      </c>
      <c r="Z1633" t="s">
        <v>20016</v>
      </c>
      <c r="AB1633">
        <v>100</v>
      </c>
      <c r="AC1633">
        <v>3</v>
      </c>
      <c r="AD1633" t="s">
        <v>4521</v>
      </c>
      <c r="AE1633">
        <v>1</v>
      </c>
      <c r="AF1633" t="s">
        <v>73</v>
      </c>
      <c r="AG1633">
        <v>2.7699999999999999E-2</v>
      </c>
      <c r="AH1633">
        <v>7.4099999999999999E-3</v>
      </c>
      <c r="AI1633">
        <v>3.04E-2</v>
      </c>
      <c r="AJ1633">
        <v>7390000</v>
      </c>
      <c r="AK1633" t="s">
        <v>20021</v>
      </c>
      <c r="AL1633" t="s">
        <v>20022</v>
      </c>
      <c r="AM1633" t="s">
        <v>4537</v>
      </c>
      <c r="AN1633" t="s">
        <v>4537</v>
      </c>
      <c r="AO1633">
        <v>99</v>
      </c>
      <c r="AP1633">
        <v>4</v>
      </c>
      <c r="AQ1633">
        <v>19</v>
      </c>
      <c r="AR1633">
        <v>21</v>
      </c>
      <c r="AS1633">
        <v>214</v>
      </c>
      <c r="AT1633">
        <v>166</v>
      </c>
      <c r="AU1633">
        <v>-1</v>
      </c>
      <c r="AV1633" t="s">
        <v>20023</v>
      </c>
      <c r="AW1633" t="s">
        <v>20024</v>
      </c>
      <c r="AX1633" t="s">
        <v>6904</v>
      </c>
      <c r="AY1633">
        <v>0.02</v>
      </c>
    </row>
    <row r="1634" spans="1:51" x14ac:dyDescent="0.25">
      <c r="A1634" t="s">
        <v>6461</v>
      </c>
      <c r="B1634" t="s">
        <v>4464</v>
      </c>
      <c r="C1634">
        <v>7</v>
      </c>
      <c r="D1634" t="s">
        <v>1448</v>
      </c>
      <c r="E1634" t="s">
        <v>1545</v>
      </c>
      <c r="F1634" t="s">
        <v>1546</v>
      </c>
      <c r="G1634" t="s">
        <v>1547</v>
      </c>
      <c r="H1634">
        <v>11</v>
      </c>
      <c r="I1634">
        <v>86</v>
      </c>
      <c r="J1634">
        <v>11</v>
      </c>
      <c r="K1634">
        <v>445.90550000000002</v>
      </c>
      <c r="L1634">
        <v>3</v>
      </c>
      <c r="M1634">
        <v>56.6</v>
      </c>
      <c r="N1634">
        <v>1334.6956</v>
      </c>
      <c r="O1634">
        <v>-0.6</v>
      </c>
      <c r="P1634" t="s">
        <v>1549</v>
      </c>
      <c r="Q1634" t="s">
        <v>1546</v>
      </c>
      <c r="R1634" t="s">
        <v>50</v>
      </c>
      <c r="S1634" t="s">
        <v>20025</v>
      </c>
      <c r="T1634">
        <v>1</v>
      </c>
      <c r="U1634">
        <v>1</v>
      </c>
      <c r="V1634">
        <v>0</v>
      </c>
      <c r="W1634" t="s">
        <v>4533</v>
      </c>
      <c r="X1634" t="s">
        <v>1550</v>
      </c>
      <c r="Y1634" t="s">
        <v>73</v>
      </c>
      <c r="Z1634" t="s">
        <v>1546</v>
      </c>
      <c r="AB1634">
        <v>100</v>
      </c>
      <c r="AC1634">
        <v>1</v>
      </c>
      <c r="AD1634" t="s">
        <v>4521</v>
      </c>
      <c r="AE1634">
        <v>1</v>
      </c>
      <c r="AF1634" t="s">
        <v>73</v>
      </c>
      <c r="AG1634" s="8">
        <v>1.17E-5</v>
      </c>
      <c r="AH1634" s="8">
        <v>6.9999999999999999E-6</v>
      </c>
      <c r="AI1634" s="8">
        <v>6.8899999999999994E-5</v>
      </c>
      <c r="AJ1634">
        <v>734000</v>
      </c>
      <c r="AK1634" t="s">
        <v>1551</v>
      </c>
      <c r="AL1634" t="s">
        <v>1552</v>
      </c>
      <c r="AM1634" t="s">
        <v>4567</v>
      </c>
      <c r="AN1634" t="s">
        <v>4524</v>
      </c>
      <c r="AO1634">
        <v>195</v>
      </c>
      <c r="AP1634">
        <v>53</v>
      </c>
      <c r="AQ1634">
        <v>0</v>
      </c>
      <c r="AR1634">
        <v>197</v>
      </c>
      <c r="AS1634">
        <v>202</v>
      </c>
      <c r="AT1634">
        <v>-28</v>
      </c>
      <c r="AU1634">
        <v>-1</v>
      </c>
      <c r="AV1634" t="s">
        <v>20026</v>
      </c>
      <c r="AW1634" t="s">
        <v>20027</v>
      </c>
      <c r="AX1634" t="s">
        <v>54</v>
      </c>
      <c r="AY1634">
        <v>0.3</v>
      </c>
    </row>
    <row r="1635" spans="1:51" x14ac:dyDescent="0.25">
      <c r="A1635" t="s">
        <v>4511</v>
      </c>
      <c r="B1635" t="s">
        <v>4437</v>
      </c>
      <c r="C1635">
        <v>27</v>
      </c>
      <c r="D1635" t="s">
        <v>4512</v>
      </c>
      <c r="E1635" t="s">
        <v>20028</v>
      </c>
      <c r="F1635" t="s">
        <v>20029</v>
      </c>
      <c r="G1635" t="s">
        <v>20030</v>
      </c>
      <c r="H1635">
        <v>10</v>
      </c>
      <c r="I1635">
        <v>91</v>
      </c>
      <c r="J1635">
        <v>10</v>
      </c>
      <c r="K1635">
        <v>611.31370000000004</v>
      </c>
      <c r="L1635">
        <v>2</v>
      </c>
      <c r="M1635">
        <v>52.01</v>
      </c>
      <c r="N1635">
        <v>1220.605</v>
      </c>
      <c r="O1635">
        <v>6.5</v>
      </c>
      <c r="P1635" t="s">
        <v>20031</v>
      </c>
      <c r="Q1635" t="s">
        <v>20029</v>
      </c>
      <c r="R1635" t="s">
        <v>4517</v>
      </c>
      <c r="S1635" t="s">
        <v>20032</v>
      </c>
      <c r="T1635">
        <v>2</v>
      </c>
      <c r="U1635">
        <v>1</v>
      </c>
      <c r="V1635">
        <v>4</v>
      </c>
      <c r="W1635" t="s">
        <v>4533</v>
      </c>
      <c r="X1635" t="s">
        <v>20033</v>
      </c>
      <c r="Y1635" t="s">
        <v>73</v>
      </c>
      <c r="Z1635" t="s">
        <v>20029</v>
      </c>
      <c r="AB1635">
        <v>100</v>
      </c>
      <c r="AC1635">
        <v>12</v>
      </c>
      <c r="AD1635" t="s">
        <v>4521</v>
      </c>
      <c r="AE1635">
        <v>1</v>
      </c>
      <c r="AF1635" t="s">
        <v>73</v>
      </c>
      <c r="AG1635" s="8">
        <v>4.0599999999999998E-5</v>
      </c>
      <c r="AH1635" s="8">
        <v>1.88E-5</v>
      </c>
      <c r="AI1635">
        <v>4.4299999999999999E-3</v>
      </c>
      <c r="AJ1635">
        <v>1030000</v>
      </c>
      <c r="AK1635" t="s">
        <v>7481</v>
      </c>
      <c r="AL1635" t="s">
        <v>7482</v>
      </c>
      <c r="AM1635" t="s">
        <v>4537</v>
      </c>
      <c r="AN1635" t="s">
        <v>4567</v>
      </c>
      <c r="AO1635">
        <v>123</v>
      </c>
      <c r="AP1635">
        <v>16</v>
      </c>
      <c r="AQ1635">
        <v>14</v>
      </c>
      <c r="AR1635">
        <v>226</v>
      </c>
      <c r="AS1635">
        <v>495</v>
      </c>
      <c r="AT1635">
        <v>239</v>
      </c>
      <c r="AU1635">
        <v>-1</v>
      </c>
      <c r="AV1635" t="s">
        <v>20034</v>
      </c>
      <c r="AW1635" t="s">
        <v>20035</v>
      </c>
      <c r="AX1635" t="s">
        <v>54</v>
      </c>
      <c r="AY1635">
        <v>0.12</v>
      </c>
    </row>
    <row r="1636" spans="1:51" x14ac:dyDescent="0.25">
      <c r="A1636" t="s">
        <v>6461</v>
      </c>
      <c r="B1636" t="s">
        <v>4464</v>
      </c>
      <c r="C1636">
        <v>7</v>
      </c>
      <c r="D1636" t="s">
        <v>1448</v>
      </c>
      <c r="E1636" t="s">
        <v>1504</v>
      </c>
      <c r="F1636" t="s">
        <v>1505</v>
      </c>
      <c r="G1636" t="s">
        <v>1506</v>
      </c>
      <c r="H1636">
        <v>9</v>
      </c>
      <c r="I1636">
        <v>96</v>
      </c>
      <c r="J1636">
        <v>9</v>
      </c>
      <c r="K1636">
        <v>372.89280000000002</v>
      </c>
      <c r="L1636">
        <v>3</v>
      </c>
      <c r="M1636">
        <v>52.4</v>
      </c>
      <c r="N1636">
        <v>1115.6561999999999</v>
      </c>
      <c r="O1636">
        <v>0.3</v>
      </c>
      <c r="P1636" t="s">
        <v>1509</v>
      </c>
      <c r="Q1636" t="s">
        <v>1505</v>
      </c>
      <c r="R1636" t="s">
        <v>50</v>
      </c>
      <c r="S1636" t="s">
        <v>20036</v>
      </c>
      <c r="T1636">
        <v>1</v>
      </c>
      <c r="U1636">
        <v>2</v>
      </c>
      <c r="V1636">
        <v>0</v>
      </c>
      <c r="W1636" t="s">
        <v>4533</v>
      </c>
      <c r="X1636" t="s">
        <v>1510</v>
      </c>
      <c r="Y1636" t="s">
        <v>73</v>
      </c>
      <c r="Z1636" t="s">
        <v>1507</v>
      </c>
      <c r="AB1636">
        <v>100</v>
      </c>
      <c r="AC1636">
        <v>4</v>
      </c>
      <c r="AD1636" t="s">
        <v>4521</v>
      </c>
      <c r="AE1636">
        <v>2</v>
      </c>
      <c r="AF1636" t="s">
        <v>73</v>
      </c>
      <c r="AG1636">
        <v>9.68E-4</v>
      </c>
      <c r="AH1636">
        <v>9.3099999999999997E-4</v>
      </c>
      <c r="AI1636">
        <v>1.4E-3</v>
      </c>
      <c r="AJ1636">
        <v>22200000</v>
      </c>
      <c r="AK1636" t="s">
        <v>1511</v>
      </c>
      <c r="AL1636" t="s">
        <v>1512</v>
      </c>
      <c r="AM1636" t="s">
        <v>4537</v>
      </c>
      <c r="AN1636" t="s">
        <v>4567</v>
      </c>
      <c r="AO1636">
        <v>111</v>
      </c>
      <c r="AP1636">
        <v>14</v>
      </c>
      <c r="AQ1636">
        <v>13</v>
      </c>
      <c r="AR1636">
        <v>237</v>
      </c>
      <c r="AS1636">
        <v>332</v>
      </c>
      <c r="AT1636">
        <v>68</v>
      </c>
      <c r="AU1636">
        <v>-1</v>
      </c>
      <c r="AV1636" t="s">
        <v>20037</v>
      </c>
      <c r="AW1636" t="s">
        <v>20038</v>
      </c>
      <c r="AX1636" t="s">
        <v>54</v>
      </c>
      <c r="AY1636">
        <v>0.27</v>
      </c>
    </row>
    <row r="1637" spans="1:51" x14ac:dyDescent="0.25">
      <c r="A1637" t="s">
        <v>4511</v>
      </c>
      <c r="B1637" t="s">
        <v>4437</v>
      </c>
      <c r="C1637">
        <v>26</v>
      </c>
      <c r="D1637" t="s">
        <v>6916</v>
      </c>
      <c r="E1637" t="s">
        <v>20039</v>
      </c>
      <c r="F1637" t="s">
        <v>20040</v>
      </c>
      <c r="G1637" t="s">
        <v>20041</v>
      </c>
      <c r="H1637">
        <v>9</v>
      </c>
      <c r="I1637">
        <v>68</v>
      </c>
      <c r="J1637">
        <v>9</v>
      </c>
      <c r="K1637">
        <v>317.51220000000001</v>
      </c>
      <c r="L1637">
        <v>3</v>
      </c>
      <c r="M1637">
        <v>1.8</v>
      </c>
      <c r="N1637">
        <v>949.50930000000005</v>
      </c>
      <c r="O1637">
        <v>5.7</v>
      </c>
      <c r="P1637" t="s">
        <v>20042</v>
      </c>
      <c r="Q1637" t="s">
        <v>20040</v>
      </c>
      <c r="R1637" t="s">
        <v>4517</v>
      </c>
      <c r="S1637" t="s">
        <v>20043</v>
      </c>
      <c r="T1637">
        <v>2</v>
      </c>
      <c r="U1637">
        <v>2</v>
      </c>
      <c r="V1637">
        <v>3</v>
      </c>
      <c r="W1637" t="s">
        <v>4533</v>
      </c>
      <c r="X1637" t="s">
        <v>20044</v>
      </c>
      <c r="Y1637" t="s">
        <v>92</v>
      </c>
      <c r="Z1637" t="s">
        <v>20040</v>
      </c>
      <c r="AB1637">
        <v>100</v>
      </c>
      <c r="AC1637">
        <v>1</v>
      </c>
      <c r="AD1637" t="s">
        <v>92</v>
      </c>
      <c r="AE1637">
        <v>1</v>
      </c>
      <c r="AF1637" t="s">
        <v>92</v>
      </c>
      <c r="AG1637">
        <v>0.17699999999999999</v>
      </c>
      <c r="AH1637">
        <v>3.39E-2</v>
      </c>
      <c r="AI1637">
        <v>8.3900000000000002E-2</v>
      </c>
      <c r="AJ1637">
        <v>122000</v>
      </c>
      <c r="AK1637" t="s">
        <v>20045</v>
      </c>
      <c r="AL1637" t="s">
        <v>20046</v>
      </c>
      <c r="AM1637" t="s">
        <v>4537</v>
      </c>
      <c r="AN1637" t="s">
        <v>4615</v>
      </c>
      <c r="AO1637">
        <v>258</v>
      </c>
      <c r="AP1637">
        <v>72</v>
      </c>
      <c r="AQ1637">
        <v>4</v>
      </c>
      <c r="AR1637">
        <v>152</v>
      </c>
      <c r="AS1637">
        <v>1722</v>
      </c>
      <c r="AT1637">
        <v>1543</v>
      </c>
      <c r="AU1637">
        <v>-1</v>
      </c>
      <c r="AV1637" t="s">
        <v>20047</v>
      </c>
      <c r="AW1637" t="s">
        <v>20048</v>
      </c>
      <c r="AX1637" t="s">
        <v>54</v>
      </c>
      <c r="AY1637">
        <v>0.17</v>
      </c>
    </row>
    <row r="1638" spans="1:51" x14ac:dyDescent="0.25">
      <c r="A1638" t="s">
        <v>4834</v>
      </c>
      <c r="B1638" t="s">
        <v>4410</v>
      </c>
      <c r="C1638">
        <v>26</v>
      </c>
      <c r="D1638" t="s">
        <v>6732</v>
      </c>
      <c r="E1638" t="s">
        <v>20049</v>
      </c>
      <c r="F1638" t="s">
        <v>20050</v>
      </c>
      <c r="G1638" t="s">
        <v>20051</v>
      </c>
      <c r="H1638">
        <v>10</v>
      </c>
      <c r="I1638">
        <v>94</v>
      </c>
      <c r="J1638">
        <v>10</v>
      </c>
      <c r="K1638">
        <v>495.26670000000001</v>
      </c>
      <c r="L1638">
        <v>2</v>
      </c>
      <c r="M1638">
        <v>39.29</v>
      </c>
      <c r="N1638">
        <v>988.51890000000003</v>
      </c>
      <c r="O1638">
        <v>0</v>
      </c>
      <c r="P1638" t="s">
        <v>20052</v>
      </c>
      <c r="Q1638" t="s">
        <v>20050</v>
      </c>
      <c r="R1638" t="s">
        <v>4517</v>
      </c>
      <c r="S1638" t="s">
        <v>20053</v>
      </c>
      <c r="T1638">
        <v>1</v>
      </c>
      <c r="U1638">
        <v>1</v>
      </c>
      <c r="V1638">
        <v>0</v>
      </c>
      <c r="W1638" t="s">
        <v>4533</v>
      </c>
      <c r="X1638" t="s">
        <v>20054</v>
      </c>
      <c r="Y1638" t="s">
        <v>61</v>
      </c>
      <c r="Z1638" t="s">
        <v>20055</v>
      </c>
      <c r="AB1638">
        <v>100</v>
      </c>
      <c r="AC1638">
        <v>3</v>
      </c>
      <c r="AD1638" t="s">
        <v>61</v>
      </c>
      <c r="AE1638">
        <v>1</v>
      </c>
      <c r="AF1638" t="s">
        <v>61</v>
      </c>
      <c r="AG1638">
        <v>0</v>
      </c>
      <c r="AH1638">
        <v>0</v>
      </c>
      <c r="AI1638">
        <v>0</v>
      </c>
      <c r="AJ1638">
        <v>152000</v>
      </c>
      <c r="AK1638" t="s">
        <v>20056</v>
      </c>
      <c r="AL1638" t="s">
        <v>20057</v>
      </c>
      <c r="AM1638" t="s">
        <v>4537</v>
      </c>
      <c r="AN1638" t="s">
        <v>4524</v>
      </c>
      <c r="AO1638">
        <v>132</v>
      </c>
      <c r="AP1638">
        <v>21</v>
      </c>
      <c r="AQ1638">
        <v>12</v>
      </c>
      <c r="AR1638">
        <v>449</v>
      </c>
      <c r="AS1638">
        <v>683</v>
      </c>
      <c r="AT1638">
        <v>204</v>
      </c>
      <c r="AU1638">
        <v>-1</v>
      </c>
      <c r="AV1638" t="s">
        <v>20058</v>
      </c>
      <c r="AW1638" t="s">
        <v>20059</v>
      </c>
      <c r="AX1638" t="s">
        <v>4332</v>
      </c>
      <c r="AY1638">
        <v>0.12</v>
      </c>
    </row>
    <row r="1639" spans="1:51" x14ac:dyDescent="0.25">
      <c r="A1639" t="s">
        <v>4511</v>
      </c>
      <c r="B1639" t="s">
        <v>4459</v>
      </c>
      <c r="C1639">
        <v>83</v>
      </c>
      <c r="D1639" t="s">
        <v>5075</v>
      </c>
      <c r="E1639" t="s">
        <v>20060</v>
      </c>
      <c r="F1639" t="s">
        <v>20061</v>
      </c>
      <c r="G1639" t="s">
        <v>20062</v>
      </c>
      <c r="H1639">
        <v>9</v>
      </c>
      <c r="I1639">
        <v>90</v>
      </c>
      <c r="J1639">
        <v>9</v>
      </c>
      <c r="K1639">
        <v>454.2509</v>
      </c>
      <c r="L1639">
        <v>2</v>
      </c>
      <c r="M1639">
        <v>50.55</v>
      </c>
      <c r="N1639">
        <v>906.48099999999999</v>
      </c>
      <c r="O1639">
        <v>6.8</v>
      </c>
      <c r="P1639" t="s">
        <v>20063</v>
      </c>
      <c r="Q1639" t="s">
        <v>20061</v>
      </c>
      <c r="R1639" t="s">
        <v>4517</v>
      </c>
      <c r="S1639" t="s">
        <v>20064</v>
      </c>
      <c r="T1639">
        <v>1</v>
      </c>
      <c r="U1639">
        <v>3</v>
      </c>
      <c r="V1639">
        <v>0</v>
      </c>
      <c r="W1639" t="s">
        <v>4533</v>
      </c>
      <c r="X1639" t="s">
        <v>20065</v>
      </c>
      <c r="Y1639" t="s">
        <v>73</v>
      </c>
      <c r="Z1639" t="s">
        <v>20061</v>
      </c>
      <c r="AB1639">
        <v>100</v>
      </c>
      <c r="AC1639">
        <v>3</v>
      </c>
      <c r="AD1639" t="s">
        <v>4521</v>
      </c>
      <c r="AE1639">
        <v>1</v>
      </c>
      <c r="AF1639" t="s">
        <v>73</v>
      </c>
      <c r="AG1639">
        <v>2.15E-3</v>
      </c>
      <c r="AH1639">
        <v>1.17E-3</v>
      </c>
      <c r="AI1639">
        <v>5.7000000000000002E-3</v>
      </c>
      <c r="AJ1639">
        <v>1050000</v>
      </c>
      <c r="AK1639" t="s">
        <v>20066</v>
      </c>
      <c r="AL1639" t="s">
        <v>20067</v>
      </c>
      <c r="AM1639" t="s">
        <v>4537</v>
      </c>
      <c r="AN1639" t="s">
        <v>4537</v>
      </c>
      <c r="AO1639">
        <v>126</v>
      </c>
      <c r="AP1639">
        <v>4</v>
      </c>
      <c r="AQ1639">
        <v>28</v>
      </c>
      <c r="AR1639">
        <v>169</v>
      </c>
      <c r="AS1639">
        <v>447</v>
      </c>
      <c r="AT1639">
        <v>251</v>
      </c>
      <c r="AU1639">
        <v>-1</v>
      </c>
      <c r="AV1639" t="s">
        <v>20068</v>
      </c>
      <c r="AW1639" t="s">
        <v>20069</v>
      </c>
      <c r="AX1639" t="s">
        <v>4421</v>
      </c>
      <c r="AY1639">
        <v>0.15</v>
      </c>
    </row>
    <row r="1640" spans="1:51" x14ac:dyDescent="0.25">
      <c r="A1640" t="s">
        <v>4511</v>
      </c>
      <c r="B1640" t="s">
        <v>4437</v>
      </c>
      <c r="C1640">
        <v>36</v>
      </c>
      <c r="D1640" t="s">
        <v>6508</v>
      </c>
      <c r="E1640" t="s">
        <v>20070</v>
      </c>
      <c r="F1640" t="s">
        <v>20071</v>
      </c>
      <c r="G1640" t="s">
        <v>20072</v>
      </c>
      <c r="H1640">
        <v>9</v>
      </c>
      <c r="I1640">
        <v>86</v>
      </c>
      <c r="J1640">
        <v>9</v>
      </c>
      <c r="K1640">
        <v>411.21129999999999</v>
      </c>
      <c r="L1640">
        <v>2</v>
      </c>
      <c r="M1640">
        <v>7.41</v>
      </c>
      <c r="N1640">
        <v>820.40390000000002</v>
      </c>
      <c r="O1640">
        <v>5.0999999999999996</v>
      </c>
      <c r="P1640" t="s">
        <v>20073</v>
      </c>
      <c r="Q1640" t="s">
        <v>20071</v>
      </c>
      <c r="R1640" t="s">
        <v>4517</v>
      </c>
      <c r="S1640" t="s">
        <v>20074</v>
      </c>
      <c r="T1640">
        <v>2</v>
      </c>
      <c r="U1640">
        <v>1</v>
      </c>
      <c r="V1640">
        <v>1</v>
      </c>
      <c r="W1640" t="s">
        <v>4533</v>
      </c>
      <c r="X1640" t="s">
        <v>20075</v>
      </c>
      <c r="Y1640" t="s">
        <v>92</v>
      </c>
      <c r="Z1640" t="s">
        <v>20071</v>
      </c>
      <c r="AB1640">
        <v>100</v>
      </c>
      <c r="AC1640">
        <v>1</v>
      </c>
      <c r="AD1640" t="s">
        <v>92</v>
      </c>
      <c r="AE1640">
        <v>1</v>
      </c>
      <c r="AF1640" t="s">
        <v>92</v>
      </c>
      <c r="AG1640">
        <v>1.77E-2</v>
      </c>
      <c r="AH1640">
        <v>6.28E-3</v>
      </c>
      <c r="AI1640">
        <v>1.6199999999999999E-2</v>
      </c>
      <c r="AJ1640">
        <v>1250000</v>
      </c>
      <c r="AK1640" t="s">
        <v>8063</v>
      </c>
      <c r="AL1640" t="s">
        <v>8064</v>
      </c>
      <c r="AM1640" t="s">
        <v>4537</v>
      </c>
      <c r="AN1640" t="s">
        <v>4568</v>
      </c>
      <c r="AO1640">
        <v>78</v>
      </c>
      <c r="AP1640">
        <v>11</v>
      </c>
      <c r="AQ1640">
        <v>5</v>
      </c>
      <c r="AR1640">
        <v>175</v>
      </c>
      <c r="AS1640">
        <v>4395</v>
      </c>
      <c r="AT1640">
        <v>4193</v>
      </c>
      <c r="AU1640">
        <v>-1</v>
      </c>
      <c r="AV1640" t="s">
        <v>20076</v>
      </c>
      <c r="AW1640" t="s">
        <v>20077</v>
      </c>
      <c r="AX1640" t="s">
        <v>4330</v>
      </c>
      <c r="AY1640">
        <v>0.26</v>
      </c>
    </row>
    <row r="1641" spans="1:51" x14ac:dyDescent="0.25">
      <c r="A1641" t="s">
        <v>4511</v>
      </c>
      <c r="B1641" t="s">
        <v>4459</v>
      </c>
      <c r="C1641">
        <v>85</v>
      </c>
      <c r="D1641" t="s">
        <v>4638</v>
      </c>
      <c r="E1641" t="s">
        <v>20078</v>
      </c>
      <c r="F1641" t="s">
        <v>20079</v>
      </c>
      <c r="G1641" t="s">
        <v>20080</v>
      </c>
      <c r="H1641">
        <v>9</v>
      </c>
      <c r="I1641">
        <v>65</v>
      </c>
      <c r="J1641">
        <v>9</v>
      </c>
      <c r="K1641">
        <v>442.23250000000002</v>
      </c>
      <c r="L1641">
        <v>2</v>
      </c>
      <c r="M1641">
        <v>37.880000000000003</v>
      </c>
      <c r="N1641">
        <v>882.44460000000004</v>
      </c>
      <c r="O1641">
        <v>6.7</v>
      </c>
      <c r="P1641" t="s">
        <v>20081</v>
      </c>
      <c r="Q1641" t="s">
        <v>20079</v>
      </c>
      <c r="R1641" t="s">
        <v>4517</v>
      </c>
      <c r="S1641" t="s">
        <v>20082</v>
      </c>
      <c r="T1641">
        <v>2</v>
      </c>
      <c r="U1641">
        <v>2</v>
      </c>
      <c r="V1641">
        <v>1</v>
      </c>
      <c r="W1641" t="s">
        <v>4533</v>
      </c>
      <c r="X1641" t="s">
        <v>20083</v>
      </c>
      <c r="Y1641" t="s">
        <v>92</v>
      </c>
      <c r="Z1641" t="s">
        <v>20084</v>
      </c>
      <c r="AB1641">
        <v>100</v>
      </c>
      <c r="AC1641">
        <v>1</v>
      </c>
      <c r="AD1641" t="s">
        <v>92</v>
      </c>
      <c r="AE1641">
        <v>1</v>
      </c>
      <c r="AF1641" t="s">
        <v>92</v>
      </c>
      <c r="AG1641">
        <v>9.9000000000000005E-2</v>
      </c>
      <c r="AH1641">
        <v>1.67E-2</v>
      </c>
      <c r="AI1641">
        <v>4.9099999999999998E-2</v>
      </c>
      <c r="AJ1641">
        <v>131000</v>
      </c>
      <c r="AK1641" t="s">
        <v>20085</v>
      </c>
      <c r="AL1641" t="s">
        <v>20086</v>
      </c>
      <c r="AM1641" t="s">
        <v>38</v>
      </c>
      <c r="AN1641" t="s">
        <v>38</v>
      </c>
      <c r="AO1641">
        <v>-1</v>
      </c>
      <c r="AP1641">
        <v>-1</v>
      </c>
      <c r="AQ1641">
        <v>-1</v>
      </c>
      <c r="AR1641">
        <v>263</v>
      </c>
      <c r="AS1641">
        <v>426</v>
      </c>
      <c r="AT1641">
        <v>136</v>
      </c>
      <c r="AU1641">
        <v>-1</v>
      </c>
      <c r="AV1641" t="s">
        <v>20087</v>
      </c>
      <c r="AW1641" t="s">
        <v>20088</v>
      </c>
      <c r="AX1641" t="s">
        <v>4421</v>
      </c>
      <c r="AY1641">
        <v>0.31</v>
      </c>
    </row>
    <row r="1642" spans="1:51" x14ac:dyDescent="0.25">
      <c r="A1642" t="s">
        <v>4511</v>
      </c>
      <c r="B1642" t="s">
        <v>4463</v>
      </c>
      <c r="C1642">
        <v>13</v>
      </c>
      <c r="D1642" t="s">
        <v>8013</v>
      </c>
      <c r="E1642" t="s">
        <v>20089</v>
      </c>
      <c r="F1642" t="s">
        <v>20090</v>
      </c>
      <c r="G1642" t="s">
        <v>20091</v>
      </c>
      <c r="H1642">
        <v>10</v>
      </c>
      <c r="I1642">
        <v>92</v>
      </c>
      <c r="J1642">
        <v>10</v>
      </c>
      <c r="K1642">
        <v>599.77480000000003</v>
      </c>
      <c r="L1642">
        <v>2</v>
      </c>
      <c r="M1642">
        <v>61.46</v>
      </c>
      <c r="N1642">
        <v>1197.5302999999999</v>
      </c>
      <c r="O1642">
        <v>4.0999999999999996</v>
      </c>
      <c r="P1642" t="s">
        <v>20092</v>
      </c>
      <c r="Q1642" t="s">
        <v>20090</v>
      </c>
      <c r="R1642" t="s">
        <v>4517</v>
      </c>
      <c r="S1642" t="s">
        <v>20093</v>
      </c>
      <c r="T1642">
        <v>1</v>
      </c>
      <c r="U1642">
        <v>1</v>
      </c>
      <c r="V1642">
        <v>0</v>
      </c>
      <c r="W1642" t="s">
        <v>4533</v>
      </c>
      <c r="X1642" t="s">
        <v>20094</v>
      </c>
      <c r="Y1642" t="s">
        <v>92</v>
      </c>
      <c r="Z1642" t="s">
        <v>20090</v>
      </c>
      <c r="AB1642">
        <v>100</v>
      </c>
      <c r="AC1642">
        <v>2</v>
      </c>
      <c r="AD1642" t="s">
        <v>92</v>
      </c>
      <c r="AE1642">
        <v>1</v>
      </c>
      <c r="AF1642" t="s">
        <v>92</v>
      </c>
      <c r="AG1642">
        <v>0</v>
      </c>
      <c r="AH1642">
        <v>0</v>
      </c>
      <c r="AI1642">
        <v>0</v>
      </c>
      <c r="AJ1642">
        <v>2320000</v>
      </c>
      <c r="AK1642" t="s">
        <v>20095</v>
      </c>
      <c r="AL1642" t="s">
        <v>20096</v>
      </c>
      <c r="AM1642" t="s">
        <v>4537</v>
      </c>
      <c r="AN1642" t="s">
        <v>4537</v>
      </c>
      <c r="AO1642">
        <v>129</v>
      </c>
      <c r="AP1642">
        <v>15</v>
      </c>
      <c r="AQ1642">
        <v>17</v>
      </c>
      <c r="AR1642">
        <v>725</v>
      </c>
      <c r="AS1642">
        <v>1214</v>
      </c>
      <c r="AT1642">
        <v>459</v>
      </c>
      <c r="AU1642">
        <v>-1</v>
      </c>
      <c r="AV1642" t="s">
        <v>20097</v>
      </c>
      <c r="AW1642" t="s">
        <v>20098</v>
      </c>
      <c r="AX1642" t="s">
        <v>616</v>
      </c>
      <c r="AY1642">
        <v>0.02</v>
      </c>
    </row>
    <row r="1643" spans="1:51" x14ac:dyDescent="0.25">
      <c r="A1643" t="s">
        <v>4511</v>
      </c>
      <c r="B1643" t="s">
        <v>4458</v>
      </c>
      <c r="C1643">
        <v>81</v>
      </c>
      <c r="D1643" t="s">
        <v>4606</v>
      </c>
      <c r="E1643" t="s">
        <v>20099</v>
      </c>
      <c r="F1643" t="s">
        <v>20100</v>
      </c>
      <c r="G1643" t="s">
        <v>20101</v>
      </c>
      <c r="H1643">
        <v>12</v>
      </c>
      <c r="I1643">
        <v>91</v>
      </c>
      <c r="J1643">
        <v>12</v>
      </c>
      <c r="K1643">
        <v>646.29390000000001</v>
      </c>
      <c r="L1643">
        <v>2</v>
      </c>
      <c r="M1643">
        <v>58.01</v>
      </c>
      <c r="N1643">
        <v>1290.5727999999999</v>
      </c>
      <c r="O1643">
        <v>0.5</v>
      </c>
      <c r="P1643" t="s">
        <v>20102</v>
      </c>
      <c r="Q1643" t="s">
        <v>20100</v>
      </c>
      <c r="R1643" t="s">
        <v>4517</v>
      </c>
      <c r="S1643" t="s">
        <v>20103</v>
      </c>
      <c r="T1643">
        <v>1</v>
      </c>
      <c r="U1643">
        <v>1</v>
      </c>
      <c r="V1643">
        <v>0</v>
      </c>
      <c r="W1643" t="s">
        <v>4533</v>
      </c>
      <c r="X1643" t="s">
        <v>20104</v>
      </c>
      <c r="Y1643" t="s">
        <v>814</v>
      </c>
      <c r="Z1643" t="s">
        <v>20100</v>
      </c>
      <c r="AB1643">
        <v>100</v>
      </c>
      <c r="AC1643">
        <v>1</v>
      </c>
      <c r="AD1643" t="s">
        <v>814</v>
      </c>
      <c r="AE1643">
        <v>1</v>
      </c>
      <c r="AF1643" t="s">
        <v>814</v>
      </c>
      <c r="AG1643">
        <v>0</v>
      </c>
      <c r="AH1643">
        <v>0</v>
      </c>
      <c r="AI1643">
        <v>0</v>
      </c>
      <c r="AJ1643">
        <v>181000</v>
      </c>
      <c r="AK1643" t="s">
        <v>12693</v>
      </c>
      <c r="AL1643" t="s">
        <v>12694</v>
      </c>
      <c r="AM1643" t="s">
        <v>4567</v>
      </c>
      <c r="AN1643" t="s">
        <v>4567</v>
      </c>
      <c r="AO1643">
        <v>186</v>
      </c>
      <c r="AP1643">
        <v>8</v>
      </c>
      <c r="AQ1643">
        <v>41</v>
      </c>
      <c r="AR1643">
        <v>873</v>
      </c>
      <c r="AS1643">
        <v>1672</v>
      </c>
      <c r="AT1643">
        <v>763</v>
      </c>
      <c r="AU1643">
        <v>10</v>
      </c>
      <c r="AV1643" t="s">
        <v>20105</v>
      </c>
      <c r="AW1643" t="s">
        <v>12696</v>
      </c>
      <c r="AX1643" t="s">
        <v>616</v>
      </c>
      <c r="AY1643">
        <v>0.06</v>
      </c>
    </row>
    <row r="1644" spans="1:51" x14ac:dyDescent="0.25">
      <c r="A1644" t="s">
        <v>4552</v>
      </c>
      <c r="B1644" t="s">
        <v>4395</v>
      </c>
      <c r="C1644">
        <v>24</v>
      </c>
      <c r="D1644" t="s">
        <v>11294</v>
      </c>
      <c r="E1644" t="s">
        <v>38</v>
      </c>
      <c r="F1644" t="s">
        <v>20106</v>
      </c>
      <c r="G1644">
        <v>26704</v>
      </c>
      <c r="H1644">
        <v>10</v>
      </c>
      <c r="I1644">
        <v>41</v>
      </c>
      <c r="J1644">
        <v>10</v>
      </c>
      <c r="K1644">
        <v>903.35</v>
      </c>
      <c r="L1644">
        <v>1</v>
      </c>
      <c r="M1644">
        <v>83.5</v>
      </c>
      <c r="N1644">
        <v>902.34059999999999</v>
      </c>
      <c r="O1644">
        <v>2.4</v>
      </c>
      <c r="P1644" t="s">
        <v>20107</v>
      </c>
      <c r="Q1644" t="s">
        <v>20106</v>
      </c>
      <c r="R1644" t="s">
        <v>4517</v>
      </c>
      <c r="S1644" t="s">
        <v>20108</v>
      </c>
      <c r="T1644">
        <v>4</v>
      </c>
      <c r="U1644">
        <v>4</v>
      </c>
      <c r="V1644">
        <v>4</v>
      </c>
      <c r="W1644" t="s">
        <v>4533</v>
      </c>
      <c r="X1644" t="s">
        <v>20109</v>
      </c>
      <c r="Y1644" t="s">
        <v>61</v>
      </c>
      <c r="Z1644" t="s">
        <v>20106</v>
      </c>
      <c r="AB1644">
        <v>100</v>
      </c>
      <c r="AC1644">
        <v>1</v>
      </c>
      <c r="AD1644" t="s">
        <v>61</v>
      </c>
      <c r="AE1644">
        <v>1</v>
      </c>
      <c r="AF1644" t="s">
        <v>61</v>
      </c>
      <c r="AG1644">
        <v>1.8799999999999999E-4</v>
      </c>
      <c r="AH1644" s="8">
        <v>1.56E-5</v>
      </c>
      <c r="AI1644">
        <v>9.8799999999999999E-2</v>
      </c>
      <c r="AJ1644" t="s">
        <v>4710</v>
      </c>
      <c r="AK1644" t="s">
        <v>20110</v>
      </c>
      <c r="AL1644" t="s">
        <v>20111</v>
      </c>
      <c r="AM1644" t="s">
        <v>4537</v>
      </c>
      <c r="AN1644" t="s">
        <v>4537</v>
      </c>
      <c r="AO1644">
        <v>408</v>
      </c>
      <c r="AP1644">
        <v>65</v>
      </c>
      <c r="AQ1644">
        <v>60</v>
      </c>
      <c r="AR1644">
        <v>751</v>
      </c>
      <c r="AS1644">
        <v>961</v>
      </c>
      <c r="AT1644">
        <v>180</v>
      </c>
      <c r="AU1644">
        <v>-1</v>
      </c>
      <c r="AV1644" t="s">
        <v>20112</v>
      </c>
      <c r="AW1644" t="s">
        <v>20113</v>
      </c>
      <c r="AX1644" t="s">
        <v>616</v>
      </c>
      <c r="AY1644">
        <v>0.05</v>
      </c>
    </row>
    <row r="1645" spans="1:51" x14ac:dyDescent="0.25">
      <c r="A1645" t="s">
        <v>4511</v>
      </c>
      <c r="B1645" t="s">
        <v>4443</v>
      </c>
      <c r="C1645">
        <v>57</v>
      </c>
      <c r="D1645" t="s">
        <v>5200</v>
      </c>
      <c r="E1645" t="s">
        <v>20114</v>
      </c>
      <c r="F1645" t="s">
        <v>20115</v>
      </c>
      <c r="G1645" t="s">
        <v>20116</v>
      </c>
      <c r="H1645">
        <v>12</v>
      </c>
      <c r="I1645">
        <v>56</v>
      </c>
      <c r="J1645">
        <v>12</v>
      </c>
      <c r="K1645">
        <v>640.31899999999996</v>
      </c>
      <c r="L1645">
        <v>2</v>
      </c>
      <c r="M1645">
        <v>46.24</v>
      </c>
      <c r="N1645">
        <v>1278.6204</v>
      </c>
      <c r="O1645">
        <v>2.4</v>
      </c>
      <c r="P1645" t="s">
        <v>20117</v>
      </c>
      <c r="Q1645" t="s">
        <v>20115</v>
      </c>
      <c r="R1645" t="s">
        <v>4517</v>
      </c>
      <c r="S1645" t="s">
        <v>20118</v>
      </c>
      <c r="T1645">
        <v>1</v>
      </c>
      <c r="U1645">
        <v>1</v>
      </c>
      <c r="V1645">
        <v>0</v>
      </c>
      <c r="W1645" t="s">
        <v>4533</v>
      </c>
      <c r="X1645" t="s">
        <v>20119</v>
      </c>
      <c r="Y1645" t="s">
        <v>73</v>
      </c>
      <c r="Z1645" t="s">
        <v>20115</v>
      </c>
      <c r="AB1645">
        <v>100</v>
      </c>
      <c r="AC1645">
        <v>2</v>
      </c>
      <c r="AD1645" t="s">
        <v>4521</v>
      </c>
      <c r="AE1645">
        <v>1</v>
      </c>
      <c r="AF1645" t="s">
        <v>73</v>
      </c>
      <c r="AG1645" s="8">
        <v>5.0899999999999997E-5</v>
      </c>
      <c r="AH1645" s="8">
        <v>7.7500000000000003E-6</v>
      </c>
      <c r="AI1645">
        <v>7.3899999999999999E-3</v>
      </c>
      <c r="AJ1645">
        <v>1010000</v>
      </c>
      <c r="AK1645" t="s">
        <v>20120</v>
      </c>
      <c r="AL1645" t="s">
        <v>20121</v>
      </c>
      <c r="AM1645" t="s">
        <v>4537</v>
      </c>
      <c r="AN1645" t="s">
        <v>4567</v>
      </c>
      <c r="AO1645">
        <v>684</v>
      </c>
      <c r="AP1645">
        <v>94</v>
      </c>
      <c r="AQ1645">
        <v>121</v>
      </c>
      <c r="AR1645">
        <v>89</v>
      </c>
      <c r="AS1645">
        <v>218</v>
      </c>
      <c r="AT1645">
        <v>93</v>
      </c>
      <c r="AU1645">
        <v>-1</v>
      </c>
      <c r="AV1645" t="s">
        <v>6872</v>
      </c>
      <c r="AW1645" t="s">
        <v>20122</v>
      </c>
      <c r="AX1645" t="s">
        <v>616</v>
      </c>
      <c r="AY1645">
        <v>0.14000000000000001</v>
      </c>
    </row>
    <row r="1646" spans="1:51" x14ac:dyDescent="0.25">
      <c r="A1646" t="s">
        <v>4511</v>
      </c>
      <c r="B1646" t="s">
        <v>4456</v>
      </c>
      <c r="C1646">
        <v>80</v>
      </c>
      <c r="D1646" t="s">
        <v>4823</v>
      </c>
      <c r="E1646" t="s">
        <v>20123</v>
      </c>
      <c r="F1646" t="s">
        <v>20124</v>
      </c>
      <c r="G1646" t="s">
        <v>20125</v>
      </c>
      <c r="H1646">
        <v>10</v>
      </c>
      <c r="I1646">
        <v>87</v>
      </c>
      <c r="J1646">
        <v>10</v>
      </c>
      <c r="K1646">
        <v>575.30769999999995</v>
      </c>
      <c r="L1646">
        <v>2</v>
      </c>
      <c r="M1646">
        <v>80.819999999999993</v>
      </c>
      <c r="N1646">
        <v>1148.5979</v>
      </c>
      <c r="O1646">
        <v>2.6</v>
      </c>
      <c r="P1646" t="s">
        <v>20126</v>
      </c>
      <c r="Q1646" t="s">
        <v>20124</v>
      </c>
      <c r="R1646" t="s">
        <v>4517</v>
      </c>
      <c r="S1646" t="s">
        <v>20127</v>
      </c>
      <c r="T1646">
        <v>1</v>
      </c>
      <c r="U1646">
        <v>1</v>
      </c>
      <c r="V1646">
        <v>0</v>
      </c>
      <c r="W1646" t="s">
        <v>4533</v>
      </c>
      <c r="X1646" t="s">
        <v>20128</v>
      </c>
      <c r="Y1646" t="s">
        <v>125</v>
      </c>
      <c r="Z1646" t="s">
        <v>20124</v>
      </c>
      <c r="AB1646">
        <v>100</v>
      </c>
      <c r="AC1646">
        <v>2</v>
      </c>
      <c r="AD1646" t="s">
        <v>125</v>
      </c>
      <c r="AE1646">
        <v>1</v>
      </c>
      <c r="AF1646" t="s">
        <v>125</v>
      </c>
      <c r="AG1646">
        <v>0.14499999999999999</v>
      </c>
      <c r="AH1646">
        <v>3.32E-2</v>
      </c>
      <c r="AI1646">
        <v>9.1100000000000003E-4</v>
      </c>
      <c r="AJ1646">
        <v>1350000</v>
      </c>
      <c r="AL1646" t="s">
        <v>126</v>
      </c>
      <c r="AM1646" t="s">
        <v>4537</v>
      </c>
      <c r="AN1646" t="s">
        <v>4537</v>
      </c>
      <c r="AO1646">
        <v>39</v>
      </c>
      <c r="AP1646">
        <v>2</v>
      </c>
      <c r="AQ1646">
        <v>0</v>
      </c>
      <c r="AR1646">
        <v>112382</v>
      </c>
      <c r="AS1646">
        <v>149971</v>
      </c>
      <c r="AT1646">
        <v>37559</v>
      </c>
      <c r="AU1646">
        <v>-1</v>
      </c>
      <c r="AV1646" t="s">
        <v>20129</v>
      </c>
      <c r="AW1646" t="s">
        <v>20130</v>
      </c>
      <c r="AX1646" t="s">
        <v>60</v>
      </c>
      <c r="AY1646">
        <v>0.25</v>
      </c>
    </row>
    <row r="1647" spans="1:51" x14ac:dyDescent="0.25">
      <c r="A1647" t="s">
        <v>4552</v>
      </c>
      <c r="B1647" t="s">
        <v>4300</v>
      </c>
      <c r="C1647">
        <v>9</v>
      </c>
      <c r="D1647" t="s">
        <v>5303</v>
      </c>
      <c r="E1647">
        <v>50381</v>
      </c>
      <c r="F1647" t="s">
        <v>20131</v>
      </c>
      <c r="G1647">
        <v>20800</v>
      </c>
      <c r="H1647">
        <v>9</v>
      </c>
      <c r="I1647">
        <v>70</v>
      </c>
      <c r="J1647">
        <v>9</v>
      </c>
      <c r="K1647">
        <v>496.2407</v>
      </c>
      <c r="L1647">
        <v>2</v>
      </c>
      <c r="M1647">
        <v>74.89</v>
      </c>
      <c r="N1647">
        <v>990.46579999999994</v>
      </c>
      <c r="O1647">
        <v>1</v>
      </c>
      <c r="P1647" t="s">
        <v>20132</v>
      </c>
      <c r="Q1647" t="s">
        <v>20131</v>
      </c>
      <c r="R1647" t="s">
        <v>4517</v>
      </c>
      <c r="S1647" t="s">
        <v>20133</v>
      </c>
      <c r="T1647">
        <v>2</v>
      </c>
      <c r="U1647">
        <v>1</v>
      </c>
      <c r="V1647">
        <v>1</v>
      </c>
      <c r="W1647" t="s">
        <v>4533</v>
      </c>
      <c r="X1647" t="s">
        <v>20134</v>
      </c>
      <c r="Y1647" t="s">
        <v>92</v>
      </c>
      <c r="Z1647" t="s">
        <v>20131</v>
      </c>
      <c r="AB1647">
        <v>100</v>
      </c>
      <c r="AC1647">
        <v>1</v>
      </c>
      <c r="AD1647" t="s">
        <v>92</v>
      </c>
      <c r="AE1647">
        <v>1</v>
      </c>
      <c r="AF1647" t="s">
        <v>92</v>
      </c>
      <c r="AG1647">
        <v>0.13200000000000001</v>
      </c>
      <c r="AH1647">
        <v>2.29E-2</v>
      </c>
      <c r="AI1647">
        <v>3.39E-2</v>
      </c>
      <c r="AJ1647">
        <v>202000</v>
      </c>
      <c r="AK1647" t="s">
        <v>7576</v>
      </c>
      <c r="AL1647" t="s">
        <v>7577</v>
      </c>
      <c r="AM1647" t="s">
        <v>4537</v>
      </c>
      <c r="AN1647" t="s">
        <v>4537</v>
      </c>
      <c r="AO1647">
        <v>45</v>
      </c>
      <c r="AP1647">
        <v>4</v>
      </c>
      <c r="AQ1647">
        <v>1</v>
      </c>
      <c r="AR1647">
        <v>301</v>
      </c>
      <c r="AS1647">
        <v>1740</v>
      </c>
      <c r="AT1647">
        <v>1412</v>
      </c>
      <c r="AU1647">
        <v>-1</v>
      </c>
      <c r="AV1647" t="s">
        <v>20135</v>
      </c>
      <c r="AW1647" t="s">
        <v>20136</v>
      </c>
      <c r="AX1647" t="s">
        <v>60</v>
      </c>
      <c r="AY1647">
        <v>0.04</v>
      </c>
    </row>
    <row r="1648" spans="1:51" x14ac:dyDescent="0.25">
      <c r="A1648" t="s">
        <v>5052</v>
      </c>
      <c r="B1648" t="s">
        <v>4465</v>
      </c>
      <c r="C1648">
        <v>34</v>
      </c>
      <c r="D1648" t="s">
        <v>5053</v>
      </c>
      <c r="E1648" t="s">
        <v>38</v>
      </c>
      <c r="F1648" t="s">
        <v>20137</v>
      </c>
      <c r="G1648" t="s">
        <v>20138</v>
      </c>
      <c r="H1648">
        <v>9</v>
      </c>
      <c r="I1648">
        <v>97</v>
      </c>
      <c r="J1648">
        <v>9</v>
      </c>
      <c r="K1648">
        <v>510.76940000000002</v>
      </c>
      <c r="L1648">
        <v>2</v>
      </c>
      <c r="M1648">
        <v>33.83</v>
      </c>
      <c r="N1648">
        <v>1019.5222</v>
      </c>
      <c r="O1648">
        <v>2.1</v>
      </c>
      <c r="P1648" t="s">
        <v>20139</v>
      </c>
      <c r="Q1648" t="s">
        <v>20137</v>
      </c>
      <c r="R1648" t="s">
        <v>4517</v>
      </c>
      <c r="S1648" t="s">
        <v>20138</v>
      </c>
      <c r="T1648">
        <v>1</v>
      </c>
      <c r="U1648">
        <v>3</v>
      </c>
      <c r="V1648">
        <v>0</v>
      </c>
      <c r="W1648" t="s">
        <v>4533</v>
      </c>
      <c r="X1648" t="s">
        <v>20140</v>
      </c>
      <c r="Y1648" t="s">
        <v>73</v>
      </c>
      <c r="Z1648" t="s">
        <v>20137</v>
      </c>
      <c r="AB1648">
        <v>100</v>
      </c>
      <c r="AC1648">
        <v>1</v>
      </c>
      <c r="AD1648" t="s">
        <v>4521</v>
      </c>
      <c r="AE1648">
        <v>1</v>
      </c>
      <c r="AF1648" t="s">
        <v>73</v>
      </c>
      <c r="AG1648">
        <v>6.6899999999999998E-3</v>
      </c>
      <c r="AH1648">
        <v>3.7200000000000002E-3</v>
      </c>
      <c r="AI1648">
        <v>5.7600000000000004E-3</v>
      </c>
      <c r="AJ1648" t="s">
        <v>4710</v>
      </c>
      <c r="AK1648" t="s">
        <v>20141</v>
      </c>
      <c r="AL1648" t="s">
        <v>20142</v>
      </c>
      <c r="AM1648" t="s">
        <v>4537</v>
      </c>
      <c r="AN1648" t="s">
        <v>4524</v>
      </c>
      <c r="AO1648">
        <v>81</v>
      </c>
      <c r="AP1648">
        <v>7</v>
      </c>
      <c r="AQ1648">
        <v>10</v>
      </c>
      <c r="AR1648">
        <v>454</v>
      </c>
      <c r="AS1648">
        <v>525</v>
      </c>
      <c r="AT1648">
        <v>44</v>
      </c>
      <c r="AU1648">
        <v>-1</v>
      </c>
      <c r="AV1648" t="s">
        <v>20143</v>
      </c>
      <c r="AW1648" t="s">
        <v>20144</v>
      </c>
      <c r="AX1648" t="s">
        <v>4289</v>
      </c>
      <c r="AY1648">
        <v>0.12</v>
      </c>
    </row>
    <row r="1649" spans="1:51" x14ac:dyDescent="0.25">
      <c r="A1649" t="s">
        <v>5052</v>
      </c>
      <c r="B1649" t="s">
        <v>4465</v>
      </c>
      <c r="C1649">
        <v>36</v>
      </c>
      <c r="D1649" t="s">
        <v>5064</v>
      </c>
      <c r="E1649" t="s">
        <v>20145</v>
      </c>
      <c r="F1649" t="s">
        <v>20146</v>
      </c>
      <c r="G1649" t="s">
        <v>20147</v>
      </c>
      <c r="H1649">
        <v>10</v>
      </c>
      <c r="I1649">
        <v>80</v>
      </c>
      <c r="J1649">
        <v>10</v>
      </c>
      <c r="K1649">
        <v>559.3048</v>
      </c>
      <c r="L1649">
        <v>2</v>
      </c>
      <c r="M1649">
        <v>36.29</v>
      </c>
      <c r="N1649">
        <v>1116.5927999999999</v>
      </c>
      <c r="O1649">
        <v>2.1</v>
      </c>
      <c r="P1649" t="s">
        <v>20148</v>
      </c>
      <c r="Q1649" t="s">
        <v>20146</v>
      </c>
      <c r="R1649" t="s">
        <v>4517</v>
      </c>
      <c r="S1649" t="s">
        <v>20149</v>
      </c>
      <c r="T1649">
        <v>1</v>
      </c>
      <c r="U1649">
        <v>1</v>
      </c>
      <c r="V1649">
        <v>0</v>
      </c>
      <c r="W1649" t="s">
        <v>4533</v>
      </c>
      <c r="X1649" t="s">
        <v>20150</v>
      </c>
      <c r="Y1649" t="s">
        <v>61</v>
      </c>
      <c r="Z1649" t="s">
        <v>20146</v>
      </c>
      <c r="AB1649">
        <v>100</v>
      </c>
      <c r="AC1649">
        <v>2</v>
      </c>
      <c r="AD1649" t="s">
        <v>61</v>
      </c>
      <c r="AE1649">
        <v>1</v>
      </c>
      <c r="AF1649" t="s">
        <v>61</v>
      </c>
      <c r="AG1649">
        <v>5.0700000000000002E-2</v>
      </c>
      <c r="AH1649">
        <v>1.09E-2</v>
      </c>
      <c r="AI1649">
        <v>1.67E-2</v>
      </c>
      <c r="AJ1649">
        <v>17300</v>
      </c>
      <c r="AK1649" t="s">
        <v>20151</v>
      </c>
      <c r="AL1649" t="s">
        <v>20152</v>
      </c>
      <c r="AM1649" t="s">
        <v>38</v>
      </c>
      <c r="AN1649" t="s">
        <v>38</v>
      </c>
      <c r="AO1649">
        <v>-1</v>
      </c>
      <c r="AP1649">
        <v>-1</v>
      </c>
      <c r="AQ1649">
        <v>-1</v>
      </c>
      <c r="AR1649">
        <v>478</v>
      </c>
      <c r="AS1649">
        <v>868</v>
      </c>
      <c r="AT1649">
        <v>360</v>
      </c>
      <c r="AU1649">
        <v>-1</v>
      </c>
      <c r="AV1649" t="s">
        <v>7465</v>
      </c>
      <c r="AW1649" t="s">
        <v>20153</v>
      </c>
      <c r="AX1649" t="s">
        <v>4289</v>
      </c>
      <c r="AY1649">
        <v>0.04</v>
      </c>
    </row>
    <row r="1650" spans="1:51" x14ac:dyDescent="0.25">
      <c r="A1650" t="s">
        <v>4511</v>
      </c>
      <c r="B1650" t="s">
        <v>4448</v>
      </c>
      <c r="C1650">
        <v>2</v>
      </c>
      <c r="D1650" t="s">
        <v>4986</v>
      </c>
      <c r="E1650" t="s">
        <v>38</v>
      </c>
      <c r="F1650" t="s">
        <v>20154</v>
      </c>
      <c r="G1650" t="s">
        <v>20155</v>
      </c>
      <c r="H1650">
        <v>9</v>
      </c>
      <c r="I1650">
        <v>91</v>
      </c>
      <c r="J1650">
        <v>9</v>
      </c>
      <c r="K1650">
        <v>533.27859999999998</v>
      </c>
      <c r="L1650">
        <v>2</v>
      </c>
      <c r="M1650">
        <v>46.43</v>
      </c>
      <c r="N1650">
        <v>1064.5402999999999</v>
      </c>
      <c r="O1650">
        <v>2.2999999999999998</v>
      </c>
      <c r="P1650" t="s">
        <v>20156</v>
      </c>
      <c r="Q1650" t="s">
        <v>20154</v>
      </c>
      <c r="R1650" t="s">
        <v>4517</v>
      </c>
      <c r="S1650" t="s">
        <v>20155</v>
      </c>
      <c r="T1650">
        <v>2</v>
      </c>
      <c r="U1650">
        <v>3</v>
      </c>
      <c r="V1650">
        <v>3</v>
      </c>
      <c r="W1650" t="s">
        <v>4533</v>
      </c>
      <c r="X1650" t="s">
        <v>20157</v>
      </c>
      <c r="Y1650" t="s">
        <v>92</v>
      </c>
      <c r="Z1650" t="s">
        <v>20154</v>
      </c>
      <c r="AB1650">
        <v>100</v>
      </c>
      <c r="AC1650">
        <v>1</v>
      </c>
      <c r="AD1650" t="s">
        <v>92</v>
      </c>
      <c r="AE1650">
        <v>1</v>
      </c>
      <c r="AF1650" t="s">
        <v>92</v>
      </c>
      <c r="AG1650">
        <v>8.8400000000000006E-3</v>
      </c>
      <c r="AH1650">
        <v>3.0899999999999999E-3</v>
      </c>
      <c r="AI1650">
        <v>4.1399999999999996E-3</v>
      </c>
      <c r="AJ1650" t="s">
        <v>4710</v>
      </c>
      <c r="AK1650" t="s">
        <v>20158</v>
      </c>
      <c r="AL1650" t="s">
        <v>20159</v>
      </c>
      <c r="AM1650" t="s">
        <v>4537</v>
      </c>
      <c r="AN1650" t="s">
        <v>4524</v>
      </c>
      <c r="AO1650">
        <v>180</v>
      </c>
      <c r="AP1650">
        <v>26</v>
      </c>
      <c r="AQ1650">
        <v>24</v>
      </c>
      <c r="AR1650">
        <v>191</v>
      </c>
      <c r="AS1650">
        <v>786</v>
      </c>
      <c r="AT1650">
        <v>568</v>
      </c>
      <c r="AU1650">
        <v>-1</v>
      </c>
      <c r="AV1650" t="s">
        <v>20160</v>
      </c>
      <c r="AW1650" t="s">
        <v>20161</v>
      </c>
      <c r="AX1650" t="s">
        <v>4287</v>
      </c>
      <c r="AY1650">
        <v>0.01</v>
      </c>
    </row>
    <row r="1651" spans="1:51" x14ac:dyDescent="0.25">
      <c r="A1651" t="s">
        <v>5052</v>
      </c>
      <c r="B1651" t="s">
        <v>4465</v>
      </c>
      <c r="C1651">
        <v>22</v>
      </c>
      <c r="D1651" t="s">
        <v>11228</v>
      </c>
      <c r="E1651" t="s">
        <v>38</v>
      </c>
      <c r="F1651" t="s">
        <v>20162</v>
      </c>
      <c r="G1651" t="s">
        <v>20163</v>
      </c>
      <c r="H1651">
        <v>12</v>
      </c>
      <c r="I1651">
        <v>84</v>
      </c>
      <c r="J1651">
        <v>12</v>
      </c>
      <c r="K1651">
        <v>595.32240000000002</v>
      </c>
      <c r="L1651">
        <v>2</v>
      </c>
      <c r="M1651">
        <v>28.5</v>
      </c>
      <c r="N1651">
        <v>1188.625</v>
      </c>
      <c r="O1651">
        <v>4.4000000000000004</v>
      </c>
      <c r="P1651" t="s">
        <v>20164</v>
      </c>
      <c r="Q1651" t="s">
        <v>20162</v>
      </c>
      <c r="R1651" t="s">
        <v>4517</v>
      </c>
      <c r="S1651" t="s">
        <v>20163</v>
      </c>
      <c r="T1651">
        <v>1</v>
      </c>
      <c r="U1651">
        <v>1</v>
      </c>
      <c r="V1651">
        <v>0</v>
      </c>
      <c r="W1651" t="s">
        <v>4533</v>
      </c>
      <c r="X1651" t="s">
        <v>20165</v>
      </c>
      <c r="Y1651" t="s">
        <v>92</v>
      </c>
      <c r="Z1651" t="s">
        <v>20162</v>
      </c>
      <c r="AB1651">
        <v>100</v>
      </c>
      <c r="AC1651">
        <v>2</v>
      </c>
      <c r="AD1651" t="s">
        <v>92</v>
      </c>
      <c r="AE1651">
        <v>1</v>
      </c>
      <c r="AF1651" t="s">
        <v>92</v>
      </c>
      <c r="AG1651" s="8">
        <v>5.2699999999999999E-7</v>
      </c>
      <c r="AH1651" s="8">
        <v>3.4E-8</v>
      </c>
      <c r="AI1651" s="8">
        <v>5.4799999999999997E-5</v>
      </c>
      <c r="AJ1651" t="s">
        <v>4710</v>
      </c>
      <c r="AK1651" t="s">
        <v>4105</v>
      </c>
      <c r="AL1651" t="s">
        <v>4106</v>
      </c>
      <c r="AM1651" t="s">
        <v>4524</v>
      </c>
      <c r="AN1651" t="s">
        <v>4524</v>
      </c>
      <c r="AO1651">
        <v>270</v>
      </c>
      <c r="AP1651">
        <v>7</v>
      </c>
      <c r="AQ1651">
        <v>70</v>
      </c>
      <c r="AR1651">
        <v>17</v>
      </c>
      <c r="AS1651">
        <v>2508</v>
      </c>
      <c r="AT1651">
        <v>2455</v>
      </c>
      <c r="AU1651">
        <v>-1</v>
      </c>
      <c r="AV1651" t="s">
        <v>8180</v>
      </c>
      <c r="AW1651" t="s">
        <v>6730</v>
      </c>
      <c r="AX1651" t="s">
        <v>4299</v>
      </c>
      <c r="AY1651">
        <v>0.28000000000000003</v>
      </c>
    </row>
    <row r="1652" spans="1:51" x14ac:dyDescent="0.25">
      <c r="A1652" t="s">
        <v>5052</v>
      </c>
      <c r="B1652" t="s">
        <v>4465</v>
      </c>
      <c r="C1652">
        <v>32</v>
      </c>
      <c r="D1652" t="s">
        <v>10225</v>
      </c>
      <c r="E1652" t="s">
        <v>20166</v>
      </c>
      <c r="F1652" t="s">
        <v>20167</v>
      </c>
      <c r="G1652" t="s">
        <v>20168</v>
      </c>
      <c r="H1652">
        <v>10</v>
      </c>
      <c r="I1652">
        <v>83</v>
      </c>
      <c r="J1652">
        <v>10</v>
      </c>
      <c r="K1652">
        <v>601.33989999999994</v>
      </c>
      <c r="L1652">
        <v>2</v>
      </c>
      <c r="M1652">
        <v>35.29</v>
      </c>
      <c r="N1652">
        <v>1200.6655000000001</v>
      </c>
      <c r="O1652">
        <v>-0.2</v>
      </c>
      <c r="P1652" t="s">
        <v>20169</v>
      </c>
      <c r="Q1652" t="s">
        <v>20167</v>
      </c>
      <c r="R1652" t="s">
        <v>4517</v>
      </c>
      <c r="S1652" t="s">
        <v>20170</v>
      </c>
      <c r="T1652">
        <v>3</v>
      </c>
      <c r="U1652">
        <v>1</v>
      </c>
      <c r="V1652">
        <v>2</v>
      </c>
      <c r="W1652" t="s">
        <v>4533</v>
      </c>
      <c r="X1652" t="s">
        <v>20171</v>
      </c>
      <c r="Y1652" t="s">
        <v>92</v>
      </c>
      <c r="Z1652" t="s">
        <v>20172</v>
      </c>
      <c r="AB1652">
        <v>100</v>
      </c>
      <c r="AC1652">
        <v>2</v>
      </c>
      <c r="AD1652" t="s">
        <v>92</v>
      </c>
      <c r="AE1652">
        <v>1</v>
      </c>
      <c r="AF1652" t="s">
        <v>92</v>
      </c>
      <c r="AG1652">
        <v>1.38E-2</v>
      </c>
      <c r="AH1652">
        <v>3.5100000000000001E-3</v>
      </c>
      <c r="AI1652">
        <v>1.11E-2</v>
      </c>
      <c r="AJ1652">
        <v>7620</v>
      </c>
      <c r="AK1652" t="s">
        <v>20173</v>
      </c>
      <c r="AL1652" t="s">
        <v>20174</v>
      </c>
      <c r="AM1652" t="s">
        <v>4537</v>
      </c>
      <c r="AN1652" t="s">
        <v>4537</v>
      </c>
      <c r="AO1652">
        <v>78</v>
      </c>
      <c r="AP1652">
        <v>3</v>
      </c>
      <c r="AQ1652">
        <v>12</v>
      </c>
      <c r="AR1652">
        <v>262</v>
      </c>
      <c r="AS1652">
        <v>1665</v>
      </c>
      <c r="AT1652">
        <v>1373</v>
      </c>
      <c r="AU1652">
        <v>-1</v>
      </c>
      <c r="AV1652" t="s">
        <v>20175</v>
      </c>
      <c r="AW1652" t="s">
        <v>20176</v>
      </c>
      <c r="AX1652" t="s">
        <v>4299</v>
      </c>
      <c r="AY1652">
        <v>0.28000000000000003</v>
      </c>
    </row>
    <row r="1653" spans="1:51" x14ac:dyDescent="0.25">
      <c r="A1653" t="s">
        <v>4511</v>
      </c>
      <c r="B1653" t="s">
        <v>4448</v>
      </c>
      <c r="C1653">
        <v>3</v>
      </c>
      <c r="D1653" t="s">
        <v>5828</v>
      </c>
      <c r="E1653" t="s">
        <v>20177</v>
      </c>
      <c r="F1653" t="s">
        <v>20178</v>
      </c>
      <c r="G1653" t="s">
        <v>20179</v>
      </c>
      <c r="H1653">
        <v>9</v>
      </c>
      <c r="I1653">
        <v>77</v>
      </c>
      <c r="J1653">
        <v>9</v>
      </c>
      <c r="K1653">
        <v>477.77409999999998</v>
      </c>
      <c r="L1653">
        <v>2</v>
      </c>
      <c r="M1653">
        <v>43.83</v>
      </c>
      <c r="N1653">
        <v>953.52940000000001</v>
      </c>
      <c r="O1653">
        <v>4.5</v>
      </c>
      <c r="P1653" t="s">
        <v>20180</v>
      </c>
      <c r="Q1653" t="s">
        <v>20178</v>
      </c>
      <c r="R1653" t="s">
        <v>4517</v>
      </c>
      <c r="S1653" t="s">
        <v>20181</v>
      </c>
      <c r="T1653">
        <v>2</v>
      </c>
      <c r="U1653">
        <v>1356</v>
      </c>
      <c r="V1653">
        <v>0</v>
      </c>
      <c r="W1653" t="s">
        <v>4533</v>
      </c>
      <c r="X1653" t="s">
        <v>20182</v>
      </c>
      <c r="Y1653" t="s">
        <v>92</v>
      </c>
      <c r="Z1653" t="s">
        <v>20178</v>
      </c>
      <c r="AB1653">
        <v>100</v>
      </c>
      <c r="AC1653">
        <v>2</v>
      </c>
      <c r="AD1653" t="s">
        <v>92</v>
      </c>
      <c r="AE1653">
        <v>2</v>
      </c>
      <c r="AF1653" t="s">
        <v>92</v>
      </c>
      <c r="AG1653">
        <v>0.105</v>
      </c>
      <c r="AH1653">
        <v>2.23E-2</v>
      </c>
      <c r="AI1653">
        <v>2.9600000000000001E-2</v>
      </c>
      <c r="AJ1653">
        <v>659000</v>
      </c>
      <c r="AK1653" t="s">
        <v>20183</v>
      </c>
      <c r="AL1653" t="s">
        <v>20184</v>
      </c>
      <c r="AM1653" t="s">
        <v>4537</v>
      </c>
      <c r="AN1653" t="s">
        <v>4524</v>
      </c>
      <c r="AO1653">
        <v>99</v>
      </c>
      <c r="AP1653">
        <v>21</v>
      </c>
      <c r="AQ1653">
        <v>2</v>
      </c>
      <c r="AR1653">
        <v>13</v>
      </c>
      <c r="AS1653">
        <v>540</v>
      </c>
      <c r="AT1653">
        <v>500</v>
      </c>
      <c r="AU1653">
        <v>-1</v>
      </c>
      <c r="AV1653" t="s">
        <v>20185</v>
      </c>
      <c r="AW1653" t="s">
        <v>20186</v>
      </c>
      <c r="AX1653" t="s">
        <v>4287</v>
      </c>
      <c r="AY1653">
        <v>0.11</v>
      </c>
    </row>
    <row r="1654" spans="1:51" x14ac:dyDescent="0.25">
      <c r="A1654" t="s">
        <v>4511</v>
      </c>
      <c r="B1654" t="s">
        <v>4454</v>
      </c>
      <c r="C1654">
        <v>76</v>
      </c>
      <c r="D1654" t="s">
        <v>5396</v>
      </c>
      <c r="E1654" t="s">
        <v>20187</v>
      </c>
      <c r="F1654" t="s">
        <v>20188</v>
      </c>
      <c r="G1654" t="s">
        <v>20189</v>
      </c>
      <c r="H1654">
        <v>9</v>
      </c>
      <c r="I1654">
        <v>74</v>
      </c>
      <c r="J1654">
        <v>9</v>
      </c>
      <c r="K1654">
        <v>337.89479999999998</v>
      </c>
      <c r="L1654">
        <v>3</v>
      </c>
      <c r="M1654">
        <v>24.41</v>
      </c>
      <c r="N1654">
        <v>1010.66</v>
      </c>
      <c r="O1654">
        <v>2.5</v>
      </c>
      <c r="P1654" t="s">
        <v>20190</v>
      </c>
      <c r="Q1654" t="s">
        <v>20188</v>
      </c>
      <c r="R1654" t="s">
        <v>4517</v>
      </c>
      <c r="S1654" t="s">
        <v>20191</v>
      </c>
      <c r="T1654">
        <v>1</v>
      </c>
      <c r="U1654">
        <v>3</v>
      </c>
      <c r="V1654">
        <v>0</v>
      </c>
      <c r="W1654" t="s">
        <v>4533</v>
      </c>
      <c r="X1654" t="s">
        <v>20192</v>
      </c>
      <c r="Y1654" t="s">
        <v>61</v>
      </c>
      <c r="Z1654" t="s">
        <v>20188</v>
      </c>
      <c r="AB1654">
        <v>100</v>
      </c>
      <c r="AC1654">
        <v>1</v>
      </c>
      <c r="AD1654" t="s">
        <v>61</v>
      </c>
      <c r="AE1654">
        <v>1</v>
      </c>
      <c r="AF1654" t="s">
        <v>61</v>
      </c>
      <c r="AG1654">
        <v>0.106</v>
      </c>
      <c r="AH1654">
        <v>3.2199999999999999E-2</v>
      </c>
      <c r="AI1654">
        <v>2.1999999999999999E-2</v>
      </c>
      <c r="AJ1654">
        <v>770000</v>
      </c>
      <c r="AK1654" t="s">
        <v>20193</v>
      </c>
      <c r="AL1654" t="s">
        <v>20194</v>
      </c>
      <c r="AM1654" t="s">
        <v>4537</v>
      </c>
      <c r="AN1654" t="s">
        <v>4567</v>
      </c>
      <c r="AO1654">
        <v>135</v>
      </c>
      <c r="AP1654">
        <v>35</v>
      </c>
      <c r="AQ1654">
        <v>0</v>
      </c>
      <c r="AR1654">
        <v>300</v>
      </c>
      <c r="AS1654">
        <v>779</v>
      </c>
      <c r="AT1654">
        <v>452</v>
      </c>
      <c r="AU1654">
        <v>-1</v>
      </c>
      <c r="AV1654" t="s">
        <v>20195</v>
      </c>
      <c r="AW1654" t="s">
        <v>20196</v>
      </c>
      <c r="AX1654" t="s">
        <v>60</v>
      </c>
      <c r="AY1654">
        <v>0.12</v>
      </c>
    </row>
    <row r="1655" spans="1:51" x14ac:dyDescent="0.25">
      <c r="A1655" t="s">
        <v>4511</v>
      </c>
      <c r="B1655" t="s">
        <v>4460</v>
      </c>
      <c r="C1655">
        <v>86</v>
      </c>
      <c r="D1655" t="s">
        <v>7244</v>
      </c>
      <c r="E1655" t="s">
        <v>20197</v>
      </c>
      <c r="F1655" t="s">
        <v>20198</v>
      </c>
      <c r="G1655" t="s">
        <v>20199</v>
      </c>
      <c r="H1655">
        <v>9</v>
      </c>
      <c r="I1655">
        <v>86</v>
      </c>
      <c r="J1655">
        <v>9</v>
      </c>
      <c r="K1655">
        <v>333.54169999999999</v>
      </c>
      <c r="L1655">
        <v>3</v>
      </c>
      <c r="M1655">
        <v>11.94</v>
      </c>
      <c r="N1655">
        <v>997.60320000000002</v>
      </c>
      <c r="O1655">
        <v>0.2</v>
      </c>
      <c r="P1655" t="s">
        <v>20200</v>
      </c>
      <c r="Q1655" t="s">
        <v>20198</v>
      </c>
      <c r="R1655" t="s">
        <v>4517</v>
      </c>
      <c r="S1655" t="s">
        <v>20201</v>
      </c>
      <c r="T1655">
        <v>1</v>
      </c>
      <c r="U1655">
        <v>2</v>
      </c>
      <c r="V1655">
        <v>0</v>
      </c>
      <c r="W1655" t="s">
        <v>4533</v>
      </c>
      <c r="X1655" t="s">
        <v>20202</v>
      </c>
      <c r="Y1655" t="s">
        <v>92</v>
      </c>
      <c r="Z1655" t="s">
        <v>20203</v>
      </c>
      <c r="AB1655">
        <v>100</v>
      </c>
      <c r="AC1655">
        <v>1</v>
      </c>
      <c r="AD1655" t="s">
        <v>92</v>
      </c>
      <c r="AE1655">
        <v>1</v>
      </c>
      <c r="AF1655" t="s">
        <v>92</v>
      </c>
      <c r="AG1655">
        <v>5.3099999999999996E-3</v>
      </c>
      <c r="AH1655">
        <v>3.0599999999999998E-3</v>
      </c>
      <c r="AI1655">
        <v>7.3600000000000002E-3</v>
      </c>
      <c r="AJ1655">
        <v>696000</v>
      </c>
      <c r="AK1655" t="s">
        <v>20204</v>
      </c>
      <c r="AL1655" t="s">
        <v>20205</v>
      </c>
      <c r="AM1655" t="s">
        <v>4537</v>
      </c>
      <c r="AN1655" t="s">
        <v>4567</v>
      </c>
      <c r="AO1655">
        <v>198</v>
      </c>
      <c r="AP1655">
        <v>38</v>
      </c>
      <c r="AQ1655">
        <v>18</v>
      </c>
      <c r="AR1655">
        <v>2573</v>
      </c>
      <c r="AS1655">
        <v>4425</v>
      </c>
      <c r="AT1655">
        <v>1825</v>
      </c>
      <c r="AU1655">
        <v>-1</v>
      </c>
      <c r="AV1655" t="s">
        <v>20206</v>
      </c>
      <c r="AW1655" t="s">
        <v>20207</v>
      </c>
      <c r="AX1655" t="s">
        <v>4441</v>
      </c>
      <c r="AY1655">
        <v>0.05</v>
      </c>
    </row>
    <row r="1656" spans="1:51" x14ac:dyDescent="0.25">
      <c r="A1656" t="s">
        <v>4511</v>
      </c>
      <c r="B1656" t="s">
        <v>4463</v>
      </c>
      <c r="C1656">
        <v>15</v>
      </c>
      <c r="D1656" t="s">
        <v>5180</v>
      </c>
      <c r="E1656" t="s">
        <v>20208</v>
      </c>
      <c r="F1656" t="s">
        <v>20209</v>
      </c>
      <c r="G1656" t="s">
        <v>20210</v>
      </c>
      <c r="H1656">
        <v>10</v>
      </c>
      <c r="I1656">
        <v>54</v>
      </c>
      <c r="J1656">
        <v>10</v>
      </c>
      <c r="K1656">
        <v>491.77179999999998</v>
      </c>
      <c r="L1656">
        <v>2</v>
      </c>
      <c r="M1656">
        <v>38.130000000000003</v>
      </c>
      <c r="N1656">
        <v>981.52430000000004</v>
      </c>
      <c r="O1656">
        <v>4.8</v>
      </c>
      <c r="P1656" t="s">
        <v>20211</v>
      </c>
      <c r="Q1656" t="s">
        <v>20209</v>
      </c>
      <c r="R1656" t="s">
        <v>4517</v>
      </c>
      <c r="S1656" t="s">
        <v>20212</v>
      </c>
      <c r="T1656">
        <v>3</v>
      </c>
      <c r="U1656">
        <v>3</v>
      </c>
      <c r="V1656">
        <v>4</v>
      </c>
      <c r="W1656" t="s">
        <v>4533</v>
      </c>
      <c r="X1656" t="s">
        <v>20213</v>
      </c>
      <c r="Y1656" t="s">
        <v>92</v>
      </c>
      <c r="Z1656" t="s">
        <v>20209</v>
      </c>
      <c r="AB1656">
        <v>100</v>
      </c>
      <c r="AC1656">
        <v>1</v>
      </c>
      <c r="AD1656" t="s">
        <v>92</v>
      </c>
      <c r="AE1656">
        <v>1</v>
      </c>
      <c r="AF1656" t="s">
        <v>92</v>
      </c>
      <c r="AG1656">
        <v>0.16900000000000001</v>
      </c>
      <c r="AH1656">
        <v>2.1700000000000001E-2</v>
      </c>
      <c r="AI1656">
        <v>0.13</v>
      </c>
      <c r="AJ1656">
        <v>2270000</v>
      </c>
      <c r="AK1656" t="s">
        <v>5938</v>
      </c>
      <c r="AL1656" t="s">
        <v>5939</v>
      </c>
      <c r="AM1656" t="s">
        <v>4537</v>
      </c>
      <c r="AN1656" t="s">
        <v>4537</v>
      </c>
      <c r="AO1656">
        <v>72</v>
      </c>
      <c r="AP1656">
        <v>1</v>
      </c>
      <c r="AQ1656">
        <v>12</v>
      </c>
      <c r="AR1656">
        <v>250</v>
      </c>
      <c r="AS1656">
        <v>2457</v>
      </c>
      <c r="AT1656">
        <v>2177</v>
      </c>
      <c r="AU1656">
        <v>-1</v>
      </c>
      <c r="AV1656" t="s">
        <v>20214</v>
      </c>
      <c r="AW1656" t="s">
        <v>20215</v>
      </c>
      <c r="AX1656" t="s">
        <v>41</v>
      </c>
      <c r="AY1656">
        <v>0.26</v>
      </c>
    </row>
    <row r="1657" spans="1:51" x14ac:dyDescent="0.25">
      <c r="A1657" t="s">
        <v>5052</v>
      </c>
      <c r="B1657" t="s">
        <v>4465</v>
      </c>
      <c r="C1657">
        <v>29</v>
      </c>
      <c r="D1657" t="s">
        <v>15530</v>
      </c>
      <c r="E1657" t="s">
        <v>20216</v>
      </c>
      <c r="F1657" t="s">
        <v>20217</v>
      </c>
      <c r="G1657" t="s">
        <v>20218</v>
      </c>
      <c r="H1657">
        <v>10</v>
      </c>
      <c r="I1657">
        <v>66</v>
      </c>
      <c r="J1657">
        <v>10</v>
      </c>
      <c r="K1657">
        <v>540.74739999999997</v>
      </c>
      <c r="L1657">
        <v>2</v>
      </c>
      <c r="M1657">
        <v>13.79</v>
      </c>
      <c r="N1657">
        <v>1079.4819</v>
      </c>
      <c r="O1657">
        <v>-1.5</v>
      </c>
      <c r="P1657" t="s">
        <v>20219</v>
      </c>
      <c r="Q1657" t="s">
        <v>20217</v>
      </c>
      <c r="R1657" t="s">
        <v>4517</v>
      </c>
      <c r="S1657" t="s">
        <v>20220</v>
      </c>
      <c r="T1657">
        <v>9</v>
      </c>
      <c r="U1657">
        <v>1</v>
      </c>
      <c r="V1657">
        <v>13</v>
      </c>
      <c r="W1657" t="s">
        <v>4533</v>
      </c>
      <c r="X1657" t="s">
        <v>20221</v>
      </c>
      <c r="Y1657" t="s">
        <v>73</v>
      </c>
      <c r="Z1657" t="s">
        <v>20217</v>
      </c>
      <c r="AB1657">
        <v>100</v>
      </c>
      <c r="AC1657">
        <v>1</v>
      </c>
      <c r="AD1657" t="s">
        <v>4521</v>
      </c>
      <c r="AE1657">
        <v>1</v>
      </c>
      <c r="AF1657" t="s">
        <v>73</v>
      </c>
      <c r="AG1657">
        <v>0.14199999999999999</v>
      </c>
      <c r="AH1657">
        <v>2.0799999999999999E-2</v>
      </c>
      <c r="AI1657">
        <v>9.0200000000000002E-2</v>
      </c>
      <c r="AJ1657">
        <v>798</v>
      </c>
      <c r="AK1657" t="s">
        <v>10482</v>
      </c>
      <c r="AL1657" t="s">
        <v>10483</v>
      </c>
      <c r="AM1657" t="s">
        <v>4568</v>
      </c>
      <c r="AN1657" t="s">
        <v>4568</v>
      </c>
      <c r="AO1657">
        <v>702</v>
      </c>
      <c r="AP1657">
        <v>1</v>
      </c>
      <c r="AQ1657">
        <v>222</v>
      </c>
      <c r="AR1657">
        <v>354</v>
      </c>
      <c r="AS1657">
        <v>401</v>
      </c>
      <c r="AT1657">
        <v>17</v>
      </c>
      <c r="AU1657">
        <v>-1</v>
      </c>
      <c r="AV1657" t="s">
        <v>20222</v>
      </c>
      <c r="AW1657" t="s">
        <v>20223</v>
      </c>
      <c r="AX1657" t="s">
        <v>4299</v>
      </c>
      <c r="AY1657">
        <v>0.13</v>
      </c>
    </row>
    <row r="1658" spans="1:51" x14ac:dyDescent="0.25">
      <c r="A1658" t="s">
        <v>4511</v>
      </c>
      <c r="B1658" t="s">
        <v>4459</v>
      </c>
      <c r="C1658">
        <v>83</v>
      </c>
      <c r="D1658" t="s">
        <v>5075</v>
      </c>
      <c r="E1658" t="s">
        <v>38</v>
      </c>
      <c r="F1658" t="s">
        <v>20224</v>
      </c>
      <c r="G1658" t="s">
        <v>20225</v>
      </c>
      <c r="H1658">
        <v>9</v>
      </c>
      <c r="I1658">
        <v>88</v>
      </c>
      <c r="J1658">
        <v>9</v>
      </c>
      <c r="K1658">
        <v>457.24520000000001</v>
      </c>
      <c r="L1658">
        <v>2</v>
      </c>
      <c r="M1658">
        <v>59.47</v>
      </c>
      <c r="N1658">
        <v>912.47050000000002</v>
      </c>
      <c r="O1658">
        <v>5.9</v>
      </c>
      <c r="P1658" t="s">
        <v>20226</v>
      </c>
      <c r="Q1658" t="s">
        <v>20224</v>
      </c>
      <c r="R1658" t="s">
        <v>4517</v>
      </c>
      <c r="S1658" t="s">
        <v>20225</v>
      </c>
      <c r="T1658">
        <v>1</v>
      </c>
      <c r="U1658">
        <v>2</v>
      </c>
      <c r="V1658">
        <v>0</v>
      </c>
      <c r="W1658" t="s">
        <v>4533</v>
      </c>
      <c r="X1658" t="s">
        <v>20227</v>
      </c>
      <c r="Y1658" t="s">
        <v>92</v>
      </c>
      <c r="Z1658" t="s">
        <v>20224</v>
      </c>
      <c r="AB1658">
        <v>100</v>
      </c>
      <c r="AC1658">
        <v>2</v>
      </c>
      <c r="AD1658" t="s">
        <v>92</v>
      </c>
      <c r="AE1658">
        <v>1</v>
      </c>
      <c r="AF1658" t="s">
        <v>92</v>
      </c>
      <c r="AG1658">
        <v>4.47E-3</v>
      </c>
      <c r="AH1658">
        <v>2.2100000000000002E-3</v>
      </c>
      <c r="AI1658">
        <v>6.7000000000000002E-3</v>
      </c>
      <c r="AJ1658" t="s">
        <v>4710</v>
      </c>
      <c r="AK1658" t="s">
        <v>20228</v>
      </c>
      <c r="AL1658" t="s">
        <v>20229</v>
      </c>
      <c r="AM1658" t="s">
        <v>4537</v>
      </c>
      <c r="AN1658" t="s">
        <v>4567</v>
      </c>
      <c r="AO1658">
        <v>315</v>
      </c>
      <c r="AP1658">
        <v>27</v>
      </c>
      <c r="AQ1658">
        <v>68</v>
      </c>
      <c r="AR1658">
        <v>26</v>
      </c>
      <c r="AS1658">
        <v>421</v>
      </c>
      <c r="AT1658">
        <v>368</v>
      </c>
      <c r="AU1658">
        <v>-1</v>
      </c>
      <c r="AV1658" t="s">
        <v>20230</v>
      </c>
      <c r="AW1658" t="s">
        <v>20231</v>
      </c>
      <c r="AX1658" t="s">
        <v>4421</v>
      </c>
      <c r="AY1658">
        <v>0.14000000000000001</v>
      </c>
    </row>
    <row r="1659" spans="1:51" x14ac:dyDescent="0.25">
      <c r="A1659" t="s">
        <v>4511</v>
      </c>
      <c r="B1659" t="s">
        <v>4456</v>
      </c>
      <c r="C1659">
        <v>80</v>
      </c>
      <c r="D1659" t="s">
        <v>4823</v>
      </c>
      <c r="E1659" t="s">
        <v>20232</v>
      </c>
      <c r="F1659" t="s">
        <v>20233</v>
      </c>
      <c r="G1659" t="s">
        <v>20234</v>
      </c>
      <c r="H1659">
        <v>10</v>
      </c>
      <c r="I1659">
        <v>98</v>
      </c>
      <c r="J1659">
        <v>10</v>
      </c>
      <c r="K1659">
        <v>574.81949999999995</v>
      </c>
      <c r="L1659">
        <v>2</v>
      </c>
      <c r="M1659">
        <v>46.55</v>
      </c>
      <c r="N1659">
        <v>1147.6238000000001</v>
      </c>
      <c r="O1659">
        <v>0.5</v>
      </c>
      <c r="P1659" t="s">
        <v>20235</v>
      </c>
      <c r="Q1659" t="s">
        <v>20233</v>
      </c>
      <c r="R1659" t="s">
        <v>4517</v>
      </c>
      <c r="S1659" t="s">
        <v>20236</v>
      </c>
      <c r="T1659">
        <v>1</v>
      </c>
      <c r="U1659">
        <v>1</v>
      </c>
      <c r="V1659">
        <v>0</v>
      </c>
      <c r="W1659" t="s">
        <v>4533</v>
      </c>
      <c r="X1659" t="s">
        <v>20237</v>
      </c>
      <c r="Y1659" t="s">
        <v>61</v>
      </c>
      <c r="Z1659" t="s">
        <v>20233</v>
      </c>
      <c r="AB1659">
        <v>100</v>
      </c>
      <c r="AC1659">
        <v>3</v>
      </c>
      <c r="AD1659" t="s">
        <v>61</v>
      </c>
      <c r="AE1659">
        <v>1</v>
      </c>
      <c r="AF1659" t="s">
        <v>61</v>
      </c>
      <c r="AG1659">
        <v>0</v>
      </c>
      <c r="AH1659">
        <v>0</v>
      </c>
      <c r="AI1659">
        <v>0</v>
      </c>
      <c r="AJ1659">
        <v>1330000</v>
      </c>
      <c r="AK1659" t="s">
        <v>20238</v>
      </c>
      <c r="AL1659" t="s">
        <v>20239</v>
      </c>
      <c r="AM1659" t="s">
        <v>4537</v>
      </c>
      <c r="AN1659" t="s">
        <v>4537</v>
      </c>
      <c r="AO1659">
        <v>72</v>
      </c>
      <c r="AP1659">
        <v>5</v>
      </c>
      <c r="AQ1659">
        <v>8</v>
      </c>
      <c r="AR1659">
        <v>161</v>
      </c>
      <c r="AS1659">
        <v>583</v>
      </c>
      <c r="AT1659">
        <v>392</v>
      </c>
      <c r="AU1659">
        <v>-1</v>
      </c>
      <c r="AV1659" t="s">
        <v>20240</v>
      </c>
      <c r="AW1659" t="s">
        <v>20241</v>
      </c>
      <c r="AX1659" t="s">
        <v>60</v>
      </c>
      <c r="AY1659">
        <v>0.2</v>
      </c>
    </row>
    <row r="1660" spans="1:51" x14ac:dyDescent="0.25">
      <c r="A1660" t="s">
        <v>5052</v>
      </c>
      <c r="B1660" t="s">
        <v>4465</v>
      </c>
      <c r="C1660">
        <v>20</v>
      </c>
      <c r="D1660" t="s">
        <v>10329</v>
      </c>
      <c r="E1660" t="s">
        <v>20242</v>
      </c>
      <c r="F1660" t="s">
        <v>20243</v>
      </c>
      <c r="G1660" t="s">
        <v>20244</v>
      </c>
      <c r="H1660">
        <v>11</v>
      </c>
      <c r="I1660">
        <v>90</v>
      </c>
      <c r="J1660">
        <v>11</v>
      </c>
      <c r="K1660">
        <v>630.80740000000003</v>
      </c>
      <c r="L1660">
        <v>2</v>
      </c>
      <c r="M1660">
        <v>26.12</v>
      </c>
      <c r="N1660">
        <v>1259.6047000000001</v>
      </c>
      <c r="O1660">
        <v>-3.6</v>
      </c>
      <c r="P1660" t="s">
        <v>20245</v>
      </c>
      <c r="Q1660" t="s">
        <v>20243</v>
      </c>
      <c r="R1660" t="s">
        <v>4517</v>
      </c>
      <c r="S1660" t="s">
        <v>20246</v>
      </c>
      <c r="T1660">
        <v>1</v>
      </c>
      <c r="U1660">
        <v>2</v>
      </c>
      <c r="V1660">
        <v>0</v>
      </c>
      <c r="W1660" t="s">
        <v>4533</v>
      </c>
      <c r="X1660" t="s">
        <v>20247</v>
      </c>
      <c r="Y1660" t="s">
        <v>92</v>
      </c>
      <c r="Z1660" t="s">
        <v>20243</v>
      </c>
      <c r="AB1660">
        <v>100</v>
      </c>
      <c r="AC1660">
        <v>3</v>
      </c>
      <c r="AD1660" t="s">
        <v>92</v>
      </c>
      <c r="AE1660">
        <v>1</v>
      </c>
      <c r="AF1660" t="s">
        <v>92</v>
      </c>
      <c r="AG1660">
        <v>3.7599999999999998E-4</v>
      </c>
      <c r="AH1660">
        <v>1.8900000000000001E-4</v>
      </c>
      <c r="AI1660">
        <v>7.6599999999999997E-4</v>
      </c>
      <c r="AJ1660">
        <v>22300</v>
      </c>
      <c r="AK1660" t="s">
        <v>20248</v>
      </c>
      <c r="AL1660" t="s">
        <v>20249</v>
      </c>
      <c r="AM1660" t="s">
        <v>4537</v>
      </c>
      <c r="AN1660" t="s">
        <v>4537</v>
      </c>
      <c r="AO1660">
        <v>84</v>
      </c>
      <c r="AP1660">
        <v>1</v>
      </c>
      <c r="AQ1660">
        <v>15</v>
      </c>
      <c r="AR1660">
        <v>259</v>
      </c>
      <c r="AS1660">
        <v>696</v>
      </c>
      <c r="AT1660">
        <v>404</v>
      </c>
      <c r="AU1660">
        <v>-1</v>
      </c>
      <c r="AV1660" t="s">
        <v>20250</v>
      </c>
      <c r="AW1660" t="s">
        <v>20251</v>
      </c>
      <c r="AX1660" t="s">
        <v>4299</v>
      </c>
      <c r="AY1660">
        <v>0.16</v>
      </c>
    </row>
    <row r="1661" spans="1:51" x14ac:dyDescent="0.25">
      <c r="A1661" t="s">
        <v>4511</v>
      </c>
      <c r="B1661" t="s">
        <v>4451</v>
      </c>
      <c r="C1661">
        <v>71</v>
      </c>
      <c r="D1661" t="s">
        <v>6160</v>
      </c>
      <c r="E1661" t="s">
        <v>38</v>
      </c>
      <c r="F1661" t="s">
        <v>20252</v>
      </c>
      <c r="G1661" t="s">
        <v>20253</v>
      </c>
      <c r="H1661">
        <v>9</v>
      </c>
      <c r="I1661">
        <v>83</v>
      </c>
      <c r="J1661">
        <v>9</v>
      </c>
      <c r="K1661">
        <v>325.17910000000001</v>
      </c>
      <c r="L1661">
        <v>3</v>
      </c>
      <c r="M1661">
        <v>22.89</v>
      </c>
      <c r="N1661">
        <v>972.51409999999998</v>
      </c>
      <c r="O1661">
        <v>1.5</v>
      </c>
      <c r="P1661" t="s">
        <v>20254</v>
      </c>
      <c r="Q1661" t="s">
        <v>20252</v>
      </c>
      <c r="R1661" t="s">
        <v>4517</v>
      </c>
      <c r="S1661" t="s">
        <v>20253</v>
      </c>
      <c r="T1661">
        <v>1</v>
      </c>
      <c r="U1661">
        <v>1</v>
      </c>
      <c r="V1661">
        <v>0</v>
      </c>
      <c r="W1661" t="s">
        <v>4533</v>
      </c>
      <c r="X1661" t="s">
        <v>20255</v>
      </c>
      <c r="Y1661" t="s">
        <v>92</v>
      </c>
      <c r="Z1661" t="s">
        <v>20252</v>
      </c>
      <c r="AB1661">
        <v>100</v>
      </c>
      <c r="AC1661">
        <v>1</v>
      </c>
      <c r="AD1661" t="s">
        <v>92</v>
      </c>
      <c r="AE1661">
        <v>1</v>
      </c>
      <c r="AF1661" t="s">
        <v>92</v>
      </c>
      <c r="AG1661">
        <v>9.7599999999999996E-3</v>
      </c>
      <c r="AH1661">
        <v>3.7299999999999998E-3</v>
      </c>
      <c r="AI1661">
        <v>5.8999999999999999E-3</v>
      </c>
      <c r="AJ1661" t="s">
        <v>4710</v>
      </c>
      <c r="AK1661" t="s">
        <v>20256</v>
      </c>
      <c r="AL1661" t="s">
        <v>20257</v>
      </c>
      <c r="AM1661" t="s">
        <v>4537</v>
      </c>
      <c r="AN1661" t="s">
        <v>4537</v>
      </c>
      <c r="AO1661">
        <v>60</v>
      </c>
      <c r="AP1661">
        <v>3</v>
      </c>
      <c r="AQ1661">
        <v>7</v>
      </c>
      <c r="AR1661">
        <v>184</v>
      </c>
      <c r="AS1661">
        <v>1230</v>
      </c>
      <c r="AT1661">
        <v>1019</v>
      </c>
      <c r="AU1661">
        <v>-1</v>
      </c>
      <c r="AV1661" t="s">
        <v>20258</v>
      </c>
      <c r="AW1661" t="s">
        <v>20259</v>
      </c>
      <c r="AX1661" t="s">
        <v>60</v>
      </c>
      <c r="AY1661">
        <v>0.12</v>
      </c>
    </row>
    <row r="1662" spans="1:51" x14ac:dyDescent="0.25">
      <c r="A1662" t="s">
        <v>4511</v>
      </c>
      <c r="B1662" t="s">
        <v>4454</v>
      </c>
      <c r="C1662">
        <v>77</v>
      </c>
      <c r="D1662" t="s">
        <v>5407</v>
      </c>
      <c r="E1662" t="s">
        <v>20260</v>
      </c>
      <c r="F1662" t="s">
        <v>20261</v>
      </c>
      <c r="G1662" t="s">
        <v>20262</v>
      </c>
      <c r="H1662">
        <v>9</v>
      </c>
      <c r="I1662">
        <v>76</v>
      </c>
      <c r="J1662">
        <v>9</v>
      </c>
      <c r="K1662">
        <v>479.74239999999998</v>
      </c>
      <c r="L1662">
        <v>2</v>
      </c>
      <c r="M1662">
        <v>19.309999999999999</v>
      </c>
      <c r="N1662">
        <v>957.46680000000003</v>
      </c>
      <c r="O1662">
        <v>3.5</v>
      </c>
      <c r="P1662" t="s">
        <v>20263</v>
      </c>
      <c r="Q1662" t="s">
        <v>20261</v>
      </c>
      <c r="R1662" t="s">
        <v>4517</v>
      </c>
      <c r="S1662" t="s">
        <v>20264</v>
      </c>
      <c r="T1662">
        <v>1</v>
      </c>
      <c r="U1662">
        <v>2</v>
      </c>
      <c r="V1662">
        <v>0</v>
      </c>
      <c r="W1662" t="s">
        <v>4533</v>
      </c>
      <c r="X1662" t="s">
        <v>20265</v>
      </c>
      <c r="Y1662" t="s">
        <v>73</v>
      </c>
      <c r="Z1662" t="s">
        <v>20261</v>
      </c>
      <c r="AB1662">
        <v>100</v>
      </c>
      <c r="AC1662">
        <v>1</v>
      </c>
      <c r="AD1662" t="s">
        <v>4521</v>
      </c>
      <c r="AE1662">
        <v>1</v>
      </c>
      <c r="AF1662" t="s">
        <v>73</v>
      </c>
      <c r="AG1662">
        <v>1.8200000000000001E-2</v>
      </c>
      <c r="AH1662">
        <v>5.5700000000000003E-3</v>
      </c>
      <c r="AI1662">
        <v>1.9E-2</v>
      </c>
      <c r="AJ1662">
        <v>304000</v>
      </c>
      <c r="AK1662" t="s">
        <v>3865</v>
      </c>
      <c r="AL1662" t="s">
        <v>3866</v>
      </c>
      <c r="AM1662" t="s">
        <v>4537</v>
      </c>
      <c r="AN1662" t="s">
        <v>4568</v>
      </c>
      <c r="AO1662">
        <v>69</v>
      </c>
      <c r="AP1662">
        <v>2</v>
      </c>
      <c r="AQ1662">
        <v>11</v>
      </c>
      <c r="AR1662">
        <v>766</v>
      </c>
      <c r="AS1662">
        <v>864</v>
      </c>
      <c r="AT1662">
        <v>71</v>
      </c>
      <c r="AU1662">
        <v>-1</v>
      </c>
      <c r="AV1662" t="s">
        <v>20266</v>
      </c>
      <c r="AW1662" t="s">
        <v>20267</v>
      </c>
      <c r="AX1662" t="s">
        <v>60</v>
      </c>
      <c r="AY1662">
        <v>0.01</v>
      </c>
    </row>
    <row r="1663" spans="1:51" x14ac:dyDescent="0.25">
      <c r="A1663" t="s">
        <v>4834</v>
      </c>
      <c r="B1663" t="s">
        <v>4410</v>
      </c>
      <c r="C1663">
        <v>26</v>
      </c>
      <c r="D1663" t="s">
        <v>6732</v>
      </c>
      <c r="E1663" t="s">
        <v>20268</v>
      </c>
      <c r="F1663" t="s">
        <v>20269</v>
      </c>
      <c r="G1663" t="s">
        <v>20270</v>
      </c>
      <c r="H1663">
        <v>10</v>
      </c>
      <c r="I1663">
        <v>98</v>
      </c>
      <c r="J1663">
        <v>10</v>
      </c>
      <c r="K1663">
        <v>526.25130000000001</v>
      </c>
      <c r="L1663">
        <v>2</v>
      </c>
      <c r="M1663">
        <v>55.19</v>
      </c>
      <c r="N1663">
        <v>1050.4883</v>
      </c>
      <c r="O1663">
        <v>-0.1</v>
      </c>
      <c r="P1663" t="s">
        <v>20271</v>
      </c>
      <c r="Q1663" t="s">
        <v>20269</v>
      </c>
      <c r="R1663" t="s">
        <v>4517</v>
      </c>
      <c r="S1663" t="s">
        <v>20272</v>
      </c>
      <c r="T1663">
        <v>1</v>
      </c>
      <c r="U1663">
        <v>1</v>
      </c>
      <c r="V1663">
        <v>0</v>
      </c>
      <c r="W1663" t="s">
        <v>4533</v>
      </c>
      <c r="X1663" t="s">
        <v>20273</v>
      </c>
      <c r="Y1663" t="s">
        <v>61</v>
      </c>
      <c r="Z1663" t="s">
        <v>20269</v>
      </c>
      <c r="AB1663">
        <v>100</v>
      </c>
      <c r="AC1663">
        <v>3</v>
      </c>
      <c r="AD1663" t="s">
        <v>61</v>
      </c>
      <c r="AE1663">
        <v>1</v>
      </c>
      <c r="AF1663" t="s">
        <v>61</v>
      </c>
      <c r="AG1663">
        <v>0</v>
      </c>
      <c r="AH1663">
        <v>0</v>
      </c>
      <c r="AI1663">
        <v>0</v>
      </c>
      <c r="AJ1663">
        <v>658000</v>
      </c>
      <c r="AK1663" t="s">
        <v>9354</v>
      </c>
      <c r="AL1663" t="s">
        <v>9355</v>
      </c>
      <c r="AM1663" t="s">
        <v>4537</v>
      </c>
      <c r="AN1663" t="s">
        <v>4568</v>
      </c>
      <c r="AO1663">
        <v>279</v>
      </c>
      <c r="AP1663">
        <v>82</v>
      </c>
      <c r="AQ1663">
        <v>0</v>
      </c>
      <c r="AR1663">
        <v>584</v>
      </c>
      <c r="AS1663">
        <v>863</v>
      </c>
      <c r="AT1663">
        <v>249</v>
      </c>
      <c r="AU1663">
        <v>-1</v>
      </c>
      <c r="AV1663" t="s">
        <v>20274</v>
      </c>
      <c r="AW1663" t="s">
        <v>20275</v>
      </c>
      <c r="AX1663" t="s">
        <v>4332</v>
      </c>
      <c r="AY1663">
        <v>0.05</v>
      </c>
    </row>
    <row r="1664" spans="1:51" x14ac:dyDescent="0.25">
      <c r="A1664" t="s">
        <v>4511</v>
      </c>
      <c r="B1664" t="s">
        <v>4456</v>
      </c>
      <c r="C1664">
        <v>80</v>
      </c>
      <c r="D1664" t="s">
        <v>4823</v>
      </c>
      <c r="E1664" t="s">
        <v>20276</v>
      </c>
      <c r="F1664" t="s">
        <v>20277</v>
      </c>
      <c r="G1664" t="s">
        <v>20278</v>
      </c>
      <c r="H1664">
        <v>9</v>
      </c>
      <c r="I1664">
        <v>79</v>
      </c>
      <c r="J1664">
        <v>9</v>
      </c>
      <c r="K1664">
        <v>436.25409999999999</v>
      </c>
      <c r="L1664">
        <v>2</v>
      </c>
      <c r="M1664">
        <v>43.56</v>
      </c>
      <c r="N1664">
        <v>870.4923</v>
      </c>
      <c r="O1664">
        <v>1.5</v>
      </c>
      <c r="P1664" t="s">
        <v>20279</v>
      </c>
      <c r="Q1664" t="s">
        <v>20277</v>
      </c>
      <c r="R1664" t="s">
        <v>4517</v>
      </c>
      <c r="S1664" t="s">
        <v>20280</v>
      </c>
      <c r="T1664">
        <v>2</v>
      </c>
      <c r="U1664">
        <v>2</v>
      </c>
      <c r="V1664">
        <v>4</v>
      </c>
      <c r="W1664" t="s">
        <v>4533</v>
      </c>
      <c r="X1664" t="s">
        <v>20281</v>
      </c>
      <c r="Y1664" t="s">
        <v>61</v>
      </c>
      <c r="Z1664" t="s">
        <v>20277</v>
      </c>
      <c r="AB1664">
        <v>100</v>
      </c>
      <c r="AC1664">
        <v>1</v>
      </c>
      <c r="AD1664" t="s">
        <v>61</v>
      </c>
      <c r="AE1664">
        <v>1</v>
      </c>
      <c r="AF1664" t="s">
        <v>61</v>
      </c>
      <c r="AG1664">
        <v>5.2600000000000001E-2</v>
      </c>
      <c r="AH1664">
        <v>1.3599999999999999E-2</v>
      </c>
      <c r="AI1664">
        <v>7.0899999999999999E-3</v>
      </c>
      <c r="AJ1664">
        <v>1190000</v>
      </c>
      <c r="AK1664" t="s">
        <v>20282</v>
      </c>
      <c r="AL1664" t="s">
        <v>20283</v>
      </c>
      <c r="AM1664" t="s">
        <v>4537</v>
      </c>
      <c r="AN1664" t="s">
        <v>4568</v>
      </c>
      <c r="AO1664">
        <v>405</v>
      </c>
      <c r="AP1664">
        <v>100</v>
      </c>
      <c r="AQ1664">
        <v>25</v>
      </c>
      <c r="AR1664">
        <v>430</v>
      </c>
      <c r="AS1664">
        <v>1599</v>
      </c>
      <c r="AT1664">
        <v>1142</v>
      </c>
      <c r="AU1664">
        <v>-1</v>
      </c>
      <c r="AV1664" t="s">
        <v>20284</v>
      </c>
      <c r="AW1664" t="s">
        <v>15688</v>
      </c>
      <c r="AX1664" t="s">
        <v>60</v>
      </c>
      <c r="AY1664">
        <v>0.3</v>
      </c>
    </row>
    <row r="1665" spans="1:51" x14ac:dyDescent="0.25">
      <c r="A1665" t="s">
        <v>4552</v>
      </c>
      <c r="B1665" t="s">
        <v>4365</v>
      </c>
      <c r="C1665">
        <v>113</v>
      </c>
      <c r="D1665" t="s">
        <v>11208</v>
      </c>
      <c r="E1665" t="s">
        <v>38</v>
      </c>
      <c r="F1665" t="s">
        <v>20285</v>
      </c>
      <c r="G1665">
        <v>39069</v>
      </c>
      <c r="H1665">
        <v>9</v>
      </c>
      <c r="I1665">
        <v>83</v>
      </c>
      <c r="J1665">
        <v>9</v>
      </c>
      <c r="K1665">
        <v>474.23689999999999</v>
      </c>
      <c r="L1665">
        <v>2</v>
      </c>
      <c r="M1665">
        <v>114.74</v>
      </c>
      <c r="N1665">
        <v>946.45479999999998</v>
      </c>
      <c r="O1665">
        <v>4.7</v>
      </c>
      <c r="P1665" t="s">
        <v>20286</v>
      </c>
      <c r="Q1665" t="s">
        <v>20285</v>
      </c>
      <c r="R1665" t="s">
        <v>4517</v>
      </c>
      <c r="S1665" t="s">
        <v>20287</v>
      </c>
      <c r="T1665">
        <v>1</v>
      </c>
      <c r="U1665">
        <v>1</v>
      </c>
      <c r="V1665">
        <v>0</v>
      </c>
      <c r="W1665" t="s">
        <v>4533</v>
      </c>
      <c r="X1665" t="s">
        <v>20288</v>
      </c>
      <c r="Y1665" t="s">
        <v>61</v>
      </c>
      <c r="Z1665" t="s">
        <v>20285</v>
      </c>
      <c r="AB1665">
        <v>100</v>
      </c>
      <c r="AC1665">
        <v>1</v>
      </c>
      <c r="AD1665" t="s">
        <v>61</v>
      </c>
      <c r="AE1665">
        <v>1</v>
      </c>
      <c r="AF1665" t="s">
        <v>61</v>
      </c>
      <c r="AG1665">
        <v>5.8799999999999998E-2</v>
      </c>
      <c r="AH1665">
        <v>8.5100000000000002E-3</v>
      </c>
      <c r="AI1665">
        <v>2.5500000000000002E-3</v>
      </c>
      <c r="AJ1665" t="s">
        <v>4710</v>
      </c>
      <c r="AK1665" t="s">
        <v>20289</v>
      </c>
      <c r="AL1665" t="s">
        <v>20290</v>
      </c>
      <c r="AM1665" t="s">
        <v>4537</v>
      </c>
      <c r="AN1665" t="s">
        <v>4537</v>
      </c>
      <c r="AO1665">
        <v>159</v>
      </c>
      <c r="AP1665">
        <v>4</v>
      </c>
      <c r="AQ1665">
        <v>39</v>
      </c>
      <c r="AR1665">
        <v>802</v>
      </c>
      <c r="AS1665">
        <v>3463</v>
      </c>
      <c r="AT1665">
        <v>2634</v>
      </c>
      <c r="AU1665">
        <v>-1</v>
      </c>
      <c r="AV1665" t="s">
        <v>20291</v>
      </c>
      <c r="AW1665" t="s">
        <v>20292</v>
      </c>
      <c r="AX1665" t="s">
        <v>4332</v>
      </c>
      <c r="AY1665">
        <v>0.01</v>
      </c>
    </row>
    <row r="1666" spans="1:51" x14ac:dyDescent="0.25">
      <c r="A1666" t="s">
        <v>4511</v>
      </c>
      <c r="B1666" t="s">
        <v>4456</v>
      </c>
      <c r="C1666">
        <v>79</v>
      </c>
      <c r="D1666" t="s">
        <v>4583</v>
      </c>
      <c r="E1666" t="s">
        <v>20293</v>
      </c>
      <c r="F1666" t="s">
        <v>20294</v>
      </c>
      <c r="G1666" t="s">
        <v>20295</v>
      </c>
      <c r="H1666">
        <v>10</v>
      </c>
      <c r="I1666">
        <v>94</v>
      </c>
      <c r="J1666">
        <v>10</v>
      </c>
      <c r="K1666">
        <v>424.92070000000001</v>
      </c>
      <c r="L1666">
        <v>3</v>
      </c>
      <c r="M1666">
        <v>57.53</v>
      </c>
      <c r="N1666">
        <v>1271.739</v>
      </c>
      <c r="O1666">
        <v>1</v>
      </c>
      <c r="P1666" t="s">
        <v>20296</v>
      </c>
      <c r="Q1666" t="s">
        <v>20294</v>
      </c>
      <c r="R1666" t="s">
        <v>4517</v>
      </c>
      <c r="S1666" t="s">
        <v>20297</v>
      </c>
      <c r="T1666">
        <v>1</v>
      </c>
      <c r="U1666">
        <v>1</v>
      </c>
      <c r="V1666">
        <v>0</v>
      </c>
      <c r="W1666" t="s">
        <v>4533</v>
      </c>
      <c r="X1666" t="s">
        <v>20298</v>
      </c>
      <c r="Y1666" t="s">
        <v>61</v>
      </c>
      <c r="Z1666" t="s">
        <v>20299</v>
      </c>
      <c r="AB1666">
        <v>100</v>
      </c>
      <c r="AC1666">
        <v>2</v>
      </c>
      <c r="AD1666" t="s">
        <v>61</v>
      </c>
      <c r="AE1666">
        <v>1</v>
      </c>
      <c r="AF1666" t="s">
        <v>61</v>
      </c>
      <c r="AG1666">
        <v>0</v>
      </c>
      <c r="AH1666">
        <v>0</v>
      </c>
      <c r="AI1666">
        <v>0</v>
      </c>
      <c r="AJ1666">
        <v>4480000</v>
      </c>
      <c r="AK1666" t="s">
        <v>20300</v>
      </c>
      <c r="AL1666" t="s">
        <v>20301</v>
      </c>
      <c r="AM1666" t="s">
        <v>4537</v>
      </c>
      <c r="AN1666" t="s">
        <v>4524</v>
      </c>
      <c r="AO1666">
        <v>111</v>
      </c>
      <c r="AP1666">
        <v>6</v>
      </c>
      <c r="AQ1666">
        <v>20</v>
      </c>
      <c r="AR1666">
        <v>749</v>
      </c>
      <c r="AS1666">
        <v>4196</v>
      </c>
      <c r="AT1666">
        <v>3417</v>
      </c>
      <c r="AU1666">
        <v>-1</v>
      </c>
      <c r="AV1666" t="s">
        <v>20302</v>
      </c>
      <c r="AW1666" t="s">
        <v>20303</v>
      </c>
      <c r="AX1666" t="s">
        <v>60</v>
      </c>
      <c r="AY1666">
        <v>0.14000000000000001</v>
      </c>
    </row>
    <row r="1667" spans="1:51" x14ac:dyDescent="0.25">
      <c r="A1667" t="s">
        <v>4511</v>
      </c>
      <c r="B1667" t="s">
        <v>4456</v>
      </c>
      <c r="C1667">
        <v>79</v>
      </c>
      <c r="D1667" t="s">
        <v>4583</v>
      </c>
      <c r="E1667" t="s">
        <v>20304</v>
      </c>
      <c r="F1667" t="s">
        <v>20305</v>
      </c>
      <c r="G1667" t="s">
        <v>20306</v>
      </c>
      <c r="H1667">
        <v>10</v>
      </c>
      <c r="I1667">
        <v>84</v>
      </c>
      <c r="J1667">
        <v>10</v>
      </c>
      <c r="K1667">
        <v>540.77139999999997</v>
      </c>
      <c r="L1667">
        <v>2</v>
      </c>
      <c r="M1667">
        <v>27.13</v>
      </c>
      <c r="N1667">
        <v>1079.5246999999999</v>
      </c>
      <c r="O1667">
        <v>3.3</v>
      </c>
      <c r="P1667" t="s">
        <v>20307</v>
      </c>
      <c r="Q1667" t="s">
        <v>20305</v>
      </c>
      <c r="R1667" t="s">
        <v>4517</v>
      </c>
      <c r="S1667" t="s">
        <v>20308</v>
      </c>
      <c r="T1667">
        <v>2</v>
      </c>
      <c r="U1667">
        <v>1</v>
      </c>
      <c r="V1667">
        <v>3</v>
      </c>
      <c r="W1667" t="s">
        <v>4533</v>
      </c>
      <c r="X1667" t="s">
        <v>20309</v>
      </c>
      <c r="Y1667" t="s">
        <v>125</v>
      </c>
      <c r="Z1667" t="s">
        <v>20305</v>
      </c>
      <c r="AB1667">
        <v>100</v>
      </c>
      <c r="AC1667">
        <v>2</v>
      </c>
      <c r="AD1667" t="s">
        <v>125</v>
      </c>
      <c r="AE1667">
        <v>1</v>
      </c>
      <c r="AF1667" t="s">
        <v>125</v>
      </c>
      <c r="AG1667">
        <v>0.25</v>
      </c>
      <c r="AH1667">
        <v>6.2600000000000003E-2</v>
      </c>
      <c r="AI1667">
        <v>1.7700000000000001E-3</v>
      </c>
      <c r="AJ1667">
        <v>4740000</v>
      </c>
      <c r="AL1667" t="s">
        <v>126</v>
      </c>
      <c r="AM1667" t="s">
        <v>4537</v>
      </c>
      <c r="AN1667" t="s">
        <v>4567</v>
      </c>
      <c r="AO1667">
        <v>171</v>
      </c>
      <c r="AP1667">
        <v>20</v>
      </c>
      <c r="AQ1667">
        <v>26</v>
      </c>
      <c r="AR1667">
        <v>17990</v>
      </c>
      <c r="AS1667">
        <v>35905</v>
      </c>
      <c r="AT1667">
        <v>17885</v>
      </c>
      <c r="AU1667">
        <v>-1</v>
      </c>
      <c r="AV1667" t="s">
        <v>20310</v>
      </c>
      <c r="AW1667" t="s">
        <v>20311</v>
      </c>
      <c r="AX1667" t="s">
        <v>60</v>
      </c>
      <c r="AY1667">
        <v>0.05</v>
      </c>
    </row>
    <row r="1668" spans="1:51" x14ac:dyDescent="0.25">
      <c r="A1668" t="s">
        <v>4511</v>
      </c>
      <c r="B1668" t="s">
        <v>4456</v>
      </c>
      <c r="C1668">
        <v>79</v>
      </c>
      <c r="D1668" t="s">
        <v>4583</v>
      </c>
      <c r="E1668" t="s">
        <v>38</v>
      </c>
      <c r="F1668" t="s">
        <v>20312</v>
      </c>
      <c r="G1668" t="s">
        <v>20313</v>
      </c>
      <c r="H1668">
        <v>9</v>
      </c>
      <c r="I1668">
        <v>86</v>
      </c>
      <c r="J1668">
        <v>9</v>
      </c>
      <c r="K1668">
        <v>514.27760000000001</v>
      </c>
      <c r="L1668">
        <v>2</v>
      </c>
      <c r="M1668">
        <v>73.36</v>
      </c>
      <c r="N1668">
        <v>1026.5386000000001</v>
      </c>
      <c r="O1668">
        <v>2</v>
      </c>
      <c r="P1668" t="s">
        <v>20314</v>
      </c>
      <c r="Q1668" t="s">
        <v>20312</v>
      </c>
      <c r="R1668" t="s">
        <v>4517</v>
      </c>
      <c r="S1668" t="s">
        <v>20313</v>
      </c>
      <c r="T1668">
        <v>2</v>
      </c>
      <c r="U1668">
        <v>1</v>
      </c>
      <c r="V1668">
        <v>2</v>
      </c>
      <c r="W1668" t="s">
        <v>4533</v>
      </c>
      <c r="X1668" t="s">
        <v>20315</v>
      </c>
      <c r="Y1668" t="s">
        <v>61</v>
      </c>
      <c r="Z1668" t="s">
        <v>20312</v>
      </c>
      <c r="AB1668">
        <v>100</v>
      </c>
      <c r="AC1668">
        <v>2</v>
      </c>
      <c r="AD1668" t="s">
        <v>61</v>
      </c>
      <c r="AE1668">
        <v>1</v>
      </c>
      <c r="AF1668" t="s">
        <v>61</v>
      </c>
      <c r="AG1668">
        <v>1.6E-2</v>
      </c>
      <c r="AH1668">
        <v>7.0000000000000001E-3</v>
      </c>
      <c r="AI1668">
        <v>3.64E-3</v>
      </c>
      <c r="AJ1668" t="s">
        <v>4710</v>
      </c>
      <c r="AK1668" t="s">
        <v>20316</v>
      </c>
      <c r="AL1668" t="s">
        <v>20317</v>
      </c>
      <c r="AM1668" t="s">
        <v>4537</v>
      </c>
      <c r="AN1668" t="s">
        <v>4568</v>
      </c>
      <c r="AO1668">
        <v>150</v>
      </c>
      <c r="AP1668">
        <v>11</v>
      </c>
      <c r="AQ1668">
        <v>29</v>
      </c>
      <c r="AR1668">
        <v>144</v>
      </c>
      <c r="AS1668">
        <v>442</v>
      </c>
      <c r="AT1668">
        <v>271</v>
      </c>
      <c r="AU1668">
        <v>-1</v>
      </c>
      <c r="AV1668" t="s">
        <v>20318</v>
      </c>
      <c r="AW1668" t="s">
        <v>20319</v>
      </c>
      <c r="AX1668" t="s">
        <v>60</v>
      </c>
      <c r="AY1668">
        <v>0.16</v>
      </c>
    </row>
    <row r="1669" spans="1:51" x14ac:dyDescent="0.25">
      <c r="A1669" t="s">
        <v>4511</v>
      </c>
      <c r="B1669" t="s">
        <v>4456</v>
      </c>
      <c r="C1669">
        <v>79</v>
      </c>
      <c r="D1669" t="s">
        <v>4583</v>
      </c>
      <c r="E1669" t="s">
        <v>20320</v>
      </c>
      <c r="F1669" t="s">
        <v>20321</v>
      </c>
      <c r="G1669" t="s">
        <v>20322</v>
      </c>
      <c r="H1669">
        <v>10</v>
      </c>
      <c r="I1669">
        <v>90</v>
      </c>
      <c r="J1669">
        <v>10</v>
      </c>
      <c r="K1669">
        <v>514.25649999999996</v>
      </c>
      <c r="L1669">
        <v>2</v>
      </c>
      <c r="M1669">
        <v>16.489999999999998</v>
      </c>
      <c r="N1669">
        <v>1026.4917</v>
      </c>
      <c r="O1669">
        <v>6.5</v>
      </c>
      <c r="P1669" t="s">
        <v>20323</v>
      </c>
      <c r="Q1669" t="s">
        <v>20321</v>
      </c>
      <c r="R1669" t="s">
        <v>4517</v>
      </c>
      <c r="S1669" t="s">
        <v>20324</v>
      </c>
      <c r="T1669">
        <v>1</v>
      </c>
      <c r="U1669">
        <v>2</v>
      </c>
      <c r="V1669">
        <v>0</v>
      </c>
      <c r="W1669" t="s">
        <v>4533</v>
      </c>
      <c r="X1669" t="s">
        <v>20325</v>
      </c>
      <c r="Y1669" t="s">
        <v>92</v>
      </c>
      <c r="Z1669" t="s">
        <v>20326</v>
      </c>
      <c r="AB1669">
        <v>100</v>
      </c>
      <c r="AC1669">
        <v>1</v>
      </c>
      <c r="AD1669" t="s">
        <v>92</v>
      </c>
      <c r="AE1669">
        <v>1</v>
      </c>
      <c r="AF1669" t="s">
        <v>92</v>
      </c>
      <c r="AG1669">
        <v>3.6299999999999999E-4</v>
      </c>
      <c r="AH1669" s="8">
        <v>6.6400000000000001E-5</v>
      </c>
      <c r="AI1669">
        <v>3.4299999999999999E-4</v>
      </c>
      <c r="AJ1669">
        <v>726000</v>
      </c>
      <c r="AK1669" t="s">
        <v>2386</v>
      </c>
      <c r="AL1669" t="s">
        <v>2387</v>
      </c>
      <c r="AM1669" t="s">
        <v>4537</v>
      </c>
      <c r="AN1669" t="s">
        <v>4567</v>
      </c>
      <c r="AO1669">
        <v>249</v>
      </c>
      <c r="AP1669">
        <v>9</v>
      </c>
      <c r="AQ1669">
        <v>63</v>
      </c>
      <c r="AR1669">
        <v>76</v>
      </c>
      <c r="AS1669">
        <v>13725</v>
      </c>
      <c r="AT1669">
        <v>13619</v>
      </c>
      <c r="AU1669">
        <v>-1</v>
      </c>
      <c r="AV1669" t="s">
        <v>20327</v>
      </c>
      <c r="AW1669" t="s">
        <v>8659</v>
      </c>
      <c r="AX1669" t="s">
        <v>60</v>
      </c>
      <c r="AY1669">
        <v>0.09</v>
      </c>
    </row>
    <row r="1670" spans="1:51" x14ac:dyDescent="0.25">
      <c r="A1670" t="s">
        <v>4511</v>
      </c>
      <c r="B1670" t="s">
        <v>4437</v>
      </c>
      <c r="C1670">
        <v>24</v>
      </c>
      <c r="D1670" t="s">
        <v>4728</v>
      </c>
      <c r="E1670" t="s">
        <v>20328</v>
      </c>
      <c r="F1670" t="s">
        <v>20329</v>
      </c>
      <c r="G1670" t="s">
        <v>20330</v>
      </c>
      <c r="H1670">
        <v>9</v>
      </c>
      <c r="I1670">
        <v>73</v>
      </c>
      <c r="J1670">
        <v>9</v>
      </c>
      <c r="K1670">
        <v>322.50319999999999</v>
      </c>
      <c r="L1670">
        <v>3</v>
      </c>
      <c r="M1670">
        <v>12.09</v>
      </c>
      <c r="N1670">
        <v>964.48389999999995</v>
      </c>
      <c r="O1670">
        <v>4.0999999999999996</v>
      </c>
      <c r="P1670" t="s">
        <v>20331</v>
      </c>
      <c r="Q1670" t="s">
        <v>20329</v>
      </c>
      <c r="R1670" t="s">
        <v>4517</v>
      </c>
      <c r="S1670" t="s">
        <v>20332</v>
      </c>
      <c r="T1670">
        <v>3</v>
      </c>
      <c r="U1670">
        <v>1</v>
      </c>
      <c r="V1670">
        <v>6</v>
      </c>
      <c r="W1670" t="s">
        <v>4533</v>
      </c>
      <c r="X1670" t="s">
        <v>20333</v>
      </c>
      <c r="Y1670" t="s">
        <v>61</v>
      </c>
      <c r="Z1670" t="s">
        <v>20329</v>
      </c>
      <c r="AB1670">
        <v>100</v>
      </c>
      <c r="AC1670">
        <v>1</v>
      </c>
      <c r="AD1670" t="s">
        <v>61</v>
      </c>
      <c r="AE1670">
        <v>1</v>
      </c>
      <c r="AF1670" t="s">
        <v>61</v>
      </c>
      <c r="AG1670">
        <v>0.371</v>
      </c>
      <c r="AH1670">
        <v>9.69E-2</v>
      </c>
      <c r="AI1670">
        <v>5.5199999999999999E-2</v>
      </c>
      <c r="AJ1670">
        <v>1460000</v>
      </c>
      <c r="AK1670" t="s">
        <v>20334</v>
      </c>
      <c r="AL1670" t="s">
        <v>20335</v>
      </c>
      <c r="AM1670" t="s">
        <v>38</v>
      </c>
      <c r="AN1670" t="s">
        <v>38</v>
      </c>
      <c r="AO1670">
        <v>-1</v>
      </c>
      <c r="AP1670">
        <v>-1</v>
      </c>
      <c r="AQ1670">
        <v>-1</v>
      </c>
      <c r="AR1670">
        <v>348</v>
      </c>
      <c r="AS1670">
        <v>3241</v>
      </c>
      <c r="AT1670">
        <v>2866</v>
      </c>
      <c r="AU1670">
        <v>-1</v>
      </c>
      <c r="AV1670" t="s">
        <v>20336</v>
      </c>
      <c r="AW1670" t="s">
        <v>20337</v>
      </c>
      <c r="AX1670" t="s">
        <v>4330</v>
      </c>
      <c r="AY1670">
        <v>0.39</v>
      </c>
    </row>
    <row r="1671" spans="1:51" x14ac:dyDescent="0.25">
      <c r="A1671" t="s">
        <v>4511</v>
      </c>
      <c r="B1671" t="s">
        <v>4454</v>
      </c>
      <c r="C1671">
        <v>77</v>
      </c>
      <c r="D1671" t="s">
        <v>5407</v>
      </c>
      <c r="E1671" t="s">
        <v>38</v>
      </c>
      <c r="F1671" t="s">
        <v>20338</v>
      </c>
      <c r="G1671" t="s">
        <v>20339</v>
      </c>
      <c r="H1671">
        <v>10</v>
      </c>
      <c r="I1671">
        <v>61</v>
      </c>
      <c r="J1671">
        <v>10</v>
      </c>
      <c r="K1671">
        <v>556.30119999999999</v>
      </c>
      <c r="L1671">
        <v>2</v>
      </c>
      <c r="M1671">
        <v>36.04</v>
      </c>
      <c r="N1671">
        <v>1110.5823</v>
      </c>
      <c r="O1671">
        <v>5</v>
      </c>
      <c r="P1671" t="s">
        <v>20340</v>
      </c>
      <c r="Q1671" t="s">
        <v>20338</v>
      </c>
      <c r="R1671" t="s">
        <v>4517</v>
      </c>
      <c r="S1671" t="s">
        <v>20339</v>
      </c>
      <c r="T1671">
        <v>3</v>
      </c>
      <c r="U1671">
        <v>1</v>
      </c>
      <c r="V1671">
        <v>4</v>
      </c>
      <c r="W1671" t="s">
        <v>4533</v>
      </c>
      <c r="X1671" t="s">
        <v>20341</v>
      </c>
      <c r="Y1671" t="s">
        <v>92</v>
      </c>
      <c r="Z1671" t="s">
        <v>20338</v>
      </c>
      <c r="AB1671">
        <v>100</v>
      </c>
      <c r="AC1671">
        <v>1</v>
      </c>
      <c r="AD1671" t="s">
        <v>92</v>
      </c>
      <c r="AE1671">
        <v>1</v>
      </c>
      <c r="AF1671" t="s">
        <v>92</v>
      </c>
      <c r="AG1671">
        <v>5.0599999999999999E-2</v>
      </c>
      <c r="AH1671">
        <v>8.2100000000000003E-3</v>
      </c>
      <c r="AI1671">
        <v>3.4200000000000001E-2</v>
      </c>
      <c r="AJ1671" t="s">
        <v>4710</v>
      </c>
      <c r="AK1671" t="s">
        <v>20342</v>
      </c>
      <c r="AL1671" t="s">
        <v>20343</v>
      </c>
      <c r="AM1671" t="s">
        <v>4537</v>
      </c>
      <c r="AN1671" t="s">
        <v>4568</v>
      </c>
      <c r="AO1671">
        <v>264</v>
      </c>
      <c r="AP1671">
        <v>52</v>
      </c>
      <c r="AQ1671">
        <v>25</v>
      </c>
      <c r="AR1671">
        <v>1916</v>
      </c>
      <c r="AS1671">
        <v>3897</v>
      </c>
      <c r="AT1671">
        <v>1951</v>
      </c>
      <c r="AU1671">
        <v>-1</v>
      </c>
      <c r="AV1671" t="s">
        <v>20344</v>
      </c>
      <c r="AW1671" t="s">
        <v>20345</v>
      </c>
      <c r="AX1671" t="s">
        <v>60</v>
      </c>
      <c r="AY1671">
        <v>0.09</v>
      </c>
    </row>
    <row r="1672" spans="1:51" x14ac:dyDescent="0.25">
      <c r="A1672" t="s">
        <v>4834</v>
      </c>
      <c r="B1672" t="s">
        <v>4410</v>
      </c>
      <c r="C1672">
        <v>26</v>
      </c>
      <c r="D1672" t="s">
        <v>6732</v>
      </c>
      <c r="E1672" t="s">
        <v>20346</v>
      </c>
      <c r="F1672" t="s">
        <v>20347</v>
      </c>
      <c r="G1672" t="s">
        <v>20348</v>
      </c>
      <c r="H1672">
        <v>10</v>
      </c>
      <c r="I1672">
        <v>74</v>
      </c>
      <c r="J1672">
        <v>10</v>
      </c>
      <c r="K1672">
        <v>501.27480000000003</v>
      </c>
      <c r="L1672">
        <v>2</v>
      </c>
      <c r="M1672">
        <v>55.48</v>
      </c>
      <c r="N1672">
        <v>1000.5342000000001</v>
      </c>
      <c r="O1672">
        <v>0.8</v>
      </c>
      <c r="P1672" t="s">
        <v>20349</v>
      </c>
      <c r="Q1672" t="s">
        <v>20347</v>
      </c>
      <c r="R1672" t="s">
        <v>4517</v>
      </c>
      <c r="S1672" t="s">
        <v>20350</v>
      </c>
      <c r="T1672">
        <v>5</v>
      </c>
      <c r="U1672">
        <v>1</v>
      </c>
      <c r="V1672">
        <v>10</v>
      </c>
      <c r="W1672" t="s">
        <v>4533</v>
      </c>
      <c r="X1672" t="s">
        <v>20351</v>
      </c>
      <c r="Y1672" t="s">
        <v>73</v>
      </c>
      <c r="Z1672" t="s">
        <v>20352</v>
      </c>
      <c r="AB1672">
        <v>100</v>
      </c>
      <c r="AC1672">
        <v>1</v>
      </c>
      <c r="AD1672" t="s">
        <v>4521</v>
      </c>
      <c r="AE1672">
        <v>1</v>
      </c>
      <c r="AF1672" t="s">
        <v>73</v>
      </c>
      <c r="AG1672" s="8">
        <v>1.6200000000000001E-5</v>
      </c>
      <c r="AH1672" s="8">
        <v>2.6299999999999998E-6</v>
      </c>
      <c r="AI1672">
        <v>2.46E-2</v>
      </c>
      <c r="AJ1672">
        <v>50300</v>
      </c>
      <c r="AK1672" t="s">
        <v>1784</v>
      </c>
      <c r="AL1672" t="s">
        <v>1785</v>
      </c>
      <c r="AM1672" t="s">
        <v>4567</v>
      </c>
      <c r="AN1672" t="s">
        <v>4567</v>
      </c>
      <c r="AO1672">
        <v>45</v>
      </c>
      <c r="AP1672">
        <v>4</v>
      </c>
      <c r="AQ1672">
        <v>0</v>
      </c>
      <c r="AR1672">
        <v>855</v>
      </c>
      <c r="AS1672">
        <v>866</v>
      </c>
      <c r="AT1672">
        <v>-19</v>
      </c>
      <c r="AU1672">
        <v>-1</v>
      </c>
      <c r="AV1672" t="s">
        <v>20353</v>
      </c>
      <c r="AW1672" t="s">
        <v>20354</v>
      </c>
      <c r="AX1672" t="s">
        <v>4332</v>
      </c>
      <c r="AY1672">
        <v>0.15</v>
      </c>
    </row>
    <row r="1673" spans="1:51" x14ac:dyDescent="0.25">
      <c r="A1673" t="s">
        <v>4511</v>
      </c>
      <c r="B1673" t="s">
        <v>4459</v>
      </c>
      <c r="C1673">
        <v>84</v>
      </c>
      <c r="D1673" t="s">
        <v>4704</v>
      </c>
      <c r="E1673" t="s">
        <v>20355</v>
      </c>
      <c r="F1673" t="s">
        <v>20356</v>
      </c>
      <c r="G1673" t="s">
        <v>20357</v>
      </c>
      <c r="H1673">
        <v>10</v>
      </c>
      <c r="I1673">
        <v>83</v>
      </c>
      <c r="J1673">
        <v>10</v>
      </c>
      <c r="K1673">
        <v>552.31290000000001</v>
      </c>
      <c r="L1673">
        <v>2</v>
      </c>
      <c r="M1673">
        <v>73.48</v>
      </c>
      <c r="N1673">
        <v>1102.6023</v>
      </c>
      <c r="O1673">
        <v>8.1</v>
      </c>
      <c r="P1673" t="s">
        <v>20358</v>
      </c>
      <c r="Q1673" t="s">
        <v>20356</v>
      </c>
      <c r="R1673" t="s">
        <v>4517</v>
      </c>
      <c r="S1673" t="s">
        <v>20359</v>
      </c>
      <c r="T1673">
        <v>4</v>
      </c>
      <c r="U1673">
        <v>1</v>
      </c>
      <c r="V1673">
        <v>6</v>
      </c>
      <c r="W1673" t="s">
        <v>4533</v>
      </c>
      <c r="X1673" t="s">
        <v>20360</v>
      </c>
      <c r="Y1673" t="s">
        <v>73</v>
      </c>
      <c r="Z1673" t="s">
        <v>20361</v>
      </c>
      <c r="AB1673">
        <v>100</v>
      </c>
      <c r="AC1673">
        <v>3</v>
      </c>
      <c r="AD1673" t="s">
        <v>4521</v>
      </c>
      <c r="AE1673">
        <v>1</v>
      </c>
      <c r="AF1673" t="s">
        <v>73</v>
      </c>
      <c r="AG1673">
        <v>8.4999999999999995E-4</v>
      </c>
      <c r="AH1673">
        <v>2.2000000000000001E-4</v>
      </c>
      <c r="AI1673">
        <v>3.5300000000000002E-3</v>
      </c>
      <c r="AJ1673">
        <v>1500000</v>
      </c>
      <c r="AK1673" t="s">
        <v>20362</v>
      </c>
      <c r="AL1673" t="s">
        <v>20363</v>
      </c>
      <c r="AM1673" t="s">
        <v>4567</v>
      </c>
      <c r="AN1673" t="s">
        <v>4567</v>
      </c>
      <c r="AO1673">
        <v>72</v>
      </c>
      <c r="AP1673">
        <v>2</v>
      </c>
      <c r="AQ1673">
        <v>11</v>
      </c>
      <c r="AR1673">
        <v>182</v>
      </c>
      <c r="AS1673">
        <v>360</v>
      </c>
      <c r="AT1673">
        <v>148</v>
      </c>
      <c r="AU1673">
        <v>-1</v>
      </c>
      <c r="AV1673" t="s">
        <v>20364</v>
      </c>
      <c r="AW1673" t="s">
        <v>20365</v>
      </c>
      <c r="AX1673" t="s">
        <v>4421</v>
      </c>
      <c r="AY1673">
        <v>0.36</v>
      </c>
    </row>
    <row r="1674" spans="1:51" x14ac:dyDescent="0.25">
      <c r="A1674" t="s">
        <v>4511</v>
      </c>
      <c r="B1674" t="s">
        <v>4442</v>
      </c>
      <c r="C1674">
        <v>55</v>
      </c>
      <c r="D1674" t="s">
        <v>4792</v>
      </c>
      <c r="E1674" t="s">
        <v>20366</v>
      </c>
      <c r="F1674" t="s">
        <v>20367</v>
      </c>
      <c r="G1674" t="s">
        <v>20368</v>
      </c>
      <c r="H1674">
        <v>9</v>
      </c>
      <c r="I1674">
        <v>97</v>
      </c>
      <c r="J1674">
        <v>9</v>
      </c>
      <c r="K1674">
        <v>913.48</v>
      </c>
      <c r="L1674">
        <v>1</v>
      </c>
      <c r="M1674">
        <v>58.23</v>
      </c>
      <c r="N1674">
        <v>912.47050000000002</v>
      </c>
      <c r="O1674">
        <v>2.5</v>
      </c>
      <c r="P1674" t="s">
        <v>20369</v>
      </c>
      <c r="Q1674" t="s">
        <v>20367</v>
      </c>
      <c r="R1674" t="s">
        <v>4517</v>
      </c>
      <c r="S1674" t="s">
        <v>20370</v>
      </c>
      <c r="T1674">
        <v>1</v>
      </c>
      <c r="U1674">
        <v>1</v>
      </c>
      <c r="V1674">
        <v>0</v>
      </c>
      <c r="W1674" t="s">
        <v>4533</v>
      </c>
      <c r="X1674" t="s">
        <v>20371</v>
      </c>
      <c r="Y1674" t="s">
        <v>61</v>
      </c>
      <c r="Z1674" t="s">
        <v>20372</v>
      </c>
      <c r="AB1674">
        <v>100</v>
      </c>
      <c r="AC1674">
        <v>2</v>
      </c>
      <c r="AD1674" t="s">
        <v>61</v>
      </c>
      <c r="AE1674">
        <v>1</v>
      </c>
      <c r="AF1674" t="s">
        <v>61</v>
      </c>
      <c r="AG1674">
        <v>9.4199999999999996E-3</v>
      </c>
      <c r="AH1674">
        <v>5.5500000000000002E-3</v>
      </c>
      <c r="AI1674">
        <v>2E-3</v>
      </c>
      <c r="AJ1674">
        <v>418000</v>
      </c>
      <c r="AK1674" t="s">
        <v>20373</v>
      </c>
      <c r="AL1674" t="s">
        <v>20374</v>
      </c>
      <c r="AM1674" t="s">
        <v>4537</v>
      </c>
      <c r="AN1674" t="s">
        <v>4537</v>
      </c>
      <c r="AO1674">
        <v>57</v>
      </c>
      <c r="AP1674">
        <v>9</v>
      </c>
      <c r="AQ1674">
        <v>0</v>
      </c>
      <c r="AR1674">
        <v>147</v>
      </c>
      <c r="AS1674">
        <v>565</v>
      </c>
      <c r="AT1674">
        <v>391</v>
      </c>
      <c r="AU1674">
        <v>-1</v>
      </c>
      <c r="AV1674" t="s">
        <v>12585</v>
      </c>
      <c r="AW1674" t="s">
        <v>20375</v>
      </c>
      <c r="AX1674" t="s">
        <v>4421</v>
      </c>
      <c r="AY1674">
        <v>0.04</v>
      </c>
    </row>
    <row r="1675" spans="1:51" x14ac:dyDescent="0.25">
      <c r="A1675" t="s">
        <v>4511</v>
      </c>
      <c r="B1675" t="s">
        <v>4459</v>
      </c>
      <c r="C1675">
        <v>83</v>
      </c>
      <c r="D1675" t="s">
        <v>5075</v>
      </c>
      <c r="E1675" t="s">
        <v>20376</v>
      </c>
      <c r="F1675" t="s">
        <v>20377</v>
      </c>
      <c r="G1675" t="s">
        <v>20378</v>
      </c>
      <c r="H1675">
        <v>9</v>
      </c>
      <c r="I1675">
        <v>82</v>
      </c>
      <c r="J1675">
        <v>9</v>
      </c>
      <c r="K1675">
        <v>476.26490000000001</v>
      </c>
      <c r="L1675">
        <v>2</v>
      </c>
      <c r="M1675">
        <v>71.2</v>
      </c>
      <c r="N1675">
        <v>950.50729999999999</v>
      </c>
      <c r="O1675">
        <v>8.3000000000000007</v>
      </c>
      <c r="P1675" t="s">
        <v>20379</v>
      </c>
      <c r="Q1675" t="s">
        <v>20377</v>
      </c>
      <c r="R1675" t="s">
        <v>4517</v>
      </c>
      <c r="S1675" t="s">
        <v>20380</v>
      </c>
      <c r="T1675">
        <v>4</v>
      </c>
      <c r="U1675">
        <v>4</v>
      </c>
      <c r="V1675">
        <v>5</v>
      </c>
      <c r="W1675" t="s">
        <v>4533</v>
      </c>
      <c r="X1675" t="s">
        <v>20381</v>
      </c>
      <c r="Y1675" t="s">
        <v>92</v>
      </c>
      <c r="Z1675" t="s">
        <v>20382</v>
      </c>
      <c r="AB1675">
        <v>100</v>
      </c>
      <c r="AC1675">
        <v>3</v>
      </c>
      <c r="AD1675" t="s">
        <v>92</v>
      </c>
      <c r="AE1675">
        <v>1</v>
      </c>
      <c r="AF1675" t="s">
        <v>92</v>
      </c>
      <c r="AG1675">
        <v>1.0800000000000001E-2</v>
      </c>
      <c r="AH1675">
        <v>3.6700000000000001E-3</v>
      </c>
      <c r="AI1675">
        <v>1.11E-2</v>
      </c>
      <c r="AJ1675">
        <v>1680000</v>
      </c>
      <c r="AK1675" t="s">
        <v>20383</v>
      </c>
      <c r="AL1675" t="s">
        <v>20384</v>
      </c>
      <c r="AM1675" t="s">
        <v>4537</v>
      </c>
      <c r="AN1675" t="s">
        <v>4567</v>
      </c>
      <c r="AO1675">
        <v>129</v>
      </c>
      <c r="AP1675">
        <v>10</v>
      </c>
      <c r="AQ1675">
        <v>23</v>
      </c>
      <c r="AR1675">
        <v>372</v>
      </c>
      <c r="AS1675">
        <v>1159</v>
      </c>
      <c r="AT1675">
        <v>760</v>
      </c>
      <c r="AU1675">
        <v>-1</v>
      </c>
      <c r="AV1675" t="s">
        <v>20385</v>
      </c>
      <c r="AW1675" t="s">
        <v>20386</v>
      </c>
      <c r="AX1675" t="s">
        <v>4421</v>
      </c>
      <c r="AY1675">
        <v>0.19</v>
      </c>
    </row>
    <row r="1676" spans="1:51" x14ac:dyDescent="0.25">
      <c r="A1676" t="s">
        <v>4511</v>
      </c>
      <c r="B1676" t="s">
        <v>4459</v>
      </c>
      <c r="C1676">
        <v>84</v>
      </c>
      <c r="D1676" t="s">
        <v>4704</v>
      </c>
      <c r="E1676" t="s">
        <v>20387</v>
      </c>
      <c r="F1676" t="s">
        <v>20388</v>
      </c>
      <c r="G1676" t="s">
        <v>20389</v>
      </c>
      <c r="H1676">
        <v>9</v>
      </c>
      <c r="I1676">
        <v>86</v>
      </c>
      <c r="J1676">
        <v>9</v>
      </c>
      <c r="K1676">
        <v>455.24680000000001</v>
      </c>
      <c r="L1676">
        <v>2</v>
      </c>
      <c r="M1676">
        <v>44.1</v>
      </c>
      <c r="N1676">
        <v>908.47159999999997</v>
      </c>
      <c r="O1676">
        <v>8.3000000000000007</v>
      </c>
      <c r="P1676" t="s">
        <v>20390</v>
      </c>
      <c r="Q1676" t="s">
        <v>20388</v>
      </c>
      <c r="R1676" t="s">
        <v>4517</v>
      </c>
      <c r="S1676" t="s">
        <v>20391</v>
      </c>
      <c r="T1676">
        <v>2</v>
      </c>
      <c r="U1676">
        <v>7</v>
      </c>
      <c r="V1676">
        <v>1</v>
      </c>
      <c r="W1676" t="s">
        <v>4533</v>
      </c>
      <c r="X1676" t="s">
        <v>20392</v>
      </c>
      <c r="Y1676" t="s">
        <v>73</v>
      </c>
      <c r="Z1676" t="s">
        <v>20388</v>
      </c>
      <c r="AB1676">
        <v>100</v>
      </c>
      <c r="AC1676">
        <v>3</v>
      </c>
      <c r="AD1676" t="s">
        <v>4521</v>
      </c>
      <c r="AE1676">
        <v>1</v>
      </c>
      <c r="AF1676" t="s">
        <v>73</v>
      </c>
      <c r="AG1676">
        <v>3.6800000000000001E-3</v>
      </c>
      <c r="AH1676">
        <v>1.6199999999999999E-3</v>
      </c>
      <c r="AI1676">
        <v>7.8899999999999994E-3</v>
      </c>
      <c r="AJ1676">
        <v>3550000</v>
      </c>
      <c r="AK1676" t="s">
        <v>20393</v>
      </c>
      <c r="AL1676" t="s">
        <v>20394</v>
      </c>
      <c r="AM1676" t="s">
        <v>4537</v>
      </c>
      <c r="AN1676" t="s">
        <v>4537</v>
      </c>
      <c r="AO1676">
        <v>126</v>
      </c>
      <c r="AP1676">
        <v>29</v>
      </c>
      <c r="AQ1676">
        <v>3</v>
      </c>
      <c r="AR1676">
        <v>273</v>
      </c>
      <c r="AS1676">
        <v>756</v>
      </c>
      <c r="AT1676">
        <v>456</v>
      </c>
      <c r="AU1676">
        <v>-1</v>
      </c>
      <c r="AV1676" t="s">
        <v>20395</v>
      </c>
      <c r="AW1676" t="s">
        <v>20396</v>
      </c>
      <c r="AX1676" t="s">
        <v>4421</v>
      </c>
      <c r="AY1676">
        <v>0.17</v>
      </c>
    </row>
    <row r="1677" spans="1:51" x14ac:dyDescent="0.25">
      <c r="A1677" t="s">
        <v>5052</v>
      </c>
      <c r="B1677" t="s">
        <v>4465</v>
      </c>
      <c r="C1677">
        <v>19</v>
      </c>
      <c r="D1677" t="s">
        <v>10926</v>
      </c>
      <c r="E1677" t="s">
        <v>20397</v>
      </c>
      <c r="F1677" t="s">
        <v>20398</v>
      </c>
      <c r="G1677" t="s">
        <v>20399</v>
      </c>
      <c r="H1677">
        <v>12</v>
      </c>
      <c r="I1677">
        <v>83</v>
      </c>
      <c r="J1677">
        <v>12</v>
      </c>
      <c r="K1677">
        <v>735.37620000000004</v>
      </c>
      <c r="L1677">
        <v>2</v>
      </c>
      <c r="M1677">
        <v>23.28</v>
      </c>
      <c r="N1677">
        <v>1468.7384999999999</v>
      </c>
      <c r="O1677">
        <v>-0.5</v>
      </c>
      <c r="P1677" t="s">
        <v>20400</v>
      </c>
      <c r="Q1677" t="s">
        <v>20398</v>
      </c>
      <c r="R1677" t="s">
        <v>4517</v>
      </c>
      <c r="S1677" t="s">
        <v>20401</v>
      </c>
      <c r="T1677">
        <v>3</v>
      </c>
      <c r="U1677">
        <v>1</v>
      </c>
      <c r="V1677">
        <v>8</v>
      </c>
      <c r="W1677" t="s">
        <v>4533</v>
      </c>
      <c r="X1677" t="s">
        <v>20402</v>
      </c>
      <c r="Y1677" t="s">
        <v>92</v>
      </c>
      <c r="Z1677" t="s">
        <v>20398</v>
      </c>
      <c r="AB1677">
        <v>100</v>
      </c>
      <c r="AC1677">
        <v>1</v>
      </c>
      <c r="AD1677" t="s">
        <v>92</v>
      </c>
      <c r="AE1677">
        <v>1</v>
      </c>
      <c r="AF1677" t="s">
        <v>92</v>
      </c>
      <c r="AG1677" s="8">
        <v>8.6799999999999999E-7</v>
      </c>
      <c r="AH1677" s="8">
        <v>6.9199999999999998E-8</v>
      </c>
      <c r="AI1677">
        <v>1.11E-4</v>
      </c>
      <c r="AJ1677">
        <v>5190</v>
      </c>
      <c r="AK1677" t="s">
        <v>20403</v>
      </c>
      <c r="AL1677" t="s">
        <v>20404</v>
      </c>
      <c r="AM1677" t="s">
        <v>4537</v>
      </c>
      <c r="AN1677" t="s">
        <v>4537</v>
      </c>
      <c r="AO1677">
        <v>111</v>
      </c>
      <c r="AP1677">
        <v>5</v>
      </c>
      <c r="AQ1677">
        <v>19</v>
      </c>
      <c r="AR1677">
        <v>490</v>
      </c>
      <c r="AS1677">
        <v>831</v>
      </c>
      <c r="AT1677">
        <v>305</v>
      </c>
      <c r="AU1677">
        <v>-1</v>
      </c>
      <c r="AV1677" t="s">
        <v>20405</v>
      </c>
      <c r="AW1677" t="s">
        <v>20406</v>
      </c>
      <c r="AX1677" t="s">
        <v>4299</v>
      </c>
      <c r="AY1677">
        <v>0.45</v>
      </c>
    </row>
    <row r="1678" spans="1:51" x14ac:dyDescent="0.25">
      <c r="A1678" t="s">
        <v>4511</v>
      </c>
      <c r="B1678" t="s">
        <v>4439</v>
      </c>
      <c r="C1678">
        <v>50</v>
      </c>
      <c r="D1678" t="s">
        <v>6128</v>
      </c>
      <c r="E1678" t="s">
        <v>20407</v>
      </c>
      <c r="F1678" t="s">
        <v>20408</v>
      </c>
      <c r="G1678" t="s">
        <v>20409</v>
      </c>
      <c r="H1678">
        <v>11</v>
      </c>
      <c r="I1678">
        <v>88</v>
      </c>
      <c r="J1678">
        <v>11</v>
      </c>
      <c r="K1678">
        <v>551.34960000000001</v>
      </c>
      <c r="L1678">
        <v>2</v>
      </c>
      <c r="M1678">
        <v>82.95</v>
      </c>
      <c r="N1678">
        <v>1100.6804</v>
      </c>
      <c r="O1678">
        <v>3.9</v>
      </c>
      <c r="P1678" t="s">
        <v>20410</v>
      </c>
      <c r="Q1678" t="s">
        <v>20408</v>
      </c>
      <c r="R1678" t="s">
        <v>4517</v>
      </c>
      <c r="S1678" t="s">
        <v>20411</v>
      </c>
      <c r="T1678">
        <v>4</v>
      </c>
      <c r="U1678">
        <v>1</v>
      </c>
      <c r="V1678">
        <v>2</v>
      </c>
      <c r="W1678" t="s">
        <v>4533</v>
      </c>
      <c r="X1678" t="s">
        <v>20412</v>
      </c>
      <c r="Y1678" t="s">
        <v>814</v>
      </c>
      <c r="Z1678" t="s">
        <v>20413</v>
      </c>
      <c r="AB1678">
        <v>100</v>
      </c>
      <c r="AC1678">
        <v>1</v>
      </c>
      <c r="AD1678" t="s">
        <v>814</v>
      </c>
      <c r="AE1678">
        <v>1</v>
      </c>
      <c r="AF1678" t="s">
        <v>814</v>
      </c>
      <c r="AG1678">
        <v>3.5299999999999998E-2</v>
      </c>
      <c r="AH1678">
        <v>5.6699999999999997E-3</v>
      </c>
      <c r="AI1678">
        <v>1.4799999999999999E-4</v>
      </c>
      <c r="AJ1678">
        <v>710000</v>
      </c>
      <c r="AK1678" t="s">
        <v>20414</v>
      </c>
      <c r="AL1678" t="s">
        <v>20415</v>
      </c>
      <c r="AM1678" t="s">
        <v>4537</v>
      </c>
      <c r="AN1678" t="s">
        <v>4537</v>
      </c>
      <c r="AO1678">
        <v>39</v>
      </c>
      <c r="AP1678">
        <v>1</v>
      </c>
      <c r="AQ1678">
        <v>0</v>
      </c>
      <c r="AR1678">
        <v>66029</v>
      </c>
      <c r="AS1678">
        <v>81494</v>
      </c>
      <c r="AT1678">
        <v>15432</v>
      </c>
      <c r="AU1678">
        <v>0</v>
      </c>
      <c r="AV1678" t="s">
        <v>20416</v>
      </c>
      <c r="AW1678" t="s">
        <v>20417</v>
      </c>
      <c r="AX1678" t="s">
        <v>4332</v>
      </c>
      <c r="AY1678">
        <v>0.31</v>
      </c>
    </row>
    <row r="1679" spans="1:51" x14ac:dyDescent="0.25">
      <c r="A1679" t="s">
        <v>4511</v>
      </c>
      <c r="B1679" t="s">
        <v>4440</v>
      </c>
      <c r="C1679">
        <v>53</v>
      </c>
      <c r="D1679" t="s">
        <v>6305</v>
      </c>
      <c r="E1679" t="s">
        <v>20418</v>
      </c>
      <c r="F1679" t="s">
        <v>20419</v>
      </c>
      <c r="G1679" t="s">
        <v>20420</v>
      </c>
      <c r="H1679">
        <v>9</v>
      </c>
      <c r="I1679">
        <v>82</v>
      </c>
      <c r="J1679">
        <v>9</v>
      </c>
      <c r="K1679">
        <v>461.72250000000003</v>
      </c>
      <c r="L1679">
        <v>2</v>
      </c>
      <c r="M1679">
        <v>18.510000000000002</v>
      </c>
      <c r="N1679">
        <v>921.42250000000001</v>
      </c>
      <c r="O1679">
        <v>8.6999999999999993</v>
      </c>
      <c r="P1679" t="s">
        <v>20421</v>
      </c>
      <c r="Q1679" t="s">
        <v>20419</v>
      </c>
      <c r="R1679" t="s">
        <v>4517</v>
      </c>
      <c r="S1679" t="s">
        <v>20422</v>
      </c>
      <c r="T1679">
        <v>3</v>
      </c>
      <c r="U1679">
        <v>1</v>
      </c>
      <c r="V1679">
        <v>8</v>
      </c>
      <c r="W1679" t="s">
        <v>4533</v>
      </c>
      <c r="X1679" t="s">
        <v>20423</v>
      </c>
      <c r="Y1679" t="s">
        <v>61</v>
      </c>
      <c r="Z1679" t="s">
        <v>20419</v>
      </c>
      <c r="AB1679">
        <v>100</v>
      </c>
      <c r="AC1679">
        <v>2</v>
      </c>
      <c r="AD1679" t="s">
        <v>61</v>
      </c>
      <c r="AE1679">
        <v>1</v>
      </c>
      <c r="AF1679" t="s">
        <v>61</v>
      </c>
      <c r="AG1679">
        <v>5.4600000000000003E-2</v>
      </c>
      <c r="AH1679">
        <v>2.0199999999999999E-2</v>
      </c>
      <c r="AI1679">
        <v>1.29E-2</v>
      </c>
      <c r="AJ1679">
        <v>2210000</v>
      </c>
      <c r="AK1679" t="s">
        <v>20424</v>
      </c>
      <c r="AL1679" t="s">
        <v>20425</v>
      </c>
      <c r="AM1679" t="s">
        <v>4537</v>
      </c>
      <c r="AN1679" t="s">
        <v>4537</v>
      </c>
      <c r="AO1679">
        <v>318</v>
      </c>
      <c r="AP1679">
        <v>1</v>
      </c>
      <c r="AQ1679">
        <v>95</v>
      </c>
      <c r="AR1679">
        <v>80</v>
      </c>
      <c r="AS1679">
        <v>1420</v>
      </c>
      <c r="AT1679">
        <v>1313</v>
      </c>
      <c r="AU1679">
        <v>-1</v>
      </c>
      <c r="AV1679" t="s">
        <v>20426</v>
      </c>
      <c r="AW1679" t="s">
        <v>20427</v>
      </c>
      <c r="AX1679" t="s">
        <v>4441</v>
      </c>
      <c r="AY1679">
        <v>0.41</v>
      </c>
    </row>
    <row r="1680" spans="1:51" x14ac:dyDescent="0.25">
      <c r="A1680" t="s">
        <v>4739</v>
      </c>
      <c r="B1680" t="s">
        <v>4433</v>
      </c>
      <c r="C1680">
        <v>62</v>
      </c>
      <c r="D1680" t="s">
        <v>20428</v>
      </c>
      <c r="E1680" t="s">
        <v>20429</v>
      </c>
      <c r="F1680" t="s">
        <v>20430</v>
      </c>
      <c r="G1680" t="s">
        <v>20431</v>
      </c>
      <c r="H1680">
        <v>9</v>
      </c>
      <c r="I1680">
        <v>86</v>
      </c>
      <c r="J1680">
        <v>9</v>
      </c>
      <c r="K1680">
        <v>474.26429999999999</v>
      </c>
      <c r="L1680">
        <v>2</v>
      </c>
      <c r="M1680">
        <v>80.62</v>
      </c>
      <c r="N1680">
        <v>946.51570000000004</v>
      </c>
      <c r="O1680">
        <v>-1.8</v>
      </c>
      <c r="P1680" t="s">
        <v>20432</v>
      </c>
      <c r="Q1680" t="s">
        <v>20430</v>
      </c>
      <c r="R1680" t="s">
        <v>4517</v>
      </c>
      <c r="S1680" t="s">
        <v>20433</v>
      </c>
      <c r="T1680">
        <v>2</v>
      </c>
      <c r="U1680">
        <v>8</v>
      </c>
      <c r="V1680">
        <v>2</v>
      </c>
      <c r="W1680" t="s">
        <v>4533</v>
      </c>
      <c r="X1680" t="s">
        <v>20434</v>
      </c>
      <c r="Y1680" t="s">
        <v>61</v>
      </c>
      <c r="Z1680" t="s">
        <v>20430</v>
      </c>
      <c r="AB1680">
        <v>100</v>
      </c>
      <c r="AC1680">
        <v>2</v>
      </c>
      <c r="AD1680" t="s">
        <v>61</v>
      </c>
      <c r="AE1680">
        <v>1</v>
      </c>
      <c r="AF1680" t="s">
        <v>61</v>
      </c>
      <c r="AG1680">
        <v>9.7299999999999998E-2</v>
      </c>
      <c r="AH1680">
        <v>3.4500000000000003E-2</v>
      </c>
      <c r="AI1680">
        <v>5.8300000000000001E-3</v>
      </c>
      <c r="AJ1680">
        <v>18700</v>
      </c>
      <c r="AK1680" t="s">
        <v>20435</v>
      </c>
      <c r="AL1680" t="s">
        <v>20436</v>
      </c>
      <c r="AM1680" t="s">
        <v>4537</v>
      </c>
      <c r="AN1680" t="s">
        <v>4615</v>
      </c>
      <c r="AO1680">
        <v>669</v>
      </c>
      <c r="AP1680">
        <v>42</v>
      </c>
      <c r="AQ1680">
        <v>171</v>
      </c>
      <c r="AR1680">
        <v>300</v>
      </c>
      <c r="AS1680">
        <v>1254</v>
      </c>
      <c r="AT1680">
        <v>927</v>
      </c>
      <c r="AU1680">
        <v>-1</v>
      </c>
      <c r="AV1680" t="s">
        <v>20437</v>
      </c>
      <c r="AW1680" t="s">
        <v>20438</v>
      </c>
      <c r="AX1680" t="s">
        <v>4421</v>
      </c>
      <c r="AY1680">
        <v>0.33</v>
      </c>
    </row>
    <row r="1681" spans="1:51" x14ac:dyDescent="0.25">
      <c r="A1681" t="s">
        <v>4511</v>
      </c>
      <c r="B1681" t="s">
        <v>4437</v>
      </c>
      <c r="C1681">
        <v>23</v>
      </c>
      <c r="D1681" t="s">
        <v>7161</v>
      </c>
      <c r="E1681" t="s">
        <v>20439</v>
      </c>
      <c r="F1681" t="s">
        <v>20440</v>
      </c>
      <c r="G1681" t="s">
        <v>20441</v>
      </c>
      <c r="H1681">
        <v>9</v>
      </c>
      <c r="I1681">
        <v>95</v>
      </c>
      <c r="J1681">
        <v>9</v>
      </c>
      <c r="K1681">
        <v>566.27710000000002</v>
      </c>
      <c r="L1681">
        <v>2</v>
      </c>
      <c r="M1681">
        <v>47.42</v>
      </c>
      <c r="N1681">
        <v>1130.5365999999999</v>
      </c>
      <c r="O1681">
        <v>2.7</v>
      </c>
      <c r="P1681" t="s">
        <v>20442</v>
      </c>
      <c r="Q1681" t="s">
        <v>20440</v>
      </c>
      <c r="R1681" t="s">
        <v>4517</v>
      </c>
      <c r="S1681" t="s">
        <v>20443</v>
      </c>
      <c r="T1681">
        <v>1</v>
      </c>
      <c r="U1681">
        <v>1</v>
      </c>
      <c r="V1681">
        <v>0</v>
      </c>
      <c r="W1681" t="s">
        <v>4533</v>
      </c>
      <c r="X1681" t="s">
        <v>20444</v>
      </c>
      <c r="Y1681" t="s">
        <v>73</v>
      </c>
      <c r="Z1681" t="s">
        <v>20440</v>
      </c>
      <c r="AB1681">
        <v>100</v>
      </c>
      <c r="AC1681">
        <v>42</v>
      </c>
      <c r="AD1681" t="s">
        <v>4521</v>
      </c>
      <c r="AE1681">
        <v>1</v>
      </c>
      <c r="AF1681" t="s">
        <v>73</v>
      </c>
      <c r="AG1681">
        <v>2.15E-3</v>
      </c>
      <c r="AH1681">
        <v>8.8999999999999995E-4</v>
      </c>
      <c r="AI1681">
        <v>4.2500000000000003E-3</v>
      </c>
      <c r="AJ1681">
        <v>5490000</v>
      </c>
      <c r="AK1681" t="s">
        <v>20445</v>
      </c>
      <c r="AL1681" t="s">
        <v>20446</v>
      </c>
      <c r="AM1681" t="s">
        <v>4537</v>
      </c>
      <c r="AN1681" t="s">
        <v>4537</v>
      </c>
      <c r="AO1681">
        <v>87</v>
      </c>
      <c r="AP1681">
        <v>19</v>
      </c>
      <c r="AQ1681">
        <v>0</v>
      </c>
      <c r="AR1681">
        <v>238</v>
      </c>
      <c r="AS1681">
        <v>444</v>
      </c>
      <c r="AT1681">
        <v>179</v>
      </c>
      <c r="AU1681">
        <v>-1</v>
      </c>
      <c r="AV1681" t="s">
        <v>20447</v>
      </c>
      <c r="AW1681" t="s">
        <v>20448</v>
      </c>
      <c r="AX1681" t="s">
        <v>60</v>
      </c>
      <c r="AY1681">
        <v>0.39</v>
      </c>
    </row>
    <row r="1682" spans="1:51" x14ac:dyDescent="0.25">
      <c r="A1682" t="s">
        <v>4511</v>
      </c>
      <c r="B1682" t="s">
        <v>4451</v>
      </c>
      <c r="C1682">
        <v>71</v>
      </c>
      <c r="D1682" t="s">
        <v>6160</v>
      </c>
      <c r="E1682" t="s">
        <v>20449</v>
      </c>
      <c r="F1682" t="s">
        <v>20450</v>
      </c>
      <c r="G1682" t="s">
        <v>20451</v>
      </c>
      <c r="H1682">
        <v>13</v>
      </c>
      <c r="I1682">
        <v>81</v>
      </c>
      <c r="J1682">
        <v>13</v>
      </c>
      <c r="K1682">
        <v>654.34950000000003</v>
      </c>
      <c r="L1682">
        <v>2</v>
      </c>
      <c r="M1682">
        <v>53.53</v>
      </c>
      <c r="N1682">
        <v>1306.6802</v>
      </c>
      <c r="O1682">
        <v>3.3</v>
      </c>
      <c r="P1682" t="s">
        <v>20452</v>
      </c>
      <c r="Q1682" t="s">
        <v>20450</v>
      </c>
      <c r="R1682" t="s">
        <v>4517</v>
      </c>
      <c r="S1682" t="s">
        <v>20453</v>
      </c>
      <c r="T1682">
        <v>1</v>
      </c>
      <c r="U1682">
        <v>5</v>
      </c>
      <c r="V1682">
        <v>0</v>
      </c>
      <c r="W1682" t="s">
        <v>4533</v>
      </c>
      <c r="X1682" t="s">
        <v>20454</v>
      </c>
      <c r="Y1682" t="s">
        <v>73</v>
      </c>
      <c r="Z1682" t="s">
        <v>20455</v>
      </c>
      <c r="AB1682">
        <v>100</v>
      </c>
      <c r="AC1682">
        <v>1</v>
      </c>
      <c r="AD1682" t="s">
        <v>4521</v>
      </c>
      <c r="AE1682">
        <v>1</v>
      </c>
      <c r="AF1682" t="s">
        <v>73</v>
      </c>
      <c r="AG1682">
        <v>1.37E-2</v>
      </c>
      <c r="AH1682">
        <v>2.48E-3</v>
      </c>
      <c r="AI1682">
        <v>5.71E-4</v>
      </c>
      <c r="AJ1682">
        <v>349000</v>
      </c>
      <c r="AK1682" t="s">
        <v>20456</v>
      </c>
      <c r="AL1682" t="s">
        <v>20457</v>
      </c>
      <c r="AM1682" t="s">
        <v>4568</v>
      </c>
      <c r="AN1682" t="s">
        <v>4524</v>
      </c>
      <c r="AO1682">
        <v>201</v>
      </c>
      <c r="AP1682">
        <v>16</v>
      </c>
      <c r="AQ1682">
        <v>37</v>
      </c>
      <c r="AR1682">
        <v>124</v>
      </c>
      <c r="AS1682">
        <v>130</v>
      </c>
      <c r="AT1682">
        <v>-33</v>
      </c>
      <c r="AU1682">
        <v>-1</v>
      </c>
      <c r="AV1682" t="s">
        <v>20458</v>
      </c>
      <c r="AW1682" t="s">
        <v>20459</v>
      </c>
      <c r="AX1682" t="s">
        <v>60</v>
      </c>
      <c r="AY1682">
        <v>0.45</v>
      </c>
    </row>
    <row r="1683" spans="1:51" x14ac:dyDescent="0.25">
      <c r="A1683" t="s">
        <v>4511</v>
      </c>
      <c r="B1683" t="s">
        <v>4459</v>
      </c>
      <c r="C1683">
        <v>84</v>
      </c>
      <c r="D1683" t="s">
        <v>4704</v>
      </c>
      <c r="E1683" t="s">
        <v>20460</v>
      </c>
      <c r="F1683" t="s">
        <v>20461</v>
      </c>
      <c r="G1683" t="s">
        <v>20462</v>
      </c>
      <c r="H1683">
        <v>9</v>
      </c>
      <c r="I1683">
        <v>52</v>
      </c>
      <c r="J1683">
        <v>9</v>
      </c>
      <c r="K1683">
        <v>329.19229999999999</v>
      </c>
      <c r="L1683">
        <v>3</v>
      </c>
      <c r="M1683">
        <v>22.04</v>
      </c>
      <c r="N1683">
        <v>984.54639999999995</v>
      </c>
      <c r="O1683">
        <v>8.6</v>
      </c>
      <c r="P1683" t="s">
        <v>20463</v>
      </c>
      <c r="Q1683" t="s">
        <v>20461</v>
      </c>
      <c r="R1683" t="s">
        <v>4517</v>
      </c>
      <c r="S1683" t="s">
        <v>20464</v>
      </c>
      <c r="T1683">
        <v>1</v>
      </c>
      <c r="U1683">
        <v>3</v>
      </c>
      <c r="V1683">
        <v>0</v>
      </c>
      <c r="W1683" t="s">
        <v>4533</v>
      </c>
      <c r="X1683" t="s">
        <v>20465</v>
      </c>
      <c r="Y1683" t="s">
        <v>73</v>
      </c>
      <c r="Z1683" t="s">
        <v>20461</v>
      </c>
      <c r="AB1683">
        <v>100</v>
      </c>
      <c r="AC1683">
        <v>1</v>
      </c>
      <c r="AD1683" t="s">
        <v>4521</v>
      </c>
      <c r="AE1683">
        <v>1</v>
      </c>
      <c r="AF1683" t="s">
        <v>73</v>
      </c>
      <c r="AG1683">
        <v>0.186</v>
      </c>
      <c r="AH1683">
        <v>2.52E-2</v>
      </c>
      <c r="AI1683">
        <v>0.112</v>
      </c>
      <c r="AJ1683">
        <v>2790000</v>
      </c>
      <c r="AK1683" t="s">
        <v>20466</v>
      </c>
      <c r="AL1683" t="s">
        <v>20467</v>
      </c>
      <c r="AM1683" t="s">
        <v>4537</v>
      </c>
      <c r="AN1683" t="s">
        <v>4537</v>
      </c>
      <c r="AO1683">
        <v>57</v>
      </c>
      <c r="AP1683">
        <v>6</v>
      </c>
      <c r="AQ1683">
        <v>3</v>
      </c>
      <c r="AR1683">
        <v>129</v>
      </c>
      <c r="AS1683">
        <v>221</v>
      </c>
      <c r="AT1683">
        <v>65</v>
      </c>
      <c r="AU1683">
        <v>-1</v>
      </c>
      <c r="AV1683" t="s">
        <v>20468</v>
      </c>
      <c r="AW1683" t="s">
        <v>20469</v>
      </c>
      <c r="AX1683" t="s">
        <v>4421</v>
      </c>
      <c r="AY1683">
        <v>0.34</v>
      </c>
    </row>
    <row r="1684" spans="1:51" x14ac:dyDescent="0.25">
      <c r="A1684" t="s">
        <v>5052</v>
      </c>
      <c r="B1684" t="s">
        <v>4465</v>
      </c>
      <c r="C1684">
        <v>39</v>
      </c>
      <c r="D1684" t="s">
        <v>10299</v>
      </c>
      <c r="E1684" t="s">
        <v>20470</v>
      </c>
      <c r="F1684" t="s">
        <v>20471</v>
      </c>
      <c r="G1684" t="s">
        <v>20472</v>
      </c>
      <c r="H1684">
        <v>9</v>
      </c>
      <c r="I1684">
        <v>84</v>
      </c>
      <c r="J1684">
        <v>9</v>
      </c>
      <c r="K1684">
        <v>576.29830000000004</v>
      </c>
      <c r="L1684">
        <v>2</v>
      </c>
      <c r="M1684">
        <v>44.01</v>
      </c>
      <c r="N1684">
        <v>1150.5923</v>
      </c>
      <c r="O1684">
        <v>-8.8000000000000007</v>
      </c>
      <c r="P1684" t="s">
        <v>20473</v>
      </c>
      <c r="Q1684" t="s">
        <v>20471</v>
      </c>
      <c r="R1684" t="s">
        <v>4517</v>
      </c>
      <c r="S1684" t="s">
        <v>20474</v>
      </c>
      <c r="T1684">
        <v>3</v>
      </c>
      <c r="U1684">
        <v>1</v>
      </c>
      <c r="V1684">
        <v>1</v>
      </c>
      <c r="W1684" t="s">
        <v>4533</v>
      </c>
      <c r="X1684" t="s">
        <v>20475</v>
      </c>
      <c r="Y1684" t="s">
        <v>73</v>
      </c>
      <c r="Z1684" t="s">
        <v>20471</v>
      </c>
      <c r="AB1684">
        <v>100</v>
      </c>
      <c r="AC1684">
        <v>2</v>
      </c>
      <c r="AD1684" t="s">
        <v>4521</v>
      </c>
      <c r="AE1684">
        <v>1</v>
      </c>
      <c r="AF1684" t="s">
        <v>73</v>
      </c>
      <c r="AG1684">
        <v>6.5100000000000005E-2</v>
      </c>
      <c r="AH1684">
        <v>1.77E-2</v>
      </c>
      <c r="AI1684">
        <v>2.7199999999999998E-2</v>
      </c>
      <c r="AJ1684">
        <v>31400</v>
      </c>
      <c r="AK1684" t="s">
        <v>20476</v>
      </c>
      <c r="AL1684" t="s">
        <v>20477</v>
      </c>
      <c r="AM1684" t="s">
        <v>4537</v>
      </c>
      <c r="AN1684" t="s">
        <v>4537</v>
      </c>
      <c r="AO1684">
        <v>174</v>
      </c>
      <c r="AP1684">
        <v>5</v>
      </c>
      <c r="AQ1684">
        <v>43</v>
      </c>
      <c r="AR1684">
        <v>227</v>
      </c>
      <c r="AS1684">
        <v>250</v>
      </c>
      <c r="AT1684">
        <v>-4</v>
      </c>
      <c r="AU1684">
        <v>-1</v>
      </c>
      <c r="AV1684" t="s">
        <v>13621</v>
      </c>
      <c r="AW1684" t="s">
        <v>20478</v>
      </c>
      <c r="AX1684" t="s">
        <v>4299</v>
      </c>
      <c r="AY1684">
        <v>0.03</v>
      </c>
    </row>
    <row r="1685" spans="1:51" x14ac:dyDescent="0.25">
      <c r="A1685" t="s">
        <v>4511</v>
      </c>
      <c r="B1685" t="s">
        <v>4440</v>
      </c>
      <c r="C1685">
        <v>53</v>
      </c>
      <c r="D1685" t="s">
        <v>6305</v>
      </c>
      <c r="E1685" t="s">
        <v>20479</v>
      </c>
      <c r="F1685" t="s">
        <v>20480</v>
      </c>
      <c r="G1685" t="s">
        <v>20481</v>
      </c>
      <c r="H1685">
        <v>9</v>
      </c>
      <c r="I1685">
        <v>65</v>
      </c>
      <c r="J1685">
        <v>9</v>
      </c>
      <c r="K1685">
        <v>523.26859999999999</v>
      </c>
      <c r="L1685">
        <v>2</v>
      </c>
      <c r="M1685">
        <v>64.849999999999994</v>
      </c>
      <c r="N1685">
        <v>1044.5142000000001</v>
      </c>
      <c r="O1685">
        <v>8</v>
      </c>
      <c r="P1685" t="s">
        <v>20482</v>
      </c>
      <c r="Q1685" t="s">
        <v>20480</v>
      </c>
      <c r="R1685" t="s">
        <v>4517</v>
      </c>
      <c r="S1685" t="s">
        <v>20483</v>
      </c>
      <c r="T1685">
        <v>2</v>
      </c>
      <c r="U1685">
        <v>1</v>
      </c>
      <c r="V1685">
        <v>9</v>
      </c>
      <c r="W1685" t="s">
        <v>4533</v>
      </c>
      <c r="X1685" t="s">
        <v>20484</v>
      </c>
      <c r="Y1685" t="s">
        <v>61</v>
      </c>
      <c r="Z1685" t="s">
        <v>20480</v>
      </c>
      <c r="AB1685">
        <v>100</v>
      </c>
      <c r="AC1685">
        <v>1</v>
      </c>
      <c r="AD1685" t="s">
        <v>61</v>
      </c>
      <c r="AE1685">
        <v>1</v>
      </c>
      <c r="AF1685" t="s">
        <v>61</v>
      </c>
      <c r="AG1685">
        <v>0.32</v>
      </c>
      <c r="AH1685">
        <v>9.1800000000000007E-2</v>
      </c>
      <c r="AI1685">
        <v>6.0400000000000002E-2</v>
      </c>
      <c r="AJ1685">
        <v>765000</v>
      </c>
      <c r="AK1685" t="s">
        <v>20485</v>
      </c>
      <c r="AL1685" t="s">
        <v>20486</v>
      </c>
      <c r="AM1685" t="s">
        <v>4537</v>
      </c>
      <c r="AN1685" t="s">
        <v>4567</v>
      </c>
      <c r="AO1685">
        <v>162</v>
      </c>
      <c r="AP1685">
        <v>14</v>
      </c>
      <c r="AQ1685">
        <v>30</v>
      </c>
      <c r="AR1685">
        <v>86</v>
      </c>
      <c r="AS1685">
        <v>1662</v>
      </c>
      <c r="AT1685">
        <v>1549</v>
      </c>
      <c r="AU1685">
        <v>-1</v>
      </c>
      <c r="AV1685" t="s">
        <v>20487</v>
      </c>
      <c r="AW1685" t="s">
        <v>20488</v>
      </c>
      <c r="AX1685" t="s">
        <v>4406</v>
      </c>
      <c r="AY1685">
        <v>0.19</v>
      </c>
    </row>
    <row r="1686" spans="1:51" x14ac:dyDescent="0.25">
      <c r="A1686" t="s">
        <v>4511</v>
      </c>
      <c r="B1686" t="s">
        <v>4437</v>
      </c>
      <c r="C1686">
        <v>38</v>
      </c>
      <c r="D1686" t="s">
        <v>6117</v>
      </c>
      <c r="E1686" t="s">
        <v>20489</v>
      </c>
      <c r="F1686" t="s">
        <v>20490</v>
      </c>
      <c r="G1686" t="s">
        <v>20491</v>
      </c>
      <c r="H1686">
        <v>10</v>
      </c>
      <c r="I1686">
        <v>64</v>
      </c>
      <c r="J1686">
        <v>10</v>
      </c>
      <c r="K1686">
        <v>371.22620000000001</v>
      </c>
      <c r="L1686">
        <v>3</v>
      </c>
      <c r="M1686">
        <v>15.47</v>
      </c>
      <c r="N1686">
        <v>1110.6509000000001</v>
      </c>
      <c r="O1686">
        <v>5.3</v>
      </c>
      <c r="P1686" t="s">
        <v>20492</v>
      </c>
      <c r="Q1686" t="s">
        <v>20490</v>
      </c>
      <c r="R1686" t="s">
        <v>4517</v>
      </c>
      <c r="S1686" t="s">
        <v>20493</v>
      </c>
      <c r="T1686">
        <v>2</v>
      </c>
      <c r="U1686">
        <v>2</v>
      </c>
      <c r="V1686">
        <v>3</v>
      </c>
      <c r="W1686" t="s">
        <v>4533</v>
      </c>
      <c r="X1686" t="s">
        <v>20494</v>
      </c>
      <c r="Y1686" t="s">
        <v>92</v>
      </c>
      <c r="Z1686" t="s">
        <v>20490</v>
      </c>
      <c r="AB1686">
        <v>100</v>
      </c>
      <c r="AC1686">
        <v>8</v>
      </c>
      <c r="AD1686" t="s">
        <v>92</v>
      </c>
      <c r="AE1686">
        <v>1</v>
      </c>
      <c r="AF1686" t="s">
        <v>92</v>
      </c>
      <c r="AG1686">
        <v>0.122</v>
      </c>
      <c r="AH1686">
        <v>1.66E-2</v>
      </c>
      <c r="AI1686">
        <v>7.4700000000000003E-2</v>
      </c>
      <c r="AJ1686">
        <v>4540000</v>
      </c>
      <c r="AK1686" t="s">
        <v>20495</v>
      </c>
      <c r="AL1686" t="s">
        <v>20496</v>
      </c>
      <c r="AM1686" t="s">
        <v>4537</v>
      </c>
      <c r="AN1686" t="s">
        <v>4567</v>
      </c>
      <c r="AO1686">
        <v>42</v>
      </c>
      <c r="AP1686">
        <v>3</v>
      </c>
      <c r="AQ1686">
        <v>0</v>
      </c>
      <c r="AR1686">
        <v>409</v>
      </c>
      <c r="AS1686">
        <v>1254</v>
      </c>
      <c r="AT1686">
        <v>815</v>
      </c>
      <c r="AU1686">
        <v>-1</v>
      </c>
      <c r="AV1686" t="s">
        <v>20497</v>
      </c>
      <c r="AW1686" t="s">
        <v>20498</v>
      </c>
      <c r="AX1686" t="s">
        <v>60</v>
      </c>
      <c r="AY1686">
        <v>0.37</v>
      </c>
    </row>
    <row r="1687" spans="1:51" x14ac:dyDescent="0.25">
      <c r="A1687" t="s">
        <v>5052</v>
      </c>
      <c r="B1687" t="s">
        <v>4465</v>
      </c>
      <c r="C1687">
        <v>22</v>
      </c>
      <c r="D1687" t="s">
        <v>11228</v>
      </c>
      <c r="E1687" t="s">
        <v>20499</v>
      </c>
      <c r="F1687" t="s">
        <v>20500</v>
      </c>
      <c r="G1687" t="s">
        <v>20501</v>
      </c>
      <c r="H1687">
        <v>11</v>
      </c>
      <c r="I1687">
        <v>87</v>
      </c>
      <c r="J1687">
        <v>11</v>
      </c>
      <c r="K1687">
        <v>617.84130000000005</v>
      </c>
      <c r="L1687">
        <v>2</v>
      </c>
      <c r="M1687">
        <v>32.03</v>
      </c>
      <c r="N1687">
        <v>1233.6715999999999</v>
      </c>
      <c r="O1687">
        <v>-2.9</v>
      </c>
      <c r="P1687" t="s">
        <v>20502</v>
      </c>
      <c r="Q1687" t="s">
        <v>20500</v>
      </c>
      <c r="R1687" t="s">
        <v>4517</v>
      </c>
      <c r="S1687" t="s">
        <v>20503</v>
      </c>
      <c r="T1687">
        <v>3</v>
      </c>
      <c r="U1687">
        <v>1</v>
      </c>
      <c r="V1687">
        <v>2</v>
      </c>
      <c r="W1687" t="s">
        <v>4533</v>
      </c>
      <c r="X1687" t="s">
        <v>20504</v>
      </c>
      <c r="Y1687" t="s">
        <v>92</v>
      </c>
      <c r="Z1687" t="s">
        <v>20505</v>
      </c>
      <c r="AB1687">
        <v>100</v>
      </c>
      <c r="AC1687">
        <v>3</v>
      </c>
      <c r="AD1687" t="s">
        <v>92</v>
      </c>
      <c r="AE1687">
        <v>1</v>
      </c>
      <c r="AF1687" t="s">
        <v>92</v>
      </c>
      <c r="AG1687">
        <v>7.36E-4</v>
      </c>
      <c r="AH1687">
        <v>2.63E-4</v>
      </c>
      <c r="AI1687">
        <v>1.06E-3</v>
      </c>
      <c r="AJ1687">
        <v>99700</v>
      </c>
      <c r="AK1687" t="s">
        <v>20506</v>
      </c>
      <c r="AL1687" t="s">
        <v>20507</v>
      </c>
      <c r="AM1687" t="s">
        <v>4537</v>
      </c>
      <c r="AN1687" t="s">
        <v>4537</v>
      </c>
      <c r="AO1687">
        <v>468</v>
      </c>
      <c r="AP1687">
        <v>2</v>
      </c>
      <c r="AQ1687">
        <v>142</v>
      </c>
      <c r="AR1687">
        <v>919</v>
      </c>
      <c r="AS1687">
        <v>1701</v>
      </c>
      <c r="AT1687">
        <v>749</v>
      </c>
      <c r="AU1687">
        <v>-1</v>
      </c>
      <c r="AV1687" t="s">
        <v>20508</v>
      </c>
      <c r="AW1687" t="s">
        <v>20509</v>
      </c>
      <c r="AX1687" t="s">
        <v>4299</v>
      </c>
      <c r="AY1687">
        <v>0.44</v>
      </c>
    </row>
    <row r="1688" spans="1:51" x14ac:dyDescent="0.25">
      <c r="A1688" t="s">
        <v>4511</v>
      </c>
      <c r="B1688" t="s">
        <v>4442</v>
      </c>
      <c r="C1688">
        <v>56</v>
      </c>
      <c r="D1688" t="s">
        <v>5312</v>
      </c>
      <c r="E1688" t="s">
        <v>20510</v>
      </c>
      <c r="F1688" t="s">
        <v>20511</v>
      </c>
      <c r="G1688" t="s">
        <v>20512</v>
      </c>
      <c r="H1688">
        <v>9</v>
      </c>
      <c r="I1688">
        <v>87</v>
      </c>
      <c r="J1688">
        <v>9</v>
      </c>
      <c r="K1688">
        <v>525.78330000000005</v>
      </c>
      <c r="L1688">
        <v>2</v>
      </c>
      <c r="M1688">
        <v>54.03</v>
      </c>
      <c r="N1688">
        <v>1049.5505000000001</v>
      </c>
      <c r="O1688">
        <v>1.5</v>
      </c>
      <c r="P1688" t="s">
        <v>20513</v>
      </c>
      <c r="Q1688" t="s">
        <v>20511</v>
      </c>
      <c r="R1688" t="s">
        <v>4517</v>
      </c>
      <c r="S1688" t="s">
        <v>20514</v>
      </c>
      <c r="T1688">
        <v>2</v>
      </c>
      <c r="U1688">
        <v>4</v>
      </c>
      <c r="V1688">
        <v>3</v>
      </c>
      <c r="W1688" t="s">
        <v>4533</v>
      </c>
      <c r="X1688" t="s">
        <v>20515</v>
      </c>
      <c r="Y1688" t="s">
        <v>61</v>
      </c>
      <c r="Z1688" t="s">
        <v>20516</v>
      </c>
      <c r="AB1688">
        <v>100</v>
      </c>
      <c r="AC1688">
        <v>2</v>
      </c>
      <c r="AD1688" t="s">
        <v>61</v>
      </c>
      <c r="AE1688">
        <v>1</v>
      </c>
      <c r="AF1688" t="s">
        <v>61</v>
      </c>
      <c r="AG1688">
        <v>4.1700000000000001E-2</v>
      </c>
      <c r="AH1688">
        <v>1.9199999999999998E-2</v>
      </c>
      <c r="AI1688">
        <v>6.9899999999999997E-3</v>
      </c>
      <c r="AJ1688">
        <v>860000</v>
      </c>
      <c r="AK1688" t="s">
        <v>20517</v>
      </c>
      <c r="AL1688" t="s">
        <v>20518</v>
      </c>
      <c r="AM1688" t="s">
        <v>4537</v>
      </c>
      <c r="AN1688" t="s">
        <v>4615</v>
      </c>
      <c r="AO1688">
        <v>177</v>
      </c>
      <c r="AP1688">
        <v>26</v>
      </c>
      <c r="AQ1688">
        <v>23</v>
      </c>
      <c r="AR1688">
        <v>393</v>
      </c>
      <c r="AS1688">
        <v>490</v>
      </c>
      <c r="AT1688">
        <v>70</v>
      </c>
      <c r="AU1688">
        <v>-1</v>
      </c>
      <c r="AV1688" t="s">
        <v>20519</v>
      </c>
      <c r="AW1688" t="s">
        <v>20520</v>
      </c>
      <c r="AX1688" t="s">
        <v>4421</v>
      </c>
      <c r="AY1688">
        <v>0.35</v>
      </c>
    </row>
    <row r="1689" spans="1:51" x14ac:dyDescent="0.25">
      <c r="A1689" t="s">
        <v>4511</v>
      </c>
      <c r="B1689" t="s">
        <v>4442</v>
      </c>
      <c r="C1689">
        <v>55</v>
      </c>
      <c r="D1689" t="s">
        <v>4792</v>
      </c>
      <c r="E1689" t="s">
        <v>20521</v>
      </c>
      <c r="F1689" t="s">
        <v>20522</v>
      </c>
      <c r="G1689" t="s">
        <v>20523</v>
      </c>
      <c r="H1689">
        <v>9</v>
      </c>
      <c r="I1689">
        <v>78</v>
      </c>
      <c r="J1689">
        <v>9</v>
      </c>
      <c r="K1689">
        <v>402.21749999999997</v>
      </c>
      <c r="L1689">
        <v>2</v>
      </c>
      <c r="M1689">
        <v>16.66</v>
      </c>
      <c r="N1689">
        <v>802.41849999999999</v>
      </c>
      <c r="O1689">
        <v>2.5</v>
      </c>
      <c r="P1689" t="s">
        <v>20524</v>
      </c>
      <c r="Q1689" t="s">
        <v>20522</v>
      </c>
      <c r="R1689" t="s">
        <v>4517</v>
      </c>
      <c r="S1689" t="s">
        <v>20525</v>
      </c>
      <c r="T1689">
        <v>2</v>
      </c>
      <c r="U1689">
        <v>4</v>
      </c>
      <c r="V1689">
        <v>4</v>
      </c>
      <c r="W1689" t="s">
        <v>4533</v>
      </c>
      <c r="X1689" t="s">
        <v>20526</v>
      </c>
      <c r="Y1689" t="s">
        <v>92</v>
      </c>
      <c r="Z1689" t="s">
        <v>20522</v>
      </c>
      <c r="AB1689">
        <v>100</v>
      </c>
      <c r="AC1689">
        <v>1</v>
      </c>
      <c r="AD1689" t="s">
        <v>92</v>
      </c>
      <c r="AE1689">
        <v>1</v>
      </c>
      <c r="AF1689" t="s">
        <v>92</v>
      </c>
      <c r="AG1689">
        <v>3.4099999999999998E-2</v>
      </c>
      <c r="AH1689">
        <v>1.0699999999999999E-2</v>
      </c>
      <c r="AI1689">
        <v>1.38E-2</v>
      </c>
      <c r="AJ1689">
        <v>721000</v>
      </c>
      <c r="AK1689" t="s">
        <v>20527</v>
      </c>
      <c r="AL1689" t="s">
        <v>20528</v>
      </c>
      <c r="AM1689" t="s">
        <v>4537</v>
      </c>
      <c r="AN1689" t="s">
        <v>4537</v>
      </c>
      <c r="AO1689">
        <v>42</v>
      </c>
      <c r="AP1689">
        <v>4</v>
      </c>
      <c r="AQ1689">
        <v>0</v>
      </c>
      <c r="AR1689">
        <v>166</v>
      </c>
      <c r="AS1689">
        <v>350</v>
      </c>
      <c r="AT1689">
        <v>157</v>
      </c>
      <c r="AU1689">
        <v>-1</v>
      </c>
      <c r="AV1689" t="s">
        <v>20529</v>
      </c>
      <c r="AW1689" t="s">
        <v>20530</v>
      </c>
      <c r="AX1689" t="s">
        <v>4421</v>
      </c>
      <c r="AY1689">
        <v>0.08</v>
      </c>
    </row>
    <row r="1690" spans="1:51" x14ac:dyDescent="0.25">
      <c r="A1690" t="s">
        <v>4511</v>
      </c>
      <c r="B1690" t="s">
        <v>4440</v>
      </c>
      <c r="C1690">
        <v>54</v>
      </c>
      <c r="D1690" t="s">
        <v>6472</v>
      </c>
      <c r="E1690" t="s">
        <v>20531</v>
      </c>
      <c r="F1690" t="s">
        <v>20532</v>
      </c>
      <c r="G1690" t="s">
        <v>20533</v>
      </c>
      <c r="H1690">
        <v>10</v>
      </c>
      <c r="I1690">
        <v>84</v>
      </c>
      <c r="J1690">
        <v>10</v>
      </c>
      <c r="K1690">
        <v>597.80880000000002</v>
      </c>
      <c r="L1690">
        <v>2</v>
      </c>
      <c r="M1690">
        <v>20.91</v>
      </c>
      <c r="N1690">
        <v>1193.5942</v>
      </c>
      <c r="O1690">
        <v>7.4</v>
      </c>
      <c r="P1690" t="s">
        <v>20534</v>
      </c>
      <c r="Q1690" t="s">
        <v>20532</v>
      </c>
      <c r="R1690" t="s">
        <v>4517</v>
      </c>
      <c r="S1690" t="s">
        <v>20535</v>
      </c>
      <c r="T1690">
        <v>2</v>
      </c>
      <c r="U1690">
        <v>1</v>
      </c>
      <c r="V1690">
        <v>2</v>
      </c>
      <c r="W1690" t="s">
        <v>4533</v>
      </c>
      <c r="X1690" t="s">
        <v>20536</v>
      </c>
      <c r="Y1690" t="s">
        <v>61</v>
      </c>
      <c r="Z1690" t="s">
        <v>20532</v>
      </c>
      <c r="AB1690">
        <v>100</v>
      </c>
      <c r="AC1690">
        <v>3</v>
      </c>
      <c r="AD1690" t="s">
        <v>61</v>
      </c>
      <c r="AE1690">
        <v>1</v>
      </c>
      <c r="AF1690" t="s">
        <v>61</v>
      </c>
      <c r="AG1690">
        <v>6.6100000000000004E-3</v>
      </c>
      <c r="AH1690">
        <v>1.75E-3</v>
      </c>
      <c r="AI1690">
        <v>4.0499999999999998E-3</v>
      </c>
      <c r="AJ1690">
        <v>8350000</v>
      </c>
      <c r="AK1690" t="s">
        <v>20537</v>
      </c>
      <c r="AL1690" t="s">
        <v>20538</v>
      </c>
      <c r="AM1690" t="s">
        <v>4537</v>
      </c>
      <c r="AN1690" t="s">
        <v>4524</v>
      </c>
      <c r="AO1690">
        <v>66</v>
      </c>
      <c r="AP1690">
        <v>9</v>
      </c>
      <c r="AQ1690">
        <v>2</v>
      </c>
      <c r="AR1690">
        <v>75</v>
      </c>
      <c r="AS1690">
        <v>517</v>
      </c>
      <c r="AT1690">
        <v>412</v>
      </c>
      <c r="AU1690">
        <v>-1</v>
      </c>
      <c r="AV1690" t="s">
        <v>20539</v>
      </c>
      <c r="AW1690" t="s">
        <v>20540</v>
      </c>
      <c r="AX1690" t="s">
        <v>4441</v>
      </c>
      <c r="AY1690">
        <v>0.33</v>
      </c>
    </row>
    <row r="1691" spans="1:51" x14ac:dyDescent="0.25">
      <c r="A1691" t="s">
        <v>4511</v>
      </c>
      <c r="B1691" t="s">
        <v>4459</v>
      </c>
      <c r="C1691">
        <v>84</v>
      </c>
      <c r="D1691" t="s">
        <v>4704</v>
      </c>
      <c r="E1691" t="s">
        <v>20541</v>
      </c>
      <c r="F1691" t="s">
        <v>20542</v>
      </c>
      <c r="G1691" t="s">
        <v>20543</v>
      </c>
      <c r="H1691">
        <v>9</v>
      </c>
      <c r="I1691">
        <v>81</v>
      </c>
      <c r="J1691">
        <v>9</v>
      </c>
      <c r="K1691">
        <v>469.24509999999998</v>
      </c>
      <c r="L1691">
        <v>2</v>
      </c>
      <c r="M1691">
        <v>28.13</v>
      </c>
      <c r="N1691">
        <v>936.4665</v>
      </c>
      <c r="O1691">
        <v>9.6999999999999993</v>
      </c>
      <c r="P1691" t="s">
        <v>20544</v>
      </c>
      <c r="Q1691" t="s">
        <v>20542</v>
      </c>
      <c r="R1691" t="s">
        <v>4517</v>
      </c>
      <c r="S1691" t="s">
        <v>20545</v>
      </c>
      <c r="T1691">
        <v>4</v>
      </c>
      <c r="U1691">
        <v>1</v>
      </c>
      <c r="V1691">
        <v>3</v>
      </c>
      <c r="W1691" t="s">
        <v>4533</v>
      </c>
      <c r="X1691" t="s">
        <v>20546</v>
      </c>
      <c r="Y1691" t="s">
        <v>73</v>
      </c>
      <c r="Z1691" t="s">
        <v>20542</v>
      </c>
      <c r="AB1691">
        <v>100</v>
      </c>
      <c r="AC1691">
        <v>2</v>
      </c>
      <c r="AD1691" t="s">
        <v>4521</v>
      </c>
      <c r="AE1691">
        <v>1</v>
      </c>
      <c r="AF1691" t="s">
        <v>73</v>
      </c>
      <c r="AG1691">
        <v>7.9000000000000008E-3</v>
      </c>
      <c r="AH1691">
        <v>2.5100000000000001E-3</v>
      </c>
      <c r="AI1691">
        <v>1.21E-2</v>
      </c>
      <c r="AJ1691">
        <v>4010000</v>
      </c>
      <c r="AK1691" t="s">
        <v>5631</v>
      </c>
      <c r="AL1691" t="s">
        <v>5632</v>
      </c>
      <c r="AM1691" t="s">
        <v>4537</v>
      </c>
      <c r="AN1691" t="s">
        <v>4567</v>
      </c>
      <c r="AO1691">
        <v>141</v>
      </c>
      <c r="AP1691">
        <v>17</v>
      </c>
      <c r="AQ1691">
        <v>20</v>
      </c>
      <c r="AR1691">
        <v>285</v>
      </c>
      <c r="AS1691">
        <v>551</v>
      </c>
      <c r="AT1691">
        <v>239</v>
      </c>
      <c r="AU1691">
        <v>-1</v>
      </c>
      <c r="AV1691" t="s">
        <v>20547</v>
      </c>
      <c r="AW1691" t="s">
        <v>20548</v>
      </c>
      <c r="AX1691" t="s">
        <v>4421</v>
      </c>
      <c r="AY1691">
        <v>0.17</v>
      </c>
    </row>
    <row r="1692" spans="1:51" x14ac:dyDescent="0.25">
      <c r="A1692" t="s">
        <v>4511</v>
      </c>
      <c r="B1692" t="s">
        <v>4437</v>
      </c>
      <c r="C1692">
        <v>26</v>
      </c>
      <c r="D1692" t="s">
        <v>6916</v>
      </c>
      <c r="E1692" t="s">
        <v>20549</v>
      </c>
      <c r="F1692" t="s">
        <v>20550</v>
      </c>
      <c r="G1692" t="s">
        <v>20551</v>
      </c>
      <c r="H1692">
        <v>9</v>
      </c>
      <c r="I1692">
        <v>72</v>
      </c>
      <c r="J1692">
        <v>9</v>
      </c>
      <c r="K1692">
        <v>479.28590000000003</v>
      </c>
      <c r="L1692">
        <v>2</v>
      </c>
      <c r="M1692">
        <v>62.37</v>
      </c>
      <c r="N1692">
        <v>956.55420000000004</v>
      </c>
      <c r="O1692">
        <v>3.2</v>
      </c>
      <c r="P1692" t="s">
        <v>20552</v>
      </c>
      <c r="Q1692" t="s">
        <v>20550</v>
      </c>
      <c r="R1692" t="s">
        <v>4517</v>
      </c>
      <c r="S1692" t="s">
        <v>20553</v>
      </c>
      <c r="T1692">
        <v>2</v>
      </c>
      <c r="U1692">
        <v>1</v>
      </c>
      <c r="V1692">
        <v>7</v>
      </c>
      <c r="W1692" t="s">
        <v>4533</v>
      </c>
      <c r="X1692" t="s">
        <v>20554</v>
      </c>
      <c r="Y1692" t="s">
        <v>92</v>
      </c>
      <c r="Z1692" t="s">
        <v>20550</v>
      </c>
      <c r="AB1692">
        <v>100</v>
      </c>
      <c r="AC1692">
        <v>1</v>
      </c>
      <c r="AD1692" t="s">
        <v>92</v>
      </c>
      <c r="AE1692">
        <v>1</v>
      </c>
      <c r="AF1692" t="s">
        <v>92</v>
      </c>
      <c r="AG1692">
        <v>0.122</v>
      </c>
      <c r="AH1692">
        <v>2.4E-2</v>
      </c>
      <c r="AI1692">
        <v>6.0299999999999999E-2</v>
      </c>
      <c r="AJ1692">
        <v>2590000</v>
      </c>
      <c r="AK1692" t="s">
        <v>18686</v>
      </c>
      <c r="AL1692" t="s">
        <v>18687</v>
      </c>
      <c r="AM1692" t="s">
        <v>4537</v>
      </c>
      <c r="AN1692" t="s">
        <v>4615</v>
      </c>
      <c r="AO1692">
        <v>234</v>
      </c>
      <c r="AP1692">
        <v>42</v>
      </c>
      <c r="AQ1692">
        <v>26</v>
      </c>
      <c r="AR1692">
        <v>569</v>
      </c>
      <c r="AS1692">
        <v>840</v>
      </c>
      <c r="AT1692">
        <v>244</v>
      </c>
      <c r="AU1692">
        <v>-1</v>
      </c>
      <c r="AV1692" t="s">
        <v>20555</v>
      </c>
      <c r="AW1692" t="s">
        <v>20556</v>
      </c>
      <c r="AX1692" t="s">
        <v>60</v>
      </c>
      <c r="AY1692">
        <v>0.13</v>
      </c>
    </row>
    <row r="1693" spans="1:51" x14ac:dyDescent="0.25">
      <c r="A1693" t="s">
        <v>4834</v>
      </c>
      <c r="B1693" t="s">
        <v>4410</v>
      </c>
      <c r="C1693">
        <v>26</v>
      </c>
      <c r="D1693" t="s">
        <v>6732</v>
      </c>
      <c r="E1693" t="s">
        <v>20557</v>
      </c>
      <c r="F1693" t="s">
        <v>20558</v>
      </c>
      <c r="G1693" t="s">
        <v>20559</v>
      </c>
      <c r="H1693">
        <v>9</v>
      </c>
      <c r="I1693">
        <v>86</v>
      </c>
      <c r="J1693">
        <v>9</v>
      </c>
      <c r="K1693">
        <v>488.79579999999999</v>
      </c>
      <c r="L1693">
        <v>2</v>
      </c>
      <c r="M1693">
        <v>69.36</v>
      </c>
      <c r="N1693">
        <v>975.57529999999997</v>
      </c>
      <c r="O1693">
        <v>1.9</v>
      </c>
      <c r="P1693" t="s">
        <v>20560</v>
      </c>
      <c r="Q1693" t="s">
        <v>20558</v>
      </c>
      <c r="R1693" t="s">
        <v>4517</v>
      </c>
      <c r="S1693" t="s">
        <v>20561</v>
      </c>
      <c r="T1693">
        <v>2</v>
      </c>
      <c r="U1693">
        <v>1</v>
      </c>
      <c r="V1693">
        <v>3</v>
      </c>
      <c r="W1693" t="s">
        <v>4533</v>
      </c>
      <c r="X1693" t="s">
        <v>20562</v>
      </c>
      <c r="Y1693" t="s">
        <v>92</v>
      </c>
      <c r="Z1693" t="s">
        <v>20563</v>
      </c>
      <c r="AB1693">
        <v>100</v>
      </c>
      <c r="AC1693">
        <v>1</v>
      </c>
      <c r="AD1693" t="s">
        <v>92</v>
      </c>
      <c r="AE1693">
        <v>1</v>
      </c>
      <c r="AF1693" t="s">
        <v>92</v>
      </c>
      <c r="AG1693">
        <v>1.7899999999999999E-2</v>
      </c>
      <c r="AH1693">
        <v>5.3099999999999996E-3</v>
      </c>
      <c r="AI1693">
        <v>9.9000000000000008E-3</v>
      </c>
      <c r="AJ1693">
        <v>61800</v>
      </c>
      <c r="AK1693" t="s">
        <v>20564</v>
      </c>
      <c r="AL1693" t="s">
        <v>20565</v>
      </c>
      <c r="AM1693" t="s">
        <v>4567</v>
      </c>
      <c r="AN1693" t="s">
        <v>4567</v>
      </c>
      <c r="AO1693">
        <v>108</v>
      </c>
      <c r="AP1693">
        <v>13</v>
      </c>
      <c r="AQ1693">
        <v>13</v>
      </c>
      <c r="AR1693">
        <v>866</v>
      </c>
      <c r="AS1693">
        <v>7044</v>
      </c>
      <c r="AT1693">
        <v>6151</v>
      </c>
      <c r="AU1693">
        <v>-1</v>
      </c>
      <c r="AV1693" t="s">
        <v>20566</v>
      </c>
      <c r="AW1693" t="s">
        <v>20567</v>
      </c>
      <c r="AX1693" t="s">
        <v>4332</v>
      </c>
      <c r="AY1693">
        <v>0.02</v>
      </c>
    </row>
    <row r="1694" spans="1:51" x14ac:dyDescent="0.25">
      <c r="A1694" t="s">
        <v>4511</v>
      </c>
      <c r="B1694" t="s">
        <v>4459</v>
      </c>
      <c r="C1694">
        <v>84</v>
      </c>
      <c r="D1694" t="s">
        <v>4704</v>
      </c>
      <c r="E1694" t="s">
        <v>20568</v>
      </c>
      <c r="F1694" t="s">
        <v>20569</v>
      </c>
      <c r="G1694" t="s">
        <v>20570</v>
      </c>
      <c r="H1694">
        <v>10</v>
      </c>
      <c r="I1694">
        <v>77</v>
      </c>
      <c r="J1694">
        <v>10</v>
      </c>
      <c r="K1694">
        <v>488.28179999999998</v>
      </c>
      <c r="L1694">
        <v>2</v>
      </c>
      <c r="M1694">
        <v>14.9</v>
      </c>
      <c r="N1694">
        <v>974.53959999999995</v>
      </c>
      <c r="O1694">
        <v>9.6</v>
      </c>
      <c r="P1694" t="s">
        <v>20571</v>
      </c>
      <c r="Q1694" t="s">
        <v>20569</v>
      </c>
      <c r="R1694" t="s">
        <v>4517</v>
      </c>
      <c r="S1694" t="s">
        <v>20572</v>
      </c>
      <c r="T1694">
        <v>2</v>
      </c>
      <c r="U1694">
        <v>3</v>
      </c>
      <c r="V1694">
        <v>4</v>
      </c>
      <c r="W1694" t="s">
        <v>4533</v>
      </c>
      <c r="X1694" t="s">
        <v>20573</v>
      </c>
      <c r="Y1694" t="s">
        <v>73</v>
      </c>
      <c r="Z1694" t="s">
        <v>20569</v>
      </c>
      <c r="AB1694">
        <v>100</v>
      </c>
      <c r="AC1694">
        <v>4</v>
      </c>
      <c r="AD1694" t="s">
        <v>4521</v>
      </c>
      <c r="AE1694">
        <v>2</v>
      </c>
      <c r="AF1694" t="s">
        <v>73</v>
      </c>
      <c r="AG1694">
        <v>2.6800000000000001E-3</v>
      </c>
      <c r="AH1694">
        <v>5.1800000000000001E-4</v>
      </c>
      <c r="AI1694">
        <v>8.2799999999999992E-3</v>
      </c>
      <c r="AJ1694">
        <v>401000</v>
      </c>
      <c r="AK1694" t="s">
        <v>20574</v>
      </c>
      <c r="AL1694" t="s">
        <v>20575</v>
      </c>
      <c r="AM1694" t="s">
        <v>38</v>
      </c>
      <c r="AN1694" t="s">
        <v>38</v>
      </c>
      <c r="AO1694">
        <v>-1</v>
      </c>
      <c r="AP1694">
        <v>-1</v>
      </c>
      <c r="AQ1694">
        <v>-1</v>
      </c>
      <c r="AR1694">
        <v>202</v>
      </c>
      <c r="AS1694">
        <v>336</v>
      </c>
      <c r="AT1694">
        <v>104</v>
      </c>
      <c r="AU1694">
        <v>-1</v>
      </c>
      <c r="AV1694" t="s">
        <v>20576</v>
      </c>
      <c r="AW1694" t="s">
        <v>20577</v>
      </c>
      <c r="AX1694" t="s">
        <v>4421</v>
      </c>
      <c r="AY1694">
        <v>0.41</v>
      </c>
    </row>
    <row r="1695" spans="1:51" x14ac:dyDescent="0.25">
      <c r="A1695" t="s">
        <v>4511</v>
      </c>
      <c r="B1695" t="s">
        <v>4459</v>
      </c>
      <c r="C1695">
        <v>83</v>
      </c>
      <c r="D1695" t="s">
        <v>5075</v>
      </c>
      <c r="E1695" t="s">
        <v>20578</v>
      </c>
      <c r="F1695" t="s">
        <v>20579</v>
      </c>
      <c r="G1695" t="s">
        <v>20580</v>
      </c>
      <c r="H1695">
        <v>9</v>
      </c>
      <c r="I1695">
        <v>94</v>
      </c>
      <c r="J1695">
        <v>9</v>
      </c>
      <c r="K1695">
        <v>493.77080000000001</v>
      </c>
      <c r="L1695">
        <v>2</v>
      </c>
      <c r="M1695">
        <v>14.32</v>
      </c>
      <c r="N1695">
        <v>985.51919999999996</v>
      </c>
      <c r="O1695">
        <v>8</v>
      </c>
      <c r="P1695" t="s">
        <v>20581</v>
      </c>
      <c r="Q1695" t="s">
        <v>20579</v>
      </c>
      <c r="R1695" t="s">
        <v>4517</v>
      </c>
      <c r="S1695" t="s">
        <v>20582</v>
      </c>
      <c r="T1695">
        <v>1</v>
      </c>
      <c r="U1695">
        <v>2</v>
      </c>
      <c r="V1695">
        <v>0</v>
      </c>
      <c r="W1695" t="s">
        <v>4533</v>
      </c>
      <c r="X1695" t="s">
        <v>20583</v>
      </c>
      <c r="Y1695" t="s">
        <v>92</v>
      </c>
      <c r="Z1695" t="s">
        <v>20579</v>
      </c>
      <c r="AB1695">
        <v>100</v>
      </c>
      <c r="AC1695">
        <v>1</v>
      </c>
      <c r="AD1695" t="s">
        <v>92</v>
      </c>
      <c r="AE1695">
        <v>1</v>
      </c>
      <c r="AF1695" t="s">
        <v>92</v>
      </c>
      <c r="AG1695">
        <v>2.0699999999999998E-3</v>
      </c>
      <c r="AH1695">
        <v>1.33E-3</v>
      </c>
      <c r="AI1695">
        <v>4.0299999999999997E-3</v>
      </c>
      <c r="AJ1695">
        <v>1030000</v>
      </c>
      <c r="AK1695" t="s">
        <v>20584</v>
      </c>
      <c r="AL1695" t="s">
        <v>20585</v>
      </c>
      <c r="AM1695" t="s">
        <v>4537</v>
      </c>
      <c r="AN1695" t="s">
        <v>4568</v>
      </c>
      <c r="AO1695">
        <v>105</v>
      </c>
      <c r="AP1695">
        <v>25</v>
      </c>
      <c r="AQ1695">
        <v>0</v>
      </c>
      <c r="AR1695">
        <v>3172</v>
      </c>
      <c r="AS1695">
        <v>4161</v>
      </c>
      <c r="AT1695">
        <v>962</v>
      </c>
      <c r="AU1695">
        <v>-1</v>
      </c>
      <c r="AV1695" t="s">
        <v>20586</v>
      </c>
      <c r="AW1695" t="s">
        <v>20587</v>
      </c>
      <c r="AX1695" t="s">
        <v>4421</v>
      </c>
      <c r="AY1695">
        <v>0.15</v>
      </c>
    </row>
    <row r="1696" spans="1:51" x14ac:dyDescent="0.25">
      <c r="A1696" t="s">
        <v>4511</v>
      </c>
      <c r="B1696" t="s">
        <v>4459</v>
      </c>
      <c r="C1696">
        <v>85</v>
      </c>
      <c r="D1696" t="s">
        <v>4638</v>
      </c>
      <c r="E1696" t="s">
        <v>20588</v>
      </c>
      <c r="F1696" t="s">
        <v>20589</v>
      </c>
      <c r="G1696" t="s">
        <v>20590</v>
      </c>
      <c r="H1696">
        <v>9</v>
      </c>
      <c r="I1696">
        <v>80</v>
      </c>
      <c r="J1696">
        <v>9</v>
      </c>
      <c r="K1696">
        <v>452.25540000000001</v>
      </c>
      <c r="L1696">
        <v>2</v>
      </c>
      <c r="M1696">
        <v>44.53</v>
      </c>
      <c r="N1696">
        <v>902.4896</v>
      </c>
      <c r="O1696">
        <v>7.3</v>
      </c>
      <c r="P1696" t="s">
        <v>20591</v>
      </c>
      <c r="Q1696" t="s">
        <v>20589</v>
      </c>
      <c r="R1696" t="s">
        <v>4517</v>
      </c>
      <c r="S1696" t="s">
        <v>20592</v>
      </c>
      <c r="T1696">
        <v>3</v>
      </c>
      <c r="U1696">
        <v>1</v>
      </c>
      <c r="V1696">
        <v>2</v>
      </c>
      <c r="W1696" t="s">
        <v>4533</v>
      </c>
      <c r="X1696" t="s">
        <v>20593</v>
      </c>
      <c r="Y1696" t="s">
        <v>61</v>
      </c>
      <c r="Z1696" t="s">
        <v>20589</v>
      </c>
      <c r="AB1696">
        <v>100</v>
      </c>
      <c r="AC1696">
        <v>3</v>
      </c>
      <c r="AD1696" t="s">
        <v>61</v>
      </c>
      <c r="AE1696">
        <v>1</v>
      </c>
      <c r="AF1696" t="s">
        <v>61</v>
      </c>
      <c r="AG1696">
        <v>8.7800000000000003E-2</v>
      </c>
      <c r="AH1696">
        <v>2.76E-2</v>
      </c>
      <c r="AI1696">
        <v>1.3299999999999999E-2</v>
      </c>
      <c r="AJ1696">
        <v>1310000</v>
      </c>
      <c r="AK1696" t="s">
        <v>20594</v>
      </c>
      <c r="AL1696" t="s">
        <v>20595</v>
      </c>
      <c r="AM1696" t="s">
        <v>4537</v>
      </c>
      <c r="AN1696" t="s">
        <v>4524</v>
      </c>
      <c r="AO1696">
        <v>159</v>
      </c>
      <c r="AP1696">
        <v>15</v>
      </c>
      <c r="AQ1696">
        <v>28</v>
      </c>
      <c r="AR1696">
        <v>253</v>
      </c>
      <c r="AS1696">
        <v>1209</v>
      </c>
      <c r="AT1696">
        <v>929</v>
      </c>
      <c r="AU1696">
        <v>-1</v>
      </c>
      <c r="AV1696" t="s">
        <v>20596</v>
      </c>
      <c r="AW1696" t="s">
        <v>20597</v>
      </c>
      <c r="AX1696" t="s">
        <v>4421</v>
      </c>
      <c r="AY1696">
        <v>0.05</v>
      </c>
    </row>
    <row r="1697" spans="1:51" x14ac:dyDescent="0.25">
      <c r="A1697" t="s">
        <v>5052</v>
      </c>
      <c r="B1697" t="s">
        <v>4465</v>
      </c>
      <c r="C1697">
        <v>22</v>
      </c>
      <c r="D1697" t="s">
        <v>11228</v>
      </c>
      <c r="E1697" t="s">
        <v>20598</v>
      </c>
      <c r="F1697" t="s">
        <v>20599</v>
      </c>
      <c r="G1697" t="s">
        <v>20600</v>
      </c>
      <c r="H1697">
        <v>10</v>
      </c>
      <c r="I1697">
        <v>65</v>
      </c>
      <c r="J1697">
        <v>10</v>
      </c>
      <c r="K1697">
        <v>518.78139999999996</v>
      </c>
      <c r="L1697">
        <v>2</v>
      </c>
      <c r="M1697">
        <v>26.43</v>
      </c>
      <c r="N1697">
        <v>1035.5501999999999</v>
      </c>
      <c r="O1697">
        <v>-1.8</v>
      </c>
      <c r="P1697" t="s">
        <v>20601</v>
      </c>
      <c r="Q1697" t="s">
        <v>20599</v>
      </c>
      <c r="R1697" t="s">
        <v>4517</v>
      </c>
      <c r="S1697" t="s">
        <v>20602</v>
      </c>
      <c r="T1697">
        <v>3</v>
      </c>
      <c r="U1697">
        <v>1</v>
      </c>
      <c r="V1697">
        <v>1</v>
      </c>
      <c r="W1697" t="s">
        <v>4533</v>
      </c>
      <c r="X1697" t="s">
        <v>20603</v>
      </c>
      <c r="Y1697" t="s">
        <v>73</v>
      </c>
      <c r="Z1697" t="s">
        <v>20604</v>
      </c>
      <c r="AB1697">
        <v>100</v>
      </c>
      <c r="AC1697">
        <v>1</v>
      </c>
      <c r="AD1697" t="s">
        <v>4521</v>
      </c>
      <c r="AE1697">
        <v>1</v>
      </c>
      <c r="AF1697" t="s">
        <v>73</v>
      </c>
      <c r="AG1697">
        <v>0.157</v>
      </c>
      <c r="AH1697">
        <v>2.3E-2</v>
      </c>
      <c r="AI1697">
        <v>9.8900000000000002E-2</v>
      </c>
      <c r="AJ1697">
        <v>3700</v>
      </c>
      <c r="AK1697" t="s">
        <v>3668</v>
      </c>
      <c r="AL1697" t="s">
        <v>3669</v>
      </c>
      <c r="AM1697" t="s">
        <v>4537</v>
      </c>
      <c r="AN1697" t="s">
        <v>4567</v>
      </c>
      <c r="AO1697">
        <v>72</v>
      </c>
      <c r="AP1697">
        <v>2</v>
      </c>
      <c r="AQ1697">
        <v>11</v>
      </c>
      <c r="AR1697">
        <v>315</v>
      </c>
      <c r="AS1697">
        <v>635</v>
      </c>
      <c r="AT1697">
        <v>290</v>
      </c>
      <c r="AU1697">
        <v>-1</v>
      </c>
      <c r="AV1697" t="s">
        <v>20605</v>
      </c>
      <c r="AW1697" t="s">
        <v>20606</v>
      </c>
      <c r="AX1697" t="s">
        <v>4299</v>
      </c>
      <c r="AY1697">
        <v>7.0000000000000007E-2</v>
      </c>
    </row>
    <row r="1698" spans="1:51" x14ac:dyDescent="0.25">
      <c r="A1698" t="s">
        <v>4552</v>
      </c>
      <c r="B1698" t="s">
        <v>4340</v>
      </c>
      <c r="C1698">
        <v>180</v>
      </c>
      <c r="D1698" t="s">
        <v>20607</v>
      </c>
      <c r="E1698" t="s">
        <v>20608</v>
      </c>
      <c r="F1698" t="s">
        <v>20609</v>
      </c>
      <c r="G1698" t="s">
        <v>20610</v>
      </c>
      <c r="H1698">
        <v>9</v>
      </c>
      <c r="I1698">
        <v>63</v>
      </c>
      <c r="J1698">
        <v>9</v>
      </c>
      <c r="K1698">
        <v>477.32760000000002</v>
      </c>
      <c r="L1698">
        <v>2</v>
      </c>
      <c r="M1698">
        <v>140.32</v>
      </c>
      <c r="N1698">
        <v>952.63210000000004</v>
      </c>
      <c r="O1698">
        <v>9</v>
      </c>
      <c r="P1698" t="s">
        <v>20611</v>
      </c>
      <c r="Q1698" t="s">
        <v>20609</v>
      </c>
      <c r="R1698" t="s">
        <v>4517</v>
      </c>
      <c r="S1698" t="s">
        <v>20612</v>
      </c>
      <c r="T1698">
        <v>1</v>
      </c>
      <c r="U1698">
        <v>14</v>
      </c>
      <c r="V1698">
        <v>0</v>
      </c>
      <c r="W1698" t="s">
        <v>4533</v>
      </c>
      <c r="X1698" t="s">
        <v>20613</v>
      </c>
      <c r="Y1698" t="s">
        <v>73</v>
      </c>
      <c r="Z1698" t="s">
        <v>20614</v>
      </c>
      <c r="AB1698">
        <v>100</v>
      </c>
      <c r="AC1698">
        <v>1</v>
      </c>
      <c r="AD1698" t="s">
        <v>4521</v>
      </c>
      <c r="AE1698">
        <v>1</v>
      </c>
      <c r="AF1698" t="s">
        <v>73</v>
      </c>
      <c r="AG1698">
        <v>0.28000000000000003</v>
      </c>
      <c r="AH1698">
        <v>4.4200000000000003E-2</v>
      </c>
      <c r="AI1698">
        <v>9.8799999999999999E-2</v>
      </c>
      <c r="AJ1698">
        <v>170000</v>
      </c>
      <c r="AK1698" t="s">
        <v>20615</v>
      </c>
      <c r="AL1698" t="s">
        <v>20616</v>
      </c>
      <c r="AM1698" t="s">
        <v>4567</v>
      </c>
      <c r="AN1698" t="s">
        <v>4615</v>
      </c>
      <c r="AO1698">
        <v>372</v>
      </c>
      <c r="AP1698">
        <v>16</v>
      </c>
      <c r="AQ1698">
        <v>98</v>
      </c>
      <c r="AR1698">
        <v>309</v>
      </c>
      <c r="AS1698">
        <v>1038</v>
      </c>
      <c r="AT1698">
        <v>702</v>
      </c>
      <c r="AU1698">
        <v>-1</v>
      </c>
      <c r="AV1698" t="s">
        <v>20617</v>
      </c>
      <c r="AW1698" t="s">
        <v>20618</v>
      </c>
      <c r="AX1698" t="s">
        <v>4332</v>
      </c>
      <c r="AY1698">
        <v>0.04</v>
      </c>
    </row>
    <row r="1699" spans="1:51" x14ac:dyDescent="0.25">
      <c r="A1699" t="s">
        <v>4834</v>
      </c>
      <c r="B1699" t="s">
        <v>4410</v>
      </c>
      <c r="C1699">
        <v>26</v>
      </c>
      <c r="D1699" t="s">
        <v>6732</v>
      </c>
      <c r="E1699" t="s">
        <v>20619</v>
      </c>
      <c r="F1699" t="s">
        <v>20620</v>
      </c>
      <c r="G1699" t="s">
        <v>20621</v>
      </c>
      <c r="H1699">
        <v>9</v>
      </c>
      <c r="I1699">
        <v>96</v>
      </c>
      <c r="J1699">
        <v>9</v>
      </c>
      <c r="K1699">
        <v>474.26609999999999</v>
      </c>
      <c r="L1699">
        <v>2</v>
      </c>
      <c r="M1699">
        <v>34.1</v>
      </c>
      <c r="N1699">
        <v>946.52359999999999</v>
      </c>
      <c r="O1699">
        <v>-6.3</v>
      </c>
      <c r="P1699" t="s">
        <v>20622</v>
      </c>
      <c r="Q1699" t="s">
        <v>20620</v>
      </c>
      <c r="R1699" t="s">
        <v>4517</v>
      </c>
      <c r="S1699" t="s">
        <v>20623</v>
      </c>
      <c r="T1699">
        <v>1</v>
      </c>
      <c r="U1699">
        <v>1</v>
      </c>
      <c r="V1699">
        <v>0</v>
      </c>
      <c r="W1699" t="s">
        <v>4533</v>
      </c>
      <c r="X1699" t="s">
        <v>20624</v>
      </c>
      <c r="Y1699" t="s">
        <v>92</v>
      </c>
      <c r="Z1699" t="s">
        <v>20620</v>
      </c>
      <c r="AB1699">
        <v>100</v>
      </c>
      <c r="AC1699">
        <v>2</v>
      </c>
      <c r="AD1699" t="s">
        <v>92</v>
      </c>
      <c r="AE1699">
        <v>1</v>
      </c>
      <c r="AF1699" t="s">
        <v>92</v>
      </c>
      <c r="AG1699">
        <v>2.31E-3</v>
      </c>
      <c r="AH1699">
        <v>1.34E-3</v>
      </c>
      <c r="AI1699">
        <v>2.5000000000000001E-3</v>
      </c>
      <c r="AJ1699">
        <v>105000</v>
      </c>
      <c r="AK1699" t="s">
        <v>20625</v>
      </c>
      <c r="AL1699" t="s">
        <v>20626</v>
      </c>
      <c r="AM1699" t="s">
        <v>4537</v>
      </c>
      <c r="AN1699" t="s">
        <v>4537</v>
      </c>
      <c r="AO1699">
        <v>105</v>
      </c>
      <c r="AP1699">
        <v>5</v>
      </c>
      <c r="AQ1699">
        <v>20</v>
      </c>
      <c r="AR1699">
        <v>238</v>
      </c>
      <c r="AS1699">
        <v>1518</v>
      </c>
      <c r="AT1699">
        <v>1253</v>
      </c>
      <c r="AU1699">
        <v>-1</v>
      </c>
      <c r="AV1699" t="s">
        <v>20627</v>
      </c>
      <c r="AW1699" t="s">
        <v>20628</v>
      </c>
      <c r="AX1699" t="s">
        <v>4332</v>
      </c>
      <c r="AY1699">
        <v>0.1</v>
      </c>
    </row>
    <row r="1700" spans="1:51" x14ac:dyDescent="0.25">
      <c r="A1700" t="s">
        <v>4511</v>
      </c>
      <c r="B1700" t="s">
        <v>4448</v>
      </c>
      <c r="C1700">
        <v>1</v>
      </c>
      <c r="D1700" t="s">
        <v>5041</v>
      </c>
      <c r="E1700" t="s">
        <v>38</v>
      </c>
      <c r="F1700" t="s">
        <v>20629</v>
      </c>
      <c r="G1700" t="s">
        <v>20630</v>
      </c>
      <c r="H1700">
        <v>9</v>
      </c>
      <c r="I1700">
        <v>76</v>
      </c>
      <c r="J1700">
        <v>9</v>
      </c>
      <c r="K1700">
        <v>514.80060000000003</v>
      </c>
      <c r="L1700">
        <v>2</v>
      </c>
      <c r="M1700">
        <v>74.95</v>
      </c>
      <c r="N1700">
        <v>1027.5814</v>
      </c>
      <c r="O1700">
        <v>5.0999999999999996</v>
      </c>
      <c r="P1700" t="s">
        <v>20631</v>
      </c>
      <c r="Q1700" t="s">
        <v>20629</v>
      </c>
      <c r="R1700" t="s">
        <v>4517</v>
      </c>
      <c r="S1700" t="s">
        <v>20630</v>
      </c>
      <c r="T1700">
        <v>4</v>
      </c>
      <c r="U1700">
        <v>1</v>
      </c>
      <c r="V1700">
        <v>2</v>
      </c>
      <c r="W1700" t="s">
        <v>4533</v>
      </c>
      <c r="X1700" t="s">
        <v>20632</v>
      </c>
      <c r="Y1700" t="s">
        <v>61</v>
      </c>
      <c r="Z1700" t="s">
        <v>20633</v>
      </c>
      <c r="AB1700">
        <v>100</v>
      </c>
      <c r="AC1700">
        <v>1</v>
      </c>
      <c r="AD1700" t="s">
        <v>61</v>
      </c>
      <c r="AE1700">
        <v>1</v>
      </c>
      <c r="AF1700" t="s">
        <v>61</v>
      </c>
      <c r="AG1700">
        <v>0.26200000000000001</v>
      </c>
      <c r="AH1700">
        <v>6.2300000000000001E-2</v>
      </c>
      <c r="AI1700">
        <v>3.3000000000000002E-2</v>
      </c>
      <c r="AJ1700" t="s">
        <v>4710</v>
      </c>
      <c r="AK1700" t="s">
        <v>20634</v>
      </c>
      <c r="AL1700" t="s">
        <v>20635</v>
      </c>
      <c r="AM1700" t="s">
        <v>4537</v>
      </c>
      <c r="AN1700" t="s">
        <v>4537</v>
      </c>
      <c r="AO1700">
        <v>84</v>
      </c>
      <c r="AP1700">
        <v>1</v>
      </c>
      <c r="AQ1700">
        <v>17</v>
      </c>
      <c r="AR1700">
        <v>527</v>
      </c>
      <c r="AS1700">
        <v>554</v>
      </c>
      <c r="AT1700">
        <v>0</v>
      </c>
      <c r="AU1700">
        <v>-1</v>
      </c>
      <c r="AV1700" t="s">
        <v>20636</v>
      </c>
      <c r="AW1700" t="s">
        <v>20637</v>
      </c>
      <c r="AX1700" t="s">
        <v>4287</v>
      </c>
      <c r="AY1700">
        <v>0.1</v>
      </c>
    </row>
    <row r="1701" spans="1:51" x14ac:dyDescent="0.25">
      <c r="A1701" t="s">
        <v>4552</v>
      </c>
      <c r="B1701" t="s">
        <v>4369</v>
      </c>
      <c r="C1701">
        <v>5</v>
      </c>
      <c r="D1701" t="s">
        <v>5006</v>
      </c>
      <c r="E1701">
        <v>7140</v>
      </c>
      <c r="F1701" t="s">
        <v>20638</v>
      </c>
      <c r="G1701">
        <v>16959</v>
      </c>
      <c r="H1701">
        <v>9</v>
      </c>
      <c r="I1701">
        <v>80</v>
      </c>
      <c r="J1701">
        <v>9</v>
      </c>
      <c r="K1701">
        <v>324.16359999999997</v>
      </c>
      <c r="L1701">
        <v>3</v>
      </c>
      <c r="M1701">
        <v>57.59</v>
      </c>
      <c r="N1701">
        <v>969.46680000000003</v>
      </c>
      <c r="O1701">
        <v>2.2000000000000002</v>
      </c>
      <c r="P1701" t="s">
        <v>20639</v>
      </c>
      <c r="Q1701" t="s">
        <v>20638</v>
      </c>
      <c r="R1701" t="s">
        <v>4517</v>
      </c>
      <c r="S1701" t="s">
        <v>20640</v>
      </c>
      <c r="T1701">
        <v>2</v>
      </c>
      <c r="U1701">
        <v>1</v>
      </c>
      <c r="V1701">
        <v>11</v>
      </c>
      <c r="W1701" t="s">
        <v>4533</v>
      </c>
      <c r="X1701" t="s">
        <v>20641</v>
      </c>
      <c r="Y1701" t="s">
        <v>92</v>
      </c>
      <c r="Z1701" t="s">
        <v>20642</v>
      </c>
      <c r="AB1701">
        <v>100</v>
      </c>
      <c r="AC1701">
        <v>1</v>
      </c>
      <c r="AD1701" t="s">
        <v>92</v>
      </c>
      <c r="AE1701">
        <v>1</v>
      </c>
      <c r="AF1701" t="s">
        <v>92</v>
      </c>
      <c r="AG1701">
        <v>6.1199999999999997E-2</v>
      </c>
      <c r="AH1701">
        <v>1.8700000000000001E-2</v>
      </c>
      <c r="AI1701">
        <v>1.0699999999999999E-2</v>
      </c>
      <c r="AJ1701">
        <v>4170000</v>
      </c>
      <c r="AK1701" t="s">
        <v>20643</v>
      </c>
      <c r="AL1701" t="s">
        <v>20644</v>
      </c>
      <c r="AM1701" t="s">
        <v>4537</v>
      </c>
      <c r="AN1701" t="s">
        <v>4615</v>
      </c>
      <c r="AO1701">
        <v>174</v>
      </c>
      <c r="AP1701">
        <v>38</v>
      </c>
      <c r="AQ1701">
        <v>10</v>
      </c>
      <c r="AR1701">
        <v>166</v>
      </c>
      <c r="AS1701">
        <v>3591</v>
      </c>
      <c r="AT1701">
        <v>3398</v>
      </c>
      <c r="AU1701">
        <v>-1</v>
      </c>
      <c r="AV1701" t="s">
        <v>20645</v>
      </c>
      <c r="AW1701" t="s">
        <v>20646</v>
      </c>
      <c r="AX1701" t="s">
        <v>60</v>
      </c>
      <c r="AY1701">
        <v>0.11</v>
      </c>
    </row>
    <row r="1702" spans="1:51" x14ac:dyDescent="0.25">
      <c r="A1702" t="s">
        <v>5052</v>
      </c>
      <c r="B1702" t="s">
        <v>4465</v>
      </c>
      <c r="C1702">
        <v>28</v>
      </c>
      <c r="D1702" t="s">
        <v>20647</v>
      </c>
      <c r="E1702" t="s">
        <v>20648</v>
      </c>
      <c r="F1702" t="s">
        <v>20649</v>
      </c>
      <c r="G1702" t="s">
        <v>20650</v>
      </c>
      <c r="H1702">
        <v>9</v>
      </c>
      <c r="I1702">
        <v>70</v>
      </c>
      <c r="J1702">
        <v>9</v>
      </c>
      <c r="K1702">
        <v>500.7056</v>
      </c>
      <c r="L1702">
        <v>2</v>
      </c>
      <c r="M1702">
        <v>18.059999999999999</v>
      </c>
      <c r="N1702">
        <v>999.39340000000004</v>
      </c>
      <c r="O1702">
        <v>3.2</v>
      </c>
      <c r="P1702" t="s">
        <v>20651</v>
      </c>
      <c r="Q1702" t="s">
        <v>20649</v>
      </c>
      <c r="R1702" t="s">
        <v>4517</v>
      </c>
      <c r="S1702" t="s">
        <v>20652</v>
      </c>
      <c r="T1702">
        <v>5</v>
      </c>
      <c r="U1702">
        <v>2</v>
      </c>
      <c r="V1702">
        <v>11</v>
      </c>
      <c r="W1702" t="s">
        <v>4533</v>
      </c>
      <c r="X1702" t="s">
        <v>20653</v>
      </c>
      <c r="Y1702" t="s">
        <v>73</v>
      </c>
      <c r="Z1702" t="s">
        <v>20649</v>
      </c>
      <c r="AB1702">
        <v>100</v>
      </c>
      <c r="AC1702">
        <v>1</v>
      </c>
      <c r="AD1702" t="s">
        <v>4521</v>
      </c>
      <c r="AE1702">
        <v>1</v>
      </c>
      <c r="AF1702" t="s">
        <v>73</v>
      </c>
      <c r="AG1702">
        <v>0.314</v>
      </c>
      <c r="AH1702">
        <v>6.0499999999999998E-2</v>
      </c>
      <c r="AI1702">
        <v>9.0899999999999995E-2</v>
      </c>
      <c r="AJ1702">
        <v>5570</v>
      </c>
      <c r="AK1702" t="s">
        <v>20654</v>
      </c>
      <c r="AL1702" t="s">
        <v>20655</v>
      </c>
      <c r="AM1702" t="s">
        <v>4537</v>
      </c>
      <c r="AN1702" t="s">
        <v>4537</v>
      </c>
      <c r="AO1702">
        <v>48</v>
      </c>
      <c r="AP1702">
        <v>3</v>
      </c>
      <c r="AQ1702">
        <v>3</v>
      </c>
      <c r="AR1702">
        <v>202</v>
      </c>
      <c r="AS1702">
        <v>291</v>
      </c>
      <c r="AT1702">
        <v>62</v>
      </c>
      <c r="AU1702">
        <v>-1</v>
      </c>
      <c r="AV1702" t="s">
        <v>20656</v>
      </c>
      <c r="AW1702" t="s">
        <v>20657</v>
      </c>
      <c r="AX1702" t="s">
        <v>4289</v>
      </c>
      <c r="AY1702">
        <v>0.02</v>
      </c>
    </row>
    <row r="1703" spans="1:51" x14ac:dyDescent="0.25">
      <c r="A1703" t="s">
        <v>4511</v>
      </c>
      <c r="B1703" t="s">
        <v>4437</v>
      </c>
      <c r="C1703">
        <v>30</v>
      </c>
      <c r="D1703" t="s">
        <v>12427</v>
      </c>
      <c r="E1703" t="s">
        <v>20658</v>
      </c>
      <c r="F1703" t="s">
        <v>20659</v>
      </c>
      <c r="G1703" t="s">
        <v>20660</v>
      </c>
      <c r="H1703">
        <v>9</v>
      </c>
      <c r="I1703">
        <v>77</v>
      </c>
      <c r="J1703">
        <v>9</v>
      </c>
      <c r="K1703">
        <v>461.78359999999998</v>
      </c>
      <c r="L1703">
        <v>2</v>
      </c>
      <c r="M1703">
        <v>33.46</v>
      </c>
      <c r="N1703">
        <v>921.55079999999998</v>
      </c>
      <c r="O1703">
        <v>2.1</v>
      </c>
      <c r="P1703" t="s">
        <v>20661</v>
      </c>
      <c r="Q1703" t="s">
        <v>20659</v>
      </c>
      <c r="R1703" t="s">
        <v>4517</v>
      </c>
      <c r="S1703" t="s">
        <v>20662</v>
      </c>
      <c r="T1703">
        <v>1</v>
      </c>
      <c r="U1703">
        <v>3</v>
      </c>
      <c r="V1703">
        <v>0</v>
      </c>
      <c r="W1703" t="s">
        <v>4533</v>
      </c>
      <c r="X1703" t="s">
        <v>20663</v>
      </c>
      <c r="Y1703" t="s">
        <v>73</v>
      </c>
      <c r="Z1703" t="s">
        <v>20659</v>
      </c>
      <c r="AB1703">
        <v>100</v>
      </c>
      <c r="AC1703">
        <v>8</v>
      </c>
      <c r="AD1703" t="s">
        <v>4521</v>
      </c>
      <c r="AE1703">
        <v>1</v>
      </c>
      <c r="AF1703" t="s">
        <v>73</v>
      </c>
      <c r="AG1703">
        <v>3.7900000000000003E-2</v>
      </c>
      <c r="AH1703">
        <v>8.2400000000000008E-3</v>
      </c>
      <c r="AI1703">
        <v>3.8199999999999998E-2</v>
      </c>
      <c r="AJ1703">
        <v>883000</v>
      </c>
      <c r="AK1703" t="s">
        <v>20664</v>
      </c>
      <c r="AL1703" t="s">
        <v>20665</v>
      </c>
      <c r="AM1703" t="s">
        <v>4537</v>
      </c>
      <c r="AN1703" t="s">
        <v>4615</v>
      </c>
      <c r="AO1703">
        <v>1035</v>
      </c>
      <c r="AP1703">
        <v>40</v>
      </c>
      <c r="AQ1703">
        <v>295</v>
      </c>
      <c r="AR1703">
        <v>125</v>
      </c>
      <c r="AS1703">
        <v>284</v>
      </c>
      <c r="AT1703">
        <v>132</v>
      </c>
      <c r="AU1703">
        <v>-1</v>
      </c>
      <c r="AV1703" t="s">
        <v>20666</v>
      </c>
      <c r="AW1703" t="s">
        <v>10473</v>
      </c>
      <c r="AX1703" t="s">
        <v>4330</v>
      </c>
      <c r="AY1703">
        <v>0.18</v>
      </c>
    </row>
    <row r="1704" spans="1:51" x14ac:dyDescent="0.25">
      <c r="A1704" t="s">
        <v>4511</v>
      </c>
      <c r="B1704" t="s">
        <v>4445</v>
      </c>
      <c r="C1704">
        <v>61</v>
      </c>
      <c r="D1704" t="s">
        <v>6450</v>
      </c>
      <c r="E1704" t="s">
        <v>20667</v>
      </c>
      <c r="F1704" t="s">
        <v>20668</v>
      </c>
      <c r="G1704" t="s">
        <v>20669</v>
      </c>
      <c r="H1704">
        <v>9</v>
      </c>
      <c r="I1704">
        <v>80</v>
      </c>
      <c r="J1704">
        <v>9</v>
      </c>
      <c r="K1704">
        <v>831.44240000000002</v>
      </c>
      <c r="L1704">
        <v>1</v>
      </c>
      <c r="M1704">
        <v>62.58</v>
      </c>
      <c r="N1704">
        <v>830.42859999999996</v>
      </c>
      <c r="O1704">
        <v>7.8</v>
      </c>
      <c r="P1704" t="s">
        <v>20670</v>
      </c>
      <c r="Q1704" t="s">
        <v>20668</v>
      </c>
      <c r="R1704" t="s">
        <v>4517</v>
      </c>
      <c r="S1704" t="s">
        <v>20671</v>
      </c>
      <c r="T1704">
        <v>1</v>
      </c>
      <c r="U1704">
        <v>1</v>
      </c>
      <c r="V1704">
        <v>0</v>
      </c>
      <c r="W1704" t="s">
        <v>4533</v>
      </c>
      <c r="X1704" t="s">
        <v>20672</v>
      </c>
      <c r="Y1704" t="s">
        <v>73</v>
      </c>
      <c r="Z1704" t="s">
        <v>20668</v>
      </c>
      <c r="AB1704">
        <v>100</v>
      </c>
      <c r="AC1704">
        <v>3</v>
      </c>
      <c r="AD1704" t="s">
        <v>4521</v>
      </c>
      <c r="AE1704">
        <v>1</v>
      </c>
      <c r="AF1704" t="s">
        <v>73</v>
      </c>
      <c r="AG1704">
        <v>1.37E-2</v>
      </c>
      <c r="AH1704">
        <v>5.7000000000000002E-3</v>
      </c>
      <c r="AI1704">
        <v>1.1900000000000001E-2</v>
      </c>
      <c r="AJ1704">
        <v>1880000</v>
      </c>
      <c r="AK1704" t="s">
        <v>20673</v>
      </c>
      <c r="AL1704" t="s">
        <v>20674</v>
      </c>
      <c r="AM1704" t="s">
        <v>4537</v>
      </c>
      <c r="AN1704" t="s">
        <v>4567</v>
      </c>
      <c r="AO1704">
        <v>222</v>
      </c>
      <c r="AP1704">
        <v>8</v>
      </c>
      <c r="AQ1704">
        <v>56</v>
      </c>
      <c r="AR1704">
        <v>236</v>
      </c>
      <c r="AS1704">
        <v>427</v>
      </c>
      <c r="AT1704">
        <v>164</v>
      </c>
      <c r="AU1704">
        <v>-1</v>
      </c>
      <c r="AV1704" t="s">
        <v>20675</v>
      </c>
      <c r="AW1704" t="s">
        <v>20676</v>
      </c>
      <c r="AX1704" t="s">
        <v>4316</v>
      </c>
      <c r="AY1704">
        <v>0.13</v>
      </c>
    </row>
    <row r="1705" spans="1:51" x14ac:dyDescent="0.25">
      <c r="A1705" t="s">
        <v>4511</v>
      </c>
      <c r="B1705" t="s">
        <v>4456</v>
      </c>
      <c r="C1705">
        <v>79</v>
      </c>
      <c r="D1705" t="s">
        <v>4583</v>
      </c>
      <c r="E1705" t="s">
        <v>20677</v>
      </c>
      <c r="F1705" t="s">
        <v>20678</v>
      </c>
      <c r="G1705" t="s">
        <v>20679</v>
      </c>
      <c r="H1705">
        <v>9</v>
      </c>
      <c r="I1705">
        <v>84</v>
      </c>
      <c r="J1705">
        <v>9</v>
      </c>
      <c r="K1705">
        <v>487.77159999999998</v>
      </c>
      <c r="L1705">
        <v>2</v>
      </c>
      <c r="M1705">
        <v>43.15</v>
      </c>
      <c r="N1705">
        <v>973.52670000000001</v>
      </c>
      <c r="O1705">
        <v>2.1</v>
      </c>
      <c r="P1705" t="s">
        <v>20680</v>
      </c>
      <c r="Q1705" t="s">
        <v>20678</v>
      </c>
      <c r="R1705" t="s">
        <v>4517</v>
      </c>
      <c r="S1705" t="s">
        <v>20681</v>
      </c>
      <c r="T1705">
        <v>1</v>
      </c>
      <c r="U1705">
        <v>1</v>
      </c>
      <c r="V1705">
        <v>0</v>
      </c>
      <c r="W1705" t="s">
        <v>4533</v>
      </c>
      <c r="X1705" t="s">
        <v>20682</v>
      </c>
      <c r="Y1705" t="s">
        <v>92</v>
      </c>
      <c r="Z1705" t="s">
        <v>20678</v>
      </c>
      <c r="AB1705">
        <v>100</v>
      </c>
      <c r="AC1705">
        <v>1</v>
      </c>
      <c r="AD1705" t="s">
        <v>92</v>
      </c>
      <c r="AE1705">
        <v>1</v>
      </c>
      <c r="AF1705" t="s">
        <v>92</v>
      </c>
      <c r="AG1705">
        <v>4.8599999999999997E-3</v>
      </c>
      <c r="AH1705">
        <v>1.82E-3</v>
      </c>
      <c r="AI1705">
        <v>4.3099999999999996E-3</v>
      </c>
      <c r="AJ1705">
        <v>2110000</v>
      </c>
      <c r="AK1705" t="s">
        <v>20683</v>
      </c>
      <c r="AL1705" t="s">
        <v>20684</v>
      </c>
      <c r="AM1705" t="s">
        <v>4537</v>
      </c>
      <c r="AN1705" t="s">
        <v>4537</v>
      </c>
      <c r="AO1705">
        <v>84</v>
      </c>
      <c r="AP1705">
        <v>4</v>
      </c>
      <c r="AQ1705">
        <v>14</v>
      </c>
      <c r="AR1705">
        <v>454</v>
      </c>
      <c r="AS1705">
        <v>2385</v>
      </c>
      <c r="AT1705">
        <v>1904</v>
      </c>
      <c r="AU1705">
        <v>-1</v>
      </c>
      <c r="AV1705" t="s">
        <v>20685</v>
      </c>
      <c r="AW1705" t="s">
        <v>20686</v>
      </c>
      <c r="AX1705" t="s">
        <v>60</v>
      </c>
      <c r="AY1705">
        <v>0.02</v>
      </c>
    </row>
    <row r="1706" spans="1:51" x14ac:dyDescent="0.25">
      <c r="A1706" t="s">
        <v>4552</v>
      </c>
      <c r="B1706" t="s">
        <v>4368</v>
      </c>
      <c r="C1706">
        <v>146</v>
      </c>
      <c r="D1706" t="s">
        <v>8182</v>
      </c>
      <c r="E1706" t="s">
        <v>20687</v>
      </c>
      <c r="F1706" t="s">
        <v>20688</v>
      </c>
      <c r="G1706" t="s">
        <v>20689</v>
      </c>
      <c r="H1706">
        <v>9</v>
      </c>
      <c r="I1706">
        <v>86</v>
      </c>
      <c r="J1706">
        <v>9</v>
      </c>
      <c r="K1706">
        <v>487.3073</v>
      </c>
      <c r="L1706">
        <v>2</v>
      </c>
      <c r="M1706">
        <v>75.290000000000006</v>
      </c>
      <c r="N1706">
        <v>972.59670000000006</v>
      </c>
      <c r="O1706">
        <v>3.5</v>
      </c>
      <c r="P1706" t="s">
        <v>20690</v>
      </c>
      <c r="Q1706" t="s">
        <v>20688</v>
      </c>
      <c r="R1706" t="s">
        <v>4517</v>
      </c>
      <c r="S1706" t="s">
        <v>20691</v>
      </c>
      <c r="T1706">
        <v>1</v>
      </c>
      <c r="U1706">
        <v>3</v>
      </c>
      <c r="V1706">
        <v>0</v>
      </c>
      <c r="W1706" t="s">
        <v>4533</v>
      </c>
      <c r="X1706" t="s">
        <v>20692</v>
      </c>
      <c r="Y1706" t="s">
        <v>73</v>
      </c>
      <c r="Z1706" t="s">
        <v>20693</v>
      </c>
      <c r="AB1706">
        <v>100</v>
      </c>
      <c r="AC1706">
        <v>2</v>
      </c>
      <c r="AD1706" t="s">
        <v>4521</v>
      </c>
      <c r="AE1706">
        <v>2</v>
      </c>
      <c r="AF1706" t="s">
        <v>73</v>
      </c>
      <c r="AG1706">
        <v>0.01</v>
      </c>
      <c r="AH1706">
        <v>4.3200000000000001E-3</v>
      </c>
      <c r="AI1706">
        <v>9.2999999999999992E-3</v>
      </c>
      <c r="AJ1706">
        <v>233000</v>
      </c>
      <c r="AK1706" t="s">
        <v>20694</v>
      </c>
      <c r="AL1706" t="s">
        <v>20695</v>
      </c>
      <c r="AM1706" t="s">
        <v>4537</v>
      </c>
      <c r="AN1706" t="s">
        <v>4537</v>
      </c>
      <c r="AO1706">
        <v>123</v>
      </c>
      <c r="AP1706">
        <v>19</v>
      </c>
      <c r="AQ1706">
        <v>12</v>
      </c>
      <c r="AR1706">
        <v>153</v>
      </c>
      <c r="AS1706">
        <v>228</v>
      </c>
      <c r="AT1706">
        <v>48</v>
      </c>
      <c r="AU1706">
        <v>-1</v>
      </c>
      <c r="AV1706" t="s">
        <v>20696</v>
      </c>
      <c r="AW1706" t="s">
        <v>20697</v>
      </c>
      <c r="AX1706" t="s">
        <v>4332</v>
      </c>
      <c r="AY1706">
        <v>0.09</v>
      </c>
    </row>
    <row r="1707" spans="1:51" x14ac:dyDescent="0.25">
      <c r="A1707" t="s">
        <v>4511</v>
      </c>
      <c r="B1707" t="s">
        <v>4456</v>
      </c>
      <c r="C1707">
        <v>79</v>
      </c>
      <c r="D1707" t="s">
        <v>4583</v>
      </c>
      <c r="E1707" t="s">
        <v>20698</v>
      </c>
      <c r="F1707" t="s">
        <v>20699</v>
      </c>
      <c r="G1707" t="s">
        <v>20700</v>
      </c>
      <c r="H1707">
        <v>10</v>
      </c>
      <c r="I1707">
        <v>87</v>
      </c>
      <c r="J1707">
        <v>10</v>
      </c>
      <c r="K1707">
        <v>372.56420000000003</v>
      </c>
      <c r="L1707">
        <v>3</v>
      </c>
      <c r="M1707">
        <v>58.91</v>
      </c>
      <c r="N1707">
        <v>1114.6709000000001</v>
      </c>
      <c r="O1707">
        <v>-0.2</v>
      </c>
      <c r="P1707" t="s">
        <v>20701</v>
      </c>
      <c r="Q1707" t="s">
        <v>20699</v>
      </c>
      <c r="R1707" t="s">
        <v>4517</v>
      </c>
      <c r="S1707" t="s">
        <v>20702</v>
      </c>
      <c r="T1707">
        <v>2</v>
      </c>
      <c r="U1707">
        <v>1</v>
      </c>
      <c r="V1707">
        <v>1</v>
      </c>
      <c r="W1707" t="s">
        <v>4533</v>
      </c>
      <c r="X1707" t="s">
        <v>20703</v>
      </c>
      <c r="Y1707" t="s">
        <v>61</v>
      </c>
      <c r="Z1707" t="s">
        <v>20704</v>
      </c>
      <c r="AB1707">
        <v>100</v>
      </c>
      <c r="AC1707">
        <v>2</v>
      </c>
      <c r="AD1707" t="s">
        <v>61</v>
      </c>
      <c r="AE1707">
        <v>1</v>
      </c>
      <c r="AF1707" t="s">
        <v>61</v>
      </c>
      <c r="AG1707">
        <v>1.34E-3</v>
      </c>
      <c r="AH1707">
        <v>2.7099999999999997E-4</v>
      </c>
      <c r="AI1707">
        <v>9.1100000000000003E-4</v>
      </c>
      <c r="AJ1707">
        <v>4740000</v>
      </c>
      <c r="AK1707" t="s">
        <v>20705</v>
      </c>
      <c r="AL1707" t="s">
        <v>20706</v>
      </c>
      <c r="AM1707" t="s">
        <v>4537</v>
      </c>
      <c r="AN1707" t="s">
        <v>4537</v>
      </c>
      <c r="AO1707">
        <v>87</v>
      </c>
      <c r="AP1707">
        <v>18</v>
      </c>
      <c r="AQ1707">
        <v>0</v>
      </c>
      <c r="AR1707">
        <v>224</v>
      </c>
      <c r="AS1707">
        <v>979</v>
      </c>
      <c r="AT1707">
        <v>725</v>
      </c>
      <c r="AU1707">
        <v>-1</v>
      </c>
      <c r="AV1707" t="s">
        <v>20707</v>
      </c>
      <c r="AW1707" t="s">
        <v>20708</v>
      </c>
      <c r="AX1707" t="s">
        <v>60</v>
      </c>
      <c r="AY1707">
        <v>0.22</v>
      </c>
    </row>
    <row r="1708" spans="1:51" x14ac:dyDescent="0.25">
      <c r="A1708" t="s">
        <v>4511</v>
      </c>
      <c r="B1708" t="s">
        <v>4447</v>
      </c>
      <c r="C1708">
        <v>66</v>
      </c>
      <c r="D1708" t="s">
        <v>5656</v>
      </c>
      <c r="E1708" t="s">
        <v>20709</v>
      </c>
      <c r="F1708" t="s">
        <v>20710</v>
      </c>
      <c r="G1708" t="s">
        <v>20711</v>
      </c>
      <c r="H1708">
        <v>9</v>
      </c>
      <c r="I1708">
        <v>58</v>
      </c>
      <c r="J1708">
        <v>9</v>
      </c>
      <c r="K1708">
        <v>327.87360000000001</v>
      </c>
      <c r="L1708">
        <v>3</v>
      </c>
      <c r="M1708">
        <v>17.309999999999999</v>
      </c>
      <c r="N1708">
        <v>980.59910000000002</v>
      </c>
      <c r="O1708">
        <v>-0.1</v>
      </c>
      <c r="P1708" t="s">
        <v>20712</v>
      </c>
      <c r="Q1708" t="s">
        <v>20710</v>
      </c>
      <c r="R1708" t="s">
        <v>4517</v>
      </c>
      <c r="S1708" t="s">
        <v>20713</v>
      </c>
      <c r="T1708">
        <v>1</v>
      </c>
      <c r="U1708">
        <v>3</v>
      </c>
      <c r="V1708">
        <v>0</v>
      </c>
      <c r="W1708" t="s">
        <v>4533</v>
      </c>
      <c r="X1708" t="s">
        <v>20714</v>
      </c>
      <c r="Y1708" t="s">
        <v>92</v>
      </c>
      <c r="Z1708" t="s">
        <v>20710</v>
      </c>
      <c r="AB1708">
        <v>100</v>
      </c>
      <c r="AC1708">
        <v>1</v>
      </c>
      <c r="AD1708" t="s">
        <v>92</v>
      </c>
      <c r="AE1708">
        <v>1</v>
      </c>
      <c r="AF1708" t="s">
        <v>92</v>
      </c>
      <c r="AG1708">
        <v>0.311</v>
      </c>
      <c r="AH1708">
        <v>7.6600000000000001E-2</v>
      </c>
      <c r="AI1708">
        <v>6.3600000000000004E-2</v>
      </c>
      <c r="AJ1708">
        <v>595000</v>
      </c>
      <c r="AK1708" t="s">
        <v>20715</v>
      </c>
      <c r="AL1708" t="s">
        <v>20716</v>
      </c>
      <c r="AM1708" t="s">
        <v>4537</v>
      </c>
      <c r="AN1708" t="s">
        <v>4567</v>
      </c>
      <c r="AO1708">
        <v>1053</v>
      </c>
      <c r="AP1708">
        <v>254</v>
      </c>
      <c r="AQ1708">
        <v>87</v>
      </c>
      <c r="AR1708">
        <v>17</v>
      </c>
      <c r="AS1708">
        <v>2244</v>
      </c>
      <c r="AT1708">
        <v>2200</v>
      </c>
      <c r="AU1708">
        <v>-1</v>
      </c>
      <c r="AV1708" t="s">
        <v>20717</v>
      </c>
      <c r="AW1708" t="s">
        <v>20718</v>
      </c>
      <c r="AX1708" t="s">
        <v>41</v>
      </c>
      <c r="AY1708">
        <v>0.12</v>
      </c>
    </row>
    <row r="1709" spans="1:51" x14ac:dyDescent="0.25">
      <c r="A1709" t="s">
        <v>4511</v>
      </c>
      <c r="B1709" t="s">
        <v>4459</v>
      </c>
      <c r="C1709">
        <v>84</v>
      </c>
      <c r="D1709" t="s">
        <v>4704</v>
      </c>
      <c r="E1709" t="s">
        <v>20719</v>
      </c>
      <c r="F1709" t="s">
        <v>20720</v>
      </c>
      <c r="G1709" t="s">
        <v>20721</v>
      </c>
      <c r="H1709">
        <v>9</v>
      </c>
      <c r="I1709">
        <v>89</v>
      </c>
      <c r="J1709">
        <v>9</v>
      </c>
      <c r="K1709">
        <v>466.27140000000003</v>
      </c>
      <c r="L1709">
        <v>2</v>
      </c>
      <c r="M1709">
        <v>59.91</v>
      </c>
      <c r="N1709">
        <v>930.52080000000001</v>
      </c>
      <c r="O1709">
        <v>8</v>
      </c>
      <c r="P1709" t="s">
        <v>20722</v>
      </c>
      <c r="Q1709" t="s">
        <v>20720</v>
      </c>
      <c r="R1709" t="s">
        <v>4517</v>
      </c>
      <c r="S1709" t="s">
        <v>20723</v>
      </c>
      <c r="T1709">
        <v>1</v>
      </c>
      <c r="U1709">
        <v>2</v>
      </c>
      <c r="V1709">
        <v>0</v>
      </c>
      <c r="W1709" t="s">
        <v>4533</v>
      </c>
      <c r="X1709" t="s">
        <v>20724</v>
      </c>
      <c r="Y1709" t="s">
        <v>92</v>
      </c>
      <c r="Z1709" t="s">
        <v>20720</v>
      </c>
      <c r="AB1709">
        <v>100</v>
      </c>
      <c r="AC1709">
        <v>11</v>
      </c>
      <c r="AD1709" t="s">
        <v>92</v>
      </c>
      <c r="AE1709">
        <v>1</v>
      </c>
      <c r="AF1709" t="s">
        <v>92</v>
      </c>
      <c r="AG1709">
        <v>3.9199999999999999E-3</v>
      </c>
      <c r="AH1709">
        <v>2.0400000000000001E-3</v>
      </c>
      <c r="AI1709">
        <v>6.1799999999999997E-3</v>
      </c>
      <c r="AJ1709">
        <v>26400000</v>
      </c>
      <c r="AK1709" t="s">
        <v>20725</v>
      </c>
      <c r="AL1709" t="s">
        <v>20726</v>
      </c>
      <c r="AM1709" t="s">
        <v>4537</v>
      </c>
      <c r="AN1709" t="s">
        <v>4537</v>
      </c>
      <c r="AO1709">
        <v>69</v>
      </c>
      <c r="AP1709">
        <v>4</v>
      </c>
      <c r="AQ1709">
        <v>9</v>
      </c>
      <c r="AR1709">
        <v>79</v>
      </c>
      <c r="AS1709">
        <v>963</v>
      </c>
      <c r="AT1709">
        <v>857</v>
      </c>
      <c r="AU1709">
        <v>-1</v>
      </c>
      <c r="AV1709" t="s">
        <v>11256</v>
      </c>
      <c r="AW1709" t="s">
        <v>20727</v>
      </c>
      <c r="AX1709" t="s">
        <v>4421</v>
      </c>
      <c r="AY1709">
        <v>0.35</v>
      </c>
    </row>
    <row r="1710" spans="1:51" x14ac:dyDescent="0.25">
      <c r="A1710" t="s">
        <v>4511</v>
      </c>
      <c r="B1710" t="s">
        <v>4451</v>
      </c>
      <c r="C1710">
        <v>71</v>
      </c>
      <c r="D1710" t="s">
        <v>6160</v>
      </c>
      <c r="E1710" t="s">
        <v>20728</v>
      </c>
      <c r="F1710" t="s">
        <v>20729</v>
      </c>
      <c r="G1710" t="s">
        <v>20730</v>
      </c>
      <c r="H1710">
        <v>9</v>
      </c>
      <c r="I1710">
        <v>63</v>
      </c>
      <c r="J1710">
        <v>9</v>
      </c>
      <c r="K1710">
        <v>451.2921</v>
      </c>
      <c r="L1710">
        <v>2</v>
      </c>
      <c r="M1710">
        <v>60.97</v>
      </c>
      <c r="N1710">
        <v>900.56439999999998</v>
      </c>
      <c r="O1710">
        <v>5.9</v>
      </c>
      <c r="P1710" t="s">
        <v>20731</v>
      </c>
      <c r="Q1710" t="s">
        <v>20729</v>
      </c>
      <c r="R1710" t="s">
        <v>4517</v>
      </c>
      <c r="S1710" t="s">
        <v>20732</v>
      </c>
      <c r="T1710">
        <v>2</v>
      </c>
      <c r="U1710">
        <v>2</v>
      </c>
      <c r="V1710">
        <v>12</v>
      </c>
      <c r="W1710" t="s">
        <v>4533</v>
      </c>
      <c r="X1710" t="s">
        <v>20733</v>
      </c>
      <c r="Y1710" t="s">
        <v>73</v>
      </c>
      <c r="Z1710" t="s">
        <v>20729</v>
      </c>
      <c r="AB1710">
        <v>100</v>
      </c>
      <c r="AC1710">
        <v>1</v>
      </c>
      <c r="AD1710" t="s">
        <v>4521</v>
      </c>
      <c r="AE1710">
        <v>1</v>
      </c>
      <c r="AF1710" t="s">
        <v>73</v>
      </c>
      <c r="AG1710">
        <v>6.2199999999999998E-2</v>
      </c>
      <c r="AH1710">
        <v>1.3599999999999999E-2</v>
      </c>
      <c r="AI1710">
        <v>3.4099999999999998E-2</v>
      </c>
      <c r="AJ1710">
        <v>234000</v>
      </c>
      <c r="AK1710" t="s">
        <v>20734</v>
      </c>
      <c r="AL1710" t="s">
        <v>20735</v>
      </c>
      <c r="AM1710" t="s">
        <v>4615</v>
      </c>
      <c r="AN1710" t="s">
        <v>4615</v>
      </c>
      <c r="AO1710">
        <v>111</v>
      </c>
      <c r="AP1710">
        <v>6</v>
      </c>
      <c r="AQ1710">
        <v>21</v>
      </c>
      <c r="AR1710">
        <v>1098</v>
      </c>
      <c r="AS1710">
        <v>1280</v>
      </c>
      <c r="AT1710">
        <v>155</v>
      </c>
      <c r="AU1710">
        <v>-1</v>
      </c>
      <c r="AV1710" t="s">
        <v>20736</v>
      </c>
      <c r="AW1710" t="s">
        <v>20737</v>
      </c>
      <c r="AX1710" t="s">
        <v>60</v>
      </c>
      <c r="AY1710">
        <v>0.03</v>
      </c>
    </row>
    <row r="1711" spans="1:51" x14ac:dyDescent="0.25">
      <c r="A1711" t="s">
        <v>4834</v>
      </c>
      <c r="B1711" t="s">
        <v>4410</v>
      </c>
      <c r="C1711">
        <v>25</v>
      </c>
      <c r="D1711" t="s">
        <v>6073</v>
      </c>
      <c r="E1711" t="s">
        <v>20738</v>
      </c>
      <c r="F1711" t="s">
        <v>20739</v>
      </c>
      <c r="G1711" t="s">
        <v>20740</v>
      </c>
      <c r="H1711">
        <v>10</v>
      </c>
      <c r="I1711">
        <v>79</v>
      </c>
      <c r="J1711">
        <v>10</v>
      </c>
      <c r="K1711">
        <v>521.28219999999999</v>
      </c>
      <c r="L1711">
        <v>2</v>
      </c>
      <c r="M1711">
        <v>32.1</v>
      </c>
      <c r="N1711">
        <v>1040.5501999999999</v>
      </c>
      <c r="O1711">
        <v>-0.3</v>
      </c>
      <c r="P1711" t="s">
        <v>20741</v>
      </c>
      <c r="Q1711" t="s">
        <v>20739</v>
      </c>
      <c r="R1711" t="s">
        <v>4517</v>
      </c>
      <c r="S1711" t="s">
        <v>20742</v>
      </c>
      <c r="T1711">
        <v>2</v>
      </c>
      <c r="U1711">
        <v>4</v>
      </c>
      <c r="V1711">
        <v>1</v>
      </c>
      <c r="W1711" t="s">
        <v>4533</v>
      </c>
      <c r="X1711" t="s">
        <v>20743</v>
      </c>
      <c r="Y1711" t="s">
        <v>92</v>
      </c>
      <c r="Z1711" t="s">
        <v>20739</v>
      </c>
      <c r="AB1711">
        <v>100</v>
      </c>
      <c r="AC1711">
        <v>4</v>
      </c>
      <c r="AD1711" t="s">
        <v>92</v>
      </c>
      <c r="AE1711">
        <v>2</v>
      </c>
      <c r="AF1711" t="s">
        <v>92</v>
      </c>
      <c r="AG1711">
        <v>4.3799999999999999E-2</v>
      </c>
      <c r="AH1711">
        <v>7.7200000000000003E-3</v>
      </c>
      <c r="AI1711">
        <v>1.3599999999999999E-2</v>
      </c>
      <c r="AJ1711">
        <v>195000</v>
      </c>
      <c r="AK1711" t="s">
        <v>5611</v>
      </c>
      <c r="AL1711" t="s">
        <v>5612</v>
      </c>
      <c r="AM1711" t="s">
        <v>4567</v>
      </c>
      <c r="AN1711" t="s">
        <v>4524</v>
      </c>
      <c r="AO1711">
        <v>303</v>
      </c>
      <c r="AP1711">
        <v>12</v>
      </c>
      <c r="AQ1711">
        <v>78</v>
      </c>
      <c r="AR1711">
        <v>161</v>
      </c>
      <c r="AS1711">
        <v>539</v>
      </c>
      <c r="AT1711">
        <v>348</v>
      </c>
      <c r="AU1711">
        <v>-1</v>
      </c>
      <c r="AV1711" t="s">
        <v>20744</v>
      </c>
      <c r="AW1711" t="s">
        <v>20745</v>
      </c>
      <c r="AX1711" t="s">
        <v>4332</v>
      </c>
      <c r="AY1711">
        <v>0.16</v>
      </c>
    </row>
    <row r="1712" spans="1:51" x14ac:dyDescent="0.25">
      <c r="A1712" t="s">
        <v>4552</v>
      </c>
      <c r="B1712" t="s">
        <v>4385</v>
      </c>
      <c r="C1712">
        <v>15</v>
      </c>
      <c r="D1712" t="s">
        <v>5015</v>
      </c>
      <c r="E1712">
        <v>34799</v>
      </c>
      <c r="F1712" t="s">
        <v>20746</v>
      </c>
      <c r="G1712">
        <v>9407</v>
      </c>
      <c r="H1712">
        <v>9</v>
      </c>
      <c r="I1712">
        <v>95</v>
      </c>
      <c r="J1712">
        <v>9</v>
      </c>
      <c r="K1712">
        <v>459.27339999999998</v>
      </c>
      <c r="L1712">
        <v>2</v>
      </c>
      <c r="M1712">
        <v>42.17</v>
      </c>
      <c r="N1712">
        <v>916.53420000000006</v>
      </c>
      <c r="O1712">
        <v>-2.2000000000000002</v>
      </c>
      <c r="P1712" t="s">
        <v>20747</v>
      </c>
      <c r="Q1712" t="s">
        <v>20746</v>
      </c>
      <c r="R1712" t="s">
        <v>4517</v>
      </c>
      <c r="S1712" t="s">
        <v>20748</v>
      </c>
      <c r="T1712">
        <v>1</v>
      </c>
      <c r="U1712">
        <v>2</v>
      </c>
      <c r="V1712">
        <v>0</v>
      </c>
      <c r="W1712" t="s">
        <v>4533</v>
      </c>
      <c r="X1712" t="s">
        <v>20749</v>
      </c>
      <c r="Y1712" t="s">
        <v>644</v>
      </c>
      <c r="Z1712" t="s">
        <v>20746</v>
      </c>
      <c r="AB1712">
        <v>100</v>
      </c>
      <c r="AC1712">
        <v>1</v>
      </c>
      <c r="AD1712" t="s">
        <v>5486</v>
      </c>
      <c r="AE1712">
        <v>1</v>
      </c>
      <c r="AF1712" t="s">
        <v>644</v>
      </c>
      <c r="AG1712">
        <v>0</v>
      </c>
      <c r="AH1712">
        <v>0</v>
      </c>
      <c r="AI1712">
        <v>0</v>
      </c>
      <c r="AJ1712">
        <v>115000</v>
      </c>
      <c r="AK1712" t="s">
        <v>20750</v>
      </c>
      <c r="AL1712" t="s">
        <v>20751</v>
      </c>
      <c r="AM1712" t="s">
        <v>4524</v>
      </c>
      <c r="AN1712" t="s">
        <v>4615</v>
      </c>
      <c r="AO1712">
        <v>282</v>
      </c>
      <c r="AP1712">
        <v>77</v>
      </c>
      <c r="AQ1712">
        <v>7</v>
      </c>
      <c r="AR1712">
        <v>175</v>
      </c>
      <c r="AS1712">
        <v>726</v>
      </c>
      <c r="AT1712">
        <v>524</v>
      </c>
      <c r="AU1712">
        <v>-1</v>
      </c>
      <c r="AV1712" t="s">
        <v>20752</v>
      </c>
      <c r="AW1712" t="s">
        <v>20753</v>
      </c>
      <c r="AX1712" t="s">
        <v>4332</v>
      </c>
      <c r="AY1712">
        <v>0.36</v>
      </c>
    </row>
    <row r="1713" spans="1:51" x14ac:dyDescent="0.25">
      <c r="A1713" t="s">
        <v>4511</v>
      </c>
      <c r="B1713" t="s">
        <v>4448</v>
      </c>
      <c r="C1713">
        <v>3</v>
      </c>
      <c r="D1713" t="s">
        <v>5828</v>
      </c>
      <c r="E1713" t="s">
        <v>20754</v>
      </c>
      <c r="F1713" t="s">
        <v>20755</v>
      </c>
      <c r="G1713" t="s">
        <v>20756</v>
      </c>
      <c r="H1713">
        <v>9</v>
      </c>
      <c r="I1713">
        <v>98</v>
      </c>
      <c r="J1713">
        <v>9</v>
      </c>
      <c r="K1713">
        <v>372.54219999999998</v>
      </c>
      <c r="L1713">
        <v>3</v>
      </c>
      <c r="M1713">
        <v>19.61</v>
      </c>
      <c r="N1713">
        <v>1114.5996</v>
      </c>
      <c r="O1713">
        <v>4.7</v>
      </c>
      <c r="P1713" t="s">
        <v>20757</v>
      </c>
      <c r="Q1713" t="s">
        <v>20755</v>
      </c>
      <c r="R1713" t="s">
        <v>4517</v>
      </c>
      <c r="S1713" t="s">
        <v>20758</v>
      </c>
      <c r="T1713">
        <v>1</v>
      </c>
      <c r="U1713">
        <v>1</v>
      </c>
      <c r="V1713">
        <v>0</v>
      </c>
      <c r="W1713" t="s">
        <v>4533</v>
      </c>
      <c r="X1713" t="s">
        <v>20759</v>
      </c>
      <c r="Y1713" t="s">
        <v>125</v>
      </c>
      <c r="Z1713" t="s">
        <v>20760</v>
      </c>
      <c r="AB1713">
        <v>100</v>
      </c>
      <c r="AC1713">
        <v>7</v>
      </c>
      <c r="AD1713" t="s">
        <v>125</v>
      </c>
      <c r="AE1713">
        <v>1</v>
      </c>
      <c r="AF1713" t="s">
        <v>125</v>
      </c>
      <c r="AG1713">
        <v>9.2299999999999993E-2</v>
      </c>
      <c r="AH1713">
        <v>3.4299999999999997E-2</v>
      </c>
      <c r="AI1713">
        <v>3.1599999999999998E-4</v>
      </c>
      <c r="AJ1713" s="8">
        <v>7000000</v>
      </c>
      <c r="AL1713" t="s">
        <v>126</v>
      </c>
      <c r="AM1713" t="s">
        <v>4537</v>
      </c>
      <c r="AN1713" t="s">
        <v>4524</v>
      </c>
      <c r="AO1713">
        <v>165</v>
      </c>
      <c r="AP1713">
        <v>45</v>
      </c>
      <c r="AQ1713">
        <v>0</v>
      </c>
      <c r="AR1713">
        <v>70628</v>
      </c>
      <c r="AS1713">
        <v>426218</v>
      </c>
      <c r="AT1713">
        <v>355563</v>
      </c>
      <c r="AU1713">
        <v>-1</v>
      </c>
      <c r="AV1713" t="s">
        <v>20761</v>
      </c>
      <c r="AW1713" t="s">
        <v>20762</v>
      </c>
      <c r="AX1713" t="s">
        <v>4287</v>
      </c>
      <c r="AY1713">
        <v>0.09</v>
      </c>
    </row>
    <row r="1714" spans="1:51" x14ac:dyDescent="0.25">
      <c r="A1714" t="s">
        <v>4511</v>
      </c>
      <c r="B1714" t="s">
        <v>4459</v>
      </c>
      <c r="C1714">
        <v>85</v>
      </c>
      <c r="D1714" t="s">
        <v>4638</v>
      </c>
      <c r="E1714" t="s">
        <v>20763</v>
      </c>
      <c r="F1714" t="s">
        <v>20764</v>
      </c>
      <c r="G1714" t="s">
        <v>20765</v>
      </c>
      <c r="H1714">
        <v>9</v>
      </c>
      <c r="I1714">
        <v>82</v>
      </c>
      <c r="J1714">
        <v>9</v>
      </c>
      <c r="K1714">
        <v>419.267</v>
      </c>
      <c r="L1714">
        <v>2</v>
      </c>
      <c r="M1714">
        <v>46.02</v>
      </c>
      <c r="N1714">
        <v>836.51199999999994</v>
      </c>
      <c r="O1714">
        <v>8.9</v>
      </c>
      <c r="P1714" t="s">
        <v>20766</v>
      </c>
      <c r="Q1714" t="s">
        <v>20764</v>
      </c>
      <c r="R1714" t="s">
        <v>4517</v>
      </c>
      <c r="S1714" t="s">
        <v>20767</v>
      </c>
      <c r="T1714">
        <v>2</v>
      </c>
      <c r="U1714">
        <v>4</v>
      </c>
      <c r="V1714">
        <v>4</v>
      </c>
      <c r="W1714" t="s">
        <v>4533</v>
      </c>
      <c r="X1714" t="s">
        <v>20768</v>
      </c>
      <c r="Y1714" t="s">
        <v>92</v>
      </c>
      <c r="Z1714" t="s">
        <v>20764</v>
      </c>
      <c r="AB1714">
        <v>100</v>
      </c>
      <c r="AC1714">
        <v>4</v>
      </c>
      <c r="AD1714" t="s">
        <v>92</v>
      </c>
      <c r="AE1714">
        <v>1</v>
      </c>
      <c r="AF1714" t="s">
        <v>92</v>
      </c>
      <c r="AG1714">
        <v>1.0800000000000001E-2</v>
      </c>
      <c r="AH1714">
        <v>3.6700000000000001E-3</v>
      </c>
      <c r="AI1714">
        <v>1.11E-2</v>
      </c>
      <c r="AJ1714">
        <v>2820000</v>
      </c>
      <c r="AK1714" t="s">
        <v>15778</v>
      </c>
      <c r="AL1714" t="s">
        <v>15779</v>
      </c>
      <c r="AM1714" t="s">
        <v>4537</v>
      </c>
      <c r="AN1714" t="s">
        <v>4524</v>
      </c>
      <c r="AO1714">
        <v>144</v>
      </c>
      <c r="AP1714">
        <v>11</v>
      </c>
      <c r="AQ1714">
        <v>27</v>
      </c>
      <c r="AR1714">
        <v>175</v>
      </c>
      <c r="AS1714">
        <v>2532</v>
      </c>
      <c r="AT1714">
        <v>2330</v>
      </c>
      <c r="AU1714">
        <v>-1</v>
      </c>
      <c r="AV1714" t="s">
        <v>20769</v>
      </c>
      <c r="AW1714" t="s">
        <v>20770</v>
      </c>
      <c r="AX1714" t="s">
        <v>4421</v>
      </c>
      <c r="AY1714">
        <v>0.14000000000000001</v>
      </c>
    </row>
    <row r="1715" spans="1:51" x14ac:dyDescent="0.25">
      <c r="A1715" t="s">
        <v>4511</v>
      </c>
      <c r="B1715" t="s">
        <v>4439</v>
      </c>
      <c r="C1715">
        <v>51</v>
      </c>
      <c r="D1715" t="s">
        <v>6105</v>
      </c>
      <c r="E1715" t="s">
        <v>20771</v>
      </c>
      <c r="F1715" t="s">
        <v>20772</v>
      </c>
      <c r="G1715" t="s">
        <v>20773</v>
      </c>
      <c r="H1715">
        <v>10</v>
      </c>
      <c r="I1715">
        <v>75</v>
      </c>
      <c r="J1715">
        <v>10</v>
      </c>
      <c r="K1715">
        <v>322.54320000000001</v>
      </c>
      <c r="L1715">
        <v>3</v>
      </c>
      <c r="M1715">
        <v>30.94</v>
      </c>
      <c r="N1715">
        <v>964.6069</v>
      </c>
      <c r="O1715">
        <v>0.9</v>
      </c>
      <c r="P1715" t="s">
        <v>20774</v>
      </c>
      <c r="Q1715" t="s">
        <v>20772</v>
      </c>
      <c r="R1715" t="s">
        <v>4517</v>
      </c>
      <c r="S1715" t="s">
        <v>20775</v>
      </c>
      <c r="T1715">
        <v>2</v>
      </c>
      <c r="U1715">
        <v>2</v>
      </c>
      <c r="V1715">
        <v>1</v>
      </c>
      <c r="W1715" t="s">
        <v>4533</v>
      </c>
      <c r="X1715" t="s">
        <v>20776</v>
      </c>
      <c r="Y1715" t="s">
        <v>92</v>
      </c>
      <c r="Z1715" t="s">
        <v>20772</v>
      </c>
      <c r="AB1715">
        <v>100</v>
      </c>
      <c r="AC1715">
        <v>3</v>
      </c>
      <c r="AD1715" t="s">
        <v>92</v>
      </c>
      <c r="AE1715">
        <v>1</v>
      </c>
      <c r="AF1715" t="s">
        <v>92</v>
      </c>
      <c r="AG1715" s="8">
        <v>1.8300000000000001E-5</v>
      </c>
      <c r="AH1715" s="8">
        <v>2.3499999999999999E-6</v>
      </c>
      <c r="AI1715">
        <v>1.15E-2</v>
      </c>
      <c r="AJ1715">
        <v>2280000</v>
      </c>
      <c r="AK1715" t="s">
        <v>15778</v>
      </c>
      <c r="AL1715" t="s">
        <v>15779</v>
      </c>
      <c r="AM1715" t="s">
        <v>4537</v>
      </c>
      <c r="AN1715" t="s">
        <v>4524</v>
      </c>
      <c r="AO1715">
        <v>144</v>
      </c>
      <c r="AP1715">
        <v>11</v>
      </c>
      <c r="AQ1715">
        <v>26</v>
      </c>
      <c r="AR1715">
        <v>175</v>
      </c>
      <c r="AS1715">
        <v>2532</v>
      </c>
      <c r="AT1715">
        <v>2327</v>
      </c>
      <c r="AU1715">
        <v>-1</v>
      </c>
      <c r="AV1715" t="s">
        <v>20769</v>
      </c>
      <c r="AW1715" t="s">
        <v>20777</v>
      </c>
      <c r="AX1715" t="s">
        <v>4332</v>
      </c>
      <c r="AY1715">
        <v>0.04</v>
      </c>
    </row>
    <row r="1716" spans="1:51" x14ac:dyDescent="0.25">
      <c r="A1716" t="s">
        <v>4511</v>
      </c>
      <c r="B1716" t="s">
        <v>4463</v>
      </c>
      <c r="C1716">
        <v>15</v>
      </c>
      <c r="D1716" t="s">
        <v>5180</v>
      </c>
      <c r="E1716" t="s">
        <v>20778</v>
      </c>
      <c r="F1716" t="s">
        <v>20779</v>
      </c>
      <c r="G1716" t="s">
        <v>20780</v>
      </c>
      <c r="H1716">
        <v>10</v>
      </c>
      <c r="I1716">
        <v>97</v>
      </c>
      <c r="J1716">
        <v>10</v>
      </c>
      <c r="K1716">
        <v>541.30079999999998</v>
      </c>
      <c r="L1716">
        <v>2</v>
      </c>
      <c r="M1716">
        <v>28.94</v>
      </c>
      <c r="N1716">
        <v>1080.5815</v>
      </c>
      <c r="O1716">
        <v>5.0999999999999996</v>
      </c>
      <c r="P1716" t="s">
        <v>20781</v>
      </c>
      <c r="Q1716" t="s">
        <v>20779</v>
      </c>
      <c r="R1716" t="s">
        <v>4517</v>
      </c>
      <c r="S1716" t="s">
        <v>20782</v>
      </c>
      <c r="T1716">
        <v>1</v>
      </c>
      <c r="U1716">
        <v>1</v>
      </c>
      <c r="V1716">
        <v>0</v>
      </c>
      <c r="W1716" t="s">
        <v>4533</v>
      </c>
      <c r="X1716" t="s">
        <v>20783</v>
      </c>
      <c r="Y1716" t="s">
        <v>73</v>
      </c>
      <c r="Z1716" t="s">
        <v>20779</v>
      </c>
      <c r="AB1716">
        <v>100</v>
      </c>
      <c r="AC1716">
        <v>6</v>
      </c>
      <c r="AD1716" t="s">
        <v>4521</v>
      </c>
      <c r="AE1716">
        <v>1</v>
      </c>
      <c r="AF1716" t="s">
        <v>73</v>
      </c>
      <c r="AG1716">
        <v>0</v>
      </c>
      <c r="AH1716">
        <v>0</v>
      </c>
      <c r="AI1716">
        <v>0</v>
      </c>
      <c r="AJ1716">
        <v>9120000</v>
      </c>
      <c r="AK1716" t="s">
        <v>3040</v>
      </c>
      <c r="AL1716" t="s">
        <v>3041</v>
      </c>
      <c r="AM1716" t="s">
        <v>4537</v>
      </c>
      <c r="AN1716" t="s">
        <v>4537</v>
      </c>
      <c r="AO1716">
        <v>93</v>
      </c>
      <c r="AP1716">
        <v>12</v>
      </c>
      <c r="AQ1716">
        <v>8</v>
      </c>
      <c r="AR1716">
        <v>126</v>
      </c>
      <c r="AS1716">
        <v>247</v>
      </c>
      <c r="AT1716">
        <v>91</v>
      </c>
      <c r="AU1716">
        <v>-1</v>
      </c>
      <c r="AV1716" t="s">
        <v>20784</v>
      </c>
      <c r="AW1716" t="s">
        <v>20785</v>
      </c>
      <c r="AX1716" t="s">
        <v>60</v>
      </c>
      <c r="AY1716">
        <v>0.02</v>
      </c>
    </row>
    <row r="1717" spans="1:51" x14ac:dyDescent="0.25">
      <c r="A1717" t="s">
        <v>4511</v>
      </c>
      <c r="B1717" t="s">
        <v>4437</v>
      </c>
      <c r="C1717">
        <v>30</v>
      </c>
      <c r="D1717" t="s">
        <v>12427</v>
      </c>
      <c r="E1717" t="s">
        <v>20786</v>
      </c>
      <c r="F1717" t="s">
        <v>20787</v>
      </c>
      <c r="G1717" t="s">
        <v>20788</v>
      </c>
      <c r="H1717">
        <v>9</v>
      </c>
      <c r="I1717">
        <v>89</v>
      </c>
      <c r="J1717">
        <v>9</v>
      </c>
      <c r="K1717">
        <v>418.23250000000002</v>
      </c>
      <c r="L1717">
        <v>2</v>
      </c>
      <c r="M1717">
        <v>13.98</v>
      </c>
      <c r="N1717">
        <v>834.44600000000003</v>
      </c>
      <c r="O1717">
        <v>5.5</v>
      </c>
      <c r="P1717" t="s">
        <v>20789</v>
      </c>
      <c r="Q1717" t="s">
        <v>20787</v>
      </c>
      <c r="R1717" t="s">
        <v>4517</v>
      </c>
      <c r="S1717" t="s">
        <v>20790</v>
      </c>
      <c r="T1717">
        <v>1</v>
      </c>
      <c r="U1717">
        <v>3</v>
      </c>
      <c r="V1717">
        <v>0</v>
      </c>
      <c r="W1717" t="s">
        <v>4533</v>
      </c>
      <c r="X1717" t="s">
        <v>20791</v>
      </c>
      <c r="Y1717" t="s">
        <v>92</v>
      </c>
      <c r="Z1717" t="s">
        <v>20787</v>
      </c>
      <c r="AB1717">
        <v>100</v>
      </c>
      <c r="AC1717">
        <v>1</v>
      </c>
      <c r="AD1717" t="s">
        <v>92</v>
      </c>
      <c r="AE1717">
        <v>1</v>
      </c>
      <c r="AF1717" t="s">
        <v>92</v>
      </c>
      <c r="AG1717">
        <v>1.17E-2</v>
      </c>
      <c r="AH1717">
        <v>4.5599999999999998E-3</v>
      </c>
      <c r="AI1717">
        <v>1.18E-2</v>
      </c>
      <c r="AJ1717">
        <v>1180000</v>
      </c>
      <c r="AK1717" t="s">
        <v>20792</v>
      </c>
      <c r="AL1717" t="s">
        <v>20793</v>
      </c>
      <c r="AM1717" t="s">
        <v>4537</v>
      </c>
      <c r="AN1717" t="s">
        <v>4567</v>
      </c>
      <c r="AO1717">
        <v>240</v>
      </c>
      <c r="AP1717">
        <v>37</v>
      </c>
      <c r="AQ1717">
        <v>33</v>
      </c>
      <c r="AR1717">
        <v>116</v>
      </c>
      <c r="AS1717">
        <v>1368</v>
      </c>
      <c r="AT1717">
        <v>1225</v>
      </c>
      <c r="AU1717">
        <v>-1</v>
      </c>
      <c r="AV1717" t="s">
        <v>20794</v>
      </c>
      <c r="AW1717" t="s">
        <v>20795</v>
      </c>
      <c r="AX1717" t="s">
        <v>4330</v>
      </c>
      <c r="AY1717">
        <v>0.02</v>
      </c>
    </row>
    <row r="1718" spans="1:51" x14ac:dyDescent="0.25">
      <c r="A1718" t="s">
        <v>4511</v>
      </c>
      <c r="B1718" t="s">
        <v>4451</v>
      </c>
      <c r="C1718">
        <v>71</v>
      </c>
      <c r="D1718" t="s">
        <v>6160</v>
      </c>
      <c r="E1718" t="s">
        <v>20796</v>
      </c>
      <c r="F1718" t="s">
        <v>20797</v>
      </c>
      <c r="G1718" t="s">
        <v>20798</v>
      </c>
      <c r="H1718">
        <v>9</v>
      </c>
      <c r="I1718">
        <v>55</v>
      </c>
      <c r="J1718">
        <v>9</v>
      </c>
      <c r="K1718">
        <v>436.71789999999999</v>
      </c>
      <c r="L1718">
        <v>2</v>
      </c>
      <c r="M1718">
        <v>48.09</v>
      </c>
      <c r="N1718">
        <v>871.41880000000003</v>
      </c>
      <c r="O1718">
        <v>2.8</v>
      </c>
      <c r="P1718" t="s">
        <v>20799</v>
      </c>
      <c r="Q1718" t="s">
        <v>20797</v>
      </c>
      <c r="R1718" t="s">
        <v>4517</v>
      </c>
      <c r="S1718" t="s">
        <v>20800</v>
      </c>
      <c r="T1718">
        <v>2</v>
      </c>
      <c r="U1718">
        <v>1</v>
      </c>
      <c r="V1718">
        <v>0</v>
      </c>
      <c r="W1718" t="s">
        <v>4533</v>
      </c>
      <c r="X1718" t="s">
        <v>20801</v>
      </c>
      <c r="Y1718" t="s">
        <v>73</v>
      </c>
      <c r="Z1718" t="s">
        <v>20802</v>
      </c>
      <c r="AB1718">
        <v>100</v>
      </c>
      <c r="AC1718">
        <v>2</v>
      </c>
      <c r="AD1718" t="s">
        <v>4521</v>
      </c>
      <c r="AE1718">
        <v>1</v>
      </c>
      <c r="AF1718" t="s">
        <v>73</v>
      </c>
      <c r="AG1718">
        <v>0.129</v>
      </c>
      <c r="AH1718">
        <v>2.4199999999999999E-2</v>
      </c>
      <c r="AI1718">
        <v>5.9700000000000003E-2</v>
      </c>
      <c r="AJ1718">
        <v>1630000</v>
      </c>
      <c r="AK1718" t="s">
        <v>20803</v>
      </c>
      <c r="AL1718" t="s">
        <v>20804</v>
      </c>
      <c r="AM1718" t="s">
        <v>4537</v>
      </c>
      <c r="AN1718" t="s">
        <v>4615</v>
      </c>
      <c r="AO1718">
        <v>156</v>
      </c>
      <c r="AP1718">
        <v>27</v>
      </c>
      <c r="AQ1718">
        <v>15</v>
      </c>
      <c r="AR1718">
        <v>127</v>
      </c>
      <c r="AS1718">
        <v>128</v>
      </c>
      <c r="AT1718">
        <v>-26</v>
      </c>
      <c r="AU1718">
        <v>-1</v>
      </c>
      <c r="AV1718" t="s">
        <v>20805</v>
      </c>
      <c r="AW1718" t="s">
        <v>20806</v>
      </c>
      <c r="AX1718" t="s">
        <v>4333</v>
      </c>
      <c r="AY1718">
        <v>0.01</v>
      </c>
    </row>
    <row r="1719" spans="1:51" x14ac:dyDescent="0.25">
      <c r="A1719" t="s">
        <v>4511</v>
      </c>
      <c r="B1719" t="s">
        <v>4437</v>
      </c>
      <c r="C1719">
        <v>32</v>
      </c>
      <c r="D1719" t="s">
        <v>4540</v>
      </c>
      <c r="E1719" t="s">
        <v>20807</v>
      </c>
      <c r="F1719" t="s">
        <v>20808</v>
      </c>
      <c r="G1719" t="s">
        <v>20809</v>
      </c>
      <c r="H1719">
        <v>9</v>
      </c>
      <c r="I1719">
        <v>97</v>
      </c>
      <c r="J1719">
        <v>9</v>
      </c>
      <c r="K1719">
        <v>424.72399999999999</v>
      </c>
      <c r="L1719">
        <v>2</v>
      </c>
      <c r="M1719">
        <v>17.850000000000001</v>
      </c>
      <c r="N1719">
        <v>847.43010000000004</v>
      </c>
      <c r="O1719">
        <v>4.0999999999999996</v>
      </c>
      <c r="P1719" t="s">
        <v>20810</v>
      </c>
      <c r="Q1719" t="s">
        <v>20808</v>
      </c>
      <c r="R1719" t="s">
        <v>4517</v>
      </c>
      <c r="S1719" t="s">
        <v>20811</v>
      </c>
      <c r="T1719">
        <v>1</v>
      </c>
      <c r="U1719">
        <v>1</v>
      </c>
      <c r="V1719">
        <v>0</v>
      </c>
      <c r="W1719" t="s">
        <v>4533</v>
      </c>
      <c r="X1719" t="s">
        <v>20812</v>
      </c>
      <c r="Y1719" t="s">
        <v>73</v>
      </c>
      <c r="Z1719" t="s">
        <v>20808</v>
      </c>
      <c r="AB1719">
        <v>100</v>
      </c>
      <c r="AC1719">
        <v>13</v>
      </c>
      <c r="AD1719" t="s">
        <v>4521</v>
      </c>
      <c r="AE1719">
        <v>1</v>
      </c>
      <c r="AF1719" t="s">
        <v>73</v>
      </c>
      <c r="AG1719">
        <v>1.07E-3</v>
      </c>
      <c r="AH1719">
        <v>4.3399999999999998E-4</v>
      </c>
      <c r="AI1719">
        <v>2.0699999999999998E-3</v>
      </c>
      <c r="AJ1719">
        <v>5080000</v>
      </c>
      <c r="AK1719" t="s">
        <v>20813</v>
      </c>
      <c r="AL1719" t="s">
        <v>20814</v>
      </c>
      <c r="AM1719" t="s">
        <v>4537</v>
      </c>
      <c r="AN1719" t="s">
        <v>4615</v>
      </c>
      <c r="AO1719">
        <v>483</v>
      </c>
      <c r="AP1719">
        <v>43</v>
      </c>
      <c r="AQ1719">
        <v>108</v>
      </c>
      <c r="AR1719">
        <v>133</v>
      </c>
      <c r="AS1719">
        <v>134</v>
      </c>
      <c r="AT1719">
        <v>-26</v>
      </c>
      <c r="AU1719">
        <v>-1</v>
      </c>
      <c r="AV1719" t="s">
        <v>20815</v>
      </c>
      <c r="AW1719" t="s">
        <v>20816</v>
      </c>
      <c r="AX1719" t="s">
        <v>4301</v>
      </c>
      <c r="AY1719">
        <v>0.02</v>
      </c>
    </row>
    <row r="1720" spans="1:51" x14ac:dyDescent="0.25">
      <c r="A1720" t="s">
        <v>4511</v>
      </c>
      <c r="B1720" t="s">
        <v>4437</v>
      </c>
      <c r="C1720">
        <v>26</v>
      </c>
      <c r="D1720" t="s">
        <v>6916</v>
      </c>
      <c r="E1720" t="s">
        <v>20817</v>
      </c>
      <c r="F1720" t="s">
        <v>20818</v>
      </c>
      <c r="G1720" t="s">
        <v>20819</v>
      </c>
      <c r="H1720">
        <v>10</v>
      </c>
      <c r="I1720">
        <v>94</v>
      </c>
      <c r="J1720">
        <v>10</v>
      </c>
      <c r="K1720">
        <v>322.50700000000001</v>
      </c>
      <c r="L1720">
        <v>3</v>
      </c>
      <c r="M1720">
        <v>3.45</v>
      </c>
      <c r="N1720">
        <v>964.49509999999998</v>
      </c>
      <c r="O1720">
        <v>4.3</v>
      </c>
      <c r="P1720" t="s">
        <v>20820</v>
      </c>
      <c r="Q1720" t="s">
        <v>20818</v>
      </c>
      <c r="R1720" t="s">
        <v>4517</v>
      </c>
      <c r="S1720" t="s">
        <v>20821</v>
      </c>
      <c r="T1720">
        <v>1</v>
      </c>
      <c r="U1720">
        <v>1</v>
      </c>
      <c r="V1720">
        <v>0</v>
      </c>
      <c r="W1720" t="s">
        <v>4533</v>
      </c>
      <c r="X1720" t="s">
        <v>20822</v>
      </c>
      <c r="Y1720" t="s">
        <v>92</v>
      </c>
      <c r="Z1720" t="s">
        <v>20818</v>
      </c>
      <c r="AB1720">
        <v>100</v>
      </c>
      <c r="AC1720">
        <v>7</v>
      </c>
      <c r="AD1720" t="s">
        <v>92</v>
      </c>
      <c r="AE1720">
        <v>1</v>
      </c>
      <c r="AF1720" t="s">
        <v>92</v>
      </c>
      <c r="AG1720">
        <v>1.2199999999999999E-3</v>
      </c>
      <c r="AH1720">
        <v>6.4499999999999996E-4</v>
      </c>
      <c r="AI1720">
        <v>3.0699999999999998E-3</v>
      </c>
      <c r="AJ1720">
        <v>3650000</v>
      </c>
      <c r="AK1720" t="s">
        <v>20823</v>
      </c>
      <c r="AL1720" t="s">
        <v>20824</v>
      </c>
      <c r="AM1720" t="s">
        <v>4537</v>
      </c>
      <c r="AN1720" t="s">
        <v>4567</v>
      </c>
      <c r="AO1720">
        <v>147</v>
      </c>
      <c r="AP1720">
        <v>38</v>
      </c>
      <c r="AQ1720">
        <v>0</v>
      </c>
      <c r="AR1720">
        <v>170</v>
      </c>
      <c r="AS1720">
        <v>3390</v>
      </c>
      <c r="AT1720">
        <v>3190</v>
      </c>
      <c r="AU1720">
        <v>-1</v>
      </c>
      <c r="AV1720" t="s">
        <v>20825</v>
      </c>
      <c r="AW1720" t="s">
        <v>20826</v>
      </c>
      <c r="AX1720" t="s">
        <v>4330</v>
      </c>
      <c r="AY1720">
        <v>0.42</v>
      </c>
    </row>
    <row r="1721" spans="1:51" x14ac:dyDescent="0.25">
      <c r="A1721" t="s">
        <v>4511</v>
      </c>
      <c r="B1721" t="s">
        <v>4437</v>
      </c>
      <c r="C1721">
        <v>34</v>
      </c>
      <c r="D1721" t="s">
        <v>9858</v>
      </c>
      <c r="E1721" t="s">
        <v>20827</v>
      </c>
      <c r="F1721" t="s">
        <v>20828</v>
      </c>
      <c r="G1721" t="s">
        <v>20829</v>
      </c>
      <c r="H1721">
        <v>9</v>
      </c>
      <c r="I1721">
        <v>75</v>
      </c>
      <c r="J1721">
        <v>9</v>
      </c>
      <c r="K1721">
        <v>451.76650000000001</v>
      </c>
      <c r="L1721">
        <v>2</v>
      </c>
      <c r="M1721">
        <v>37.72</v>
      </c>
      <c r="N1721">
        <v>901.51340000000005</v>
      </c>
      <c r="O1721">
        <v>5.7</v>
      </c>
      <c r="P1721" t="s">
        <v>20830</v>
      </c>
      <c r="Q1721" t="s">
        <v>20828</v>
      </c>
      <c r="R1721" t="s">
        <v>4517</v>
      </c>
      <c r="S1721" t="s">
        <v>20831</v>
      </c>
      <c r="T1721">
        <v>1</v>
      </c>
      <c r="U1721">
        <v>1</v>
      </c>
      <c r="V1721">
        <v>0</v>
      </c>
      <c r="W1721" t="s">
        <v>4533</v>
      </c>
      <c r="X1721" t="s">
        <v>20832</v>
      </c>
      <c r="Y1721" t="s">
        <v>92</v>
      </c>
      <c r="Z1721" t="s">
        <v>20828</v>
      </c>
      <c r="AB1721">
        <v>100</v>
      </c>
      <c r="AC1721">
        <v>1</v>
      </c>
      <c r="AD1721" t="s">
        <v>92</v>
      </c>
      <c r="AE1721">
        <v>1</v>
      </c>
      <c r="AF1721" t="s">
        <v>92</v>
      </c>
      <c r="AG1721">
        <v>8.6999999999999994E-2</v>
      </c>
      <c r="AH1721">
        <v>1.8200000000000001E-2</v>
      </c>
      <c r="AI1721">
        <v>4.6100000000000002E-2</v>
      </c>
      <c r="AJ1721">
        <v>1200000</v>
      </c>
      <c r="AK1721" t="s">
        <v>20833</v>
      </c>
      <c r="AL1721" t="s">
        <v>20834</v>
      </c>
      <c r="AM1721" t="s">
        <v>4537</v>
      </c>
      <c r="AN1721" t="s">
        <v>4567</v>
      </c>
      <c r="AO1721">
        <v>561</v>
      </c>
      <c r="AP1721">
        <v>139</v>
      </c>
      <c r="AQ1721">
        <v>38</v>
      </c>
      <c r="AR1721">
        <v>185</v>
      </c>
      <c r="AS1721">
        <v>1131</v>
      </c>
      <c r="AT1721">
        <v>919</v>
      </c>
      <c r="AU1721">
        <v>-1</v>
      </c>
      <c r="AV1721" t="s">
        <v>20835</v>
      </c>
      <c r="AW1721" t="s">
        <v>20836</v>
      </c>
      <c r="AX1721" t="s">
        <v>4330</v>
      </c>
      <c r="AY1721">
        <v>0.25</v>
      </c>
    </row>
    <row r="1722" spans="1:51" x14ac:dyDescent="0.25">
      <c r="A1722" t="s">
        <v>4511</v>
      </c>
      <c r="B1722" t="s">
        <v>4437</v>
      </c>
      <c r="C1722">
        <v>24</v>
      </c>
      <c r="D1722" t="s">
        <v>4728</v>
      </c>
      <c r="E1722" t="s">
        <v>20837</v>
      </c>
      <c r="F1722" t="s">
        <v>20838</v>
      </c>
      <c r="G1722" t="s">
        <v>20839</v>
      </c>
      <c r="H1722">
        <v>9</v>
      </c>
      <c r="I1722">
        <v>75</v>
      </c>
      <c r="J1722">
        <v>9</v>
      </c>
      <c r="K1722">
        <v>368.86239999999998</v>
      </c>
      <c r="L1722">
        <v>3</v>
      </c>
      <c r="M1722">
        <v>27.37</v>
      </c>
      <c r="N1722">
        <v>1103.5625</v>
      </c>
      <c r="O1722">
        <v>2.6</v>
      </c>
      <c r="P1722" t="s">
        <v>20840</v>
      </c>
      <c r="Q1722" t="s">
        <v>20838</v>
      </c>
      <c r="R1722" t="s">
        <v>4517</v>
      </c>
      <c r="S1722" t="s">
        <v>20841</v>
      </c>
      <c r="T1722">
        <v>1</v>
      </c>
      <c r="U1722">
        <v>1</v>
      </c>
      <c r="V1722">
        <v>0</v>
      </c>
      <c r="W1722" t="s">
        <v>4533</v>
      </c>
      <c r="X1722" t="s">
        <v>20842</v>
      </c>
      <c r="Y1722" t="s">
        <v>61</v>
      </c>
      <c r="Z1722" t="s">
        <v>20838</v>
      </c>
      <c r="AB1722">
        <v>100</v>
      </c>
      <c r="AC1722">
        <v>2</v>
      </c>
      <c r="AD1722" t="s">
        <v>61</v>
      </c>
      <c r="AE1722">
        <v>1</v>
      </c>
      <c r="AF1722" t="s">
        <v>61</v>
      </c>
      <c r="AG1722">
        <v>0.314</v>
      </c>
      <c r="AH1722">
        <v>8.1500000000000003E-2</v>
      </c>
      <c r="AI1722">
        <v>4.6100000000000002E-2</v>
      </c>
      <c r="AJ1722">
        <v>2520000</v>
      </c>
      <c r="AK1722" t="s">
        <v>20843</v>
      </c>
      <c r="AL1722" t="s">
        <v>20844</v>
      </c>
      <c r="AM1722" t="s">
        <v>4567</v>
      </c>
      <c r="AN1722" t="s">
        <v>4567</v>
      </c>
      <c r="AO1722">
        <v>126</v>
      </c>
      <c r="AP1722">
        <v>3</v>
      </c>
      <c r="AQ1722">
        <v>29</v>
      </c>
      <c r="AR1722">
        <v>1432</v>
      </c>
      <c r="AS1722">
        <v>3991</v>
      </c>
      <c r="AT1722">
        <v>2532</v>
      </c>
      <c r="AU1722">
        <v>-1</v>
      </c>
      <c r="AV1722" t="s">
        <v>20845</v>
      </c>
      <c r="AW1722" t="s">
        <v>19407</v>
      </c>
      <c r="AX1722" t="s">
        <v>4330</v>
      </c>
      <c r="AY1722">
        <v>0.16</v>
      </c>
    </row>
    <row r="1723" spans="1:51" x14ac:dyDescent="0.25">
      <c r="A1723" t="s">
        <v>4511</v>
      </c>
      <c r="B1723" t="s">
        <v>4437</v>
      </c>
      <c r="C1723">
        <v>32</v>
      </c>
      <c r="D1723" t="s">
        <v>4540</v>
      </c>
      <c r="E1723" t="s">
        <v>20846</v>
      </c>
      <c r="F1723" t="s">
        <v>20847</v>
      </c>
      <c r="G1723" t="s">
        <v>20848</v>
      </c>
      <c r="H1723">
        <v>14</v>
      </c>
      <c r="I1723">
        <v>96</v>
      </c>
      <c r="J1723">
        <v>14</v>
      </c>
      <c r="K1723">
        <v>707.34969999999998</v>
      </c>
      <c r="L1723">
        <v>2</v>
      </c>
      <c r="M1723">
        <v>46.5</v>
      </c>
      <c r="N1723">
        <v>1412.6796999999999</v>
      </c>
      <c r="O1723">
        <v>3.7</v>
      </c>
      <c r="P1723" t="s">
        <v>20849</v>
      </c>
      <c r="Q1723" t="s">
        <v>20847</v>
      </c>
      <c r="R1723" t="s">
        <v>4517</v>
      </c>
      <c r="S1723" t="s">
        <v>20850</v>
      </c>
      <c r="T1723">
        <v>2</v>
      </c>
      <c r="U1723">
        <v>1</v>
      </c>
      <c r="V1723">
        <v>0</v>
      </c>
      <c r="W1723" t="s">
        <v>4533</v>
      </c>
      <c r="X1723" t="s">
        <v>20851</v>
      </c>
      <c r="Y1723" t="s">
        <v>61</v>
      </c>
      <c r="Z1723" t="s">
        <v>20847</v>
      </c>
      <c r="AB1723">
        <v>100</v>
      </c>
      <c r="AC1723">
        <v>18</v>
      </c>
      <c r="AD1723" t="s">
        <v>61</v>
      </c>
      <c r="AE1723">
        <v>1</v>
      </c>
      <c r="AF1723" t="s">
        <v>61</v>
      </c>
      <c r="AG1723">
        <v>0</v>
      </c>
      <c r="AH1723">
        <v>0</v>
      </c>
      <c r="AI1723">
        <v>0</v>
      </c>
      <c r="AJ1723">
        <v>3050000</v>
      </c>
      <c r="AK1723" t="s">
        <v>19507</v>
      </c>
      <c r="AL1723" t="s">
        <v>19508</v>
      </c>
      <c r="AM1723" t="s">
        <v>4537</v>
      </c>
      <c r="AN1723" t="s">
        <v>4537</v>
      </c>
      <c r="AO1723">
        <v>111</v>
      </c>
      <c r="AP1723">
        <v>22</v>
      </c>
      <c r="AQ1723">
        <v>0</v>
      </c>
      <c r="AR1723">
        <v>257</v>
      </c>
      <c r="AS1723">
        <v>825</v>
      </c>
      <c r="AT1723">
        <v>526</v>
      </c>
      <c r="AU1723">
        <v>-1</v>
      </c>
      <c r="AV1723" t="s">
        <v>8363</v>
      </c>
      <c r="AW1723" t="s">
        <v>20852</v>
      </c>
      <c r="AX1723" t="s">
        <v>4330</v>
      </c>
      <c r="AY1723">
        <v>0.31</v>
      </c>
    </row>
    <row r="1724" spans="1:51" x14ac:dyDescent="0.25">
      <c r="A1724" t="s">
        <v>4511</v>
      </c>
      <c r="B1724" t="s">
        <v>4437</v>
      </c>
      <c r="C1724">
        <v>23</v>
      </c>
      <c r="D1724" t="s">
        <v>7161</v>
      </c>
      <c r="E1724" t="s">
        <v>20853</v>
      </c>
      <c r="F1724" t="s">
        <v>20854</v>
      </c>
      <c r="G1724" t="s">
        <v>20855</v>
      </c>
      <c r="H1724">
        <v>9</v>
      </c>
      <c r="I1724">
        <v>80</v>
      </c>
      <c r="J1724">
        <v>9</v>
      </c>
      <c r="K1724">
        <v>447.23320000000001</v>
      </c>
      <c r="L1724">
        <v>2</v>
      </c>
      <c r="M1724">
        <v>14.21</v>
      </c>
      <c r="N1724">
        <v>892.45150000000001</v>
      </c>
      <c r="O1724">
        <v>0.5</v>
      </c>
      <c r="P1724" t="s">
        <v>20856</v>
      </c>
      <c r="Q1724" t="s">
        <v>20854</v>
      </c>
      <c r="R1724" t="s">
        <v>4517</v>
      </c>
      <c r="S1724" t="s">
        <v>20857</v>
      </c>
      <c r="T1724">
        <v>2</v>
      </c>
      <c r="U1724">
        <v>1</v>
      </c>
      <c r="V1724">
        <v>4</v>
      </c>
      <c r="W1724" t="s">
        <v>4533</v>
      </c>
      <c r="X1724" t="s">
        <v>20858</v>
      </c>
      <c r="Y1724" t="s">
        <v>92</v>
      </c>
      <c r="Z1724" t="s">
        <v>20854</v>
      </c>
      <c r="AB1724">
        <v>100</v>
      </c>
      <c r="AC1724">
        <v>2</v>
      </c>
      <c r="AD1724" t="s">
        <v>92</v>
      </c>
      <c r="AE1724">
        <v>1</v>
      </c>
      <c r="AF1724" t="s">
        <v>92</v>
      </c>
      <c r="AG1724">
        <v>4.3700000000000003E-2</v>
      </c>
      <c r="AH1724">
        <v>1.12E-2</v>
      </c>
      <c r="AI1724">
        <v>2.87E-2</v>
      </c>
      <c r="AJ1724">
        <v>799000</v>
      </c>
      <c r="AK1724" t="s">
        <v>20859</v>
      </c>
      <c r="AL1724" t="s">
        <v>20860</v>
      </c>
      <c r="AM1724" t="s">
        <v>4537</v>
      </c>
      <c r="AN1724" t="s">
        <v>4568</v>
      </c>
      <c r="AO1724">
        <v>558</v>
      </c>
      <c r="AP1724">
        <v>65</v>
      </c>
      <c r="AQ1724">
        <v>111</v>
      </c>
      <c r="AR1724">
        <v>541</v>
      </c>
      <c r="AS1724">
        <v>1284</v>
      </c>
      <c r="AT1724">
        <v>716</v>
      </c>
      <c r="AU1724">
        <v>-1</v>
      </c>
      <c r="AV1724" t="s">
        <v>20861</v>
      </c>
      <c r="AW1724" t="s">
        <v>20862</v>
      </c>
      <c r="AX1724" t="s">
        <v>4330</v>
      </c>
      <c r="AY1724">
        <v>0.24</v>
      </c>
    </row>
    <row r="1725" spans="1:51" x14ac:dyDescent="0.25">
      <c r="A1725" t="s">
        <v>4511</v>
      </c>
      <c r="B1725" t="s">
        <v>4442</v>
      </c>
      <c r="C1725">
        <v>56</v>
      </c>
      <c r="D1725" t="s">
        <v>5312</v>
      </c>
      <c r="E1725" t="s">
        <v>20863</v>
      </c>
      <c r="F1725" t="s">
        <v>20864</v>
      </c>
      <c r="G1725" t="s">
        <v>20865</v>
      </c>
      <c r="H1725">
        <v>9</v>
      </c>
      <c r="I1725">
        <v>73</v>
      </c>
      <c r="J1725">
        <v>9</v>
      </c>
      <c r="K1725">
        <v>300.49930000000001</v>
      </c>
      <c r="L1725">
        <v>3</v>
      </c>
      <c r="M1725">
        <v>11.61</v>
      </c>
      <c r="N1725">
        <v>898.47730000000001</v>
      </c>
      <c r="O1725">
        <v>-1.3</v>
      </c>
      <c r="P1725" t="s">
        <v>20866</v>
      </c>
      <c r="Q1725" t="s">
        <v>20864</v>
      </c>
      <c r="R1725" t="s">
        <v>4517</v>
      </c>
      <c r="S1725" t="s">
        <v>20867</v>
      </c>
      <c r="T1725">
        <v>2</v>
      </c>
      <c r="U1725">
        <v>2</v>
      </c>
      <c r="V1725">
        <v>5</v>
      </c>
      <c r="W1725" t="s">
        <v>4533</v>
      </c>
      <c r="X1725" t="s">
        <v>20868</v>
      </c>
      <c r="Y1725" t="s">
        <v>92</v>
      </c>
      <c r="Z1725" t="s">
        <v>20864</v>
      </c>
      <c r="AB1725">
        <v>100</v>
      </c>
      <c r="AC1725">
        <v>1</v>
      </c>
      <c r="AD1725" t="s">
        <v>92</v>
      </c>
      <c r="AE1725">
        <v>1</v>
      </c>
      <c r="AF1725" t="s">
        <v>92</v>
      </c>
      <c r="AG1725">
        <v>6.0699999999999997E-2</v>
      </c>
      <c r="AH1725">
        <v>1.5599999999999999E-2</v>
      </c>
      <c r="AI1725">
        <v>2.01E-2</v>
      </c>
      <c r="AJ1725">
        <v>255000</v>
      </c>
      <c r="AK1725" t="s">
        <v>20869</v>
      </c>
      <c r="AL1725" t="s">
        <v>20870</v>
      </c>
      <c r="AM1725" t="s">
        <v>4537</v>
      </c>
      <c r="AN1725" t="s">
        <v>4537</v>
      </c>
      <c r="AO1725">
        <v>207</v>
      </c>
      <c r="AP1725">
        <v>15</v>
      </c>
      <c r="AQ1725">
        <v>44</v>
      </c>
      <c r="AR1725">
        <v>214</v>
      </c>
      <c r="AS1725">
        <v>282</v>
      </c>
      <c r="AT1725">
        <v>41</v>
      </c>
      <c r="AU1725">
        <v>-1</v>
      </c>
      <c r="AV1725" t="s">
        <v>20871</v>
      </c>
      <c r="AW1725" t="s">
        <v>20872</v>
      </c>
      <c r="AX1725" t="s">
        <v>4421</v>
      </c>
      <c r="AY1725">
        <v>0.4</v>
      </c>
    </row>
    <row r="1726" spans="1:51" x14ac:dyDescent="0.25">
      <c r="A1726" t="s">
        <v>4511</v>
      </c>
      <c r="B1726" t="s">
        <v>4437</v>
      </c>
      <c r="C1726">
        <v>25</v>
      </c>
      <c r="D1726" t="s">
        <v>6927</v>
      </c>
      <c r="E1726" t="s">
        <v>20873</v>
      </c>
      <c r="F1726" t="s">
        <v>20874</v>
      </c>
      <c r="G1726" t="s">
        <v>20875</v>
      </c>
      <c r="H1726">
        <v>9</v>
      </c>
      <c r="I1726">
        <v>83</v>
      </c>
      <c r="J1726">
        <v>9</v>
      </c>
      <c r="K1726">
        <v>503.82580000000002</v>
      </c>
      <c r="L1726">
        <v>2</v>
      </c>
      <c r="M1726">
        <v>70.3</v>
      </c>
      <c r="N1726">
        <v>1005.6335</v>
      </c>
      <c r="O1726">
        <v>3.6</v>
      </c>
      <c r="P1726" t="s">
        <v>20876</v>
      </c>
      <c r="Q1726" t="s">
        <v>20874</v>
      </c>
      <c r="R1726" t="s">
        <v>4517</v>
      </c>
      <c r="S1726" t="s">
        <v>20877</v>
      </c>
      <c r="T1726">
        <v>2</v>
      </c>
      <c r="U1726">
        <v>5</v>
      </c>
      <c r="V1726">
        <v>2</v>
      </c>
      <c r="W1726" t="s">
        <v>4533</v>
      </c>
      <c r="X1726" t="s">
        <v>20878</v>
      </c>
      <c r="Y1726" t="s">
        <v>644</v>
      </c>
      <c r="Z1726" t="s">
        <v>20879</v>
      </c>
      <c r="AB1726">
        <v>100</v>
      </c>
      <c r="AC1726">
        <v>2</v>
      </c>
      <c r="AD1726" t="s">
        <v>5486</v>
      </c>
      <c r="AE1726">
        <v>1</v>
      </c>
      <c r="AF1726" t="s">
        <v>644</v>
      </c>
      <c r="AG1726">
        <v>0.185</v>
      </c>
      <c r="AH1726">
        <v>6.3399999999999998E-2</v>
      </c>
      <c r="AI1726">
        <v>2.1600000000000001E-2</v>
      </c>
      <c r="AJ1726">
        <v>1100000</v>
      </c>
      <c r="AK1726" t="s">
        <v>20880</v>
      </c>
      <c r="AL1726" t="s">
        <v>20881</v>
      </c>
      <c r="AM1726" t="s">
        <v>4537</v>
      </c>
      <c r="AN1726" t="s">
        <v>4568</v>
      </c>
      <c r="AO1726">
        <v>75</v>
      </c>
      <c r="AP1726">
        <v>5</v>
      </c>
      <c r="AQ1726">
        <v>10</v>
      </c>
      <c r="AR1726">
        <v>17</v>
      </c>
      <c r="AS1726">
        <v>7242</v>
      </c>
      <c r="AT1726">
        <v>7198</v>
      </c>
      <c r="AU1726">
        <v>-1</v>
      </c>
      <c r="AV1726" t="s">
        <v>20882</v>
      </c>
      <c r="AW1726" t="s">
        <v>20883</v>
      </c>
      <c r="AX1726" t="s">
        <v>4330</v>
      </c>
      <c r="AY1726">
        <v>0.08</v>
      </c>
    </row>
    <row r="1727" spans="1:51" x14ac:dyDescent="0.25">
      <c r="A1727" t="s">
        <v>4511</v>
      </c>
      <c r="B1727" t="s">
        <v>4437</v>
      </c>
      <c r="C1727">
        <v>38</v>
      </c>
      <c r="D1727" t="s">
        <v>6117</v>
      </c>
      <c r="E1727" t="s">
        <v>20884</v>
      </c>
      <c r="F1727" t="s">
        <v>20885</v>
      </c>
      <c r="G1727" t="s">
        <v>20886</v>
      </c>
      <c r="H1727">
        <v>9</v>
      </c>
      <c r="I1727">
        <v>75</v>
      </c>
      <c r="J1727">
        <v>9</v>
      </c>
      <c r="K1727">
        <v>349.87970000000001</v>
      </c>
      <c r="L1727">
        <v>3</v>
      </c>
      <c r="M1727">
        <v>22.23</v>
      </c>
      <c r="N1727">
        <v>1046.6096</v>
      </c>
      <c r="O1727">
        <v>7.2</v>
      </c>
      <c r="P1727" t="s">
        <v>20887</v>
      </c>
      <c r="Q1727" t="s">
        <v>20885</v>
      </c>
      <c r="R1727" t="s">
        <v>4517</v>
      </c>
      <c r="S1727" t="s">
        <v>20888</v>
      </c>
      <c r="T1727">
        <v>1</v>
      </c>
      <c r="U1727">
        <v>1</v>
      </c>
      <c r="V1727">
        <v>0</v>
      </c>
      <c r="W1727" t="s">
        <v>4533</v>
      </c>
      <c r="X1727" t="s">
        <v>20889</v>
      </c>
      <c r="Y1727" t="s">
        <v>92</v>
      </c>
      <c r="Z1727" t="s">
        <v>20890</v>
      </c>
      <c r="AB1727">
        <v>100</v>
      </c>
      <c r="AC1727">
        <v>3</v>
      </c>
      <c r="AD1727" t="s">
        <v>92</v>
      </c>
      <c r="AE1727">
        <v>1</v>
      </c>
      <c r="AF1727" t="s">
        <v>92</v>
      </c>
      <c r="AG1727">
        <v>8.6999999999999994E-2</v>
      </c>
      <c r="AH1727">
        <v>1.8200000000000001E-2</v>
      </c>
      <c r="AI1727">
        <v>4.6100000000000002E-2</v>
      </c>
      <c r="AJ1727">
        <v>1720000</v>
      </c>
      <c r="AK1727" t="s">
        <v>20891</v>
      </c>
      <c r="AL1727" t="s">
        <v>20892</v>
      </c>
      <c r="AM1727" t="s">
        <v>4537</v>
      </c>
      <c r="AN1727" t="s">
        <v>4524</v>
      </c>
      <c r="AO1727">
        <v>414</v>
      </c>
      <c r="AP1727">
        <v>94</v>
      </c>
      <c r="AQ1727">
        <v>34</v>
      </c>
      <c r="AR1727">
        <v>152</v>
      </c>
      <c r="AS1727">
        <v>1329</v>
      </c>
      <c r="AT1727">
        <v>1150</v>
      </c>
      <c r="AU1727">
        <v>-1</v>
      </c>
      <c r="AV1727" t="s">
        <v>10258</v>
      </c>
      <c r="AW1727" t="s">
        <v>20893</v>
      </c>
      <c r="AX1727" t="s">
        <v>4330</v>
      </c>
      <c r="AY1727">
        <v>0.21</v>
      </c>
    </row>
    <row r="1728" spans="1:51" x14ac:dyDescent="0.25">
      <c r="A1728" t="s">
        <v>4511</v>
      </c>
      <c r="B1728" t="s">
        <v>4437</v>
      </c>
      <c r="C1728">
        <v>24</v>
      </c>
      <c r="D1728" t="s">
        <v>4728</v>
      </c>
      <c r="E1728" t="s">
        <v>20894</v>
      </c>
      <c r="F1728" t="s">
        <v>20895</v>
      </c>
      <c r="G1728" t="s">
        <v>20896</v>
      </c>
      <c r="H1728">
        <v>9</v>
      </c>
      <c r="I1728">
        <v>96</v>
      </c>
      <c r="J1728">
        <v>9</v>
      </c>
      <c r="K1728">
        <v>499.77719999999999</v>
      </c>
      <c r="L1728">
        <v>2</v>
      </c>
      <c r="M1728">
        <v>45.7</v>
      </c>
      <c r="N1728">
        <v>997.53449999999998</v>
      </c>
      <c r="O1728">
        <v>5.4</v>
      </c>
      <c r="P1728" t="s">
        <v>20897</v>
      </c>
      <c r="Q1728" t="s">
        <v>20895</v>
      </c>
      <c r="R1728" t="s">
        <v>4517</v>
      </c>
      <c r="S1728" t="s">
        <v>20898</v>
      </c>
      <c r="T1728">
        <v>1</v>
      </c>
      <c r="U1728">
        <v>1</v>
      </c>
      <c r="V1728">
        <v>0</v>
      </c>
      <c r="W1728" t="s">
        <v>4533</v>
      </c>
      <c r="X1728" t="s">
        <v>20899</v>
      </c>
      <c r="Y1728" t="s">
        <v>92</v>
      </c>
      <c r="Z1728" t="s">
        <v>20895</v>
      </c>
      <c r="AB1728">
        <v>100</v>
      </c>
      <c r="AC1728">
        <v>3</v>
      </c>
      <c r="AD1728" t="s">
        <v>92</v>
      </c>
      <c r="AE1728">
        <v>1</v>
      </c>
      <c r="AF1728" t="s">
        <v>92</v>
      </c>
      <c r="AG1728">
        <v>2.9199999999999999E-3</v>
      </c>
      <c r="AH1728">
        <v>1.1999999999999999E-3</v>
      </c>
      <c r="AI1728">
        <v>3.13E-3</v>
      </c>
      <c r="AJ1728">
        <v>3020000</v>
      </c>
      <c r="AK1728" t="s">
        <v>20900</v>
      </c>
      <c r="AL1728" t="s">
        <v>20901</v>
      </c>
      <c r="AM1728" t="s">
        <v>4537</v>
      </c>
      <c r="AN1728" t="s">
        <v>4524</v>
      </c>
      <c r="AO1728">
        <v>234</v>
      </c>
      <c r="AP1728">
        <v>36</v>
      </c>
      <c r="AQ1728">
        <v>32</v>
      </c>
      <c r="AR1728">
        <v>467</v>
      </c>
      <c r="AS1728">
        <v>663</v>
      </c>
      <c r="AT1728">
        <v>169</v>
      </c>
      <c r="AU1728">
        <v>-1</v>
      </c>
      <c r="AV1728" t="s">
        <v>20902</v>
      </c>
      <c r="AW1728" t="s">
        <v>20903</v>
      </c>
      <c r="AX1728" t="s">
        <v>4301</v>
      </c>
      <c r="AY1728">
        <v>0.09</v>
      </c>
    </row>
    <row r="1729" spans="1:51" x14ac:dyDescent="0.25">
      <c r="A1729" t="s">
        <v>6461</v>
      </c>
      <c r="B1729" t="s">
        <v>4464</v>
      </c>
      <c r="C1729">
        <v>5</v>
      </c>
      <c r="D1729" t="s">
        <v>3557</v>
      </c>
      <c r="E1729" t="s">
        <v>20904</v>
      </c>
      <c r="F1729" t="s">
        <v>20905</v>
      </c>
      <c r="G1729" t="s">
        <v>20906</v>
      </c>
      <c r="H1729">
        <v>9</v>
      </c>
      <c r="I1729">
        <v>82</v>
      </c>
      <c r="J1729">
        <v>9</v>
      </c>
      <c r="K1729">
        <v>464.22680000000003</v>
      </c>
      <c r="L1729">
        <v>2</v>
      </c>
      <c r="M1729">
        <v>51.11</v>
      </c>
      <c r="N1729">
        <v>926.43920000000003</v>
      </c>
      <c r="O1729">
        <v>-0.2</v>
      </c>
      <c r="P1729" t="s">
        <v>20907</v>
      </c>
      <c r="Q1729" t="s">
        <v>20905</v>
      </c>
      <c r="R1729" t="s">
        <v>50</v>
      </c>
      <c r="S1729" t="s">
        <v>20908</v>
      </c>
      <c r="T1729">
        <v>1</v>
      </c>
      <c r="U1729">
        <v>21</v>
      </c>
      <c r="V1729">
        <v>0</v>
      </c>
      <c r="W1729" t="s">
        <v>4533</v>
      </c>
      <c r="X1729" t="s">
        <v>20909</v>
      </c>
      <c r="Y1729" t="s">
        <v>61</v>
      </c>
      <c r="Z1729" t="s">
        <v>20905</v>
      </c>
      <c r="AB1729">
        <v>100</v>
      </c>
      <c r="AC1729">
        <v>1</v>
      </c>
      <c r="AD1729" t="s">
        <v>61</v>
      </c>
      <c r="AE1729">
        <v>1</v>
      </c>
      <c r="AF1729" t="s">
        <v>61</v>
      </c>
      <c r="AG1729">
        <v>3.6999999999999998E-2</v>
      </c>
      <c r="AH1729">
        <v>9.6699999999999998E-3</v>
      </c>
      <c r="AI1729">
        <v>4.7400000000000003E-3</v>
      </c>
      <c r="AJ1729">
        <v>355000</v>
      </c>
      <c r="AK1729" t="s">
        <v>580</v>
      </c>
      <c r="AL1729" t="s">
        <v>581</v>
      </c>
      <c r="AM1729" t="s">
        <v>4537</v>
      </c>
      <c r="AN1729" t="s">
        <v>4524</v>
      </c>
      <c r="AO1729">
        <v>3639</v>
      </c>
      <c r="AP1729">
        <v>70</v>
      </c>
      <c r="AQ1729">
        <v>1133</v>
      </c>
      <c r="AR1729">
        <v>2913</v>
      </c>
      <c r="AS1729">
        <v>6751</v>
      </c>
      <c r="AT1729">
        <v>3811</v>
      </c>
      <c r="AU1729">
        <v>-1</v>
      </c>
      <c r="AV1729" t="s">
        <v>20910</v>
      </c>
      <c r="AW1729" t="s">
        <v>20911</v>
      </c>
      <c r="AX1729" t="s">
        <v>41</v>
      </c>
      <c r="AY1729">
        <v>0.46</v>
      </c>
    </row>
    <row r="1730" spans="1:51" x14ac:dyDescent="0.25">
      <c r="A1730" t="s">
        <v>4552</v>
      </c>
      <c r="B1730" t="s">
        <v>4321</v>
      </c>
      <c r="C1730">
        <v>107</v>
      </c>
      <c r="D1730" t="s">
        <v>4617</v>
      </c>
      <c r="E1730">
        <v>5206</v>
      </c>
      <c r="F1730" t="s">
        <v>20912</v>
      </c>
      <c r="G1730">
        <v>11011</v>
      </c>
      <c r="H1730">
        <v>9</v>
      </c>
      <c r="I1730">
        <v>87</v>
      </c>
      <c r="J1730">
        <v>9</v>
      </c>
      <c r="K1730">
        <v>326.1825</v>
      </c>
      <c r="L1730">
        <v>3</v>
      </c>
      <c r="M1730">
        <v>47.49</v>
      </c>
      <c r="N1730">
        <v>975.52499999999998</v>
      </c>
      <c r="O1730">
        <v>0.6</v>
      </c>
      <c r="P1730" t="s">
        <v>20913</v>
      </c>
      <c r="Q1730" t="s">
        <v>20912</v>
      </c>
      <c r="R1730" t="s">
        <v>4517</v>
      </c>
      <c r="S1730" t="s">
        <v>20914</v>
      </c>
      <c r="T1730">
        <v>1</v>
      </c>
      <c r="U1730">
        <v>1</v>
      </c>
      <c r="V1730">
        <v>0</v>
      </c>
      <c r="W1730" t="s">
        <v>4533</v>
      </c>
      <c r="X1730" t="s">
        <v>20915</v>
      </c>
      <c r="Y1730" t="s">
        <v>92</v>
      </c>
      <c r="Z1730" t="s">
        <v>20912</v>
      </c>
      <c r="AB1730">
        <v>100</v>
      </c>
      <c r="AC1730">
        <v>1</v>
      </c>
      <c r="AD1730" t="s">
        <v>92</v>
      </c>
      <c r="AE1730">
        <v>1</v>
      </c>
      <c r="AF1730" t="s">
        <v>92</v>
      </c>
      <c r="AG1730">
        <v>2.23E-2</v>
      </c>
      <c r="AH1730">
        <v>1.06E-2</v>
      </c>
      <c r="AI1730">
        <v>4.5599999999999998E-3</v>
      </c>
      <c r="AJ1730">
        <v>511000</v>
      </c>
      <c r="AK1730" t="s">
        <v>20916</v>
      </c>
      <c r="AL1730" t="s">
        <v>20917</v>
      </c>
      <c r="AM1730" t="s">
        <v>4537</v>
      </c>
      <c r="AN1730" t="s">
        <v>4537</v>
      </c>
      <c r="AO1730">
        <v>171</v>
      </c>
      <c r="AP1730">
        <v>3</v>
      </c>
      <c r="AQ1730">
        <v>44</v>
      </c>
      <c r="AR1730">
        <v>664</v>
      </c>
      <c r="AS1730">
        <v>1035</v>
      </c>
      <c r="AT1730">
        <v>344</v>
      </c>
      <c r="AU1730">
        <v>-1</v>
      </c>
      <c r="AV1730" t="s">
        <v>20918</v>
      </c>
      <c r="AW1730" t="s">
        <v>20919</v>
      </c>
      <c r="AX1730" t="s">
        <v>4627</v>
      </c>
      <c r="AY1730">
        <v>0.12</v>
      </c>
    </row>
    <row r="1731" spans="1:51" x14ac:dyDescent="0.25">
      <c r="A1731" t="s">
        <v>5052</v>
      </c>
      <c r="B1731" t="s">
        <v>4465</v>
      </c>
      <c r="C1731">
        <v>18</v>
      </c>
      <c r="D1731" t="s">
        <v>9769</v>
      </c>
      <c r="E1731" t="s">
        <v>20920</v>
      </c>
      <c r="F1731" t="s">
        <v>20921</v>
      </c>
      <c r="G1731" t="s">
        <v>20922</v>
      </c>
      <c r="H1731">
        <v>9</v>
      </c>
      <c r="I1731">
        <v>94</v>
      </c>
      <c r="J1731">
        <v>9</v>
      </c>
      <c r="K1731">
        <v>541.77409999999998</v>
      </c>
      <c r="L1731">
        <v>2</v>
      </c>
      <c r="M1731">
        <v>16.149999999999999</v>
      </c>
      <c r="N1731">
        <v>1081.5305000000001</v>
      </c>
      <c r="O1731">
        <v>2.9</v>
      </c>
      <c r="P1731" t="s">
        <v>20923</v>
      </c>
      <c r="Q1731" t="s">
        <v>20921</v>
      </c>
      <c r="R1731" t="s">
        <v>4517</v>
      </c>
      <c r="S1731" t="s">
        <v>20924</v>
      </c>
      <c r="T1731">
        <v>1</v>
      </c>
      <c r="U1731">
        <v>1</v>
      </c>
      <c r="V1731">
        <v>0</v>
      </c>
      <c r="W1731" t="s">
        <v>4533</v>
      </c>
      <c r="X1731" t="s">
        <v>20925</v>
      </c>
      <c r="Y1731" t="s">
        <v>92</v>
      </c>
      <c r="Z1731" t="s">
        <v>20926</v>
      </c>
      <c r="AB1731">
        <v>100</v>
      </c>
      <c r="AC1731">
        <v>1</v>
      </c>
      <c r="AD1731" t="s">
        <v>92</v>
      </c>
      <c r="AE1731">
        <v>1</v>
      </c>
      <c r="AF1731" t="s">
        <v>92</v>
      </c>
      <c r="AG1731">
        <v>1.5800000000000002E-2</v>
      </c>
      <c r="AH1731">
        <v>8.4100000000000008E-3</v>
      </c>
      <c r="AI1731">
        <v>9.4999999999999998E-3</v>
      </c>
      <c r="AJ1731">
        <v>6150</v>
      </c>
      <c r="AK1731" t="s">
        <v>20625</v>
      </c>
      <c r="AL1731" t="s">
        <v>20626</v>
      </c>
      <c r="AM1731" t="s">
        <v>4537</v>
      </c>
      <c r="AN1731" t="s">
        <v>4567</v>
      </c>
      <c r="AO1731">
        <v>219</v>
      </c>
      <c r="AP1731">
        <v>43</v>
      </c>
      <c r="AQ1731">
        <v>20</v>
      </c>
      <c r="AR1731">
        <v>736</v>
      </c>
      <c r="AS1731">
        <v>826</v>
      </c>
      <c r="AT1731">
        <v>63</v>
      </c>
      <c r="AU1731">
        <v>-1</v>
      </c>
      <c r="AV1731" t="s">
        <v>20927</v>
      </c>
      <c r="AW1731" t="s">
        <v>20928</v>
      </c>
      <c r="AX1731" t="s">
        <v>4299</v>
      </c>
      <c r="AY1731">
        <v>0.04</v>
      </c>
    </row>
    <row r="1732" spans="1:51" x14ac:dyDescent="0.25">
      <c r="A1732" t="s">
        <v>5052</v>
      </c>
      <c r="B1732" t="s">
        <v>4465</v>
      </c>
      <c r="C1732">
        <v>18</v>
      </c>
      <c r="D1732" t="s">
        <v>9769</v>
      </c>
      <c r="E1732" t="s">
        <v>38</v>
      </c>
      <c r="F1732" t="s">
        <v>20929</v>
      </c>
      <c r="G1732" t="s">
        <v>20930</v>
      </c>
      <c r="H1732">
        <v>9</v>
      </c>
      <c r="I1732">
        <v>91</v>
      </c>
      <c r="J1732">
        <v>9</v>
      </c>
      <c r="K1732">
        <v>520.2722</v>
      </c>
      <c r="L1732">
        <v>2</v>
      </c>
      <c r="M1732">
        <v>15.99</v>
      </c>
      <c r="N1732">
        <v>1038.5246999999999</v>
      </c>
      <c r="O1732">
        <v>4.9000000000000004</v>
      </c>
      <c r="P1732" t="s">
        <v>20931</v>
      </c>
      <c r="Q1732" t="s">
        <v>20929</v>
      </c>
      <c r="R1732" t="s">
        <v>4517</v>
      </c>
      <c r="S1732" t="s">
        <v>20930</v>
      </c>
      <c r="T1732">
        <v>1</v>
      </c>
      <c r="U1732">
        <v>2</v>
      </c>
      <c r="V1732">
        <v>0</v>
      </c>
      <c r="W1732" t="s">
        <v>4533</v>
      </c>
      <c r="X1732" t="s">
        <v>20932</v>
      </c>
      <c r="Y1732" t="s">
        <v>92</v>
      </c>
      <c r="Z1732" t="s">
        <v>20933</v>
      </c>
      <c r="AB1732">
        <v>100</v>
      </c>
      <c r="AC1732">
        <v>1</v>
      </c>
      <c r="AD1732" t="s">
        <v>92</v>
      </c>
      <c r="AE1732">
        <v>1</v>
      </c>
      <c r="AF1732" t="s">
        <v>92</v>
      </c>
      <c r="AG1732">
        <v>2.5399999999999999E-2</v>
      </c>
      <c r="AH1732">
        <v>1.17E-2</v>
      </c>
      <c r="AI1732">
        <v>1.32E-2</v>
      </c>
      <c r="AJ1732" t="s">
        <v>4710</v>
      </c>
      <c r="AK1732" t="s">
        <v>20934</v>
      </c>
      <c r="AL1732" t="s">
        <v>20935</v>
      </c>
      <c r="AM1732" t="s">
        <v>4537</v>
      </c>
      <c r="AN1732" t="s">
        <v>4537</v>
      </c>
      <c r="AO1732">
        <v>84</v>
      </c>
      <c r="AP1732">
        <v>4</v>
      </c>
      <c r="AQ1732">
        <v>14</v>
      </c>
      <c r="AR1732">
        <v>76</v>
      </c>
      <c r="AS1732">
        <v>3030</v>
      </c>
      <c r="AT1732">
        <v>2927</v>
      </c>
      <c r="AU1732">
        <v>-1</v>
      </c>
      <c r="AV1732" t="s">
        <v>20936</v>
      </c>
      <c r="AW1732" t="s">
        <v>20937</v>
      </c>
      <c r="AX1732" t="s">
        <v>4466</v>
      </c>
      <c r="AY1732">
        <v>0.21</v>
      </c>
    </row>
    <row r="1733" spans="1:51" x14ac:dyDescent="0.25">
      <c r="A1733" t="s">
        <v>4552</v>
      </c>
      <c r="B1733" t="s">
        <v>4361</v>
      </c>
      <c r="C1733">
        <v>3</v>
      </c>
      <c r="D1733" t="s">
        <v>5616</v>
      </c>
      <c r="E1733">
        <v>24651</v>
      </c>
      <c r="F1733" t="s">
        <v>20938</v>
      </c>
      <c r="G1733">
        <v>27805</v>
      </c>
      <c r="H1733">
        <v>9</v>
      </c>
      <c r="I1733">
        <v>80</v>
      </c>
      <c r="J1733">
        <v>9</v>
      </c>
      <c r="K1733">
        <v>378.88650000000001</v>
      </c>
      <c r="L1733">
        <v>3</v>
      </c>
      <c r="M1733">
        <v>81.260000000000005</v>
      </c>
      <c r="N1733">
        <v>1133.6344999999999</v>
      </c>
      <c r="O1733">
        <v>2.7</v>
      </c>
      <c r="P1733" t="s">
        <v>20939</v>
      </c>
      <c r="Q1733" t="s">
        <v>20938</v>
      </c>
      <c r="R1733" t="s">
        <v>4517</v>
      </c>
      <c r="S1733" t="s">
        <v>20940</v>
      </c>
      <c r="T1733">
        <v>1</v>
      </c>
      <c r="U1733">
        <v>1</v>
      </c>
      <c r="V1733">
        <v>0</v>
      </c>
      <c r="W1733" t="s">
        <v>4533</v>
      </c>
      <c r="X1733" t="s">
        <v>20941</v>
      </c>
      <c r="Y1733" t="s">
        <v>61</v>
      </c>
      <c r="Z1733" t="s">
        <v>20942</v>
      </c>
      <c r="AB1733">
        <v>100</v>
      </c>
      <c r="AC1733">
        <v>1</v>
      </c>
      <c r="AD1733" t="s">
        <v>61</v>
      </c>
      <c r="AE1733">
        <v>1</v>
      </c>
      <c r="AF1733" t="s">
        <v>61</v>
      </c>
      <c r="AG1733">
        <v>6.5000000000000002E-2</v>
      </c>
      <c r="AH1733">
        <v>2.2100000000000002E-2</v>
      </c>
      <c r="AI1733">
        <v>6.62E-3</v>
      </c>
      <c r="AJ1733">
        <v>11300000</v>
      </c>
      <c r="AK1733" t="s">
        <v>20943</v>
      </c>
      <c r="AL1733" t="s">
        <v>20944</v>
      </c>
      <c r="AM1733" t="s">
        <v>4537</v>
      </c>
      <c r="AN1733" t="s">
        <v>4537</v>
      </c>
      <c r="AO1733">
        <v>144</v>
      </c>
      <c r="AP1733">
        <v>10</v>
      </c>
      <c r="AQ1733">
        <v>28</v>
      </c>
      <c r="AR1733">
        <v>54</v>
      </c>
      <c r="AS1733">
        <v>1921</v>
      </c>
      <c r="AT1733">
        <v>1840</v>
      </c>
      <c r="AU1733">
        <v>-1</v>
      </c>
      <c r="AV1733" t="s">
        <v>20945</v>
      </c>
      <c r="AW1733" t="s">
        <v>20946</v>
      </c>
      <c r="AX1733" t="s">
        <v>4338</v>
      </c>
      <c r="AY1733">
        <v>0.48</v>
      </c>
    </row>
    <row r="1734" spans="1:51" x14ac:dyDescent="0.25">
      <c r="A1734" t="s">
        <v>5478</v>
      </c>
      <c r="B1734" t="s">
        <v>4472</v>
      </c>
      <c r="C1734">
        <v>35</v>
      </c>
      <c r="D1734" t="s">
        <v>20947</v>
      </c>
      <c r="E1734" t="s">
        <v>20948</v>
      </c>
      <c r="F1734" t="s">
        <v>20949</v>
      </c>
      <c r="G1734" t="s">
        <v>20950</v>
      </c>
      <c r="H1734">
        <v>9</v>
      </c>
      <c r="I1734">
        <v>91</v>
      </c>
      <c r="J1734">
        <v>9</v>
      </c>
      <c r="K1734">
        <v>482.2722</v>
      </c>
      <c r="L1734">
        <v>2</v>
      </c>
      <c r="M1734">
        <v>22.71</v>
      </c>
      <c r="N1734">
        <v>962.52970000000005</v>
      </c>
      <c r="O1734">
        <v>0.2</v>
      </c>
      <c r="P1734" t="s">
        <v>20951</v>
      </c>
      <c r="Q1734" t="s">
        <v>20949</v>
      </c>
      <c r="R1734" t="s">
        <v>4517</v>
      </c>
      <c r="S1734" t="s">
        <v>20952</v>
      </c>
      <c r="T1734">
        <v>1</v>
      </c>
      <c r="U1734">
        <v>1</v>
      </c>
      <c r="V1734">
        <v>0</v>
      </c>
      <c r="W1734" t="s">
        <v>4533</v>
      </c>
      <c r="X1734" t="s">
        <v>20953</v>
      </c>
      <c r="Y1734" t="s">
        <v>73</v>
      </c>
      <c r="Z1734" t="s">
        <v>20949</v>
      </c>
      <c r="AB1734">
        <v>100</v>
      </c>
      <c r="AC1734">
        <v>3</v>
      </c>
      <c r="AD1734" t="s">
        <v>4521</v>
      </c>
      <c r="AE1734">
        <v>1</v>
      </c>
      <c r="AF1734" t="s">
        <v>73</v>
      </c>
      <c r="AG1734" s="8">
        <v>4.1899999999999998E-7</v>
      </c>
      <c r="AH1734" s="8">
        <v>6.1799999999999998E-8</v>
      </c>
      <c r="AI1734">
        <v>7.18E-4</v>
      </c>
      <c r="AJ1734">
        <v>284000</v>
      </c>
      <c r="AK1734" t="s">
        <v>20954</v>
      </c>
      <c r="AL1734" t="s">
        <v>20955</v>
      </c>
      <c r="AM1734" t="s">
        <v>4537</v>
      </c>
      <c r="AN1734" t="s">
        <v>4537</v>
      </c>
      <c r="AO1734">
        <v>42</v>
      </c>
      <c r="AP1734">
        <v>4</v>
      </c>
      <c r="AQ1734">
        <v>0</v>
      </c>
      <c r="AR1734">
        <v>144</v>
      </c>
      <c r="AS1734">
        <v>209</v>
      </c>
      <c r="AT1734">
        <v>38</v>
      </c>
      <c r="AU1734">
        <v>-1</v>
      </c>
      <c r="AV1734" t="s">
        <v>20956</v>
      </c>
      <c r="AW1734" t="s">
        <v>20957</v>
      </c>
      <c r="AX1734" t="s">
        <v>4311</v>
      </c>
      <c r="AY1734">
        <v>0.1</v>
      </c>
    </row>
    <row r="1735" spans="1:51" x14ac:dyDescent="0.25">
      <c r="A1735" t="s">
        <v>5052</v>
      </c>
      <c r="B1735" t="s">
        <v>4465</v>
      </c>
      <c r="C1735">
        <v>39</v>
      </c>
      <c r="D1735" t="s">
        <v>10299</v>
      </c>
      <c r="E1735" t="s">
        <v>20958</v>
      </c>
      <c r="F1735" t="s">
        <v>20959</v>
      </c>
      <c r="G1735" t="s">
        <v>20960</v>
      </c>
      <c r="H1735">
        <v>9</v>
      </c>
      <c r="I1735">
        <v>68</v>
      </c>
      <c r="J1735">
        <v>9</v>
      </c>
      <c r="K1735">
        <v>621.30700000000002</v>
      </c>
      <c r="L1735">
        <v>2</v>
      </c>
      <c r="M1735">
        <v>36.01</v>
      </c>
      <c r="N1735">
        <v>1240.5998999999999</v>
      </c>
      <c r="O1735">
        <v>-0.3</v>
      </c>
      <c r="P1735" t="s">
        <v>20961</v>
      </c>
      <c r="Q1735" t="s">
        <v>20959</v>
      </c>
      <c r="R1735" t="s">
        <v>4517</v>
      </c>
      <c r="S1735" t="s">
        <v>20962</v>
      </c>
      <c r="T1735">
        <v>3</v>
      </c>
      <c r="U1735">
        <v>1</v>
      </c>
      <c r="V1735">
        <v>10</v>
      </c>
      <c r="W1735" t="s">
        <v>4533</v>
      </c>
      <c r="X1735" t="s">
        <v>20963</v>
      </c>
      <c r="Y1735" t="s">
        <v>73</v>
      </c>
      <c r="Z1735" t="s">
        <v>20964</v>
      </c>
      <c r="AB1735">
        <v>100</v>
      </c>
      <c r="AC1735">
        <v>1</v>
      </c>
      <c r="AD1735" t="s">
        <v>4521</v>
      </c>
      <c r="AE1735">
        <v>1</v>
      </c>
      <c r="AF1735" t="s">
        <v>73</v>
      </c>
      <c r="AG1735">
        <v>0.36799999999999999</v>
      </c>
      <c r="AH1735">
        <v>7.0599999999999996E-2</v>
      </c>
      <c r="AI1735">
        <v>0.105</v>
      </c>
      <c r="AJ1735">
        <v>3260</v>
      </c>
      <c r="AK1735" t="s">
        <v>20965</v>
      </c>
      <c r="AL1735" t="s">
        <v>20966</v>
      </c>
      <c r="AM1735" t="s">
        <v>4537</v>
      </c>
      <c r="AN1735" t="s">
        <v>4537</v>
      </c>
      <c r="AO1735">
        <v>114</v>
      </c>
      <c r="AP1735">
        <v>15</v>
      </c>
      <c r="AQ1735">
        <v>13</v>
      </c>
      <c r="AR1735">
        <v>333</v>
      </c>
      <c r="AS1735">
        <v>398</v>
      </c>
      <c r="AT1735">
        <v>38</v>
      </c>
      <c r="AU1735">
        <v>-1</v>
      </c>
      <c r="AV1735" t="s">
        <v>9904</v>
      </c>
      <c r="AW1735" t="s">
        <v>20967</v>
      </c>
      <c r="AX1735" t="s">
        <v>4289</v>
      </c>
      <c r="AY1735">
        <v>0.19</v>
      </c>
    </row>
    <row r="1736" spans="1:51" x14ac:dyDescent="0.25">
      <c r="A1736" t="s">
        <v>4511</v>
      </c>
      <c r="B1736" t="s">
        <v>4448</v>
      </c>
      <c r="C1736">
        <v>1</v>
      </c>
      <c r="D1736" t="s">
        <v>5041</v>
      </c>
      <c r="E1736" t="s">
        <v>20968</v>
      </c>
      <c r="F1736" t="s">
        <v>20969</v>
      </c>
      <c r="G1736" t="s">
        <v>20970</v>
      </c>
      <c r="H1736">
        <v>9</v>
      </c>
      <c r="I1736">
        <v>96</v>
      </c>
      <c r="J1736">
        <v>9</v>
      </c>
      <c r="K1736">
        <v>353.20229999999998</v>
      </c>
      <c r="L1736">
        <v>3</v>
      </c>
      <c r="M1736">
        <v>50.85</v>
      </c>
      <c r="N1736">
        <v>1056.5827999999999</v>
      </c>
      <c r="O1736">
        <v>2.1</v>
      </c>
      <c r="P1736" t="s">
        <v>20971</v>
      </c>
      <c r="Q1736" t="s">
        <v>20969</v>
      </c>
      <c r="R1736" t="s">
        <v>4517</v>
      </c>
      <c r="S1736" t="s">
        <v>20972</v>
      </c>
      <c r="T1736">
        <v>1</v>
      </c>
      <c r="U1736">
        <v>1</v>
      </c>
      <c r="V1736">
        <v>0</v>
      </c>
      <c r="W1736" t="s">
        <v>4533</v>
      </c>
      <c r="X1736" t="s">
        <v>20973</v>
      </c>
      <c r="Y1736" t="s">
        <v>61</v>
      </c>
      <c r="Z1736" t="s">
        <v>20969</v>
      </c>
      <c r="AB1736">
        <v>100</v>
      </c>
      <c r="AC1736">
        <v>4</v>
      </c>
      <c r="AD1736" t="s">
        <v>61</v>
      </c>
      <c r="AE1736">
        <v>1</v>
      </c>
      <c r="AF1736" t="s">
        <v>61</v>
      </c>
      <c r="AG1736">
        <v>5.6600000000000001E-3</v>
      </c>
      <c r="AH1736">
        <v>2.1700000000000001E-3</v>
      </c>
      <c r="AI1736">
        <v>1.1199999999999999E-3</v>
      </c>
      <c r="AJ1736">
        <v>5720000</v>
      </c>
      <c r="AK1736" t="s">
        <v>20974</v>
      </c>
      <c r="AL1736" t="s">
        <v>20975</v>
      </c>
      <c r="AM1736" t="s">
        <v>4537</v>
      </c>
      <c r="AN1736" t="s">
        <v>4567</v>
      </c>
      <c r="AO1736">
        <v>219</v>
      </c>
      <c r="AP1736">
        <v>43</v>
      </c>
      <c r="AQ1736">
        <v>20</v>
      </c>
      <c r="AR1736">
        <v>129</v>
      </c>
      <c r="AS1736">
        <v>1875</v>
      </c>
      <c r="AT1736">
        <v>1719</v>
      </c>
      <c r="AU1736">
        <v>-1</v>
      </c>
      <c r="AV1736" t="s">
        <v>20976</v>
      </c>
      <c r="AW1736" t="s">
        <v>20977</v>
      </c>
      <c r="AX1736" t="s">
        <v>4310</v>
      </c>
      <c r="AY1736">
        <v>0.04</v>
      </c>
    </row>
    <row r="1737" spans="1:51" x14ac:dyDescent="0.25">
      <c r="A1737" t="s">
        <v>4511</v>
      </c>
      <c r="B1737" t="s">
        <v>4447</v>
      </c>
      <c r="C1737">
        <v>66</v>
      </c>
      <c r="D1737" t="s">
        <v>5656</v>
      </c>
      <c r="E1737" t="s">
        <v>38</v>
      </c>
      <c r="F1737" t="s">
        <v>20978</v>
      </c>
      <c r="G1737" t="s">
        <v>20979</v>
      </c>
      <c r="H1737">
        <v>9</v>
      </c>
      <c r="I1737">
        <v>67</v>
      </c>
      <c r="J1737">
        <v>9</v>
      </c>
      <c r="K1737">
        <v>338.82940000000002</v>
      </c>
      <c r="L1737">
        <v>3</v>
      </c>
      <c r="M1737">
        <v>12.5</v>
      </c>
      <c r="N1737">
        <v>1013.4678</v>
      </c>
      <c r="O1737">
        <v>-1.5</v>
      </c>
      <c r="P1737" t="s">
        <v>20980</v>
      </c>
      <c r="Q1737" t="s">
        <v>20978</v>
      </c>
      <c r="R1737" t="s">
        <v>4517</v>
      </c>
      <c r="S1737" t="s">
        <v>20979</v>
      </c>
      <c r="T1737">
        <v>2</v>
      </c>
      <c r="U1737">
        <v>1</v>
      </c>
      <c r="V1737">
        <v>4</v>
      </c>
      <c r="W1737" t="s">
        <v>4533</v>
      </c>
      <c r="X1737" t="s">
        <v>20981</v>
      </c>
      <c r="Y1737" t="s">
        <v>92</v>
      </c>
      <c r="Z1737" t="s">
        <v>20978</v>
      </c>
      <c r="AB1737">
        <v>100</v>
      </c>
      <c r="AC1737">
        <v>1</v>
      </c>
      <c r="AD1737" t="s">
        <v>92</v>
      </c>
      <c r="AE1737">
        <v>1</v>
      </c>
      <c r="AF1737" t="s">
        <v>92</v>
      </c>
      <c r="AG1737">
        <v>0.14499999999999999</v>
      </c>
      <c r="AH1737">
        <v>3.5900000000000001E-2</v>
      </c>
      <c r="AI1737">
        <v>2.9600000000000001E-2</v>
      </c>
      <c r="AJ1737" t="s">
        <v>4710</v>
      </c>
      <c r="AK1737" t="s">
        <v>974</v>
      </c>
      <c r="AL1737" t="s">
        <v>975</v>
      </c>
      <c r="AM1737" t="s">
        <v>4537</v>
      </c>
      <c r="AN1737" t="s">
        <v>4567</v>
      </c>
      <c r="AO1737">
        <v>531</v>
      </c>
      <c r="AP1737">
        <v>29</v>
      </c>
      <c r="AQ1737">
        <v>138</v>
      </c>
      <c r="AR1737">
        <v>1922</v>
      </c>
      <c r="AS1737">
        <v>4011</v>
      </c>
      <c r="AT1737">
        <v>2062</v>
      </c>
      <c r="AU1737">
        <v>-1</v>
      </c>
      <c r="AV1737" t="s">
        <v>5179</v>
      </c>
      <c r="AW1737" t="s">
        <v>20982</v>
      </c>
      <c r="AX1737" t="s">
        <v>5365</v>
      </c>
      <c r="AY1737">
        <v>0.04</v>
      </c>
    </row>
    <row r="1738" spans="1:51" x14ac:dyDescent="0.25">
      <c r="A1738" t="s">
        <v>4511</v>
      </c>
      <c r="B1738" t="s">
        <v>4454</v>
      </c>
      <c r="C1738">
        <v>77</v>
      </c>
      <c r="D1738" t="s">
        <v>5407</v>
      </c>
      <c r="E1738" t="s">
        <v>20983</v>
      </c>
      <c r="F1738" t="s">
        <v>20984</v>
      </c>
      <c r="G1738" t="s">
        <v>20985</v>
      </c>
      <c r="H1738">
        <v>10</v>
      </c>
      <c r="I1738">
        <v>57</v>
      </c>
      <c r="J1738">
        <v>10</v>
      </c>
      <c r="K1738">
        <v>553.29960000000005</v>
      </c>
      <c r="L1738">
        <v>2</v>
      </c>
      <c r="M1738">
        <v>76.89</v>
      </c>
      <c r="N1738">
        <v>1104.5815</v>
      </c>
      <c r="O1738">
        <v>2.7</v>
      </c>
      <c r="P1738" t="s">
        <v>20986</v>
      </c>
      <c r="Q1738" t="s">
        <v>20984</v>
      </c>
      <c r="R1738" t="s">
        <v>4517</v>
      </c>
      <c r="S1738" t="s">
        <v>20987</v>
      </c>
      <c r="T1738">
        <v>3</v>
      </c>
      <c r="U1738">
        <v>47</v>
      </c>
      <c r="V1738">
        <v>5</v>
      </c>
      <c r="W1738" t="s">
        <v>4533</v>
      </c>
      <c r="X1738" t="s">
        <v>20988</v>
      </c>
      <c r="Y1738" t="s">
        <v>61</v>
      </c>
      <c r="Z1738" t="s">
        <v>20984</v>
      </c>
      <c r="AB1738">
        <v>100</v>
      </c>
      <c r="AC1738">
        <v>6</v>
      </c>
      <c r="AD1738" t="s">
        <v>61</v>
      </c>
      <c r="AE1738">
        <v>3</v>
      </c>
      <c r="AF1738" t="s">
        <v>61</v>
      </c>
      <c r="AG1738">
        <v>0.25800000000000001</v>
      </c>
      <c r="AH1738">
        <v>4.7699999999999999E-2</v>
      </c>
      <c r="AI1738">
        <v>4.65E-2</v>
      </c>
      <c r="AJ1738">
        <v>467000</v>
      </c>
      <c r="AK1738" t="s">
        <v>18849</v>
      </c>
      <c r="AL1738" t="s">
        <v>18850</v>
      </c>
      <c r="AM1738" t="s">
        <v>4537</v>
      </c>
      <c r="AN1738" t="s">
        <v>4524</v>
      </c>
      <c r="AO1738">
        <v>381</v>
      </c>
      <c r="AP1738">
        <v>5</v>
      </c>
      <c r="AQ1738">
        <v>111</v>
      </c>
      <c r="AR1738">
        <v>709</v>
      </c>
      <c r="AS1738">
        <v>4587</v>
      </c>
      <c r="AT1738">
        <v>3848</v>
      </c>
      <c r="AU1738">
        <v>-1</v>
      </c>
      <c r="AV1738" t="s">
        <v>20989</v>
      </c>
      <c r="AW1738" t="s">
        <v>20990</v>
      </c>
      <c r="AX1738" t="s">
        <v>4317</v>
      </c>
      <c r="AY1738">
        <v>0.05</v>
      </c>
    </row>
    <row r="1739" spans="1:51" x14ac:dyDescent="0.25">
      <c r="A1739" t="s">
        <v>4511</v>
      </c>
      <c r="B1739" t="s">
        <v>4450</v>
      </c>
      <c r="C1739">
        <v>68</v>
      </c>
      <c r="D1739" t="s">
        <v>4715</v>
      </c>
      <c r="E1739" t="s">
        <v>20991</v>
      </c>
      <c r="F1739" t="s">
        <v>20992</v>
      </c>
      <c r="G1739" t="s">
        <v>20993</v>
      </c>
      <c r="H1739">
        <v>9</v>
      </c>
      <c r="I1739">
        <v>65</v>
      </c>
      <c r="J1739">
        <v>9</v>
      </c>
      <c r="K1739">
        <v>506.26990000000001</v>
      </c>
      <c r="L1739">
        <v>2</v>
      </c>
      <c r="M1739">
        <v>72.25</v>
      </c>
      <c r="N1739">
        <v>1010.5185</v>
      </c>
      <c r="O1739">
        <v>6.7</v>
      </c>
      <c r="P1739" t="s">
        <v>20994</v>
      </c>
      <c r="Q1739" t="s">
        <v>20992</v>
      </c>
      <c r="R1739" t="s">
        <v>4517</v>
      </c>
      <c r="S1739" t="s">
        <v>20995</v>
      </c>
      <c r="T1739">
        <v>2</v>
      </c>
      <c r="U1739">
        <v>1</v>
      </c>
      <c r="V1739">
        <v>1</v>
      </c>
      <c r="W1739" t="s">
        <v>4533</v>
      </c>
      <c r="X1739" t="s">
        <v>20996</v>
      </c>
      <c r="Y1739" t="s">
        <v>73</v>
      </c>
      <c r="Z1739" t="s">
        <v>20997</v>
      </c>
      <c r="AB1739">
        <v>100</v>
      </c>
      <c r="AC1739">
        <v>2</v>
      </c>
      <c r="AD1739" t="s">
        <v>4521</v>
      </c>
      <c r="AE1739">
        <v>1</v>
      </c>
      <c r="AF1739" t="s">
        <v>73</v>
      </c>
      <c r="AG1739">
        <v>0.14599999999999999</v>
      </c>
      <c r="AH1739">
        <v>2.53E-2</v>
      </c>
      <c r="AI1739">
        <v>3.0700000000000002E-2</v>
      </c>
      <c r="AJ1739">
        <v>1830000</v>
      </c>
      <c r="AK1739" t="s">
        <v>20998</v>
      </c>
      <c r="AL1739" t="s">
        <v>20999</v>
      </c>
      <c r="AM1739" t="s">
        <v>4537</v>
      </c>
      <c r="AN1739" t="s">
        <v>4537</v>
      </c>
      <c r="AO1739">
        <v>36</v>
      </c>
      <c r="AP1739">
        <v>2</v>
      </c>
      <c r="AQ1739">
        <v>0</v>
      </c>
      <c r="AR1739">
        <v>331</v>
      </c>
      <c r="AS1739">
        <v>445</v>
      </c>
      <c r="AT1739">
        <v>87</v>
      </c>
      <c r="AU1739">
        <v>-1</v>
      </c>
      <c r="AV1739" t="s">
        <v>21000</v>
      </c>
      <c r="AW1739" t="s">
        <v>21001</v>
      </c>
      <c r="AX1739" t="s">
        <v>4302</v>
      </c>
      <c r="AY1739">
        <v>0.02</v>
      </c>
    </row>
    <row r="1740" spans="1:51" x14ac:dyDescent="0.25">
      <c r="A1740" t="s">
        <v>4511</v>
      </c>
      <c r="B1740" t="s">
        <v>4454</v>
      </c>
      <c r="C1740">
        <v>76</v>
      </c>
      <c r="D1740" t="s">
        <v>5396</v>
      </c>
      <c r="E1740" t="s">
        <v>21002</v>
      </c>
      <c r="F1740" t="s">
        <v>21003</v>
      </c>
      <c r="G1740" t="s">
        <v>21004</v>
      </c>
      <c r="H1740">
        <v>12</v>
      </c>
      <c r="I1740">
        <v>97</v>
      </c>
      <c r="J1740">
        <v>12</v>
      </c>
      <c r="K1740">
        <v>702.33130000000006</v>
      </c>
      <c r="L1740">
        <v>2</v>
      </c>
      <c r="M1740">
        <v>45.6</v>
      </c>
      <c r="N1740">
        <v>1402.6477</v>
      </c>
      <c r="O1740">
        <v>0.2</v>
      </c>
      <c r="P1740" t="s">
        <v>21005</v>
      </c>
      <c r="Q1740" t="s">
        <v>21003</v>
      </c>
      <c r="R1740" t="s">
        <v>4517</v>
      </c>
      <c r="S1740" t="s">
        <v>21006</v>
      </c>
      <c r="T1740">
        <v>1</v>
      </c>
      <c r="U1740">
        <v>2</v>
      </c>
      <c r="V1740">
        <v>0</v>
      </c>
      <c r="W1740" t="s">
        <v>4533</v>
      </c>
      <c r="X1740" t="s">
        <v>21007</v>
      </c>
      <c r="Y1740" t="s">
        <v>125</v>
      </c>
      <c r="Z1740" t="s">
        <v>21008</v>
      </c>
      <c r="AB1740">
        <v>100</v>
      </c>
      <c r="AC1740">
        <v>8</v>
      </c>
      <c r="AD1740" t="s">
        <v>125</v>
      </c>
      <c r="AE1740">
        <v>2</v>
      </c>
      <c r="AF1740" t="s">
        <v>125</v>
      </c>
      <c r="AG1740">
        <v>0</v>
      </c>
      <c r="AH1740">
        <v>0</v>
      </c>
      <c r="AI1740">
        <v>0</v>
      </c>
      <c r="AJ1740">
        <v>4160000</v>
      </c>
      <c r="AL1740" t="s">
        <v>126</v>
      </c>
      <c r="AM1740" t="s">
        <v>4537</v>
      </c>
      <c r="AN1740" t="s">
        <v>4567</v>
      </c>
      <c r="AO1740">
        <v>276</v>
      </c>
      <c r="AP1740">
        <v>68</v>
      </c>
      <c r="AQ1740">
        <v>11</v>
      </c>
      <c r="AR1740">
        <v>161458</v>
      </c>
      <c r="AS1740">
        <v>323966</v>
      </c>
      <c r="AT1740">
        <v>162472</v>
      </c>
      <c r="AU1740">
        <v>-1</v>
      </c>
      <c r="AV1740" t="s">
        <v>21009</v>
      </c>
      <c r="AW1740" t="s">
        <v>21010</v>
      </c>
      <c r="AX1740" t="s">
        <v>4317</v>
      </c>
      <c r="AY1740">
        <v>0.27</v>
      </c>
    </row>
    <row r="1741" spans="1:51" x14ac:dyDescent="0.25">
      <c r="A1741" t="s">
        <v>4511</v>
      </c>
      <c r="B1741" t="s">
        <v>4447</v>
      </c>
      <c r="C1741">
        <v>66</v>
      </c>
      <c r="D1741" t="s">
        <v>5656</v>
      </c>
      <c r="E1741" t="s">
        <v>21011</v>
      </c>
      <c r="F1741" t="s">
        <v>21012</v>
      </c>
      <c r="G1741" t="s">
        <v>21013</v>
      </c>
      <c r="H1741">
        <v>9</v>
      </c>
      <c r="I1741">
        <v>61</v>
      </c>
      <c r="J1741">
        <v>9</v>
      </c>
      <c r="K1741">
        <v>497.2901</v>
      </c>
      <c r="L1741">
        <v>2</v>
      </c>
      <c r="M1741">
        <v>68.17</v>
      </c>
      <c r="N1741">
        <v>992.56539999999995</v>
      </c>
      <c r="O1741">
        <v>0.3</v>
      </c>
      <c r="P1741" t="s">
        <v>21014</v>
      </c>
      <c r="Q1741" t="s">
        <v>21012</v>
      </c>
      <c r="R1741" t="s">
        <v>4517</v>
      </c>
      <c r="S1741" t="s">
        <v>21015</v>
      </c>
      <c r="T1741">
        <v>2</v>
      </c>
      <c r="U1741">
        <v>3</v>
      </c>
      <c r="V1741">
        <v>0</v>
      </c>
      <c r="W1741" t="s">
        <v>4533</v>
      </c>
      <c r="X1741" t="s">
        <v>21016</v>
      </c>
      <c r="Y1741" t="s">
        <v>73</v>
      </c>
      <c r="Z1741" t="s">
        <v>21012</v>
      </c>
      <c r="AB1741">
        <v>100</v>
      </c>
      <c r="AC1741">
        <v>2</v>
      </c>
      <c r="AD1741" t="s">
        <v>4521</v>
      </c>
      <c r="AE1741">
        <v>1</v>
      </c>
      <c r="AF1741" t="s">
        <v>73</v>
      </c>
      <c r="AG1741">
        <v>0.19500000000000001</v>
      </c>
      <c r="AH1741">
        <v>4.53E-2</v>
      </c>
      <c r="AI1741">
        <v>5.0200000000000002E-2</v>
      </c>
      <c r="AJ1741">
        <v>1030000</v>
      </c>
      <c r="AK1741" t="s">
        <v>722</v>
      </c>
      <c r="AL1741" t="s">
        <v>723</v>
      </c>
      <c r="AM1741" t="s">
        <v>4537</v>
      </c>
      <c r="AN1741" t="s">
        <v>4537</v>
      </c>
      <c r="AO1741">
        <v>72</v>
      </c>
      <c r="AP1741">
        <v>9</v>
      </c>
      <c r="AQ1741">
        <v>5</v>
      </c>
      <c r="AR1741">
        <v>649</v>
      </c>
      <c r="AS1741">
        <v>777</v>
      </c>
      <c r="AT1741">
        <v>101</v>
      </c>
      <c r="AU1741">
        <v>-1</v>
      </c>
      <c r="AV1741" t="s">
        <v>21017</v>
      </c>
      <c r="AW1741" t="s">
        <v>21018</v>
      </c>
      <c r="AX1741" t="s">
        <v>5365</v>
      </c>
      <c r="AY1741">
        <v>0.05</v>
      </c>
    </row>
    <row r="1742" spans="1:51" x14ac:dyDescent="0.25">
      <c r="A1742" t="s">
        <v>4511</v>
      </c>
      <c r="B1742" t="s">
        <v>4444</v>
      </c>
      <c r="C1742">
        <v>60</v>
      </c>
      <c r="D1742" t="s">
        <v>5324</v>
      </c>
      <c r="E1742" t="s">
        <v>21019</v>
      </c>
      <c r="F1742" t="s">
        <v>21020</v>
      </c>
      <c r="G1742" t="s">
        <v>21021</v>
      </c>
      <c r="H1742">
        <v>9</v>
      </c>
      <c r="I1742">
        <v>97</v>
      </c>
      <c r="J1742">
        <v>9</v>
      </c>
      <c r="K1742">
        <v>509.75920000000002</v>
      </c>
      <c r="L1742">
        <v>2</v>
      </c>
      <c r="M1742">
        <v>43.49</v>
      </c>
      <c r="N1742">
        <v>1017.5032</v>
      </c>
      <c r="O1742">
        <v>0.8</v>
      </c>
      <c r="P1742" t="s">
        <v>21022</v>
      </c>
      <c r="Q1742" t="s">
        <v>21020</v>
      </c>
      <c r="R1742" t="s">
        <v>4517</v>
      </c>
      <c r="S1742" t="s">
        <v>21023</v>
      </c>
      <c r="T1742">
        <v>1</v>
      </c>
      <c r="U1742">
        <v>1</v>
      </c>
      <c r="V1742">
        <v>0</v>
      </c>
      <c r="W1742" t="s">
        <v>4533</v>
      </c>
      <c r="X1742" t="s">
        <v>21024</v>
      </c>
      <c r="Y1742" t="s">
        <v>92</v>
      </c>
      <c r="Z1742" t="s">
        <v>21020</v>
      </c>
      <c r="AB1742">
        <v>100</v>
      </c>
      <c r="AC1742">
        <v>2</v>
      </c>
      <c r="AD1742" t="s">
        <v>92</v>
      </c>
      <c r="AE1742">
        <v>1</v>
      </c>
      <c r="AF1742" t="s">
        <v>92</v>
      </c>
      <c r="AG1742">
        <v>9.7000000000000005E-4</v>
      </c>
      <c r="AH1742">
        <v>3.8000000000000002E-4</v>
      </c>
      <c r="AI1742">
        <v>4.8299999999999998E-4</v>
      </c>
      <c r="AJ1742">
        <v>13100000</v>
      </c>
      <c r="AK1742" t="s">
        <v>21025</v>
      </c>
      <c r="AL1742" t="s">
        <v>21026</v>
      </c>
      <c r="AM1742" t="s">
        <v>4537</v>
      </c>
      <c r="AN1742" t="s">
        <v>4567</v>
      </c>
      <c r="AO1742">
        <v>657</v>
      </c>
      <c r="AP1742">
        <v>40</v>
      </c>
      <c r="AQ1742">
        <v>169</v>
      </c>
      <c r="AR1742">
        <v>104</v>
      </c>
      <c r="AS1742">
        <v>1443</v>
      </c>
      <c r="AT1742">
        <v>1312</v>
      </c>
      <c r="AU1742">
        <v>-1</v>
      </c>
      <c r="AV1742" t="s">
        <v>21027</v>
      </c>
      <c r="AW1742" t="s">
        <v>21028</v>
      </c>
      <c r="AX1742" t="s">
        <v>4310</v>
      </c>
      <c r="AY1742">
        <v>0.19</v>
      </c>
    </row>
    <row r="1743" spans="1:51" x14ac:dyDescent="0.25">
      <c r="A1743" t="s">
        <v>4511</v>
      </c>
      <c r="B1743" t="s">
        <v>4446</v>
      </c>
      <c r="C1743">
        <v>64</v>
      </c>
      <c r="D1743" t="s">
        <v>6000</v>
      </c>
      <c r="E1743" t="s">
        <v>21029</v>
      </c>
      <c r="F1743" t="s">
        <v>21030</v>
      </c>
      <c r="G1743" t="s">
        <v>21031</v>
      </c>
      <c r="H1743">
        <v>9</v>
      </c>
      <c r="I1743">
        <v>45</v>
      </c>
      <c r="J1743">
        <v>9</v>
      </c>
      <c r="K1743">
        <v>586.26660000000004</v>
      </c>
      <c r="L1743">
        <v>2</v>
      </c>
      <c r="M1743">
        <v>83.48</v>
      </c>
      <c r="N1743">
        <v>1170.5094999999999</v>
      </c>
      <c r="O1743">
        <v>7.8</v>
      </c>
      <c r="P1743" t="s">
        <v>21032</v>
      </c>
      <c r="Q1743" t="s">
        <v>21030</v>
      </c>
      <c r="R1743" t="s">
        <v>4517</v>
      </c>
      <c r="S1743" t="s">
        <v>21033</v>
      </c>
      <c r="T1743">
        <v>2</v>
      </c>
      <c r="U1743">
        <v>1</v>
      </c>
      <c r="V1743">
        <v>1</v>
      </c>
      <c r="W1743" t="s">
        <v>4533</v>
      </c>
      <c r="X1743" t="s">
        <v>21034</v>
      </c>
      <c r="Y1743" t="s">
        <v>73</v>
      </c>
      <c r="Z1743" t="s">
        <v>21030</v>
      </c>
      <c r="AB1743">
        <v>100</v>
      </c>
      <c r="AC1743">
        <v>1</v>
      </c>
      <c r="AD1743" t="s">
        <v>4521</v>
      </c>
      <c r="AE1743">
        <v>1</v>
      </c>
      <c r="AF1743" t="s">
        <v>73</v>
      </c>
      <c r="AG1743">
        <v>0.432</v>
      </c>
      <c r="AH1743">
        <v>8.9499999999999996E-2</v>
      </c>
      <c r="AI1743">
        <v>0.125</v>
      </c>
      <c r="AJ1743" t="s">
        <v>4710</v>
      </c>
      <c r="AK1743" t="s">
        <v>21035</v>
      </c>
      <c r="AL1743" t="s">
        <v>21036</v>
      </c>
      <c r="AM1743" t="s">
        <v>4567</v>
      </c>
      <c r="AN1743" t="s">
        <v>4567</v>
      </c>
      <c r="AO1743">
        <v>159</v>
      </c>
      <c r="AP1743">
        <v>7</v>
      </c>
      <c r="AQ1743">
        <v>36</v>
      </c>
      <c r="AR1743">
        <v>19</v>
      </c>
      <c r="AS1743">
        <v>222</v>
      </c>
      <c r="AT1743">
        <v>176</v>
      </c>
      <c r="AU1743">
        <v>-1</v>
      </c>
      <c r="AV1743" t="s">
        <v>21037</v>
      </c>
      <c r="AW1743" t="s">
        <v>21038</v>
      </c>
      <c r="AX1743" t="s">
        <v>12765</v>
      </c>
      <c r="AY1743">
        <v>0.06</v>
      </c>
    </row>
    <row r="1744" spans="1:51" x14ac:dyDescent="0.25">
      <c r="A1744" t="s">
        <v>4511</v>
      </c>
      <c r="B1744" t="s">
        <v>4454</v>
      </c>
      <c r="C1744">
        <v>77</v>
      </c>
      <c r="D1744" t="s">
        <v>5407</v>
      </c>
      <c r="E1744" t="s">
        <v>21039</v>
      </c>
      <c r="F1744" t="s">
        <v>21040</v>
      </c>
      <c r="G1744" t="s">
        <v>21041</v>
      </c>
      <c r="H1744">
        <v>10</v>
      </c>
      <c r="I1744">
        <v>52</v>
      </c>
      <c r="J1744">
        <v>10</v>
      </c>
      <c r="K1744">
        <v>550.73329999999999</v>
      </c>
      <c r="L1744">
        <v>2</v>
      </c>
      <c r="M1744">
        <v>21.16</v>
      </c>
      <c r="N1744">
        <v>1099.4503999999999</v>
      </c>
      <c r="O1744">
        <v>1.4</v>
      </c>
      <c r="P1744" t="s">
        <v>21042</v>
      </c>
      <c r="Q1744" t="s">
        <v>21040</v>
      </c>
      <c r="R1744" t="s">
        <v>4517</v>
      </c>
      <c r="S1744" t="s">
        <v>21043</v>
      </c>
      <c r="T1744">
        <v>3</v>
      </c>
      <c r="U1744">
        <v>17</v>
      </c>
      <c r="V1744">
        <v>13</v>
      </c>
      <c r="W1744" t="s">
        <v>4533</v>
      </c>
      <c r="X1744" t="s">
        <v>21044</v>
      </c>
      <c r="Y1744" t="s">
        <v>92</v>
      </c>
      <c r="Z1744" t="s">
        <v>21045</v>
      </c>
      <c r="AB1744">
        <v>100</v>
      </c>
      <c r="AC1744">
        <v>2</v>
      </c>
      <c r="AD1744" t="s">
        <v>92</v>
      </c>
      <c r="AE1744">
        <v>1</v>
      </c>
      <c r="AF1744" t="s">
        <v>92</v>
      </c>
      <c r="AG1744">
        <v>0.108</v>
      </c>
      <c r="AH1744">
        <v>1.5800000000000002E-2</v>
      </c>
      <c r="AI1744">
        <v>6.4500000000000002E-2</v>
      </c>
      <c r="AJ1744">
        <v>571000</v>
      </c>
      <c r="AK1744" t="s">
        <v>13028</v>
      </c>
      <c r="AL1744" t="s">
        <v>13029</v>
      </c>
      <c r="AM1744" t="s">
        <v>4567</v>
      </c>
      <c r="AN1744" t="s">
        <v>4567</v>
      </c>
      <c r="AO1744">
        <v>129</v>
      </c>
      <c r="AP1744">
        <v>18</v>
      </c>
      <c r="AQ1744">
        <v>14</v>
      </c>
      <c r="AR1744">
        <v>404</v>
      </c>
      <c r="AS1744">
        <v>498</v>
      </c>
      <c r="AT1744">
        <v>64</v>
      </c>
      <c r="AU1744">
        <v>-1</v>
      </c>
      <c r="AV1744" t="s">
        <v>21046</v>
      </c>
      <c r="AW1744" t="s">
        <v>21047</v>
      </c>
      <c r="AX1744" t="s">
        <v>4317</v>
      </c>
      <c r="AY1744">
        <v>7.0000000000000007E-2</v>
      </c>
    </row>
    <row r="1745" spans="1:51" x14ac:dyDescent="0.25">
      <c r="A1745" t="s">
        <v>4739</v>
      </c>
      <c r="B1745" t="s">
        <v>4414</v>
      </c>
      <c r="C1745">
        <v>7</v>
      </c>
      <c r="D1745" t="s">
        <v>21048</v>
      </c>
      <c r="E1745" t="s">
        <v>21049</v>
      </c>
      <c r="F1745" t="s">
        <v>21050</v>
      </c>
      <c r="G1745" t="s">
        <v>21051</v>
      </c>
      <c r="H1745">
        <v>9</v>
      </c>
      <c r="I1745">
        <v>78</v>
      </c>
      <c r="J1745">
        <v>9</v>
      </c>
      <c r="K1745">
        <v>588.76400000000001</v>
      </c>
      <c r="L1745">
        <v>2</v>
      </c>
      <c r="M1745">
        <v>83.86</v>
      </c>
      <c r="N1745">
        <v>1175.5148999999999</v>
      </c>
      <c r="O1745">
        <v>-1.3</v>
      </c>
      <c r="P1745" t="s">
        <v>21052</v>
      </c>
      <c r="Q1745" t="s">
        <v>21050</v>
      </c>
      <c r="R1745" t="s">
        <v>4745</v>
      </c>
      <c r="S1745" t="s">
        <v>21053</v>
      </c>
      <c r="T1745">
        <v>1</v>
      </c>
      <c r="U1745">
        <v>1</v>
      </c>
      <c r="V1745">
        <v>0</v>
      </c>
      <c r="W1745" t="s">
        <v>4533</v>
      </c>
      <c r="X1745" t="s">
        <v>21054</v>
      </c>
      <c r="Y1745" t="s">
        <v>92</v>
      </c>
      <c r="Z1745" t="s">
        <v>21050</v>
      </c>
      <c r="AB1745">
        <v>100</v>
      </c>
      <c r="AC1745">
        <v>3</v>
      </c>
      <c r="AD1745" t="s">
        <v>92</v>
      </c>
      <c r="AE1745">
        <v>1</v>
      </c>
      <c r="AF1745" t="s">
        <v>92</v>
      </c>
      <c r="AG1745">
        <v>0.21099999999999999</v>
      </c>
      <c r="AH1745">
        <v>6.5299999999999997E-2</v>
      </c>
      <c r="AI1745">
        <v>2.3099999999999999E-2</v>
      </c>
      <c r="AJ1745">
        <v>24500</v>
      </c>
      <c r="AK1745" t="s">
        <v>21055</v>
      </c>
      <c r="AL1745" t="s">
        <v>21056</v>
      </c>
      <c r="AM1745" t="s">
        <v>4537</v>
      </c>
      <c r="AN1745" t="s">
        <v>4537</v>
      </c>
      <c r="AO1745">
        <v>54</v>
      </c>
      <c r="AP1745">
        <v>4</v>
      </c>
      <c r="AQ1745">
        <v>4</v>
      </c>
      <c r="AR1745">
        <v>56</v>
      </c>
      <c r="AS1745">
        <v>969</v>
      </c>
      <c r="AT1745">
        <v>886</v>
      </c>
      <c r="AU1745">
        <v>-1</v>
      </c>
      <c r="AV1745" t="s">
        <v>21057</v>
      </c>
      <c r="AW1745" t="s">
        <v>21058</v>
      </c>
      <c r="AX1745" t="s">
        <v>5931</v>
      </c>
      <c r="AY1745">
        <v>0.02</v>
      </c>
    </row>
    <row r="1746" spans="1:51" x14ac:dyDescent="0.25">
      <c r="A1746" t="s">
        <v>4511</v>
      </c>
      <c r="B1746" t="s">
        <v>4447</v>
      </c>
      <c r="C1746">
        <v>66</v>
      </c>
      <c r="D1746" t="s">
        <v>5656</v>
      </c>
      <c r="E1746" t="s">
        <v>21059</v>
      </c>
      <c r="F1746" t="s">
        <v>21060</v>
      </c>
      <c r="G1746" t="s">
        <v>21061</v>
      </c>
      <c r="H1746">
        <v>9</v>
      </c>
      <c r="I1746">
        <v>93</v>
      </c>
      <c r="J1746">
        <v>9</v>
      </c>
      <c r="K1746">
        <v>553.25699999999995</v>
      </c>
      <c r="L1746">
        <v>2</v>
      </c>
      <c r="M1746">
        <v>37.049999999999997</v>
      </c>
      <c r="N1746">
        <v>1104.4988000000001</v>
      </c>
      <c r="O1746">
        <v>0.6</v>
      </c>
      <c r="P1746" t="s">
        <v>21062</v>
      </c>
      <c r="Q1746" t="s">
        <v>21060</v>
      </c>
      <c r="R1746" t="s">
        <v>4517</v>
      </c>
      <c r="S1746" t="s">
        <v>21063</v>
      </c>
      <c r="T1746">
        <v>1</v>
      </c>
      <c r="U1746">
        <v>1</v>
      </c>
      <c r="V1746">
        <v>0</v>
      </c>
      <c r="W1746" t="s">
        <v>4533</v>
      </c>
      <c r="X1746" t="s">
        <v>21064</v>
      </c>
      <c r="Y1746" t="s">
        <v>92</v>
      </c>
      <c r="Z1746" t="s">
        <v>21060</v>
      </c>
      <c r="AB1746">
        <v>100</v>
      </c>
      <c r="AC1746">
        <v>2</v>
      </c>
      <c r="AD1746" t="s">
        <v>92</v>
      </c>
      <c r="AE1746">
        <v>1</v>
      </c>
      <c r="AF1746" t="s">
        <v>92</v>
      </c>
      <c r="AG1746">
        <v>3.48E-3</v>
      </c>
      <c r="AH1746">
        <v>1.91E-3</v>
      </c>
      <c r="AI1746">
        <v>1.56E-3</v>
      </c>
      <c r="AJ1746">
        <v>1780000</v>
      </c>
      <c r="AK1746" t="s">
        <v>21065</v>
      </c>
      <c r="AL1746" t="s">
        <v>21066</v>
      </c>
      <c r="AM1746" t="s">
        <v>4537</v>
      </c>
      <c r="AN1746" t="s">
        <v>4615</v>
      </c>
      <c r="AO1746">
        <v>159</v>
      </c>
      <c r="AP1746">
        <v>31</v>
      </c>
      <c r="AQ1746">
        <v>12</v>
      </c>
      <c r="AR1746">
        <v>301</v>
      </c>
      <c r="AS1746">
        <v>978</v>
      </c>
      <c r="AT1746">
        <v>650</v>
      </c>
      <c r="AU1746">
        <v>-1</v>
      </c>
      <c r="AV1746" t="s">
        <v>21067</v>
      </c>
      <c r="AW1746" t="s">
        <v>21068</v>
      </c>
      <c r="AX1746" t="s">
        <v>11116</v>
      </c>
      <c r="AY1746">
        <v>0.03</v>
      </c>
    </row>
    <row r="1747" spans="1:51" x14ac:dyDescent="0.25">
      <c r="A1747" t="s">
        <v>5052</v>
      </c>
      <c r="B1747" t="s">
        <v>4465</v>
      </c>
      <c r="C1747">
        <v>21</v>
      </c>
      <c r="D1747" t="s">
        <v>5869</v>
      </c>
      <c r="E1747" t="s">
        <v>21069</v>
      </c>
      <c r="F1747" t="s">
        <v>21070</v>
      </c>
      <c r="G1747" t="s">
        <v>21071</v>
      </c>
      <c r="H1747">
        <v>9</v>
      </c>
      <c r="I1747">
        <v>78</v>
      </c>
      <c r="J1747">
        <v>9</v>
      </c>
      <c r="K1747">
        <v>563.79319999999996</v>
      </c>
      <c r="L1747">
        <v>2</v>
      </c>
      <c r="M1747">
        <v>20.07</v>
      </c>
      <c r="N1747">
        <v>1125.5719999999999</v>
      </c>
      <c r="O1747">
        <v>-0.1</v>
      </c>
      <c r="P1747" t="s">
        <v>21072</v>
      </c>
      <c r="Q1747" t="s">
        <v>21070</v>
      </c>
      <c r="R1747" t="s">
        <v>4517</v>
      </c>
      <c r="S1747" t="s">
        <v>21073</v>
      </c>
      <c r="T1747">
        <v>1</v>
      </c>
      <c r="U1747">
        <v>1</v>
      </c>
      <c r="V1747">
        <v>0</v>
      </c>
      <c r="W1747" t="s">
        <v>4533</v>
      </c>
      <c r="X1747" t="s">
        <v>21074</v>
      </c>
      <c r="Y1747" t="s">
        <v>73</v>
      </c>
      <c r="Z1747" t="s">
        <v>21070</v>
      </c>
      <c r="AB1747">
        <v>100</v>
      </c>
      <c r="AC1747">
        <v>1</v>
      </c>
      <c r="AD1747" t="s">
        <v>4521</v>
      </c>
      <c r="AE1747">
        <v>1</v>
      </c>
      <c r="AF1747" t="s">
        <v>73</v>
      </c>
      <c r="AG1747">
        <v>0.14599999999999999</v>
      </c>
      <c r="AH1747">
        <v>3.1399999999999997E-2</v>
      </c>
      <c r="AI1747">
        <v>4.7800000000000002E-2</v>
      </c>
      <c r="AJ1747">
        <v>916</v>
      </c>
      <c r="AK1747" t="s">
        <v>21075</v>
      </c>
      <c r="AL1747" t="s">
        <v>21076</v>
      </c>
      <c r="AM1747" t="s">
        <v>4537</v>
      </c>
      <c r="AN1747" t="s">
        <v>4537</v>
      </c>
      <c r="AO1747">
        <v>96</v>
      </c>
      <c r="AP1747">
        <v>16</v>
      </c>
      <c r="AQ1747">
        <v>6</v>
      </c>
      <c r="AR1747">
        <v>213</v>
      </c>
      <c r="AS1747">
        <v>613</v>
      </c>
      <c r="AT1747">
        <v>373</v>
      </c>
      <c r="AU1747">
        <v>-1</v>
      </c>
      <c r="AV1747" t="s">
        <v>21077</v>
      </c>
      <c r="AW1747" t="s">
        <v>21078</v>
      </c>
      <c r="AX1747" t="s">
        <v>4289</v>
      </c>
      <c r="AY1747">
        <v>0.09</v>
      </c>
    </row>
    <row r="1748" spans="1:51" x14ac:dyDescent="0.25">
      <c r="A1748" t="s">
        <v>4511</v>
      </c>
      <c r="B1748" t="s">
        <v>4444</v>
      </c>
      <c r="C1748">
        <v>59</v>
      </c>
      <c r="D1748" t="s">
        <v>5343</v>
      </c>
      <c r="E1748" t="s">
        <v>21079</v>
      </c>
      <c r="F1748" t="s">
        <v>21080</v>
      </c>
      <c r="G1748" t="s">
        <v>21081</v>
      </c>
      <c r="H1748">
        <v>9</v>
      </c>
      <c r="I1748">
        <v>64</v>
      </c>
      <c r="J1748">
        <v>9</v>
      </c>
      <c r="K1748">
        <v>497.79349999999999</v>
      </c>
      <c r="L1748">
        <v>2</v>
      </c>
      <c r="M1748">
        <v>38.26</v>
      </c>
      <c r="N1748">
        <v>993.572</v>
      </c>
      <c r="O1748">
        <v>0.5</v>
      </c>
      <c r="P1748" t="s">
        <v>21082</v>
      </c>
      <c r="Q1748" t="s">
        <v>21080</v>
      </c>
      <c r="R1748" t="s">
        <v>4517</v>
      </c>
      <c r="S1748" t="s">
        <v>21083</v>
      </c>
      <c r="T1748">
        <v>3</v>
      </c>
      <c r="U1748">
        <v>1</v>
      </c>
      <c r="V1748">
        <v>2</v>
      </c>
      <c r="W1748" t="s">
        <v>4533</v>
      </c>
      <c r="X1748" t="s">
        <v>21084</v>
      </c>
      <c r="Y1748" t="s">
        <v>73</v>
      </c>
      <c r="Z1748" t="s">
        <v>21080</v>
      </c>
      <c r="AB1748">
        <v>100</v>
      </c>
      <c r="AC1748">
        <v>2</v>
      </c>
      <c r="AD1748" t="s">
        <v>4521</v>
      </c>
      <c r="AE1748">
        <v>1</v>
      </c>
      <c r="AF1748" t="s">
        <v>73</v>
      </c>
      <c r="AG1748">
        <v>0.19900000000000001</v>
      </c>
      <c r="AH1748">
        <v>3.8800000000000001E-2</v>
      </c>
      <c r="AI1748">
        <v>3.9399999999999998E-2</v>
      </c>
      <c r="AJ1748">
        <v>849000</v>
      </c>
      <c r="AK1748" t="s">
        <v>19036</v>
      </c>
      <c r="AL1748" t="s">
        <v>19037</v>
      </c>
      <c r="AM1748" t="s">
        <v>4537</v>
      </c>
      <c r="AN1748" t="s">
        <v>4567</v>
      </c>
      <c r="AO1748">
        <v>306</v>
      </c>
      <c r="AP1748">
        <v>60</v>
      </c>
      <c r="AQ1748">
        <v>32</v>
      </c>
      <c r="AR1748">
        <v>196</v>
      </c>
      <c r="AS1748">
        <v>197</v>
      </c>
      <c r="AT1748">
        <v>-26</v>
      </c>
      <c r="AU1748">
        <v>-1</v>
      </c>
      <c r="AV1748" t="s">
        <v>21085</v>
      </c>
      <c r="AW1748" t="s">
        <v>21086</v>
      </c>
      <c r="AX1748" t="s">
        <v>4306</v>
      </c>
      <c r="AY1748">
        <v>0.04</v>
      </c>
    </row>
    <row r="1749" spans="1:51" x14ac:dyDescent="0.25">
      <c r="A1749" t="s">
        <v>4511</v>
      </c>
      <c r="B1749" t="s">
        <v>4444</v>
      </c>
      <c r="C1749">
        <v>59</v>
      </c>
      <c r="D1749" t="s">
        <v>5343</v>
      </c>
      <c r="E1749" t="s">
        <v>21087</v>
      </c>
      <c r="F1749" t="s">
        <v>21088</v>
      </c>
      <c r="G1749" t="s">
        <v>21089</v>
      </c>
      <c r="H1749">
        <v>9</v>
      </c>
      <c r="I1749">
        <v>88</v>
      </c>
      <c r="J1749">
        <v>9</v>
      </c>
      <c r="K1749">
        <v>484.76780000000002</v>
      </c>
      <c r="L1749">
        <v>2</v>
      </c>
      <c r="M1749">
        <v>25.26</v>
      </c>
      <c r="N1749">
        <v>967.51990000000001</v>
      </c>
      <c r="O1749">
        <v>1.1000000000000001</v>
      </c>
      <c r="P1749" t="s">
        <v>21090</v>
      </c>
      <c r="Q1749" t="s">
        <v>21088</v>
      </c>
      <c r="R1749" t="s">
        <v>4517</v>
      </c>
      <c r="S1749" t="s">
        <v>21091</v>
      </c>
      <c r="T1749">
        <v>1</v>
      </c>
      <c r="U1749">
        <v>1</v>
      </c>
      <c r="V1749">
        <v>0</v>
      </c>
      <c r="W1749" t="s">
        <v>4533</v>
      </c>
      <c r="X1749" t="s">
        <v>21092</v>
      </c>
      <c r="Y1749" t="s">
        <v>73</v>
      </c>
      <c r="Z1749" t="s">
        <v>21088</v>
      </c>
      <c r="AB1749">
        <v>100</v>
      </c>
      <c r="AC1749">
        <v>3</v>
      </c>
      <c r="AD1749" t="s">
        <v>4521</v>
      </c>
      <c r="AE1749">
        <v>1</v>
      </c>
      <c r="AF1749" t="s">
        <v>73</v>
      </c>
      <c r="AG1749">
        <v>7.6400000000000001E-3</v>
      </c>
      <c r="AH1749">
        <v>3.2299999999999998E-3</v>
      </c>
      <c r="AI1749">
        <v>3.2699999999999999E-3</v>
      </c>
      <c r="AJ1749">
        <v>6240000</v>
      </c>
      <c r="AK1749" t="s">
        <v>2912</v>
      </c>
      <c r="AL1749" t="s">
        <v>2913</v>
      </c>
      <c r="AM1749" t="s">
        <v>4537</v>
      </c>
      <c r="AN1749" t="s">
        <v>4537</v>
      </c>
      <c r="AO1749">
        <v>42</v>
      </c>
      <c r="AP1749">
        <v>4</v>
      </c>
      <c r="AQ1749">
        <v>0</v>
      </c>
      <c r="AR1749">
        <v>339</v>
      </c>
      <c r="AS1749">
        <v>340</v>
      </c>
      <c r="AT1749">
        <v>-26</v>
      </c>
      <c r="AU1749">
        <v>-1</v>
      </c>
      <c r="AV1749" t="s">
        <v>21093</v>
      </c>
      <c r="AW1749" t="s">
        <v>8002</v>
      </c>
      <c r="AX1749" t="s">
        <v>4306</v>
      </c>
      <c r="AY1749">
        <v>0.03</v>
      </c>
    </row>
    <row r="1750" spans="1:51" x14ac:dyDescent="0.25">
      <c r="A1750" t="s">
        <v>4511</v>
      </c>
      <c r="B1750" t="s">
        <v>4455</v>
      </c>
      <c r="C1750">
        <v>78</v>
      </c>
      <c r="D1750" t="s">
        <v>5024</v>
      </c>
      <c r="E1750">
        <v>77367</v>
      </c>
      <c r="F1750" t="s">
        <v>21094</v>
      </c>
      <c r="G1750">
        <v>21976</v>
      </c>
      <c r="H1750">
        <v>9</v>
      </c>
      <c r="I1750">
        <v>64</v>
      </c>
      <c r="J1750">
        <v>9</v>
      </c>
      <c r="K1750">
        <v>502.7509</v>
      </c>
      <c r="L1750">
        <v>2</v>
      </c>
      <c r="M1750">
        <v>36.79</v>
      </c>
      <c r="N1750">
        <v>1003.4875</v>
      </c>
      <c r="O1750">
        <v>-0.3</v>
      </c>
      <c r="P1750" t="s">
        <v>21095</v>
      </c>
      <c r="Q1750" t="s">
        <v>21094</v>
      </c>
      <c r="R1750" t="s">
        <v>4517</v>
      </c>
      <c r="S1750" t="s">
        <v>21096</v>
      </c>
      <c r="T1750">
        <v>2</v>
      </c>
      <c r="U1750">
        <v>3</v>
      </c>
      <c r="V1750">
        <v>3</v>
      </c>
      <c r="W1750" t="s">
        <v>4533</v>
      </c>
      <c r="X1750" t="s">
        <v>21097</v>
      </c>
      <c r="Y1750" t="s">
        <v>73</v>
      </c>
      <c r="Z1750" t="s">
        <v>21094</v>
      </c>
      <c r="AB1750">
        <v>100</v>
      </c>
      <c r="AC1750">
        <v>1</v>
      </c>
      <c r="AD1750" t="s">
        <v>4521</v>
      </c>
      <c r="AE1750">
        <v>1</v>
      </c>
      <c r="AF1750" t="s">
        <v>73</v>
      </c>
      <c r="AG1750">
        <v>0.17499999999999999</v>
      </c>
      <c r="AH1750">
        <v>2.9000000000000001E-2</v>
      </c>
      <c r="AI1750">
        <v>2.6200000000000001E-2</v>
      </c>
      <c r="AJ1750">
        <v>1390000</v>
      </c>
      <c r="AK1750" t="s">
        <v>3524</v>
      </c>
      <c r="AL1750" t="s">
        <v>3525</v>
      </c>
      <c r="AM1750" t="s">
        <v>4567</v>
      </c>
      <c r="AN1750" t="s">
        <v>4524</v>
      </c>
      <c r="AO1750">
        <v>216</v>
      </c>
      <c r="AP1750">
        <v>17</v>
      </c>
      <c r="AQ1750">
        <v>45</v>
      </c>
      <c r="AR1750">
        <v>210</v>
      </c>
      <c r="AS1750">
        <v>211</v>
      </c>
      <c r="AT1750">
        <v>-26</v>
      </c>
      <c r="AU1750">
        <v>-1</v>
      </c>
      <c r="AV1750" t="s">
        <v>21098</v>
      </c>
      <c r="AW1750" t="s">
        <v>21099</v>
      </c>
      <c r="AX1750" t="s">
        <v>5113</v>
      </c>
      <c r="AY1750">
        <v>0.39</v>
      </c>
    </row>
    <row r="1751" spans="1:51" x14ac:dyDescent="0.25">
      <c r="A1751" t="s">
        <v>4511</v>
      </c>
      <c r="B1751" t="s">
        <v>4437</v>
      </c>
      <c r="C1751">
        <v>33</v>
      </c>
      <c r="D1751" t="s">
        <v>10475</v>
      </c>
      <c r="E1751" t="s">
        <v>21100</v>
      </c>
      <c r="F1751" t="s">
        <v>21101</v>
      </c>
      <c r="G1751" t="s">
        <v>21102</v>
      </c>
      <c r="H1751">
        <v>9</v>
      </c>
      <c r="I1751">
        <v>72</v>
      </c>
      <c r="J1751">
        <v>9</v>
      </c>
      <c r="K1751">
        <v>351.51929999999999</v>
      </c>
      <c r="L1751">
        <v>3</v>
      </c>
      <c r="M1751">
        <v>21.5</v>
      </c>
      <c r="N1751">
        <v>1051.5311999999999</v>
      </c>
      <c r="O1751">
        <v>4.7</v>
      </c>
      <c r="P1751" t="s">
        <v>21103</v>
      </c>
      <c r="Q1751" t="s">
        <v>21101</v>
      </c>
      <c r="R1751" t="s">
        <v>4517</v>
      </c>
      <c r="S1751" t="s">
        <v>21104</v>
      </c>
      <c r="T1751">
        <v>2</v>
      </c>
      <c r="U1751">
        <v>2</v>
      </c>
      <c r="V1751">
        <v>2</v>
      </c>
      <c r="W1751" t="s">
        <v>4533</v>
      </c>
      <c r="X1751" t="s">
        <v>21105</v>
      </c>
      <c r="Y1751" t="s">
        <v>73</v>
      </c>
      <c r="Z1751" t="s">
        <v>21101</v>
      </c>
      <c r="AB1751">
        <v>100</v>
      </c>
      <c r="AC1751">
        <v>4</v>
      </c>
      <c r="AD1751" t="s">
        <v>4521</v>
      </c>
      <c r="AE1751">
        <v>2</v>
      </c>
      <c r="AF1751" t="s">
        <v>73</v>
      </c>
      <c r="AG1751">
        <v>7.0400000000000004E-2</v>
      </c>
      <c r="AH1751">
        <v>1.32E-2</v>
      </c>
      <c r="AI1751">
        <v>6.0299999999999999E-2</v>
      </c>
      <c r="AJ1751">
        <v>2050000</v>
      </c>
      <c r="AK1751" t="s">
        <v>21106</v>
      </c>
      <c r="AL1751" t="s">
        <v>21107</v>
      </c>
      <c r="AM1751" t="s">
        <v>4567</v>
      </c>
      <c r="AN1751" t="s">
        <v>4524</v>
      </c>
      <c r="AO1751">
        <v>315</v>
      </c>
      <c r="AP1751">
        <v>12</v>
      </c>
      <c r="AQ1751">
        <v>83</v>
      </c>
      <c r="AR1751">
        <v>132</v>
      </c>
      <c r="AS1751">
        <v>133</v>
      </c>
      <c r="AT1751">
        <v>-26</v>
      </c>
      <c r="AU1751">
        <v>-1</v>
      </c>
      <c r="AV1751" t="s">
        <v>21108</v>
      </c>
      <c r="AW1751" t="s">
        <v>21109</v>
      </c>
      <c r="AX1751" t="s">
        <v>4330</v>
      </c>
      <c r="AY1751">
        <v>0.22</v>
      </c>
    </row>
    <row r="1752" spans="1:51" x14ac:dyDescent="0.25">
      <c r="A1752" t="s">
        <v>4511</v>
      </c>
      <c r="B1752" t="s">
        <v>4446</v>
      </c>
      <c r="C1752">
        <v>65</v>
      </c>
      <c r="D1752" t="s">
        <v>5980</v>
      </c>
      <c r="E1752" t="s">
        <v>21110</v>
      </c>
      <c r="F1752" t="s">
        <v>21111</v>
      </c>
      <c r="G1752" t="s">
        <v>21112</v>
      </c>
      <c r="H1752">
        <v>9</v>
      </c>
      <c r="I1752">
        <v>52</v>
      </c>
      <c r="J1752">
        <v>9</v>
      </c>
      <c r="K1752">
        <v>472.79059999999998</v>
      </c>
      <c r="L1752">
        <v>2</v>
      </c>
      <c r="M1752">
        <v>72.22</v>
      </c>
      <c r="N1752">
        <v>943.56029999999998</v>
      </c>
      <c r="O1752">
        <v>6.6</v>
      </c>
      <c r="P1752" t="s">
        <v>21113</v>
      </c>
      <c r="Q1752" t="s">
        <v>21111</v>
      </c>
      <c r="R1752" t="s">
        <v>4517</v>
      </c>
      <c r="S1752" t="s">
        <v>21114</v>
      </c>
      <c r="T1752">
        <v>1</v>
      </c>
      <c r="U1752">
        <v>4</v>
      </c>
      <c r="V1752">
        <v>0</v>
      </c>
      <c r="W1752" t="s">
        <v>4533</v>
      </c>
      <c r="X1752" t="s">
        <v>21115</v>
      </c>
      <c r="Y1752" t="s">
        <v>73</v>
      </c>
      <c r="Z1752" t="s">
        <v>21111</v>
      </c>
      <c r="AB1752">
        <v>100</v>
      </c>
      <c r="AC1752">
        <v>1</v>
      </c>
      <c r="AD1752" t="s">
        <v>4521</v>
      </c>
      <c r="AE1752">
        <v>1</v>
      </c>
      <c r="AF1752" t="s">
        <v>73</v>
      </c>
      <c r="AG1752">
        <v>0.26300000000000001</v>
      </c>
      <c r="AH1752">
        <v>5.5500000000000001E-2</v>
      </c>
      <c r="AI1752">
        <v>7.8600000000000003E-2</v>
      </c>
      <c r="AJ1752">
        <v>587000</v>
      </c>
      <c r="AK1752" t="s">
        <v>21116</v>
      </c>
      <c r="AL1752" t="s">
        <v>21117</v>
      </c>
      <c r="AM1752" t="s">
        <v>4567</v>
      </c>
      <c r="AN1752" t="s">
        <v>4567</v>
      </c>
      <c r="AO1752">
        <v>516</v>
      </c>
      <c r="AP1752">
        <v>65</v>
      </c>
      <c r="AQ1752">
        <v>97</v>
      </c>
      <c r="AR1752">
        <v>412</v>
      </c>
      <c r="AS1752">
        <v>416</v>
      </c>
      <c r="AT1752">
        <v>-23</v>
      </c>
      <c r="AU1752">
        <v>-1</v>
      </c>
      <c r="AV1752" t="s">
        <v>21118</v>
      </c>
      <c r="AW1752" t="s">
        <v>21119</v>
      </c>
      <c r="AX1752" t="s">
        <v>12765</v>
      </c>
      <c r="AY1752">
        <v>0.01</v>
      </c>
    </row>
    <row r="1753" spans="1:51" x14ac:dyDescent="0.25">
      <c r="A1753" t="s">
        <v>4511</v>
      </c>
      <c r="B1753" t="s">
        <v>4446</v>
      </c>
      <c r="C1753">
        <v>65</v>
      </c>
      <c r="D1753" t="s">
        <v>5980</v>
      </c>
      <c r="E1753" t="s">
        <v>21120</v>
      </c>
      <c r="F1753" t="s">
        <v>21121</v>
      </c>
      <c r="G1753" t="s">
        <v>21122</v>
      </c>
      <c r="H1753">
        <v>9</v>
      </c>
      <c r="I1753">
        <v>58</v>
      </c>
      <c r="J1753">
        <v>9</v>
      </c>
      <c r="K1753">
        <v>332.51299999999998</v>
      </c>
      <c r="L1753">
        <v>3</v>
      </c>
      <c r="M1753">
        <v>16.3</v>
      </c>
      <c r="N1753">
        <v>994.50969999999995</v>
      </c>
      <c r="O1753">
        <v>7.5</v>
      </c>
      <c r="P1753" t="s">
        <v>21123</v>
      </c>
      <c r="Q1753" t="s">
        <v>21121</v>
      </c>
      <c r="R1753" t="s">
        <v>4517</v>
      </c>
      <c r="S1753" t="s">
        <v>21124</v>
      </c>
      <c r="T1753">
        <v>1</v>
      </c>
      <c r="U1753">
        <v>1</v>
      </c>
      <c r="V1753">
        <v>0</v>
      </c>
      <c r="W1753" t="s">
        <v>4533</v>
      </c>
      <c r="X1753" t="s">
        <v>21125</v>
      </c>
      <c r="Y1753" t="s">
        <v>73</v>
      </c>
      <c r="Z1753" t="s">
        <v>21121</v>
      </c>
      <c r="AB1753">
        <v>100</v>
      </c>
      <c r="AC1753">
        <v>1</v>
      </c>
      <c r="AD1753" t="s">
        <v>4521</v>
      </c>
      <c r="AE1753">
        <v>1</v>
      </c>
      <c r="AF1753" t="s">
        <v>73</v>
      </c>
      <c r="AG1753">
        <v>0.155</v>
      </c>
      <c r="AH1753">
        <v>3.3000000000000002E-2</v>
      </c>
      <c r="AI1753">
        <v>4.7199999999999999E-2</v>
      </c>
      <c r="AJ1753">
        <v>660000</v>
      </c>
      <c r="AK1753" t="s">
        <v>21126</v>
      </c>
      <c r="AL1753" t="s">
        <v>21127</v>
      </c>
      <c r="AM1753" t="s">
        <v>4537</v>
      </c>
      <c r="AN1753" t="s">
        <v>4537</v>
      </c>
      <c r="AO1753">
        <v>285</v>
      </c>
      <c r="AP1753">
        <v>24</v>
      </c>
      <c r="AQ1753">
        <v>61</v>
      </c>
      <c r="AR1753">
        <v>3</v>
      </c>
      <c r="AS1753">
        <v>7</v>
      </c>
      <c r="AT1753">
        <v>-23</v>
      </c>
      <c r="AU1753">
        <v>-1</v>
      </c>
      <c r="AV1753" t="s">
        <v>21128</v>
      </c>
      <c r="AW1753" t="s">
        <v>21129</v>
      </c>
      <c r="AX1753" t="s">
        <v>4339</v>
      </c>
      <c r="AY1753">
        <v>0.02</v>
      </c>
    </row>
    <row r="1754" spans="1:51" x14ac:dyDescent="0.25">
      <c r="A1754" t="s">
        <v>4511</v>
      </c>
      <c r="B1754" t="s">
        <v>4446</v>
      </c>
      <c r="C1754">
        <v>65</v>
      </c>
      <c r="D1754" t="s">
        <v>5980</v>
      </c>
      <c r="E1754" t="s">
        <v>21130</v>
      </c>
      <c r="F1754" t="s">
        <v>21131</v>
      </c>
      <c r="G1754" t="s">
        <v>21132</v>
      </c>
      <c r="H1754">
        <v>9</v>
      </c>
      <c r="I1754">
        <v>94</v>
      </c>
      <c r="J1754">
        <v>9</v>
      </c>
      <c r="K1754">
        <v>585.33699999999999</v>
      </c>
      <c r="L1754">
        <v>2</v>
      </c>
      <c r="M1754">
        <v>70.06</v>
      </c>
      <c r="N1754">
        <v>1168.6504</v>
      </c>
      <c r="O1754">
        <v>7.8</v>
      </c>
      <c r="P1754" t="s">
        <v>21133</v>
      </c>
      <c r="Q1754" t="s">
        <v>21131</v>
      </c>
      <c r="R1754" t="s">
        <v>4517</v>
      </c>
      <c r="S1754" t="s">
        <v>21134</v>
      </c>
      <c r="T1754">
        <v>1</v>
      </c>
      <c r="U1754">
        <v>6415</v>
      </c>
      <c r="V1754">
        <v>0</v>
      </c>
      <c r="W1754" t="s">
        <v>4533</v>
      </c>
      <c r="X1754" t="s">
        <v>21135</v>
      </c>
      <c r="Y1754" t="s">
        <v>73</v>
      </c>
      <c r="Z1754" t="s">
        <v>21136</v>
      </c>
      <c r="AB1754">
        <v>100</v>
      </c>
      <c r="AC1754">
        <v>24</v>
      </c>
      <c r="AD1754" t="s">
        <v>4521</v>
      </c>
      <c r="AE1754">
        <v>6</v>
      </c>
      <c r="AF1754" t="s">
        <v>73</v>
      </c>
      <c r="AG1754">
        <v>1.47E-3</v>
      </c>
      <c r="AH1754">
        <v>5.1400000000000003E-4</v>
      </c>
      <c r="AI1754">
        <v>7.4600000000000003E-4</v>
      </c>
      <c r="AJ1754">
        <v>905000</v>
      </c>
      <c r="AK1754" t="s">
        <v>21137</v>
      </c>
      <c r="AL1754" t="s">
        <v>21138</v>
      </c>
      <c r="AM1754" t="s">
        <v>4537</v>
      </c>
      <c r="AN1754" t="s">
        <v>4537</v>
      </c>
      <c r="AO1754">
        <v>138</v>
      </c>
      <c r="AP1754">
        <v>2</v>
      </c>
      <c r="AQ1754">
        <v>34</v>
      </c>
      <c r="AR1754">
        <v>213</v>
      </c>
      <c r="AS1754">
        <v>445</v>
      </c>
      <c r="AT1754">
        <v>205</v>
      </c>
      <c r="AU1754">
        <v>-1</v>
      </c>
      <c r="AV1754" t="s">
        <v>21139</v>
      </c>
      <c r="AW1754" t="s">
        <v>21140</v>
      </c>
      <c r="AX1754" t="s">
        <v>12765</v>
      </c>
      <c r="AY1754">
        <v>0.12</v>
      </c>
    </row>
    <row r="1755" spans="1:51" x14ac:dyDescent="0.25">
      <c r="A1755" t="s">
        <v>4511</v>
      </c>
      <c r="B1755" t="s">
        <v>4446</v>
      </c>
      <c r="C1755">
        <v>65</v>
      </c>
      <c r="D1755" t="s">
        <v>5980</v>
      </c>
      <c r="E1755" t="s">
        <v>21141</v>
      </c>
      <c r="F1755" t="s">
        <v>21142</v>
      </c>
      <c r="G1755" t="s">
        <v>21143</v>
      </c>
      <c r="H1755">
        <v>9</v>
      </c>
      <c r="I1755">
        <v>61</v>
      </c>
      <c r="J1755">
        <v>9</v>
      </c>
      <c r="K1755">
        <v>536.72149999999999</v>
      </c>
      <c r="L1755">
        <v>2</v>
      </c>
      <c r="M1755">
        <v>19.920000000000002</v>
      </c>
      <c r="N1755">
        <v>1071.4192</v>
      </c>
      <c r="O1755">
        <v>8.6</v>
      </c>
      <c r="P1755" t="s">
        <v>21144</v>
      </c>
      <c r="Q1755" t="s">
        <v>21142</v>
      </c>
      <c r="R1755" t="s">
        <v>4517</v>
      </c>
      <c r="S1755" t="s">
        <v>21145</v>
      </c>
      <c r="T1755">
        <v>1</v>
      </c>
      <c r="U1755">
        <v>1</v>
      </c>
      <c r="V1755">
        <v>0</v>
      </c>
      <c r="W1755" t="s">
        <v>4533</v>
      </c>
      <c r="X1755" t="s">
        <v>21146</v>
      </c>
      <c r="Y1755" t="s">
        <v>73</v>
      </c>
      <c r="Z1755" t="s">
        <v>21147</v>
      </c>
      <c r="AB1755">
        <v>100</v>
      </c>
      <c r="AC1755">
        <v>2</v>
      </c>
      <c r="AD1755" t="s">
        <v>4521</v>
      </c>
      <c r="AE1755">
        <v>1</v>
      </c>
      <c r="AF1755" t="s">
        <v>73</v>
      </c>
      <c r="AG1755">
        <v>0.113</v>
      </c>
      <c r="AH1755">
        <v>2.46E-2</v>
      </c>
      <c r="AI1755">
        <v>3.5299999999999998E-2</v>
      </c>
      <c r="AJ1755">
        <v>795000</v>
      </c>
      <c r="AK1755" t="s">
        <v>21148</v>
      </c>
      <c r="AL1755" t="s">
        <v>21149</v>
      </c>
      <c r="AM1755" t="s">
        <v>4537</v>
      </c>
      <c r="AN1755" t="s">
        <v>4537</v>
      </c>
      <c r="AO1755">
        <v>210</v>
      </c>
      <c r="AP1755">
        <v>11</v>
      </c>
      <c r="AQ1755">
        <v>49</v>
      </c>
      <c r="AR1755">
        <v>455</v>
      </c>
      <c r="AS1755">
        <v>595</v>
      </c>
      <c r="AT1755">
        <v>113</v>
      </c>
      <c r="AU1755">
        <v>-1</v>
      </c>
      <c r="AV1755" t="s">
        <v>21150</v>
      </c>
      <c r="AW1755" t="s">
        <v>21151</v>
      </c>
      <c r="AX1755" t="s">
        <v>12765</v>
      </c>
      <c r="AY1755">
        <v>0.05</v>
      </c>
    </row>
    <row r="1756" spans="1:51" x14ac:dyDescent="0.25">
      <c r="A1756" t="s">
        <v>4511</v>
      </c>
      <c r="B1756" t="s">
        <v>4446</v>
      </c>
      <c r="C1756">
        <v>64</v>
      </c>
      <c r="D1756" t="s">
        <v>6000</v>
      </c>
      <c r="E1756" t="s">
        <v>21152</v>
      </c>
      <c r="F1756" t="s">
        <v>21153</v>
      </c>
      <c r="G1756" t="s">
        <v>21154</v>
      </c>
      <c r="H1756">
        <v>9</v>
      </c>
      <c r="I1756">
        <v>76</v>
      </c>
      <c r="J1756">
        <v>9</v>
      </c>
      <c r="K1756">
        <v>519.73239999999998</v>
      </c>
      <c r="L1756">
        <v>2</v>
      </c>
      <c r="M1756">
        <v>19.53</v>
      </c>
      <c r="N1756">
        <v>1037.4413999999999</v>
      </c>
      <c r="O1756">
        <v>8.6</v>
      </c>
      <c r="P1756" t="s">
        <v>21155</v>
      </c>
      <c r="Q1756" t="s">
        <v>21153</v>
      </c>
      <c r="R1756" t="s">
        <v>4517</v>
      </c>
      <c r="S1756" t="s">
        <v>21156</v>
      </c>
      <c r="T1756">
        <v>1</v>
      </c>
      <c r="U1756">
        <v>1</v>
      </c>
      <c r="V1756">
        <v>0</v>
      </c>
      <c r="W1756" t="s">
        <v>4533</v>
      </c>
      <c r="X1756" t="s">
        <v>21157</v>
      </c>
      <c r="Y1756" t="s">
        <v>73</v>
      </c>
      <c r="Z1756" t="s">
        <v>21153</v>
      </c>
      <c r="AB1756">
        <v>100</v>
      </c>
      <c r="AC1756">
        <v>2</v>
      </c>
      <c r="AD1756" t="s">
        <v>4521</v>
      </c>
      <c r="AE1756">
        <v>1</v>
      </c>
      <c r="AF1756" t="s">
        <v>73</v>
      </c>
      <c r="AG1756">
        <v>1.6299999999999999E-2</v>
      </c>
      <c r="AH1756">
        <v>5.3800000000000002E-3</v>
      </c>
      <c r="AI1756">
        <v>7.7999999999999996E-3</v>
      </c>
      <c r="AJ1756">
        <v>14200000</v>
      </c>
      <c r="AK1756" t="s">
        <v>2291</v>
      </c>
      <c r="AL1756" t="s">
        <v>2292</v>
      </c>
      <c r="AM1756" t="s">
        <v>4567</v>
      </c>
      <c r="AN1756" t="s">
        <v>4567</v>
      </c>
      <c r="AO1756">
        <v>462</v>
      </c>
      <c r="AP1756">
        <v>8</v>
      </c>
      <c r="AQ1756">
        <v>136</v>
      </c>
      <c r="AR1756">
        <v>192</v>
      </c>
      <c r="AS1756">
        <v>240</v>
      </c>
      <c r="AT1756">
        <v>21</v>
      </c>
      <c r="AU1756">
        <v>-1</v>
      </c>
      <c r="AV1756" t="s">
        <v>21158</v>
      </c>
      <c r="AW1756" t="s">
        <v>21159</v>
      </c>
      <c r="AX1756" t="s">
        <v>12765</v>
      </c>
      <c r="AY1756">
        <v>0.02</v>
      </c>
    </row>
    <row r="1757" spans="1:51" x14ac:dyDescent="0.25">
      <c r="A1757" t="s">
        <v>4511</v>
      </c>
      <c r="B1757" t="s">
        <v>4446</v>
      </c>
      <c r="C1757">
        <v>64</v>
      </c>
      <c r="D1757" t="s">
        <v>6000</v>
      </c>
      <c r="E1757" t="s">
        <v>21160</v>
      </c>
      <c r="F1757" t="s">
        <v>21161</v>
      </c>
      <c r="G1757" t="s">
        <v>21162</v>
      </c>
      <c r="H1757">
        <v>10</v>
      </c>
      <c r="I1757">
        <v>70</v>
      </c>
      <c r="J1757">
        <v>10</v>
      </c>
      <c r="K1757">
        <v>588.26400000000001</v>
      </c>
      <c r="L1757">
        <v>2</v>
      </c>
      <c r="M1757">
        <v>53.39</v>
      </c>
      <c r="N1757">
        <v>1174.5044</v>
      </c>
      <c r="O1757">
        <v>7.8</v>
      </c>
      <c r="P1757" t="s">
        <v>21163</v>
      </c>
      <c r="Q1757" t="s">
        <v>21161</v>
      </c>
      <c r="R1757" t="s">
        <v>4517</v>
      </c>
      <c r="S1757" t="s">
        <v>21164</v>
      </c>
      <c r="T1757">
        <v>1</v>
      </c>
      <c r="U1757">
        <v>1</v>
      </c>
      <c r="V1757">
        <v>0</v>
      </c>
      <c r="W1757" t="s">
        <v>4533</v>
      </c>
      <c r="X1757" t="s">
        <v>21165</v>
      </c>
      <c r="Y1757" t="s">
        <v>61</v>
      </c>
      <c r="Z1757" t="s">
        <v>21161</v>
      </c>
      <c r="AB1757">
        <v>100</v>
      </c>
      <c r="AC1757">
        <v>2</v>
      </c>
      <c r="AD1757" t="s">
        <v>61</v>
      </c>
      <c r="AE1757">
        <v>1</v>
      </c>
      <c r="AF1757" t="s">
        <v>61</v>
      </c>
      <c r="AG1757">
        <v>0.123</v>
      </c>
      <c r="AH1757">
        <v>3.1300000000000001E-2</v>
      </c>
      <c r="AI1757">
        <v>1.04E-2</v>
      </c>
      <c r="AJ1757">
        <v>1220000</v>
      </c>
      <c r="AK1757" t="s">
        <v>21166</v>
      </c>
      <c r="AL1757" t="s">
        <v>21167</v>
      </c>
      <c r="AM1757" t="s">
        <v>4537</v>
      </c>
      <c r="AN1757" t="s">
        <v>4524</v>
      </c>
      <c r="AO1757">
        <v>126</v>
      </c>
      <c r="AP1757">
        <v>15</v>
      </c>
      <c r="AQ1757">
        <v>16</v>
      </c>
      <c r="AR1757">
        <v>105</v>
      </c>
      <c r="AS1757">
        <v>647</v>
      </c>
      <c r="AT1757">
        <v>512</v>
      </c>
      <c r="AU1757">
        <v>-1</v>
      </c>
      <c r="AV1757" t="s">
        <v>21168</v>
      </c>
      <c r="AW1757" t="s">
        <v>21169</v>
      </c>
      <c r="AX1757" t="s">
        <v>12765</v>
      </c>
      <c r="AY1757">
        <v>0.23</v>
      </c>
    </row>
    <row r="1758" spans="1:51" x14ac:dyDescent="0.25">
      <c r="A1758" t="s">
        <v>4511</v>
      </c>
      <c r="B1758" t="s">
        <v>4446</v>
      </c>
      <c r="C1758">
        <v>64</v>
      </c>
      <c r="D1758" t="s">
        <v>6000</v>
      </c>
      <c r="E1758" t="s">
        <v>21170</v>
      </c>
      <c r="F1758" t="s">
        <v>21171</v>
      </c>
      <c r="G1758" t="s">
        <v>21172</v>
      </c>
      <c r="H1758">
        <v>9</v>
      </c>
      <c r="I1758">
        <v>50</v>
      </c>
      <c r="J1758">
        <v>9</v>
      </c>
      <c r="K1758">
        <v>371.20929999999998</v>
      </c>
      <c r="L1758">
        <v>3</v>
      </c>
      <c r="M1758">
        <v>65.84</v>
      </c>
      <c r="N1758">
        <v>1110.5974000000001</v>
      </c>
      <c r="O1758">
        <v>7.8</v>
      </c>
      <c r="P1758" t="s">
        <v>21173</v>
      </c>
      <c r="Q1758" t="s">
        <v>21171</v>
      </c>
      <c r="R1758" t="s">
        <v>4517</v>
      </c>
      <c r="S1758" t="s">
        <v>21174</v>
      </c>
      <c r="T1758">
        <v>1</v>
      </c>
      <c r="U1758">
        <v>1</v>
      </c>
      <c r="V1758">
        <v>0</v>
      </c>
      <c r="W1758" t="s">
        <v>4533</v>
      </c>
      <c r="X1758" t="s">
        <v>21175</v>
      </c>
      <c r="Y1758" t="s">
        <v>73</v>
      </c>
      <c r="Z1758" t="s">
        <v>21176</v>
      </c>
      <c r="AB1758">
        <v>100</v>
      </c>
      <c r="AC1758">
        <v>2</v>
      </c>
      <c r="AD1758" t="s">
        <v>4521</v>
      </c>
      <c r="AE1758">
        <v>1</v>
      </c>
      <c r="AF1758" t="s">
        <v>73</v>
      </c>
      <c r="AG1758">
        <v>0.307</v>
      </c>
      <c r="AH1758">
        <v>6.4600000000000005E-2</v>
      </c>
      <c r="AI1758">
        <v>9.0999999999999998E-2</v>
      </c>
      <c r="AJ1758">
        <v>5900000</v>
      </c>
      <c r="AK1758" t="s">
        <v>21177</v>
      </c>
      <c r="AL1758" t="s">
        <v>21178</v>
      </c>
      <c r="AM1758" t="s">
        <v>38</v>
      </c>
      <c r="AN1758" t="s">
        <v>38</v>
      </c>
      <c r="AO1758">
        <v>-1</v>
      </c>
      <c r="AP1758">
        <v>-1</v>
      </c>
      <c r="AQ1758">
        <v>-1</v>
      </c>
      <c r="AR1758">
        <v>16</v>
      </c>
      <c r="AS1758">
        <v>128</v>
      </c>
      <c r="AT1758">
        <v>85</v>
      </c>
      <c r="AU1758">
        <v>-1</v>
      </c>
      <c r="AV1758" t="s">
        <v>21179</v>
      </c>
      <c r="AW1758" t="s">
        <v>21180</v>
      </c>
      <c r="AX1758" t="s">
        <v>12765</v>
      </c>
      <c r="AY1758">
        <v>0.01</v>
      </c>
    </row>
    <row r="1759" spans="1:51" x14ac:dyDescent="0.25">
      <c r="A1759" t="s">
        <v>4511</v>
      </c>
      <c r="B1759" t="s">
        <v>4446</v>
      </c>
      <c r="C1759">
        <v>65</v>
      </c>
      <c r="D1759" t="s">
        <v>5980</v>
      </c>
      <c r="E1759" t="s">
        <v>21181</v>
      </c>
      <c r="F1759" t="s">
        <v>21182</v>
      </c>
      <c r="G1759" t="s">
        <v>21183</v>
      </c>
      <c r="H1759">
        <v>9</v>
      </c>
      <c r="I1759">
        <v>94</v>
      </c>
      <c r="J1759">
        <v>9</v>
      </c>
      <c r="K1759">
        <v>523.7672</v>
      </c>
      <c r="L1759">
        <v>2</v>
      </c>
      <c r="M1759">
        <v>52.96</v>
      </c>
      <c r="N1759">
        <v>1045.5092999999999</v>
      </c>
      <c r="O1759">
        <v>10</v>
      </c>
      <c r="P1759" t="s">
        <v>21184</v>
      </c>
      <c r="Q1759" t="s">
        <v>21182</v>
      </c>
      <c r="R1759" t="s">
        <v>4517</v>
      </c>
      <c r="S1759" t="s">
        <v>21185</v>
      </c>
      <c r="T1759">
        <v>1</v>
      </c>
      <c r="U1759">
        <v>1</v>
      </c>
      <c r="V1759">
        <v>0</v>
      </c>
      <c r="W1759" t="s">
        <v>4533</v>
      </c>
      <c r="X1759" t="s">
        <v>21186</v>
      </c>
      <c r="Y1759" t="s">
        <v>73</v>
      </c>
      <c r="Z1759" t="s">
        <v>21182</v>
      </c>
      <c r="AB1759">
        <v>100</v>
      </c>
      <c r="AC1759">
        <v>4</v>
      </c>
      <c r="AD1759" t="s">
        <v>4521</v>
      </c>
      <c r="AE1759">
        <v>1</v>
      </c>
      <c r="AF1759" t="s">
        <v>73</v>
      </c>
      <c r="AG1759">
        <v>1.47E-3</v>
      </c>
      <c r="AH1759">
        <v>5.1400000000000003E-4</v>
      </c>
      <c r="AI1759">
        <v>7.4600000000000003E-4</v>
      </c>
      <c r="AJ1759">
        <v>7590000</v>
      </c>
      <c r="AK1759" t="s">
        <v>21187</v>
      </c>
      <c r="AL1759" t="s">
        <v>21188</v>
      </c>
      <c r="AM1759" t="s">
        <v>4567</v>
      </c>
      <c r="AN1759" t="s">
        <v>4567</v>
      </c>
      <c r="AO1759">
        <v>60</v>
      </c>
      <c r="AP1759">
        <v>3</v>
      </c>
      <c r="AQ1759">
        <v>7</v>
      </c>
      <c r="AR1759">
        <v>129</v>
      </c>
      <c r="AS1759">
        <v>133</v>
      </c>
      <c r="AT1759">
        <v>-23</v>
      </c>
      <c r="AU1759">
        <v>-1</v>
      </c>
      <c r="AV1759" t="s">
        <v>21189</v>
      </c>
      <c r="AW1759" t="s">
        <v>21190</v>
      </c>
      <c r="AX1759" t="s">
        <v>4339</v>
      </c>
      <c r="AY1759">
        <v>0.01</v>
      </c>
    </row>
    <row r="1760" spans="1:51" x14ac:dyDescent="0.25">
      <c r="A1760" t="s">
        <v>4511</v>
      </c>
      <c r="B1760" t="s">
        <v>4451</v>
      </c>
      <c r="C1760">
        <v>71</v>
      </c>
      <c r="D1760" t="s">
        <v>6160</v>
      </c>
      <c r="E1760" t="s">
        <v>21191</v>
      </c>
      <c r="F1760" t="s">
        <v>21192</v>
      </c>
      <c r="G1760" t="s">
        <v>21193</v>
      </c>
      <c r="H1760">
        <v>9</v>
      </c>
      <c r="I1760">
        <v>44</v>
      </c>
      <c r="J1760">
        <v>9</v>
      </c>
      <c r="K1760">
        <v>531.77200000000005</v>
      </c>
      <c r="L1760">
        <v>2</v>
      </c>
      <c r="M1760">
        <v>27.8</v>
      </c>
      <c r="N1760">
        <v>1061.5254</v>
      </c>
      <c r="O1760">
        <v>3.9</v>
      </c>
      <c r="P1760" t="s">
        <v>21194</v>
      </c>
      <c r="Q1760" t="s">
        <v>21192</v>
      </c>
      <c r="R1760" t="s">
        <v>4517</v>
      </c>
      <c r="S1760" t="s">
        <v>21195</v>
      </c>
      <c r="T1760">
        <v>7</v>
      </c>
      <c r="U1760">
        <v>1</v>
      </c>
      <c r="V1760">
        <v>12</v>
      </c>
      <c r="W1760" t="s">
        <v>4533</v>
      </c>
      <c r="X1760" t="s">
        <v>21196</v>
      </c>
      <c r="Y1760" t="s">
        <v>92</v>
      </c>
      <c r="Z1760" t="s">
        <v>21197</v>
      </c>
      <c r="AB1760">
        <v>100</v>
      </c>
      <c r="AC1760">
        <v>1</v>
      </c>
      <c r="AD1760" t="s">
        <v>92</v>
      </c>
      <c r="AE1760">
        <v>1</v>
      </c>
      <c r="AF1760" t="s">
        <v>92</v>
      </c>
      <c r="AG1760">
        <v>0.36499999999999999</v>
      </c>
      <c r="AH1760">
        <v>6.8699999999999997E-2</v>
      </c>
      <c r="AI1760">
        <v>0.105</v>
      </c>
      <c r="AJ1760">
        <v>2540000</v>
      </c>
      <c r="AK1760" t="s">
        <v>11093</v>
      </c>
      <c r="AL1760" t="s">
        <v>11094</v>
      </c>
      <c r="AM1760" t="s">
        <v>4537</v>
      </c>
      <c r="AN1760" t="s">
        <v>4537</v>
      </c>
      <c r="AO1760">
        <v>1320</v>
      </c>
      <c r="AP1760">
        <v>3</v>
      </c>
      <c r="AQ1760">
        <v>427</v>
      </c>
      <c r="AR1760">
        <v>4073</v>
      </c>
      <c r="AS1760">
        <v>5384</v>
      </c>
      <c r="AT1760">
        <v>1284</v>
      </c>
      <c r="AU1760">
        <v>-1</v>
      </c>
      <c r="AV1760" t="s">
        <v>21198</v>
      </c>
      <c r="AW1760" t="s">
        <v>21199</v>
      </c>
      <c r="AX1760" t="s">
        <v>4346</v>
      </c>
      <c r="AY1760">
        <v>0.01</v>
      </c>
    </row>
    <row r="1761" spans="1:51" x14ac:dyDescent="0.25">
      <c r="A1761" t="s">
        <v>4511</v>
      </c>
      <c r="B1761" t="s">
        <v>4451</v>
      </c>
      <c r="C1761">
        <v>71</v>
      </c>
      <c r="D1761" t="s">
        <v>6160</v>
      </c>
      <c r="E1761" t="s">
        <v>21200</v>
      </c>
      <c r="F1761" t="s">
        <v>21201</v>
      </c>
      <c r="G1761" t="s">
        <v>21202</v>
      </c>
      <c r="H1761">
        <v>9</v>
      </c>
      <c r="I1761">
        <v>97</v>
      </c>
      <c r="J1761">
        <v>9</v>
      </c>
      <c r="K1761">
        <v>361.21769999999998</v>
      </c>
      <c r="L1761">
        <v>3</v>
      </c>
      <c r="M1761">
        <v>35.770000000000003</v>
      </c>
      <c r="N1761">
        <v>1080.6304</v>
      </c>
      <c r="O1761">
        <v>1</v>
      </c>
      <c r="P1761" t="s">
        <v>21203</v>
      </c>
      <c r="Q1761" t="s">
        <v>21201</v>
      </c>
      <c r="R1761" t="s">
        <v>4517</v>
      </c>
      <c r="S1761" t="s">
        <v>21204</v>
      </c>
      <c r="T1761">
        <v>1</v>
      </c>
      <c r="U1761">
        <v>2</v>
      </c>
      <c r="V1761">
        <v>0</v>
      </c>
      <c r="W1761" t="s">
        <v>4533</v>
      </c>
      <c r="X1761" t="s">
        <v>21205</v>
      </c>
      <c r="Y1761" t="s">
        <v>92</v>
      </c>
      <c r="Z1761" t="s">
        <v>21201</v>
      </c>
      <c r="AB1761">
        <v>100</v>
      </c>
      <c r="AC1761">
        <v>2</v>
      </c>
      <c r="AD1761" t="s">
        <v>92</v>
      </c>
      <c r="AE1761">
        <v>1</v>
      </c>
      <c r="AF1761" t="s">
        <v>92</v>
      </c>
      <c r="AG1761">
        <v>1.3500000000000001E-3</v>
      </c>
      <c r="AH1761">
        <v>8.5499999999999997E-4</v>
      </c>
      <c r="AI1761">
        <v>1.3500000000000001E-3</v>
      </c>
      <c r="AJ1761">
        <v>8090000</v>
      </c>
      <c r="AK1761" t="s">
        <v>21206</v>
      </c>
      <c r="AL1761" t="s">
        <v>21207</v>
      </c>
      <c r="AM1761" t="s">
        <v>4537</v>
      </c>
      <c r="AN1761" t="s">
        <v>4567</v>
      </c>
      <c r="AO1761">
        <v>303</v>
      </c>
      <c r="AP1761">
        <v>34</v>
      </c>
      <c r="AQ1761">
        <v>57</v>
      </c>
      <c r="AR1761">
        <v>161</v>
      </c>
      <c r="AS1761">
        <v>5130</v>
      </c>
      <c r="AT1761">
        <v>4942</v>
      </c>
      <c r="AU1761">
        <v>-1</v>
      </c>
      <c r="AV1761" t="s">
        <v>6607</v>
      </c>
      <c r="AW1761" t="s">
        <v>21208</v>
      </c>
      <c r="AX1761" t="s">
        <v>4346</v>
      </c>
      <c r="AY1761">
        <v>7.0000000000000007E-2</v>
      </c>
    </row>
    <row r="1762" spans="1:51" x14ac:dyDescent="0.25">
      <c r="A1762" t="s">
        <v>4511</v>
      </c>
      <c r="B1762" t="s">
        <v>4446</v>
      </c>
      <c r="C1762">
        <v>64</v>
      </c>
      <c r="D1762" t="s">
        <v>6000</v>
      </c>
      <c r="E1762" t="s">
        <v>21209</v>
      </c>
      <c r="F1762" t="s">
        <v>21210</v>
      </c>
      <c r="G1762" t="s">
        <v>21211</v>
      </c>
      <c r="H1762">
        <v>9</v>
      </c>
      <c r="I1762">
        <v>67</v>
      </c>
      <c r="J1762">
        <v>9</v>
      </c>
      <c r="K1762">
        <v>574.77700000000004</v>
      </c>
      <c r="L1762">
        <v>2</v>
      </c>
      <c r="M1762">
        <v>51.26</v>
      </c>
      <c r="N1762">
        <v>1147.5311999999999</v>
      </c>
      <c r="O1762">
        <v>7.1</v>
      </c>
      <c r="P1762" t="s">
        <v>21212</v>
      </c>
      <c r="Q1762" t="s">
        <v>21210</v>
      </c>
      <c r="R1762" t="s">
        <v>4517</v>
      </c>
      <c r="S1762" t="s">
        <v>21213</v>
      </c>
      <c r="T1762">
        <v>2</v>
      </c>
      <c r="U1762">
        <v>1</v>
      </c>
      <c r="V1762">
        <v>1</v>
      </c>
      <c r="W1762" t="s">
        <v>4533</v>
      </c>
      <c r="X1762" t="s">
        <v>21214</v>
      </c>
      <c r="Y1762" t="s">
        <v>92</v>
      </c>
      <c r="Z1762" t="s">
        <v>21210</v>
      </c>
      <c r="AB1762">
        <v>100</v>
      </c>
      <c r="AC1762">
        <v>4</v>
      </c>
      <c r="AD1762" t="s">
        <v>92</v>
      </c>
      <c r="AE1762">
        <v>1</v>
      </c>
      <c r="AF1762" t="s">
        <v>92</v>
      </c>
      <c r="AG1762">
        <v>0.107</v>
      </c>
      <c r="AH1762">
        <v>2.6800000000000001E-2</v>
      </c>
      <c r="AI1762">
        <v>1.9E-2</v>
      </c>
      <c r="AJ1762">
        <v>739000</v>
      </c>
      <c r="AK1762" t="s">
        <v>21215</v>
      </c>
      <c r="AL1762" t="s">
        <v>21216</v>
      </c>
      <c r="AM1762" t="s">
        <v>4537</v>
      </c>
      <c r="AN1762" t="s">
        <v>4567</v>
      </c>
      <c r="AO1762">
        <v>276</v>
      </c>
      <c r="AP1762">
        <v>50</v>
      </c>
      <c r="AQ1762">
        <v>32</v>
      </c>
      <c r="AR1762">
        <v>47</v>
      </c>
      <c r="AS1762">
        <v>1044</v>
      </c>
      <c r="AT1762">
        <v>970</v>
      </c>
      <c r="AU1762">
        <v>-1</v>
      </c>
      <c r="AV1762" t="s">
        <v>21217</v>
      </c>
      <c r="AW1762" t="s">
        <v>21218</v>
      </c>
      <c r="AX1762" t="s">
        <v>4339</v>
      </c>
      <c r="AY1762">
        <v>0.02</v>
      </c>
    </row>
    <row r="1763" spans="1:51" x14ac:dyDescent="0.25">
      <c r="A1763" t="s">
        <v>4511</v>
      </c>
      <c r="B1763" t="s">
        <v>4451</v>
      </c>
      <c r="C1763">
        <v>70</v>
      </c>
      <c r="D1763" t="s">
        <v>6171</v>
      </c>
      <c r="E1763" t="s">
        <v>21219</v>
      </c>
      <c r="F1763" t="s">
        <v>21220</v>
      </c>
      <c r="G1763" t="s">
        <v>21221</v>
      </c>
      <c r="H1763">
        <v>9</v>
      </c>
      <c r="I1763">
        <v>74</v>
      </c>
      <c r="J1763">
        <v>9</v>
      </c>
      <c r="K1763">
        <v>310.83150000000001</v>
      </c>
      <c r="L1763">
        <v>3</v>
      </c>
      <c r="M1763">
        <v>38.67</v>
      </c>
      <c r="N1763">
        <v>929.47190000000001</v>
      </c>
      <c r="O1763">
        <v>0.7</v>
      </c>
      <c r="P1763" t="s">
        <v>21222</v>
      </c>
      <c r="Q1763" t="s">
        <v>21220</v>
      </c>
      <c r="R1763" t="s">
        <v>4517</v>
      </c>
      <c r="S1763" t="s">
        <v>21223</v>
      </c>
      <c r="T1763">
        <v>1</v>
      </c>
      <c r="U1763">
        <v>2</v>
      </c>
      <c r="V1763">
        <v>0</v>
      </c>
      <c r="W1763" t="s">
        <v>4533</v>
      </c>
      <c r="X1763" t="s">
        <v>21224</v>
      </c>
      <c r="Y1763" t="s">
        <v>92</v>
      </c>
      <c r="Z1763" t="s">
        <v>21220</v>
      </c>
      <c r="AB1763">
        <v>100</v>
      </c>
      <c r="AC1763">
        <v>4</v>
      </c>
      <c r="AD1763" t="s">
        <v>92</v>
      </c>
      <c r="AE1763">
        <v>1</v>
      </c>
      <c r="AF1763" t="s">
        <v>92</v>
      </c>
      <c r="AG1763">
        <v>3.7400000000000003E-2</v>
      </c>
      <c r="AH1763">
        <v>9.0500000000000008E-3</v>
      </c>
      <c r="AI1763">
        <v>1.43E-2</v>
      </c>
      <c r="AJ1763">
        <v>571000</v>
      </c>
      <c r="AK1763" t="s">
        <v>21225</v>
      </c>
      <c r="AL1763" t="s">
        <v>21226</v>
      </c>
      <c r="AM1763" t="s">
        <v>4537</v>
      </c>
      <c r="AN1763" t="s">
        <v>4567</v>
      </c>
      <c r="AO1763">
        <v>447</v>
      </c>
      <c r="AP1763">
        <v>94</v>
      </c>
      <c r="AQ1763">
        <v>45</v>
      </c>
      <c r="AR1763">
        <v>302</v>
      </c>
      <c r="AS1763">
        <v>591</v>
      </c>
      <c r="AT1763">
        <v>262</v>
      </c>
      <c r="AU1763">
        <v>-1</v>
      </c>
      <c r="AV1763" t="s">
        <v>21227</v>
      </c>
      <c r="AW1763" t="s">
        <v>21228</v>
      </c>
      <c r="AX1763" t="s">
        <v>4346</v>
      </c>
      <c r="AY1763">
        <v>0.08</v>
      </c>
    </row>
    <row r="1764" spans="1:51" x14ac:dyDescent="0.25">
      <c r="A1764" t="s">
        <v>4511</v>
      </c>
      <c r="B1764" t="s">
        <v>4446</v>
      </c>
      <c r="C1764">
        <v>64</v>
      </c>
      <c r="D1764" t="s">
        <v>6000</v>
      </c>
      <c r="E1764" t="s">
        <v>21229</v>
      </c>
      <c r="F1764" t="s">
        <v>21230</v>
      </c>
      <c r="G1764" t="s">
        <v>21231</v>
      </c>
      <c r="H1764">
        <v>9</v>
      </c>
      <c r="I1764">
        <v>79</v>
      </c>
      <c r="J1764">
        <v>9</v>
      </c>
      <c r="K1764">
        <v>487.7681</v>
      </c>
      <c r="L1764">
        <v>2</v>
      </c>
      <c r="M1764">
        <v>56.9</v>
      </c>
      <c r="N1764">
        <v>973.51340000000005</v>
      </c>
      <c r="O1764">
        <v>8.4</v>
      </c>
      <c r="P1764" t="s">
        <v>21232</v>
      </c>
      <c r="Q1764" t="s">
        <v>21230</v>
      </c>
      <c r="R1764" t="s">
        <v>4517</v>
      </c>
      <c r="S1764" t="s">
        <v>21233</v>
      </c>
      <c r="T1764">
        <v>1</v>
      </c>
      <c r="U1764">
        <v>2</v>
      </c>
      <c r="V1764">
        <v>0</v>
      </c>
      <c r="W1764" t="s">
        <v>4533</v>
      </c>
      <c r="X1764" t="s">
        <v>21234</v>
      </c>
      <c r="Y1764" t="s">
        <v>61</v>
      </c>
      <c r="Z1764" t="s">
        <v>21230</v>
      </c>
      <c r="AB1764">
        <v>100</v>
      </c>
      <c r="AC1764">
        <v>6</v>
      </c>
      <c r="AD1764" t="s">
        <v>61</v>
      </c>
      <c r="AE1764">
        <v>1</v>
      </c>
      <c r="AF1764" t="s">
        <v>61</v>
      </c>
      <c r="AG1764">
        <v>8.1199999999999994E-2</v>
      </c>
      <c r="AH1764">
        <v>3.1199999999999999E-2</v>
      </c>
      <c r="AI1764">
        <v>5.9899999999999997E-3</v>
      </c>
      <c r="AJ1764">
        <v>54300000</v>
      </c>
      <c r="AK1764" t="s">
        <v>21235</v>
      </c>
      <c r="AL1764" t="s">
        <v>21236</v>
      </c>
      <c r="AM1764" t="s">
        <v>4537</v>
      </c>
      <c r="AN1764" t="s">
        <v>4567</v>
      </c>
      <c r="AO1764">
        <v>192</v>
      </c>
      <c r="AP1764">
        <v>18</v>
      </c>
      <c r="AQ1764">
        <v>36</v>
      </c>
      <c r="AR1764">
        <v>377</v>
      </c>
      <c r="AS1764">
        <v>1267</v>
      </c>
      <c r="AT1764">
        <v>863</v>
      </c>
      <c r="AU1764">
        <v>-1</v>
      </c>
      <c r="AV1764" t="s">
        <v>21237</v>
      </c>
      <c r="AW1764" t="s">
        <v>21238</v>
      </c>
      <c r="AX1764" t="s">
        <v>12765</v>
      </c>
      <c r="AY1764">
        <v>0.01</v>
      </c>
    </row>
    <row r="1765" spans="1:51" x14ac:dyDescent="0.25">
      <c r="A1765" t="s">
        <v>4511</v>
      </c>
      <c r="B1765" t="s">
        <v>4446</v>
      </c>
      <c r="C1765">
        <v>65</v>
      </c>
      <c r="D1765" t="s">
        <v>5980</v>
      </c>
      <c r="E1765" t="s">
        <v>21239</v>
      </c>
      <c r="F1765" t="s">
        <v>21240</v>
      </c>
      <c r="G1765" t="s">
        <v>21241</v>
      </c>
      <c r="H1765">
        <v>10</v>
      </c>
      <c r="I1765">
        <v>66</v>
      </c>
      <c r="J1765">
        <v>10</v>
      </c>
      <c r="K1765">
        <v>363.20979999999997</v>
      </c>
      <c r="L1765">
        <v>3</v>
      </c>
      <c r="M1765">
        <v>74.459999999999994</v>
      </c>
      <c r="N1765">
        <v>1086.5974000000001</v>
      </c>
      <c r="O1765">
        <v>9.5</v>
      </c>
      <c r="P1765" t="s">
        <v>21242</v>
      </c>
      <c r="Q1765" t="s">
        <v>21240</v>
      </c>
      <c r="R1765" t="s">
        <v>4517</v>
      </c>
      <c r="S1765" t="s">
        <v>21243</v>
      </c>
      <c r="T1765">
        <v>1</v>
      </c>
      <c r="U1765">
        <v>1</v>
      </c>
      <c r="V1765">
        <v>0</v>
      </c>
      <c r="W1765" t="s">
        <v>4533</v>
      </c>
      <c r="X1765" t="s">
        <v>21244</v>
      </c>
      <c r="Y1765" t="s">
        <v>61</v>
      </c>
      <c r="Z1765" t="s">
        <v>21240</v>
      </c>
      <c r="AB1765">
        <v>100</v>
      </c>
      <c r="AC1765">
        <v>2</v>
      </c>
      <c r="AD1765" t="s">
        <v>61</v>
      </c>
      <c r="AE1765">
        <v>1</v>
      </c>
      <c r="AF1765" t="s">
        <v>61</v>
      </c>
      <c r="AG1765">
        <v>0.18099999999999999</v>
      </c>
      <c r="AH1765">
        <v>4.7800000000000002E-2</v>
      </c>
      <c r="AI1765">
        <v>1.6E-2</v>
      </c>
      <c r="AJ1765">
        <v>627000</v>
      </c>
      <c r="AK1765" t="s">
        <v>21235</v>
      </c>
      <c r="AL1765" t="s">
        <v>21236</v>
      </c>
      <c r="AM1765" t="s">
        <v>4537</v>
      </c>
      <c r="AN1765" t="s">
        <v>4567</v>
      </c>
      <c r="AO1765">
        <v>192</v>
      </c>
      <c r="AP1765">
        <v>18</v>
      </c>
      <c r="AQ1765">
        <v>35</v>
      </c>
      <c r="AR1765">
        <v>377</v>
      </c>
      <c r="AS1765">
        <v>1267</v>
      </c>
      <c r="AT1765">
        <v>860</v>
      </c>
      <c r="AU1765">
        <v>-1</v>
      </c>
      <c r="AV1765" t="s">
        <v>21237</v>
      </c>
      <c r="AW1765" t="s">
        <v>21245</v>
      </c>
      <c r="AX1765" t="s">
        <v>12765</v>
      </c>
      <c r="AY1765">
        <v>0.22</v>
      </c>
    </row>
    <row r="1766" spans="1:51" x14ac:dyDescent="0.25">
      <c r="A1766" t="s">
        <v>4511</v>
      </c>
      <c r="B1766" t="s">
        <v>4446</v>
      </c>
      <c r="C1766">
        <v>65</v>
      </c>
      <c r="D1766" t="s">
        <v>5980</v>
      </c>
      <c r="E1766" t="s">
        <v>21246</v>
      </c>
      <c r="F1766" t="s">
        <v>21247</v>
      </c>
      <c r="G1766" t="s">
        <v>21248</v>
      </c>
      <c r="H1766">
        <v>9</v>
      </c>
      <c r="I1766">
        <v>62</v>
      </c>
      <c r="J1766">
        <v>9</v>
      </c>
      <c r="K1766">
        <v>451.2398</v>
      </c>
      <c r="L1766">
        <v>2</v>
      </c>
      <c r="M1766">
        <v>27.1</v>
      </c>
      <c r="N1766">
        <v>900.45659999999998</v>
      </c>
      <c r="O1766">
        <v>9.4</v>
      </c>
      <c r="P1766" t="s">
        <v>21249</v>
      </c>
      <c r="Q1766" t="s">
        <v>21247</v>
      </c>
      <c r="R1766" t="s">
        <v>4517</v>
      </c>
      <c r="S1766" t="s">
        <v>21250</v>
      </c>
      <c r="T1766">
        <v>1</v>
      </c>
      <c r="U1766">
        <v>4</v>
      </c>
      <c r="V1766">
        <v>0</v>
      </c>
      <c r="W1766" t="s">
        <v>4533</v>
      </c>
      <c r="X1766" t="s">
        <v>21251</v>
      </c>
      <c r="Y1766" t="s">
        <v>73</v>
      </c>
      <c r="Z1766" t="s">
        <v>21252</v>
      </c>
      <c r="AB1766">
        <v>100</v>
      </c>
      <c r="AC1766">
        <v>4</v>
      </c>
      <c r="AD1766" t="s">
        <v>4521</v>
      </c>
      <c r="AE1766">
        <v>1</v>
      </c>
      <c r="AF1766" t="s">
        <v>73</v>
      </c>
      <c r="AG1766">
        <v>0.10100000000000001</v>
      </c>
      <c r="AH1766">
        <v>2.2200000000000001E-2</v>
      </c>
      <c r="AI1766">
        <v>3.1899999999999998E-2</v>
      </c>
      <c r="AJ1766">
        <v>18100000</v>
      </c>
      <c r="AK1766" t="s">
        <v>365</v>
      </c>
      <c r="AL1766" t="s">
        <v>366</v>
      </c>
      <c r="AM1766" t="s">
        <v>4537</v>
      </c>
      <c r="AN1766" t="s">
        <v>4537</v>
      </c>
      <c r="AO1766">
        <v>42</v>
      </c>
      <c r="AP1766">
        <v>4</v>
      </c>
      <c r="AQ1766">
        <v>0</v>
      </c>
      <c r="AR1766">
        <v>1177</v>
      </c>
      <c r="AS1766">
        <v>1181</v>
      </c>
      <c r="AT1766">
        <v>-23</v>
      </c>
      <c r="AU1766">
        <v>-1</v>
      </c>
      <c r="AV1766" t="s">
        <v>21253</v>
      </c>
      <c r="AW1766" t="s">
        <v>14343</v>
      </c>
      <c r="AX1766" t="s">
        <v>4339</v>
      </c>
      <c r="AY1766">
        <v>0.02</v>
      </c>
    </row>
    <row r="1767" spans="1:51" x14ac:dyDescent="0.25">
      <c r="A1767" t="s">
        <v>4552</v>
      </c>
      <c r="B1767" t="s">
        <v>4361</v>
      </c>
      <c r="C1767">
        <v>3</v>
      </c>
      <c r="D1767" t="s">
        <v>5616</v>
      </c>
      <c r="E1767">
        <v>30258</v>
      </c>
      <c r="F1767" t="s">
        <v>21254</v>
      </c>
      <c r="G1767">
        <v>18364</v>
      </c>
      <c r="H1767">
        <v>9</v>
      </c>
      <c r="I1767">
        <v>78</v>
      </c>
      <c r="J1767">
        <v>9</v>
      </c>
      <c r="K1767">
        <v>393.51280000000003</v>
      </c>
      <c r="L1767">
        <v>3</v>
      </c>
      <c r="M1767">
        <v>61.76</v>
      </c>
      <c r="N1767">
        <v>1177.52</v>
      </c>
      <c r="O1767">
        <v>-2.9</v>
      </c>
      <c r="P1767" t="s">
        <v>21255</v>
      </c>
      <c r="Q1767" t="s">
        <v>21254</v>
      </c>
      <c r="R1767" t="s">
        <v>4517</v>
      </c>
      <c r="S1767" t="s">
        <v>21256</v>
      </c>
      <c r="T1767">
        <v>2</v>
      </c>
      <c r="U1767">
        <v>1</v>
      </c>
      <c r="V1767">
        <v>0</v>
      </c>
      <c r="W1767" t="s">
        <v>4533</v>
      </c>
      <c r="X1767" t="s">
        <v>21257</v>
      </c>
      <c r="Y1767" t="s">
        <v>61</v>
      </c>
      <c r="Z1767" t="s">
        <v>21258</v>
      </c>
      <c r="AB1767">
        <v>100</v>
      </c>
      <c r="AC1767">
        <v>1</v>
      </c>
      <c r="AD1767" t="s">
        <v>61</v>
      </c>
      <c r="AE1767">
        <v>1</v>
      </c>
      <c r="AF1767" t="s">
        <v>61</v>
      </c>
      <c r="AG1767">
        <v>9.1700000000000004E-2</v>
      </c>
      <c r="AH1767">
        <v>2.81E-2</v>
      </c>
      <c r="AI1767">
        <v>8.4899999999999993E-3</v>
      </c>
      <c r="AJ1767">
        <v>1580000</v>
      </c>
      <c r="AK1767" t="s">
        <v>21259</v>
      </c>
      <c r="AL1767" t="s">
        <v>21260</v>
      </c>
      <c r="AM1767" t="s">
        <v>4537</v>
      </c>
      <c r="AN1767" t="s">
        <v>4567</v>
      </c>
      <c r="AO1767">
        <v>357</v>
      </c>
      <c r="AP1767">
        <v>35</v>
      </c>
      <c r="AQ1767">
        <v>74</v>
      </c>
      <c r="AR1767">
        <v>8</v>
      </c>
      <c r="AS1767">
        <v>256</v>
      </c>
      <c r="AT1767">
        <v>221</v>
      </c>
      <c r="AU1767">
        <v>-1</v>
      </c>
      <c r="AV1767" t="s">
        <v>21261</v>
      </c>
      <c r="AW1767" t="s">
        <v>21262</v>
      </c>
      <c r="AX1767" t="s">
        <v>4346</v>
      </c>
      <c r="AY1767">
        <v>0.09</v>
      </c>
    </row>
    <row r="1768" spans="1:51" x14ac:dyDescent="0.25">
      <c r="A1768" t="s">
        <v>4511</v>
      </c>
      <c r="B1768" t="s">
        <v>4446</v>
      </c>
      <c r="C1768">
        <v>65</v>
      </c>
      <c r="D1768" t="s">
        <v>5980</v>
      </c>
      <c r="E1768" t="s">
        <v>21263</v>
      </c>
      <c r="F1768" t="s">
        <v>21264</v>
      </c>
      <c r="G1768" t="s">
        <v>21265</v>
      </c>
      <c r="H1768">
        <v>10</v>
      </c>
      <c r="I1768">
        <v>81</v>
      </c>
      <c r="J1768">
        <v>10</v>
      </c>
      <c r="K1768">
        <v>402.21870000000001</v>
      </c>
      <c r="L1768">
        <v>3</v>
      </c>
      <c r="M1768">
        <v>16.850000000000001</v>
      </c>
      <c r="N1768">
        <v>1203.626</v>
      </c>
      <c r="O1768">
        <v>6.9</v>
      </c>
      <c r="P1768" t="s">
        <v>21266</v>
      </c>
      <c r="Q1768" t="s">
        <v>21264</v>
      </c>
      <c r="R1768" t="s">
        <v>4517</v>
      </c>
      <c r="S1768" t="s">
        <v>21267</v>
      </c>
      <c r="T1768">
        <v>1</v>
      </c>
      <c r="U1768">
        <v>1</v>
      </c>
      <c r="V1768">
        <v>0</v>
      </c>
      <c r="W1768" t="s">
        <v>4533</v>
      </c>
      <c r="X1768" t="s">
        <v>21268</v>
      </c>
      <c r="Y1768" t="s">
        <v>92</v>
      </c>
      <c r="Z1768" t="s">
        <v>21264</v>
      </c>
      <c r="AB1768">
        <v>100</v>
      </c>
      <c r="AC1768">
        <v>2</v>
      </c>
      <c r="AD1768" t="s">
        <v>92</v>
      </c>
      <c r="AE1768">
        <v>1</v>
      </c>
      <c r="AF1768" t="s">
        <v>92</v>
      </c>
      <c r="AG1768">
        <v>7.6899999999999996E-2</v>
      </c>
      <c r="AH1768">
        <v>1.49E-2</v>
      </c>
      <c r="AI1768">
        <v>1.64E-3</v>
      </c>
      <c r="AJ1768">
        <v>630000</v>
      </c>
      <c r="AK1768" t="s">
        <v>21269</v>
      </c>
      <c r="AL1768" t="s">
        <v>21270</v>
      </c>
      <c r="AM1768" t="s">
        <v>4537</v>
      </c>
      <c r="AN1768" t="s">
        <v>4567</v>
      </c>
      <c r="AO1768">
        <v>186</v>
      </c>
      <c r="AP1768">
        <v>51</v>
      </c>
      <c r="AQ1768">
        <v>0</v>
      </c>
      <c r="AR1768">
        <v>1756</v>
      </c>
      <c r="AS1768">
        <v>1794</v>
      </c>
      <c r="AT1768">
        <v>8</v>
      </c>
      <c r="AU1768">
        <v>-1</v>
      </c>
      <c r="AV1768" t="s">
        <v>21271</v>
      </c>
      <c r="AW1768" t="s">
        <v>21272</v>
      </c>
      <c r="AX1768" t="s">
        <v>4339</v>
      </c>
      <c r="AY1768">
        <v>0.06</v>
      </c>
    </row>
    <row r="1769" spans="1:51" x14ac:dyDescent="0.25">
      <c r="A1769" t="s">
        <v>4511</v>
      </c>
      <c r="B1769" t="s">
        <v>4446</v>
      </c>
      <c r="C1769">
        <v>64</v>
      </c>
      <c r="D1769" t="s">
        <v>6000</v>
      </c>
      <c r="E1769" t="s">
        <v>21273</v>
      </c>
      <c r="F1769" t="s">
        <v>21274</v>
      </c>
      <c r="G1769" t="s">
        <v>21275</v>
      </c>
      <c r="H1769">
        <v>9</v>
      </c>
      <c r="I1769">
        <v>84</v>
      </c>
      <c r="J1769">
        <v>9</v>
      </c>
      <c r="K1769">
        <v>359.52159999999998</v>
      </c>
      <c r="L1769">
        <v>3</v>
      </c>
      <c r="M1769">
        <v>24.16</v>
      </c>
      <c r="N1769">
        <v>1075.5344</v>
      </c>
      <c r="O1769">
        <v>8</v>
      </c>
      <c r="P1769" t="s">
        <v>21276</v>
      </c>
      <c r="Q1769" t="s">
        <v>21274</v>
      </c>
      <c r="R1769" t="s">
        <v>4517</v>
      </c>
      <c r="S1769" t="s">
        <v>21277</v>
      </c>
      <c r="T1769">
        <v>1</v>
      </c>
      <c r="U1769">
        <v>1</v>
      </c>
      <c r="V1769">
        <v>0</v>
      </c>
      <c r="W1769" t="s">
        <v>4533</v>
      </c>
      <c r="X1769" t="s">
        <v>21278</v>
      </c>
      <c r="Y1769" t="s">
        <v>92</v>
      </c>
      <c r="Z1769" t="s">
        <v>21279</v>
      </c>
      <c r="AB1769">
        <v>100</v>
      </c>
      <c r="AC1769">
        <v>1</v>
      </c>
      <c r="AD1769" t="s">
        <v>92</v>
      </c>
      <c r="AE1769">
        <v>1</v>
      </c>
      <c r="AF1769" t="s">
        <v>92</v>
      </c>
      <c r="AG1769">
        <v>1.34E-2</v>
      </c>
      <c r="AH1769">
        <v>5.4200000000000003E-3</v>
      </c>
      <c r="AI1769">
        <v>3.81E-3</v>
      </c>
      <c r="AJ1769">
        <v>3280000</v>
      </c>
      <c r="AK1769" t="s">
        <v>21280</v>
      </c>
      <c r="AL1769" t="s">
        <v>21281</v>
      </c>
      <c r="AM1769" t="s">
        <v>4537</v>
      </c>
      <c r="AN1769" t="s">
        <v>4568</v>
      </c>
      <c r="AO1769">
        <v>93</v>
      </c>
      <c r="AP1769">
        <v>21</v>
      </c>
      <c r="AQ1769">
        <v>0</v>
      </c>
      <c r="AR1769">
        <v>334</v>
      </c>
      <c r="AS1769">
        <v>912</v>
      </c>
      <c r="AT1769">
        <v>551</v>
      </c>
      <c r="AU1769">
        <v>-1</v>
      </c>
      <c r="AV1769" t="s">
        <v>21282</v>
      </c>
      <c r="AW1769" t="s">
        <v>21283</v>
      </c>
      <c r="AX1769" t="s">
        <v>4339</v>
      </c>
      <c r="AY1769">
        <v>0.08</v>
      </c>
    </row>
    <row r="1770" spans="1:51" x14ac:dyDescent="0.25">
      <c r="A1770" t="s">
        <v>4511</v>
      </c>
      <c r="B1770" t="s">
        <v>4446</v>
      </c>
      <c r="C1770">
        <v>64</v>
      </c>
      <c r="D1770" t="s">
        <v>6000</v>
      </c>
      <c r="E1770" t="s">
        <v>21284</v>
      </c>
      <c r="F1770" t="s">
        <v>21285</v>
      </c>
      <c r="G1770" t="s">
        <v>21286</v>
      </c>
      <c r="H1770">
        <v>9</v>
      </c>
      <c r="I1770">
        <v>90</v>
      </c>
      <c r="J1770">
        <v>9</v>
      </c>
      <c r="K1770">
        <v>534.29549999999995</v>
      </c>
      <c r="L1770">
        <v>2</v>
      </c>
      <c r="M1770">
        <v>18.96</v>
      </c>
      <c r="N1770">
        <v>1066.5671</v>
      </c>
      <c r="O1770">
        <v>8.8000000000000007</v>
      </c>
      <c r="P1770" t="s">
        <v>21287</v>
      </c>
      <c r="Q1770" t="s">
        <v>21285</v>
      </c>
      <c r="R1770" t="s">
        <v>4517</v>
      </c>
      <c r="S1770" t="s">
        <v>21288</v>
      </c>
      <c r="T1770">
        <v>1</v>
      </c>
      <c r="U1770">
        <v>1</v>
      </c>
      <c r="V1770">
        <v>0</v>
      </c>
      <c r="W1770" t="s">
        <v>4533</v>
      </c>
      <c r="X1770" t="s">
        <v>21289</v>
      </c>
      <c r="Y1770" t="s">
        <v>92</v>
      </c>
      <c r="Z1770" t="s">
        <v>21285</v>
      </c>
      <c r="AB1770">
        <v>100</v>
      </c>
      <c r="AC1770">
        <v>4</v>
      </c>
      <c r="AD1770" t="s">
        <v>92</v>
      </c>
      <c r="AE1770">
        <v>1</v>
      </c>
      <c r="AF1770" t="s">
        <v>92</v>
      </c>
      <c r="AG1770">
        <v>6.5100000000000002E-3</v>
      </c>
      <c r="AH1770">
        <v>2.64E-3</v>
      </c>
      <c r="AI1770">
        <v>1.8500000000000001E-3</v>
      </c>
      <c r="AJ1770">
        <v>465000</v>
      </c>
      <c r="AK1770" t="s">
        <v>21269</v>
      </c>
      <c r="AL1770" t="s">
        <v>21270</v>
      </c>
      <c r="AM1770" t="s">
        <v>4537</v>
      </c>
      <c r="AN1770" t="s">
        <v>4567</v>
      </c>
      <c r="AO1770">
        <v>186</v>
      </c>
      <c r="AP1770">
        <v>52</v>
      </c>
      <c r="AQ1770">
        <v>0</v>
      </c>
      <c r="AR1770">
        <v>1759</v>
      </c>
      <c r="AS1770">
        <v>1794</v>
      </c>
      <c r="AT1770">
        <v>8</v>
      </c>
      <c r="AU1770">
        <v>-1</v>
      </c>
      <c r="AV1770" t="s">
        <v>21290</v>
      </c>
      <c r="AW1770" t="s">
        <v>21272</v>
      </c>
      <c r="AX1770" t="s">
        <v>4339</v>
      </c>
      <c r="AY1770">
        <v>0.01</v>
      </c>
    </row>
    <row r="1771" spans="1:51" x14ac:dyDescent="0.25">
      <c r="A1771" t="s">
        <v>4552</v>
      </c>
      <c r="B1771" t="s">
        <v>4361</v>
      </c>
      <c r="C1771">
        <v>3</v>
      </c>
      <c r="D1771" t="s">
        <v>5616</v>
      </c>
      <c r="E1771">
        <v>60484</v>
      </c>
      <c r="F1771" t="s">
        <v>21291</v>
      </c>
      <c r="G1771">
        <v>19290</v>
      </c>
      <c r="H1771">
        <v>9</v>
      </c>
      <c r="I1771">
        <v>68</v>
      </c>
      <c r="J1771">
        <v>9</v>
      </c>
      <c r="K1771">
        <v>496.2534</v>
      </c>
      <c r="L1771">
        <v>2</v>
      </c>
      <c r="M1771">
        <v>63.66</v>
      </c>
      <c r="N1771">
        <v>990.48829999999998</v>
      </c>
      <c r="O1771">
        <v>4</v>
      </c>
      <c r="P1771" t="s">
        <v>21292</v>
      </c>
      <c r="Q1771" t="s">
        <v>21291</v>
      </c>
      <c r="R1771" t="s">
        <v>4517</v>
      </c>
      <c r="S1771" t="s">
        <v>21293</v>
      </c>
      <c r="T1771">
        <v>1</v>
      </c>
      <c r="U1771">
        <v>1</v>
      </c>
      <c r="V1771">
        <v>0</v>
      </c>
      <c r="W1771" t="s">
        <v>4533</v>
      </c>
      <c r="X1771" t="s">
        <v>21294</v>
      </c>
      <c r="Y1771" t="s">
        <v>61</v>
      </c>
      <c r="Z1771" t="s">
        <v>21295</v>
      </c>
      <c r="AB1771">
        <v>100</v>
      </c>
      <c r="AC1771">
        <v>1</v>
      </c>
      <c r="AD1771" t="s">
        <v>61</v>
      </c>
      <c r="AE1771">
        <v>1</v>
      </c>
      <c r="AF1771" t="s">
        <v>61</v>
      </c>
      <c r="AG1771">
        <v>0.307</v>
      </c>
      <c r="AH1771">
        <v>8.7999999999999995E-2</v>
      </c>
      <c r="AI1771">
        <v>2.7699999999999999E-2</v>
      </c>
      <c r="AJ1771" s="8">
        <v>10000000</v>
      </c>
      <c r="AK1771" t="s">
        <v>21296</v>
      </c>
      <c r="AL1771" t="s">
        <v>21297</v>
      </c>
      <c r="AM1771" t="s">
        <v>4537</v>
      </c>
      <c r="AN1771" t="s">
        <v>4567</v>
      </c>
      <c r="AO1771">
        <v>126</v>
      </c>
      <c r="AP1771">
        <v>32</v>
      </c>
      <c r="AQ1771">
        <v>0</v>
      </c>
      <c r="AR1771">
        <v>885</v>
      </c>
      <c r="AS1771">
        <v>4071</v>
      </c>
      <c r="AT1771">
        <v>3159</v>
      </c>
      <c r="AU1771">
        <v>-1</v>
      </c>
      <c r="AV1771" t="s">
        <v>21298</v>
      </c>
      <c r="AW1771" t="s">
        <v>21299</v>
      </c>
      <c r="AX1771" t="s">
        <v>4346</v>
      </c>
      <c r="AY1771">
        <v>0.01</v>
      </c>
    </row>
    <row r="1772" spans="1:51" x14ac:dyDescent="0.25">
      <c r="A1772" t="s">
        <v>4511</v>
      </c>
      <c r="B1772" t="s">
        <v>4446</v>
      </c>
      <c r="C1772">
        <v>65</v>
      </c>
      <c r="D1772" t="s">
        <v>5980</v>
      </c>
      <c r="E1772" t="s">
        <v>21300</v>
      </c>
      <c r="F1772" t="s">
        <v>21301</v>
      </c>
      <c r="G1772" t="s">
        <v>21302</v>
      </c>
      <c r="H1772">
        <v>9</v>
      </c>
      <c r="I1772">
        <v>58</v>
      </c>
      <c r="J1772">
        <v>9</v>
      </c>
      <c r="K1772">
        <v>348.86840000000001</v>
      </c>
      <c r="L1772">
        <v>3</v>
      </c>
      <c r="M1772">
        <v>65.69</v>
      </c>
      <c r="N1772">
        <v>1043.5763999999999</v>
      </c>
      <c r="O1772">
        <v>6.7</v>
      </c>
      <c r="P1772" t="s">
        <v>21303</v>
      </c>
      <c r="Q1772" t="s">
        <v>21301</v>
      </c>
      <c r="R1772" t="s">
        <v>4517</v>
      </c>
      <c r="S1772" t="s">
        <v>21304</v>
      </c>
      <c r="T1772">
        <v>1</v>
      </c>
      <c r="U1772">
        <v>2</v>
      </c>
      <c r="V1772">
        <v>0</v>
      </c>
      <c r="W1772" t="s">
        <v>4533</v>
      </c>
      <c r="X1772" t="s">
        <v>21305</v>
      </c>
      <c r="Y1772" t="s">
        <v>92</v>
      </c>
      <c r="Z1772" t="s">
        <v>21301</v>
      </c>
      <c r="AB1772">
        <v>100</v>
      </c>
      <c r="AC1772">
        <v>2</v>
      </c>
      <c r="AD1772" t="s">
        <v>92</v>
      </c>
      <c r="AE1772">
        <v>1</v>
      </c>
      <c r="AF1772" t="s">
        <v>92</v>
      </c>
      <c r="AG1772">
        <v>0.27500000000000002</v>
      </c>
      <c r="AH1772">
        <v>6.6000000000000003E-2</v>
      </c>
      <c r="AI1772">
        <v>4.7199999999999999E-2</v>
      </c>
      <c r="AJ1772">
        <v>1420000</v>
      </c>
      <c r="AK1772" t="s">
        <v>21306</v>
      </c>
      <c r="AL1772" t="s">
        <v>21307</v>
      </c>
      <c r="AM1772" t="s">
        <v>4537</v>
      </c>
      <c r="AN1772" t="s">
        <v>4567</v>
      </c>
      <c r="AO1772">
        <v>186</v>
      </c>
      <c r="AP1772">
        <v>34</v>
      </c>
      <c r="AQ1772">
        <v>18</v>
      </c>
      <c r="AR1772">
        <v>157</v>
      </c>
      <c r="AS1772">
        <v>1215</v>
      </c>
      <c r="AT1772">
        <v>1031</v>
      </c>
      <c r="AU1772">
        <v>-1</v>
      </c>
      <c r="AV1772" t="s">
        <v>21308</v>
      </c>
      <c r="AW1772" t="s">
        <v>21309</v>
      </c>
      <c r="AX1772" t="s">
        <v>12765</v>
      </c>
      <c r="AY1772">
        <v>0.01</v>
      </c>
    </row>
    <row r="1773" spans="1:51" x14ac:dyDescent="0.25">
      <c r="A1773" t="s">
        <v>4511</v>
      </c>
      <c r="B1773" t="s">
        <v>4446</v>
      </c>
      <c r="C1773">
        <v>64</v>
      </c>
      <c r="D1773" t="s">
        <v>6000</v>
      </c>
      <c r="E1773" t="s">
        <v>21310</v>
      </c>
      <c r="F1773" t="s">
        <v>21311</v>
      </c>
      <c r="G1773" t="s">
        <v>21312</v>
      </c>
      <c r="H1773">
        <v>9</v>
      </c>
      <c r="I1773">
        <v>72</v>
      </c>
      <c r="J1773">
        <v>9</v>
      </c>
      <c r="K1773">
        <v>350.51929999999999</v>
      </c>
      <c r="L1773">
        <v>3</v>
      </c>
      <c r="M1773">
        <v>12.12</v>
      </c>
      <c r="N1773">
        <v>1048.5315000000001</v>
      </c>
      <c r="O1773">
        <v>4.3</v>
      </c>
      <c r="P1773" t="s">
        <v>21313</v>
      </c>
      <c r="Q1773" t="s">
        <v>21311</v>
      </c>
      <c r="R1773" t="s">
        <v>4517</v>
      </c>
      <c r="S1773" t="s">
        <v>21314</v>
      </c>
      <c r="T1773">
        <v>1</v>
      </c>
      <c r="U1773">
        <v>1</v>
      </c>
      <c r="V1773">
        <v>0</v>
      </c>
      <c r="W1773" t="s">
        <v>4533</v>
      </c>
      <c r="X1773" t="s">
        <v>21315</v>
      </c>
      <c r="Y1773" t="s">
        <v>92</v>
      </c>
      <c r="Z1773" t="s">
        <v>21311</v>
      </c>
      <c r="AB1773">
        <v>100</v>
      </c>
      <c r="AC1773">
        <v>1</v>
      </c>
      <c r="AD1773" t="s">
        <v>92</v>
      </c>
      <c r="AE1773">
        <v>1</v>
      </c>
      <c r="AF1773" t="s">
        <v>92</v>
      </c>
      <c r="AG1773">
        <v>5.62E-2</v>
      </c>
      <c r="AH1773">
        <v>1.61E-2</v>
      </c>
      <c r="AI1773">
        <v>1.14E-2</v>
      </c>
      <c r="AJ1773">
        <v>313000</v>
      </c>
      <c r="AK1773" t="s">
        <v>20823</v>
      </c>
      <c r="AL1773" t="s">
        <v>20824</v>
      </c>
      <c r="AM1773" t="s">
        <v>4537</v>
      </c>
      <c r="AN1773" t="s">
        <v>4537</v>
      </c>
      <c r="AO1773">
        <v>147</v>
      </c>
      <c r="AP1773">
        <v>22</v>
      </c>
      <c r="AQ1773">
        <v>17</v>
      </c>
      <c r="AR1773">
        <v>122</v>
      </c>
      <c r="AS1773">
        <v>3390</v>
      </c>
      <c r="AT1773">
        <v>3241</v>
      </c>
      <c r="AU1773">
        <v>-1</v>
      </c>
      <c r="AV1773" t="s">
        <v>13397</v>
      </c>
      <c r="AW1773" t="s">
        <v>21316</v>
      </c>
      <c r="AX1773" t="s">
        <v>4339</v>
      </c>
      <c r="AY1773">
        <v>0.25</v>
      </c>
    </row>
    <row r="1774" spans="1:51" x14ac:dyDescent="0.25">
      <c r="A1774" t="s">
        <v>4511</v>
      </c>
      <c r="B1774" t="s">
        <v>4452</v>
      </c>
      <c r="C1774">
        <v>72</v>
      </c>
      <c r="D1774" t="s">
        <v>4649</v>
      </c>
      <c r="E1774" t="s">
        <v>21317</v>
      </c>
      <c r="F1774" t="s">
        <v>21318</v>
      </c>
      <c r="G1774" t="s">
        <v>21319</v>
      </c>
      <c r="H1774">
        <v>9</v>
      </c>
      <c r="I1774">
        <v>97</v>
      </c>
      <c r="J1774">
        <v>9</v>
      </c>
      <c r="K1774">
        <v>384.572</v>
      </c>
      <c r="L1774">
        <v>3</v>
      </c>
      <c r="M1774">
        <v>15.81</v>
      </c>
      <c r="N1774">
        <v>1150.6934000000001</v>
      </c>
      <c r="O1774">
        <v>0.6</v>
      </c>
      <c r="P1774" t="s">
        <v>21320</v>
      </c>
      <c r="Q1774" t="s">
        <v>21318</v>
      </c>
      <c r="R1774" t="s">
        <v>4517</v>
      </c>
      <c r="S1774" t="s">
        <v>21321</v>
      </c>
      <c r="T1774">
        <v>1</v>
      </c>
      <c r="U1774">
        <v>1</v>
      </c>
      <c r="V1774">
        <v>0</v>
      </c>
      <c r="W1774" t="s">
        <v>4533</v>
      </c>
      <c r="X1774" t="s">
        <v>21322</v>
      </c>
      <c r="Y1774" t="s">
        <v>61</v>
      </c>
      <c r="Z1774" t="s">
        <v>21323</v>
      </c>
      <c r="AB1774">
        <v>100</v>
      </c>
      <c r="AC1774">
        <v>2</v>
      </c>
      <c r="AD1774" t="s">
        <v>61</v>
      </c>
      <c r="AE1774">
        <v>1</v>
      </c>
      <c r="AF1774" t="s">
        <v>61</v>
      </c>
      <c r="AG1774">
        <v>0</v>
      </c>
      <c r="AH1774">
        <v>0</v>
      </c>
      <c r="AI1774">
        <v>0</v>
      </c>
      <c r="AJ1774">
        <v>624000</v>
      </c>
      <c r="AK1774" t="s">
        <v>6778</v>
      </c>
      <c r="AL1774" t="s">
        <v>6779</v>
      </c>
      <c r="AM1774" t="s">
        <v>4537</v>
      </c>
      <c r="AN1774" t="s">
        <v>4537</v>
      </c>
      <c r="AO1774">
        <v>177</v>
      </c>
      <c r="AP1774">
        <v>4</v>
      </c>
      <c r="AQ1774">
        <v>45</v>
      </c>
      <c r="AR1774">
        <v>1709</v>
      </c>
      <c r="AS1774">
        <v>1957</v>
      </c>
      <c r="AT1774">
        <v>221</v>
      </c>
      <c r="AU1774">
        <v>-1</v>
      </c>
      <c r="AV1774" t="s">
        <v>21324</v>
      </c>
      <c r="AW1774" t="s">
        <v>21325</v>
      </c>
      <c r="AX1774" t="s">
        <v>4287</v>
      </c>
      <c r="AY1774">
        <v>0.08</v>
      </c>
    </row>
    <row r="1775" spans="1:51" x14ac:dyDescent="0.25">
      <c r="A1775" t="s">
        <v>5052</v>
      </c>
      <c r="B1775" t="s">
        <v>4465</v>
      </c>
      <c r="C1775">
        <v>73</v>
      </c>
      <c r="D1775" t="s">
        <v>17074</v>
      </c>
      <c r="E1775" t="s">
        <v>21326</v>
      </c>
      <c r="F1775" t="s">
        <v>21327</v>
      </c>
      <c r="G1775" t="s">
        <v>21328</v>
      </c>
      <c r="H1775">
        <v>8</v>
      </c>
      <c r="I1775">
        <v>96</v>
      </c>
      <c r="J1775">
        <v>8</v>
      </c>
      <c r="K1775">
        <v>463.78059999999999</v>
      </c>
      <c r="L1775">
        <v>2</v>
      </c>
      <c r="M1775">
        <v>15.21</v>
      </c>
      <c r="N1775">
        <v>925.54190000000006</v>
      </c>
      <c r="O1775">
        <v>5.0999999999999996</v>
      </c>
      <c r="P1775" t="s">
        <v>21329</v>
      </c>
      <c r="Q1775" t="s">
        <v>21327</v>
      </c>
      <c r="R1775" t="s">
        <v>4517</v>
      </c>
      <c r="S1775" t="s">
        <v>21330</v>
      </c>
      <c r="T1775">
        <v>1</v>
      </c>
      <c r="U1775">
        <v>4</v>
      </c>
      <c r="V1775">
        <v>0</v>
      </c>
      <c r="W1775" t="s">
        <v>4533</v>
      </c>
      <c r="X1775" t="s">
        <v>21331</v>
      </c>
      <c r="Y1775" t="s">
        <v>92</v>
      </c>
      <c r="Z1775" t="s">
        <v>21332</v>
      </c>
      <c r="AB1775">
        <v>100</v>
      </c>
      <c r="AC1775">
        <v>12</v>
      </c>
      <c r="AD1775" t="s">
        <v>92</v>
      </c>
      <c r="AE1775">
        <v>1</v>
      </c>
      <c r="AF1775" t="s">
        <v>92</v>
      </c>
      <c r="AG1775">
        <v>6.9500000000000006E-2</v>
      </c>
      <c r="AH1775">
        <v>3.8199999999999998E-2</v>
      </c>
      <c r="AI1775">
        <v>8.9800000000000001E-3</v>
      </c>
      <c r="AJ1775">
        <v>42200</v>
      </c>
      <c r="AK1775" t="s">
        <v>564</v>
      </c>
      <c r="AL1775" t="s">
        <v>565</v>
      </c>
      <c r="AM1775" t="s">
        <v>4537</v>
      </c>
      <c r="AN1775" t="s">
        <v>4537</v>
      </c>
      <c r="AO1775">
        <v>171</v>
      </c>
      <c r="AP1775">
        <v>13</v>
      </c>
      <c r="AQ1775">
        <v>35</v>
      </c>
      <c r="AR1775">
        <v>529</v>
      </c>
      <c r="AS1775">
        <v>1989</v>
      </c>
      <c r="AT1775">
        <v>1436</v>
      </c>
      <c r="AU1775">
        <v>-1</v>
      </c>
      <c r="AV1775" t="s">
        <v>21333</v>
      </c>
      <c r="AW1775" t="s">
        <v>21334</v>
      </c>
      <c r="AX1775" t="s">
        <v>4306</v>
      </c>
      <c r="AY1775">
        <v>0.24</v>
      </c>
    </row>
    <row r="1776" spans="1:51" x14ac:dyDescent="0.25">
      <c r="A1776" t="s">
        <v>4511</v>
      </c>
      <c r="B1776" t="s">
        <v>4450</v>
      </c>
      <c r="C1776">
        <v>69</v>
      </c>
      <c r="D1776" t="s">
        <v>5584</v>
      </c>
      <c r="E1776" t="s">
        <v>21335</v>
      </c>
      <c r="F1776" t="s">
        <v>21336</v>
      </c>
      <c r="G1776" t="s">
        <v>21337</v>
      </c>
      <c r="H1776">
        <v>9</v>
      </c>
      <c r="I1776">
        <v>64</v>
      </c>
      <c r="J1776">
        <v>9</v>
      </c>
      <c r="K1776">
        <v>365.53489999999999</v>
      </c>
      <c r="L1776">
        <v>3</v>
      </c>
      <c r="M1776">
        <v>32.25</v>
      </c>
      <c r="N1776">
        <v>1093.5780999999999</v>
      </c>
      <c r="O1776">
        <v>4.3</v>
      </c>
      <c r="P1776" t="s">
        <v>21338</v>
      </c>
      <c r="Q1776" t="s">
        <v>21336</v>
      </c>
      <c r="R1776" t="s">
        <v>4517</v>
      </c>
      <c r="S1776" t="s">
        <v>21339</v>
      </c>
      <c r="T1776">
        <v>2</v>
      </c>
      <c r="U1776">
        <v>3</v>
      </c>
      <c r="V1776">
        <v>6</v>
      </c>
      <c r="W1776" t="s">
        <v>4533</v>
      </c>
      <c r="X1776" t="s">
        <v>21340</v>
      </c>
      <c r="Y1776" t="s">
        <v>92</v>
      </c>
      <c r="Z1776" t="s">
        <v>21341</v>
      </c>
      <c r="AB1776">
        <v>22</v>
      </c>
      <c r="AC1776">
        <v>1</v>
      </c>
      <c r="AD1776" t="s">
        <v>92</v>
      </c>
      <c r="AE1776">
        <v>1</v>
      </c>
      <c r="AF1776" t="s">
        <v>92</v>
      </c>
      <c r="AG1776">
        <v>7.0699999999999999E-2</v>
      </c>
      <c r="AH1776">
        <v>1.11E-2</v>
      </c>
      <c r="AI1776">
        <v>3.3399999999999999E-2</v>
      </c>
      <c r="AJ1776">
        <v>94200</v>
      </c>
      <c r="AK1776" t="s">
        <v>21342</v>
      </c>
      <c r="AL1776" t="s">
        <v>21343</v>
      </c>
      <c r="AM1776" t="s">
        <v>4537</v>
      </c>
      <c r="AN1776" t="s">
        <v>4537</v>
      </c>
      <c r="AO1776">
        <v>48</v>
      </c>
      <c r="AP1776">
        <v>3</v>
      </c>
      <c r="AQ1776">
        <v>3</v>
      </c>
      <c r="AR1776">
        <v>439</v>
      </c>
      <c r="AS1776">
        <v>903</v>
      </c>
      <c r="AT1776">
        <v>437</v>
      </c>
      <c r="AU1776">
        <v>-1</v>
      </c>
      <c r="AV1776" t="s">
        <v>21344</v>
      </c>
      <c r="AW1776" t="s">
        <v>21345</v>
      </c>
      <c r="AX1776" t="s">
        <v>4727</v>
      </c>
      <c r="AY1776">
        <v>0.47</v>
      </c>
    </row>
    <row r="1777" spans="1:51" x14ac:dyDescent="0.25">
      <c r="A1777" t="s">
        <v>4511</v>
      </c>
      <c r="B1777" t="s">
        <v>4445</v>
      </c>
      <c r="C1777">
        <v>63</v>
      </c>
      <c r="D1777" t="s">
        <v>4681</v>
      </c>
      <c r="E1777" t="s">
        <v>21346</v>
      </c>
      <c r="F1777" t="s">
        <v>21347</v>
      </c>
      <c r="G1777" t="s">
        <v>21348</v>
      </c>
      <c r="H1777">
        <v>9</v>
      </c>
      <c r="I1777">
        <v>84</v>
      </c>
      <c r="J1777">
        <v>9</v>
      </c>
      <c r="K1777">
        <v>540.83680000000004</v>
      </c>
      <c r="L1777">
        <v>2</v>
      </c>
      <c r="M1777">
        <v>75.03</v>
      </c>
      <c r="N1777">
        <v>1079.6492000000001</v>
      </c>
      <c r="O1777">
        <v>9.1</v>
      </c>
      <c r="P1777" t="s">
        <v>21349</v>
      </c>
      <c r="Q1777" t="s">
        <v>21347</v>
      </c>
      <c r="R1777" t="s">
        <v>4517</v>
      </c>
      <c r="S1777" t="s">
        <v>21350</v>
      </c>
      <c r="T1777">
        <v>1</v>
      </c>
      <c r="U1777">
        <v>3</v>
      </c>
      <c r="V1777">
        <v>0</v>
      </c>
      <c r="W1777" t="s">
        <v>4533</v>
      </c>
      <c r="X1777" t="s">
        <v>21351</v>
      </c>
      <c r="Y1777" t="s">
        <v>92</v>
      </c>
      <c r="Z1777" t="s">
        <v>21352</v>
      </c>
      <c r="AB1777">
        <v>100</v>
      </c>
      <c r="AC1777">
        <v>3</v>
      </c>
      <c r="AD1777" t="s">
        <v>92</v>
      </c>
      <c r="AE1777">
        <v>1</v>
      </c>
      <c r="AF1777" t="s">
        <v>92</v>
      </c>
      <c r="AG1777">
        <v>1.8100000000000002E-2</v>
      </c>
      <c r="AH1777">
        <v>7.9900000000000006E-3</v>
      </c>
      <c r="AI1777">
        <v>8.3199999999999993E-3</v>
      </c>
      <c r="AJ1777">
        <v>12300000</v>
      </c>
      <c r="AK1777" t="s">
        <v>21353</v>
      </c>
      <c r="AL1777" t="s">
        <v>21354</v>
      </c>
      <c r="AM1777" t="s">
        <v>4537</v>
      </c>
      <c r="AN1777" t="s">
        <v>4537</v>
      </c>
      <c r="AO1777">
        <v>60</v>
      </c>
      <c r="AP1777">
        <v>10</v>
      </c>
      <c r="AQ1777">
        <v>0</v>
      </c>
      <c r="AR1777">
        <v>190</v>
      </c>
      <c r="AS1777">
        <v>414</v>
      </c>
      <c r="AT1777">
        <v>197</v>
      </c>
      <c r="AU1777">
        <v>-1</v>
      </c>
      <c r="AV1777" t="s">
        <v>21355</v>
      </c>
      <c r="AW1777" t="s">
        <v>21356</v>
      </c>
      <c r="AX1777" t="s">
        <v>4285</v>
      </c>
      <c r="AY1777">
        <v>0.16</v>
      </c>
    </row>
    <row r="1778" spans="1:51" x14ac:dyDescent="0.25">
      <c r="A1778" t="s">
        <v>4511</v>
      </c>
      <c r="B1778" t="s">
        <v>4447</v>
      </c>
      <c r="C1778">
        <v>67</v>
      </c>
      <c r="D1778" t="s">
        <v>5354</v>
      </c>
      <c r="E1778" t="s">
        <v>21357</v>
      </c>
      <c r="F1778" t="s">
        <v>21358</v>
      </c>
      <c r="G1778" t="s">
        <v>21359</v>
      </c>
      <c r="H1778">
        <v>9</v>
      </c>
      <c r="I1778">
        <v>85</v>
      </c>
      <c r="J1778">
        <v>9</v>
      </c>
      <c r="K1778">
        <v>412.5335</v>
      </c>
      <c r="L1778">
        <v>3</v>
      </c>
      <c r="M1778">
        <v>33.54</v>
      </c>
      <c r="N1778">
        <v>1234.5771</v>
      </c>
      <c r="O1778">
        <v>1.3</v>
      </c>
      <c r="P1778" t="s">
        <v>21360</v>
      </c>
      <c r="Q1778" t="s">
        <v>21358</v>
      </c>
      <c r="R1778" t="s">
        <v>4517</v>
      </c>
      <c r="S1778" t="s">
        <v>21361</v>
      </c>
      <c r="T1778">
        <v>1</v>
      </c>
      <c r="U1778">
        <v>1</v>
      </c>
      <c r="V1778">
        <v>0</v>
      </c>
      <c r="W1778" t="s">
        <v>4533</v>
      </c>
      <c r="X1778" t="s">
        <v>21362</v>
      </c>
      <c r="Y1778" t="s">
        <v>92</v>
      </c>
      <c r="Z1778" t="s">
        <v>21363</v>
      </c>
      <c r="AB1778">
        <v>100</v>
      </c>
      <c r="AC1778">
        <v>2</v>
      </c>
      <c r="AD1778" t="s">
        <v>92</v>
      </c>
      <c r="AE1778">
        <v>1</v>
      </c>
      <c r="AF1778" t="s">
        <v>92</v>
      </c>
      <c r="AG1778">
        <v>1.35E-2</v>
      </c>
      <c r="AH1778">
        <v>4.9899999999999996E-3</v>
      </c>
      <c r="AI1778">
        <v>4.0800000000000003E-3</v>
      </c>
      <c r="AJ1778">
        <v>1050000</v>
      </c>
      <c r="AK1778" t="s">
        <v>21364</v>
      </c>
      <c r="AL1778" t="s">
        <v>21365</v>
      </c>
      <c r="AM1778" t="s">
        <v>4537</v>
      </c>
      <c r="AN1778" t="s">
        <v>4537</v>
      </c>
      <c r="AO1778">
        <v>234</v>
      </c>
      <c r="AP1778">
        <v>31</v>
      </c>
      <c r="AQ1778">
        <v>37</v>
      </c>
      <c r="AR1778">
        <v>315</v>
      </c>
      <c r="AS1778">
        <v>377</v>
      </c>
      <c r="AT1778">
        <v>35</v>
      </c>
      <c r="AU1778">
        <v>-1</v>
      </c>
      <c r="AV1778" t="s">
        <v>21366</v>
      </c>
      <c r="AW1778" t="s">
        <v>21367</v>
      </c>
      <c r="AX1778" t="s">
        <v>11116</v>
      </c>
      <c r="AY1778">
        <v>0</v>
      </c>
    </row>
    <row r="1779" spans="1:51" x14ac:dyDescent="0.25">
      <c r="A1779" t="s">
        <v>4511</v>
      </c>
      <c r="B1779" t="s">
        <v>4456</v>
      </c>
      <c r="C1779">
        <v>80</v>
      </c>
      <c r="D1779" t="s">
        <v>4823</v>
      </c>
      <c r="E1779" t="s">
        <v>38</v>
      </c>
      <c r="F1779" t="s">
        <v>21368</v>
      </c>
      <c r="G1779" t="s">
        <v>21369</v>
      </c>
      <c r="H1779">
        <v>9</v>
      </c>
      <c r="I1779">
        <v>93</v>
      </c>
      <c r="J1779">
        <v>9</v>
      </c>
      <c r="K1779">
        <v>574.80870000000004</v>
      </c>
      <c r="L1779">
        <v>2</v>
      </c>
      <c r="M1779">
        <v>40.43</v>
      </c>
      <c r="N1779">
        <v>1147.6025</v>
      </c>
      <c r="O1779">
        <v>0.2</v>
      </c>
      <c r="P1779" t="s">
        <v>21370</v>
      </c>
      <c r="Q1779" t="s">
        <v>21368</v>
      </c>
      <c r="R1779" t="s">
        <v>4517</v>
      </c>
      <c r="S1779" t="s">
        <v>21369</v>
      </c>
      <c r="T1779">
        <v>1</v>
      </c>
      <c r="U1779">
        <v>9</v>
      </c>
      <c r="V1779">
        <v>0</v>
      </c>
      <c r="W1779" t="s">
        <v>4533</v>
      </c>
      <c r="X1779" t="s">
        <v>21371</v>
      </c>
      <c r="Y1779" t="s">
        <v>61</v>
      </c>
      <c r="Z1779" t="s">
        <v>21372</v>
      </c>
      <c r="AB1779">
        <v>100</v>
      </c>
      <c r="AC1779">
        <v>1</v>
      </c>
      <c r="AD1779" t="s">
        <v>61</v>
      </c>
      <c r="AE1779">
        <v>1</v>
      </c>
      <c r="AF1779" t="s">
        <v>61</v>
      </c>
      <c r="AG1779">
        <v>6.7000000000000002E-3</v>
      </c>
      <c r="AH1779">
        <v>3.96E-3</v>
      </c>
      <c r="AI1779">
        <v>2.0600000000000002E-3</v>
      </c>
      <c r="AJ1779" t="s">
        <v>4710</v>
      </c>
      <c r="AK1779" t="s">
        <v>21373</v>
      </c>
      <c r="AL1779" t="s">
        <v>21374</v>
      </c>
      <c r="AM1779" t="s">
        <v>4537</v>
      </c>
      <c r="AN1779" t="s">
        <v>4537</v>
      </c>
      <c r="AO1779">
        <v>54</v>
      </c>
      <c r="AP1779">
        <v>6</v>
      </c>
      <c r="AQ1779">
        <v>2</v>
      </c>
      <c r="AR1779">
        <v>1837</v>
      </c>
      <c r="AS1779">
        <v>2453</v>
      </c>
      <c r="AT1779">
        <v>589</v>
      </c>
      <c r="AU1779">
        <v>-1</v>
      </c>
      <c r="AV1779" t="s">
        <v>21375</v>
      </c>
      <c r="AW1779" t="s">
        <v>21376</v>
      </c>
      <c r="AX1779" t="s">
        <v>60</v>
      </c>
      <c r="AY1779">
        <v>0</v>
      </c>
    </row>
    <row r="1780" spans="1:51" x14ac:dyDescent="0.25">
      <c r="A1780" t="s">
        <v>4511</v>
      </c>
      <c r="B1780" t="s">
        <v>4438</v>
      </c>
      <c r="C1780">
        <v>40</v>
      </c>
      <c r="D1780" t="s">
        <v>7590</v>
      </c>
      <c r="E1780" t="s">
        <v>21377</v>
      </c>
      <c r="F1780" t="s">
        <v>21378</v>
      </c>
      <c r="G1780" t="s">
        <v>21379</v>
      </c>
      <c r="H1780">
        <v>9</v>
      </c>
      <c r="I1780">
        <v>86</v>
      </c>
      <c r="J1780">
        <v>9</v>
      </c>
      <c r="K1780">
        <v>526.81820000000005</v>
      </c>
      <c r="L1780">
        <v>2</v>
      </c>
      <c r="M1780">
        <v>37.93</v>
      </c>
      <c r="N1780">
        <v>1051.6138000000001</v>
      </c>
      <c r="O1780">
        <v>7.6</v>
      </c>
      <c r="P1780" t="s">
        <v>21380</v>
      </c>
      <c r="Q1780" t="s">
        <v>21378</v>
      </c>
      <c r="R1780" t="s">
        <v>4517</v>
      </c>
      <c r="S1780" t="s">
        <v>21381</v>
      </c>
      <c r="T1780">
        <v>1</v>
      </c>
      <c r="U1780">
        <v>1</v>
      </c>
      <c r="V1780">
        <v>0</v>
      </c>
      <c r="W1780" t="s">
        <v>4533</v>
      </c>
      <c r="X1780" t="s">
        <v>21382</v>
      </c>
      <c r="Y1780" t="s">
        <v>61</v>
      </c>
      <c r="Z1780" t="s">
        <v>21378</v>
      </c>
      <c r="AB1780">
        <v>100</v>
      </c>
      <c r="AC1780">
        <v>23</v>
      </c>
      <c r="AD1780" t="s">
        <v>61</v>
      </c>
      <c r="AE1780">
        <v>1</v>
      </c>
      <c r="AF1780" t="s">
        <v>61</v>
      </c>
      <c r="AG1780">
        <v>6.3399999999999998E-2</v>
      </c>
      <c r="AH1780">
        <v>2.69E-2</v>
      </c>
      <c r="AI1780">
        <v>7.6499999999999997E-3</v>
      </c>
      <c r="AJ1780">
        <v>16800000</v>
      </c>
      <c r="AK1780" t="s">
        <v>21383</v>
      </c>
      <c r="AL1780" t="s">
        <v>21384</v>
      </c>
      <c r="AM1780" t="s">
        <v>4537</v>
      </c>
      <c r="AN1780" t="s">
        <v>4567</v>
      </c>
      <c r="AO1780">
        <v>447</v>
      </c>
      <c r="AP1780">
        <v>69</v>
      </c>
      <c r="AQ1780">
        <v>70</v>
      </c>
      <c r="AR1780">
        <v>262</v>
      </c>
      <c r="AS1780">
        <v>937</v>
      </c>
      <c r="AT1780">
        <v>648</v>
      </c>
      <c r="AU1780">
        <v>-1</v>
      </c>
      <c r="AV1780" t="s">
        <v>21385</v>
      </c>
      <c r="AW1780" t="s">
        <v>21386</v>
      </c>
      <c r="AX1780" t="s">
        <v>4306</v>
      </c>
      <c r="AY1780">
        <v>0.01</v>
      </c>
    </row>
    <row r="1781" spans="1:51" x14ac:dyDescent="0.25">
      <c r="A1781" t="s">
        <v>4511</v>
      </c>
      <c r="B1781" t="s">
        <v>4453</v>
      </c>
      <c r="C1781">
        <v>174</v>
      </c>
      <c r="D1781" t="s">
        <v>4915</v>
      </c>
      <c r="E1781" t="s">
        <v>21387</v>
      </c>
      <c r="F1781" t="s">
        <v>21388</v>
      </c>
      <c r="G1781" t="s">
        <v>21389</v>
      </c>
      <c r="H1781">
        <v>9</v>
      </c>
      <c r="I1781">
        <v>97</v>
      </c>
      <c r="J1781">
        <v>9</v>
      </c>
      <c r="K1781">
        <v>521.29499999999996</v>
      </c>
      <c r="L1781">
        <v>2</v>
      </c>
      <c r="M1781">
        <v>49.58</v>
      </c>
      <c r="N1781">
        <v>1040.5767000000001</v>
      </c>
      <c r="O1781">
        <v>-1.2</v>
      </c>
      <c r="P1781" t="s">
        <v>21390</v>
      </c>
      <c r="Q1781" t="s">
        <v>21388</v>
      </c>
      <c r="R1781" t="s">
        <v>4517</v>
      </c>
      <c r="S1781" t="s">
        <v>21391</v>
      </c>
      <c r="T1781">
        <v>1</v>
      </c>
      <c r="U1781">
        <v>6</v>
      </c>
      <c r="V1781">
        <v>0</v>
      </c>
      <c r="W1781" t="s">
        <v>4533</v>
      </c>
      <c r="X1781" t="s">
        <v>21392</v>
      </c>
      <c r="Y1781" t="s">
        <v>61</v>
      </c>
      <c r="Z1781" t="s">
        <v>21388</v>
      </c>
      <c r="AB1781">
        <v>100</v>
      </c>
      <c r="AC1781">
        <v>2</v>
      </c>
      <c r="AD1781" t="s">
        <v>61</v>
      </c>
      <c r="AE1781">
        <v>1</v>
      </c>
      <c r="AF1781" t="s">
        <v>61</v>
      </c>
      <c r="AG1781">
        <v>4.9500000000000004E-3</v>
      </c>
      <c r="AH1781">
        <v>2.8400000000000001E-3</v>
      </c>
      <c r="AI1781">
        <v>1.2999999999999999E-3</v>
      </c>
      <c r="AJ1781">
        <v>1110000</v>
      </c>
      <c r="AK1781" t="s">
        <v>21393</v>
      </c>
      <c r="AL1781" t="s">
        <v>21394</v>
      </c>
      <c r="AM1781" t="s">
        <v>4567</v>
      </c>
      <c r="AN1781" t="s">
        <v>4567</v>
      </c>
      <c r="AO1781">
        <v>177</v>
      </c>
      <c r="AP1781">
        <v>6</v>
      </c>
      <c r="AQ1781">
        <v>43</v>
      </c>
      <c r="AR1781">
        <v>236</v>
      </c>
      <c r="AS1781">
        <v>712</v>
      </c>
      <c r="AT1781">
        <v>449</v>
      </c>
      <c r="AU1781">
        <v>-1</v>
      </c>
      <c r="AV1781" t="s">
        <v>21395</v>
      </c>
      <c r="AW1781" t="s">
        <v>21396</v>
      </c>
      <c r="AX1781" t="s">
        <v>4421</v>
      </c>
      <c r="AY1781">
        <v>0.1</v>
      </c>
    </row>
    <row r="1782" spans="1:51" x14ac:dyDescent="0.25">
      <c r="A1782" t="s">
        <v>4511</v>
      </c>
      <c r="B1782" t="s">
        <v>4456</v>
      </c>
      <c r="C1782">
        <v>79</v>
      </c>
      <c r="D1782" t="s">
        <v>4583</v>
      </c>
      <c r="E1782" t="s">
        <v>21397</v>
      </c>
      <c r="F1782" t="s">
        <v>21398</v>
      </c>
      <c r="G1782" t="s">
        <v>21399</v>
      </c>
      <c r="H1782">
        <v>10</v>
      </c>
      <c r="I1782">
        <v>97</v>
      </c>
      <c r="J1782">
        <v>10</v>
      </c>
      <c r="K1782">
        <v>563.80290000000002</v>
      </c>
      <c r="L1782">
        <v>2</v>
      </c>
      <c r="M1782">
        <v>14.06</v>
      </c>
      <c r="N1782">
        <v>1125.5890999999999</v>
      </c>
      <c r="O1782">
        <v>1.9</v>
      </c>
      <c r="P1782" t="s">
        <v>21400</v>
      </c>
      <c r="Q1782" t="s">
        <v>21398</v>
      </c>
      <c r="R1782" t="s">
        <v>4517</v>
      </c>
      <c r="S1782" t="s">
        <v>21401</v>
      </c>
      <c r="T1782">
        <v>1</v>
      </c>
      <c r="U1782">
        <v>2</v>
      </c>
      <c r="V1782">
        <v>0</v>
      </c>
      <c r="W1782" t="s">
        <v>4533</v>
      </c>
      <c r="X1782" t="s">
        <v>21402</v>
      </c>
      <c r="Y1782" t="s">
        <v>73</v>
      </c>
      <c r="Z1782" t="s">
        <v>21398</v>
      </c>
      <c r="AB1782">
        <v>100</v>
      </c>
      <c r="AC1782">
        <v>4</v>
      </c>
      <c r="AD1782" t="s">
        <v>4521</v>
      </c>
      <c r="AE1782">
        <v>1</v>
      </c>
      <c r="AF1782" t="s">
        <v>73</v>
      </c>
      <c r="AG1782">
        <v>0</v>
      </c>
      <c r="AH1782">
        <v>0</v>
      </c>
      <c r="AI1782">
        <v>0</v>
      </c>
      <c r="AJ1782">
        <v>7440000</v>
      </c>
      <c r="AK1782" t="s">
        <v>21403</v>
      </c>
      <c r="AL1782" t="s">
        <v>21404</v>
      </c>
      <c r="AM1782" t="s">
        <v>4537</v>
      </c>
      <c r="AN1782" t="s">
        <v>4537</v>
      </c>
      <c r="AO1782">
        <v>48</v>
      </c>
      <c r="AP1782">
        <v>5</v>
      </c>
      <c r="AQ1782">
        <v>0</v>
      </c>
      <c r="AR1782">
        <v>532</v>
      </c>
      <c r="AS1782">
        <v>721</v>
      </c>
      <c r="AT1782">
        <v>159</v>
      </c>
      <c r="AU1782">
        <v>-1</v>
      </c>
      <c r="AV1782" t="s">
        <v>21405</v>
      </c>
      <c r="AW1782" t="s">
        <v>21406</v>
      </c>
      <c r="AX1782" t="s">
        <v>60</v>
      </c>
      <c r="AY1782">
        <v>0.41</v>
      </c>
    </row>
    <row r="1783" spans="1:51" x14ac:dyDescent="0.25">
      <c r="A1783" t="s">
        <v>4511</v>
      </c>
      <c r="B1783" t="s">
        <v>4440</v>
      </c>
      <c r="C1783">
        <v>52</v>
      </c>
      <c r="D1783" t="s">
        <v>6559</v>
      </c>
      <c r="E1783" t="s">
        <v>38</v>
      </c>
      <c r="F1783" t="s">
        <v>21407</v>
      </c>
      <c r="G1783" t="s">
        <v>21408</v>
      </c>
      <c r="H1783">
        <v>9</v>
      </c>
      <c r="I1783">
        <v>94</v>
      </c>
      <c r="J1783">
        <v>9</v>
      </c>
      <c r="K1783">
        <v>520.33929999999998</v>
      </c>
      <c r="L1783">
        <v>2</v>
      </c>
      <c r="M1783">
        <v>90.81</v>
      </c>
      <c r="N1783">
        <v>1038.6588999999999</v>
      </c>
      <c r="O1783">
        <v>4.9000000000000004</v>
      </c>
      <c r="P1783" t="s">
        <v>21409</v>
      </c>
      <c r="Q1783" t="s">
        <v>21407</v>
      </c>
      <c r="R1783" t="s">
        <v>4517</v>
      </c>
      <c r="S1783" t="s">
        <v>21408</v>
      </c>
      <c r="T1783">
        <v>1</v>
      </c>
      <c r="U1783">
        <v>11</v>
      </c>
      <c r="V1783">
        <v>0</v>
      </c>
      <c r="W1783" t="s">
        <v>4533</v>
      </c>
      <c r="X1783" t="s">
        <v>21410</v>
      </c>
      <c r="Y1783" t="s">
        <v>92</v>
      </c>
      <c r="Z1783" t="s">
        <v>21407</v>
      </c>
      <c r="AB1783">
        <v>100</v>
      </c>
      <c r="AC1783">
        <v>2</v>
      </c>
      <c r="AD1783" t="s">
        <v>92</v>
      </c>
      <c r="AE1783">
        <v>1</v>
      </c>
      <c r="AF1783" t="s">
        <v>92</v>
      </c>
      <c r="AG1783">
        <v>2.6900000000000001E-3</v>
      </c>
      <c r="AH1783">
        <v>1.3799999999999999E-3</v>
      </c>
      <c r="AI1783">
        <v>3.2499999999999999E-3</v>
      </c>
      <c r="AJ1783" t="s">
        <v>4710</v>
      </c>
      <c r="AK1783" t="s">
        <v>18238</v>
      </c>
      <c r="AL1783" t="s">
        <v>18239</v>
      </c>
      <c r="AM1783" t="s">
        <v>4537</v>
      </c>
      <c r="AN1783" t="s">
        <v>4537</v>
      </c>
      <c r="AO1783">
        <v>105</v>
      </c>
      <c r="AP1783">
        <v>1</v>
      </c>
      <c r="AQ1783">
        <v>24</v>
      </c>
      <c r="AR1783">
        <v>124</v>
      </c>
      <c r="AS1783">
        <v>1629</v>
      </c>
      <c r="AT1783">
        <v>1478</v>
      </c>
      <c r="AU1783">
        <v>-1</v>
      </c>
      <c r="AV1783" t="s">
        <v>21411</v>
      </c>
      <c r="AW1783" t="s">
        <v>21412</v>
      </c>
      <c r="AX1783" t="s">
        <v>4441</v>
      </c>
      <c r="AY1783">
        <v>0.24</v>
      </c>
    </row>
    <row r="1784" spans="1:51" x14ac:dyDescent="0.25">
      <c r="A1784" t="s">
        <v>4511</v>
      </c>
      <c r="B1784" t="s">
        <v>4454</v>
      </c>
      <c r="C1784">
        <v>77</v>
      </c>
      <c r="D1784" t="s">
        <v>5407</v>
      </c>
      <c r="E1784" t="s">
        <v>21413</v>
      </c>
      <c r="F1784" t="s">
        <v>21414</v>
      </c>
      <c r="G1784" t="s">
        <v>21415</v>
      </c>
      <c r="H1784">
        <v>10</v>
      </c>
      <c r="I1784">
        <v>91</v>
      </c>
      <c r="J1784">
        <v>10</v>
      </c>
      <c r="K1784">
        <v>589.8143</v>
      </c>
      <c r="L1784">
        <v>2</v>
      </c>
      <c r="M1784">
        <v>62.69</v>
      </c>
      <c r="N1784">
        <v>1177.6130000000001</v>
      </c>
      <c r="O1784">
        <v>0.9</v>
      </c>
      <c r="P1784" t="s">
        <v>21416</v>
      </c>
      <c r="Q1784" t="s">
        <v>21414</v>
      </c>
      <c r="R1784" t="s">
        <v>4517</v>
      </c>
      <c r="S1784" t="s">
        <v>21417</v>
      </c>
      <c r="T1784">
        <v>1</v>
      </c>
      <c r="U1784">
        <v>1</v>
      </c>
      <c r="V1784">
        <v>0</v>
      </c>
      <c r="W1784" t="s">
        <v>4533</v>
      </c>
      <c r="X1784" t="s">
        <v>21418</v>
      </c>
      <c r="Y1784" t="s">
        <v>814</v>
      </c>
      <c r="Z1784" t="s">
        <v>21419</v>
      </c>
      <c r="AB1784">
        <v>100</v>
      </c>
      <c r="AC1784">
        <v>2</v>
      </c>
      <c r="AD1784" t="s">
        <v>814</v>
      </c>
      <c r="AE1784">
        <v>1</v>
      </c>
      <c r="AF1784" t="s">
        <v>814</v>
      </c>
      <c r="AG1784">
        <v>6.2199999999999998E-2</v>
      </c>
      <c r="AH1784">
        <v>2.5899999999999999E-2</v>
      </c>
      <c r="AI1784">
        <v>1.6999999999999999E-3</v>
      </c>
      <c r="AJ1784">
        <v>468000</v>
      </c>
      <c r="AK1784" t="s">
        <v>21420</v>
      </c>
      <c r="AL1784" t="s">
        <v>21421</v>
      </c>
      <c r="AM1784" t="s">
        <v>4567</v>
      </c>
      <c r="AN1784" t="s">
        <v>4567</v>
      </c>
      <c r="AO1784">
        <v>51</v>
      </c>
      <c r="AP1784">
        <v>6</v>
      </c>
      <c r="AQ1784">
        <v>0</v>
      </c>
      <c r="AR1784">
        <v>-13</v>
      </c>
      <c r="AS1784">
        <v>3003</v>
      </c>
      <c r="AT1784">
        <v>2986</v>
      </c>
      <c r="AU1784">
        <v>4</v>
      </c>
      <c r="AV1784" t="s">
        <v>21422</v>
      </c>
      <c r="AW1784" t="s">
        <v>21423</v>
      </c>
      <c r="AX1784" t="s">
        <v>60</v>
      </c>
      <c r="AY1784">
        <v>0.08</v>
      </c>
    </row>
    <row r="1785" spans="1:51" x14ac:dyDescent="0.25">
      <c r="A1785" t="s">
        <v>4511</v>
      </c>
      <c r="B1785" t="s">
        <v>4440</v>
      </c>
      <c r="C1785">
        <v>54</v>
      </c>
      <c r="D1785" t="s">
        <v>6472</v>
      </c>
      <c r="E1785" t="s">
        <v>21424</v>
      </c>
      <c r="F1785" t="s">
        <v>21425</v>
      </c>
      <c r="G1785" t="s">
        <v>21426</v>
      </c>
      <c r="H1785">
        <v>9</v>
      </c>
      <c r="I1785">
        <v>50</v>
      </c>
      <c r="J1785">
        <v>9</v>
      </c>
      <c r="K1785">
        <v>562.7731</v>
      </c>
      <c r="L1785">
        <v>2</v>
      </c>
      <c r="M1785">
        <v>52.21</v>
      </c>
      <c r="N1785">
        <v>1123.5232000000001</v>
      </c>
      <c r="O1785">
        <v>7.5</v>
      </c>
      <c r="P1785" t="s">
        <v>21427</v>
      </c>
      <c r="Q1785" t="s">
        <v>21425</v>
      </c>
      <c r="R1785" t="s">
        <v>4517</v>
      </c>
      <c r="S1785" t="s">
        <v>21428</v>
      </c>
      <c r="T1785">
        <v>1</v>
      </c>
      <c r="U1785">
        <v>1</v>
      </c>
      <c r="V1785">
        <v>0</v>
      </c>
      <c r="W1785" t="s">
        <v>4533</v>
      </c>
      <c r="X1785" t="s">
        <v>21429</v>
      </c>
      <c r="Y1785" t="s">
        <v>73</v>
      </c>
      <c r="Z1785" t="s">
        <v>21425</v>
      </c>
      <c r="AB1785">
        <v>100</v>
      </c>
      <c r="AC1785">
        <v>1</v>
      </c>
      <c r="AD1785" t="s">
        <v>4521</v>
      </c>
      <c r="AE1785">
        <v>1</v>
      </c>
      <c r="AF1785" t="s">
        <v>73</v>
      </c>
      <c r="AG1785">
        <v>0.24299999999999999</v>
      </c>
      <c r="AH1785">
        <v>4.3999999999999997E-2</v>
      </c>
      <c r="AI1785">
        <v>0.16200000000000001</v>
      </c>
      <c r="AJ1785">
        <v>7340000</v>
      </c>
      <c r="AK1785" t="s">
        <v>21430</v>
      </c>
      <c r="AL1785" t="s">
        <v>21431</v>
      </c>
      <c r="AM1785" t="s">
        <v>4537</v>
      </c>
      <c r="AN1785" t="s">
        <v>4537</v>
      </c>
      <c r="AO1785">
        <v>90</v>
      </c>
      <c r="AP1785">
        <v>4</v>
      </c>
      <c r="AQ1785">
        <v>16</v>
      </c>
      <c r="AR1785">
        <v>554</v>
      </c>
      <c r="AS1785">
        <v>631</v>
      </c>
      <c r="AT1785">
        <v>50</v>
      </c>
      <c r="AU1785">
        <v>-1</v>
      </c>
      <c r="AV1785" t="s">
        <v>21432</v>
      </c>
      <c r="AW1785" t="s">
        <v>21433</v>
      </c>
      <c r="AX1785" t="s">
        <v>4406</v>
      </c>
      <c r="AY1785">
        <v>0.02</v>
      </c>
    </row>
    <row r="1786" spans="1:51" x14ac:dyDescent="0.25">
      <c r="A1786" t="s">
        <v>4511</v>
      </c>
      <c r="B1786" t="s">
        <v>4450</v>
      </c>
      <c r="C1786">
        <v>69</v>
      </c>
      <c r="D1786" t="s">
        <v>5584</v>
      </c>
      <c r="E1786" t="s">
        <v>21434</v>
      </c>
      <c r="F1786" t="s">
        <v>21435</v>
      </c>
      <c r="G1786" t="s">
        <v>21436</v>
      </c>
      <c r="H1786">
        <v>9</v>
      </c>
      <c r="I1786">
        <v>38</v>
      </c>
      <c r="J1786">
        <v>9</v>
      </c>
      <c r="K1786">
        <v>566.76670000000001</v>
      </c>
      <c r="L1786">
        <v>2</v>
      </c>
      <c r="M1786">
        <v>25.69</v>
      </c>
      <c r="N1786">
        <v>1131.5098</v>
      </c>
      <c r="O1786">
        <v>8.1</v>
      </c>
      <c r="P1786" t="s">
        <v>21437</v>
      </c>
      <c r="Q1786" t="s">
        <v>21435</v>
      </c>
      <c r="R1786" t="s">
        <v>4517</v>
      </c>
      <c r="S1786" t="s">
        <v>21438</v>
      </c>
      <c r="T1786">
        <v>2</v>
      </c>
      <c r="U1786">
        <v>1</v>
      </c>
      <c r="V1786">
        <v>0</v>
      </c>
      <c r="W1786" t="s">
        <v>4533</v>
      </c>
      <c r="X1786" t="s">
        <v>21439</v>
      </c>
      <c r="Y1786" t="s">
        <v>92</v>
      </c>
      <c r="Z1786" t="s">
        <v>21435</v>
      </c>
      <c r="AB1786">
        <v>100</v>
      </c>
      <c r="AC1786">
        <v>1</v>
      </c>
      <c r="AD1786" t="s">
        <v>92</v>
      </c>
      <c r="AE1786">
        <v>1</v>
      </c>
      <c r="AF1786" t="s">
        <v>92</v>
      </c>
      <c r="AG1786">
        <v>0.47199999999999998</v>
      </c>
      <c r="AH1786">
        <v>5.1799999999999999E-2</v>
      </c>
      <c r="AI1786">
        <v>0.14399999999999999</v>
      </c>
      <c r="AJ1786" t="s">
        <v>4710</v>
      </c>
      <c r="AK1786" t="s">
        <v>4017</v>
      </c>
      <c r="AL1786" t="s">
        <v>4018</v>
      </c>
      <c r="AM1786" t="s">
        <v>4537</v>
      </c>
      <c r="AN1786" t="s">
        <v>4615</v>
      </c>
      <c r="AO1786">
        <v>210</v>
      </c>
      <c r="AP1786">
        <v>60</v>
      </c>
      <c r="AQ1786">
        <v>0</v>
      </c>
      <c r="AR1786">
        <v>700</v>
      </c>
      <c r="AS1786">
        <v>2676</v>
      </c>
      <c r="AT1786">
        <v>1949</v>
      </c>
      <c r="AU1786">
        <v>-1</v>
      </c>
      <c r="AV1786" t="s">
        <v>21440</v>
      </c>
      <c r="AW1786" t="s">
        <v>21441</v>
      </c>
      <c r="AX1786" t="s">
        <v>4727</v>
      </c>
      <c r="AY1786">
        <v>0.03</v>
      </c>
    </row>
    <row r="1787" spans="1:51" x14ac:dyDescent="0.25">
      <c r="A1787" t="s">
        <v>4511</v>
      </c>
      <c r="B1787" t="s">
        <v>4451</v>
      </c>
      <c r="C1787">
        <v>70</v>
      </c>
      <c r="D1787" t="s">
        <v>6171</v>
      </c>
      <c r="E1787" t="s">
        <v>21442</v>
      </c>
      <c r="F1787" t="s">
        <v>21443</v>
      </c>
      <c r="G1787" t="s">
        <v>21444</v>
      </c>
      <c r="H1787">
        <v>9</v>
      </c>
      <c r="I1787">
        <v>91</v>
      </c>
      <c r="J1787">
        <v>9</v>
      </c>
      <c r="K1787">
        <v>529.3066</v>
      </c>
      <c r="L1787">
        <v>2</v>
      </c>
      <c r="M1787">
        <v>52.38</v>
      </c>
      <c r="N1787">
        <v>1056.5967000000001</v>
      </c>
      <c r="O1787">
        <v>1.9</v>
      </c>
      <c r="P1787" t="s">
        <v>21445</v>
      </c>
      <c r="Q1787" t="s">
        <v>21443</v>
      </c>
      <c r="R1787" t="s">
        <v>4517</v>
      </c>
      <c r="S1787" t="s">
        <v>21446</v>
      </c>
      <c r="T1787">
        <v>1</v>
      </c>
      <c r="U1787">
        <v>2</v>
      </c>
      <c r="V1787">
        <v>0</v>
      </c>
      <c r="W1787" t="s">
        <v>4533</v>
      </c>
      <c r="X1787" t="s">
        <v>21447</v>
      </c>
      <c r="Y1787" t="s">
        <v>73</v>
      </c>
      <c r="Z1787" t="s">
        <v>21448</v>
      </c>
      <c r="AB1787">
        <v>100</v>
      </c>
      <c r="AC1787">
        <v>2</v>
      </c>
      <c r="AD1787" t="s">
        <v>4521</v>
      </c>
      <c r="AE1787">
        <v>1</v>
      </c>
      <c r="AF1787" t="s">
        <v>73</v>
      </c>
      <c r="AG1787">
        <v>2.3999999999999998E-3</v>
      </c>
      <c r="AH1787">
        <v>1.23E-3</v>
      </c>
      <c r="AI1787">
        <v>3.13E-3</v>
      </c>
      <c r="AJ1787">
        <v>7730000</v>
      </c>
      <c r="AK1787" t="s">
        <v>21449</v>
      </c>
      <c r="AL1787" t="s">
        <v>21450</v>
      </c>
      <c r="AM1787" t="s">
        <v>4537</v>
      </c>
      <c r="AN1787" t="s">
        <v>4537</v>
      </c>
      <c r="AO1787">
        <v>69</v>
      </c>
      <c r="AP1787">
        <v>3</v>
      </c>
      <c r="AQ1787">
        <v>10</v>
      </c>
      <c r="AR1787">
        <v>195</v>
      </c>
      <c r="AS1787">
        <v>414</v>
      </c>
      <c r="AT1787">
        <v>192</v>
      </c>
      <c r="AU1787">
        <v>-1</v>
      </c>
      <c r="AV1787" t="s">
        <v>21451</v>
      </c>
      <c r="AW1787" t="s">
        <v>21452</v>
      </c>
      <c r="AX1787" t="s">
        <v>4285</v>
      </c>
      <c r="AY1787">
        <v>0.13</v>
      </c>
    </row>
    <row r="1788" spans="1:51" x14ac:dyDescent="0.25">
      <c r="A1788" t="s">
        <v>4511</v>
      </c>
      <c r="B1788" t="s">
        <v>4438</v>
      </c>
      <c r="C1788">
        <v>42</v>
      </c>
      <c r="D1788" t="s">
        <v>5189</v>
      </c>
      <c r="E1788" t="s">
        <v>21453</v>
      </c>
      <c r="F1788" t="s">
        <v>21454</v>
      </c>
      <c r="G1788" t="s">
        <v>21455</v>
      </c>
      <c r="H1788">
        <v>9</v>
      </c>
      <c r="I1788">
        <v>75</v>
      </c>
      <c r="J1788">
        <v>9</v>
      </c>
      <c r="K1788">
        <v>564.34299999999996</v>
      </c>
      <c r="L1788">
        <v>2</v>
      </c>
      <c r="M1788">
        <v>47.32</v>
      </c>
      <c r="N1788">
        <v>1126.6611</v>
      </c>
      <c r="O1788">
        <v>9.1</v>
      </c>
      <c r="P1788" t="s">
        <v>21456</v>
      </c>
      <c r="Q1788" t="s">
        <v>21454</v>
      </c>
      <c r="R1788" t="s">
        <v>4517</v>
      </c>
      <c r="S1788" t="s">
        <v>21457</v>
      </c>
      <c r="T1788">
        <v>1</v>
      </c>
      <c r="U1788">
        <v>1</v>
      </c>
      <c r="V1788">
        <v>0</v>
      </c>
      <c r="W1788" t="s">
        <v>4533</v>
      </c>
      <c r="X1788" t="s">
        <v>21458</v>
      </c>
      <c r="Y1788" t="s">
        <v>92</v>
      </c>
      <c r="Z1788" t="s">
        <v>21454</v>
      </c>
      <c r="AB1788">
        <v>100</v>
      </c>
      <c r="AC1788">
        <v>2</v>
      </c>
      <c r="AD1788" t="s">
        <v>92</v>
      </c>
      <c r="AE1788">
        <v>1</v>
      </c>
      <c r="AF1788" t="s">
        <v>92</v>
      </c>
      <c r="AG1788">
        <v>0.113</v>
      </c>
      <c r="AH1788">
        <v>2.7699999999999999E-2</v>
      </c>
      <c r="AI1788">
        <v>2.5999999999999999E-2</v>
      </c>
      <c r="AJ1788">
        <v>4300000</v>
      </c>
      <c r="AK1788" t="s">
        <v>21459</v>
      </c>
      <c r="AL1788" t="s">
        <v>21460</v>
      </c>
      <c r="AM1788" t="s">
        <v>4537</v>
      </c>
      <c r="AN1788" t="s">
        <v>4537</v>
      </c>
      <c r="AO1788">
        <v>105</v>
      </c>
      <c r="AP1788">
        <v>2</v>
      </c>
      <c r="AQ1788">
        <v>23</v>
      </c>
      <c r="AR1788">
        <v>217</v>
      </c>
      <c r="AS1788">
        <v>1287</v>
      </c>
      <c r="AT1788">
        <v>1043</v>
      </c>
      <c r="AU1788">
        <v>-1</v>
      </c>
      <c r="AV1788" t="s">
        <v>21461</v>
      </c>
      <c r="AW1788" t="s">
        <v>21462</v>
      </c>
      <c r="AX1788" t="s">
        <v>4306</v>
      </c>
      <c r="AY1788">
        <v>0.01</v>
      </c>
    </row>
    <row r="1789" spans="1:51" x14ac:dyDescent="0.25">
      <c r="A1789" t="s">
        <v>4511</v>
      </c>
      <c r="B1789" t="s">
        <v>4436</v>
      </c>
      <c r="C1789">
        <v>20</v>
      </c>
      <c r="D1789" t="s">
        <v>12934</v>
      </c>
      <c r="E1789" t="s">
        <v>21463</v>
      </c>
      <c r="F1789" t="s">
        <v>21464</v>
      </c>
      <c r="G1789" t="s">
        <v>21465</v>
      </c>
      <c r="H1789">
        <v>9</v>
      </c>
      <c r="I1789">
        <v>78</v>
      </c>
      <c r="J1789">
        <v>9</v>
      </c>
      <c r="K1789">
        <v>503.80880000000002</v>
      </c>
      <c r="L1789">
        <v>2</v>
      </c>
      <c r="M1789">
        <v>42.74</v>
      </c>
      <c r="N1789">
        <v>1005.5971</v>
      </c>
      <c r="O1789">
        <v>5.9</v>
      </c>
      <c r="P1789" t="s">
        <v>21466</v>
      </c>
      <c r="Q1789" t="s">
        <v>21464</v>
      </c>
      <c r="R1789" t="s">
        <v>4517</v>
      </c>
      <c r="S1789" t="s">
        <v>21467</v>
      </c>
      <c r="T1789">
        <v>1</v>
      </c>
      <c r="U1789">
        <v>2</v>
      </c>
      <c r="V1789">
        <v>0</v>
      </c>
      <c r="W1789" t="s">
        <v>4533</v>
      </c>
      <c r="X1789" t="s">
        <v>21468</v>
      </c>
      <c r="Y1789" t="s">
        <v>73</v>
      </c>
      <c r="Z1789" t="s">
        <v>21464</v>
      </c>
      <c r="AB1789">
        <v>100</v>
      </c>
      <c r="AC1789">
        <v>3</v>
      </c>
      <c r="AD1789" t="s">
        <v>4521</v>
      </c>
      <c r="AE1789">
        <v>1</v>
      </c>
      <c r="AF1789" t="s">
        <v>73</v>
      </c>
      <c r="AG1789">
        <v>0.17599999999999999</v>
      </c>
      <c r="AH1789">
        <v>4.1300000000000003E-2</v>
      </c>
      <c r="AI1789">
        <v>3.32E-2</v>
      </c>
      <c r="AJ1789">
        <v>55400000</v>
      </c>
      <c r="AK1789" t="s">
        <v>21469</v>
      </c>
      <c r="AL1789" t="s">
        <v>21470</v>
      </c>
      <c r="AM1789" t="s">
        <v>4537</v>
      </c>
      <c r="AN1789" t="s">
        <v>4537</v>
      </c>
      <c r="AO1789">
        <v>267</v>
      </c>
      <c r="AP1789">
        <v>1</v>
      </c>
      <c r="AQ1789">
        <v>78</v>
      </c>
      <c r="AR1789">
        <v>165</v>
      </c>
      <c r="AS1789">
        <v>298</v>
      </c>
      <c r="AT1789">
        <v>106</v>
      </c>
      <c r="AU1789">
        <v>-1</v>
      </c>
      <c r="AV1789" t="s">
        <v>21471</v>
      </c>
      <c r="AW1789" t="s">
        <v>21472</v>
      </c>
      <c r="AX1789" t="s">
        <v>4306</v>
      </c>
      <c r="AY1789">
        <v>0.01</v>
      </c>
    </row>
    <row r="1790" spans="1:51" x14ac:dyDescent="0.25">
      <c r="A1790" t="s">
        <v>4511</v>
      </c>
      <c r="B1790" t="s">
        <v>4451</v>
      </c>
      <c r="C1790">
        <v>71</v>
      </c>
      <c r="D1790" t="s">
        <v>6160</v>
      </c>
      <c r="E1790" t="s">
        <v>21473</v>
      </c>
      <c r="F1790" t="s">
        <v>21474</v>
      </c>
      <c r="G1790" t="s">
        <v>21475</v>
      </c>
      <c r="H1790">
        <v>9</v>
      </c>
      <c r="I1790">
        <v>70</v>
      </c>
      <c r="J1790">
        <v>9</v>
      </c>
      <c r="K1790">
        <v>482.30959999999999</v>
      </c>
      <c r="L1790">
        <v>2</v>
      </c>
      <c r="M1790">
        <v>61.84</v>
      </c>
      <c r="N1790">
        <v>962.60249999999996</v>
      </c>
      <c r="O1790">
        <v>2.2999999999999998</v>
      </c>
      <c r="P1790" t="s">
        <v>21476</v>
      </c>
      <c r="Q1790" t="s">
        <v>21474</v>
      </c>
      <c r="R1790" t="s">
        <v>4517</v>
      </c>
      <c r="S1790" t="s">
        <v>21477</v>
      </c>
      <c r="T1790">
        <v>5</v>
      </c>
      <c r="U1790">
        <v>4</v>
      </c>
      <c r="V1790">
        <v>6</v>
      </c>
      <c r="W1790" t="s">
        <v>4533</v>
      </c>
      <c r="X1790" t="s">
        <v>21478</v>
      </c>
      <c r="Y1790" t="s">
        <v>73</v>
      </c>
      <c r="Z1790" t="s">
        <v>21474</v>
      </c>
      <c r="AB1790">
        <v>100</v>
      </c>
      <c r="AC1790">
        <v>1</v>
      </c>
      <c r="AD1790" t="s">
        <v>4521</v>
      </c>
      <c r="AE1790">
        <v>1</v>
      </c>
      <c r="AF1790" t="s">
        <v>73</v>
      </c>
      <c r="AG1790">
        <v>3.3500000000000002E-2</v>
      </c>
      <c r="AH1790">
        <v>8.0400000000000003E-3</v>
      </c>
      <c r="AI1790">
        <v>2.0299999999999999E-2</v>
      </c>
      <c r="AJ1790">
        <v>11900000</v>
      </c>
      <c r="AK1790" t="s">
        <v>21479</v>
      </c>
      <c r="AL1790" t="s">
        <v>21480</v>
      </c>
      <c r="AM1790" t="s">
        <v>38</v>
      </c>
      <c r="AN1790" t="s">
        <v>38</v>
      </c>
      <c r="AO1790">
        <v>-1</v>
      </c>
      <c r="AP1790">
        <v>-1</v>
      </c>
      <c r="AQ1790">
        <v>-1</v>
      </c>
      <c r="AR1790">
        <v>334</v>
      </c>
      <c r="AS1790">
        <v>597</v>
      </c>
      <c r="AT1790">
        <v>236</v>
      </c>
      <c r="AU1790">
        <v>-1</v>
      </c>
      <c r="AV1790" t="s">
        <v>21481</v>
      </c>
      <c r="AW1790" t="s">
        <v>21482</v>
      </c>
      <c r="AX1790" t="s">
        <v>4285</v>
      </c>
      <c r="AY1790">
        <v>0.26</v>
      </c>
    </row>
    <row r="1791" spans="1:51" x14ac:dyDescent="0.25">
      <c r="A1791" t="s">
        <v>4552</v>
      </c>
      <c r="B1791" t="s">
        <v>4363</v>
      </c>
      <c r="C1791">
        <v>4</v>
      </c>
      <c r="D1791" t="s">
        <v>6609</v>
      </c>
      <c r="E1791">
        <v>122361</v>
      </c>
      <c r="F1791" t="s">
        <v>21483</v>
      </c>
      <c r="G1791">
        <v>57826</v>
      </c>
      <c r="H1791">
        <v>9</v>
      </c>
      <c r="I1791">
        <v>85</v>
      </c>
      <c r="J1791">
        <v>9</v>
      </c>
      <c r="K1791">
        <v>1107.6442999999999</v>
      </c>
      <c r="L1791">
        <v>1</v>
      </c>
      <c r="M1791">
        <v>145.75</v>
      </c>
      <c r="N1791">
        <v>1106.6334999999999</v>
      </c>
      <c r="O1791">
        <v>3.1</v>
      </c>
      <c r="P1791" t="s">
        <v>21484</v>
      </c>
      <c r="Q1791" t="s">
        <v>21483</v>
      </c>
      <c r="R1791" t="s">
        <v>4517</v>
      </c>
      <c r="S1791" t="s">
        <v>21485</v>
      </c>
      <c r="T1791">
        <v>1</v>
      </c>
      <c r="U1791">
        <v>101</v>
      </c>
      <c r="V1791">
        <v>0</v>
      </c>
      <c r="W1791" t="s">
        <v>4533</v>
      </c>
      <c r="X1791" t="s">
        <v>21486</v>
      </c>
      <c r="Y1791" t="s">
        <v>92</v>
      </c>
      <c r="Z1791" t="s">
        <v>21483</v>
      </c>
      <c r="AB1791">
        <v>100</v>
      </c>
      <c r="AC1791">
        <v>8</v>
      </c>
      <c r="AD1791" t="s">
        <v>92</v>
      </c>
      <c r="AE1791">
        <v>8</v>
      </c>
      <c r="AF1791" t="s">
        <v>92</v>
      </c>
      <c r="AG1791">
        <v>5.1900000000000002E-2</v>
      </c>
      <c r="AH1791">
        <v>2.9600000000000001E-2</v>
      </c>
      <c r="AI1791">
        <v>1.46E-2</v>
      </c>
      <c r="AJ1791">
        <v>244000</v>
      </c>
      <c r="AK1791" t="s">
        <v>21487</v>
      </c>
      <c r="AL1791" t="s">
        <v>21488</v>
      </c>
      <c r="AM1791" t="s">
        <v>4537</v>
      </c>
      <c r="AN1791" t="s">
        <v>4537</v>
      </c>
      <c r="AO1791">
        <v>51</v>
      </c>
      <c r="AP1791">
        <v>1</v>
      </c>
      <c r="AQ1791">
        <v>6</v>
      </c>
      <c r="AR1791">
        <v>77</v>
      </c>
      <c r="AS1791">
        <v>186</v>
      </c>
      <c r="AT1791">
        <v>82</v>
      </c>
      <c r="AU1791">
        <v>-1</v>
      </c>
      <c r="AV1791" t="s">
        <v>21489</v>
      </c>
      <c r="AW1791" t="s">
        <v>21490</v>
      </c>
      <c r="AX1791" t="s">
        <v>4285</v>
      </c>
      <c r="AY1791">
        <v>0.17</v>
      </c>
    </row>
    <row r="1792" spans="1:51" x14ac:dyDescent="0.25">
      <c r="A1792" t="s">
        <v>4511</v>
      </c>
      <c r="B1792" t="s">
        <v>4447</v>
      </c>
      <c r="C1792">
        <v>67</v>
      </c>
      <c r="D1792" t="s">
        <v>5354</v>
      </c>
      <c r="E1792" t="s">
        <v>21491</v>
      </c>
      <c r="F1792" t="s">
        <v>21492</v>
      </c>
      <c r="G1792" t="s">
        <v>21493</v>
      </c>
      <c r="H1792">
        <v>9</v>
      </c>
      <c r="I1792">
        <v>81</v>
      </c>
      <c r="J1792">
        <v>9</v>
      </c>
      <c r="K1792">
        <v>585.34469999999999</v>
      </c>
      <c r="L1792">
        <v>2</v>
      </c>
      <c r="M1792">
        <v>67.94</v>
      </c>
      <c r="N1792">
        <v>1168.6715999999999</v>
      </c>
      <c r="O1792">
        <v>2.8</v>
      </c>
      <c r="P1792" t="s">
        <v>21494</v>
      </c>
      <c r="Q1792" t="s">
        <v>21492</v>
      </c>
      <c r="R1792" t="s">
        <v>4517</v>
      </c>
      <c r="S1792" t="s">
        <v>21495</v>
      </c>
      <c r="T1792">
        <v>1</v>
      </c>
      <c r="U1792">
        <v>2</v>
      </c>
      <c r="V1792">
        <v>0</v>
      </c>
      <c r="W1792" t="s">
        <v>4533</v>
      </c>
      <c r="X1792" t="s">
        <v>21496</v>
      </c>
      <c r="Y1792" t="s">
        <v>644</v>
      </c>
      <c r="Z1792" t="s">
        <v>21492</v>
      </c>
      <c r="AB1792">
        <v>100</v>
      </c>
      <c r="AC1792">
        <v>3</v>
      </c>
      <c r="AD1792" t="s">
        <v>5486</v>
      </c>
      <c r="AE1792">
        <v>1</v>
      </c>
      <c r="AF1792" t="s">
        <v>644</v>
      </c>
      <c r="AG1792">
        <v>0.104</v>
      </c>
      <c r="AH1792">
        <v>3.4599999999999999E-2</v>
      </c>
      <c r="AI1792">
        <v>6.5700000000000003E-3</v>
      </c>
      <c r="AJ1792">
        <v>855000</v>
      </c>
      <c r="AK1792" t="s">
        <v>21497</v>
      </c>
      <c r="AL1792" t="s">
        <v>21498</v>
      </c>
      <c r="AM1792" t="s">
        <v>4537</v>
      </c>
      <c r="AN1792" t="s">
        <v>4537</v>
      </c>
      <c r="AO1792">
        <v>63</v>
      </c>
      <c r="AP1792">
        <v>1</v>
      </c>
      <c r="AQ1792">
        <v>10</v>
      </c>
      <c r="AR1792">
        <v>410</v>
      </c>
      <c r="AS1792">
        <v>598</v>
      </c>
      <c r="AT1792">
        <v>161</v>
      </c>
      <c r="AU1792">
        <v>-1</v>
      </c>
      <c r="AV1792" t="s">
        <v>21499</v>
      </c>
      <c r="AW1792" t="s">
        <v>21500</v>
      </c>
      <c r="AX1792" t="s">
        <v>11116</v>
      </c>
      <c r="AY1792">
        <v>0.22</v>
      </c>
    </row>
    <row r="1793" spans="1:51" x14ac:dyDescent="0.25">
      <c r="A1793" t="s">
        <v>4511</v>
      </c>
      <c r="B1793" t="s">
        <v>4436</v>
      </c>
      <c r="C1793">
        <v>18</v>
      </c>
      <c r="D1793" t="s">
        <v>13089</v>
      </c>
      <c r="E1793" t="s">
        <v>21501</v>
      </c>
      <c r="F1793" t="s">
        <v>21502</v>
      </c>
      <c r="G1793" t="s">
        <v>21503</v>
      </c>
      <c r="H1793">
        <v>9</v>
      </c>
      <c r="I1793">
        <v>89</v>
      </c>
      <c r="J1793">
        <v>9</v>
      </c>
      <c r="K1793">
        <v>512.81259999999997</v>
      </c>
      <c r="L1793">
        <v>2</v>
      </c>
      <c r="M1793">
        <v>48.54</v>
      </c>
      <c r="N1793">
        <v>1023.6077</v>
      </c>
      <c r="O1793">
        <v>3</v>
      </c>
      <c r="P1793" t="s">
        <v>21504</v>
      </c>
      <c r="Q1793" t="s">
        <v>21502</v>
      </c>
      <c r="R1793" t="s">
        <v>4517</v>
      </c>
      <c r="S1793" t="s">
        <v>21505</v>
      </c>
      <c r="T1793">
        <v>1</v>
      </c>
      <c r="U1793">
        <v>2</v>
      </c>
      <c r="V1793">
        <v>0</v>
      </c>
      <c r="W1793" t="s">
        <v>4533</v>
      </c>
      <c r="X1793" t="s">
        <v>21506</v>
      </c>
      <c r="Y1793" t="s">
        <v>92</v>
      </c>
      <c r="Z1793" t="s">
        <v>21502</v>
      </c>
      <c r="AB1793">
        <v>100</v>
      </c>
      <c r="AC1793">
        <v>2</v>
      </c>
      <c r="AD1793" t="s">
        <v>92</v>
      </c>
      <c r="AE1793">
        <v>1</v>
      </c>
      <c r="AF1793" t="s">
        <v>92</v>
      </c>
      <c r="AG1793">
        <v>3.3599999999999998E-2</v>
      </c>
      <c r="AH1793">
        <v>1.0800000000000001E-2</v>
      </c>
      <c r="AI1793">
        <v>6.11E-3</v>
      </c>
      <c r="AJ1793">
        <v>1690000</v>
      </c>
      <c r="AK1793" t="s">
        <v>21507</v>
      </c>
      <c r="AL1793" t="s">
        <v>21508</v>
      </c>
      <c r="AM1793" t="s">
        <v>4537</v>
      </c>
      <c r="AN1793" t="s">
        <v>4537</v>
      </c>
      <c r="AO1793">
        <v>75</v>
      </c>
      <c r="AP1793">
        <v>2</v>
      </c>
      <c r="AQ1793">
        <v>13</v>
      </c>
      <c r="AR1793">
        <v>463</v>
      </c>
      <c r="AS1793">
        <v>834</v>
      </c>
      <c r="AT1793">
        <v>344</v>
      </c>
      <c r="AU1793">
        <v>-1</v>
      </c>
      <c r="AV1793" t="s">
        <v>21509</v>
      </c>
      <c r="AW1793" t="s">
        <v>21510</v>
      </c>
      <c r="AX1793" t="s">
        <v>4306</v>
      </c>
      <c r="AY1793">
        <v>0.06</v>
      </c>
    </row>
    <row r="1794" spans="1:51" x14ac:dyDescent="0.25">
      <c r="A1794" t="s">
        <v>4739</v>
      </c>
      <c r="B1794" t="s">
        <v>4416</v>
      </c>
      <c r="C1794">
        <v>10</v>
      </c>
      <c r="D1794" t="s">
        <v>21511</v>
      </c>
      <c r="E1794" t="s">
        <v>21512</v>
      </c>
      <c r="F1794" t="s">
        <v>21513</v>
      </c>
      <c r="G1794" t="s">
        <v>21514</v>
      </c>
      <c r="H1794">
        <v>8</v>
      </c>
      <c r="I1794">
        <v>92</v>
      </c>
      <c r="J1794">
        <v>8</v>
      </c>
      <c r="K1794">
        <v>460.79969999999997</v>
      </c>
      <c r="L1794">
        <v>2</v>
      </c>
      <c r="M1794">
        <v>57.51</v>
      </c>
      <c r="N1794">
        <v>919.58540000000005</v>
      </c>
      <c r="O1794">
        <v>-0.6</v>
      </c>
      <c r="P1794" t="s">
        <v>21515</v>
      </c>
      <c r="Q1794" t="s">
        <v>21513</v>
      </c>
      <c r="R1794" t="s">
        <v>4745</v>
      </c>
      <c r="S1794" t="s">
        <v>21516</v>
      </c>
      <c r="T1794">
        <v>1</v>
      </c>
      <c r="U1794">
        <v>26</v>
      </c>
      <c r="V1794">
        <v>0</v>
      </c>
      <c r="W1794" t="s">
        <v>4533</v>
      </c>
      <c r="X1794" t="s">
        <v>21517</v>
      </c>
      <c r="Y1794" t="s">
        <v>92</v>
      </c>
      <c r="Z1794" t="s">
        <v>21513</v>
      </c>
      <c r="AB1794">
        <v>100</v>
      </c>
      <c r="AC1794">
        <v>2</v>
      </c>
      <c r="AD1794" t="s">
        <v>92</v>
      </c>
      <c r="AE1794">
        <v>1</v>
      </c>
      <c r="AF1794" t="s">
        <v>92</v>
      </c>
      <c r="AG1794">
        <v>4.8399999999999999E-2</v>
      </c>
      <c r="AH1794">
        <v>3.5900000000000001E-2</v>
      </c>
      <c r="AI1794">
        <v>6.2700000000000004E-3</v>
      </c>
      <c r="AJ1794">
        <v>44700</v>
      </c>
      <c r="AK1794" t="s">
        <v>21518</v>
      </c>
      <c r="AL1794" t="s">
        <v>21519</v>
      </c>
      <c r="AM1794" t="s">
        <v>4567</v>
      </c>
      <c r="AN1794" t="s">
        <v>4567</v>
      </c>
      <c r="AO1794">
        <v>60</v>
      </c>
      <c r="AP1794">
        <v>7</v>
      </c>
      <c r="AQ1794">
        <v>4</v>
      </c>
      <c r="AR1794">
        <v>1135</v>
      </c>
      <c r="AS1794">
        <v>2778</v>
      </c>
      <c r="AT1794">
        <v>1619</v>
      </c>
      <c r="AU1794">
        <v>-1</v>
      </c>
      <c r="AV1794" t="s">
        <v>21520</v>
      </c>
      <c r="AW1794" t="s">
        <v>21521</v>
      </c>
      <c r="AX1794" t="s">
        <v>4306</v>
      </c>
      <c r="AY1794">
        <v>0.26</v>
      </c>
    </row>
    <row r="1795" spans="1:51" x14ac:dyDescent="0.25">
      <c r="A1795" t="s">
        <v>4511</v>
      </c>
      <c r="B1795" t="s">
        <v>4457</v>
      </c>
      <c r="C1795">
        <v>6</v>
      </c>
      <c r="D1795" t="s">
        <v>6618</v>
      </c>
      <c r="E1795" t="s">
        <v>21522</v>
      </c>
      <c r="F1795" t="s">
        <v>21523</v>
      </c>
      <c r="G1795" t="s">
        <v>21524</v>
      </c>
      <c r="H1795">
        <v>9</v>
      </c>
      <c r="I1795">
        <v>98</v>
      </c>
      <c r="J1795">
        <v>9</v>
      </c>
      <c r="K1795">
        <v>519.82180000000005</v>
      </c>
      <c r="L1795">
        <v>2</v>
      </c>
      <c r="M1795">
        <v>46.41</v>
      </c>
      <c r="N1795">
        <v>1037.6233</v>
      </c>
      <c r="O1795">
        <v>5.6</v>
      </c>
      <c r="P1795" t="s">
        <v>21525</v>
      </c>
      <c r="Q1795" t="s">
        <v>21523</v>
      </c>
      <c r="R1795" t="s">
        <v>4517</v>
      </c>
      <c r="S1795" t="s">
        <v>21526</v>
      </c>
      <c r="T1795">
        <v>1</v>
      </c>
      <c r="U1795">
        <v>1</v>
      </c>
      <c r="V1795">
        <v>0</v>
      </c>
      <c r="W1795" t="s">
        <v>4533</v>
      </c>
      <c r="X1795" t="s">
        <v>21527</v>
      </c>
      <c r="Y1795" t="s">
        <v>73</v>
      </c>
      <c r="Z1795" t="s">
        <v>21523</v>
      </c>
      <c r="AB1795">
        <v>100</v>
      </c>
      <c r="AC1795">
        <v>1</v>
      </c>
      <c r="AD1795" t="s">
        <v>4521</v>
      </c>
      <c r="AE1795">
        <v>1</v>
      </c>
      <c r="AF1795" t="s">
        <v>73</v>
      </c>
      <c r="AG1795">
        <v>6.1899999999999998E-4</v>
      </c>
      <c r="AH1795">
        <v>3.4400000000000001E-4</v>
      </c>
      <c r="AI1795">
        <v>8.8699999999999998E-4</v>
      </c>
      <c r="AJ1795">
        <v>1520000</v>
      </c>
      <c r="AK1795" t="s">
        <v>3936</v>
      </c>
      <c r="AL1795" t="s">
        <v>3937</v>
      </c>
      <c r="AM1795" t="s">
        <v>4537</v>
      </c>
      <c r="AN1795" t="s">
        <v>4537</v>
      </c>
      <c r="AO1795">
        <v>105</v>
      </c>
      <c r="AP1795">
        <v>16</v>
      </c>
      <c r="AQ1795">
        <v>9</v>
      </c>
      <c r="AR1795">
        <v>414</v>
      </c>
      <c r="AS1795">
        <v>967</v>
      </c>
      <c r="AT1795">
        <v>526</v>
      </c>
      <c r="AU1795">
        <v>-1</v>
      </c>
      <c r="AV1795" t="s">
        <v>21528</v>
      </c>
      <c r="AW1795" t="s">
        <v>21529</v>
      </c>
      <c r="AX1795" t="s">
        <v>4332</v>
      </c>
      <c r="AY1795">
        <v>0.14000000000000001</v>
      </c>
    </row>
    <row r="1796" spans="1:51" x14ac:dyDescent="0.25">
      <c r="A1796" t="s">
        <v>4511</v>
      </c>
      <c r="B1796" t="s">
        <v>4452</v>
      </c>
      <c r="C1796">
        <v>72</v>
      </c>
      <c r="D1796" t="s">
        <v>4649</v>
      </c>
      <c r="E1796" t="s">
        <v>38</v>
      </c>
      <c r="F1796" t="s">
        <v>21530</v>
      </c>
      <c r="G1796" t="s">
        <v>21531</v>
      </c>
      <c r="H1796">
        <v>9</v>
      </c>
      <c r="I1796">
        <v>65</v>
      </c>
      <c r="J1796">
        <v>9</v>
      </c>
      <c r="K1796">
        <v>521.78620000000001</v>
      </c>
      <c r="L1796">
        <v>2</v>
      </c>
      <c r="M1796">
        <v>75.2</v>
      </c>
      <c r="N1796">
        <v>1041.5528999999999</v>
      </c>
      <c r="O1796">
        <v>4.8</v>
      </c>
      <c r="P1796" t="s">
        <v>21532</v>
      </c>
      <c r="Q1796" t="s">
        <v>21530</v>
      </c>
      <c r="R1796" t="s">
        <v>4517</v>
      </c>
      <c r="S1796" t="s">
        <v>21531</v>
      </c>
      <c r="T1796">
        <v>1</v>
      </c>
      <c r="U1796">
        <v>1</v>
      </c>
      <c r="V1796">
        <v>0</v>
      </c>
      <c r="W1796" t="s">
        <v>4533</v>
      </c>
      <c r="X1796" t="s">
        <v>21533</v>
      </c>
      <c r="Y1796" t="s">
        <v>92</v>
      </c>
      <c r="Z1796" t="s">
        <v>21534</v>
      </c>
      <c r="AB1796">
        <v>100</v>
      </c>
      <c r="AC1796">
        <v>1</v>
      </c>
      <c r="AD1796" t="s">
        <v>92</v>
      </c>
      <c r="AE1796">
        <v>1</v>
      </c>
      <c r="AF1796" t="s">
        <v>92</v>
      </c>
      <c r="AG1796">
        <v>0.27400000000000002</v>
      </c>
      <c r="AH1796">
        <v>5.9700000000000003E-2</v>
      </c>
      <c r="AI1796">
        <v>4.7399999999999998E-2</v>
      </c>
      <c r="AJ1796" t="s">
        <v>4710</v>
      </c>
      <c r="AK1796" t="s">
        <v>21535</v>
      </c>
      <c r="AL1796" t="s">
        <v>21536</v>
      </c>
      <c r="AM1796" t="s">
        <v>4537</v>
      </c>
      <c r="AN1796" t="s">
        <v>4568</v>
      </c>
      <c r="AO1796">
        <v>210</v>
      </c>
      <c r="AP1796">
        <v>21</v>
      </c>
      <c r="AQ1796">
        <v>39</v>
      </c>
      <c r="AR1796">
        <v>229</v>
      </c>
      <c r="AS1796">
        <v>1686</v>
      </c>
      <c r="AT1796">
        <v>1430</v>
      </c>
      <c r="AU1796">
        <v>-1</v>
      </c>
      <c r="AV1796" t="s">
        <v>21537</v>
      </c>
      <c r="AW1796" t="s">
        <v>21538</v>
      </c>
      <c r="AX1796" t="s">
        <v>4285</v>
      </c>
      <c r="AY1796">
        <v>0.01</v>
      </c>
    </row>
    <row r="1797" spans="1:51" x14ac:dyDescent="0.25">
      <c r="A1797" t="s">
        <v>4511</v>
      </c>
      <c r="B1797" t="s">
        <v>4451</v>
      </c>
      <c r="C1797">
        <v>71</v>
      </c>
      <c r="D1797" t="s">
        <v>6160</v>
      </c>
      <c r="E1797" t="s">
        <v>21539</v>
      </c>
      <c r="F1797" t="s">
        <v>21540</v>
      </c>
      <c r="G1797" t="s">
        <v>21541</v>
      </c>
      <c r="H1797">
        <v>10</v>
      </c>
      <c r="I1797">
        <v>86</v>
      </c>
      <c r="J1797">
        <v>10</v>
      </c>
      <c r="K1797">
        <v>414.5548</v>
      </c>
      <c r="L1797">
        <v>3</v>
      </c>
      <c r="M1797">
        <v>45.46</v>
      </c>
      <c r="N1797">
        <v>1240.6352999999999</v>
      </c>
      <c r="O1797">
        <v>5.9</v>
      </c>
      <c r="P1797" t="s">
        <v>21542</v>
      </c>
      <c r="Q1797" t="s">
        <v>21540</v>
      </c>
      <c r="R1797" t="s">
        <v>4517</v>
      </c>
      <c r="S1797" t="s">
        <v>21543</v>
      </c>
      <c r="T1797">
        <v>1</v>
      </c>
      <c r="U1797">
        <v>1</v>
      </c>
      <c r="V1797">
        <v>0</v>
      </c>
      <c r="W1797" t="s">
        <v>4533</v>
      </c>
      <c r="X1797" t="s">
        <v>21544</v>
      </c>
      <c r="Y1797" t="s">
        <v>61</v>
      </c>
      <c r="Z1797" t="s">
        <v>21540</v>
      </c>
      <c r="AB1797">
        <v>100</v>
      </c>
      <c r="AC1797">
        <v>2</v>
      </c>
      <c r="AD1797" t="s">
        <v>61</v>
      </c>
      <c r="AE1797">
        <v>1</v>
      </c>
      <c r="AF1797" t="s">
        <v>61</v>
      </c>
      <c r="AG1797">
        <v>6.2199999999999998E-3</v>
      </c>
      <c r="AH1797">
        <v>8.6300000000000005E-4</v>
      </c>
      <c r="AI1797">
        <v>5.8500000000000002E-4</v>
      </c>
      <c r="AJ1797">
        <v>1720000</v>
      </c>
      <c r="AK1797" t="s">
        <v>21545</v>
      </c>
      <c r="AL1797" t="s">
        <v>21546</v>
      </c>
      <c r="AM1797" t="s">
        <v>4537</v>
      </c>
      <c r="AN1797" t="s">
        <v>4537</v>
      </c>
      <c r="AO1797">
        <v>42</v>
      </c>
      <c r="AP1797">
        <v>1</v>
      </c>
      <c r="AQ1797">
        <v>2</v>
      </c>
      <c r="AR1797">
        <v>229</v>
      </c>
      <c r="AS1797">
        <v>543</v>
      </c>
      <c r="AT1797">
        <v>284</v>
      </c>
      <c r="AU1797">
        <v>-1</v>
      </c>
      <c r="AV1797" t="s">
        <v>21547</v>
      </c>
      <c r="AW1797" t="s">
        <v>21548</v>
      </c>
      <c r="AX1797" t="s">
        <v>60</v>
      </c>
      <c r="AY1797">
        <v>0.41</v>
      </c>
    </row>
    <row r="1798" spans="1:51" x14ac:dyDescent="0.25">
      <c r="A1798" t="s">
        <v>4511</v>
      </c>
      <c r="B1798" t="s">
        <v>4457</v>
      </c>
      <c r="C1798">
        <v>5</v>
      </c>
      <c r="D1798" t="s">
        <v>11002</v>
      </c>
      <c r="E1798" t="s">
        <v>21549</v>
      </c>
      <c r="F1798" t="s">
        <v>21550</v>
      </c>
      <c r="G1798" t="s">
        <v>21551</v>
      </c>
      <c r="H1798">
        <v>9</v>
      </c>
      <c r="I1798">
        <v>81</v>
      </c>
      <c r="J1798">
        <v>9</v>
      </c>
      <c r="K1798">
        <v>518.76430000000005</v>
      </c>
      <c r="L1798">
        <v>2</v>
      </c>
      <c r="M1798">
        <v>15.41</v>
      </c>
      <c r="N1798">
        <v>1035.5098</v>
      </c>
      <c r="O1798">
        <v>4.2</v>
      </c>
      <c r="P1798" t="s">
        <v>21552</v>
      </c>
      <c r="Q1798" t="s">
        <v>21550</v>
      </c>
      <c r="R1798" t="s">
        <v>4517</v>
      </c>
      <c r="S1798" t="s">
        <v>21553</v>
      </c>
      <c r="T1798">
        <v>1</v>
      </c>
      <c r="U1798">
        <v>1</v>
      </c>
      <c r="V1798">
        <v>0</v>
      </c>
      <c r="W1798" t="s">
        <v>4533</v>
      </c>
      <c r="X1798" t="s">
        <v>21554</v>
      </c>
      <c r="Y1798" t="s">
        <v>73</v>
      </c>
      <c r="Z1798" t="s">
        <v>21550</v>
      </c>
      <c r="AB1798">
        <v>100</v>
      </c>
      <c r="AC1798">
        <v>1</v>
      </c>
      <c r="AD1798" t="s">
        <v>4521</v>
      </c>
      <c r="AE1798">
        <v>1</v>
      </c>
      <c r="AF1798" t="s">
        <v>73</v>
      </c>
      <c r="AG1798">
        <v>2.6700000000000002E-2</v>
      </c>
      <c r="AH1798">
        <v>6.3E-3</v>
      </c>
      <c r="AI1798">
        <v>1.61E-2</v>
      </c>
      <c r="AJ1798">
        <v>1310000</v>
      </c>
      <c r="AK1798" t="s">
        <v>21555</v>
      </c>
      <c r="AL1798" t="s">
        <v>21556</v>
      </c>
      <c r="AM1798" t="s">
        <v>4537</v>
      </c>
      <c r="AN1798" t="s">
        <v>4537</v>
      </c>
      <c r="AO1798">
        <v>105</v>
      </c>
      <c r="AP1798">
        <v>25</v>
      </c>
      <c r="AQ1798">
        <v>0</v>
      </c>
      <c r="AR1798">
        <v>518</v>
      </c>
      <c r="AS1798">
        <v>681</v>
      </c>
      <c r="AT1798">
        <v>136</v>
      </c>
      <c r="AU1798">
        <v>-1</v>
      </c>
      <c r="AV1798" t="s">
        <v>21557</v>
      </c>
      <c r="AW1798" t="s">
        <v>21558</v>
      </c>
      <c r="AX1798" t="s">
        <v>4332</v>
      </c>
      <c r="AY1798">
        <v>0.32</v>
      </c>
    </row>
    <row r="1799" spans="1:51" x14ac:dyDescent="0.25">
      <c r="A1799" t="s">
        <v>4511</v>
      </c>
      <c r="B1799" t="s">
        <v>4439</v>
      </c>
      <c r="C1799">
        <v>51</v>
      </c>
      <c r="D1799" t="s">
        <v>6105</v>
      </c>
      <c r="E1799" t="s">
        <v>21559</v>
      </c>
      <c r="F1799" t="s">
        <v>21560</v>
      </c>
      <c r="G1799" t="s">
        <v>21561</v>
      </c>
      <c r="H1799">
        <v>10</v>
      </c>
      <c r="I1799">
        <v>76</v>
      </c>
      <c r="J1799">
        <v>10</v>
      </c>
      <c r="K1799">
        <v>391.9205</v>
      </c>
      <c r="L1799">
        <v>3</v>
      </c>
      <c r="M1799">
        <v>18.260000000000002</v>
      </c>
      <c r="N1799">
        <v>1172.7393</v>
      </c>
      <c r="O1799">
        <v>0.4</v>
      </c>
      <c r="P1799" t="s">
        <v>21562</v>
      </c>
      <c r="Q1799" t="s">
        <v>21560</v>
      </c>
      <c r="R1799" t="s">
        <v>4517</v>
      </c>
      <c r="S1799" t="s">
        <v>21563</v>
      </c>
      <c r="T1799">
        <v>1</v>
      </c>
      <c r="U1799">
        <v>2</v>
      </c>
      <c r="V1799">
        <v>0</v>
      </c>
      <c r="W1799" t="s">
        <v>4533</v>
      </c>
      <c r="X1799" t="s">
        <v>21564</v>
      </c>
      <c r="Y1799" t="s">
        <v>61</v>
      </c>
      <c r="Z1799" t="s">
        <v>21565</v>
      </c>
      <c r="AB1799">
        <v>100</v>
      </c>
      <c r="AC1799">
        <v>2</v>
      </c>
      <c r="AD1799" t="s">
        <v>61</v>
      </c>
      <c r="AE1799">
        <v>1</v>
      </c>
      <c r="AF1799" t="s">
        <v>61</v>
      </c>
      <c r="AG1799" s="8">
        <v>1.5299999999999999E-5</v>
      </c>
      <c r="AH1799" s="8">
        <v>2.0099999999999998E-6</v>
      </c>
      <c r="AI1799">
        <v>9.8600000000000007E-3</v>
      </c>
      <c r="AJ1799">
        <v>643000</v>
      </c>
      <c r="AK1799" t="s">
        <v>21566</v>
      </c>
      <c r="AL1799" t="s">
        <v>21567</v>
      </c>
      <c r="AM1799" t="s">
        <v>4537</v>
      </c>
      <c r="AN1799" t="s">
        <v>4537</v>
      </c>
      <c r="AO1799">
        <v>117</v>
      </c>
      <c r="AP1799">
        <v>10</v>
      </c>
      <c r="AQ1799">
        <v>18</v>
      </c>
      <c r="AR1799">
        <v>340</v>
      </c>
      <c r="AS1799">
        <v>757</v>
      </c>
      <c r="AT1799">
        <v>387</v>
      </c>
      <c r="AU1799">
        <v>-1</v>
      </c>
      <c r="AV1799" t="s">
        <v>21568</v>
      </c>
      <c r="AW1799" t="s">
        <v>21569</v>
      </c>
      <c r="AX1799" t="s">
        <v>4332</v>
      </c>
      <c r="AY1799">
        <v>0.28000000000000003</v>
      </c>
    </row>
    <row r="1800" spans="1:51" x14ac:dyDescent="0.25">
      <c r="A1800" t="s">
        <v>4511</v>
      </c>
      <c r="B1800" t="s">
        <v>4451</v>
      </c>
      <c r="C1800">
        <v>70</v>
      </c>
      <c r="D1800" t="s">
        <v>6171</v>
      </c>
      <c r="E1800" t="s">
        <v>21570</v>
      </c>
      <c r="F1800" t="s">
        <v>21571</v>
      </c>
      <c r="G1800" t="s">
        <v>21572</v>
      </c>
      <c r="H1800">
        <v>10</v>
      </c>
      <c r="I1800">
        <v>71</v>
      </c>
      <c r="J1800">
        <v>10</v>
      </c>
      <c r="K1800">
        <v>380.5444</v>
      </c>
      <c r="L1800">
        <v>3</v>
      </c>
      <c r="M1800">
        <v>11.11</v>
      </c>
      <c r="N1800">
        <v>1138.6094000000001</v>
      </c>
      <c r="O1800">
        <v>1.8</v>
      </c>
      <c r="P1800" t="s">
        <v>21573</v>
      </c>
      <c r="Q1800" t="s">
        <v>21571</v>
      </c>
      <c r="R1800" t="s">
        <v>4517</v>
      </c>
      <c r="S1800" t="s">
        <v>21574</v>
      </c>
      <c r="T1800">
        <v>1</v>
      </c>
      <c r="U1800">
        <v>1</v>
      </c>
      <c r="V1800">
        <v>0</v>
      </c>
      <c r="W1800" t="s">
        <v>4533</v>
      </c>
      <c r="X1800" t="s">
        <v>21575</v>
      </c>
      <c r="Y1800" t="s">
        <v>92</v>
      </c>
      <c r="Z1800" t="s">
        <v>21571</v>
      </c>
      <c r="AB1800">
        <v>100</v>
      </c>
      <c r="AC1800">
        <v>1</v>
      </c>
      <c r="AD1800" t="s">
        <v>92</v>
      </c>
      <c r="AE1800">
        <v>1</v>
      </c>
      <c r="AF1800" t="s">
        <v>92</v>
      </c>
      <c r="AG1800" s="8">
        <v>1.9000000000000001E-5</v>
      </c>
      <c r="AH1800" s="8">
        <v>3.0699999999999998E-6</v>
      </c>
      <c r="AI1800">
        <v>1.17E-2</v>
      </c>
      <c r="AJ1800">
        <v>1420000</v>
      </c>
      <c r="AK1800" t="s">
        <v>21137</v>
      </c>
      <c r="AL1800" t="s">
        <v>21138</v>
      </c>
      <c r="AM1800" t="s">
        <v>4537</v>
      </c>
      <c r="AN1800" t="s">
        <v>4524</v>
      </c>
      <c r="AO1800">
        <v>60</v>
      </c>
      <c r="AP1800">
        <v>5</v>
      </c>
      <c r="AQ1800">
        <v>4</v>
      </c>
      <c r="AR1800">
        <v>346</v>
      </c>
      <c r="AS1800">
        <v>1458</v>
      </c>
      <c r="AT1800">
        <v>1082</v>
      </c>
      <c r="AU1800">
        <v>-1</v>
      </c>
      <c r="AV1800" t="s">
        <v>21576</v>
      </c>
      <c r="AW1800" t="s">
        <v>13917</v>
      </c>
      <c r="AX1800" t="s">
        <v>60</v>
      </c>
      <c r="AY1800">
        <v>0.48</v>
      </c>
    </row>
    <row r="1801" spans="1:51" x14ac:dyDescent="0.25">
      <c r="A1801" t="s">
        <v>4511</v>
      </c>
      <c r="B1801" t="s">
        <v>4463</v>
      </c>
      <c r="C1801">
        <v>15</v>
      </c>
      <c r="D1801" t="s">
        <v>5180</v>
      </c>
      <c r="E1801" t="s">
        <v>21577</v>
      </c>
      <c r="F1801" t="s">
        <v>21578</v>
      </c>
      <c r="G1801" t="s">
        <v>21579</v>
      </c>
      <c r="H1801">
        <v>10</v>
      </c>
      <c r="I1801">
        <v>97</v>
      </c>
      <c r="J1801">
        <v>10</v>
      </c>
      <c r="K1801">
        <v>593.28369999999995</v>
      </c>
      <c r="L1801">
        <v>2</v>
      </c>
      <c r="M1801">
        <v>24.32</v>
      </c>
      <c r="N1801">
        <v>1184.5496000000001</v>
      </c>
      <c r="O1801">
        <v>2.8</v>
      </c>
      <c r="P1801" t="s">
        <v>21580</v>
      </c>
      <c r="Q1801" t="s">
        <v>21578</v>
      </c>
      <c r="R1801" t="s">
        <v>4517</v>
      </c>
      <c r="S1801" t="s">
        <v>21581</v>
      </c>
      <c r="T1801">
        <v>1</v>
      </c>
      <c r="U1801">
        <v>1</v>
      </c>
      <c r="V1801">
        <v>0</v>
      </c>
      <c r="W1801" t="s">
        <v>4533</v>
      </c>
      <c r="X1801" t="s">
        <v>21582</v>
      </c>
      <c r="Y1801" t="s">
        <v>814</v>
      </c>
      <c r="Z1801" t="s">
        <v>21578</v>
      </c>
      <c r="AB1801">
        <v>100</v>
      </c>
      <c r="AC1801">
        <v>4</v>
      </c>
      <c r="AD1801" t="s">
        <v>814</v>
      </c>
      <c r="AE1801">
        <v>1</v>
      </c>
      <c r="AF1801" t="s">
        <v>814</v>
      </c>
      <c r="AG1801">
        <v>0</v>
      </c>
      <c r="AH1801">
        <v>0</v>
      </c>
      <c r="AI1801">
        <v>0</v>
      </c>
      <c r="AJ1801">
        <v>1940000</v>
      </c>
      <c r="AK1801" t="s">
        <v>21583</v>
      </c>
      <c r="AL1801" t="s">
        <v>21584</v>
      </c>
      <c r="AM1801" t="s">
        <v>4537</v>
      </c>
      <c r="AN1801" t="s">
        <v>4567</v>
      </c>
      <c r="AO1801">
        <v>117</v>
      </c>
      <c r="AP1801">
        <v>28</v>
      </c>
      <c r="AQ1801">
        <v>0</v>
      </c>
      <c r="AR1801">
        <v>-25</v>
      </c>
      <c r="AS1801">
        <v>293</v>
      </c>
      <c r="AT1801">
        <v>288</v>
      </c>
      <c r="AU1801">
        <v>9</v>
      </c>
      <c r="AV1801" t="s">
        <v>21585</v>
      </c>
      <c r="AW1801" t="s">
        <v>21586</v>
      </c>
      <c r="AX1801" t="s">
        <v>60</v>
      </c>
      <c r="AY1801">
        <v>0.21</v>
      </c>
    </row>
    <row r="1802" spans="1:51" x14ac:dyDescent="0.25">
      <c r="A1802" t="s">
        <v>4511</v>
      </c>
      <c r="B1802" t="s">
        <v>4437</v>
      </c>
      <c r="C1802">
        <v>32</v>
      </c>
      <c r="D1802" t="s">
        <v>4540</v>
      </c>
      <c r="E1802" t="s">
        <v>21587</v>
      </c>
      <c r="F1802" t="s">
        <v>21588</v>
      </c>
      <c r="G1802" t="s">
        <v>21589</v>
      </c>
      <c r="H1802">
        <v>9</v>
      </c>
      <c r="I1802">
        <v>85</v>
      </c>
      <c r="J1802">
        <v>9</v>
      </c>
      <c r="K1802">
        <v>344.887</v>
      </c>
      <c r="L1802">
        <v>3</v>
      </c>
      <c r="M1802">
        <v>43.21</v>
      </c>
      <c r="N1802">
        <v>1031.6352999999999</v>
      </c>
      <c r="O1802">
        <v>3.8</v>
      </c>
      <c r="P1802" t="s">
        <v>21590</v>
      </c>
      <c r="Q1802" t="s">
        <v>21588</v>
      </c>
      <c r="R1802" t="s">
        <v>4517</v>
      </c>
      <c r="S1802" t="s">
        <v>21591</v>
      </c>
      <c r="T1802">
        <v>1</v>
      </c>
      <c r="U1802">
        <v>2</v>
      </c>
      <c r="V1802">
        <v>0</v>
      </c>
      <c r="W1802" t="s">
        <v>4533</v>
      </c>
      <c r="X1802" t="s">
        <v>21592</v>
      </c>
      <c r="Y1802" t="s">
        <v>92</v>
      </c>
      <c r="Z1802" t="s">
        <v>21593</v>
      </c>
      <c r="AB1802">
        <v>21</v>
      </c>
      <c r="AC1802">
        <v>5</v>
      </c>
      <c r="AD1802" t="s">
        <v>92</v>
      </c>
      <c r="AE1802">
        <v>1</v>
      </c>
      <c r="AF1802" t="s">
        <v>92</v>
      </c>
      <c r="AG1802">
        <v>2.0400000000000001E-2</v>
      </c>
      <c r="AH1802">
        <v>6.9199999999999999E-3</v>
      </c>
      <c r="AI1802">
        <v>1.7899999999999999E-2</v>
      </c>
      <c r="AJ1802">
        <v>3830000</v>
      </c>
      <c r="AK1802" t="s">
        <v>21594</v>
      </c>
      <c r="AL1802" t="s">
        <v>21595</v>
      </c>
      <c r="AM1802" t="s">
        <v>4567</v>
      </c>
      <c r="AN1802" t="s">
        <v>4567</v>
      </c>
      <c r="AO1802">
        <v>174</v>
      </c>
      <c r="AP1802">
        <v>31</v>
      </c>
      <c r="AQ1802">
        <v>17</v>
      </c>
      <c r="AR1802">
        <v>104</v>
      </c>
      <c r="AS1802">
        <v>3570</v>
      </c>
      <c r="AT1802">
        <v>3439</v>
      </c>
      <c r="AU1802">
        <v>-1</v>
      </c>
      <c r="AV1802" t="s">
        <v>21596</v>
      </c>
      <c r="AW1802" t="s">
        <v>21597</v>
      </c>
      <c r="AX1802" t="s">
        <v>4330</v>
      </c>
      <c r="AY1802">
        <v>0.44</v>
      </c>
    </row>
    <row r="1803" spans="1:51" x14ac:dyDescent="0.25">
      <c r="A1803" t="s">
        <v>5052</v>
      </c>
      <c r="B1803" t="s">
        <v>4465</v>
      </c>
      <c r="C1803">
        <v>80</v>
      </c>
      <c r="D1803" t="s">
        <v>17241</v>
      </c>
      <c r="E1803" t="s">
        <v>21598</v>
      </c>
      <c r="F1803" t="s">
        <v>21599</v>
      </c>
      <c r="G1803" t="s">
        <v>21600</v>
      </c>
      <c r="H1803">
        <v>9</v>
      </c>
      <c r="I1803">
        <v>68</v>
      </c>
      <c r="J1803">
        <v>9</v>
      </c>
      <c r="K1803">
        <v>469.74220000000003</v>
      </c>
      <c r="L1803">
        <v>2</v>
      </c>
      <c r="M1803">
        <v>16.97</v>
      </c>
      <c r="N1803">
        <v>937.46910000000003</v>
      </c>
      <c r="O1803">
        <v>0.7</v>
      </c>
      <c r="P1803" t="s">
        <v>21601</v>
      </c>
      <c r="Q1803" t="s">
        <v>21599</v>
      </c>
      <c r="R1803" t="s">
        <v>4517</v>
      </c>
      <c r="S1803" t="s">
        <v>21602</v>
      </c>
      <c r="T1803">
        <v>2</v>
      </c>
      <c r="U1803">
        <v>1</v>
      </c>
      <c r="V1803">
        <v>3</v>
      </c>
      <c r="W1803" t="s">
        <v>4533</v>
      </c>
      <c r="X1803" t="s">
        <v>21603</v>
      </c>
      <c r="Y1803" t="s">
        <v>73</v>
      </c>
      <c r="Z1803" t="s">
        <v>21604</v>
      </c>
      <c r="AB1803">
        <v>100</v>
      </c>
      <c r="AC1803">
        <v>5</v>
      </c>
      <c r="AD1803" t="s">
        <v>4521</v>
      </c>
      <c r="AE1803">
        <v>1</v>
      </c>
      <c r="AF1803" t="s">
        <v>73</v>
      </c>
      <c r="AG1803">
        <v>0.36799999999999999</v>
      </c>
      <c r="AH1803">
        <v>7.0599999999999996E-2</v>
      </c>
      <c r="AI1803">
        <v>0.105</v>
      </c>
      <c r="AJ1803">
        <v>26600</v>
      </c>
      <c r="AK1803" t="s">
        <v>10795</v>
      </c>
      <c r="AL1803" t="s">
        <v>10796</v>
      </c>
      <c r="AM1803" t="s">
        <v>4537</v>
      </c>
      <c r="AN1803" t="s">
        <v>4615</v>
      </c>
      <c r="AO1803">
        <v>87</v>
      </c>
      <c r="AP1803">
        <v>12</v>
      </c>
      <c r="AQ1803">
        <v>7</v>
      </c>
      <c r="AR1803">
        <v>100</v>
      </c>
      <c r="AS1803">
        <v>358</v>
      </c>
      <c r="AT1803">
        <v>231</v>
      </c>
      <c r="AU1803">
        <v>-1</v>
      </c>
      <c r="AV1803" t="s">
        <v>21605</v>
      </c>
      <c r="AW1803" t="s">
        <v>6460</v>
      </c>
      <c r="AX1803" t="s">
        <v>4429</v>
      </c>
      <c r="AY1803">
        <v>0.25</v>
      </c>
    </row>
    <row r="1804" spans="1:51" x14ac:dyDescent="0.25">
      <c r="A1804" t="s">
        <v>4511</v>
      </c>
      <c r="B1804" t="s">
        <v>4440</v>
      </c>
      <c r="C1804">
        <v>54</v>
      </c>
      <c r="D1804" t="s">
        <v>6472</v>
      </c>
      <c r="E1804" t="s">
        <v>21606</v>
      </c>
      <c r="F1804" t="s">
        <v>21607</v>
      </c>
      <c r="G1804" t="s">
        <v>21608</v>
      </c>
      <c r="H1804">
        <v>9</v>
      </c>
      <c r="I1804">
        <v>97</v>
      </c>
      <c r="J1804">
        <v>9</v>
      </c>
      <c r="K1804">
        <v>528.32079999999996</v>
      </c>
      <c r="L1804">
        <v>2</v>
      </c>
      <c r="M1804">
        <v>65.180000000000007</v>
      </c>
      <c r="N1804">
        <v>1054.6174000000001</v>
      </c>
      <c r="O1804">
        <v>9.1</v>
      </c>
      <c r="P1804" t="s">
        <v>21609</v>
      </c>
      <c r="Q1804" t="s">
        <v>21607</v>
      </c>
      <c r="R1804" t="s">
        <v>4517</v>
      </c>
      <c r="S1804" t="s">
        <v>21610</v>
      </c>
      <c r="T1804">
        <v>1</v>
      </c>
      <c r="U1804">
        <v>1</v>
      </c>
      <c r="V1804">
        <v>0</v>
      </c>
      <c r="W1804" t="s">
        <v>4533</v>
      </c>
      <c r="X1804" t="s">
        <v>21611</v>
      </c>
      <c r="Y1804" t="s">
        <v>644</v>
      </c>
      <c r="Z1804" t="s">
        <v>21607</v>
      </c>
      <c r="AB1804">
        <v>100</v>
      </c>
      <c r="AC1804">
        <v>2</v>
      </c>
      <c r="AD1804" t="s">
        <v>5486</v>
      </c>
      <c r="AE1804">
        <v>1</v>
      </c>
      <c r="AF1804" t="s">
        <v>644</v>
      </c>
      <c r="AG1804">
        <v>1.47E-2</v>
      </c>
      <c r="AH1804">
        <v>8.8999999999999999E-3</v>
      </c>
      <c r="AI1804">
        <v>1.82E-3</v>
      </c>
      <c r="AJ1804">
        <v>1500000</v>
      </c>
      <c r="AK1804" t="s">
        <v>21612</v>
      </c>
      <c r="AL1804" t="s">
        <v>21613</v>
      </c>
      <c r="AM1804" t="s">
        <v>4537</v>
      </c>
      <c r="AN1804" t="s">
        <v>4568</v>
      </c>
      <c r="AO1804">
        <v>120</v>
      </c>
      <c r="AP1804">
        <v>30</v>
      </c>
      <c r="AQ1804">
        <v>0</v>
      </c>
      <c r="AR1804">
        <v>13</v>
      </c>
      <c r="AS1804">
        <v>1770</v>
      </c>
      <c r="AT1804">
        <v>1730</v>
      </c>
      <c r="AU1804">
        <v>-1</v>
      </c>
      <c r="AV1804" t="s">
        <v>21614</v>
      </c>
      <c r="AW1804" t="s">
        <v>21615</v>
      </c>
      <c r="AX1804" t="s">
        <v>4441</v>
      </c>
      <c r="AY1804">
        <v>0.14000000000000001</v>
      </c>
    </row>
    <row r="1805" spans="1:51" x14ac:dyDescent="0.25">
      <c r="A1805" t="s">
        <v>4511</v>
      </c>
      <c r="B1805" t="s">
        <v>4438</v>
      </c>
      <c r="C1805">
        <v>48</v>
      </c>
      <c r="D1805" t="s">
        <v>7522</v>
      </c>
      <c r="E1805" t="s">
        <v>21616</v>
      </c>
      <c r="F1805" t="s">
        <v>21617</v>
      </c>
      <c r="G1805" t="s">
        <v>21618</v>
      </c>
      <c r="H1805">
        <v>9</v>
      </c>
      <c r="I1805">
        <v>61</v>
      </c>
      <c r="J1805">
        <v>9</v>
      </c>
      <c r="K1805">
        <v>495.3211</v>
      </c>
      <c r="L1805">
        <v>2</v>
      </c>
      <c r="M1805">
        <v>68.41</v>
      </c>
      <c r="N1805">
        <v>988.6182</v>
      </c>
      <c r="O1805">
        <v>9.5</v>
      </c>
      <c r="P1805" t="s">
        <v>21619</v>
      </c>
      <c r="Q1805" t="s">
        <v>21617</v>
      </c>
      <c r="R1805" t="s">
        <v>4517</v>
      </c>
      <c r="S1805" t="s">
        <v>21620</v>
      </c>
      <c r="T1805">
        <v>3</v>
      </c>
      <c r="U1805">
        <v>3</v>
      </c>
      <c r="V1805">
        <v>4</v>
      </c>
      <c r="W1805" t="s">
        <v>4533</v>
      </c>
      <c r="X1805" t="s">
        <v>21621</v>
      </c>
      <c r="Y1805" t="s">
        <v>73</v>
      </c>
      <c r="Z1805" t="s">
        <v>21617</v>
      </c>
      <c r="AB1805">
        <v>100</v>
      </c>
      <c r="AC1805">
        <v>5</v>
      </c>
      <c r="AD1805" t="s">
        <v>4521</v>
      </c>
      <c r="AE1805">
        <v>1</v>
      </c>
      <c r="AF1805" t="s">
        <v>73</v>
      </c>
      <c r="AG1805">
        <v>0.36299999999999999</v>
      </c>
      <c r="AH1805">
        <v>7.6300000000000007E-2</v>
      </c>
      <c r="AI1805">
        <v>0.11700000000000001</v>
      </c>
      <c r="AJ1805">
        <v>53900000</v>
      </c>
      <c r="AK1805" t="s">
        <v>21622</v>
      </c>
      <c r="AL1805" t="s">
        <v>21623</v>
      </c>
      <c r="AM1805" t="s">
        <v>4567</v>
      </c>
      <c r="AN1805" t="s">
        <v>4567</v>
      </c>
      <c r="AO1805">
        <v>147</v>
      </c>
      <c r="AP1805">
        <v>6</v>
      </c>
      <c r="AQ1805">
        <v>33</v>
      </c>
      <c r="AR1805">
        <v>22</v>
      </c>
      <c r="AS1805">
        <v>340</v>
      </c>
      <c r="AT1805">
        <v>291</v>
      </c>
      <c r="AU1805">
        <v>-1</v>
      </c>
      <c r="AV1805" t="s">
        <v>21624</v>
      </c>
      <c r="AW1805" t="s">
        <v>21625</v>
      </c>
      <c r="AX1805" t="s">
        <v>4306</v>
      </c>
      <c r="AY1805">
        <v>0.44</v>
      </c>
    </row>
    <row r="1806" spans="1:51" x14ac:dyDescent="0.25">
      <c r="A1806" t="s">
        <v>4511</v>
      </c>
      <c r="B1806" t="s">
        <v>4451</v>
      </c>
      <c r="C1806">
        <v>70</v>
      </c>
      <c r="D1806" t="s">
        <v>6171</v>
      </c>
      <c r="E1806" t="s">
        <v>21626</v>
      </c>
      <c r="F1806" t="s">
        <v>21627</v>
      </c>
      <c r="G1806" t="s">
        <v>21628</v>
      </c>
      <c r="H1806">
        <v>9</v>
      </c>
      <c r="I1806">
        <v>69</v>
      </c>
      <c r="J1806">
        <v>9</v>
      </c>
      <c r="K1806">
        <v>351.21449999999999</v>
      </c>
      <c r="L1806">
        <v>3</v>
      </c>
      <c r="M1806">
        <v>17.95</v>
      </c>
      <c r="N1806">
        <v>1050.6187</v>
      </c>
      <c r="O1806">
        <v>2.9</v>
      </c>
      <c r="P1806" t="s">
        <v>21629</v>
      </c>
      <c r="Q1806" t="s">
        <v>21627</v>
      </c>
      <c r="R1806" t="s">
        <v>4517</v>
      </c>
      <c r="S1806" t="s">
        <v>21630</v>
      </c>
      <c r="T1806">
        <v>2</v>
      </c>
      <c r="U1806">
        <v>1</v>
      </c>
      <c r="V1806">
        <v>0</v>
      </c>
      <c r="W1806" t="s">
        <v>4533</v>
      </c>
      <c r="X1806" t="s">
        <v>21631</v>
      </c>
      <c r="Y1806" t="s">
        <v>73</v>
      </c>
      <c r="Z1806" t="s">
        <v>21627</v>
      </c>
      <c r="AB1806">
        <v>100</v>
      </c>
      <c r="AC1806">
        <v>1</v>
      </c>
      <c r="AD1806" t="s">
        <v>4521</v>
      </c>
      <c r="AE1806">
        <v>1</v>
      </c>
      <c r="AF1806" t="s">
        <v>73</v>
      </c>
      <c r="AG1806">
        <v>3.6299999999999999E-2</v>
      </c>
      <c r="AH1806">
        <v>8.7100000000000007E-3</v>
      </c>
      <c r="AI1806">
        <v>2.1999999999999999E-2</v>
      </c>
      <c r="AJ1806">
        <v>2480000</v>
      </c>
      <c r="AK1806" t="s">
        <v>14412</v>
      </c>
      <c r="AL1806" t="s">
        <v>14413</v>
      </c>
      <c r="AM1806" t="s">
        <v>4537</v>
      </c>
      <c r="AN1806" t="s">
        <v>4537</v>
      </c>
      <c r="AO1806">
        <v>39</v>
      </c>
      <c r="AP1806">
        <v>3</v>
      </c>
      <c r="AQ1806">
        <v>0</v>
      </c>
      <c r="AR1806">
        <v>221</v>
      </c>
      <c r="AS1806">
        <v>331</v>
      </c>
      <c r="AT1806">
        <v>83</v>
      </c>
      <c r="AU1806">
        <v>-1</v>
      </c>
      <c r="AV1806" t="s">
        <v>21632</v>
      </c>
      <c r="AW1806" t="s">
        <v>21633</v>
      </c>
      <c r="AX1806" t="s">
        <v>60</v>
      </c>
      <c r="AY1806">
        <v>0.22</v>
      </c>
    </row>
    <row r="1807" spans="1:51" x14ac:dyDescent="0.25">
      <c r="A1807" t="s">
        <v>5052</v>
      </c>
      <c r="B1807" t="s">
        <v>4465</v>
      </c>
      <c r="C1807">
        <v>41</v>
      </c>
      <c r="D1807" t="s">
        <v>12829</v>
      </c>
      <c r="E1807" t="s">
        <v>21634</v>
      </c>
      <c r="F1807" t="s">
        <v>21635</v>
      </c>
      <c r="G1807" t="s">
        <v>21636</v>
      </c>
      <c r="H1807">
        <v>9</v>
      </c>
      <c r="I1807">
        <v>84</v>
      </c>
      <c r="J1807">
        <v>9</v>
      </c>
      <c r="K1807">
        <v>527.30700000000002</v>
      </c>
      <c r="L1807">
        <v>2</v>
      </c>
      <c r="M1807">
        <v>17.93</v>
      </c>
      <c r="N1807">
        <v>1052.5979</v>
      </c>
      <c r="O1807">
        <v>1.5</v>
      </c>
      <c r="P1807" t="s">
        <v>21637</v>
      </c>
      <c r="Q1807" t="s">
        <v>21635</v>
      </c>
      <c r="R1807" t="s">
        <v>4517</v>
      </c>
      <c r="S1807" t="s">
        <v>21638</v>
      </c>
      <c r="T1807">
        <v>2</v>
      </c>
      <c r="U1807">
        <v>2</v>
      </c>
      <c r="V1807">
        <v>2</v>
      </c>
      <c r="W1807" t="s">
        <v>4533</v>
      </c>
      <c r="X1807" t="s">
        <v>21639</v>
      </c>
      <c r="Y1807" t="s">
        <v>73</v>
      </c>
      <c r="Z1807" t="s">
        <v>21635</v>
      </c>
      <c r="AB1807">
        <v>100</v>
      </c>
      <c r="AC1807">
        <v>1</v>
      </c>
      <c r="AD1807" t="s">
        <v>4521</v>
      </c>
      <c r="AE1807">
        <v>1</v>
      </c>
      <c r="AF1807" t="s">
        <v>73</v>
      </c>
      <c r="AG1807">
        <v>6.5100000000000005E-2</v>
      </c>
      <c r="AH1807">
        <v>1.77E-2</v>
      </c>
      <c r="AI1807">
        <v>2.7199999999999998E-2</v>
      </c>
      <c r="AJ1807">
        <v>5270</v>
      </c>
      <c r="AK1807" t="s">
        <v>21640</v>
      </c>
      <c r="AL1807" t="s">
        <v>21641</v>
      </c>
      <c r="AM1807" t="s">
        <v>4567</v>
      </c>
      <c r="AN1807" t="s">
        <v>4567</v>
      </c>
      <c r="AO1807">
        <v>81</v>
      </c>
      <c r="AP1807">
        <v>17</v>
      </c>
      <c r="AQ1807">
        <v>0</v>
      </c>
      <c r="AR1807">
        <v>145</v>
      </c>
      <c r="AS1807">
        <v>321</v>
      </c>
      <c r="AT1807">
        <v>149</v>
      </c>
      <c r="AU1807">
        <v>-1</v>
      </c>
      <c r="AV1807" t="s">
        <v>21642</v>
      </c>
      <c r="AW1807" t="s">
        <v>21643</v>
      </c>
      <c r="AX1807" t="s">
        <v>4306</v>
      </c>
      <c r="AY1807">
        <v>0.06</v>
      </c>
    </row>
    <row r="1808" spans="1:51" x14ac:dyDescent="0.25">
      <c r="A1808" t="s">
        <v>4511</v>
      </c>
      <c r="B1808" t="s">
        <v>4456</v>
      </c>
      <c r="C1808">
        <v>79</v>
      </c>
      <c r="D1808" t="s">
        <v>4583</v>
      </c>
      <c r="E1808" t="s">
        <v>21644</v>
      </c>
      <c r="F1808" t="s">
        <v>21645</v>
      </c>
      <c r="G1808" t="s">
        <v>21646</v>
      </c>
      <c r="H1808">
        <v>10</v>
      </c>
      <c r="I1808">
        <v>74</v>
      </c>
      <c r="J1808">
        <v>10</v>
      </c>
      <c r="K1808">
        <v>373.89269999999999</v>
      </c>
      <c r="L1808">
        <v>3</v>
      </c>
      <c r="M1808">
        <v>27.78</v>
      </c>
      <c r="N1808">
        <v>1118.6559999999999</v>
      </c>
      <c r="O1808">
        <v>0.2</v>
      </c>
      <c r="P1808" t="s">
        <v>21647</v>
      </c>
      <c r="Q1808" t="s">
        <v>21645</v>
      </c>
      <c r="R1808" t="s">
        <v>4517</v>
      </c>
      <c r="S1808" t="s">
        <v>21648</v>
      </c>
      <c r="T1808">
        <v>2</v>
      </c>
      <c r="U1808">
        <v>1</v>
      </c>
      <c r="V1808">
        <v>3</v>
      </c>
      <c r="W1808" t="s">
        <v>4533</v>
      </c>
      <c r="X1808" t="s">
        <v>21649</v>
      </c>
      <c r="Y1808" t="s">
        <v>92</v>
      </c>
      <c r="Z1808" t="s">
        <v>21645</v>
      </c>
      <c r="AB1808">
        <v>100</v>
      </c>
      <c r="AC1808">
        <v>1</v>
      </c>
      <c r="AD1808" t="s">
        <v>92</v>
      </c>
      <c r="AE1808">
        <v>1</v>
      </c>
      <c r="AF1808" t="s">
        <v>92</v>
      </c>
      <c r="AG1808">
        <v>9.4500000000000001E-3</v>
      </c>
      <c r="AH1808">
        <v>1.47E-3</v>
      </c>
      <c r="AI1808">
        <v>7.5199999999999998E-3</v>
      </c>
      <c r="AJ1808">
        <v>12700000</v>
      </c>
      <c r="AK1808" t="s">
        <v>21650</v>
      </c>
      <c r="AL1808" t="s">
        <v>21651</v>
      </c>
      <c r="AM1808" t="s">
        <v>4537</v>
      </c>
      <c r="AN1808" t="s">
        <v>4537</v>
      </c>
      <c r="AO1808">
        <v>81</v>
      </c>
      <c r="AP1808">
        <v>16</v>
      </c>
      <c r="AQ1808">
        <v>0</v>
      </c>
      <c r="AR1808">
        <v>382</v>
      </c>
      <c r="AS1808">
        <v>1119</v>
      </c>
      <c r="AT1808">
        <v>707</v>
      </c>
      <c r="AU1808">
        <v>-1</v>
      </c>
      <c r="AV1808" t="s">
        <v>21652</v>
      </c>
      <c r="AW1808" t="s">
        <v>21653</v>
      </c>
      <c r="AX1808" t="s">
        <v>60</v>
      </c>
      <c r="AY1808">
        <v>0.02</v>
      </c>
    </row>
    <row r="1809" spans="1:51" x14ac:dyDescent="0.25">
      <c r="A1809" t="s">
        <v>5052</v>
      </c>
      <c r="B1809" t="s">
        <v>4465</v>
      </c>
      <c r="C1809">
        <v>56</v>
      </c>
      <c r="D1809" t="s">
        <v>12839</v>
      </c>
      <c r="E1809" t="s">
        <v>21654</v>
      </c>
      <c r="F1809" t="s">
        <v>21655</v>
      </c>
      <c r="G1809" t="s">
        <v>21656</v>
      </c>
      <c r="H1809">
        <v>9</v>
      </c>
      <c r="I1809">
        <v>98</v>
      </c>
      <c r="J1809">
        <v>9</v>
      </c>
      <c r="K1809">
        <v>529.2722</v>
      </c>
      <c r="L1809">
        <v>2</v>
      </c>
      <c r="M1809">
        <v>16.75</v>
      </c>
      <c r="N1809">
        <v>1056.5386000000001</v>
      </c>
      <c r="O1809">
        <v>-8.1999999999999993</v>
      </c>
      <c r="P1809" t="s">
        <v>21657</v>
      </c>
      <c r="Q1809" t="s">
        <v>21655</v>
      </c>
      <c r="R1809" t="s">
        <v>4517</v>
      </c>
      <c r="S1809" t="s">
        <v>21658</v>
      </c>
      <c r="T1809">
        <v>1</v>
      </c>
      <c r="U1809">
        <v>1</v>
      </c>
      <c r="V1809">
        <v>0</v>
      </c>
      <c r="W1809" t="s">
        <v>4533</v>
      </c>
      <c r="X1809" t="s">
        <v>21659</v>
      </c>
      <c r="Y1809" t="s">
        <v>73</v>
      </c>
      <c r="Z1809" t="s">
        <v>21655</v>
      </c>
      <c r="AB1809">
        <v>100</v>
      </c>
      <c r="AC1809">
        <v>2</v>
      </c>
      <c r="AD1809" t="s">
        <v>4521</v>
      </c>
      <c r="AE1809">
        <v>1</v>
      </c>
      <c r="AF1809" t="s">
        <v>73</v>
      </c>
      <c r="AG1809">
        <v>4.9300000000000004E-3</v>
      </c>
      <c r="AH1809">
        <v>2.7899999999999999E-3</v>
      </c>
      <c r="AI1809">
        <v>4.3299999999999996E-3</v>
      </c>
      <c r="AJ1809">
        <v>45100</v>
      </c>
      <c r="AK1809" t="s">
        <v>365</v>
      </c>
      <c r="AL1809" t="s">
        <v>366</v>
      </c>
      <c r="AM1809" t="s">
        <v>4537</v>
      </c>
      <c r="AN1809" t="s">
        <v>4537</v>
      </c>
      <c r="AO1809">
        <v>42</v>
      </c>
      <c r="AP1809">
        <v>4</v>
      </c>
      <c r="AQ1809">
        <v>0</v>
      </c>
      <c r="AR1809">
        <v>652</v>
      </c>
      <c r="AS1809">
        <v>1181</v>
      </c>
      <c r="AT1809">
        <v>502</v>
      </c>
      <c r="AU1809">
        <v>-1</v>
      </c>
      <c r="AV1809" t="s">
        <v>21660</v>
      </c>
      <c r="AW1809" t="s">
        <v>21661</v>
      </c>
      <c r="AX1809" t="s">
        <v>4306</v>
      </c>
      <c r="AY1809">
        <v>0.46</v>
      </c>
    </row>
    <row r="1810" spans="1:51" x14ac:dyDescent="0.25">
      <c r="A1810" t="s">
        <v>4511</v>
      </c>
      <c r="B1810" t="s">
        <v>4445</v>
      </c>
      <c r="C1810">
        <v>63</v>
      </c>
      <c r="D1810" t="s">
        <v>4681</v>
      </c>
      <c r="E1810" t="s">
        <v>21662</v>
      </c>
      <c r="F1810" t="s">
        <v>21663</v>
      </c>
      <c r="G1810" t="s">
        <v>21664</v>
      </c>
      <c r="H1810">
        <v>9</v>
      </c>
      <c r="I1810">
        <v>52</v>
      </c>
      <c r="J1810">
        <v>9</v>
      </c>
      <c r="K1810">
        <v>496.81369999999998</v>
      </c>
      <c r="L1810">
        <v>2</v>
      </c>
      <c r="M1810">
        <v>90.49</v>
      </c>
      <c r="N1810">
        <v>991.60659999999996</v>
      </c>
      <c r="O1810">
        <v>6.3</v>
      </c>
      <c r="P1810" t="s">
        <v>21665</v>
      </c>
      <c r="Q1810" t="s">
        <v>21663</v>
      </c>
      <c r="R1810" t="s">
        <v>4517</v>
      </c>
      <c r="S1810" t="s">
        <v>21666</v>
      </c>
      <c r="T1810">
        <v>6</v>
      </c>
      <c r="U1810">
        <v>60</v>
      </c>
      <c r="V1810">
        <v>5</v>
      </c>
      <c r="W1810" t="s">
        <v>4533</v>
      </c>
      <c r="X1810" t="s">
        <v>21667</v>
      </c>
      <c r="Y1810" t="s">
        <v>73</v>
      </c>
      <c r="Z1810" t="s">
        <v>21668</v>
      </c>
      <c r="AB1810">
        <v>100</v>
      </c>
      <c r="AC1810">
        <v>1</v>
      </c>
      <c r="AD1810" t="s">
        <v>4521</v>
      </c>
      <c r="AE1810">
        <v>1</v>
      </c>
      <c r="AF1810" t="s">
        <v>73</v>
      </c>
      <c r="AG1810">
        <v>0.222</v>
      </c>
      <c r="AH1810">
        <v>5.1499999999999997E-2</v>
      </c>
      <c r="AI1810">
        <v>0.10199999999999999</v>
      </c>
      <c r="AJ1810">
        <v>23700000</v>
      </c>
      <c r="AK1810" t="s">
        <v>21669</v>
      </c>
      <c r="AL1810" t="s">
        <v>21670</v>
      </c>
      <c r="AM1810" t="s">
        <v>4567</v>
      </c>
      <c r="AN1810" t="s">
        <v>4568</v>
      </c>
      <c r="AO1810">
        <v>417</v>
      </c>
      <c r="AP1810">
        <v>25</v>
      </c>
      <c r="AQ1810">
        <v>104</v>
      </c>
      <c r="AR1810">
        <v>11</v>
      </c>
      <c r="AS1810">
        <v>534</v>
      </c>
      <c r="AT1810">
        <v>496</v>
      </c>
      <c r="AU1810">
        <v>-1</v>
      </c>
      <c r="AV1810" t="s">
        <v>21671</v>
      </c>
      <c r="AW1810" t="s">
        <v>12965</v>
      </c>
      <c r="AX1810" t="s">
        <v>4285</v>
      </c>
      <c r="AY1810">
        <v>0.16</v>
      </c>
    </row>
    <row r="1811" spans="1:51" x14ac:dyDescent="0.25">
      <c r="A1811" t="s">
        <v>4511</v>
      </c>
      <c r="B1811" t="s">
        <v>4437</v>
      </c>
      <c r="C1811">
        <v>24</v>
      </c>
      <c r="D1811" t="s">
        <v>4728</v>
      </c>
      <c r="E1811" t="s">
        <v>21672</v>
      </c>
      <c r="F1811" t="s">
        <v>21673</v>
      </c>
      <c r="G1811" t="s">
        <v>21674</v>
      </c>
      <c r="H1811">
        <v>9</v>
      </c>
      <c r="I1811">
        <v>96</v>
      </c>
      <c r="J1811">
        <v>9</v>
      </c>
      <c r="K1811">
        <v>523.29020000000003</v>
      </c>
      <c r="L1811">
        <v>2</v>
      </c>
      <c r="M1811">
        <v>34.85</v>
      </c>
      <c r="N1811">
        <v>1044.5603000000001</v>
      </c>
      <c r="O1811">
        <v>5.2</v>
      </c>
      <c r="P1811" t="s">
        <v>21675</v>
      </c>
      <c r="Q1811" t="s">
        <v>21673</v>
      </c>
      <c r="R1811" t="s">
        <v>4517</v>
      </c>
      <c r="S1811" t="s">
        <v>21676</v>
      </c>
      <c r="T1811">
        <v>1</v>
      </c>
      <c r="U1811">
        <v>1</v>
      </c>
      <c r="V1811">
        <v>0</v>
      </c>
      <c r="W1811" t="s">
        <v>4533</v>
      </c>
      <c r="X1811" t="s">
        <v>21677</v>
      </c>
      <c r="Y1811" t="s">
        <v>61</v>
      </c>
      <c r="Z1811" t="s">
        <v>21678</v>
      </c>
      <c r="AB1811">
        <v>100</v>
      </c>
      <c r="AC1811">
        <v>2</v>
      </c>
      <c r="AD1811" t="s">
        <v>61</v>
      </c>
      <c r="AE1811">
        <v>1</v>
      </c>
      <c r="AF1811" t="s">
        <v>61</v>
      </c>
      <c r="AG1811">
        <v>1.38E-2</v>
      </c>
      <c r="AH1811">
        <v>5.7299999999999999E-3</v>
      </c>
      <c r="AI1811">
        <v>3.13E-3</v>
      </c>
      <c r="AJ1811">
        <v>1360000</v>
      </c>
      <c r="AK1811" t="s">
        <v>21679</v>
      </c>
      <c r="AL1811" t="s">
        <v>21680</v>
      </c>
      <c r="AM1811" t="s">
        <v>4537</v>
      </c>
      <c r="AN1811" t="s">
        <v>4567</v>
      </c>
      <c r="AO1811">
        <v>192</v>
      </c>
      <c r="AP1811">
        <v>21</v>
      </c>
      <c r="AQ1811">
        <v>33</v>
      </c>
      <c r="AR1811">
        <v>284</v>
      </c>
      <c r="AS1811">
        <v>3860</v>
      </c>
      <c r="AT1811">
        <v>3549</v>
      </c>
      <c r="AU1811">
        <v>-1</v>
      </c>
      <c r="AV1811" t="s">
        <v>21681</v>
      </c>
      <c r="AW1811" t="s">
        <v>21682</v>
      </c>
      <c r="AX1811" t="s">
        <v>60</v>
      </c>
      <c r="AY1811">
        <v>0.01</v>
      </c>
    </row>
    <row r="1812" spans="1:51" x14ac:dyDescent="0.25">
      <c r="A1812" t="s">
        <v>4511</v>
      </c>
      <c r="B1812" t="s">
        <v>4437</v>
      </c>
      <c r="C1812">
        <v>31</v>
      </c>
      <c r="D1812" t="s">
        <v>6378</v>
      </c>
      <c r="E1812" t="s">
        <v>21683</v>
      </c>
      <c r="F1812" t="s">
        <v>21684</v>
      </c>
      <c r="G1812" t="s">
        <v>21685</v>
      </c>
      <c r="H1812">
        <v>10</v>
      </c>
      <c r="I1812">
        <v>96</v>
      </c>
      <c r="J1812">
        <v>10</v>
      </c>
      <c r="K1812">
        <v>622.81799999999998</v>
      </c>
      <c r="L1812">
        <v>2</v>
      </c>
      <c r="M1812">
        <v>20</v>
      </c>
      <c r="N1812">
        <v>1243.6165000000001</v>
      </c>
      <c r="O1812">
        <v>4</v>
      </c>
      <c r="P1812" t="s">
        <v>21686</v>
      </c>
      <c r="Q1812" t="s">
        <v>21684</v>
      </c>
      <c r="R1812" t="s">
        <v>4517</v>
      </c>
      <c r="S1812" t="s">
        <v>21687</v>
      </c>
      <c r="T1812">
        <v>1</v>
      </c>
      <c r="U1812">
        <v>1</v>
      </c>
      <c r="V1812">
        <v>0</v>
      </c>
      <c r="W1812" t="s">
        <v>4533</v>
      </c>
      <c r="X1812" t="s">
        <v>21688</v>
      </c>
      <c r="Y1812" t="s">
        <v>61</v>
      </c>
      <c r="Z1812" t="s">
        <v>21684</v>
      </c>
      <c r="AB1812">
        <v>100</v>
      </c>
      <c r="AC1812">
        <v>16</v>
      </c>
      <c r="AD1812" t="s">
        <v>61</v>
      </c>
      <c r="AE1812">
        <v>1</v>
      </c>
      <c r="AF1812" t="s">
        <v>61</v>
      </c>
      <c r="AG1812">
        <v>2.6700000000000001E-3</v>
      </c>
      <c r="AH1812">
        <v>1.4300000000000001E-3</v>
      </c>
      <c r="AI1812">
        <v>2.2200000000000002E-3</v>
      </c>
      <c r="AJ1812">
        <v>1820000</v>
      </c>
      <c r="AK1812" t="s">
        <v>21689</v>
      </c>
      <c r="AL1812" t="s">
        <v>21690</v>
      </c>
      <c r="AM1812" t="s">
        <v>4537</v>
      </c>
      <c r="AN1812" t="s">
        <v>4537</v>
      </c>
      <c r="AO1812">
        <v>123</v>
      </c>
      <c r="AP1812">
        <v>16</v>
      </c>
      <c r="AQ1812">
        <v>14</v>
      </c>
      <c r="AR1812">
        <v>261</v>
      </c>
      <c r="AS1812">
        <v>1460</v>
      </c>
      <c r="AT1812">
        <v>1169</v>
      </c>
      <c r="AU1812">
        <v>-1</v>
      </c>
      <c r="AV1812" t="s">
        <v>21691</v>
      </c>
      <c r="AW1812" t="s">
        <v>21692</v>
      </c>
      <c r="AX1812" t="s">
        <v>60</v>
      </c>
      <c r="AY1812">
        <v>0.21</v>
      </c>
    </row>
    <row r="1813" spans="1:51" x14ac:dyDescent="0.25">
      <c r="A1813" t="s">
        <v>5478</v>
      </c>
      <c r="B1813" t="s">
        <v>4478</v>
      </c>
      <c r="C1813">
        <v>64</v>
      </c>
      <c r="D1813" t="s">
        <v>14379</v>
      </c>
      <c r="E1813" t="s">
        <v>21693</v>
      </c>
      <c r="F1813" t="s">
        <v>21694</v>
      </c>
      <c r="G1813" t="s">
        <v>21695</v>
      </c>
      <c r="H1813">
        <v>9</v>
      </c>
      <c r="I1813">
        <v>62</v>
      </c>
      <c r="J1813">
        <v>9</v>
      </c>
      <c r="K1813">
        <v>508.74610000000001</v>
      </c>
      <c r="L1813">
        <v>2</v>
      </c>
      <c r="M1813">
        <v>42.15</v>
      </c>
      <c r="N1813">
        <v>1015.4797</v>
      </c>
      <c r="O1813">
        <v>-1.9</v>
      </c>
      <c r="P1813" t="s">
        <v>21696</v>
      </c>
      <c r="Q1813" t="s">
        <v>21694</v>
      </c>
      <c r="R1813" t="s">
        <v>4517</v>
      </c>
      <c r="S1813" t="s">
        <v>21697</v>
      </c>
      <c r="T1813">
        <v>1</v>
      </c>
      <c r="U1813">
        <v>1</v>
      </c>
      <c r="V1813">
        <v>0</v>
      </c>
      <c r="W1813" t="s">
        <v>4533</v>
      </c>
      <c r="X1813" t="s">
        <v>21698</v>
      </c>
      <c r="Y1813" t="s">
        <v>73</v>
      </c>
      <c r="Z1813" t="s">
        <v>21694</v>
      </c>
      <c r="AB1813">
        <v>100</v>
      </c>
      <c r="AC1813">
        <v>2</v>
      </c>
      <c r="AD1813" t="s">
        <v>4521</v>
      </c>
      <c r="AE1813">
        <v>1</v>
      </c>
      <c r="AF1813" t="s">
        <v>73</v>
      </c>
      <c r="AG1813">
        <v>4.53E-2</v>
      </c>
      <c r="AH1813">
        <v>8.7899999999999992E-3</v>
      </c>
      <c r="AI1813">
        <v>6.5100000000000005E-2</v>
      </c>
      <c r="AJ1813">
        <v>219000</v>
      </c>
      <c r="AK1813" t="s">
        <v>21699</v>
      </c>
      <c r="AL1813" t="s">
        <v>21700</v>
      </c>
      <c r="AM1813" t="s">
        <v>4537</v>
      </c>
      <c r="AN1813" t="s">
        <v>4537</v>
      </c>
      <c r="AO1813">
        <v>306</v>
      </c>
      <c r="AP1813">
        <v>7</v>
      </c>
      <c r="AQ1813">
        <v>85</v>
      </c>
      <c r="AR1813">
        <v>251</v>
      </c>
      <c r="AS1813">
        <v>429</v>
      </c>
      <c r="AT1813">
        <v>151</v>
      </c>
      <c r="AU1813">
        <v>-1</v>
      </c>
      <c r="AV1813" t="s">
        <v>21701</v>
      </c>
      <c r="AW1813" t="s">
        <v>21702</v>
      </c>
      <c r="AX1813" t="s">
        <v>4285</v>
      </c>
      <c r="AY1813">
        <v>0.05</v>
      </c>
    </row>
    <row r="1814" spans="1:51" x14ac:dyDescent="0.25">
      <c r="A1814" t="s">
        <v>4511</v>
      </c>
      <c r="B1814" t="s">
        <v>4455</v>
      </c>
      <c r="C1814">
        <v>78</v>
      </c>
      <c r="D1814" t="s">
        <v>5024</v>
      </c>
      <c r="E1814">
        <v>61030</v>
      </c>
      <c r="F1814" t="s">
        <v>21703</v>
      </c>
      <c r="G1814">
        <v>19648</v>
      </c>
      <c r="H1814">
        <v>9</v>
      </c>
      <c r="I1814">
        <v>54</v>
      </c>
      <c r="J1814">
        <v>9</v>
      </c>
      <c r="K1814">
        <v>456.75689999999997</v>
      </c>
      <c r="L1814">
        <v>2</v>
      </c>
      <c r="M1814">
        <v>33.46</v>
      </c>
      <c r="N1814">
        <v>911.49770000000001</v>
      </c>
      <c r="O1814">
        <v>1.6</v>
      </c>
      <c r="P1814" t="s">
        <v>21704</v>
      </c>
      <c r="Q1814" t="s">
        <v>21703</v>
      </c>
      <c r="R1814" t="s">
        <v>4517</v>
      </c>
      <c r="S1814" t="s">
        <v>21705</v>
      </c>
      <c r="T1814">
        <v>9</v>
      </c>
      <c r="U1814">
        <v>3</v>
      </c>
      <c r="V1814">
        <v>14</v>
      </c>
      <c r="W1814" t="s">
        <v>4533</v>
      </c>
      <c r="X1814" t="s">
        <v>21706</v>
      </c>
      <c r="Y1814" t="s">
        <v>92</v>
      </c>
      <c r="Z1814" t="s">
        <v>21703</v>
      </c>
      <c r="AB1814">
        <v>100</v>
      </c>
      <c r="AC1814">
        <v>1</v>
      </c>
      <c r="AD1814" t="s">
        <v>92</v>
      </c>
      <c r="AE1814">
        <v>1</v>
      </c>
      <c r="AF1814" t="s">
        <v>92</v>
      </c>
      <c r="AG1814">
        <v>0.49199999999999999</v>
      </c>
      <c r="AH1814">
        <v>8.4400000000000003E-2</v>
      </c>
      <c r="AI1814">
        <v>6.3700000000000007E-2</v>
      </c>
      <c r="AJ1814">
        <v>7650000</v>
      </c>
      <c r="AK1814" t="s">
        <v>21707</v>
      </c>
      <c r="AL1814" t="s">
        <v>21708</v>
      </c>
      <c r="AM1814" t="s">
        <v>4567</v>
      </c>
      <c r="AN1814" t="s">
        <v>4567</v>
      </c>
      <c r="AO1814">
        <v>114</v>
      </c>
      <c r="AP1814">
        <v>7</v>
      </c>
      <c r="AQ1814">
        <v>21</v>
      </c>
      <c r="AR1814">
        <v>1640</v>
      </c>
      <c r="AS1814">
        <v>2154</v>
      </c>
      <c r="AT1814">
        <v>487</v>
      </c>
      <c r="AU1814">
        <v>-1</v>
      </c>
      <c r="AV1814" t="s">
        <v>21709</v>
      </c>
      <c r="AW1814" t="s">
        <v>21710</v>
      </c>
      <c r="AX1814" t="s">
        <v>41</v>
      </c>
      <c r="AY1814">
        <v>0.04</v>
      </c>
    </row>
    <row r="1815" spans="1:51" x14ac:dyDescent="0.25">
      <c r="A1815" t="s">
        <v>4511</v>
      </c>
      <c r="B1815" t="s">
        <v>4443</v>
      </c>
      <c r="C1815">
        <v>57</v>
      </c>
      <c r="D1815" t="s">
        <v>5200</v>
      </c>
      <c r="E1815" t="s">
        <v>21711</v>
      </c>
      <c r="F1815" t="s">
        <v>21712</v>
      </c>
      <c r="G1815" t="s">
        <v>21713</v>
      </c>
      <c r="H1815">
        <v>9</v>
      </c>
      <c r="I1815">
        <v>72</v>
      </c>
      <c r="J1815">
        <v>9</v>
      </c>
      <c r="K1815">
        <v>463.23630000000003</v>
      </c>
      <c r="L1815">
        <v>2</v>
      </c>
      <c r="M1815">
        <v>13.41</v>
      </c>
      <c r="N1815">
        <v>924.45650000000001</v>
      </c>
      <c r="O1815">
        <v>1.6</v>
      </c>
      <c r="P1815" t="s">
        <v>21714</v>
      </c>
      <c r="Q1815" t="s">
        <v>21712</v>
      </c>
      <c r="R1815" t="s">
        <v>4517</v>
      </c>
      <c r="S1815" t="s">
        <v>21715</v>
      </c>
      <c r="T1815">
        <v>1</v>
      </c>
      <c r="U1815">
        <v>1</v>
      </c>
      <c r="V1815">
        <v>0</v>
      </c>
      <c r="W1815" t="s">
        <v>4533</v>
      </c>
      <c r="X1815" t="s">
        <v>21716</v>
      </c>
      <c r="Y1815" t="s">
        <v>73</v>
      </c>
      <c r="Z1815" t="s">
        <v>21712</v>
      </c>
      <c r="AB1815">
        <v>100</v>
      </c>
      <c r="AC1815">
        <v>2</v>
      </c>
      <c r="AD1815" t="s">
        <v>4521</v>
      </c>
      <c r="AE1815">
        <v>1</v>
      </c>
      <c r="AF1815" t="s">
        <v>73</v>
      </c>
      <c r="AG1815">
        <v>4.2700000000000002E-2</v>
      </c>
      <c r="AH1815">
        <v>1.03E-2</v>
      </c>
      <c r="AI1815">
        <v>1.78E-2</v>
      </c>
      <c r="AJ1815">
        <v>511000</v>
      </c>
      <c r="AK1815" t="s">
        <v>21717</v>
      </c>
      <c r="AL1815" t="s">
        <v>21718</v>
      </c>
      <c r="AM1815" t="s">
        <v>4567</v>
      </c>
      <c r="AN1815" t="s">
        <v>4567</v>
      </c>
      <c r="AO1815">
        <v>48</v>
      </c>
      <c r="AP1815">
        <v>4</v>
      </c>
      <c r="AQ1815">
        <v>2</v>
      </c>
      <c r="AR1815">
        <v>79</v>
      </c>
      <c r="AS1815">
        <v>107</v>
      </c>
      <c r="AT1815">
        <v>1</v>
      </c>
      <c r="AU1815">
        <v>-1</v>
      </c>
      <c r="AV1815" t="s">
        <v>21719</v>
      </c>
      <c r="AW1815" t="s">
        <v>21720</v>
      </c>
      <c r="AX1815" t="s">
        <v>4298</v>
      </c>
      <c r="AY1815">
        <v>7.0000000000000007E-2</v>
      </c>
    </row>
    <row r="1816" spans="1:51" x14ac:dyDescent="0.25">
      <c r="A1816" t="s">
        <v>4511</v>
      </c>
      <c r="B1816" t="s">
        <v>4459</v>
      </c>
      <c r="C1816">
        <v>85</v>
      </c>
      <c r="D1816" t="s">
        <v>4638</v>
      </c>
      <c r="E1816" t="s">
        <v>21721</v>
      </c>
      <c r="F1816" t="s">
        <v>21722</v>
      </c>
      <c r="G1816" t="s">
        <v>21723</v>
      </c>
      <c r="H1816">
        <v>9</v>
      </c>
      <c r="I1816">
        <v>54</v>
      </c>
      <c r="J1816">
        <v>9</v>
      </c>
      <c r="K1816">
        <v>491.28379999999999</v>
      </c>
      <c r="L1816">
        <v>2</v>
      </c>
      <c r="M1816">
        <v>81.790000000000006</v>
      </c>
      <c r="N1816">
        <v>980.54430000000002</v>
      </c>
      <c r="O1816">
        <v>8.8000000000000007</v>
      </c>
      <c r="P1816" t="s">
        <v>21724</v>
      </c>
      <c r="Q1816" t="s">
        <v>21722</v>
      </c>
      <c r="R1816" t="s">
        <v>4517</v>
      </c>
      <c r="S1816" t="s">
        <v>21725</v>
      </c>
      <c r="T1816">
        <v>1</v>
      </c>
      <c r="U1816">
        <v>1</v>
      </c>
      <c r="V1816">
        <v>0</v>
      </c>
      <c r="W1816" t="s">
        <v>4533</v>
      </c>
      <c r="X1816" t="s">
        <v>21726</v>
      </c>
      <c r="Y1816" t="s">
        <v>73</v>
      </c>
      <c r="Z1816" t="s">
        <v>21727</v>
      </c>
      <c r="AB1816">
        <v>100</v>
      </c>
      <c r="AC1816">
        <v>3</v>
      </c>
      <c r="AD1816" t="s">
        <v>4521</v>
      </c>
      <c r="AE1816">
        <v>1</v>
      </c>
      <c r="AF1816" t="s">
        <v>73</v>
      </c>
      <c r="AG1816">
        <v>0.161</v>
      </c>
      <c r="AH1816">
        <v>2.24E-2</v>
      </c>
      <c r="AI1816">
        <v>0.10100000000000001</v>
      </c>
      <c r="AJ1816">
        <v>1050000</v>
      </c>
      <c r="AK1816" t="s">
        <v>21728</v>
      </c>
      <c r="AL1816" t="s">
        <v>21729</v>
      </c>
      <c r="AM1816" t="s">
        <v>4537</v>
      </c>
      <c r="AN1816" t="s">
        <v>4568</v>
      </c>
      <c r="AO1816">
        <v>180</v>
      </c>
      <c r="AP1816">
        <v>33</v>
      </c>
      <c r="AQ1816">
        <v>17</v>
      </c>
      <c r="AR1816">
        <v>342</v>
      </c>
      <c r="AS1816">
        <v>485</v>
      </c>
      <c r="AT1816">
        <v>116</v>
      </c>
      <c r="AU1816">
        <v>-1</v>
      </c>
      <c r="AV1816" t="s">
        <v>21730</v>
      </c>
      <c r="AW1816" t="s">
        <v>21731</v>
      </c>
      <c r="AX1816" t="s">
        <v>41</v>
      </c>
      <c r="AY1816">
        <v>0.12</v>
      </c>
    </row>
    <row r="1817" spans="1:51" x14ac:dyDescent="0.25">
      <c r="A1817" t="s">
        <v>4511</v>
      </c>
      <c r="B1817" t="s">
        <v>4437</v>
      </c>
      <c r="C1817">
        <v>34</v>
      </c>
      <c r="D1817" t="s">
        <v>9858</v>
      </c>
      <c r="E1817" t="s">
        <v>21732</v>
      </c>
      <c r="F1817" t="s">
        <v>21733</v>
      </c>
      <c r="G1817" t="s">
        <v>21734</v>
      </c>
      <c r="H1817">
        <v>9</v>
      </c>
      <c r="I1817">
        <v>71</v>
      </c>
      <c r="J1817">
        <v>9</v>
      </c>
      <c r="K1817">
        <v>472.76530000000002</v>
      </c>
      <c r="L1817">
        <v>2</v>
      </c>
      <c r="M1817">
        <v>71.72</v>
      </c>
      <c r="N1817">
        <v>943.5127</v>
      </c>
      <c r="O1817">
        <v>3.6</v>
      </c>
      <c r="P1817" t="s">
        <v>21735</v>
      </c>
      <c r="Q1817" t="s">
        <v>21733</v>
      </c>
      <c r="R1817" t="s">
        <v>4517</v>
      </c>
      <c r="S1817" t="s">
        <v>21736</v>
      </c>
      <c r="T1817">
        <v>1</v>
      </c>
      <c r="U1817">
        <v>2</v>
      </c>
      <c r="V1817">
        <v>0</v>
      </c>
      <c r="W1817" t="s">
        <v>4533</v>
      </c>
      <c r="X1817" t="s">
        <v>21737</v>
      </c>
      <c r="Y1817" t="s">
        <v>92</v>
      </c>
      <c r="Z1817" t="s">
        <v>21733</v>
      </c>
      <c r="AB1817">
        <v>100</v>
      </c>
      <c r="AC1817">
        <v>10</v>
      </c>
      <c r="AD1817" t="s">
        <v>92</v>
      </c>
      <c r="AE1817">
        <v>1</v>
      </c>
      <c r="AF1817" t="s">
        <v>92</v>
      </c>
      <c r="AG1817">
        <v>0.13500000000000001</v>
      </c>
      <c r="AH1817">
        <v>2.6200000000000001E-2</v>
      </c>
      <c r="AI1817">
        <v>6.5699999999999995E-2</v>
      </c>
      <c r="AJ1817">
        <v>3170000</v>
      </c>
      <c r="AK1817" t="s">
        <v>21738</v>
      </c>
      <c r="AL1817" t="s">
        <v>21739</v>
      </c>
      <c r="AM1817" t="s">
        <v>4537</v>
      </c>
      <c r="AN1817" t="s">
        <v>4567</v>
      </c>
      <c r="AO1817">
        <v>210</v>
      </c>
      <c r="AP1817">
        <v>25</v>
      </c>
      <c r="AQ1817">
        <v>35</v>
      </c>
      <c r="AR1817">
        <v>287</v>
      </c>
      <c r="AS1817">
        <v>711</v>
      </c>
      <c r="AT1817">
        <v>397</v>
      </c>
      <c r="AU1817">
        <v>-1</v>
      </c>
      <c r="AV1817" t="s">
        <v>21740</v>
      </c>
      <c r="AW1817" t="s">
        <v>21741</v>
      </c>
      <c r="AX1817" t="s">
        <v>4301</v>
      </c>
      <c r="AY1817">
        <v>0</v>
      </c>
    </row>
    <row r="1818" spans="1:51" x14ac:dyDescent="0.25">
      <c r="A1818" t="s">
        <v>4511</v>
      </c>
      <c r="B1818" t="s">
        <v>4459</v>
      </c>
      <c r="C1818">
        <v>85</v>
      </c>
      <c r="D1818" t="s">
        <v>4638</v>
      </c>
      <c r="E1818" t="s">
        <v>21742</v>
      </c>
      <c r="F1818" t="s">
        <v>21743</v>
      </c>
      <c r="G1818" t="s">
        <v>21744</v>
      </c>
      <c r="H1818">
        <v>9</v>
      </c>
      <c r="I1818">
        <v>93</v>
      </c>
      <c r="J1818">
        <v>9</v>
      </c>
      <c r="K1818">
        <v>503.27640000000002</v>
      </c>
      <c r="L1818">
        <v>2</v>
      </c>
      <c r="M1818">
        <v>30.8</v>
      </c>
      <c r="N1818">
        <v>1004.5291</v>
      </c>
      <c r="O1818">
        <v>9.1</v>
      </c>
      <c r="P1818" t="s">
        <v>21745</v>
      </c>
      <c r="Q1818" t="s">
        <v>21743</v>
      </c>
      <c r="R1818" t="s">
        <v>4517</v>
      </c>
      <c r="S1818" t="s">
        <v>21746</v>
      </c>
      <c r="T1818">
        <v>1</v>
      </c>
      <c r="U1818">
        <v>1</v>
      </c>
      <c r="V1818">
        <v>0</v>
      </c>
      <c r="W1818" t="s">
        <v>4533</v>
      </c>
      <c r="X1818" t="s">
        <v>21747</v>
      </c>
      <c r="Y1818" t="s">
        <v>73</v>
      </c>
      <c r="Z1818" t="s">
        <v>21743</v>
      </c>
      <c r="AB1818">
        <v>100</v>
      </c>
      <c r="AC1818">
        <v>1</v>
      </c>
      <c r="AD1818" t="s">
        <v>4521</v>
      </c>
      <c r="AE1818">
        <v>1</v>
      </c>
      <c r="AF1818" t="s">
        <v>73</v>
      </c>
      <c r="AG1818">
        <v>1.47E-3</v>
      </c>
      <c r="AH1818">
        <v>9.0799999999999995E-4</v>
      </c>
      <c r="AI1818">
        <v>4.4200000000000003E-3</v>
      </c>
      <c r="AJ1818">
        <v>1010000</v>
      </c>
      <c r="AK1818" t="s">
        <v>21748</v>
      </c>
      <c r="AL1818" t="s">
        <v>21749</v>
      </c>
      <c r="AM1818" t="s">
        <v>4537</v>
      </c>
      <c r="AN1818" t="s">
        <v>4615</v>
      </c>
      <c r="AO1818">
        <v>261</v>
      </c>
      <c r="AP1818">
        <v>12</v>
      </c>
      <c r="AQ1818">
        <v>65</v>
      </c>
      <c r="AR1818">
        <v>446</v>
      </c>
      <c r="AS1818">
        <v>482</v>
      </c>
      <c r="AT1818">
        <v>9</v>
      </c>
      <c r="AU1818">
        <v>-1</v>
      </c>
      <c r="AV1818" t="s">
        <v>21750</v>
      </c>
      <c r="AW1818" t="s">
        <v>21751</v>
      </c>
      <c r="AX1818" t="s">
        <v>41</v>
      </c>
      <c r="AY1818">
        <v>0.03</v>
      </c>
    </row>
    <row r="1819" spans="1:51" x14ac:dyDescent="0.25">
      <c r="A1819" t="s">
        <v>4511</v>
      </c>
      <c r="B1819" t="s">
        <v>4459</v>
      </c>
      <c r="C1819">
        <v>83</v>
      </c>
      <c r="D1819" t="s">
        <v>5075</v>
      </c>
      <c r="E1819" t="s">
        <v>21752</v>
      </c>
      <c r="F1819" t="s">
        <v>21753</v>
      </c>
      <c r="G1819" t="s">
        <v>21754</v>
      </c>
      <c r="H1819">
        <v>9</v>
      </c>
      <c r="I1819">
        <v>59</v>
      </c>
      <c r="J1819">
        <v>9</v>
      </c>
      <c r="K1819">
        <v>387.22199999999998</v>
      </c>
      <c r="L1819">
        <v>3</v>
      </c>
      <c r="M1819">
        <v>39.44</v>
      </c>
      <c r="N1819">
        <v>1158.6298999999999</v>
      </c>
      <c r="O1819">
        <v>12.3</v>
      </c>
      <c r="P1819" t="s">
        <v>21755</v>
      </c>
      <c r="Q1819" t="s">
        <v>21753</v>
      </c>
      <c r="R1819" t="s">
        <v>4517</v>
      </c>
      <c r="S1819" t="s">
        <v>21756</v>
      </c>
      <c r="T1819">
        <v>2</v>
      </c>
      <c r="U1819">
        <v>2</v>
      </c>
      <c r="V1819">
        <v>1</v>
      </c>
      <c r="W1819" t="s">
        <v>4533</v>
      </c>
      <c r="X1819" t="s">
        <v>21757</v>
      </c>
      <c r="Y1819" t="s">
        <v>73</v>
      </c>
      <c r="Z1819" t="s">
        <v>21758</v>
      </c>
      <c r="AB1819">
        <v>100</v>
      </c>
      <c r="AC1819">
        <v>1</v>
      </c>
      <c r="AD1819" t="s">
        <v>4521</v>
      </c>
      <c r="AE1819">
        <v>1</v>
      </c>
      <c r="AF1819" t="s">
        <v>73</v>
      </c>
      <c r="AG1819">
        <v>0.109</v>
      </c>
      <c r="AH1819">
        <v>1.6199999999999999E-2</v>
      </c>
      <c r="AI1819">
        <v>7.4700000000000003E-2</v>
      </c>
      <c r="AJ1819">
        <v>1040000</v>
      </c>
      <c r="AK1819" t="s">
        <v>12703</v>
      </c>
      <c r="AL1819" t="s">
        <v>12704</v>
      </c>
      <c r="AM1819" t="s">
        <v>4537</v>
      </c>
      <c r="AN1819" t="s">
        <v>4537</v>
      </c>
      <c r="AO1819">
        <v>186</v>
      </c>
      <c r="AP1819">
        <v>12</v>
      </c>
      <c r="AQ1819">
        <v>40</v>
      </c>
      <c r="AR1819">
        <v>826</v>
      </c>
      <c r="AS1819">
        <v>912</v>
      </c>
      <c r="AT1819">
        <v>59</v>
      </c>
      <c r="AU1819">
        <v>-1</v>
      </c>
      <c r="AV1819" t="s">
        <v>21759</v>
      </c>
      <c r="AW1819" t="s">
        <v>21760</v>
      </c>
      <c r="AX1819" t="s">
        <v>41</v>
      </c>
      <c r="AY1819">
        <v>0.02</v>
      </c>
    </row>
    <row r="1820" spans="1:51" x14ac:dyDescent="0.25">
      <c r="A1820" t="s">
        <v>4511</v>
      </c>
      <c r="B1820" t="s">
        <v>4437</v>
      </c>
      <c r="C1820">
        <v>29</v>
      </c>
      <c r="D1820" t="s">
        <v>4886</v>
      </c>
      <c r="E1820" t="s">
        <v>21761</v>
      </c>
      <c r="F1820" t="s">
        <v>21762</v>
      </c>
      <c r="G1820" t="s">
        <v>21763</v>
      </c>
      <c r="H1820">
        <v>9</v>
      </c>
      <c r="I1820">
        <v>96</v>
      </c>
      <c r="J1820">
        <v>9</v>
      </c>
      <c r="K1820">
        <v>1005.5577</v>
      </c>
      <c r="L1820">
        <v>1</v>
      </c>
      <c r="M1820">
        <v>75.97</v>
      </c>
      <c r="N1820">
        <v>1004.5443</v>
      </c>
      <c r="O1820">
        <v>6.1</v>
      </c>
      <c r="P1820" t="s">
        <v>21764</v>
      </c>
      <c r="Q1820" t="s">
        <v>21762</v>
      </c>
      <c r="R1820" t="s">
        <v>4517</v>
      </c>
      <c r="S1820" t="s">
        <v>21765</v>
      </c>
      <c r="T1820">
        <v>1</v>
      </c>
      <c r="U1820">
        <v>5</v>
      </c>
      <c r="V1820">
        <v>0</v>
      </c>
      <c r="W1820" t="s">
        <v>4533</v>
      </c>
      <c r="X1820" t="s">
        <v>21766</v>
      </c>
      <c r="Y1820" t="s">
        <v>92</v>
      </c>
      <c r="Z1820" t="s">
        <v>21762</v>
      </c>
      <c r="AB1820">
        <v>100</v>
      </c>
      <c r="AC1820">
        <v>19</v>
      </c>
      <c r="AD1820" t="s">
        <v>92</v>
      </c>
      <c r="AE1820">
        <v>1</v>
      </c>
      <c r="AF1820" t="s">
        <v>92</v>
      </c>
      <c r="AG1820">
        <v>2.9199999999999999E-3</v>
      </c>
      <c r="AH1820">
        <v>1.1999999999999999E-3</v>
      </c>
      <c r="AI1820">
        <v>3.13E-3</v>
      </c>
      <c r="AJ1820">
        <v>711000</v>
      </c>
      <c r="AK1820" t="s">
        <v>17706</v>
      </c>
      <c r="AL1820" t="s">
        <v>17707</v>
      </c>
      <c r="AM1820" t="s">
        <v>4537</v>
      </c>
      <c r="AN1820" t="s">
        <v>4615</v>
      </c>
      <c r="AO1820">
        <v>282</v>
      </c>
      <c r="AP1820">
        <v>36</v>
      </c>
      <c r="AQ1820">
        <v>48</v>
      </c>
      <c r="AR1820">
        <v>100</v>
      </c>
      <c r="AS1820">
        <v>447</v>
      </c>
      <c r="AT1820">
        <v>320</v>
      </c>
      <c r="AU1820">
        <v>-1</v>
      </c>
      <c r="AV1820" t="s">
        <v>21767</v>
      </c>
      <c r="AW1820" t="s">
        <v>21768</v>
      </c>
      <c r="AX1820" t="s">
        <v>4301</v>
      </c>
      <c r="AY1820">
        <v>0</v>
      </c>
    </row>
    <row r="1821" spans="1:51" x14ac:dyDescent="0.25">
      <c r="A1821" t="s">
        <v>4511</v>
      </c>
      <c r="B1821" t="s">
        <v>4443</v>
      </c>
      <c r="C1821">
        <v>58</v>
      </c>
      <c r="D1821" t="s">
        <v>7359</v>
      </c>
      <c r="E1821" t="s">
        <v>21769</v>
      </c>
      <c r="F1821" t="s">
        <v>21770</v>
      </c>
      <c r="G1821" t="s">
        <v>21771</v>
      </c>
      <c r="H1821">
        <v>9</v>
      </c>
      <c r="I1821">
        <v>76</v>
      </c>
      <c r="J1821">
        <v>9</v>
      </c>
      <c r="K1821">
        <v>470.24419999999998</v>
      </c>
      <c r="L1821">
        <v>2</v>
      </c>
      <c r="M1821">
        <v>20.100000000000001</v>
      </c>
      <c r="N1821">
        <v>938.47220000000004</v>
      </c>
      <c r="O1821">
        <v>1.8</v>
      </c>
      <c r="P1821" t="s">
        <v>21772</v>
      </c>
      <c r="Q1821" t="s">
        <v>21770</v>
      </c>
      <c r="R1821" t="s">
        <v>4517</v>
      </c>
      <c r="S1821" t="s">
        <v>21773</v>
      </c>
      <c r="T1821">
        <v>1</v>
      </c>
      <c r="U1821">
        <v>1</v>
      </c>
      <c r="V1821">
        <v>0</v>
      </c>
      <c r="W1821" t="s">
        <v>4533</v>
      </c>
      <c r="X1821" t="s">
        <v>21774</v>
      </c>
      <c r="Y1821" t="s">
        <v>92</v>
      </c>
      <c r="Z1821" t="s">
        <v>21770</v>
      </c>
      <c r="AB1821">
        <v>100</v>
      </c>
      <c r="AC1821">
        <v>2</v>
      </c>
      <c r="AD1821" t="s">
        <v>92</v>
      </c>
      <c r="AE1821">
        <v>1</v>
      </c>
      <c r="AF1821" t="s">
        <v>92</v>
      </c>
      <c r="AG1821">
        <v>6.5299999999999997E-2</v>
      </c>
      <c r="AH1821">
        <v>1.8800000000000001E-2</v>
      </c>
      <c r="AI1821">
        <v>1.2200000000000001E-2</v>
      </c>
      <c r="AJ1821">
        <v>507000</v>
      </c>
      <c r="AK1821" t="s">
        <v>21775</v>
      </c>
      <c r="AL1821" t="s">
        <v>21776</v>
      </c>
      <c r="AM1821" t="s">
        <v>4567</v>
      </c>
      <c r="AN1821" t="s">
        <v>4567</v>
      </c>
      <c r="AO1821">
        <v>165</v>
      </c>
      <c r="AP1821">
        <v>38</v>
      </c>
      <c r="AQ1821">
        <v>7</v>
      </c>
      <c r="AR1821">
        <v>8</v>
      </c>
      <c r="AS1821">
        <v>8400</v>
      </c>
      <c r="AT1821">
        <v>8365</v>
      </c>
      <c r="AU1821">
        <v>-1</v>
      </c>
      <c r="AV1821" t="s">
        <v>21777</v>
      </c>
      <c r="AW1821" t="s">
        <v>21778</v>
      </c>
      <c r="AX1821" t="s">
        <v>4298</v>
      </c>
      <c r="AY1821">
        <v>0.01</v>
      </c>
    </row>
    <row r="1822" spans="1:51" x14ac:dyDescent="0.25">
      <c r="A1822" t="s">
        <v>4511</v>
      </c>
      <c r="B1822" t="s">
        <v>4455</v>
      </c>
      <c r="C1822">
        <v>78</v>
      </c>
      <c r="D1822" t="s">
        <v>5024</v>
      </c>
      <c r="E1822">
        <v>53058</v>
      </c>
      <c r="F1822" t="s">
        <v>21779</v>
      </c>
      <c r="G1822">
        <v>2908</v>
      </c>
      <c r="H1822">
        <v>9</v>
      </c>
      <c r="I1822">
        <v>88</v>
      </c>
      <c r="J1822">
        <v>9</v>
      </c>
      <c r="K1822">
        <v>432.70159999999998</v>
      </c>
      <c r="L1822">
        <v>2</v>
      </c>
      <c r="M1822">
        <v>6.86</v>
      </c>
      <c r="N1822">
        <v>863.38850000000002</v>
      </c>
      <c r="O1822">
        <v>0.2</v>
      </c>
      <c r="P1822" t="s">
        <v>21780</v>
      </c>
      <c r="Q1822" t="s">
        <v>21779</v>
      </c>
      <c r="R1822" t="s">
        <v>4517</v>
      </c>
      <c r="S1822" t="s">
        <v>21781</v>
      </c>
      <c r="T1822">
        <v>2</v>
      </c>
      <c r="U1822">
        <v>1</v>
      </c>
      <c r="V1822">
        <v>5</v>
      </c>
      <c r="W1822" t="s">
        <v>4533</v>
      </c>
      <c r="X1822" t="s">
        <v>21782</v>
      </c>
      <c r="Y1822" t="s">
        <v>73</v>
      </c>
      <c r="Z1822" t="s">
        <v>21779</v>
      </c>
      <c r="AB1822">
        <v>100</v>
      </c>
      <c r="AC1822">
        <v>1</v>
      </c>
      <c r="AD1822" t="s">
        <v>4521</v>
      </c>
      <c r="AE1822">
        <v>1</v>
      </c>
      <c r="AF1822" t="s">
        <v>73</v>
      </c>
      <c r="AG1822">
        <v>6.11E-3</v>
      </c>
      <c r="AH1822">
        <v>3.2699999999999999E-3</v>
      </c>
      <c r="AI1822">
        <v>2.9399999999999999E-3</v>
      </c>
      <c r="AJ1822">
        <v>3780000</v>
      </c>
      <c r="AK1822" t="s">
        <v>21783</v>
      </c>
      <c r="AL1822" t="s">
        <v>21784</v>
      </c>
      <c r="AM1822" t="s">
        <v>4537</v>
      </c>
      <c r="AN1822" t="s">
        <v>4537</v>
      </c>
      <c r="AO1822">
        <v>36</v>
      </c>
      <c r="AP1822">
        <v>2</v>
      </c>
      <c r="AQ1822">
        <v>0</v>
      </c>
      <c r="AR1822">
        <v>100</v>
      </c>
      <c r="AS1822">
        <v>280</v>
      </c>
      <c r="AT1822">
        <v>153</v>
      </c>
      <c r="AU1822">
        <v>-1</v>
      </c>
      <c r="AV1822" t="s">
        <v>21785</v>
      </c>
      <c r="AW1822" t="s">
        <v>21786</v>
      </c>
      <c r="AX1822" t="s">
        <v>41</v>
      </c>
      <c r="AY1822">
        <v>0.4</v>
      </c>
    </row>
    <row r="1823" spans="1:51" x14ac:dyDescent="0.25">
      <c r="A1823" t="s">
        <v>4511</v>
      </c>
      <c r="B1823" t="s">
        <v>4437</v>
      </c>
      <c r="C1823">
        <v>27</v>
      </c>
      <c r="D1823" t="s">
        <v>4512</v>
      </c>
      <c r="E1823" t="s">
        <v>21787</v>
      </c>
      <c r="F1823" t="s">
        <v>21788</v>
      </c>
      <c r="G1823" t="s">
        <v>21789</v>
      </c>
      <c r="H1823">
        <v>9</v>
      </c>
      <c r="I1823">
        <v>76</v>
      </c>
      <c r="J1823">
        <v>9</v>
      </c>
      <c r="K1823">
        <v>503.82049999999998</v>
      </c>
      <c r="L1823">
        <v>2</v>
      </c>
      <c r="M1823">
        <v>90.73</v>
      </c>
      <c r="N1823">
        <v>1005.6223</v>
      </c>
      <c r="O1823">
        <v>4.2</v>
      </c>
      <c r="P1823" t="s">
        <v>21790</v>
      </c>
      <c r="Q1823" t="s">
        <v>21788</v>
      </c>
      <c r="R1823" t="s">
        <v>4517</v>
      </c>
      <c r="S1823" t="s">
        <v>21791</v>
      </c>
      <c r="T1823">
        <v>1</v>
      </c>
      <c r="U1823">
        <v>2</v>
      </c>
      <c r="V1823">
        <v>0</v>
      </c>
      <c r="W1823" t="s">
        <v>4533</v>
      </c>
      <c r="X1823" t="s">
        <v>21792</v>
      </c>
      <c r="Y1823" t="s">
        <v>92</v>
      </c>
      <c r="Z1823" t="s">
        <v>21793</v>
      </c>
      <c r="AB1823">
        <v>100</v>
      </c>
      <c r="AC1823">
        <v>11</v>
      </c>
      <c r="AD1823" t="s">
        <v>92</v>
      </c>
      <c r="AE1823">
        <v>1</v>
      </c>
      <c r="AF1823" t="s">
        <v>92</v>
      </c>
      <c r="AG1823">
        <v>7.6799999999999993E-2</v>
      </c>
      <c r="AH1823">
        <v>1.6500000000000001E-2</v>
      </c>
      <c r="AI1823">
        <v>4.2000000000000003E-2</v>
      </c>
      <c r="AJ1823">
        <v>753000</v>
      </c>
      <c r="AK1823" t="s">
        <v>21794</v>
      </c>
      <c r="AL1823" t="s">
        <v>21795</v>
      </c>
      <c r="AM1823" t="s">
        <v>4537</v>
      </c>
      <c r="AN1823" t="s">
        <v>4537</v>
      </c>
      <c r="AO1823">
        <v>93</v>
      </c>
      <c r="AP1823">
        <v>18</v>
      </c>
      <c r="AQ1823">
        <v>3</v>
      </c>
      <c r="AR1823">
        <v>853</v>
      </c>
      <c r="AS1823">
        <v>1185</v>
      </c>
      <c r="AT1823">
        <v>305</v>
      </c>
      <c r="AU1823">
        <v>-1</v>
      </c>
      <c r="AV1823" t="s">
        <v>21796</v>
      </c>
      <c r="AW1823" t="s">
        <v>21797</v>
      </c>
      <c r="AX1823" t="s">
        <v>4301</v>
      </c>
      <c r="AY1823">
        <v>0.02</v>
      </c>
    </row>
    <row r="1824" spans="1:51" x14ac:dyDescent="0.25">
      <c r="A1824" t="s">
        <v>4511</v>
      </c>
      <c r="B1824" t="s">
        <v>4438</v>
      </c>
      <c r="C1824">
        <v>39</v>
      </c>
      <c r="D1824" t="s">
        <v>7444</v>
      </c>
      <c r="E1824" t="s">
        <v>21798</v>
      </c>
      <c r="F1824" t="s">
        <v>21799</v>
      </c>
      <c r="G1824" t="s">
        <v>21800</v>
      </c>
      <c r="H1824">
        <v>8</v>
      </c>
      <c r="I1824">
        <v>93</v>
      </c>
      <c r="J1824">
        <v>8</v>
      </c>
      <c r="K1824">
        <v>459.27319999999997</v>
      </c>
      <c r="L1824">
        <v>2</v>
      </c>
      <c r="M1824">
        <v>28.01</v>
      </c>
      <c r="N1824">
        <v>916.52419999999995</v>
      </c>
      <c r="O1824">
        <v>8.1999999999999993</v>
      </c>
      <c r="P1824" t="s">
        <v>21801</v>
      </c>
      <c r="Q1824" t="s">
        <v>21799</v>
      </c>
      <c r="R1824" t="s">
        <v>4517</v>
      </c>
      <c r="S1824" t="s">
        <v>21802</v>
      </c>
      <c r="T1824">
        <v>1</v>
      </c>
      <c r="U1824">
        <v>2</v>
      </c>
      <c r="V1824">
        <v>0</v>
      </c>
      <c r="W1824" t="s">
        <v>4533</v>
      </c>
      <c r="X1824" t="s">
        <v>21803</v>
      </c>
      <c r="Y1824" t="s">
        <v>73</v>
      </c>
      <c r="Z1824" t="s">
        <v>21804</v>
      </c>
      <c r="AB1824">
        <v>100</v>
      </c>
      <c r="AC1824">
        <v>2</v>
      </c>
      <c r="AD1824" t="s">
        <v>4521</v>
      </c>
      <c r="AE1824">
        <v>1</v>
      </c>
      <c r="AF1824" t="s">
        <v>73</v>
      </c>
      <c r="AG1824">
        <v>8.2699999999999996E-2</v>
      </c>
      <c r="AH1824">
        <v>3.78E-2</v>
      </c>
      <c r="AI1824">
        <v>1.0200000000000001E-2</v>
      </c>
      <c r="AJ1824">
        <v>1740000</v>
      </c>
      <c r="AK1824" t="s">
        <v>20393</v>
      </c>
      <c r="AL1824" t="s">
        <v>20394</v>
      </c>
      <c r="AM1824" t="s">
        <v>4537</v>
      </c>
      <c r="AN1824" t="s">
        <v>4537</v>
      </c>
      <c r="AO1824">
        <v>48</v>
      </c>
      <c r="AP1824">
        <v>7</v>
      </c>
      <c r="AQ1824">
        <v>0</v>
      </c>
      <c r="AR1824">
        <v>240</v>
      </c>
      <c r="AS1824">
        <v>286</v>
      </c>
      <c r="AT1824">
        <v>22</v>
      </c>
      <c r="AU1824">
        <v>-1</v>
      </c>
      <c r="AV1824" t="s">
        <v>21805</v>
      </c>
      <c r="AW1824" t="s">
        <v>21806</v>
      </c>
      <c r="AX1824" t="s">
        <v>4306</v>
      </c>
      <c r="AY1824">
        <v>0.1</v>
      </c>
    </row>
    <row r="1825" spans="1:51" x14ac:dyDescent="0.25">
      <c r="A1825" t="s">
        <v>4511</v>
      </c>
      <c r="B1825" t="s">
        <v>4447</v>
      </c>
      <c r="C1825">
        <v>66</v>
      </c>
      <c r="D1825" t="s">
        <v>5656</v>
      </c>
      <c r="E1825" t="s">
        <v>21807</v>
      </c>
      <c r="F1825" t="s">
        <v>21808</v>
      </c>
      <c r="G1825" t="s">
        <v>21809</v>
      </c>
      <c r="H1825">
        <v>10</v>
      </c>
      <c r="I1825">
        <v>59</v>
      </c>
      <c r="J1825">
        <v>10</v>
      </c>
      <c r="K1825">
        <v>548.79489999999998</v>
      </c>
      <c r="L1825">
        <v>2</v>
      </c>
      <c r="M1825">
        <v>25.38</v>
      </c>
      <c r="N1825">
        <v>1095.5746999999999</v>
      </c>
      <c r="O1825">
        <v>0.5</v>
      </c>
      <c r="P1825" t="s">
        <v>21810</v>
      </c>
      <c r="Q1825" t="s">
        <v>21808</v>
      </c>
      <c r="R1825" t="s">
        <v>4517</v>
      </c>
      <c r="S1825" t="s">
        <v>21811</v>
      </c>
      <c r="T1825">
        <v>1</v>
      </c>
      <c r="U1825">
        <v>2</v>
      </c>
      <c r="V1825">
        <v>0</v>
      </c>
      <c r="W1825" t="s">
        <v>4533</v>
      </c>
      <c r="X1825" t="s">
        <v>21812</v>
      </c>
      <c r="Y1825" t="s">
        <v>92</v>
      </c>
      <c r="Z1825" t="s">
        <v>21813</v>
      </c>
      <c r="AB1825">
        <v>100</v>
      </c>
      <c r="AC1825">
        <v>2</v>
      </c>
      <c r="AD1825" t="s">
        <v>92</v>
      </c>
      <c r="AE1825">
        <v>1</v>
      </c>
      <c r="AF1825" t="s">
        <v>92</v>
      </c>
      <c r="AG1825">
        <v>2.8899999999999999E-2</v>
      </c>
      <c r="AH1825">
        <v>6.2100000000000002E-3</v>
      </c>
      <c r="AI1825">
        <v>6.4899999999999999E-2</v>
      </c>
      <c r="AJ1825">
        <v>747000</v>
      </c>
      <c r="AK1825" t="s">
        <v>21814</v>
      </c>
      <c r="AL1825" t="s">
        <v>21815</v>
      </c>
      <c r="AM1825" t="s">
        <v>4537</v>
      </c>
      <c r="AN1825" t="s">
        <v>4537</v>
      </c>
      <c r="AO1825">
        <v>135</v>
      </c>
      <c r="AP1825">
        <v>1</v>
      </c>
      <c r="AQ1825">
        <v>33</v>
      </c>
      <c r="AR1825">
        <v>496</v>
      </c>
      <c r="AS1825">
        <v>552</v>
      </c>
      <c r="AT1825">
        <v>26</v>
      </c>
      <c r="AU1825">
        <v>-1</v>
      </c>
      <c r="AV1825" t="s">
        <v>7379</v>
      </c>
      <c r="AW1825" t="s">
        <v>21816</v>
      </c>
      <c r="AX1825" t="s">
        <v>41</v>
      </c>
      <c r="AY1825">
        <v>0.09</v>
      </c>
    </row>
    <row r="1826" spans="1:51" x14ac:dyDescent="0.25">
      <c r="A1826" t="s">
        <v>4511</v>
      </c>
      <c r="B1826" t="s">
        <v>4443</v>
      </c>
      <c r="C1826">
        <v>58</v>
      </c>
      <c r="D1826" t="s">
        <v>7359</v>
      </c>
      <c r="E1826" t="s">
        <v>21817</v>
      </c>
      <c r="F1826" t="s">
        <v>21818</v>
      </c>
      <c r="G1826" t="s">
        <v>21819</v>
      </c>
      <c r="H1826">
        <v>9</v>
      </c>
      <c r="I1826">
        <v>72</v>
      </c>
      <c r="J1826">
        <v>9</v>
      </c>
      <c r="K1826">
        <v>325.5265</v>
      </c>
      <c r="L1826">
        <v>3</v>
      </c>
      <c r="M1826">
        <v>13.66</v>
      </c>
      <c r="N1826">
        <v>973.55690000000004</v>
      </c>
      <c r="O1826">
        <v>0.6</v>
      </c>
      <c r="P1826" t="s">
        <v>21820</v>
      </c>
      <c r="Q1826" t="s">
        <v>21818</v>
      </c>
      <c r="R1826" t="s">
        <v>4517</v>
      </c>
      <c r="S1826" t="s">
        <v>21821</v>
      </c>
      <c r="T1826">
        <v>4</v>
      </c>
      <c r="U1826">
        <v>4</v>
      </c>
      <c r="V1826">
        <v>5</v>
      </c>
      <c r="W1826" t="s">
        <v>4533</v>
      </c>
      <c r="X1826" t="s">
        <v>21822</v>
      </c>
      <c r="Y1826" t="s">
        <v>92</v>
      </c>
      <c r="Z1826" t="s">
        <v>21818</v>
      </c>
      <c r="AB1826">
        <v>100</v>
      </c>
      <c r="AC1826">
        <v>1</v>
      </c>
      <c r="AD1826" t="s">
        <v>92</v>
      </c>
      <c r="AE1826">
        <v>1</v>
      </c>
      <c r="AF1826" t="s">
        <v>92</v>
      </c>
      <c r="AG1826">
        <v>0.107</v>
      </c>
      <c r="AH1826">
        <v>2.7300000000000001E-2</v>
      </c>
      <c r="AI1826">
        <v>1.78E-2</v>
      </c>
      <c r="AJ1826">
        <v>1260000</v>
      </c>
      <c r="AK1826" t="s">
        <v>19376</v>
      </c>
      <c r="AL1826" t="s">
        <v>19377</v>
      </c>
      <c r="AM1826" t="s">
        <v>4567</v>
      </c>
      <c r="AN1826" t="s">
        <v>4567</v>
      </c>
      <c r="AO1826">
        <v>912</v>
      </c>
      <c r="AP1826">
        <v>21</v>
      </c>
      <c r="AQ1826">
        <v>273</v>
      </c>
      <c r="AR1826">
        <v>119</v>
      </c>
      <c r="AS1826">
        <v>1407</v>
      </c>
      <c r="AT1826">
        <v>1261</v>
      </c>
      <c r="AU1826">
        <v>-1</v>
      </c>
      <c r="AV1826" t="s">
        <v>21823</v>
      </c>
      <c r="AW1826" t="s">
        <v>21824</v>
      </c>
      <c r="AX1826" t="s">
        <v>4298</v>
      </c>
      <c r="AY1826">
        <v>0.02</v>
      </c>
    </row>
    <row r="1827" spans="1:51" x14ac:dyDescent="0.25">
      <c r="A1827" t="s">
        <v>4511</v>
      </c>
      <c r="B1827" t="s">
        <v>4437</v>
      </c>
      <c r="C1827">
        <v>36</v>
      </c>
      <c r="D1827" t="s">
        <v>6508</v>
      </c>
      <c r="E1827" t="s">
        <v>21825</v>
      </c>
      <c r="F1827" t="s">
        <v>21826</v>
      </c>
      <c r="G1827" t="s">
        <v>21827</v>
      </c>
      <c r="H1827">
        <v>9</v>
      </c>
      <c r="I1827">
        <v>98</v>
      </c>
      <c r="J1827">
        <v>9</v>
      </c>
      <c r="K1827">
        <v>486.7878</v>
      </c>
      <c r="L1827">
        <v>2</v>
      </c>
      <c r="M1827">
        <v>55.01</v>
      </c>
      <c r="N1827">
        <v>971.55520000000001</v>
      </c>
      <c r="O1827">
        <v>5.9</v>
      </c>
      <c r="P1827" t="s">
        <v>21828</v>
      </c>
      <c r="Q1827" t="s">
        <v>21826</v>
      </c>
      <c r="R1827" t="s">
        <v>4517</v>
      </c>
      <c r="S1827" t="s">
        <v>21829</v>
      </c>
      <c r="T1827">
        <v>1</v>
      </c>
      <c r="U1827">
        <v>2</v>
      </c>
      <c r="V1827">
        <v>0</v>
      </c>
      <c r="W1827" t="s">
        <v>4533</v>
      </c>
      <c r="X1827" t="s">
        <v>21830</v>
      </c>
      <c r="Y1827" t="s">
        <v>61</v>
      </c>
      <c r="Z1827" t="s">
        <v>21831</v>
      </c>
      <c r="AB1827">
        <v>100</v>
      </c>
      <c r="AC1827">
        <v>5</v>
      </c>
      <c r="AD1827" t="s">
        <v>61</v>
      </c>
      <c r="AE1827">
        <v>1</v>
      </c>
      <c r="AF1827" t="s">
        <v>61</v>
      </c>
      <c r="AG1827">
        <v>5.0800000000000003E-3</v>
      </c>
      <c r="AH1827">
        <v>2.0300000000000001E-3</v>
      </c>
      <c r="AI1827">
        <v>1.1000000000000001E-3</v>
      </c>
      <c r="AJ1827">
        <v>21700000</v>
      </c>
      <c r="AK1827" t="s">
        <v>597</v>
      </c>
      <c r="AL1827" t="s">
        <v>598</v>
      </c>
      <c r="AM1827" t="s">
        <v>4537</v>
      </c>
      <c r="AN1827" t="s">
        <v>4537</v>
      </c>
      <c r="AO1827">
        <v>252</v>
      </c>
      <c r="AP1827">
        <v>49</v>
      </c>
      <c r="AQ1827">
        <v>25</v>
      </c>
      <c r="AR1827">
        <v>811</v>
      </c>
      <c r="AS1827">
        <v>2658</v>
      </c>
      <c r="AT1827">
        <v>1820</v>
      </c>
      <c r="AU1827">
        <v>-1</v>
      </c>
      <c r="AV1827" t="s">
        <v>21832</v>
      </c>
      <c r="AW1827" t="s">
        <v>21833</v>
      </c>
      <c r="AX1827" t="s">
        <v>4301</v>
      </c>
      <c r="AY1827">
        <v>0.02</v>
      </c>
    </row>
    <row r="1828" spans="1:51" x14ac:dyDescent="0.25">
      <c r="A1828" t="s">
        <v>4511</v>
      </c>
      <c r="B1828" t="s">
        <v>4459</v>
      </c>
      <c r="C1828">
        <v>84</v>
      </c>
      <c r="D1828" t="s">
        <v>4704</v>
      </c>
      <c r="E1828" t="s">
        <v>21834</v>
      </c>
      <c r="F1828" t="s">
        <v>21835</v>
      </c>
      <c r="G1828" t="s">
        <v>21836</v>
      </c>
      <c r="H1828">
        <v>9</v>
      </c>
      <c r="I1828">
        <v>57</v>
      </c>
      <c r="J1828">
        <v>9</v>
      </c>
      <c r="K1828">
        <v>465.26780000000002</v>
      </c>
      <c r="L1828">
        <v>2</v>
      </c>
      <c r="M1828">
        <v>45.21</v>
      </c>
      <c r="N1828">
        <v>928.51300000000003</v>
      </c>
      <c r="O1828">
        <v>8.6</v>
      </c>
      <c r="P1828" t="s">
        <v>21837</v>
      </c>
      <c r="Q1828" t="s">
        <v>21835</v>
      </c>
      <c r="R1828" t="s">
        <v>4517</v>
      </c>
      <c r="S1828" t="s">
        <v>21838</v>
      </c>
      <c r="T1828">
        <v>1</v>
      </c>
      <c r="U1828">
        <v>3</v>
      </c>
      <c r="V1828">
        <v>0</v>
      </c>
      <c r="W1828" t="s">
        <v>4533</v>
      </c>
      <c r="X1828" t="s">
        <v>21839</v>
      </c>
      <c r="Y1828" t="s">
        <v>92</v>
      </c>
      <c r="Z1828" t="s">
        <v>21835</v>
      </c>
      <c r="AB1828">
        <v>100</v>
      </c>
      <c r="AC1828">
        <v>1</v>
      </c>
      <c r="AD1828" t="s">
        <v>92</v>
      </c>
      <c r="AE1828">
        <v>1</v>
      </c>
      <c r="AF1828" t="s">
        <v>92</v>
      </c>
      <c r="AG1828">
        <v>0.191</v>
      </c>
      <c r="AH1828">
        <v>2.9499999999999998E-2</v>
      </c>
      <c r="AI1828">
        <v>8.4599999999999995E-2</v>
      </c>
      <c r="AJ1828">
        <v>9520000</v>
      </c>
      <c r="AK1828" t="s">
        <v>21840</v>
      </c>
      <c r="AL1828" t="s">
        <v>21841</v>
      </c>
      <c r="AM1828" t="s">
        <v>4537</v>
      </c>
      <c r="AN1828" t="s">
        <v>4537</v>
      </c>
      <c r="AO1828">
        <v>111</v>
      </c>
      <c r="AP1828">
        <v>5</v>
      </c>
      <c r="AQ1828">
        <v>22</v>
      </c>
      <c r="AR1828">
        <v>1124</v>
      </c>
      <c r="AS1828">
        <v>2304</v>
      </c>
      <c r="AT1828">
        <v>1153</v>
      </c>
      <c r="AU1828">
        <v>-1</v>
      </c>
      <c r="AV1828" t="s">
        <v>21842</v>
      </c>
      <c r="AW1828" t="s">
        <v>21843</v>
      </c>
      <c r="AX1828" t="s">
        <v>41</v>
      </c>
      <c r="AY1828">
        <v>0.09</v>
      </c>
    </row>
    <row r="1829" spans="1:51" x14ac:dyDescent="0.25">
      <c r="A1829" t="s">
        <v>4834</v>
      </c>
      <c r="B1829" t="s">
        <v>4412</v>
      </c>
      <c r="C1829">
        <v>27</v>
      </c>
      <c r="D1829" t="s">
        <v>4835</v>
      </c>
      <c r="E1829" t="s">
        <v>21844</v>
      </c>
      <c r="F1829" t="s">
        <v>21845</v>
      </c>
      <c r="G1829" t="s">
        <v>21846</v>
      </c>
      <c r="H1829">
        <v>9</v>
      </c>
      <c r="I1829">
        <v>83</v>
      </c>
      <c r="J1829">
        <v>9</v>
      </c>
      <c r="K1829">
        <v>496.27030000000002</v>
      </c>
      <c r="L1829">
        <v>2</v>
      </c>
      <c r="M1829">
        <v>19.57</v>
      </c>
      <c r="N1829">
        <v>990.52470000000005</v>
      </c>
      <c r="O1829">
        <v>1.5</v>
      </c>
      <c r="P1829" t="s">
        <v>21847</v>
      </c>
      <c r="Q1829" t="s">
        <v>21845</v>
      </c>
      <c r="R1829" t="s">
        <v>4517</v>
      </c>
      <c r="S1829" t="s">
        <v>21848</v>
      </c>
      <c r="T1829">
        <v>1</v>
      </c>
      <c r="U1829">
        <v>1</v>
      </c>
      <c r="V1829">
        <v>0</v>
      </c>
      <c r="W1829" t="s">
        <v>4533</v>
      </c>
      <c r="X1829" t="s">
        <v>21849</v>
      </c>
      <c r="Y1829" t="s">
        <v>73</v>
      </c>
      <c r="Z1829" t="s">
        <v>21845</v>
      </c>
      <c r="AB1829">
        <v>100</v>
      </c>
      <c r="AC1829">
        <v>4</v>
      </c>
      <c r="AD1829" t="s">
        <v>4521</v>
      </c>
      <c r="AE1829">
        <v>1</v>
      </c>
      <c r="AF1829" t="s">
        <v>73</v>
      </c>
      <c r="AG1829">
        <v>3.2099999999999997E-2</v>
      </c>
      <c r="AH1829">
        <v>8.4799999999999997E-3</v>
      </c>
      <c r="AI1829">
        <v>1.5800000000000002E-2</v>
      </c>
      <c r="AJ1829">
        <v>838000</v>
      </c>
      <c r="AK1829" t="s">
        <v>21850</v>
      </c>
      <c r="AL1829" t="s">
        <v>21851</v>
      </c>
      <c r="AM1829" t="s">
        <v>4537</v>
      </c>
      <c r="AN1829" t="s">
        <v>4567</v>
      </c>
      <c r="AO1829">
        <v>156</v>
      </c>
      <c r="AP1829">
        <v>26</v>
      </c>
      <c r="AQ1829">
        <v>16</v>
      </c>
      <c r="AR1829">
        <v>301</v>
      </c>
      <c r="AS1829">
        <v>616</v>
      </c>
      <c r="AT1829">
        <v>288</v>
      </c>
      <c r="AU1829">
        <v>-1</v>
      </c>
      <c r="AV1829" t="s">
        <v>21852</v>
      </c>
      <c r="AW1829" t="s">
        <v>21853</v>
      </c>
      <c r="AX1829" t="s">
        <v>41</v>
      </c>
      <c r="AY1829">
        <v>0.01</v>
      </c>
    </row>
    <row r="1830" spans="1:51" x14ac:dyDescent="0.25">
      <c r="A1830" t="s">
        <v>4511</v>
      </c>
      <c r="B1830" t="s">
        <v>4437</v>
      </c>
      <c r="C1830">
        <v>24</v>
      </c>
      <c r="D1830" t="s">
        <v>4728</v>
      </c>
      <c r="E1830" t="s">
        <v>38</v>
      </c>
      <c r="F1830" t="s">
        <v>21854</v>
      </c>
      <c r="G1830" t="s">
        <v>21855</v>
      </c>
      <c r="H1830">
        <v>9</v>
      </c>
      <c r="I1830">
        <v>90</v>
      </c>
      <c r="J1830">
        <v>9</v>
      </c>
      <c r="K1830">
        <v>915.50750000000005</v>
      </c>
      <c r="L1830">
        <v>1</v>
      </c>
      <c r="M1830">
        <v>53.28</v>
      </c>
      <c r="N1830">
        <v>914.49739999999997</v>
      </c>
      <c r="O1830">
        <v>3.1</v>
      </c>
      <c r="P1830" t="s">
        <v>21856</v>
      </c>
      <c r="Q1830" t="s">
        <v>21854</v>
      </c>
      <c r="R1830" t="s">
        <v>4517</v>
      </c>
      <c r="S1830" t="s">
        <v>21855</v>
      </c>
      <c r="T1830">
        <v>1</v>
      </c>
      <c r="U1830">
        <v>1</v>
      </c>
      <c r="V1830">
        <v>0</v>
      </c>
      <c r="W1830" t="s">
        <v>4533</v>
      </c>
      <c r="X1830" t="s">
        <v>21857</v>
      </c>
      <c r="Y1830" t="s">
        <v>92</v>
      </c>
      <c r="Z1830" t="s">
        <v>21854</v>
      </c>
      <c r="AB1830">
        <v>100</v>
      </c>
      <c r="AC1830">
        <v>15</v>
      </c>
      <c r="AD1830" t="s">
        <v>92</v>
      </c>
      <c r="AE1830">
        <v>1</v>
      </c>
      <c r="AF1830" t="s">
        <v>92</v>
      </c>
      <c r="AG1830">
        <v>1.0200000000000001E-2</v>
      </c>
      <c r="AH1830">
        <v>4.0299999999999997E-3</v>
      </c>
      <c r="AI1830">
        <v>1.0500000000000001E-2</v>
      </c>
      <c r="AJ1830" t="s">
        <v>4710</v>
      </c>
      <c r="AK1830" t="s">
        <v>21858</v>
      </c>
      <c r="AL1830" t="s">
        <v>21859</v>
      </c>
      <c r="AM1830" t="s">
        <v>4537</v>
      </c>
      <c r="AN1830" t="s">
        <v>4537</v>
      </c>
      <c r="AO1830">
        <v>312</v>
      </c>
      <c r="AP1830">
        <v>65</v>
      </c>
      <c r="AQ1830">
        <v>29</v>
      </c>
      <c r="AR1830">
        <v>386</v>
      </c>
      <c r="AS1830">
        <v>2880</v>
      </c>
      <c r="AT1830">
        <v>2467</v>
      </c>
      <c r="AU1830">
        <v>-1</v>
      </c>
      <c r="AV1830" t="s">
        <v>21860</v>
      </c>
      <c r="AW1830" t="s">
        <v>21861</v>
      </c>
      <c r="AX1830" t="s">
        <v>4301</v>
      </c>
      <c r="AY1830">
        <v>0</v>
      </c>
    </row>
    <row r="1831" spans="1:51" x14ac:dyDescent="0.25">
      <c r="A1831" t="s">
        <v>4511</v>
      </c>
      <c r="B1831" t="s">
        <v>4460</v>
      </c>
      <c r="C1831">
        <v>87</v>
      </c>
      <c r="D1831" t="s">
        <v>6294</v>
      </c>
      <c r="E1831" t="s">
        <v>21862</v>
      </c>
      <c r="F1831" t="s">
        <v>21863</v>
      </c>
      <c r="G1831" t="s">
        <v>21864</v>
      </c>
      <c r="H1831">
        <v>9</v>
      </c>
      <c r="I1831">
        <v>78</v>
      </c>
      <c r="J1831">
        <v>9</v>
      </c>
      <c r="K1831">
        <v>524.78920000000005</v>
      </c>
      <c r="L1831">
        <v>2</v>
      </c>
      <c r="M1831">
        <v>37.28</v>
      </c>
      <c r="N1831">
        <v>1047.5613000000001</v>
      </c>
      <c r="O1831">
        <v>2.4</v>
      </c>
      <c r="P1831" t="s">
        <v>21865</v>
      </c>
      <c r="Q1831" t="s">
        <v>21863</v>
      </c>
      <c r="R1831" t="s">
        <v>4517</v>
      </c>
      <c r="S1831" t="s">
        <v>21866</v>
      </c>
      <c r="T1831">
        <v>2</v>
      </c>
      <c r="U1831">
        <v>1</v>
      </c>
      <c r="V1831">
        <v>1</v>
      </c>
      <c r="W1831" t="s">
        <v>4533</v>
      </c>
      <c r="X1831" t="s">
        <v>21867</v>
      </c>
      <c r="Y1831" t="s">
        <v>92</v>
      </c>
      <c r="Z1831" t="s">
        <v>21863</v>
      </c>
      <c r="AB1831">
        <v>100</v>
      </c>
      <c r="AC1831">
        <v>2</v>
      </c>
      <c r="AD1831" t="s">
        <v>92</v>
      </c>
      <c r="AE1831">
        <v>1</v>
      </c>
      <c r="AF1831" t="s">
        <v>92</v>
      </c>
      <c r="AG1831">
        <v>1.4999999999999999E-2</v>
      </c>
      <c r="AH1831">
        <v>5.0000000000000001E-3</v>
      </c>
      <c r="AI1831">
        <v>1.2E-2</v>
      </c>
      <c r="AJ1831">
        <v>1420000</v>
      </c>
      <c r="AK1831" t="s">
        <v>7969</v>
      </c>
      <c r="AL1831" t="s">
        <v>7970</v>
      </c>
      <c r="AM1831" t="s">
        <v>4537</v>
      </c>
      <c r="AN1831" t="s">
        <v>4567</v>
      </c>
      <c r="AO1831">
        <v>309</v>
      </c>
      <c r="AP1831">
        <v>16</v>
      </c>
      <c r="AQ1831">
        <v>77</v>
      </c>
      <c r="AR1831">
        <v>5</v>
      </c>
      <c r="AS1831">
        <v>795</v>
      </c>
      <c r="AT1831">
        <v>763</v>
      </c>
      <c r="AU1831">
        <v>-1</v>
      </c>
      <c r="AV1831" t="s">
        <v>21868</v>
      </c>
      <c r="AW1831" t="s">
        <v>5889</v>
      </c>
      <c r="AX1831" t="s">
        <v>41</v>
      </c>
      <c r="AY1831">
        <v>0.01</v>
      </c>
    </row>
    <row r="1832" spans="1:51" x14ac:dyDescent="0.25">
      <c r="A1832" t="s">
        <v>4511</v>
      </c>
      <c r="B1832" t="s">
        <v>4443</v>
      </c>
      <c r="C1832">
        <v>57</v>
      </c>
      <c r="D1832" t="s">
        <v>5200</v>
      </c>
      <c r="E1832" t="s">
        <v>21869</v>
      </c>
      <c r="F1832" t="s">
        <v>21870</v>
      </c>
      <c r="G1832" t="s">
        <v>21871</v>
      </c>
      <c r="H1832">
        <v>9</v>
      </c>
      <c r="I1832">
        <v>80</v>
      </c>
      <c r="J1832">
        <v>9</v>
      </c>
      <c r="K1832">
        <v>325.5265</v>
      </c>
      <c r="L1832">
        <v>3</v>
      </c>
      <c r="M1832">
        <v>15.51</v>
      </c>
      <c r="N1832">
        <v>973.55690000000004</v>
      </c>
      <c r="O1832">
        <v>0.6</v>
      </c>
      <c r="P1832" t="s">
        <v>21872</v>
      </c>
      <c r="Q1832" t="s">
        <v>21870</v>
      </c>
      <c r="R1832" t="s">
        <v>4517</v>
      </c>
      <c r="S1832" t="s">
        <v>21873</v>
      </c>
      <c r="T1832">
        <v>2</v>
      </c>
      <c r="U1832">
        <v>2</v>
      </c>
      <c r="V1832">
        <v>1</v>
      </c>
      <c r="W1832" t="s">
        <v>4533</v>
      </c>
      <c r="X1832" t="s">
        <v>21874</v>
      </c>
      <c r="Y1832" t="s">
        <v>92</v>
      </c>
      <c r="Z1832" t="s">
        <v>21870</v>
      </c>
      <c r="AB1832">
        <v>100</v>
      </c>
      <c r="AC1832">
        <v>1</v>
      </c>
      <c r="AD1832" t="s">
        <v>92</v>
      </c>
      <c r="AE1832">
        <v>1</v>
      </c>
      <c r="AF1832" t="s">
        <v>92</v>
      </c>
      <c r="AG1832">
        <v>3.9300000000000002E-2</v>
      </c>
      <c r="AH1832">
        <v>1.29E-2</v>
      </c>
      <c r="AI1832">
        <v>8.3499999999999998E-3</v>
      </c>
      <c r="AJ1832">
        <v>442000</v>
      </c>
      <c r="AK1832" t="s">
        <v>21875</v>
      </c>
      <c r="AL1832" t="s">
        <v>21876</v>
      </c>
      <c r="AM1832" t="s">
        <v>4537</v>
      </c>
      <c r="AN1832" t="s">
        <v>4537</v>
      </c>
      <c r="AO1832">
        <v>540</v>
      </c>
      <c r="AP1832">
        <v>34</v>
      </c>
      <c r="AQ1832">
        <v>136</v>
      </c>
      <c r="AR1832">
        <v>209</v>
      </c>
      <c r="AS1832">
        <v>1134</v>
      </c>
      <c r="AT1832">
        <v>898</v>
      </c>
      <c r="AU1832">
        <v>-1</v>
      </c>
      <c r="AV1832" t="s">
        <v>21877</v>
      </c>
      <c r="AW1832" t="s">
        <v>7308</v>
      </c>
      <c r="AX1832" t="s">
        <v>4298</v>
      </c>
      <c r="AY1832">
        <v>0.03</v>
      </c>
    </row>
    <row r="1833" spans="1:51" x14ac:dyDescent="0.25">
      <c r="A1833" t="s">
        <v>4511</v>
      </c>
      <c r="B1833" t="s">
        <v>4463</v>
      </c>
      <c r="C1833">
        <v>14</v>
      </c>
      <c r="D1833" t="s">
        <v>6326</v>
      </c>
      <c r="E1833" t="s">
        <v>21878</v>
      </c>
      <c r="F1833" t="s">
        <v>21879</v>
      </c>
      <c r="G1833" t="s">
        <v>21880</v>
      </c>
      <c r="H1833">
        <v>9</v>
      </c>
      <c r="I1833">
        <v>73</v>
      </c>
      <c r="J1833">
        <v>9</v>
      </c>
      <c r="K1833">
        <v>490.74990000000003</v>
      </c>
      <c r="L1833">
        <v>2</v>
      </c>
      <c r="M1833">
        <v>16.5</v>
      </c>
      <c r="N1833">
        <v>979.48350000000005</v>
      </c>
      <c r="O1833">
        <v>1.7</v>
      </c>
      <c r="P1833" t="s">
        <v>21881</v>
      </c>
      <c r="Q1833" t="s">
        <v>21879</v>
      </c>
      <c r="R1833" t="s">
        <v>4517</v>
      </c>
      <c r="S1833" t="s">
        <v>21882</v>
      </c>
      <c r="T1833">
        <v>1</v>
      </c>
      <c r="U1833">
        <v>1</v>
      </c>
      <c r="V1833">
        <v>0</v>
      </c>
      <c r="W1833" t="s">
        <v>4533</v>
      </c>
      <c r="X1833" t="s">
        <v>21883</v>
      </c>
      <c r="Y1833" t="s">
        <v>92</v>
      </c>
      <c r="Z1833" t="s">
        <v>21879</v>
      </c>
      <c r="AB1833">
        <v>100</v>
      </c>
      <c r="AC1833">
        <v>3</v>
      </c>
      <c r="AD1833" t="s">
        <v>92</v>
      </c>
      <c r="AE1833">
        <v>1</v>
      </c>
      <c r="AF1833" t="s">
        <v>92</v>
      </c>
      <c r="AG1833">
        <v>0.17299999999999999</v>
      </c>
      <c r="AH1833">
        <v>0.04</v>
      </c>
      <c r="AI1833">
        <v>3.39E-2</v>
      </c>
      <c r="AJ1833">
        <v>3750000</v>
      </c>
      <c r="AK1833" t="s">
        <v>21884</v>
      </c>
      <c r="AL1833" t="s">
        <v>21885</v>
      </c>
      <c r="AM1833" t="s">
        <v>4537</v>
      </c>
      <c r="AN1833" t="s">
        <v>4537</v>
      </c>
      <c r="AO1833">
        <v>459</v>
      </c>
      <c r="AP1833">
        <v>6</v>
      </c>
      <c r="AQ1833">
        <v>137</v>
      </c>
      <c r="AR1833">
        <v>292</v>
      </c>
      <c r="AS1833">
        <v>3726</v>
      </c>
      <c r="AT1833">
        <v>3407</v>
      </c>
      <c r="AU1833">
        <v>-1</v>
      </c>
      <c r="AV1833" t="s">
        <v>5820</v>
      </c>
      <c r="AW1833" t="s">
        <v>21886</v>
      </c>
      <c r="AX1833" t="s">
        <v>41</v>
      </c>
      <c r="AY1833">
        <v>0.02</v>
      </c>
    </row>
    <row r="1834" spans="1:51" x14ac:dyDescent="0.25">
      <c r="A1834" t="s">
        <v>6461</v>
      </c>
      <c r="B1834" t="s">
        <v>4464</v>
      </c>
      <c r="C1834">
        <v>5</v>
      </c>
      <c r="D1834" t="s">
        <v>3557</v>
      </c>
      <c r="E1834" t="s">
        <v>21887</v>
      </c>
      <c r="F1834" t="s">
        <v>21888</v>
      </c>
      <c r="G1834" t="s">
        <v>21889</v>
      </c>
      <c r="H1834">
        <v>9</v>
      </c>
      <c r="I1834">
        <v>92</v>
      </c>
      <c r="J1834">
        <v>9</v>
      </c>
      <c r="K1834">
        <v>525.27760000000001</v>
      </c>
      <c r="L1834">
        <v>2</v>
      </c>
      <c r="M1834">
        <v>49.79</v>
      </c>
      <c r="N1834">
        <v>1048.5413000000001</v>
      </c>
      <c r="O1834">
        <v>-0.6</v>
      </c>
      <c r="P1834" t="s">
        <v>21890</v>
      </c>
      <c r="Q1834" t="s">
        <v>21888</v>
      </c>
      <c r="R1834" t="s">
        <v>50</v>
      </c>
      <c r="S1834" t="s">
        <v>21891</v>
      </c>
      <c r="T1834">
        <v>1</v>
      </c>
      <c r="U1834">
        <v>1</v>
      </c>
      <c r="V1834">
        <v>0</v>
      </c>
      <c r="W1834" t="s">
        <v>4533</v>
      </c>
      <c r="X1834" t="s">
        <v>21892</v>
      </c>
      <c r="Y1834" t="s">
        <v>61</v>
      </c>
      <c r="Z1834" t="s">
        <v>21888</v>
      </c>
      <c r="AB1834">
        <v>100</v>
      </c>
      <c r="AC1834">
        <v>1</v>
      </c>
      <c r="AD1834" t="s">
        <v>61</v>
      </c>
      <c r="AE1834">
        <v>1</v>
      </c>
      <c r="AF1834" t="s">
        <v>61</v>
      </c>
      <c r="AG1834">
        <v>5.3499999999999997E-3</v>
      </c>
      <c r="AH1834">
        <v>3.7499999999999999E-3</v>
      </c>
      <c r="AI1834">
        <v>1.83E-3</v>
      </c>
      <c r="AJ1834">
        <v>589000</v>
      </c>
      <c r="AK1834" t="s">
        <v>21893</v>
      </c>
      <c r="AL1834" t="s">
        <v>21894</v>
      </c>
      <c r="AM1834" t="s">
        <v>4567</v>
      </c>
      <c r="AN1834" t="s">
        <v>4615</v>
      </c>
      <c r="AO1834">
        <v>174</v>
      </c>
      <c r="AP1834">
        <v>33</v>
      </c>
      <c r="AQ1834">
        <v>15</v>
      </c>
      <c r="AR1834">
        <v>462</v>
      </c>
      <c r="AS1834">
        <v>1051</v>
      </c>
      <c r="AT1834">
        <v>562</v>
      </c>
      <c r="AU1834">
        <v>-1</v>
      </c>
      <c r="AV1834" t="s">
        <v>21895</v>
      </c>
      <c r="AW1834" t="s">
        <v>21896</v>
      </c>
      <c r="AX1834" t="s">
        <v>41</v>
      </c>
      <c r="AY1834">
        <v>0.02</v>
      </c>
    </row>
    <row r="1835" spans="1:51" x14ac:dyDescent="0.25">
      <c r="A1835" t="s">
        <v>4511</v>
      </c>
      <c r="B1835" t="s">
        <v>4438</v>
      </c>
      <c r="C1835">
        <v>41</v>
      </c>
      <c r="D1835" t="s">
        <v>4572</v>
      </c>
      <c r="E1835" t="s">
        <v>38</v>
      </c>
      <c r="F1835" t="s">
        <v>21897</v>
      </c>
      <c r="G1835" t="s">
        <v>21898</v>
      </c>
      <c r="H1835">
        <v>10</v>
      </c>
      <c r="I1835">
        <v>75</v>
      </c>
      <c r="J1835">
        <v>10</v>
      </c>
      <c r="K1835">
        <v>558.81619999999998</v>
      </c>
      <c r="L1835">
        <v>2</v>
      </c>
      <c r="M1835">
        <v>48.94</v>
      </c>
      <c r="N1835">
        <v>1115.6086</v>
      </c>
      <c r="O1835">
        <v>8.1999999999999993</v>
      </c>
      <c r="P1835" t="s">
        <v>21899</v>
      </c>
      <c r="Q1835" t="s">
        <v>21897</v>
      </c>
      <c r="R1835" t="s">
        <v>4517</v>
      </c>
      <c r="S1835" t="s">
        <v>21898</v>
      </c>
      <c r="T1835">
        <v>1</v>
      </c>
      <c r="U1835">
        <v>1</v>
      </c>
      <c r="V1835">
        <v>0</v>
      </c>
      <c r="W1835" t="s">
        <v>4533</v>
      </c>
      <c r="X1835" t="s">
        <v>21900</v>
      </c>
      <c r="Y1835" t="s">
        <v>73</v>
      </c>
      <c r="Z1835" t="s">
        <v>21897</v>
      </c>
      <c r="AB1835">
        <v>100</v>
      </c>
      <c r="AC1835">
        <v>5</v>
      </c>
      <c r="AD1835" t="s">
        <v>4521</v>
      </c>
      <c r="AE1835">
        <v>1</v>
      </c>
      <c r="AF1835" t="s">
        <v>73</v>
      </c>
      <c r="AG1835">
        <v>1.46E-2</v>
      </c>
      <c r="AH1835">
        <v>2.3800000000000002E-3</v>
      </c>
      <c r="AI1835">
        <v>0.02</v>
      </c>
      <c r="AJ1835" t="s">
        <v>4710</v>
      </c>
      <c r="AK1835" t="s">
        <v>21901</v>
      </c>
      <c r="AL1835" t="s">
        <v>21902</v>
      </c>
      <c r="AM1835" t="s">
        <v>4537</v>
      </c>
      <c r="AN1835" t="s">
        <v>4537</v>
      </c>
      <c r="AO1835">
        <v>180</v>
      </c>
      <c r="AP1835">
        <v>18</v>
      </c>
      <c r="AQ1835">
        <v>31</v>
      </c>
      <c r="AR1835">
        <v>421</v>
      </c>
      <c r="AS1835">
        <v>579</v>
      </c>
      <c r="AT1835">
        <v>128</v>
      </c>
      <c r="AU1835">
        <v>-1</v>
      </c>
      <c r="AV1835" t="s">
        <v>21903</v>
      </c>
      <c r="AW1835" t="s">
        <v>21904</v>
      </c>
      <c r="AX1835" t="s">
        <v>41</v>
      </c>
      <c r="AY1835">
        <v>0.02</v>
      </c>
    </row>
    <row r="1836" spans="1:51" x14ac:dyDescent="0.25">
      <c r="A1836" t="s">
        <v>6461</v>
      </c>
      <c r="B1836" t="s">
        <v>4464</v>
      </c>
      <c r="C1836">
        <v>5</v>
      </c>
      <c r="D1836" t="s">
        <v>3557</v>
      </c>
      <c r="E1836" t="s">
        <v>21905</v>
      </c>
      <c r="F1836" t="s">
        <v>21906</v>
      </c>
      <c r="G1836" t="s">
        <v>21907</v>
      </c>
      <c r="H1836">
        <v>11</v>
      </c>
      <c r="I1836">
        <v>91</v>
      </c>
      <c r="J1836">
        <v>11</v>
      </c>
      <c r="K1836">
        <v>608.32719999999995</v>
      </c>
      <c r="L1836">
        <v>2</v>
      </c>
      <c r="M1836">
        <v>76.09</v>
      </c>
      <c r="N1836">
        <v>1214.6405999999999</v>
      </c>
      <c r="O1836">
        <v>-0.6</v>
      </c>
      <c r="P1836" t="s">
        <v>21908</v>
      </c>
      <c r="Q1836" t="s">
        <v>21906</v>
      </c>
      <c r="R1836" t="s">
        <v>50</v>
      </c>
      <c r="S1836" t="s">
        <v>21909</v>
      </c>
      <c r="T1836">
        <v>2</v>
      </c>
      <c r="U1836">
        <v>1</v>
      </c>
      <c r="V1836">
        <v>1</v>
      </c>
      <c r="W1836" t="s">
        <v>4533</v>
      </c>
      <c r="X1836" t="s">
        <v>21910</v>
      </c>
      <c r="Y1836" t="s">
        <v>73</v>
      </c>
      <c r="Z1836" t="s">
        <v>21906</v>
      </c>
      <c r="AB1836">
        <v>100</v>
      </c>
      <c r="AC1836">
        <v>1</v>
      </c>
      <c r="AD1836" t="s">
        <v>4521</v>
      </c>
      <c r="AE1836">
        <v>1</v>
      </c>
      <c r="AF1836" t="s">
        <v>73</v>
      </c>
      <c r="AG1836" s="8">
        <v>6.1999999999999999E-6</v>
      </c>
      <c r="AH1836" s="8">
        <v>6.1999999999999999E-6</v>
      </c>
      <c r="AI1836" s="8">
        <v>6.0999999999999999E-5</v>
      </c>
      <c r="AJ1836">
        <v>585000</v>
      </c>
      <c r="AK1836" t="s">
        <v>21911</v>
      </c>
      <c r="AL1836" t="s">
        <v>21912</v>
      </c>
      <c r="AM1836" t="s">
        <v>4537</v>
      </c>
      <c r="AN1836" t="s">
        <v>4567</v>
      </c>
      <c r="AO1836">
        <v>96</v>
      </c>
      <c r="AP1836">
        <v>20</v>
      </c>
      <c r="AQ1836">
        <v>0</v>
      </c>
      <c r="AR1836">
        <v>177</v>
      </c>
      <c r="AS1836">
        <v>375</v>
      </c>
      <c r="AT1836">
        <v>165</v>
      </c>
      <c r="AU1836">
        <v>-1</v>
      </c>
      <c r="AV1836" t="s">
        <v>21913</v>
      </c>
      <c r="AW1836" t="s">
        <v>21914</v>
      </c>
      <c r="AX1836" t="s">
        <v>41</v>
      </c>
      <c r="AY1836">
        <v>0.28000000000000003</v>
      </c>
    </row>
    <row r="1837" spans="1:51" x14ac:dyDescent="0.25">
      <c r="A1837" t="s">
        <v>6461</v>
      </c>
      <c r="B1837" t="s">
        <v>4464</v>
      </c>
      <c r="C1837">
        <v>5</v>
      </c>
      <c r="D1837" t="s">
        <v>3557</v>
      </c>
      <c r="E1837" t="s">
        <v>38</v>
      </c>
      <c r="F1837" t="s">
        <v>21915</v>
      </c>
      <c r="G1837" t="s">
        <v>21916</v>
      </c>
      <c r="H1837">
        <v>9</v>
      </c>
      <c r="I1837">
        <v>63</v>
      </c>
      <c r="J1837">
        <v>9</v>
      </c>
      <c r="K1837">
        <v>509.29489999999998</v>
      </c>
      <c r="L1837">
        <v>2</v>
      </c>
      <c r="M1837">
        <v>72.959999999999994</v>
      </c>
      <c r="N1837">
        <v>1016.5767</v>
      </c>
      <c r="O1837">
        <v>-1.4</v>
      </c>
      <c r="P1837" t="s">
        <v>21917</v>
      </c>
      <c r="Q1837" t="s">
        <v>21915</v>
      </c>
      <c r="R1837" t="s">
        <v>50</v>
      </c>
      <c r="S1837" t="s">
        <v>21916</v>
      </c>
      <c r="T1837">
        <v>1</v>
      </c>
      <c r="U1837">
        <v>1</v>
      </c>
      <c r="V1837">
        <v>0</v>
      </c>
      <c r="W1837" t="s">
        <v>4533</v>
      </c>
      <c r="X1837" t="s">
        <v>21918</v>
      </c>
      <c r="Y1837" t="s">
        <v>73</v>
      </c>
      <c r="Z1837" t="s">
        <v>21915</v>
      </c>
      <c r="AB1837">
        <v>100</v>
      </c>
      <c r="AC1837">
        <v>1</v>
      </c>
      <c r="AD1837" t="s">
        <v>4521</v>
      </c>
      <c r="AE1837">
        <v>1</v>
      </c>
      <c r="AF1837" t="s">
        <v>73</v>
      </c>
      <c r="AG1837">
        <v>0.2</v>
      </c>
      <c r="AH1837">
        <v>1.55E-2</v>
      </c>
      <c r="AI1837">
        <v>2.3099999999999999E-2</v>
      </c>
      <c r="AJ1837" t="s">
        <v>4710</v>
      </c>
      <c r="AK1837" t="s">
        <v>21919</v>
      </c>
      <c r="AL1837" t="s">
        <v>21920</v>
      </c>
      <c r="AM1837" t="s">
        <v>4567</v>
      </c>
      <c r="AN1837" t="s">
        <v>4524</v>
      </c>
      <c r="AO1837">
        <v>162</v>
      </c>
      <c r="AP1837">
        <v>22</v>
      </c>
      <c r="AQ1837">
        <v>22</v>
      </c>
      <c r="AR1837">
        <v>194</v>
      </c>
      <c r="AS1837">
        <v>336</v>
      </c>
      <c r="AT1837">
        <v>115</v>
      </c>
      <c r="AU1837">
        <v>-1</v>
      </c>
      <c r="AV1837" t="s">
        <v>21921</v>
      </c>
      <c r="AW1837" t="s">
        <v>21922</v>
      </c>
      <c r="AX1837" t="s">
        <v>41</v>
      </c>
      <c r="AY1837">
        <v>0.01</v>
      </c>
    </row>
    <row r="1838" spans="1:51" x14ac:dyDescent="0.25">
      <c r="A1838" t="s">
        <v>4511</v>
      </c>
      <c r="B1838" t="s">
        <v>4443</v>
      </c>
      <c r="C1838">
        <v>58</v>
      </c>
      <c r="D1838" t="s">
        <v>7359</v>
      </c>
      <c r="E1838" t="s">
        <v>21923</v>
      </c>
      <c r="F1838" t="s">
        <v>21924</v>
      </c>
      <c r="G1838" t="s">
        <v>21925</v>
      </c>
      <c r="H1838">
        <v>9</v>
      </c>
      <c r="I1838">
        <v>74</v>
      </c>
      <c r="J1838">
        <v>9</v>
      </c>
      <c r="K1838">
        <v>508.76819999999998</v>
      </c>
      <c r="L1838">
        <v>2</v>
      </c>
      <c r="M1838">
        <v>21.34</v>
      </c>
      <c r="N1838">
        <v>1015.5199</v>
      </c>
      <c r="O1838">
        <v>2</v>
      </c>
      <c r="P1838" t="s">
        <v>21926</v>
      </c>
      <c r="Q1838" t="s">
        <v>21924</v>
      </c>
      <c r="R1838" t="s">
        <v>4517</v>
      </c>
      <c r="S1838" t="s">
        <v>21927</v>
      </c>
      <c r="T1838">
        <v>1</v>
      </c>
      <c r="U1838">
        <v>1</v>
      </c>
      <c r="V1838">
        <v>0</v>
      </c>
      <c r="W1838" t="s">
        <v>4533</v>
      </c>
      <c r="X1838" t="s">
        <v>21928</v>
      </c>
      <c r="Y1838" t="s">
        <v>92</v>
      </c>
      <c r="Z1838" t="s">
        <v>21924</v>
      </c>
      <c r="AB1838">
        <v>100</v>
      </c>
      <c r="AC1838">
        <v>1</v>
      </c>
      <c r="AD1838" t="s">
        <v>92</v>
      </c>
      <c r="AE1838">
        <v>1</v>
      </c>
      <c r="AF1838" t="s">
        <v>92</v>
      </c>
      <c r="AG1838">
        <v>8.4000000000000005E-2</v>
      </c>
      <c r="AH1838">
        <v>2.2599999999999999E-2</v>
      </c>
      <c r="AI1838">
        <v>1.47E-2</v>
      </c>
      <c r="AJ1838">
        <v>137000</v>
      </c>
      <c r="AK1838" t="s">
        <v>21929</v>
      </c>
      <c r="AL1838" t="s">
        <v>21930</v>
      </c>
      <c r="AM1838" t="s">
        <v>4567</v>
      </c>
      <c r="AN1838" t="s">
        <v>4567</v>
      </c>
      <c r="AO1838">
        <v>204</v>
      </c>
      <c r="AP1838">
        <v>16</v>
      </c>
      <c r="AQ1838">
        <v>42</v>
      </c>
      <c r="AR1838">
        <v>143</v>
      </c>
      <c r="AS1838">
        <v>1173</v>
      </c>
      <c r="AT1838">
        <v>1003</v>
      </c>
      <c r="AU1838">
        <v>-1</v>
      </c>
      <c r="AV1838" t="s">
        <v>21931</v>
      </c>
      <c r="AW1838" t="s">
        <v>20597</v>
      </c>
      <c r="AX1838" t="s">
        <v>4298</v>
      </c>
      <c r="AY1838">
        <v>0.01</v>
      </c>
    </row>
    <row r="1839" spans="1:51" x14ac:dyDescent="0.25">
      <c r="A1839" t="s">
        <v>4552</v>
      </c>
      <c r="B1839" t="s">
        <v>4369</v>
      </c>
      <c r="C1839">
        <v>5</v>
      </c>
      <c r="D1839" t="s">
        <v>5006</v>
      </c>
      <c r="E1839">
        <v>71243</v>
      </c>
      <c r="F1839" t="s">
        <v>21932</v>
      </c>
      <c r="G1839">
        <v>41244</v>
      </c>
      <c r="H1839">
        <v>9</v>
      </c>
      <c r="I1839">
        <v>75</v>
      </c>
      <c r="J1839">
        <v>9</v>
      </c>
      <c r="K1839">
        <v>520.3252</v>
      </c>
      <c r="L1839">
        <v>2</v>
      </c>
      <c r="M1839">
        <v>108.49</v>
      </c>
      <c r="N1839">
        <v>1038.6338000000001</v>
      </c>
      <c r="O1839">
        <v>2</v>
      </c>
      <c r="P1839" t="s">
        <v>21933</v>
      </c>
      <c r="Q1839" t="s">
        <v>21932</v>
      </c>
      <c r="R1839" t="s">
        <v>4517</v>
      </c>
      <c r="S1839" t="s">
        <v>21934</v>
      </c>
      <c r="T1839">
        <v>3</v>
      </c>
      <c r="U1839">
        <v>19</v>
      </c>
      <c r="V1839">
        <v>3</v>
      </c>
      <c r="W1839" t="s">
        <v>4519</v>
      </c>
      <c r="X1839" t="s">
        <v>21935</v>
      </c>
      <c r="Y1839" t="s">
        <v>73</v>
      </c>
      <c r="Z1839" t="s">
        <v>21932</v>
      </c>
      <c r="AB1839">
        <v>100</v>
      </c>
      <c r="AC1839">
        <v>2</v>
      </c>
      <c r="AD1839" t="s">
        <v>4521</v>
      </c>
      <c r="AE1839">
        <v>2</v>
      </c>
      <c r="AF1839" t="s">
        <v>73</v>
      </c>
      <c r="AG1839">
        <v>4.9799999999999997E-2</v>
      </c>
      <c r="AH1839">
        <v>1.3299999999999999E-2</v>
      </c>
      <c r="AI1839">
        <v>0.02</v>
      </c>
      <c r="AJ1839">
        <v>47300000</v>
      </c>
      <c r="AK1839" t="s">
        <v>21936</v>
      </c>
      <c r="AL1839" t="s">
        <v>21937</v>
      </c>
      <c r="AM1839" t="s">
        <v>4567</v>
      </c>
      <c r="AN1839" t="s">
        <v>4567</v>
      </c>
      <c r="AO1839">
        <v>408</v>
      </c>
      <c r="AP1839">
        <v>4</v>
      </c>
      <c r="AQ1839">
        <v>122</v>
      </c>
      <c r="AR1839">
        <v>325</v>
      </c>
      <c r="AS1839">
        <v>437</v>
      </c>
      <c r="AT1839">
        <v>85</v>
      </c>
      <c r="AU1839">
        <v>-1</v>
      </c>
      <c r="AV1839" t="s">
        <v>21938</v>
      </c>
      <c r="AW1839" t="s">
        <v>9213</v>
      </c>
      <c r="AX1839" t="s">
        <v>41</v>
      </c>
      <c r="AY1839">
        <v>0</v>
      </c>
    </row>
    <row r="1840" spans="1:51" x14ac:dyDescent="0.25">
      <c r="A1840" t="s">
        <v>6461</v>
      </c>
      <c r="B1840" t="s">
        <v>4464</v>
      </c>
      <c r="C1840">
        <v>5</v>
      </c>
      <c r="D1840" t="s">
        <v>3557</v>
      </c>
      <c r="E1840" t="s">
        <v>21939</v>
      </c>
      <c r="F1840" t="s">
        <v>21940</v>
      </c>
      <c r="G1840" t="s">
        <v>21941</v>
      </c>
      <c r="H1840">
        <v>9</v>
      </c>
      <c r="I1840">
        <v>90</v>
      </c>
      <c r="J1840">
        <v>9</v>
      </c>
      <c r="K1840">
        <v>507.79520000000002</v>
      </c>
      <c r="L1840">
        <v>2</v>
      </c>
      <c r="M1840">
        <v>70.739999999999995</v>
      </c>
      <c r="N1840">
        <v>1013.577</v>
      </c>
      <c r="O1840">
        <v>-1.2</v>
      </c>
      <c r="P1840" t="s">
        <v>21942</v>
      </c>
      <c r="Q1840" t="s">
        <v>21940</v>
      </c>
      <c r="R1840" t="s">
        <v>50</v>
      </c>
      <c r="S1840" t="s">
        <v>21943</v>
      </c>
      <c r="T1840">
        <v>1</v>
      </c>
      <c r="U1840">
        <v>1</v>
      </c>
      <c r="V1840">
        <v>0</v>
      </c>
      <c r="W1840" t="s">
        <v>4533</v>
      </c>
      <c r="X1840" t="s">
        <v>21944</v>
      </c>
      <c r="Y1840" t="s">
        <v>61</v>
      </c>
      <c r="Z1840" t="s">
        <v>21940</v>
      </c>
      <c r="AB1840">
        <v>100</v>
      </c>
      <c r="AC1840">
        <v>1</v>
      </c>
      <c r="AD1840" t="s">
        <v>61</v>
      </c>
      <c r="AE1840">
        <v>1</v>
      </c>
      <c r="AF1840" t="s">
        <v>61</v>
      </c>
      <c r="AG1840">
        <v>7.5599999999999999E-3</v>
      </c>
      <c r="AH1840">
        <v>4.4799999999999996E-3</v>
      </c>
      <c r="AI1840">
        <v>2.1900000000000001E-3</v>
      </c>
      <c r="AJ1840">
        <v>1460000</v>
      </c>
      <c r="AK1840" t="s">
        <v>21945</v>
      </c>
      <c r="AL1840" t="s">
        <v>21946</v>
      </c>
      <c r="AM1840" t="s">
        <v>4567</v>
      </c>
      <c r="AN1840" t="s">
        <v>4567</v>
      </c>
      <c r="AO1840">
        <v>123</v>
      </c>
      <c r="AP1840">
        <v>10</v>
      </c>
      <c r="AQ1840">
        <v>21</v>
      </c>
      <c r="AR1840">
        <v>213</v>
      </c>
      <c r="AS1840">
        <v>356</v>
      </c>
      <c r="AT1840">
        <v>116</v>
      </c>
      <c r="AU1840">
        <v>-1</v>
      </c>
      <c r="AV1840" t="s">
        <v>21947</v>
      </c>
      <c r="AW1840" t="s">
        <v>21948</v>
      </c>
      <c r="AX1840" t="s">
        <v>41</v>
      </c>
      <c r="AY1840">
        <v>0</v>
      </c>
    </row>
    <row r="1841" spans="1:51" x14ac:dyDescent="0.25">
      <c r="A1841" t="s">
        <v>6461</v>
      </c>
      <c r="B1841" t="s">
        <v>4464</v>
      </c>
      <c r="C1841">
        <v>5</v>
      </c>
      <c r="D1841" t="s">
        <v>3557</v>
      </c>
      <c r="E1841" t="s">
        <v>21949</v>
      </c>
      <c r="F1841" t="s">
        <v>21950</v>
      </c>
      <c r="G1841" t="s">
        <v>21951</v>
      </c>
      <c r="H1841">
        <v>12</v>
      </c>
      <c r="I1841">
        <v>74</v>
      </c>
      <c r="J1841">
        <v>12</v>
      </c>
      <c r="K1841">
        <v>625.84559999999999</v>
      </c>
      <c r="L1841">
        <v>2</v>
      </c>
      <c r="M1841">
        <v>84.2</v>
      </c>
      <c r="N1841">
        <v>1249.6777</v>
      </c>
      <c r="O1841">
        <v>-0.9</v>
      </c>
      <c r="P1841" t="s">
        <v>21952</v>
      </c>
      <c r="Q1841" t="s">
        <v>21950</v>
      </c>
      <c r="R1841" t="s">
        <v>50</v>
      </c>
      <c r="S1841" t="s">
        <v>21953</v>
      </c>
      <c r="T1841">
        <v>1</v>
      </c>
      <c r="U1841">
        <v>1</v>
      </c>
      <c r="V1841">
        <v>0</v>
      </c>
      <c r="W1841" t="s">
        <v>4533</v>
      </c>
      <c r="X1841" t="s">
        <v>21954</v>
      </c>
      <c r="Y1841" t="s">
        <v>92</v>
      </c>
      <c r="Z1841" t="s">
        <v>21950</v>
      </c>
      <c r="AB1841">
        <v>100</v>
      </c>
      <c r="AC1841">
        <v>1</v>
      </c>
      <c r="AD1841" t="s">
        <v>92</v>
      </c>
      <c r="AE1841">
        <v>1</v>
      </c>
      <c r="AF1841" t="s">
        <v>92</v>
      </c>
      <c r="AG1841" s="8">
        <v>7.64E-5</v>
      </c>
      <c r="AH1841" s="8">
        <v>1.2300000000000001E-5</v>
      </c>
      <c r="AI1841" s="8">
        <v>1.2300000000000001E-5</v>
      </c>
      <c r="AJ1841">
        <v>253000</v>
      </c>
      <c r="AK1841" t="s">
        <v>21955</v>
      </c>
      <c r="AL1841" t="s">
        <v>21956</v>
      </c>
      <c r="AM1841" t="s">
        <v>4537</v>
      </c>
      <c r="AN1841" t="s">
        <v>4567</v>
      </c>
      <c r="AO1841">
        <v>675</v>
      </c>
      <c r="AP1841">
        <v>194</v>
      </c>
      <c r="AQ1841">
        <v>18</v>
      </c>
      <c r="AR1841">
        <v>3604</v>
      </c>
      <c r="AS1841">
        <v>3697</v>
      </c>
      <c r="AT1841">
        <v>57</v>
      </c>
      <c r="AU1841">
        <v>-1</v>
      </c>
      <c r="AV1841" t="s">
        <v>21957</v>
      </c>
      <c r="AW1841" t="s">
        <v>21958</v>
      </c>
      <c r="AX1841" t="s">
        <v>41</v>
      </c>
      <c r="AY1841">
        <v>0.03</v>
      </c>
    </row>
    <row r="1842" spans="1:51" x14ac:dyDescent="0.25">
      <c r="A1842" t="s">
        <v>6461</v>
      </c>
      <c r="B1842" t="s">
        <v>4464</v>
      </c>
      <c r="C1842">
        <v>7</v>
      </c>
      <c r="D1842" t="s">
        <v>1448</v>
      </c>
      <c r="E1842" t="s">
        <v>21959</v>
      </c>
      <c r="F1842" t="s">
        <v>21960</v>
      </c>
      <c r="G1842" t="s">
        <v>21961</v>
      </c>
      <c r="H1842">
        <v>9</v>
      </c>
      <c r="I1842">
        <v>94</v>
      </c>
      <c r="J1842">
        <v>9</v>
      </c>
      <c r="K1842">
        <v>525.31290000000001</v>
      </c>
      <c r="L1842">
        <v>2</v>
      </c>
      <c r="M1842">
        <v>53.28</v>
      </c>
      <c r="N1842">
        <v>1048.614</v>
      </c>
      <c r="O1842">
        <v>-2.7</v>
      </c>
      <c r="P1842" t="s">
        <v>21962</v>
      </c>
      <c r="Q1842" t="s">
        <v>21960</v>
      </c>
      <c r="R1842" t="s">
        <v>50</v>
      </c>
      <c r="S1842" t="s">
        <v>21963</v>
      </c>
      <c r="T1842">
        <v>2</v>
      </c>
      <c r="U1842">
        <v>1</v>
      </c>
      <c r="V1842">
        <v>1</v>
      </c>
      <c r="W1842" t="s">
        <v>4533</v>
      </c>
      <c r="X1842" t="s">
        <v>21964</v>
      </c>
      <c r="Y1842" t="s">
        <v>92</v>
      </c>
      <c r="Z1842" t="s">
        <v>21965</v>
      </c>
      <c r="AB1842">
        <v>100</v>
      </c>
      <c r="AC1842">
        <v>2</v>
      </c>
      <c r="AD1842" t="s">
        <v>92</v>
      </c>
      <c r="AE1842">
        <v>1</v>
      </c>
      <c r="AF1842" t="s">
        <v>92</v>
      </c>
      <c r="AG1842">
        <v>1.2899999999999999E-3</v>
      </c>
      <c r="AH1842">
        <v>1.07E-3</v>
      </c>
      <c r="AI1842">
        <v>1.57E-3</v>
      </c>
      <c r="AJ1842">
        <v>1840000</v>
      </c>
      <c r="AK1842" t="s">
        <v>21966</v>
      </c>
      <c r="AL1842" t="s">
        <v>21967</v>
      </c>
      <c r="AM1842" t="s">
        <v>4537</v>
      </c>
      <c r="AN1842" t="s">
        <v>4537</v>
      </c>
      <c r="AO1842">
        <v>39</v>
      </c>
      <c r="AP1842">
        <v>3</v>
      </c>
      <c r="AQ1842">
        <v>0</v>
      </c>
      <c r="AR1842">
        <v>70</v>
      </c>
      <c r="AS1842">
        <v>1416</v>
      </c>
      <c r="AT1842">
        <v>1319</v>
      </c>
      <c r="AU1842">
        <v>-1</v>
      </c>
      <c r="AV1842" t="s">
        <v>21968</v>
      </c>
      <c r="AW1842" t="s">
        <v>21969</v>
      </c>
      <c r="AX1842" t="s">
        <v>41</v>
      </c>
      <c r="AY1842">
        <v>0.03</v>
      </c>
    </row>
    <row r="1843" spans="1:51" x14ac:dyDescent="0.25">
      <c r="A1843" t="s">
        <v>6461</v>
      </c>
      <c r="B1843" t="s">
        <v>4464</v>
      </c>
      <c r="C1843">
        <v>4</v>
      </c>
      <c r="D1843" t="s">
        <v>2649</v>
      </c>
      <c r="E1843" t="s">
        <v>21970</v>
      </c>
      <c r="F1843" t="s">
        <v>21971</v>
      </c>
      <c r="G1843" t="s">
        <v>21972</v>
      </c>
      <c r="H1843">
        <v>10</v>
      </c>
      <c r="I1843">
        <v>76</v>
      </c>
      <c r="J1843">
        <v>10</v>
      </c>
      <c r="K1843">
        <v>564.82929999999999</v>
      </c>
      <c r="L1843">
        <v>2</v>
      </c>
      <c r="M1843">
        <v>82.09</v>
      </c>
      <c r="N1843">
        <v>1127.645</v>
      </c>
      <c r="O1843">
        <v>-0.8</v>
      </c>
      <c r="P1843" t="s">
        <v>21973</v>
      </c>
      <c r="Q1843" t="s">
        <v>21971</v>
      </c>
      <c r="R1843" t="s">
        <v>50</v>
      </c>
      <c r="S1843" t="s">
        <v>21974</v>
      </c>
      <c r="T1843">
        <v>1</v>
      </c>
      <c r="U1843">
        <v>1</v>
      </c>
      <c r="V1843">
        <v>0</v>
      </c>
      <c r="W1843" t="s">
        <v>4533</v>
      </c>
      <c r="X1843" t="s">
        <v>21975</v>
      </c>
      <c r="Y1843" t="s">
        <v>92</v>
      </c>
      <c r="Z1843" t="s">
        <v>21971</v>
      </c>
      <c r="AB1843">
        <v>100</v>
      </c>
      <c r="AC1843">
        <v>1</v>
      </c>
      <c r="AD1843" t="s">
        <v>92</v>
      </c>
      <c r="AE1843">
        <v>1</v>
      </c>
      <c r="AF1843" t="s">
        <v>92</v>
      </c>
      <c r="AG1843">
        <v>2.07E-2</v>
      </c>
      <c r="AH1843">
        <v>3.0400000000000002E-3</v>
      </c>
      <c r="AI1843">
        <v>5.4599999999999996E-3</v>
      </c>
      <c r="AJ1843">
        <v>256000</v>
      </c>
      <c r="AK1843" t="s">
        <v>21976</v>
      </c>
      <c r="AL1843" t="s">
        <v>21977</v>
      </c>
      <c r="AM1843" t="s">
        <v>4537</v>
      </c>
      <c r="AN1843" t="s">
        <v>4567</v>
      </c>
      <c r="AO1843">
        <v>177</v>
      </c>
      <c r="AP1843">
        <v>30</v>
      </c>
      <c r="AQ1843">
        <v>18</v>
      </c>
      <c r="AR1843">
        <v>403</v>
      </c>
      <c r="AS1843">
        <v>2244</v>
      </c>
      <c r="AT1843">
        <v>1811</v>
      </c>
      <c r="AU1843">
        <v>-1</v>
      </c>
      <c r="AV1843" t="s">
        <v>21978</v>
      </c>
      <c r="AW1843" t="s">
        <v>21979</v>
      </c>
      <c r="AX1843" t="s">
        <v>41</v>
      </c>
      <c r="AY1843">
        <v>0.02</v>
      </c>
    </row>
    <row r="1844" spans="1:51" x14ac:dyDescent="0.25">
      <c r="A1844" t="s">
        <v>4511</v>
      </c>
      <c r="B1844" t="s">
        <v>4438</v>
      </c>
      <c r="C1844">
        <v>45</v>
      </c>
      <c r="D1844" t="s">
        <v>9311</v>
      </c>
      <c r="E1844" t="s">
        <v>21980</v>
      </c>
      <c r="F1844" t="s">
        <v>21981</v>
      </c>
      <c r="G1844" t="s">
        <v>21982</v>
      </c>
      <c r="H1844">
        <v>9</v>
      </c>
      <c r="I1844">
        <v>65</v>
      </c>
      <c r="J1844">
        <v>9</v>
      </c>
      <c r="K1844">
        <v>568.83540000000005</v>
      </c>
      <c r="L1844">
        <v>2</v>
      </c>
      <c r="M1844">
        <v>18.62</v>
      </c>
      <c r="N1844">
        <v>1135.6501000000001</v>
      </c>
      <c r="O1844">
        <v>5.5</v>
      </c>
      <c r="P1844" t="s">
        <v>21983</v>
      </c>
      <c r="Q1844" t="s">
        <v>21981</v>
      </c>
      <c r="R1844" t="s">
        <v>4517</v>
      </c>
      <c r="S1844" t="s">
        <v>21984</v>
      </c>
      <c r="T1844">
        <v>4</v>
      </c>
      <c r="U1844">
        <v>2</v>
      </c>
      <c r="V1844">
        <v>0</v>
      </c>
      <c r="W1844" t="s">
        <v>4533</v>
      </c>
      <c r="X1844" t="s">
        <v>21985</v>
      </c>
      <c r="Y1844" t="s">
        <v>92</v>
      </c>
      <c r="Z1844" t="s">
        <v>21981</v>
      </c>
      <c r="AB1844">
        <v>100</v>
      </c>
      <c r="AC1844">
        <v>1</v>
      </c>
      <c r="AD1844" t="s">
        <v>92</v>
      </c>
      <c r="AE1844">
        <v>1</v>
      </c>
      <c r="AF1844" t="s">
        <v>92</v>
      </c>
      <c r="AG1844">
        <v>0.372</v>
      </c>
      <c r="AH1844">
        <v>8.5999999999999993E-2</v>
      </c>
      <c r="AI1844">
        <v>8.09E-2</v>
      </c>
      <c r="AJ1844">
        <v>5740000</v>
      </c>
      <c r="AK1844" t="s">
        <v>21986</v>
      </c>
      <c r="AL1844" t="s">
        <v>21987</v>
      </c>
      <c r="AM1844" t="s">
        <v>38</v>
      </c>
      <c r="AN1844" t="s">
        <v>38</v>
      </c>
      <c r="AO1844">
        <v>-1</v>
      </c>
      <c r="AP1844">
        <v>-1</v>
      </c>
      <c r="AQ1844">
        <v>-1</v>
      </c>
      <c r="AR1844">
        <v>1492</v>
      </c>
      <c r="AS1844">
        <v>1902</v>
      </c>
      <c r="AT1844">
        <v>383</v>
      </c>
      <c r="AU1844">
        <v>-1</v>
      </c>
      <c r="AV1844" t="s">
        <v>21988</v>
      </c>
      <c r="AW1844" t="s">
        <v>21989</v>
      </c>
      <c r="AX1844" t="s">
        <v>41</v>
      </c>
      <c r="AY1844">
        <v>0.14000000000000001</v>
      </c>
    </row>
    <row r="1845" spans="1:51" x14ac:dyDescent="0.25">
      <c r="A1845" t="s">
        <v>4511</v>
      </c>
      <c r="B1845" t="s">
        <v>4437</v>
      </c>
      <c r="C1845">
        <v>35</v>
      </c>
      <c r="D1845" t="s">
        <v>4527</v>
      </c>
      <c r="E1845" t="s">
        <v>21990</v>
      </c>
      <c r="F1845" t="s">
        <v>21991</v>
      </c>
      <c r="G1845" t="s">
        <v>21992</v>
      </c>
      <c r="H1845">
        <v>9</v>
      </c>
      <c r="I1845">
        <v>87</v>
      </c>
      <c r="J1845">
        <v>9</v>
      </c>
      <c r="K1845">
        <v>528.28819999999996</v>
      </c>
      <c r="L1845">
        <v>2</v>
      </c>
      <c r="M1845">
        <v>42.43</v>
      </c>
      <c r="N1845">
        <v>1054.5559000000001</v>
      </c>
      <c r="O1845">
        <v>5.6</v>
      </c>
      <c r="P1845" t="s">
        <v>21993</v>
      </c>
      <c r="Q1845" t="s">
        <v>21991</v>
      </c>
      <c r="R1845" t="s">
        <v>4517</v>
      </c>
      <c r="S1845" t="s">
        <v>21994</v>
      </c>
      <c r="T1845">
        <v>2</v>
      </c>
      <c r="U1845">
        <v>1</v>
      </c>
      <c r="V1845">
        <v>4</v>
      </c>
      <c r="W1845" t="s">
        <v>4533</v>
      </c>
      <c r="X1845" t="s">
        <v>21995</v>
      </c>
      <c r="Y1845" t="s">
        <v>644</v>
      </c>
      <c r="Z1845" t="s">
        <v>21991</v>
      </c>
      <c r="AB1845">
        <v>100</v>
      </c>
      <c r="AC1845">
        <v>4</v>
      </c>
      <c r="AD1845" t="s">
        <v>5486</v>
      </c>
      <c r="AE1845">
        <v>1</v>
      </c>
      <c r="AF1845" t="s">
        <v>644</v>
      </c>
      <c r="AG1845">
        <v>0.111</v>
      </c>
      <c r="AH1845">
        <v>4.36E-2</v>
      </c>
      <c r="AI1845">
        <v>1.47E-2</v>
      </c>
      <c r="AJ1845">
        <v>39300000</v>
      </c>
      <c r="AK1845" t="s">
        <v>21996</v>
      </c>
      <c r="AL1845" t="s">
        <v>21997</v>
      </c>
      <c r="AM1845" t="s">
        <v>38</v>
      </c>
      <c r="AN1845" t="s">
        <v>38</v>
      </c>
      <c r="AO1845">
        <v>-1</v>
      </c>
      <c r="AP1845">
        <v>-1</v>
      </c>
      <c r="AQ1845">
        <v>-1</v>
      </c>
      <c r="AR1845">
        <v>1177</v>
      </c>
      <c r="AS1845">
        <v>1242</v>
      </c>
      <c r="AT1845">
        <v>38</v>
      </c>
      <c r="AU1845">
        <v>-1</v>
      </c>
      <c r="AV1845" t="s">
        <v>21998</v>
      </c>
      <c r="AW1845" t="s">
        <v>21999</v>
      </c>
      <c r="AX1845" t="s">
        <v>4301</v>
      </c>
      <c r="AY1845">
        <v>7.0000000000000007E-2</v>
      </c>
    </row>
    <row r="1846" spans="1:51" x14ac:dyDescent="0.25">
      <c r="A1846" t="s">
        <v>4511</v>
      </c>
      <c r="B1846" t="s">
        <v>4456</v>
      </c>
      <c r="C1846">
        <v>80</v>
      </c>
      <c r="D1846" t="s">
        <v>4823</v>
      </c>
      <c r="E1846" t="s">
        <v>22000</v>
      </c>
      <c r="F1846" t="s">
        <v>22001</v>
      </c>
      <c r="G1846" t="s">
        <v>22002</v>
      </c>
      <c r="H1846">
        <v>9</v>
      </c>
      <c r="I1846">
        <v>84</v>
      </c>
      <c r="J1846">
        <v>9</v>
      </c>
      <c r="K1846">
        <v>527.30899999999997</v>
      </c>
      <c r="L1846">
        <v>2</v>
      </c>
      <c r="M1846">
        <v>56.79</v>
      </c>
      <c r="N1846">
        <v>1052.6017999999999</v>
      </c>
      <c r="O1846">
        <v>1.5</v>
      </c>
      <c r="P1846" t="s">
        <v>22003</v>
      </c>
      <c r="Q1846" t="s">
        <v>22001</v>
      </c>
      <c r="R1846" t="s">
        <v>4517</v>
      </c>
      <c r="S1846" t="s">
        <v>22004</v>
      </c>
      <c r="T1846">
        <v>1</v>
      </c>
      <c r="U1846">
        <v>3</v>
      </c>
      <c r="V1846">
        <v>0</v>
      </c>
      <c r="W1846" t="s">
        <v>4533</v>
      </c>
      <c r="X1846" t="s">
        <v>22005</v>
      </c>
      <c r="Y1846" t="s">
        <v>92</v>
      </c>
      <c r="Z1846" t="s">
        <v>22006</v>
      </c>
      <c r="AB1846">
        <v>100</v>
      </c>
      <c r="AC1846">
        <v>3</v>
      </c>
      <c r="AD1846" t="s">
        <v>92</v>
      </c>
      <c r="AE1846">
        <v>1</v>
      </c>
      <c r="AF1846" t="s">
        <v>92</v>
      </c>
      <c r="AG1846">
        <v>4.8599999999999997E-3</v>
      </c>
      <c r="AH1846">
        <v>1.82E-3</v>
      </c>
      <c r="AI1846">
        <v>4.3099999999999996E-3</v>
      </c>
      <c r="AJ1846">
        <v>11700000</v>
      </c>
      <c r="AK1846" t="s">
        <v>1801</v>
      </c>
      <c r="AL1846" t="s">
        <v>1802</v>
      </c>
      <c r="AM1846" t="s">
        <v>4537</v>
      </c>
      <c r="AN1846" t="s">
        <v>4524</v>
      </c>
      <c r="AO1846">
        <v>177</v>
      </c>
      <c r="AP1846">
        <v>47</v>
      </c>
      <c r="AQ1846">
        <v>2</v>
      </c>
      <c r="AR1846">
        <v>148</v>
      </c>
      <c r="AS1846">
        <v>9372</v>
      </c>
      <c r="AT1846">
        <v>9197</v>
      </c>
      <c r="AU1846">
        <v>-1</v>
      </c>
      <c r="AV1846" t="s">
        <v>21085</v>
      </c>
      <c r="AW1846" t="s">
        <v>22007</v>
      </c>
      <c r="AX1846" t="s">
        <v>4333</v>
      </c>
      <c r="AY1846">
        <v>0.02</v>
      </c>
    </row>
    <row r="1847" spans="1:51" x14ac:dyDescent="0.25">
      <c r="A1847" t="s">
        <v>4511</v>
      </c>
      <c r="B1847" t="s">
        <v>4437</v>
      </c>
      <c r="C1847">
        <v>23</v>
      </c>
      <c r="D1847" t="s">
        <v>7161</v>
      </c>
      <c r="E1847" t="s">
        <v>22008</v>
      </c>
      <c r="F1847" t="s">
        <v>22009</v>
      </c>
      <c r="G1847" t="s">
        <v>22010</v>
      </c>
      <c r="H1847">
        <v>10</v>
      </c>
      <c r="I1847">
        <v>53</v>
      </c>
      <c r="J1847">
        <v>10</v>
      </c>
      <c r="K1847">
        <v>479.25080000000003</v>
      </c>
      <c r="L1847">
        <v>2</v>
      </c>
      <c r="M1847">
        <v>25.06</v>
      </c>
      <c r="N1847">
        <v>956.4828</v>
      </c>
      <c r="O1847">
        <v>4.4000000000000004</v>
      </c>
      <c r="P1847" t="s">
        <v>22011</v>
      </c>
      <c r="Q1847" t="s">
        <v>22009</v>
      </c>
      <c r="R1847" t="s">
        <v>4517</v>
      </c>
      <c r="S1847" t="s">
        <v>22012</v>
      </c>
      <c r="T1847">
        <v>2</v>
      </c>
      <c r="U1847">
        <v>1</v>
      </c>
      <c r="V1847">
        <v>3</v>
      </c>
      <c r="W1847" t="s">
        <v>4533</v>
      </c>
      <c r="X1847" t="s">
        <v>22013</v>
      </c>
      <c r="Y1847" t="s">
        <v>73</v>
      </c>
      <c r="Z1847" t="s">
        <v>22009</v>
      </c>
      <c r="AB1847">
        <v>100</v>
      </c>
      <c r="AC1847">
        <v>1</v>
      </c>
      <c r="AD1847" t="s">
        <v>4521</v>
      </c>
      <c r="AE1847">
        <v>1</v>
      </c>
      <c r="AF1847" t="s">
        <v>73</v>
      </c>
      <c r="AG1847">
        <v>8.3700000000000007E-3</v>
      </c>
      <c r="AH1847">
        <v>8.4000000000000003E-4</v>
      </c>
      <c r="AI1847">
        <v>0.16600000000000001</v>
      </c>
      <c r="AJ1847">
        <v>291000</v>
      </c>
      <c r="AK1847" t="s">
        <v>22014</v>
      </c>
      <c r="AL1847" t="s">
        <v>22015</v>
      </c>
      <c r="AM1847" t="s">
        <v>4537</v>
      </c>
      <c r="AN1847" t="s">
        <v>4567</v>
      </c>
      <c r="AO1847">
        <v>252</v>
      </c>
      <c r="AP1847">
        <v>9</v>
      </c>
      <c r="AQ1847">
        <v>64</v>
      </c>
      <c r="AR1847">
        <v>675</v>
      </c>
      <c r="AS1847">
        <v>832</v>
      </c>
      <c r="AT1847">
        <v>127</v>
      </c>
      <c r="AU1847">
        <v>-1</v>
      </c>
      <c r="AV1847" t="s">
        <v>22016</v>
      </c>
      <c r="AW1847" t="s">
        <v>22017</v>
      </c>
      <c r="AX1847" t="s">
        <v>4301</v>
      </c>
      <c r="AY1847">
        <v>0.05</v>
      </c>
    </row>
    <row r="1848" spans="1:51" x14ac:dyDescent="0.25">
      <c r="A1848" t="s">
        <v>4552</v>
      </c>
      <c r="B1848" t="s">
        <v>4359</v>
      </c>
      <c r="C1848">
        <v>2</v>
      </c>
      <c r="D1848" t="s">
        <v>6053</v>
      </c>
      <c r="E1848">
        <v>106289</v>
      </c>
      <c r="F1848" t="s">
        <v>22018</v>
      </c>
      <c r="G1848">
        <v>33265</v>
      </c>
      <c r="H1848">
        <v>9</v>
      </c>
      <c r="I1848">
        <v>95</v>
      </c>
      <c r="J1848">
        <v>9</v>
      </c>
      <c r="K1848">
        <v>988.51229999999998</v>
      </c>
      <c r="L1848">
        <v>1</v>
      </c>
      <c r="M1848">
        <v>93.69</v>
      </c>
      <c r="N1848">
        <v>987.50250000000005</v>
      </c>
      <c r="O1848">
        <v>2.5</v>
      </c>
      <c r="P1848" t="s">
        <v>22019</v>
      </c>
      <c r="Q1848" t="s">
        <v>22018</v>
      </c>
      <c r="R1848" t="s">
        <v>4517</v>
      </c>
      <c r="S1848" t="s">
        <v>22020</v>
      </c>
      <c r="T1848">
        <v>1</v>
      </c>
      <c r="U1848">
        <v>1</v>
      </c>
      <c r="V1848">
        <v>0</v>
      </c>
      <c r="W1848" t="s">
        <v>4533</v>
      </c>
      <c r="X1848" t="s">
        <v>22021</v>
      </c>
      <c r="Y1848" t="s">
        <v>92</v>
      </c>
      <c r="Z1848" t="s">
        <v>22022</v>
      </c>
      <c r="AB1848">
        <v>100</v>
      </c>
      <c r="AC1848">
        <v>2</v>
      </c>
      <c r="AD1848" t="s">
        <v>92</v>
      </c>
      <c r="AE1848">
        <v>1</v>
      </c>
      <c r="AF1848" t="s">
        <v>92</v>
      </c>
      <c r="AG1848">
        <v>0.01</v>
      </c>
      <c r="AH1848">
        <v>3.65E-3</v>
      </c>
      <c r="AI1848">
        <v>1.08E-3</v>
      </c>
      <c r="AJ1848">
        <v>1490000</v>
      </c>
      <c r="AK1848" t="s">
        <v>22023</v>
      </c>
      <c r="AL1848" t="s">
        <v>22024</v>
      </c>
      <c r="AM1848" t="s">
        <v>4537</v>
      </c>
      <c r="AN1848" t="s">
        <v>4537</v>
      </c>
      <c r="AO1848">
        <v>102</v>
      </c>
      <c r="AP1848">
        <v>1</v>
      </c>
      <c r="AQ1848">
        <v>23</v>
      </c>
      <c r="AR1848">
        <v>166</v>
      </c>
      <c r="AS1848">
        <v>1479</v>
      </c>
      <c r="AT1848">
        <v>1286</v>
      </c>
      <c r="AU1848">
        <v>-1</v>
      </c>
      <c r="AV1848" t="s">
        <v>22025</v>
      </c>
      <c r="AW1848" t="s">
        <v>22026</v>
      </c>
      <c r="AX1848" t="s">
        <v>4333</v>
      </c>
      <c r="AY1848">
        <v>0.01</v>
      </c>
    </row>
    <row r="1849" spans="1:51" x14ac:dyDescent="0.25">
      <c r="A1849" t="s">
        <v>4511</v>
      </c>
      <c r="B1849" t="s">
        <v>4437</v>
      </c>
      <c r="C1849">
        <v>36</v>
      </c>
      <c r="D1849" t="s">
        <v>6508</v>
      </c>
      <c r="E1849" t="s">
        <v>22027</v>
      </c>
      <c r="F1849" t="s">
        <v>22028</v>
      </c>
      <c r="G1849" t="s">
        <v>22029</v>
      </c>
      <c r="H1849">
        <v>9</v>
      </c>
      <c r="I1849">
        <v>78</v>
      </c>
      <c r="J1849">
        <v>9</v>
      </c>
      <c r="K1849">
        <v>558.29930000000002</v>
      </c>
      <c r="L1849">
        <v>2</v>
      </c>
      <c r="M1849">
        <v>55.89</v>
      </c>
      <c r="N1849">
        <v>1114.5771</v>
      </c>
      <c r="O1849">
        <v>6.2</v>
      </c>
      <c r="P1849" t="s">
        <v>22030</v>
      </c>
      <c r="Q1849" t="s">
        <v>22028</v>
      </c>
      <c r="R1849" t="s">
        <v>4517</v>
      </c>
      <c r="S1849" t="s">
        <v>22031</v>
      </c>
      <c r="T1849">
        <v>1</v>
      </c>
      <c r="U1849">
        <v>1</v>
      </c>
      <c r="V1849">
        <v>0</v>
      </c>
      <c r="W1849" t="s">
        <v>4533</v>
      </c>
      <c r="X1849" t="s">
        <v>22032</v>
      </c>
      <c r="Y1849" t="s">
        <v>73</v>
      </c>
      <c r="Z1849" t="s">
        <v>22033</v>
      </c>
      <c r="AB1849">
        <v>100</v>
      </c>
      <c r="AC1849">
        <v>8</v>
      </c>
      <c r="AD1849" t="s">
        <v>4521</v>
      </c>
      <c r="AE1849">
        <v>1</v>
      </c>
      <c r="AF1849" t="s">
        <v>73</v>
      </c>
      <c r="AG1849">
        <v>3.2899999999999999E-2</v>
      </c>
      <c r="AH1849">
        <v>7.4700000000000001E-3</v>
      </c>
      <c r="AI1849">
        <v>3.4799999999999998E-2</v>
      </c>
      <c r="AJ1849">
        <v>1630000</v>
      </c>
      <c r="AK1849" t="s">
        <v>22034</v>
      </c>
      <c r="AL1849" t="s">
        <v>22035</v>
      </c>
      <c r="AM1849" t="s">
        <v>4537</v>
      </c>
      <c r="AN1849" t="s">
        <v>4567</v>
      </c>
      <c r="AO1849">
        <v>147</v>
      </c>
      <c r="AP1849">
        <v>20</v>
      </c>
      <c r="AQ1849">
        <v>19</v>
      </c>
      <c r="AR1849">
        <v>310</v>
      </c>
      <c r="AS1849">
        <v>678</v>
      </c>
      <c r="AT1849">
        <v>341</v>
      </c>
      <c r="AU1849">
        <v>-1</v>
      </c>
      <c r="AV1849" t="s">
        <v>20566</v>
      </c>
      <c r="AW1849" t="s">
        <v>22036</v>
      </c>
      <c r="AX1849" t="s">
        <v>4301</v>
      </c>
      <c r="AY1849">
        <v>0.01</v>
      </c>
    </row>
    <row r="1850" spans="1:51" x14ac:dyDescent="0.25">
      <c r="A1850" t="s">
        <v>4511</v>
      </c>
      <c r="B1850" t="s">
        <v>4458</v>
      </c>
      <c r="C1850">
        <v>81</v>
      </c>
      <c r="D1850" t="s">
        <v>4606</v>
      </c>
      <c r="E1850" t="s">
        <v>22037</v>
      </c>
      <c r="F1850" t="s">
        <v>22038</v>
      </c>
      <c r="G1850" t="s">
        <v>22039</v>
      </c>
      <c r="H1850">
        <v>9</v>
      </c>
      <c r="I1850">
        <v>99</v>
      </c>
      <c r="J1850">
        <v>9</v>
      </c>
      <c r="K1850">
        <v>344.52620000000002</v>
      </c>
      <c r="L1850">
        <v>3</v>
      </c>
      <c r="M1850">
        <v>22.1</v>
      </c>
      <c r="N1850">
        <v>1030.5559000000001</v>
      </c>
      <c r="O1850">
        <v>1</v>
      </c>
      <c r="P1850" t="s">
        <v>22040</v>
      </c>
      <c r="Q1850" t="s">
        <v>22038</v>
      </c>
      <c r="R1850" t="s">
        <v>4517</v>
      </c>
      <c r="S1850" t="s">
        <v>22041</v>
      </c>
      <c r="T1850">
        <v>1</v>
      </c>
      <c r="U1850">
        <v>2</v>
      </c>
      <c r="V1850">
        <v>0</v>
      </c>
      <c r="W1850" t="s">
        <v>4533</v>
      </c>
      <c r="X1850" t="s">
        <v>22042</v>
      </c>
      <c r="Y1850" t="s">
        <v>61</v>
      </c>
      <c r="Z1850" t="s">
        <v>22038</v>
      </c>
      <c r="AB1850">
        <v>100</v>
      </c>
      <c r="AC1850">
        <v>4</v>
      </c>
      <c r="AD1850" t="s">
        <v>61</v>
      </c>
      <c r="AE1850">
        <v>2</v>
      </c>
      <c r="AF1850" t="s">
        <v>61</v>
      </c>
      <c r="AG1850">
        <v>0</v>
      </c>
      <c r="AH1850">
        <v>0</v>
      </c>
      <c r="AI1850">
        <v>0</v>
      </c>
      <c r="AJ1850">
        <v>1640000</v>
      </c>
      <c r="AK1850" t="s">
        <v>22043</v>
      </c>
      <c r="AL1850" t="s">
        <v>22044</v>
      </c>
      <c r="AM1850" t="s">
        <v>4537</v>
      </c>
      <c r="AN1850" t="s">
        <v>4537</v>
      </c>
      <c r="AO1850">
        <v>96</v>
      </c>
      <c r="AP1850">
        <v>6</v>
      </c>
      <c r="AQ1850">
        <v>16</v>
      </c>
      <c r="AR1850">
        <v>1431</v>
      </c>
      <c r="AS1850">
        <v>3796</v>
      </c>
      <c r="AT1850">
        <v>2338</v>
      </c>
      <c r="AU1850">
        <v>-1</v>
      </c>
      <c r="AV1850" t="s">
        <v>22045</v>
      </c>
      <c r="AW1850" t="s">
        <v>22046</v>
      </c>
      <c r="AX1850" t="s">
        <v>4298</v>
      </c>
      <c r="AY1850">
        <v>0.04</v>
      </c>
    </row>
    <row r="1851" spans="1:51" x14ac:dyDescent="0.25">
      <c r="A1851" t="s">
        <v>4511</v>
      </c>
      <c r="B1851" t="s">
        <v>4443</v>
      </c>
      <c r="C1851">
        <v>58</v>
      </c>
      <c r="D1851" t="s">
        <v>7359</v>
      </c>
      <c r="E1851" t="s">
        <v>22047</v>
      </c>
      <c r="F1851" t="s">
        <v>22048</v>
      </c>
      <c r="G1851" t="s">
        <v>22049</v>
      </c>
      <c r="H1851">
        <v>9</v>
      </c>
      <c r="I1851">
        <v>94</v>
      </c>
      <c r="J1851">
        <v>9</v>
      </c>
      <c r="K1851">
        <v>483.21769999999998</v>
      </c>
      <c r="L1851">
        <v>2</v>
      </c>
      <c r="M1851">
        <v>11.42</v>
      </c>
      <c r="N1851">
        <v>964.41849999999999</v>
      </c>
      <c r="O1851">
        <v>2.2999999999999998</v>
      </c>
      <c r="P1851" t="s">
        <v>22050</v>
      </c>
      <c r="Q1851" t="s">
        <v>22048</v>
      </c>
      <c r="R1851" t="s">
        <v>4517</v>
      </c>
      <c r="S1851" t="s">
        <v>22051</v>
      </c>
      <c r="T1851">
        <v>1</v>
      </c>
      <c r="U1851">
        <v>1</v>
      </c>
      <c r="V1851">
        <v>0</v>
      </c>
      <c r="W1851" t="s">
        <v>4533</v>
      </c>
      <c r="X1851" t="s">
        <v>22052</v>
      </c>
      <c r="Y1851" t="s">
        <v>92</v>
      </c>
      <c r="Z1851" t="s">
        <v>22053</v>
      </c>
      <c r="AB1851">
        <v>100</v>
      </c>
      <c r="AC1851">
        <v>2</v>
      </c>
      <c r="AD1851" t="s">
        <v>92</v>
      </c>
      <c r="AE1851">
        <v>1</v>
      </c>
      <c r="AF1851" t="s">
        <v>92</v>
      </c>
      <c r="AG1851">
        <v>5.2599999999999999E-3</v>
      </c>
      <c r="AH1851">
        <v>2.1800000000000001E-3</v>
      </c>
      <c r="AI1851">
        <v>1.41E-3</v>
      </c>
      <c r="AJ1851">
        <v>95800</v>
      </c>
      <c r="AK1851" t="s">
        <v>22054</v>
      </c>
      <c r="AL1851" t="s">
        <v>22055</v>
      </c>
      <c r="AM1851" t="s">
        <v>4537</v>
      </c>
      <c r="AN1851" t="s">
        <v>4537</v>
      </c>
      <c r="AO1851">
        <v>102</v>
      </c>
      <c r="AP1851">
        <v>9</v>
      </c>
      <c r="AQ1851">
        <v>15</v>
      </c>
      <c r="AR1851">
        <v>50</v>
      </c>
      <c r="AS1851">
        <v>1503</v>
      </c>
      <c r="AT1851">
        <v>1426</v>
      </c>
      <c r="AU1851">
        <v>-1</v>
      </c>
      <c r="AV1851" t="s">
        <v>22056</v>
      </c>
      <c r="AW1851" t="s">
        <v>22057</v>
      </c>
      <c r="AX1851" t="s">
        <v>4298</v>
      </c>
      <c r="AY1851">
        <v>7.0000000000000007E-2</v>
      </c>
    </row>
    <row r="1852" spans="1:51" x14ac:dyDescent="0.25">
      <c r="A1852" t="s">
        <v>4511</v>
      </c>
      <c r="B1852" t="s">
        <v>4437</v>
      </c>
      <c r="C1852">
        <v>32</v>
      </c>
      <c r="D1852" t="s">
        <v>4540</v>
      </c>
      <c r="E1852" t="s">
        <v>22058</v>
      </c>
      <c r="F1852" t="s">
        <v>22059</v>
      </c>
      <c r="G1852" t="s">
        <v>22060</v>
      </c>
      <c r="H1852">
        <v>9</v>
      </c>
      <c r="I1852">
        <v>64</v>
      </c>
      <c r="J1852">
        <v>9</v>
      </c>
      <c r="K1852">
        <v>344.18400000000003</v>
      </c>
      <c r="L1852">
        <v>3</v>
      </c>
      <c r="M1852">
        <v>15.26</v>
      </c>
      <c r="N1852">
        <v>1029.5255999999999</v>
      </c>
      <c r="O1852">
        <v>4.5</v>
      </c>
      <c r="P1852" t="s">
        <v>22061</v>
      </c>
      <c r="Q1852" t="s">
        <v>22059</v>
      </c>
      <c r="R1852" t="s">
        <v>4517</v>
      </c>
      <c r="S1852" t="s">
        <v>22062</v>
      </c>
      <c r="T1852">
        <v>1</v>
      </c>
      <c r="U1852">
        <v>1</v>
      </c>
      <c r="V1852">
        <v>0</v>
      </c>
      <c r="W1852" t="s">
        <v>4533</v>
      </c>
      <c r="X1852" t="s">
        <v>22063</v>
      </c>
      <c r="Y1852" t="s">
        <v>92</v>
      </c>
      <c r="Z1852" t="s">
        <v>22059</v>
      </c>
      <c r="AB1852">
        <v>100</v>
      </c>
      <c r="AC1852">
        <v>1</v>
      </c>
      <c r="AD1852" t="s">
        <v>92</v>
      </c>
      <c r="AE1852">
        <v>1</v>
      </c>
      <c r="AF1852" t="s">
        <v>92</v>
      </c>
      <c r="AG1852">
        <v>0.24299999999999999</v>
      </c>
      <c r="AH1852">
        <v>4.65E-2</v>
      </c>
      <c r="AI1852">
        <v>0.113</v>
      </c>
      <c r="AJ1852">
        <v>2780000</v>
      </c>
      <c r="AK1852" t="s">
        <v>22064</v>
      </c>
      <c r="AL1852" t="s">
        <v>22065</v>
      </c>
      <c r="AM1852" t="s">
        <v>4537</v>
      </c>
      <c r="AN1852" t="s">
        <v>4567</v>
      </c>
      <c r="AO1852">
        <v>267</v>
      </c>
      <c r="AP1852">
        <v>15</v>
      </c>
      <c r="AQ1852">
        <v>64</v>
      </c>
      <c r="AR1852">
        <v>50</v>
      </c>
      <c r="AS1852">
        <v>1236</v>
      </c>
      <c r="AT1852">
        <v>1159</v>
      </c>
      <c r="AU1852">
        <v>-1</v>
      </c>
      <c r="AV1852" t="s">
        <v>22066</v>
      </c>
      <c r="AW1852" t="s">
        <v>22067</v>
      </c>
      <c r="AX1852" t="s">
        <v>4301</v>
      </c>
      <c r="AY1852">
        <v>0.03</v>
      </c>
    </row>
    <row r="1853" spans="1:51" x14ac:dyDescent="0.25">
      <c r="A1853" t="s">
        <v>4511</v>
      </c>
      <c r="B1853" t="s">
        <v>4456</v>
      </c>
      <c r="C1853">
        <v>79</v>
      </c>
      <c r="D1853" t="s">
        <v>4583</v>
      </c>
      <c r="E1853" t="s">
        <v>22068</v>
      </c>
      <c r="F1853" t="s">
        <v>22069</v>
      </c>
      <c r="G1853" t="s">
        <v>22070</v>
      </c>
      <c r="H1853">
        <v>9</v>
      </c>
      <c r="I1853">
        <v>92</v>
      </c>
      <c r="J1853">
        <v>9</v>
      </c>
      <c r="K1853">
        <v>519.77869999999996</v>
      </c>
      <c r="L1853">
        <v>2</v>
      </c>
      <c r="M1853">
        <v>29.43</v>
      </c>
      <c r="N1853">
        <v>1037.5406</v>
      </c>
      <c r="O1853">
        <v>2.1</v>
      </c>
      <c r="P1853" t="s">
        <v>22071</v>
      </c>
      <c r="Q1853" t="s">
        <v>22069</v>
      </c>
      <c r="R1853" t="s">
        <v>4517</v>
      </c>
      <c r="S1853" t="s">
        <v>22072</v>
      </c>
      <c r="T1853">
        <v>2</v>
      </c>
      <c r="U1853">
        <v>1</v>
      </c>
      <c r="V1853">
        <v>1</v>
      </c>
      <c r="W1853" t="s">
        <v>4533</v>
      </c>
      <c r="X1853" t="s">
        <v>22073</v>
      </c>
      <c r="Y1853" t="s">
        <v>73</v>
      </c>
      <c r="Z1853" t="s">
        <v>22069</v>
      </c>
      <c r="AB1853">
        <v>100</v>
      </c>
      <c r="AC1853">
        <v>2</v>
      </c>
      <c r="AD1853" t="s">
        <v>4521</v>
      </c>
      <c r="AE1853">
        <v>1</v>
      </c>
      <c r="AF1853" t="s">
        <v>73</v>
      </c>
      <c r="AG1853">
        <v>1.72E-3</v>
      </c>
      <c r="AH1853">
        <v>9.8200000000000002E-4</v>
      </c>
      <c r="AI1853">
        <v>2.2499999999999998E-3</v>
      </c>
      <c r="AJ1853" s="8">
        <v>4000000</v>
      </c>
      <c r="AK1853" t="s">
        <v>8692</v>
      </c>
      <c r="AL1853" t="s">
        <v>8693</v>
      </c>
      <c r="AM1853" t="s">
        <v>4537</v>
      </c>
      <c r="AN1853" t="s">
        <v>4537</v>
      </c>
      <c r="AO1853">
        <v>45</v>
      </c>
      <c r="AP1853">
        <v>5</v>
      </c>
      <c r="AQ1853">
        <v>0</v>
      </c>
      <c r="AR1853">
        <v>93</v>
      </c>
      <c r="AS1853">
        <v>264</v>
      </c>
      <c r="AT1853">
        <v>144</v>
      </c>
      <c r="AU1853">
        <v>-1</v>
      </c>
      <c r="AV1853" t="s">
        <v>5751</v>
      </c>
      <c r="AW1853" t="s">
        <v>8702</v>
      </c>
      <c r="AX1853" t="s">
        <v>4333</v>
      </c>
      <c r="AY1853">
        <v>0.04</v>
      </c>
    </row>
    <row r="1854" spans="1:51" x14ac:dyDescent="0.25">
      <c r="A1854" t="s">
        <v>4511</v>
      </c>
      <c r="B1854" t="s">
        <v>4445</v>
      </c>
      <c r="C1854">
        <v>63</v>
      </c>
      <c r="D1854" t="s">
        <v>4681</v>
      </c>
      <c r="E1854" t="s">
        <v>22074</v>
      </c>
      <c r="F1854" t="s">
        <v>22075</v>
      </c>
      <c r="G1854" t="s">
        <v>22076</v>
      </c>
      <c r="H1854">
        <v>9</v>
      </c>
      <c r="I1854">
        <v>91</v>
      </c>
      <c r="J1854">
        <v>9</v>
      </c>
      <c r="K1854">
        <v>527.76170000000002</v>
      </c>
      <c r="L1854">
        <v>2</v>
      </c>
      <c r="M1854">
        <v>26.39</v>
      </c>
      <c r="N1854">
        <v>1053.4992999999999</v>
      </c>
      <c r="O1854">
        <v>9</v>
      </c>
      <c r="P1854" t="s">
        <v>22077</v>
      </c>
      <c r="Q1854" t="s">
        <v>22075</v>
      </c>
      <c r="R1854" t="s">
        <v>4517</v>
      </c>
      <c r="S1854" t="s">
        <v>22078</v>
      </c>
      <c r="T1854">
        <v>1</v>
      </c>
      <c r="U1854">
        <v>1</v>
      </c>
      <c r="V1854">
        <v>0</v>
      </c>
      <c r="W1854" t="s">
        <v>4533</v>
      </c>
      <c r="X1854" t="s">
        <v>22079</v>
      </c>
      <c r="Y1854" t="s">
        <v>73</v>
      </c>
      <c r="Z1854" t="s">
        <v>22080</v>
      </c>
      <c r="AB1854">
        <v>100</v>
      </c>
      <c r="AC1854">
        <v>2</v>
      </c>
      <c r="AD1854" t="s">
        <v>4521</v>
      </c>
      <c r="AE1854">
        <v>1</v>
      </c>
      <c r="AF1854" t="s">
        <v>73</v>
      </c>
      <c r="AG1854">
        <v>3.2599999999999999E-3</v>
      </c>
      <c r="AH1854">
        <v>1.8799999999999999E-3</v>
      </c>
      <c r="AI1854">
        <v>3.9300000000000003E-3</v>
      </c>
      <c r="AJ1854">
        <v>710000</v>
      </c>
      <c r="AK1854" t="s">
        <v>22081</v>
      </c>
      <c r="AL1854" t="s">
        <v>22082</v>
      </c>
      <c r="AM1854" t="s">
        <v>4537</v>
      </c>
      <c r="AN1854" t="s">
        <v>4537</v>
      </c>
      <c r="AO1854">
        <v>108</v>
      </c>
      <c r="AP1854">
        <v>3</v>
      </c>
      <c r="AQ1854">
        <v>23</v>
      </c>
      <c r="AR1854">
        <v>261</v>
      </c>
      <c r="AS1854">
        <v>368</v>
      </c>
      <c r="AT1854">
        <v>80</v>
      </c>
      <c r="AU1854">
        <v>-1</v>
      </c>
      <c r="AV1854" t="s">
        <v>22083</v>
      </c>
      <c r="AW1854" t="s">
        <v>6031</v>
      </c>
      <c r="AX1854" t="s">
        <v>4322</v>
      </c>
      <c r="AY1854">
        <v>0.01</v>
      </c>
    </row>
    <row r="1855" spans="1:51" x14ac:dyDescent="0.25">
      <c r="A1855" t="s">
        <v>5052</v>
      </c>
      <c r="B1855" t="s">
        <v>4465</v>
      </c>
      <c r="C1855">
        <v>80</v>
      </c>
      <c r="D1855" t="s">
        <v>17241</v>
      </c>
      <c r="E1855" t="s">
        <v>22084</v>
      </c>
      <c r="F1855" t="s">
        <v>22085</v>
      </c>
      <c r="G1855" t="s">
        <v>22086</v>
      </c>
      <c r="H1855">
        <v>9</v>
      </c>
      <c r="I1855">
        <v>76</v>
      </c>
      <c r="J1855">
        <v>9</v>
      </c>
      <c r="K1855">
        <v>521.27369999999996</v>
      </c>
      <c r="L1855">
        <v>2</v>
      </c>
      <c r="M1855">
        <v>22.22</v>
      </c>
      <c r="N1855">
        <v>1040.5325</v>
      </c>
      <c r="O1855">
        <v>0.3</v>
      </c>
      <c r="P1855" t="s">
        <v>22087</v>
      </c>
      <c r="Q1855" t="s">
        <v>22085</v>
      </c>
      <c r="R1855" t="s">
        <v>4517</v>
      </c>
      <c r="S1855" t="s">
        <v>22088</v>
      </c>
      <c r="T1855">
        <v>2</v>
      </c>
      <c r="U1855">
        <v>2</v>
      </c>
      <c r="V1855">
        <v>3</v>
      </c>
      <c r="W1855" t="s">
        <v>4533</v>
      </c>
      <c r="X1855" t="s">
        <v>22089</v>
      </c>
      <c r="Y1855" t="s">
        <v>73</v>
      </c>
      <c r="Z1855" t="s">
        <v>22090</v>
      </c>
      <c r="AB1855">
        <v>100</v>
      </c>
      <c r="AC1855">
        <v>4</v>
      </c>
      <c r="AD1855" t="s">
        <v>4521</v>
      </c>
      <c r="AE1855">
        <v>1</v>
      </c>
      <c r="AF1855" t="s">
        <v>73</v>
      </c>
      <c r="AG1855">
        <v>0.18</v>
      </c>
      <c r="AH1855">
        <v>3.73E-2</v>
      </c>
      <c r="AI1855">
        <v>5.6599999999999998E-2</v>
      </c>
      <c r="AJ1855">
        <v>47000</v>
      </c>
      <c r="AK1855" t="s">
        <v>13482</v>
      </c>
      <c r="AL1855" t="s">
        <v>13483</v>
      </c>
      <c r="AM1855" t="s">
        <v>4537</v>
      </c>
      <c r="AN1855" t="s">
        <v>4537</v>
      </c>
      <c r="AO1855">
        <v>48</v>
      </c>
      <c r="AP1855">
        <v>2</v>
      </c>
      <c r="AQ1855">
        <v>4</v>
      </c>
      <c r="AR1855">
        <v>239</v>
      </c>
      <c r="AS1855">
        <v>436</v>
      </c>
      <c r="AT1855">
        <v>170</v>
      </c>
      <c r="AU1855">
        <v>-1</v>
      </c>
      <c r="AV1855" t="s">
        <v>22091</v>
      </c>
      <c r="AW1855" t="s">
        <v>22092</v>
      </c>
      <c r="AX1855" t="s">
        <v>4429</v>
      </c>
      <c r="AY1855">
        <v>0.13</v>
      </c>
    </row>
    <row r="1856" spans="1:51" x14ac:dyDescent="0.25">
      <c r="A1856" t="s">
        <v>4552</v>
      </c>
      <c r="B1856" t="s">
        <v>4363</v>
      </c>
      <c r="C1856">
        <v>4</v>
      </c>
      <c r="D1856" t="s">
        <v>6609</v>
      </c>
      <c r="E1856" t="s">
        <v>38</v>
      </c>
      <c r="F1856" t="s">
        <v>22093</v>
      </c>
      <c r="G1856">
        <v>15507</v>
      </c>
      <c r="H1856">
        <v>9</v>
      </c>
      <c r="I1856">
        <v>94</v>
      </c>
      <c r="J1856">
        <v>9</v>
      </c>
      <c r="K1856">
        <v>359.22129999999999</v>
      </c>
      <c r="L1856">
        <v>3</v>
      </c>
      <c r="M1856">
        <v>55.28</v>
      </c>
      <c r="N1856">
        <v>1074.6411000000001</v>
      </c>
      <c r="O1856">
        <v>0.9</v>
      </c>
      <c r="P1856" t="s">
        <v>22094</v>
      </c>
      <c r="Q1856" t="s">
        <v>22093</v>
      </c>
      <c r="R1856" t="s">
        <v>4517</v>
      </c>
      <c r="S1856" t="s">
        <v>22095</v>
      </c>
      <c r="T1856">
        <v>1</v>
      </c>
      <c r="U1856">
        <v>1</v>
      </c>
      <c r="V1856">
        <v>0</v>
      </c>
      <c r="W1856" t="s">
        <v>4533</v>
      </c>
      <c r="X1856" t="s">
        <v>22096</v>
      </c>
      <c r="Y1856" t="s">
        <v>92</v>
      </c>
      <c r="Z1856" t="s">
        <v>22093</v>
      </c>
      <c r="AB1856">
        <v>100</v>
      </c>
      <c r="AC1856">
        <v>1</v>
      </c>
      <c r="AD1856" t="s">
        <v>92</v>
      </c>
      <c r="AE1856">
        <v>1</v>
      </c>
      <c r="AF1856" t="s">
        <v>92</v>
      </c>
      <c r="AG1856">
        <v>2.3199999999999998E-2</v>
      </c>
      <c r="AH1856">
        <v>1.41E-2</v>
      </c>
      <c r="AI1856">
        <v>6.8999999999999999E-3</v>
      </c>
      <c r="AJ1856" t="s">
        <v>4710</v>
      </c>
      <c r="AK1856" t="s">
        <v>22097</v>
      </c>
      <c r="AL1856" t="s">
        <v>22098</v>
      </c>
      <c r="AM1856" t="s">
        <v>4537</v>
      </c>
      <c r="AN1856" t="s">
        <v>4524</v>
      </c>
      <c r="AO1856">
        <v>306</v>
      </c>
      <c r="AP1856">
        <v>39</v>
      </c>
      <c r="AQ1856">
        <v>53</v>
      </c>
      <c r="AR1856">
        <v>56</v>
      </c>
      <c r="AS1856">
        <v>612</v>
      </c>
      <c r="AT1856">
        <v>529</v>
      </c>
      <c r="AU1856">
        <v>-1</v>
      </c>
      <c r="AV1856" t="s">
        <v>22099</v>
      </c>
      <c r="AW1856" t="s">
        <v>22100</v>
      </c>
      <c r="AX1856" t="s">
        <v>54</v>
      </c>
      <c r="AY1856">
        <v>0.06</v>
      </c>
    </row>
    <row r="1857" spans="1:51" x14ac:dyDescent="0.25">
      <c r="A1857" t="s">
        <v>4511</v>
      </c>
      <c r="B1857" t="s">
        <v>4446</v>
      </c>
      <c r="C1857">
        <v>65</v>
      </c>
      <c r="D1857" t="s">
        <v>5980</v>
      </c>
      <c r="E1857" t="s">
        <v>22101</v>
      </c>
      <c r="F1857" t="s">
        <v>22102</v>
      </c>
      <c r="G1857" t="s">
        <v>22103</v>
      </c>
      <c r="H1857">
        <v>8</v>
      </c>
      <c r="I1857">
        <v>94</v>
      </c>
      <c r="J1857">
        <v>8</v>
      </c>
      <c r="K1857">
        <v>327.84750000000003</v>
      </c>
      <c r="L1857">
        <v>3</v>
      </c>
      <c r="M1857">
        <v>21.77</v>
      </c>
      <c r="N1857">
        <v>980.51509999999996</v>
      </c>
      <c r="O1857">
        <v>5.6</v>
      </c>
      <c r="P1857" t="s">
        <v>22104</v>
      </c>
      <c r="Q1857" t="s">
        <v>22102</v>
      </c>
      <c r="R1857" t="s">
        <v>4517</v>
      </c>
      <c r="S1857" t="s">
        <v>22105</v>
      </c>
      <c r="T1857">
        <v>1</v>
      </c>
      <c r="U1857">
        <v>3</v>
      </c>
      <c r="V1857">
        <v>0</v>
      </c>
      <c r="W1857" t="s">
        <v>4533</v>
      </c>
      <c r="X1857" t="s">
        <v>22106</v>
      </c>
      <c r="Y1857" t="s">
        <v>73</v>
      </c>
      <c r="Z1857" t="s">
        <v>22102</v>
      </c>
      <c r="AB1857">
        <v>100</v>
      </c>
      <c r="AC1857">
        <v>1</v>
      </c>
      <c r="AD1857" t="s">
        <v>4521</v>
      </c>
      <c r="AE1857">
        <v>1</v>
      </c>
      <c r="AF1857" t="s">
        <v>73</v>
      </c>
      <c r="AG1857">
        <v>2.5699999999999998E-3</v>
      </c>
      <c r="AH1857">
        <v>3.97E-4</v>
      </c>
      <c r="AI1857" s="8">
        <v>8.3499999999999997E-5</v>
      </c>
      <c r="AJ1857">
        <v>1470000</v>
      </c>
      <c r="AK1857" t="s">
        <v>22107</v>
      </c>
      <c r="AL1857" t="s">
        <v>22108</v>
      </c>
      <c r="AM1857" t="s">
        <v>4537</v>
      </c>
      <c r="AN1857" t="s">
        <v>4537</v>
      </c>
      <c r="AO1857">
        <v>330</v>
      </c>
      <c r="AP1857">
        <v>21</v>
      </c>
      <c r="AQ1857">
        <v>80</v>
      </c>
      <c r="AR1857">
        <v>566</v>
      </c>
      <c r="AS1857">
        <v>619</v>
      </c>
      <c r="AT1857">
        <v>29</v>
      </c>
      <c r="AU1857">
        <v>-1</v>
      </c>
      <c r="AV1857" t="s">
        <v>8667</v>
      </c>
      <c r="AW1857" t="s">
        <v>22109</v>
      </c>
      <c r="AX1857" t="s">
        <v>4339</v>
      </c>
      <c r="AY1857">
        <v>0.15</v>
      </c>
    </row>
    <row r="1858" spans="1:51" x14ac:dyDescent="0.25">
      <c r="A1858" t="s">
        <v>6461</v>
      </c>
      <c r="B1858" t="s">
        <v>4464</v>
      </c>
      <c r="C1858">
        <v>7</v>
      </c>
      <c r="D1858" t="s">
        <v>1448</v>
      </c>
      <c r="E1858" t="s">
        <v>22110</v>
      </c>
      <c r="F1858" t="s">
        <v>22111</v>
      </c>
      <c r="G1858" t="s">
        <v>22112</v>
      </c>
      <c r="H1858">
        <v>12</v>
      </c>
      <c r="I1858">
        <v>97</v>
      </c>
      <c r="J1858">
        <v>12</v>
      </c>
      <c r="K1858">
        <v>493.25580000000002</v>
      </c>
      <c r="L1858">
        <v>3</v>
      </c>
      <c r="M1858">
        <v>69.790000000000006</v>
      </c>
      <c r="N1858">
        <v>1476.7473</v>
      </c>
      <c r="O1858">
        <v>-1.2</v>
      </c>
      <c r="P1858" t="s">
        <v>22113</v>
      </c>
      <c r="Q1858" t="s">
        <v>22111</v>
      </c>
      <c r="R1858" t="s">
        <v>50</v>
      </c>
      <c r="S1858" t="s">
        <v>22114</v>
      </c>
      <c r="T1858">
        <v>1</v>
      </c>
      <c r="U1858">
        <v>1</v>
      </c>
      <c r="V1858">
        <v>0</v>
      </c>
      <c r="W1858" t="s">
        <v>4533</v>
      </c>
      <c r="X1858" t="s">
        <v>22115</v>
      </c>
      <c r="Y1858" t="s">
        <v>73</v>
      </c>
      <c r="Z1858" t="s">
        <v>22116</v>
      </c>
      <c r="AB1858">
        <v>100</v>
      </c>
      <c r="AC1858">
        <v>1</v>
      </c>
      <c r="AD1858" t="s">
        <v>4521</v>
      </c>
      <c r="AE1858">
        <v>1</v>
      </c>
      <c r="AF1858" t="s">
        <v>73</v>
      </c>
      <c r="AG1858" s="8">
        <v>5.6799999999999998E-6</v>
      </c>
      <c r="AH1858" s="8">
        <v>6.1999999999999999E-6</v>
      </c>
      <c r="AI1858" s="8">
        <v>6.1999999999999999E-6</v>
      </c>
      <c r="AJ1858">
        <v>5890000</v>
      </c>
      <c r="AK1858" t="s">
        <v>15826</v>
      </c>
      <c r="AL1858" t="s">
        <v>15827</v>
      </c>
      <c r="AM1858" t="s">
        <v>4537</v>
      </c>
      <c r="AN1858" t="s">
        <v>4567</v>
      </c>
      <c r="AO1858">
        <v>72</v>
      </c>
      <c r="AP1858">
        <v>11</v>
      </c>
      <c r="AQ1858">
        <v>0</v>
      </c>
      <c r="AR1858">
        <v>700</v>
      </c>
      <c r="AS1858">
        <v>745</v>
      </c>
      <c r="AT1858">
        <v>9</v>
      </c>
      <c r="AU1858">
        <v>-1</v>
      </c>
      <c r="AV1858" t="s">
        <v>22117</v>
      </c>
      <c r="AW1858" t="s">
        <v>18181</v>
      </c>
      <c r="AX1858" t="s">
        <v>54</v>
      </c>
      <c r="AY1858">
        <v>0.41</v>
      </c>
    </row>
    <row r="1859" spans="1:51" x14ac:dyDescent="0.25">
      <c r="A1859" t="s">
        <v>4511</v>
      </c>
      <c r="B1859" t="s">
        <v>4440</v>
      </c>
      <c r="C1859">
        <v>53</v>
      </c>
      <c r="D1859" t="s">
        <v>6305</v>
      </c>
      <c r="E1859" t="s">
        <v>38</v>
      </c>
      <c r="F1859" t="s">
        <v>22118</v>
      </c>
      <c r="G1859" t="s">
        <v>22119</v>
      </c>
      <c r="H1859">
        <v>9</v>
      </c>
      <c r="I1859">
        <v>67</v>
      </c>
      <c r="J1859">
        <v>9</v>
      </c>
      <c r="K1859">
        <v>389.88290000000001</v>
      </c>
      <c r="L1859">
        <v>3</v>
      </c>
      <c r="M1859">
        <v>21.6</v>
      </c>
      <c r="N1859">
        <v>1166.6207999999999</v>
      </c>
      <c r="O1859">
        <v>5.0999999999999996</v>
      </c>
      <c r="P1859" t="s">
        <v>22120</v>
      </c>
      <c r="Q1859" t="s">
        <v>22118</v>
      </c>
      <c r="R1859" t="s">
        <v>4517</v>
      </c>
      <c r="S1859" t="s">
        <v>22119</v>
      </c>
      <c r="T1859">
        <v>5</v>
      </c>
      <c r="U1859">
        <v>1</v>
      </c>
      <c r="V1859">
        <v>4</v>
      </c>
      <c r="W1859" t="s">
        <v>4533</v>
      </c>
      <c r="X1859" t="s">
        <v>22121</v>
      </c>
      <c r="Y1859" t="s">
        <v>92</v>
      </c>
      <c r="Z1859" t="s">
        <v>22118</v>
      </c>
      <c r="AB1859">
        <v>100</v>
      </c>
      <c r="AC1859">
        <v>1</v>
      </c>
      <c r="AD1859" t="s">
        <v>92</v>
      </c>
      <c r="AE1859">
        <v>1</v>
      </c>
      <c r="AF1859" t="s">
        <v>92</v>
      </c>
      <c r="AG1859">
        <v>9.2899999999999996E-2</v>
      </c>
      <c r="AH1859">
        <v>2.2499999999999999E-2</v>
      </c>
      <c r="AI1859">
        <v>5.1400000000000001E-2</v>
      </c>
      <c r="AJ1859" t="s">
        <v>4710</v>
      </c>
      <c r="AK1859" t="s">
        <v>22122</v>
      </c>
      <c r="AL1859" t="s">
        <v>22123</v>
      </c>
      <c r="AM1859" t="s">
        <v>4537</v>
      </c>
      <c r="AN1859" t="s">
        <v>4567</v>
      </c>
      <c r="AO1859">
        <v>198</v>
      </c>
      <c r="AP1859">
        <v>40</v>
      </c>
      <c r="AQ1859">
        <v>16</v>
      </c>
      <c r="AR1859">
        <v>350</v>
      </c>
      <c r="AS1859">
        <v>651</v>
      </c>
      <c r="AT1859">
        <v>274</v>
      </c>
      <c r="AU1859">
        <v>-1</v>
      </c>
      <c r="AV1859" t="s">
        <v>5698</v>
      </c>
      <c r="AW1859" t="s">
        <v>22124</v>
      </c>
      <c r="AX1859" t="s">
        <v>6904</v>
      </c>
      <c r="AY1859">
        <v>0.44</v>
      </c>
    </row>
    <row r="1860" spans="1:51" x14ac:dyDescent="0.25">
      <c r="A1860" t="s">
        <v>6461</v>
      </c>
      <c r="B1860" t="s">
        <v>4464</v>
      </c>
      <c r="C1860">
        <v>6</v>
      </c>
      <c r="D1860" t="s">
        <v>127</v>
      </c>
      <c r="E1860" t="s">
        <v>22125</v>
      </c>
      <c r="F1860" t="s">
        <v>22126</v>
      </c>
      <c r="G1860" t="s">
        <v>22127</v>
      </c>
      <c r="H1860">
        <v>11</v>
      </c>
      <c r="I1860">
        <v>93</v>
      </c>
      <c r="J1860">
        <v>11</v>
      </c>
      <c r="K1860">
        <v>632.29750000000001</v>
      </c>
      <c r="L1860">
        <v>2</v>
      </c>
      <c r="M1860">
        <v>69.400000000000006</v>
      </c>
      <c r="N1860">
        <v>1262.5790999999999</v>
      </c>
      <c r="O1860">
        <v>1</v>
      </c>
      <c r="P1860" t="s">
        <v>22128</v>
      </c>
      <c r="Q1860" t="s">
        <v>22126</v>
      </c>
      <c r="R1860" t="s">
        <v>50</v>
      </c>
      <c r="S1860" t="s">
        <v>22129</v>
      </c>
      <c r="T1860">
        <v>1</v>
      </c>
      <c r="U1860">
        <v>1</v>
      </c>
      <c r="V1860">
        <v>0</v>
      </c>
      <c r="W1860" t="s">
        <v>4533</v>
      </c>
      <c r="X1860" t="s">
        <v>22130</v>
      </c>
      <c r="Y1860" t="s">
        <v>61</v>
      </c>
      <c r="Z1860" t="s">
        <v>22126</v>
      </c>
      <c r="AB1860">
        <v>100</v>
      </c>
      <c r="AC1860">
        <v>2</v>
      </c>
      <c r="AD1860" t="s">
        <v>61</v>
      </c>
      <c r="AE1860">
        <v>1</v>
      </c>
      <c r="AF1860" t="s">
        <v>61</v>
      </c>
      <c r="AG1860" s="8">
        <v>5.3600000000000004E-6</v>
      </c>
      <c r="AH1860" s="8">
        <v>6.1999999999999999E-6</v>
      </c>
      <c r="AI1860" s="8">
        <v>6.0999999999999999E-5</v>
      </c>
      <c r="AJ1860">
        <v>4570000</v>
      </c>
      <c r="AK1860" t="s">
        <v>1734</v>
      </c>
      <c r="AL1860" t="s">
        <v>1735</v>
      </c>
      <c r="AM1860" t="s">
        <v>4567</v>
      </c>
      <c r="AN1860" t="s">
        <v>4567</v>
      </c>
      <c r="AO1860">
        <v>150</v>
      </c>
      <c r="AP1860">
        <v>8</v>
      </c>
      <c r="AQ1860">
        <v>30</v>
      </c>
      <c r="AR1860">
        <v>363</v>
      </c>
      <c r="AS1860">
        <v>1343</v>
      </c>
      <c r="AT1860">
        <v>947</v>
      </c>
      <c r="AU1860">
        <v>-1</v>
      </c>
      <c r="AV1860" t="s">
        <v>22131</v>
      </c>
      <c r="AW1860" t="s">
        <v>22132</v>
      </c>
      <c r="AX1860" t="s">
        <v>54</v>
      </c>
      <c r="AY1860">
        <v>0.08</v>
      </c>
    </row>
    <row r="1861" spans="1:51" x14ac:dyDescent="0.25">
      <c r="A1861" t="s">
        <v>4511</v>
      </c>
      <c r="B1861" t="s">
        <v>4437</v>
      </c>
      <c r="C1861">
        <v>27</v>
      </c>
      <c r="D1861" t="s">
        <v>4512</v>
      </c>
      <c r="E1861" t="s">
        <v>22133</v>
      </c>
      <c r="F1861" t="s">
        <v>22134</v>
      </c>
      <c r="G1861" t="s">
        <v>22135</v>
      </c>
      <c r="H1861">
        <v>9</v>
      </c>
      <c r="I1861">
        <v>79</v>
      </c>
      <c r="J1861">
        <v>9</v>
      </c>
      <c r="K1861">
        <v>363.87920000000003</v>
      </c>
      <c r="L1861">
        <v>3</v>
      </c>
      <c r="M1861">
        <v>14.83</v>
      </c>
      <c r="N1861">
        <v>1088.6090999999999</v>
      </c>
      <c r="O1861">
        <v>6</v>
      </c>
      <c r="P1861" t="s">
        <v>22136</v>
      </c>
      <c r="Q1861" t="s">
        <v>22134</v>
      </c>
      <c r="R1861" t="s">
        <v>4517</v>
      </c>
      <c r="S1861" t="s">
        <v>22137</v>
      </c>
      <c r="T1861">
        <v>1</v>
      </c>
      <c r="U1861">
        <v>1</v>
      </c>
      <c r="V1861">
        <v>0</v>
      </c>
      <c r="W1861" t="s">
        <v>4533</v>
      </c>
      <c r="X1861" t="s">
        <v>22138</v>
      </c>
      <c r="Y1861" t="s">
        <v>92</v>
      </c>
      <c r="Z1861" t="s">
        <v>22134</v>
      </c>
      <c r="AB1861">
        <v>100</v>
      </c>
      <c r="AC1861">
        <v>3</v>
      </c>
      <c r="AD1861" t="s">
        <v>92</v>
      </c>
      <c r="AE1861">
        <v>1</v>
      </c>
      <c r="AF1861" t="s">
        <v>92</v>
      </c>
      <c r="AG1861">
        <v>5.0700000000000002E-2</v>
      </c>
      <c r="AH1861">
        <v>1.23E-2</v>
      </c>
      <c r="AI1861">
        <v>3.1600000000000003E-2</v>
      </c>
      <c r="AJ1861">
        <v>14300000</v>
      </c>
      <c r="AK1861" t="s">
        <v>12879</v>
      </c>
      <c r="AL1861" t="s">
        <v>12880</v>
      </c>
      <c r="AM1861" t="s">
        <v>4537</v>
      </c>
      <c r="AN1861" t="s">
        <v>4567</v>
      </c>
      <c r="AO1861">
        <v>108</v>
      </c>
      <c r="AP1861">
        <v>11</v>
      </c>
      <c r="AQ1861">
        <v>15</v>
      </c>
      <c r="AR1861">
        <v>226</v>
      </c>
      <c r="AS1861">
        <v>3228</v>
      </c>
      <c r="AT1861">
        <v>2975</v>
      </c>
      <c r="AU1861">
        <v>-1</v>
      </c>
      <c r="AV1861" t="s">
        <v>22139</v>
      </c>
      <c r="AW1861" t="s">
        <v>22140</v>
      </c>
      <c r="AX1861" t="s">
        <v>54</v>
      </c>
      <c r="AY1861">
        <v>0.13</v>
      </c>
    </row>
    <row r="1862" spans="1:51" x14ac:dyDescent="0.25">
      <c r="A1862" t="s">
        <v>4511</v>
      </c>
      <c r="B1862" t="s">
        <v>4437</v>
      </c>
      <c r="C1862">
        <v>23</v>
      </c>
      <c r="D1862" t="s">
        <v>7161</v>
      </c>
      <c r="E1862" t="s">
        <v>22141</v>
      </c>
      <c r="F1862" t="s">
        <v>22142</v>
      </c>
      <c r="G1862" t="s">
        <v>22143</v>
      </c>
      <c r="H1862">
        <v>9</v>
      </c>
      <c r="I1862">
        <v>59</v>
      </c>
      <c r="J1862">
        <v>9</v>
      </c>
      <c r="K1862">
        <v>511.81119999999999</v>
      </c>
      <c r="L1862">
        <v>2</v>
      </c>
      <c r="M1862">
        <v>56.54</v>
      </c>
      <c r="N1862">
        <v>1021.6032</v>
      </c>
      <c r="O1862">
        <v>4.5999999999999996</v>
      </c>
      <c r="P1862" t="s">
        <v>22144</v>
      </c>
      <c r="Q1862" t="s">
        <v>22142</v>
      </c>
      <c r="R1862" t="s">
        <v>4517</v>
      </c>
      <c r="S1862" t="s">
        <v>22145</v>
      </c>
      <c r="T1862">
        <v>3</v>
      </c>
      <c r="U1862">
        <v>2</v>
      </c>
      <c r="V1862">
        <v>2</v>
      </c>
      <c r="W1862" t="s">
        <v>4533</v>
      </c>
      <c r="X1862" t="s">
        <v>22146</v>
      </c>
      <c r="Y1862" t="s">
        <v>92</v>
      </c>
      <c r="Z1862" t="s">
        <v>22142</v>
      </c>
      <c r="AB1862">
        <v>100</v>
      </c>
      <c r="AC1862">
        <v>2</v>
      </c>
      <c r="AD1862" t="s">
        <v>92</v>
      </c>
      <c r="AE1862">
        <v>1</v>
      </c>
      <c r="AF1862" t="s">
        <v>92</v>
      </c>
      <c r="AG1862">
        <v>0.34200000000000003</v>
      </c>
      <c r="AH1862">
        <v>6.6600000000000006E-2</v>
      </c>
      <c r="AI1862">
        <v>0.157</v>
      </c>
      <c r="AJ1862">
        <v>58700000</v>
      </c>
      <c r="AK1862" t="s">
        <v>22147</v>
      </c>
      <c r="AL1862" t="s">
        <v>22148</v>
      </c>
      <c r="AM1862" t="s">
        <v>4537</v>
      </c>
      <c r="AN1862" t="s">
        <v>4537</v>
      </c>
      <c r="AO1862">
        <v>258</v>
      </c>
      <c r="AP1862">
        <v>20</v>
      </c>
      <c r="AQ1862">
        <v>56</v>
      </c>
      <c r="AR1862">
        <v>3140</v>
      </c>
      <c r="AS1862">
        <v>3543</v>
      </c>
      <c r="AT1862">
        <v>376</v>
      </c>
      <c r="AU1862">
        <v>-1</v>
      </c>
      <c r="AV1862" t="s">
        <v>22149</v>
      </c>
      <c r="AW1862" t="s">
        <v>22150</v>
      </c>
      <c r="AX1862" t="s">
        <v>54</v>
      </c>
      <c r="AY1862">
        <v>0.16</v>
      </c>
    </row>
    <row r="1863" spans="1:51" x14ac:dyDescent="0.25">
      <c r="A1863" t="s">
        <v>4511</v>
      </c>
      <c r="B1863" t="s">
        <v>4440</v>
      </c>
      <c r="C1863">
        <v>54</v>
      </c>
      <c r="D1863" t="s">
        <v>6472</v>
      </c>
      <c r="E1863" t="s">
        <v>22151</v>
      </c>
      <c r="F1863" t="s">
        <v>22152</v>
      </c>
      <c r="G1863" t="s">
        <v>22153</v>
      </c>
      <c r="H1863">
        <v>9</v>
      </c>
      <c r="I1863">
        <v>73</v>
      </c>
      <c r="J1863">
        <v>9</v>
      </c>
      <c r="K1863">
        <v>543.81150000000002</v>
      </c>
      <c r="L1863">
        <v>2</v>
      </c>
      <c r="M1863">
        <v>56.28</v>
      </c>
      <c r="N1863">
        <v>1085.5980999999999</v>
      </c>
      <c r="O1863">
        <v>9.5</v>
      </c>
      <c r="P1863" t="s">
        <v>22154</v>
      </c>
      <c r="Q1863" t="s">
        <v>22152</v>
      </c>
      <c r="R1863" t="s">
        <v>4517</v>
      </c>
      <c r="S1863" t="s">
        <v>22155</v>
      </c>
      <c r="T1863">
        <v>1</v>
      </c>
      <c r="U1863">
        <v>1</v>
      </c>
      <c r="V1863">
        <v>0</v>
      </c>
      <c r="W1863" t="s">
        <v>4533</v>
      </c>
      <c r="X1863" t="s">
        <v>22156</v>
      </c>
      <c r="Y1863" t="s">
        <v>92</v>
      </c>
      <c r="Z1863" t="s">
        <v>22152</v>
      </c>
      <c r="AB1863">
        <v>100</v>
      </c>
      <c r="AC1863">
        <v>1</v>
      </c>
      <c r="AD1863" t="s">
        <v>92</v>
      </c>
      <c r="AE1863">
        <v>1</v>
      </c>
      <c r="AF1863" t="s">
        <v>92</v>
      </c>
      <c r="AG1863">
        <v>4.8300000000000003E-2</v>
      </c>
      <c r="AH1863">
        <v>1.3100000000000001E-2</v>
      </c>
      <c r="AI1863">
        <v>3.04E-2</v>
      </c>
      <c r="AJ1863">
        <v>827000</v>
      </c>
      <c r="AK1863" t="s">
        <v>22157</v>
      </c>
      <c r="AL1863" t="s">
        <v>22158</v>
      </c>
      <c r="AM1863" t="s">
        <v>4537</v>
      </c>
      <c r="AN1863" t="s">
        <v>4615</v>
      </c>
      <c r="AO1863">
        <v>162</v>
      </c>
      <c r="AP1863">
        <v>44</v>
      </c>
      <c r="AQ1863">
        <v>0</v>
      </c>
      <c r="AR1863">
        <v>41</v>
      </c>
      <c r="AS1863">
        <v>1476</v>
      </c>
      <c r="AT1863">
        <v>1408</v>
      </c>
      <c r="AU1863">
        <v>-1</v>
      </c>
      <c r="AV1863" t="s">
        <v>22159</v>
      </c>
      <c r="AW1863" t="s">
        <v>22160</v>
      </c>
      <c r="AX1863" t="s">
        <v>6904</v>
      </c>
      <c r="AY1863">
        <v>0.02</v>
      </c>
    </row>
    <row r="1864" spans="1:51" x14ac:dyDescent="0.25">
      <c r="A1864" t="s">
        <v>4552</v>
      </c>
      <c r="B1864" t="s">
        <v>4359</v>
      </c>
      <c r="C1864">
        <v>2</v>
      </c>
      <c r="D1864" t="s">
        <v>6053</v>
      </c>
      <c r="E1864">
        <v>15147</v>
      </c>
      <c r="F1864" t="s">
        <v>22161</v>
      </c>
      <c r="G1864">
        <v>30446</v>
      </c>
      <c r="H1864">
        <v>9</v>
      </c>
      <c r="I1864">
        <v>69</v>
      </c>
      <c r="J1864">
        <v>9</v>
      </c>
      <c r="K1864">
        <v>349.88670000000002</v>
      </c>
      <c r="L1864">
        <v>3</v>
      </c>
      <c r="M1864">
        <v>87.78</v>
      </c>
      <c r="N1864">
        <v>1046.6348</v>
      </c>
      <c r="O1864">
        <v>3.4</v>
      </c>
      <c r="P1864" t="s">
        <v>22162</v>
      </c>
      <c r="Q1864" t="s">
        <v>22161</v>
      </c>
      <c r="R1864" t="s">
        <v>4517</v>
      </c>
      <c r="S1864" t="s">
        <v>22163</v>
      </c>
      <c r="T1864">
        <v>2</v>
      </c>
      <c r="U1864">
        <v>1</v>
      </c>
      <c r="V1864">
        <v>2</v>
      </c>
      <c r="W1864" t="s">
        <v>4533</v>
      </c>
      <c r="X1864" t="s">
        <v>22164</v>
      </c>
      <c r="Y1864" t="s">
        <v>73</v>
      </c>
      <c r="Z1864" t="s">
        <v>22165</v>
      </c>
      <c r="AB1864">
        <v>100</v>
      </c>
      <c r="AC1864">
        <v>2</v>
      </c>
      <c r="AD1864" t="s">
        <v>4521</v>
      </c>
      <c r="AE1864">
        <v>1</v>
      </c>
      <c r="AF1864" t="s">
        <v>73</v>
      </c>
      <c r="AG1864">
        <v>0.114</v>
      </c>
      <c r="AH1864">
        <v>3.3000000000000002E-2</v>
      </c>
      <c r="AI1864">
        <v>3.5400000000000001E-2</v>
      </c>
      <c r="AJ1864">
        <v>18400000</v>
      </c>
      <c r="AK1864" t="s">
        <v>22166</v>
      </c>
      <c r="AL1864" t="s">
        <v>22167</v>
      </c>
      <c r="AM1864" t="s">
        <v>4537</v>
      </c>
      <c r="AN1864" t="s">
        <v>4537</v>
      </c>
      <c r="AO1864">
        <v>54</v>
      </c>
      <c r="AP1864">
        <v>4</v>
      </c>
      <c r="AQ1864">
        <v>4</v>
      </c>
      <c r="AR1864">
        <v>566</v>
      </c>
      <c r="AS1864">
        <v>1292</v>
      </c>
      <c r="AT1864">
        <v>699</v>
      </c>
      <c r="AU1864">
        <v>-1</v>
      </c>
      <c r="AV1864" t="s">
        <v>22168</v>
      </c>
      <c r="AW1864" t="s">
        <v>22169</v>
      </c>
      <c r="AX1864" t="s">
        <v>54</v>
      </c>
      <c r="AY1864">
        <v>0.02</v>
      </c>
    </row>
    <row r="1865" spans="1:51" x14ac:dyDescent="0.25">
      <c r="A1865" t="s">
        <v>4511</v>
      </c>
      <c r="B1865" t="s">
        <v>4440</v>
      </c>
      <c r="C1865">
        <v>53</v>
      </c>
      <c r="D1865" t="s">
        <v>6305</v>
      </c>
      <c r="E1865" t="s">
        <v>22170</v>
      </c>
      <c r="F1865" t="s">
        <v>22171</v>
      </c>
      <c r="G1865" t="s">
        <v>22172</v>
      </c>
      <c r="H1865">
        <v>9</v>
      </c>
      <c r="I1865">
        <v>93</v>
      </c>
      <c r="J1865">
        <v>9</v>
      </c>
      <c r="K1865">
        <v>375.19139999999999</v>
      </c>
      <c r="L1865">
        <v>3</v>
      </c>
      <c r="M1865">
        <v>11.24</v>
      </c>
      <c r="N1865">
        <v>1122.5432000000001</v>
      </c>
      <c r="O1865">
        <v>8.3000000000000007</v>
      </c>
      <c r="P1865" t="s">
        <v>22173</v>
      </c>
      <c r="Q1865" t="s">
        <v>22171</v>
      </c>
      <c r="R1865" t="s">
        <v>4517</v>
      </c>
      <c r="S1865" t="s">
        <v>22174</v>
      </c>
      <c r="T1865">
        <v>1</v>
      </c>
      <c r="U1865">
        <v>1</v>
      </c>
      <c r="V1865">
        <v>0</v>
      </c>
      <c r="W1865" t="s">
        <v>4533</v>
      </c>
      <c r="X1865" t="s">
        <v>22175</v>
      </c>
      <c r="Y1865" t="s">
        <v>92</v>
      </c>
      <c r="Z1865" t="s">
        <v>22171</v>
      </c>
      <c r="AB1865">
        <v>100</v>
      </c>
      <c r="AC1865">
        <v>4</v>
      </c>
      <c r="AD1865" t="s">
        <v>92</v>
      </c>
      <c r="AE1865">
        <v>1</v>
      </c>
      <c r="AF1865" t="s">
        <v>92</v>
      </c>
      <c r="AG1865">
        <v>3.2499999999999999E-3</v>
      </c>
      <c r="AH1865">
        <v>1.6100000000000001E-3</v>
      </c>
      <c r="AI1865">
        <v>3.79E-3</v>
      </c>
      <c r="AJ1865">
        <v>8790000</v>
      </c>
      <c r="AK1865" t="s">
        <v>22176</v>
      </c>
      <c r="AL1865" t="s">
        <v>22177</v>
      </c>
      <c r="AM1865" t="s">
        <v>4537</v>
      </c>
      <c r="AN1865" t="s">
        <v>4537</v>
      </c>
      <c r="AO1865">
        <v>33</v>
      </c>
      <c r="AP1865">
        <v>1</v>
      </c>
      <c r="AQ1865">
        <v>0</v>
      </c>
      <c r="AR1865">
        <v>245</v>
      </c>
      <c r="AS1865">
        <v>615</v>
      </c>
      <c r="AT1865">
        <v>343</v>
      </c>
      <c r="AU1865">
        <v>-1</v>
      </c>
      <c r="AV1865" t="s">
        <v>22178</v>
      </c>
      <c r="AW1865" t="s">
        <v>22179</v>
      </c>
      <c r="AX1865" t="s">
        <v>6904</v>
      </c>
      <c r="AY1865">
        <v>0.1</v>
      </c>
    </row>
    <row r="1866" spans="1:51" x14ac:dyDescent="0.25">
      <c r="A1866" t="s">
        <v>4511</v>
      </c>
      <c r="B1866" t="s">
        <v>4437</v>
      </c>
      <c r="C1866">
        <v>23</v>
      </c>
      <c r="D1866" t="s">
        <v>7161</v>
      </c>
      <c r="E1866" t="s">
        <v>22180</v>
      </c>
      <c r="F1866" t="s">
        <v>22181</v>
      </c>
      <c r="G1866" t="s">
        <v>22182</v>
      </c>
      <c r="H1866">
        <v>9</v>
      </c>
      <c r="I1866">
        <v>73</v>
      </c>
      <c r="J1866">
        <v>9</v>
      </c>
      <c r="K1866">
        <v>385.5487</v>
      </c>
      <c r="L1866">
        <v>3</v>
      </c>
      <c r="M1866">
        <v>45.92</v>
      </c>
      <c r="N1866">
        <v>1153.6179</v>
      </c>
      <c r="O1866">
        <v>5.5</v>
      </c>
      <c r="P1866" t="s">
        <v>22183</v>
      </c>
      <c r="Q1866" t="s">
        <v>22181</v>
      </c>
      <c r="R1866" t="s">
        <v>4517</v>
      </c>
      <c r="S1866" t="s">
        <v>22184</v>
      </c>
      <c r="T1866">
        <v>1</v>
      </c>
      <c r="U1866">
        <v>1</v>
      </c>
      <c r="V1866">
        <v>0</v>
      </c>
      <c r="W1866" t="s">
        <v>4533</v>
      </c>
      <c r="X1866" t="s">
        <v>22185</v>
      </c>
      <c r="Y1866" t="s">
        <v>92</v>
      </c>
      <c r="Z1866" t="s">
        <v>22181</v>
      </c>
      <c r="AB1866">
        <v>100</v>
      </c>
      <c r="AC1866">
        <v>1</v>
      </c>
      <c r="AD1866" t="s">
        <v>92</v>
      </c>
      <c r="AE1866">
        <v>1</v>
      </c>
      <c r="AF1866" t="s">
        <v>92</v>
      </c>
      <c r="AG1866">
        <v>0.11</v>
      </c>
      <c r="AH1866">
        <v>2.1899999999999999E-2</v>
      </c>
      <c r="AI1866">
        <v>5.5199999999999999E-2</v>
      </c>
      <c r="AJ1866">
        <v>4050000</v>
      </c>
      <c r="AK1866" t="s">
        <v>22186</v>
      </c>
      <c r="AL1866" t="s">
        <v>22187</v>
      </c>
      <c r="AM1866" t="s">
        <v>4537</v>
      </c>
      <c r="AN1866" t="s">
        <v>4537</v>
      </c>
      <c r="AO1866">
        <v>135</v>
      </c>
      <c r="AP1866">
        <v>4</v>
      </c>
      <c r="AQ1866">
        <v>31</v>
      </c>
      <c r="AR1866">
        <v>100</v>
      </c>
      <c r="AS1866">
        <v>1527</v>
      </c>
      <c r="AT1866">
        <v>1400</v>
      </c>
      <c r="AU1866">
        <v>-1</v>
      </c>
      <c r="AV1866" t="s">
        <v>22188</v>
      </c>
      <c r="AW1866" t="s">
        <v>22189</v>
      </c>
      <c r="AX1866" t="s">
        <v>54</v>
      </c>
      <c r="AY1866">
        <v>0.08</v>
      </c>
    </row>
    <row r="1867" spans="1:51" x14ac:dyDescent="0.25">
      <c r="A1867" t="s">
        <v>4511</v>
      </c>
      <c r="B1867" t="s">
        <v>4437</v>
      </c>
      <c r="C1867">
        <v>35</v>
      </c>
      <c r="D1867" t="s">
        <v>4527</v>
      </c>
      <c r="E1867" t="s">
        <v>22190</v>
      </c>
      <c r="F1867" t="s">
        <v>22191</v>
      </c>
      <c r="G1867" t="s">
        <v>22192</v>
      </c>
      <c r="H1867">
        <v>10</v>
      </c>
      <c r="I1867">
        <v>97</v>
      </c>
      <c r="J1867">
        <v>10</v>
      </c>
      <c r="K1867">
        <v>500.26650000000001</v>
      </c>
      <c r="L1867">
        <v>2</v>
      </c>
      <c r="M1867">
        <v>17.95</v>
      </c>
      <c r="N1867">
        <v>998.5145</v>
      </c>
      <c r="O1867">
        <v>4</v>
      </c>
      <c r="P1867" t="s">
        <v>22193</v>
      </c>
      <c r="Q1867" t="s">
        <v>22191</v>
      </c>
      <c r="R1867" t="s">
        <v>4517</v>
      </c>
      <c r="S1867" t="s">
        <v>22194</v>
      </c>
      <c r="T1867">
        <v>1</v>
      </c>
      <c r="U1867">
        <v>1</v>
      </c>
      <c r="V1867">
        <v>0</v>
      </c>
      <c r="W1867" t="s">
        <v>4533</v>
      </c>
      <c r="X1867" t="s">
        <v>22195</v>
      </c>
      <c r="Y1867" t="s">
        <v>61</v>
      </c>
      <c r="Z1867" t="s">
        <v>22196</v>
      </c>
      <c r="AB1867">
        <v>100</v>
      </c>
      <c r="AC1867">
        <v>9</v>
      </c>
      <c r="AD1867" t="s">
        <v>61</v>
      </c>
      <c r="AE1867">
        <v>1</v>
      </c>
      <c r="AF1867" t="s">
        <v>61</v>
      </c>
      <c r="AG1867">
        <v>2.14E-3</v>
      </c>
      <c r="AH1867">
        <v>1.14E-3</v>
      </c>
      <c r="AI1867">
        <v>1.7700000000000001E-3</v>
      </c>
      <c r="AJ1867">
        <v>3540000</v>
      </c>
      <c r="AK1867" t="s">
        <v>22197</v>
      </c>
      <c r="AL1867" t="s">
        <v>22198</v>
      </c>
      <c r="AM1867" t="s">
        <v>4537</v>
      </c>
      <c r="AN1867" t="s">
        <v>4615</v>
      </c>
      <c r="AO1867">
        <v>228</v>
      </c>
      <c r="AP1867">
        <v>37</v>
      </c>
      <c r="AQ1867">
        <v>28</v>
      </c>
      <c r="AR1867">
        <v>146</v>
      </c>
      <c r="AS1867">
        <v>885</v>
      </c>
      <c r="AT1867">
        <v>709</v>
      </c>
      <c r="AU1867">
        <v>-1</v>
      </c>
      <c r="AV1867" t="s">
        <v>22199</v>
      </c>
      <c r="AW1867" t="s">
        <v>22200</v>
      </c>
      <c r="AX1867" t="s">
        <v>4330</v>
      </c>
      <c r="AY1867">
        <v>0.22</v>
      </c>
    </row>
    <row r="1868" spans="1:51" x14ac:dyDescent="0.25">
      <c r="A1868" t="s">
        <v>5052</v>
      </c>
      <c r="B1868" t="s">
        <v>4465</v>
      </c>
      <c r="C1868">
        <v>22</v>
      </c>
      <c r="D1868" t="s">
        <v>11228</v>
      </c>
      <c r="E1868" t="s">
        <v>22201</v>
      </c>
      <c r="F1868" t="s">
        <v>22202</v>
      </c>
      <c r="G1868" t="s">
        <v>22203</v>
      </c>
      <c r="H1868">
        <v>9</v>
      </c>
      <c r="I1868">
        <v>92</v>
      </c>
      <c r="J1868">
        <v>9</v>
      </c>
      <c r="K1868">
        <v>542.76620000000003</v>
      </c>
      <c r="L1868">
        <v>2</v>
      </c>
      <c r="M1868">
        <v>21.64</v>
      </c>
      <c r="N1868">
        <v>1083.5171</v>
      </c>
      <c r="O1868">
        <v>0.7</v>
      </c>
      <c r="P1868" t="s">
        <v>22204</v>
      </c>
      <c r="Q1868" t="s">
        <v>22202</v>
      </c>
      <c r="R1868" t="s">
        <v>4517</v>
      </c>
      <c r="S1868" t="s">
        <v>22205</v>
      </c>
      <c r="T1868">
        <v>1</v>
      </c>
      <c r="U1868">
        <v>3</v>
      </c>
      <c r="V1868">
        <v>0</v>
      </c>
      <c r="W1868" t="s">
        <v>4533</v>
      </c>
      <c r="X1868" t="s">
        <v>22206</v>
      </c>
      <c r="Y1868" t="s">
        <v>644</v>
      </c>
      <c r="Z1868" t="s">
        <v>22207</v>
      </c>
      <c r="AB1868">
        <v>100</v>
      </c>
      <c r="AC1868">
        <v>6</v>
      </c>
      <c r="AD1868" t="s">
        <v>5486</v>
      </c>
      <c r="AE1868">
        <v>1</v>
      </c>
      <c r="AF1868" t="s">
        <v>644</v>
      </c>
      <c r="AG1868">
        <v>6.4000000000000001E-2</v>
      </c>
      <c r="AH1868">
        <v>3.2099999999999997E-2</v>
      </c>
      <c r="AI1868">
        <v>1.1900000000000001E-2</v>
      </c>
      <c r="AJ1868">
        <v>145000</v>
      </c>
      <c r="AK1868" t="s">
        <v>22208</v>
      </c>
      <c r="AL1868" t="s">
        <v>22209</v>
      </c>
      <c r="AM1868" t="s">
        <v>4537</v>
      </c>
      <c r="AN1868" t="s">
        <v>4537</v>
      </c>
      <c r="AO1868">
        <v>48</v>
      </c>
      <c r="AP1868">
        <v>2</v>
      </c>
      <c r="AQ1868">
        <v>4</v>
      </c>
      <c r="AR1868">
        <v>110</v>
      </c>
      <c r="AS1868">
        <v>186</v>
      </c>
      <c r="AT1868">
        <v>49</v>
      </c>
      <c r="AU1868">
        <v>-1</v>
      </c>
      <c r="AV1868" t="s">
        <v>22210</v>
      </c>
      <c r="AW1868" t="s">
        <v>22211</v>
      </c>
      <c r="AX1868" t="s">
        <v>4289</v>
      </c>
      <c r="AY1868">
        <v>0.39</v>
      </c>
    </row>
    <row r="1869" spans="1:51" x14ac:dyDescent="0.25">
      <c r="A1869" t="s">
        <v>4511</v>
      </c>
      <c r="B1869" t="s">
        <v>4437</v>
      </c>
      <c r="C1869">
        <v>37</v>
      </c>
      <c r="D1869" t="s">
        <v>4925</v>
      </c>
      <c r="E1869" t="s">
        <v>22212</v>
      </c>
      <c r="F1869" t="s">
        <v>22213</v>
      </c>
      <c r="G1869" t="s">
        <v>22214</v>
      </c>
      <c r="H1869">
        <v>9</v>
      </c>
      <c r="I1869">
        <v>94</v>
      </c>
      <c r="J1869">
        <v>9</v>
      </c>
      <c r="K1869">
        <v>400.2038</v>
      </c>
      <c r="L1869">
        <v>3</v>
      </c>
      <c r="M1869">
        <v>16.11</v>
      </c>
      <c r="N1869">
        <v>1197.5825</v>
      </c>
      <c r="O1869">
        <v>5.9</v>
      </c>
      <c r="P1869" t="s">
        <v>22215</v>
      </c>
      <c r="Q1869" t="s">
        <v>22213</v>
      </c>
      <c r="R1869" t="s">
        <v>4517</v>
      </c>
      <c r="S1869" t="s">
        <v>22216</v>
      </c>
      <c r="T1869">
        <v>1</v>
      </c>
      <c r="U1869">
        <v>1</v>
      </c>
      <c r="V1869">
        <v>0</v>
      </c>
      <c r="W1869" t="s">
        <v>4533</v>
      </c>
      <c r="X1869" t="s">
        <v>22217</v>
      </c>
      <c r="Y1869" t="s">
        <v>73</v>
      </c>
      <c r="Z1869" t="s">
        <v>22218</v>
      </c>
      <c r="AB1869">
        <v>100</v>
      </c>
      <c r="AC1869">
        <v>1</v>
      </c>
      <c r="AD1869" t="s">
        <v>4521</v>
      </c>
      <c r="AE1869">
        <v>1</v>
      </c>
      <c r="AF1869" t="s">
        <v>73</v>
      </c>
      <c r="AG1869">
        <v>2.7499999999999998E-3</v>
      </c>
      <c r="AH1869">
        <v>1.14E-3</v>
      </c>
      <c r="AI1869">
        <v>5.4099999999999999E-3</v>
      </c>
      <c r="AJ1869">
        <v>1090000</v>
      </c>
      <c r="AK1869" t="s">
        <v>12172</v>
      </c>
      <c r="AL1869" t="s">
        <v>12173</v>
      </c>
      <c r="AM1869" t="s">
        <v>4537</v>
      </c>
      <c r="AN1869" t="s">
        <v>4567</v>
      </c>
      <c r="AO1869">
        <v>81</v>
      </c>
      <c r="AP1869">
        <v>4</v>
      </c>
      <c r="AQ1869">
        <v>13</v>
      </c>
      <c r="AR1869">
        <v>37</v>
      </c>
      <c r="AS1869">
        <v>181</v>
      </c>
      <c r="AT1869">
        <v>117</v>
      </c>
      <c r="AU1869">
        <v>-1</v>
      </c>
      <c r="AV1869" t="s">
        <v>22219</v>
      </c>
      <c r="AW1869" t="s">
        <v>22220</v>
      </c>
      <c r="AX1869" t="s">
        <v>4330</v>
      </c>
      <c r="AY1869">
        <v>0.48</v>
      </c>
    </row>
    <row r="1870" spans="1:51" x14ac:dyDescent="0.25">
      <c r="A1870" t="s">
        <v>4511</v>
      </c>
      <c r="B1870" t="s">
        <v>4437</v>
      </c>
      <c r="C1870">
        <v>23</v>
      </c>
      <c r="D1870" t="s">
        <v>7161</v>
      </c>
      <c r="E1870" t="s">
        <v>22221</v>
      </c>
      <c r="F1870" t="s">
        <v>22222</v>
      </c>
      <c r="G1870" t="s">
        <v>22223</v>
      </c>
      <c r="H1870">
        <v>9</v>
      </c>
      <c r="I1870">
        <v>83</v>
      </c>
      <c r="J1870">
        <v>9</v>
      </c>
      <c r="K1870">
        <v>449.72969999999998</v>
      </c>
      <c r="L1870">
        <v>2</v>
      </c>
      <c r="M1870">
        <v>7.03</v>
      </c>
      <c r="N1870">
        <v>897.44169999999997</v>
      </c>
      <c r="O1870">
        <v>3.5</v>
      </c>
      <c r="P1870" t="s">
        <v>22224</v>
      </c>
      <c r="Q1870" t="s">
        <v>22222</v>
      </c>
      <c r="R1870" t="s">
        <v>4517</v>
      </c>
      <c r="S1870" t="s">
        <v>22225</v>
      </c>
      <c r="T1870">
        <v>1</v>
      </c>
      <c r="U1870">
        <v>1</v>
      </c>
      <c r="V1870">
        <v>0</v>
      </c>
      <c r="W1870" t="s">
        <v>4533</v>
      </c>
      <c r="X1870" t="s">
        <v>22226</v>
      </c>
      <c r="Y1870" t="s">
        <v>73</v>
      </c>
      <c r="Z1870" t="s">
        <v>22222</v>
      </c>
      <c r="AB1870">
        <v>100</v>
      </c>
      <c r="AC1870">
        <v>5</v>
      </c>
      <c r="AD1870" t="s">
        <v>4521</v>
      </c>
      <c r="AE1870">
        <v>1</v>
      </c>
      <c r="AF1870" t="s">
        <v>73</v>
      </c>
      <c r="AG1870">
        <v>1.52E-2</v>
      </c>
      <c r="AH1870">
        <v>4.5999999999999999E-3</v>
      </c>
      <c r="AI1870">
        <v>2.1600000000000001E-2</v>
      </c>
      <c r="AJ1870">
        <v>975000</v>
      </c>
      <c r="AK1870" t="s">
        <v>16086</v>
      </c>
      <c r="AL1870" t="s">
        <v>16087</v>
      </c>
      <c r="AM1870" t="s">
        <v>4537</v>
      </c>
      <c r="AN1870" t="s">
        <v>4568</v>
      </c>
      <c r="AO1870">
        <v>96</v>
      </c>
      <c r="AP1870">
        <v>10</v>
      </c>
      <c r="AQ1870">
        <v>12</v>
      </c>
      <c r="AR1870">
        <v>307</v>
      </c>
      <c r="AS1870">
        <v>505</v>
      </c>
      <c r="AT1870">
        <v>171</v>
      </c>
      <c r="AU1870">
        <v>-1</v>
      </c>
      <c r="AV1870" t="s">
        <v>22227</v>
      </c>
      <c r="AW1870" t="s">
        <v>22228</v>
      </c>
      <c r="AX1870" t="s">
        <v>4330</v>
      </c>
      <c r="AY1870">
        <v>0.39</v>
      </c>
    </row>
    <row r="1871" spans="1:51" x14ac:dyDescent="0.25">
      <c r="A1871" t="s">
        <v>4511</v>
      </c>
      <c r="B1871" t="s">
        <v>4437</v>
      </c>
      <c r="C1871">
        <v>25</v>
      </c>
      <c r="D1871" t="s">
        <v>6927</v>
      </c>
      <c r="E1871" t="s">
        <v>22229</v>
      </c>
      <c r="F1871" t="s">
        <v>22230</v>
      </c>
      <c r="G1871" t="s">
        <v>22231</v>
      </c>
      <c r="H1871">
        <v>9</v>
      </c>
      <c r="I1871">
        <v>95</v>
      </c>
      <c r="J1871">
        <v>9</v>
      </c>
      <c r="K1871">
        <v>323.51440000000002</v>
      </c>
      <c r="L1871">
        <v>3</v>
      </c>
      <c r="M1871">
        <v>3.39</v>
      </c>
      <c r="N1871">
        <v>967.51990000000001</v>
      </c>
      <c r="O1871">
        <v>1.4</v>
      </c>
      <c r="P1871" t="s">
        <v>22232</v>
      </c>
      <c r="Q1871" t="s">
        <v>22230</v>
      </c>
      <c r="R1871" t="s">
        <v>4517</v>
      </c>
      <c r="S1871" t="s">
        <v>22233</v>
      </c>
      <c r="T1871">
        <v>1</v>
      </c>
      <c r="U1871">
        <v>3</v>
      </c>
      <c r="V1871">
        <v>0</v>
      </c>
      <c r="W1871" t="s">
        <v>4533</v>
      </c>
      <c r="X1871" t="s">
        <v>22234</v>
      </c>
      <c r="Y1871" t="s">
        <v>61</v>
      </c>
      <c r="Z1871" t="s">
        <v>22230</v>
      </c>
      <c r="AB1871">
        <v>100</v>
      </c>
      <c r="AC1871">
        <v>18</v>
      </c>
      <c r="AD1871" t="s">
        <v>61</v>
      </c>
      <c r="AE1871">
        <v>2</v>
      </c>
      <c r="AF1871" t="s">
        <v>61</v>
      </c>
      <c r="AG1871">
        <v>1.8599999999999998E-2</v>
      </c>
      <c r="AH1871">
        <v>7.77E-3</v>
      </c>
      <c r="AI1871">
        <v>4.2500000000000003E-3</v>
      </c>
      <c r="AJ1871">
        <v>4600000</v>
      </c>
      <c r="AK1871" t="s">
        <v>22235</v>
      </c>
      <c r="AL1871" t="s">
        <v>22236</v>
      </c>
      <c r="AM1871" t="s">
        <v>4537</v>
      </c>
      <c r="AN1871" t="s">
        <v>4524</v>
      </c>
      <c r="AO1871">
        <v>72</v>
      </c>
      <c r="AP1871">
        <v>9</v>
      </c>
      <c r="AQ1871">
        <v>5</v>
      </c>
      <c r="AR1871">
        <v>84</v>
      </c>
      <c r="AS1871">
        <v>5124</v>
      </c>
      <c r="AT1871">
        <v>5013</v>
      </c>
      <c r="AU1871">
        <v>-1</v>
      </c>
      <c r="AV1871" t="s">
        <v>22237</v>
      </c>
      <c r="AW1871" t="s">
        <v>22238</v>
      </c>
      <c r="AX1871" t="s">
        <v>4330</v>
      </c>
      <c r="AY1871">
        <v>0.35</v>
      </c>
    </row>
    <row r="1872" spans="1:51" x14ac:dyDescent="0.25">
      <c r="A1872" t="s">
        <v>4511</v>
      </c>
      <c r="B1872" t="s">
        <v>4452</v>
      </c>
      <c r="C1872">
        <v>72</v>
      </c>
      <c r="D1872" t="s">
        <v>4649</v>
      </c>
      <c r="E1872" t="s">
        <v>22239</v>
      </c>
      <c r="F1872" t="s">
        <v>22240</v>
      </c>
      <c r="G1872" t="s">
        <v>22241</v>
      </c>
      <c r="H1872">
        <v>9</v>
      </c>
      <c r="I1872">
        <v>99</v>
      </c>
      <c r="J1872">
        <v>9</v>
      </c>
      <c r="K1872">
        <v>547.34630000000004</v>
      </c>
      <c r="L1872">
        <v>2</v>
      </c>
      <c r="M1872">
        <v>38.65</v>
      </c>
      <c r="N1872">
        <v>1092.6768</v>
      </c>
      <c r="O1872">
        <v>1.2</v>
      </c>
      <c r="P1872" t="s">
        <v>22242</v>
      </c>
      <c r="Q1872" t="s">
        <v>22240</v>
      </c>
      <c r="R1872" t="s">
        <v>4517</v>
      </c>
      <c r="S1872" t="s">
        <v>22243</v>
      </c>
      <c r="T1872">
        <v>1</v>
      </c>
      <c r="U1872">
        <v>4</v>
      </c>
      <c r="V1872">
        <v>0</v>
      </c>
      <c r="W1872" t="s">
        <v>4533</v>
      </c>
      <c r="X1872" t="s">
        <v>22244</v>
      </c>
      <c r="Y1872" t="s">
        <v>61</v>
      </c>
      <c r="Z1872" t="s">
        <v>22245</v>
      </c>
      <c r="AB1872">
        <v>100</v>
      </c>
      <c r="AC1872">
        <v>4</v>
      </c>
      <c r="AD1872" t="s">
        <v>61</v>
      </c>
      <c r="AE1872">
        <v>1</v>
      </c>
      <c r="AF1872" t="s">
        <v>61</v>
      </c>
      <c r="AG1872">
        <v>0</v>
      </c>
      <c r="AH1872">
        <v>0</v>
      </c>
      <c r="AI1872">
        <v>0</v>
      </c>
      <c r="AJ1872">
        <v>344000</v>
      </c>
      <c r="AK1872" t="s">
        <v>22246</v>
      </c>
      <c r="AL1872" t="s">
        <v>22247</v>
      </c>
      <c r="AM1872" t="s">
        <v>4537</v>
      </c>
      <c r="AN1872" t="s">
        <v>4567</v>
      </c>
      <c r="AO1872">
        <v>426</v>
      </c>
      <c r="AP1872">
        <v>127</v>
      </c>
      <c r="AQ1872">
        <v>5</v>
      </c>
      <c r="AR1872">
        <v>389</v>
      </c>
      <c r="AS1872">
        <v>3484</v>
      </c>
      <c r="AT1872">
        <v>3068</v>
      </c>
      <c r="AU1872">
        <v>-1</v>
      </c>
      <c r="AV1872" t="s">
        <v>22248</v>
      </c>
      <c r="AW1872" t="s">
        <v>22249</v>
      </c>
      <c r="AX1872" t="s">
        <v>4287</v>
      </c>
      <c r="AY1872">
        <v>0.05</v>
      </c>
    </row>
    <row r="1873" spans="1:51" x14ac:dyDescent="0.25">
      <c r="A1873" t="s">
        <v>5052</v>
      </c>
      <c r="B1873" t="s">
        <v>4465</v>
      </c>
      <c r="C1873">
        <v>31</v>
      </c>
      <c r="D1873" t="s">
        <v>22250</v>
      </c>
      <c r="E1873" t="s">
        <v>22251</v>
      </c>
      <c r="F1873" t="s">
        <v>22252</v>
      </c>
      <c r="G1873" t="s">
        <v>22253</v>
      </c>
      <c r="H1873">
        <v>10</v>
      </c>
      <c r="I1873">
        <v>65</v>
      </c>
      <c r="J1873">
        <v>10</v>
      </c>
      <c r="K1873">
        <v>550.7808</v>
      </c>
      <c r="L1873">
        <v>2</v>
      </c>
      <c r="M1873">
        <v>41.17</v>
      </c>
      <c r="N1873">
        <v>1099.5482999999999</v>
      </c>
      <c r="O1873">
        <v>-1.2</v>
      </c>
      <c r="P1873" t="s">
        <v>22254</v>
      </c>
      <c r="Q1873" t="s">
        <v>22252</v>
      </c>
      <c r="R1873" t="s">
        <v>4517</v>
      </c>
      <c r="S1873" t="s">
        <v>22255</v>
      </c>
      <c r="T1873">
        <v>2</v>
      </c>
      <c r="U1873">
        <v>1</v>
      </c>
      <c r="V1873">
        <v>2</v>
      </c>
      <c r="W1873" t="s">
        <v>4533</v>
      </c>
      <c r="X1873" t="s">
        <v>22256</v>
      </c>
      <c r="Y1873" t="s">
        <v>73</v>
      </c>
      <c r="Z1873" t="s">
        <v>22252</v>
      </c>
      <c r="AB1873">
        <v>100</v>
      </c>
      <c r="AC1873">
        <v>2</v>
      </c>
      <c r="AD1873" t="s">
        <v>4521</v>
      </c>
      <c r="AE1873">
        <v>1</v>
      </c>
      <c r="AF1873" t="s">
        <v>73</v>
      </c>
      <c r="AG1873">
        <v>0.157</v>
      </c>
      <c r="AH1873">
        <v>2.3E-2</v>
      </c>
      <c r="AI1873">
        <v>9.8900000000000002E-2</v>
      </c>
      <c r="AJ1873">
        <v>1390</v>
      </c>
      <c r="AK1873" t="s">
        <v>22257</v>
      </c>
      <c r="AL1873" t="s">
        <v>22258</v>
      </c>
      <c r="AM1873" t="s">
        <v>4537</v>
      </c>
      <c r="AN1873" t="s">
        <v>4567</v>
      </c>
      <c r="AO1873">
        <v>165</v>
      </c>
      <c r="AP1873">
        <v>22</v>
      </c>
      <c r="AQ1873">
        <v>22</v>
      </c>
      <c r="AR1873">
        <v>306</v>
      </c>
      <c r="AS1873">
        <v>340</v>
      </c>
      <c r="AT1873">
        <v>4</v>
      </c>
      <c r="AU1873">
        <v>-1</v>
      </c>
      <c r="AV1873" t="s">
        <v>22259</v>
      </c>
      <c r="AW1873" t="s">
        <v>18894</v>
      </c>
      <c r="AX1873" t="s">
        <v>4289</v>
      </c>
      <c r="AY1873">
        <v>0.14000000000000001</v>
      </c>
    </row>
    <row r="1874" spans="1:51" x14ac:dyDescent="0.25">
      <c r="A1874" t="s">
        <v>5052</v>
      </c>
      <c r="B1874" t="s">
        <v>4465</v>
      </c>
      <c r="C1874">
        <v>31</v>
      </c>
      <c r="D1874" t="s">
        <v>22250</v>
      </c>
      <c r="E1874" t="s">
        <v>22260</v>
      </c>
      <c r="F1874" t="s">
        <v>22261</v>
      </c>
      <c r="G1874" t="s">
        <v>22262</v>
      </c>
      <c r="H1874">
        <v>9</v>
      </c>
      <c r="I1874">
        <v>97</v>
      </c>
      <c r="J1874">
        <v>9</v>
      </c>
      <c r="K1874">
        <v>580.80439999999999</v>
      </c>
      <c r="L1874">
        <v>2</v>
      </c>
      <c r="M1874">
        <v>36.14</v>
      </c>
      <c r="N1874">
        <v>1159.5959</v>
      </c>
      <c r="O1874">
        <v>-1.5</v>
      </c>
      <c r="P1874" t="s">
        <v>22263</v>
      </c>
      <c r="Q1874" t="s">
        <v>22261</v>
      </c>
      <c r="R1874" t="s">
        <v>4517</v>
      </c>
      <c r="S1874" t="s">
        <v>22264</v>
      </c>
      <c r="T1874">
        <v>1</v>
      </c>
      <c r="U1874">
        <v>1</v>
      </c>
      <c r="V1874">
        <v>0</v>
      </c>
      <c r="W1874" t="s">
        <v>4533</v>
      </c>
      <c r="X1874" t="s">
        <v>22265</v>
      </c>
      <c r="Y1874" t="s">
        <v>92</v>
      </c>
      <c r="Z1874" t="s">
        <v>22261</v>
      </c>
      <c r="AB1874">
        <v>100</v>
      </c>
      <c r="AC1874">
        <v>3</v>
      </c>
      <c r="AD1874" t="s">
        <v>92</v>
      </c>
      <c r="AE1874">
        <v>1</v>
      </c>
      <c r="AF1874" t="s">
        <v>92</v>
      </c>
      <c r="AG1874">
        <v>9.1599999999999997E-3</v>
      </c>
      <c r="AH1874">
        <v>5.0899999999999999E-3</v>
      </c>
      <c r="AI1874">
        <v>5.7600000000000004E-3</v>
      </c>
      <c r="AJ1874">
        <v>4160</v>
      </c>
      <c r="AK1874" t="s">
        <v>14825</v>
      </c>
      <c r="AL1874" t="s">
        <v>14826</v>
      </c>
      <c r="AM1874" t="s">
        <v>4537</v>
      </c>
      <c r="AN1874" t="s">
        <v>4567</v>
      </c>
      <c r="AO1874">
        <v>165</v>
      </c>
      <c r="AP1874">
        <v>28</v>
      </c>
      <c r="AQ1874">
        <v>17</v>
      </c>
      <c r="AR1874">
        <v>64</v>
      </c>
      <c r="AS1874">
        <v>2292</v>
      </c>
      <c r="AT1874">
        <v>2201</v>
      </c>
      <c r="AU1874">
        <v>-1</v>
      </c>
      <c r="AV1874" t="s">
        <v>22266</v>
      </c>
      <c r="AW1874" t="s">
        <v>22267</v>
      </c>
      <c r="AX1874" t="s">
        <v>4289</v>
      </c>
      <c r="AY1874">
        <v>0.03</v>
      </c>
    </row>
    <row r="1875" spans="1:51" x14ac:dyDescent="0.25">
      <c r="A1875" t="s">
        <v>4511</v>
      </c>
      <c r="B1875" t="s">
        <v>4437</v>
      </c>
      <c r="C1875">
        <v>35</v>
      </c>
      <c r="D1875" t="s">
        <v>4527</v>
      </c>
      <c r="E1875" t="s">
        <v>22268</v>
      </c>
      <c r="F1875" t="s">
        <v>22269</v>
      </c>
      <c r="G1875" t="s">
        <v>22270</v>
      </c>
      <c r="H1875">
        <v>9</v>
      </c>
      <c r="I1875">
        <v>98</v>
      </c>
      <c r="J1875">
        <v>9</v>
      </c>
      <c r="K1875">
        <v>479.73540000000003</v>
      </c>
      <c r="L1875">
        <v>2</v>
      </c>
      <c r="M1875">
        <v>8.5500000000000007</v>
      </c>
      <c r="N1875">
        <v>957.45150000000001</v>
      </c>
      <c r="O1875">
        <v>4.9000000000000004</v>
      </c>
      <c r="P1875" t="s">
        <v>22271</v>
      </c>
      <c r="Q1875" t="s">
        <v>22269</v>
      </c>
      <c r="R1875" t="s">
        <v>4517</v>
      </c>
      <c r="S1875" t="s">
        <v>22272</v>
      </c>
      <c r="T1875">
        <v>1</v>
      </c>
      <c r="U1875">
        <v>1</v>
      </c>
      <c r="V1875">
        <v>0</v>
      </c>
      <c r="W1875" t="s">
        <v>4533</v>
      </c>
      <c r="X1875" t="s">
        <v>22273</v>
      </c>
      <c r="Y1875" t="s">
        <v>73</v>
      </c>
      <c r="Z1875" t="s">
        <v>22269</v>
      </c>
      <c r="AB1875">
        <v>100</v>
      </c>
      <c r="AC1875">
        <v>21</v>
      </c>
      <c r="AD1875" t="s">
        <v>4521</v>
      </c>
      <c r="AE1875">
        <v>1</v>
      </c>
      <c r="AF1875" t="s">
        <v>73</v>
      </c>
      <c r="AG1875">
        <v>5.8E-4</v>
      </c>
      <c r="AH1875">
        <v>2.31E-4</v>
      </c>
      <c r="AI1875">
        <v>1.1000000000000001E-3</v>
      </c>
      <c r="AJ1875">
        <v>3930000</v>
      </c>
      <c r="AK1875" t="s">
        <v>22274</v>
      </c>
      <c r="AL1875" t="s">
        <v>22275</v>
      </c>
      <c r="AM1875" t="s">
        <v>4537</v>
      </c>
      <c r="AN1875" t="s">
        <v>4537</v>
      </c>
      <c r="AO1875">
        <v>54</v>
      </c>
      <c r="AP1875">
        <v>8</v>
      </c>
      <c r="AQ1875">
        <v>0</v>
      </c>
      <c r="AR1875">
        <v>229</v>
      </c>
      <c r="AS1875">
        <v>236</v>
      </c>
      <c r="AT1875">
        <v>-20</v>
      </c>
      <c r="AU1875">
        <v>-1</v>
      </c>
      <c r="AV1875" t="s">
        <v>22276</v>
      </c>
      <c r="AW1875" t="s">
        <v>22277</v>
      </c>
      <c r="AX1875" t="s">
        <v>4330</v>
      </c>
      <c r="AY1875">
        <v>0.25</v>
      </c>
    </row>
    <row r="1876" spans="1:51" x14ac:dyDescent="0.25">
      <c r="A1876" t="s">
        <v>4511</v>
      </c>
      <c r="B1876" t="s">
        <v>4437</v>
      </c>
      <c r="C1876">
        <v>28</v>
      </c>
      <c r="D1876" t="s">
        <v>12967</v>
      </c>
      <c r="E1876" t="s">
        <v>38</v>
      </c>
      <c r="F1876" t="s">
        <v>22278</v>
      </c>
      <c r="G1876" t="s">
        <v>22279</v>
      </c>
      <c r="H1876">
        <v>9</v>
      </c>
      <c r="I1876">
        <v>68</v>
      </c>
      <c r="J1876">
        <v>9</v>
      </c>
      <c r="K1876">
        <v>364.88170000000002</v>
      </c>
      <c r="L1876">
        <v>3</v>
      </c>
      <c r="M1876">
        <v>40.86</v>
      </c>
      <c r="N1876">
        <v>1091.6198999999999</v>
      </c>
      <c r="O1876">
        <v>3</v>
      </c>
      <c r="P1876" t="s">
        <v>22280</v>
      </c>
      <c r="Q1876" t="s">
        <v>22278</v>
      </c>
      <c r="R1876" t="s">
        <v>4517</v>
      </c>
      <c r="S1876" t="s">
        <v>22279</v>
      </c>
      <c r="T1876">
        <v>4</v>
      </c>
      <c r="U1876">
        <v>7</v>
      </c>
      <c r="V1876">
        <v>14</v>
      </c>
      <c r="W1876" t="s">
        <v>4533</v>
      </c>
      <c r="X1876" t="s">
        <v>22281</v>
      </c>
      <c r="Y1876" t="s">
        <v>92</v>
      </c>
      <c r="Z1876" t="s">
        <v>22278</v>
      </c>
      <c r="AB1876">
        <v>100</v>
      </c>
      <c r="AC1876">
        <v>1</v>
      </c>
      <c r="AD1876" t="s">
        <v>92</v>
      </c>
      <c r="AE1876">
        <v>1</v>
      </c>
      <c r="AF1876" t="s">
        <v>92</v>
      </c>
      <c r="AG1876">
        <v>0.17699999999999999</v>
      </c>
      <c r="AH1876">
        <v>3.39E-2</v>
      </c>
      <c r="AI1876">
        <v>8.3900000000000002E-2</v>
      </c>
      <c r="AJ1876" t="s">
        <v>4710</v>
      </c>
      <c r="AK1876" t="s">
        <v>18686</v>
      </c>
      <c r="AL1876" t="s">
        <v>18687</v>
      </c>
      <c r="AM1876" t="s">
        <v>4537</v>
      </c>
      <c r="AN1876" t="s">
        <v>4567</v>
      </c>
      <c r="AO1876">
        <v>264</v>
      </c>
      <c r="AP1876">
        <v>69</v>
      </c>
      <c r="AQ1876">
        <v>9</v>
      </c>
      <c r="AR1876">
        <v>98</v>
      </c>
      <c r="AS1876">
        <v>840</v>
      </c>
      <c r="AT1876">
        <v>715</v>
      </c>
      <c r="AU1876">
        <v>-1</v>
      </c>
      <c r="AV1876" t="s">
        <v>22282</v>
      </c>
      <c r="AW1876" t="s">
        <v>22283</v>
      </c>
      <c r="AX1876" t="s">
        <v>4330</v>
      </c>
      <c r="AY1876">
        <v>0.11</v>
      </c>
    </row>
    <row r="1877" spans="1:51" x14ac:dyDescent="0.25">
      <c r="A1877" t="s">
        <v>4511</v>
      </c>
      <c r="B1877" t="s">
        <v>4448</v>
      </c>
      <c r="C1877">
        <v>3</v>
      </c>
      <c r="D1877" t="s">
        <v>5828</v>
      </c>
      <c r="E1877" t="s">
        <v>22284</v>
      </c>
      <c r="F1877" t="s">
        <v>22285</v>
      </c>
      <c r="G1877" t="s">
        <v>22286</v>
      </c>
      <c r="H1877">
        <v>9</v>
      </c>
      <c r="I1877">
        <v>66</v>
      </c>
      <c r="J1877">
        <v>9</v>
      </c>
      <c r="K1877">
        <v>348.86250000000001</v>
      </c>
      <c r="L1877">
        <v>3</v>
      </c>
      <c r="M1877">
        <v>20.81</v>
      </c>
      <c r="N1877">
        <v>1043.5625</v>
      </c>
      <c r="O1877">
        <v>3</v>
      </c>
      <c r="P1877" t="s">
        <v>22287</v>
      </c>
      <c r="Q1877" t="s">
        <v>22285</v>
      </c>
      <c r="R1877" t="s">
        <v>4517</v>
      </c>
      <c r="S1877" t="s">
        <v>22288</v>
      </c>
      <c r="T1877">
        <v>4</v>
      </c>
      <c r="U1877">
        <v>1</v>
      </c>
      <c r="V1877">
        <v>6</v>
      </c>
      <c r="W1877" t="s">
        <v>4533</v>
      </c>
      <c r="X1877" t="s">
        <v>22289</v>
      </c>
      <c r="Y1877" t="s">
        <v>92</v>
      </c>
      <c r="Z1877" t="s">
        <v>22285</v>
      </c>
      <c r="AB1877">
        <v>100</v>
      </c>
      <c r="AC1877">
        <v>1</v>
      </c>
      <c r="AD1877" t="s">
        <v>92</v>
      </c>
      <c r="AE1877">
        <v>1</v>
      </c>
      <c r="AF1877" t="s">
        <v>92</v>
      </c>
      <c r="AG1877">
        <v>0.309</v>
      </c>
      <c r="AH1877">
        <v>6.1699999999999998E-2</v>
      </c>
      <c r="AI1877">
        <v>8.1000000000000003E-2</v>
      </c>
      <c r="AJ1877">
        <v>818000</v>
      </c>
      <c r="AK1877" t="s">
        <v>22290</v>
      </c>
      <c r="AL1877" t="s">
        <v>22291</v>
      </c>
      <c r="AM1877" t="s">
        <v>4537</v>
      </c>
      <c r="AN1877" t="s">
        <v>4524</v>
      </c>
      <c r="AO1877">
        <v>135</v>
      </c>
      <c r="AP1877">
        <v>35</v>
      </c>
      <c r="AQ1877">
        <v>0</v>
      </c>
      <c r="AR1877">
        <v>8</v>
      </c>
      <c r="AS1877">
        <v>2151</v>
      </c>
      <c r="AT1877">
        <v>2116</v>
      </c>
      <c r="AU1877">
        <v>-1</v>
      </c>
      <c r="AV1877" t="s">
        <v>22292</v>
      </c>
      <c r="AW1877" t="s">
        <v>22293</v>
      </c>
      <c r="AX1877" t="s">
        <v>4287</v>
      </c>
      <c r="AY1877">
        <v>0.08</v>
      </c>
    </row>
    <row r="1878" spans="1:51" x14ac:dyDescent="0.25">
      <c r="A1878" t="s">
        <v>5052</v>
      </c>
      <c r="B1878" t="s">
        <v>4465</v>
      </c>
      <c r="C1878">
        <v>35</v>
      </c>
      <c r="D1878" t="s">
        <v>17950</v>
      </c>
      <c r="E1878" t="s">
        <v>22294</v>
      </c>
      <c r="F1878" t="s">
        <v>22295</v>
      </c>
      <c r="G1878" t="s">
        <v>22296</v>
      </c>
      <c r="H1878">
        <v>9</v>
      </c>
      <c r="I1878">
        <v>87</v>
      </c>
      <c r="J1878">
        <v>9</v>
      </c>
      <c r="K1878">
        <v>564.31679999999994</v>
      </c>
      <c r="L1878">
        <v>2</v>
      </c>
      <c r="M1878">
        <v>25.75</v>
      </c>
      <c r="N1878">
        <v>1126.6248000000001</v>
      </c>
      <c r="O1878">
        <v>-5</v>
      </c>
      <c r="P1878" t="s">
        <v>22297</v>
      </c>
      <c r="Q1878" t="s">
        <v>22295</v>
      </c>
      <c r="R1878" t="s">
        <v>4517</v>
      </c>
      <c r="S1878" t="s">
        <v>22298</v>
      </c>
      <c r="T1878">
        <v>1</v>
      </c>
      <c r="U1878">
        <v>2</v>
      </c>
      <c r="V1878">
        <v>0</v>
      </c>
      <c r="W1878" t="s">
        <v>4533</v>
      </c>
      <c r="X1878" t="s">
        <v>22299</v>
      </c>
      <c r="Y1878" t="s">
        <v>644</v>
      </c>
      <c r="Z1878" t="s">
        <v>22300</v>
      </c>
      <c r="AB1878">
        <v>100</v>
      </c>
      <c r="AC1878">
        <v>1</v>
      </c>
      <c r="AD1878" t="s">
        <v>5486</v>
      </c>
      <c r="AE1878">
        <v>1</v>
      </c>
      <c r="AF1878" t="s">
        <v>644</v>
      </c>
      <c r="AG1878">
        <v>0.14699999999999999</v>
      </c>
      <c r="AH1878">
        <v>5.3100000000000001E-2</v>
      </c>
      <c r="AI1878">
        <v>0.02</v>
      </c>
      <c r="AJ1878">
        <v>502</v>
      </c>
      <c r="AK1878" t="s">
        <v>22301</v>
      </c>
      <c r="AL1878" t="s">
        <v>22302</v>
      </c>
      <c r="AM1878" t="s">
        <v>4537</v>
      </c>
      <c r="AN1878" t="s">
        <v>4537</v>
      </c>
      <c r="AO1878">
        <v>99</v>
      </c>
      <c r="AP1878">
        <v>2</v>
      </c>
      <c r="AQ1878">
        <v>21</v>
      </c>
      <c r="AR1878">
        <v>382</v>
      </c>
      <c r="AS1878">
        <v>890</v>
      </c>
      <c r="AT1878">
        <v>481</v>
      </c>
      <c r="AU1878">
        <v>-1</v>
      </c>
      <c r="AV1878" t="s">
        <v>22303</v>
      </c>
      <c r="AW1878" t="s">
        <v>22304</v>
      </c>
      <c r="AX1878" t="s">
        <v>4466</v>
      </c>
      <c r="AY1878">
        <v>0.14000000000000001</v>
      </c>
    </row>
    <row r="1879" spans="1:51" x14ac:dyDescent="0.25">
      <c r="A1879" t="s">
        <v>5052</v>
      </c>
      <c r="B1879" t="s">
        <v>4465</v>
      </c>
      <c r="C1879">
        <v>21</v>
      </c>
      <c r="D1879" t="s">
        <v>5869</v>
      </c>
      <c r="E1879" t="s">
        <v>22305</v>
      </c>
      <c r="F1879" t="s">
        <v>22306</v>
      </c>
      <c r="G1879" t="s">
        <v>22307</v>
      </c>
      <c r="H1879">
        <v>10</v>
      </c>
      <c r="I1879">
        <v>67</v>
      </c>
      <c r="J1879">
        <v>10</v>
      </c>
      <c r="K1879">
        <v>618.86270000000002</v>
      </c>
      <c r="L1879">
        <v>2</v>
      </c>
      <c r="M1879">
        <v>18.989999999999998</v>
      </c>
      <c r="N1879">
        <v>1235.7139</v>
      </c>
      <c r="O1879">
        <v>-2.4</v>
      </c>
      <c r="P1879" t="s">
        <v>22308</v>
      </c>
      <c r="Q1879" t="s">
        <v>22306</v>
      </c>
      <c r="R1879" t="s">
        <v>4517</v>
      </c>
      <c r="S1879" t="s">
        <v>22309</v>
      </c>
      <c r="T1879">
        <v>1</v>
      </c>
      <c r="U1879">
        <v>2</v>
      </c>
      <c r="V1879">
        <v>0</v>
      </c>
      <c r="W1879" t="s">
        <v>4533</v>
      </c>
      <c r="X1879" t="s">
        <v>22310</v>
      </c>
      <c r="Y1879" t="s">
        <v>92</v>
      </c>
      <c r="Z1879" t="s">
        <v>22311</v>
      </c>
      <c r="AB1879">
        <v>100</v>
      </c>
      <c r="AC1879">
        <v>1</v>
      </c>
      <c r="AD1879" t="s">
        <v>92</v>
      </c>
      <c r="AE1879">
        <v>1</v>
      </c>
      <c r="AF1879" t="s">
        <v>92</v>
      </c>
      <c r="AG1879">
        <v>0.17699999999999999</v>
      </c>
      <c r="AH1879">
        <v>2.7300000000000001E-2</v>
      </c>
      <c r="AI1879">
        <v>8.1900000000000001E-2</v>
      </c>
      <c r="AJ1879">
        <v>1950</v>
      </c>
      <c r="AK1879" t="s">
        <v>13513</v>
      </c>
      <c r="AL1879" t="s">
        <v>13514</v>
      </c>
      <c r="AM1879" t="s">
        <v>4537</v>
      </c>
      <c r="AN1879" t="s">
        <v>4537</v>
      </c>
      <c r="AO1879">
        <v>162</v>
      </c>
      <c r="AP1879">
        <v>27</v>
      </c>
      <c r="AQ1879">
        <v>16</v>
      </c>
      <c r="AR1879">
        <v>188</v>
      </c>
      <c r="AS1879">
        <v>927</v>
      </c>
      <c r="AT1879">
        <v>709</v>
      </c>
      <c r="AU1879">
        <v>-1</v>
      </c>
      <c r="AV1879" t="s">
        <v>22312</v>
      </c>
      <c r="AW1879" t="s">
        <v>22313</v>
      </c>
      <c r="AX1879" t="s">
        <v>4299</v>
      </c>
      <c r="AY1879">
        <v>0.04</v>
      </c>
    </row>
    <row r="1880" spans="1:51" x14ac:dyDescent="0.25">
      <c r="A1880" t="s">
        <v>4511</v>
      </c>
      <c r="B1880" t="s">
        <v>4437</v>
      </c>
      <c r="C1880">
        <v>25</v>
      </c>
      <c r="D1880" t="s">
        <v>6927</v>
      </c>
      <c r="E1880" t="s">
        <v>22314</v>
      </c>
      <c r="F1880" t="s">
        <v>22315</v>
      </c>
      <c r="G1880" t="s">
        <v>22316</v>
      </c>
      <c r="H1880">
        <v>9</v>
      </c>
      <c r="I1880">
        <v>98</v>
      </c>
      <c r="J1880">
        <v>9</v>
      </c>
      <c r="K1880">
        <v>895.47739999999999</v>
      </c>
      <c r="L1880">
        <v>1</v>
      </c>
      <c r="M1880">
        <v>18.93</v>
      </c>
      <c r="N1880">
        <v>894.46709999999996</v>
      </c>
      <c r="O1880">
        <v>3.4</v>
      </c>
      <c r="P1880" t="s">
        <v>22317</v>
      </c>
      <c r="Q1880" t="s">
        <v>22315</v>
      </c>
      <c r="R1880" t="s">
        <v>4517</v>
      </c>
      <c r="S1880" t="s">
        <v>22318</v>
      </c>
      <c r="T1880">
        <v>1</v>
      </c>
      <c r="U1880">
        <v>2</v>
      </c>
      <c r="V1880">
        <v>0</v>
      </c>
      <c r="W1880" t="s">
        <v>4533</v>
      </c>
      <c r="X1880" t="s">
        <v>22319</v>
      </c>
      <c r="Y1880" t="s">
        <v>73</v>
      </c>
      <c r="Z1880" t="s">
        <v>22315</v>
      </c>
      <c r="AB1880">
        <v>100</v>
      </c>
      <c r="AC1880">
        <v>31</v>
      </c>
      <c r="AD1880" t="s">
        <v>4521</v>
      </c>
      <c r="AE1880">
        <v>1</v>
      </c>
      <c r="AF1880" t="s">
        <v>73</v>
      </c>
      <c r="AG1880">
        <v>5.8E-4</v>
      </c>
      <c r="AH1880">
        <v>2.31E-4</v>
      </c>
      <c r="AI1880">
        <v>1.1000000000000001E-3</v>
      </c>
      <c r="AJ1880">
        <v>2740000</v>
      </c>
      <c r="AK1880" t="s">
        <v>22320</v>
      </c>
      <c r="AL1880" t="s">
        <v>22321</v>
      </c>
      <c r="AM1880" t="s">
        <v>4568</v>
      </c>
      <c r="AN1880" t="s">
        <v>4524</v>
      </c>
      <c r="AO1880">
        <v>213</v>
      </c>
      <c r="AP1880">
        <v>17</v>
      </c>
      <c r="AQ1880">
        <v>44</v>
      </c>
      <c r="AR1880">
        <v>131</v>
      </c>
      <c r="AS1880">
        <v>167</v>
      </c>
      <c r="AT1880">
        <v>9</v>
      </c>
      <c r="AU1880">
        <v>-1</v>
      </c>
      <c r="AV1880" t="s">
        <v>22322</v>
      </c>
      <c r="AW1880" t="s">
        <v>22323</v>
      </c>
      <c r="AX1880" t="s">
        <v>4330</v>
      </c>
      <c r="AY1880">
        <v>0.14000000000000001</v>
      </c>
    </row>
    <row r="1881" spans="1:51" x14ac:dyDescent="0.25">
      <c r="A1881" t="s">
        <v>4511</v>
      </c>
      <c r="B1881" t="s">
        <v>4437</v>
      </c>
      <c r="C1881">
        <v>32</v>
      </c>
      <c r="D1881" t="s">
        <v>4540</v>
      </c>
      <c r="E1881" t="s">
        <v>22324</v>
      </c>
      <c r="F1881" t="s">
        <v>22325</v>
      </c>
      <c r="G1881" t="s">
        <v>22326</v>
      </c>
      <c r="H1881">
        <v>9</v>
      </c>
      <c r="I1881">
        <v>66</v>
      </c>
      <c r="J1881">
        <v>9</v>
      </c>
      <c r="K1881">
        <v>455.23270000000002</v>
      </c>
      <c r="L1881">
        <v>2</v>
      </c>
      <c r="M1881">
        <v>19.36</v>
      </c>
      <c r="N1881">
        <v>908.44640000000004</v>
      </c>
      <c r="O1881">
        <v>4.8</v>
      </c>
      <c r="P1881" t="s">
        <v>22327</v>
      </c>
      <c r="Q1881" t="s">
        <v>22325</v>
      </c>
      <c r="R1881" t="s">
        <v>4517</v>
      </c>
      <c r="S1881" t="s">
        <v>22328</v>
      </c>
      <c r="T1881">
        <v>6</v>
      </c>
      <c r="U1881">
        <v>1</v>
      </c>
      <c r="V1881">
        <v>5</v>
      </c>
      <c r="W1881" t="s">
        <v>4533</v>
      </c>
      <c r="X1881" t="s">
        <v>22329</v>
      </c>
      <c r="Y1881" t="s">
        <v>73</v>
      </c>
      <c r="Z1881" t="s">
        <v>22325</v>
      </c>
      <c r="AB1881">
        <v>100</v>
      </c>
      <c r="AC1881">
        <v>1</v>
      </c>
      <c r="AD1881" t="s">
        <v>4521</v>
      </c>
      <c r="AE1881">
        <v>1</v>
      </c>
      <c r="AF1881" t="s">
        <v>73</v>
      </c>
      <c r="AG1881">
        <v>0.126</v>
      </c>
      <c r="AH1881">
        <v>2.2100000000000002E-2</v>
      </c>
      <c r="AI1881">
        <v>9.7699999999999995E-2</v>
      </c>
      <c r="AJ1881">
        <v>1420000</v>
      </c>
      <c r="AK1881" t="s">
        <v>22330</v>
      </c>
      <c r="AL1881" t="s">
        <v>22331</v>
      </c>
      <c r="AM1881" t="s">
        <v>4567</v>
      </c>
      <c r="AN1881" t="s">
        <v>4524</v>
      </c>
      <c r="AO1881">
        <v>639</v>
      </c>
      <c r="AP1881">
        <v>98</v>
      </c>
      <c r="AQ1881">
        <v>105</v>
      </c>
      <c r="AR1881">
        <v>439</v>
      </c>
      <c r="AS1881">
        <v>788</v>
      </c>
      <c r="AT1881">
        <v>322</v>
      </c>
      <c r="AU1881">
        <v>-1</v>
      </c>
      <c r="AV1881" t="s">
        <v>22332</v>
      </c>
      <c r="AW1881" t="s">
        <v>22333</v>
      </c>
      <c r="AX1881" t="s">
        <v>4330</v>
      </c>
      <c r="AY1881">
        <v>0.17</v>
      </c>
    </row>
    <row r="1882" spans="1:51" x14ac:dyDescent="0.25">
      <c r="A1882" t="s">
        <v>5052</v>
      </c>
      <c r="B1882" t="s">
        <v>4465</v>
      </c>
      <c r="C1882">
        <v>21</v>
      </c>
      <c r="D1882" t="s">
        <v>5869</v>
      </c>
      <c r="E1882" t="s">
        <v>22334</v>
      </c>
      <c r="F1882" t="s">
        <v>22335</v>
      </c>
      <c r="G1882" t="s">
        <v>22336</v>
      </c>
      <c r="H1882">
        <v>11</v>
      </c>
      <c r="I1882">
        <v>99</v>
      </c>
      <c r="J1882">
        <v>11</v>
      </c>
      <c r="K1882">
        <v>652.83920000000001</v>
      </c>
      <c r="L1882">
        <v>2</v>
      </c>
      <c r="M1882">
        <v>21.93</v>
      </c>
      <c r="N1882">
        <v>1303.6672000000001</v>
      </c>
      <c r="O1882">
        <v>-2.5</v>
      </c>
      <c r="P1882" t="s">
        <v>22337</v>
      </c>
      <c r="Q1882" t="s">
        <v>22335</v>
      </c>
      <c r="R1882" t="s">
        <v>4517</v>
      </c>
      <c r="S1882" t="s">
        <v>22338</v>
      </c>
      <c r="T1882">
        <v>1</v>
      </c>
      <c r="U1882">
        <v>1</v>
      </c>
      <c r="V1882">
        <v>0</v>
      </c>
      <c r="W1882" t="s">
        <v>4533</v>
      </c>
      <c r="X1882" t="s">
        <v>22339</v>
      </c>
      <c r="Y1882" t="s">
        <v>92</v>
      </c>
      <c r="Z1882" t="s">
        <v>22340</v>
      </c>
      <c r="AB1882">
        <v>100</v>
      </c>
      <c r="AC1882">
        <v>2</v>
      </c>
      <c r="AD1882" t="s">
        <v>92</v>
      </c>
      <c r="AE1882">
        <v>1</v>
      </c>
      <c r="AF1882" t="s">
        <v>92</v>
      </c>
      <c r="AG1882">
        <v>1.2400000000000001E-4</v>
      </c>
      <c r="AH1882">
        <v>1.22E-4</v>
      </c>
      <c r="AI1882">
        <v>4.9600000000000002E-4</v>
      </c>
      <c r="AJ1882">
        <v>27800</v>
      </c>
      <c r="AK1882" t="s">
        <v>18091</v>
      </c>
      <c r="AL1882" t="s">
        <v>18092</v>
      </c>
      <c r="AM1882" t="s">
        <v>4537</v>
      </c>
      <c r="AN1882" t="s">
        <v>4537</v>
      </c>
      <c r="AO1882">
        <v>111</v>
      </c>
      <c r="AP1882">
        <v>11</v>
      </c>
      <c r="AQ1882">
        <v>14</v>
      </c>
      <c r="AR1882">
        <v>550</v>
      </c>
      <c r="AS1882">
        <v>1929</v>
      </c>
      <c r="AT1882">
        <v>1346</v>
      </c>
      <c r="AU1882">
        <v>-1</v>
      </c>
      <c r="AV1882" t="s">
        <v>22341</v>
      </c>
      <c r="AW1882" t="s">
        <v>18094</v>
      </c>
      <c r="AX1882" t="s">
        <v>4299</v>
      </c>
      <c r="AY1882">
        <v>0.36</v>
      </c>
    </row>
    <row r="1883" spans="1:51" x14ac:dyDescent="0.25">
      <c r="A1883" t="s">
        <v>4511</v>
      </c>
      <c r="B1883" t="s">
        <v>4437</v>
      </c>
      <c r="C1883">
        <v>23</v>
      </c>
      <c r="D1883" t="s">
        <v>7161</v>
      </c>
      <c r="E1883" t="s">
        <v>22342</v>
      </c>
      <c r="F1883" t="s">
        <v>22343</v>
      </c>
      <c r="G1883" t="s">
        <v>22344</v>
      </c>
      <c r="H1883">
        <v>9</v>
      </c>
      <c r="I1883">
        <v>97</v>
      </c>
      <c r="J1883">
        <v>9</v>
      </c>
      <c r="K1883">
        <v>444.22149999999999</v>
      </c>
      <c r="L1883">
        <v>2</v>
      </c>
      <c r="M1883">
        <v>12.28</v>
      </c>
      <c r="N1883">
        <v>886.42570000000001</v>
      </c>
      <c r="O1883">
        <v>3.1</v>
      </c>
      <c r="P1883" t="s">
        <v>22345</v>
      </c>
      <c r="Q1883" t="s">
        <v>22343</v>
      </c>
      <c r="R1883" t="s">
        <v>4517</v>
      </c>
      <c r="S1883" t="s">
        <v>22346</v>
      </c>
      <c r="T1883">
        <v>1</v>
      </c>
      <c r="U1883">
        <v>8</v>
      </c>
      <c r="V1883">
        <v>0</v>
      </c>
      <c r="W1883" t="s">
        <v>4533</v>
      </c>
      <c r="X1883" t="s">
        <v>22347</v>
      </c>
      <c r="Y1883" t="s">
        <v>92</v>
      </c>
      <c r="Z1883" t="s">
        <v>22348</v>
      </c>
      <c r="AB1883">
        <v>100</v>
      </c>
      <c r="AC1883">
        <v>10</v>
      </c>
      <c r="AD1883" t="s">
        <v>92</v>
      </c>
      <c r="AE1883">
        <v>1</v>
      </c>
      <c r="AF1883" t="s">
        <v>92</v>
      </c>
      <c r="AG1883">
        <v>1.9599999999999999E-3</v>
      </c>
      <c r="AH1883">
        <v>7.9500000000000003E-4</v>
      </c>
      <c r="AI1883">
        <v>2.0699999999999998E-3</v>
      </c>
      <c r="AJ1883">
        <v>6670000</v>
      </c>
      <c r="AK1883" t="s">
        <v>22349</v>
      </c>
      <c r="AL1883" t="s">
        <v>22350</v>
      </c>
      <c r="AM1883" t="s">
        <v>4537</v>
      </c>
      <c r="AN1883" t="s">
        <v>4537</v>
      </c>
      <c r="AO1883">
        <v>207</v>
      </c>
      <c r="AP1883">
        <v>2</v>
      </c>
      <c r="AQ1883">
        <v>57</v>
      </c>
      <c r="AR1883">
        <v>595</v>
      </c>
      <c r="AS1883">
        <v>753</v>
      </c>
      <c r="AT1883">
        <v>131</v>
      </c>
      <c r="AU1883">
        <v>-1</v>
      </c>
      <c r="AV1883" t="s">
        <v>22351</v>
      </c>
      <c r="AW1883" t="s">
        <v>22352</v>
      </c>
      <c r="AX1883" t="s">
        <v>4330</v>
      </c>
      <c r="AY1883">
        <v>0.14000000000000001</v>
      </c>
    </row>
    <row r="1884" spans="1:51" x14ac:dyDescent="0.25">
      <c r="A1884" t="s">
        <v>4511</v>
      </c>
      <c r="B1884" t="s">
        <v>4453</v>
      </c>
      <c r="C1884">
        <v>174</v>
      </c>
      <c r="D1884" t="s">
        <v>4915</v>
      </c>
      <c r="E1884" t="s">
        <v>22353</v>
      </c>
      <c r="F1884" t="s">
        <v>22354</v>
      </c>
      <c r="G1884" t="s">
        <v>22355</v>
      </c>
      <c r="H1884">
        <v>9</v>
      </c>
      <c r="I1884">
        <v>83</v>
      </c>
      <c r="J1884">
        <v>9</v>
      </c>
      <c r="K1884">
        <v>478.23379999999997</v>
      </c>
      <c r="L1884">
        <v>2</v>
      </c>
      <c r="M1884">
        <v>13.54</v>
      </c>
      <c r="N1884">
        <v>954.45190000000002</v>
      </c>
      <c r="O1884">
        <v>1.2</v>
      </c>
      <c r="P1884" t="s">
        <v>22356</v>
      </c>
      <c r="Q1884" t="s">
        <v>22354</v>
      </c>
      <c r="R1884" t="s">
        <v>4517</v>
      </c>
      <c r="S1884" t="s">
        <v>22357</v>
      </c>
      <c r="T1884">
        <v>1</v>
      </c>
      <c r="U1884">
        <v>2</v>
      </c>
      <c r="V1884">
        <v>0</v>
      </c>
      <c r="W1884" t="s">
        <v>4533</v>
      </c>
      <c r="X1884" t="s">
        <v>22358</v>
      </c>
      <c r="Y1884" t="s">
        <v>61</v>
      </c>
      <c r="Z1884" t="s">
        <v>22354</v>
      </c>
      <c r="AB1884">
        <v>100</v>
      </c>
      <c r="AC1884">
        <v>2</v>
      </c>
      <c r="AD1884" t="s">
        <v>61</v>
      </c>
      <c r="AE1884">
        <v>1</v>
      </c>
      <c r="AF1884" t="s">
        <v>61</v>
      </c>
      <c r="AG1884">
        <v>4.4400000000000002E-2</v>
      </c>
      <c r="AH1884">
        <v>1.5299999999999999E-2</v>
      </c>
      <c r="AI1884">
        <v>7.0899999999999999E-3</v>
      </c>
      <c r="AJ1884">
        <v>613000</v>
      </c>
      <c r="AK1884" t="s">
        <v>22359</v>
      </c>
      <c r="AL1884" t="s">
        <v>22360</v>
      </c>
      <c r="AM1884" t="s">
        <v>4537</v>
      </c>
      <c r="AN1884" t="s">
        <v>4567</v>
      </c>
      <c r="AO1884">
        <v>201</v>
      </c>
      <c r="AP1884">
        <v>33</v>
      </c>
      <c r="AQ1884">
        <v>24</v>
      </c>
      <c r="AR1884">
        <v>192</v>
      </c>
      <c r="AS1884">
        <v>440</v>
      </c>
      <c r="AT1884">
        <v>221</v>
      </c>
      <c r="AU1884">
        <v>-1</v>
      </c>
      <c r="AV1884" t="s">
        <v>7115</v>
      </c>
      <c r="AW1884" t="s">
        <v>22361</v>
      </c>
      <c r="AX1884" t="s">
        <v>4421</v>
      </c>
      <c r="AY1884">
        <v>0.36</v>
      </c>
    </row>
    <row r="1885" spans="1:51" x14ac:dyDescent="0.25">
      <c r="A1885" t="s">
        <v>5052</v>
      </c>
      <c r="B1885" t="s">
        <v>4465</v>
      </c>
      <c r="C1885">
        <v>21</v>
      </c>
      <c r="D1885" t="s">
        <v>5869</v>
      </c>
      <c r="E1885" t="s">
        <v>22362</v>
      </c>
      <c r="F1885" t="s">
        <v>22363</v>
      </c>
      <c r="G1885" t="s">
        <v>22364</v>
      </c>
      <c r="H1885">
        <v>10</v>
      </c>
      <c r="I1885">
        <v>96</v>
      </c>
      <c r="J1885">
        <v>10</v>
      </c>
      <c r="K1885">
        <v>600.3306</v>
      </c>
      <c r="L1885">
        <v>2</v>
      </c>
      <c r="M1885">
        <v>21.03</v>
      </c>
      <c r="N1885">
        <v>1198.6458</v>
      </c>
      <c r="O1885">
        <v>0.7</v>
      </c>
      <c r="P1885" t="s">
        <v>22365</v>
      </c>
      <c r="Q1885" t="s">
        <v>22363</v>
      </c>
      <c r="R1885" t="s">
        <v>4517</v>
      </c>
      <c r="S1885" t="s">
        <v>22366</v>
      </c>
      <c r="T1885">
        <v>1</v>
      </c>
      <c r="U1885">
        <v>1</v>
      </c>
      <c r="V1885">
        <v>0</v>
      </c>
      <c r="W1885" t="s">
        <v>4533</v>
      </c>
      <c r="X1885" t="s">
        <v>22367</v>
      </c>
      <c r="Y1885" t="s">
        <v>125</v>
      </c>
      <c r="Z1885" t="s">
        <v>22368</v>
      </c>
      <c r="AB1885">
        <v>100</v>
      </c>
      <c r="AC1885">
        <v>2</v>
      </c>
      <c r="AD1885" t="s">
        <v>125</v>
      </c>
      <c r="AE1885">
        <v>1</v>
      </c>
      <c r="AF1885" t="s">
        <v>125</v>
      </c>
      <c r="AG1885">
        <v>5.33E-2</v>
      </c>
      <c r="AH1885">
        <v>2.2100000000000002E-2</v>
      </c>
      <c r="AI1885">
        <v>1.1999999999999999E-3</v>
      </c>
      <c r="AJ1885">
        <v>42200</v>
      </c>
      <c r="AL1885" t="s">
        <v>126</v>
      </c>
      <c r="AM1885" t="s">
        <v>4537</v>
      </c>
      <c r="AN1885" t="s">
        <v>4537</v>
      </c>
      <c r="AO1885">
        <v>63</v>
      </c>
      <c r="AP1885">
        <v>6</v>
      </c>
      <c r="AQ1885">
        <v>4</v>
      </c>
      <c r="AR1885">
        <v>153151</v>
      </c>
      <c r="AS1885">
        <v>211914</v>
      </c>
      <c r="AT1885">
        <v>58733</v>
      </c>
      <c r="AU1885">
        <v>-1</v>
      </c>
      <c r="AV1885" t="s">
        <v>22369</v>
      </c>
      <c r="AW1885" t="s">
        <v>22370</v>
      </c>
      <c r="AX1885" t="s">
        <v>4289</v>
      </c>
      <c r="AY1885">
        <v>0.23</v>
      </c>
    </row>
    <row r="1886" spans="1:51" x14ac:dyDescent="0.25">
      <c r="A1886" t="s">
        <v>4511</v>
      </c>
      <c r="B1886" t="s">
        <v>4448</v>
      </c>
      <c r="C1886">
        <v>1</v>
      </c>
      <c r="D1886" t="s">
        <v>5041</v>
      </c>
      <c r="E1886" t="s">
        <v>22371</v>
      </c>
      <c r="F1886" t="s">
        <v>22372</v>
      </c>
      <c r="G1886" t="s">
        <v>22373</v>
      </c>
      <c r="H1886">
        <v>9</v>
      </c>
      <c r="I1886">
        <v>97</v>
      </c>
      <c r="J1886">
        <v>9</v>
      </c>
      <c r="K1886">
        <v>514.2758</v>
      </c>
      <c r="L1886">
        <v>2</v>
      </c>
      <c r="M1886">
        <v>15.98</v>
      </c>
      <c r="N1886">
        <v>1026.5359000000001</v>
      </c>
      <c r="O1886">
        <v>1</v>
      </c>
      <c r="P1886" t="s">
        <v>22374</v>
      </c>
      <c r="Q1886" t="s">
        <v>22372</v>
      </c>
      <c r="R1886" t="s">
        <v>4517</v>
      </c>
      <c r="S1886" t="s">
        <v>22375</v>
      </c>
      <c r="T1886">
        <v>1</v>
      </c>
      <c r="U1886">
        <v>1</v>
      </c>
      <c r="V1886">
        <v>0</v>
      </c>
      <c r="W1886" t="s">
        <v>4533</v>
      </c>
      <c r="X1886" t="s">
        <v>22376</v>
      </c>
      <c r="Y1886" t="s">
        <v>92</v>
      </c>
      <c r="Z1886" t="s">
        <v>22372</v>
      </c>
      <c r="AB1886">
        <v>100</v>
      </c>
      <c r="AC1886">
        <v>38</v>
      </c>
      <c r="AD1886" t="s">
        <v>92</v>
      </c>
      <c r="AE1886">
        <v>1</v>
      </c>
      <c r="AF1886" t="s">
        <v>92</v>
      </c>
      <c r="AG1886">
        <v>1.3799999999999999E-3</v>
      </c>
      <c r="AH1886">
        <v>5.13E-4</v>
      </c>
      <c r="AI1886">
        <v>6.8800000000000003E-4</v>
      </c>
      <c r="AJ1886">
        <v>4600000</v>
      </c>
      <c r="AK1886" t="s">
        <v>5129</v>
      </c>
      <c r="AL1886" t="s">
        <v>5130</v>
      </c>
      <c r="AM1886" t="s">
        <v>4537</v>
      </c>
      <c r="AN1886" t="s">
        <v>4615</v>
      </c>
      <c r="AO1886">
        <v>189</v>
      </c>
      <c r="AP1886">
        <v>36</v>
      </c>
      <c r="AQ1886">
        <v>17</v>
      </c>
      <c r="AR1886">
        <v>265</v>
      </c>
      <c r="AS1886">
        <v>1848</v>
      </c>
      <c r="AT1886">
        <v>1556</v>
      </c>
      <c r="AU1886">
        <v>-1</v>
      </c>
      <c r="AV1886" t="s">
        <v>22377</v>
      </c>
      <c r="AW1886" t="s">
        <v>22378</v>
      </c>
      <c r="AX1886" t="s">
        <v>4287</v>
      </c>
      <c r="AY1886">
        <v>0.31</v>
      </c>
    </row>
    <row r="1887" spans="1:51" x14ac:dyDescent="0.25">
      <c r="A1887" t="s">
        <v>5052</v>
      </c>
      <c r="B1887" t="s">
        <v>4465</v>
      </c>
      <c r="C1887">
        <v>34</v>
      </c>
      <c r="D1887" t="s">
        <v>5053</v>
      </c>
      <c r="E1887" t="s">
        <v>22379</v>
      </c>
      <c r="F1887" t="s">
        <v>22380</v>
      </c>
      <c r="G1887" t="s">
        <v>22381</v>
      </c>
      <c r="H1887">
        <v>13</v>
      </c>
      <c r="I1887">
        <v>55</v>
      </c>
      <c r="J1887">
        <v>13</v>
      </c>
      <c r="K1887">
        <v>770.8759</v>
      </c>
      <c r="L1887">
        <v>2</v>
      </c>
      <c r="M1887">
        <v>39.159999999999997</v>
      </c>
      <c r="N1887">
        <v>1539.7357999999999</v>
      </c>
      <c r="O1887">
        <v>0.9</v>
      </c>
      <c r="P1887" t="s">
        <v>22382</v>
      </c>
      <c r="Q1887" t="s">
        <v>22380</v>
      </c>
      <c r="R1887" t="s">
        <v>4517</v>
      </c>
      <c r="S1887" t="s">
        <v>22383</v>
      </c>
      <c r="T1887">
        <v>1</v>
      </c>
      <c r="U1887">
        <v>1</v>
      </c>
      <c r="V1887">
        <v>0</v>
      </c>
      <c r="W1887" t="s">
        <v>4533</v>
      </c>
      <c r="X1887" t="s">
        <v>22384</v>
      </c>
      <c r="Y1887" t="s">
        <v>73</v>
      </c>
      <c r="Z1887" t="s">
        <v>22385</v>
      </c>
      <c r="AB1887">
        <v>100</v>
      </c>
      <c r="AC1887">
        <v>2</v>
      </c>
      <c r="AD1887" t="s">
        <v>4521</v>
      </c>
      <c r="AE1887">
        <v>1</v>
      </c>
      <c r="AF1887" t="s">
        <v>73</v>
      </c>
      <c r="AG1887">
        <v>9.7300000000000008E-3</v>
      </c>
      <c r="AH1887">
        <v>1.49E-3</v>
      </c>
      <c r="AI1887">
        <v>7.7300000000000003E-4</v>
      </c>
      <c r="AJ1887">
        <v>19400</v>
      </c>
      <c r="AK1887" t="s">
        <v>22386</v>
      </c>
      <c r="AL1887" t="s">
        <v>22387</v>
      </c>
      <c r="AM1887" t="s">
        <v>4537</v>
      </c>
      <c r="AN1887" t="s">
        <v>4537</v>
      </c>
      <c r="AO1887">
        <v>111</v>
      </c>
      <c r="AP1887">
        <v>20</v>
      </c>
      <c r="AQ1887">
        <v>3</v>
      </c>
      <c r="AR1887">
        <v>66</v>
      </c>
      <c r="AS1887">
        <v>138</v>
      </c>
      <c r="AT1887">
        <v>33</v>
      </c>
      <c r="AU1887">
        <v>-1</v>
      </c>
      <c r="AV1887" t="s">
        <v>22388</v>
      </c>
      <c r="AW1887" t="s">
        <v>22389</v>
      </c>
      <c r="AX1887" t="s">
        <v>4289</v>
      </c>
      <c r="AY1887">
        <v>0.45</v>
      </c>
    </row>
    <row r="1888" spans="1:51" x14ac:dyDescent="0.25">
      <c r="A1888" t="s">
        <v>4511</v>
      </c>
      <c r="B1888" t="s">
        <v>4437</v>
      </c>
      <c r="C1888">
        <v>31</v>
      </c>
      <c r="D1888" t="s">
        <v>6378</v>
      </c>
      <c r="E1888" t="s">
        <v>22390</v>
      </c>
      <c r="F1888" t="s">
        <v>22391</v>
      </c>
      <c r="G1888" t="s">
        <v>22392</v>
      </c>
      <c r="H1888">
        <v>9</v>
      </c>
      <c r="I1888">
        <v>93</v>
      </c>
      <c r="J1888">
        <v>9</v>
      </c>
      <c r="K1888">
        <v>530.24559999999997</v>
      </c>
      <c r="L1888">
        <v>2</v>
      </c>
      <c r="M1888">
        <v>23.3</v>
      </c>
      <c r="N1888">
        <v>1058.4702</v>
      </c>
      <c r="O1888">
        <v>6.1</v>
      </c>
      <c r="P1888" t="s">
        <v>22393</v>
      </c>
      <c r="Q1888" t="s">
        <v>22391</v>
      </c>
      <c r="R1888" t="s">
        <v>4517</v>
      </c>
      <c r="S1888" t="s">
        <v>22394</v>
      </c>
      <c r="T1888">
        <v>1</v>
      </c>
      <c r="U1888">
        <v>1</v>
      </c>
      <c r="V1888">
        <v>0</v>
      </c>
      <c r="W1888" t="s">
        <v>4533</v>
      </c>
      <c r="X1888" t="s">
        <v>22395</v>
      </c>
      <c r="Y1888" t="s">
        <v>73</v>
      </c>
      <c r="Z1888" t="s">
        <v>22391</v>
      </c>
      <c r="AB1888">
        <v>100</v>
      </c>
      <c r="AC1888">
        <v>6</v>
      </c>
      <c r="AD1888" t="s">
        <v>4521</v>
      </c>
      <c r="AE1888">
        <v>1</v>
      </c>
      <c r="AF1888" t="s">
        <v>73</v>
      </c>
      <c r="AG1888">
        <v>3.3899999999999998E-3</v>
      </c>
      <c r="AH1888">
        <v>1.39E-3</v>
      </c>
      <c r="AI1888">
        <v>6.62E-3</v>
      </c>
      <c r="AJ1888">
        <v>1630000</v>
      </c>
      <c r="AK1888" t="s">
        <v>22396</v>
      </c>
      <c r="AL1888" t="s">
        <v>22397</v>
      </c>
      <c r="AM1888" t="s">
        <v>4537</v>
      </c>
      <c r="AN1888" t="s">
        <v>4537</v>
      </c>
      <c r="AO1888">
        <v>33</v>
      </c>
      <c r="AP1888">
        <v>1</v>
      </c>
      <c r="AQ1888">
        <v>0</v>
      </c>
      <c r="AR1888">
        <v>133</v>
      </c>
      <c r="AS1888">
        <v>165</v>
      </c>
      <c r="AT1888">
        <v>5</v>
      </c>
      <c r="AU1888">
        <v>-1</v>
      </c>
      <c r="AV1888" t="s">
        <v>22398</v>
      </c>
      <c r="AW1888" t="s">
        <v>22399</v>
      </c>
      <c r="AX1888" t="s">
        <v>4330</v>
      </c>
      <c r="AY1888">
        <v>0.48</v>
      </c>
    </row>
    <row r="1889" spans="1:51" x14ac:dyDescent="0.25">
      <c r="A1889" t="s">
        <v>4511</v>
      </c>
      <c r="B1889" t="s">
        <v>4453</v>
      </c>
      <c r="C1889">
        <v>173</v>
      </c>
      <c r="D1889" t="s">
        <v>4693</v>
      </c>
      <c r="E1889" t="s">
        <v>22400</v>
      </c>
      <c r="F1889" t="s">
        <v>22401</v>
      </c>
      <c r="G1889" t="s">
        <v>22402</v>
      </c>
      <c r="H1889">
        <v>10</v>
      </c>
      <c r="I1889">
        <v>91</v>
      </c>
      <c r="J1889">
        <v>10</v>
      </c>
      <c r="K1889">
        <v>573.7885</v>
      </c>
      <c r="L1889">
        <v>2</v>
      </c>
      <c r="M1889">
        <v>38.76</v>
      </c>
      <c r="N1889">
        <v>1145.5617999999999</v>
      </c>
      <c r="O1889">
        <v>0.5</v>
      </c>
      <c r="P1889" t="s">
        <v>22403</v>
      </c>
      <c r="Q1889" t="s">
        <v>22401</v>
      </c>
      <c r="R1889" t="s">
        <v>4517</v>
      </c>
      <c r="S1889" t="s">
        <v>22404</v>
      </c>
      <c r="T1889">
        <v>1</v>
      </c>
      <c r="U1889">
        <v>1</v>
      </c>
      <c r="V1889">
        <v>0</v>
      </c>
      <c r="W1889" t="s">
        <v>4533</v>
      </c>
      <c r="X1889" t="s">
        <v>22405</v>
      </c>
      <c r="Y1889" t="s">
        <v>92</v>
      </c>
      <c r="Z1889" t="s">
        <v>22401</v>
      </c>
      <c r="AB1889">
        <v>100</v>
      </c>
      <c r="AC1889">
        <v>1</v>
      </c>
      <c r="AD1889" t="s">
        <v>92</v>
      </c>
      <c r="AE1889">
        <v>1</v>
      </c>
      <c r="AF1889" t="s">
        <v>92</v>
      </c>
      <c r="AG1889">
        <v>2.5699999999999998E-3</v>
      </c>
      <c r="AH1889">
        <v>1.01E-3</v>
      </c>
      <c r="AI1889">
        <v>1.4E-3</v>
      </c>
      <c r="AJ1889">
        <v>816000</v>
      </c>
      <c r="AK1889" t="s">
        <v>22406</v>
      </c>
      <c r="AL1889" t="s">
        <v>22407</v>
      </c>
      <c r="AM1889" t="s">
        <v>4537</v>
      </c>
      <c r="AN1889" t="s">
        <v>4524</v>
      </c>
      <c r="AO1889">
        <v>255</v>
      </c>
      <c r="AP1889">
        <v>37</v>
      </c>
      <c r="AQ1889">
        <v>37</v>
      </c>
      <c r="AR1889">
        <v>298</v>
      </c>
      <c r="AS1889">
        <v>504</v>
      </c>
      <c r="AT1889">
        <v>176</v>
      </c>
      <c r="AU1889">
        <v>-1</v>
      </c>
      <c r="AV1889" t="s">
        <v>22408</v>
      </c>
      <c r="AW1889" t="s">
        <v>22409</v>
      </c>
      <c r="AX1889" t="s">
        <v>4421</v>
      </c>
      <c r="AY1889">
        <v>0.04</v>
      </c>
    </row>
    <row r="1890" spans="1:51" x14ac:dyDescent="0.25">
      <c r="A1890" t="s">
        <v>4511</v>
      </c>
      <c r="B1890" t="s">
        <v>4452</v>
      </c>
      <c r="C1890">
        <v>72</v>
      </c>
      <c r="D1890" t="s">
        <v>4649</v>
      </c>
      <c r="E1890" t="s">
        <v>22410</v>
      </c>
      <c r="F1890" t="s">
        <v>22411</v>
      </c>
      <c r="G1890" t="s">
        <v>22412</v>
      </c>
      <c r="H1890">
        <v>11</v>
      </c>
      <c r="I1890">
        <v>88</v>
      </c>
      <c r="J1890">
        <v>11</v>
      </c>
      <c r="K1890">
        <v>454.92700000000002</v>
      </c>
      <c r="L1890">
        <v>3</v>
      </c>
      <c r="M1890">
        <v>48.58</v>
      </c>
      <c r="N1890">
        <v>1361.7568000000001</v>
      </c>
      <c r="O1890">
        <v>1.7</v>
      </c>
      <c r="P1890" t="s">
        <v>22413</v>
      </c>
      <c r="Q1890" t="s">
        <v>22411</v>
      </c>
      <c r="R1890" t="s">
        <v>4517</v>
      </c>
      <c r="S1890" t="s">
        <v>22414</v>
      </c>
      <c r="T1890">
        <v>1</v>
      </c>
      <c r="U1890">
        <v>1</v>
      </c>
      <c r="V1890">
        <v>0</v>
      </c>
      <c r="W1890" t="s">
        <v>4533</v>
      </c>
      <c r="X1890" t="s">
        <v>22415</v>
      </c>
      <c r="Y1890" t="s">
        <v>125</v>
      </c>
      <c r="Z1890" t="s">
        <v>22411</v>
      </c>
      <c r="AB1890">
        <v>100</v>
      </c>
      <c r="AC1890">
        <v>1</v>
      </c>
      <c r="AD1890" t="s">
        <v>125</v>
      </c>
      <c r="AE1890">
        <v>1</v>
      </c>
      <c r="AF1890" t="s">
        <v>125</v>
      </c>
      <c r="AG1890">
        <v>0.18</v>
      </c>
      <c r="AH1890">
        <v>5.16E-2</v>
      </c>
      <c r="AI1890">
        <v>1.2899999999999999E-3</v>
      </c>
      <c r="AJ1890">
        <v>1810000</v>
      </c>
      <c r="AL1890" t="s">
        <v>126</v>
      </c>
      <c r="AM1890" t="s">
        <v>4537</v>
      </c>
      <c r="AN1890" t="s">
        <v>4537</v>
      </c>
      <c r="AO1890">
        <v>99</v>
      </c>
      <c r="AP1890">
        <v>1</v>
      </c>
      <c r="AQ1890">
        <v>20</v>
      </c>
      <c r="AR1890">
        <v>31471</v>
      </c>
      <c r="AS1890">
        <v>31623</v>
      </c>
      <c r="AT1890">
        <v>119</v>
      </c>
      <c r="AU1890">
        <v>-1</v>
      </c>
      <c r="AV1890" t="s">
        <v>22416</v>
      </c>
      <c r="AW1890" t="s">
        <v>22417</v>
      </c>
      <c r="AX1890" t="s">
        <v>4287</v>
      </c>
      <c r="AY1890">
        <v>0.47</v>
      </c>
    </row>
    <row r="1891" spans="1:51" x14ac:dyDescent="0.25">
      <c r="A1891" t="s">
        <v>4511</v>
      </c>
      <c r="B1891" t="s">
        <v>4437</v>
      </c>
      <c r="C1891">
        <v>26</v>
      </c>
      <c r="D1891" t="s">
        <v>6916</v>
      </c>
      <c r="E1891" t="s">
        <v>22418</v>
      </c>
      <c r="F1891" t="s">
        <v>22419</v>
      </c>
      <c r="G1891" t="s">
        <v>22420</v>
      </c>
      <c r="H1891">
        <v>9</v>
      </c>
      <c r="I1891">
        <v>94</v>
      </c>
      <c r="J1891">
        <v>9</v>
      </c>
      <c r="K1891">
        <v>486.27</v>
      </c>
      <c r="L1891">
        <v>2</v>
      </c>
      <c r="M1891">
        <v>28.73</v>
      </c>
      <c r="N1891">
        <v>970.51959999999997</v>
      </c>
      <c r="O1891">
        <v>6.1</v>
      </c>
      <c r="P1891" t="s">
        <v>22421</v>
      </c>
      <c r="Q1891" t="s">
        <v>22419</v>
      </c>
      <c r="R1891" t="s">
        <v>4517</v>
      </c>
      <c r="S1891" t="s">
        <v>22422</v>
      </c>
      <c r="T1891">
        <v>1</v>
      </c>
      <c r="U1891">
        <v>5</v>
      </c>
      <c r="V1891">
        <v>0</v>
      </c>
      <c r="W1891" t="s">
        <v>4533</v>
      </c>
      <c r="X1891" t="s">
        <v>22423</v>
      </c>
      <c r="Y1891" t="s">
        <v>92</v>
      </c>
      <c r="Z1891" t="s">
        <v>22424</v>
      </c>
      <c r="AB1891">
        <v>100</v>
      </c>
      <c r="AC1891">
        <v>8</v>
      </c>
      <c r="AD1891" t="s">
        <v>92</v>
      </c>
      <c r="AE1891">
        <v>1</v>
      </c>
      <c r="AF1891" t="s">
        <v>92</v>
      </c>
      <c r="AG1891">
        <v>5.0299999999999997E-3</v>
      </c>
      <c r="AH1891">
        <v>2.0799999999999998E-3</v>
      </c>
      <c r="AI1891">
        <v>5.4099999999999999E-3</v>
      </c>
      <c r="AJ1891">
        <v>7840000</v>
      </c>
      <c r="AK1891" t="s">
        <v>22425</v>
      </c>
      <c r="AL1891" t="s">
        <v>22426</v>
      </c>
      <c r="AM1891" t="s">
        <v>4537</v>
      </c>
      <c r="AN1891" t="s">
        <v>4537</v>
      </c>
      <c r="AO1891">
        <v>315</v>
      </c>
      <c r="AP1891">
        <v>6</v>
      </c>
      <c r="AQ1891">
        <v>89</v>
      </c>
      <c r="AR1891">
        <v>295</v>
      </c>
      <c r="AS1891">
        <v>993</v>
      </c>
      <c r="AT1891">
        <v>671</v>
      </c>
      <c r="AU1891">
        <v>-1</v>
      </c>
      <c r="AV1891" t="s">
        <v>19105</v>
      </c>
      <c r="AW1891" t="s">
        <v>22427</v>
      </c>
      <c r="AX1891" t="s">
        <v>4330</v>
      </c>
      <c r="AY1891">
        <v>0.13</v>
      </c>
    </row>
    <row r="1892" spans="1:51" x14ac:dyDescent="0.25">
      <c r="A1892" t="s">
        <v>5052</v>
      </c>
      <c r="B1892" t="s">
        <v>4465</v>
      </c>
      <c r="C1892">
        <v>21</v>
      </c>
      <c r="D1892" t="s">
        <v>5869</v>
      </c>
      <c r="E1892" t="s">
        <v>22428</v>
      </c>
      <c r="F1892" t="s">
        <v>22429</v>
      </c>
      <c r="G1892" t="s">
        <v>22430</v>
      </c>
      <c r="H1892">
        <v>11</v>
      </c>
      <c r="I1892">
        <v>99</v>
      </c>
      <c r="J1892">
        <v>11</v>
      </c>
      <c r="K1892">
        <v>688.32929999999999</v>
      </c>
      <c r="L1892">
        <v>2</v>
      </c>
      <c r="M1892">
        <v>19.68</v>
      </c>
      <c r="N1892">
        <v>1374.6469999999999</v>
      </c>
      <c r="O1892">
        <v>-2.1</v>
      </c>
      <c r="P1892" t="s">
        <v>22431</v>
      </c>
      <c r="Q1892" t="s">
        <v>22429</v>
      </c>
      <c r="R1892" t="s">
        <v>4517</v>
      </c>
      <c r="S1892" t="s">
        <v>22432</v>
      </c>
      <c r="T1892">
        <v>1</v>
      </c>
      <c r="U1892">
        <v>1</v>
      </c>
      <c r="V1892">
        <v>0</v>
      </c>
      <c r="W1892" t="s">
        <v>4533</v>
      </c>
      <c r="X1892" t="s">
        <v>22433</v>
      </c>
      <c r="Y1892" t="s">
        <v>814</v>
      </c>
      <c r="Z1892" t="s">
        <v>22434</v>
      </c>
      <c r="AB1892">
        <v>100</v>
      </c>
      <c r="AC1892">
        <v>4</v>
      </c>
      <c r="AD1892" t="s">
        <v>814</v>
      </c>
      <c r="AE1892">
        <v>1</v>
      </c>
      <c r="AF1892" t="s">
        <v>814</v>
      </c>
      <c r="AG1892">
        <v>5.2500000000000003E-3</v>
      </c>
      <c r="AH1892">
        <v>5.1799999999999997E-3</v>
      </c>
      <c r="AI1892">
        <v>4.9600000000000002E-4</v>
      </c>
      <c r="AJ1892">
        <v>81400</v>
      </c>
      <c r="AK1892" t="s">
        <v>5435</v>
      </c>
      <c r="AL1892" t="s">
        <v>5436</v>
      </c>
      <c r="AM1892" t="s">
        <v>4567</v>
      </c>
      <c r="AN1892" t="s">
        <v>4567</v>
      </c>
      <c r="AO1892">
        <v>312</v>
      </c>
      <c r="AP1892">
        <v>31</v>
      </c>
      <c r="AQ1892">
        <v>61</v>
      </c>
      <c r="AR1892">
        <v>254</v>
      </c>
      <c r="AS1892">
        <v>290</v>
      </c>
      <c r="AT1892">
        <v>3</v>
      </c>
      <c r="AU1892">
        <v>5</v>
      </c>
      <c r="AV1892" t="s">
        <v>22435</v>
      </c>
      <c r="AW1892" t="s">
        <v>22436</v>
      </c>
      <c r="AX1892" t="s">
        <v>4299</v>
      </c>
      <c r="AY1892">
        <v>0.09</v>
      </c>
    </row>
    <row r="1893" spans="1:51" x14ac:dyDescent="0.25">
      <c r="A1893" t="s">
        <v>4511</v>
      </c>
      <c r="B1893" t="s">
        <v>4459</v>
      </c>
      <c r="C1893">
        <v>83</v>
      </c>
      <c r="D1893" t="s">
        <v>5075</v>
      </c>
      <c r="E1893" t="s">
        <v>22437</v>
      </c>
      <c r="F1893" t="s">
        <v>22438</v>
      </c>
      <c r="G1893" t="s">
        <v>22439</v>
      </c>
      <c r="H1893">
        <v>9</v>
      </c>
      <c r="I1893">
        <v>44</v>
      </c>
      <c r="J1893">
        <v>9</v>
      </c>
      <c r="K1893">
        <v>314.1925</v>
      </c>
      <c r="L1893">
        <v>3</v>
      </c>
      <c r="M1893">
        <v>15.75</v>
      </c>
      <c r="N1893">
        <v>939.55020000000002</v>
      </c>
      <c r="O1893">
        <v>5.8</v>
      </c>
      <c r="P1893" t="s">
        <v>22440</v>
      </c>
      <c r="Q1893" t="s">
        <v>22438</v>
      </c>
      <c r="R1893" t="s">
        <v>4517</v>
      </c>
      <c r="S1893" t="s">
        <v>22441</v>
      </c>
      <c r="T1893">
        <v>2</v>
      </c>
      <c r="U1893">
        <v>2</v>
      </c>
      <c r="V1893">
        <v>2</v>
      </c>
      <c r="W1893" t="s">
        <v>4533</v>
      </c>
      <c r="X1893" t="s">
        <v>22442</v>
      </c>
      <c r="Y1893" t="s">
        <v>92</v>
      </c>
      <c r="Z1893" t="s">
        <v>22443</v>
      </c>
      <c r="AB1893">
        <v>100</v>
      </c>
      <c r="AC1893">
        <v>1</v>
      </c>
      <c r="AD1893" t="s">
        <v>92</v>
      </c>
      <c r="AE1893">
        <v>1</v>
      </c>
      <c r="AF1893" t="s">
        <v>92</v>
      </c>
      <c r="AG1893">
        <v>0.42099999999999999</v>
      </c>
      <c r="AH1893">
        <v>5.9799999999999999E-2</v>
      </c>
      <c r="AI1893">
        <v>0.16200000000000001</v>
      </c>
      <c r="AJ1893" t="s">
        <v>4710</v>
      </c>
      <c r="AK1893" t="s">
        <v>22444</v>
      </c>
      <c r="AL1893" t="s">
        <v>22445</v>
      </c>
      <c r="AM1893" t="s">
        <v>4537</v>
      </c>
      <c r="AN1893" t="s">
        <v>4567</v>
      </c>
      <c r="AO1893">
        <v>87</v>
      </c>
      <c r="AP1893">
        <v>19</v>
      </c>
      <c r="AQ1893">
        <v>0</v>
      </c>
      <c r="AR1893">
        <v>865</v>
      </c>
      <c r="AS1893">
        <v>2940</v>
      </c>
      <c r="AT1893">
        <v>2048</v>
      </c>
      <c r="AU1893">
        <v>-1</v>
      </c>
      <c r="AV1893" t="s">
        <v>22446</v>
      </c>
      <c r="AW1893" t="s">
        <v>22447</v>
      </c>
      <c r="AX1893" t="s">
        <v>4421</v>
      </c>
      <c r="AY1893">
        <v>0.14000000000000001</v>
      </c>
    </row>
    <row r="1894" spans="1:51" x14ac:dyDescent="0.25">
      <c r="A1894" t="s">
        <v>4511</v>
      </c>
      <c r="B1894" t="s">
        <v>4459</v>
      </c>
      <c r="C1894">
        <v>84</v>
      </c>
      <c r="D1894" t="s">
        <v>4704</v>
      </c>
      <c r="E1894" t="s">
        <v>22448</v>
      </c>
      <c r="F1894" t="s">
        <v>22449</v>
      </c>
      <c r="G1894" t="s">
        <v>22450</v>
      </c>
      <c r="H1894">
        <v>9</v>
      </c>
      <c r="I1894">
        <v>73</v>
      </c>
      <c r="J1894">
        <v>9</v>
      </c>
      <c r="K1894">
        <v>402.54500000000002</v>
      </c>
      <c r="L1894">
        <v>3</v>
      </c>
      <c r="M1894">
        <v>39.64</v>
      </c>
      <c r="N1894">
        <v>1204.6027999999999</v>
      </c>
      <c r="O1894">
        <v>8.6</v>
      </c>
      <c r="P1894" t="s">
        <v>22451</v>
      </c>
      <c r="Q1894" t="s">
        <v>22449</v>
      </c>
      <c r="R1894" t="s">
        <v>4517</v>
      </c>
      <c r="S1894" t="s">
        <v>22452</v>
      </c>
      <c r="T1894">
        <v>4</v>
      </c>
      <c r="U1894">
        <v>1</v>
      </c>
      <c r="V1894">
        <v>4</v>
      </c>
      <c r="W1894" t="s">
        <v>4533</v>
      </c>
      <c r="X1894" t="s">
        <v>22453</v>
      </c>
      <c r="Y1894" t="s">
        <v>73</v>
      </c>
      <c r="Z1894" t="s">
        <v>22449</v>
      </c>
      <c r="AB1894">
        <v>100</v>
      </c>
      <c r="AC1894">
        <v>2</v>
      </c>
      <c r="AD1894" t="s">
        <v>4521</v>
      </c>
      <c r="AE1894">
        <v>1</v>
      </c>
      <c r="AF1894" t="s">
        <v>73</v>
      </c>
      <c r="AG1894">
        <v>2.5600000000000001E-2</v>
      </c>
      <c r="AH1894">
        <v>5.2599999999999999E-3</v>
      </c>
      <c r="AI1894">
        <v>2.52E-2</v>
      </c>
      <c r="AJ1894">
        <v>1010000</v>
      </c>
      <c r="AK1894" t="s">
        <v>15740</v>
      </c>
      <c r="AL1894" t="s">
        <v>15741</v>
      </c>
      <c r="AM1894" t="s">
        <v>4537</v>
      </c>
      <c r="AN1894" t="s">
        <v>4537</v>
      </c>
      <c r="AO1894">
        <v>126</v>
      </c>
      <c r="AP1894">
        <v>23</v>
      </c>
      <c r="AQ1894">
        <v>9</v>
      </c>
      <c r="AR1894">
        <v>283</v>
      </c>
      <c r="AS1894">
        <v>329</v>
      </c>
      <c r="AT1894">
        <v>19</v>
      </c>
      <c r="AU1894">
        <v>-1</v>
      </c>
      <c r="AV1894" t="s">
        <v>22454</v>
      </c>
      <c r="AW1894" t="s">
        <v>22455</v>
      </c>
      <c r="AX1894" t="s">
        <v>4421</v>
      </c>
      <c r="AY1894">
        <v>0.01</v>
      </c>
    </row>
    <row r="1895" spans="1:51" x14ac:dyDescent="0.25">
      <c r="A1895" t="s">
        <v>4511</v>
      </c>
      <c r="B1895" t="s">
        <v>4448</v>
      </c>
      <c r="C1895">
        <v>4</v>
      </c>
      <c r="D1895" t="s">
        <v>5721</v>
      </c>
      <c r="E1895" t="s">
        <v>22456</v>
      </c>
      <c r="F1895" t="s">
        <v>22457</v>
      </c>
      <c r="G1895" t="s">
        <v>22458</v>
      </c>
      <c r="H1895">
        <v>9</v>
      </c>
      <c r="I1895">
        <v>87</v>
      </c>
      <c r="J1895">
        <v>9</v>
      </c>
      <c r="K1895">
        <v>381.56189999999998</v>
      </c>
      <c r="L1895">
        <v>3</v>
      </c>
      <c r="M1895">
        <v>49.8</v>
      </c>
      <c r="N1895">
        <v>1141.6605999999999</v>
      </c>
      <c r="O1895">
        <v>2.9</v>
      </c>
      <c r="P1895" t="s">
        <v>22459</v>
      </c>
      <c r="Q1895" t="s">
        <v>22457</v>
      </c>
      <c r="R1895" t="s">
        <v>4517</v>
      </c>
      <c r="S1895" t="s">
        <v>22460</v>
      </c>
      <c r="T1895">
        <v>1</v>
      </c>
      <c r="U1895">
        <v>1</v>
      </c>
      <c r="V1895">
        <v>0</v>
      </c>
      <c r="W1895" t="s">
        <v>4533</v>
      </c>
      <c r="X1895" t="s">
        <v>22461</v>
      </c>
      <c r="Y1895" t="s">
        <v>92</v>
      </c>
      <c r="Z1895" t="s">
        <v>22462</v>
      </c>
      <c r="AB1895">
        <v>100</v>
      </c>
      <c r="AC1895">
        <v>2</v>
      </c>
      <c r="AD1895" t="s">
        <v>92</v>
      </c>
      <c r="AE1895">
        <v>1</v>
      </c>
      <c r="AF1895" t="s">
        <v>92</v>
      </c>
      <c r="AG1895">
        <v>2.0199999999999999E-2</v>
      </c>
      <c r="AH1895">
        <v>6.0499999999999998E-3</v>
      </c>
      <c r="AI1895">
        <v>8.09E-3</v>
      </c>
      <c r="AJ1895">
        <v>5320000</v>
      </c>
      <c r="AK1895" t="s">
        <v>22463</v>
      </c>
      <c r="AL1895" t="s">
        <v>22464</v>
      </c>
      <c r="AM1895" t="s">
        <v>4537</v>
      </c>
      <c r="AN1895" t="s">
        <v>4537</v>
      </c>
      <c r="AO1895">
        <v>33</v>
      </c>
      <c r="AP1895">
        <v>1</v>
      </c>
      <c r="AQ1895">
        <v>0</v>
      </c>
      <c r="AR1895">
        <v>892</v>
      </c>
      <c r="AS1895">
        <v>1455</v>
      </c>
      <c r="AT1895">
        <v>536</v>
      </c>
      <c r="AU1895">
        <v>-1</v>
      </c>
      <c r="AV1895" t="s">
        <v>22465</v>
      </c>
      <c r="AW1895" t="s">
        <v>22466</v>
      </c>
      <c r="AX1895" t="s">
        <v>4287</v>
      </c>
      <c r="AY1895">
        <v>0.19</v>
      </c>
    </row>
    <row r="1896" spans="1:51" x14ac:dyDescent="0.25">
      <c r="A1896" t="s">
        <v>4552</v>
      </c>
      <c r="B1896" t="s">
        <v>4284</v>
      </c>
      <c r="C1896">
        <v>10</v>
      </c>
      <c r="D1896" t="s">
        <v>22467</v>
      </c>
      <c r="E1896" t="s">
        <v>38</v>
      </c>
      <c r="F1896" t="s">
        <v>22468</v>
      </c>
      <c r="G1896">
        <v>25439</v>
      </c>
      <c r="H1896">
        <v>9</v>
      </c>
      <c r="I1896">
        <v>77</v>
      </c>
      <c r="J1896">
        <v>9</v>
      </c>
      <c r="K1896">
        <v>501.29820000000001</v>
      </c>
      <c r="L1896">
        <v>2</v>
      </c>
      <c r="M1896">
        <v>87.13</v>
      </c>
      <c r="N1896">
        <v>1000.5818</v>
      </c>
      <c r="O1896">
        <v>0</v>
      </c>
      <c r="P1896" t="s">
        <v>22469</v>
      </c>
      <c r="Q1896" t="s">
        <v>22468</v>
      </c>
      <c r="R1896" t="s">
        <v>4517</v>
      </c>
      <c r="S1896" t="s">
        <v>22470</v>
      </c>
      <c r="T1896">
        <v>2</v>
      </c>
      <c r="U1896">
        <v>1</v>
      </c>
      <c r="V1896">
        <v>7</v>
      </c>
      <c r="W1896" t="s">
        <v>4533</v>
      </c>
      <c r="X1896" t="s">
        <v>22471</v>
      </c>
      <c r="Y1896" t="s">
        <v>73</v>
      </c>
      <c r="Z1896" t="s">
        <v>22472</v>
      </c>
      <c r="AB1896">
        <v>100</v>
      </c>
      <c r="AC1896">
        <v>1</v>
      </c>
      <c r="AD1896" t="s">
        <v>4521</v>
      </c>
      <c r="AE1896">
        <v>1</v>
      </c>
      <c r="AF1896" t="s">
        <v>73</v>
      </c>
      <c r="AG1896">
        <v>0.18099999999999999</v>
      </c>
      <c r="AH1896">
        <v>4.2000000000000003E-2</v>
      </c>
      <c r="AI1896">
        <v>5.62E-2</v>
      </c>
      <c r="AJ1896" t="s">
        <v>4710</v>
      </c>
      <c r="AK1896" t="s">
        <v>22473</v>
      </c>
      <c r="AL1896" t="s">
        <v>22474</v>
      </c>
      <c r="AM1896" t="s">
        <v>4567</v>
      </c>
      <c r="AN1896" t="s">
        <v>4524</v>
      </c>
      <c r="AO1896">
        <v>534</v>
      </c>
      <c r="AP1896">
        <v>83</v>
      </c>
      <c r="AQ1896">
        <v>85</v>
      </c>
      <c r="AR1896">
        <v>116</v>
      </c>
      <c r="AS1896">
        <v>289</v>
      </c>
      <c r="AT1896">
        <v>146</v>
      </c>
      <c r="AU1896">
        <v>-1</v>
      </c>
      <c r="AV1896" t="s">
        <v>22475</v>
      </c>
      <c r="AW1896" t="s">
        <v>22476</v>
      </c>
      <c r="AX1896" t="s">
        <v>4287</v>
      </c>
      <c r="AY1896">
        <v>0.03</v>
      </c>
    </row>
    <row r="1897" spans="1:51" x14ac:dyDescent="0.25">
      <c r="A1897" t="s">
        <v>5052</v>
      </c>
      <c r="B1897" t="s">
        <v>4465</v>
      </c>
      <c r="C1897">
        <v>34</v>
      </c>
      <c r="D1897" t="s">
        <v>5053</v>
      </c>
      <c r="E1897" t="s">
        <v>22477</v>
      </c>
      <c r="F1897" t="s">
        <v>22478</v>
      </c>
      <c r="G1897" t="s">
        <v>22479</v>
      </c>
      <c r="H1897">
        <v>9</v>
      </c>
      <c r="I1897">
        <v>98</v>
      </c>
      <c r="J1897">
        <v>9</v>
      </c>
      <c r="K1897">
        <v>565.80460000000005</v>
      </c>
      <c r="L1897">
        <v>2</v>
      </c>
      <c r="M1897">
        <v>29.82</v>
      </c>
      <c r="N1897">
        <v>1129.5920000000001</v>
      </c>
      <c r="O1897">
        <v>2.4</v>
      </c>
      <c r="P1897" t="s">
        <v>22480</v>
      </c>
      <c r="Q1897" t="s">
        <v>22478</v>
      </c>
      <c r="R1897" t="s">
        <v>4517</v>
      </c>
      <c r="S1897" t="s">
        <v>22481</v>
      </c>
      <c r="T1897">
        <v>1</v>
      </c>
      <c r="U1897">
        <v>2</v>
      </c>
      <c r="V1897">
        <v>0</v>
      </c>
      <c r="W1897" t="s">
        <v>4533</v>
      </c>
      <c r="X1897" t="s">
        <v>22482</v>
      </c>
      <c r="Y1897" t="s">
        <v>92</v>
      </c>
      <c r="Z1897" t="s">
        <v>22478</v>
      </c>
      <c r="AB1897">
        <v>100</v>
      </c>
      <c r="AC1897">
        <v>3</v>
      </c>
      <c r="AD1897" t="s">
        <v>92</v>
      </c>
      <c r="AE1897">
        <v>1</v>
      </c>
      <c r="AF1897" t="s">
        <v>92</v>
      </c>
      <c r="AG1897">
        <v>6.7600000000000004E-3</v>
      </c>
      <c r="AH1897">
        <v>3.8300000000000001E-3</v>
      </c>
      <c r="AI1897">
        <v>4.3299999999999996E-3</v>
      </c>
      <c r="AJ1897">
        <v>17700</v>
      </c>
      <c r="AK1897" t="s">
        <v>22483</v>
      </c>
      <c r="AL1897" t="s">
        <v>22484</v>
      </c>
      <c r="AM1897" t="s">
        <v>4615</v>
      </c>
      <c r="AN1897" t="s">
        <v>4615</v>
      </c>
      <c r="AO1897">
        <v>189</v>
      </c>
      <c r="AP1897">
        <v>43</v>
      </c>
      <c r="AQ1897">
        <v>10</v>
      </c>
      <c r="AR1897">
        <v>115</v>
      </c>
      <c r="AS1897">
        <v>771</v>
      </c>
      <c r="AT1897">
        <v>629</v>
      </c>
      <c r="AU1897">
        <v>-1</v>
      </c>
      <c r="AV1897" t="s">
        <v>22485</v>
      </c>
      <c r="AW1897" t="s">
        <v>22486</v>
      </c>
      <c r="AX1897" t="s">
        <v>4466</v>
      </c>
      <c r="AY1897">
        <v>0.09</v>
      </c>
    </row>
    <row r="1898" spans="1:51" x14ac:dyDescent="0.25">
      <c r="A1898" t="s">
        <v>5052</v>
      </c>
      <c r="B1898" t="s">
        <v>4465</v>
      </c>
      <c r="C1898">
        <v>84</v>
      </c>
      <c r="D1898" t="s">
        <v>22487</v>
      </c>
      <c r="E1898" t="s">
        <v>22488</v>
      </c>
      <c r="F1898" t="s">
        <v>22489</v>
      </c>
      <c r="G1898" t="s">
        <v>22490</v>
      </c>
      <c r="H1898">
        <v>10</v>
      </c>
      <c r="I1898">
        <v>78</v>
      </c>
      <c r="J1898">
        <v>10</v>
      </c>
      <c r="K1898">
        <v>613.81380000000001</v>
      </c>
      <c r="L1898">
        <v>2</v>
      </c>
      <c r="M1898">
        <v>37.340000000000003</v>
      </c>
      <c r="N1898">
        <v>1225.6130000000001</v>
      </c>
      <c r="O1898">
        <v>0.1</v>
      </c>
      <c r="P1898" t="s">
        <v>22491</v>
      </c>
      <c r="Q1898" t="s">
        <v>22489</v>
      </c>
      <c r="R1898" t="s">
        <v>4517</v>
      </c>
      <c r="S1898" t="s">
        <v>22492</v>
      </c>
      <c r="T1898">
        <v>1</v>
      </c>
      <c r="U1898">
        <v>5</v>
      </c>
      <c r="V1898">
        <v>0</v>
      </c>
      <c r="W1898" t="s">
        <v>4533</v>
      </c>
      <c r="X1898" t="s">
        <v>22493</v>
      </c>
      <c r="Y1898" t="s">
        <v>92</v>
      </c>
      <c r="Z1898" t="s">
        <v>22489</v>
      </c>
      <c r="AB1898">
        <v>100</v>
      </c>
      <c r="AC1898">
        <v>5</v>
      </c>
      <c r="AD1898" t="s">
        <v>92</v>
      </c>
      <c r="AE1898">
        <v>1</v>
      </c>
      <c r="AF1898" t="s">
        <v>92</v>
      </c>
      <c r="AG1898">
        <v>3.6799999999999999E-2</v>
      </c>
      <c r="AH1898">
        <v>7.0299999999999998E-3</v>
      </c>
      <c r="AI1898">
        <v>2.1999999999999999E-2</v>
      </c>
      <c r="AJ1898">
        <v>1090</v>
      </c>
      <c r="AK1898" t="s">
        <v>22494</v>
      </c>
      <c r="AL1898" t="s">
        <v>22495</v>
      </c>
      <c r="AM1898" t="s">
        <v>4537</v>
      </c>
      <c r="AN1898" t="s">
        <v>4524</v>
      </c>
      <c r="AO1898">
        <v>78</v>
      </c>
      <c r="AP1898">
        <v>6</v>
      </c>
      <c r="AQ1898">
        <v>9</v>
      </c>
      <c r="AR1898">
        <v>143</v>
      </c>
      <c r="AS1898">
        <v>480</v>
      </c>
      <c r="AT1898">
        <v>307</v>
      </c>
      <c r="AU1898">
        <v>-1</v>
      </c>
      <c r="AV1898" t="s">
        <v>22496</v>
      </c>
      <c r="AW1898" t="s">
        <v>22497</v>
      </c>
      <c r="AX1898" t="s">
        <v>4289</v>
      </c>
      <c r="AY1898">
        <v>0.09</v>
      </c>
    </row>
    <row r="1899" spans="1:51" x14ac:dyDescent="0.25">
      <c r="A1899" t="s">
        <v>4834</v>
      </c>
      <c r="B1899" t="s">
        <v>4410</v>
      </c>
      <c r="C1899">
        <v>25</v>
      </c>
      <c r="D1899" t="s">
        <v>6073</v>
      </c>
      <c r="E1899" t="s">
        <v>38</v>
      </c>
      <c r="F1899" t="s">
        <v>22498</v>
      </c>
      <c r="G1899" t="s">
        <v>22499</v>
      </c>
      <c r="H1899">
        <v>9</v>
      </c>
      <c r="I1899">
        <v>59</v>
      </c>
      <c r="J1899">
        <v>9</v>
      </c>
      <c r="K1899">
        <v>560.78589999999997</v>
      </c>
      <c r="L1899">
        <v>2</v>
      </c>
      <c r="M1899">
        <v>77.650000000000006</v>
      </c>
      <c r="N1899">
        <v>1119.5535</v>
      </c>
      <c r="O1899">
        <v>3.4</v>
      </c>
      <c r="P1899" t="s">
        <v>22500</v>
      </c>
      <c r="Q1899" t="s">
        <v>22498</v>
      </c>
      <c r="R1899" t="s">
        <v>4517</v>
      </c>
      <c r="S1899" t="s">
        <v>22499</v>
      </c>
      <c r="T1899">
        <v>10</v>
      </c>
      <c r="U1899">
        <v>2</v>
      </c>
      <c r="V1899">
        <v>11</v>
      </c>
      <c r="W1899" t="s">
        <v>4533</v>
      </c>
      <c r="X1899" t="s">
        <v>22501</v>
      </c>
      <c r="Y1899" t="s">
        <v>92</v>
      </c>
      <c r="Z1899" t="s">
        <v>22498</v>
      </c>
      <c r="AB1899">
        <v>100</v>
      </c>
      <c r="AC1899">
        <v>2</v>
      </c>
      <c r="AD1899" t="s">
        <v>92</v>
      </c>
      <c r="AE1899">
        <v>1</v>
      </c>
      <c r="AF1899" t="s">
        <v>92</v>
      </c>
      <c r="AG1899">
        <v>0.33300000000000002</v>
      </c>
      <c r="AH1899">
        <v>5.7500000000000002E-2</v>
      </c>
      <c r="AI1899">
        <v>0.10299999999999999</v>
      </c>
      <c r="AJ1899" t="s">
        <v>4710</v>
      </c>
      <c r="AK1899" t="s">
        <v>22502</v>
      </c>
      <c r="AL1899" t="s">
        <v>22503</v>
      </c>
      <c r="AM1899" t="s">
        <v>4537</v>
      </c>
      <c r="AN1899" t="s">
        <v>4537</v>
      </c>
      <c r="AO1899">
        <v>114</v>
      </c>
      <c r="AP1899">
        <v>3</v>
      </c>
      <c r="AQ1899">
        <v>25</v>
      </c>
      <c r="AR1899">
        <v>370</v>
      </c>
      <c r="AS1899">
        <v>642</v>
      </c>
      <c r="AT1899">
        <v>245</v>
      </c>
      <c r="AU1899">
        <v>-1</v>
      </c>
      <c r="AV1899" t="s">
        <v>22504</v>
      </c>
      <c r="AW1899" t="s">
        <v>22505</v>
      </c>
      <c r="AX1899" t="s">
        <v>4332</v>
      </c>
      <c r="AY1899">
        <v>0.01</v>
      </c>
    </row>
    <row r="1900" spans="1:51" x14ac:dyDescent="0.25">
      <c r="A1900" t="s">
        <v>5052</v>
      </c>
      <c r="B1900" t="s">
        <v>4465</v>
      </c>
      <c r="C1900">
        <v>38</v>
      </c>
      <c r="D1900" t="s">
        <v>7039</v>
      </c>
      <c r="E1900" t="s">
        <v>22506</v>
      </c>
      <c r="F1900" t="s">
        <v>22507</v>
      </c>
      <c r="G1900" t="s">
        <v>22508</v>
      </c>
      <c r="H1900">
        <v>9</v>
      </c>
      <c r="I1900">
        <v>65</v>
      </c>
      <c r="J1900">
        <v>9</v>
      </c>
      <c r="K1900">
        <v>603.30920000000003</v>
      </c>
      <c r="L1900">
        <v>2</v>
      </c>
      <c r="M1900">
        <v>47.21</v>
      </c>
      <c r="N1900">
        <v>1204.6030000000001</v>
      </c>
      <c r="O1900">
        <v>0.7</v>
      </c>
      <c r="P1900" t="s">
        <v>22509</v>
      </c>
      <c r="Q1900" t="s">
        <v>22507</v>
      </c>
      <c r="R1900" t="s">
        <v>4517</v>
      </c>
      <c r="S1900" t="s">
        <v>22510</v>
      </c>
      <c r="T1900">
        <v>1</v>
      </c>
      <c r="U1900">
        <v>1</v>
      </c>
      <c r="V1900">
        <v>0</v>
      </c>
      <c r="W1900" t="s">
        <v>4533</v>
      </c>
      <c r="X1900" t="s">
        <v>22511</v>
      </c>
      <c r="Y1900" t="s">
        <v>73</v>
      </c>
      <c r="Z1900" t="s">
        <v>22507</v>
      </c>
      <c r="AB1900">
        <v>100</v>
      </c>
      <c r="AC1900">
        <v>3</v>
      </c>
      <c r="AD1900" t="s">
        <v>4521</v>
      </c>
      <c r="AE1900">
        <v>1</v>
      </c>
      <c r="AF1900" t="s">
        <v>73</v>
      </c>
      <c r="AG1900">
        <v>0.44900000000000001</v>
      </c>
      <c r="AH1900">
        <v>8.8200000000000001E-2</v>
      </c>
      <c r="AI1900">
        <v>0.13</v>
      </c>
      <c r="AJ1900">
        <v>37000</v>
      </c>
      <c r="AK1900" t="s">
        <v>22512</v>
      </c>
      <c r="AL1900" t="s">
        <v>22513</v>
      </c>
      <c r="AM1900" t="s">
        <v>4537</v>
      </c>
      <c r="AN1900" t="s">
        <v>4537</v>
      </c>
      <c r="AO1900">
        <v>33</v>
      </c>
      <c r="AP1900">
        <v>1</v>
      </c>
      <c r="AQ1900">
        <v>0</v>
      </c>
      <c r="AR1900">
        <v>389</v>
      </c>
      <c r="AS1900">
        <v>483</v>
      </c>
      <c r="AT1900">
        <v>67</v>
      </c>
      <c r="AU1900">
        <v>-1</v>
      </c>
      <c r="AV1900" t="s">
        <v>22514</v>
      </c>
      <c r="AW1900" t="s">
        <v>22515</v>
      </c>
      <c r="AX1900" t="s">
        <v>4289</v>
      </c>
      <c r="AY1900">
        <v>0.06</v>
      </c>
    </row>
    <row r="1901" spans="1:51" x14ac:dyDescent="0.25">
      <c r="A1901" t="s">
        <v>5052</v>
      </c>
      <c r="B1901" t="s">
        <v>4465</v>
      </c>
      <c r="C1901">
        <v>21</v>
      </c>
      <c r="D1901" t="s">
        <v>5869</v>
      </c>
      <c r="E1901" t="s">
        <v>22516</v>
      </c>
      <c r="F1901" t="s">
        <v>22517</v>
      </c>
      <c r="G1901" t="s">
        <v>22518</v>
      </c>
      <c r="H1901">
        <v>9</v>
      </c>
      <c r="I1901">
        <v>99</v>
      </c>
      <c r="J1901">
        <v>9</v>
      </c>
      <c r="K1901">
        <v>567.7998</v>
      </c>
      <c r="L1901">
        <v>2</v>
      </c>
      <c r="M1901">
        <v>21.43</v>
      </c>
      <c r="N1901">
        <v>1133.5869</v>
      </c>
      <c r="O1901">
        <v>-1.6</v>
      </c>
      <c r="P1901" t="s">
        <v>22519</v>
      </c>
      <c r="Q1901" t="s">
        <v>22517</v>
      </c>
      <c r="R1901" t="s">
        <v>4517</v>
      </c>
      <c r="S1901" t="s">
        <v>22520</v>
      </c>
      <c r="T1901">
        <v>1</v>
      </c>
      <c r="U1901">
        <v>1</v>
      </c>
      <c r="V1901">
        <v>0</v>
      </c>
      <c r="W1901" t="s">
        <v>4533</v>
      </c>
      <c r="X1901" t="s">
        <v>22521</v>
      </c>
      <c r="Y1901" t="s">
        <v>92</v>
      </c>
      <c r="Z1901" t="s">
        <v>22517</v>
      </c>
      <c r="AB1901">
        <v>100</v>
      </c>
      <c r="AC1901">
        <v>5</v>
      </c>
      <c r="AD1901" t="s">
        <v>92</v>
      </c>
      <c r="AE1901">
        <v>1</v>
      </c>
      <c r="AF1901" t="s">
        <v>92</v>
      </c>
      <c r="AG1901">
        <v>4.0299999999999997E-3</v>
      </c>
      <c r="AH1901">
        <v>2.4299999999999999E-3</v>
      </c>
      <c r="AI1901">
        <v>2.7499999999999998E-3</v>
      </c>
      <c r="AJ1901">
        <v>55600</v>
      </c>
      <c r="AK1901" t="s">
        <v>22522</v>
      </c>
      <c r="AL1901" t="s">
        <v>22523</v>
      </c>
      <c r="AM1901" t="s">
        <v>4537</v>
      </c>
      <c r="AN1901" t="s">
        <v>4524</v>
      </c>
      <c r="AO1901">
        <v>258</v>
      </c>
      <c r="AP1901">
        <v>18</v>
      </c>
      <c r="AQ1901">
        <v>58</v>
      </c>
      <c r="AR1901">
        <v>292</v>
      </c>
      <c r="AS1901">
        <v>2784</v>
      </c>
      <c r="AT1901">
        <v>2465</v>
      </c>
      <c r="AU1901">
        <v>-1</v>
      </c>
      <c r="AV1901" t="s">
        <v>22524</v>
      </c>
      <c r="AW1901" t="s">
        <v>22525</v>
      </c>
      <c r="AX1901" t="s">
        <v>4289</v>
      </c>
      <c r="AY1901">
        <v>0.12</v>
      </c>
    </row>
    <row r="1902" spans="1:51" x14ac:dyDescent="0.25">
      <c r="A1902" t="s">
        <v>5052</v>
      </c>
      <c r="B1902" t="s">
        <v>4465</v>
      </c>
      <c r="C1902">
        <v>20</v>
      </c>
      <c r="D1902" t="s">
        <v>10329</v>
      </c>
      <c r="E1902" t="s">
        <v>22526</v>
      </c>
      <c r="F1902" t="s">
        <v>22527</v>
      </c>
      <c r="G1902" t="s">
        <v>22528</v>
      </c>
      <c r="H1902">
        <v>10</v>
      </c>
      <c r="I1902">
        <v>97</v>
      </c>
      <c r="J1902">
        <v>10</v>
      </c>
      <c r="K1902">
        <v>574.32090000000005</v>
      </c>
      <c r="L1902">
        <v>2</v>
      </c>
      <c r="M1902">
        <v>19.39</v>
      </c>
      <c r="N1902">
        <v>1146.6298999999999</v>
      </c>
      <c r="O1902">
        <v>-2.4</v>
      </c>
      <c r="P1902" t="s">
        <v>22529</v>
      </c>
      <c r="Q1902" t="s">
        <v>22527</v>
      </c>
      <c r="R1902" t="s">
        <v>4517</v>
      </c>
      <c r="S1902" t="s">
        <v>22530</v>
      </c>
      <c r="T1902">
        <v>1</v>
      </c>
      <c r="U1902">
        <v>1</v>
      </c>
      <c r="V1902">
        <v>0</v>
      </c>
      <c r="W1902" t="s">
        <v>4533</v>
      </c>
      <c r="X1902" t="s">
        <v>22531</v>
      </c>
      <c r="Y1902" t="s">
        <v>644</v>
      </c>
      <c r="Z1902" t="s">
        <v>22527</v>
      </c>
      <c r="AB1902">
        <v>100</v>
      </c>
      <c r="AC1902">
        <v>3</v>
      </c>
      <c r="AD1902" t="s">
        <v>5486</v>
      </c>
      <c r="AE1902">
        <v>1</v>
      </c>
      <c r="AF1902" t="s">
        <v>644</v>
      </c>
      <c r="AG1902">
        <v>2.0400000000000001E-3</v>
      </c>
      <c r="AH1902">
        <v>8.0900000000000004E-4</v>
      </c>
      <c r="AI1902">
        <v>7.8399999999999997E-4</v>
      </c>
      <c r="AJ1902">
        <v>82600</v>
      </c>
      <c r="AK1902" t="s">
        <v>19936</v>
      </c>
      <c r="AL1902" t="s">
        <v>19937</v>
      </c>
      <c r="AM1902" t="s">
        <v>4537</v>
      </c>
      <c r="AN1902" t="s">
        <v>4567</v>
      </c>
      <c r="AO1902">
        <v>222</v>
      </c>
      <c r="AP1902">
        <v>16</v>
      </c>
      <c r="AQ1902">
        <v>47</v>
      </c>
      <c r="AR1902">
        <v>262</v>
      </c>
      <c r="AS1902">
        <v>456</v>
      </c>
      <c r="AT1902">
        <v>164</v>
      </c>
      <c r="AU1902">
        <v>-1</v>
      </c>
      <c r="AV1902" t="s">
        <v>22532</v>
      </c>
      <c r="AW1902" t="s">
        <v>22533</v>
      </c>
      <c r="AX1902" t="s">
        <v>4299</v>
      </c>
      <c r="AY1902">
        <v>0.04</v>
      </c>
    </row>
    <row r="1903" spans="1:51" x14ac:dyDescent="0.25">
      <c r="A1903" t="s">
        <v>4511</v>
      </c>
      <c r="B1903" t="s">
        <v>4437</v>
      </c>
      <c r="C1903">
        <v>38</v>
      </c>
      <c r="D1903" t="s">
        <v>6117</v>
      </c>
      <c r="E1903" t="s">
        <v>22534</v>
      </c>
      <c r="F1903" t="s">
        <v>22535</v>
      </c>
      <c r="G1903" t="s">
        <v>22536</v>
      </c>
      <c r="H1903">
        <v>9</v>
      </c>
      <c r="I1903">
        <v>92</v>
      </c>
      <c r="J1903">
        <v>9</v>
      </c>
      <c r="K1903">
        <v>362.8664</v>
      </c>
      <c r="L1903">
        <v>3</v>
      </c>
      <c r="M1903">
        <v>18.739999999999998</v>
      </c>
      <c r="N1903">
        <v>1085.5730000000001</v>
      </c>
      <c r="O1903">
        <v>3.9</v>
      </c>
      <c r="P1903" t="s">
        <v>22537</v>
      </c>
      <c r="Q1903" t="s">
        <v>22535</v>
      </c>
      <c r="R1903" t="s">
        <v>4517</v>
      </c>
      <c r="S1903" t="s">
        <v>22538</v>
      </c>
      <c r="T1903">
        <v>1</v>
      </c>
      <c r="U1903">
        <v>1</v>
      </c>
      <c r="V1903">
        <v>0</v>
      </c>
      <c r="W1903" t="s">
        <v>4533</v>
      </c>
      <c r="X1903" t="s">
        <v>22539</v>
      </c>
      <c r="Y1903" t="s">
        <v>73</v>
      </c>
      <c r="Z1903" t="s">
        <v>22535</v>
      </c>
      <c r="AB1903">
        <v>100</v>
      </c>
      <c r="AC1903">
        <v>16</v>
      </c>
      <c r="AD1903" t="s">
        <v>4521</v>
      </c>
      <c r="AE1903">
        <v>1</v>
      </c>
      <c r="AF1903" t="s">
        <v>73</v>
      </c>
      <c r="AG1903">
        <v>4.0800000000000003E-3</v>
      </c>
      <c r="AH1903">
        <v>1.65E-3</v>
      </c>
      <c r="AI1903">
        <v>7.8600000000000007E-3</v>
      </c>
      <c r="AJ1903">
        <v>18800000</v>
      </c>
      <c r="AK1903" t="s">
        <v>15586</v>
      </c>
      <c r="AL1903" t="s">
        <v>15587</v>
      </c>
      <c r="AM1903" t="s">
        <v>4537</v>
      </c>
      <c r="AN1903" t="s">
        <v>4537</v>
      </c>
      <c r="AO1903">
        <v>522</v>
      </c>
      <c r="AP1903">
        <v>2</v>
      </c>
      <c r="AQ1903">
        <v>162</v>
      </c>
      <c r="AR1903">
        <v>215</v>
      </c>
      <c r="AS1903">
        <v>393</v>
      </c>
      <c r="AT1903">
        <v>151</v>
      </c>
      <c r="AU1903">
        <v>-1</v>
      </c>
      <c r="AV1903" t="s">
        <v>22540</v>
      </c>
      <c r="AW1903" t="s">
        <v>22541</v>
      </c>
      <c r="AX1903" t="s">
        <v>4330</v>
      </c>
      <c r="AY1903">
        <v>0.45</v>
      </c>
    </row>
    <row r="1904" spans="1:51" x14ac:dyDescent="0.25">
      <c r="A1904" t="s">
        <v>5052</v>
      </c>
      <c r="B1904" t="s">
        <v>4465</v>
      </c>
      <c r="C1904">
        <v>22</v>
      </c>
      <c r="D1904" t="s">
        <v>11228</v>
      </c>
      <c r="E1904" t="s">
        <v>38</v>
      </c>
      <c r="F1904" t="s">
        <v>22542</v>
      </c>
      <c r="G1904" t="s">
        <v>22543</v>
      </c>
      <c r="H1904">
        <v>9</v>
      </c>
      <c r="I1904">
        <v>90</v>
      </c>
      <c r="J1904">
        <v>9</v>
      </c>
      <c r="K1904">
        <v>574.31790000000001</v>
      </c>
      <c r="L1904">
        <v>2</v>
      </c>
      <c r="M1904">
        <v>21.44</v>
      </c>
      <c r="N1904">
        <v>1146.6187</v>
      </c>
      <c r="O1904">
        <v>2.2999999999999998</v>
      </c>
      <c r="P1904" t="s">
        <v>22544</v>
      </c>
      <c r="Q1904" t="s">
        <v>22542</v>
      </c>
      <c r="R1904" t="s">
        <v>4517</v>
      </c>
      <c r="S1904" t="s">
        <v>22543</v>
      </c>
      <c r="T1904">
        <v>1</v>
      </c>
      <c r="U1904">
        <v>1</v>
      </c>
      <c r="V1904">
        <v>0</v>
      </c>
      <c r="W1904" t="s">
        <v>4533</v>
      </c>
      <c r="X1904" t="s">
        <v>22545</v>
      </c>
      <c r="Y1904" t="s">
        <v>61</v>
      </c>
      <c r="Z1904" t="s">
        <v>22542</v>
      </c>
      <c r="AB1904">
        <v>100</v>
      </c>
      <c r="AC1904">
        <v>1</v>
      </c>
      <c r="AD1904" t="s">
        <v>61</v>
      </c>
      <c r="AE1904">
        <v>1</v>
      </c>
      <c r="AF1904" t="s">
        <v>61</v>
      </c>
      <c r="AG1904">
        <v>5.8799999999999998E-2</v>
      </c>
      <c r="AH1904">
        <v>2.5600000000000001E-2</v>
      </c>
      <c r="AI1904">
        <v>1.47E-2</v>
      </c>
      <c r="AJ1904" t="s">
        <v>4710</v>
      </c>
      <c r="AK1904" t="s">
        <v>22546</v>
      </c>
      <c r="AL1904" t="s">
        <v>22547</v>
      </c>
      <c r="AM1904" t="s">
        <v>4567</v>
      </c>
      <c r="AN1904" t="s">
        <v>4524</v>
      </c>
      <c r="AO1904">
        <v>93</v>
      </c>
      <c r="AP1904">
        <v>21</v>
      </c>
      <c r="AQ1904">
        <v>0</v>
      </c>
      <c r="AR1904">
        <v>2102</v>
      </c>
      <c r="AS1904">
        <v>2213</v>
      </c>
      <c r="AT1904">
        <v>84</v>
      </c>
      <c r="AU1904">
        <v>-1</v>
      </c>
      <c r="AV1904" t="s">
        <v>22548</v>
      </c>
      <c r="AW1904" t="s">
        <v>22549</v>
      </c>
      <c r="AX1904" t="s">
        <v>4299</v>
      </c>
      <c r="AY1904">
        <v>0.03</v>
      </c>
    </row>
    <row r="1905" spans="1:51" x14ac:dyDescent="0.25">
      <c r="A1905" t="s">
        <v>4511</v>
      </c>
      <c r="B1905" t="s">
        <v>4437</v>
      </c>
      <c r="C1905">
        <v>23</v>
      </c>
      <c r="D1905" t="s">
        <v>7161</v>
      </c>
      <c r="E1905" t="s">
        <v>22550</v>
      </c>
      <c r="F1905" t="s">
        <v>22551</v>
      </c>
      <c r="G1905" t="s">
        <v>22552</v>
      </c>
      <c r="H1905">
        <v>10</v>
      </c>
      <c r="I1905">
        <v>91</v>
      </c>
      <c r="J1905">
        <v>10</v>
      </c>
      <c r="K1905">
        <v>554.80650000000003</v>
      </c>
      <c r="L1905">
        <v>2</v>
      </c>
      <c r="M1905">
        <v>39.57</v>
      </c>
      <c r="N1905">
        <v>1107.5923</v>
      </c>
      <c r="O1905">
        <v>5.5</v>
      </c>
      <c r="P1905" t="s">
        <v>22553</v>
      </c>
      <c r="Q1905" t="s">
        <v>22551</v>
      </c>
      <c r="R1905" t="s">
        <v>4517</v>
      </c>
      <c r="S1905" t="s">
        <v>22554</v>
      </c>
      <c r="T1905">
        <v>1</v>
      </c>
      <c r="U1905">
        <v>1</v>
      </c>
      <c r="V1905">
        <v>0</v>
      </c>
      <c r="W1905" t="s">
        <v>4533</v>
      </c>
      <c r="X1905" t="s">
        <v>22555</v>
      </c>
      <c r="Y1905" t="s">
        <v>92</v>
      </c>
      <c r="Z1905" t="s">
        <v>22551</v>
      </c>
      <c r="AB1905">
        <v>100</v>
      </c>
      <c r="AC1905">
        <v>1</v>
      </c>
      <c r="AD1905" t="s">
        <v>92</v>
      </c>
      <c r="AE1905">
        <v>1</v>
      </c>
      <c r="AF1905" t="s">
        <v>92</v>
      </c>
      <c r="AG1905">
        <v>2.0100000000000001E-3</v>
      </c>
      <c r="AH1905">
        <v>9.3199999999999999E-4</v>
      </c>
      <c r="AI1905">
        <v>4.4299999999999999E-3</v>
      </c>
      <c r="AJ1905">
        <v>2940000</v>
      </c>
      <c r="AK1905" t="s">
        <v>22556</v>
      </c>
      <c r="AL1905" t="s">
        <v>22557</v>
      </c>
      <c r="AM1905" t="s">
        <v>4537</v>
      </c>
      <c r="AN1905" t="s">
        <v>4567</v>
      </c>
      <c r="AO1905">
        <v>87</v>
      </c>
      <c r="AP1905">
        <v>16</v>
      </c>
      <c r="AQ1905">
        <v>2</v>
      </c>
      <c r="AR1905">
        <v>820</v>
      </c>
      <c r="AS1905">
        <v>1260</v>
      </c>
      <c r="AT1905">
        <v>410</v>
      </c>
      <c r="AU1905">
        <v>-1</v>
      </c>
      <c r="AV1905" t="s">
        <v>22558</v>
      </c>
      <c r="AW1905" t="s">
        <v>22559</v>
      </c>
      <c r="AX1905" t="s">
        <v>4330</v>
      </c>
      <c r="AY1905">
        <v>0.05</v>
      </c>
    </row>
    <row r="1906" spans="1:51" x14ac:dyDescent="0.25">
      <c r="A1906" t="s">
        <v>4511</v>
      </c>
      <c r="B1906" t="s">
        <v>4437</v>
      </c>
      <c r="C1906">
        <v>23</v>
      </c>
      <c r="D1906" t="s">
        <v>7161</v>
      </c>
      <c r="E1906" t="s">
        <v>22560</v>
      </c>
      <c r="F1906" t="s">
        <v>22561</v>
      </c>
      <c r="G1906" t="s">
        <v>22562</v>
      </c>
      <c r="H1906">
        <v>10</v>
      </c>
      <c r="I1906">
        <v>91</v>
      </c>
      <c r="J1906">
        <v>10</v>
      </c>
      <c r="K1906">
        <v>346.85789999999997</v>
      </c>
      <c r="L1906">
        <v>3</v>
      </c>
      <c r="M1906">
        <v>8.24</v>
      </c>
      <c r="N1906">
        <v>1037.5479</v>
      </c>
      <c r="O1906">
        <v>3.8</v>
      </c>
      <c r="P1906" t="s">
        <v>22563</v>
      </c>
      <c r="Q1906" t="s">
        <v>22561</v>
      </c>
      <c r="R1906" t="s">
        <v>4517</v>
      </c>
      <c r="S1906" t="s">
        <v>22564</v>
      </c>
      <c r="T1906">
        <v>1</v>
      </c>
      <c r="U1906">
        <v>1</v>
      </c>
      <c r="V1906">
        <v>0</v>
      </c>
      <c r="W1906" t="s">
        <v>4533</v>
      </c>
      <c r="X1906" t="s">
        <v>22565</v>
      </c>
      <c r="Y1906" t="s">
        <v>92</v>
      </c>
      <c r="Z1906" t="s">
        <v>22561</v>
      </c>
      <c r="AB1906">
        <v>100</v>
      </c>
      <c r="AC1906">
        <v>17</v>
      </c>
      <c r="AD1906" t="s">
        <v>92</v>
      </c>
      <c r="AE1906">
        <v>1</v>
      </c>
      <c r="AF1906" t="s">
        <v>92</v>
      </c>
      <c r="AG1906">
        <v>2.0100000000000001E-3</v>
      </c>
      <c r="AH1906">
        <v>9.3199999999999999E-4</v>
      </c>
      <c r="AI1906">
        <v>4.4299999999999999E-3</v>
      </c>
      <c r="AJ1906" s="8">
        <v>103000000</v>
      </c>
      <c r="AK1906" t="s">
        <v>22566</v>
      </c>
      <c r="AL1906" t="s">
        <v>22567</v>
      </c>
      <c r="AM1906" t="s">
        <v>4537</v>
      </c>
      <c r="AN1906" t="s">
        <v>4567</v>
      </c>
      <c r="AO1906">
        <v>120</v>
      </c>
      <c r="AP1906">
        <v>29</v>
      </c>
      <c r="AQ1906">
        <v>0</v>
      </c>
      <c r="AR1906">
        <v>314</v>
      </c>
      <c r="AS1906">
        <v>522</v>
      </c>
      <c r="AT1906">
        <v>178</v>
      </c>
      <c r="AU1906">
        <v>-1</v>
      </c>
      <c r="AV1906" t="s">
        <v>22568</v>
      </c>
      <c r="AW1906" t="s">
        <v>22569</v>
      </c>
      <c r="AX1906" t="s">
        <v>4330</v>
      </c>
      <c r="AY1906">
        <v>0.24</v>
      </c>
    </row>
    <row r="1907" spans="1:51" x14ac:dyDescent="0.25">
      <c r="A1907" t="s">
        <v>4511</v>
      </c>
      <c r="B1907" t="s">
        <v>4442</v>
      </c>
      <c r="C1907">
        <v>56</v>
      </c>
      <c r="D1907" t="s">
        <v>5312</v>
      </c>
      <c r="E1907" t="s">
        <v>22570</v>
      </c>
      <c r="F1907" t="s">
        <v>22571</v>
      </c>
      <c r="G1907" t="s">
        <v>22572</v>
      </c>
      <c r="H1907">
        <v>9</v>
      </c>
      <c r="I1907">
        <v>89</v>
      </c>
      <c r="J1907">
        <v>9</v>
      </c>
      <c r="K1907">
        <v>409.23340000000002</v>
      </c>
      <c r="L1907">
        <v>3</v>
      </c>
      <c r="M1907">
        <v>46.79</v>
      </c>
      <c r="N1907">
        <v>1224.6768</v>
      </c>
      <c r="O1907">
        <v>1.2</v>
      </c>
      <c r="P1907" t="s">
        <v>22573</v>
      </c>
      <c r="Q1907" t="s">
        <v>22571</v>
      </c>
      <c r="R1907" t="s">
        <v>4517</v>
      </c>
      <c r="S1907" t="s">
        <v>22574</v>
      </c>
      <c r="T1907">
        <v>1</v>
      </c>
      <c r="U1907">
        <v>4</v>
      </c>
      <c r="V1907">
        <v>0</v>
      </c>
      <c r="W1907" t="s">
        <v>4533</v>
      </c>
      <c r="X1907" t="s">
        <v>22575</v>
      </c>
      <c r="Y1907" t="s">
        <v>61</v>
      </c>
      <c r="Z1907" t="s">
        <v>22571</v>
      </c>
      <c r="AB1907">
        <v>100</v>
      </c>
      <c r="AC1907">
        <v>1</v>
      </c>
      <c r="AD1907" t="s">
        <v>61</v>
      </c>
      <c r="AE1907">
        <v>1</v>
      </c>
      <c r="AF1907" t="s">
        <v>61</v>
      </c>
      <c r="AG1907">
        <v>3.3599999999999998E-2</v>
      </c>
      <c r="AH1907">
        <v>1.6199999999999999E-2</v>
      </c>
      <c r="AI1907">
        <v>5.8999999999999999E-3</v>
      </c>
      <c r="AJ1907">
        <v>1030000</v>
      </c>
      <c r="AK1907" t="s">
        <v>22576</v>
      </c>
      <c r="AL1907" t="s">
        <v>22577</v>
      </c>
      <c r="AM1907" t="s">
        <v>4537</v>
      </c>
      <c r="AN1907" t="s">
        <v>4615</v>
      </c>
      <c r="AO1907">
        <v>168</v>
      </c>
      <c r="AP1907">
        <v>23</v>
      </c>
      <c r="AQ1907">
        <v>23</v>
      </c>
      <c r="AR1907">
        <v>559</v>
      </c>
      <c r="AS1907">
        <v>3792</v>
      </c>
      <c r="AT1907">
        <v>3206</v>
      </c>
      <c r="AU1907">
        <v>-1</v>
      </c>
      <c r="AV1907" t="s">
        <v>22578</v>
      </c>
      <c r="AW1907" t="s">
        <v>22579</v>
      </c>
      <c r="AX1907" t="s">
        <v>4421</v>
      </c>
      <c r="AY1907">
        <v>0.16</v>
      </c>
    </row>
    <row r="1908" spans="1:51" x14ac:dyDescent="0.25">
      <c r="A1908" t="s">
        <v>4511</v>
      </c>
      <c r="B1908" t="s">
        <v>4452</v>
      </c>
      <c r="C1908">
        <v>72</v>
      </c>
      <c r="D1908" t="s">
        <v>4649</v>
      </c>
      <c r="E1908" t="s">
        <v>22580</v>
      </c>
      <c r="F1908" t="s">
        <v>22581</v>
      </c>
      <c r="G1908" t="s">
        <v>22582</v>
      </c>
      <c r="H1908">
        <v>9</v>
      </c>
      <c r="I1908">
        <v>98</v>
      </c>
      <c r="J1908">
        <v>9</v>
      </c>
      <c r="K1908">
        <v>392.23360000000002</v>
      </c>
      <c r="L1908">
        <v>3</v>
      </c>
      <c r="M1908">
        <v>55.99</v>
      </c>
      <c r="N1908">
        <v>1173.6769999999999</v>
      </c>
      <c r="O1908">
        <v>1.8</v>
      </c>
      <c r="P1908" t="s">
        <v>22583</v>
      </c>
      <c r="Q1908" t="s">
        <v>22581</v>
      </c>
      <c r="R1908" t="s">
        <v>4517</v>
      </c>
      <c r="S1908" t="s">
        <v>22584</v>
      </c>
      <c r="T1908">
        <v>1</v>
      </c>
      <c r="U1908">
        <v>1</v>
      </c>
      <c r="V1908">
        <v>0</v>
      </c>
      <c r="W1908" t="s">
        <v>4533</v>
      </c>
      <c r="X1908" t="s">
        <v>22585</v>
      </c>
      <c r="Y1908" t="s">
        <v>73</v>
      </c>
      <c r="Z1908" t="s">
        <v>22581</v>
      </c>
      <c r="AB1908">
        <v>100</v>
      </c>
      <c r="AC1908">
        <v>2</v>
      </c>
      <c r="AD1908" t="s">
        <v>4521</v>
      </c>
      <c r="AE1908">
        <v>1</v>
      </c>
      <c r="AF1908" t="s">
        <v>73</v>
      </c>
      <c r="AG1908">
        <v>0</v>
      </c>
      <c r="AH1908">
        <v>0</v>
      </c>
      <c r="AI1908">
        <v>0</v>
      </c>
      <c r="AJ1908">
        <v>2110000</v>
      </c>
      <c r="AK1908" t="s">
        <v>21469</v>
      </c>
      <c r="AL1908" t="s">
        <v>21470</v>
      </c>
      <c r="AM1908" t="s">
        <v>4537</v>
      </c>
      <c r="AN1908" t="s">
        <v>4537</v>
      </c>
      <c r="AO1908">
        <v>81</v>
      </c>
      <c r="AP1908">
        <v>9</v>
      </c>
      <c r="AQ1908">
        <v>8</v>
      </c>
      <c r="AR1908">
        <v>85</v>
      </c>
      <c r="AS1908">
        <v>298</v>
      </c>
      <c r="AT1908">
        <v>186</v>
      </c>
      <c r="AU1908">
        <v>-1</v>
      </c>
      <c r="AV1908" t="s">
        <v>22586</v>
      </c>
      <c r="AW1908" t="s">
        <v>22587</v>
      </c>
      <c r="AX1908" t="s">
        <v>4287</v>
      </c>
      <c r="AY1908">
        <v>0.05</v>
      </c>
    </row>
    <row r="1909" spans="1:51" x14ac:dyDescent="0.25">
      <c r="A1909" t="s">
        <v>4511</v>
      </c>
      <c r="B1909" t="s">
        <v>4440</v>
      </c>
      <c r="C1909">
        <v>53</v>
      </c>
      <c r="D1909" t="s">
        <v>6305</v>
      </c>
      <c r="E1909" t="s">
        <v>22588</v>
      </c>
      <c r="F1909" t="s">
        <v>22589</v>
      </c>
      <c r="G1909" t="s">
        <v>22590</v>
      </c>
      <c r="H1909">
        <v>9</v>
      </c>
      <c r="I1909">
        <v>83</v>
      </c>
      <c r="J1909">
        <v>9</v>
      </c>
      <c r="K1909">
        <v>544.27009999999996</v>
      </c>
      <c r="L1909">
        <v>2</v>
      </c>
      <c r="M1909">
        <v>46.23</v>
      </c>
      <c r="N1909">
        <v>1086.5134</v>
      </c>
      <c r="O1909">
        <v>11.3</v>
      </c>
      <c r="P1909" t="s">
        <v>22591</v>
      </c>
      <c r="Q1909" t="s">
        <v>22589</v>
      </c>
      <c r="R1909" t="s">
        <v>4517</v>
      </c>
      <c r="S1909" t="s">
        <v>22592</v>
      </c>
      <c r="T1909">
        <v>1</v>
      </c>
      <c r="U1909">
        <v>1</v>
      </c>
      <c r="V1909">
        <v>0</v>
      </c>
      <c r="W1909" t="s">
        <v>4533</v>
      </c>
      <c r="X1909" t="s">
        <v>22593</v>
      </c>
      <c r="Y1909" t="s">
        <v>644</v>
      </c>
      <c r="Z1909" t="s">
        <v>22589</v>
      </c>
      <c r="AB1909">
        <v>100</v>
      </c>
      <c r="AC1909">
        <v>3</v>
      </c>
      <c r="AD1909" t="s">
        <v>5486</v>
      </c>
      <c r="AE1909">
        <v>1</v>
      </c>
      <c r="AF1909" t="s">
        <v>644</v>
      </c>
      <c r="AG1909">
        <v>0.13600000000000001</v>
      </c>
      <c r="AH1909">
        <v>5.5199999999999999E-2</v>
      </c>
      <c r="AI1909">
        <v>1.17E-2</v>
      </c>
      <c r="AJ1909">
        <v>2180000</v>
      </c>
      <c r="AK1909" t="s">
        <v>22594</v>
      </c>
      <c r="AL1909" t="s">
        <v>22595</v>
      </c>
      <c r="AM1909" t="s">
        <v>4537</v>
      </c>
      <c r="AN1909" t="s">
        <v>4537</v>
      </c>
      <c r="AO1909">
        <v>99</v>
      </c>
      <c r="AP1909">
        <v>19</v>
      </c>
      <c r="AQ1909">
        <v>4</v>
      </c>
      <c r="AR1909">
        <v>1220</v>
      </c>
      <c r="AS1909">
        <v>3149</v>
      </c>
      <c r="AT1909">
        <v>1902</v>
      </c>
      <c r="AU1909">
        <v>-1</v>
      </c>
      <c r="AV1909" t="s">
        <v>22596</v>
      </c>
      <c r="AW1909" t="s">
        <v>22597</v>
      </c>
      <c r="AX1909" t="s">
        <v>4441</v>
      </c>
      <c r="AY1909">
        <v>0.01</v>
      </c>
    </row>
    <row r="1910" spans="1:51" x14ac:dyDescent="0.25">
      <c r="A1910" t="s">
        <v>5052</v>
      </c>
      <c r="B1910" t="s">
        <v>4465</v>
      </c>
      <c r="C1910">
        <v>74</v>
      </c>
      <c r="D1910" t="s">
        <v>17142</v>
      </c>
      <c r="E1910" t="s">
        <v>22598</v>
      </c>
      <c r="F1910" t="s">
        <v>22599</v>
      </c>
      <c r="G1910" t="s">
        <v>22600</v>
      </c>
      <c r="H1910">
        <v>9</v>
      </c>
      <c r="I1910">
        <v>82</v>
      </c>
      <c r="J1910">
        <v>9</v>
      </c>
      <c r="K1910">
        <v>477.26240000000001</v>
      </c>
      <c r="L1910">
        <v>2</v>
      </c>
      <c r="M1910">
        <v>19.32</v>
      </c>
      <c r="N1910">
        <v>952.51300000000003</v>
      </c>
      <c r="O1910">
        <v>-2.9</v>
      </c>
      <c r="P1910" t="s">
        <v>22601</v>
      </c>
      <c r="Q1910" t="s">
        <v>22599</v>
      </c>
      <c r="R1910" t="s">
        <v>4517</v>
      </c>
      <c r="S1910" t="s">
        <v>22602</v>
      </c>
      <c r="T1910">
        <v>1</v>
      </c>
      <c r="U1910">
        <v>2</v>
      </c>
      <c r="V1910">
        <v>0</v>
      </c>
      <c r="W1910" t="s">
        <v>4533</v>
      </c>
      <c r="X1910" t="s">
        <v>22603</v>
      </c>
      <c r="Y1910" t="s">
        <v>92</v>
      </c>
      <c r="Z1910" t="s">
        <v>22599</v>
      </c>
      <c r="AB1910">
        <v>100</v>
      </c>
      <c r="AC1910">
        <v>2</v>
      </c>
      <c r="AD1910" t="s">
        <v>92</v>
      </c>
      <c r="AE1910">
        <v>1</v>
      </c>
      <c r="AF1910" t="s">
        <v>92</v>
      </c>
      <c r="AG1910">
        <v>0.11700000000000001</v>
      </c>
      <c r="AH1910">
        <v>2.9499999999999998E-2</v>
      </c>
      <c r="AI1910">
        <v>3.32E-2</v>
      </c>
      <c r="AJ1910">
        <v>8460</v>
      </c>
      <c r="AK1910" t="s">
        <v>22604</v>
      </c>
      <c r="AL1910" t="s">
        <v>22605</v>
      </c>
      <c r="AM1910" t="s">
        <v>4537</v>
      </c>
      <c r="AN1910" t="s">
        <v>4568</v>
      </c>
      <c r="AO1910">
        <v>348</v>
      </c>
      <c r="AP1910">
        <v>87</v>
      </c>
      <c r="AQ1910">
        <v>19</v>
      </c>
      <c r="AR1910">
        <v>155</v>
      </c>
      <c r="AS1910">
        <v>1482</v>
      </c>
      <c r="AT1910">
        <v>1300</v>
      </c>
      <c r="AU1910">
        <v>-1</v>
      </c>
      <c r="AV1910" t="s">
        <v>22606</v>
      </c>
      <c r="AW1910" t="s">
        <v>13808</v>
      </c>
      <c r="AX1910" t="s">
        <v>4429</v>
      </c>
      <c r="AY1910">
        <v>0.06</v>
      </c>
    </row>
    <row r="1911" spans="1:51" x14ac:dyDescent="0.25">
      <c r="A1911" t="s">
        <v>4511</v>
      </c>
      <c r="B1911" t="s">
        <v>4447</v>
      </c>
      <c r="C1911">
        <v>67</v>
      </c>
      <c r="D1911" t="s">
        <v>5354</v>
      </c>
      <c r="E1911" t="s">
        <v>22607</v>
      </c>
      <c r="F1911" t="s">
        <v>22608</v>
      </c>
      <c r="G1911" t="s">
        <v>22609</v>
      </c>
      <c r="H1911">
        <v>9</v>
      </c>
      <c r="I1911">
        <v>58</v>
      </c>
      <c r="J1911">
        <v>9</v>
      </c>
      <c r="K1911">
        <v>551.26110000000006</v>
      </c>
      <c r="L1911">
        <v>2</v>
      </c>
      <c r="M1911">
        <v>37.9</v>
      </c>
      <c r="N1911">
        <v>1100.5073</v>
      </c>
      <c r="O1911">
        <v>0.3</v>
      </c>
      <c r="P1911" t="s">
        <v>22610</v>
      </c>
      <c r="Q1911" t="s">
        <v>22608</v>
      </c>
      <c r="R1911" t="s">
        <v>4517</v>
      </c>
      <c r="S1911" t="s">
        <v>22611</v>
      </c>
      <c r="T1911">
        <v>1</v>
      </c>
      <c r="U1911">
        <v>1</v>
      </c>
      <c r="V1911">
        <v>0</v>
      </c>
      <c r="W1911" t="s">
        <v>4533</v>
      </c>
      <c r="X1911" t="s">
        <v>22612</v>
      </c>
      <c r="Y1911" t="s">
        <v>92</v>
      </c>
      <c r="Z1911" t="s">
        <v>22613</v>
      </c>
      <c r="AB1911">
        <v>100</v>
      </c>
      <c r="AC1911">
        <v>4</v>
      </c>
      <c r="AD1911" t="s">
        <v>92</v>
      </c>
      <c r="AE1911">
        <v>1</v>
      </c>
      <c r="AF1911" t="s">
        <v>92</v>
      </c>
      <c r="AG1911">
        <v>0.311</v>
      </c>
      <c r="AH1911">
        <v>7.6600000000000001E-2</v>
      </c>
      <c r="AI1911">
        <v>6.3600000000000004E-2</v>
      </c>
      <c r="AJ1911">
        <v>8670000</v>
      </c>
      <c r="AK1911" t="s">
        <v>22614</v>
      </c>
      <c r="AL1911" t="s">
        <v>22615</v>
      </c>
      <c r="AM1911" t="s">
        <v>4537</v>
      </c>
      <c r="AN1911" t="s">
        <v>4567</v>
      </c>
      <c r="AO1911">
        <v>300</v>
      </c>
      <c r="AP1911">
        <v>76</v>
      </c>
      <c r="AQ1911">
        <v>14</v>
      </c>
      <c r="AR1911">
        <v>251</v>
      </c>
      <c r="AS1911">
        <v>717</v>
      </c>
      <c r="AT1911">
        <v>439</v>
      </c>
      <c r="AU1911">
        <v>-1</v>
      </c>
      <c r="AV1911" t="s">
        <v>22616</v>
      </c>
      <c r="AW1911" t="s">
        <v>22617</v>
      </c>
      <c r="AX1911" t="s">
        <v>11116</v>
      </c>
      <c r="AY1911">
        <v>0.4</v>
      </c>
    </row>
    <row r="1912" spans="1:51" x14ac:dyDescent="0.25">
      <c r="A1912" t="s">
        <v>5052</v>
      </c>
      <c r="B1912" t="s">
        <v>4465</v>
      </c>
      <c r="C1912">
        <v>74</v>
      </c>
      <c r="D1912" t="s">
        <v>17142</v>
      </c>
      <c r="E1912" t="s">
        <v>22618</v>
      </c>
      <c r="F1912" t="s">
        <v>22619</v>
      </c>
      <c r="G1912" t="s">
        <v>22620</v>
      </c>
      <c r="H1912">
        <v>9</v>
      </c>
      <c r="I1912">
        <v>75</v>
      </c>
      <c r="J1912">
        <v>9</v>
      </c>
      <c r="K1912">
        <v>479.23930000000001</v>
      </c>
      <c r="L1912">
        <v>2</v>
      </c>
      <c r="M1912">
        <v>18.55</v>
      </c>
      <c r="N1912">
        <v>956.47159999999997</v>
      </c>
      <c r="O1912">
        <v>-7.8</v>
      </c>
      <c r="P1912" t="s">
        <v>22621</v>
      </c>
      <c r="Q1912" t="s">
        <v>22619</v>
      </c>
      <c r="R1912" t="s">
        <v>4517</v>
      </c>
      <c r="S1912" t="s">
        <v>22622</v>
      </c>
      <c r="T1912">
        <v>1</v>
      </c>
      <c r="U1912">
        <v>4311</v>
      </c>
      <c r="V1912">
        <v>0</v>
      </c>
      <c r="W1912" t="s">
        <v>4533</v>
      </c>
      <c r="X1912" t="s">
        <v>22623</v>
      </c>
      <c r="Y1912" t="s">
        <v>73</v>
      </c>
      <c r="Z1912" t="s">
        <v>22619</v>
      </c>
      <c r="AB1912">
        <v>100</v>
      </c>
      <c r="AC1912">
        <v>8</v>
      </c>
      <c r="AD1912" t="s">
        <v>4521</v>
      </c>
      <c r="AE1912">
        <v>8</v>
      </c>
      <c r="AF1912" t="s">
        <v>73</v>
      </c>
      <c r="AG1912">
        <v>0.19900000000000001</v>
      </c>
      <c r="AH1912">
        <v>4.0500000000000001E-2</v>
      </c>
      <c r="AI1912">
        <v>6.1499999999999999E-2</v>
      </c>
      <c r="AJ1912">
        <v>5540</v>
      </c>
      <c r="AK1912" t="s">
        <v>22624</v>
      </c>
      <c r="AL1912" t="s">
        <v>22625</v>
      </c>
      <c r="AM1912" t="s">
        <v>4537</v>
      </c>
      <c r="AN1912" t="s">
        <v>4537</v>
      </c>
      <c r="AO1912">
        <v>108</v>
      </c>
      <c r="AP1912">
        <v>4</v>
      </c>
      <c r="AQ1912">
        <v>22</v>
      </c>
      <c r="AR1912">
        <v>20</v>
      </c>
      <c r="AS1912">
        <v>178</v>
      </c>
      <c r="AT1912">
        <v>131</v>
      </c>
      <c r="AU1912">
        <v>-1</v>
      </c>
      <c r="AV1912" t="s">
        <v>22626</v>
      </c>
      <c r="AW1912" t="s">
        <v>22627</v>
      </c>
      <c r="AX1912" t="s">
        <v>4429</v>
      </c>
      <c r="AY1912">
        <v>0.06</v>
      </c>
    </row>
    <row r="1913" spans="1:51" x14ac:dyDescent="0.25">
      <c r="A1913" t="s">
        <v>4511</v>
      </c>
      <c r="B1913" t="s">
        <v>4440</v>
      </c>
      <c r="C1913">
        <v>53</v>
      </c>
      <c r="D1913" t="s">
        <v>6305</v>
      </c>
      <c r="E1913" t="s">
        <v>22628</v>
      </c>
      <c r="F1913" t="s">
        <v>22629</v>
      </c>
      <c r="G1913" t="s">
        <v>22630</v>
      </c>
      <c r="H1913">
        <v>9</v>
      </c>
      <c r="I1913">
        <v>84</v>
      </c>
      <c r="J1913">
        <v>9</v>
      </c>
      <c r="K1913">
        <v>352.86419999999998</v>
      </c>
      <c r="L1913">
        <v>3</v>
      </c>
      <c r="M1913">
        <v>6.07</v>
      </c>
      <c r="N1913">
        <v>1055.5625</v>
      </c>
      <c r="O1913">
        <v>7.7</v>
      </c>
      <c r="P1913" t="s">
        <v>22631</v>
      </c>
      <c r="Q1913" t="s">
        <v>22629</v>
      </c>
      <c r="R1913" t="s">
        <v>4517</v>
      </c>
      <c r="S1913" t="s">
        <v>22632</v>
      </c>
      <c r="T1913">
        <v>1</v>
      </c>
      <c r="U1913">
        <v>1</v>
      </c>
      <c r="V1913">
        <v>0</v>
      </c>
      <c r="W1913" t="s">
        <v>4533</v>
      </c>
      <c r="X1913" t="s">
        <v>22633</v>
      </c>
      <c r="Y1913" t="s">
        <v>73</v>
      </c>
      <c r="Z1913" t="s">
        <v>22634</v>
      </c>
      <c r="AB1913">
        <v>100</v>
      </c>
      <c r="AC1913">
        <v>4</v>
      </c>
      <c r="AD1913" t="s">
        <v>4521</v>
      </c>
      <c r="AE1913">
        <v>1</v>
      </c>
      <c r="AF1913" t="s">
        <v>73</v>
      </c>
      <c r="AG1913">
        <v>6.6100000000000004E-3</v>
      </c>
      <c r="AH1913">
        <v>2.5500000000000002E-3</v>
      </c>
      <c r="AI1913">
        <v>1.06E-2</v>
      </c>
      <c r="AJ1913">
        <v>10700000</v>
      </c>
      <c r="AK1913" t="s">
        <v>22635</v>
      </c>
      <c r="AL1913" t="s">
        <v>22636</v>
      </c>
      <c r="AM1913" t="s">
        <v>4537</v>
      </c>
      <c r="AN1913" t="s">
        <v>4537</v>
      </c>
      <c r="AO1913">
        <v>42</v>
      </c>
      <c r="AP1913">
        <v>1</v>
      </c>
      <c r="AQ1913">
        <v>3</v>
      </c>
      <c r="AR1913">
        <v>31</v>
      </c>
      <c r="AS1913">
        <v>123</v>
      </c>
      <c r="AT1913">
        <v>65</v>
      </c>
      <c r="AU1913">
        <v>-1</v>
      </c>
      <c r="AV1913" t="s">
        <v>22637</v>
      </c>
      <c r="AW1913" t="s">
        <v>22638</v>
      </c>
      <c r="AX1913" t="s">
        <v>4441</v>
      </c>
      <c r="AY1913">
        <v>0.15</v>
      </c>
    </row>
    <row r="1914" spans="1:51" x14ac:dyDescent="0.25">
      <c r="A1914" t="s">
        <v>4511</v>
      </c>
      <c r="B1914" t="s">
        <v>4463</v>
      </c>
      <c r="C1914">
        <v>15</v>
      </c>
      <c r="D1914" t="s">
        <v>5180</v>
      </c>
      <c r="E1914" t="s">
        <v>22639</v>
      </c>
      <c r="F1914" t="s">
        <v>22640</v>
      </c>
      <c r="G1914" t="s">
        <v>22641</v>
      </c>
      <c r="H1914">
        <v>10</v>
      </c>
      <c r="I1914">
        <v>82</v>
      </c>
      <c r="J1914">
        <v>10</v>
      </c>
      <c r="K1914">
        <v>411.233</v>
      </c>
      <c r="L1914">
        <v>3</v>
      </c>
      <c r="M1914">
        <v>41.02</v>
      </c>
      <c r="N1914">
        <v>1230.6721</v>
      </c>
      <c r="O1914">
        <v>4.2</v>
      </c>
      <c r="P1914" t="s">
        <v>22642</v>
      </c>
      <c r="Q1914" t="s">
        <v>22640</v>
      </c>
      <c r="R1914" t="s">
        <v>4517</v>
      </c>
      <c r="S1914" t="s">
        <v>22643</v>
      </c>
      <c r="T1914">
        <v>1</v>
      </c>
      <c r="U1914">
        <v>1</v>
      </c>
      <c r="V1914">
        <v>0</v>
      </c>
      <c r="W1914" t="s">
        <v>4533</v>
      </c>
      <c r="X1914" t="s">
        <v>22644</v>
      </c>
      <c r="Y1914" t="s">
        <v>814</v>
      </c>
      <c r="Z1914" t="s">
        <v>22645</v>
      </c>
      <c r="AB1914">
        <v>100</v>
      </c>
      <c r="AC1914">
        <v>2</v>
      </c>
      <c r="AD1914" t="s">
        <v>814</v>
      </c>
      <c r="AE1914">
        <v>1</v>
      </c>
      <c r="AF1914" t="s">
        <v>814</v>
      </c>
      <c r="AG1914">
        <v>0.26500000000000001</v>
      </c>
      <c r="AH1914">
        <v>5.1900000000000002E-2</v>
      </c>
      <c r="AI1914">
        <v>3.1800000000000001E-3</v>
      </c>
      <c r="AJ1914">
        <v>2930000</v>
      </c>
      <c r="AK1914" t="s">
        <v>22646</v>
      </c>
      <c r="AL1914" t="s">
        <v>22647</v>
      </c>
      <c r="AM1914" t="s">
        <v>4537</v>
      </c>
      <c r="AN1914" t="s">
        <v>4537</v>
      </c>
      <c r="AO1914">
        <v>81</v>
      </c>
      <c r="AP1914">
        <v>2</v>
      </c>
      <c r="AQ1914">
        <v>14</v>
      </c>
      <c r="AR1914">
        <v>47349</v>
      </c>
      <c r="AS1914">
        <v>135945</v>
      </c>
      <c r="AT1914">
        <v>88566</v>
      </c>
      <c r="AU1914">
        <v>0</v>
      </c>
      <c r="AV1914" t="s">
        <v>22648</v>
      </c>
      <c r="AW1914" t="s">
        <v>22649</v>
      </c>
      <c r="AX1914" t="s">
        <v>60</v>
      </c>
      <c r="AY1914">
        <v>0.21</v>
      </c>
    </row>
    <row r="1915" spans="1:51" x14ac:dyDescent="0.25">
      <c r="A1915" t="s">
        <v>4511</v>
      </c>
      <c r="B1915" t="s">
        <v>4453</v>
      </c>
      <c r="C1915">
        <v>173</v>
      </c>
      <c r="D1915" t="s">
        <v>4693</v>
      </c>
      <c r="E1915" t="s">
        <v>22650</v>
      </c>
      <c r="F1915" t="s">
        <v>22651</v>
      </c>
      <c r="G1915" t="s">
        <v>22652</v>
      </c>
      <c r="H1915">
        <v>10</v>
      </c>
      <c r="I1915">
        <v>70</v>
      </c>
      <c r="J1915">
        <v>10</v>
      </c>
      <c r="K1915">
        <v>351.54520000000002</v>
      </c>
      <c r="L1915">
        <v>3</v>
      </c>
      <c r="M1915">
        <v>13.25</v>
      </c>
      <c r="N1915">
        <v>1051.6138000000001</v>
      </c>
      <c r="O1915">
        <v>-0.1</v>
      </c>
      <c r="P1915" t="s">
        <v>22653</v>
      </c>
      <c r="Q1915" t="s">
        <v>22651</v>
      </c>
      <c r="R1915" t="s">
        <v>4517</v>
      </c>
      <c r="S1915" t="s">
        <v>22654</v>
      </c>
      <c r="T1915">
        <v>1</v>
      </c>
      <c r="U1915">
        <v>2</v>
      </c>
      <c r="V1915">
        <v>0</v>
      </c>
      <c r="W1915" t="s">
        <v>4533</v>
      </c>
      <c r="X1915" t="s">
        <v>22655</v>
      </c>
      <c r="Y1915" t="s">
        <v>61</v>
      </c>
      <c r="Z1915" t="s">
        <v>22656</v>
      </c>
      <c r="AB1915">
        <v>100</v>
      </c>
      <c r="AC1915">
        <v>2</v>
      </c>
      <c r="AD1915" t="s">
        <v>61</v>
      </c>
      <c r="AE1915">
        <v>2</v>
      </c>
      <c r="AF1915" t="s">
        <v>61</v>
      </c>
      <c r="AG1915">
        <v>7.6499999999999999E-2</v>
      </c>
      <c r="AH1915">
        <v>1.12E-2</v>
      </c>
      <c r="AI1915">
        <v>1.3599999999999999E-2</v>
      </c>
      <c r="AJ1915">
        <v>1310000</v>
      </c>
      <c r="AK1915" t="s">
        <v>22657</v>
      </c>
      <c r="AL1915" t="s">
        <v>22658</v>
      </c>
      <c r="AM1915" t="s">
        <v>4537</v>
      </c>
      <c r="AN1915" t="s">
        <v>4567</v>
      </c>
      <c r="AO1915">
        <v>90</v>
      </c>
      <c r="AP1915">
        <v>13</v>
      </c>
      <c r="AQ1915">
        <v>6</v>
      </c>
      <c r="AR1915">
        <v>705</v>
      </c>
      <c r="AS1915">
        <v>756</v>
      </c>
      <c r="AT1915">
        <v>21</v>
      </c>
      <c r="AU1915">
        <v>-1</v>
      </c>
      <c r="AV1915" t="s">
        <v>22659</v>
      </c>
      <c r="AW1915" t="s">
        <v>22660</v>
      </c>
      <c r="AX1915" t="s">
        <v>4421</v>
      </c>
      <c r="AY1915">
        <v>0.32</v>
      </c>
    </row>
    <row r="1916" spans="1:51" x14ac:dyDescent="0.25">
      <c r="A1916" t="s">
        <v>4511</v>
      </c>
      <c r="B1916" t="s">
        <v>4454</v>
      </c>
      <c r="C1916">
        <v>77</v>
      </c>
      <c r="D1916" t="s">
        <v>5407</v>
      </c>
      <c r="E1916" t="s">
        <v>22661</v>
      </c>
      <c r="F1916" t="s">
        <v>22662</v>
      </c>
      <c r="G1916" t="s">
        <v>22663</v>
      </c>
      <c r="H1916">
        <v>10</v>
      </c>
      <c r="I1916">
        <v>57</v>
      </c>
      <c r="J1916">
        <v>10</v>
      </c>
      <c r="K1916">
        <v>388.21949999999998</v>
      </c>
      <c r="L1916">
        <v>3</v>
      </c>
      <c r="M1916">
        <v>6.74</v>
      </c>
      <c r="N1916">
        <v>1161.6367</v>
      </c>
      <c r="O1916">
        <v>0.1</v>
      </c>
      <c r="P1916" t="s">
        <v>22664</v>
      </c>
      <c r="Q1916" t="s">
        <v>22662</v>
      </c>
      <c r="R1916" t="s">
        <v>4517</v>
      </c>
      <c r="S1916" t="s">
        <v>22665</v>
      </c>
      <c r="T1916">
        <v>10</v>
      </c>
      <c r="U1916">
        <v>1</v>
      </c>
      <c r="V1916">
        <v>4</v>
      </c>
      <c r="W1916" t="s">
        <v>4533</v>
      </c>
      <c r="X1916" t="s">
        <v>22666</v>
      </c>
      <c r="Y1916" t="s">
        <v>61</v>
      </c>
      <c r="Z1916" t="s">
        <v>22667</v>
      </c>
      <c r="AB1916">
        <v>100</v>
      </c>
      <c r="AC1916">
        <v>1</v>
      </c>
      <c r="AD1916" t="s">
        <v>61</v>
      </c>
      <c r="AE1916">
        <v>1</v>
      </c>
      <c r="AF1916" t="s">
        <v>61</v>
      </c>
      <c r="AG1916">
        <v>0.25800000000000001</v>
      </c>
      <c r="AH1916">
        <v>4.7699999999999999E-2</v>
      </c>
      <c r="AI1916">
        <v>4.65E-2</v>
      </c>
      <c r="AJ1916">
        <v>1150000</v>
      </c>
      <c r="AK1916" t="s">
        <v>21393</v>
      </c>
      <c r="AL1916" t="s">
        <v>21394</v>
      </c>
      <c r="AM1916" t="s">
        <v>4567</v>
      </c>
      <c r="AN1916" t="s">
        <v>4524</v>
      </c>
      <c r="AO1916">
        <v>276</v>
      </c>
      <c r="AP1916">
        <v>18</v>
      </c>
      <c r="AQ1916">
        <v>63</v>
      </c>
      <c r="AR1916">
        <v>173</v>
      </c>
      <c r="AS1916">
        <v>737</v>
      </c>
      <c r="AT1916">
        <v>534</v>
      </c>
      <c r="AU1916">
        <v>-1</v>
      </c>
      <c r="AV1916" t="s">
        <v>22668</v>
      </c>
      <c r="AW1916" t="s">
        <v>22669</v>
      </c>
      <c r="AX1916" t="s">
        <v>60</v>
      </c>
      <c r="AY1916">
        <v>0.31</v>
      </c>
    </row>
    <row r="1917" spans="1:51" x14ac:dyDescent="0.25">
      <c r="A1917" t="s">
        <v>4511</v>
      </c>
      <c r="B1917" t="s">
        <v>4456</v>
      </c>
      <c r="C1917">
        <v>79</v>
      </c>
      <c r="D1917" t="s">
        <v>4583</v>
      </c>
      <c r="E1917" t="s">
        <v>38</v>
      </c>
      <c r="F1917" t="s">
        <v>22670</v>
      </c>
      <c r="G1917" t="s">
        <v>22671</v>
      </c>
      <c r="H1917">
        <v>8</v>
      </c>
      <c r="I1917">
        <v>94</v>
      </c>
      <c r="J1917">
        <v>8</v>
      </c>
      <c r="K1917">
        <v>326.55889999999999</v>
      </c>
      <c r="L1917">
        <v>3</v>
      </c>
      <c r="M1917">
        <v>7.88</v>
      </c>
      <c r="N1917">
        <v>976.65449999999998</v>
      </c>
      <c r="O1917">
        <v>0.4</v>
      </c>
      <c r="P1917" t="s">
        <v>22672</v>
      </c>
      <c r="Q1917" t="s">
        <v>22670</v>
      </c>
      <c r="R1917" t="s">
        <v>4517</v>
      </c>
      <c r="S1917" t="s">
        <v>22671</v>
      </c>
      <c r="T1917">
        <v>1</v>
      </c>
      <c r="U1917">
        <v>7</v>
      </c>
      <c r="V1917">
        <v>0</v>
      </c>
      <c r="W1917" t="s">
        <v>4533</v>
      </c>
      <c r="X1917" t="s">
        <v>22673</v>
      </c>
      <c r="Y1917" t="s">
        <v>92</v>
      </c>
      <c r="Z1917" t="s">
        <v>22670</v>
      </c>
      <c r="AB1917">
        <v>100</v>
      </c>
      <c r="AC1917">
        <v>1</v>
      </c>
      <c r="AD1917" t="s">
        <v>92</v>
      </c>
      <c r="AE1917">
        <v>1</v>
      </c>
      <c r="AF1917" t="s">
        <v>92</v>
      </c>
      <c r="AG1917">
        <v>0.127</v>
      </c>
      <c r="AH1917">
        <v>5.6899999999999999E-2</v>
      </c>
      <c r="AI1917">
        <v>6.8500000000000002E-3</v>
      </c>
      <c r="AJ1917" t="s">
        <v>4710</v>
      </c>
      <c r="AK1917" t="s">
        <v>22674</v>
      </c>
      <c r="AL1917" t="s">
        <v>22675</v>
      </c>
      <c r="AM1917" t="s">
        <v>4567</v>
      </c>
      <c r="AN1917" t="s">
        <v>4567</v>
      </c>
      <c r="AO1917">
        <v>84</v>
      </c>
      <c r="AP1917">
        <v>1</v>
      </c>
      <c r="AQ1917">
        <v>18</v>
      </c>
      <c r="AR1917">
        <v>13</v>
      </c>
      <c r="AS1917">
        <v>201</v>
      </c>
      <c r="AT1917">
        <v>164</v>
      </c>
      <c r="AU1917">
        <v>-1</v>
      </c>
      <c r="AV1917" t="s">
        <v>22676</v>
      </c>
      <c r="AW1917" t="s">
        <v>22677</v>
      </c>
      <c r="AX1917" t="s">
        <v>4306</v>
      </c>
      <c r="AY1917">
        <v>0.02</v>
      </c>
    </row>
    <row r="1918" spans="1:51" x14ac:dyDescent="0.25">
      <c r="A1918" t="s">
        <v>4511</v>
      </c>
      <c r="B1918" t="s">
        <v>4456</v>
      </c>
      <c r="C1918">
        <v>79</v>
      </c>
      <c r="D1918" t="s">
        <v>4583</v>
      </c>
      <c r="E1918" t="s">
        <v>22678</v>
      </c>
      <c r="F1918" t="s">
        <v>22679</v>
      </c>
      <c r="G1918" t="s">
        <v>22680</v>
      </c>
      <c r="H1918">
        <v>9</v>
      </c>
      <c r="I1918">
        <v>93</v>
      </c>
      <c r="J1918">
        <v>9</v>
      </c>
      <c r="K1918">
        <v>483.77229999999997</v>
      </c>
      <c r="L1918">
        <v>2</v>
      </c>
      <c r="M1918">
        <v>16.510000000000002</v>
      </c>
      <c r="N1918">
        <v>965.52940000000001</v>
      </c>
      <c r="O1918">
        <v>0.7</v>
      </c>
      <c r="P1918" t="s">
        <v>22681</v>
      </c>
      <c r="Q1918" t="s">
        <v>22679</v>
      </c>
      <c r="R1918" t="s">
        <v>4517</v>
      </c>
      <c r="S1918" t="s">
        <v>22682</v>
      </c>
      <c r="T1918">
        <v>1</v>
      </c>
      <c r="U1918">
        <v>3</v>
      </c>
      <c r="V1918">
        <v>0</v>
      </c>
      <c r="W1918" t="s">
        <v>4533</v>
      </c>
      <c r="X1918" t="s">
        <v>22683</v>
      </c>
      <c r="Y1918" t="s">
        <v>92</v>
      </c>
      <c r="Z1918" t="s">
        <v>22679</v>
      </c>
      <c r="AB1918">
        <v>100</v>
      </c>
      <c r="AC1918">
        <v>1</v>
      </c>
      <c r="AD1918" t="s">
        <v>92</v>
      </c>
      <c r="AE1918">
        <v>1</v>
      </c>
      <c r="AF1918" t="s">
        <v>92</v>
      </c>
      <c r="AG1918">
        <v>1.47E-3</v>
      </c>
      <c r="AH1918">
        <v>8.6700000000000004E-4</v>
      </c>
      <c r="AI1918">
        <v>2.0600000000000002E-3</v>
      </c>
      <c r="AJ1918">
        <v>1650000</v>
      </c>
      <c r="AK1918" t="s">
        <v>22684</v>
      </c>
      <c r="AL1918" t="s">
        <v>22685</v>
      </c>
      <c r="AM1918" t="s">
        <v>4537</v>
      </c>
      <c r="AN1918" t="s">
        <v>4567</v>
      </c>
      <c r="AO1918">
        <v>135</v>
      </c>
      <c r="AP1918">
        <v>19</v>
      </c>
      <c r="AQ1918">
        <v>16</v>
      </c>
      <c r="AR1918">
        <v>235</v>
      </c>
      <c r="AS1918">
        <v>378</v>
      </c>
      <c r="AT1918">
        <v>116</v>
      </c>
      <c r="AU1918">
        <v>-1</v>
      </c>
      <c r="AV1918" t="s">
        <v>22686</v>
      </c>
      <c r="AW1918" t="s">
        <v>22687</v>
      </c>
      <c r="AX1918" t="s">
        <v>60</v>
      </c>
      <c r="AY1918">
        <v>0.03</v>
      </c>
    </row>
    <row r="1919" spans="1:51" x14ac:dyDescent="0.25">
      <c r="A1919" t="s">
        <v>5052</v>
      </c>
      <c r="B1919" t="s">
        <v>4465</v>
      </c>
      <c r="C1919">
        <v>34</v>
      </c>
      <c r="D1919" t="s">
        <v>5053</v>
      </c>
      <c r="E1919" t="s">
        <v>22688</v>
      </c>
      <c r="F1919" t="s">
        <v>22689</v>
      </c>
      <c r="G1919" t="s">
        <v>22690</v>
      </c>
      <c r="H1919">
        <v>9</v>
      </c>
      <c r="I1919">
        <v>98</v>
      </c>
      <c r="J1919">
        <v>9</v>
      </c>
      <c r="K1919">
        <v>609.35069999999996</v>
      </c>
      <c r="L1919">
        <v>2</v>
      </c>
      <c r="M1919">
        <v>26.43</v>
      </c>
      <c r="N1919">
        <v>1216.6869999999999</v>
      </c>
      <c r="O1919">
        <v>-0.1</v>
      </c>
      <c r="P1919" t="s">
        <v>22691</v>
      </c>
      <c r="Q1919" t="s">
        <v>22689</v>
      </c>
      <c r="R1919" t="s">
        <v>4517</v>
      </c>
      <c r="S1919" t="s">
        <v>22692</v>
      </c>
      <c r="T1919">
        <v>1</v>
      </c>
      <c r="U1919">
        <v>2</v>
      </c>
      <c r="V1919">
        <v>0</v>
      </c>
      <c r="W1919" t="s">
        <v>4533</v>
      </c>
      <c r="X1919" t="s">
        <v>22693</v>
      </c>
      <c r="Y1919" t="s">
        <v>73</v>
      </c>
      <c r="Z1919" t="s">
        <v>22689</v>
      </c>
      <c r="AB1919">
        <v>100</v>
      </c>
      <c r="AC1919">
        <v>1</v>
      </c>
      <c r="AD1919" t="s">
        <v>4521</v>
      </c>
      <c r="AE1919">
        <v>1</v>
      </c>
      <c r="AF1919" t="s">
        <v>73</v>
      </c>
      <c r="AG1919">
        <v>4.9300000000000004E-3</v>
      </c>
      <c r="AH1919">
        <v>2.7899999999999999E-3</v>
      </c>
      <c r="AI1919">
        <v>4.3299999999999996E-3</v>
      </c>
      <c r="AJ1919">
        <v>556</v>
      </c>
      <c r="AK1919" t="s">
        <v>22694</v>
      </c>
      <c r="AL1919" t="s">
        <v>22695</v>
      </c>
      <c r="AM1919" t="s">
        <v>4524</v>
      </c>
      <c r="AN1919" t="s">
        <v>4524</v>
      </c>
      <c r="AO1919">
        <v>144</v>
      </c>
      <c r="AP1919">
        <v>3</v>
      </c>
      <c r="AQ1919">
        <v>35</v>
      </c>
      <c r="AR1919">
        <v>241</v>
      </c>
      <c r="AS1919">
        <v>305</v>
      </c>
      <c r="AT1919">
        <v>37</v>
      </c>
      <c r="AU1919">
        <v>-1</v>
      </c>
      <c r="AV1919" t="s">
        <v>22696</v>
      </c>
      <c r="AW1919" t="s">
        <v>22697</v>
      </c>
      <c r="AX1919" t="s">
        <v>4289</v>
      </c>
      <c r="AY1919">
        <v>0.06</v>
      </c>
    </row>
    <row r="1920" spans="1:51" x14ac:dyDescent="0.25">
      <c r="A1920" t="s">
        <v>5052</v>
      </c>
      <c r="B1920" t="s">
        <v>4465</v>
      </c>
      <c r="C1920">
        <v>33</v>
      </c>
      <c r="D1920" t="s">
        <v>18012</v>
      </c>
      <c r="E1920" t="s">
        <v>22698</v>
      </c>
      <c r="F1920" t="s">
        <v>22699</v>
      </c>
      <c r="G1920" t="s">
        <v>22700</v>
      </c>
      <c r="H1920">
        <v>8</v>
      </c>
      <c r="I1920">
        <v>93</v>
      </c>
      <c r="J1920">
        <v>8</v>
      </c>
      <c r="K1920">
        <v>534.31100000000004</v>
      </c>
      <c r="L1920">
        <v>2</v>
      </c>
      <c r="M1920">
        <v>29.53</v>
      </c>
      <c r="N1920">
        <v>1066.6077</v>
      </c>
      <c r="O1920">
        <v>-0.1</v>
      </c>
      <c r="P1920" t="s">
        <v>22701</v>
      </c>
      <c r="Q1920" t="s">
        <v>22699</v>
      </c>
      <c r="R1920" t="s">
        <v>4517</v>
      </c>
      <c r="S1920" t="s">
        <v>22702</v>
      </c>
      <c r="T1920">
        <v>1</v>
      </c>
      <c r="U1920">
        <v>2</v>
      </c>
      <c r="V1920">
        <v>0</v>
      </c>
      <c r="W1920" t="s">
        <v>4533</v>
      </c>
      <c r="X1920" t="s">
        <v>22703</v>
      </c>
      <c r="Y1920" t="s">
        <v>73</v>
      </c>
      <c r="Z1920" t="s">
        <v>22699</v>
      </c>
      <c r="AB1920">
        <v>100</v>
      </c>
      <c r="AC1920">
        <v>2</v>
      </c>
      <c r="AD1920" t="s">
        <v>4521</v>
      </c>
      <c r="AE1920">
        <v>1</v>
      </c>
      <c r="AF1920" t="s">
        <v>73</v>
      </c>
      <c r="AG1920">
        <v>9.5100000000000004E-2</v>
      </c>
      <c r="AH1920">
        <v>4.7E-2</v>
      </c>
      <c r="AI1920">
        <v>1.4E-2</v>
      </c>
      <c r="AJ1920">
        <v>2460</v>
      </c>
      <c r="AK1920" t="s">
        <v>22704</v>
      </c>
      <c r="AL1920" t="s">
        <v>22705</v>
      </c>
      <c r="AM1920" t="s">
        <v>4537</v>
      </c>
      <c r="AN1920" t="s">
        <v>4567</v>
      </c>
      <c r="AO1920">
        <v>378</v>
      </c>
      <c r="AP1920">
        <v>37</v>
      </c>
      <c r="AQ1920">
        <v>80</v>
      </c>
      <c r="AR1920">
        <v>208</v>
      </c>
      <c r="AS1920">
        <v>339</v>
      </c>
      <c r="AT1920">
        <v>107</v>
      </c>
      <c r="AU1920">
        <v>-1</v>
      </c>
      <c r="AV1920" t="s">
        <v>22706</v>
      </c>
      <c r="AW1920" t="s">
        <v>22707</v>
      </c>
      <c r="AX1920" t="s">
        <v>4299</v>
      </c>
      <c r="AY1920">
        <v>0.39</v>
      </c>
    </row>
    <row r="1921" spans="1:51" x14ac:dyDescent="0.25">
      <c r="A1921" t="s">
        <v>5052</v>
      </c>
      <c r="B1921" t="s">
        <v>4465</v>
      </c>
      <c r="C1921">
        <v>22</v>
      </c>
      <c r="D1921" t="s">
        <v>11228</v>
      </c>
      <c r="E1921" t="s">
        <v>22708</v>
      </c>
      <c r="F1921" t="s">
        <v>22709</v>
      </c>
      <c r="G1921" t="s">
        <v>22710</v>
      </c>
      <c r="H1921">
        <v>10</v>
      </c>
      <c r="I1921">
        <v>52</v>
      </c>
      <c r="J1921">
        <v>10</v>
      </c>
      <c r="K1921">
        <v>579.2912</v>
      </c>
      <c r="L1921">
        <v>2</v>
      </c>
      <c r="M1921">
        <v>30.84</v>
      </c>
      <c r="N1921">
        <v>1156.5667000000001</v>
      </c>
      <c r="O1921">
        <v>1</v>
      </c>
      <c r="P1921" t="s">
        <v>22711</v>
      </c>
      <c r="Q1921" t="s">
        <v>22709</v>
      </c>
      <c r="R1921" t="s">
        <v>4517</v>
      </c>
      <c r="S1921" t="s">
        <v>22712</v>
      </c>
      <c r="T1921">
        <v>1</v>
      </c>
      <c r="U1921">
        <v>2</v>
      </c>
      <c r="V1921">
        <v>0</v>
      </c>
      <c r="W1921" t="s">
        <v>4533</v>
      </c>
      <c r="X1921" t="s">
        <v>22713</v>
      </c>
      <c r="Y1921" t="s">
        <v>73</v>
      </c>
      <c r="Z1921" t="s">
        <v>22709</v>
      </c>
      <c r="AB1921">
        <v>100</v>
      </c>
      <c r="AC1921">
        <v>1</v>
      </c>
      <c r="AD1921" t="s">
        <v>4521</v>
      </c>
      <c r="AE1921">
        <v>1</v>
      </c>
      <c r="AF1921" t="s">
        <v>73</v>
      </c>
      <c r="AG1921">
        <v>0.375</v>
      </c>
      <c r="AH1921">
        <v>6.2700000000000006E-2</v>
      </c>
      <c r="AI1921">
        <v>0.23799999999999999</v>
      </c>
      <c r="AJ1921">
        <v>26500</v>
      </c>
      <c r="AK1921" t="s">
        <v>22714</v>
      </c>
      <c r="AL1921" t="s">
        <v>22715</v>
      </c>
      <c r="AM1921" t="s">
        <v>4567</v>
      </c>
      <c r="AN1921" t="s">
        <v>4567</v>
      </c>
      <c r="AO1921">
        <v>165</v>
      </c>
      <c r="AP1921">
        <v>16</v>
      </c>
      <c r="AQ1921">
        <v>28</v>
      </c>
      <c r="AR1921">
        <v>118</v>
      </c>
      <c r="AS1921">
        <v>138</v>
      </c>
      <c r="AT1921">
        <v>-10</v>
      </c>
      <c r="AU1921">
        <v>-1</v>
      </c>
      <c r="AV1921" t="s">
        <v>22716</v>
      </c>
      <c r="AW1921" t="s">
        <v>22717</v>
      </c>
      <c r="AX1921" t="s">
        <v>4289</v>
      </c>
      <c r="AY1921">
        <v>0.15</v>
      </c>
    </row>
    <row r="1922" spans="1:51" x14ac:dyDescent="0.25">
      <c r="A1922" t="s">
        <v>4511</v>
      </c>
      <c r="B1922" t="s">
        <v>4440</v>
      </c>
      <c r="C1922">
        <v>54</v>
      </c>
      <c r="D1922" t="s">
        <v>6472</v>
      </c>
      <c r="E1922" t="s">
        <v>22718</v>
      </c>
      <c r="F1922" t="s">
        <v>22719</v>
      </c>
      <c r="G1922" t="s">
        <v>22720</v>
      </c>
      <c r="H1922">
        <v>10</v>
      </c>
      <c r="I1922">
        <v>97</v>
      </c>
      <c r="J1922">
        <v>10</v>
      </c>
      <c r="K1922">
        <v>507.76900000000001</v>
      </c>
      <c r="L1922">
        <v>2</v>
      </c>
      <c r="M1922">
        <v>16.420000000000002</v>
      </c>
      <c r="N1922">
        <v>1013.5142</v>
      </c>
      <c r="O1922">
        <v>9.1</v>
      </c>
      <c r="P1922" t="s">
        <v>22721</v>
      </c>
      <c r="Q1922" t="s">
        <v>22719</v>
      </c>
      <c r="R1922" t="s">
        <v>4517</v>
      </c>
      <c r="S1922" t="s">
        <v>22722</v>
      </c>
      <c r="T1922">
        <v>1</v>
      </c>
      <c r="U1922">
        <v>1</v>
      </c>
      <c r="V1922">
        <v>0</v>
      </c>
      <c r="W1922" t="s">
        <v>4533</v>
      </c>
      <c r="X1922" t="s">
        <v>22723</v>
      </c>
      <c r="Y1922" t="s">
        <v>814</v>
      </c>
      <c r="Z1922" t="s">
        <v>22719</v>
      </c>
      <c r="AB1922">
        <v>100</v>
      </c>
      <c r="AC1922">
        <v>2</v>
      </c>
      <c r="AD1922" t="s">
        <v>814</v>
      </c>
      <c r="AE1922">
        <v>1</v>
      </c>
      <c r="AF1922" t="s">
        <v>814</v>
      </c>
      <c r="AG1922">
        <v>0</v>
      </c>
      <c r="AH1922">
        <v>0</v>
      </c>
      <c r="AI1922">
        <v>0</v>
      </c>
      <c r="AJ1922">
        <v>702000</v>
      </c>
      <c r="AK1922" t="s">
        <v>22724</v>
      </c>
      <c r="AL1922" t="s">
        <v>22725</v>
      </c>
      <c r="AM1922" t="s">
        <v>4537</v>
      </c>
      <c r="AN1922" t="s">
        <v>4537</v>
      </c>
      <c r="AO1922">
        <v>69</v>
      </c>
      <c r="AP1922">
        <v>12</v>
      </c>
      <c r="AQ1922">
        <v>0</v>
      </c>
      <c r="AR1922">
        <v>401548</v>
      </c>
      <c r="AS1922">
        <v>772519</v>
      </c>
      <c r="AT1922">
        <v>370941</v>
      </c>
      <c r="AU1922">
        <v>2</v>
      </c>
      <c r="AV1922" t="s">
        <v>22726</v>
      </c>
      <c r="AW1922" t="s">
        <v>22727</v>
      </c>
      <c r="AX1922" t="s">
        <v>4441</v>
      </c>
      <c r="AY1922">
        <v>0.28999999999999998</v>
      </c>
    </row>
    <row r="1923" spans="1:51" x14ac:dyDescent="0.25">
      <c r="A1923" t="s">
        <v>4511</v>
      </c>
      <c r="B1923" t="s">
        <v>4456</v>
      </c>
      <c r="C1923">
        <v>79</v>
      </c>
      <c r="D1923" t="s">
        <v>4583</v>
      </c>
      <c r="E1923" t="s">
        <v>22728</v>
      </c>
      <c r="F1923" t="s">
        <v>22729</v>
      </c>
      <c r="G1923" t="s">
        <v>22730</v>
      </c>
      <c r="H1923">
        <v>9</v>
      </c>
      <c r="I1923">
        <v>53</v>
      </c>
      <c r="J1923">
        <v>9</v>
      </c>
      <c r="K1923">
        <v>483.77550000000002</v>
      </c>
      <c r="L1923">
        <v>2</v>
      </c>
      <c r="M1923">
        <v>77.930000000000007</v>
      </c>
      <c r="N1923">
        <v>965.53340000000003</v>
      </c>
      <c r="O1923">
        <v>3.1</v>
      </c>
      <c r="P1923" t="s">
        <v>22731</v>
      </c>
      <c r="Q1923" t="s">
        <v>22729</v>
      </c>
      <c r="R1923" t="s">
        <v>4517</v>
      </c>
      <c r="S1923" t="s">
        <v>22732</v>
      </c>
      <c r="T1923">
        <v>2</v>
      </c>
      <c r="U1923">
        <v>1</v>
      </c>
      <c r="V1923">
        <v>2</v>
      </c>
      <c r="W1923" t="s">
        <v>4533</v>
      </c>
      <c r="X1923" t="s">
        <v>22733</v>
      </c>
      <c r="Y1923" t="s">
        <v>73</v>
      </c>
      <c r="Z1923" t="s">
        <v>22729</v>
      </c>
      <c r="AB1923">
        <v>100</v>
      </c>
      <c r="AC1923">
        <v>1</v>
      </c>
      <c r="AD1923" t="s">
        <v>4521</v>
      </c>
      <c r="AE1923">
        <v>1</v>
      </c>
      <c r="AF1923" t="s">
        <v>73</v>
      </c>
      <c r="AG1923">
        <v>0.23200000000000001</v>
      </c>
      <c r="AH1923">
        <v>3.1899999999999998E-2</v>
      </c>
      <c r="AI1923">
        <v>7.0300000000000001E-2</v>
      </c>
      <c r="AJ1923">
        <v>1080000</v>
      </c>
      <c r="AK1923" t="s">
        <v>520</v>
      </c>
      <c r="AL1923" t="s">
        <v>521</v>
      </c>
      <c r="AM1923" t="s">
        <v>4537</v>
      </c>
      <c r="AN1923" t="s">
        <v>4537</v>
      </c>
      <c r="AO1923">
        <v>153</v>
      </c>
      <c r="AP1923">
        <v>2</v>
      </c>
      <c r="AQ1923">
        <v>39</v>
      </c>
      <c r="AR1923">
        <v>613</v>
      </c>
      <c r="AS1923">
        <v>614</v>
      </c>
      <c r="AT1923">
        <v>-26</v>
      </c>
      <c r="AU1923">
        <v>-1</v>
      </c>
      <c r="AV1923" t="s">
        <v>22734</v>
      </c>
      <c r="AW1923" t="s">
        <v>22735</v>
      </c>
      <c r="AX1923" t="s">
        <v>4333</v>
      </c>
      <c r="AY1923">
        <v>0.13</v>
      </c>
    </row>
    <row r="1924" spans="1:51" x14ac:dyDescent="0.25">
      <c r="A1924" t="s">
        <v>4552</v>
      </c>
      <c r="B1924" t="s">
        <v>4300</v>
      </c>
      <c r="C1924">
        <v>9</v>
      </c>
      <c r="D1924" t="s">
        <v>5303</v>
      </c>
      <c r="E1924">
        <v>55527</v>
      </c>
      <c r="F1924" t="s">
        <v>22736</v>
      </c>
      <c r="G1924">
        <v>27984</v>
      </c>
      <c r="H1924">
        <v>9</v>
      </c>
      <c r="I1924">
        <v>98</v>
      </c>
      <c r="J1924">
        <v>9</v>
      </c>
      <c r="K1924">
        <v>521.80730000000005</v>
      </c>
      <c r="L1924">
        <v>2</v>
      </c>
      <c r="M1924">
        <v>91.63</v>
      </c>
      <c r="N1924">
        <v>1041.5971999999999</v>
      </c>
      <c r="O1924">
        <v>2.7</v>
      </c>
      <c r="P1924" t="s">
        <v>22737</v>
      </c>
      <c r="Q1924" t="s">
        <v>22736</v>
      </c>
      <c r="R1924" t="s">
        <v>4517</v>
      </c>
      <c r="S1924" t="s">
        <v>22738</v>
      </c>
      <c r="T1924">
        <v>1</v>
      </c>
      <c r="U1924">
        <v>1</v>
      </c>
      <c r="V1924">
        <v>0</v>
      </c>
      <c r="W1924" t="s">
        <v>4533</v>
      </c>
      <c r="X1924" t="s">
        <v>22739</v>
      </c>
      <c r="Y1924" t="s">
        <v>92</v>
      </c>
      <c r="Z1924" t="s">
        <v>22736</v>
      </c>
      <c r="AB1924">
        <v>100</v>
      </c>
      <c r="AC1924">
        <v>2</v>
      </c>
      <c r="AD1924" t="s">
        <v>92</v>
      </c>
      <c r="AE1924">
        <v>1</v>
      </c>
      <c r="AF1924" t="s">
        <v>92</v>
      </c>
      <c r="AG1924">
        <v>1.48E-3</v>
      </c>
      <c r="AH1924">
        <v>1.4400000000000001E-3</v>
      </c>
      <c r="AI1924">
        <v>2.15E-3</v>
      </c>
      <c r="AJ1924">
        <v>1560000</v>
      </c>
      <c r="AK1924" t="s">
        <v>22740</v>
      </c>
      <c r="AL1924" t="s">
        <v>22741</v>
      </c>
      <c r="AM1924" t="s">
        <v>4537</v>
      </c>
      <c r="AN1924" t="s">
        <v>4567</v>
      </c>
      <c r="AO1924">
        <v>99</v>
      </c>
      <c r="AP1924">
        <v>3</v>
      </c>
      <c r="AQ1924">
        <v>20</v>
      </c>
      <c r="AR1924">
        <v>226</v>
      </c>
      <c r="AS1924">
        <v>1287</v>
      </c>
      <c r="AT1924">
        <v>1034</v>
      </c>
      <c r="AU1924">
        <v>-1</v>
      </c>
      <c r="AV1924" t="s">
        <v>22742</v>
      </c>
      <c r="AW1924" t="s">
        <v>22743</v>
      </c>
      <c r="AX1924" t="s">
        <v>60</v>
      </c>
      <c r="AY1924">
        <v>0.09</v>
      </c>
    </row>
    <row r="1925" spans="1:51" x14ac:dyDescent="0.25">
      <c r="A1925" t="s">
        <v>4739</v>
      </c>
      <c r="B1925" t="s">
        <v>4418</v>
      </c>
      <c r="C1925">
        <v>20</v>
      </c>
      <c r="D1925" t="s">
        <v>13497</v>
      </c>
      <c r="E1925" t="s">
        <v>22744</v>
      </c>
      <c r="F1925" t="s">
        <v>22745</v>
      </c>
      <c r="G1925" t="s">
        <v>22746</v>
      </c>
      <c r="H1925">
        <v>9</v>
      </c>
      <c r="I1925">
        <v>99</v>
      </c>
      <c r="J1925">
        <v>9</v>
      </c>
      <c r="K1925">
        <v>563.77859999999998</v>
      </c>
      <c r="L1925">
        <v>2</v>
      </c>
      <c r="M1925">
        <v>16.239999999999998</v>
      </c>
      <c r="N1925">
        <v>1125.5415</v>
      </c>
      <c r="O1925">
        <v>1</v>
      </c>
      <c r="P1925" t="s">
        <v>22747</v>
      </c>
      <c r="Q1925" t="s">
        <v>22745</v>
      </c>
      <c r="R1925" t="s">
        <v>4517</v>
      </c>
      <c r="S1925" t="s">
        <v>22748</v>
      </c>
      <c r="T1925">
        <v>1</v>
      </c>
      <c r="U1925">
        <v>1</v>
      </c>
      <c r="V1925">
        <v>0</v>
      </c>
      <c r="W1925" t="s">
        <v>4533</v>
      </c>
      <c r="X1925" t="s">
        <v>22749</v>
      </c>
      <c r="Y1925" t="s">
        <v>61</v>
      </c>
      <c r="Z1925" t="s">
        <v>22745</v>
      </c>
      <c r="AB1925">
        <v>100</v>
      </c>
      <c r="AC1925">
        <v>6</v>
      </c>
      <c r="AD1925" t="s">
        <v>61</v>
      </c>
      <c r="AE1925">
        <v>1</v>
      </c>
      <c r="AF1925" t="s">
        <v>61</v>
      </c>
      <c r="AG1925">
        <v>0</v>
      </c>
      <c r="AH1925">
        <v>0</v>
      </c>
      <c r="AI1925">
        <v>0</v>
      </c>
      <c r="AJ1925">
        <v>47800</v>
      </c>
      <c r="AK1925" t="s">
        <v>22750</v>
      </c>
      <c r="AL1925" t="s">
        <v>22751</v>
      </c>
      <c r="AM1925" t="s">
        <v>4537</v>
      </c>
      <c r="AN1925" t="s">
        <v>4567</v>
      </c>
      <c r="AO1925">
        <v>69</v>
      </c>
      <c r="AP1925">
        <v>4</v>
      </c>
      <c r="AQ1925">
        <v>9</v>
      </c>
      <c r="AR1925">
        <v>261</v>
      </c>
      <c r="AS1925">
        <v>2530</v>
      </c>
      <c r="AT1925">
        <v>2242</v>
      </c>
      <c r="AU1925">
        <v>-1</v>
      </c>
      <c r="AV1925" t="s">
        <v>22752</v>
      </c>
      <c r="AW1925" t="s">
        <v>22753</v>
      </c>
      <c r="AX1925" t="s">
        <v>4330</v>
      </c>
      <c r="AY1925">
        <v>0.15</v>
      </c>
    </row>
    <row r="1926" spans="1:51" x14ac:dyDescent="0.25">
      <c r="A1926" t="s">
        <v>4511</v>
      </c>
      <c r="B1926" t="s">
        <v>4453</v>
      </c>
      <c r="C1926">
        <v>174</v>
      </c>
      <c r="D1926" t="s">
        <v>4915</v>
      </c>
      <c r="E1926" t="s">
        <v>22754</v>
      </c>
      <c r="F1926" t="s">
        <v>22755</v>
      </c>
      <c r="G1926" t="s">
        <v>22756</v>
      </c>
      <c r="H1926">
        <v>9</v>
      </c>
      <c r="I1926">
        <v>88</v>
      </c>
      <c r="J1926">
        <v>9</v>
      </c>
      <c r="K1926">
        <v>339.21870000000001</v>
      </c>
      <c r="L1926">
        <v>3</v>
      </c>
      <c r="M1926">
        <v>44.46</v>
      </c>
      <c r="N1926">
        <v>1014.6338</v>
      </c>
      <c r="O1926">
        <v>0.5</v>
      </c>
      <c r="P1926" t="s">
        <v>22757</v>
      </c>
      <c r="Q1926" t="s">
        <v>22755</v>
      </c>
      <c r="R1926" t="s">
        <v>4517</v>
      </c>
      <c r="S1926" t="s">
        <v>22758</v>
      </c>
      <c r="T1926">
        <v>1</v>
      </c>
      <c r="U1926">
        <v>2</v>
      </c>
      <c r="V1926">
        <v>0</v>
      </c>
      <c r="W1926" t="s">
        <v>4533</v>
      </c>
      <c r="X1926" t="s">
        <v>22759</v>
      </c>
      <c r="Y1926" t="s">
        <v>73</v>
      </c>
      <c r="Z1926" t="s">
        <v>22760</v>
      </c>
      <c r="AB1926">
        <v>100</v>
      </c>
      <c r="AC1926">
        <v>1</v>
      </c>
      <c r="AD1926" t="s">
        <v>4521</v>
      </c>
      <c r="AE1926">
        <v>1</v>
      </c>
      <c r="AF1926" t="s">
        <v>73</v>
      </c>
      <c r="AG1926">
        <v>3.8800000000000002E-3</v>
      </c>
      <c r="AH1926">
        <v>1.74E-3</v>
      </c>
      <c r="AI1926">
        <v>4.4999999999999997E-3</v>
      </c>
      <c r="AJ1926">
        <v>4060000</v>
      </c>
      <c r="AK1926" t="s">
        <v>22761</v>
      </c>
      <c r="AL1926" t="s">
        <v>22762</v>
      </c>
      <c r="AM1926" t="s">
        <v>4537</v>
      </c>
      <c r="AN1926" t="s">
        <v>4524</v>
      </c>
      <c r="AO1926">
        <v>162</v>
      </c>
      <c r="AP1926">
        <v>35</v>
      </c>
      <c r="AQ1926">
        <v>9</v>
      </c>
      <c r="AR1926">
        <v>428</v>
      </c>
      <c r="AS1926">
        <v>565</v>
      </c>
      <c r="AT1926">
        <v>110</v>
      </c>
      <c r="AU1926">
        <v>-1</v>
      </c>
      <c r="AV1926" t="s">
        <v>22763</v>
      </c>
      <c r="AW1926" t="s">
        <v>22764</v>
      </c>
      <c r="AX1926" t="s">
        <v>4421</v>
      </c>
      <c r="AY1926">
        <v>0.02</v>
      </c>
    </row>
    <row r="1927" spans="1:51" x14ac:dyDescent="0.25">
      <c r="A1927" t="s">
        <v>4511</v>
      </c>
      <c r="B1927" t="s">
        <v>4456</v>
      </c>
      <c r="C1927">
        <v>79</v>
      </c>
      <c r="D1927" t="s">
        <v>4583</v>
      </c>
      <c r="E1927" t="s">
        <v>38</v>
      </c>
      <c r="F1927" t="s">
        <v>22765</v>
      </c>
      <c r="G1927" t="s">
        <v>22766</v>
      </c>
      <c r="H1927">
        <v>9</v>
      </c>
      <c r="I1927">
        <v>92</v>
      </c>
      <c r="J1927">
        <v>9</v>
      </c>
      <c r="K1927">
        <v>970.49810000000002</v>
      </c>
      <c r="L1927">
        <v>1</v>
      </c>
      <c r="M1927">
        <v>54.32</v>
      </c>
      <c r="N1927">
        <v>969.49189999999999</v>
      </c>
      <c r="O1927">
        <v>-1.1000000000000001</v>
      </c>
      <c r="P1927" t="s">
        <v>22767</v>
      </c>
      <c r="Q1927" t="s">
        <v>22765</v>
      </c>
      <c r="R1927" t="s">
        <v>4517</v>
      </c>
      <c r="S1927" t="s">
        <v>22766</v>
      </c>
      <c r="T1927">
        <v>1</v>
      </c>
      <c r="U1927">
        <v>1</v>
      </c>
      <c r="V1927">
        <v>0</v>
      </c>
      <c r="W1927" t="s">
        <v>4533</v>
      </c>
      <c r="X1927" t="s">
        <v>22768</v>
      </c>
      <c r="Y1927" t="s">
        <v>73</v>
      </c>
      <c r="Z1927" t="s">
        <v>22765</v>
      </c>
      <c r="AB1927">
        <v>100</v>
      </c>
      <c r="AC1927">
        <v>3</v>
      </c>
      <c r="AD1927" t="s">
        <v>4521</v>
      </c>
      <c r="AE1927">
        <v>1</v>
      </c>
      <c r="AF1927" t="s">
        <v>73</v>
      </c>
      <c r="AG1927">
        <v>1.72E-3</v>
      </c>
      <c r="AH1927">
        <v>9.8200000000000002E-4</v>
      </c>
      <c r="AI1927">
        <v>2.2499999999999998E-3</v>
      </c>
      <c r="AJ1927" t="s">
        <v>4710</v>
      </c>
      <c r="AK1927" t="s">
        <v>17891</v>
      </c>
      <c r="AL1927" t="s">
        <v>17892</v>
      </c>
      <c r="AM1927" t="s">
        <v>4537</v>
      </c>
      <c r="AN1927" t="s">
        <v>4537</v>
      </c>
      <c r="AO1927">
        <v>36</v>
      </c>
      <c r="AP1927">
        <v>2</v>
      </c>
      <c r="AQ1927">
        <v>0</v>
      </c>
      <c r="AR1927">
        <v>189</v>
      </c>
      <c r="AS1927">
        <v>318</v>
      </c>
      <c r="AT1927">
        <v>102</v>
      </c>
      <c r="AU1927">
        <v>-1</v>
      </c>
      <c r="AV1927" t="s">
        <v>22769</v>
      </c>
      <c r="AW1927" t="s">
        <v>22770</v>
      </c>
      <c r="AX1927" t="s">
        <v>4333</v>
      </c>
      <c r="AY1927">
        <v>0.17</v>
      </c>
    </row>
    <row r="1928" spans="1:51" x14ac:dyDescent="0.25">
      <c r="A1928" t="s">
        <v>4511</v>
      </c>
      <c r="B1928" t="s">
        <v>4456</v>
      </c>
      <c r="C1928">
        <v>79</v>
      </c>
      <c r="D1928" t="s">
        <v>4583</v>
      </c>
      <c r="E1928" t="s">
        <v>22771</v>
      </c>
      <c r="F1928" t="s">
        <v>22772</v>
      </c>
      <c r="G1928" t="s">
        <v>22773</v>
      </c>
      <c r="H1928">
        <v>9</v>
      </c>
      <c r="I1928">
        <v>78</v>
      </c>
      <c r="J1928">
        <v>9</v>
      </c>
      <c r="K1928">
        <v>368.8818</v>
      </c>
      <c r="L1928">
        <v>3</v>
      </c>
      <c r="M1928">
        <v>37.93</v>
      </c>
      <c r="N1928">
        <v>1103.624</v>
      </c>
      <c r="O1928">
        <v>-0.5</v>
      </c>
      <c r="P1928" t="s">
        <v>22774</v>
      </c>
      <c r="Q1928" t="s">
        <v>22772</v>
      </c>
      <c r="R1928" t="s">
        <v>4517</v>
      </c>
      <c r="S1928" t="s">
        <v>22775</v>
      </c>
      <c r="T1928">
        <v>1</v>
      </c>
      <c r="U1928">
        <v>1</v>
      </c>
      <c r="V1928">
        <v>0</v>
      </c>
      <c r="W1928" t="s">
        <v>4533</v>
      </c>
      <c r="X1928" t="s">
        <v>22776</v>
      </c>
      <c r="Y1928" t="s">
        <v>61</v>
      </c>
      <c r="Z1928" t="s">
        <v>22772</v>
      </c>
      <c r="AB1928">
        <v>100</v>
      </c>
      <c r="AC1928">
        <v>1</v>
      </c>
      <c r="AD1928" t="s">
        <v>61</v>
      </c>
      <c r="AE1928">
        <v>1</v>
      </c>
      <c r="AF1928" t="s">
        <v>61</v>
      </c>
      <c r="AG1928">
        <v>6.2199999999999998E-2</v>
      </c>
      <c r="AH1928">
        <v>1.5100000000000001E-2</v>
      </c>
      <c r="AI1928">
        <v>7.9000000000000008E-3</v>
      </c>
      <c r="AJ1928">
        <v>1690000</v>
      </c>
      <c r="AK1928" t="s">
        <v>15197</v>
      </c>
      <c r="AL1928" t="s">
        <v>15198</v>
      </c>
      <c r="AM1928" t="s">
        <v>4537</v>
      </c>
      <c r="AN1928" t="s">
        <v>4537</v>
      </c>
      <c r="AO1928">
        <v>48</v>
      </c>
      <c r="AP1928">
        <v>6</v>
      </c>
      <c r="AQ1928">
        <v>0</v>
      </c>
      <c r="AR1928">
        <v>1776</v>
      </c>
      <c r="AS1928">
        <v>2811</v>
      </c>
      <c r="AT1928">
        <v>1008</v>
      </c>
      <c r="AU1928">
        <v>-1</v>
      </c>
      <c r="AV1928" t="s">
        <v>22777</v>
      </c>
      <c r="AW1928" t="s">
        <v>22778</v>
      </c>
      <c r="AX1928" t="s">
        <v>60</v>
      </c>
      <c r="AY1928">
        <v>0.01</v>
      </c>
    </row>
    <row r="1929" spans="1:51" x14ac:dyDescent="0.25">
      <c r="A1929" t="s">
        <v>4511</v>
      </c>
      <c r="B1929" t="s">
        <v>4447</v>
      </c>
      <c r="C1929">
        <v>66</v>
      </c>
      <c r="D1929" t="s">
        <v>5656</v>
      </c>
      <c r="E1929" t="s">
        <v>22779</v>
      </c>
      <c r="F1929" t="s">
        <v>22780</v>
      </c>
      <c r="G1929" t="s">
        <v>22781</v>
      </c>
      <c r="H1929">
        <v>10</v>
      </c>
      <c r="I1929">
        <v>71</v>
      </c>
      <c r="J1929">
        <v>10</v>
      </c>
      <c r="K1929">
        <v>427.53559999999999</v>
      </c>
      <c r="L1929">
        <v>3</v>
      </c>
      <c r="M1929">
        <v>34.299999999999997</v>
      </c>
      <c r="N1929">
        <v>1279.5847000000001</v>
      </c>
      <c r="O1929">
        <v>0.3</v>
      </c>
      <c r="P1929" t="s">
        <v>22782</v>
      </c>
      <c r="Q1929" t="s">
        <v>22780</v>
      </c>
      <c r="R1929" t="s">
        <v>4517</v>
      </c>
      <c r="S1929" t="s">
        <v>22783</v>
      </c>
      <c r="T1929">
        <v>1</v>
      </c>
      <c r="U1929">
        <v>1</v>
      </c>
      <c r="V1929">
        <v>0</v>
      </c>
      <c r="W1929" t="s">
        <v>4533</v>
      </c>
      <c r="X1929" t="s">
        <v>22784</v>
      </c>
      <c r="Y1929" t="s">
        <v>61</v>
      </c>
      <c r="Z1929" t="s">
        <v>22780</v>
      </c>
      <c r="AB1929">
        <v>100</v>
      </c>
      <c r="AC1929">
        <v>1</v>
      </c>
      <c r="AD1929" t="s">
        <v>61</v>
      </c>
      <c r="AE1929">
        <v>1</v>
      </c>
      <c r="AF1929" t="s">
        <v>61</v>
      </c>
      <c r="AG1929">
        <v>0.14799999999999999</v>
      </c>
      <c r="AH1929">
        <v>4.0300000000000002E-2</v>
      </c>
      <c r="AI1929">
        <v>1.8599999999999998E-2</v>
      </c>
      <c r="AJ1929">
        <v>604000</v>
      </c>
      <c r="AK1929" t="s">
        <v>22785</v>
      </c>
      <c r="AL1929" t="s">
        <v>22786</v>
      </c>
      <c r="AM1929" t="s">
        <v>4537</v>
      </c>
      <c r="AN1929" t="s">
        <v>4537</v>
      </c>
      <c r="AO1929">
        <v>132</v>
      </c>
      <c r="AP1929">
        <v>1</v>
      </c>
      <c r="AQ1929">
        <v>32</v>
      </c>
      <c r="AR1929">
        <v>112</v>
      </c>
      <c r="AS1929">
        <v>1699</v>
      </c>
      <c r="AT1929">
        <v>1557</v>
      </c>
      <c r="AU1929">
        <v>-1</v>
      </c>
      <c r="AV1929" t="s">
        <v>22787</v>
      </c>
      <c r="AW1929" t="s">
        <v>22788</v>
      </c>
      <c r="AX1929" t="s">
        <v>4296</v>
      </c>
      <c r="AY1929">
        <v>0.28000000000000003</v>
      </c>
    </row>
    <row r="1930" spans="1:51" x14ac:dyDescent="0.25">
      <c r="A1930" t="s">
        <v>4511</v>
      </c>
      <c r="B1930" t="s">
        <v>4438</v>
      </c>
      <c r="C1930">
        <v>45</v>
      </c>
      <c r="D1930" t="s">
        <v>9311</v>
      </c>
      <c r="E1930" t="s">
        <v>38</v>
      </c>
      <c r="F1930" t="s">
        <v>22789</v>
      </c>
      <c r="G1930" t="s">
        <v>22790</v>
      </c>
      <c r="H1930">
        <v>9</v>
      </c>
      <c r="I1930">
        <v>94</v>
      </c>
      <c r="J1930">
        <v>9</v>
      </c>
      <c r="K1930">
        <v>567.33259999999996</v>
      </c>
      <c r="L1930">
        <v>2</v>
      </c>
      <c r="M1930">
        <v>71.67</v>
      </c>
      <c r="N1930">
        <v>1132.6392000000001</v>
      </c>
      <c r="O1930">
        <v>10.199999999999999</v>
      </c>
      <c r="P1930" t="s">
        <v>22791</v>
      </c>
      <c r="Q1930" t="s">
        <v>22789</v>
      </c>
      <c r="R1930" t="s">
        <v>4517</v>
      </c>
      <c r="S1930" t="s">
        <v>22790</v>
      </c>
      <c r="T1930">
        <v>1</v>
      </c>
      <c r="U1930">
        <v>1</v>
      </c>
      <c r="V1930">
        <v>0</v>
      </c>
      <c r="W1930" t="s">
        <v>4533</v>
      </c>
      <c r="X1930" t="s">
        <v>22792</v>
      </c>
      <c r="Y1930" t="s">
        <v>92</v>
      </c>
      <c r="Z1930" t="s">
        <v>22793</v>
      </c>
      <c r="AB1930">
        <v>100</v>
      </c>
      <c r="AC1930">
        <v>8</v>
      </c>
      <c r="AD1930" t="s">
        <v>92</v>
      </c>
      <c r="AE1930">
        <v>1</v>
      </c>
      <c r="AF1930" t="s">
        <v>92</v>
      </c>
      <c r="AG1930">
        <v>6.43E-3</v>
      </c>
      <c r="AH1930">
        <v>2.5000000000000001E-3</v>
      </c>
      <c r="AI1930">
        <v>2.3400000000000001E-3</v>
      </c>
      <c r="AJ1930" t="s">
        <v>4710</v>
      </c>
      <c r="AK1930" t="s">
        <v>22794</v>
      </c>
      <c r="AL1930" t="s">
        <v>22795</v>
      </c>
      <c r="AM1930" t="s">
        <v>4537</v>
      </c>
      <c r="AN1930" t="s">
        <v>4524</v>
      </c>
      <c r="AO1930">
        <v>288</v>
      </c>
      <c r="AP1930">
        <v>26</v>
      </c>
      <c r="AQ1930">
        <v>60</v>
      </c>
      <c r="AR1930">
        <v>169</v>
      </c>
      <c r="AS1930">
        <v>2265</v>
      </c>
      <c r="AT1930">
        <v>2069</v>
      </c>
      <c r="AU1930">
        <v>-1</v>
      </c>
      <c r="AV1930" t="s">
        <v>22796</v>
      </c>
      <c r="AW1930" t="s">
        <v>22797</v>
      </c>
      <c r="AX1930" t="s">
        <v>173</v>
      </c>
      <c r="AY1930">
        <v>0.06</v>
      </c>
    </row>
    <row r="1931" spans="1:51" x14ac:dyDescent="0.25">
      <c r="A1931" t="s">
        <v>4511</v>
      </c>
      <c r="B1931" t="s">
        <v>4450</v>
      </c>
      <c r="C1931">
        <v>69</v>
      </c>
      <c r="D1931" t="s">
        <v>5584</v>
      </c>
      <c r="E1931" t="s">
        <v>22798</v>
      </c>
      <c r="F1931" t="s">
        <v>22799</v>
      </c>
      <c r="G1931" t="s">
        <v>22800</v>
      </c>
      <c r="H1931">
        <v>9</v>
      </c>
      <c r="I1931">
        <v>95</v>
      </c>
      <c r="J1931">
        <v>9</v>
      </c>
      <c r="K1931">
        <v>610.81920000000002</v>
      </c>
      <c r="L1931">
        <v>2</v>
      </c>
      <c r="M1931">
        <v>50.38</v>
      </c>
      <c r="N1931">
        <v>1219.6138000000001</v>
      </c>
      <c r="O1931">
        <v>8.3000000000000007</v>
      </c>
      <c r="P1931" t="s">
        <v>22801</v>
      </c>
      <c r="Q1931" t="s">
        <v>22799</v>
      </c>
      <c r="R1931" t="s">
        <v>4517</v>
      </c>
      <c r="S1931" t="s">
        <v>22802</v>
      </c>
      <c r="T1931">
        <v>1</v>
      </c>
      <c r="U1931">
        <v>1</v>
      </c>
      <c r="V1931">
        <v>0</v>
      </c>
      <c r="W1931" t="s">
        <v>4533</v>
      </c>
      <c r="X1931" t="s">
        <v>22803</v>
      </c>
      <c r="Y1931" t="s">
        <v>92</v>
      </c>
      <c r="Z1931" t="s">
        <v>22804</v>
      </c>
      <c r="AB1931">
        <v>100</v>
      </c>
      <c r="AC1931">
        <v>4</v>
      </c>
      <c r="AD1931" t="s">
        <v>92</v>
      </c>
      <c r="AE1931">
        <v>1</v>
      </c>
      <c r="AF1931" t="s">
        <v>92</v>
      </c>
      <c r="AG1931">
        <v>7.2900000000000005E-4</v>
      </c>
      <c r="AH1931">
        <v>3.0499999999999999E-4</v>
      </c>
      <c r="AI1931">
        <v>9.3800000000000003E-4</v>
      </c>
      <c r="AJ1931">
        <v>365000</v>
      </c>
      <c r="AK1931" t="s">
        <v>22805</v>
      </c>
      <c r="AL1931" t="s">
        <v>22806</v>
      </c>
      <c r="AM1931" t="s">
        <v>4537</v>
      </c>
      <c r="AN1931" t="s">
        <v>4537</v>
      </c>
      <c r="AO1931">
        <v>39</v>
      </c>
      <c r="AP1931">
        <v>3</v>
      </c>
      <c r="AQ1931">
        <v>0</v>
      </c>
      <c r="AR1931">
        <v>278</v>
      </c>
      <c r="AS1931">
        <v>2817</v>
      </c>
      <c r="AT1931">
        <v>2512</v>
      </c>
      <c r="AU1931">
        <v>-1</v>
      </c>
      <c r="AV1931" t="s">
        <v>22807</v>
      </c>
      <c r="AW1931" t="s">
        <v>22808</v>
      </c>
      <c r="AX1931" t="s">
        <v>4296</v>
      </c>
      <c r="AY1931">
        <v>0.02</v>
      </c>
    </row>
    <row r="1932" spans="1:51" x14ac:dyDescent="0.25">
      <c r="A1932" t="s">
        <v>4511</v>
      </c>
      <c r="B1932" t="s">
        <v>4450</v>
      </c>
      <c r="C1932">
        <v>68</v>
      </c>
      <c r="D1932" t="s">
        <v>4715</v>
      </c>
      <c r="E1932" t="s">
        <v>22809</v>
      </c>
      <c r="F1932" t="s">
        <v>22810</v>
      </c>
      <c r="G1932" t="s">
        <v>22811</v>
      </c>
      <c r="H1932">
        <v>10</v>
      </c>
      <c r="I1932">
        <v>90</v>
      </c>
      <c r="J1932">
        <v>10</v>
      </c>
      <c r="K1932">
        <v>653.85050000000001</v>
      </c>
      <c r="L1932">
        <v>2</v>
      </c>
      <c r="M1932">
        <v>88.59</v>
      </c>
      <c r="N1932">
        <v>1305.6758</v>
      </c>
      <c r="O1932">
        <v>8.1999999999999993</v>
      </c>
      <c r="P1932" t="s">
        <v>22812</v>
      </c>
      <c r="Q1932" t="s">
        <v>22810</v>
      </c>
      <c r="R1932" t="s">
        <v>4517</v>
      </c>
      <c r="S1932" t="s">
        <v>22813</v>
      </c>
      <c r="T1932">
        <v>1</v>
      </c>
      <c r="U1932">
        <v>1</v>
      </c>
      <c r="V1932">
        <v>0</v>
      </c>
      <c r="W1932" t="s">
        <v>4533</v>
      </c>
      <c r="X1932" t="s">
        <v>22814</v>
      </c>
      <c r="Y1932" t="s">
        <v>644</v>
      </c>
      <c r="Z1932" t="s">
        <v>22810</v>
      </c>
      <c r="AB1932">
        <v>100</v>
      </c>
      <c r="AC1932">
        <v>6</v>
      </c>
      <c r="AD1932" t="s">
        <v>5486</v>
      </c>
      <c r="AE1932">
        <v>1</v>
      </c>
      <c r="AF1932" t="s">
        <v>644</v>
      </c>
      <c r="AG1932">
        <v>3.8800000000000002E-3</v>
      </c>
      <c r="AH1932">
        <v>4.8200000000000001E-4</v>
      </c>
      <c r="AI1932">
        <v>1.4899999999999999E-4</v>
      </c>
      <c r="AJ1932">
        <v>3790000</v>
      </c>
      <c r="AK1932" t="s">
        <v>22815</v>
      </c>
      <c r="AL1932" t="s">
        <v>22816</v>
      </c>
      <c r="AM1932" t="s">
        <v>4537</v>
      </c>
      <c r="AN1932" t="s">
        <v>4537</v>
      </c>
      <c r="AO1932">
        <v>36</v>
      </c>
      <c r="AP1932">
        <v>1</v>
      </c>
      <c r="AQ1932">
        <v>0</v>
      </c>
      <c r="AR1932">
        <v>10</v>
      </c>
      <c r="AS1932">
        <v>115</v>
      </c>
      <c r="AT1932">
        <v>75</v>
      </c>
      <c r="AU1932">
        <v>-1</v>
      </c>
      <c r="AV1932" t="s">
        <v>22817</v>
      </c>
      <c r="AW1932" t="s">
        <v>22818</v>
      </c>
      <c r="AX1932" t="s">
        <v>4296</v>
      </c>
      <c r="AY1932">
        <v>0.04</v>
      </c>
    </row>
    <row r="1933" spans="1:51" x14ac:dyDescent="0.25">
      <c r="A1933" t="s">
        <v>4511</v>
      </c>
      <c r="B1933" t="s">
        <v>4447</v>
      </c>
      <c r="C1933">
        <v>67</v>
      </c>
      <c r="D1933" t="s">
        <v>5354</v>
      </c>
      <c r="E1933" t="s">
        <v>22819</v>
      </c>
      <c r="F1933" t="s">
        <v>22820</v>
      </c>
      <c r="G1933" t="s">
        <v>22821</v>
      </c>
      <c r="H1933">
        <v>9</v>
      </c>
      <c r="I1933">
        <v>84</v>
      </c>
      <c r="J1933">
        <v>9</v>
      </c>
      <c r="K1933">
        <v>549.75549999999998</v>
      </c>
      <c r="L1933">
        <v>2</v>
      </c>
      <c r="M1933">
        <v>30.72</v>
      </c>
      <c r="N1933">
        <v>1097.4963</v>
      </c>
      <c r="O1933">
        <v>0.1</v>
      </c>
      <c r="P1933" t="s">
        <v>22822</v>
      </c>
      <c r="Q1933" t="s">
        <v>22820</v>
      </c>
      <c r="R1933" t="s">
        <v>4517</v>
      </c>
      <c r="S1933" t="s">
        <v>22823</v>
      </c>
      <c r="T1933">
        <v>1</v>
      </c>
      <c r="U1933">
        <v>1</v>
      </c>
      <c r="V1933">
        <v>0</v>
      </c>
      <c r="W1933" t="s">
        <v>4533</v>
      </c>
      <c r="X1933" t="s">
        <v>22824</v>
      </c>
      <c r="Y1933" t="s">
        <v>73</v>
      </c>
      <c r="Z1933" t="s">
        <v>22825</v>
      </c>
      <c r="AB1933">
        <v>100</v>
      </c>
      <c r="AC1933">
        <v>2</v>
      </c>
      <c r="AD1933" t="s">
        <v>4521</v>
      </c>
      <c r="AE1933">
        <v>1</v>
      </c>
      <c r="AF1933" t="s">
        <v>73</v>
      </c>
      <c r="AG1933">
        <v>1.18E-2</v>
      </c>
      <c r="AH1933">
        <v>4.13E-3</v>
      </c>
      <c r="AI1933">
        <v>4.5999999999999999E-3</v>
      </c>
      <c r="AJ1933">
        <v>1410000</v>
      </c>
      <c r="AK1933" t="s">
        <v>11597</v>
      </c>
      <c r="AL1933" t="s">
        <v>11598</v>
      </c>
      <c r="AM1933" t="s">
        <v>4537</v>
      </c>
      <c r="AN1933" t="s">
        <v>4524</v>
      </c>
      <c r="AO1933">
        <v>78</v>
      </c>
      <c r="AP1933">
        <v>5</v>
      </c>
      <c r="AQ1933">
        <v>11</v>
      </c>
      <c r="AR1933">
        <v>1831</v>
      </c>
      <c r="AS1933">
        <v>2952</v>
      </c>
      <c r="AT1933">
        <v>1094</v>
      </c>
      <c r="AU1933">
        <v>-1</v>
      </c>
      <c r="AV1933" t="s">
        <v>22826</v>
      </c>
      <c r="AW1933" t="s">
        <v>22827</v>
      </c>
      <c r="AX1933" t="s">
        <v>4296</v>
      </c>
      <c r="AY1933">
        <v>0.48</v>
      </c>
    </row>
    <row r="1934" spans="1:51" x14ac:dyDescent="0.25">
      <c r="A1934" t="s">
        <v>4834</v>
      </c>
      <c r="B1934" t="s">
        <v>4413</v>
      </c>
      <c r="C1934">
        <v>29</v>
      </c>
      <c r="D1934" t="s">
        <v>10684</v>
      </c>
      <c r="E1934" t="s">
        <v>22828</v>
      </c>
      <c r="F1934" t="s">
        <v>22829</v>
      </c>
      <c r="G1934" t="s">
        <v>22830</v>
      </c>
      <c r="H1934">
        <v>9</v>
      </c>
      <c r="I1934">
        <v>98</v>
      </c>
      <c r="J1934">
        <v>9</v>
      </c>
      <c r="K1934">
        <v>552.74680000000001</v>
      </c>
      <c r="L1934">
        <v>2</v>
      </c>
      <c r="M1934">
        <v>32.409999999999997</v>
      </c>
      <c r="N1934">
        <v>1103.4784999999999</v>
      </c>
      <c r="O1934">
        <v>0.5</v>
      </c>
      <c r="P1934" t="s">
        <v>22831</v>
      </c>
      <c r="Q1934" t="s">
        <v>22829</v>
      </c>
      <c r="R1934" t="s">
        <v>4517</v>
      </c>
      <c r="S1934" t="s">
        <v>22832</v>
      </c>
      <c r="T1934">
        <v>1</v>
      </c>
      <c r="U1934">
        <v>1</v>
      </c>
      <c r="V1934">
        <v>0</v>
      </c>
      <c r="W1934" t="s">
        <v>4533</v>
      </c>
      <c r="X1934" t="s">
        <v>22833</v>
      </c>
      <c r="Y1934" t="s">
        <v>125</v>
      </c>
      <c r="Z1934" t="s">
        <v>22829</v>
      </c>
      <c r="AB1934">
        <v>100</v>
      </c>
      <c r="AC1934">
        <v>2</v>
      </c>
      <c r="AD1934" t="s">
        <v>125</v>
      </c>
      <c r="AE1934">
        <v>1</v>
      </c>
      <c r="AF1934" t="s">
        <v>125</v>
      </c>
      <c r="AG1934">
        <v>0</v>
      </c>
      <c r="AH1934">
        <v>0</v>
      </c>
      <c r="AI1934">
        <v>0</v>
      </c>
      <c r="AJ1934">
        <v>675000</v>
      </c>
      <c r="AL1934" t="s">
        <v>126</v>
      </c>
      <c r="AM1934" t="s">
        <v>4537</v>
      </c>
      <c r="AN1934" t="s">
        <v>4537</v>
      </c>
      <c r="AO1934">
        <v>42</v>
      </c>
      <c r="AP1934">
        <v>2</v>
      </c>
      <c r="AQ1934">
        <v>2</v>
      </c>
      <c r="AR1934">
        <v>19032</v>
      </c>
      <c r="AS1934">
        <v>239987</v>
      </c>
      <c r="AT1934">
        <v>220928</v>
      </c>
      <c r="AU1934">
        <v>-1</v>
      </c>
      <c r="AV1934" t="s">
        <v>22834</v>
      </c>
      <c r="AW1934" t="s">
        <v>22835</v>
      </c>
      <c r="AX1934" t="s">
        <v>4296</v>
      </c>
      <c r="AY1934">
        <v>0.03</v>
      </c>
    </row>
    <row r="1935" spans="1:51" x14ac:dyDescent="0.25">
      <c r="A1935" t="s">
        <v>4511</v>
      </c>
      <c r="B1935" t="s">
        <v>4438</v>
      </c>
      <c r="C1935">
        <v>48</v>
      </c>
      <c r="D1935" t="s">
        <v>7522</v>
      </c>
      <c r="E1935" t="s">
        <v>22836</v>
      </c>
      <c r="F1935" t="s">
        <v>22837</v>
      </c>
      <c r="G1935" t="s">
        <v>22838</v>
      </c>
      <c r="H1935">
        <v>8</v>
      </c>
      <c r="I1935">
        <v>85</v>
      </c>
      <c r="J1935">
        <v>8</v>
      </c>
      <c r="K1935">
        <v>555.28530000000001</v>
      </c>
      <c r="L1935">
        <v>2</v>
      </c>
      <c r="M1935">
        <v>65.98</v>
      </c>
      <c r="N1935">
        <v>1108.5454</v>
      </c>
      <c r="O1935">
        <v>9.6</v>
      </c>
      <c r="P1935" t="s">
        <v>22839</v>
      </c>
      <c r="Q1935" t="s">
        <v>22837</v>
      </c>
      <c r="R1935" t="s">
        <v>4517</v>
      </c>
      <c r="S1935" t="s">
        <v>22840</v>
      </c>
      <c r="T1935">
        <v>1</v>
      </c>
      <c r="U1935">
        <v>2</v>
      </c>
      <c r="V1935">
        <v>0</v>
      </c>
      <c r="W1935" t="s">
        <v>4533</v>
      </c>
      <c r="X1935" t="s">
        <v>22841</v>
      </c>
      <c r="Y1935" t="s">
        <v>73</v>
      </c>
      <c r="Z1935" t="s">
        <v>22837</v>
      </c>
      <c r="AB1935">
        <v>100</v>
      </c>
      <c r="AC1935">
        <v>12</v>
      </c>
      <c r="AD1935" t="s">
        <v>4521</v>
      </c>
      <c r="AE1935">
        <v>1</v>
      </c>
      <c r="AF1935" t="s">
        <v>73</v>
      </c>
      <c r="AG1935">
        <v>0.17299999999999999</v>
      </c>
      <c r="AH1935">
        <v>8.5599999999999996E-2</v>
      </c>
      <c r="AI1935">
        <v>2.3900000000000001E-2</v>
      </c>
      <c r="AJ1935">
        <v>16200000</v>
      </c>
      <c r="AK1935" t="s">
        <v>22842</v>
      </c>
      <c r="AL1935" t="s">
        <v>22843</v>
      </c>
      <c r="AM1935" t="s">
        <v>4537</v>
      </c>
      <c r="AN1935" t="s">
        <v>4537</v>
      </c>
      <c r="AO1935">
        <v>42</v>
      </c>
      <c r="AP1935">
        <v>5</v>
      </c>
      <c r="AQ1935">
        <v>0</v>
      </c>
      <c r="AR1935">
        <v>181</v>
      </c>
      <c r="AS1935">
        <v>211</v>
      </c>
      <c r="AT1935">
        <v>6</v>
      </c>
      <c r="AU1935">
        <v>-1</v>
      </c>
      <c r="AV1935" t="s">
        <v>22844</v>
      </c>
      <c r="AW1935" t="s">
        <v>22845</v>
      </c>
      <c r="AX1935" t="s">
        <v>4296</v>
      </c>
      <c r="AY1935">
        <v>0.38</v>
      </c>
    </row>
    <row r="1936" spans="1:51" x14ac:dyDescent="0.25">
      <c r="A1936" t="s">
        <v>4511</v>
      </c>
      <c r="B1936" t="s">
        <v>4437</v>
      </c>
      <c r="C1936">
        <v>29</v>
      </c>
      <c r="D1936" t="s">
        <v>4886</v>
      </c>
      <c r="E1936" t="s">
        <v>22846</v>
      </c>
      <c r="F1936" t="s">
        <v>22847</v>
      </c>
      <c r="G1936" t="s">
        <v>22848</v>
      </c>
      <c r="H1936">
        <v>9</v>
      </c>
      <c r="I1936">
        <v>93</v>
      </c>
      <c r="J1936">
        <v>9</v>
      </c>
      <c r="K1936">
        <v>435.26639999999998</v>
      </c>
      <c r="L1936">
        <v>2</v>
      </c>
      <c r="M1936">
        <v>45.59</v>
      </c>
      <c r="N1936">
        <v>868.51300000000003</v>
      </c>
      <c r="O1936">
        <v>5.9</v>
      </c>
      <c r="P1936" t="s">
        <v>22849</v>
      </c>
      <c r="Q1936" t="s">
        <v>22847</v>
      </c>
      <c r="R1936" t="s">
        <v>4517</v>
      </c>
      <c r="S1936" t="s">
        <v>22850</v>
      </c>
      <c r="T1936">
        <v>1</v>
      </c>
      <c r="U1936">
        <v>23</v>
      </c>
      <c r="V1936">
        <v>0</v>
      </c>
      <c r="W1936" t="s">
        <v>4533</v>
      </c>
      <c r="X1936" t="s">
        <v>22851</v>
      </c>
      <c r="Y1936" t="s">
        <v>73</v>
      </c>
      <c r="Z1936" t="s">
        <v>22852</v>
      </c>
      <c r="AB1936">
        <v>100</v>
      </c>
      <c r="AC1936">
        <v>2</v>
      </c>
      <c r="AD1936" t="s">
        <v>4521</v>
      </c>
      <c r="AE1936">
        <v>1</v>
      </c>
      <c r="AF1936" t="s">
        <v>73</v>
      </c>
      <c r="AG1936">
        <v>3.3899999999999998E-3</v>
      </c>
      <c r="AH1936">
        <v>1.39E-3</v>
      </c>
      <c r="AI1936">
        <v>6.62E-3</v>
      </c>
      <c r="AJ1936">
        <v>2330000</v>
      </c>
      <c r="AK1936" t="s">
        <v>22853</v>
      </c>
      <c r="AL1936" t="s">
        <v>22854</v>
      </c>
      <c r="AM1936" t="s">
        <v>4537</v>
      </c>
      <c r="AN1936" t="s">
        <v>4615</v>
      </c>
      <c r="AO1936">
        <v>324</v>
      </c>
      <c r="AP1936">
        <v>25</v>
      </c>
      <c r="AQ1936">
        <v>73</v>
      </c>
      <c r="AR1936">
        <v>107</v>
      </c>
      <c r="AS1936">
        <v>178</v>
      </c>
      <c r="AT1936">
        <v>44</v>
      </c>
      <c r="AU1936">
        <v>-1</v>
      </c>
      <c r="AV1936" t="s">
        <v>5820</v>
      </c>
      <c r="AW1936" t="s">
        <v>22855</v>
      </c>
      <c r="AX1936" t="s">
        <v>4330</v>
      </c>
      <c r="AY1936">
        <v>0.1</v>
      </c>
    </row>
    <row r="1937" spans="1:51" x14ac:dyDescent="0.25">
      <c r="A1937" t="s">
        <v>4552</v>
      </c>
      <c r="B1937" t="s">
        <v>4389</v>
      </c>
      <c r="C1937">
        <v>18</v>
      </c>
      <c r="D1937" t="s">
        <v>4560</v>
      </c>
      <c r="E1937">
        <v>39106</v>
      </c>
      <c r="F1937" t="s">
        <v>22856</v>
      </c>
      <c r="G1937">
        <v>27979</v>
      </c>
      <c r="H1937">
        <v>9</v>
      </c>
      <c r="I1937">
        <v>62</v>
      </c>
      <c r="J1937">
        <v>9</v>
      </c>
      <c r="K1937">
        <v>490.28300000000002</v>
      </c>
      <c r="L1937">
        <v>2</v>
      </c>
      <c r="M1937">
        <v>85.64</v>
      </c>
      <c r="N1937">
        <v>978.5498</v>
      </c>
      <c r="O1937">
        <v>1.6</v>
      </c>
      <c r="P1937" t="s">
        <v>22857</v>
      </c>
      <c r="Q1937" t="s">
        <v>22856</v>
      </c>
      <c r="R1937" t="s">
        <v>4517</v>
      </c>
      <c r="S1937" t="s">
        <v>22858</v>
      </c>
      <c r="T1937">
        <v>7</v>
      </c>
      <c r="U1937">
        <v>1</v>
      </c>
      <c r="V1937">
        <v>15</v>
      </c>
      <c r="W1937" t="s">
        <v>4533</v>
      </c>
      <c r="X1937" t="s">
        <v>22859</v>
      </c>
      <c r="Y1937" t="s">
        <v>73</v>
      </c>
      <c r="Z1937" t="s">
        <v>22860</v>
      </c>
      <c r="AB1937">
        <v>100</v>
      </c>
      <c r="AC1937">
        <v>1</v>
      </c>
      <c r="AD1937" t="s">
        <v>4521</v>
      </c>
      <c r="AE1937">
        <v>1</v>
      </c>
      <c r="AF1937" t="s">
        <v>73</v>
      </c>
      <c r="AG1937">
        <v>0.27800000000000002</v>
      </c>
      <c r="AH1937">
        <v>4.1500000000000002E-2</v>
      </c>
      <c r="AI1937">
        <v>8.2900000000000001E-2</v>
      </c>
      <c r="AJ1937">
        <v>1370000</v>
      </c>
      <c r="AK1937" t="s">
        <v>22861</v>
      </c>
      <c r="AL1937" t="s">
        <v>22862</v>
      </c>
      <c r="AM1937" t="s">
        <v>4537</v>
      </c>
      <c r="AN1937" t="s">
        <v>4537</v>
      </c>
      <c r="AO1937">
        <v>102</v>
      </c>
      <c r="AP1937">
        <v>8</v>
      </c>
      <c r="AQ1937">
        <v>16</v>
      </c>
      <c r="AR1937">
        <v>1436</v>
      </c>
      <c r="AS1937">
        <v>1554</v>
      </c>
      <c r="AT1937">
        <v>91</v>
      </c>
      <c r="AU1937">
        <v>-1</v>
      </c>
      <c r="AV1937" t="s">
        <v>22863</v>
      </c>
      <c r="AW1937" t="s">
        <v>22864</v>
      </c>
      <c r="AX1937" t="s">
        <v>4571</v>
      </c>
      <c r="AY1937">
        <v>0.2</v>
      </c>
    </row>
    <row r="1938" spans="1:51" x14ac:dyDescent="0.25">
      <c r="A1938" t="s">
        <v>5052</v>
      </c>
      <c r="B1938" t="s">
        <v>4465</v>
      </c>
      <c r="C1938">
        <v>34</v>
      </c>
      <c r="D1938" t="s">
        <v>5053</v>
      </c>
      <c r="E1938" t="s">
        <v>38</v>
      </c>
      <c r="F1938" t="s">
        <v>22865</v>
      </c>
      <c r="G1938" t="s">
        <v>22866</v>
      </c>
      <c r="H1938">
        <v>9</v>
      </c>
      <c r="I1938">
        <v>88</v>
      </c>
      <c r="J1938">
        <v>9</v>
      </c>
      <c r="K1938">
        <v>514.81790000000001</v>
      </c>
      <c r="L1938">
        <v>2</v>
      </c>
      <c r="M1938">
        <v>34.39</v>
      </c>
      <c r="N1938">
        <v>1027.6179</v>
      </c>
      <c r="O1938">
        <v>3.3</v>
      </c>
      <c r="P1938" t="s">
        <v>22867</v>
      </c>
      <c r="Q1938" t="s">
        <v>22865</v>
      </c>
      <c r="R1938" t="s">
        <v>4517</v>
      </c>
      <c r="S1938" t="s">
        <v>22866</v>
      </c>
      <c r="T1938">
        <v>2</v>
      </c>
      <c r="U1938">
        <v>13985</v>
      </c>
      <c r="V1938">
        <v>5</v>
      </c>
      <c r="W1938" t="s">
        <v>4533</v>
      </c>
      <c r="X1938" t="s">
        <v>22868</v>
      </c>
      <c r="Y1938" t="s">
        <v>644</v>
      </c>
      <c r="Z1938" t="s">
        <v>22869</v>
      </c>
      <c r="AB1938">
        <v>100</v>
      </c>
      <c r="AC1938">
        <v>16</v>
      </c>
      <c r="AD1938" t="s">
        <v>5486</v>
      </c>
      <c r="AE1938">
        <v>8</v>
      </c>
      <c r="AF1938" t="s">
        <v>644</v>
      </c>
      <c r="AG1938">
        <v>0.124</v>
      </c>
      <c r="AH1938">
        <v>4.8099999999999997E-2</v>
      </c>
      <c r="AI1938">
        <v>1.7999999999999999E-2</v>
      </c>
      <c r="AJ1938" t="s">
        <v>4710</v>
      </c>
      <c r="AK1938" t="s">
        <v>22870</v>
      </c>
      <c r="AL1938" t="s">
        <v>22871</v>
      </c>
      <c r="AM1938" t="s">
        <v>4537</v>
      </c>
      <c r="AN1938" t="s">
        <v>4615</v>
      </c>
      <c r="AO1938">
        <v>111</v>
      </c>
      <c r="AP1938">
        <v>1</v>
      </c>
      <c r="AQ1938">
        <v>26</v>
      </c>
      <c r="AR1938">
        <v>6091</v>
      </c>
      <c r="AS1938">
        <v>8318</v>
      </c>
      <c r="AT1938">
        <v>2200</v>
      </c>
      <c r="AU1938">
        <v>-1</v>
      </c>
      <c r="AV1938" t="s">
        <v>22872</v>
      </c>
      <c r="AW1938" t="s">
        <v>22873</v>
      </c>
      <c r="AX1938" t="s">
        <v>4299</v>
      </c>
      <c r="AY1938">
        <v>0.04</v>
      </c>
    </row>
    <row r="1939" spans="1:51" x14ac:dyDescent="0.25">
      <c r="A1939" t="s">
        <v>5052</v>
      </c>
      <c r="B1939" t="s">
        <v>4465</v>
      </c>
      <c r="C1939">
        <v>32</v>
      </c>
      <c r="D1939" t="s">
        <v>10225</v>
      </c>
      <c r="E1939" t="s">
        <v>22874</v>
      </c>
      <c r="F1939" t="s">
        <v>22875</v>
      </c>
      <c r="G1939" t="s">
        <v>22876</v>
      </c>
      <c r="H1939">
        <v>12</v>
      </c>
      <c r="I1939">
        <v>99</v>
      </c>
      <c r="J1939">
        <v>12</v>
      </c>
      <c r="K1939">
        <v>659.38229999999999</v>
      </c>
      <c r="L1939">
        <v>2</v>
      </c>
      <c r="M1939">
        <v>41.64</v>
      </c>
      <c r="N1939">
        <v>1316.7492999999999</v>
      </c>
      <c r="O1939">
        <v>0.6</v>
      </c>
      <c r="P1939" t="s">
        <v>22877</v>
      </c>
      <c r="Q1939" t="s">
        <v>22875</v>
      </c>
      <c r="R1939" t="s">
        <v>4517</v>
      </c>
      <c r="S1939" t="s">
        <v>22878</v>
      </c>
      <c r="T1939">
        <v>1</v>
      </c>
      <c r="U1939">
        <v>80</v>
      </c>
      <c r="V1939">
        <v>0</v>
      </c>
      <c r="W1939" t="s">
        <v>4533</v>
      </c>
      <c r="X1939" t="s">
        <v>22879</v>
      </c>
      <c r="Y1939" t="s">
        <v>61</v>
      </c>
      <c r="Z1939" t="s">
        <v>22880</v>
      </c>
      <c r="AB1939">
        <v>100</v>
      </c>
      <c r="AC1939">
        <v>6</v>
      </c>
      <c r="AD1939" t="s">
        <v>61</v>
      </c>
      <c r="AE1939">
        <v>3</v>
      </c>
      <c r="AF1939" t="s">
        <v>61</v>
      </c>
      <c r="AG1939">
        <v>0</v>
      </c>
      <c r="AH1939">
        <v>0</v>
      </c>
      <c r="AI1939">
        <v>0</v>
      </c>
      <c r="AJ1939">
        <v>272000</v>
      </c>
      <c r="AK1939" t="s">
        <v>22881</v>
      </c>
      <c r="AL1939" t="s">
        <v>22882</v>
      </c>
      <c r="AM1939" t="s">
        <v>4537</v>
      </c>
      <c r="AN1939" t="s">
        <v>4615</v>
      </c>
      <c r="AO1939">
        <v>198</v>
      </c>
      <c r="AP1939">
        <v>35</v>
      </c>
      <c r="AQ1939">
        <v>18</v>
      </c>
      <c r="AR1939">
        <v>132</v>
      </c>
      <c r="AS1939">
        <v>193</v>
      </c>
      <c r="AT1939">
        <v>25</v>
      </c>
      <c r="AU1939">
        <v>-1</v>
      </c>
      <c r="AV1939" t="s">
        <v>22883</v>
      </c>
      <c r="AW1939" t="s">
        <v>22884</v>
      </c>
      <c r="AX1939" t="s">
        <v>4289</v>
      </c>
      <c r="AY1939">
        <v>0.23</v>
      </c>
    </row>
    <row r="1940" spans="1:51" x14ac:dyDescent="0.25">
      <c r="A1940" t="s">
        <v>5052</v>
      </c>
      <c r="B1940" t="s">
        <v>4465</v>
      </c>
      <c r="C1940">
        <v>28</v>
      </c>
      <c r="D1940" t="s">
        <v>20647</v>
      </c>
      <c r="E1940" t="s">
        <v>22885</v>
      </c>
      <c r="F1940" t="s">
        <v>22886</v>
      </c>
      <c r="G1940" t="s">
        <v>22887</v>
      </c>
      <c r="H1940">
        <v>9</v>
      </c>
      <c r="I1940">
        <v>64</v>
      </c>
      <c r="J1940">
        <v>9</v>
      </c>
      <c r="K1940">
        <v>470.75369999999998</v>
      </c>
      <c r="L1940">
        <v>2</v>
      </c>
      <c r="M1940">
        <v>44.22</v>
      </c>
      <c r="N1940">
        <v>939.49260000000004</v>
      </c>
      <c r="O1940">
        <v>0.2</v>
      </c>
      <c r="P1940" t="s">
        <v>22888</v>
      </c>
      <c r="Q1940" t="s">
        <v>22886</v>
      </c>
      <c r="R1940" t="s">
        <v>4517</v>
      </c>
      <c r="S1940" t="s">
        <v>22889</v>
      </c>
      <c r="T1940">
        <v>5</v>
      </c>
      <c r="U1940">
        <v>1</v>
      </c>
      <c r="V1940">
        <v>13</v>
      </c>
      <c r="W1940" t="s">
        <v>4533</v>
      </c>
      <c r="X1940" t="s">
        <v>22890</v>
      </c>
      <c r="Y1940" t="s">
        <v>73</v>
      </c>
      <c r="Z1940" t="s">
        <v>22891</v>
      </c>
      <c r="AB1940">
        <v>100</v>
      </c>
      <c r="AC1940">
        <v>3</v>
      </c>
      <c r="AD1940" t="s">
        <v>4521</v>
      </c>
      <c r="AE1940">
        <v>1</v>
      </c>
      <c r="AF1940" t="s">
        <v>73</v>
      </c>
      <c r="AG1940">
        <v>0.47599999999999998</v>
      </c>
      <c r="AH1940">
        <v>9.4700000000000006E-2</v>
      </c>
      <c r="AI1940">
        <v>0.14000000000000001</v>
      </c>
      <c r="AJ1940">
        <v>94.6</v>
      </c>
      <c r="AK1940" t="s">
        <v>22892</v>
      </c>
      <c r="AL1940" t="s">
        <v>22893</v>
      </c>
      <c r="AM1940" t="s">
        <v>4537</v>
      </c>
      <c r="AN1940" t="s">
        <v>4615</v>
      </c>
      <c r="AO1940">
        <v>96</v>
      </c>
      <c r="AP1940">
        <v>6</v>
      </c>
      <c r="AQ1940">
        <v>16</v>
      </c>
      <c r="AR1940">
        <v>283</v>
      </c>
      <c r="AS1940">
        <v>425</v>
      </c>
      <c r="AT1940">
        <v>115</v>
      </c>
      <c r="AU1940">
        <v>-1</v>
      </c>
      <c r="AV1940" t="s">
        <v>22894</v>
      </c>
      <c r="AW1940" t="s">
        <v>22895</v>
      </c>
      <c r="AX1940" t="s">
        <v>4299</v>
      </c>
      <c r="AY1940">
        <v>0.03</v>
      </c>
    </row>
    <row r="1941" spans="1:51" x14ac:dyDescent="0.25">
      <c r="A1941" t="s">
        <v>5052</v>
      </c>
      <c r="B1941" t="s">
        <v>4465</v>
      </c>
      <c r="C1941">
        <v>36</v>
      </c>
      <c r="D1941" t="s">
        <v>5064</v>
      </c>
      <c r="E1941" t="s">
        <v>22896</v>
      </c>
      <c r="F1941" t="s">
        <v>22897</v>
      </c>
      <c r="G1941" t="s">
        <v>22898</v>
      </c>
      <c r="H1941">
        <v>10</v>
      </c>
      <c r="I1941">
        <v>98</v>
      </c>
      <c r="J1941">
        <v>10</v>
      </c>
      <c r="K1941">
        <v>599.34760000000006</v>
      </c>
      <c r="L1941">
        <v>2</v>
      </c>
      <c r="M1941">
        <v>33.08</v>
      </c>
      <c r="N1941">
        <v>1196.6804</v>
      </c>
      <c r="O1941">
        <v>0.2</v>
      </c>
      <c r="P1941" t="s">
        <v>22899</v>
      </c>
      <c r="Q1941" t="s">
        <v>22897</v>
      </c>
      <c r="R1941" t="s">
        <v>4517</v>
      </c>
      <c r="S1941" t="s">
        <v>22900</v>
      </c>
      <c r="T1941">
        <v>1</v>
      </c>
      <c r="U1941">
        <v>1</v>
      </c>
      <c r="V1941">
        <v>0</v>
      </c>
      <c r="W1941" t="s">
        <v>4533</v>
      </c>
      <c r="X1941" t="s">
        <v>22901</v>
      </c>
      <c r="Y1941" t="s">
        <v>73</v>
      </c>
      <c r="Z1941" t="s">
        <v>22902</v>
      </c>
      <c r="AB1941">
        <v>100</v>
      </c>
      <c r="AC1941">
        <v>6</v>
      </c>
      <c r="AD1941" t="s">
        <v>4521</v>
      </c>
      <c r="AE1941">
        <v>1</v>
      </c>
      <c r="AF1941" t="s">
        <v>73</v>
      </c>
      <c r="AG1941">
        <v>2.2599999999999999E-4</v>
      </c>
      <c r="AH1941" s="8">
        <v>8.7899999999999995E-5</v>
      </c>
      <c r="AI1941">
        <v>4.0900000000000002E-4</v>
      </c>
      <c r="AJ1941">
        <v>77200</v>
      </c>
      <c r="AK1941" t="s">
        <v>22903</v>
      </c>
      <c r="AL1941" t="s">
        <v>22904</v>
      </c>
      <c r="AM1941" t="s">
        <v>4537</v>
      </c>
      <c r="AN1941" t="s">
        <v>4537</v>
      </c>
      <c r="AO1941">
        <v>162</v>
      </c>
      <c r="AP1941">
        <v>19</v>
      </c>
      <c r="AQ1941">
        <v>24</v>
      </c>
      <c r="AR1941">
        <v>393</v>
      </c>
      <c r="AS1941">
        <v>419</v>
      </c>
      <c r="AT1941">
        <v>-4</v>
      </c>
      <c r="AU1941">
        <v>-1</v>
      </c>
      <c r="AV1941" t="s">
        <v>22905</v>
      </c>
      <c r="AW1941" t="s">
        <v>22906</v>
      </c>
      <c r="AX1941" t="s">
        <v>4289</v>
      </c>
      <c r="AY1941">
        <v>0.35</v>
      </c>
    </row>
    <row r="1942" spans="1:51" x14ac:dyDescent="0.25">
      <c r="A1942" t="s">
        <v>4511</v>
      </c>
      <c r="B1942" t="s">
        <v>4457</v>
      </c>
      <c r="C1942">
        <v>5</v>
      </c>
      <c r="D1942" t="s">
        <v>11002</v>
      </c>
      <c r="E1942" t="s">
        <v>22907</v>
      </c>
      <c r="F1942" t="s">
        <v>22908</v>
      </c>
      <c r="G1942" t="s">
        <v>22909</v>
      </c>
      <c r="H1942">
        <v>9</v>
      </c>
      <c r="I1942">
        <v>93</v>
      </c>
      <c r="J1942">
        <v>9</v>
      </c>
      <c r="K1942">
        <v>494.81180000000001</v>
      </c>
      <c r="L1942">
        <v>2</v>
      </c>
      <c r="M1942">
        <v>37.79</v>
      </c>
      <c r="N1942">
        <v>987.60770000000002</v>
      </c>
      <c r="O1942">
        <v>1.3</v>
      </c>
      <c r="P1942" t="s">
        <v>22910</v>
      </c>
      <c r="Q1942" t="s">
        <v>22908</v>
      </c>
      <c r="R1942" t="s">
        <v>4517</v>
      </c>
      <c r="S1942" t="s">
        <v>22911</v>
      </c>
      <c r="T1942">
        <v>1</v>
      </c>
      <c r="U1942">
        <v>7</v>
      </c>
      <c r="V1942">
        <v>0</v>
      </c>
      <c r="W1942" t="s">
        <v>4533</v>
      </c>
      <c r="X1942" t="s">
        <v>22912</v>
      </c>
      <c r="Y1942" t="s">
        <v>73</v>
      </c>
      <c r="Z1942" t="s">
        <v>22913</v>
      </c>
      <c r="AB1942">
        <v>100</v>
      </c>
      <c r="AC1942">
        <v>6</v>
      </c>
      <c r="AD1942" t="s">
        <v>4521</v>
      </c>
      <c r="AE1942">
        <v>1</v>
      </c>
      <c r="AF1942" t="s">
        <v>73</v>
      </c>
      <c r="AG1942">
        <v>2.7699999999999999E-3</v>
      </c>
      <c r="AH1942">
        <v>1.1800000000000001E-3</v>
      </c>
      <c r="AI1942">
        <v>3.0400000000000002E-3</v>
      </c>
      <c r="AJ1942">
        <v>21900000</v>
      </c>
      <c r="AK1942" t="s">
        <v>22914</v>
      </c>
      <c r="AL1942" t="s">
        <v>22915</v>
      </c>
      <c r="AM1942" t="s">
        <v>4537</v>
      </c>
      <c r="AN1942" t="s">
        <v>4537</v>
      </c>
      <c r="AO1942">
        <v>57</v>
      </c>
      <c r="AP1942">
        <v>3</v>
      </c>
      <c r="AQ1942">
        <v>6</v>
      </c>
      <c r="AR1942">
        <v>278</v>
      </c>
      <c r="AS1942">
        <v>450</v>
      </c>
      <c r="AT1942">
        <v>145</v>
      </c>
      <c r="AU1942">
        <v>-1</v>
      </c>
      <c r="AV1942" t="s">
        <v>22916</v>
      </c>
      <c r="AW1942" t="s">
        <v>21245</v>
      </c>
      <c r="AX1942" t="s">
        <v>4306</v>
      </c>
      <c r="AY1942">
        <v>0</v>
      </c>
    </row>
    <row r="1943" spans="1:51" x14ac:dyDescent="0.25">
      <c r="A1943" t="s">
        <v>5052</v>
      </c>
      <c r="B1943" t="s">
        <v>4465</v>
      </c>
      <c r="C1943">
        <v>36</v>
      </c>
      <c r="D1943" t="s">
        <v>5064</v>
      </c>
      <c r="E1943" t="s">
        <v>22917</v>
      </c>
      <c r="F1943" t="s">
        <v>22918</v>
      </c>
      <c r="G1943" t="s">
        <v>22919</v>
      </c>
      <c r="H1943">
        <v>9</v>
      </c>
      <c r="I1943">
        <v>82</v>
      </c>
      <c r="J1943">
        <v>9</v>
      </c>
      <c r="K1943">
        <v>509.81630000000001</v>
      </c>
      <c r="L1943">
        <v>2</v>
      </c>
      <c r="M1943">
        <v>29.41</v>
      </c>
      <c r="N1943">
        <v>1017.6223</v>
      </c>
      <c r="O1943">
        <v>-4.2</v>
      </c>
      <c r="P1943" t="s">
        <v>22920</v>
      </c>
      <c r="Q1943" t="s">
        <v>22918</v>
      </c>
      <c r="R1943" t="s">
        <v>4517</v>
      </c>
      <c r="S1943" t="s">
        <v>22921</v>
      </c>
      <c r="T1943">
        <v>1</v>
      </c>
      <c r="U1943">
        <v>7</v>
      </c>
      <c r="V1943">
        <v>0</v>
      </c>
      <c r="W1943" t="s">
        <v>4533</v>
      </c>
      <c r="X1943" t="s">
        <v>22922</v>
      </c>
      <c r="Y1943" t="s">
        <v>92</v>
      </c>
      <c r="Z1943" t="s">
        <v>22923</v>
      </c>
      <c r="AB1943">
        <v>100</v>
      </c>
      <c r="AC1943">
        <v>1</v>
      </c>
      <c r="AD1943" t="s">
        <v>92</v>
      </c>
      <c r="AE1943">
        <v>1</v>
      </c>
      <c r="AF1943" t="s">
        <v>92</v>
      </c>
      <c r="AG1943">
        <v>0.11700000000000001</v>
      </c>
      <c r="AH1943">
        <v>2.9499999999999998E-2</v>
      </c>
      <c r="AI1943">
        <v>3.32E-2</v>
      </c>
      <c r="AJ1943">
        <v>802</v>
      </c>
      <c r="AK1943" t="s">
        <v>22924</v>
      </c>
      <c r="AL1943" t="s">
        <v>22925</v>
      </c>
      <c r="AM1943" t="s">
        <v>4537</v>
      </c>
      <c r="AN1943" t="s">
        <v>4537</v>
      </c>
      <c r="AO1943">
        <v>45</v>
      </c>
      <c r="AP1943">
        <v>5</v>
      </c>
      <c r="AQ1943">
        <v>0</v>
      </c>
      <c r="AR1943">
        <v>142</v>
      </c>
      <c r="AS1943">
        <v>1806</v>
      </c>
      <c r="AT1943">
        <v>1637</v>
      </c>
      <c r="AU1943">
        <v>-1</v>
      </c>
      <c r="AV1943" t="s">
        <v>22926</v>
      </c>
      <c r="AW1943" t="s">
        <v>22927</v>
      </c>
      <c r="AX1943" t="s">
        <v>4466</v>
      </c>
      <c r="AY1943">
        <v>0.27</v>
      </c>
    </row>
    <row r="1944" spans="1:51" x14ac:dyDescent="0.25">
      <c r="A1944" t="s">
        <v>5052</v>
      </c>
      <c r="B1944" t="s">
        <v>4465</v>
      </c>
      <c r="C1944">
        <v>20</v>
      </c>
      <c r="D1944" t="s">
        <v>10329</v>
      </c>
      <c r="E1944" t="s">
        <v>22928</v>
      </c>
      <c r="F1944" t="s">
        <v>22929</v>
      </c>
      <c r="G1944" t="s">
        <v>22930</v>
      </c>
      <c r="H1944">
        <v>10</v>
      </c>
      <c r="I1944">
        <v>70</v>
      </c>
      <c r="J1944">
        <v>10</v>
      </c>
      <c r="K1944">
        <v>601.81849999999997</v>
      </c>
      <c r="L1944">
        <v>2</v>
      </c>
      <c r="M1944">
        <v>21.67</v>
      </c>
      <c r="N1944">
        <v>1201.6242999999999</v>
      </c>
      <c r="O1944">
        <v>-1.4</v>
      </c>
      <c r="P1944" t="s">
        <v>22931</v>
      </c>
      <c r="Q1944" t="s">
        <v>22929</v>
      </c>
      <c r="R1944" t="s">
        <v>4517</v>
      </c>
      <c r="S1944" t="s">
        <v>22932</v>
      </c>
      <c r="T1944">
        <v>1</v>
      </c>
      <c r="U1944">
        <v>2</v>
      </c>
      <c r="V1944">
        <v>0</v>
      </c>
      <c r="W1944" t="s">
        <v>4533</v>
      </c>
      <c r="X1944" t="s">
        <v>22933</v>
      </c>
      <c r="Y1944" t="s">
        <v>61</v>
      </c>
      <c r="Z1944" t="s">
        <v>22934</v>
      </c>
      <c r="AB1944">
        <v>100</v>
      </c>
      <c r="AC1944">
        <v>1</v>
      </c>
      <c r="AD1944" t="s">
        <v>61</v>
      </c>
      <c r="AE1944">
        <v>1</v>
      </c>
      <c r="AF1944" t="s">
        <v>61</v>
      </c>
      <c r="AG1944">
        <v>0.22900000000000001</v>
      </c>
      <c r="AH1944">
        <v>3.9699999999999999E-2</v>
      </c>
      <c r="AI1944">
        <v>5.9799999999999999E-2</v>
      </c>
      <c r="AJ1944">
        <v>17000</v>
      </c>
      <c r="AK1944" t="s">
        <v>22935</v>
      </c>
      <c r="AL1944" t="s">
        <v>22936</v>
      </c>
      <c r="AM1944" t="s">
        <v>4537</v>
      </c>
      <c r="AN1944" t="s">
        <v>4615</v>
      </c>
      <c r="AO1944">
        <v>258</v>
      </c>
      <c r="AP1944">
        <v>19</v>
      </c>
      <c r="AQ1944">
        <v>56</v>
      </c>
      <c r="AR1944">
        <v>381</v>
      </c>
      <c r="AS1944">
        <v>1308</v>
      </c>
      <c r="AT1944">
        <v>897</v>
      </c>
      <c r="AU1944">
        <v>-1</v>
      </c>
      <c r="AV1944" t="s">
        <v>22937</v>
      </c>
      <c r="AW1944" t="s">
        <v>22938</v>
      </c>
      <c r="AX1944" t="s">
        <v>4289</v>
      </c>
      <c r="AY1944">
        <v>0.08</v>
      </c>
    </row>
    <row r="1945" spans="1:51" x14ac:dyDescent="0.25">
      <c r="A1945" t="s">
        <v>5052</v>
      </c>
      <c r="B1945" t="s">
        <v>4465</v>
      </c>
      <c r="C1945">
        <v>36</v>
      </c>
      <c r="D1945" t="s">
        <v>5064</v>
      </c>
      <c r="E1945" t="s">
        <v>22939</v>
      </c>
      <c r="F1945" t="s">
        <v>22940</v>
      </c>
      <c r="G1945" t="s">
        <v>22941</v>
      </c>
      <c r="H1945">
        <v>9</v>
      </c>
      <c r="I1945">
        <v>91</v>
      </c>
      <c r="J1945">
        <v>9</v>
      </c>
      <c r="K1945">
        <v>523.32429999999999</v>
      </c>
      <c r="L1945">
        <v>2</v>
      </c>
      <c r="M1945">
        <v>28.68</v>
      </c>
      <c r="N1945">
        <v>1044.6331</v>
      </c>
      <c r="O1945">
        <v>0.9</v>
      </c>
      <c r="P1945" t="s">
        <v>22942</v>
      </c>
      <c r="Q1945" t="s">
        <v>22940</v>
      </c>
      <c r="R1945" t="s">
        <v>4517</v>
      </c>
      <c r="S1945" t="s">
        <v>22943</v>
      </c>
      <c r="T1945">
        <v>1</v>
      </c>
      <c r="U1945">
        <v>2</v>
      </c>
      <c r="V1945">
        <v>0</v>
      </c>
      <c r="W1945" t="s">
        <v>4533</v>
      </c>
      <c r="X1945" t="s">
        <v>22944</v>
      </c>
      <c r="Y1945" t="s">
        <v>61</v>
      </c>
      <c r="Z1945" t="s">
        <v>22945</v>
      </c>
      <c r="AB1945">
        <v>100</v>
      </c>
      <c r="AC1945">
        <v>3</v>
      </c>
      <c r="AD1945" t="s">
        <v>61</v>
      </c>
      <c r="AE1945">
        <v>1</v>
      </c>
      <c r="AF1945" t="s">
        <v>61</v>
      </c>
      <c r="AG1945">
        <v>4.9500000000000002E-2</v>
      </c>
      <c r="AH1945">
        <v>2.3199999999999998E-2</v>
      </c>
      <c r="AI1945">
        <v>1.32E-2</v>
      </c>
      <c r="AJ1945">
        <v>78200</v>
      </c>
      <c r="AK1945" t="s">
        <v>22946</v>
      </c>
      <c r="AL1945" t="s">
        <v>22947</v>
      </c>
      <c r="AM1945" t="s">
        <v>4537</v>
      </c>
      <c r="AN1945" t="s">
        <v>4567</v>
      </c>
      <c r="AO1945">
        <v>144</v>
      </c>
      <c r="AP1945">
        <v>38</v>
      </c>
      <c r="AQ1945">
        <v>0</v>
      </c>
      <c r="AR1945">
        <v>281</v>
      </c>
      <c r="AS1945">
        <v>986</v>
      </c>
      <c r="AT1945">
        <v>678</v>
      </c>
      <c r="AU1945">
        <v>-1</v>
      </c>
      <c r="AV1945" t="s">
        <v>22948</v>
      </c>
      <c r="AW1945" t="s">
        <v>22949</v>
      </c>
      <c r="AX1945" t="s">
        <v>4429</v>
      </c>
      <c r="AY1945">
        <v>7.0000000000000007E-2</v>
      </c>
    </row>
    <row r="1946" spans="1:51" x14ac:dyDescent="0.25">
      <c r="A1946" t="s">
        <v>4511</v>
      </c>
      <c r="B1946" t="s">
        <v>4438</v>
      </c>
      <c r="C1946">
        <v>47</v>
      </c>
      <c r="D1946" t="s">
        <v>7338</v>
      </c>
      <c r="E1946" t="s">
        <v>22950</v>
      </c>
      <c r="F1946" t="s">
        <v>22951</v>
      </c>
      <c r="G1946" t="s">
        <v>22952</v>
      </c>
      <c r="H1946">
        <v>9</v>
      </c>
      <c r="I1946">
        <v>93</v>
      </c>
      <c r="J1946">
        <v>9</v>
      </c>
      <c r="K1946">
        <v>322.2088</v>
      </c>
      <c r="L1946">
        <v>3</v>
      </c>
      <c r="M1946">
        <v>30.8</v>
      </c>
      <c r="N1946">
        <v>963.59770000000003</v>
      </c>
      <c r="O1946">
        <v>7.1</v>
      </c>
      <c r="P1946" t="s">
        <v>22953</v>
      </c>
      <c r="Q1946" t="s">
        <v>22951</v>
      </c>
      <c r="R1946" t="s">
        <v>4517</v>
      </c>
      <c r="S1946" t="s">
        <v>22954</v>
      </c>
      <c r="T1946">
        <v>1</v>
      </c>
      <c r="U1946">
        <v>6</v>
      </c>
      <c r="V1946">
        <v>0</v>
      </c>
      <c r="W1946" t="s">
        <v>4533</v>
      </c>
      <c r="X1946" t="s">
        <v>22955</v>
      </c>
      <c r="Y1946" t="s">
        <v>73</v>
      </c>
      <c r="Z1946" t="s">
        <v>22956</v>
      </c>
      <c r="AB1946">
        <v>18</v>
      </c>
      <c r="AC1946">
        <v>8</v>
      </c>
      <c r="AD1946" t="s">
        <v>4521</v>
      </c>
      <c r="AE1946">
        <v>1</v>
      </c>
      <c r="AF1946" t="s">
        <v>73</v>
      </c>
      <c r="AG1946">
        <v>4.5900000000000003E-3</v>
      </c>
      <c r="AH1946">
        <v>1.8400000000000001E-3</v>
      </c>
      <c r="AI1946">
        <v>2.97E-3</v>
      </c>
      <c r="AJ1946">
        <v>2430000</v>
      </c>
      <c r="AK1946" t="s">
        <v>16627</v>
      </c>
      <c r="AL1946" t="s">
        <v>16628</v>
      </c>
      <c r="AM1946" t="s">
        <v>4567</v>
      </c>
      <c r="AN1946" t="s">
        <v>4615</v>
      </c>
      <c r="AO1946">
        <v>231</v>
      </c>
      <c r="AP1946">
        <v>64</v>
      </c>
      <c r="AQ1946">
        <v>3</v>
      </c>
      <c r="AR1946">
        <v>2084</v>
      </c>
      <c r="AS1946">
        <v>2199</v>
      </c>
      <c r="AT1946">
        <v>88</v>
      </c>
      <c r="AU1946">
        <v>-1</v>
      </c>
      <c r="AV1946" t="s">
        <v>22957</v>
      </c>
      <c r="AW1946" t="s">
        <v>22958</v>
      </c>
      <c r="AX1946" t="s">
        <v>41</v>
      </c>
      <c r="AY1946">
        <v>0.04</v>
      </c>
    </row>
    <row r="1947" spans="1:51" x14ac:dyDescent="0.25">
      <c r="A1947" t="s">
        <v>4552</v>
      </c>
      <c r="B1947" t="s">
        <v>4361</v>
      </c>
      <c r="C1947">
        <v>3</v>
      </c>
      <c r="D1947" t="s">
        <v>5616</v>
      </c>
      <c r="E1947">
        <v>52972</v>
      </c>
      <c r="F1947" t="s">
        <v>22959</v>
      </c>
      <c r="G1947">
        <v>51820</v>
      </c>
      <c r="H1947">
        <v>9</v>
      </c>
      <c r="I1947">
        <v>70</v>
      </c>
      <c r="J1947">
        <v>9</v>
      </c>
      <c r="K1947">
        <v>470.31639999999999</v>
      </c>
      <c r="L1947">
        <v>2</v>
      </c>
      <c r="M1947">
        <v>130.96</v>
      </c>
      <c r="N1947">
        <v>938.6164</v>
      </c>
      <c r="O1947">
        <v>2</v>
      </c>
      <c r="P1947" t="s">
        <v>22960</v>
      </c>
      <c r="Q1947" t="s">
        <v>22959</v>
      </c>
      <c r="R1947" t="s">
        <v>4517</v>
      </c>
      <c r="S1947" t="s">
        <v>22961</v>
      </c>
      <c r="T1947">
        <v>1</v>
      </c>
      <c r="U1947">
        <v>5</v>
      </c>
      <c r="V1947">
        <v>0</v>
      </c>
      <c r="W1947" t="s">
        <v>4533</v>
      </c>
      <c r="X1947" t="s">
        <v>22962</v>
      </c>
      <c r="Y1947" t="s">
        <v>61</v>
      </c>
      <c r="Z1947" t="s">
        <v>22963</v>
      </c>
      <c r="AB1947">
        <v>100</v>
      </c>
      <c r="AC1947">
        <v>1</v>
      </c>
      <c r="AD1947" t="s">
        <v>61</v>
      </c>
      <c r="AE1947">
        <v>1</v>
      </c>
      <c r="AF1947" t="s">
        <v>61</v>
      </c>
      <c r="AG1947">
        <v>0.25600000000000001</v>
      </c>
      <c r="AH1947">
        <v>7.1800000000000003E-2</v>
      </c>
      <c r="AI1947">
        <v>2.24E-2</v>
      </c>
      <c r="AJ1947">
        <v>504000</v>
      </c>
      <c r="AK1947" t="s">
        <v>11528</v>
      </c>
      <c r="AL1947" t="s">
        <v>11529</v>
      </c>
      <c r="AM1947" t="s">
        <v>4537</v>
      </c>
      <c r="AN1947" t="s">
        <v>4615</v>
      </c>
      <c r="AO1947">
        <v>189</v>
      </c>
      <c r="AP1947">
        <v>44</v>
      </c>
      <c r="AQ1947">
        <v>9</v>
      </c>
      <c r="AR1947">
        <v>1812</v>
      </c>
      <c r="AS1947">
        <v>3558</v>
      </c>
      <c r="AT1947">
        <v>1719</v>
      </c>
      <c r="AU1947">
        <v>-1</v>
      </c>
      <c r="AV1947" t="s">
        <v>22964</v>
      </c>
      <c r="AW1947" t="s">
        <v>22965</v>
      </c>
      <c r="AX1947" t="s">
        <v>4605</v>
      </c>
      <c r="AY1947">
        <v>0.12</v>
      </c>
    </row>
    <row r="1948" spans="1:51" x14ac:dyDescent="0.25">
      <c r="A1948" t="s">
        <v>5052</v>
      </c>
      <c r="B1948" t="s">
        <v>4465</v>
      </c>
      <c r="C1948">
        <v>34</v>
      </c>
      <c r="D1948" t="s">
        <v>5053</v>
      </c>
      <c r="E1948" t="s">
        <v>22966</v>
      </c>
      <c r="F1948" t="s">
        <v>22967</v>
      </c>
      <c r="G1948" t="s">
        <v>22968</v>
      </c>
      <c r="H1948">
        <v>11</v>
      </c>
      <c r="I1948">
        <v>97</v>
      </c>
      <c r="J1948">
        <v>11</v>
      </c>
      <c r="K1948">
        <v>629.86450000000002</v>
      </c>
      <c r="L1948">
        <v>2</v>
      </c>
      <c r="M1948">
        <v>47.02</v>
      </c>
      <c r="N1948">
        <v>1257.7121999999999</v>
      </c>
      <c r="O1948">
        <v>1.8</v>
      </c>
      <c r="P1948" t="s">
        <v>22969</v>
      </c>
      <c r="Q1948" t="s">
        <v>22967</v>
      </c>
      <c r="R1948" t="s">
        <v>4517</v>
      </c>
      <c r="S1948" t="s">
        <v>22970</v>
      </c>
      <c r="T1948">
        <v>1</v>
      </c>
      <c r="U1948">
        <v>1</v>
      </c>
      <c r="V1948">
        <v>0</v>
      </c>
      <c r="W1948" t="s">
        <v>4533</v>
      </c>
      <c r="X1948" t="s">
        <v>22971</v>
      </c>
      <c r="Y1948" t="s">
        <v>73</v>
      </c>
      <c r="Z1948" t="s">
        <v>22972</v>
      </c>
      <c r="AB1948">
        <v>100</v>
      </c>
      <c r="AC1948">
        <v>37</v>
      </c>
      <c r="AD1948" t="s">
        <v>4521</v>
      </c>
      <c r="AE1948">
        <v>1</v>
      </c>
      <c r="AF1948" t="s">
        <v>73</v>
      </c>
      <c r="AG1948">
        <v>1.17E-4</v>
      </c>
      <c r="AH1948">
        <v>1.1E-4</v>
      </c>
      <c r="AI1948">
        <v>5.1400000000000003E-4</v>
      </c>
      <c r="AJ1948">
        <v>7840</v>
      </c>
      <c r="AK1948" t="s">
        <v>16637</v>
      </c>
      <c r="AL1948" t="s">
        <v>16638</v>
      </c>
      <c r="AM1948" t="s">
        <v>4537</v>
      </c>
      <c r="AN1948" t="s">
        <v>4537</v>
      </c>
      <c r="AO1948">
        <v>255</v>
      </c>
      <c r="AP1948">
        <v>3</v>
      </c>
      <c r="AQ1948">
        <v>70</v>
      </c>
      <c r="AR1948">
        <v>975</v>
      </c>
      <c r="AS1948">
        <v>6792</v>
      </c>
      <c r="AT1948">
        <v>5784</v>
      </c>
      <c r="AU1948">
        <v>-1</v>
      </c>
      <c r="AV1948" t="s">
        <v>22973</v>
      </c>
      <c r="AW1948" t="s">
        <v>22974</v>
      </c>
      <c r="AX1948" t="s">
        <v>4289</v>
      </c>
      <c r="AY1948">
        <v>0.06</v>
      </c>
    </row>
    <row r="1949" spans="1:51" x14ac:dyDescent="0.25">
      <c r="A1949" t="s">
        <v>5052</v>
      </c>
      <c r="B1949" t="s">
        <v>4465</v>
      </c>
      <c r="C1949">
        <v>20</v>
      </c>
      <c r="D1949" t="s">
        <v>10329</v>
      </c>
      <c r="E1949" t="s">
        <v>22975</v>
      </c>
      <c r="F1949" t="s">
        <v>22976</v>
      </c>
      <c r="G1949" t="s">
        <v>22977</v>
      </c>
      <c r="H1949">
        <v>10</v>
      </c>
      <c r="I1949">
        <v>99</v>
      </c>
      <c r="J1949">
        <v>10</v>
      </c>
      <c r="K1949">
        <v>637.83540000000005</v>
      </c>
      <c r="L1949">
        <v>2</v>
      </c>
      <c r="M1949">
        <v>29.39</v>
      </c>
      <c r="N1949">
        <v>1273.6567</v>
      </c>
      <c r="O1949">
        <v>-0.4</v>
      </c>
      <c r="P1949" t="s">
        <v>22978</v>
      </c>
      <c r="Q1949" t="s">
        <v>22976</v>
      </c>
      <c r="R1949" t="s">
        <v>4517</v>
      </c>
      <c r="S1949" t="s">
        <v>22979</v>
      </c>
      <c r="T1949">
        <v>1</v>
      </c>
      <c r="U1949">
        <v>1</v>
      </c>
      <c r="V1949">
        <v>0</v>
      </c>
      <c r="W1949" t="s">
        <v>4533</v>
      </c>
      <c r="X1949" t="s">
        <v>22980</v>
      </c>
      <c r="Y1949" t="s">
        <v>92</v>
      </c>
      <c r="Z1949" t="s">
        <v>22981</v>
      </c>
      <c r="AB1949">
        <v>100</v>
      </c>
      <c r="AC1949">
        <v>3</v>
      </c>
      <c r="AD1949" t="s">
        <v>92</v>
      </c>
      <c r="AE1949">
        <v>1</v>
      </c>
      <c r="AF1949" t="s">
        <v>92</v>
      </c>
      <c r="AG1949" s="8">
        <v>6.41E-5</v>
      </c>
      <c r="AH1949" s="8">
        <v>3.1600000000000002E-5</v>
      </c>
      <c r="AI1949" s="8">
        <v>1E-4</v>
      </c>
      <c r="AJ1949">
        <v>781000</v>
      </c>
      <c r="AK1949" t="s">
        <v>22982</v>
      </c>
      <c r="AL1949" t="s">
        <v>22983</v>
      </c>
      <c r="AM1949" t="s">
        <v>4537</v>
      </c>
      <c r="AN1949" t="s">
        <v>4537</v>
      </c>
      <c r="AO1949">
        <v>87</v>
      </c>
      <c r="AP1949">
        <v>3</v>
      </c>
      <c r="AQ1949">
        <v>15</v>
      </c>
      <c r="AR1949">
        <v>664</v>
      </c>
      <c r="AS1949">
        <v>1794</v>
      </c>
      <c r="AT1949">
        <v>1100</v>
      </c>
      <c r="AU1949">
        <v>-1</v>
      </c>
      <c r="AV1949" t="s">
        <v>22984</v>
      </c>
      <c r="AW1949" t="s">
        <v>19926</v>
      </c>
      <c r="AX1949" t="s">
        <v>4299</v>
      </c>
      <c r="AY1949">
        <v>0.2</v>
      </c>
    </row>
    <row r="1950" spans="1:51" x14ac:dyDescent="0.25">
      <c r="A1950" t="s">
        <v>4511</v>
      </c>
      <c r="B1950" t="s">
        <v>4452</v>
      </c>
      <c r="C1950">
        <v>72</v>
      </c>
      <c r="D1950" t="s">
        <v>4649</v>
      </c>
      <c r="E1950" t="s">
        <v>22985</v>
      </c>
      <c r="F1950" t="s">
        <v>22986</v>
      </c>
      <c r="G1950" t="s">
        <v>22987</v>
      </c>
      <c r="H1950">
        <v>9</v>
      </c>
      <c r="I1950">
        <v>97</v>
      </c>
      <c r="J1950">
        <v>9</v>
      </c>
      <c r="K1950">
        <v>513.77300000000002</v>
      </c>
      <c r="L1950">
        <v>2</v>
      </c>
      <c r="M1950">
        <v>50.88</v>
      </c>
      <c r="N1950">
        <v>1025.5293999999999</v>
      </c>
      <c r="O1950">
        <v>2</v>
      </c>
      <c r="P1950" t="s">
        <v>22988</v>
      </c>
      <c r="Q1950" t="s">
        <v>22986</v>
      </c>
      <c r="R1950" t="s">
        <v>4517</v>
      </c>
      <c r="S1950" t="s">
        <v>22989</v>
      </c>
      <c r="T1950">
        <v>1</v>
      </c>
      <c r="U1950">
        <v>1</v>
      </c>
      <c r="V1950">
        <v>0</v>
      </c>
      <c r="W1950" t="s">
        <v>4533</v>
      </c>
      <c r="X1950" t="s">
        <v>22990</v>
      </c>
      <c r="Y1950" t="s">
        <v>73</v>
      </c>
      <c r="Z1950" t="s">
        <v>22991</v>
      </c>
      <c r="AB1950">
        <v>100</v>
      </c>
      <c r="AC1950">
        <v>2</v>
      </c>
      <c r="AD1950" t="s">
        <v>4521</v>
      </c>
      <c r="AE1950">
        <v>1</v>
      </c>
      <c r="AF1950" t="s">
        <v>73</v>
      </c>
      <c r="AG1950">
        <v>0</v>
      </c>
      <c r="AH1950">
        <v>0</v>
      </c>
      <c r="AI1950">
        <v>0</v>
      </c>
      <c r="AJ1950">
        <v>614000</v>
      </c>
      <c r="AK1950" t="s">
        <v>4017</v>
      </c>
      <c r="AL1950" t="s">
        <v>4018</v>
      </c>
      <c r="AM1950" t="s">
        <v>4537</v>
      </c>
      <c r="AN1950" t="s">
        <v>4537</v>
      </c>
      <c r="AO1950">
        <v>99</v>
      </c>
      <c r="AP1950">
        <v>7</v>
      </c>
      <c r="AQ1950">
        <v>16</v>
      </c>
      <c r="AR1950">
        <v>100</v>
      </c>
      <c r="AS1950">
        <v>363</v>
      </c>
      <c r="AT1950">
        <v>236</v>
      </c>
      <c r="AU1950">
        <v>-1</v>
      </c>
      <c r="AV1950" t="s">
        <v>22992</v>
      </c>
      <c r="AW1950" t="s">
        <v>22993</v>
      </c>
      <c r="AX1950" t="s">
        <v>4287</v>
      </c>
      <c r="AY1950">
        <v>0.05</v>
      </c>
    </row>
    <row r="1951" spans="1:51" x14ac:dyDescent="0.25">
      <c r="A1951" t="s">
        <v>4511</v>
      </c>
      <c r="B1951" t="s">
        <v>4440</v>
      </c>
      <c r="C1951">
        <v>54</v>
      </c>
      <c r="D1951" t="s">
        <v>6472</v>
      </c>
      <c r="E1951" t="s">
        <v>22994</v>
      </c>
      <c r="F1951" t="s">
        <v>22995</v>
      </c>
      <c r="G1951" t="s">
        <v>22996</v>
      </c>
      <c r="H1951">
        <v>9</v>
      </c>
      <c r="I1951">
        <v>97</v>
      </c>
      <c r="J1951">
        <v>9</v>
      </c>
      <c r="K1951">
        <v>554.79669999999999</v>
      </c>
      <c r="L1951">
        <v>2</v>
      </c>
      <c r="M1951">
        <v>51.57</v>
      </c>
      <c r="N1951">
        <v>1107.5713000000001</v>
      </c>
      <c r="O1951">
        <v>6.8</v>
      </c>
      <c r="P1951" t="s">
        <v>22997</v>
      </c>
      <c r="Q1951" t="s">
        <v>22995</v>
      </c>
      <c r="R1951" t="s">
        <v>4517</v>
      </c>
      <c r="S1951" t="s">
        <v>22998</v>
      </c>
      <c r="T1951">
        <v>1</v>
      </c>
      <c r="U1951">
        <v>1</v>
      </c>
      <c r="V1951">
        <v>0</v>
      </c>
      <c r="W1951" t="s">
        <v>4533</v>
      </c>
      <c r="X1951" t="s">
        <v>22999</v>
      </c>
      <c r="Y1951" t="s">
        <v>61</v>
      </c>
      <c r="Z1951" t="s">
        <v>23000</v>
      </c>
      <c r="AB1951">
        <v>100</v>
      </c>
      <c r="AC1951">
        <v>3</v>
      </c>
      <c r="AD1951" t="s">
        <v>61</v>
      </c>
      <c r="AE1951">
        <v>1</v>
      </c>
      <c r="AF1951" t="s">
        <v>61</v>
      </c>
      <c r="AG1951">
        <v>4.7299999999999998E-3</v>
      </c>
      <c r="AH1951">
        <v>2.8600000000000001E-3</v>
      </c>
      <c r="AI1951">
        <v>1.82E-3</v>
      </c>
      <c r="AJ1951" s="8">
        <v>2000000</v>
      </c>
      <c r="AK1951" t="s">
        <v>23001</v>
      </c>
      <c r="AL1951" t="s">
        <v>23002</v>
      </c>
      <c r="AM1951" t="s">
        <v>4567</v>
      </c>
      <c r="AN1951" t="s">
        <v>4615</v>
      </c>
      <c r="AO1951">
        <v>84</v>
      </c>
      <c r="AP1951">
        <v>18</v>
      </c>
      <c r="AQ1951">
        <v>0</v>
      </c>
      <c r="AR1951">
        <v>90</v>
      </c>
      <c r="AS1951">
        <v>400</v>
      </c>
      <c r="AT1951">
        <v>283</v>
      </c>
      <c r="AU1951">
        <v>-1</v>
      </c>
      <c r="AV1951" t="s">
        <v>23003</v>
      </c>
      <c r="AW1951" t="s">
        <v>23004</v>
      </c>
      <c r="AX1951" t="s">
        <v>4441</v>
      </c>
      <c r="AY1951">
        <v>0.2</v>
      </c>
    </row>
    <row r="1952" spans="1:51" x14ac:dyDescent="0.25">
      <c r="A1952" t="s">
        <v>4739</v>
      </c>
      <c r="B1952" t="s">
        <v>4416</v>
      </c>
      <c r="C1952">
        <v>15</v>
      </c>
      <c r="D1952" t="s">
        <v>5960</v>
      </c>
      <c r="E1952" t="s">
        <v>23005</v>
      </c>
      <c r="F1952" t="s">
        <v>23006</v>
      </c>
      <c r="G1952" t="s">
        <v>23007</v>
      </c>
      <c r="H1952">
        <v>9</v>
      </c>
      <c r="I1952">
        <v>72</v>
      </c>
      <c r="J1952">
        <v>9</v>
      </c>
      <c r="K1952">
        <v>535.34079999999994</v>
      </c>
      <c r="L1952">
        <v>2</v>
      </c>
      <c r="M1952">
        <v>96.98</v>
      </c>
      <c r="N1952">
        <v>1068.6655000000001</v>
      </c>
      <c r="O1952">
        <v>1.3</v>
      </c>
      <c r="P1952" t="s">
        <v>23008</v>
      </c>
      <c r="Q1952" t="s">
        <v>23006</v>
      </c>
      <c r="R1952" t="s">
        <v>4745</v>
      </c>
      <c r="S1952" t="s">
        <v>23009</v>
      </c>
      <c r="T1952">
        <v>1</v>
      </c>
      <c r="U1952">
        <v>7</v>
      </c>
      <c r="V1952">
        <v>0</v>
      </c>
      <c r="W1952" t="s">
        <v>4533</v>
      </c>
      <c r="X1952" t="s">
        <v>23010</v>
      </c>
      <c r="Y1952" t="s">
        <v>73</v>
      </c>
      <c r="Z1952" t="s">
        <v>23011</v>
      </c>
      <c r="AB1952">
        <v>100</v>
      </c>
      <c r="AC1952">
        <v>2</v>
      </c>
      <c r="AD1952" t="s">
        <v>4521</v>
      </c>
      <c r="AE1952">
        <v>1</v>
      </c>
      <c r="AF1952" t="s">
        <v>73</v>
      </c>
      <c r="AG1952">
        <v>9.8400000000000001E-2</v>
      </c>
      <c r="AH1952">
        <v>2.7300000000000001E-2</v>
      </c>
      <c r="AI1952">
        <v>2.9399999999999999E-2</v>
      </c>
      <c r="AJ1952">
        <v>81900</v>
      </c>
      <c r="AK1952" t="s">
        <v>23012</v>
      </c>
      <c r="AL1952" t="s">
        <v>23013</v>
      </c>
      <c r="AM1952" t="s">
        <v>38</v>
      </c>
      <c r="AN1952" t="s">
        <v>38</v>
      </c>
      <c r="AO1952">
        <v>-1</v>
      </c>
      <c r="AP1952">
        <v>-1</v>
      </c>
      <c r="AQ1952">
        <v>-1</v>
      </c>
      <c r="AR1952">
        <v>577</v>
      </c>
      <c r="AS1952">
        <v>1252</v>
      </c>
      <c r="AT1952">
        <v>648</v>
      </c>
      <c r="AU1952">
        <v>-1</v>
      </c>
      <c r="AV1952" t="s">
        <v>23014</v>
      </c>
      <c r="AW1952" t="s">
        <v>21989</v>
      </c>
      <c r="AX1952" t="s">
        <v>4306</v>
      </c>
      <c r="AY1952">
        <v>0.45</v>
      </c>
    </row>
    <row r="1953" spans="1:51" x14ac:dyDescent="0.25">
      <c r="A1953" t="s">
        <v>4511</v>
      </c>
      <c r="B1953" t="s">
        <v>4461</v>
      </c>
      <c r="C1953">
        <v>9</v>
      </c>
      <c r="D1953" t="s">
        <v>12676</v>
      </c>
      <c r="E1953" t="s">
        <v>23015</v>
      </c>
      <c r="F1953" t="s">
        <v>23016</v>
      </c>
      <c r="G1953" t="s">
        <v>23017</v>
      </c>
      <c r="H1953">
        <v>9</v>
      </c>
      <c r="I1953">
        <v>93</v>
      </c>
      <c r="J1953">
        <v>9</v>
      </c>
      <c r="K1953">
        <v>535.80579999999998</v>
      </c>
      <c r="L1953">
        <v>2</v>
      </c>
      <c r="M1953">
        <v>63.42</v>
      </c>
      <c r="N1953">
        <v>1069.5920000000001</v>
      </c>
      <c r="O1953">
        <v>4.7</v>
      </c>
      <c r="P1953" t="s">
        <v>23018</v>
      </c>
      <c r="Q1953" t="s">
        <v>23016</v>
      </c>
      <c r="R1953" t="s">
        <v>4517</v>
      </c>
      <c r="S1953" t="s">
        <v>23019</v>
      </c>
      <c r="T1953">
        <v>1</v>
      </c>
      <c r="U1953">
        <v>1</v>
      </c>
      <c r="V1953">
        <v>0</v>
      </c>
      <c r="W1953" t="s">
        <v>4533</v>
      </c>
      <c r="X1953" t="s">
        <v>23020</v>
      </c>
      <c r="Y1953" t="s">
        <v>61</v>
      </c>
      <c r="Z1953" t="s">
        <v>23021</v>
      </c>
      <c r="AB1953">
        <v>100</v>
      </c>
      <c r="AC1953">
        <v>1</v>
      </c>
      <c r="AD1953" t="s">
        <v>61</v>
      </c>
      <c r="AE1953">
        <v>1</v>
      </c>
      <c r="AF1953" t="s">
        <v>61</v>
      </c>
      <c r="AG1953">
        <v>3.6799999999999999E-2</v>
      </c>
      <c r="AH1953">
        <v>1.9599999999999999E-2</v>
      </c>
      <c r="AI1953">
        <v>3.2799999999999999E-3</v>
      </c>
      <c r="AJ1953">
        <v>1230000</v>
      </c>
      <c r="AK1953" t="s">
        <v>23022</v>
      </c>
      <c r="AL1953" t="s">
        <v>23023</v>
      </c>
      <c r="AM1953" t="s">
        <v>4537</v>
      </c>
      <c r="AN1953" t="s">
        <v>4567</v>
      </c>
      <c r="AO1953">
        <v>147</v>
      </c>
      <c r="AP1953">
        <v>24</v>
      </c>
      <c r="AQ1953">
        <v>15</v>
      </c>
      <c r="AR1953">
        <v>83</v>
      </c>
      <c r="AS1953">
        <v>3330</v>
      </c>
      <c r="AT1953">
        <v>3220</v>
      </c>
      <c r="AU1953">
        <v>-1</v>
      </c>
      <c r="AV1953" t="s">
        <v>23024</v>
      </c>
      <c r="AW1953" t="s">
        <v>23025</v>
      </c>
      <c r="AX1953" t="s">
        <v>4313</v>
      </c>
      <c r="AY1953">
        <v>7.0000000000000007E-2</v>
      </c>
    </row>
    <row r="1954" spans="1:51" x14ac:dyDescent="0.25">
      <c r="A1954" t="s">
        <v>4511</v>
      </c>
      <c r="B1954" t="s">
        <v>4442</v>
      </c>
      <c r="C1954">
        <v>55</v>
      </c>
      <c r="D1954" t="s">
        <v>4792</v>
      </c>
      <c r="E1954" t="s">
        <v>38</v>
      </c>
      <c r="F1954" t="s">
        <v>23026</v>
      </c>
      <c r="G1954" t="s">
        <v>23027</v>
      </c>
      <c r="H1954">
        <v>9</v>
      </c>
      <c r="I1954">
        <v>66</v>
      </c>
      <c r="J1954">
        <v>9</v>
      </c>
      <c r="K1954">
        <v>499.26870000000002</v>
      </c>
      <c r="L1954">
        <v>2</v>
      </c>
      <c r="M1954">
        <v>45.13</v>
      </c>
      <c r="N1954">
        <v>996.524</v>
      </c>
      <c r="O1954">
        <v>-1.2</v>
      </c>
      <c r="P1954" t="s">
        <v>23028</v>
      </c>
      <c r="Q1954" t="s">
        <v>23026</v>
      </c>
      <c r="R1954" t="s">
        <v>4517</v>
      </c>
      <c r="S1954" t="s">
        <v>23027</v>
      </c>
      <c r="T1954">
        <v>1</v>
      </c>
      <c r="U1954">
        <v>8</v>
      </c>
      <c r="V1954">
        <v>0</v>
      </c>
      <c r="W1954" t="s">
        <v>4533</v>
      </c>
      <c r="X1954" t="s">
        <v>23029</v>
      </c>
      <c r="Y1954" t="s">
        <v>61</v>
      </c>
      <c r="Z1954" t="s">
        <v>23030</v>
      </c>
      <c r="AB1954">
        <v>100</v>
      </c>
      <c r="AC1954">
        <v>1</v>
      </c>
      <c r="AD1954" t="s">
        <v>61</v>
      </c>
      <c r="AE1954">
        <v>1</v>
      </c>
      <c r="AF1954" t="s">
        <v>61</v>
      </c>
      <c r="AG1954">
        <v>0.33700000000000002</v>
      </c>
      <c r="AH1954">
        <v>8.8099999999999998E-2</v>
      </c>
      <c r="AI1954">
        <v>3.3500000000000002E-2</v>
      </c>
      <c r="AJ1954" t="s">
        <v>4710</v>
      </c>
      <c r="AK1954" t="s">
        <v>23031</v>
      </c>
      <c r="AL1954" t="s">
        <v>23032</v>
      </c>
      <c r="AM1954" t="s">
        <v>4537</v>
      </c>
      <c r="AN1954" t="s">
        <v>4537</v>
      </c>
      <c r="AO1954">
        <v>132</v>
      </c>
      <c r="AP1954">
        <v>4</v>
      </c>
      <c r="AQ1954">
        <v>30</v>
      </c>
      <c r="AR1954">
        <v>142</v>
      </c>
      <c r="AS1954">
        <v>2737</v>
      </c>
      <c r="AT1954">
        <v>2568</v>
      </c>
      <c r="AU1954">
        <v>-1</v>
      </c>
      <c r="AV1954" t="s">
        <v>23033</v>
      </c>
      <c r="AW1954" t="s">
        <v>23034</v>
      </c>
      <c r="AX1954" t="s">
        <v>4317</v>
      </c>
      <c r="AY1954">
        <v>0.31</v>
      </c>
    </row>
    <row r="1955" spans="1:51" x14ac:dyDescent="0.25">
      <c r="A1955" t="s">
        <v>4511</v>
      </c>
      <c r="B1955" t="s">
        <v>4448</v>
      </c>
      <c r="C1955">
        <v>1</v>
      </c>
      <c r="D1955" t="s">
        <v>5041</v>
      </c>
      <c r="E1955" t="s">
        <v>23035</v>
      </c>
      <c r="F1955" t="s">
        <v>23036</v>
      </c>
      <c r="G1955" t="s">
        <v>23037</v>
      </c>
      <c r="H1955">
        <v>9</v>
      </c>
      <c r="I1955">
        <v>69</v>
      </c>
      <c r="J1955">
        <v>9</v>
      </c>
      <c r="K1955">
        <v>514.83450000000005</v>
      </c>
      <c r="L1955">
        <v>2</v>
      </c>
      <c r="M1955">
        <v>64.78</v>
      </c>
      <c r="N1955">
        <v>1027.6528000000001</v>
      </c>
      <c r="O1955">
        <v>1.6</v>
      </c>
      <c r="P1955" t="s">
        <v>23038</v>
      </c>
      <c r="Q1955" t="s">
        <v>23036</v>
      </c>
      <c r="R1955" t="s">
        <v>4517</v>
      </c>
      <c r="S1955" t="s">
        <v>23039</v>
      </c>
      <c r="T1955">
        <v>3</v>
      </c>
      <c r="U1955">
        <v>45</v>
      </c>
      <c r="V1955">
        <v>14</v>
      </c>
      <c r="W1955" t="s">
        <v>4533</v>
      </c>
      <c r="X1955" t="s">
        <v>23040</v>
      </c>
      <c r="Y1955" t="s">
        <v>92</v>
      </c>
      <c r="Z1955" t="s">
        <v>23041</v>
      </c>
      <c r="AB1955">
        <v>100</v>
      </c>
      <c r="AC1955">
        <v>1</v>
      </c>
      <c r="AD1955" t="s">
        <v>92</v>
      </c>
      <c r="AE1955">
        <v>1</v>
      </c>
      <c r="AF1955" t="s">
        <v>92</v>
      </c>
      <c r="AG1955">
        <v>0.245</v>
      </c>
      <c r="AH1955">
        <v>4.8599999999999997E-2</v>
      </c>
      <c r="AI1955">
        <v>6.4100000000000004E-2</v>
      </c>
      <c r="AJ1955">
        <v>1320000</v>
      </c>
      <c r="AK1955" t="s">
        <v>23042</v>
      </c>
      <c r="AL1955" t="s">
        <v>23043</v>
      </c>
      <c r="AM1955" t="s">
        <v>4537</v>
      </c>
      <c r="AN1955" t="s">
        <v>4615</v>
      </c>
      <c r="AO1955">
        <v>33</v>
      </c>
      <c r="AP1955">
        <v>1</v>
      </c>
      <c r="AQ1955">
        <v>0</v>
      </c>
      <c r="AR1955">
        <v>541</v>
      </c>
      <c r="AS1955">
        <v>789</v>
      </c>
      <c r="AT1955">
        <v>221</v>
      </c>
      <c r="AU1955">
        <v>-1</v>
      </c>
      <c r="AV1955" t="s">
        <v>23044</v>
      </c>
      <c r="AW1955" t="s">
        <v>23045</v>
      </c>
      <c r="AX1955" t="s">
        <v>4310</v>
      </c>
      <c r="AY1955">
        <v>0.15</v>
      </c>
    </row>
    <row r="1956" spans="1:51" x14ac:dyDescent="0.25">
      <c r="A1956" t="s">
        <v>4511</v>
      </c>
      <c r="B1956" t="s">
        <v>4450</v>
      </c>
      <c r="C1956">
        <v>69</v>
      </c>
      <c r="D1956" t="s">
        <v>5584</v>
      </c>
      <c r="E1956" t="s">
        <v>23046</v>
      </c>
      <c r="F1956" t="s">
        <v>23047</v>
      </c>
      <c r="G1956" t="s">
        <v>23048</v>
      </c>
      <c r="H1956">
        <v>9</v>
      </c>
      <c r="I1956">
        <v>94</v>
      </c>
      <c r="J1956">
        <v>9</v>
      </c>
      <c r="K1956">
        <v>350.87209999999999</v>
      </c>
      <c r="L1956">
        <v>3</v>
      </c>
      <c r="M1956">
        <v>39.68</v>
      </c>
      <c r="N1956">
        <v>1049.5869</v>
      </c>
      <c r="O1956">
        <v>7.3</v>
      </c>
      <c r="P1956" t="s">
        <v>23049</v>
      </c>
      <c r="Q1956" t="s">
        <v>23047</v>
      </c>
      <c r="R1956" t="s">
        <v>4517</v>
      </c>
      <c r="S1956" t="s">
        <v>23050</v>
      </c>
      <c r="T1956">
        <v>1</v>
      </c>
      <c r="U1956">
        <v>2</v>
      </c>
      <c r="V1956">
        <v>0</v>
      </c>
      <c r="W1956" t="s">
        <v>4533</v>
      </c>
      <c r="X1956" t="s">
        <v>23051</v>
      </c>
      <c r="Y1956" t="s">
        <v>73</v>
      </c>
      <c r="Z1956" t="s">
        <v>23052</v>
      </c>
      <c r="AB1956">
        <v>100</v>
      </c>
      <c r="AC1956">
        <v>1</v>
      </c>
      <c r="AD1956" t="s">
        <v>4521</v>
      </c>
      <c r="AE1956">
        <v>1</v>
      </c>
      <c r="AF1956" t="s">
        <v>73</v>
      </c>
      <c r="AG1956">
        <v>2.3500000000000001E-3</v>
      </c>
      <c r="AH1956">
        <v>9.9500000000000001E-4</v>
      </c>
      <c r="AI1956">
        <v>1.2099999999999999E-3</v>
      </c>
      <c r="AJ1956">
        <v>512000</v>
      </c>
      <c r="AK1956" t="s">
        <v>23053</v>
      </c>
      <c r="AL1956" t="s">
        <v>23054</v>
      </c>
      <c r="AM1956" t="s">
        <v>4537</v>
      </c>
      <c r="AN1956" t="s">
        <v>4537</v>
      </c>
      <c r="AO1956">
        <v>42</v>
      </c>
      <c r="AP1956">
        <v>4</v>
      </c>
      <c r="AQ1956">
        <v>0</v>
      </c>
      <c r="AR1956">
        <v>162</v>
      </c>
      <c r="AS1956">
        <v>331</v>
      </c>
      <c r="AT1956">
        <v>142</v>
      </c>
      <c r="AU1956">
        <v>-1</v>
      </c>
      <c r="AV1956" t="s">
        <v>23055</v>
      </c>
      <c r="AW1956" t="s">
        <v>23056</v>
      </c>
      <c r="AX1956" t="s">
        <v>4302</v>
      </c>
      <c r="AY1956">
        <v>0.1</v>
      </c>
    </row>
    <row r="1957" spans="1:51" x14ac:dyDescent="0.25">
      <c r="A1957" t="s">
        <v>4511</v>
      </c>
      <c r="B1957" t="s">
        <v>4450</v>
      </c>
      <c r="C1957">
        <v>69</v>
      </c>
      <c r="D1957" t="s">
        <v>5584</v>
      </c>
      <c r="E1957" t="s">
        <v>23057</v>
      </c>
      <c r="F1957" t="s">
        <v>23058</v>
      </c>
      <c r="G1957" t="s">
        <v>23059</v>
      </c>
      <c r="H1957">
        <v>9</v>
      </c>
      <c r="I1957">
        <v>83</v>
      </c>
      <c r="J1957">
        <v>9</v>
      </c>
      <c r="K1957">
        <v>523.75260000000003</v>
      </c>
      <c r="L1957">
        <v>2</v>
      </c>
      <c r="M1957">
        <v>51.82</v>
      </c>
      <c r="N1957">
        <v>1045.4829</v>
      </c>
      <c r="O1957">
        <v>7.3</v>
      </c>
      <c r="P1957" t="s">
        <v>23060</v>
      </c>
      <c r="Q1957" t="s">
        <v>23058</v>
      </c>
      <c r="R1957" t="s">
        <v>4517</v>
      </c>
      <c r="S1957" t="s">
        <v>23061</v>
      </c>
      <c r="T1957">
        <v>1</v>
      </c>
      <c r="U1957">
        <v>1</v>
      </c>
      <c r="V1957">
        <v>0</v>
      </c>
      <c r="W1957" t="s">
        <v>4533</v>
      </c>
      <c r="X1957" t="s">
        <v>23062</v>
      </c>
      <c r="Y1957" t="s">
        <v>73</v>
      </c>
      <c r="Z1957" t="s">
        <v>23063</v>
      </c>
      <c r="AB1957">
        <v>100</v>
      </c>
      <c r="AC1957">
        <v>1</v>
      </c>
      <c r="AD1957" t="s">
        <v>4521</v>
      </c>
      <c r="AE1957">
        <v>1</v>
      </c>
      <c r="AF1957" t="s">
        <v>73</v>
      </c>
      <c r="AG1957">
        <v>1.44E-2</v>
      </c>
      <c r="AH1957">
        <v>4.6699999999999997E-3</v>
      </c>
      <c r="AI1957">
        <v>5.7000000000000002E-3</v>
      </c>
      <c r="AJ1957">
        <v>2410000</v>
      </c>
      <c r="AK1957" t="s">
        <v>10641</v>
      </c>
      <c r="AL1957" t="s">
        <v>10642</v>
      </c>
      <c r="AM1957" t="s">
        <v>4537</v>
      </c>
      <c r="AN1957" t="s">
        <v>4537</v>
      </c>
      <c r="AO1957">
        <v>63</v>
      </c>
      <c r="AP1957">
        <v>5</v>
      </c>
      <c r="AQ1957">
        <v>6</v>
      </c>
      <c r="AR1957">
        <v>273</v>
      </c>
      <c r="AS1957">
        <v>373</v>
      </c>
      <c r="AT1957">
        <v>73</v>
      </c>
      <c r="AU1957">
        <v>-1</v>
      </c>
      <c r="AV1957" t="s">
        <v>23064</v>
      </c>
      <c r="AW1957" t="s">
        <v>23065</v>
      </c>
      <c r="AX1957" t="s">
        <v>4302</v>
      </c>
      <c r="AY1957">
        <v>0.01</v>
      </c>
    </row>
    <row r="1958" spans="1:51" x14ac:dyDescent="0.25">
      <c r="A1958" t="s">
        <v>4511</v>
      </c>
      <c r="B1958" t="s">
        <v>4445</v>
      </c>
      <c r="C1958">
        <v>61</v>
      </c>
      <c r="D1958" t="s">
        <v>6450</v>
      </c>
      <c r="E1958" t="s">
        <v>23066</v>
      </c>
      <c r="F1958" t="s">
        <v>23067</v>
      </c>
      <c r="G1958" t="s">
        <v>23068</v>
      </c>
      <c r="H1958">
        <v>9</v>
      </c>
      <c r="I1958">
        <v>60</v>
      </c>
      <c r="J1958">
        <v>9</v>
      </c>
      <c r="K1958">
        <v>507.27339999999998</v>
      </c>
      <c r="L1958">
        <v>2</v>
      </c>
      <c r="M1958">
        <v>48.84</v>
      </c>
      <c r="N1958">
        <v>1012.5229</v>
      </c>
      <c r="O1958">
        <v>9.3000000000000007</v>
      </c>
      <c r="P1958" t="s">
        <v>23069</v>
      </c>
      <c r="Q1958" t="s">
        <v>23067</v>
      </c>
      <c r="R1958" t="s">
        <v>4517</v>
      </c>
      <c r="S1958" t="s">
        <v>23070</v>
      </c>
      <c r="T1958">
        <v>2</v>
      </c>
      <c r="U1958">
        <v>1</v>
      </c>
      <c r="V1958">
        <v>1</v>
      </c>
      <c r="W1958" t="s">
        <v>4533</v>
      </c>
      <c r="X1958" t="s">
        <v>23071</v>
      </c>
      <c r="Y1958" t="s">
        <v>73</v>
      </c>
      <c r="Z1958" t="s">
        <v>23072</v>
      </c>
      <c r="AB1958">
        <v>100</v>
      </c>
      <c r="AC1958">
        <v>1</v>
      </c>
      <c r="AD1958" t="s">
        <v>4521</v>
      </c>
      <c r="AE1958">
        <v>1</v>
      </c>
      <c r="AF1958" t="s">
        <v>73</v>
      </c>
      <c r="AG1958">
        <v>0.11799999999999999</v>
      </c>
      <c r="AH1958">
        <v>3.09E-2</v>
      </c>
      <c r="AI1958">
        <v>6.2700000000000006E-2</v>
      </c>
      <c r="AJ1958">
        <v>288000</v>
      </c>
      <c r="AK1958" t="s">
        <v>23073</v>
      </c>
      <c r="AL1958" t="s">
        <v>23074</v>
      </c>
      <c r="AM1958" t="s">
        <v>4537</v>
      </c>
      <c r="AN1958" t="s">
        <v>4615</v>
      </c>
      <c r="AO1958">
        <v>129</v>
      </c>
      <c r="AP1958">
        <v>12</v>
      </c>
      <c r="AQ1958">
        <v>21</v>
      </c>
      <c r="AR1958">
        <v>345</v>
      </c>
      <c r="AS1958">
        <v>531</v>
      </c>
      <c r="AT1958">
        <v>159</v>
      </c>
      <c r="AU1958">
        <v>-1</v>
      </c>
      <c r="AV1958" t="s">
        <v>23075</v>
      </c>
      <c r="AW1958" t="s">
        <v>23076</v>
      </c>
      <c r="AX1958" t="s">
        <v>4322</v>
      </c>
      <c r="AY1958">
        <v>0.26</v>
      </c>
    </row>
    <row r="1959" spans="1:51" x14ac:dyDescent="0.25">
      <c r="A1959" t="s">
        <v>5052</v>
      </c>
      <c r="B1959" t="s">
        <v>4465</v>
      </c>
      <c r="C1959">
        <v>41</v>
      </c>
      <c r="D1959" t="s">
        <v>12829</v>
      </c>
      <c r="E1959" t="s">
        <v>23077</v>
      </c>
      <c r="F1959" t="s">
        <v>23078</v>
      </c>
      <c r="G1959" t="s">
        <v>23079</v>
      </c>
      <c r="H1959">
        <v>9</v>
      </c>
      <c r="I1959">
        <v>96</v>
      </c>
      <c r="J1959">
        <v>9</v>
      </c>
      <c r="K1959">
        <v>560.83069999999998</v>
      </c>
      <c r="L1959">
        <v>2</v>
      </c>
      <c r="M1959">
        <v>19.829999999999998</v>
      </c>
      <c r="N1959">
        <v>1119.6475</v>
      </c>
      <c r="O1959">
        <v>-0.6</v>
      </c>
      <c r="P1959" t="s">
        <v>23080</v>
      </c>
      <c r="Q1959" t="s">
        <v>23078</v>
      </c>
      <c r="R1959" t="s">
        <v>4517</v>
      </c>
      <c r="S1959" t="s">
        <v>23081</v>
      </c>
      <c r="T1959">
        <v>1</v>
      </c>
      <c r="U1959">
        <v>2</v>
      </c>
      <c r="V1959">
        <v>0</v>
      </c>
      <c r="W1959" t="s">
        <v>4533</v>
      </c>
      <c r="X1959" t="s">
        <v>23082</v>
      </c>
      <c r="Y1959" t="s">
        <v>92</v>
      </c>
      <c r="Z1959" t="s">
        <v>23083</v>
      </c>
      <c r="AB1959">
        <v>100</v>
      </c>
      <c r="AC1959">
        <v>1</v>
      </c>
      <c r="AD1959" t="s">
        <v>92</v>
      </c>
      <c r="AE1959">
        <v>1</v>
      </c>
      <c r="AF1959" t="s">
        <v>92</v>
      </c>
      <c r="AG1959">
        <v>1.14E-2</v>
      </c>
      <c r="AH1959">
        <v>6.2599999999999999E-3</v>
      </c>
      <c r="AI1959">
        <v>7.0699999999999999E-3</v>
      </c>
      <c r="AJ1959">
        <v>894</v>
      </c>
      <c r="AK1959" t="s">
        <v>23084</v>
      </c>
      <c r="AL1959" t="s">
        <v>23085</v>
      </c>
      <c r="AM1959" t="s">
        <v>4537</v>
      </c>
      <c r="AN1959" t="s">
        <v>4615</v>
      </c>
      <c r="AO1959">
        <v>66</v>
      </c>
      <c r="AP1959">
        <v>10</v>
      </c>
      <c r="AQ1959">
        <v>2</v>
      </c>
      <c r="AR1959">
        <v>109</v>
      </c>
      <c r="AS1959">
        <v>627</v>
      </c>
      <c r="AT1959">
        <v>491</v>
      </c>
      <c r="AU1959">
        <v>-1</v>
      </c>
      <c r="AV1959" t="s">
        <v>23086</v>
      </c>
      <c r="AW1959" t="s">
        <v>23087</v>
      </c>
      <c r="AX1959" t="s">
        <v>4306</v>
      </c>
      <c r="AY1959">
        <v>7.0000000000000007E-2</v>
      </c>
    </row>
    <row r="1960" spans="1:51" x14ac:dyDescent="0.25">
      <c r="A1960" t="s">
        <v>4552</v>
      </c>
      <c r="B1960" t="s">
        <v>4404</v>
      </c>
      <c r="C1960">
        <v>32</v>
      </c>
      <c r="D1960" t="s">
        <v>18436</v>
      </c>
      <c r="E1960">
        <v>19586</v>
      </c>
      <c r="F1960" t="s">
        <v>23088</v>
      </c>
      <c r="G1960">
        <v>44645</v>
      </c>
      <c r="H1960">
        <v>9</v>
      </c>
      <c r="I1960">
        <v>97</v>
      </c>
      <c r="J1960">
        <v>9</v>
      </c>
      <c r="K1960">
        <v>398.24639999999999</v>
      </c>
      <c r="L1960">
        <v>3</v>
      </c>
      <c r="M1960">
        <v>122.27</v>
      </c>
      <c r="N1960">
        <v>1191.7167999999999</v>
      </c>
      <c r="O1960">
        <v>0.4</v>
      </c>
      <c r="P1960" t="s">
        <v>23089</v>
      </c>
      <c r="Q1960" t="s">
        <v>23088</v>
      </c>
      <c r="R1960" t="s">
        <v>4517</v>
      </c>
      <c r="S1960" t="s">
        <v>23090</v>
      </c>
      <c r="T1960">
        <v>1</v>
      </c>
      <c r="U1960">
        <v>2</v>
      </c>
      <c r="V1960">
        <v>0</v>
      </c>
      <c r="W1960" t="s">
        <v>4533</v>
      </c>
      <c r="X1960" t="s">
        <v>23091</v>
      </c>
      <c r="Y1960" t="s">
        <v>61</v>
      </c>
      <c r="Z1960" t="s">
        <v>23092</v>
      </c>
      <c r="AB1960">
        <v>100</v>
      </c>
      <c r="AC1960">
        <v>2</v>
      </c>
      <c r="AD1960" t="s">
        <v>61</v>
      </c>
      <c r="AE1960">
        <v>1</v>
      </c>
      <c r="AF1960" t="s">
        <v>61</v>
      </c>
      <c r="AG1960">
        <v>0</v>
      </c>
      <c r="AH1960">
        <v>0</v>
      </c>
      <c r="AI1960">
        <v>0</v>
      </c>
      <c r="AJ1960">
        <v>5710000</v>
      </c>
      <c r="AK1960" t="s">
        <v>23093</v>
      </c>
      <c r="AL1960" t="s">
        <v>23094</v>
      </c>
      <c r="AM1960" t="s">
        <v>4537</v>
      </c>
      <c r="AN1960" t="s">
        <v>4537</v>
      </c>
      <c r="AO1960">
        <v>33</v>
      </c>
      <c r="AP1960">
        <v>1</v>
      </c>
      <c r="AQ1960">
        <v>0</v>
      </c>
      <c r="AR1960">
        <v>2133</v>
      </c>
      <c r="AS1960">
        <v>2852</v>
      </c>
      <c r="AT1960">
        <v>692</v>
      </c>
      <c r="AU1960">
        <v>-1</v>
      </c>
      <c r="AV1960" t="s">
        <v>23095</v>
      </c>
      <c r="AW1960" t="s">
        <v>23096</v>
      </c>
      <c r="AX1960" t="s">
        <v>4296</v>
      </c>
      <c r="AY1960">
        <v>0.09</v>
      </c>
    </row>
    <row r="1961" spans="1:51" x14ac:dyDescent="0.25">
      <c r="A1961" t="s">
        <v>4834</v>
      </c>
      <c r="B1961" t="s">
        <v>4413</v>
      </c>
      <c r="C1961">
        <v>29</v>
      </c>
      <c r="D1961" t="s">
        <v>10684</v>
      </c>
      <c r="E1961" t="s">
        <v>23097</v>
      </c>
      <c r="F1961" t="s">
        <v>23098</v>
      </c>
      <c r="G1961" t="s">
        <v>23099</v>
      </c>
      <c r="H1961">
        <v>9</v>
      </c>
      <c r="I1961">
        <v>99</v>
      </c>
      <c r="J1961">
        <v>9</v>
      </c>
      <c r="K1961">
        <v>533.29079999999999</v>
      </c>
      <c r="L1961">
        <v>2</v>
      </c>
      <c r="M1961">
        <v>71.260000000000005</v>
      </c>
      <c r="N1961">
        <v>1064.5654</v>
      </c>
      <c r="O1961">
        <v>1.5</v>
      </c>
      <c r="P1961" t="s">
        <v>23100</v>
      </c>
      <c r="Q1961" t="s">
        <v>23098</v>
      </c>
      <c r="R1961" t="s">
        <v>4517</v>
      </c>
      <c r="S1961" t="s">
        <v>23101</v>
      </c>
      <c r="T1961">
        <v>2</v>
      </c>
      <c r="U1961">
        <v>1</v>
      </c>
      <c r="V1961">
        <v>0</v>
      </c>
      <c r="W1961" t="s">
        <v>4533</v>
      </c>
      <c r="X1961" t="s">
        <v>23102</v>
      </c>
      <c r="Y1961" t="s">
        <v>61</v>
      </c>
      <c r="Z1961" t="s">
        <v>23103</v>
      </c>
      <c r="AB1961">
        <v>100</v>
      </c>
      <c r="AC1961">
        <v>2</v>
      </c>
      <c r="AD1961" t="s">
        <v>61</v>
      </c>
      <c r="AE1961">
        <v>1</v>
      </c>
      <c r="AF1961" t="s">
        <v>61</v>
      </c>
      <c r="AG1961">
        <v>0</v>
      </c>
      <c r="AH1961">
        <v>0</v>
      </c>
      <c r="AI1961">
        <v>0</v>
      </c>
      <c r="AJ1961">
        <v>588000</v>
      </c>
      <c r="AK1961" t="s">
        <v>23104</v>
      </c>
      <c r="AL1961" t="s">
        <v>23105</v>
      </c>
      <c r="AM1961" t="s">
        <v>4537</v>
      </c>
      <c r="AN1961" t="s">
        <v>4567</v>
      </c>
      <c r="AO1961">
        <v>159</v>
      </c>
      <c r="AP1961">
        <v>32</v>
      </c>
      <c r="AQ1961">
        <v>11</v>
      </c>
      <c r="AR1961">
        <v>667</v>
      </c>
      <c r="AS1961">
        <v>4592</v>
      </c>
      <c r="AT1961">
        <v>3898</v>
      </c>
      <c r="AU1961">
        <v>-1</v>
      </c>
      <c r="AV1961" t="s">
        <v>23106</v>
      </c>
      <c r="AW1961" t="s">
        <v>23107</v>
      </c>
      <c r="AX1961" t="s">
        <v>4296</v>
      </c>
      <c r="AY1961">
        <v>0.09</v>
      </c>
    </row>
    <row r="1962" spans="1:51" x14ac:dyDescent="0.25">
      <c r="A1962" t="s">
        <v>4511</v>
      </c>
      <c r="B1962" t="s">
        <v>4438</v>
      </c>
      <c r="C1962">
        <v>45</v>
      </c>
      <c r="D1962" t="s">
        <v>9311</v>
      </c>
      <c r="E1962" t="s">
        <v>23108</v>
      </c>
      <c r="F1962" t="s">
        <v>23109</v>
      </c>
      <c r="G1962" t="s">
        <v>23110</v>
      </c>
      <c r="H1962">
        <v>10</v>
      </c>
      <c r="I1962">
        <v>78</v>
      </c>
      <c r="J1962">
        <v>10</v>
      </c>
      <c r="K1962">
        <v>606.83019999999999</v>
      </c>
      <c r="L1962">
        <v>2</v>
      </c>
      <c r="M1962">
        <v>86.67</v>
      </c>
      <c r="N1962">
        <v>1211.6338000000001</v>
      </c>
      <c r="O1962">
        <v>10</v>
      </c>
      <c r="P1962" t="s">
        <v>23111</v>
      </c>
      <c r="Q1962" t="s">
        <v>23109</v>
      </c>
      <c r="R1962" t="s">
        <v>4517</v>
      </c>
      <c r="S1962" t="s">
        <v>23112</v>
      </c>
      <c r="T1962">
        <v>2</v>
      </c>
      <c r="U1962">
        <v>1</v>
      </c>
      <c r="V1962">
        <v>2</v>
      </c>
      <c r="W1962" t="s">
        <v>4533</v>
      </c>
      <c r="X1962" t="s">
        <v>23113</v>
      </c>
      <c r="Y1962" t="s">
        <v>61</v>
      </c>
      <c r="Z1962" t="s">
        <v>23114</v>
      </c>
      <c r="AB1962">
        <v>100</v>
      </c>
      <c r="AC1962">
        <v>1</v>
      </c>
      <c r="AD1962" t="s">
        <v>61</v>
      </c>
      <c r="AE1962">
        <v>1</v>
      </c>
      <c r="AF1962" t="s">
        <v>61</v>
      </c>
      <c r="AG1962">
        <v>3.4299999999999997E-2</v>
      </c>
      <c r="AH1962">
        <v>5.8599999999999998E-3</v>
      </c>
      <c r="AI1962">
        <v>1.09E-2</v>
      </c>
      <c r="AJ1962">
        <v>337000</v>
      </c>
      <c r="AK1962" t="s">
        <v>23104</v>
      </c>
      <c r="AL1962" t="s">
        <v>23105</v>
      </c>
      <c r="AM1962" t="s">
        <v>4537</v>
      </c>
      <c r="AN1962" t="s">
        <v>4567</v>
      </c>
      <c r="AO1962">
        <v>159</v>
      </c>
      <c r="AP1962">
        <v>32</v>
      </c>
      <c r="AQ1962">
        <v>10</v>
      </c>
      <c r="AR1962">
        <v>667</v>
      </c>
      <c r="AS1962">
        <v>4592</v>
      </c>
      <c r="AT1962">
        <v>3895</v>
      </c>
      <c r="AU1962">
        <v>-1</v>
      </c>
      <c r="AV1962" t="s">
        <v>23106</v>
      </c>
      <c r="AW1962" t="s">
        <v>23115</v>
      </c>
      <c r="AX1962" t="s">
        <v>4296</v>
      </c>
      <c r="AY1962">
        <v>0.27</v>
      </c>
    </row>
    <row r="1963" spans="1:51" x14ac:dyDescent="0.25">
      <c r="A1963" t="s">
        <v>4552</v>
      </c>
      <c r="B1963" t="s">
        <v>4389</v>
      </c>
      <c r="C1963">
        <v>18</v>
      </c>
      <c r="D1963" t="s">
        <v>4560</v>
      </c>
      <c r="E1963">
        <v>55510</v>
      </c>
      <c r="F1963" t="s">
        <v>23116</v>
      </c>
      <c r="G1963">
        <v>30694</v>
      </c>
      <c r="H1963">
        <v>9</v>
      </c>
      <c r="I1963">
        <v>86</v>
      </c>
      <c r="J1963">
        <v>9</v>
      </c>
      <c r="K1963">
        <v>575.78160000000003</v>
      </c>
      <c r="L1963">
        <v>2</v>
      </c>
      <c r="M1963">
        <v>91.88</v>
      </c>
      <c r="N1963">
        <v>1149.5454</v>
      </c>
      <c r="O1963">
        <v>2.7</v>
      </c>
      <c r="P1963" t="s">
        <v>23117</v>
      </c>
      <c r="Q1963" t="s">
        <v>23116</v>
      </c>
      <c r="R1963" t="s">
        <v>4517</v>
      </c>
      <c r="S1963" t="s">
        <v>23118</v>
      </c>
      <c r="T1963">
        <v>1</v>
      </c>
      <c r="U1963">
        <v>2</v>
      </c>
      <c r="V1963">
        <v>0</v>
      </c>
      <c r="W1963" t="s">
        <v>4533</v>
      </c>
      <c r="X1963" t="s">
        <v>23119</v>
      </c>
      <c r="Y1963" t="s">
        <v>73</v>
      </c>
      <c r="Z1963" t="s">
        <v>23120</v>
      </c>
      <c r="AB1963">
        <v>100</v>
      </c>
      <c r="AC1963">
        <v>1</v>
      </c>
      <c r="AD1963" t="s">
        <v>4521</v>
      </c>
      <c r="AE1963">
        <v>1</v>
      </c>
      <c r="AF1963" t="s">
        <v>73</v>
      </c>
      <c r="AG1963">
        <v>1.01E-2</v>
      </c>
      <c r="AH1963">
        <v>2.7399999999999998E-3</v>
      </c>
      <c r="AI1963">
        <v>5.7099999999999998E-3</v>
      </c>
      <c r="AJ1963">
        <v>4350000</v>
      </c>
      <c r="AK1963" t="s">
        <v>23121</v>
      </c>
      <c r="AL1963" t="s">
        <v>23122</v>
      </c>
      <c r="AM1963" t="s">
        <v>4537</v>
      </c>
      <c r="AN1963" t="s">
        <v>4615</v>
      </c>
      <c r="AO1963">
        <v>54</v>
      </c>
      <c r="AP1963">
        <v>1</v>
      </c>
      <c r="AQ1963">
        <v>7</v>
      </c>
      <c r="AR1963">
        <v>475</v>
      </c>
      <c r="AS1963">
        <v>680</v>
      </c>
      <c r="AT1963">
        <v>178</v>
      </c>
      <c r="AU1963">
        <v>-1</v>
      </c>
      <c r="AV1963" t="s">
        <v>23123</v>
      </c>
      <c r="AW1963" t="s">
        <v>18027</v>
      </c>
      <c r="AX1963" t="s">
        <v>4571</v>
      </c>
      <c r="AY1963">
        <v>0.03</v>
      </c>
    </row>
    <row r="1964" spans="1:51" x14ac:dyDescent="0.25">
      <c r="A1964" t="s">
        <v>4834</v>
      </c>
      <c r="B1964" t="s">
        <v>4413</v>
      </c>
      <c r="C1964">
        <v>29</v>
      </c>
      <c r="D1964" t="s">
        <v>10684</v>
      </c>
      <c r="E1964" t="s">
        <v>23124</v>
      </c>
      <c r="F1964" t="s">
        <v>23125</v>
      </c>
      <c r="G1964" t="s">
        <v>23126</v>
      </c>
      <c r="H1964">
        <v>9</v>
      </c>
      <c r="I1964">
        <v>82</v>
      </c>
      <c r="J1964">
        <v>9</v>
      </c>
      <c r="K1964">
        <v>484.82209999999998</v>
      </c>
      <c r="L1964">
        <v>2</v>
      </c>
      <c r="M1964">
        <v>78.19</v>
      </c>
      <c r="N1964">
        <v>967.62900000000002</v>
      </c>
      <c r="O1964">
        <v>0.6</v>
      </c>
      <c r="P1964" t="s">
        <v>23127</v>
      </c>
      <c r="Q1964" t="s">
        <v>23125</v>
      </c>
      <c r="R1964" t="s">
        <v>4517</v>
      </c>
      <c r="S1964" t="s">
        <v>23128</v>
      </c>
      <c r="T1964">
        <v>1</v>
      </c>
      <c r="U1964">
        <v>25</v>
      </c>
      <c r="V1964">
        <v>0</v>
      </c>
      <c r="W1964" t="s">
        <v>4533</v>
      </c>
      <c r="X1964" t="s">
        <v>23129</v>
      </c>
      <c r="Y1964" t="s">
        <v>73</v>
      </c>
      <c r="Z1964" t="s">
        <v>23130</v>
      </c>
      <c r="AB1964">
        <v>100</v>
      </c>
      <c r="AC1964">
        <v>4</v>
      </c>
      <c r="AD1964" t="s">
        <v>4521</v>
      </c>
      <c r="AE1964">
        <v>1</v>
      </c>
      <c r="AF1964" t="s">
        <v>73</v>
      </c>
      <c r="AG1964">
        <v>4.1399999999999999E-2</v>
      </c>
      <c r="AH1964">
        <v>9.7300000000000008E-3</v>
      </c>
      <c r="AI1964">
        <v>2.0500000000000001E-2</v>
      </c>
      <c r="AJ1964">
        <v>7270000</v>
      </c>
      <c r="AK1964" t="s">
        <v>23131</v>
      </c>
      <c r="AL1964" t="s">
        <v>23132</v>
      </c>
      <c r="AM1964" t="s">
        <v>4567</v>
      </c>
      <c r="AN1964" t="s">
        <v>4524</v>
      </c>
      <c r="AO1964">
        <v>168</v>
      </c>
      <c r="AP1964">
        <v>2</v>
      </c>
      <c r="AQ1964">
        <v>44</v>
      </c>
      <c r="AR1964">
        <v>132</v>
      </c>
      <c r="AS1964">
        <v>482</v>
      </c>
      <c r="AT1964">
        <v>323</v>
      </c>
      <c r="AU1964">
        <v>-1</v>
      </c>
      <c r="AV1964" t="s">
        <v>23133</v>
      </c>
      <c r="AW1964" t="s">
        <v>23134</v>
      </c>
      <c r="AX1964" t="s">
        <v>4306</v>
      </c>
      <c r="AY1964">
        <v>0.26</v>
      </c>
    </row>
    <row r="1965" spans="1:51" x14ac:dyDescent="0.25">
      <c r="A1965" t="s">
        <v>4511</v>
      </c>
      <c r="B1965" t="s">
        <v>4451</v>
      </c>
      <c r="C1965">
        <v>71</v>
      </c>
      <c r="D1965" t="s">
        <v>6160</v>
      </c>
      <c r="E1965" t="s">
        <v>23135</v>
      </c>
      <c r="F1965" t="s">
        <v>23136</v>
      </c>
      <c r="G1965" t="s">
        <v>23137</v>
      </c>
      <c r="H1965">
        <v>9</v>
      </c>
      <c r="I1965">
        <v>67</v>
      </c>
      <c r="J1965">
        <v>9</v>
      </c>
      <c r="K1965">
        <v>508.75760000000002</v>
      </c>
      <c r="L1965">
        <v>2</v>
      </c>
      <c r="M1965">
        <v>58.94</v>
      </c>
      <c r="N1965">
        <v>1015.4974</v>
      </c>
      <c r="O1965">
        <v>3.2</v>
      </c>
      <c r="P1965" t="s">
        <v>23138</v>
      </c>
      <c r="Q1965" t="s">
        <v>23136</v>
      </c>
      <c r="R1965" t="s">
        <v>4517</v>
      </c>
      <c r="S1965" t="s">
        <v>23139</v>
      </c>
      <c r="T1965">
        <v>1</v>
      </c>
      <c r="U1965">
        <v>1</v>
      </c>
      <c r="V1965">
        <v>0</v>
      </c>
      <c r="W1965" t="s">
        <v>4533</v>
      </c>
      <c r="X1965" t="s">
        <v>23140</v>
      </c>
      <c r="Y1965" t="s">
        <v>73</v>
      </c>
      <c r="Z1965" t="s">
        <v>23141</v>
      </c>
      <c r="AB1965">
        <v>100</v>
      </c>
      <c r="AC1965">
        <v>2</v>
      </c>
      <c r="AD1965" t="s">
        <v>4521</v>
      </c>
      <c r="AE1965">
        <v>1</v>
      </c>
      <c r="AF1965" t="s">
        <v>73</v>
      </c>
      <c r="AG1965">
        <v>4.2700000000000002E-2</v>
      </c>
      <c r="AH1965">
        <v>1.01E-2</v>
      </c>
      <c r="AI1965">
        <v>2.5499999999999998E-2</v>
      </c>
      <c r="AJ1965">
        <v>9670000</v>
      </c>
      <c r="AK1965" t="s">
        <v>23142</v>
      </c>
      <c r="AL1965" t="s">
        <v>23143</v>
      </c>
      <c r="AM1965" t="s">
        <v>4537</v>
      </c>
      <c r="AN1965" t="s">
        <v>4615</v>
      </c>
      <c r="AO1965">
        <v>141</v>
      </c>
      <c r="AP1965">
        <v>19</v>
      </c>
      <c r="AQ1965">
        <v>18</v>
      </c>
      <c r="AR1965">
        <v>214</v>
      </c>
      <c r="AS1965">
        <v>452</v>
      </c>
      <c r="AT1965">
        <v>211</v>
      </c>
      <c r="AU1965">
        <v>-1</v>
      </c>
      <c r="AV1965" t="s">
        <v>23144</v>
      </c>
      <c r="AW1965" t="s">
        <v>23145</v>
      </c>
      <c r="AX1965" t="s">
        <v>4346</v>
      </c>
      <c r="AY1965">
        <v>0.02</v>
      </c>
    </row>
    <row r="1966" spans="1:51" x14ac:dyDescent="0.25">
      <c r="A1966" t="s">
        <v>4511</v>
      </c>
      <c r="B1966" t="s">
        <v>4451</v>
      </c>
      <c r="C1966">
        <v>71</v>
      </c>
      <c r="D1966" t="s">
        <v>6160</v>
      </c>
      <c r="E1966" t="s">
        <v>23146</v>
      </c>
      <c r="F1966" t="s">
        <v>23147</v>
      </c>
      <c r="G1966" t="s">
        <v>23148</v>
      </c>
      <c r="H1966">
        <v>9</v>
      </c>
      <c r="I1966">
        <v>48</v>
      </c>
      <c r="J1966">
        <v>9</v>
      </c>
      <c r="K1966">
        <v>476.77780000000001</v>
      </c>
      <c r="L1966">
        <v>2</v>
      </c>
      <c r="M1966">
        <v>69.92</v>
      </c>
      <c r="N1966">
        <v>951.53890000000001</v>
      </c>
      <c r="O1966">
        <v>2.2000000000000002</v>
      </c>
      <c r="P1966" t="s">
        <v>23149</v>
      </c>
      <c r="Q1966" t="s">
        <v>23147</v>
      </c>
      <c r="R1966" t="s">
        <v>4517</v>
      </c>
      <c r="S1966" t="s">
        <v>23150</v>
      </c>
      <c r="T1966">
        <v>2</v>
      </c>
      <c r="U1966">
        <v>1</v>
      </c>
      <c r="V1966">
        <v>3</v>
      </c>
      <c r="W1966" t="s">
        <v>4533</v>
      </c>
      <c r="X1966" t="s">
        <v>23151</v>
      </c>
      <c r="Y1966" t="s">
        <v>73</v>
      </c>
      <c r="Z1966" t="s">
        <v>23152</v>
      </c>
      <c r="AB1966">
        <v>100</v>
      </c>
      <c r="AC1966">
        <v>3</v>
      </c>
      <c r="AD1966" t="s">
        <v>4521</v>
      </c>
      <c r="AE1966">
        <v>1</v>
      </c>
      <c r="AF1966" t="s">
        <v>73</v>
      </c>
      <c r="AG1966">
        <v>0.19800000000000001</v>
      </c>
      <c r="AH1966">
        <v>3.61E-2</v>
      </c>
      <c r="AI1966">
        <v>8.7400000000000005E-2</v>
      </c>
      <c r="AJ1966">
        <v>1980000</v>
      </c>
      <c r="AK1966" t="s">
        <v>23153</v>
      </c>
      <c r="AL1966" t="s">
        <v>23154</v>
      </c>
      <c r="AM1966" t="s">
        <v>4537</v>
      </c>
      <c r="AN1966" t="s">
        <v>4615</v>
      </c>
      <c r="AO1966">
        <v>60</v>
      </c>
      <c r="AP1966">
        <v>7</v>
      </c>
      <c r="AQ1966">
        <v>3</v>
      </c>
      <c r="AR1966">
        <v>673</v>
      </c>
      <c r="AS1966">
        <v>1298</v>
      </c>
      <c r="AT1966">
        <v>598</v>
      </c>
      <c r="AU1966">
        <v>-1</v>
      </c>
      <c r="AV1966" t="s">
        <v>23155</v>
      </c>
      <c r="AW1966" t="s">
        <v>23156</v>
      </c>
      <c r="AX1966" t="s">
        <v>4346</v>
      </c>
      <c r="AY1966">
        <v>0.03</v>
      </c>
    </row>
    <row r="1967" spans="1:51" x14ac:dyDescent="0.25">
      <c r="A1967" t="s">
        <v>4511</v>
      </c>
      <c r="B1967" t="s">
        <v>4446</v>
      </c>
      <c r="C1967">
        <v>65</v>
      </c>
      <c r="D1967" t="s">
        <v>5980</v>
      </c>
      <c r="E1967" t="s">
        <v>23157</v>
      </c>
      <c r="F1967" t="s">
        <v>23158</v>
      </c>
      <c r="G1967" t="s">
        <v>23159</v>
      </c>
      <c r="H1967">
        <v>9</v>
      </c>
      <c r="I1967">
        <v>53</v>
      </c>
      <c r="J1967">
        <v>9</v>
      </c>
      <c r="K1967">
        <v>383.55169999999998</v>
      </c>
      <c r="L1967">
        <v>3</v>
      </c>
      <c r="M1967">
        <v>35.61</v>
      </c>
      <c r="N1967">
        <v>1147.625</v>
      </c>
      <c r="O1967">
        <v>7.2</v>
      </c>
      <c r="P1967" t="s">
        <v>23160</v>
      </c>
      <c r="Q1967" t="s">
        <v>23158</v>
      </c>
      <c r="R1967" t="s">
        <v>4517</v>
      </c>
      <c r="S1967" t="s">
        <v>23161</v>
      </c>
      <c r="T1967">
        <v>7</v>
      </c>
      <c r="U1967">
        <v>1</v>
      </c>
      <c r="V1967">
        <v>7</v>
      </c>
      <c r="W1967" t="s">
        <v>4533</v>
      </c>
      <c r="X1967" t="s">
        <v>23162</v>
      </c>
      <c r="Y1967" t="s">
        <v>73</v>
      </c>
      <c r="Z1967" t="s">
        <v>23163</v>
      </c>
      <c r="AB1967">
        <v>100</v>
      </c>
      <c r="AC1967">
        <v>1</v>
      </c>
      <c r="AD1967" t="s">
        <v>4521</v>
      </c>
      <c r="AE1967">
        <v>1</v>
      </c>
      <c r="AF1967" t="s">
        <v>73</v>
      </c>
      <c r="AG1967">
        <v>0.24299999999999999</v>
      </c>
      <c r="AH1967">
        <v>5.1299999999999998E-2</v>
      </c>
      <c r="AI1967">
        <v>7.2800000000000004E-2</v>
      </c>
      <c r="AJ1967">
        <v>3770000</v>
      </c>
      <c r="AK1967" t="s">
        <v>19348</v>
      </c>
      <c r="AL1967" t="s">
        <v>19349</v>
      </c>
      <c r="AM1967" t="s">
        <v>4537</v>
      </c>
      <c r="AN1967" t="s">
        <v>4615</v>
      </c>
      <c r="AO1967">
        <v>36</v>
      </c>
      <c r="AP1967">
        <v>1</v>
      </c>
      <c r="AQ1967">
        <v>1</v>
      </c>
      <c r="AR1967">
        <v>181</v>
      </c>
      <c r="AS1967">
        <v>362</v>
      </c>
      <c r="AT1967">
        <v>154</v>
      </c>
      <c r="AU1967">
        <v>-1</v>
      </c>
      <c r="AV1967" t="s">
        <v>23164</v>
      </c>
      <c r="AW1967" t="s">
        <v>23165</v>
      </c>
      <c r="AX1967" t="s">
        <v>4339</v>
      </c>
      <c r="AY1967">
        <v>0.25</v>
      </c>
    </row>
    <row r="1968" spans="1:51" x14ac:dyDescent="0.25">
      <c r="A1968" t="s">
        <v>4511</v>
      </c>
      <c r="B1968" t="s">
        <v>4451</v>
      </c>
      <c r="C1968">
        <v>71</v>
      </c>
      <c r="D1968" t="s">
        <v>6160</v>
      </c>
      <c r="E1968" t="s">
        <v>23166</v>
      </c>
      <c r="F1968" t="s">
        <v>23167</v>
      </c>
      <c r="G1968" t="s">
        <v>23168</v>
      </c>
      <c r="H1968">
        <v>9</v>
      </c>
      <c r="I1968">
        <v>69</v>
      </c>
      <c r="J1968">
        <v>9</v>
      </c>
      <c r="K1968">
        <v>558.32820000000004</v>
      </c>
      <c r="L1968">
        <v>2</v>
      </c>
      <c r="M1968">
        <v>56.57</v>
      </c>
      <c r="N1968">
        <v>1114.6387</v>
      </c>
      <c r="O1968">
        <v>2.9</v>
      </c>
      <c r="P1968" t="s">
        <v>23169</v>
      </c>
      <c r="Q1968" t="s">
        <v>23167</v>
      </c>
      <c r="R1968" t="s">
        <v>4517</v>
      </c>
      <c r="S1968" t="s">
        <v>23170</v>
      </c>
      <c r="T1968">
        <v>1</v>
      </c>
      <c r="U1968">
        <v>2</v>
      </c>
      <c r="V1968">
        <v>0</v>
      </c>
      <c r="W1968" t="s">
        <v>4533</v>
      </c>
      <c r="X1968" t="s">
        <v>23171</v>
      </c>
      <c r="Y1968" t="s">
        <v>61</v>
      </c>
      <c r="Z1968" t="s">
        <v>23172</v>
      </c>
      <c r="AB1968">
        <v>100</v>
      </c>
      <c r="AC1968">
        <v>4</v>
      </c>
      <c r="AD1968" t="s">
        <v>61</v>
      </c>
      <c r="AE1968">
        <v>1</v>
      </c>
      <c r="AF1968" t="s">
        <v>61</v>
      </c>
      <c r="AG1968">
        <v>0.27900000000000003</v>
      </c>
      <c r="AH1968">
        <v>8.2900000000000001E-2</v>
      </c>
      <c r="AI1968">
        <v>2.1999999999999999E-2</v>
      </c>
      <c r="AJ1968">
        <v>873000</v>
      </c>
      <c r="AK1968" t="s">
        <v>4186</v>
      </c>
      <c r="AL1968" t="s">
        <v>4187</v>
      </c>
      <c r="AM1968" t="s">
        <v>4537</v>
      </c>
      <c r="AN1968" t="s">
        <v>4524</v>
      </c>
      <c r="AO1968">
        <v>276</v>
      </c>
      <c r="AP1968">
        <v>31</v>
      </c>
      <c r="AQ1968">
        <v>51</v>
      </c>
      <c r="AR1968">
        <v>147</v>
      </c>
      <c r="AS1968">
        <v>407</v>
      </c>
      <c r="AT1968">
        <v>233</v>
      </c>
      <c r="AU1968">
        <v>-1</v>
      </c>
      <c r="AV1968" t="s">
        <v>23173</v>
      </c>
      <c r="AW1968" t="s">
        <v>10623</v>
      </c>
      <c r="AX1968" t="s">
        <v>4346</v>
      </c>
      <c r="AY1968">
        <v>0.06</v>
      </c>
    </row>
    <row r="1969" spans="1:51" x14ac:dyDescent="0.25">
      <c r="A1969" t="s">
        <v>4739</v>
      </c>
      <c r="B1969" t="s">
        <v>4417</v>
      </c>
      <c r="C1969">
        <v>17</v>
      </c>
      <c r="D1969" t="s">
        <v>23174</v>
      </c>
      <c r="E1969" t="s">
        <v>23175</v>
      </c>
      <c r="F1969" t="s">
        <v>23176</v>
      </c>
      <c r="G1969" t="s">
        <v>23177</v>
      </c>
      <c r="H1969">
        <v>9</v>
      </c>
      <c r="I1969">
        <v>65</v>
      </c>
      <c r="J1969">
        <v>9</v>
      </c>
      <c r="K1969">
        <v>512.29750000000001</v>
      </c>
      <c r="L1969">
        <v>2</v>
      </c>
      <c r="M1969">
        <v>106.28</v>
      </c>
      <c r="N1969">
        <v>1022.576</v>
      </c>
      <c r="O1969">
        <v>4.3</v>
      </c>
      <c r="P1969" t="s">
        <v>23178</v>
      </c>
      <c r="Q1969" t="s">
        <v>23176</v>
      </c>
      <c r="R1969" t="s">
        <v>4517</v>
      </c>
      <c r="S1969" t="s">
        <v>23179</v>
      </c>
      <c r="T1969">
        <v>1</v>
      </c>
      <c r="U1969">
        <v>1</v>
      </c>
      <c r="V1969">
        <v>0</v>
      </c>
      <c r="W1969" t="s">
        <v>4533</v>
      </c>
      <c r="X1969" t="s">
        <v>23180</v>
      </c>
      <c r="Y1969" t="s">
        <v>73</v>
      </c>
      <c r="Z1969" t="s">
        <v>23181</v>
      </c>
      <c r="AB1969">
        <v>100</v>
      </c>
      <c r="AC1969">
        <v>4</v>
      </c>
      <c r="AD1969" t="s">
        <v>4521</v>
      </c>
      <c r="AE1969">
        <v>1</v>
      </c>
      <c r="AF1969" t="s">
        <v>73</v>
      </c>
      <c r="AG1969">
        <v>0.17499999999999999</v>
      </c>
      <c r="AH1969">
        <v>3.4299999999999997E-2</v>
      </c>
      <c r="AI1969">
        <v>2.5899999999999999E-2</v>
      </c>
      <c r="AJ1969">
        <v>106000</v>
      </c>
      <c r="AK1969" t="s">
        <v>15449</v>
      </c>
      <c r="AL1969" t="s">
        <v>15450</v>
      </c>
      <c r="AM1969" t="s">
        <v>4537</v>
      </c>
      <c r="AN1969" t="s">
        <v>4537</v>
      </c>
      <c r="AO1969">
        <v>42</v>
      </c>
      <c r="AP1969">
        <v>4</v>
      </c>
      <c r="AQ1969">
        <v>0</v>
      </c>
      <c r="AR1969">
        <v>1581</v>
      </c>
      <c r="AS1969">
        <v>1830</v>
      </c>
      <c r="AT1969">
        <v>222</v>
      </c>
      <c r="AU1969">
        <v>-1</v>
      </c>
      <c r="AV1969" t="s">
        <v>23182</v>
      </c>
      <c r="AW1969" t="s">
        <v>23183</v>
      </c>
      <c r="AX1969" t="s">
        <v>4346</v>
      </c>
      <c r="AY1969">
        <v>0.01</v>
      </c>
    </row>
    <row r="1970" spans="1:51" x14ac:dyDescent="0.25">
      <c r="A1970" t="s">
        <v>4511</v>
      </c>
      <c r="B1970" t="s">
        <v>4446</v>
      </c>
      <c r="C1970">
        <v>65</v>
      </c>
      <c r="D1970" t="s">
        <v>5980</v>
      </c>
      <c r="E1970" t="s">
        <v>23184</v>
      </c>
      <c r="F1970" t="s">
        <v>23185</v>
      </c>
      <c r="G1970" t="s">
        <v>23186</v>
      </c>
      <c r="H1970">
        <v>9</v>
      </c>
      <c r="I1970">
        <v>84</v>
      </c>
      <c r="J1970">
        <v>9</v>
      </c>
      <c r="K1970">
        <v>462.2903</v>
      </c>
      <c r="L1970">
        <v>2</v>
      </c>
      <c r="M1970">
        <v>48.55</v>
      </c>
      <c r="N1970">
        <v>922.56</v>
      </c>
      <c r="O1970">
        <v>6.7</v>
      </c>
      <c r="P1970" t="s">
        <v>23187</v>
      </c>
      <c r="Q1970" t="s">
        <v>23185</v>
      </c>
      <c r="R1970" t="s">
        <v>4517</v>
      </c>
      <c r="S1970" t="s">
        <v>23188</v>
      </c>
      <c r="T1970">
        <v>1</v>
      </c>
      <c r="U1970">
        <v>1</v>
      </c>
      <c r="V1970">
        <v>0</v>
      </c>
      <c r="W1970" t="s">
        <v>4533</v>
      </c>
      <c r="X1970" t="s">
        <v>23189</v>
      </c>
      <c r="Y1970" t="s">
        <v>73</v>
      </c>
      <c r="Z1970" t="s">
        <v>23190</v>
      </c>
      <c r="AB1970">
        <v>100</v>
      </c>
      <c r="AC1970">
        <v>3</v>
      </c>
      <c r="AD1970" t="s">
        <v>4521</v>
      </c>
      <c r="AE1970">
        <v>1</v>
      </c>
      <c r="AF1970" t="s">
        <v>73</v>
      </c>
      <c r="AG1970">
        <v>6.5199999999999998E-3</v>
      </c>
      <c r="AH1970">
        <v>2.63E-3</v>
      </c>
      <c r="AI1970">
        <v>3.81E-3</v>
      </c>
      <c r="AJ1970">
        <v>1370000</v>
      </c>
      <c r="AK1970" t="s">
        <v>19621</v>
      </c>
      <c r="AL1970" t="s">
        <v>19622</v>
      </c>
      <c r="AM1970" t="s">
        <v>4537</v>
      </c>
      <c r="AN1970" t="s">
        <v>4524</v>
      </c>
      <c r="AO1970">
        <v>138</v>
      </c>
      <c r="AP1970">
        <v>28</v>
      </c>
      <c r="AQ1970">
        <v>8</v>
      </c>
      <c r="AR1970">
        <v>96</v>
      </c>
      <c r="AS1970">
        <v>232</v>
      </c>
      <c r="AT1970">
        <v>109</v>
      </c>
      <c r="AU1970">
        <v>-1</v>
      </c>
      <c r="AV1970" t="s">
        <v>23191</v>
      </c>
      <c r="AW1970" t="s">
        <v>23192</v>
      </c>
      <c r="AX1970" t="s">
        <v>4339</v>
      </c>
      <c r="AY1970">
        <v>0.04</v>
      </c>
    </row>
    <row r="1971" spans="1:51" x14ac:dyDescent="0.25">
      <c r="A1971" t="s">
        <v>4834</v>
      </c>
      <c r="B1971" t="s">
        <v>4410</v>
      </c>
      <c r="C1971">
        <v>25</v>
      </c>
      <c r="D1971" t="s">
        <v>6073</v>
      </c>
      <c r="E1971" t="s">
        <v>23193</v>
      </c>
      <c r="F1971" t="s">
        <v>23194</v>
      </c>
      <c r="G1971" t="s">
        <v>23195</v>
      </c>
      <c r="H1971">
        <v>9</v>
      </c>
      <c r="I1971">
        <v>95</v>
      </c>
      <c r="J1971">
        <v>9</v>
      </c>
      <c r="K1971">
        <v>465.29450000000003</v>
      </c>
      <c r="L1971">
        <v>2</v>
      </c>
      <c r="M1971">
        <v>40.28</v>
      </c>
      <c r="N1971">
        <v>928.57449999999994</v>
      </c>
      <c r="O1971">
        <v>0</v>
      </c>
      <c r="P1971" t="s">
        <v>23196</v>
      </c>
      <c r="Q1971" t="s">
        <v>23194</v>
      </c>
      <c r="R1971" t="s">
        <v>4517</v>
      </c>
      <c r="S1971" t="s">
        <v>23197</v>
      </c>
      <c r="T1971">
        <v>1</v>
      </c>
      <c r="U1971">
        <v>24</v>
      </c>
      <c r="V1971">
        <v>0</v>
      </c>
      <c r="W1971" t="s">
        <v>4533</v>
      </c>
      <c r="X1971" t="s">
        <v>23198</v>
      </c>
      <c r="Y1971" t="s">
        <v>73</v>
      </c>
      <c r="Z1971" t="s">
        <v>23199</v>
      </c>
      <c r="AB1971">
        <v>100</v>
      </c>
      <c r="AC1971">
        <v>1</v>
      </c>
      <c r="AD1971" t="s">
        <v>4521</v>
      </c>
      <c r="AE1971">
        <v>1</v>
      </c>
      <c r="AF1971" t="s">
        <v>73</v>
      </c>
      <c r="AG1971">
        <v>1.64E-3</v>
      </c>
      <c r="AH1971">
        <v>8.8699999999999998E-4</v>
      </c>
      <c r="AI1971">
        <v>2.96E-3</v>
      </c>
      <c r="AJ1971">
        <v>91100</v>
      </c>
      <c r="AK1971" t="s">
        <v>19735</v>
      </c>
      <c r="AL1971" t="s">
        <v>19736</v>
      </c>
      <c r="AM1971" t="s">
        <v>4537</v>
      </c>
      <c r="AN1971" t="s">
        <v>4615</v>
      </c>
      <c r="AO1971">
        <v>78</v>
      </c>
      <c r="AP1971">
        <v>11</v>
      </c>
      <c r="AQ1971">
        <v>5</v>
      </c>
      <c r="AR1971">
        <v>69</v>
      </c>
      <c r="AS1971">
        <v>287</v>
      </c>
      <c r="AT1971">
        <v>191</v>
      </c>
      <c r="AU1971">
        <v>-1</v>
      </c>
      <c r="AV1971" t="s">
        <v>23200</v>
      </c>
      <c r="AW1971" t="s">
        <v>23201</v>
      </c>
      <c r="AX1971" t="s">
        <v>4332</v>
      </c>
      <c r="AY1971">
        <v>0.09</v>
      </c>
    </row>
    <row r="1972" spans="1:51" x14ac:dyDescent="0.25">
      <c r="A1972" t="s">
        <v>5052</v>
      </c>
      <c r="B1972" t="s">
        <v>4465</v>
      </c>
      <c r="C1972">
        <v>19</v>
      </c>
      <c r="D1972" t="s">
        <v>10926</v>
      </c>
      <c r="E1972" t="s">
        <v>23202</v>
      </c>
      <c r="F1972" t="s">
        <v>23203</v>
      </c>
      <c r="G1972" t="s">
        <v>23204</v>
      </c>
      <c r="H1972">
        <v>11</v>
      </c>
      <c r="I1972">
        <v>69</v>
      </c>
      <c r="J1972">
        <v>11</v>
      </c>
      <c r="K1972">
        <v>654.85310000000004</v>
      </c>
      <c r="L1972">
        <v>2</v>
      </c>
      <c r="M1972">
        <v>25.94</v>
      </c>
      <c r="N1972">
        <v>1307.6907000000001</v>
      </c>
      <c r="O1972">
        <v>0.7</v>
      </c>
      <c r="P1972" t="s">
        <v>23205</v>
      </c>
      <c r="Q1972" t="s">
        <v>23203</v>
      </c>
      <c r="R1972" t="s">
        <v>4517</v>
      </c>
      <c r="S1972" t="s">
        <v>23206</v>
      </c>
      <c r="T1972">
        <v>1</v>
      </c>
      <c r="U1972">
        <v>1</v>
      </c>
      <c r="V1972">
        <v>0</v>
      </c>
      <c r="W1972" t="s">
        <v>4533</v>
      </c>
      <c r="X1972" t="s">
        <v>23207</v>
      </c>
      <c r="Y1972" t="s">
        <v>644</v>
      </c>
      <c r="Z1972" t="s">
        <v>23208</v>
      </c>
      <c r="AB1972">
        <v>100</v>
      </c>
      <c r="AC1972">
        <v>1</v>
      </c>
      <c r="AD1972" t="s">
        <v>5486</v>
      </c>
      <c r="AE1972">
        <v>1</v>
      </c>
      <c r="AF1972" t="s">
        <v>644</v>
      </c>
      <c r="AG1972">
        <v>0.18099999999999999</v>
      </c>
      <c r="AH1972">
        <v>3.0599999999999999E-2</v>
      </c>
      <c r="AI1972">
        <v>1.32E-2</v>
      </c>
      <c r="AJ1972">
        <v>22400</v>
      </c>
      <c r="AK1972" t="s">
        <v>23209</v>
      </c>
      <c r="AL1972" t="s">
        <v>23210</v>
      </c>
      <c r="AM1972" t="s">
        <v>4537</v>
      </c>
      <c r="AN1972" t="s">
        <v>4537</v>
      </c>
      <c r="AO1972">
        <v>138</v>
      </c>
      <c r="AP1972">
        <v>16</v>
      </c>
      <c r="AQ1972">
        <v>18</v>
      </c>
      <c r="AR1972">
        <v>306</v>
      </c>
      <c r="AS1972">
        <v>903</v>
      </c>
      <c r="AT1972">
        <v>564</v>
      </c>
      <c r="AU1972">
        <v>-1</v>
      </c>
      <c r="AV1972" t="s">
        <v>23211</v>
      </c>
      <c r="AW1972" t="s">
        <v>23212</v>
      </c>
      <c r="AX1972" t="s">
        <v>616</v>
      </c>
      <c r="AY1972">
        <v>0.09</v>
      </c>
    </row>
    <row r="1973" spans="1:51" x14ac:dyDescent="0.25">
      <c r="A1973" t="s">
        <v>4511</v>
      </c>
      <c r="B1973" t="s">
        <v>4457</v>
      </c>
      <c r="C1973">
        <v>5</v>
      </c>
      <c r="D1973" t="s">
        <v>11002</v>
      </c>
      <c r="E1973" t="s">
        <v>23213</v>
      </c>
      <c r="F1973" t="s">
        <v>23214</v>
      </c>
      <c r="G1973" t="s">
        <v>23215</v>
      </c>
      <c r="H1973">
        <v>9</v>
      </c>
      <c r="I1973">
        <v>78</v>
      </c>
      <c r="J1973">
        <v>9</v>
      </c>
      <c r="K1973">
        <v>540.30119999999999</v>
      </c>
      <c r="L1973">
        <v>2</v>
      </c>
      <c r="M1973">
        <v>82.98</v>
      </c>
      <c r="N1973">
        <v>1078.5811000000001</v>
      </c>
      <c r="O1973">
        <v>6.3</v>
      </c>
      <c r="P1973" t="s">
        <v>23216</v>
      </c>
      <c r="Q1973" t="s">
        <v>23214</v>
      </c>
      <c r="R1973" t="s">
        <v>4517</v>
      </c>
      <c r="S1973" t="s">
        <v>23217</v>
      </c>
      <c r="T1973">
        <v>4</v>
      </c>
      <c r="U1973">
        <v>1</v>
      </c>
      <c r="V1973">
        <v>1</v>
      </c>
      <c r="W1973" t="s">
        <v>4533</v>
      </c>
      <c r="X1973" t="s">
        <v>23218</v>
      </c>
      <c r="Y1973" t="s">
        <v>73</v>
      </c>
      <c r="Z1973" t="s">
        <v>23219</v>
      </c>
      <c r="AB1973">
        <v>100</v>
      </c>
      <c r="AC1973">
        <v>2</v>
      </c>
      <c r="AD1973" t="s">
        <v>4521</v>
      </c>
      <c r="AE1973">
        <v>1</v>
      </c>
      <c r="AF1973" t="s">
        <v>73</v>
      </c>
      <c r="AG1973">
        <v>4.3799999999999999E-2</v>
      </c>
      <c r="AH1973">
        <v>9.0600000000000003E-3</v>
      </c>
      <c r="AI1973">
        <v>2.3E-2</v>
      </c>
      <c r="AJ1973">
        <v>281000</v>
      </c>
      <c r="AK1973" t="s">
        <v>23220</v>
      </c>
      <c r="AL1973" t="s">
        <v>23221</v>
      </c>
      <c r="AM1973" t="s">
        <v>4537</v>
      </c>
      <c r="AN1973" t="s">
        <v>4537</v>
      </c>
      <c r="AO1973">
        <v>39</v>
      </c>
      <c r="AP1973">
        <v>3</v>
      </c>
      <c r="AQ1973">
        <v>0</v>
      </c>
      <c r="AR1973">
        <v>22</v>
      </c>
      <c r="AS1973">
        <v>374</v>
      </c>
      <c r="AT1973">
        <v>325</v>
      </c>
      <c r="AU1973">
        <v>-1</v>
      </c>
      <c r="AV1973" t="s">
        <v>23222</v>
      </c>
      <c r="AW1973" t="s">
        <v>23223</v>
      </c>
      <c r="AX1973" t="s">
        <v>23224</v>
      </c>
      <c r="AY1973">
        <v>0.19</v>
      </c>
    </row>
    <row r="1974" spans="1:51" x14ac:dyDescent="0.25">
      <c r="A1974" t="s">
        <v>4511</v>
      </c>
      <c r="B1974" t="s">
        <v>4460</v>
      </c>
      <c r="C1974">
        <v>86</v>
      </c>
      <c r="D1974" t="s">
        <v>7244</v>
      </c>
      <c r="E1974" t="s">
        <v>23225</v>
      </c>
      <c r="F1974" t="s">
        <v>23226</v>
      </c>
      <c r="G1974" t="s">
        <v>23227</v>
      </c>
      <c r="H1974">
        <v>9</v>
      </c>
      <c r="I1974">
        <v>92</v>
      </c>
      <c r="J1974">
        <v>9</v>
      </c>
      <c r="K1974">
        <v>497.8381</v>
      </c>
      <c r="L1974">
        <v>2</v>
      </c>
      <c r="M1974">
        <v>74.5</v>
      </c>
      <c r="N1974">
        <v>993.65859999999998</v>
      </c>
      <c r="O1974">
        <v>3.1</v>
      </c>
      <c r="P1974" t="s">
        <v>23228</v>
      </c>
      <c r="Q1974" t="s">
        <v>23226</v>
      </c>
      <c r="R1974" t="s">
        <v>4517</v>
      </c>
      <c r="S1974" t="s">
        <v>23229</v>
      </c>
      <c r="T1974">
        <v>1</v>
      </c>
      <c r="U1974">
        <v>15</v>
      </c>
      <c r="V1974">
        <v>0</v>
      </c>
      <c r="W1974" t="s">
        <v>4533</v>
      </c>
      <c r="X1974" t="s">
        <v>23230</v>
      </c>
      <c r="Y1974" t="s">
        <v>73</v>
      </c>
      <c r="Z1974" t="s">
        <v>23231</v>
      </c>
      <c r="AB1974">
        <v>100</v>
      </c>
      <c r="AC1974">
        <v>2</v>
      </c>
      <c r="AD1974" t="s">
        <v>4521</v>
      </c>
      <c r="AE1974">
        <v>1</v>
      </c>
      <c r="AF1974" t="s">
        <v>73</v>
      </c>
      <c r="AG1974">
        <v>3.9699999999999996E-3</v>
      </c>
      <c r="AH1974">
        <v>2.5899999999999999E-3</v>
      </c>
      <c r="AI1974">
        <v>5.3899999999999998E-3</v>
      </c>
      <c r="AJ1974">
        <v>443000</v>
      </c>
      <c r="AK1974" t="s">
        <v>23232</v>
      </c>
      <c r="AL1974" t="s">
        <v>23233</v>
      </c>
      <c r="AM1974" t="s">
        <v>4537</v>
      </c>
      <c r="AN1974" t="s">
        <v>4537</v>
      </c>
      <c r="AO1974">
        <v>51</v>
      </c>
      <c r="AP1974">
        <v>7</v>
      </c>
      <c r="AQ1974">
        <v>0</v>
      </c>
      <c r="AR1974">
        <v>137</v>
      </c>
      <c r="AS1974">
        <v>500</v>
      </c>
      <c r="AT1974">
        <v>336</v>
      </c>
      <c r="AU1974">
        <v>-1</v>
      </c>
      <c r="AV1974" t="s">
        <v>23234</v>
      </c>
      <c r="AW1974" t="s">
        <v>23235</v>
      </c>
      <c r="AX1974" t="s">
        <v>4441</v>
      </c>
      <c r="AY1974">
        <v>0.48</v>
      </c>
    </row>
    <row r="1975" spans="1:51" x14ac:dyDescent="0.25">
      <c r="A1975" t="s">
        <v>4511</v>
      </c>
      <c r="B1975" t="s">
        <v>4457</v>
      </c>
      <c r="C1975">
        <v>6</v>
      </c>
      <c r="D1975" t="s">
        <v>6618</v>
      </c>
      <c r="E1975" t="s">
        <v>23236</v>
      </c>
      <c r="F1975" t="s">
        <v>23237</v>
      </c>
      <c r="G1975" t="s">
        <v>23238</v>
      </c>
      <c r="H1975">
        <v>9</v>
      </c>
      <c r="I1975">
        <v>90</v>
      </c>
      <c r="J1975">
        <v>9</v>
      </c>
      <c r="K1975">
        <v>338.56360000000001</v>
      </c>
      <c r="L1975">
        <v>3</v>
      </c>
      <c r="M1975">
        <v>48.37</v>
      </c>
      <c r="N1975">
        <v>1012.6644</v>
      </c>
      <c r="O1975">
        <v>4.5999999999999996</v>
      </c>
      <c r="P1975" t="s">
        <v>23239</v>
      </c>
      <c r="Q1975" t="s">
        <v>23237</v>
      </c>
      <c r="R1975" t="s">
        <v>4517</v>
      </c>
      <c r="S1975" t="s">
        <v>23240</v>
      </c>
      <c r="T1975">
        <v>1</v>
      </c>
      <c r="U1975">
        <v>25</v>
      </c>
      <c r="V1975">
        <v>0</v>
      </c>
      <c r="W1975" t="s">
        <v>4533</v>
      </c>
      <c r="X1975" t="s">
        <v>23241</v>
      </c>
      <c r="Y1975" t="s">
        <v>73</v>
      </c>
      <c r="Z1975" t="s">
        <v>23242</v>
      </c>
      <c r="AB1975">
        <v>100</v>
      </c>
      <c r="AC1975">
        <v>1</v>
      </c>
      <c r="AD1975" t="s">
        <v>4521</v>
      </c>
      <c r="AE1975">
        <v>1</v>
      </c>
      <c r="AF1975" t="s">
        <v>73</v>
      </c>
      <c r="AG1975">
        <v>5.1399999999999996E-3</v>
      </c>
      <c r="AH1975">
        <v>1.91E-3</v>
      </c>
      <c r="AI1975">
        <v>4.9100000000000003E-3</v>
      </c>
      <c r="AJ1975">
        <v>1160000</v>
      </c>
      <c r="AK1975" t="s">
        <v>23243</v>
      </c>
      <c r="AL1975" t="s">
        <v>23244</v>
      </c>
      <c r="AM1975" t="s">
        <v>4537</v>
      </c>
      <c r="AN1975" t="s">
        <v>4615</v>
      </c>
      <c r="AO1975">
        <v>162</v>
      </c>
      <c r="AP1975">
        <v>26</v>
      </c>
      <c r="AQ1975">
        <v>18</v>
      </c>
      <c r="AR1975">
        <v>370</v>
      </c>
      <c r="AS1975">
        <v>539</v>
      </c>
      <c r="AT1975">
        <v>142</v>
      </c>
      <c r="AU1975">
        <v>-1</v>
      </c>
      <c r="AV1975" t="s">
        <v>6246</v>
      </c>
      <c r="AW1975" t="s">
        <v>23245</v>
      </c>
      <c r="AX1975" t="s">
        <v>4306</v>
      </c>
      <c r="AY1975">
        <v>0</v>
      </c>
    </row>
    <row r="1976" spans="1:51" x14ac:dyDescent="0.25">
      <c r="A1976" t="s">
        <v>4511</v>
      </c>
      <c r="B1976" t="s">
        <v>4440</v>
      </c>
      <c r="C1976">
        <v>53</v>
      </c>
      <c r="D1976" t="s">
        <v>6305</v>
      </c>
      <c r="E1976" t="s">
        <v>23246</v>
      </c>
      <c r="F1976" t="s">
        <v>23247</v>
      </c>
      <c r="G1976" t="s">
        <v>23248</v>
      </c>
      <c r="H1976">
        <v>10</v>
      </c>
      <c r="I1976">
        <v>96</v>
      </c>
      <c r="J1976">
        <v>10</v>
      </c>
      <c r="K1976">
        <v>371.91669999999999</v>
      </c>
      <c r="L1976">
        <v>3</v>
      </c>
      <c r="M1976">
        <v>52.29</v>
      </c>
      <c r="N1976">
        <v>1112.7167999999999</v>
      </c>
      <c r="O1976">
        <v>10.4</v>
      </c>
      <c r="P1976" t="s">
        <v>23249</v>
      </c>
      <c r="Q1976" t="s">
        <v>23247</v>
      </c>
      <c r="R1976" t="s">
        <v>4517</v>
      </c>
      <c r="S1976" t="s">
        <v>23250</v>
      </c>
      <c r="T1976">
        <v>1</v>
      </c>
      <c r="U1976">
        <v>1</v>
      </c>
      <c r="V1976">
        <v>0</v>
      </c>
      <c r="W1976" t="s">
        <v>4533</v>
      </c>
      <c r="X1976" t="s">
        <v>23251</v>
      </c>
      <c r="Y1976" t="s">
        <v>814</v>
      </c>
      <c r="Z1976" t="s">
        <v>23252</v>
      </c>
      <c r="AB1976">
        <v>22</v>
      </c>
      <c r="AC1976">
        <v>3</v>
      </c>
      <c r="AD1976" t="s">
        <v>814</v>
      </c>
      <c r="AE1976">
        <v>1</v>
      </c>
      <c r="AF1976" t="s">
        <v>814</v>
      </c>
      <c r="AG1976">
        <v>0</v>
      </c>
      <c r="AH1976">
        <v>0</v>
      </c>
      <c r="AI1976">
        <v>0</v>
      </c>
      <c r="AJ1976">
        <v>3730000</v>
      </c>
      <c r="AK1976" t="s">
        <v>12269</v>
      </c>
      <c r="AL1976" t="s">
        <v>12270</v>
      </c>
      <c r="AM1976" t="s">
        <v>4537</v>
      </c>
      <c r="AN1976" t="s">
        <v>4524</v>
      </c>
      <c r="AO1976">
        <v>225</v>
      </c>
      <c r="AP1976">
        <v>20</v>
      </c>
      <c r="AQ1976">
        <v>44</v>
      </c>
      <c r="AR1976">
        <v>1236</v>
      </c>
      <c r="AS1976">
        <v>1856</v>
      </c>
      <c r="AT1976">
        <v>590</v>
      </c>
      <c r="AU1976">
        <v>1</v>
      </c>
      <c r="AV1976" t="s">
        <v>23253</v>
      </c>
      <c r="AW1976" t="s">
        <v>23254</v>
      </c>
      <c r="AX1976" t="s">
        <v>4441</v>
      </c>
      <c r="AY1976">
        <v>0.25</v>
      </c>
    </row>
    <row r="1977" spans="1:51" x14ac:dyDescent="0.25">
      <c r="A1977" t="s">
        <v>4511</v>
      </c>
      <c r="B1977" t="s">
        <v>4456</v>
      </c>
      <c r="C1977">
        <v>79</v>
      </c>
      <c r="D1977" t="s">
        <v>4583</v>
      </c>
      <c r="E1977" t="s">
        <v>23255</v>
      </c>
      <c r="F1977" t="s">
        <v>23256</v>
      </c>
      <c r="G1977" t="s">
        <v>23257</v>
      </c>
      <c r="H1977">
        <v>9</v>
      </c>
      <c r="I1977">
        <v>80</v>
      </c>
      <c r="J1977">
        <v>9</v>
      </c>
      <c r="K1977">
        <v>324.87459999999999</v>
      </c>
      <c r="L1977">
        <v>3</v>
      </c>
      <c r="M1977">
        <v>23.53</v>
      </c>
      <c r="N1977">
        <v>971.60149999999999</v>
      </c>
      <c r="O1977">
        <v>0.5</v>
      </c>
      <c r="P1977" t="s">
        <v>23258</v>
      </c>
      <c r="Q1977" t="s">
        <v>23256</v>
      </c>
      <c r="R1977" t="s">
        <v>4517</v>
      </c>
      <c r="S1977" t="s">
        <v>23259</v>
      </c>
      <c r="T1977">
        <v>1</v>
      </c>
      <c r="U1977">
        <v>5</v>
      </c>
      <c r="V1977">
        <v>0</v>
      </c>
      <c r="W1977" t="s">
        <v>4533</v>
      </c>
      <c r="X1977" t="s">
        <v>23260</v>
      </c>
      <c r="Y1977" t="s">
        <v>92</v>
      </c>
      <c r="Z1977" t="s">
        <v>23261</v>
      </c>
      <c r="AB1977">
        <v>100</v>
      </c>
      <c r="AC1977">
        <v>1</v>
      </c>
      <c r="AD1977" t="s">
        <v>92</v>
      </c>
      <c r="AE1977">
        <v>1</v>
      </c>
      <c r="AF1977" t="s">
        <v>92</v>
      </c>
      <c r="AG1977">
        <v>0.01</v>
      </c>
      <c r="AH1977">
        <v>2.6900000000000001E-3</v>
      </c>
      <c r="AI1977">
        <v>6.3699999999999998E-3</v>
      </c>
      <c r="AJ1977">
        <v>2060000</v>
      </c>
      <c r="AK1977" t="s">
        <v>23262</v>
      </c>
      <c r="AL1977" t="s">
        <v>23263</v>
      </c>
      <c r="AM1977" t="s">
        <v>4567</v>
      </c>
      <c r="AN1977" t="s">
        <v>4615</v>
      </c>
      <c r="AO1977">
        <v>147</v>
      </c>
      <c r="AP1977">
        <v>30</v>
      </c>
      <c r="AQ1977">
        <v>9</v>
      </c>
      <c r="AR1977">
        <v>44</v>
      </c>
      <c r="AS1977">
        <v>1350</v>
      </c>
      <c r="AT1977">
        <v>1279</v>
      </c>
      <c r="AU1977">
        <v>-1</v>
      </c>
      <c r="AV1977" t="s">
        <v>23264</v>
      </c>
      <c r="AW1977" t="s">
        <v>23265</v>
      </c>
      <c r="AX1977" t="s">
        <v>60</v>
      </c>
      <c r="AY1977">
        <v>0.19</v>
      </c>
    </row>
    <row r="1978" spans="1:51" x14ac:dyDescent="0.25">
      <c r="A1978" t="s">
        <v>4552</v>
      </c>
      <c r="B1978" t="s">
        <v>4363</v>
      </c>
      <c r="C1978">
        <v>4</v>
      </c>
      <c r="D1978" t="s">
        <v>6609</v>
      </c>
      <c r="E1978">
        <v>79696</v>
      </c>
      <c r="F1978" t="s">
        <v>23266</v>
      </c>
      <c r="G1978">
        <v>53906</v>
      </c>
      <c r="H1978">
        <v>10</v>
      </c>
      <c r="I1978">
        <v>62</v>
      </c>
      <c r="J1978">
        <v>10</v>
      </c>
      <c r="K1978">
        <v>542.85550000000001</v>
      </c>
      <c r="L1978">
        <v>2</v>
      </c>
      <c r="M1978">
        <v>137.62</v>
      </c>
      <c r="N1978">
        <v>1083.6902</v>
      </c>
      <c r="O1978">
        <v>5.7</v>
      </c>
      <c r="P1978" t="s">
        <v>23267</v>
      </c>
      <c r="Q1978" t="s">
        <v>23266</v>
      </c>
      <c r="R1978" t="s">
        <v>4517</v>
      </c>
      <c r="S1978" t="s">
        <v>23268</v>
      </c>
      <c r="T1978">
        <v>1</v>
      </c>
      <c r="U1978">
        <v>1</v>
      </c>
      <c r="V1978">
        <v>0</v>
      </c>
      <c r="W1978" t="s">
        <v>4533</v>
      </c>
      <c r="X1978" t="s">
        <v>23269</v>
      </c>
      <c r="Y1978" t="s">
        <v>92</v>
      </c>
      <c r="Z1978" t="s">
        <v>23270</v>
      </c>
      <c r="AB1978">
        <v>100</v>
      </c>
      <c r="AC1978">
        <v>1</v>
      </c>
      <c r="AD1978" t="s">
        <v>92</v>
      </c>
      <c r="AE1978">
        <v>1</v>
      </c>
      <c r="AF1978" t="s">
        <v>92</v>
      </c>
      <c r="AG1978">
        <v>5.0400000000000002E-3</v>
      </c>
      <c r="AH1978">
        <v>1.0300000000000001E-3</v>
      </c>
      <c r="AI1978">
        <v>7.6899999999999996E-2</v>
      </c>
      <c r="AJ1978">
        <v>1650000</v>
      </c>
      <c r="AK1978" t="s">
        <v>23271</v>
      </c>
      <c r="AL1978" t="s">
        <v>23272</v>
      </c>
      <c r="AM1978" t="s">
        <v>4537</v>
      </c>
      <c r="AN1978" t="s">
        <v>4615</v>
      </c>
      <c r="AO1978">
        <v>720</v>
      </c>
      <c r="AP1978">
        <v>21</v>
      </c>
      <c r="AQ1978">
        <v>208</v>
      </c>
      <c r="AR1978">
        <v>721</v>
      </c>
      <c r="AS1978">
        <v>1995</v>
      </c>
      <c r="AT1978">
        <v>1244</v>
      </c>
      <c r="AU1978">
        <v>-1</v>
      </c>
      <c r="AV1978" t="s">
        <v>23273</v>
      </c>
      <c r="AW1978" t="s">
        <v>23274</v>
      </c>
      <c r="AX1978" t="s">
        <v>4285</v>
      </c>
      <c r="AY1978">
        <v>0.19</v>
      </c>
    </row>
    <row r="1979" spans="1:51" x14ac:dyDescent="0.25">
      <c r="A1979" t="s">
        <v>4511</v>
      </c>
      <c r="B1979" t="s">
        <v>4460</v>
      </c>
      <c r="C1979">
        <v>86</v>
      </c>
      <c r="D1979" t="s">
        <v>7244</v>
      </c>
      <c r="E1979" t="s">
        <v>23275</v>
      </c>
      <c r="F1979" t="s">
        <v>23276</v>
      </c>
      <c r="G1979" t="s">
        <v>23277</v>
      </c>
      <c r="H1979">
        <v>10</v>
      </c>
      <c r="I1979">
        <v>89</v>
      </c>
      <c r="J1979">
        <v>10</v>
      </c>
      <c r="K1979">
        <v>391.5847</v>
      </c>
      <c r="L1979">
        <v>3</v>
      </c>
      <c r="M1979">
        <v>53.71</v>
      </c>
      <c r="N1979">
        <v>1171.7329</v>
      </c>
      <c r="O1979">
        <v>-0.6</v>
      </c>
      <c r="P1979" t="s">
        <v>23278</v>
      </c>
      <c r="Q1979" t="s">
        <v>23276</v>
      </c>
      <c r="R1979" t="s">
        <v>4517</v>
      </c>
      <c r="S1979" t="s">
        <v>23279</v>
      </c>
      <c r="T1979">
        <v>1</v>
      </c>
      <c r="U1979">
        <v>2</v>
      </c>
      <c r="V1979">
        <v>0</v>
      </c>
      <c r="W1979" t="s">
        <v>4533</v>
      </c>
      <c r="X1979" t="s">
        <v>23280</v>
      </c>
      <c r="Y1979" t="s">
        <v>92</v>
      </c>
      <c r="Z1979" t="s">
        <v>23281</v>
      </c>
      <c r="AB1979">
        <v>100</v>
      </c>
      <c r="AC1979">
        <v>2</v>
      </c>
      <c r="AD1979" t="s">
        <v>92</v>
      </c>
      <c r="AE1979">
        <v>1</v>
      </c>
      <c r="AF1979" t="s">
        <v>92</v>
      </c>
      <c r="AG1979">
        <v>9.3099999999999997E-4</v>
      </c>
      <c r="AH1979">
        <v>1.64E-4</v>
      </c>
      <c r="AI1979">
        <v>2.1699999999999999E-4</v>
      </c>
      <c r="AJ1979">
        <v>811000</v>
      </c>
      <c r="AK1979" t="s">
        <v>23282</v>
      </c>
      <c r="AL1979" t="s">
        <v>23283</v>
      </c>
      <c r="AM1979" t="s">
        <v>4537</v>
      </c>
      <c r="AN1979" t="s">
        <v>4537</v>
      </c>
      <c r="AO1979">
        <v>126</v>
      </c>
      <c r="AP1979">
        <v>3</v>
      </c>
      <c r="AQ1979">
        <v>28</v>
      </c>
      <c r="AR1979">
        <v>106</v>
      </c>
      <c r="AS1979">
        <v>897</v>
      </c>
      <c r="AT1979">
        <v>761</v>
      </c>
      <c r="AU1979">
        <v>-1</v>
      </c>
      <c r="AV1979" t="s">
        <v>23284</v>
      </c>
      <c r="AW1979" t="s">
        <v>23285</v>
      </c>
      <c r="AX1979" t="s">
        <v>4441</v>
      </c>
      <c r="AY1979">
        <v>0.42</v>
      </c>
    </row>
    <row r="1980" spans="1:51" x14ac:dyDescent="0.25">
      <c r="A1980" t="s">
        <v>4511</v>
      </c>
      <c r="B1980" t="s">
        <v>4440</v>
      </c>
      <c r="C1980">
        <v>54</v>
      </c>
      <c r="D1980" t="s">
        <v>6472</v>
      </c>
      <c r="E1980" t="s">
        <v>23286</v>
      </c>
      <c r="F1980" t="s">
        <v>23287</v>
      </c>
      <c r="G1980" t="s">
        <v>23288</v>
      </c>
      <c r="H1980">
        <v>9</v>
      </c>
      <c r="I1980">
        <v>94</v>
      </c>
      <c r="J1980">
        <v>9</v>
      </c>
      <c r="K1980">
        <v>517.80190000000005</v>
      </c>
      <c r="L1980">
        <v>2</v>
      </c>
      <c r="M1980">
        <v>67.34</v>
      </c>
      <c r="N1980">
        <v>1033.5808</v>
      </c>
      <c r="O1980">
        <v>8.1999999999999993</v>
      </c>
      <c r="P1980" t="s">
        <v>23289</v>
      </c>
      <c r="Q1980" t="s">
        <v>23287</v>
      </c>
      <c r="R1980" t="s">
        <v>4517</v>
      </c>
      <c r="S1980" t="s">
        <v>23290</v>
      </c>
      <c r="T1980">
        <v>1</v>
      </c>
      <c r="U1980">
        <v>1</v>
      </c>
      <c r="V1980">
        <v>0</v>
      </c>
      <c r="W1980" t="s">
        <v>4533</v>
      </c>
      <c r="X1980" t="s">
        <v>23291</v>
      </c>
      <c r="Y1980" t="s">
        <v>92</v>
      </c>
      <c r="Z1980" t="s">
        <v>23292</v>
      </c>
      <c r="AB1980">
        <v>100</v>
      </c>
      <c r="AC1980">
        <v>2</v>
      </c>
      <c r="AD1980" t="s">
        <v>92</v>
      </c>
      <c r="AE1980">
        <v>1</v>
      </c>
      <c r="AF1980" t="s">
        <v>92</v>
      </c>
      <c r="AG1980">
        <v>2.6900000000000001E-3</v>
      </c>
      <c r="AH1980">
        <v>1.3799999999999999E-3</v>
      </c>
      <c r="AI1980">
        <v>3.2499999999999999E-3</v>
      </c>
      <c r="AJ1980">
        <v>596000</v>
      </c>
      <c r="AK1980" t="s">
        <v>23293</v>
      </c>
      <c r="AL1980" t="s">
        <v>23294</v>
      </c>
      <c r="AM1980" t="s">
        <v>4537</v>
      </c>
      <c r="AN1980" t="s">
        <v>4615</v>
      </c>
      <c r="AO1980">
        <v>99</v>
      </c>
      <c r="AP1980">
        <v>13</v>
      </c>
      <c r="AQ1980">
        <v>10</v>
      </c>
      <c r="AR1980">
        <v>220</v>
      </c>
      <c r="AS1980">
        <v>465</v>
      </c>
      <c r="AT1980">
        <v>218</v>
      </c>
      <c r="AU1980">
        <v>-1</v>
      </c>
      <c r="AV1980" t="s">
        <v>23295</v>
      </c>
      <c r="AW1980" t="s">
        <v>23296</v>
      </c>
      <c r="AX1980" t="s">
        <v>4441</v>
      </c>
      <c r="AY1980">
        <v>0.15</v>
      </c>
    </row>
    <row r="1981" spans="1:51" x14ac:dyDescent="0.25">
      <c r="A1981" t="s">
        <v>4511</v>
      </c>
      <c r="B1981" t="s">
        <v>4440</v>
      </c>
      <c r="C1981">
        <v>53</v>
      </c>
      <c r="D1981" t="s">
        <v>6305</v>
      </c>
      <c r="E1981" t="s">
        <v>23297</v>
      </c>
      <c r="F1981" t="s">
        <v>23298</v>
      </c>
      <c r="G1981" t="s">
        <v>23299</v>
      </c>
      <c r="H1981">
        <v>9</v>
      </c>
      <c r="I1981">
        <v>91</v>
      </c>
      <c r="J1981">
        <v>9</v>
      </c>
      <c r="K1981">
        <v>501.32069999999999</v>
      </c>
      <c r="L1981">
        <v>2</v>
      </c>
      <c r="M1981">
        <v>67.22</v>
      </c>
      <c r="N1981">
        <v>1000.6168</v>
      </c>
      <c r="O1981">
        <v>10.1</v>
      </c>
      <c r="P1981" t="s">
        <v>23300</v>
      </c>
      <c r="Q1981" t="s">
        <v>23298</v>
      </c>
      <c r="R1981" t="s">
        <v>4517</v>
      </c>
      <c r="S1981" t="s">
        <v>23301</v>
      </c>
      <c r="T1981">
        <v>1</v>
      </c>
      <c r="U1981">
        <v>33</v>
      </c>
      <c r="V1981">
        <v>0</v>
      </c>
      <c r="W1981" t="s">
        <v>4533</v>
      </c>
      <c r="X1981" t="s">
        <v>23302</v>
      </c>
      <c r="Y1981" t="s">
        <v>73</v>
      </c>
      <c r="Z1981" t="s">
        <v>23303</v>
      </c>
      <c r="AB1981">
        <v>100</v>
      </c>
      <c r="AC1981">
        <v>2</v>
      </c>
      <c r="AD1981" t="s">
        <v>4521</v>
      </c>
      <c r="AE1981">
        <v>1</v>
      </c>
      <c r="AF1981" t="s">
        <v>73</v>
      </c>
      <c r="AG1981">
        <v>2.5400000000000002E-3</v>
      </c>
      <c r="AH1981">
        <v>1.1900000000000001E-3</v>
      </c>
      <c r="AI1981">
        <v>4.9899999999999996E-3</v>
      </c>
      <c r="AJ1981">
        <v>380000</v>
      </c>
      <c r="AK1981" t="s">
        <v>23304</v>
      </c>
      <c r="AL1981" t="s">
        <v>23305</v>
      </c>
      <c r="AM1981" t="s">
        <v>4537</v>
      </c>
      <c r="AN1981" t="s">
        <v>4567</v>
      </c>
      <c r="AO1981">
        <v>201</v>
      </c>
      <c r="AP1981">
        <v>45</v>
      </c>
      <c r="AQ1981">
        <v>12</v>
      </c>
      <c r="AR1981">
        <v>298</v>
      </c>
      <c r="AS1981">
        <v>374</v>
      </c>
      <c r="AT1981">
        <v>49</v>
      </c>
      <c r="AU1981">
        <v>-1</v>
      </c>
      <c r="AV1981" t="s">
        <v>23306</v>
      </c>
      <c r="AW1981" t="s">
        <v>23307</v>
      </c>
      <c r="AX1981" t="s">
        <v>4441</v>
      </c>
      <c r="AY1981">
        <v>7.0000000000000007E-2</v>
      </c>
    </row>
    <row r="1982" spans="1:51" x14ac:dyDescent="0.25">
      <c r="A1982" t="s">
        <v>5478</v>
      </c>
      <c r="B1982" t="s">
        <v>4474</v>
      </c>
      <c r="C1982">
        <v>48</v>
      </c>
      <c r="D1982" t="s">
        <v>23308</v>
      </c>
      <c r="E1982" t="s">
        <v>23309</v>
      </c>
      <c r="F1982" t="s">
        <v>23310</v>
      </c>
      <c r="G1982" t="s">
        <v>23311</v>
      </c>
      <c r="H1982">
        <v>9</v>
      </c>
      <c r="I1982">
        <v>52</v>
      </c>
      <c r="J1982">
        <v>9</v>
      </c>
      <c r="K1982">
        <v>360.22379999999998</v>
      </c>
      <c r="L1982">
        <v>3</v>
      </c>
      <c r="M1982">
        <v>23.79</v>
      </c>
      <c r="N1982">
        <v>1077.6475</v>
      </c>
      <c r="O1982">
        <v>1.8</v>
      </c>
      <c r="P1982" t="s">
        <v>23312</v>
      </c>
      <c r="Q1982" t="s">
        <v>23310</v>
      </c>
      <c r="R1982" t="s">
        <v>4517</v>
      </c>
      <c r="S1982" t="s">
        <v>23313</v>
      </c>
      <c r="T1982">
        <v>8</v>
      </c>
      <c r="U1982">
        <v>47</v>
      </c>
      <c r="V1982">
        <v>7</v>
      </c>
      <c r="W1982" t="s">
        <v>4533</v>
      </c>
      <c r="X1982" t="s">
        <v>23314</v>
      </c>
      <c r="Y1982" t="s">
        <v>73</v>
      </c>
      <c r="Z1982" t="s">
        <v>23315</v>
      </c>
      <c r="AB1982">
        <v>100</v>
      </c>
      <c r="AC1982">
        <v>1</v>
      </c>
      <c r="AD1982" t="s">
        <v>4521</v>
      </c>
      <c r="AE1982">
        <v>1</v>
      </c>
      <c r="AF1982" t="s">
        <v>73</v>
      </c>
      <c r="AG1982">
        <v>0.39600000000000002</v>
      </c>
      <c r="AH1982">
        <v>7.6499999999999999E-2</v>
      </c>
      <c r="AI1982">
        <v>0.13800000000000001</v>
      </c>
      <c r="AJ1982">
        <v>207000</v>
      </c>
      <c r="AK1982" t="s">
        <v>15648</v>
      </c>
      <c r="AL1982" t="s">
        <v>15649</v>
      </c>
      <c r="AM1982" t="s">
        <v>38</v>
      </c>
      <c r="AN1982" t="s">
        <v>38</v>
      </c>
      <c r="AO1982">
        <v>-1</v>
      </c>
      <c r="AP1982">
        <v>-1</v>
      </c>
      <c r="AQ1982">
        <v>-1</v>
      </c>
      <c r="AR1982">
        <v>39</v>
      </c>
      <c r="AS1982">
        <v>390</v>
      </c>
      <c r="AT1982">
        <v>324</v>
      </c>
      <c r="AU1982">
        <v>-1</v>
      </c>
      <c r="AV1982" t="s">
        <v>23316</v>
      </c>
      <c r="AW1982" t="s">
        <v>23317</v>
      </c>
      <c r="AX1982" t="s">
        <v>4285</v>
      </c>
      <c r="AY1982">
        <v>0.22</v>
      </c>
    </row>
    <row r="1983" spans="1:51" x14ac:dyDescent="0.25">
      <c r="A1983" t="s">
        <v>4511</v>
      </c>
      <c r="B1983" t="s">
        <v>4455</v>
      </c>
      <c r="C1983">
        <v>78</v>
      </c>
      <c r="D1983" t="s">
        <v>5024</v>
      </c>
      <c r="E1983">
        <v>71171</v>
      </c>
      <c r="F1983" t="s">
        <v>23318</v>
      </c>
      <c r="G1983">
        <v>18149</v>
      </c>
      <c r="H1983">
        <v>9</v>
      </c>
      <c r="I1983">
        <v>83</v>
      </c>
      <c r="J1983">
        <v>9</v>
      </c>
      <c r="K1983">
        <v>485.81920000000002</v>
      </c>
      <c r="L1983">
        <v>2</v>
      </c>
      <c r="M1983">
        <v>31.2</v>
      </c>
      <c r="N1983">
        <v>969.6223</v>
      </c>
      <c r="O1983">
        <v>1.5</v>
      </c>
      <c r="P1983" t="s">
        <v>23319</v>
      </c>
      <c r="Q1983" t="s">
        <v>23318</v>
      </c>
      <c r="R1983" t="s">
        <v>4517</v>
      </c>
      <c r="S1983" t="s">
        <v>23320</v>
      </c>
      <c r="T1983">
        <v>1</v>
      </c>
      <c r="U1983">
        <v>5</v>
      </c>
      <c r="V1983">
        <v>0</v>
      </c>
      <c r="W1983" t="s">
        <v>4533</v>
      </c>
      <c r="X1983" t="s">
        <v>23321</v>
      </c>
      <c r="Y1983" t="s">
        <v>92</v>
      </c>
      <c r="Z1983" t="s">
        <v>23322</v>
      </c>
      <c r="AB1983">
        <v>100</v>
      </c>
      <c r="AC1983">
        <v>2</v>
      </c>
      <c r="AD1983" t="s">
        <v>92</v>
      </c>
      <c r="AE1983">
        <v>1</v>
      </c>
      <c r="AF1983" t="s">
        <v>92</v>
      </c>
      <c r="AG1983">
        <v>1.2E-2</v>
      </c>
      <c r="AH1983">
        <v>5.5399999999999998E-3</v>
      </c>
      <c r="AI1983">
        <v>4.0899999999999999E-3</v>
      </c>
      <c r="AJ1983">
        <v>2900000</v>
      </c>
      <c r="AK1983" t="s">
        <v>23323</v>
      </c>
      <c r="AL1983" t="s">
        <v>23324</v>
      </c>
      <c r="AM1983" t="s">
        <v>4537</v>
      </c>
      <c r="AN1983" t="s">
        <v>4537</v>
      </c>
      <c r="AO1983">
        <v>162</v>
      </c>
      <c r="AP1983">
        <v>1</v>
      </c>
      <c r="AQ1983">
        <v>43</v>
      </c>
      <c r="AR1983">
        <v>286</v>
      </c>
      <c r="AS1983">
        <v>1245</v>
      </c>
      <c r="AT1983">
        <v>932</v>
      </c>
      <c r="AU1983">
        <v>-1</v>
      </c>
      <c r="AV1983" t="s">
        <v>23325</v>
      </c>
      <c r="AW1983" t="s">
        <v>23326</v>
      </c>
      <c r="AX1983" t="s">
        <v>5113</v>
      </c>
      <c r="AY1983">
        <v>0.15</v>
      </c>
    </row>
    <row r="1984" spans="1:51" x14ac:dyDescent="0.25">
      <c r="A1984" t="s">
        <v>4511</v>
      </c>
      <c r="B1984" t="s">
        <v>4451</v>
      </c>
      <c r="C1984">
        <v>71</v>
      </c>
      <c r="D1984" t="s">
        <v>6160</v>
      </c>
      <c r="E1984" t="s">
        <v>23327</v>
      </c>
      <c r="F1984" t="s">
        <v>23328</v>
      </c>
      <c r="G1984" t="s">
        <v>23329</v>
      </c>
      <c r="H1984">
        <v>9</v>
      </c>
      <c r="I1984">
        <v>95</v>
      </c>
      <c r="J1984">
        <v>9</v>
      </c>
      <c r="K1984">
        <v>440.24360000000001</v>
      </c>
      <c r="L1984">
        <v>2</v>
      </c>
      <c r="M1984">
        <v>15.71</v>
      </c>
      <c r="N1984">
        <v>878.47090000000003</v>
      </c>
      <c r="O1984">
        <v>2.1</v>
      </c>
      <c r="P1984" t="s">
        <v>23330</v>
      </c>
      <c r="Q1984" t="s">
        <v>23328</v>
      </c>
      <c r="R1984" t="s">
        <v>4517</v>
      </c>
      <c r="S1984" t="s">
        <v>23331</v>
      </c>
      <c r="T1984">
        <v>1</v>
      </c>
      <c r="U1984">
        <v>12</v>
      </c>
      <c r="V1984">
        <v>0</v>
      </c>
      <c r="W1984" t="s">
        <v>4533</v>
      </c>
      <c r="X1984" t="s">
        <v>23332</v>
      </c>
      <c r="Y1984" t="s">
        <v>92</v>
      </c>
      <c r="Z1984" t="s">
        <v>23333</v>
      </c>
      <c r="AB1984">
        <v>100</v>
      </c>
      <c r="AC1984">
        <v>1</v>
      </c>
      <c r="AD1984" t="s">
        <v>92</v>
      </c>
      <c r="AE1984">
        <v>1</v>
      </c>
      <c r="AF1984" t="s">
        <v>92</v>
      </c>
      <c r="AG1984">
        <v>2.15E-3</v>
      </c>
      <c r="AH1984">
        <v>1.2099999999999999E-3</v>
      </c>
      <c r="AI1984">
        <v>1.91E-3</v>
      </c>
      <c r="AJ1984">
        <v>104000</v>
      </c>
      <c r="AK1984" t="s">
        <v>17091</v>
      </c>
      <c r="AL1984" t="s">
        <v>17092</v>
      </c>
      <c r="AM1984" t="s">
        <v>4537</v>
      </c>
      <c r="AN1984" t="s">
        <v>4615</v>
      </c>
      <c r="AO1984">
        <v>192</v>
      </c>
      <c r="AP1984">
        <v>45</v>
      </c>
      <c r="AQ1984">
        <v>9</v>
      </c>
      <c r="AR1984">
        <v>211</v>
      </c>
      <c r="AS1984">
        <v>441</v>
      </c>
      <c r="AT1984">
        <v>203</v>
      </c>
      <c r="AU1984">
        <v>-1</v>
      </c>
      <c r="AV1984" t="s">
        <v>23334</v>
      </c>
      <c r="AW1984" t="s">
        <v>23335</v>
      </c>
      <c r="AX1984" t="s">
        <v>60</v>
      </c>
      <c r="AY1984">
        <v>0.13</v>
      </c>
    </row>
    <row r="1985" spans="1:51" x14ac:dyDescent="0.25">
      <c r="A1985" t="s">
        <v>4511</v>
      </c>
      <c r="B1985" t="s">
        <v>4456</v>
      </c>
      <c r="C1985">
        <v>80</v>
      </c>
      <c r="D1985" t="s">
        <v>4823</v>
      </c>
      <c r="E1985" t="s">
        <v>23336</v>
      </c>
      <c r="F1985" t="s">
        <v>23337</v>
      </c>
      <c r="G1985" t="s">
        <v>23338</v>
      </c>
      <c r="H1985">
        <v>9</v>
      </c>
      <c r="I1985">
        <v>92</v>
      </c>
      <c r="J1985">
        <v>9</v>
      </c>
      <c r="K1985">
        <v>387.22629999999998</v>
      </c>
      <c r="L1985">
        <v>3</v>
      </c>
      <c r="M1985">
        <v>58.57</v>
      </c>
      <c r="N1985">
        <v>1158.655</v>
      </c>
      <c r="O1985">
        <v>1.9</v>
      </c>
      <c r="P1985" t="s">
        <v>23339</v>
      </c>
      <c r="Q1985" t="s">
        <v>23337</v>
      </c>
      <c r="R1985" t="s">
        <v>4517</v>
      </c>
      <c r="S1985" t="s">
        <v>23340</v>
      </c>
      <c r="T1985">
        <v>1</v>
      </c>
      <c r="U1985">
        <v>2</v>
      </c>
      <c r="V1985">
        <v>0</v>
      </c>
      <c r="W1985" t="s">
        <v>4533</v>
      </c>
      <c r="X1985" t="s">
        <v>23341</v>
      </c>
      <c r="Y1985" t="s">
        <v>92</v>
      </c>
      <c r="Z1985" t="s">
        <v>23342</v>
      </c>
      <c r="AB1985">
        <v>100</v>
      </c>
      <c r="AC1985">
        <v>2</v>
      </c>
      <c r="AD1985" t="s">
        <v>92</v>
      </c>
      <c r="AE1985">
        <v>1</v>
      </c>
      <c r="AF1985" t="s">
        <v>92</v>
      </c>
      <c r="AG1985">
        <v>1.67E-3</v>
      </c>
      <c r="AH1985">
        <v>9.5E-4</v>
      </c>
      <c r="AI1985">
        <v>2.2499999999999998E-3</v>
      </c>
      <c r="AJ1985">
        <v>1560000</v>
      </c>
      <c r="AK1985" t="s">
        <v>4633</v>
      </c>
      <c r="AL1985" t="s">
        <v>4634</v>
      </c>
      <c r="AM1985" t="s">
        <v>4537</v>
      </c>
      <c r="AN1985" t="s">
        <v>4567</v>
      </c>
      <c r="AO1985">
        <v>144</v>
      </c>
      <c r="AP1985">
        <v>12</v>
      </c>
      <c r="AQ1985">
        <v>26</v>
      </c>
      <c r="AR1985">
        <v>1681</v>
      </c>
      <c r="AS1985">
        <v>2616</v>
      </c>
      <c r="AT1985">
        <v>908</v>
      </c>
      <c r="AU1985">
        <v>-1</v>
      </c>
      <c r="AV1985" t="s">
        <v>23343</v>
      </c>
      <c r="AW1985" t="s">
        <v>23344</v>
      </c>
      <c r="AX1985" t="s">
        <v>60</v>
      </c>
      <c r="AY1985">
        <v>0.12</v>
      </c>
    </row>
    <row r="1986" spans="1:51" x14ac:dyDescent="0.25">
      <c r="A1986" t="s">
        <v>4511</v>
      </c>
      <c r="B1986" t="s">
        <v>4442</v>
      </c>
      <c r="C1986">
        <v>55</v>
      </c>
      <c r="D1986" t="s">
        <v>4792</v>
      </c>
      <c r="E1986" t="s">
        <v>23345</v>
      </c>
      <c r="F1986" t="s">
        <v>23346</v>
      </c>
      <c r="G1986" t="s">
        <v>23347</v>
      </c>
      <c r="H1986">
        <v>9</v>
      </c>
      <c r="I1986">
        <v>92</v>
      </c>
      <c r="J1986">
        <v>9</v>
      </c>
      <c r="K1986">
        <v>587.33119999999997</v>
      </c>
      <c r="L1986">
        <v>2</v>
      </c>
      <c r="M1986">
        <v>38.130000000000003</v>
      </c>
      <c r="N1986">
        <v>1172.6455000000001</v>
      </c>
      <c r="O1986">
        <v>2</v>
      </c>
      <c r="P1986" t="s">
        <v>23348</v>
      </c>
      <c r="Q1986" t="s">
        <v>23346</v>
      </c>
      <c r="R1986" t="s">
        <v>4517</v>
      </c>
      <c r="S1986" t="s">
        <v>23349</v>
      </c>
      <c r="T1986">
        <v>1</v>
      </c>
      <c r="U1986">
        <v>1</v>
      </c>
      <c r="V1986">
        <v>0</v>
      </c>
      <c r="W1986" t="s">
        <v>4533</v>
      </c>
      <c r="X1986" t="s">
        <v>23350</v>
      </c>
      <c r="Y1986" t="s">
        <v>61</v>
      </c>
      <c r="Z1986" t="s">
        <v>23351</v>
      </c>
      <c r="AB1986">
        <v>100</v>
      </c>
      <c r="AC1986">
        <v>3</v>
      </c>
      <c r="AD1986" t="s">
        <v>61</v>
      </c>
      <c r="AE1986">
        <v>1</v>
      </c>
      <c r="AF1986" t="s">
        <v>61</v>
      </c>
      <c r="AG1986">
        <v>2.35E-2</v>
      </c>
      <c r="AH1986">
        <v>1.21E-2</v>
      </c>
      <c r="AI1986">
        <v>4.3699999999999998E-3</v>
      </c>
      <c r="AJ1986">
        <v>1460000</v>
      </c>
      <c r="AK1986" t="s">
        <v>16202</v>
      </c>
      <c r="AL1986" t="s">
        <v>16203</v>
      </c>
      <c r="AM1986" t="s">
        <v>4537</v>
      </c>
      <c r="AN1986" t="s">
        <v>4537</v>
      </c>
      <c r="AO1986">
        <v>33</v>
      </c>
      <c r="AP1986">
        <v>1</v>
      </c>
      <c r="AQ1986">
        <v>0</v>
      </c>
      <c r="AR1986">
        <v>493</v>
      </c>
      <c r="AS1986">
        <v>728</v>
      </c>
      <c r="AT1986">
        <v>208</v>
      </c>
      <c r="AU1986">
        <v>-1</v>
      </c>
      <c r="AV1986" t="s">
        <v>23352</v>
      </c>
      <c r="AW1986" t="s">
        <v>23353</v>
      </c>
      <c r="AX1986" t="s">
        <v>4316</v>
      </c>
      <c r="AY1986">
        <v>0.3</v>
      </c>
    </row>
    <row r="1987" spans="1:51" x14ac:dyDescent="0.25">
      <c r="A1987" t="s">
        <v>4511</v>
      </c>
      <c r="B1987" t="s">
        <v>4454</v>
      </c>
      <c r="C1987">
        <v>77</v>
      </c>
      <c r="D1987" t="s">
        <v>5407</v>
      </c>
      <c r="E1987" t="s">
        <v>23354</v>
      </c>
      <c r="F1987" t="s">
        <v>23355</v>
      </c>
      <c r="G1987" t="s">
        <v>23356</v>
      </c>
      <c r="H1987">
        <v>9</v>
      </c>
      <c r="I1987">
        <v>93</v>
      </c>
      <c r="J1987">
        <v>9</v>
      </c>
      <c r="K1987">
        <v>398.91750000000002</v>
      </c>
      <c r="L1987">
        <v>3</v>
      </c>
      <c r="M1987">
        <v>39.35</v>
      </c>
      <c r="N1987">
        <v>1193.7284999999999</v>
      </c>
      <c r="O1987">
        <v>1.8</v>
      </c>
      <c r="P1987" t="s">
        <v>23357</v>
      </c>
      <c r="Q1987" t="s">
        <v>23355</v>
      </c>
      <c r="R1987" t="s">
        <v>4517</v>
      </c>
      <c r="S1987" t="s">
        <v>23358</v>
      </c>
      <c r="T1987">
        <v>1</v>
      </c>
      <c r="U1987">
        <v>2</v>
      </c>
      <c r="V1987">
        <v>0</v>
      </c>
      <c r="W1987" t="s">
        <v>4533</v>
      </c>
      <c r="X1987" t="s">
        <v>23359</v>
      </c>
      <c r="Y1987" t="s">
        <v>61</v>
      </c>
      <c r="Z1987" t="s">
        <v>23360</v>
      </c>
      <c r="AB1987">
        <v>100</v>
      </c>
      <c r="AC1987">
        <v>1</v>
      </c>
      <c r="AD1987" t="s">
        <v>61</v>
      </c>
      <c r="AE1987">
        <v>1</v>
      </c>
      <c r="AF1987" t="s">
        <v>61</v>
      </c>
      <c r="AG1987">
        <v>1.24E-2</v>
      </c>
      <c r="AH1987">
        <v>7.9799999999999992E-3</v>
      </c>
      <c r="AI1987">
        <v>5.4200000000000003E-3</v>
      </c>
      <c r="AJ1987">
        <v>1040000</v>
      </c>
      <c r="AK1987" t="s">
        <v>23361</v>
      </c>
      <c r="AL1987" t="s">
        <v>23362</v>
      </c>
      <c r="AM1987" t="s">
        <v>4537</v>
      </c>
      <c r="AN1987" t="s">
        <v>4537</v>
      </c>
      <c r="AO1987">
        <v>102</v>
      </c>
      <c r="AP1987">
        <v>12</v>
      </c>
      <c r="AQ1987">
        <v>12</v>
      </c>
      <c r="AR1987">
        <v>1126</v>
      </c>
      <c r="AS1987">
        <v>2192</v>
      </c>
      <c r="AT1987">
        <v>1039</v>
      </c>
      <c r="AU1987">
        <v>-1</v>
      </c>
      <c r="AV1987" t="s">
        <v>23363</v>
      </c>
      <c r="AW1987" t="s">
        <v>23364</v>
      </c>
      <c r="AX1987" t="s">
        <v>60</v>
      </c>
      <c r="AY1987">
        <v>0.08</v>
      </c>
    </row>
    <row r="1988" spans="1:51" x14ac:dyDescent="0.25">
      <c r="A1988" t="s">
        <v>4511</v>
      </c>
      <c r="B1988" t="s">
        <v>4440</v>
      </c>
      <c r="C1988">
        <v>53</v>
      </c>
      <c r="D1988" t="s">
        <v>6305</v>
      </c>
      <c r="E1988" t="s">
        <v>23365</v>
      </c>
      <c r="F1988" t="s">
        <v>23366</v>
      </c>
      <c r="G1988" t="s">
        <v>23367</v>
      </c>
      <c r="H1988">
        <v>9</v>
      </c>
      <c r="I1988">
        <v>97</v>
      </c>
      <c r="J1988">
        <v>9</v>
      </c>
      <c r="K1988">
        <v>527.30709999999999</v>
      </c>
      <c r="L1988">
        <v>2</v>
      </c>
      <c r="M1988">
        <v>85.16</v>
      </c>
      <c r="N1988">
        <v>1052.5906</v>
      </c>
      <c r="O1988">
        <v>8.6999999999999993</v>
      </c>
      <c r="P1988" t="s">
        <v>23368</v>
      </c>
      <c r="Q1988" t="s">
        <v>23366</v>
      </c>
      <c r="R1988" t="s">
        <v>4517</v>
      </c>
      <c r="S1988" t="s">
        <v>23369</v>
      </c>
      <c r="T1988">
        <v>1</v>
      </c>
      <c r="U1988">
        <v>4</v>
      </c>
      <c r="V1988">
        <v>0</v>
      </c>
      <c r="W1988" t="s">
        <v>4533</v>
      </c>
      <c r="X1988" t="s">
        <v>23370</v>
      </c>
      <c r="Y1988" t="s">
        <v>92</v>
      </c>
      <c r="Z1988" t="s">
        <v>23371</v>
      </c>
      <c r="AB1988">
        <v>100</v>
      </c>
      <c r="AC1988">
        <v>3</v>
      </c>
      <c r="AD1988" t="s">
        <v>92</v>
      </c>
      <c r="AE1988">
        <v>1</v>
      </c>
      <c r="AF1988" t="s">
        <v>92</v>
      </c>
      <c r="AG1988">
        <v>1.2800000000000001E-3</v>
      </c>
      <c r="AH1988">
        <v>7.7399999999999995E-4</v>
      </c>
      <c r="AI1988">
        <v>1.82E-3</v>
      </c>
      <c r="AJ1988">
        <v>9800000</v>
      </c>
      <c r="AK1988" t="s">
        <v>15260</v>
      </c>
      <c r="AL1988" t="s">
        <v>15261</v>
      </c>
      <c r="AM1988" t="s">
        <v>4537</v>
      </c>
      <c r="AN1988" t="s">
        <v>4568</v>
      </c>
      <c r="AO1988">
        <v>213</v>
      </c>
      <c r="AP1988">
        <v>59</v>
      </c>
      <c r="AQ1988">
        <v>2</v>
      </c>
      <c r="AR1988">
        <v>95</v>
      </c>
      <c r="AS1988">
        <v>1416</v>
      </c>
      <c r="AT1988">
        <v>1294</v>
      </c>
      <c r="AU1988">
        <v>-1</v>
      </c>
      <c r="AV1988" t="s">
        <v>23372</v>
      </c>
      <c r="AW1988" t="s">
        <v>23373</v>
      </c>
      <c r="AX1988" t="s">
        <v>4441</v>
      </c>
      <c r="AY1988">
        <v>0.02</v>
      </c>
    </row>
    <row r="1989" spans="1:51" x14ac:dyDescent="0.25">
      <c r="A1989" t="s">
        <v>4511</v>
      </c>
      <c r="B1989" t="s">
        <v>4451</v>
      </c>
      <c r="C1989">
        <v>71</v>
      </c>
      <c r="D1989" t="s">
        <v>6160</v>
      </c>
      <c r="E1989" t="s">
        <v>23374</v>
      </c>
      <c r="F1989" t="s">
        <v>23375</v>
      </c>
      <c r="G1989" t="s">
        <v>23376</v>
      </c>
      <c r="H1989">
        <v>9</v>
      </c>
      <c r="I1989">
        <v>82</v>
      </c>
      <c r="J1989">
        <v>9</v>
      </c>
      <c r="K1989">
        <v>538.79430000000002</v>
      </c>
      <c r="L1989">
        <v>2</v>
      </c>
      <c r="M1989">
        <v>70.12</v>
      </c>
      <c r="N1989">
        <v>1075.5703000000001</v>
      </c>
      <c r="O1989">
        <v>3.5</v>
      </c>
      <c r="P1989" t="s">
        <v>23377</v>
      </c>
      <c r="Q1989" t="s">
        <v>23375</v>
      </c>
      <c r="R1989" t="s">
        <v>4517</v>
      </c>
      <c r="S1989" t="s">
        <v>23378</v>
      </c>
      <c r="T1989">
        <v>1</v>
      </c>
      <c r="U1989">
        <v>1</v>
      </c>
      <c r="V1989">
        <v>0</v>
      </c>
      <c r="W1989" t="s">
        <v>4533</v>
      </c>
      <c r="X1989" t="s">
        <v>23379</v>
      </c>
      <c r="Y1989" t="s">
        <v>61</v>
      </c>
      <c r="Z1989" t="s">
        <v>23380</v>
      </c>
      <c r="AB1989">
        <v>100</v>
      </c>
      <c r="AC1989">
        <v>1</v>
      </c>
      <c r="AD1989" t="s">
        <v>61</v>
      </c>
      <c r="AE1989">
        <v>1</v>
      </c>
      <c r="AF1989" t="s">
        <v>61</v>
      </c>
      <c r="AG1989">
        <v>6.9199999999999998E-2</v>
      </c>
      <c r="AH1989">
        <v>2.5399999999999999E-2</v>
      </c>
      <c r="AI1989">
        <v>6.43E-3</v>
      </c>
      <c r="AJ1989">
        <v>829000</v>
      </c>
      <c r="AK1989" t="s">
        <v>23381</v>
      </c>
      <c r="AL1989" t="s">
        <v>23382</v>
      </c>
      <c r="AM1989" t="s">
        <v>4537</v>
      </c>
      <c r="AN1989" t="s">
        <v>4615</v>
      </c>
      <c r="AO1989">
        <v>375</v>
      </c>
      <c r="AP1989">
        <v>23</v>
      </c>
      <c r="AQ1989">
        <v>92</v>
      </c>
      <c r="AR1989">
        <v>435</v>
      </c>
      <c r="AS1989">
        <v>9124</v>
      </c>
      <c r="AT1989">
        <v>8662</v>
      </c>
      <c r="AU1989">
        <v>-1</v>
      </c>
      <c r="AV1989" t="s">
        <v>23383</v>
      </c>
      <c r="AW1989" t="s">
        <v>23384</v>
      </c>
      <c r="AX1989" t="s">
        <v>4285</v>
      </c>
      <c r="AY1989">
        <v>0.01</v>
      </c>
    </row>
    <row r="1990" spans="1:51" x14ac:dyDescent="0.25">
      <c r="A1990" t="s">
        <v>4552</v>
      </c>
      <c r="B1990" t="s">
        <v>4389</v>
      </c>
      <c r="C1990">
        <v>18</v>
      </c>
      <c r="D1990" t="s">
        <v>4560</v>
      </c>
      <c r="E1990">
        <v>39585</v>
      </c>
      <c r="F1990" t="s">
        <v>23385</v>
      </c>
      <c r="G1990">
        <v>17044</v>
      </c>
      <c r="H1990">
        <v>9</v>
      </c>
      <c r="I1990">
        <v>97</v>
      </c>
      <c r="J1990">
        <v>9</v>
      </c>
      <c r="K1990">
        <v>492.78140000000002</v>
      </c>
      <c r="L1990">
        <v>2</v>
      </c>
      <c r="M1990">
        <v>60.24</v>
      </c>
      <c r="N1990">
        <v>983.54740000000004</v>
      </c>
      <c r="O1990">
        <v>0.8</v>
      </c>
      <c r="P1990" t="s">
        <v>23386</v>
      </c>
      <c r="Q1990" t="s">
        <v>23385</v>
      </c>
      <c r="R1990" t="s">
        <v>4517</v>
      </c>
      <c r="S1990" t="s">
        <v>23387</v>
      </c>
      <c r="T1990">
        <v>1</v>
      </c>
      <c r="U1990">
        <v>2</v>
      </c>
      <c r="V1990">
        <v>0</v>
      </c>
      <c r="W1990" t="s">
        <v>4533</v>
      </c>
      <c r="X1990" t="s">
        <v>23388</v>
      </c>
      <c r="Y1990" t="s">
        <v>92</v>
      </c>
      <c r="Z1990" t="s">
        <v>23389</v>
      </c>
      <c r="AB1990">
        <v>100</v>
      </c>
      <c r="AC1990">
        <v>2</v>
      </c>
      <c r="AD1990" t="s">
        <v>92</v>
      </c>
      <c r="AE1990">
        <v>1</v>
      </c>
      <c r="AF1990" t="s">
        <v>92</v>
      </c>
      <c r="AG1990">
        <v>3.62E-3</v>
      </c>
      <c r="AH1990">
        <v>1.6000000000000001E-3</v>
      </c>
      <c r="AI1990">
        <v>4.8200000000000001E-4</v>
      </c>
      <c r="AJ1990">
        <v>2980000</v>
      </c>
      <c r="AK1990" t="s">
        <v>2428</v>
      </c>
      <c r="AL1990" t="s">
        <v>2429</v>
      </c>
      <c r="AM1990" t="s">
        <v>4567</v>
      </c>
      <c r="AN1990" t="s">
        <v>4567</v>
      </c>
      <c r="AO1990">
        <v>279</v>
      </c>
      <c r="AP1990">
        <v>15</v>
      </c>
      <c r="AQ1990">
        <v>68</v>
      </c>
      <c r="AR1990">
        <v>2347</v>
      </c>
      <c r="AS1990">
        <v>2538</v>
      </c>
      <c r="AT1990">
        <v>164</v>
      </c>
      <c r="AU1990">
        <v>-1</v>
      </c>
      <c r="AV1990" t="s">
        <v>23390</v>
      </c>
      <c r="AW1990" t="s">
        <v>23391</v>
      </c>
      <c r="AX1990" t="s">
        <v>4885</v>
      </c>
      <c r="AY1990">
        <v>0.3</v>
      </c>
    </row>
    <row r="1991" spans="1:51" x14ac:dyDescent="0.25">
      <c r="A1991" t="s">
        <v>4552</v>
      </c>
      <c r="B1991" t="s">
        <v>4356</v>
      </c>
      <c r="C1991">
        <v>39</v>
      </c>
      <c r="D1991" t="s">
        <v>4553</v>
      </c>
      <c r="E1991">
        <v>47723</v>
      </c>
      <c r="F1991" t="s">
        <v>23392</v>
      </c>
      <c r="G1991">
        <v>37842</v>
      </c>
      <c r="H1991">
        <v>9</v>
      </c>
      <c r="I1991">
        <v>59</v>
      </c>
      <c r="J1991">
        <v>9</v>
      </c>
      <c r="K1991">
        <v>511.28930000000003</v>
      </c>
      <c r="L1991">
        <v>2</v>
      </c>
      <c r="M1991">
        <v>111.28</v>
      </c>
      <c r="N1991">
        <v>1020.5604</v>
      </c>
      <c r="O1991">
        <v>3.7</v>
      </c>
      <c r="P1991" t="s">
        <v>23393</v>
      </c>
      <c r="Q1991" t="s">
        <v>23392</v>
      </c>
      <c r="R1991" t="s">
        <v>4517</v>
      </c>
      <c r="S1991" t="s">
        <v>23394</v>
      </c>
      <c r="T1991">
        <v>6</v>
      </c>
      <c r="U1991">
        <v>7</v>
      </c>
      <c r="V1991">
        <v>10</v>
      </c>
      <c r="W1991" t="s">
        <v>4533</v>
      </c>
      <c r="X1991" t="s">
        <v>23395</v>
      </c>
      <c r="Y1991" t="s">
        <v>73</v>
      </c>
      <c r="Z1991" t="s">
        <v>23396</v>
      </c>
      <c r="AB1991">
        <v>100</v>
      </c>
      <c r="AC1991">
        <v>1</v>
      </c>
      <c r="AD1991" t="s">
        <v>4521</v>
      </c>
      <c r="AE1991">
        <v>1</v>
      </c>
      <c r="AF1991" t="s">
        <v>73</v>
      </c>
      <c r="AG1991">
        <v>0.17299999999999999</v>
      </c>
      <c r="AH1991">
        <v>3.9100000000000003E-2</v>
      </c>
      <c r="AI1991">
        <v>9.1499999999999998E-2</v>
      </c>
      <c r="AJ1991">
        <v>1470000</v>
      </c>
      <c r="AK1991" t="s">
        <v>23397</v>
      </c>
      <c r="AL1991" t="s">
        <v>23398</v>
      </c>
      <c r="AM1991" t="s">
        <v>4537</v>
      </c>
      <c r="AN1991" t="s">
        <v>4537</v>
      </c>
      <c r="AO1991">
        <v>39</v>
      </c>
      <c r="AP1991">
        <v>3</v>
      </c>
      <c r="AQ1991">
        <v>0</v>
      </c>
      <c r="AR1991">
        <v>165</v>
      </c>
      <c r="AS1991">
        <v>355</v>
      </c>
      <c r="AT1991">
        <v>163</v>
      </c>
      <c r="AU1991">
        <v>-1</v>
      </c>
      <c r="AV1991" t="s">
        <v>23399</v>
      </c>
      <c r="AW1991" t="s">
        <v>23400</v>
      </c>
      <c r="AX1991" t="s">
        <v>4322</v>
      </c>
      <c r="AY1991">
        <v>0.26</v>
      </c>
    </row>
    <row r="1992" spans="1:51" x14ac:dyDescent="0.25">
      <c r="A1992" t="s">
        <v>4511</v>
      </c>
      <c r="B1992" t="s">
        <v>4457</v>
      </c>
      <c r="C1992">
        <v>5</v>
      </c>
      <c r="D1992" t="s">
        <v>11002</v>
      </c>
      <c r="E1992" t="s">
        <v>23401</v>
      </c>
      <c r="F1992" t="s">
        <v>23402</v>
      </c>
      <c r="G1992" t="s">
        <v>23403</v>
      </c>
      <c r="H1992">
        <v>9</v>
      </c>
      <c r="I1992">
        <v>98</v>
      </c>
      <c r="J1992">
        <v>9</v>
      </c>
      <c r="K1992">
        <v>485.3039</v>
      </c>
      <c r="L1992">
        <v>2</v>
      </c>
      <c r="M1992">
        <v>64.760000000000005</v>
      </c>
      <c r="N1992">
        <v>968.59059999999999</v>
      </c>
      <c r="O1992">
        <v>2.7</v>
      </c>
      <c r="P1992" t="s">
        <v>23404</v>
      </c>
      <c r="Q1992" t="s">
        <v>23402</v>
      </c>
      <c r="R1992" t="s">
        <v>4517</v>
      </c>
      <c r="S1992" t="s">
        <v>23405</v>
      </c>
      <c r="T1992">
        <v>1</v>
      </c>
      <c r="U1992">
        <v>2</v>
      </c>
      <c r="V1992">
        <v>0</v>
      </c>
      <c r="W1992" t="s">
        <v>4533</v>
      </c>
      <c r="X1992" t="s">
        <v>23406</v>
      </c>
      <c r="Y1992" t="s">
        <v>61</v>
      </c>
      <c r="Z1992" t="s">
        <v>23407</v>
      </c>
      <c r="AB1992">
        <v>100</v>
      </c>
      <c r="AC1992">
        <v>3</v>
      </c>
      <c r="AD1992" t="s">
        <v>61</v>
      </c>
      <c r="AE1992">
        <v>1</v>
      </c>
      <c r="AF1992" t="s">
        <v>61</v>
      </c>
      <c r="AG1992">
        <v>3.9199999999999999E-3</v>
      </c>
      <c r="AH1992">
        <v>2.1800000000000001E-3</v>
      </c>
      <c r="AI1992">
        <v>8.8699999999999998E-4</v>
      </c>
      <c r="AJ1992">
        <v>10900000</v>
      </c>
      <c r="AK1992" t="s">
        <v>6049</v>
      </c>
      <c r="AL1992" t="s">
        <v>6050</v>
      </c>
      <c r="AM1992" t="s">
        <v>4537</v>
      </c>
      <c r="AN1992" t="s">
        <v>4615</v>
      </c>
      <c r="AO1992">
        <v>132</v>
      </c>
      <c r="AP1992">
        <v>4</v>
      </c>
      <c r="AQ1992">
        <v>30</v>
      </c>
      <c r="AR1992">
        <v>252</v>
      </c>
      <c r="AS1992">
        <v>465</v>
      </c>
      <c r="AT1992">
        <v>186</v>
      </c>
      <c r="AU1992">
        <v>-1</v>
      </c>
      <c r="AV1992" t="s">
        <v>23408</v>
      </c>
      <c r="AW1992" t="s">
        <v>6052</v>
      </c>
      <c r="AX1992" t="s">
        <v>4332</v>
      </c>
      <c r="AY1992">
        <v>0.42</v>
      </c>
    </row>
    <row r="1993" spans="1:51" x14ac:dyDescent="0.25">
      <c r="A1993" t="s">
        <v>4511</v>
      </c>
      <c r="B1993" t="s">
        <v>4448</v>
      </c>
      <c r="C1993">
        <v>4</v>
      </c>
      <c r="D1993" t="s">
        <v>5721</v>
      </c>
      <c r="E1993" t="s">
        <v>23409</v>
      </c>
      <c r="F1993" t="s">
        <v>23410</v>
      </c>
      <c r="G1993" t="s">
        <v>23411</v>
      </c>
      <c r="H1993">
        <v>9</v>
      </c>
      <c r="I1993">
        <v>87</v>
      </c>
      <c r="J1993">
        <v>9</v>
      </c>
      <c r="K1993">
        <v>544.78660000000002</v>
      </c>
      <c r="L1993">
        <v>2</v>
      </c>
      <c r="M1993">
        <v>80.22</v>
      </c>
      <c r="N1993">
        <v>1087.5549000000001</v>
      </c>
      <c r="O1993">
        <v>3.5</v>
      </c>
      <c r="P1993" t="s">
        <v>23412</v>
      </c>
      <c r="Q1993" t="s">
        <v>23410</v>
      </c>
      <c r="R1993" t="s">
        <v>4517</v>
      </c>
      <c r="S1993" t="s">
        <v>23413</v>
      </c>
      <c r="T1993">
        <v>1</v>
      </c>
      <c r="U1993">
        <v>2</v>
      </c>
      <c r="V1993">
        <v>0</v>
      </c>
      <c r="W1993" t="s">
        <v>4533</v>
      </c>
      <c r="X1993" t="s">
        <v>23414</v>
      </c>
      <c r="Y1993" t="s">
        <v>92</v>
      </c>
      <c r="Z1993" t="s">
        <v>23415</v>
      </c>
      <c r="AB1993">
        <v>100</v>
      </c>
      <c r="AC1993">
        <v>1</v>
      </c>
      <c r="AD1993" t="s">
        <v>92</v>
      </c>
      <c r="AE1993">
        <v>1</v>
      </c>
      <c r="AF1993" t="s">
        <v>92</v>
      </c>
      <c r="AG1993">
        <v>2.0199999999999999E-2</v>
      </c>
      <c r="AH1993">
        <v>6.0499999999999998E-3</v>
      </c>
      <c r="AI1993">
        <v>8.09E-3</v>
      </c>
      <c r="AJ1993">
        <v>955000</v>
      </c>
      <c r="AK1993" t="s">
        <v>23416</v>
      </c>
      <c r="AL1993" t="s">
        <v>23417</v>
      </c>
      <c r="AM1993" t="s">
        <v>4537</v>
      </c>
      <c r="AN1993" t="s">
        <v>4615</v>
      </c>
      <c r="AO1993">
        <v>45</v>
      </c>
      <c r="AP1993">
        <v>2</v>
      </c>
      <c r="AQ1993">
        <v>3</v>
      </c>
      <c r="AR1993">
        <v>328</v>
      </c>
      <c r="AS1993">
        <v>1566</v>
      </c>
      <c r="AT1993">
        <v>1211</v>
      </c>
      <c r="AU1993">
        <v>-1</v>
      </c>
      <c r="AV1993" t="s">
        <v>23418</v>
      </c>
      <c r="AW1993" t="s">
        <v>23419</v>
      </c>
      <c r="AX1993" t="s">
        <v>616</v>
      </c>
      <c r="AY1993">
        <v>0.02</v>
      </c>
    </row>
    <row r="1994" spans="1:51" x14ac:dyDescent="0.25">
      <c r="A1994" t="s">
        <v>4511</v>
      </c>
      <c r="B1994" t="s">
        <v>4443</v>
      </c>
      <c r="C1994">
        <v>57</v>
      </c>
      <c r="D1994" t="s">
        <v>5200</v>
      </c>
      <c r="E1994" t="s">
        <v>38</v>
      </c>
      <c r="F1994" t="s">
        <v>23420</v>
      </c>
      <c r="G1994" t="s">
        <v>23421</v>
      </c>
      <c r="H1994">
        <v>8</v>
      </c>
      <c r="I1994">
        <v>76</v>
      </c>
      <c r="J1994">
        <v>8</v>
      </c>
      <c r="K1994">
        <v>933.52750000000003</v>
      </c>
      <c r="L1994">
        <v>1</v>
      </c>
      <c r="M1994">
        <v>92.75</v>
      </c>
      <c r="N1994">
        <v>932.52189999999996</v>
      </c>
      <c r="O1994">
        <v>-1.8</v>
      </c>
      <c r="P1994" t="s">
        <v>23422</v>
      </c>
      <c r="Q1994" t="s">
        <v>23420</v>
      </c>
      <c r="R1994" t="s">
        <v>4517</v>
      </c>
      <c r="S1994" t="s">
        <v>23421</v>
      </c>
      <c r="T1994">
        <v>1</v>
      </c>
      <c r="U1994">
        <v>59</v>
      </c>
      <c r="V1994">
        <v>0</v>
      </c>
      <c r="W1994" t="s">
        <v>4533</v>
      </c>
      <c r="X1994" t="s">
        <v>23423</v>
      </c>
      <c r="Y1994" t="s">
        <v>73</v>
      </c>
      <c r="Z1994" t="s">
        <v>23424</v>
      </c>
      <c r="AB1994">
        <v>100</v>
      </c>
      <c r="AC1994">
        <v>1</v>
      </c>
      <c r="AD1994" t="s">
        <v>4521</v>
      </c>
      <c r="AE1994">
        <v>1</v>
      </c>
      <c r="AF1994" t="s">
        <v>73</v>
      </c>
      <c r="AG1994">
        <v>7.17E-2</v>
      </c>
      <c r="AH1994">
        <v>2.2700000000000001E-2</v>
      </c>
      <c r="AI1994">
        <v>1.5900000000000001E-2</v>
      </c>
      <c r="AJ1994" t="s">
        <v>4710</v>
      </c>
      <c r="AK1994" t="s">
        <v>16751</v>
      </c>
      <c r="AL1994" t="s">
        <v>16752</v>
      </c>
      <c r="AM1994" t="s">
        <v>4537</v>
      </c>
      <c r="AN1994" t="s">
        <v>4615</v>
      </c>
      <c r="AO1994">
        <v>72</v>
      </c>
      <c r="AP1994">
        <v>13</v>
      </c>
      <c r="AQ1994">
        <v>2</v>
      </c>
      <c r="AR1994">
        <v>366</v>
      </c>
      <c r="AS1994">
        <v>407</v>
      </c>
      <c r="AT1994">
        <v>17</v>
      </c>
      <c r="AU1994">
        <v>-1</v>
      </c>
      <c r="AV1994" t="s">
        <v>23425</v>
      </c>
      <c r="AW1994" t="s">
        <v>16754</v>
      </c>
      <c r="AX1994" t="s">
        <v>616</v>
      </c>
      <c r="AY1994">
        <v>0.06</v>
      </c>
    </row>
    <row r="1995" spans="1:51" x14ac:dyDescent="0.25">
      <c r="A1995" t="s">
        <v>4552</v>
      </c>
      <c r="B1995" t="s">
        <v>4359</v>
      </c>
      <c r="C1995">
        <v>2</v>
      </c>
      <c r="D1995" t="s">
        <v>6053</v>
      </c>
      <c r="E1995">
        <v>59932</v>
      </c>
      <c r="F1995" t="s">
        <v>23426</v>
      </c>
      <c r="G1995">
        <v>46296</v>
      </c>
      <c r="H1995">
        <v>9</v>
      </c>
      <c r="I1995">
        <v>85</v>
      </c>
      <c r="J1995">
        <v>9</v>
      </c>
      <c r="K1995">
        <v>491.78250000000003</v>
      </c>
      <c r="L1995">
        <v>2</v>
      </c>
      <c r="M1995">
        <v>120.96</v>
      </c>
      <c r="N1995">
        <v>981.54949999999997</v>
      </c>
      <c r="O1995">
        <v>0.9</v>
      </c>
      <c r="P1995" t="s">
        <v>23427</v>
      </c>
      <c r="Q1995" t="s">
        <v>23426</v>
      </c>
      <c r="R1995" t="s">
        <v>4517</v>
      </c>
      <c r="S1995" t="s">
        <v>23428</v>
      </c>
      <c r="T1995">
        <v>1</v>
      </c>
      <c r="U1995">
        <v>6</v>
      </c>
      <c r="V1995">
        <v>0</v>
      </c>
      <c r="W1995" t="s">
        <v>4533</v>
      </c>
      <c r="X1995" t="s">
        <v>23429</v>
      </c>
      <c r="Y1995" t="s">
        <v>61</v>
      </c>
      <c r="Z1995" t="s">
        <v>23430</v>
      </c>
      <c r="AB1995">
        <v>100</v>
      </c>
      <c r="AC1995">
        <v>1</v>
      </c>
      <c r="AD1995" t="s">
        <v>61</v>
      </c>
      <c r="AE1995">
        <v>1</v>
      </c>
      <c r="AF1995" t="s">
        <v>61</v>
      </c>
      <c r="AG1995">
        <v>8.1900000000000001E-2</v>
      </c>
      <c r="AH1995">
        <v>3.5099999999999999E-2</v>
      </c>
      <c r="AI1995">
        <v>6.8599999999999998E-3</v>
      </c>
      <c r="AJ1995">
        <v>1300000</v>
      </c>
      <c r="AK1995" t="s">
        <v>23431</v>
      </c>
      <c r="AL1995" t="s">
        <v>23432</v>
      </c>
      <c r="AM1995" t="s">
        <v>4537</v>
      </c>
      <c r="AN1995" t="s">
        <v>4537</v>
      </c>
      <c r="AO1995">
        <v>78</v>
      </c>
      <c r="AP1995">
        <v>16</v>
      </c>
      <c r="AQ1995">
        <v>0</v>
      </c>
      <c r="AR1995">
        <v>321</v>
      </c>
      <c r="AS1995">
        <v>456</v>
      </c>
      <c r="AT1995">
        <v>108</v>
      </c>
      <c r="AU1995">
        <v>-1</v>
      </c>
      <c r="AV1995" t="s">
        <v>22378</v>
      </c>
      <c r="AW1995" t="s">
        <v>23433</v>
      </c>
      <c r="AX1995" t="s">
        <v>6127</v>
      </c>
      <c r="AY1995">
        <v>0.05</v>
      </c>
    </row>
    <row r="1996" spans="1:51" x14ac:dyDescent="0.25">
      <c r="A1996" t="s">
        <v>4511</v>
      </c>
      <c r="B1996" t="s">
        <v>4451</v>
      </c>
      <c r="C1996">
        <v>70</v>
      </c>
      <c r="D1996" t="s">
        <v>6171</v>
      </c>
      <c r="E1996" t="s">
        <v>23434</v>
      </c>
      <c r="F1996" t="s">
        <v>23435</v>
      </c>
      <c r="G1996" t="s">
        <v>23436</v>
      </c>
      <c r="H1996">
        <v>9</v>
      </c>
      <c r="I1996">
        <v>72</v>
      </c>
      <c r="J1996">
        <v>9</v>
      </c>
      <c r="K1996">
        <v>928.5394</v>
      </c>
      <c r="L1996">
        <v>1</v>
      </c>
      <c r="M1996">
        <v>78.3</v>
      </c>
      <c r="N1996">
        <v>927.52760000000001</v>
      </c>
      <c r="O1996">
        <v>4.8</v>
      </c>
      <c r="P1996" t="s">
        <v>23437</v>
      </c>
      <c r="Q1996" t="s">
        <v>23435</v>
      </c>
      <c r="R1996" t="s">
        <v>4517</v>
      </c>
      <c r="S1996" t="s">
        <v>23438</v>
      </c>
      <c r="T1996">
        <v>1</v>
      </c>
      <c r="U1996">
        <v>4</v>
      </c>
      <c r="V1996">
        <v>0</v>
      </c>
      <c r="W1996" t="s">
        <v>4533</v>
      </c>
      <c r="X1996" t="s">
        <v>23439</v>
      </c>
      <c r="Y1996" t="s">
        <v>61</v>
      </c>
      <c r="Z1996" t="s">
        <v>23440</v>
      </c>
      <c r="AB1996">
        <v>100</v>
      </c>
      <c r="AC1996">
        <v>1</v>
      </c>
      <c r="AD1996" t="s">
        <v>61</v>
      </c>
      <c r="AE1996">
        <v>1</v>
      </c>
      <c r="AF1996" t="s">
        <v>61</v>
      </c>
      <c r="AG1996">
        <v>0.23200000000000001</v>
      </c>
      <c r="AH1996">
        <v>6.5600000000000006E-2</v>
      </c>
      <c r="AI1996">
        <v>1.7100000000000001E-2</v>
      </c>
      <c r="AJ1996">
        <v>1460000</v>
      </c>
      <c r="AK1996" t="s">
        <v>1734</v>
      </c>
      <c r="AL1996" t="s">
        <v>1735</v>
      </c>
      <c r="AM1996" t="s">
        <v>4537</v>
      </c>
      <c r="AN1996" t="s">
        <v>4615</v>
      </c>
      <c r="AO1996">
        <v>195</v>
      </c>
      <c r="AP1996">
        <v>19</v>
      </c>
      <c r="AQ1996">
        <v>36</v>
      </c>
      <c r="AR1996">
        <v>846</v>
      </c>
      <c r="AS1996">
        <v>1343</v>
      </c>
      <c r="AT1996">
        <v>470</v>
      </c>
      <c r="AU1996">
        <v>-1</v>
      </c>
      <c r="AV1996" t="s">
        <v>23441</v>
      </c>
      <c r="AW1996" t="s">
        <v>23442</v>
      </c>
      <c r="AX1996" t="s">
        <v>4285</v>
      </c>
      <c r="AY1996">
        <v>0.08</v>
      </c>
    </row>
    <row r="1997" spans="1:51" x14ac:dyDescent="0.25">
      <c r="A1997" t="s">
        <v>4511</v>
      </c>
      <c r="B1997" t="s">
        <v>4440</v>
      </c>
      <c r="C1997">
        <v>52</v>
      </c>
      <c r="D1997" t="s">
        <v>6559</v>
      </c>
      <c r="E1997" t="s">
        <v>23443</v>
      </c>
      <c r="F1997" t="s">
        <v>23444</v>
      </c>
      <c r="G1997" t="s">
        <v>23445</v>
      </c>
      <c r="H1997">
        <v>11</v>
      </c>
      <c r="I1997">
        <v>77</v>
      </c>
      <c r="J1997">
        <v>11</v>
      </c>
      <c r="K1997">
        <v>396.56810000000002</v>
      </c>
      <c r="L1997">
        <v>3</v>
      </c>
      <c r="M1997">
        <v>46.24</v>
      </c>
      <c r="N1997">
        <v>1186.6709000000001</v>
      </c>
      <c r="O1997">
        <v>9.8000000000000007</v>
      </c>
      <c r="P1997" t="s">
        <v>23446</v>
      </c>
      <c r="Q1997" t="s">
        <v>23444</v>
      </c>
      <c r="R1997" t="s">
        <v>4517</v>
      </c>
      <c r="S1997" t="s">
        <v>23447</v>
      </c>
      <c r="T1997">
        <v>2</v>
      </c>
      <c r="U1997">
        <v>1</v>
      </c>
      <c r="V1997">
        <v>0</v>
      </c>
      <c r="W1997" t="s">
        <v>4533</v>
      </c>
      <c r="X1997" t="s">
        <v>23448</v>
      </c>
      <c r="Y1997" t="s">
        <v>125</v>
      </c>
      <c r="Z1997" t="s">
        <v>23449</v>
      </c>
      <c r="AB1997">
        <v>100</v>
      </c>
      <c r="AC1997">
        <v>1</v>
      </c>
      <c r="AD1997" t="s">
        <v>125</v>
      </c>
      <c r="AE1997">
        <v>1</v>
      </c>
      <c r="AF1997" t="s">
        <v>125</v>
      </c>
      <c r="AG1997">
        <v>0.254</v>
      </c>
      <c r="AH1997">
        <v>7.2400000000000006E-2</v>
      </c>
      <c r="AI1997">
        <v>2.7399999999999998E-3</v>
      </c>
      <c r="AJ1997">
        <v>26900000</v>
      </c>
      <c r="AL1997" t="s">
        <v>126</v>
      </c>
      <c r="AM1997" t="s">
        <v>4537</v>
      </c>
      <c r="AN1997" t="s">
        <v>4537</v>
      </c>
      <c r="AO1997">
        <v>135</v>
      </c>
      <c r="AP1997">
        <v>10</v>
      </c>
      <c r="AQ1997">
        <v>23</v>
      </c>
      <c r="AR1997">
        <v>6947</v>
      </c>
      <c r="AS1997">
        <v>7044</v>
      </c>
      <c r="AT1997">
        <v>64</v>
      </c>
      <c r="AU1997">
        <v>-1</v>
      </c>
      <c r="AV1997" t="s">
        <v>23450</v>
      </c>
      <c r="AW1997" t="s">
        <v>23451</v>
      </c>
      <c r="AX1997" t="s">
        <v>4441</v>
      </c>
      <c r="AY1997">
        <v>0.31</v>
      </c>
    </row>
    <row r="1998" spans="1:51" x14ac:dyDescent="0.25">
      <c r="A1998" t="s">
        <v>4511</v>
      </c>
      <c r="B1998" t="s">
        <v>4456</v>
      </c>
      <c r="C1998">
        <v>80</v>
      </c>
      <c r="D1998" t="s">
        <v>4823</v>
      </c>
      <c r="E1998" t="s">
        <v>23452</v>
      </c>
      <c r="F1998" t="s">
        <v>23453</v>
      </c>
      <c r="G1998" t="s">
        <v>23454</v>
      </c>
      <c r="H1998">
        <v>10</v>
      </c>
      <c r="I1998">
        <v>75</v>
      </c>
      <c r="J1998">
        <v>10</v>
      </c>
      <c r="K1998">
        <v>397.23349999999999</v>
      </c>
      <c r="L1998">
        <v>3</v>
      </c>
      <c r="M1998">
        <v>66.069999999999993</v>
      </c>
      <c r="N1998">
        <v>1188.6768</v>
      </c>
      <c r="O1998">
        <v>1.7</v>
      </c>
      <c r="P1998" t="s">
        <v>23455</v>
      </c>
      <c r="Q1998" t="s">
        <v>23453</v>
      </c>
      <c r="R1998" t="s">
        <v>4517</v>
      </c>
      <c r="S1998" t="s">
        <v>23456</v>
      </c>
      <c r="T1998">
        <v>4</v>
      </c>
      <c r="U1998">
        <v>1</v>
      </c>
      <c r="V1998">
        <v>5</v>
      </c>
      <c r="W1998" t="s">
        <v>4533</v>
      </c>
      <c r="X1998" t="s">
        <v>23457</v>
      </c>
      <c r="Y1998" t="s">
        <v>61</v>
      </c>
      <c r="Z1998" t="s">
        <v>23458</v>
      </c>
      <c r="AB1998">
        <v>100</v>
      </c>
      <c r="AC1998">
        <v>2</v>
      </c>
      <c r="AD1998" t="s">
        <v>61</v>
      </c>
      <c r="AE1998">
        <v>1</v>
      </c>
      <c r="AF1998" t="s">
        <v>61</v>
      </c>
      <c r="AG1998">
        <v>1.24E-2</v>
      </c>
      <c r="AH1998">
        <v>2E-3</v>
      </c>
      <c r="AI1998">
        <v>6.6899999999999998E-3</v>
      </c>
      <c r="AJ1998">
        <v>2110000</v>
      </c>
      <c r="AK1998" t="s">
        <v>23459</v>
      </c>
      <c r="AL1998" t="s">
        <v>23460</v>
      </c>
      <c r="AM1998" t="s">
        <v>4537</v>
      </c>
      <c r="AN1998" t="s">
        <v>4615</v>
      </c>
      <c r="AO1998">
        <v>432</v>
      </c>
      <c r="AP1998">
        <v>112</v>
      </c>
      <c r="AQ1998">
        <v>21</v>
      </c>
      <c r="AR1998">
        <v>780</v>
      </c>
      <c r="AS1998">
        <v>2483</v>
      </c>
      <c r="AT1998">
        <v>1673</v>
      </c>
      <c r="AU1998">
        <v>-1</v>
      </c>
      <c r="AV1998" t="s">
        <v>23461</v>
      </c>
      <c r="AW1998" t="s">
        <v>23462</v>
      </c>
      <c r="AX1998" t="s">
        <v>60</v>
      </c>
      <c r="AY1998">
        <v>0.26</v>
      </c>
    </row>
    <row r="1999" spans="1:51" x14ac:dyDescent="0.25">
      <c r="A1999" t="s">
        <v>4511</v>
      </c>
      <c r="B1999" t="s">
        <v>4437</v>
      </c>
      <c r="C1999">
        <v>35</v>
      </c>
      <c r="D1999" t="s">
        <v>4527</v>
      </c>
      <c r="E1999" t="s">
        <v>23463</v>
      </c>
      <c r="F1999" t="s">
        <v>23464</v>
      </c>
      <c r="G1999" t="s">
        <v>23465</v>
      </c>
      <c r="H1999">
        <v>9</v>
      </c>
      <c r="I1999">
        <v>96</v>
      </c>
      <c r="J1999">
        <v>9</v>
      </c>
      <c r="K1999">
        <v>506.81790000000001</v>
      </c>
      <c r="L1999">
        <v>2</v>
      </c>
      <c r="M1999">
        <v>82.47</v>
      </c>
      <c r="N1999">
        <v>1011.6116</v>
      </c>
      <c r="O1999">
        <v>9.5</v>
      </c>
      <c r="P1999" t="s">
        <v>23466</v>
      </c>
      <c r="Q1999" t="s">
        <v>23464</v>
      </c>
      <c r="R1999" t="s">
        <v>4517</v>
      </c>
      <c r="S1999" t="s">
        <v>23467</v>
      </c>
      <c r="T1999">
        <v>1</v>
      </c>
      <c r="U1999">
        <v>2</v>
      </c>
      <c r="V1999">
        <v>0</v>
      </c>
      <c r="W1999" t="s">
        <v>4533</v>
      </c>
      <c r="X1999" t="s">
        <v>23468</v>
      </c>
      <c r="Y1999" t="s">
        <v>61</v>
      </c>
      <c r="Z1999" t="s">
        <v>23469</v>
      </c>
      <c r="AB1999">
        <v>100</v>
      </c>
      <c r="AC1999">
        <v>10</v>
      </c>
      <c r="AD1999" t="s">
        <v>61</v>
      </c>
      <c r="AE1999">
        <v>1</v>
      </c>
      <c r="AF1999" t="s">
        <v>61</v>
      </c>
      <c r="AG1999">
        <v>1.38E-2</v>
      </c>
      <c r="AH1999">
        <v>5.7299999999999999E-3</v>
      </c>
      <c r="AI1999">
        <v>3.13E-3</v>
      </c>
      <c r="AJ1999">
        <v>4190000</v>
      </c>
      <c r="AK1999" t="s">
        <v>23470</v>
      </c>
      <c r="AL1999" t="s">
        <v>23471</v>
      </c>
      <c r="AM1999" t="s">
        <v>4537</v>
      </c>
      <c r="AN1999" t="s">
        <v>4615</v>
      </c>
      <c r="AO1999">
        <v>45</v>
      </c>
      <c r="AP1999">
        <v>2</v>
      </c>
      <c r="AQ1999">
        <v>3</v>
      </c>
      <c r="AR1999">
        <v>1220</v>
      </c>
      <c r="AS1999">
        <v>1686</v>
      </c>
      <c r="AT1999">
        <v>439</v>
      </c>
      <c r="AU1999">
        <v>-1</v>
      </c>
      <c r="AV1999" t="s">
        <v>13360</v>
      </c>
      <c r="AW1999" t="s">
        <v>23472</v>
      </c>
      <c r="AX1999" t="s">
        <v>60</v>
      </c>
      <c r="AY1999">
        <v>0.01</v>
      </c>
    </row>
    <row r="2000" spans="1:51" x14ac:dyDescent="0.25">
      <c r="A2000" t="s">
        <v>4511</v>
      </c>
      <c r="B2000" t="s">
        <v>4451</v>
      </c>
      <c r="C2000">
        <v>71</v>
      </c>
      <c r="D2000" t="s">
        <v>6160</v>
      </c>
      <c r="E2000" t="s">
        <v>23473</v>
      </c>
      <c r="F2000" t="s">
        <v>23474</v>
      </c>
      <c r="G2000" t="s">
        <v>23475</v>
      </c>
      <c r="H2000">
        <v>9</v>
      </c>
      <c r="I2000">
        <v>80</v>
      </c>
      <c r="J2000">
        <v>9</v>
      </c>
      <c r="K2000">
        <v>363.24669999999998</v>
      </c>
      <c r="L2000">
        <v>3</v>
      </c>
      <c r="M2000">
        <v>65.260000000000005</v>
      </c>
      <c r="N2000">
        <v>1086.7166</v>
      </c>
      <c r="O2000">
        <v>1.7</v>
      </c>
      <c r="P2000" t="s">
        <v>23476</v>
      </c>
      <c r="Q2000" t="s">
        <v>23474</v>
      </c>
      <c r="R2000" t="s">
        <v>4517</v>
      </c>
      <c r="S2000" t="s">
        <v>23477</v>
      </c>
      <c r="T2000">
        <v>1</v>
      </c>
      <c r="U2000">
        <v>6</v>
      </c>
      <c r="V2000">
        <v>0</v>
      </c>
      <c r="W2000" t="s">
        <v>4533</v>
      </c>
      <c r="X2000" t="s">
        <v>23478</v>
      </c>
      <c r="Y2000" t="s">
        <v>92</v>
      </c>
      <c r="Z2000" t="s">
        <v>23479</v>
      </c>
      <c r="AB2000">
        <v>100</v>
      </c>
      <c r="AC2000">
        <v>1</v>
      </c>
      <c r="AD2000" t="s">
        <v>92</v>
      </c>
      <c r="AE2000">
        <v>1</v>
      </c>
      <c r="AF2000" t="s">
        <v>92</v>
      </c>
      <c r="AG2000">
        <v>1.6299999999999999E-2</v>
      </c>
      <c r="AH2000">
        <v>4.9199999999999999E-3</v>
      </c>
      <c r="AI2000">
        <v>7.77E-3</v>
      </c>
      <c r="AJ2000">
        <v>1180000</v>
      </c>
      <c r="AK2000" t="s">
        <v>23480</v>
      </c>
      <c r="AL2000" t="s">
        <v>23481</v>
      </c>
      <c r="AM2000" t="s">
        <v>4537</v>
      </c>
      <c r="AN2000" t="s">
        <v>4615</v>
      </c>
      <c r="AO2000">
        <v>75</v>
      </c>
      <c r="AP2000">
        <v>2</v>
      </c>
      <c r="AQ2000">
        <v>13</v>
      </c>
      <c r="AR2000">
        <v>382</v>
      </c>
      <c r="AS2000">
        <v>1164</v>
      </c>
      <c r="AT2000">
        <v>755</v>
      </c>
      <c r="AU2000">
        <v>-1</v>
      </c>
      <c r="AV2000" t="s">
        <v>23482</v>
      </c>
      <c r="AW2000" t="s">
        <v>23483</v>
      </c>
      <c r="AX2000" t="s">
        <v>60</v>
      </c>
      <c r="AY2000">
        <v>0.43</v>
      </c>
    </row>
    <row r="2001" spans="1:51" x14ac:dyDescent="0.25">
      <c r="A2001" t="s">
        <v>4552</v>
      </c>
      <c r="B2001" t="s">
        <v>4353</v>
      </c>
      <c r="C2001">
        <v>10</v>
      </c>
      <c r="D2001" t="s">
        <v>23484</v>
      </c>
      <c r="E2001" t="s">
        <v>23485</v>
      </c>
      <c r="F2001" t="s">
        <v>23486</v>
      </c>
      <c r="G2001" t="s">
        <v>23487</v>
      </c>
      <c r="H2001">
        <v>9</v>
      </c>
      <c r="I2001">
        <v>80</v>
      </c>
      <c r="J2001">
        <v>9</v>
      </c>
      <c r="K2001">
        <v>493.32150000000001</v>
      </c>
      <c r="L2001">
        <v>2</v>
      </c>
      <c r="M2001">
        <v>151.88</v>
      </c>
      <c r="N2001">
        <v>984.62189999999998</v>
      </c>
      <c r="O2001">
        <v>6.7</v>
      </c>
      <c r="P2001" t="s">
        <v>23488</v>
      </c>
      <c r="Q2001" t="s">
        <v>23486</v>
      </c>
      <c r="R2001" t="s">
        <v>4517</v>
      </c>
      <c r="S2001" t="s">
        <v>23489</v>
      </c>
      <c r="T2001">
        <v>1</v>
      </c>
      <c r="U2001">
        <v>10</v>
      </c>
      <c r="V2001">
        <v>0</v>
      </c>
      <c r="W2001" t="s">
        <v>4533</v>
      </c>
      <c r="X2001" t="s">
        <v>23490</v>
      </c>
      <c r="Y2001" t="s">
        <v>73</v>
      </c>
      <c r="Z2001" t="s">
        <v>23491</v>
      </c>
      <c r="AB2001">
        <v>100</v>
      </c>
      <c r="AC2001">
        <v>2</v>
      </c>
      <c r="AD2001" t="s">
        <v>4521</v>
      </c>
      <c r="AE2001">
        <v>1</v>
      </c>
      <c r="AF2001" t="s">
        <v>73</v>
      </c>
      <c r="AG2001">
        <v>8.4900000000000003E-2</v>
      </c>
      <c r="AH2001">
        <v>1.9699999999999999E-2</v>
      </c>
      <c r="AI2001">
        <v>1.03E-2</v>
      </c>
      <c r="AJ2001">
        <v>2870000</v>
      </c>
      <c r="AK2001" t="s">
        <v>8234</v>
      </c>
      <c r="AL2001" t="s">
        <v>8235</v>
      </c>
      <c r="AM2001" t="s">
        <v>4537</v>
      </c>
      <c r="AN2001" t="s">
        <v>4537</v>
      </c>
      <c r="AO2001">
        <v>72</v>
      </c>
      <c r="AP2001">
        <v>2</v>
      </c>
      <c r="AQ2001">
        <v>12</v>
      </c>
      <c r="AR2001">
        <v>18</v>
      </c>
      <c r="AS2001">
        <v>274</v>
      </c>
      <c r="AT2001">
        <v>229</v>
      </c>
      <c r="AU2001">
        <v>-1</v>
      </c>
      <c r="AV2001" t="s">
        <v>23492</v>
      </c>
      <c r="AW2001" t="s">
        <v>23493</v>
      </c>
      <c r="AX2001" t="s">
        <v>4285</v>
      </c>
      <c r="AY2001">
        <v>0.27</v>
      </c>
    </row>
    <row r="2002" spans="1:51" x14ac:dyDescent="0.25">
      <c r="A2002" t="s">
        <v>5052</v>
      </c>
      <c r="B2002" t="s">
        <v>4465</v>
      </c>
      <c r="C2002">
        <v>41</v>
      </c>
      <c r="D2002" t="s">
        <v>12829</v>
      </c>
      <c r="E2002" t="s">
        <v>23494</v>
      </c>
      <c r="F2002" t="s">
        <v>23495</v>
      </c>
      <c r="G2002" t="s">
        <v>23496</v>
      </c>
      <c r="H2002">
        <v>9</v>
      </c>
      <c r="I2002">
        <v>95</v>
      </c>
      <c r="J2002">
        <v>9</v>
      </c>
      <c r="K2002">
        <v>515.80690000000004</v>
      </c>
      <c r="L2002">
        <v>2</v>
      </c>
      <c r="M2002">
        <v>26.17</v>
      </c>
      <c r="N2002">
        <v>1029.5971999999999</v>
      </c>
      <c r="O2002">
        <v>2</v>
      </c>
      <c r="P2002" t="s">
        <v>23497</v>
      </c>
      <c r="Q2002" t="s">
        <v>23495</v>
      </c>
      <c r="R2002" t="s">
        <v>4517</v>
      </c>
      <c r="S2002" t="s">
        <v>23498</v>
      </c>
      <c r="T2002">
        <v>1</v>
      </c>
      <c r="U2002">
        <v>2</v>
      </c>
      <c r="V2002">
        <v>0</v>
      </c>
      <c r="W2002" t="s">
        <v>4533</v>
      </c>
      <c r="X2002" t="s">
        <v>23499</v>
      </c>
      <c r="Y2002" t="s">
        <v>73</v>
      </c>
      <c r="Z2002" t="s">
        <v>23500</v>
      </c>
      <c r="AB2002">
        <v>100</v>
      </c>
      <c r="AC2002">
        <v>1</v>
      </c>
      <c r="AD2002" t="s">
        <v>4521</v>
      </c>
      <c r="AE2002">
        <v>1</v>
      </c>
      <c r="AF2002" t="s">
        <v>73</v>
      </c>
      <c r="AG2002">
        <v>9.92E-3</v>
      </c>
      <c r="AH2002">
        <v>5.3699999999999998E-3</v>
      </c>
      <c r="AI2002">
        <v>8.3099999999999997E-3</v>
      </c>
      <c r="AJ2002">
        <v>9140</v>
      </c>
      <c r="AK2002" t="s">
        <v>23501</v>
      </c>
      <c r="AL2002" t="s">
        <v>23502</v>
      </c>
      <c r="AM2002" t="s">
        <v>4537</v>
      </c>
      <c r="AN2002" t="s">
        <v>4615</v>
      </c>
      <c r="AO2002">
        <v>207</v>
      </c>
      <c r="AP2002">
        <v>15</v>
      </c>
      <c r="AQ2002">
        <v>44</v>
      </c>
      <c r="AR2002">
        <v>425</v>
      </c>
      <c r="AS2002">
        <v>577</v>
      </c>
      <c r="AT2002">
        <v>125</v>
      </c>
      <c r="AU2002">
        <v>-1</v>
      </c>
      <c r="AV2002" t="s">
        <v>23503</v>
      </c>
      <c r="AW2002" t="s">
        <v>23504</v>
      </c>
      <c r="AX2002" t="s">
        <v>4306</v>
      </c>
      <c r="AY2002">
        <v>0.01</v>
      </c>
    </row>
    <row r="2003" spans="1:51" x14ac:dyDescent="0.25">
      <c r="A2003" t="s">
        <v>4511</v>
      </c>
      <c r="B2003" t="s">
        <v>4456</v>
      </c>
      <c r="C2003">
        <v>80</v>
      </c>
      <c r="D2003" t="s">
        <v>4823</v>
      </c>
      <c r="E2003" t="s">
        <v>23505</v>
      </c>
      <c r="F2003" t="s">
        <v>23506</v>
      </c>
      <c r="G2003" t="s">
        <v>23507</v>
      </c>
      <c r="H2003">
        <v>10</v>
      </c>
      <c r="I2003">
        <v>97</v>
      </c>
      <c r="J2003">
        <v>10</v>
      </c>
      <c r="K2003">
        <v>371.55790000000002</v>
      </c>
      <c r="L2003">
        <v>3</v>
      </c>
      <c r="M2003">
        <v>24.33</v>
      </c>
      <c r="N2003">
        <v>1111.6501000000001</v>
      </c>
      <c r="O2003">
        <v>1.5</v>
      </c>
      <c r="P2003" t="s">
        <v>23508</v>
      </c>
      <c r="Q2003" t="s">
        <v>23506</v>
      </c>
      <c r="R2003" t="s">
        <v>4517</v>
      </c>
      <c r="S2003" t="s">
        <v>23509</v>
      </c>
      <c r="T2003">
        <v>1</v>
      </c>
      <c r="U2003">
        <v>1</v>
      </c>
      <c r="V2003">
        <v>0</v>
      </c>
      <c r="W2003" t="s">
        <v>4533</v>
      </c>
      <c r="X2003" t="s">
        <v>23510</v>
      </c>
      <c r="Y2003" t="s">
        <v>73</v>
      </c>
      <c r="Z2003" t="s">
        <v>23511</v>
      </c>
      <c r="AB2003">
        <v>100</v>
      </c>
      <c r="AC2003">
        <v>3</v>
      </c>
      <c r="AD2003" t="s">
        <v>4521</v>
      </c>
      <c r="AE2003">
        <v>1</v>
      </c>
      <c r="AF2003" t="s">
        <v>73</v>
      </c>
      <c r="AG2003">
        <v>0</v>
      </c>
      <c r="AH2003">
        <v>0</v>
      </c>
      <c r="AI2003">
        <v>0</v>
      </c>
      <c r="AJ2003">
        <v>13700000</v>
      </c>
      <c r="AK2003" t="s">
        <v>23512</v>
      </c>
      <c r="AL2003" t="s">
        <v>23513</v>
      </c>
      <c r="AM2003" t="s">
        <v>4537</v>
      </c>
      <c r="AN2003" t="s">
        <v>4537</v>
      </c>
      <c r="AO2003">
        <v>42</v>
      </c>
      <c r="AP2003">
        <v>3</v>
      </c>
      <c r="AQ2003">
        <v>0</v>
      </c>
      <c r="AR2003">
        <v>316</v>
      </c>
      <c r="AS2003">
        <v>464</v>
      </c>
      <c r="AT2003">
        <v>118</v>
      </c>
      <c r="AU2003">
        <v>-1</v>
      </c>
      <c r="AV2003" t="s">
        <v>23514</v>
      </c>
      <c r="AW2003" t="s">
        <v>23515</v>
      </c>
      <c r="AX2003" t="s">
        <v>60</v>
      </c>
      <c r="AY2003">
        <v>0.25</v>
      </c>
    </row>
    <row r="2004" spans="1:51" x14ac:dyDescent="0.25">
      <c r="A2004" t="s">
        <v>4552</v>
      </c>
      <c r="B2004" t="s">
        <v>4398</v>
      </c>
      <c r="C2004">
        <v>26</v>
      </c>
      <c r="D2004" t="s">
        <v>7223</v>
      </c>
      <c r="E2004">
        <v>2908</v>
      </c>
      <c r="F2004" t="s">
        <v>23516</v>
      </c>
      <c r="G2004">
        <v>12914</v>
      </c>
      <c r="H2004">
        <v>9</v>
      </c>
      <c r="I2004">
        <v>97</v>
      </c>
      <c r="J2004">
        <v>9</v>
      </c>
      <c r="K2004">
        <v>324.52190000000002</v>
      </c>
      <c r="L2004">
        <v>3</v>
      </c>
      <c r="M2004">
        <v>52.09</v>
      </c>
      <c r="N2004">
        <v>970.54470000000003</v>
      </c>
      <c r="O2004">
        <v>-0.9</v>
      </c>
      <c r="P2004" t="s">
        <v>23517</v>
      </c>
      <c r="Q2004" t="s">
        <v>23516</v>
      </c>
      <c r="R2004" t="s">
        <v>4517</v>
      </c>
      <c r="S2004" t="s">
        <v>23518</v>
      </c>
      <c r="T2004">
        <v>1</v>
      </c>
      <c r="U2004">
        <v>21</v>
      </c>
      <c r="V2004">
        <v>0</v>
      </c>
      <c r="W2004" t="s">
        <v>4533</v>
      </c>
      <c r="X2004" t="s">
        <v>23519</v>
      </c>
      <c r="Y2004" t="s">
        <v>73</v>
      </c>
      <c r="Z2004" t="s">
        <v>23520</v>
      </c>
      <c r="AB2004">
        <v>100</v>
      </c>
      <c r="AC2004">
        <v>1</v>
      </c>
      <c r="AD2004" t="s">
        <v>4521</v>
      </c>
      <c r="AE2004">
        <v>1</v>
      </c>
      <c r="AF2004" t="s">
        <v>73</v>
      </c>
      <c r="AG2004">
        <v>0</v>
      </c>
      <c r="AH2004">
        <v>0</v>
      </c>
      <c r="AI2004">
        <v>0</v>
      </c>
      <c r="AJ2004">
        <v>227000</v>
      </c>
      <c r="AK2004" t="s">
        <v>23521</v>
      </c>
      <c r="AL2004" t="s">
        <v>23522</v>
      </c>
      <c r="AM2004" t="s">
        <v>4537</v>
      </c>
      <c r="AN2004" t="s">
        <v>4615</v>
      </c>
      <c r="AO2004">
        <v>36</v>
      </c>
      <c r="AP2004">
        <v>2</v>
      </c>
      <c r="AQ2004">
        <v>0</v>
      </c>
      <c r="AR2004">
        <v>60</v>
      </c>
      <c r="AS2004">
        <v>381</v>
      </c>
      <c r="AT2004">
        <v>294</v>
      </c>
      <c r="AU2004">
        <v>-1</v>
      </c>
      <c r="AV2004" t="s">
        <v>23523</v>
      </c>
      <c r="AW2004" t="s">
        <v>23524</v>
      </c>
      <c r="AX2004" t="s">
        <v>60</v>
      </c>
      <c r="AY2004">
        <v>0.04</v>
      </c>
    </row>
    <row r="2005" spans="1:51" x14ac:dyDescent="0.25">
      <c r="A2005" t="s">
        <v>4511</v>
      </c>
      <c r="B2005" t="s">
        <v>4456</v>
      </c>
      <c r="C2005">
        <v>79</v>
      </c>
      <c r="D2005" t="s">
        <v>4583</v>
      </c>
      <c r="E2005" t="s">
        <v>23525</v>
      </c>
      <c r="F2005" t="s">
        <v>23526</v>
      </c>
      <c r="G2005" t="s">
        <v>23527</v>
      </c>
      <c r="H2005">
        <v>9</v>
      </c>
      <c r="I2005">
        <v>97</v>
      </c>
      <c r="J2005">
        <v>9</v>
      </c>
      <c r="K2005">
        <v>506.32709999999997</v>
      </c>
      <c r="L2005">
        <v>2</v>
      </c>
      <c r="M2005">
        <v>79.209999999999994</v>
      </c>
      <c r="N2005">
        <v>1010.6375</v>
      </c>
      <c r="O2005">
        <v>2.1</v>
      </c>
      <c r="P2005" t="s">
        <v>23528</v>
      </c>
      <c r="Q2005" t="s">
        <v>23526</v>
      </c>
      <c r="R2005" t="s">
        <v>4517</v>
      </c>
      <c r="S2005" t="s">
        <v>23529</v>
      </c>
      <c r="T2005">
        <v>1</v>
      </c>
      <c r="U2005">
        <v>13</v>
      </c>
      <c r="V2005">
        <v>0</v>
      </c>
      <c r="W2005" t="s">
        <v>4533</v>
      </c>
      <c r="X2005" t="s">
        <v>23530</v>
      </c>
      <c r="Y2005" t="s">
        <v>92</v>
      </c>
      <c r="Z2005" t="s">
        <v>23531</v>
      </c>
      <c r="AB2005">
        <v>100</v>
      </c>
      <c r="AC2005">
        <v>2</v>
      </c>
      <c r="AD2005" t="s">
        <v>92</v>
      </c>
      <c r="AE2005">
        <v>1</v>
      </c>
      <c r="AF2005" t="s">
        <v>92</v>
      </c>
      <c r="AG2005">
        <v>7.8399999999999997E-4</v>
      </c>
      <c r="AH2005">
        <v>5.5400000000000002E-4</v>
      </c>
      <c r="AI2005">
        <v>1.31E-3</v>
      </c>
      <c r="AJ2005">
        <v>8680000</v>
      </c>
      <c r="AK2005" t="s">
        <v>19247</v>
      </c>
      <c r="AL2005" t="s">
        <v>19248</v>
      </c>
      <c r="AM2005" t="s">
        <v>4537</v>
      </c>
      <c r="AN2005" t="s">
        <v>4615</v>
      </c>
      <c r="AO2005">
        <v>108</v>
      </c>
      <c r="AP2005">
        <v>2</v>
      </c>
      <c r="AQ2005">
        <v>24</v>
      </c>
      <c r="AR2005">
        <v>229</v>
      </c>
      <c r="AS2005">
        <v>390</v>
      </c>
      <c r="AT2005">
        <v>134</v>
      </c>
      <c r="AU2005">
        <v>-1</v>
      </c>
      <c r="AV2005" t="s">
        <v>23532</v>
      </c>
      <c r="AW2005" t="s">
        <v>23533</v>
      </c>
      <c r="AX2005" t="s">
        <v>60</v>
      </c>
      <c r="AY2005">
        <v>0.11</v>
      </c>
    </row>
    <row r="2006" spans="1:51" x14ac:dyDescent="0.25">
      <c r="A2006" t="s">
        <v>4511</v>
      </c>
      <c r="B2006" t="s">
        <v>4440</v>
      </c>
      <c r="C2006">
        <v>54</v>
      </c>
      <c r="D2006" t="s">
        <v>6472</v>
      </c>
      <c r="E2006" t="s">
        <v>23534</v>
      </c>
      <c r="F2006" t="s">
        <v>23535</v>
      </c>
      <c r="G2006" t="s">
        <v>23536</v>
      </c>
      <c r="H2006">
        <v>9</v>
      </c>
      <c r="I2006">
        <v>65</v>
      </c>
      <c r="J2006">
        <v>9</v>
      </c>
      <c r="K2006">
        <v>373.572</v>
      </c>
      <c r="L2006">
        <v>3</v>
      </c>
      <c r="M2006">
        <v>75.08</v>
      </c>
      <c r="N2006">
        <v>1117.6858</v>
      </c>
      <c r="O2006">
        <v>7.4</v>
      </c>
      <c r="P2006" t="s">
        <v>23537</v>
      </c>
      <c r="Q2006" t="s">
        <v>23535</v>
      </c>
      <c r="R2006" t="s">
        <v>4517</v>
      </c>
      <c r="S2006" t="s">
        <v>23538</v>
      </c>
      <c r="T2006">
        <v>2</v>
      </c>
      <c r="U2006">
        <v>7</v>
      </c>
      <c r="V2006">
        <v>15</v>
      </c>
      <c r="W2006" t="s">
        <v>4533</v>
      </c>
      <c r="X2006" t="s">
        <v>23539</v>
      </c>
      <c r="Y2006" t="s">
        <v>73</v>
      </c>
      <c r="Z2006" t="s">
        <v>23540</v>
      </c>
      <c r="AB2006">
        <v>100</v>
      </c>
      <c r="AC2006">
        <v>1</v>
      </c>
      <c r="AD2006" t="s">
        <v>4521</v>
      </c>
      <c r="AE2006">
        <v>1</v>
      </c>
      <c r="AF2006" t="s">
        <v>73</v>
      </c>
      <c r="AG2006">
        <v>6.6699999999999995E-2</v>
      </c>
      <c r="AH2006">
        <v>1.5100000000000001E-2</v>
      </c>
      <c r="AI2006">
        <v>6.0400000000000002E-2</v>
      </c>
      <c r="AJ2006">
        <v>156000</v>
      </c>
      <c r="AK2006" t="s">
        <v>23541</v>
      </c>
      <c r="AL2006" t="s">
        <v>23542</v>
      </c>
      <c r="AM2006" t="s">
        <v>4537</v>
      </c>
      <c r="AN2006" t="s">
        <v>4567</v>
      </c>
      <c r="AO2006">
        <v>81</v>
      </c>
      <c r="AP2006">
        <v>11</v>
      </c>
      <c r="AQ2006">
        <v>6</v>
      </c>
      <c r="AR2006">
        <v>505</v>
      </c>
      <c r="AS2006">
        <v>549</v>
      </c>
      <c r="AT2006">
        <v>17</v>
      </c>
      <c r="AU2006">
        <v>-1</v>
      </c>
      <c r="AV2006" t="s">
        <v>23543</v>
      </c>
      <c r="AW2006" t="s">
        <v>23544</v>
      </c>
      <c r="AX2006" t="s">
        <v>4441</v>
      </c>
      <c r="AY2006">
        <v>0.11</v>
      </c>
    </row>
    <row r="2007" spans="1:51" x14ac:dyDescent="0.25">
      <c r="A2007" t="s">
        <v>5478</v>
      </c>
      <c r="B2007" t="s">
        <v>4470</v>
      </c>
      <c r="C2007">
        <v>19</v>
      </c>
      <c r="D2007" t="s">
        <v>23545</v>
      </c>
      <c r="E2007" t="s">
        <v>23546</v>
      </c>
      <c r="F2007" t="s">
        <v>23547</v>
      </c>
      <c r="G2007" t="s">
        <v>23548</v>
      </c>
      <c r="H2007">
        <v>10</v>
      </c>
      <c r="I2007">
        <v>98</v>
      </c>
      <c r="J2007">
        <v>10</v>
      </c>
      <c r="K2007">
        <v>382.90179999999998</v>
      </c>
      <c r="L2007">
        <v>3</v>
      </c>
      <c r="M2007">
        <v>22.46</v>
      </c>
      <c r="N2007">
        <v>1145.6840999999999</v>
      </c>
      <c r="O2007">
        <v>-0.4</v>
      </c>
      <c r="P2007" t="s">
        <v>23549</v>
      </c>
      <c r="Q2007" t="s">
        <v>23547</v>
      </c>
      <c r="R2007" t="s">
        <v>4517</v>
      </c>
      <c r="S2007" t="s">
        <v>23550</v>
      </c>
      <c r="T2007">
        <v>1</v>
      </c>
      <c r="U2007">
        <v>1</v>
      </c>
      <c r="V2007">
        <v>0</v>
      </c>
      <c r="W2007" t="s">
        <v>4533</v>
      </c>
      <c r="X2007" t="s">
        <v>23551</v>
      </c>
      <c r="Y2007" t="s">
        <v>73</v>
      </c>
      <c r="Z2007" t="s">
        <v>23552</v>
      </c>
      <c r="AB2007">
        <v>100</v>
      </c>
      <c r="AC2007">
        <v>2</v>
      </c>
      <c r="AD2007" t="s">
        <v>4521</v>
      </c>
      <c r="AE2007">
        <v>1</v>
      </c>
      <c r="AF2007" t="s">
        <v>73</v>
      </c>
      <c r="AG2007">
        <v>0</v>
      </c>
      <c r="AH2007">
        <v>0</v>
      </c>
      <c r="AI2007">
        <v>0</v>
      </c>
      <c r="AJ2007">
        <v>362000</v>
      </c>
      <c r="AK2007" t="s">
        <v>23553</v>
      </c>
      <c r="AL2007" t="s">
        <v>23554</v>
      </c>
      <c r="AM2007" t="s">
        <v>4537</v>
      </c>
      <c r="AN2007" t="s">
        <v>4615</v>
      </c>
      <c r="AO2007">
        <v>57</v>
      </c>
      <c r="AP2007">
        <v>8</v>
      </c>
      <c r="AQ2007">
        <v>0</v>
      </c>
      <c r="AR2007">
        <v>358</v>
      </c>
      <c r="AS2007">
        <v>477</v>
      </c>
      <c r="AT2007">
        <v>89</v>
      </c>
      <c r="AU2007">
        <v>-1</v>
      </c>
      <c r="AV2007" t="s">
        <v>23555</v>
      </c>
      <c r="AW2007" t="s">
        <v>23556</v>
      </c>
      <c r="AX2007" t="s">
        <v>60</v>
      </c>
      <c r="AY2007">
        <v>0.13</v>
      </c>
    </row>
    <row r="2008" spans="1:51" x14ac:dyDescent="0.25">
      <c r="A2008" t="s">
        <v>5052</v>
      </c>
      <c r="B2008" t="s">
        <v>4465</v>
      </c>
      <c r="C2008">
        <v>52</v>
      </c>
      <c r="D2008" t="s">
        <v>12955</v>
      </c>
      <c r="E2008" t="s">
        <v>23557</v>
      </c>
      <c r="F2008" t="s">
        <v>23558</v>
      </c>
      <c r="G2008" t="s">
        <v>23559</v>
      </c>
      <c r="H2008">
        <v>9</v>
      </c>
      <c r="I2008">
        <v>99</v>
      </c>
      <c r="J2008">
        <v>9</v>
      </c>
      <c r="K2008">
        <v>507.84949999999998</v>
      </c>
      <c r="L2008">
        <v>2</v>
      </c>
      <c r="M2008">
        <v>25.91</v>
      </c>
      <c r="N2008">
        <v>1013.6848</v>
      </c>
      <c r="O2008">
        <v>-0.3</v>
      </c>
      <c r="P2008" t="s">
        <v>5441</v>
      </c>
      <c r="Q2008" t="s">
        <v>23558</v>
      </c>
      <c r="R2008" t="s">
        <v>4517</v>
      </c>
      <c r="S2008" t="s">
        <v>23560</v>
      </c>
      <c r="T2008">
        <v>1</v>
      </c>
      <c r="U2008">
        <v>65</v>
      </c>
      <c r="V2008">
        <v>0</v>
      </c>
      <c r="W2008" t="s">
        <v>4533</v>
      </c>
      <c r="X2008" t="s">
        <v>23561</v>
      </c>
      <c r="Y2008" t="s">
        <v>92</v>
      </c>
      <c r="Z2008" t="s">
        <v>23562</v>
      </c>
      <c r="AB2008">
        <v>100</v>
      </c>
      <c r="AC2008">
        <v>1</v>
      </c>
      <c r="AD2008" t="s">
        <v>92</v>
      </c>
      <c r="AE2008">
        <v>1</v>
      </c>
      <c r="AF2008" t="s">
        <v>92</v>
      </c>
      <c r="AG2008">
        <v>4.0299999999999997E-3</v>
      </c>
      <c r="AH2008">
        <v>2.4299999999999999E-3</v>
      </c>
      <c r="AI2008">
        <v>2.7499999999999998E-3</v>
      </c>
      <c r="AJ2008">
        <v>1630</v>
      </c>
      <c r="AK2008" t="s">
        <v>23563</v>
      </c>
      <c r="AL2008" t="s">
        <v>23564</v>
      </c>
      <c r="AM2008" t="s">
        <v>4537</v>
      </c>
      <c r="AN2008" t="s">
        <v>4537</v>
      </c>
      <c r="AO2008">
        <v>45</v>
      </c>
      <c r="AP2008">
        <v>3</v>
      </c>
      <c r="AQ2008">
        <v>2</v>
      </c>
      <c r="AR2008">
        <v>154</v>
      </c>
      <c r="AS2008">
        <v>3360</v>
      </c>
      <c r="AT2008">
        <v>3179</v>
      </c>
      <c r="AU2008">
        <v>-1</v>
      </c>
      <c r="AV2008" t="s">
        <v>23565</v>
      </c>
      <c r="AW2008" t="s">
        <v>23566</v>
      </c>
      <c r="AX2008" t="s">
        <v>4306</v>
      </c>
      <c r="AY2008">
        <v>0</v>
      </c>
    </row>
    <row r="2009" spans="1:51" x14ac:dyDescent="0.25">
      <c r="A2009" t="s">
        <v>4511</v>
      </c>
      <c r="B2009" t="s">
        <v>4448</v>
      </c>
      <c r="C2009">
        <v>1</v>
      </c>
      <c r="D2009" t="s">
        <v>5041</v>
      </c>
      <c r="E2009" t="s">
        <v>23567</v>
      </c>
      <c r="F2009" t="s">
        <v>23568</v>
      </c>
      <c r="G2009" t="s">
        <v>23569</v>
      </c>
      <c r="H2009">
        <v>9</v>
      </c>
      <c r="I2009">
        <v>96</v>
      </c>
      <c r="J2009">
        <v>9</v>
      </c>
      <c r="K2009">
        <v>347.91019999999997</v>
      </c>
      <c r="L2009">
        <v>3</v>
      </c>
      <c r="M2009">
        <v>30.44</v>
      </c>
      <c r="N2009">
        <v>1040.7070000000001</v>
      </c>
      <c r="O2009">
        <v>1.5</v>
      </c>
      <c r="P2009" t="s">
        <v>23570</v>
      </c>
      <c r="Q2009" t="s">
        <v>23568</v>
      </c>
      <c r="R2009" t="s">
        <v>4517</v>
      </c>
      <c r="S2009" t="s">
        <v>23571</v>
      </c>
      <c r="T2009">
        <v>1</v>
      </c>
      <c r="U2009">
        <v>11</v>
      </c>
      <c r="V2009">
        <v>0</v>
      </c>
      <c r="W2009" t="s">
        <v>4533</v>
      </c>
      <c r="X2009" t="s">
        <v>23572</v>
      </c>
      <c r="Y2009" t="s">
        <v>73</v>
      </c>
      <c r="Z2009" t="s">
        <v>23573</v>
      </c>
      <c r="AB2009">
        <v>100</v>
      </c>
      <c r="AC2009">
        <v>1</v>
      </c>
      <c r="AD2009" t="s">
        <v>4521</v>
      </c>
      <c r="AE2009">
        <v>1</v>
      </c>
      <c r="AF2009" t="s">
        <v>73</v>
      </c>
      <c r="AG2009">
        <v>1.47E-3</v>
      </c>
      <c r="AH2009">
        <v>5.62E-4</v>
      </c>
      <c r="AI2009">
        <v>1.1199999999999999E-3</v>
      </c>
      <c r="AJ2009">
        <v>311000</v>
      </c>
      <c r="AK2009" t="s">
        <v>23574</v>
      </c>
      <c r="AL2009" t="s">
        <v>23575</v>
      </c>
      <c r="AM2009" t="s">
        <v>4537</v>
      </c>
      <c r="AN2009" t="s">
        <v>4537</v>
      </c>
      <c r="AO2009">
        <v>39</v>
      </c>
      <c r="AP2009">
        <v>3</v>
      </c>
      <c r="AQ2009">
        <v>0</v>
      </c>
      <c r="AR2009">
        <v>166</v>
      </c>
      <c r="AS2009">
        <v>275</v>
      </c>
      <c r="AT2009">
        <v>82</v>
      </c>
      <c r="AU2009">
        <v>-1</v>
      </c>
      <c r="AV2009" t="s">
        <v>23576</v>
      </c>
      <c r="AW2009" t="s">
        <v>23577</v>
      </c>
      <c r="AX2009" t="s">
        <v>4287</v>
      </c>
      <c r="AY2009">
        <v>0.16</v>
      </c>
    </row>
    <row r="2010" spans="1:51" x14ac:dyDescent="0.25">
      <c r="A2010" t="s">
        <v>5478</v>
      </c>
      <c r="B2010" t="s">
        <v>4470</v>
      </c>
      <c r="C2010">
        <v>22</v>
      </c>
      <c r="D2010" t="s">
        <v>11748</v>
      </c>
      <c r="E2010" t="s">
        <v>23578</v>
      </c>
      <c r="F2010" t="s">
        <v>23579</v>
      </c>
      <c r="G2010" t="s">
        <v>23580</v>
      </c>
      <c r="H2010">
        <v>9</v>
      </c>
      <c r="I2010">
        <v>81</v>
      </c>
      <c r="J2010">
        <v>9</v>
      </c>
      <c r="K2010">
        <v>496.3125</v>
      </c>
      <c r="L2010">
        <v>2</v>
      </c>
      <c r="M2010">
        <v>42.7</v>
      </c>
      <c r="N2010">
        <v>990.61130000000003</v>
      </c>
      <c r="O2010">
        <v>-0.9</v>
      </c>
      <c r="P2010" t="s">
        <v>23581</v>
      </c>
      <c r="Q2010" t="s">
        <v>23579</v>
      </c>
      <c r="R2010" t="s">
        <v>4517</v>
      </c>
      <c r="S2010" t="s">
        <v>23582</v>
      </c>
      <c r="T2010">
        <v>1</v>
      </c>
      <c r="U2010">
        <v>8</v>
      </c>
      <c r="V2010">
        <v>0</v>
      </c>
      <c r="W2010" t="s">
        <v>4533</v>
      </c>
      <c r="X2010" t="s">
        <v>23583</v>
      </c>
      <c r="Y2010" t="s">
        <v>92</v>
      </c>
      <c r="Z2010" t="s">
        <v>23584</v>
      </c>
      <c r="AB2010">
        <v>100</v>
      </c>
      <c r="AC2010">
        <v>2</v>
      </c>
      <c r="AD2010" t="s">
        <v>92</v>
      </c>
      <c r="AE2010">
        <v>2</v>
      </c>
      <c r="AF2010" t="s">
        <v>92</v>
      </c>
      <c r="AG2010">
        <v>0.06</v>
      </c>
      <c r="AH2010">
        <v>1.6400000000000001E-2</v>
      </c>
      <c r="AI2010">
        <v>8.2900000000000005E-3</v>
      </c>
      <c r="AJ2010">
        <v>347000</v>
      </c>
      <c r="AK2010" t="s">
        <v>23585</v>
      </c>
      <c r="AL2010" t="s">
        <v>23586</v>
      </c>
      <c r="AM2010" t="s">
        <v>4537</v>
      </c>
      <c r="AN2010" t="s">
        <v>4615</v>
      </c>
      <c r="AO2010">
        <v>327</v>
      </c>
      <c r="AP2010">
        <v>54</v>
      </c>
      <c r="AQ2010">
        <v>45</v>
      </c>
      <c r="AR2010">
        <v>449</v>
      </c>
      <c r="AS2010">
        <v>533</v>
      </c>
      <c r="AT2010">
        <v>57</v>
      </c>
      <c r="AU2010">
        <v>-1</v>
      </c>
      <c r="AV2010" t="s">
        <v>23587</v>
      </c>
      <c r="AW2010" t="s">
        <v>23588</v>
      </c>
      <c r="AX2010" t="s">
        <v>4322</v>
      </c>
      <c r="AY2010">
        <v>0.28999999999999998</v>
      </c>
    </row>
    <row r="2011" spans="1:51" x14ac:dyDescent="0.25">
      <c r="A2011" t="s">
        <v>4511</v>
      </c>
      <c r="B2011" t="s">
        <v>4451</v>
      </c>
      <c r="C2011">
        <v>70</v>
      </c>
      <c r="D2011" t="s">
        <v>6171</v>
      </c>
      <c r="E2011" t="s">
        <v>23589</v>
      </c>
      <c r="F2011" t="s">
        <v>23590</v>
      </c>
      <c r="G2011" t="s">
        <v>23591</v>
      </c>
      <c r="H2011">
        <v>9</v>
      </c>
      <c r="I2011">
        <v>88</v>
      </c>
      <c r="J2011">
        <v>9</v>
      </c>
      <c r="K2011">
        <v>498.2989</v>
      </c>
      <c r="L2011">
        <v>2</v>
      </c>
      <c r="M2011">
        <v>58.69</v>
      </c>
      <c r="N2011">
        <v>994.58109999999999</v>
      </c>
      <c r="O2011">
        <v>2.1</v>
      </c>
      <c r="P2011" t="s">
        <v>23592</v>
      </c>
      <c r="Q2011" t="s">
        <v>23590</v>
      </c>
      <c r="R2011" t="s">
        <v>4517</v>
      </c>
      <c r="S2011" t="s">
        <v>23593</v>
      </c>
      <c r="T2011">
        <v>1</v>
      </c>
      <c r="U2011">
        <v>1</v>
      </c>
      <c r="V2011">
        <v>0</v>
      </c>
      <c r="W2011" t="s">
        <v>4533</v>
      </c>
      <c r="X2011" t="s">
        <v>23594</v>
      </c>
      <c r="Y2011" t="s">
        <v>73</v>
      </c>
      <c r="Z2011" t="s">
        <v>23595</v>
      </c>
      <c r="AB2011">
        <v>100</v>
      </c>
      <c r="AC2011">
        <v>2</v>
      </c>
      <c r="AD2011" t="s">
        <v>4521</v>
      </c>
      <c r="AE2011">
        <v>1</v>
      </c>
      <c r="AF2011" t="s">
        <v>73</v>
      </c>
      <c r="AG2011">
        <v>3.1800000000000001E-3</v>
      </c>
      <c r="AH2011">
        <v>1.58E-3</v>
      </c>
      <c r="AI2011">
        <v>4.0299999999999997E-3</v>
      </c>
      <c r="AJ2011">
        <v>4360000</v>
      </c>
      <c r="AK2011" t="s">
        <v>23596</v>
      </c>
      <c r="AL2011" t="s">
        <v>23597</v>
      </c>
      <c r="AM2011" t="s">
        <v>4537</v>
      </c>
      <c r="AN2011" t="s">
        <v>4615</v>
      </c>
      <c r="AO2011">
        <v>90</v>
      </c>
      <c r="AP2011">
        <v>4</v>
      </c>
      <c r="AQ2011">
        <v>16</v>
      </c>
      <c r="AR2011">
        <v>260</v>
      </c>
      <c r="AS2011">
        <v>360</v>
      </c>
      <c r="AT2011">
        <v>73</v>
      </c>
      <c r="AU2011">
        <v>-1</v>
      </c>
      <c r="AV2011" t="s">
        <v>23598</v>
      </c>
      <c r="AW2011" t="s">
        <v>23599</v>
      </c>
      <c r="AX2011" t="s">
        <v>4285</v>
      </c>
      <c r="AY2011">
        <v>0.06</v>
      </c>
    </row>
    <row r="2012" spans="1:51" x14ac:dyDescent="0.25">
      <c r="A2012" t="s">
        <v>4511</v>
      </c>
      <c r="B2012" t="s">
        <v>4440</v>
      </c>
      <c r="C2012">
        <v>53</v>
      </c>
      <c r="D2012" t="s">
        <v>6305</v>
      </c>
      <c r="E2012" t="s">
        <v>23600</v>
      </c>
      <c r="F2012" t="s">
        <v>23601</v>
      </c>
      <c r="G2012" t="s">
        <v>23602</v>
      </c>
      <c r="H2012">
        <v>9</v>
      </c>
      <c r="I2012">
        <v>78</v>
      </c>
      <c r="J2012">
        <v>9</v>
      </c>
      <c r="K2012">
        <v>340.54930000000002</v>
      </c>
      <c r="L2012">
        <v>3</v>
      </c>
      <c r="M2012">
        <v>45.51</v>
      </c>
      <c r="N2012">
        <v>1018.6174999999999</v>
      </c>
      <c r="O2012">
        <v>8.6</v>
      </c>
      <c r="P2012" t="s">
        <v>23603</v>
      </c>
      <c r="Q2012" t="s">
        <v>23601</v>
      </c>
      <c r="R2012" t="s">
        <v>4517</v>
      </c>
      <c r="S2012" t="s">
        <v>23604</v>
      </c>
      <c r="T2012">
        <v>1</v>
      </c>
      <c r="U2012">
        <v>7</v>
      </c>
      <c r="V2012">
        <v>0</v>
      </c>
      <c r="W2012" t="s">
        <v>4533</v>
      </c>
      <c r="X2012" t="s">
        <v>23605</v>
      </c>
      <c r="Y2012" t="s">
        <v>644</v>
      </c>
      <c r="Z2012" t="s">
        <v>23606</v>
      </c>
      <c r="AB2012">
        <v>100</v>
      </c>
      <c r="AC2012">
        <v>2</v>
      </c>
      <c r="AD2012" t="s">
        <v>5486</v>
      </c>
      <c r="AE2012">
        <v>1</v>
      </c>
      <c r="AF2012" t="s">
        <v>644</v>
      </c>
      <c r="AG2012">
        <v>0.23699999999999999</v>
      </c>
      <c r="AH2012">
        <v>8.7099999999999997E-2</v>
      </c>
      <c r="AI2012">
        <v>1.9E-2</v>
      </c>
      <c r="AJ2012">
        <v>3580000</v>
      </c>
      <c r="AK2012" t="s">
        <v>23607</v>
      </c>
      <c r="AL2012" t="s">
        <v>23608</v>
      </c>
      <c r="AM2012" t="s">
        <v>4537</v>
      </c>
      <c r="AN2012" t="s">
        <v>4537</v>
      </c>
      <c r="AO2012">
        <v>99</v>
      </c>
      <c r="AP2012">
        <v>4</v>
      </c>
      <c r="AQ2012">
        <v>19</v>
      </c>
      <c r="AR2012">
        <v>907</v>
      </c>
      <c r="AS2012">
        <v>1538</v>
      </c>
      <c r="AT2012">
        <v>604</v>
      </c>
      <c r="AU2012">
        <v>-1</v>
      </c>
      <c r="AV2012" t="s">
        <v>23609</v>
      </c>
      <c r="AW2012" t="s">
        <v>23610</v>
      </c>
      <c r="AX2012" t="s">
        <v>4441</v>
      </c>
      <c r="AY2012">
        <v>0.02</v>
      </c>
    </row>
    <row r="2013" spans="1:51" x14ac:dyDescent="0.25">
      <c r="A2013" t="s">
        <v>4511</v>
      </c>
      <c r="B2013" t="s">
        <v>4447</v>
      </c>
      <c r="C2013">
        <v>66</v>
      </c>
      <c r="D2013" t="s">
        <v>5656</v>
      </c>
      <c r="E2013" t="s">
        <v>23611</v>
      </c>
      <c r="F2013" t="s">
        <v>23612</v>
      </c>
      <c r="G2013" t="s">
        <v>23613</v>
      </c>
      <c r="H2013">
        <v>9</v>
      </c>
      <c r="I2013">
        <v>95</v>
      </c>
      <c r="J2013">
        <v>9</v>
      </c>
      <c r="K2013">
        <v>542.84159999999997</v>
      </c>
      <c r="L2013">
        <v>2</v>
      </c>
      <c r="M2013">
        <v>79.290000000000006</v>
      </c>
      <c r="N2013">
        <v>1083.6692</v>
      </c>
      <c r="O2013">
        <v>-0.6</v>
      </c>
      <c r="P2013" t="s">
        <v>23614</v>
      </c>
      <c r="Q2013" t="s">
        <v>23612</v>
      </c>
      <c r="R2013" t="s">
        <v>4517</v>
      </c>
      <c r="S2013" t="s">
        <v>23615</v>
      </c>
      <c r="T2013">
        <v>1</v>
      </c>
      <c r="U2013">
        <v>139</v>
      </c>
      <c r="V2013">
        <v>0</v>
      </c>
      <c r="W2013" t="s">
        <v>4533</v>
      </c>
      <c r="X2013" t="s">
        <v>23616</v>
      </c>
      <c r="Y2013" t="s">
        <v>61</v>
      </c>
      <c r="Z2013" t="s">
        <v>23617</v>
      </c>
      <c r="AB2013">
        <v>100</v>
      </c>
      <c r="AC2013">
        <v>2</v>
      </c>
      <c r="AD2013" t="s">
        <v>61</v>
      </c>
      <c r="AE2013">
        <v>1</v>
      </c>
      <c r="AF2013" t="s">
        <v>61</v>
      </c>
      <c r="AG2013">
        <v>7.5100000000000002E-3</v>
      </c>
      <c r="AH2013">
        <v>4.6600000000000001E-3</v>
      </c>
      <c r="AI2013">
        <v>1.2099999999999999E-3</v>
      </c>
      <c r="AJ2013">
        <v>1800000</v>
      </c>
      <c r="AK2013" t="s">
        <v>23618</v>
      </c>
      <c r="AL2013" t="s">
        <v>23619</v>
      </c>
      <c r="AM2013" t="s">
        <v>4537</v>
      </c>
      <c r="AN2013" t="s">
        <v>4615</v>
      </c>
      <c r="AO2013">
        <v>93</v>
      </c>
      <c r="AP2013">
        <v>9</v>
      </c>
      <c r="AQ2013">
        <v>12</v>
      </c>
      <c r="AR2013">
        <v>691</v>
      </c>
      <c r="AS2013">
        <v>838</v>
      </c>
      <c r="AT2013">
        <v>120</v>
      </c>
      <c r="AU2013">
        <v>-1</v>
      </c>
      <c r="AV2013" t="s">
        <v>23620</v>
      </c>
      <c r="AW2013" t="s">
        <v>23621</v>
      </c>
      <c r="AX2013" t="s">
        <v>11116</v>
      </c>
      <c r="AY2013">
        <v>0.01</v>
      </c>
    </row>
    <row r="2014" spans="1:51" x14ac:dyDescent="0.25">
      <c r="A2014" t="s">
        <v>4511</v>
      </c>
      <c r="B2014" t="s">
        <v>4443</v>
      </c>
      <c r="C2014">
        <v>58</v>
      </c>
      <c r="D2014" t="s">
        <v>7359</v>
      </c>
      <c r="E2014" t="s">
        <v>23622</v>
      </c>
      <c r="F2014" t="s">
        <v>23623</v>
      </c>
      <c r="G2014" t="s">
        <v>23624</v>
      </c>
      <c r="H2014">
        <v>9</v>
      </c>
      <c r="I2014">
        <v>67</v>
      </c>
      <c r="J2014">
        <v>9</v>
      </c>
      <c r="K2014">
        <v>502.82929999999999</v>
      </c>
      <c r="L2014">
        <v>2</v>
      </c>
      <c r="M2014">
        <v>73.459999999999994</v>
      </c>
      <c r="N2014">
        <v>1003.6429000000001</v>
      </c>
      <c r="O2014">
        <v>1.1000000000000001</v>
      </c>
      <c r="P2014" t="s">
        <v>23625</v>
      </c>
      <c r="Q2014" t="s">
        <v>23623</v>
      </c>
      <c r="R2014" t="s">
        <v>4517</v>
      </c>
      <c r="S2014" t="s">
        <v>23626</v>
      </c>
      <c r="T2014">
        <v>2</v>
      </c>
      <c r="U2014">
        <v>8885</v>
      </c>
      <c r="V2014">
        <v>2</v>
      </c>
      <c r="W2014" t="s">
        <v>4533</v>
      </c>
      <c r="X2014" t="s">
        <v>23627</v>
      </c>
      <c r="Y2014" t="s">
        <v>73</v>
      </c>
      <c r="Z2014" t="s">
        <v>23628</v>
      </c>
      <c r="AB2014">
        <v>100</v>
      </c>
      <c r="AC2014">
        <v>16</v>
      </c>
      <c r="AD2014" t="s">
        <v>4521</v>
      </c>
      <c r="AE2014">
        <v>8</v>
      </c>
      <c r="AF2014" t="s">
        <v>73</v>
      </c>
      <c r="AG2014">
        <v>7.8799999999999995E-2</v>
      </c>
      <c r="AH2014">
        <v>1.6500000000000001E-2</v>
      </c>
      <c r="AI2014">
        <v>2.8299999999999999E-2</v>
      </c>
      <c r="AJ2014">
        <v>673000</v>
      </c>
      <c r="AK2014" t="s">
        <v>19792</v>
      </c>
      <c r="AL2014" t="s">
        <v>19793</v>
      </c>
      <c r="AM2014" t="s">
        <v>4537</v>
      </c>
      <c r="AN2014" t="s">
        <v>4524</v>
      </c>
      <c r="AO2014">
        <v>258</v>
      </c>
      <c r="AP2014">
        <v>13</v>
      </c>
      <c r="AQ2014">
        <v>63</v>
      </c>
      <c r="AR2014">
        <v>234</v>
      </c>
      <c r="AS2014">
        <v>442</v>
      </c>
      <c r="AT2014">
        <v>181</v>
      </c>
      <c r="AU2014">
        <v>-1</v>
      </c>
      <c r="AV2014" t="s">
        <v>23629</v>
      </c>
      <c r="AW2014" t="s">
        <v>23621</v>
      </c>
      <c r="AX2014" t="s">
        <v>4285</v>
      </c>
      <c r="AY2014">
        <v>0.01</v>
      </c>
    </row>
    <row r="2015" spans="1:51" x14ac:dyDescent="0.25">
      <c r="A2015" t="s">
        <v>5052</v>
      </c>
      <c r="B2015" t="s">
        <v>4465</v>
      </c>
      <c r="C2015">
        <v>22</v>
      </c>
      <c r="D2015" t="s">
        <v>11228</v>
      </c>
      <c r="E2015" t="s">
        <v>23630</v>
      </c>
      <c r="F2015" t="s">
        <v>23631</v>
      </c>
      <c r="G2015" t="s">
        <v>23632</v>
      </c>
      <c r="H2015">
        <v>9</v>
      </c>
      <c r="I2015">
        <v>93</v>
      </c>
      <c r="J2015">
        <v>9</v>
      </c>
      <c r="K2015">
        <v>546.33489999999995</v>
      </c>
      <c r="L2015">
        <v>2</v>
      </c>
      <c r="M2015">
        <v>32.369999999999997</v>
      </c>
      <c r="N2015">
        <v>1090.6538</v>
      </c>
      <c r="O2015">
        <v>1.3</v>
      </c>
      <c r="P2015" t="s">
        <v>23633</v>
      </c>
      <c r="Q2015" t="s">
        <v>23631</v>
      </c>
      <c r="R2015" t="s">
        <v>4517</v>
      </c>
      <c r="S2015" t="s">
        <v>23634</v>
      </c>
      <c r="T2015">
        <v>1</v>
      </c>
      <c r="U2015">
        <v>1495</v>
      </c>
      <c r="V2015">
        <v>0</v>
      </c>
      <c r="W2015" t="s">
        <v>4533</v>
      </c>
      <c r="X2015" t="s">
        <v>23635</v>
      </c>
      <c r="Y2015" t="s">
        <v>73</v>
      </c>
      <c r="Z2015" t="s">
        <v>23636</v>
      </c>
      <c r="AB2015">
        <v>100</v>
      </c>
      <c r="AC2015">
        <v>8</v>
      </c>
      <c r="AD2015" t="s">
        <v>4521</v>
      </c>
      <c r="AE2015">
        <v>2</v>
      </c>
      <c r="AF2015" t="s">
        <v>73</v>
      </c>
      <c r="AG2015">
        <v>1.35E-2</v>
      </c>
      <c r="AH2015">
        <v>6.9199999999999999E-3</v>
      </c>
      <c r="AI2015">
        <v>1.0699999999999999E-2</v>
      </c>
      <c r="AJ2015">
        <v>5840</v>
      </c>
      <c r="AK2015" t="s">
        <v>23637</v>
      </c>
      <c r="AL2015" t="s">
        <v>23638</v>
      </c>
      <c r="AM2015" t="s">
        <v>4567</v>
      </c>
      <c r="AN2015" t="s">
        <v>4615</v>
      </c>
      <c r="AO2015">
        <v>138</v>
      </c>
      <c r="AP2015">
        <v>4</v>
      </c>
      <c r="AQ2015">
        <v>32</v>
      </c>
      <c r="AR2015">
        <v>722</v>
      </c>
      <c r="AS2015">
        <v>871</v>
      </c>
      <c r="AT2015">
        <v>122</v>
      </c>
      <c r="AU2015">
        <v>-1</v>
      </c>
      <c r="AV2015" t="s">
        <v>23639</v>
      </c>
      <c r="AW2015" t="s">
        <v>23640</v>
      </c>
      <c r="AX2015" t="s">
        <v>4289</v>
      </c>
      <c r="AY2015">
        <v>7.0000000000000007E-2</v>
      </c>
    </row>
    <row r="2016" spans="1:51" x14ac:dyDescent="0.25">
      <c r="A2016" t="s">
        <v>4511</v>
      </c>
      <c r="B2016" t="s">
        <v>4451</v>
      </c>
      <c r="C2016">
        <v>70</v>
      </c>
      <c r="D2016" t="s">
        <v>6171</v>
      </c>
      <c r="E2016" t="s">
        <v>23641</v>
      </c>
      <c r="F2016" t="s">
        <v>23642</v>
      </c>
      <c r="G2016" t="s">
        <v>23643</v>
      </c>
      <c r="H2016">
        <v>9</v>
      </c>
      <c r="I2016">
        <v>71</v>
      </c>
      <c r="J2016">
        <v>9</v>
      </c>
      <c r="K2016">
        <v>516.83330000000001</v>
      </c>
      <c r="L2016">
        <v>2</v>
      </c>
      <c r="M2016">
        <v>73.900000000000006</v>
      </c>
      <c r="N2016">
        <v>1031.6492000000001</v>
      </c>
      <c r="O2016">
        <v>2.7</v>
      </c>
      <c r="P2016" t="s">
        <v>23644</v>
      </c>
      <c r="Q2016" t="s">
        <v>23642</v>
      </c>
      <c r="R2016" t="s">
        <v>4517</v>
      </c>
      <c r="S2016" t="s">
        <v>23645</v>
      </c>
      <c r="T2016">
        <v>1</v>
      </c>
      <c r="U2016">
        <v>43</v>
      </c>
      <c r="V2016">
        <v>0</v>
      </c>
      <c r="W2016" t="s">
        <v>4533</v>
      </c>
      <c r="X2016" t="s">
        <v>23646</v>
      </c>
      <c r="Y2016" t="s">
        <v>92</v>
      </c>
      <c r="Z2016" t="s">
        <v>23647</v>
      </c>
      <c r="AB2016">
        <v>100</v>
      </c>
      <c r="AC2016">
        <v>2</v>
      </c>
      <c r="AD2016" t="s">
        <v>92</v>
      </c>
      <c r="AE2016">
        <v>1</v>
      </c>
      <c r="AF2016" t="s">
        <v>92</v>
      </c>
      <c r="AG2016">
        <v>4.9000000000000002E-2</v>
      </c>
      <c r="AH2016">
        <v>1.1900000000000001E-2</v>
      </c>
      <c r="AI2016">
        <v>1.8700000000000001E-2</v>
      </c>
      <c r="AJ2016">
        <v>9040000</v>
      </c>
      <c r="AK2016" t="s">
        <v>23648</v>
      </c>
      <c r="AL2016" t="s">
        <v>23649</v>
      </c>
      <c r="AM2016" t="s">
        <v>4537</v>
      </c>
      <c r="AN2016" t="s">
        <v>4615</v>
      </c>
      <c r="AO2016">
        <v>489</v>
      </c>
      <c r="AP2016">
        <v>27</v>
      </c>
      <c r="AQ2016">
        <v>126</v>
      </c>
      <c r="AR2016">
        <v>467</v>
      </c>
      <c r="AS2016">
        <v>875</v>
      </c>
      <c r="AT2016">
        <v>381</v>
      </c>
      <c r="AU2016">
        <v>-1</v>
      </c>
      <c r="AV2016" t="s">
        <v>23650</v>
      </c>
      <c r="AW2016" t="s">
        <v>23651</v>
      </c>
      <c r="AX2016" t="s">
        <v>4285</v>
      </c>
      <c r="AY2016">
        <v>0.01</v>
      </c>
    </row>
    <row r="2017" spans="1:51" x14ac:dyDescent="0.25">
      <c r="A2017" t="s">
        <v>4511</v>
      </c>
      <c r="B2017" t="s">
        <v>4445</v>
      </c>
      <c r="C2017">
        <v>62</v>
      </c>
      <c r="D2017" t="s">
        <v>4856</v>
      </c>
      <c r="E2017" t="s">
        <v>23652</v>
      </c>
      <c r="F2017" t="s">
        <v>23653</v>
      </c>
      <c r="G2017" t="s">
        <v>23654</v>
      </c>
      <c r="H2017">
        <v>9</v>
      </c>
      <c r="I2017">
        <v>90</v>
      </c>
      <c r="J2017">
        <v>9</v>
      </c>
      <c r="K2017">
        <v>347.9092</v>
      </c>
      <c r="L2017">
        <v>3</v>
      </c>
      <c r="M2017">
        <v>64.260000000000005</v>
      </c>
      <c r="N2017">
        <v>1040.6958</v>
      </c>
      <c r="O2017">
        <v>9.6</v>
      </c>
      <c r="P2017" t="s">
        <v>23655</v>
      </c>
      <c r="Q2017" t="s">
        <v>23653</v>
      </c>
      <c r="R2017" t="s">
        <v>4517</v>
      </c>
      <c r="S2017" t="s">
        <v>23656</v>
      </c>
      <c r="T2017">
        <v>1</v>
      </c>
      <c r="U2017">
        <v>33</v>
      </c>
      <c r="V2017">
        <v>0</v>
      </c>
      <c r="W2017" t="s">
        <v>4533</v>
      </c>
      <c r="X2017" t="s">
        <v>23657</v>
      </c>
      <c r="Y2017" t="s">
        <v>73</v>
      </c>
      <c r="Z2017" t="s">
        <v>23658</v>
      </c>
      <c r="AB2017">
        <v>100</v>
      </c>
      <c r="AC2017">
        <v>3</v>
      </c>
      <c r="AD2017" t="s">
        <v>4521</v>
      </c>
      <c r="AE2017">
        <v>1</v>
      </c>
      <c r="AF2017" t="s">
        <v>73</v>
      </c>
      <c r="AG2017">
        <v>3.82E-3</v>
      </c>
      <c r="AH2017">
        <v>2.0899999999999998E-3</v>
      </c>
      <c r="AI2017">
        <v>4.3800000000000002E-3</v>
      </c>
      <c r="AJ2017">
        <v>2920000</v>
      </c>
      <c r="AK2017" t="s">
        <v>23659</v>
      </c>
      <c r="AL2017" t="s">
        <v>23660</v>
      </c>
      <c r="AM2017" t="s">
        <v>4537</v>
      </c>
      <c r="AN2017" t="s">
        <v>4537</v>
      </c>
      <c r="AO2017">
        <v>60</v>
      </c>
      <c r="AP2017">
        <v>1</v>
      </c>
      <c r="AQ2017">
        <v>9</v>
      </c>
      <c r="AR2017">
        <v>235</v>
      </c>
      <c r="AS2017">
        <v>285</v>
      </c>
      <c r="AT2017">
        <v>23</v>
      </c>
      <c r="AU2017">
        <v>-1</v>
      </c>
      <c r="AV2017" t="s">
        <v>23661</v>
      </c>
      <c r="AW2017" t="s">
        <v>23662</v>
      </c>
      <c r="AX2017" t="s">
        <v>4285</v>
      </c>
      <c r="AY2017">
        <v>0.2</v>
      </c>
    </row>
    <row r="2018" spans="1:51" x14ac:dyDescent="0.25">
      <c r="A2018" t="s">
        <v>6461</v>
      </c>
      <c r="B2018" t="s">
        <v>4464</v>
      </c>
      <c r="C2018">
        <v>4</v>
      </c>
      <c r="D2018" t="s">
        <v>2649</v>
      </c>
      <c r="E2018" t="s">
        <v>23663</v>
      </c>
      <c r="F2018" t="s">
        <v>23664</v>
      </c>
      <c r="G2018" t="s">
        <v>23665</v>
      </c>
      <c r="H2018">
        <v>9</v>
      </c>
      <c r="I2018">
        <v>75</v>
      </c>
      <c r="J2018">
        <v>9</v>
      </c>
      <c r="K2018">
        <v>349.2072</v>
      </c>
      <c r="L2018">
        <v>3</v>
      </c>
      <c r="M2018">
        <v>64.91</v>
      </c>
      <c r="N2018">
        <v>1044.6001000000001</v>
      </c>
      <c r="O2018">
        <v>-0.2</v>
      </c>
      <c r="P2018" t="s">
        <v>23666</v>
      </c>
      <c r="Q2018" t="s">
        <v>23664</v>
      </c>
      <c r="R2018" t="s">
        <v>50</v>
      </c>
      <c r="S2018" t="s">
        <v>23667</v>
      </c>
      <c r="T2018">
        <v>1</v>
      </c>
      <c r="U2018">
        <v>1</v>
      </c>
      <c r="V2018">
        <v>0</v>
      </c>
      <c r="W2018" t="s">
        <v>4533</v>
      </c>
      <c r="X2018" t="s">
        <v>23668</v>
      </c>
      <c r="Y2018" t="s">
        <v>61</v>
      </c>
      <c r="Z2018" t="s">
        <v>23669</v>
      </c>
      <c r="AB2018">
        <v>100</v>
      </c>
      <c r="AC2018">
        <v>1</v>
      </c>
      <c r="AD2018" t="s">
        <v>61</v>
      </c>
      <c r="AE2018">
        <v>1</v>
      </c>
      <c r="AF2018" t="s">
        <v>61</v>
      </c>
      <c r="AG2018">
        <v>0.124</v>
      </c>
      <c r="AH2018">
        <v>1.8700000000000001E-2</v>
      </c>
      <c r="AI2018">
        <v>9.2200000000000008E-3</v>
      </c>
      <c r="AJ2018">
        <v>344000</v>
      </c>
      <c r="AK2018" t="s">
        <v>23670</v>
      </c>
      <c r="AL2018" t="s">
        <v>23671</v>
      </c>
      <c r="AM2018" t="s">
        <v>4537</v>
      </c>
      <c r="AN2018" t="s">
        <v>4537</v>
      </c>
      <c r="AO2018">
        <v>48</v>
      </c>
      <c r="AP2018">
        <v>1</v>
      </c>
      <c r="AQ2018">
        <v>5</v>
      </c>
      <c r="AR2018">
        <v>100</v>
      </c>
      <c r="AS2018">
        <v>574</v>
      </c>
      <c r="AT2018">
        <v>447</v>
      </c>
      <c r="AU2018">
        <v>-1</v>
      </c>
      <c r="AV2018" t="s">
        <v>23672</v>
      </c>
      <c r="AW2018" t="s">
        <v>23673</v>
      </c>
      <c r="AX2018" t="s">
        <v>60</v>
      </c>
      <c r="AY2018">
        <v>0.01</v>
      </c>
    </row>
    <row r="2019" spans="1:51" x14ac:dyDescent="0.25">
      <c r="A2019" t="s">
        <v>4511</v>
      </c>
      <c r="B2019" t="s">
        <v>4443</v>
      </c>
      <c r="C2019">
        <v>57</v>
      </c>
      <c r="D2019" t="s">
        <v>5200</v>
      </c>
      <c r="E2019" t="s">
        <v>23674</v>
      </c>
      <c r="F2019" t="s">
        <v>23675</v>
      </c>
      <c r="G2019" t="s">
        <v>23676</v>
      </c>
      <c r="H2019">
        <v>9</v>
      </c>
      <c r="I2019">
        <v>68</v>
      </c>
      <c r="J2019">
        <v>9</v>
      </c>
      <c r="K2019">
        <v>575.81529999999998</v>
      </c>
      <c r="L2019">
        <v>2</v>
      </c>
      <c r="M2019">
        <v>60.49</v>
      </c>
      <c r="N2019">
        <v>1149.6138000000001</v>
      </c>
      <c r="O2019">
        <v>2</v>
      </c>
      <c r="P2019" t="s">
        <v>23677</v>
      </c>
      <c r="Q2019" t="s">
        <v>23675</v>
      </c>
      <c r="R2019" t="s">
        <v>4517</v>
      </c>
      <c r="S2019" t="s">
        <v>23678</v>
      </c>
      <c r="T2019">
        <v>3</v>
      </c>
      <c r="U2019">
        <v>3</v>
      </c>
      <c r="V2019">
        <v>2</v>
      </c>
      <c r="W2019" t="s">
        <v>4533</v>
      </c>
      <c r="X2019" t="s">
        <v>23679</v>
      </c>
      <c r="Y2019" t="s">
        <v>73</v>
      </c>
      <c r="Z2019" t="s">
        <v>23680</v>
      </c>
      <c r="AB2019">
        <v>100</v>
      </c>
      <c r="AC2019">
        <v>2</v>
      </c>
      <c r="AD2019" t="s">
        <v>4521</v>
      </c>
      <c r="AE2019">
        <v>1</v>
      </c>
      <c r="AF2019" t="s">
        <v>73</v>
      </c>
      <c r="AG2019">
        <v>7.0099999999999996E-2</v>
      </c>
      <c r="AH2019">
        <v>1.4999999999999999E-2</v>
      </c>
      <c r="AI2019">
        <v>2.58E-2</v>
      </c>
      <c r="AJ2019">
        <v>898000</v>
      </c>
      <c r="AK2019" t="s">
        <v>12338</v>
      </c>
      <c r="AL2019" t="s">
        <v>12339</v>
      </c>
      <c r="AM2019" t="s">
        <v>4537</v>
      </c>
      <c r="AN2019" t="s">
        <v>4615</v>
      </c>
      <c r="AO2019">
        <v>111</v>
      </c>
      <c r="AP2019">
        <v>2</v>
      </c>
      <c r="AQ2019">
        <v>25</v>
      </c>
      <c r="AR2019">
        <v>144</v>
      </c>
      <c r="AS2019">
        <v>272</v>
      </c>
      <c r="AT2019">
        <v>101</v>
      </c>
      <c r="AU2019">
        <v>-1</v>
      </c>
      <c r="AV2019" t="s">
        <v>23681</v>
      </c>
      <c r="AW2019" t="s">
        <v>23682</v>
      </c>
      <c r="AX2019" t="s">
        <v>4285</v>
      </c>
      <c r="AY2019">
        <v>0.14000000000000001</v>
      </c>
    </row>
    <row r="2020" spans="1:51" x14ac:dyDescent="0.25">
      <c r="A2020" t="s">
        <v>5052</v>
      </c>
      <c r="B2020" t="s">
        <v>4465</v>
      </c>
      <c r="C2020">
        <v>80</v>
      </c>
      <c r="D2020" t="s">
        <v>17241</v>
      </c>
      <c r="E2020" t="s">
        <v>38</v>
      </c>
      <c r="F2020" t="s">
        <v>23683</v>
      </c>
      <c r="G2020" t="s">
        <v>23684</v>
      </c>
      <c r="H2020">
        <v>9</v>
      </c>
      <c r="I2020">
        <v>96</v>
      </c>
      <c r="J2020">
        <v>9</v>
      </c>
      <c r="K2020">
        <v>504.25330000000002</v>
      </c>
      <c r="L2020">
        <v>2</v>
      </c>
      <c r="M2020">
        <v>14.49</v>
      </c>
      <c r="N2020">
        <v>1006.494</v>
      </c>
      <c r="O2020">
        <v>-2</v>
      </c>
      <c r="P2020" t="s">
        <v>23685</v>
      </c>
      <c r="Q2020" t="s">
        <v>23683</v>
      </c>
      <c r="R2020" t="s">
        <v>4517</v>
      </c>
      <c r="S2020" t="s">
        <v>23684</v>
      </c>
      <c r="T2020">
        <v>1</v>
      </c>
      <c r="U2020">
        <v>3</v>
      </c>
      <c r="V2020">
        <v>0</v>
      </c>
      <c r="W2020" t="s">
        <v>4533</v>
      </c>
      <c r="X2020" t="s">
        <v>23686</v>
      </c>
      <c r="Y2020" t="s">
        <v>92</v>
      </c>
      <c r="Z2020" t="s">
        <v>23687</v>
      </c>
      <c r="AB2020">
        <v>100</v>
      </c>
      <c r="AC2020">
        <v>1</v>
      </c>
      <c r="AD2020" t="s">
        <v>92</v>
      </c>
      <c r="AE2020">
        <v>1</v>
      </c>
      <c r="AF2020" t="s">
        <v>92</v>
      </c>
      <c r="AG2020">
        <v>1.14E-2</v>
      </c>
      <c r="AH2020">
        <v>6.2599999999999999E-3</v>
      </c>
      <c r="AI2020">
        <v>7.0699999999999999E-3</v>
      </c>
      <c r="AJ2020" t="s">
        <v>4710</v>
      </c>
      <c r="AK2020" t="s">
        <v>23688</v>
      </c>
      <c r="AL2020" t="s">
        <v>23689</v>
      </c>
      <c r="AM2020" t="s">
        <v>4537</v>
      </c>
      <c r="AN2020" t="s">
        <v>4567</v>
      </c>
      <c r="AO2020">
        <v>105</v>
      </c>
      <c r="AP2020">
        <v>13</v>
      </c>
      <c r="AQ2020">
        <v>12</v>
      </c>
      <c r="AR2020">
        <v>412</v>
      </c>
      <c r="AS2020">
        <v>1053</v>
      </c>
      <c r="AT2020">
        <v>614</v>
      </c>
      <c r="AU2020">
        <v>-1</v>
      </c>
      <c r="AV2020" t="s">
        <v>23690</v>
      </c>
      <c r="AW2020" t="s">
        <v>23691</v>
      </c>
      <c r="AX2020" t="s">
        <v>4429</v>
      </c>
      <c r="AY2020">
        <v>0.22</v>
      </c>
    </row>
    <row r="2021" spans="1:51" x14ac:dyDescent="0.25">
      <c r="A2021" t="s">
        <v>4511</v>
      </c>
      <c r="B2021" t="s">
        <v>4456</v>
      </c>
      <c r="C2021">
        <v>79</v>
      </c>
      <c r="D2021" t="s">
        <v>4583</v>
      </c>
      <c r="E2021" t="s">
        <v>23692</v>
      </c>
      <c r="F2021" t="s">
        <v>23693</v>
      </c>
      <c r="G2021" t="s">
        <v>23694</v>
      </c>
      <c r="H2021">
        <v>9</v>
      </c>
      <c r="I2021">
        <v>80</v>
      </c>
      <c r="J2021">
        <v>9</v>
      </c>
      <c r="K2021">
        <v>365.90600000000001</v>
      </c>
      <c r="L2021">
        <v>3</v>
      </c>
      <c r="M2021">
        <v>55.01</v>
      </c>
      <c r="N2021">
        <v>1094.6923999999999</v>
      </c>
      <c r="O2021">
        <v>3.4</v>
      </c>
      <c r="P2021" t="s">
        <v>23695</v>
      </c>
      <c r="Q2021" t="s">
        <v>23693</v>
      </c>
      <c r="R2021" t="s">
        <v>4517</v>
      </c>
      <c r="S2021" t="s">
        <v>23696</v>
      </c>
      <c r="T2021">
        <v>1</v>
      </c>
      <c r="U2021">
        <v>9</v>
      </c>
      <c r="V2021">
        <v>0</v>
      </c>
      <c r="W2021" t="s">
        <v>4533</v>
      </c>
      <c r="X2021" t="s">
        <v>23697</v>
      </c>
      <c r="Y2021" t="s">
        <v>92</v>
      </c>
      <c r="Z2021" t="s">
        <v>23698</v>
      </c>
      <c r="AB2021">
        <v>100</v>
      </c>
      <c r="AC2021">
        <v>1</v>
      </c>
      <c r="AD2021" t="s">
        <v>92</v>
      </c>
      <c r="AE2021">
        <v>1</v>
      </c>
      <c r="AF2021" t="s">
        <v>92</v>
      </c>
      <c r="AG2021">
        <v>0.01</v>
      </c>
      <c r="AH2021">
        <v>2.6900000000000001E-3</v>
      </c>
      <c r="AI2021">
        <v>6.3699999999999998E-3</v>
      </c>
      <c r="AJ2021">
        <v>898000</v>
      </c>
      <c r="AK2021" t="s">
        <v>23699</v>
      </c>
      <c r="AL2021" t="s">
        <v>23700</v>
      </c>
      <c r="AM2021" t="s">
        <v>4537</v>
      </c>
      <c r="AN2021" t="s">
        <v>4615</v>
      </c>
      <c r="AO2021">
        <v>87</v>
      </c>
      <c r="AP2021">
        <v>3</v>
      </c>
      <c r="AQ2021">
        <v>16</v>
      </c>
      <c r="AR2021">
        <v>871</v>
      </c>
      <c r="AS2021">
        <v>1377</v>
      </c>
      <c r="AT2021">
        <v>479</v>
      </c>
      <c r="AU2021">
        <v>-1</v>
      </c>
      <c r="AV2021" t="s">
        <v>23701</v>
      </c>
      <c r="AW2021" t="s">
        <v>23702</v>
      </c>
      <c r="AX2021" t="s">
        <v>60</v>
      </c>
      <c r="AY2021">
        <v>0.18</v>
      </c>
    </row>
    <row r="2022" spans="1:51" x14ac:dyDescent="0.25">
      <c r="A2022" t="s">
        <v>4511</v>
      </c>
      <c r="B2022" t="s">
        <v>4456</v>
      </c>
      <c r="C2022">
        <v>79</v>
      </c>
      <c r="D2022" t="s">
        <v>4583</v>
      </c>
      <c r="E2022" t="s">
        <v>23703</v>
      </c>
      <c r="F2022" t="s">
        <v>23704</v>
      </c>
      <c r="G2022" t="s">
        <v>23705</v>
      </c>
      <c r="H2022">
        <v>10</v>
      </c>
      <c r="I2022">
        <v>91</v>
      </c>
      <c r="J2022">
        <v>10</v>
      </c>
      <c r="K2022">
        <v>376.24529999999999</v>
      </c>
      <c r="L2022">
        <v>3</v>
      </c>
      <c r="M2022">
        <v>48.55</v>
      </c>
      <c r="N2022">
        <v>1125.7121999999999</v>
      </c>
      <c r="O2022">
        <v>1.8</v>
      </c>
      <c r="P2022" t="s">
        <v>23706</v>
      </c>
      <c r="Q2022" t="s">
        <v>23704</v>
      </c>
      <c r="R2022" t="s">
        <v>4517</v>
      </c>
      <c r="S2022" t="s">
        <v>23707</v>
      </c>
      <c r="T2022">
        <v>1</v>
      </c>
      <c r="U2022">
        <v>1</v>
      </c>
      <c r="V2022">
        <v>0</v>
      </c>
      <c r="W2022" t="s">
        <v>4533</v>
      </c>
      <c r="X2022" t="s">
        <v>23708</v>
      </c>
      <c r="Y2022" t="s">
        <v>73</v>
      </c>
      <c r="Z2022" t="s">
        <v>23709</v>
      </c>
      <c r="AB2022">
        <v>100</v>
      </c>
      <c r="AC2022">
        <v>2</v>
      </c>
      <c r="AD2022" t="s">
        <v>4521</v>
      </c>
      <c r="AE2022">
        <v>1</v>
      </c>
      <c r="AF2022" t="s">
        <v>73</v>
      </c>
      <c r="AG2022" s="8">
        <v>7.1500000000000003E-5</v>
      </c>
      <c r="AH2022" s="8">
        <v>1.2E-5</v>
      </c>
      <c r="AI2022">
        <v>2.12E-4</v>
      </c>
      <c r="AJ2022">
        <v>2090000</v>
      </c>
      <c r="AK2022" t="s">
        <v>23710</v>
      </c>
      <c r="AL2022" t="s">
        <v>23711</v>
      </c>
      <c r="AM2022" t="s">
        <v>4567</v>
      </c>
      <c r="AN2022" t="s">
        <v>4524</v>
      </c>
      <c r="AO2022">
        <v>186</v>
      </c>
      <c r="AP2022">
        <v>36</v>
      </c>
      <c r="AQ2022">
        <v>15</v>
      </c>
      <c r="AR2022">
        <v>168</v>
      </c>
      <c r="AS2022">
        <v>362</v>
      </c>
      <c r="AT2022">
        <v>164</v>
      </c>
      <c r="AU2022">
        <v>-1</v>
      </c>
      <c r="AV2022" t="s">
        <v>23712</v>
      </c>
      <c r="AW2022" t="s">
        <v>23713</v>
      </c>
      <c r="AX2022" t="s">
        <v>60</v>
      </c>
      <c r="AY2022">
        <v>0.12</v>
      </c>
    </row>
    <row r="2023" spans="1:51" x14ac:dyDescent="0.25">
      <c r="A2023" t="s">
        <v>4511</v>
      </c>
      <c r="B2023" t="s">
        <v>4456</v>
      </c>
      <c r="C2023">
        <v>79</v>
      </c>
      <c r="D2023" t="s">
        <v>4583</v>
      </c>
      <c r="E2023" t="s">
        <v>23714</v>
      </c>
      <c r="F2023" t="s">
        <v>23715</v>
      </c>
      <c r="G2023" t="s">
        <v>23716</v>
      </c>
      <c r="H2023">
        <v>9</v>
      </c>
      <c r="I2023">
        <v>87</v>
      </c>
      <c r="J2023">
        <v>9</v>
      </c>
      <c r="K2023">
        <v>370.8974</v>
      </c>
      <c r="L2023">
        <v>3</v>
      </c>
      <c r="M2023">
        <v>50.36</v>
      </c>
      <c r="N2023">
        <v>1109.6709000000001</v>
      </c>
      <c r="O2023">
        <v>-0.5</v>
      </c>
      <c r="P2023" t="s">
        <v>23717</v>
      </c>
      <c r="Q2023" t="s">
        <v>23715</v>
      </c>
      <c r="R2023" t="s">
        <v>4517</v>
      </c>
      <c r="S2023" t="s">
        <v>23718</v>
      </c>
      <c r="T2023">
        <v>1</v>
      </c>
      <c r="U2023">
        <v>1</v>
      </c>
      <c r="V2023">
        <v>0</v>
      </c>
      <c r="W2023" t="s">
        <v>4533</v>
      </c>
      <c r="X2023" t="s">
        <v>23719</v>
      </c>
      <c r="Y2023" t="s">
        <v>61</v>
      </c>
      <c r="Z2023" t="s">
        <v>23720</v>
      </c>
      <c r="AB2023">
        <v>100</v>
      </c>
      <c r="AC2023">
        <v>1</v>
      </c>
      <c r="AD2023" t="s">
        <v>61</v>
      </c>
      <c r="AE2023">
        <v>1</v>
      </c>
      <c r="AF2023" t="s">
        <v>61</v>
      </c>
      <c r="AG2023">
        <v>1.38E-2</v>
      </c>
      <c r="AH2023">
        <v>6.4700000000000001E-3</v>
      </c>
      <c r="AI2023">
        <v>3.3600000000000001E-3</v>
      </c>
      <c r="AJ2023">
        <v>2510000</v>
      </c>
      <c r="AK2023" t="s">
        <v>6101</v>
      </c>
      <c r="AL2023" t="s">
        <v>6102</v>
      </c>
      <c r="AM2023" t="s">
        <v>4537</v>
      </c>
      <c r="AN2023" t="s">
        <v>4524</v>
      </c>
      <c r="AO2023">
        <v>147</v>
      </c>
      <c r="AP2023">
        <v>33</v>
      </c>
      <c r="AQ2023">
        <v>6</v>
      </c>
      <c r="AR2023">
        <v>840</v>
      </c>
      <c r="AS2023">
        <v>2121</v>
      </c>
      <c r="AT2023">
        <v>1254</v>
      </c>
      <c r="AU2023">
        <v>-1</v>
      </c>
      <c r="AV2023" t="s">
        <v>23721</v>
      </c>
      <c r="AW2023" t="s">
        <v>6104</v>
      </c>
      <c r="AX2023" t="s">
        <v>60</v>
      </c>
      <c r="AY2023">
        <v>0.11</v>
      </c>
    </row>
    <row r="2024" spans="1:51" x14ac:dyDescent="0.25">
      <c r="A2024" t="s">
        <v>4511</v>
      </c>
      <c r="B2024" t="s">
        <v>4460</v>
      </c>
      <c r="C2024">
        <v>86</v>
      </c>
      <c r="D2024" t="s">
        <v>7244</v>
      </c>
      <c r="E2024" t="s">
        <v>23722</v>
      </c>
      <c r="F2024" t="s">
        <v>23723</v>
      </c>
      <c r="G2024" t="s">
        <v>23724</v>
      </c>
      <c r="H2024">
        <v>9</v>
      </c>
      <c r="I2024">
        <v>97</v>
      </c>
      <c r="J2024">
        <v>9</v>
      </c>
      <c r="K2024">
        <v>537.80160000000001</v>
      </c>
      <c r="L2024">
        <v>2</v>
      </c>
      <c r="M2024">
        <v>57.78</v>
      </c>
      <c r="N2024">
        <v>1073.5869</v>
      </c>
      <c r="O2024">
        <v>1.6</v>
      </c>
      <c r="P2024" t="s">
        <v>23725</v>
      </c>
      <c r="Q2024" t="s">
        <v>23723</v>
      </c>
      <c r="R2024" t="s">
        <v>4517</v>
      </c>
      <c r="S2024" t="s">
        <v>23726</v>
      </c>
      <c r="T2024">
        <v>1</v>
      </c>
      <c r="U2024">
        <v>2</v>
      </c>
      <c r="V2024">
        <v>0</v>
      </c>
      <c r="W2024" t="s">
        <v>4533</v>
      </c>
      <c r="X2024" t="s">
        <v>23727</v>
      </c>
      <c r="Y2024" t="s">
        <v>92</v>
      </c>
      <c r="Z2024" t="s">
        <v>23728</v>
      </c>
      <c r="AB2024">
        <v>100</v>
      </c>
      <c r="AC2024">
        <v>1</v>
      </c>
      <c r="AD2024" t="s">
        <v>92</v>
      </c>
      <c r="AE2024">
        <v>1</v>
      </c>
      <c r="AF2024" t="s">
        <v>92</v>
      </c>
      <c r="AG2024">
        <v>1.9599999999999999E-3</v>
      </c>
      <c r="AH2024">
        <v>1.5100000000000001E-3</v>
      </c>
      <c r="AI2024">
        <v>3.65E-3</v>
      </c>
      <c r="AJ2024">
        <v>10700000</v>
      </c>
      <c r="AK2024" t="s">
        <v>23729</v>
      </c>
      <c r="AL2024" t="s">
        <v>23730</v>
      </c>
      <c r="AM2024" t="s">
        <v>4537</v>
      </c>
      <c r="AN2024" t="s">
        <v>4537</v>
      </c>
      <c r="AO2024">
        <v>63</v>
      </c>
      <c r="AP2024">
        <v>3</v>
      </c>
      <c r="AQ2024">
        <v>8</v>
      </c>
      <c r="AR2024">
        <v>250</v>
      </c>
      <c r="AS2024">
        <v>1599</v>
      </c>
      <c r="AT2024">
        <v>1322</v>
      </c>
      <c r="AU2024">
        <v>-1</v>
      </c>
      <c r="AV2024" t="s">
        <v>23731</v>
      </c>
      <c r="AW2024" t="s">
        <v>23732</v>
      </c>
      <c r="AX2024" t="s">
        <v>4441</v>
      </c>
      <c r="AY2024">
        <v>0.08</v>
      </c>
    </row>
    <row r="2025" spans="1:51" x14ac:dyDescent="0.25">
      <c r="A2025" t="s">
        <v>4511</v>
      </c>
      <c r="B2025" t="s">
        <v>4437</v>
      </c>
      <c r="C2025">
        <v>25</v>
      </c>
      <c r="D2025" t="s">
        <v>6927</v>
      </c>
      <c r="E2025" t="s">
        <v>23733</v>
      </c>
      <c r="F2025" t="s">
        <v>23734</v>
      </c>
      <c r="G2025" t="s">
        <v>23735</v>
      </c>
      <c r="H2025">
        <v>9</v>
      </c>
      <c r="I2025">
        <v>97</v>
      </c>
      <c r="J2025">
        <v>9</v>
      </c>
      <c r="K2025">
        <v>526.80550000000005</v>
      </c>
      <c r="L2025">
        <v>2</v>
      </c>
      <c r="M2025">
        <v>65.25</v>
      </c>
      <c r="N2025">
        <v>1051.5913</v>
      </c>
      <c r="O2025">
        <v>5</v>
      </c>
      <c r="P2025" t="s">
        <v>23736</v>
      </c>
      <c r="Q2025" t="s">
        <v>23734</v>
      </c>
      <c r="R2025" t="s">
        <v>4517</v>
      </c>
      <c r="S2025" t="s">
        <v>23737</v>
      </c>
      <c r="T2025">
        <v>1</v>
      </c>
      <c r="U2025">
        <v>4</v>
      </c>
      <c r="V2025">
        <v>0</v>
      </c>
      <c r="W2025" t="s">
        <v>4533</v>
      </c>
      <c r="X2025" t="s">
        <v>23738</v>
      </c>
      <c r="Y2025" t="s">
        <v>92</v>
      </c>
      <c r="Z2025" t="s">
        <v>23739</v>
      </c>
      <c r="AB2025">
        <v>100</v>
      </c>
      <c r="AC2025">
        <v>13</v>
      </c>
      <c r="AD2025" t="s">
        <v>92</v>
      </c>
      <c r="AE2025">
        <v>1</v>
      </c>
      <c r="AF2025" t="s">
        <v>92</v>
      </c>
      <c r="AG2025">
        <v>1.9599999999999999E-3</v>
      </c>
      <c r="AH2025">
        <v>7.9500000000000003E-4</v>
      </c>
      <c r="AI2025">
        <v>2.0699999999999998E-3</v>
      </c>
      <c r="AJ2025">
        <v>13400000</v>
      </c>
      <c r="AK2025" t="s">
        <v>23740</v>
      </c>
      <c r="AL2025" t="s">
        <v>23741</v>
      </c>
      <c r="AM2025" t="s">
        <v>4537</v>
      </c>
      <c r="AN2025" t="s">
        <v>4537</v>
      </c>
      <c r="AO2025">
        <v>48</v>
      </c>
      <c r="AP2025">
        <v>2</v>
      </c>
      <c r="AQ2025">
        <v>4</v>
      </c>
      <c r="AR2025">
        <v>43</v>
      </c>
      <c r="AS2025">
        <v>744</v>
      </c>
      <c r="AT2025">
        <v>674</v>
      </c>
      <c r="AU2025">
        <v>-1</v>
      </c>
      <c r="AV2025" t="s">
        <v>23742</v>
      </c>
      <c r="AW2025" t="s">
        <v>23743</v>
      </c>
      <c r="AX2025" t="s">
        <v>60</v>
      </c>
      <c r="AY2025">
        <v>0.09</v>
      </c>
    </row>
    <row r="2026" spans="1:51" x14ac:dyDescent="0.25">
      <c r="A2026" t="s">
        <v>4511</v>
      </c>
      <c r="B2026" t="s">
        <v>4450</v>
      </c>
      <c r="C2026">
        <v>69</v>
      </c>
      <c r="D2026" t="s">
        <v>5584</v>
      </c>
      <c r="E2026" t="s">
        <v>23744</v>
      </c>
      <c r="F2026" t="s">
        <v>23745</v>
      </c>
      <c r="G2026" t="s">
        <v>23746</v>
      </c>
      <c r="H2026">
        <v>9</v>
      </c>
      <c r="I2026">
        <v>98</v>
      </c>
      <c r="J2026">
        <v>9</v>
      </c>
      <c r="K2026">
        <v>574.86760000000004</v>
      </c>
      <c r="L2026">
        <v>2</v>
      </c>
      <c r="M2026">
        <v>74.180000000000007</v>
      </c>
      <c r="N2026">
        <v>1147.7117000000001</v>
      </c>
      <c r="O2026">
        <v>7.7</v>
      </c>
      <c r="P2026" t="s">
        <v>23747</v>
      </c>
      <c r="Q2026" t="s">
        <v>23745</v>
      </c>
      <c r="R2026" t="s">
        <v>4517</v>
      </c>
      <c r="S2026" t="s">
        <v>23748</v>
      </c>
      <c r="T2026">
        <v>1</v>
      </c>
      <c r="U2026">
        <v>13495</v>
      </c>
      <c r="V2026">
        <v>0</v>
      </c>
      <c r="W2026" t="s">
        <v>4533</v>
      </c>
      <c r="X2026" t="s">
        <v>23749</v>
      </c>
      <c r="Y2026" t="s">
        <v>644</v>
      </c>
      <c r="Z2026" t="s">
        <v>23750</v>
      </c>
      <c r="AB2026">
        <v>100</v>
      </c>
      <c r="AC2026">
        <v>48</v>
      </c>
      <c r="AD2026" t="s">
        <v>5486</v>
      </c>
      <c r="AE2026">
        <v>12</v>
      </c>
      <c r="AF2026" t="s">
        <v>644</v>
      </c>
      <c r="AG2026">
        <v>6.4400000000000004E-3</v>
      </c>
      <c r="AH2026">
        <v>2.3700000000000001E-3</v>
      </c>
      <c r="AI2026">
        <v>2.0699999999999999E-4</v>
      </c>
      <c r="AJ2026">
        <v>4990000</v>
      </c>
      <c r="AK2026" t="s">
        <v>11359</v>
      </c>
      <c r="AL2026" t="s">
        <v>11360</v>
      </c>
      <c r="AM2026" t="s">
        <v>4537</v>
      </c>
      <c r="AN2026" t="s">
        <v>4537</v>
      </c>
      <c r="AO2026">
        <v>783</v>
      </c>
      <c r="AP2026">
        <v>2</v>
      </c>
      <c r="AQ2026">
        <v>249</v>
      </c>
      <c r="AR2026">
        <v>837</v>
      </c>
      <c r="AS2026">
        <v>1649</v>
      </c>
      <c r="AT2026">
        <v>785</v>
      </c>
      <c r="AU2026">
        <v>-1</v>
      </c>
      <c r="AV2026" t="s">
        <v>23751</v>
      </c>
      <c r="AW2026" t="s">
        <v>23752</v>
      </c>
      <c r="AX2026" t="s">
        <v>4296</v>
      </c>
      <c r="AY2026">
        <v>0.11</v>
      </c>
    </row>
    <row r="2027" spans="1:51" x14ac:dyDescent="0.25">
      <c r="A2027" t="s">
        <v>4511</v>
      </c>
      <c r="B2027" t="s">
        <v>4438</v>
      </c>
      <c r="C2027">
        <v>43</v>
      </c>
      <c r="D2027" t="s">
        <v>7326</v>
      </c>
      <c r="E2027" t="s">
        <v>23753</v>
      </c>
      <c r="F2027" t="s">
        <v>23754</v>
      </c>
      <c r="G2027" t="s">
        <v>23755</v>
      </c>
      <c r="H2027">
        <v>9</v>
      </c>
      <c r="I2027">
        <v>93</v>
      </c>
      <c r="J2027">
        <v>9</v>
      </c>
      <c r="K2027">
        <v>992.57449999999994</v>
      </c>
      <c r="L2027">
        <v>1</v>
      </c>
      <c r="M2027">
        <v>93.39</v>
      </c>
      <c r="N2027">
        <v>991.55899999999997</v>
      </c>
      <c r="O2027">
        <v>8.3000000000000007</v>
      </c>
      <c r="P2027" t="s">
        <v>23756</v>
      </c>
      <c r="Q2027" t="s">
        <v>23754</v>
      </c>
      <c r="R2027" t="s">
        <v>4517</v>
      </c>
      <c r="S2027" t="s">
        <v>23757</v>
      </c>
      <c r="T2027">
        <v>1</v>
      </c>
      <c r="U2027">
        <v>4</v>
      </c>
      <c r="V2027">
        <v>0</v>
      </c>
      <c r="W2027" t="s">
        <v>4533</v>
      </c>
      <c r="X2027" t="s">
        <v>23758</v>
      </c>
      <c r="Y2027" t="s">
        <v>92</v>
      </c>
      <c r="Z2027" t="s">
        <v>23759</v>
      </c>
      <c r="AB2027">
        <v>100</v>
      </c>
      <c r="AC2027">
        <v>8</v>
      </c>
      <c r="AD2027" t="s">
        <v>92</v>
      </c>
      <c r="AE2027">
        <v>1</v>
      </c>
      <c r="AF2027" t="s">
        <v>92</v>
      </c>
      <c r="AG2027">
        <v>7.8799999999999999E-3</v>
      </c>
      <c r="AH2027">
        <v>3.1700000000000001E-3</v>
      </c>
      <c r="AI2027">
        <v>2.97E-3</v>
      </c>
      <c r="AJ2027">
        <v>1890000</v>
      </c>
      <c r="AK2027" t="s">
        <v>23760</v>
      </c>
      <c r="AL2027" t="s">
        <v>23761</v>
      </c>
      <c r="AM2027" t="s">
        <v>4537</v>
      </c>
      <c r="AN2027" t="s">
        <v>4537</v>
      </c>
      <c r="AO2027">
        <v>45</v>
      </c>
      <c r="AP2027">
        <v>3</v>
      </c>
      <c r="AQ2027">
        <v>2</v>
      </c>
      <c r="AR2027">
        <v>292</v>
      </c>
      <c r="AS2027">
        <v>552</v>
      </c>
      <c r="AT2027">
        <v>233</v>
      </c>
      <c r="AU2027">
        <v>-1</v>
      </c>
      <c r="AV2027" t="s">
        <v>23762</v>
      </c>
      <c r="AW2027" t="s">
        <v>23763</v>
      </c>
      <c r="AX2027" t="s">
        <v>4296</v>
      </c>
      <c r="AY2027">
        <v>0.11</v>
      </c>
    </row>
    <row r="2028" spans="1:51" x14ac:dyDescent="0.25">
      <c r="A2028" t="s">
        <v>4511</v>
      </c>
      <c r="B2028" t="s">
        <v>4445</v>
      </c>
      <c r="C2028">
        <v>62</v>
      </c>
      <c r="D2028" t="s">
        <v>4856</v>
      </c>
      <c r="E2028" t="s">
        <v>38</v>
      </c>
      <c r="F2028" t="s">
        <v>23764</v>
      </c>
      <c r="G2028" t="s">
        <v>23765</v>
      </c>
      <c r="H2028">
        <v>9</v>
      </c>
      <c r="I2028">
        <v>91</v>
      </c>
      <c r="J2028">
        <v>9</v>
      </c>
      <c r="K2028">
        <v>528.79679999999996</v>
      </c>
      <c r="L2028">
        <v>2</v>
      </c>
      <c r="M2028">
        <v>53.01</v>
      </c>
      <c r="N2028">
        <v>1055.5763999999999</v>
      </c>
      <c r="O2028">
        <v>2.5</v>
      </c>
      <c r="P2028" t="s">
        <v>23766</v>
      </c>
      <c r="Q2028" t="s">
        <v>23764</v>
      </c>
      <c r="R2028" t="s">
        <v>4517</v>
      </c>
      <c r="S2028" t="s">
        <v>23765</v>
      </c>
      <c r="T2028">
        <v>1</v>
      </c>
      <c r="U2028">
        <v>2</v>
      </c>
      <c r="V2028">
        <v>0</v>
      </c>
      <c r="W2028" t="s">
        <v>4533</v>
      </c>
      <c r="X2028" t="s">
        <v>23767</v>
      </c>
      <c r="Y2028" t="s">
        <v>92</v>
      </c>
      <c r="Z2028" t="s">
        <v>23768</v>
      </c>
      <c r="AB2028">
        <v>100</v>
      </c>
      <c r="AC2028">
        <v>2</v>
      </c>
      <c r="AD2028" t="s">
        <v>92</v>
      </c>
      <c r="AE2028">
        <v>1</v>
      </c>
      <c r="AF2028" t="s">
        <v>92</v>
      </c>
      <c r="AG2028">
        <v>6.5399999999999998E-3</v>
      </c>
      <c r="AH2028">
        <v>3.7699999999999999E-3</v>
      </c>
      <c r="AI2028">
        <v>3.9300000000000003E-3</v>
      </c>
      <c r="AJ2028" t="s">
        <v>4710</v>
      </c>
      <c r="AK2028" t="s">
        <v>23769</v>
      </c>
      <c r="AL2028" t="s">
        <v>23770</v>
      </c>
      <c r="AM2028" t="s">
        <v>4537</v>
      </c>
      <c r="AN2028" t="s">
        <v>4615</v>
      </c>
      <c r="AO2028">
        <v>114</v>
      </c>
      <c r="AP2028">
        <v>21</v>
      </c>
      <c r="AQ2028">
        <v>7</v>
      </c>
      <c r="AR2028">
        <v>1364</v>
      </c>
      <c r="AS2028">
        <v>2010</v>
      </c>
      <c r="AT2028">
        <v>619</v>
      </c>
      <c r="AU2028">
        <v>-1</v>
      </c>
      <c r="AV2028" t="s">
        <v>10808</v>
      </c>
      <c r="AW2028" t="s">
        <v>23771</v>
      </c>
      <c r="AX2028" t="s">
        <v>4322</v>
      </c>
      <c r="AY2028">
        <v>0.06</v>
      </c>
    </row>
    <row r="2029" spans="1:51" x14ac:dyDescent="0.25">
      <c r="A2029" t="s">
        <v>4511</v>
      </c>
      <c r="B2029" t="s">
        <v>4451</v>
      </c>
      <c r="C2029">
        <v>70</v>
      </c>
      <c r="D2029" t="s">
        <v>6171</v>
      </c>
      <c r="E2029" t="s">
        <v>23772</v>
      </c>
      <c r="F2029" t="s">
        <v>23773</v>
      </c>
      <c r="G2029" t="s">
        <v>23774</v>
      </c>
      <c r="H2029">
        <v>10</v>
      </c>
      <c r="I2029">
        <v>79</v>
      </c>
      <c r="J2029">
        <v>10</v>
      </c>
      <c r="K2029">
        <v>407.57580000000002</v>
      </c>
      <c r="L2029">
        <v>3</v>
      </c>
      <c r="M2029">
        <v>18.239999999999998</v>
      </c>
      <c r="N2029">
        <v>1219.7036000000001</v>
      </c>
      <c r="O2029">
        <v>1.6</v>
      </c>
      <c r="P2029" t="s">
        <v>23775</v>
      </c>
      <c r="Q2029" t="s">
        <v>23773</v>
      </c>
      <c r="R2029" t="s">
        <v>4517</v>
      </c>
      <c r="S2029" t="s">
        <v>23776</v>
      </c>
      <c r="T2029">
        <v>1</v>
      </c>
      <c r="U2029">
        <v>2</v>
      </c>
      <c r="V2029">
        <v>0</v>
      </c>
      <c r="W2029" t="s">
        <v>4533</v>
      </c>
      <c r="X2029" t="s">
        <v>23777</v>
      </c>
      <c r="Y2029" t="s">
        <v>61</v>
      </c>
      <c r="Z2029" t="s">
        <v>23778</v>
      </c>
      <c r="AB2029">
        <v>100</v>
      </c>
      <c r="AC2029">
        <v>1</v>
      </c>
      <c r="AD2029" t="s">
        <v>61</v>
      </c>
      <c r="AE2029">
        <v>1</v>
      </c>
      <c r="AF2029" t="s">
        <v>61</v>
      </c>
      <c r="AG2029">
        <v>3.2800000000000003E-2</v>
      </c>
      <c r="AH2029">
        <v>5.4599999999999996E-3</v>
      </c>
      <c r="AI2029">
        <v>3.7100000000000002E-3</v>
      </c>
      <c r="AJ2029">
        <v>391000</v>
      </c>
      <c r="AK2029" t="s">
        <v>23779</v>
      </c>
      <c r="AL2029" t="s">
        <v>23780</v>
      </c>
      <c r="AM2029" t="s">
        <v>4537</v>
      </c>
      <c r="AN2029" t="s">
        <v>4524</v>
      </c>
      <c r="AO2029">
        <v>360</v>
      </c>
      <c r="AP2029">
        <v>105</v>
      </c>
      <c r="AQ2029">
        <v>4</v>
      </c>
      <c r="AR2029">
        <v>519</v>
      </c>
      <c r="AS2029">
        <v>1034</v>
      </c>
      <c r="AT2029">
        <v>485</v>
      </c>
      <c r="AU2029">
        <v>-1</v>
      </c>
      <c r="AV2029" t="s">
        <v>23781</v>
      </c>
      <c r="AW2029" t="s">
        <v>23782</v>
      </c>
      <c r="AX2029" t="s">
        <v>60</v>
      </c>
      <c r="AY2029">
        <v>0.31</v>
      </c>
    </row>
    <row r="2030" spans="1:51" x14ac:dyDescent="0.25">
      <c r="A2030" t="s">
        <v>4511</v>
      </c>
      <c r="B2030" t="s">
        <v>4451</v>
      </c>
      <c r="C2030">
        <v>70</v>
      </c>
      <c r="D2030" t="s">
        <v>6171</v>
      </c>
      <c r="E2030" t="s">
        <v>23783</v>
      </c>
      <c r="F2030" t="s">
        <v>23784</v>
      </c>
      <c r="G2030" t="s">
        <v>23785</v>
      </c>
      <c r="H2030">
        <v>9</v>
      </c>
      <c r="I2030">
        <v>95</v>
      </c>
      <c r="J2030">
        <v>9</v>
      </c>
      <c r="K2030">
        <v>557.36040000000003</v>
      </c>
      <c r="L2030">
        <v>2</v>
      </c>
      <c r="M2030">
        <v>21.51</v>
      </c>
      <c r="N2030">
        <v>1112.7029</v>
      </c>
      <c r="O2030">
        <v>3</v>
      </c>
      <c r="P2030" t="s">
        <v>23786</v>
      </c>
      <c r="Q2030" t="s">
        <v>23784</v>
      </c>
      <c r="R2030" t="s">
        <v>4517</v>
      </c>
      <c r="S2030" t="s">
        <v>23787</v>
      </c>
      <c r="T2030">
        <v>1</v>
      </c>
      <c r="U2030">
        <v>3</v>
      </c>
      <c r="V2030">
        <v>0</v>
      </c>
      <c r="W2030" t="s">
        <v>4533</v>
      </c>
      <c r="X2030" t="s">
        <v>23788</v>
      </c>
      <c r="Y2030" t="s">
        <v>92</v>
      </c>
      <c r="Z2030" t="s">
        <v>23789</v>
      </c>
      <c r="AB2030">
        <v>100</v>
      </c>
      <c r="AC2030">
        <v>3</v>
      </c>
      <c r="AD2030" t="s">
        <v>92</v>
      </c>
      <c r="AE2030">
        <v>1</v>
      </c>
      <c r="AF2030" t="s">
        <v>92</v>
      </c>
      <c r="AG2030">
        <v>2.15E-3</v>
      </c>
      <c r="AH2030">
        <v>1.2099999999999999E-3</v>
      </c>
      <c r="AI2030">
        <v>1.91E-3</v>
      </c>
      <c r="AJ2030">
        <v>1950000</v>
      </c>
      <c r="AK2030" t="s">
        <v>23596</v>
      </c>
      <c r="AL2030" t="s">
        <v>23597</v>
      </c>
      <c r="AM2030" t="s">
        <v>4537</v>
      </c>
      <c r="AN2030" t="s">
        <v>4537</v>
      </c>
      <c r="AO2030">
        <v>33</v>
      </c>
      <c r="AP2030">
        <v>1</v>
      </c>
      <c r="AQ2030">
        <v>0</v>
      </c>
      <c r="AR2030">
        <v>328</v>
      </c>
      <c r="AS2030">
        <v>771</v>
      </c>
      <c r="AT2030">
        <v>416</v>
      </c>
      <c r="AU2030">
        <v>-1</v>
      </c>
      <c r="AV2030" t="s">
        <v>23790</v>
      </c>
      <c r="AW2030" t="s">
        <v>23791</v>
      </c>
      <c r="AX2030" t="s">
        <v>60</v>
      </c>
      <c r="AY2030">
        <v>0.24</v>
      </c>
    </row>
    <row r="2031" spans="1:51" x14ac:dyDescent="0.25">
      <c r="A2031" t="s">
        <v>4511</v>
      </c>
      <c r="B2031" t="s">
        <v>4438</v>
      </c>
      <c r="C2031">
        <v>49</v>
      </c>
      <c r="D2031" t="s">
        <v>9388</v>
      </c>
      <c r="E2031" t="s">
        <v>23792</v>
      </c>
      <c r="F2031" t="s">
        <v>23793</v>
      </c>
      <c r="G2031" t="s">
        <v>23794</v>
      </c>
      <c r="H2031">
        <v>9</v>
      </c>
      <c r="I2031">
        <v>79</v>
      </c>
      <c r="J2031">
        <v>9</v>
      </c>
      <c r="K2031">
        <v>539.31970000000001</v>
      </c>
      <c r="L2031">
        <v>2</v>
      </c>
      <c r="M2031">
        <v>37.229999999999997</v>
      </c>
      <c r="N2031">
        <v>1076.6165000000001</v>
      </c>
      <c r="O2031">
        <v>7.8</v>
      </c>
      <c r="P2031" t="s">
        <v>23795</v>
      </c>
      <c r="Q2031" t="s">
        <v>23793</v>
      </c>
      <c r="R2031" t="s">
        <v>4517</v>
      </c>
      <c r="S2031" t="s">
        <v>23796</v>
      </c>
      <c r="T2031">
        <v>1</v>
      </c>
      <c r="U2031">
        <v>1</v>
      </c>
      <c r="V2031">
        <v>0</v>
      </c>
      <c r="W2031" t="s">
        <v>4533</v>
      </c>
      <c r="X2031" t="s">
        <v>23797</v>
      </c>
      <c r="Y2031" t="s">
        <v>61</v>
      </c>
      <c r="Z2031" t="s">
        <v>23798</v>
      </c>
      <c r="AB2031">
        <v>100</v>
      </c>
      <c r="AC2031">
        <v>1</v>
      </c>
      <c r="AD2031" t="s">
        <v>61</v>
      </c>
      <c r="AE2031">
        <v>1</v>
      </c>
      <c r="AF2031" t="s">
        <v>61</v>
      </c>
      <c r="AG2031">
        <v>0.17599999999999999</v>
      </c>
      <c r="AH2031">
        <v>5.5800000000000002E-2</v>
      </c>
      <c r="AI2031">
        <v>1.6199999999999999E-2</v>
      </c>
      <c r="AJ2031">
        <v>2950000</v>
      </c>
      <c r="AK2031" t="s">
        <v>23799</v>
      </c>
      <c r="AL2031" t="s">
        <v>23800</v>
      </c>
      <c r="AM2031" t="s">
        <v>4537</v>
      </c>
      <c r="AN2031" t="s">
        <v>4537</v>
      </c>
      <c r="AO2031">
        <v>99</v>
      </c>
      <c r="AP2031">
        <v>4</v>
      </c>
      <c r="AQ2031">
        <v>19</v>
      </c>
      <c r="AR2031">
        <v>144</v>
      </c>
      <c r="AS2031">
        <v>2977</v>
      </c>
      <c r="AT2031">
        <v>2806</v>
      </c>
      <c r="AU2031">
        <v>-1</v>
      </c>
      <c r="AV2031" t="s">
        <v>23801</v>
      </c>
      <c r="AW2031" t="s">
        <v>23802</v>
      </c>
      <c r="AX2031" t="s">
        <v>4306</v>
      </c>
      <c r="AY2031">
        <v>0.28000000000000003</v>
      </c>
    </row>
    <row r="2032" spans="1:51" x14ac:dyDescent="0.25">
      <c r="A2032" t="s">
        <v>4511</v>
      </c>
      <c r="B2032" t="s">
        <v>4442</v>
      </c>
      <c r="C2032">
        <v>56</v>
      </c>
      <c r="D2032" t="s">
        <v>5312</v>
      </c>
      <c r="E2032" t="s">
        <v>23803</v>
      </c>
      <c r="F2032" t="s">
        <v>23804</v>
      </c>
      <c r="G2032" t="s">
        <v>23805</v>
      </c>
      <c r="H2032">
        <v>9</v>
      </c>
      <c r="I2032">
        <v>85</v>
      </c>
      <c r="J2032">
        <v>9</v>
      </c>
      <c r="K2032">
        <v>546.3057</v>
      </c>
      <c r="L2032">
        <v>2</v>
      </c>
      <c r="M2032">
        <v>42.48</v>
      </c>
      <c r="N2032">
        <v>1090.5957000000001</v>
      </c>
      <c r="O2032">
        <v>1.1000000000000001</v>
      </c>
      <c r="P2032" t="s">
        <v>23806</v>
      </c>
      <c r="Q2032" t="s">
        <v>23804</v>
      </c>
      <c r="R2032" t="s">
        <v>4517</v>
      </c>
      <c r="S2032" t="s">
        <v>23807</v>
      </c>
      <c r="T2032">
        <v>1</v>
      </c>
      <c r="U2032">
        <v>1</v>
      </c>
      <c r="V2032">
        <v>0</v>
      </c>
      <c r="W2032" t="s">
        <v>4533</v>
      </c>
      <c r="X2032" t="s">
        <v>23808</v>
      </c>
      <c r="Y2032" t="s">
        <v>73</v>
      </c>
      <c r="Z2032" t="s">
        <v>23809</v>
      </c>
      <c r="AB2032">
        <v>100</v>
      </c>
      <c r="AC2032">
        <v>1</v>
      </c>
      <c r="AD2032" t="s">
        <v>4521</v>
      </c>
      <c r="AE2032">
        <v>1</v>
      </c>
      <c r="AF2032" t="s">
        <v>73</v>
      </c>
      <c r="AG2032">
        <v>7.7999999999999996E-3</v>
      </c>
      <c r="AH2032">
        <v>3.29E-3</v>
      </c>
      <c r="AI2032">
        <v>8.1799999999999998E-3</v>
      </c>
      <c r="AJ2032">
        <v>422000</v>
      </c>
      <c r="AK2032" t="s">
        <v>17292</v>
      </c>
      <c r="AL2032" t="s">
        <v>17293</v>
      </c>
      <c r="AM2032" t="s">
        <v>4537</v>
      </c>
      <c r="AN2032" t="s">
        <v>4615</v>
      </c>
      <c r="AO2032">
        <v>318</v>
      </c>
      <c r="AP2032">
        <v>75</v>
      </c>
      <c r="AQ2032">
        <v>21</v>
      </c>
      <c r="AR2032">
        <v>246</v>
      </c>
      <c r="AS2032">
        <v>584</v>
      </c>
      <c r="AT2032">
        <v>311</v>
      </c>
      <c r="AU2032">
        <v>-1</v>
      </c>
      <c r="AV2032" t="s">
        <v>17295</v>
      </c>
      <c r="AW2032" t="s">
        <v>23810</v>
      </c>
      <c r="AX2032" t="s">
        <v>4316</v>
      </c>
      <c r="AY2032">
        <v>0.13</v>
      </c>
    </row>
    <row r="2033" spans="1:51" x14ac:dyDescent="0.25">
      <c r="A2033" t="s">
        <v>4511</v>
      </c>
      <c r="B2033" t="s">
        <v>4451</v>
      </c>
      <c r="C2033">
        <v>70</v>
      </c>
      <c r="D2033" t="s">
        <v>6171</v>
      </c>
      <c r="E2033" t="s">
        <v>23811</v>
      </c>
      <c r="F2033" t="s">
        <v>23812</v>
      </c>
      <c r="G2033" t="s">
        <v>23813</v>
      </c>
      <c r="H2033">
        <v>9</v>
      </c>
      <c r="I2033">
        <v>98</v>
      </c>
      <c r="J2033">
        <v>9</v>
      </c>
      <c r="K2033">
        <v>516.30989999999997</v>
      </c>
      <c r="L2033">
        <v>2</v>
      </c>
      <c r="M2033">
        <v>21.03</v>
      </c>
      <c r="N2033">
        <v>1030.6023</v>
      </c>
      <c r="O2033">
        <v>2.9</v>
      </c>
      <c r="P2033" t="s">
        <v>23814</v>
      </c>
      <c r="Q2033" t="s">
        <v>23812</v>
      </c>
      <c r="R2033" t="s">
        <v>4517</v>
      </c>
      <c r="S2033" t="s">
        <v>23815</v>
      </c>
      <c r="T2033">
        <v>1</v>
      </c>
      <c r="U2033">
        <v>3</v>
      </c>
      <c r="V2033">
        <v>0</v>
      </c>
      <c r="W2033" t="s">
        <v>4533</v>
      </c>
      <c r="X2033" t="s">
        <v>23816</v>
      </c>
      <c r="Y2033" t="s">
        <v>73</v>
      </c>
      <c r="Z2033" t="s">
        <v>23817</v>
      </c>
      <c r="AB2033">
        <v>100</v>
      </c>
      <c r="AC2033">
        <v>1</v>
      </c>
      <c r="AD2033" t="s">
        <v>4521</v>
      </c>
      <c r="AE2033">
        <v>1</v>
      </c>
      <c r="AF2033" t="s">
        <v>73</v>
      </c>
      <c r="AG2033">
        <v>6.1600000000000001E-4</v>
      </c>
      <c r="AH2033">
        <v>4.2999999999999999E-4</v>
      </c>
      <c r="AI2033">
        <v>1.1000000000000001E-3</v>
      </c>
      <c r="AJ2033">
        <v>1640000</v>
      </c>
      <c r="AK2033" t="s">
        <v>23818</v>
      </c>
      <c r="AL2033" t="s">
        <v>23819</v>
      </c>
      <c r="AM2033" t="s">
        <v>4537</v>
      </c>
      <c r="AN2033" t="s">
        <v>4524</v>
      </c>
      <c r="AO2033">
        <v>90</v>
      </c>
      <c r="AP2033">
        <v>20</v>
      </c>
      <c r="AQ2033">
        <v>0</v>
      </c>
      <c r="AR2033">
        <v>532</v>
      </c>
      <c r="AS2033">
        <v>938</v>
      </c>
      <c r="AT2033">
        <v>379</v>
      </c>
      <c r="AU2033">
        <v>-1</v>
      </c>
      <c r="AV2033" t="s">
        <v>23820</v>
      </c>
      <c r="AW2033" t="s">
        <v>23821</v>
      </c>
      <c r="AX2033" t="s">
        <v>60</v>
      </c>
      <c r="AY2033">
        <v>0.33</v>
      </c>
    </row>
    <row r="2034" spans="1:51" x14ac:dyDescent="0.25">
      <c r="A2034" t="s">
        <v>4511</v>
      </c>
      <c r="B2034" t="s">
        <v>4456</v>
      </c>
      <c r="C2034">
        <v>80</v>
      </c>
      <c r="D2034" t="s">
        <v>4823</v>
      </c>
      <c r="E2034" t="s">
        <v>23822</v>
      </c>
      <c r="F2034" t="s">
        <v>23823</v>
      </c>
      <c r="G2034" t="s">
        <v>23824</v>
      </c>
      <c r="H2034">
        <v>9</v>
      </c>
      <c r="I2034">
        <v>70</v>
      </c>
      <c r="J2034">
        <v>9</v>
      </c>
      <c r="K2034">
        <v>476.29910000000001</v>
      </c>
      <c r="L2034">
        <v>2</v>
      </c>
      <c r="M2034">
        <v>58.32</v>
      </c>
      <c r="N2034">
        <v>950.58</v>
      </c>
      <c r="O2034">
        <v>3.9</v>
      </c>
      <c r="P2034" t="s">
        <v>23825</v>
      </c>
      <c r="Q2034" t="s">
        <v>23823</v>
      </c>
      <c r="R2034" t="s">
        <v>4517</v>
      </c>
      <c r="S2034" t="s">
        <v>23826</v>
      </c>
      <c r="T2034">
        <v>2</v>
      </c>
      <c r="U2034">
        <v>24</v>
      </c>
      <c r="V2034">
        <v>1</v>
      </c>
      <c r="W2034" t="s">
        <v>4533</v>
      </c>
      <c r="X2034" t="s">
        <v>23827</v>
      </c>
      <c r="Y2034" t="s">
        <v>73</v>
      </c>
      <c r="Z2034" t="s">
        <v>23828</v>
      </c>
      <c r="AB2034">
        <v>100</v>
      </c>
      <c r="AC2034">
        <v>1</v>
      </c>
      <c r="AD2034" t="s">
        <v>4521</v>
      </c>
      <c r="AE2034">
        <v>1</v>
      </c>
      <c r="AF2034" t="s">
        <v>73</v>
      </c>
      <c r="AG2034">
        <v>4.9099999999999998E-2</v>
      </c>
      <c r="AH2034">
        <v>8.2299999999999995E-3</v>
      </c>
      <c r="AI2034">
        <v>1.8700000000000001E-2</v>
      </c>
      <c r="AJ2034">
        <v>2010000</v>
      </c>
      <c r="AK2034" t="s">
        <v>23829</v>
      </c>
      <c r="AL2034" t="s">
        <v>23830</v>
      </c>
      <c r="AM2034" t="s">
        <v>4537</v>
      </c>
      <c r="AN2034" t="s">
        <v>4537</v>
      </c>
      <c r="AO2034">
        <v>114</v>
      </c>
      <c r="AP2034">
        <v>26</v>
      </c>
      <c r="AQ2034">
        <v>2</v>
      </c>
      <c r="AR2034">
        <v>235</v>
      </c>
      <c r="AS2034">
        <v>345</v>
      </c>
      <c r="AT2034">
        <v>83</v>
      </c>
      <c r="AU2034">
        <v>-1</v>
      </c>
      <c r="AV2034" t="s">
        <v>23831</v>
      </c>
      <c r="AW2034" t="s">
        <v>23832</v>
      </c>
      <c r="AX2034" t="s">
        <v>60</v>
      </c>
      <c r="AY2034">
        <v>0.08</v>
      </c>
    </row>
    <row r="2035" spans="1:51" x14ac:dyDescent="0.25">
      <c r="A2035" t="s">
        <v>4511</v>
      </c>
      <c r="B2035" t="s">
        <v>4454</v>
      </c>
      <c r="C2035">
        <v>76</v>
      </c>
      <c r="D2035" t="s">
        <v>5396</v>
      </c>
      <c r="E2035" t="s">
        <v>23833</v>
      </c>
      <c r="F2035" t="s">
        <v>23834</v>
      </c>
      <c r="G2035" t="s">
        <v>23835</v>
      </c>
      <c r="H2035">
        <v>9</v>
      </c>
      <c r="I2035">
        <v>93</v>
      </c>
      <c r="J2035">
        <v>9</v>
      </c>
      <c r="K2035">
        <v>479.80189999999999</v>
      </c>
      <c r="L2035">
        <v>2</v>
      </c>
      <c r="M2035">
        <v>41.42</v>
      </c>
      <c r="N2035">
        <v>957.58590000000004</v>
      </c>
      <c r="O2035">
        <v>3.5</v>
      </c>
      <c r="P2035" t="s">
        <v>23836</v>
      </c>
      <c r="Q2035" t="s">
        <v>23834</v>
      </c>
      <c r="R2035" t="s">
        <v>4517</v>
      </c>
      <c r="S2035" t="s">
        <v>23837</v>
      </c>
      <c r="T2035">
        <v>1</v>
      </c>
      <c r="U2035">
        <v>1</v>
      </c>
      <c r="V2035">
        <v>0</v>
      </c>
      <c r="W2035" t="s">
        <v>4533</v>
      </c>
      <c r="X2035" t="s">
        <v>23838</v>
      </c>
      <c r="Y2035" t="s">
        <v>92</v>
      </c>
      <c r="Z2035" t="s">
        <v>23839</v>
      </c>
      <c r="AB2035">
        <v>100</v>
      </c>
      <c r="AC2035">
        <v>2</v>
      </c>
      <c r="AD2035" t="s">
        <v>92</v>
      </c>
      <c r="AE2035">
        <v>1</v>
      </c>
      <c r="AF2035" t="s">
        <v>92</v>
      </c>
      <c r="AG2035">
        <v>3.0799999999999998E-3</v>
      </c>
      <c r="AH2035">
        <v>1.98E-3</v>
      </c>
      <c r="AI2035">
        <v>5.4200000000000003E-3</v>
      </c>
      <c r="AJ2035">
        <v>1390000</v>
      </c>
      <c r="AK2035" t="s">
        <v>23840</v>
      </c>
      <c r="AL2035" t="s">
        <v>23841</v>
      </c>
      <c r="AM2035" t="s">
        <v>4537</v>
      </c>
      <c r="AN2035" t="s">
        <v>4567</v>
      </c>
      <c r="AO2035">
        <v>159</v>
      </c>
      <c r="AP2035">
        <v>18</v>
      </c>
      <c r="AQ2035">
        <v>25</v>
      </c>
      <c r="AR2035">
        <v>790</v>
      </c>
      <c r="AS2035">
        <v>1002</v>
      </c>
      <c r="AT2035">
        <v>185</v>
      </c>
      <c r="AU2035">
        <v>-1</v>
      </c>
      <c r="AV2035" t="s">
        <v>23842</v>
      </c>
      <c r="AW2035" t="s">
        <v>23843</v>
      </c>
      <c r="AX2035" t="s">
        <v>60</v>
      </c>
      <c r="AY2035">
        <v>0.28000000000000003</v>
      </c>
    </row>
    <row r="2036" spans="1:51" x14ac:dyDescent="0.25">
      <c r="A2036" t="s">
        <v>4511</v>
      </c>
      <c r="B2036" t="s">
        <v>4437</v>
      </c>
      <c r="C2036">
        <v>29</v>
      </c>
      <c r="D2036" t="s">
        <v>4886</v>
      </c>
      <c r="E2036" t="s">
        <v>23844</v>
      </c>
      <c r="F2036" t="s">
        <v>23845</v>
      </c>
      <c r="G2036" t="s">
        <v>23846</v>
      </c>
      <c r="H2036">
        <v>9</v>
      </c>
      <c r="I2036">
        <v>95</v>
      </c>
      <c r="J2036">
        <v>9</v>
      </c>
      <c r="K2036">
        <v>525.78880000000004</v>
      </c>
      <c r="L2036">
        <v>2</v>
      </c>
      <c r="M2036">
        <v>58.01</v>
      </c>
      <c r="N2036">
        <v>1049.5613000000001</v>
      </c>
      <c r="O2036">
        <v>1.6</v>
      </c>
      <c r="P2036" t="s">
        <v>23847</v>
      </c>
      <c r="Q2036" t="s">
        <v>23845</v>
      </c>
      <c r="R2036" t="s">
        <v>4517</v>
      </c>
      <c r="S2036" t="s">
        <v>23848</v>
      </c>
      <c r="T2036">
        <v>1</v>
      </c>
      <c r="U2036">
        <v>1</v>
      </c>
      <c r="V2036">
        <v>0</v>
      </c>
      <c r="W2036" t="s">
        <v>4533</v>
      </c>
      <c r="X2036" t="s">
        <v>23849</v>
      </c>
      <c r="Y2036" t="s">
        <v>92</v>
      </c>
      <c r="Z2036" t="s">
        <v>23850</v>
      </c>
      <c r="AB2036">
        <v>100</v>
      </c>
      <c r="AC2036">
        <v>2</v>
      </c>
      <c r="AD2036" t="s">
        <v>92</v>
      </c>
      <c r="AE2036">
        <v>1</v>
      </c>
      <c r="AF2036" t="s">
        <v>92</v>
      </c>
      <c r="AG2036">
        <v>3.9399999999999999E-3</v>
      </c>
      <c r="AH2036">
        <v>1.6299999999999999E-3</v>
      </c>
      <c r="AI2036">
        <v>4.2500000000000003E-3</v>
      </c>
      <c r="AJ2036">
        <v>1900000</v>
      </c>
      <c r="AK2036" t="s">
        <v>13976</v>
      </c>
      <c r="AL2036" t="s">
        <v>13977</v>
      </c>
      <c r="AM2036" t="s">
        <v>4537</v>
      </c>
      <c r="AN2036" t="s">
        <v>4615</v>
      </c>
      <c r="AO2036">
        <v>114</v>
      </c>
      <c r="AP2036">
        <v>5</v>
      </c>
      <c r="AQ2036">
        <v>23</v>
      </c>
      <c r="AR2036">
        <v>163</v>
      </c>
      <c r="AS2036">
        <v>1011</v>
      </c>
      <c r="AT2036">
        <v>821</v>
      </c>
      <c r="AU2036">
        <v>-1</v>
      </c>
      <c r="AV2036" t="s">
        <v>23851</v>
      </c>
      <c r="AW2036" t="s">
        <v>23852</v>
      </c>
      <c r="AX2036" t="s">
        <v>60</v>
      </c>
      <c r="AY2036">
        <v>0.09</v>
      </c>
    </row>
    <row r="2037" spans="1:51" x14ac:dyDescent="0.25">
      <c r="A2037" t="s">
        <v>4511</v>
      </c>
      <c r="B2037" t="s">
        <v>4454</v>
      </c>
      <c r="C2037">
        <v>77</v>
      </c>
      <c r="D2037" t="s">
        <v>5407</v>
      </c>
      <c r="E2037" t="s">
        <v>23853</v>
      </c>
      <c r="F2037" t="s">
        <v>23854</v>
      </c>
      <c r="G2037" t="s">
        <v>23855</v>
      </c>
      <c r="H2037">
        <v>10</v>
      </c>
      <c r="I2037">
        <v>95</v>
      </c>
      <c r="J2037">
        <v>10</v>
      </c>
      <c r="K2037">
        <v>371.88440000000003</v>
      </c>
      <c r="L2037">
        <v>3</v>
      </c>
      <c r="M2037">
        <v>12.62</v>
      </c>
      <c r="N2037">
        <v>1112.6301000000001</v>
      </c>
      <c r="O2037">
        <v>1.2</v>
      </c>
      <c r="P2037" t="s">
        <v>23856</v>
      </c>
      <c r="Q2037" t="s">
        <v>23854</v>
      </c>
      <c r="R2037" t="s">
        <v>4517</v>
      </c>
      <c r="S2037" t="s">
        <v>23857</v>
      </c>
      <c r="T2037">
        <v>1</v>
      </c>
      <c r="U2037">
        <v>1</v>
      </c>
      <c r="V2037">
        <v>0</v>
      </c>
      <c r="W2037" t="s">
        <v>4533</v>
      </c>
      <c r="X2037" t="s">
        <v>23858</v>
      </c>
      <c r="Y2037" t="s">
        <v>61</v>
      </c>
      <c r="Z2037" t="s">
        <v>23859</v>
      </c>
      <c r="AB2037">
        <v>100</v>
      </c>
      <c r="AC2037">
        <v>2</v>
      </c>
      <c r="AD2037" t="s">
        <v>61</v>
      </c>
      <c r="AE2037">
        <v>1</v>
      </c>
      <c r="AF2037" t="s">
        <v>61</v>
      </c>
      <c r="AG2037">
        <v>1.91E-3</v>
      </c>
      <c r="AH2037">
        <v>6.8800000000000003E-4</v>
      </c>
      <c r="AI2037">
        <v>6.7000000000000002E-4</v>
      </c>
      <c r="AJ2037">
        <v>984000</v>
      </c>
      <c r="AK2037" t="s">
        <v>10742</v>
      </c>
      <c r="AL2037" t="s">
        <v>10743</v>
      </c>
      <c r="AM2037" t="s">
        <v>4537</v>
      </c>
      <c r="AN2037" t="s">
        <v>4537</v>
      </c>
      <c r="AO2037">
        <v>48</v>
      </c>
      <c r="AP2037">
        <v>2</v>
      </c>
      <c r="AQ2037">
        <v>3</v>
      </c>
      <c r="AR2037">
        <v>2901</v>
      </c>
      <c r="AS2037">
        <v>3362</v>
      </c>
      <c r="AT2037">
        <v>431</v>
      </c>
      <c r="AU2037">
        <v>-1</v>
      </c>
      <c r="AV2037" t="s">
        <v>23860</v>
      </c>
      <c r="AW2037" t="s">
        <v>23861</v>
      </c>
      <c r="AX2037" t="s">
        <v>60</v>
      </c>
      <c r="AY2037">
        <v>0.31</v>
      </c>
    </row>
    <row r="2038" spans="1:51" x14ac:dyDescent="0.25">
      <c r="A2038" t="s">
        <v>4511</v>
      </c>
      <c r="B2038" t="s">
        <v>4437</v>
      </c>
      <c r="C2038">
        <v>23</v>
      </c>
      <c r="D2038" t="s">
        <v>7161</v>
      </c>
      <c r="E2038" t="s">
        <v>23862</v>
      </c>
      <c r="F2038" t="s">
        <v>23863</v>
      </c>
      <c r="G2038" t="s">
        <v>23864</v>
      </c>
      <c r="H2038">
        <v>9</v>
      </c>
      <c r="I2038">
        <v>98</v>
      </c>
      <c r="J2038">
        <v>9</v>
      </c>
      <c r="K2038">
        <v>517.30359999999996</v>
      </c>
      <c r="L2038">
        <v>2</v>
      </c>
      <c r="M2038">
        <v>69.91</v>
      </c>
      <c r="N2038">
        <v>1032.5889</v>
      </c>
      <c r="O2038">
        <v>3.6</v>
      </c>
      <c r="P2038" t="s">
        <v>23865</v>
      </c>
      <c r="Q2038" t="s">
        <v>23863</v>
      </c>
      <c r="R2038" t="s">
        <v>4517</v>
      </c>
      <c r="S2038" t="s">
        <v>23866</v>
      </c>
      <c r="T2038">
        <v>1</v>
      </c>
      <c r="U2038">
        <v>4</v>
      </c>
      <c r="V2038">
        <v>0</v>
      </c>
      <c r="W2038" t="s">
        <v>4533</v>
      </c>
      <c r="X2038" t="s">
        <v>23867</v>
      </c>
      <c r="Y2038" t="s">
        <v>73</v>
      </c>
      <c r="Z2038" t="s">
        <v>23868</v>
      </c>
      <c r="AB2038">
        <v>100</v>
      </c>
      <c r="AC2038">
        <v>20</v>
      </c>
      <c r="AD2038" t="s">
        <v>4521</v>
      </c>
      <c r="AE2038">
        <v>1</v>
      </c>
      <c r="AF2038" t="s">
        <v>73</v>
      </c>
      <c r="AG2038">
        <v>5.8E-4</v>
      </c>
      <c r="AH2038">
        <v>2.31E-4</v>
      </c>
      <c r="AI2038">
        <v>1.1000000000000001E-3</v>
      </c>
      <c r="AJ2038">
        <v>6630000</v>
      </c>
      <c r="AK2038" t="s">
        <v>23869</v>
      </c>
      <c r="AL2038" t="s">
        <v>23870</v>
      </c>
      <c r="AM2038" t="s">
        <v>4537</v>
      </c>
      <c r="AN2038" t="s">
        <v>4615</v>
      </c>
      <c r="AO2038">
        <v>51</v>
      </c>
      <c r="AP2038">
        <v>1</v>
      </c>
      <c r="AQ2038">
        <v>6</v>
      </c>
      <c r="AR2038">
        <v>140</v>
      </c>
      <c r="AS2038">
        <v>370</v>
      </c>
      <c r="AT2038">
        <v>203</v>
      </c>
      <c r="AU2038">
        <v>-1</v>
      </c>
      <c r="AV2038" t="s">
        <v>23871</v>
      </c>
      <c r="AW2038" t="s">
        <v>23872</v>
      </c>
      <c r="AX2038" t="s">
        <v>60</v>
      </c>
      <c r="AY2038">
        <v>0.16</v>
      </c>
    </row>
    <row r="2039" spans="1:51" x14ac:dyDescent="0.25">
      <c r="A2039" t="s">
        <v>4511</v>
      </c>
      <c r="B2039" t="s">
        <v>4437</v>
      </c>
      <c r="C2039">
        <v>29</v>
      </c>
      <c r="D2039" t="s">
        <v>4886</v>
      </c>
      <c r="E2039" t="s">
        <v>23873</v>
      </c>
      <c r="F2039" t="s">
        <v>23874</v>
      </c>
      <c r="G2039" t="s">
        <v>23875</v>
      </c>
      <c r="H2039">
        <v>10</v>
      </c>
      <c r="I2039">
        <v>98</v>
      </c>
      <c r="J2039">
        <v>10</v>
      </c>
      <c r="K2039">
        <v>561.80880000000002</v>
      </c>
      <c r="L2039">
        <v>2</v>
      </c>
      <c r="M2039">
        <v>42.86</v>
      </c>
      <c r="N2039">
        <v>1121.5980999999999</v>
      </c>
      <c r="O2039">
        <v>4.4000000000000004</v>
      </c>
      <c r="P2039" t="s">
        <v>23876</v>
      </c>
      <c r="Q2039" t="s">
        <v>23874</v>
      </c>
      <c r="R2039" t="s">
        <v>4517</v>
      </c>
      <c r="S2039" t="s">
        <v>23877</v>
      </c>
      <c r="T2039">
        <v>1</v>
      </c>
      <c r="U2039">
        <v>1</v>
      </c>
      <c r="V2039">
        <v>0</v>
      </c>
      <c r="W2039" t="s">
        <v>4533</v>
      </c>
      <c r="X2039" t="s">
        <v>23878</v>
      </c>
      <c r="Y2039" t="s">
        <v>92</v>
      </c>
      <c r="Z2039" t="s">
        <v>23879</v>
      </c>
      <c r="AB2039">
        <v>100</v>
      </c>
      <c r="AC2039">
        <v>12</v>
      </c>
      <c r="AD2039" t="s">
        <v>92</v>
      </c>
      <c r="AE2039">
        <v>1</v>
      </c>
      <c r="AF2039" t="s">
        <v>92</v>
      </c>
      <c r="AG2039">
        <v>5.0500000000000002E-4</v>
      </c>
      <c r="AH2039">
        <v>2.6699999999999998E-4</v>
      </c>
      <c r="AI2039">
        <v>1.2700000000000001E-3</v>
      </c>
      <c r="AJ2039">
        <v>1190000</v>
      </c>
      <c r="AK2039" t="s">
        <v>17832</v>
      </c>
      <c r="AL2039" t="s">
        <v>17833</v>
      </c>
      <c r="AM2039" t="s">
        <v>4537</v>
      </c>
      <c r="AN2039" t="s">
        <v>4615</v>
      </c>
      <c r="AO2039">
        <v>120</v>
      </c>
      <c r="AP2039">
        <v>7</v>
      </c>
      <c r="AQ2039">
        <v>22</v>
      </c>
      <c r="AR2039">
        <v>439</v>
      </c>
      <c r="AS2039">
        <v>1014</v>
      </c>
      <c r="AT2039">
        <v>545</v>
      </c>
      <c r="AU2039">
        <v>-1</v>
      </c>
      <c r="AV2039" t="s">
        <v>23880</v>
      </c>
      <c r="AW2039" t="s">
        <v>23881</v>
      </c>
      <c r="AX2039" t="s">
        <v>60</v>
      </c>
      <c r="AY2039">
        <v>0.16</v>
      </c>
    </row>
    <row r="2040" spans="1:51" x14ac:dyDescent="0.25">
      <c r="A2040" t="s">
        <v>4511</v>
      </c>
      <c r="B2040" t="s">
        <v>4437</v>
      </c>
      <c r="C2040">
        <v>31</v>
      </c>
      <c r="D2040" t="s">
        <v>6378</v>
      </c>
      <c r="E2040" t="s">
        <v>23882</v>
      </c>
      <c r="F2040" t="s">
        <v>23883</v>
      </c>
      <c r="G2040" t="s">
        <v>23884</v>
      </c>
      <c r="H2040">
        <v>9</v>
      </c>
      <c r="I2040">
        <v>75</v>
      </c>
      <c r="J2040">
        <v>9</v>
      </c>
      <c r="K2040">
        <v>527.32989999999995</v>
      </c>
      <c r="L2040">
        <v>2</v>
      </c>
      <c r="M2040">
        <v>98.35</v>
      </c>
      <c r="N2040">
        <v>1052.6382000000001</v>
      </c>
      <c r="O2040">
        <v>6.7</v>
      </c>
      <c r="P2040" t="s">
        <v>23885</v>
      </c>
      <c r="Q2040" t="s">
        <v>23883</v>
      </c>
      <c r="R2040" t="s">
        <v>4517</v>
      </c>
      <c r="S2040" t="s">
        <v>23886</v>
      </c>
      <c r="T2040">
        <v>1</v>
      </c>
      <c r="U2040">
        <v>2</v>
      </c>
      <c r="V2040">
        <v>0</v>
      </c>
      <c r="W2040" t="s">
        <v>4533</v>
      </c>
      <c r="X2040" t="s">
        <v>23887</v>
      </c>
      <c r="Y2040" t="s">
        <v>61</v>
      </c>
      <c r="Z2040" t="s">
        <v>23888</v>
      </c>
      <c r="AB2040">
        <v>100</v>
      </c>
      <c r="AC2040">
        <v>1</v>
      </c>
      <c r="AD2040" t="s">
        <v>61</v>
      </c>
      <c r="AE2040">
        <v>1</v>
      </c>
      <c r="AF2040" t="s">
        <v>61</v>
      </c>
      <c r="AG2040">
        <v>0.314</v>
      </c>
      <c r="AH2040">
        <v>8.1500000000000003E-2</v>
      </c>
      <c r="AI2040">
        <v>4.6100000000000002E-2</v>
      </c>
      <c r="AJ2040">
        <v>62500</v>
      </c>
      <c r="AK2040" t="s">
        <v>23889</v>
      </c>
      <c r="AL2040" t="s">
        <v>23890</v>
      </c>
      <c r="AM2040" t="s">
        <v>4537</v>
      </c>
      <c r="AN2040" t="s">
        <v>4615</v>
      </c>
      <c r="AO2040">
        <v>78</v>
      </c>
      <c r="AP2040">
        <v>16</v>
      </c>
      <c r="AQ2040">
        <v>0</v>
      </c>
      <c r="AR2040">
        <v>127</v>
      </c>
      <c r="AS2040">
        <v>294</v>
      </c>
      <c r="AT2040">
        <v>140</v>
      </c>
      <c r="AU2040">
        <v>-1</v>
      </c>
      <c r="AV2040" t="s">
        <v>23891</v>
      </c>
      <c r="AW2040" t="s">
        <v>23892</v>
      </c>
      <c r="AX2040" t="s">
        <v>60</v>
      </c>
      <c r="AY2040">
        <v>0.28000000000000003</v>
      </c>
    </row>
    <row r="2041" spans="1:51" x14ac:dyDescent="0.25">
      <c r="A2041" t="s">
        <v>4511</v>
      </c>
      <c r="B2041" t="s">
        <v>4444</v>
      </c>
      <c r="C2041">
        <v>59</v>
      </c>
      <c r="D2041" t="s">
        <v>5343</v>
      </c>
      <c r="E2041" t="s">
        <v>23893</v>
      </c>
      <c r="F2041" t="s">
        <v>23894</v>
      </c>
      <c r="G2041" t="s">
        <v>23895</v>
      </c>
      <c r="H2041">
        <v>8</v>
      </c>
      <c r="I2041">
        <v>95</v>
      </c>
      <c r="J2041">
        <v>8</v>
      </c>
      <c r="K2041">
        <v>343.23930000000001</v>
      </c>
      <c r="L2041">
        <v>3</v>
      </c>
      <c r="M2041">
        <v>41.41</v>
      </c>
      <c r="N2041">
        <v>1026.6953000000001</v>
      </c>
      <c r="O2041">
        <v>0.7</v>
      </c>
      <c r="P2041" t="s">
        <v>23896</v>
      </c>
      <c r="Q2041" t="s">
        <v>23894</v>
      </c>
      <c r="R2041" t="s">
        <v>4517</v>
      </c>
      <c r="S2041" t="s">
        <v>23897</v>
      </c>
      <c r="T2041">
        <v>1</v>
      </c>
      <c r="U2041">
        <v>23</v>
      </c>
      <c r="V2041">
        <v>0</v>
      </c>
      <c r="W2041" t="s">
        <v>4533</v>
      </c>
      <c r="X2041" t="s">
        <v>23898</v>
      </c>
      <c r="Y2041" t="s">
        <v>73</v>
      </c>
      <c r="Z2041" t="s">
        <v>23899</v>
      </c>
      <c r="AB2041">
        <v>100</v>
      </c>
      <c r="AC2041">
        <v>2</v>
      </c>
      <c r="AD2041" t="s">
        <v>4521</v>
      </c>
      <c r="AE2041">
        <v>1</v>
      </c>
      <c r="AF2041" t="s">
        <v>73</v>
      </c>
      <c r="AG2041">
        <v>3.9699999999999999E-2</v>
      </c>
      <c r="AH2041">
        <v>2.4199999999999999E-2</v>
      </c>
      <c r="AI2041">
        <v>4.0899999999999999E-3</v>
      </c>
      <c r="AJ2041">
        <v>394000</v>
      </c>
      <c r="AK2041" t="s">
        <v>11725</v>
      </c>
      <c r="AL2041" t="s">
        <v>11726</v>
      </c>
      <c r="AM2041" t="s">
        <v>4537</v>
      </c>
      <c r="AN2041" t="s">
        <v>4537</v>
      </c>
      <c r="AO2041">
        <v>195</v>
      </c>
      <c r="AP2041">
        <v>5</v>
      </c>
      <c r="AQ2041">
        <v>51</v>
      </c>
      <c r="AR2041">
        <v>142</v>
      </c>
      <c r="AS2041">
        <v>678</v>
      </c>
      <c r="AT2041">
        <v>512</v>
      </c>
      <c r="AU2041">
        <v>-1</v>
      </c>
      <c r="AV2041" t="s">
        <v>23900</v>
      </c>
      <c r="AW2041" t="s">
        <v>23901</v>
      </c>
      <c r="AX2041" t="s">
        <v>4306</v>
      </c>
      <c r="AY2041">
        <v>0.16</v>
      </c>
    </row>
    <row r="2042" spans="1:51" x14ac:dyDescent="0.25">
      <c r="A2042" t="s">
        <v>4511</v>
      </c>
      <c r="B2042" t="s">
        <v>4437</v>
      </c>
      <c r="C2042">
        <v>30</v>
      </c>
      <c r="D2042" t="s">
        <v>12427</v>
      </c>
      <c r="E2042" t="s">
        <v>23902</v>
      </c>
      <c r="F2042" t="s">
        <v>23903</v>
      </c>
      <c r="G2042" t="s">
        <v>23904</v>
      </c>
      <c r="H2042">
        <v>9</v>
      </c>
      <c r="I2042">
        <v>86</v>
      </c>
      <c r="J2042">
        <v>9</v>
      </c>
      <c r="K2042">
        <v>362.23570000000001</v>
      </c>
      <c r="L2042">
        <v>3</v>
      </c>
      <c r="M2042">
        <v>67.89</v>
      </c>
      <c r="N2042">
        <v>1083.6804</v>
      </c>
      <c r="O2042">
        <v>4.4000000000000004</v>
      </c>
      <c r="P2042" t="s">
        <v>23905</v>
      </c>
      <c r="Q2042" t="s">
        <v>23903</v>
      </c>
      <c r="R2042" t="s">
        <v>4517</v>
      </c>
      <c r="S2042" t="s">
        <v>23906</v>
      </c>
      <c r="T2042">
        <v>3</v>
      </c>
      <c r="U2042">
        <v>2</v>
      </c>
      <c r="V2042">
        <v>3</v>
      </c>
      <c r="W2042" t="s">
        <v>4533</v>
      </c>
      <c r="X2042" t="s">
        <v>23907</v>
      </c>
      <c r="Y2042" t="s">
        <v>92</v>
      </c>
      <c r="Z2042" t="s">
        <v>23908</v>
      </c>
      <c r="AB2042">
        <v>100</v>
      </c>
      <c r="AC2042">
        <v>3</v>
      </c>
      <c r="AD2042" t="s">
        <v>92</v>
      </c>
      <c r="AE2042">
        <v>1</v>
      </c>
      <c r="AF2042" t="s">
        <v>92</v>
      </c>
      <c r="AG2042">
        <v>1.77E-2</v>
      </c>
      <c r="AH2042">
        <v>6.28E-3</v>
      </c>
      <c r="AI2042">
        <v>1.6199999999999999E-2</v>
      </c>
      <c r="AJ2042">
        <v>1610000</v>
      </c>
      <c r="AK2042" t="s">
        <v>830</v>
      </c>
      <c r="AL2042" t="s">
        <v>831</v>
      </c>
      <c r="AM2042" t="s">
        <v>4537</v>
      </c>
      <c r="AN2042" t="s">
        <v>4615</v>
      </c>
      <c r="AO2042">
        <v>45</v>
      </c>
      <c r="AP2042">
        <v>5</v>
      </c>
      <c r="AQ2042">
        <v>0</v>
      </c>
      <c r="AR2042">
        <v>6205</v>
      </c>
      <c r="AS2042">
        <v>7029</v>
      </c>
      <c r="AT2042">
        <v>797</v>
      </c>
      <c r="AU2042">
        <v>-1</v>
      </c>
      <c r="AV2042" t="s">
        <v>23909</v>
      </c>
      <c r="AW2042" t="s">
        <v>23910</v>
      </c>
      <c r="AX2042" t="s">
        <v>60</v>
      </c>
      <c r="AY2042">
        <v>7.0000000000000007E-2</v>
      </c>
    </row>
    <row r="2043" spans="1:51" x14ac:dyDescent="0.25">
      <c r="A2043" t="s">
        <v>4739</v>
      </c>
      <c r="B2043" t="s">
        <v>4419</v>
      </c>
      <c r="C2043">
        <v>23</v>
      </c>
      <c r="D2043" t="s">
        <v>7117</v>
      </c>
      <c r="E2043" t="s">
        <v>23911</v>
      </c>
      <c r="F2043" t="s">
        <v>23912</v>
      </c>
      <c r="G2043" t="s">
        <v>23913</v>
      </c>
      <c r="H2043">
        <v>9</v>
      </c>
      <c r="I2043">
        <v>98</v>
      </c>
      <c r="J2043">
        <v>9</v>
      </c>
      <c r="K2043">
        <v>531.33240000000001</v>
      </c>
      <c r="L2043">
        <v>2</v>
      </c>
      <c r="M2043">
        <v>134.52000000000001</v>
      </c>
      <c r="N2043">
        <v>1060.6531</v>
      </c>
      <c r="O2043">
        <v>-2.7</v>
      </c>
      <c r="P2043" t="s">
        <v>23914</v>
      </c>
      <c r="Q2043" t="s">
        <v>23912</v>
      </c>
      <c r="R2043" t="s">
        <v>4517</v>
      </c>
      <c r="S2043" t="s">
        <v>23915</v>
      </c>
      <c r="T2043">
        <v>1</v>
      </c>
      <c r="U2043">
        <v>21</v>
      </c>
      <c r="V2043">
        <v>0</v>
      </c>
      <c r="W2043" t="s">
        <v>4533</v>
      </c>
      <c r="X2043" t="s">
        <v>23916</v>
      </c>
      <c r="Y2043" t="s">
        <v>92</v>
      </c>
      <c r="Z2043" t="s">
        <v>23917</v>
      </c>
      <c r="AB2043">
        <v>100</v>
      </c>
      <c r="AC2043">
        <v>6</v>
      </c>
      <c r="AD2043" t="s">
        <v>92</v>
      </c>
      <c r="AE2043">
        <v>2</v>
      </c>
      <c r="AF2043" t="s">
        <v>92</v>
      </c>
      <c r="AG2043">
        <v>0</v>
      </c>
      <c r="AH2043">
        <v>0</v>
      </c>
      <c r="AI2043">
        <v>0</v>
      </c>
      <c r="AJ2043">
        <v>11500</v>
      </c>
      <c r="AK2043" t="s">
        <v>23585</v>
      </c>
      <c r="AL2043" t="s">
        <v>23586</v>
      </c>
      <c r="AM2043" t="s">
        <v>4537</v>
      </c>
      <c r="AN2043" t="s">
        <v>4615</v>
      </c>
      <c r="AO2043">
        <v>327</v>
      </c>
      <c r="AP2043">
        <v>50</v>
      </c>
      <c r="AQ2043">
        <v>49</v>
      </c>
      <c r="AR2043">
        <v>437</v>
      </c>
      <c r="AS2043">
        <v>533</v>
      </c>
      <c r="AT2043">
        <v>69</v>
      </c>
      <c r="AU2043">
        <v>-1</v>
      </c>
      <c r="AV2043" t="s">
        <v>9502</v>
      </c>
      <c r="AW2043" t="s">
        <v>23918</v>
      </c>
      <c r="AX2043" t="s">
        <v>7129</v>
      </c>
      <c r="AY2043">
        <v>0.19</v>
      </c>
    </row>
    <row r="2044" spans="1:51" x14ac:dyDescent="0.25">
      <c r="A2044" t="s">
        <v>5052</v>
      </c>
      <c r="B2044" t="s">
        <v>4465</v>
      </c>
      <c r="C2044">
        <v>66</v>
      </c>
      <c r="D2044" t="s">
        <v>14710</v>
      </c>
      <c r="E2044" t="s">
        <v>23919</v>
      </c>
      <c r="F2044" t="s">
        <v>23920</v>
      </c>
      <c r="G2044" t="s">
        <v>23921</v>
      </c>
      <c r="H2044">
        <v>9</v>
      </c>
      <c r="I2044">
        <v>72</v>
      </c>
      <c r="J2044">
        <v>9</v>
      </c>
      <c r="K2044">
        <v>536.81640000000004</v>
      </c>
      <c r="L2044">
        <v>2</v>
      </c>
      <c r="M2044">
        <v>28.37</v>
      </c>
      <c r="N2044">
        <v>1071.6116</v>
      </c>
      <c r="O2044">
        <v>6.2</v>
      </c>
      <c r="P2044" t="s">
        <v>23922</v>
      </c>
      <c r="Q2044" t="s">
        <v>23920</v>
      </c>
      <c r="R2044" t="s">
        <v>4517</v>
      </c>
      <c r="S2044" t="s">
        <v>23923</v>
      </c>
      <c r="T2044">
        <v>1</v>
      </c>
      <c r="U2044">
        <v>7</v>
      </c>
      <c r="V2044">
        <v>0</v>
      </c>
      <c r="W2044" t="s">
        <v>4533</v>
      </c>
      <c r="X2044" t="s">
        <v>23924</v>
      </c>
      <c r="Y2044" t="s">
        <v>92</v>
      </c>
      <c r="Z2044" t="s">
        <v>23925</v>
      </c>
      <c r="AB2044">
        <v>100</v>
      </c>
      <c r="AC2044">
        <v>1</v>
      </c>
      <c r="AD2044" t="s">
        <v>92</v>
      </c>
      <c r="AE2044">
        <v>1</v>
      </c>
      <c r="AF2044" t="s">
        <v>92</v>
      </c>
      <c r="AG2044">
        <v>0.33</v>
      </c>
      <c r="AH2044">
        <v>6.9500000000000006E-2</v>
      </c>
      <c r="AI2044">
        <v>7.7899999999999997E-2</v>
      </c>
      <c r="AJ2044">
        <v>288</v>
      </c>
      <c r="AK2044" t="s">
        <v>8394</v>
      </c>
      <c r="AL2044" t="s">
        <v>8395</v>
      </c>
      <c r="AM2044" t="s">
        <v>4567</v>
      </c>
      <c r="AN2044" t="s">
        <v>4615</v>
      </c>
      <c r="AO2044">
        <v>81</v>
      </c>
      <c r="AP2044">
        <v>10</v>
      </c>
      <c r="AQ2044">
        <v>7</v>
      </c>
      <c r="AR2044">
        <v>71</v>
      </c>
      <c r="AS2044">
        <v>1059</v>
      </c>
      <c r="AT2044">
        <v>961</v>
      </c>
      <c r="AU2044">
        <v>-1</v>
      </c>
      <c r="AV2044" t="s">
        <v>23926</v>
      </c>
      <c r="AW2044" t="s">
        <v>23927</v>
      </c>
      <c r="AX2044" t="s">
        <v>4429</v>
      </c>
      <c r="AY2044">
        <v>0.05</v>
      </c>
    </row>
    <row r="2045" spans="1:51" x14ac:dyDescent="0.25">
      <c r="A2045" t="s">
        <v>4511</v>
      </c>
      <c r="B2045" t="s">
        <v>4437</v>
      </c>
      <c r="C2045">
        <v>27</v>
      </c>
      <c r="D2045" t="s">
        <v>4512</v>
      </c>
      <c r="E2045" t="s">
        <v>23928</v>
      </c>
      <c r="F2045" t="s">
        <v>23929</v>
      </c>
      <c r="G2045" t="s">
        <v>23930</v>
      </c>
      <c r="H2045">
        <v>9</v>
      </c>
      <c r="I2045">
        <v>97</v>
      </c>
      <c r="J2045">
        <v>9</v>
      </c>
      <c r="K2045">
        <v>554.31039999999996</v>
      </c>
      <c r="L2045">
        <v>2</v>
      </c>
      <c r="M2045">
        <v>48.32</v>
      </c>
      <c r="N2045">
        <v>1106.5971999999999</v>
      </c>
      <c r="O2045">
        <v>8.1</v>
      </c>
      <c r="P2045" t="s">
        <v>23931</v>
      </c>
      <c r="Q2045" t="s">
        <v>23929</v>
      </c>
      <c r="R2045" t="s">
        <v>4517</v>
      </c>
      <c r="S2045" t="s">
        <v>23932</v>
      </c>
      <c r="T2045">
        <v>1</v>
      </c>
      <c r="U2045">
        <v>1</v>
      </c>
      <c r="V2045">
        <v>0</v>
      </c>
      <c r="W2045" t="s">
        <v>4533</v>
      </c>
      <c r="X2045" t="s">
        <v>23933</v>
      </c>
      <c r="Y2045" t="s">
        <v>61</v>
      </c>
      <c r="Z2045" t="s">
        <v>23934</v>
      </c>
      <c r="AB2045">
        <v>100</v>
      </c>
      <c r="AC2045">
        <v>1</v>
      </c>
      <c r="AD2045" t="s">
        <v>61</v>
      </c>
      <c r="AE2045">
        <v>1</v>
      </c>
      <c r="AF2045" t="s">
        <v>61</v>
      </c>
      <c r="AG2045">
        <v>9.3200000000000002E-3</v>
      </c>
      <c r="AH2045">
        <v>3.8E-3</v>
      </c>
      <c r="AI2045">
        <v>2.0699999999999998E-3</v>
      </c>
      <c r="AJ2045">
        <v>707000</v>
      </c>
      <c r="AK2045" t="s">
        <v>23935</v>
      </c>
      <c r="AL2045" t="s">
        <v>23936</v>
      </c>
      <c r="AM2045" t="s">
        <v>4537</v>
      </c>
      <c r="AN2045" t="s">
        <v>4537</v>
      </c>
      <c r="AO2045">
        <v>177</v>
      </c>
      <c r="AP2045">
        <v>11</v>
      </c>
      <c r="AQ2045">
        <v>38</v>
      </c>
      <c r="AR2045">
        <v>277</v>
      </c>
      <c r="AS2045">
        <v>1211</v>
      </c>
      <c r="AT2045">
        <v>907</v>
      </c>
      <c r="AU2045">
        <v>-1</v>
      </c>
      <c r="AV2045" t="s">
        <v>23937</v>
      </c>
      <c r="AW2045" t="s">
        <v>23938</v>
      </c>
      <c r="AX2045" t="s">
        <v>60</v>
      </c>
      <c r="AY2045">
        <v>0.04</v>
      </c>
    </row>
    <row r="2046" spans="1:51" x14ac:dyDescent="0.25">
      <c r="A2046" t="s">
        <v>4511</v>
      </c>
      <c r="B2046" t="s">
        <v>4454</v>
      </c>
      <c r="C2046">
        <v>76</v>
      </c>
      <c r="D2046" t="s">
        <v>5396</v>
      </c>
      <c r="E2046" t="s">
        <v>23939</v>
      </c>
      <c r="F2046" t="s">
        <v>23940</v>
      </c>
      <c r="G2046" t="s">
        <v>23941</v>
      </c>
      <c r="H2046">
        <v>10</v>
      </c>
      <c r="I2046">
        <v>98</v>
      </c>
      <c r="J2046">
        <v>10</v>
      </c>
      <c r="K2046">
        <v>612.87159999999994</v>
      </c>
      <c r="L2046">
        <v>2</v>
      </c>
      <c r="M2046">
        <v>48.51</v>
      </c>
      <c r="N2046">
        <v>1223.7277999999999</v>
      </c>
      <c r="O2046">
        <v>0.7</v>
      </c>
      <c r="P2046" t="s">
        <v>23942</v>
      </c>
      <c r="Q2046" t="s">
        <v>23940</v>
      </c>
      <c r="R2046" t="s">
        <v>4517</v>
      </c>
      <c r="S2046" t="s">
        <v>23943</v>
      </c>
      <c r="T2046">
        <v>1</v>
      </c>
      <c r="U2046">
        <v>1</v>
      </c>
      <c r="V2046">
        <v>0</v>
      </c>
      <c r="W2046" t="s">
        <v>4533</v>
      </c>
      <c r="X2046" t="s">
        <v>23944</v>
      </c>
      <c r="Y2046" t="s">
        <v>814</v>
      </c>
      <c r="Z2046" t="s">
        <v>23945</v>
      </c>
      <c r="AB2046">
        <v>100</v>
      </c>
      <c r="AC2046">
        <v>4</v>
      </c>
      <c r="AD2046" t="s">
        <v>814</v>
      </c>
      <c r="AE2046">
        <v>1</v>
      </c>
      <c r="AF2046" t="s">
        <v>814</v>
      </c>
      <c r="AG2046">
        <v>2.8400000000000001E-3</v>
      </c>
      <c r="AH2046">
        <v>9.4499999999999998E-4</v>
      </c>
      <c r="AI2046" s="8">
        <v>6.0800000000000001E-5</v>
      </c>
      <c r="AJ2046">
        <v>1180000</v>
      </c>
      <c r="AK2046" t="s">
        <v>10659</v>
      </c>
      <c r="AL2046" t="s">
        <v>10660</v>
      </c>
      <c r="AM2046" t="s">
        <v>4537</v>
      </c>
      <c r="AN2046" t="s">
        <v>4537</v>
      </c>
      <c r="AO2046">
        <v>84</v>
      </c>
      <c r="AP2046">
        <v>2</v>
      </c>
      <c r="AQ2046">
        <v>15</v>
      </c>
      <c r="AR2046">
        <v>386</v>
      </c>
      <c r="AS2046">
        <v>703</v>
      </c>
      <c r="AT2046">
        <v>287</v>
      </c>
      <c r="AU2046">
        <v>0</v>
      </c>
      <c r="AV2046" t="s">
        <v>23946</v>
      </c>
      <c r="AW2046" t="s">
        <v>23947</v>
      </c>
      <c r="AX2046" t="s">
        <v>60</v>
      </c>
      <c r="AY2046">
        <v>0.13</v>
      </c>
    </row>
    <row r="2047" spans="1:51" x14ac:dyDescent="0.25">
      <c r="A2047" t="s">
        <v>4511</v>
      </c>
      <c r="B2047" t="s">
        <v>4456</v>
      </c>
      <c r="C2047">
        <v>80</v>
      </c>
      <c r="D2047" t="s">
        <v>4823</v>
      </c>
      <c r="E2047" t="s">
        <v>23948</v>
      </c>
      <c r="F2047" t="s">
        <v>23949</v>
      </c>
      <c r="G2047" t="s">
        <v>23950</v>
      </c>
      <c r="H2047">
        <v>10</v>
      </c>
      <c r="I2047">
        <v>96</v>
      </c>
      <c r="J2047">
        <v>10</v>
      </c>
      <c r="K2047">
        <v>609.36509999999998</v>
      </c>
      <c r="L2047">
        <v>2</v>
      </c>
      <c r="M2047">
        <v>36.659999999999997</v>
      </c>
      <c r="N2047">
        <v>1216.7180000000001</v>
      </c>
      <c r="O2047">
        <v>-1.9</v>
      </c>
      <c r="P2047" t="s">
        <v>23951</v>
      </c>
      <c r="Q2047" t="s">
        <v>23949</v>
      </c>
      <c r="R2047" t="s">
        <v>4517</v>
      </c>
      <c r="S2047" t="s">
        <v>23952</v>
      </c>
      <c r="T2047">
        <v>1</v>
      </c>
      <c r="U2047">
        <v>1</v>
      </c>
      <c r="V2047">
        <v>0</v>
      </c>
      <c r="W2047" t="s">
        <v>4533</v>
      </c>
      <c r="X2047" t="s">
        <v>23953</v>
      </c>
      <c r="Y2047" t="s">
        <v>61</v>
      </c>
      <c r="Z2047" t="s">
        <v>23954</v>
      </c>
      <c r="AB2047">
        <v>100</v>
      </c>
      <c r="AC2047">
        <v>2</v>
      </c>
      <c r="AD2047" t="s">
        <v>61</v>
      </c>
      <c r="AE2047">
        <v>1</v>
      </c>
      <c r="AF2047" t="s">
        <v>61</v>
      </c>
      <c r="AG2047">
        <v>0</v>
      </c>
      <c r="AH2047">
        <v>0</v>
      </c>
      <c r="AI2047">
        <v>0</v>
      </c>
      <c r="AJ2047">
        <v>4160000</v>
      </c>
      <c r="AK2047" t="s">
        <v>23955</v>
      </c>
      <c r="AL2047" t="s">
        <v>23956</v>
      </c>
      <c r="AM2047" t="s">
        <v>4537</v>
      </c>
      <c r="AN2047" t="s">
        <v>4567</v>
      </c>
      <c r="AO2047">
        <v>99</v>
      </c>
      <c r="AP2047">
        <v>13</v>
      </c>
      <c r="AQ2047">
        <v>9</v>
      </c>
      <c r="AR2047">
        <v>529</v>
      </c>
      <c r="AS2047">
        <v>876</v>
      </c>
      <c r="AT2047">
        <v>317</v>
      </c>
      <c r="AU2047">
        <v>-1</v>
      </c>
      <c r="AV2047" t="s">
        <v>23957</v>
      </c>
      <c r="AW2047" t="s">
        <v>23958</v>
      </c>
      <c r="AX2047" t="s">
        <v>60</v>
      </c>
      <c r="AY2047">
        <v>0.04</v>
      </c>
    </row>
    <row r="2048" spans="1:51" x14ac:dyDescent="0.25">
      <c r="A2048" t="s">
        <v>5052</v>
      </c>
      <c r="B2048" t="s">
        <v>4465</v>
      </c>
      <c r="C2048">
        <v>35</v>
      </c>
      <c r="D2048" t="s">
        <v>17950</v>
      </c>
      <c r="E2048" t="s">
        <v>23959</v>
      </c>
      <c r="F2048" t="s">
        <v>23960</v>
      </c>
      <c r="G2048" t="s">
        <v>23961</v>
      </c>
      <c r="H2048">
        <v>9</v>
      </c>
      <c r="I2048">
        <v>99</v>
      </c>
      <c r="J2048">
        <v>9</v>
      </c>
      <c r="K2048">
        <v>612.83680000000004</v>
      </c>
      <c r="L2048">
        <v>2</v>
      </c>
      <c r="M2048">
        <v>29.26</v>
      </c>
      <c r="N2048">
        <v>1223.6558</v>
      </c>
      <c r="O2048">
        <v>2.7</v>
      </c>
      <c r="P2048" t="s">
        <v>23962</v>
      </c>
      <c r="Q2048" t="s">
        <v>23960</v>
      </c>
      <c r="R2048" t="s">
        <v>4517</v>
      </c>
      <c r="S2048" t="s">
        <v>23963</v>
      </c>
      <c r="T2048">
        <v>1</v>
      </c>
      <c r="U2048">
        <v>1</v>
      </c>
      <c r="V2048">
        <v>0</v>
      </c>
      <c r="W2048" t="s">
        <v>4533</v>
      </c>
      <c r="X2048" t="s">
        <v>23964</v>
      </c>
      <c r="Y2048" t="s">
        <v>73</v>
      </c>
      <c r="Z2048" t="s">
        <v>23965</v>
      </c>
      <c r="AB2048">
        <v>100</v>
      </c>
      <c r="AC2048">
        <v>2</v>
      </c>
      <c r="AD2048" t="s">
        <v>4521</v>
      </c>
      <c r="AE2048">
        <v>1</v>
      </c>
      <c r="AF2048" t="s">
        <v>73</v>
      </c>
      <c r="AG2048">
        <v>2.9399999999999999E-3</v>
      </c>
      <c r="AH2048">
        <v>1.7700000000000001E-3</v>
      </c>
      <c r="AI2048">
        <v>2.7499999999999998E-3</v>
      </c>
      <c r="AJ2048">
        <v>14400</v>
      </c>
      <c r="AK2048" t="s">
        <v>23966</v>
      </c>
      <c r="AL2048" t="s">
        <v>23967</v>
      </c>
      <c r="AM2048" t="s">
        <v>4537</v>
      </c>
      <c r="AN2048" t="s">
        <v>4537</v>
      </c>
      <c r="AO2048">
        <v>96</v>
      </c>
      <c r="AP2048">
        <v>3</v>
      </c>
      <c r="AQ2048">
        <v>19</v>
      </c>
      <c r="AR2048">
        <v>668</v>
      </c>
      <c r="AS2048">
        <v>910</v>
      </c>
      <c r="AT2048">
        <v>215</v>
      </c>
      <c r="AU2048">
        <v>-1</v>
      </c>
      <c r="AV2048" t="s">
        <v>23968</v>
      </c>
      <c r="AW2048" t="s">
        <v>23969</v>
      </c>
      <c r="AX2048" t="s">
        <v>4289</v>
      </c>
      <c r="AY2048">
        <v>0.32</v>
      </c>
    </row>
    <row r="2049" spans="1:51" x14ac:dyDescent="0.25">
      <c r="A2049" t="s">
        <v>4511</v>
      </c>
      <c r="B2049" t="s">
        <v>4438</v>
      </c>
      <c r="C2049">
        <v>46</v>
      </c>
      <c r="D2049" t="s">
        <v>7945</v>
      </c>
      <c r="E2049" t="s">
        <v>23970</v>
      </c>
      <c r="F2049" t="s">
        <v>23971</v>
      </c>
      <c r="G2049" t="s">
        <v>23972</v>
      </c>
      <c r="H2049">
        <v>9</v>
      </c>
      <c r="I2049">
        <v>80</v>
      </c>
      <c r="J2049">
        <v>9</v>
      </c>
      <c r="K2049">
        <v>522.81960000000004</v>
      </c>
      <c r="L2049">
        <v>2</v>
      </c>
      <c r="M2049">
        <v>74.05</v>
      </c>
      <c r="N2049">
        <v>1043.6161999999999</v>
      </c>
      <c r="O2049">
        <v>8</v>
      </c>
      <c r="P2049" t="s">
        <v>23973</v>
      </c>
      <c r="Q2049" t="s">
        <v>23971</v>
      </c>
      <c r="R2049" t="s">
        <v>4517</v>
      </c>
      <c r="S2049" t="s">
        <v>23974</v>
      </c>
      <c r="T2049">
        <v>1</v>
      </c>
      <c r="U2049">
        <v>2</v>
      </c>
      <c r="V2049">
        <v>0</v>
      </c>
      <c r="W2049" t="s">
        <v>4533</v>
      </c>
      <c r="X2049" t="s">
        <v>23975</v>
      </c>
      <c r="Y2049" t="s">
        <v>61</v>
      </c>
      <c r="Z2049" t="s">
        <v>23976</v>
      </c>
      <c r="AB2049">
        <v>100</v>
      </c>
      <c r="AC2049">
        <v>2</v>
      </c>
      <c r="AD2049" t="s">
        <v>61</v>
      </c>
      <c r="AE2049">
        <v>1</v>
      </c>
      <c r="AF2049" t="s">
        <v>61</v>
      </c>
      <c r="AG2049">
        <v>0.152</v>
      </c>
      <c r="AH2049">
        <v>0.05</v>
      </c>
      <c r="AI2049">
        <v>1.44E-2</v>
      </c>
      <c r="AJ2049">
        <v>3180000</v>
      </c>
      <c r="AK2049" t="s">
        <v>23977</v>
      </c>
      <c r="AL2049" t="s">
        <v>23978</v>
      </c>
      <c r="AM2049" t="s">
        <v>4537</v>
      </c>
      <c r="AN2049" t="s">
        <v>4615</v>
      </c>
      <c r="AO2049">
        <v>279</v>
      </c>
      <c r="AP2049">
        <v>79</v>
      </c>
      <c r="AQ2049">
        <v>4</v>
      </c>
      <c r="AR2049">
        <v>254</v>
      </c>
      <c r="AS2049">
        <v>2389</v>
      </c>
      <c r="AT2049">
        <v>2108</v>
      </c>
      <c r="AU2049">
        <v>-1</v>
      </c>
      <c r="AV2049" t="s">
        <v>23979</v>
      </c>
      <c r="AW2049" t="s">
        <v>23980</v>
      </c>
      <c r="AX2049" t="s">
        <v>4306</v>
      </c>
      <c r="AY2049">
        <v>0.05</v>
      </c>
    </row>
    <row r="2050" spans="1:51" x14ac:dyDescent="0.25">
      <c r="A2050" t="s">
        <v>4511</v>
      </c>
      <c r="B2050" t="s">
        <v>4459</v>
      </c>
      <c r="C2050">
        <v>84</v>
      </c>
      <c r="D2050" t="s">
        <v>4704</v>
      </c>
      <c r="E2050" t="s">
        <v>23981</v>
      </c>
      <c r="F2050" t="s">
        <v>23982</v>
      </c>
      <c r="G2050" t="s">
        <v>23983</v>
      </c>
      <c r="H2050">
        <v>9</v>
      </c>
      <c r="I2050">
        <v>63</v>
      </c>
      <c r="J2050">
        <v>9</v>
      </c>
      <c r="K2050">
        <v>495.7833</v>
      </c>
      <c r="L2050">
        <v>2</v>
      </c>
      <c r="M2050">
        <v>105.18</v>
      </c>
      <c r="N2050">
        <v>989.54669999999999</v>
      </c>
      <c r="O2050">
        <v>5.5</v>
      </c>
      <c r="P2050" t="s">
        <v>23984</v>
      </c>
      <c r="Q2050" t="s">
        <v>23982</v>
      </c>
      <c r="R2050" t="s">
        <v>4517</v>
      </c>
      <c r="S2050" t="s">
        <v>23985</v>
      </c>
      <c r="T2050">
        <v>1</v>
      </c>
      <c r="U2050">
        <v>10</v>
      </c>
      <c r="V2050">
        <v>0</v>
      </c>
      <c r="W2050" t="s">
        <v>4533</v>
      </c>
      <c r="X2050" t="s">
        <v>23986</v>
      </c>
      <c r="Y2050" t="s">
        <v>73</v>
      </c>
      <c r="Z2050" t="s">
        <v>23987</v>
      </c>
      <c r="AB2050">
        <v>100</v>
      </c>
      <c r="AC2050">
        <v>2</v>
      </c>
      <c r="AD2050" t="s">
        <v>4521</v>
      </c>
      <c r="AE2050">
        <v>1</v>
      </c>
      <c r="AF2050" t="s">
        <v>73</v>
      </c>
      <c r="AG2050">
        <v>7.7299999999999994E-2</v>
      </c>
      <c r="AH2050">
        <v>1.2200000000000001E-2</v>
      </c>
      <c r="AI2050">
        <v>5.6899999999999999E-2</v>
      </c>
      <c r="AJ2050">
        <v>566000</v>
      </c>
      <c r="AK2050" t="s">
        <v>8778</v>
      </c>
      <c r="AL2050" t="s">
        <v>8779</v>
      </c>
      <c r="AM2050" t="s">
        <v>4615</v>
      </c>
      <c r="AN2050" t="s">
        <v>4615</v>
      </c>
      <c r="AO2050">
        <v>471</v>
      </c>
      <c r="AP2050">
        <v>0</v>
      </c>
      <c r="AQ2050">
        <v>147</v>
      </c>
      <c r="AR2050">
        <v>62</v>
      </c>
      <c r="AS2050">
        <v>65</v>
      </c>
      <c r="AT2050">
        <v>-24</v>
      </c>
      <c r="AU2050">
        <v>-1</v>
      </c>
      <c r="AV2050" t="s">
        <v>23988</v>
      </c>
      <c r="AW2050" t="s">
        <v>17062</v>
      </c>
      <c r="AX2050" t="s">
        <v>10064</v>
      </c>
      <c r="AY2050">
        <v>0.33</v>
      </c>
    </row>
    <row r="2051" spans="1:51" x14ac:dyDescent="0.25">
      <c r="A2051" t="s">
        <v>4511</v>
      </c>
      <c r="B2051" t="s">
        <v>4437</v>
      </c>
      <c r="C2051">
        <v>37</v>
      </c>
      <c r="D2051" t="s">
        <v>4925</v>
      </c>
      <c r="E2051" t="s">
        <v>23989</v>
      </c>
      <c r="F2051" t="s">
        <v>23990</v>
      </c>
      <c r="G2051" t="s">
        <v>23991</v>
      </c>
      <c r="H2051">
        <v>10</v>
      </c>
      <c r="I2051">
        <v>97</v>
      </c>
      <c r="J2051">
        <v>10</v>
      </c>
      <c r="K2051">
        <v>590.31849999999997</v>
      </c>
      <c r="L2051">
        <v>2</v>
      </c>
      <c r="M2051">
        <v>80.8</v>
      </c>
      <c r="N2051">
        <v>1178.6157000000001</v>
      </c>
      <c r="O2051">
        <v>5.7</v>
      </c>
      <c r="P2051" t="s">
        <v>23992</v>
      </c>
      <c r="Q2051" t="s">
        <v>23990</v>
      </c>
      <c r="R2051" t="s">
        <v>4517</v>
      </c>
      <c r="S2051" t="s">
        <v>23993</v>
      </c>
      <c r="T2051">
        <v>1</v>
      </c>
      <c r="U2051">
        <v>1</v>
      </c>
      <c r="V2051">
        <v>0</v>
      </c>
      <c r="W2051" t="s">
        <v>4533</v>
      </c>
      <c r="X2051" t="s">
        <v>23994</v>
      </c>
      <c r="Y2051" t="s">
        <v>92</v>
      </c>
      <c r="Z2051" t="s">
        <v>23995</v>
      </c>
      <c r="AB2051">
        <v>100</v>
      </c>
      <c r="AC2051">
        <v>4</v>
      </c>
      <c r="AD2051" t="s">
        <v>92</v>
      </c>
      <c r="AE2051">
        <v>1</v>
      </c>
      <c r="AF2051" t="s">
        <v>92</v>
      </c>
      <c r="AG2051">
        <v>6.9499999999999998E-4</v>
      </c>
      <c r="AH2051">
        <v>3.7100000000000002E-4</v>
      </c>
      <c r="AI2051">
        <v>1.7700000000000001E-3</v>
      </c>
      <c r="AJ2051">
        <v>615000</v>
      </c>
      <c r="AK2051" t="s">
        <v>23996</v>
      </c>
      <c r="AL2051" t="s">
        <v>23997</v>
      </c>
      <c r="AM2051" t="s">
        <v>4537</v>
      </c>
      <c r="AN2051" t="s">
        <v>4615</v>
      </c>
      <c r="AO2051">
        <v>213</v>
      </c>
      <c r="AP2051">
        <v>41</v>
      </c>
      <c r="AQ2051">
        <v>19</v>
      </c>
      <c r="AR2051">
        <v>110</v>
      </c>
      <c r="AS2051">
        <v>296</v>
      </c>
      <c r="AT2051">
        <v>156</v>
      </c>
      <c r="AU2051">
        <v>-1</v>
      </c>
      <c r="AV2051" t="s">
        <v>23998</v>
      </c>
      <c r="AW2051" t="s">
        <v>23999</v>
      </c>
      <c r="AX2051" t="s">
        <v>60</v>
      </c>
      <c r="AY2051">
        <v>0.15</v>
      </c>
    </row>
    <row r="2052" spans="1:51" x14ac:dyDescent="0.25">
      <c r="A2052" t="s">
        <v>4511</v>
      </c>
      <c r="B2052" t="s">
        <v>4444</v>
      </c>
      <c r="C2052">
        <v>60</v>
      </c>
      <c r="D2052" t="s">
        <v>5324</v>
      </c>
      <c r="E2052" t="s">
        <v>24000</v>
      </c>
      <c r="F2052" t="s">
        <v>24001</v>
      </c>
      <c r="G2052" t="s">
        <v>24002</v>
      </c>
      <c r="H2052">
        <v>9</v>
      </c>
      <c r="I2052">
        <v>55</v>
      </c>
      <c r="J2052">
        <v>9</v>
      </c>
      <c r="K2052">
        <v>534.35569999999996</v>
      </c>
      <c r="L2052">
        <v>2</v>
      </c>
      <c r="M2052">
        <v>67.13</v>
      </c>
      <c r="N2052">
        <v>1066.6975</v>
      </c>
      <c r="O2052">
        <v>-0.6</v>
      </c>
      <c r="P2052" t="s">
        <v>24003</v>
      </c>
      <c r="Q2052" t="s">
        <v>24001</v>
      </c>
      <c r="R2052" t="s">
        <v>4517</v>
      </c>
      <c r="S2052" t="s">
        <v>24004</v>
      </c>
      <c r="T2052">
        <v>8</v>
      </c>
      <c r="U2052">
        <v>4</v>
      </c>
      <c r="V2052">
        <v>5</v>
      </c>
      <c r="W2052" t="s">
        <v>4533</v>
      </c>
      <c r="X2052" t="s">
        <v>24005</v>
      </c>
      <c r="Y2052" t="s">
        <v>92</v>
      </c>
      <c r="Z2052" t="s">
        <v>24006</v>
      </c>
      <c r="AB2052">
        <v>100</v>
      </c>
      <c r="AC2052">
        <v>1</v>
      </c>
      <c r="AD2052" t="s">
        <v>92</v>
      </c>
      <c r="AE2052">
        <v>1</v>
      </c>
      <c r="AF2052" t="s">
        <v>92</v>
      </c>
      <c r="AG2052">
        <v>0.35599999999999998</v>
      </c>
      <c r="AH2052">
        <v>6.1800000000000001E-2</v>
      </c>
      <c r="AI2052">
        <v>7.7399999999999997E-2</v>
      </c>
      <c r="AJ2052">
        <v>7350000</v>
      </c>
      <c r="AK2052" t="s">
        <v>24007</v>
      </c>
      <c r="AL2052" t="s">
        <v>24008</v>
      </c>
      <c r="AM2052" t="s">
        <v>4568</v>
      </c>
      <c r="AN2052" t="s">
        <v>4615</v>
      </c>
      <c r="AO2052">
        <v>288</v>
      </c>
      <c r="AP2052">
        <v>19</v>
      </c>
      <c r="AQ2052">
        <v>67</v>
      </c>
      <c r="AR2052">
        <v>1048</v>
      </c>
      <c r="AS2052">
        <v>1353</v>
      </c>
      <c r="AT2052">
        <v>278</v>
      </c>
      <c r="AU2052">
        <v>-1</v>
      </c>
      <c r="AV2052" t="s">
        <v>24009</v>
      </c>
      <c r="AW2052" t="s">
        <v>24010</v>
      </c>
      <c r="AX2052" t="s">
        <v>4306</v>
      </c>
      <c r="AY2052">
        <v>0.49</v>
      </c>
    </row>
    <row r="2053" spans="1:51" x14ac:dyDescent="0.25">
      <c r="A2053" t="s">
        <v>4739</v>
      </c>
      <c r="B2053" t="s">
        <v>4416</v>
      </c>
      <c r="C2053">
        <v>13</v>
      </c>
      <c r="D2053" t="s">
        <v>12892</v>
      </c>
      <c r="E2053" t="s">
        <v>24011</v>
      </c>
      <c r="F2053" t="s">
        <v>24012</v>
      </c>
      <c r="G2053" t="s">
        <v>24013</v>
      </c>
      <c r="H2053">
        <v>9</v>
      </c>
      <c r="I2053">
        <v>60</v>
      </c>
      <c r="J2053">
        <v>9</v>
      </c>
      <c r="K2053">
        <v>479.27910000000003</v>
      </c>
      <c r="L2053">
        <v>2</v>
      </c>
      <c r="M2053">
        <v>93.72</v>
      </c>
      <c r="N2053">
        <v>956.54430000000002</v>
      </c>
      <c r="O2053">
        <v>-0.6</v>
      </c>
      <c r="P2053" t="s">
        <v>24014</v>
      </c>
      <c r="Q2053" t="s">
        <v>24012</v>
      </c>
      <c r="R2053" t="s">
        <v>4745</v>
      </c>
      <c r="S2053" t="s">
        <v>24015</v>
      </c>
      <c r="T2053">
        <v>5</v>
      </c>
      <c r="U2053">
        <v>3</v>
      </c>
      <c r="V2053">
        <v>6</v>
      </c>
      <c r="W2053" t="s">
        <v>4533</v>
      </c>
      <c r="X2053" t="s">
        <v>24016</v>
      </c>
      <c r="Y2053" t="s">
        <v>73</v>
      </c>
      <c r="Z2053" t="s">
        <v>24017</v>
      </c>
      <c r="AB2053">
        <v>100</v>
      </c>
      <c r="AC2053">
        <v>7</v>
      </c>
      <c r="AD2053" t="s">
        <v>4521</v>
      </c>
      <c r="AE2053">
        <v>1</v>
      </c>
      <c r="AF2053" t="s">
        <v>73</v>
      </c>
      <c r="AG2053">
        <v>0.35399999999999998</v>
      </c>
      <c r="AH2053">
        <v>7.9600000000000004E-2</v>
      </c>
      <c r="AI2053">
        <v>8.5400000000000004E-2</v>
      </c>
      <c r="AJ2053">
        <v>1170000</v>
      </c>
      <c r="AK2053" t="s">
        <v>5255</v>
      </c>
      <c r="AL2053" t="s">
        <v>5256</v>
      </c>
      <c r="AM2053" t="s">
        <v>4537</v>
      </c>
      <c r="AN2053" t="s">
        <v>4567</v>
      </c>
      <c r="AO2053">
        <v>306</v>
      </c>
      <c r="AP2053">
        <v>40</v>
      </c>
      <c r="AQ2053">
        <v>52</v>
      </c>
      <c r="AR2053">
        <v>98</v>
      </c>
      <c r="AS2053">
        <v>487</v>
      </c>
      <c r="AT2053">
        <v>362</v>
      </c>
      <c r="AU2053">
        <v>-1</v>
      </c>
      <c r="AV2053" t="s">
        <v>24018</v>
      </c>
      <c r="AW2053" t="s">
        <v>24019</v>
      </c>
      <c r="AX2053" t="s">
        <v>41</v>
      </c>
      <c r="AY2053">
        <v>0.01</v>
      </c>
    </row>
    <row r="2054" spans="1:51" x14ac:dyDescent="0.25">
      <c r="A2054" t="s">
        <v>4511</v>
      </c>
      <c r="B2054" t="s">
        <v>4437</v>
      </c>
      <c r="C2054">
        <v>35</v>
      </c>
      <c r="D2054" t="s">
        <v>4527</v>
      </c>
      <c r="E2054" t="s">
        <v>38</v>
      </c>
      <c r="F2054" t="s">
        <v>24020</v>
      </c>
      <c r="G2054" t="s">
        <v>24021</v>
      </c>
      <c r="H2054">
        <v>10</v>
      </c>
      <c r="I2054">
        <v>81</v>
      </c>
      <c r="J2054">
        <v>10</v>
      </c>
      <c r="K2054">
        <v>1016.5438</v>
      </c>
      <c r="L2054">
        <v>1</v>
      </c>
      <c r="M2054">
        <v>69.930000000000007</v>
      </c>
      <c r="N2054">
        <v>1015.5298</v>
      </c>
      <c r="O2054">
        <v>6.6</v>
      </c>
      <c r="P2054" t="s">
        <v>24022</v>
      </c>
      <c r="Q2054" t="s">
        <v>24020</v>
      </c>
      <c r="R2054" t="s">
        <v>4517</v>
      </c>
      <c r="S2054" t="s">
        <v>24021</v>
      </c>
      <c r="T2054">
        <v>1</v>
      </c>
      <c r="U2054">
        <v>1</v>
      </c>
      <c r="V2054">
        <v>0</v>
      </c>
      <c r="W2054" t="s">
        <v>4533</v>
      </c>
      <c r="X2054" t="s">
        <v>24023</v>
      </c>
      <c r="Y2054" t="s">
        <v>73</v>
      </c>
      <c r="Z2054" t="s">
        <v>24024</v>
      </c>
      <c r="AB2054">
        <v>100</v>
      </c>
      <c r="AC2054">
        <v>1</v>
      </c>
      <c r="AD2054" t="s">
        <v>4521</v>
      </c>
      <c r="AE2054">
        <v>1</v>
      </c>
      <c r="AF2054" t="s">
        <v>73</v>
      </c>
      <c r="AG2054">
        <v>2.42E-4</v>
      </c>
      <c r="AH2054" s="8">
        <v>6.0300000000000002E-5</v>
      </c>
      <c r="AI2054">
        <v>1.41E-2</v>
      </c>
      <c r="AJ2054" t="s">
        <v>4710</v>
      </c>
      <c r="AK2054" t="s">
        <v>24025</v>
      </c>
      <c r="AL2054" t="s">
        <v>24026</v>
      </c>
      <c r="AM2054" t="s">
        <v>4537</v>
      </c>
      <c r="AN2054" t="s">
        <v>4615</v>
      </c>
      <c r="AO2054">
        <v>330</v>
      </c>
      <c r="AP2054">
        <v>67</v>
      </c>
      <c r="AQ2054">
        <v>32</v>
      </c>
      <c r="AR2054">
        <v>104</v>
      </c>
      <c r="AS2054">
        <v>241</v>
      </c>
      <c r="AT2054">
        <v>107</v>
      </c>
      <c r="AU2054">
        <v>-1</v>
      </c>
      <c r="AV2054" t="s">
        <v>16349</v>
      </c>
      <c r="AW2054" t="s">
        <v>24027</v>
      </c>
      <c r="AX2054" t="s">
        <v>4301</v>
      </c>
      <c r="AY2054">
        <v>0.23</v>
      </c>
    </row>
    <row r="2055" spans="1:51" x14ac:dyDescent="0.25">
      <c r="A2055" t="s">
        <v>4511</v>
      </c>
      <c r="B2055" t="s">
        <v>4459</v>
      </c>
      <c r="C2055">
        <v>85</v>
      </c>
      <c r="D2055" t="s">
        <v>4638</v>
      </c>
      <c r="E2055" t="s">
        <v>38</v>
      </c>
      <c r="F2055" t="s">
        <v>24028</v>
      </c>
      <c r="G2055" t="s">
        <v>24029</v>
      </c>
      <c r="H2055">
        <v>9</v>
      </c>
      <c r="I2055">
        <v>54</v>
      </c>
      <c r="J2055">
        <v>9</v>
      </c>
      <c r="K2055">
        <v>473.30009999999999</v>
      </c>
      <c r="L2055">
        <v>2</v>
      </c>
      <c r="M2055">
        <v>76.58</v>
      </c>
      <c r="N2055">
        <v>944.58069999999998</v>
      </c>
      <c r="O2055">
        <v>5.2</v>
      </c>
      <c r="P2055" t="s">
        <v>24030</v>
      </c>
      <c r="Q2055" t="s">
        <v>24028</v>
      </c>
      <c r="R2055" t="s">
        <v>4517</v>
      </c>
      <c r="S2055" t="s">
        <v>24029</v>
      </c>
      <c r="T2055">
        <v>3</v>
      </c>
      <c r="U2055">
        <v>1</v>
      </c>
      <c r="V2055">
        <v>4</v>
      </c>
      <c r="W2055" t="s">
        <v>4533</v>
      </c>
      <c r="X2055" t="s">
        <v>24031</v>
      </c>
      <c r="Y2055" t="s">
        <v>92</v>
      </c>
      <c r="Z2055" t="s">
        <v>24032</v>
      </c>
      <c r="AB2055">
        <v>100</v>
      </c>
      <c r="AC2055">
        <v>1</v>
      </c>
      <c r="AD2055" t="s">
        <v>92</v>
      </c>
      <c r="AE2055">
        <v>1</v>
      </c>
      <c r="AF2055" t="s">
        <v>92</v>
      </c>
      <c r="AG2055">
        <v>0.23499999999999999</v>
      </c>
      <c r="AH2055">
        <v>3.5499999999999997E-2</v>
      </c>
      <c r="AI2055">
        <v>0.10100000000000001</v>
      </c>
      <c r="AJ2055" t="s">
        <v>4710</v>
      </c>
      <c r="AK2055" t="s">
        <v>24033</v>
      </c>
      <c r="AL2055" t="s">
        <v>24034</v>
      </c>
      <c r="AM2055" t="s">
        <v>38</v>
      </c>
      <c r="AN2055" t="s">
        <v>38</v>
      </c>
      <c r="AO2055">
        <v>-1</v>
      </c>
      <c r="AP2055">
        <v>-1</v>
      </c>
      <c r="AQ2055">
        <v>-1</v>
      </c>
      <c r="AR2055">
        <v>1976</v>
      </c>
      <c r="AS2055">
        <v>2661</v>
      </c>
      <c r="AT2055">
        <v>658</v>
      </c>
      <c r="AU2055">
        <v>-1</v>
      </c>
      <c r="AV2055" t="s">
        <v>24035</v>
      </c>
      <c r="AW2055" t="s">
        <v>24036</v>
      </c>
      <c r="AX2055" t="s">
        <v>41</v>
      </c>
      <c r="AY2055">
        <v>0.02</v>
      </c>
    </row>
    <row r="2056" spans="1:51" x14ac:dyDescent="0.25">
      <c r="A2056" t="s">
        <v>5052</v>
      </c>
      <c r="B2056" t="s">
        <v>4465</v>
      </c>
      <c r="C2056">
        <v>6</v>
      </c>
      <c r="D2056" t="s">
        <v>17025</v>
      </c>
      <c r="E2056" t="s">
        <v>24037</v>
      </c>
      <c r="F2056" t="s">
        <v>24038</v>
      </c>
      <c r="G2056" t="s">
        <v>24039</v>
      </c>
      <c r="H2056">
        <v>9</v>
      </c>
      <c r="I2056">
        <v>78</v>
      </c>
      <c r="J2056">
        <v>9</v>
      </c>
      <c r="K2056">
        <v>488.79689999999999</v>
      </c>
      <c r="L2056">
        <v>2</v>
      </c>
      <c r="M2056">
        <v>52.39</v>
      </c>
      <c r="N2056">
        <v>975.57529999999997</v>
      </c>
      <c r="O2056">
        <v>4.2</v>
      </c>
      <c r="P2056" t="s">
        <v>24040</v>
      </c>
      <c r="Q2056" t="s">
        <v>24038</v>
      </c>
      <c r="R2056" t="s">
        <v>4517</v>
      </c>
      <c r="S2056" t="s">
        <v>24041</v>
      </c>
      <c r="T2056">
        <v>1</v>
      </c>
      <c r="U2056">
        <v>4</v>
      </c>
      <c r="V2056">
        <v>0</v>
      </c>
      <c r="W2056" t="s">
        <v>4533</v>
      </c>
      <c r="X2056" t="s">
        <v>24042</v>
      </c>
      <c r="Y2056" t="s">
        <v>61</v>
      </c>
      <c r="Z2056" t="s">
        <v>24043</v>
      </c>
      <c r="AB2056">
        <v>100</v>
      </c>
      <c r="AC2056">
        <v>1</v>
      </c>
      <c r="AD2056" t="s">
        <v>61</v>
      </c>
      <c r="AE2056">
        <v>1</v>
      </c>
      <c r="AF2056" t="s">
        <v>61</v>
      </c>
      <c r="AG2056">
        <v>0.318</v>
      </c>
      <c r="AH2056">
        <v>8.1600000000000006E-2</v>
      </c>
      <c r="AI2056">
        <v>4.7800000000000002E-2</v>
      </c>
      <c r="AJ2056">
        <v>17700</v>
      </c>
      <c r="AK2056" t="s">
        <v>24044</v>
      </c>
      <c r="AL2056" t="s">
        <v>24045</v>
      </c>
      <c r="AM2056" t="s">
        <v>4615</v>
      </c>
      <c r="AN2056" t="s">
        <v>4615</v>
      </c>
      <c r="AO2056">
        <v>276</v>
      </c>
      <c r="AP2056">
        <v>4</v>
      </c>
      <c r="AQ2056">
        <v>78</v>
      </c>
      <c r="AR2056">
        <v>917</v>
      </c>
      <c r="AS2056">
        <v>1380</v>
      </c>
      <c r="AT2056">
        <v>436</v>
      </c>
      <c r="AU2056">
        <v>-1</v>
      </c>
      <c r="AV2056" t="s">
        <v>24046</v>
      </c>
      <c r="AW2056" t="s">
        <v>24047</v>
      </c>
      <c r="AX2056" t="s">
        <v>4311</v>
      </c>
      <c r="AY2056">
        <v>0.15</v>
      </c>
    </row>
    <row r="2057" spans="1:51" x14ac:dyDescent="0.25">
      <c r="A2057" t="s">
        <v>4511</v>
      </c>
      <c r="B2057" t="s">
        <v>4437</v>
      </c>
      <c r="C2057">
        <v>33</v>
      </c>
      <c r="D2057" t="s">
        <v>10475</v>
      </c>
      <c r="E2057" t="s">
        <v>24048</v>
      </c>
      <c r="F2057" t="s">
        <v>24049</v>
      </c>
      <c r="G2057" t="s">
        <v>24050</v>
      </c>
      <c r="H2057">
        <v>9</v>
      </c>
      <c r="I2057">
        <v>69</v>
      </c>
      <c r="J2057">
        <v>9</v>
      </c>
      <c r="K2057">
        <v>474.30950000000001</v>
      </c>
      <c r="L2057">
        <v>2</v>
      </c>
      <c r="M2057">
        <v>76.95</v>
      </c>
      <c r="N2057">
        <v>946.59630000000004</v>
      </c>
      <c r="O2057">
        <v>8.5</v>
      </c>
      <c r="P2057" t="s">
        <v>24051</v>
      </c>
      <c r="Q2057" t="s">
        <v>24049</v>
      </c>
      <c r="R2057" t="s">
        <v>4517</v>
      </c>
      <c r="S2057" t="s">
        <v>24052</v>
      </c>
      <c r="T2057">
        <v>5</v>
      </c>
      <c r="U2057">
        <v>15</v>
      </c>
      <c r="V2057">
        <v>10</v>
      </c>
      <c r="W2057" t="s">
        <v>4533</v>
      </c>
      <c r="X2057" t="s">
        <v>24053</v>
      </c>
      <c r="Y2057" t="s">
        <v>73</v>
      </c>
      <c r="Z2057" t="s">
        <v>24054</v>
      </c>
      <c r="AB2057">
        <v>100</v>
      </c>
      <c r="AC2057">
        <v>2</v>
      </c>
      <c r="AD2057" t="s">
        <v>4521</v>
      </c>
      <c r="AE2057">
        <v>1</v>
      </c>
      <c r="AF2057" t="s">
        <v>73</v>
      </c>
      <c r="AG2057">
        <v>9.5600000000000004E-2</v>
      </c>
      <c r="AH2057">
        <v>1.7299999999999999E-2</v>
      </c>
      <c r="AI2057">
        <v>7.7499999999999999E-2</v>
      </c>
      <c r="AJ2057">
        <v>912000</v>
      </c>
      <c r="AK2057" t="s">
        <v>24055</v>
      </c>
      <c r="AL2057" t="s">
        <v>24056</v>
      </c>
      <c r="AM2057" t="s">
        <v>4567</v>
      </c>
      <c r="AN2057" t="s">
        <v>4615</v>
      </c>
      <c r="AO2057">
        <v>168</v>
      </c>
      <c r="AP2057">
        <v>26</v>
      </c>
      <c r="AQ2057">
        <v>20</v>
      </c>
      <c r="AR2057">
        <v>289</v>
      </c>
      <c r="AS2057">
        <v>981</v>
      </c>
      <c r="AT2057">
        <v>665</v>
      </c>
      <c r="AU2057">
        <v>-1</v>
      </c>
      <c r="AV2057" t="s">
        <v>24057</v>
      </c>
      <c r="AW2057" t="s">
        <v>24058</v>
      </c>
      <c r="AX2057" t="s">
        <v>4301</v>
      </c>
      <c r="AY2057">
        <v>0.01</v>
      </c>
    </row>
    <row r="2058" spans="1:51" x14ac:dyDescent="0.25">
      <c r="A2058" t="s">
        <v>4511</v>
      </c>
      <c r="B2058" t="s">
        <v>4437</v>
      </c>
      <c r="C2058">
        <v>24</v>
      </c>
      <c r="D2058" t="s">
        <v>4728</v>
      </c>
      <c r="E2058" t="s">
        <v>24059</v>
      </c>
      <c r="F2058" t="s">
        <v>24060</v>
      </c>
      <c r="G2058" t="s">
        <v>24061</v>
      </c>
      <c r="H2058">
        <v>9</v>
      </c>
      <c r="I2058">
        <v>98</v>
      </c>
      <c r="J2058">
        <v>9</v>
      </c>
      <c r="K2058">
        <v>930.5068</v>
      </c>
      <c r="L2058">
        <v>1</v>
      </c>
      <c r="M2058">
        <v>53.35</v>
      </c>
      <c r="N2058">
        <v>929.49699999999996</v>
      </c>
      <c r="O2058">
        <v>2.7</v>
      </c>
      <c r="P2058" t="s">
        <v>24062</v>
      </c>
      <c r="Q2058" t="s">
        <v>24060</v>
      </c>
      <c r="R2058" t="s">
        <v>4517</v>
      </c>
      <c r="S2058" t="s">
        <v>24063</v>
      </c>
      <c r="T2058">
        <v>1</v>
      </c>
      <c r="U2058">
        <v>3</v>
      </c>
      <c r="V2058">
        <v>0</v>
      </c>
      <c r="W2058" t="s">
        <v>4533</v>
      </c>
      <c r="X2058" t="s">
        <v>24064</v>
      </c>
      <c r="Y2058" t="s">
        <v>92</v>
      </c>
      <c r="Z2058" t="s">
        <v>24065</v>
      </c>
      <c r="AB2058">
        <v>100</v>
      </c>
      <c r="AC2058">
        <v>23</v>
      </c>
      <c r="AD2058" t="s">
        <v>92</v>
      </c>
      <c r="AE2058">
        <v>1</v>
      </c>
      <c r="AF2058" t="s">
        <v>92</v>
      </c>
      <c r="AG2058">
        <v>1.06E-3</v>
      </c>
      <c r="AH2058">
        <v>4.2299999999999998E-4</v>
      </c>
      <c r="AI2058">
        <v>1.1000000000000001E-3</v>
      </c>
      <c r="AJ2058">
        <v>1130000</v>
      </c>
      <c r="AK2058" t="s">
        <v>24066</v>
      </c>
      <c r="AL2058" t="s">
        <v>24067</v>
      </c>
      <c r="AM2058" t="s">
        <v>4537</v>
      </c>
      <c r="AN2058" t="s">
        <v>4615</v>
      </c>
      <c r="AO2058">
        <v>240</v>
      </c>
      <c r="AP2058">
        <v>12</v>
      </c>
      <c r="AQ2058">
        <v>58</v>
      </c>
      <c r="AR2058">
        <v>607</v>
      </c>
      <c r="AS2058">
        <v>1647</v>
      </c>
      <c r="AT2058">
        <v>1013</v>
      </c>
      <c r="AU2058">
        <v>-1</v>
      </c>
      <c r="AV2058" t="s">
        <v>24068</v>
      </c>
      <c r="AW2058" t="s">
        <v>24069</v>
      </c>
      <c r="AX2058" t="s">
        <v>4301</v>
      </c>
      <c r="AY2058">
        <v>0</v>
      </c>
    </row>
    <row r="2059" spans="1:51" x14ac:dyDescent="0.25">
      <c r="A2059" t="s">
        <v>4511</v>
      </c>
      <c r="B2059" t="s">
        <v>4459</v>
      </c>
      <c r="C2059">
        <v>85</v>
      </c>
      <c r="D2059" t="s">
        <v>4638</v>
      </c>
      <c r="E2059" t="s">
        <v>24070</v>
      </c>
      <c r="F2059" t="s">
        <v>24071</v>
      </c>
      <c r="G2059" t="s">
        <v>24072</v>
      </c>
      <c r="H2059">
        <v>9</v>
      </c>
      <c r="I2059">
        <v>39</v>
      </c>
      <c r="J2059">
        <v>9</v>
      </c>
      <c r="K2059">
        <v>442.78</v>
      </c>
      <c r="L2059">
        <v>2</v>
      </c>
      <c r="M2059">
        <v>103.28</v>
      </c>
      <c r="N2059">
        <v>883.53779999999995</v>
      </c>
      <c r="O2059">
        <v>8.6999999999999993</v>
      </c>
      <c r="P2059" t="s">
        <v>24073</v>
      </c>
      <c r="Q2059" t="s">
        <v>24071</v>
      </c>
      <c r="R2059" t="s">
        <v>4517</v>
      </c>
      <c r="S2059" t="s">
        <v>24074</v>
      </c>
      <c r="T2059">
        <v>10</v>
      </c>
      <c r="U2059">
        <v>19</v>
      </c>
      <c r="V2059">
        <v>9</v>
      </c>
      <c r="W2059" t="s">
        <v>4533</v>
      </c>
      <c r="X2059" t="s">
        <v>24075</v>
      </c>
      <c r="Y2059" t="s">
        <v>73</v>
      </c>
      <c r="Z2059" t="s">
        <v>24076</v>
      </c>
      <c r="AB2059">
        <v>100</v>
      </c>
      <c r="AC2059">
        <v>1</v>
      </c>
      <c r="AD2059" t="s">
        <v>4521</v>
      </c>
      <c r="AE2059">
        <v>1</v>
      </c>
      <c r="AF2059" t="s">
        <v>73</v>
      </c>
      <c r="AG2059">
        <v>0.40799999999999997</v>
      </c>
      <c r="AH2059">
        <v>4.7300000000000002E-2</v>
      </c>
      <c r="AI2059">
        <v>0.19500000000000001</v>
      </c>
      <c r="AJ2059" t="s">
        <v>4710</v>
      </c>
      <c r="AK2059" t="s">
        <v>24077</v>
      </c>
      <c r="AL2059" t="s">
        <v>24078</v>
      </c>
      <c r="AM2059" t="s">
        <v>4567</v>
      </c>
      <c r="AN2059" t="s">
        <v>4567</v>
      </c>
      <c r="AO2059">
        <v>255</v>
      </c>
      <c r="AP2059">
        <v>1</v>
      </c>
      <c r="AQ2059">
        <v>74</v>
      </c>
      <c r="AR2059">
        <v>103</v>
      </c>
      <c r="AS2059">
        <v>351</v>
      </c>
      <c r="AT2059">
        <v>221</v>
      </c>
      <c r="AU2059">
        <v>-1</v>
      </c>
      <c r="AV2059" t="s">
        <v>24079</v>
      </c>
      <c r="AW2059" t="s">
        <v>24080</v>
      </c>
      <c r="AX2059" t="s">
        <v>41</v>
      </c>
      <c r="AY2059">
        <v>0.02</v>
      </c>
    </row>
    <row r="2060" spans="1:51" x14ac:dyDescent="0.25">
      <c r="A2060" t="s">
        <v>4511</v>
      </c>
      <c r="B2060" t="s">
        <v>4451</v>
      </c>
      <c r="C2060">
        <v>70</v>
      </c>
      <c r="D2060" t="s">
        <v>6171</v>
      </c>
      <c r="E2060" t="s">
        <v>24081</v>
      </c>
      <c r="F2060" t="s">
        <v>24082</v>
      </c>
      <c r="G2060" t="s">
        <v>24083</v>
      </c>
      <c r="H2060">
        <v>9</v>
      </c>
      <c r="I2060">
        <v>57</v>
      </c>
      <c r="J2060">
        <v>9</v>
      </c>
      <c r="K2060">
        <v>481.26</v>
      </c>
      <c r="L2060">
        <v>2</v>
      </c>
      <c r="M2060">
        <v>45.57</v>
      </c>
      <c r="N2060">
        <v>960.50689999999997</v>
      </c>
      <c r="O2060">
        <v>-1.5</v>
      </c>
      <c r="P2060" t="s">
        <v>24084</v>
      </c>
      <c r="Q2060" t="s">
        <v>24082</v>
      </c>
      <c r="R2060" t="s">
        <v>4517</v>
      </c>
      <c r="S2060" t="s">
        <v>24085</v>
      </c>
      <c r="T2060">
        <v>8</v>
      </c>
      <c r="U2060">
        <v>2</v>
      </c>
      <c r="V2060">
        <v>11</v>
      </c>
      <c r="W2060" t="s">
        <v>4533</v>
      </c>
      <c r="X2060" t="s">
        <v>24086</v>
      </c>
      <c r="Y2060" t="s">
        <v>92</v>
      </c>
      <c r="Z2060" t="s">
        <v>24087</v>
      </c>
      <c r="AB2060">
        <v>100</v>
      </c>
      <c r="AC2060">
        <v>1</v>
      </c>
      <c r="AD2060" t="s">
        <v>92</v>
      </c>
      <c r="AE2060">
        <v>1</v>
      </c>
      <c r="AF2060" t="s">
        <v>92</v>
      </c>
      <c r="AG2060">
        <v>0.16700000000000001</v>
      </c>
      <c r="AH2060">
        <v>3.3700000000000001E-2</v>
      </c>
      <c r="AI2060">
        <v>5.2299999999999999E-2</v>
      </c>
      <c r="AJ2060">
        <v>841000</v>
      </c>
      <c r="AK2060" t="s">
        <v>24088</v>
      </c>
      <c r="AL2060" t="s">
        <v>24089</v>
      </c>
      <c r="AM2060" t="s">
        <v>38</v>
      </c>
      <c r="AN2060" t="s">
        <v>38</v>
      </c>
      <c r="AO2060">
        <v>-1</v>
      </c>
      <c r="AP2060">
        <v>-1</v>
      </c>
      <c r="AQ2060">
        <v>-1</v>
      </c>
      <c r="AR2060">
        <v>632</v>
      </c>
      <c r="AS2060">
        <v>6048</v>
      </c>
      <c r="AT2060">
        <v>5389</v>
      </c>
      <c r="AU2060">
        <v>-1</v>
      </c>
      <c r="AV2060" t="s">
        <v>24090</v>
      </c>
      <c r="AW2060" t="s">
        <v>24091</v>
      </c>
      <c r="AX2060" t="s">
        <v>4333</v>
      </c>
      <c r="AY2060">
        <v>0.14000000000000001</v>
      </c>
    </row>
    <row r="2061" spans="1:51" x14ac:dyDescent="0.25">
      <c r="A2061" t="s">
        <v>4739</v>
      </c>
      <c r="B2061" t="s">
        <v>4431</v>
      </c>
      <c r="C2061">
        <v>55</v>
      </c>
      <c r="D2061" t="s">
        <v>24092</v>
      </c>
      <c r="E2061" t="s">
        <v>24093</v>
      </c>
      <c r="F2061" t="s">
        <v>24094</v>
      </c>
      <c r="G2061" t="s">
        <v>24095</v>
      </c>
      <c r="H2061">
        <v>10</v>
      </c>
      <c r="I2061">
        <v>64</v>
      </c>
      <c r="J2061">
        <v>10</v>
      </c>
      <c r="K2061">
        <v>571.76289999999995</v>
      </c>
      <c r="L2061">
        <v>2</v>
      </c>
      <c r="M2061">
        <v>87.99</v>
      </c>
      <c r="N2061">
        <v>1141.5115000000001</v>
      </c>
      <c r="O2061">
        <v>-0.2</v>
      </c>
      <c r="P2061" t="s">
        <v>24096</v>
      </c>
      <c r="Q2061" t="s">
        <v>24094</v>
      </c>
      <c r="R2061" t="s">
        <v>4745</v>
      </c>
      <c r="S2061" t="s">
        <v>24097</v>
      </c>
      <c r="T2061">
        <v>9</v>
      </c>
      <c r="U2061">
        <v>1</v>
      </c>
      <c r="V2061">
        <v>12</v>
      </c>
      <c r="W2061" t="s">
        <v>4533</v>
      </c>
      <c r="X2061" t="s">
        <v>24098</v>
      </c>
      <c r="Y2061" t="s">
        <v>644</v>
      </c>
      <c r="Z2061" t="s">
        <v>24099</v>
      </c>
      <c r="AB2061">
        <v>100</v>
      </c>
      <c r="AC2061">
        <v>2</v>
      </c>
      <c r="AD2061" t="s">
        <v>5486</v>
      </c>
      <c r="AE2061">
        <v>1</v>
      </c>
      <c r="AF2061" t="s">
        <v>644</v>
      </c>
      <c r="AG2061">
        <v>0.16300000000000001</v>
      </c>
      <c r="AH2061">
        <v>4.3900000000000002E-2</v>
      </c>
      <c r="AI2061">
        <v>0.251</v>
      </c>
      <c r="AJ2061">
        <v>120000</v>
      </c>
      <c r="AK2061" t="s">
        <v>24100</v>
      </c>
      <c r="AL2061" t="s">
        <v>24101</v>
      </c>
      <c r="AM2061" t="s">
        <v>38</v>
      </c>
      <c r="AN2061" t="s">
        <v>38</v>
      </c>
      <c r="AO2061">
        <v>-1</v>
      </c>
      <c r="AP2061">
        <v>-1</v>
      </c>
      <c r="AQ2061">
        <v>-1</v>
      </c>
      <c r="AR2061">
        <v>1490</v>
      </c>
      <c r="AS2061">
        <v>3238</v>
      </c>
      <c r="AT2061">
        <v>1718</v>
      </c>
      <c r="AU2061">
        <v>-1</v>
      </c>
      <c r="AV2061" t="s">
        <v>24102</v>
      </c>
      <c r="AW2061" t="s">
        <v>24103</v>
      </c>
      <c r="AX2061" t="s">
        <v>4333</v>
      </c>
      <c r="AY2061">
        <v>0.36</v>
      </c>
    </row>
    <row r="2062" spans="1:51" x14ac:dyDescent="0.25">
      <c r="A2062" t="s">
        <v>5052</v>
      </c>
      <c r="B2062" t="s">
        <v>4465</v>
      </c>
      <c r="C2062">
        <v>73</v>
      </c>
      <c r="D2062" t="s">
        <v>17074</v>
      </c>
      <c r="E2062" t="s">
        <v>24104</v>
      </c>
      <c r="F2062" t="s">
        <v>24105</v>
      </c>
      <c r="G2062" t="s">
        <v>24106</v>
      </c>
      <c r="H2062">
        <v>9</v>
      </c>
      <c r="I2062">
        <v>93</v>
      </c>
      <c r="J2062">
        <v>9</v>
      </c>
      <c r="K2062">
        <v>549.29250000000002</v>
      </c>
      <c r="L2062">
        <v>2</v>
      </c>
      <c r="M2062">
        <v>13.31</v>
      </c>
      <c r="N2062">
        <v>1096.5663999999999</v>
      </c>
      <c r="O2062">
        <v>3.8</v>
      </c>
      <c r="P2062" t="s">
        <v>24107</v>
      </c>
      <c r="Q2062" t="s">
        <v>24105</v>
      </c>
      <c r="R2062" t="s">
        <v>4517</v>
      </c>
      <c r="S2062" t="s">
        <v>24108</v>
      </c>
      <c r="T2062">
        <v>1</v>
      </c>
      <c r="U2062">
        <v>2</v>
      </c>
      <c r="V2062">
        <v>0</v>
      </c>
      <c r="W2062" t="s">
        <v>4533</v>
      </c>
      <c r="X2062" t="s">
        <v>24109</v>
      </c>
      <c r="Y2062" t="s">
        <v>61</v>
      </c>
      <c r="Z2062" t="s">
        <v>24110</v>
      </c>
      <c r="AB2062">
        <v>100</v>
      </c>
      <c r="AC2062">
        <v>4</v>
      </c>
      <c r="AD2062" t="s">
        <v>61</v>
      </c>
      <c r="AE2062">
        <v>1</v>
      </c>
      <c r="AF2062" t="s">
        <v>61</v>
      </c>
      <c r="AG2062">
        <v>3.6200000000000003E-2</v>
      </c>
      <c r="AH2062">
        <v>1.8800000000000001E-2</v>
      </c>
      <c r="AI2062">
        <v>1.0699999999999999E-2</v>
      </c>
      <c r="AJ2062">
        <v>9270</v>
      </c>
      <c r="AK2062" t="s">
        <v>24111</v>
      </c>
      <c r="AL2062" t="s">
        <v>24112</v>
      </c>
      <c r="AM2062" t="s">
        <v>4537</v>
      </c>
      <c r="AN2062" t="s">
        <v>4524</v>
      </c>
      <c r="AO2062">
        <v>126</v>
      </c>
      <c r="AP2062">
        <v>24</v>
      </c>
      <c r="AQ2062">
        <v>8</v>
      </c>
      <c r="AR2062">
        <v>114</v>
      </c>
      <c r="AS2062">
        <v>463</v>
      </c>
      <c r="AT2062">
        <v>322</v>
      </c>
      <c r="AU2062">
        <v>-1</v>
      </c>
      <c r="AV2062" t="s">
        <v>24113</v>
      </c>
      <c r="AW2062" t="s">
        <v>24114</v>
      </c>
      <c r="AX2062" t="s">
        <v>4429</v>
      </c>
      <c r="AY2062">
        <v>0.11</v>
      </c>
    </row>
    <row r="2063" spans="1:51" x14ac:dyDescent="0.25">
      <c r="A2063" t="s">
        <v>4511</v>
      </c>
      <c r="B2063" t="s">
        <v>4443</v>
      </c>
      <c r="C2063">
        <v>58</v>
      </c>
      <c r="D2063" t="s">
        <v>7359</v>
      </c>
      <c r="E2063" t="s">
        <v>24115</v>
      </c>
      <c r="F2063" t="s">
        <v>24116</v>
      </c>
      <c r="G2063" t="s">
        <v>24117</v>
      </c>
      <c r="H2063">
        <v>9</v>
      </c>
      <c r="I2063">
        <v>84</v>
      </c>
      <c r="J2063">
        <v>9</v>
      </c>
      <c r="K2063">
        <v>772.4212</v>
      </c>
      <c r="L2063">
        <v>1</v>
      </c>
      <c r="M2063">
        <v>37.369999999999997</v>
      </c>
      <c r="N2063">
        <v>771.41269999999997</v>
      </c>
      <c r="O2063">
        <v>1.6</v>
      </c>
      <c r="P2063" t="s">
        <v>24118</v>
      </c>
      <c r="Q2063" t="s">
        <v>24116</v>
      </c>
      <c r="R2063" t="s">
        <v>4517</v>
      </c>
      <c r="S2063" t="s">
        <v>24119</v>
      </c>
      <c r="T2063">
        <v>1</v>
      </c>
      <c r="U2063">
        <v>5</v>
      </c>
      <c r="V2063">
        <v>0</v>
      </c>
      <c r="W2063" t="s">
        <v>4533</v>
      </c>
      <c r="X2063" t="s">
        <v>24120</v>
      </c>
      <c r="Y2063" t="s">
        <v>73</v>
      </c>
      <c r="Z2063" t="s">
        <v>24121</v>
      </c>
      <c r="AB2063">
        <v>100</v>
      </c>
      <c r="AC2063">
        <v>2</v>
      </c>
      <c r="AD2063" t="s">
        <v>4521</v>
      </c>
      <c r="AE2063">
        <v>1</v>
      </c>
      <c r="AF2063" t="s">
        <v>73</v>
      </c>
      <c r="AG2063">
        <v>8.8800000000000007E-3</v>
      </c>
      <c r="AH2063">
        <v>3.2599999999999999E-3</v>
      </c>
      <c r="AI2063">
        <v>5.6499999999999996E-3</v>
      </c>
      <c r="AJ2063">
        <v>850000</v>
      </c>
      <c r="AK2063" t="s">
        <v>24122</v>
      </c>
      <c r="AL2063" t="s">
        <v>24123</v>
      </c>
      <c r="AM2063" t="s">
        <v>4537</v>
      </c>
      <c r="AN2063" t="s">
        <v>4615</v>
      </c>
      <c r="AO2063">
        <v>39</v>
      </c>
      <c r="AP2063">
        <v>3</v>
      </c>
      <c r="AQ2063">
        <v>0</v>
      </c>
      <c r="AR2063">
        <v>82</v>
      </c>
      <c r="AS2063">
        <v>125</v>
      </c>
      <c r="AT2063">
        <v>16</v>
      </c>
      <c r="AU2063">
        <v>-1</v>
      </c>
      <c r="AV2063" t="s">
        <v>24124</v>
      </c>
      <c r="AW2063" t="s">
        <v>24125</v>
      </c>
      <c r="AX2063" t="s">
        <v>4298</v>
      </c>
      <c r="AY2063">
        <v>7.0000000000000007E-2</v>
      </c>
    </row>
    <row r="2064" spans="1:51" x14ac:dyDescent="0.25">
      <c r="A2064" t="s">
        <v>6461</v>
      </c>
      <c r="B2064" t="s">
        <v>4464</v>
      </c>
      <c r="C2064">
        <v>2</v>
      </c>
      <c r="D2064" t="s">
        <v>608</v>
      </c>
      <c r="E2064" t="s">
        <v>1254</v>
      </c>
      <c r="F2064" t="s">
        <v>1255</v>
      </c>
      <c r="G2064" t="s">
        <v>1256</v>
      </c>
      <c r="H2064">
        <v>9</v>
      </c>
      <c r="I2064">
        <v>72</v>
      </c>
      <c r="J2064">
        <v>9</v>
      </c>
      <c r="K2064">
        <v>459.77359999999999</v>
      </c>
      <c r="L2064">
        <v>2</v>
      </c>
      <c r="M2064">
        <v>79.47</v>
      </c>
      <c r="N2064">
        <v>917.53340000000003</v>
      </c>
      <c r="O2064">
        <v>-0.8</v>
      </c>
      <c r="P2064" t="s">
        <v>1259</v>
      </c>
      <c r="Q2064" t="s">
        <v>1255</v>
      </c>
      <c r="R2064" t="s">
        <v>50</v>
      </c>
      <c r="S2064" t="s">
        <v>24126</v>
      </c>
      <c r="T2064">
        <v>2</v>
      </c>
      <c r="U2064">
        <v>3</v>
      </c>
      <c r="V2064">
        <v>8</v>
      </c>
      <c r="W2064" t="s">
        <v>4533</v>
      </c>
      <c r="X2064" t="s">
        <v>1260</v>
      </c>
      <c r="Y2064" t="s">
        <v>61</v>
      </c>
      <c r="Z2064" t="s">
        <v>1257</v>
      </c>
      <c r="AB2064">
        <v>100</v>
      </c>
      <c r="AC2064">
        <v>1</v>
      </c>
      <c r="AD2064" t="s">
        <v>61</v>
      </c>
      <c r="AE2064">
        <v>1</v>
      </c>
      <c r="AF2064" t="s">
        <v>61</v>
      </c>
      <c r="AG2064">
        <v>0.17899999999999999</v>
      </c>
      <c r="AH2064">
        <v>2.41E-2</v>
      </c>
      <c r="AI2064">
        <v>1.1900000000000001E-2</v>
      </c>
      <c r="AJ2064">
        <v>457000</v>
      </c>
      <c r="AK2064" t="s">
        <v>1261</v>
      </c>
      <c r="AL2064" t="s">
        <v>1262</v>
      </c>
      <c r="AM2064" t="s">
        <v>4537</v>
      </c>
      <c r="AN2064" t="s">
        <v>4567</v>
      </c>
      <c r="AO2064">
        <v>528</v>
      </c>
      <c r="AP2064">
        <v>150</v>
      </c>
      <c r="AQ2064">
        <v>16</v>
      </c>
      <c r="AR2064">
        <v>602</v>
      </c>
      <c r="AS2064">
        <v>1127</v>
      </c>
      <c r="AT2064">
        <v>498</v>
      </c>
      <c r="AU2064">
        <v>-1</v>
      </c>
      <c r="AV2064" t="s">
        <v>24127</v>
      </c>
      <c r="AW2064" t="s">
        <v>24128</v>
      </c>
      <c r="AX2064" t="s">
        <v>41</v>
      </c>
      <c r="AY2064">
        <v>0.02</v>
      </c>
    </row>
    <row r="2065" spans="1:51" x14ac:dyDescent="0.25">
      <c r="A2065" t="s">
        <v>5052</v>
      </c>
      <c r="B2065" t="s">
        <v>4465</v>
      </c>
      <c r="C2065">
        <v>2</v>
      </c>
      <c r="D2065" t="s">
        <v>7838</v>
      </c>
      <c r="E2065" t="s">
        <v>24129</v>
      </c>
      <c r="F2065" t="s">
        <v>24130</v>
      </c>
      <c r="G2065" t="s">
        <v>24131</v>
      </c>
      <c r="H2065">
        <v>10</v>
      </c>
      <c r="I2065">
        <v>68</v>
      </c>
      <c r="J2065">
        <v>10</v>
      </c>
      <c r="K2065">
        <v>525.851</v>
      </c>
      <c r="L2065">
        <v>2</v>
      </c>
      <c r="M2065">
        <v>35.770000000000003</v>
      </c>
      <c r="N2065">
        <v>1049.6848</v>
      </c>
      <c r="O2065">
        <v>2.5</v>
      </c>
      <c r="P2065" t="s">
        <v>24132</v>
      </c>
      <c r="Q2065" t="s">
        <v>24130</v>
      </c>
      <c r="R2065" t="s">
        <v>4517</v>
      </c>
      <c r="S2065" t="s">
        <v>24133</v>
      </c>
      <c r="T2065">
        <v>2</v>
      </c>
      <c r="U2065">
        <v>8</v>
      </c>
      <c r="V2065">
        <v>1</v>
      </c>
      <c r="W2065" t="s">
        <v>4533</v>
      </c>
      <c r="X2065" t="s">
        <v>24134</v>
      </c>
      <c r="Y2065" t="s">
        <v>61</v>
      </c>
      <c r="Z2065" t="s">
        <v>24135</v>
      </c>
      <c r="AB2065">
        <v>100</v>
      </c>
      <c r="AC2065">
        <v>3</v>
      </c>
      <c r="AD2065" t="s">
        <v>61</v>
      </c>
      <c r="AE2065">
        <v>1</v>
      </c>
      <c r="AF2065" t="s">
        <v>61</v>
      </c>
      <c r="AG2065">
        <v>0.28100000000000003</v>
      </c>
      <c r="AH2065">
        <v>4.9399999999999999E-2</v>
      </c>
      <c r="AI2065">
        <v>7.3999999999999996E-2</v>
      </c>
      <c r="AJ2065">
        <v>23800</v>
      </c>
      <c r="AK2065" t="s">
        <v>1734</v>
      </c>
      <c r="AL2065" t="s">
        <v>1735</v>
      </c>
      <c r="AM2065" t="s">
        <v>4568</v>
      </c>
      <c r="AN2065" t="s">
        <v>4615</v>
      </c>
      <c r="AO2065">
        <v>192</v>
      </c>
      <c r="AP2065">
        <v>26</v>
      </c>
      <c r="AQ2065">
        <v>27</v>
      </c>
      <c r="AR2065">
        <v>963</v>
      </c>
      <c r="AS2065">
        <v>1343</v>
      </c>
      <c r="AT2065">
        <v>350</v>
      </c>
      <c r="AU2065">
        <v>-1</v>
      </c>
      <c r="AV2065" t="s">
        <v>24136</v>
      </c>
      <c r="AW2065" t="s">
        <v>24137</v>
      </c>
      <c r="AX2065" t="s">
        <v>41</v>
      </c>
      <c r="AY2065">
        <v>0.09</v>
      </c>
    </row>
    <row r="2066" spans="1:51" x14ac:dyDescent="0.25">
      <c r="A2066" t="s">
        <v>6461</v>
      </c>
      <c r="B2066" t="s">
        <v>4464</v>
      </c>
      <c r="C2066">
        <v>4</v>
      </c>
      <c r="D2066" t="s">
        <v>2649</v>
      </c>
      <c r="E2066" t="s">
        <v>24138</v>
      </c>
      <c r="F2066" t="s">
        <v>24139</v>
      </c>
      <c r="G2066" t="s">
        <v>24140</v>
      </c>
      <c r="H2066">
        <v>9</v>
      </c>
      <c r="I2066">
        <v>78</v>
      </c>
      <c r="J2066">
        <v>9</v>
      </c>
      <c r="K2066">
        <v>539.32429999999999</v>
      </c>
      <c r="L2066">
        <v>2</v>
      </c>
      <c r="M2066">
        <v>58.69</v>
      </c>
      <c r="N2066">
        <v>1076.6342999999999</v>
      </c>
      <c r="O2066">
        <v>-0.1</v>
      </c>
      <c r="P2066" t="s">
        <v>24141</v>
      </c>
      <c r="Q2066" t="s">
        <v>24139</v>
      </c>
      <c r="R2066" t="s">
        <v>50</v>
      </c>
      <c r="S2066" t="s">
        <v>24142</v>
      </c>
      <c r="T2066">
        <v>1</v>
      </c>
      <c r="U2066">
        <v>2</v>
      </c>
      <c r="V2066">
        <v>0</v>
      </c>
      <c r="W2066" t="s">
        <v>4533</v>
      </c>
      <c r="X2066" t="s">
        <v>24143</v>
      </c>
      <c r="Y2066" t="s">
        <v>644</v>
      </c>
      <c r="Z2066" t="s">
        <v>24144</v>
      </c>
      <c r="AB2066">
        <v>100</v>
      </c>
      <c r="AC2066">
        <v>2</v>
      </c>
      <c r="AD2066" t="s">
        <v>5486</v>
      </c>
      <c r="AE2066">
        <v>1</v>
      </c>
      <c r="AF2066" t="s">
        <v>644</v>
      </c>
      <c r="AG2066">
        <v>0.22700000000000001</v>
      </c>
      <c r="AH2066">
        <v>4.7E-2</v>
      </c>
      <c r="AI2066">
        <v>7.0000000000000001E-3</v>
      </c>
      <c r="AJ2066">
        <v>1390000</v>
      </c>
      <c r="AK2066" t="s">
        <v>24145</v>
      </c>
      <c r="AL2066" t="s">
        <v>24146</v>
      </c>
      <c r="AM2066" t="s">
        <v>4537</v>
      </c>
      <c r="AN2066" t="s">
        <v>4537</v>
      </c>
      <c r="AO2066">
        <v>66</v>
      </c>
      <c r="AP2066">
        <v>1</v>
      </c>
      <c r="AQ2066">
        <v>11</v>
      </c>
      <c r="AR2066">
        <v>35</v>
      </c>
      <c r="AS2066">
        <v>274</v>
      </c>
      <c r="AT2066">
        <v>212</v>
      </c>
      <c r="AU2066">
        <v>-1</v>
      </c>
      <c r="AV2066" t="s">
        <v>24147</v>
      </c>
      <c r="AW2066" t="s">
        <v>24148</v>
      </c>
      <c r="AX2066" t="s">
        <v>41</v>
      </c>
      <c r="AY2066">
        <v>0.06</v>
      </c>
    </row>
    <row r="2067" spans="1:51" x14ac:dyDescent="0.25">
      <c r="A2067" t="s">
        <v>5052</v>
      </c>
      <c r="B2067" t="s">
        <v>4465</v>
      </c>
      <c r="C2067">
        <v>45</v>
      </c>
      <c r="D2067" t="s">
        <v>14915</v>
      </c>
      <c r="E2067" t="s">
        <v>24149</v>
      </c>
      <c r="F2067" t="s">
        <v>24150</v>
      </c>
      <c r="G2067" t="s">
        <v>24151</v>
      </c>
      <c r="H2067">
        <v>9</v>
      </c>
      <c r="I2067">
        <v>76</v>
      </c>
      <c r="J2067">
        <v>9</v>
      </c>
      <c r="K2067">
        <v>478.79489999999998</v>
      </c>
      <c r="L2067">
        <v>2</v>
      </c>
      <c r="M2067">
        <v>15.3</v>
      </c>
      <c r="N2067">
        <v>955.5702</v>
      </c>
      <c r="O2067">
        <v>5.2</v>
      </c>
      <c r="P2067" t="s">
        <v>24152</v>
      </c>
      <c r="Q2067" t="s">
        <v>24150</v>
      </c>
      <c r="R2067" t="s">
        <v>4517</v>
      </c>
      <c r="S2067" t="s">
        <v>24153</v>
      </c>
      <c r="T2067">
        <v>1</v>
      </c>
      <c r="U2067">
        <v>1</v>
      </c>
      <c r="V2067">
        <v>0</v>
      </c>
      <c r="W2067" t="s">
        <v>4533</v>
      </c>
      <c r="X2067" t="s">
        <v>24154</v>
      </c>
      <c r="Y2067" t="s">
        <v>92</v>
      </c>
      <c r="Z2067" t="s">
        <v>24155</v>
      </c>
      <c r="AB2067">
        <v>100</v>
      </c>
      <c r="AC2067">
        <v>2</v>
      </c>
      <c r="AD2067" t="s">
        <v>92</v>
      </c>
      <c r="AE2067">
        <v>1</v>
      </c>
      <c r="AF2067" t="s">
        <v>92</v>
      </c>
      <c r="AG2067">
        <v>0.23200000000000001</v>
      </c>
      <c r="AH2067">
        <v>5.04E-2</v>
      </c>
      <c r="AI2067">
        <v>5.6599999999999998E-2</v>
      </c>
      <c r="AJ2067">
        <v>292</v>
      </c>
      <c r="AK2067" t="s">
        <v>24156</v>
      </c>
      <c r="AL2067" t="s">
        <v>24157</v>
      </c>
      <c r="AM2067" t="s">
        <v>4537</v>
      </c>
      <c r="AN2067" t="s">
        <v>4537</v>
      </c>
      <c r="AO2067">
        <v>33</v>
      </c>
      <c r="AP2067">
        <v>1</v>
      </c>
      <c r="AQ2067">
        <v>0</v>
      </c>
      <c r="AR2067">
        <v>475</v>
      </c>
      <c r="AS2067">
        <v>1386</v>
      </c>
      <c r="AT2067">
        <v>884</v>
      </c>
      <c r="AU2067">
        <v>-1</v>
      </c>
      <c r="AV2067" t="s">
        <v>24158</v>
      </c>
      <c r="AW2067" t="s">
        <v>24159</v>
      </c>
      <c r="AX2067" t="s">
        <v>4311</v>
      </c>
      <c r="AY2067">
        <v>0.03</v>
      </c>
    </row>
    <row r="2068" spans="1:51" x14ac:dyDescent="0.25">
      <c r="A2068" t="s">
        <v>4552</v>
      </c>
      <c r="B2068" t="s">
        <v>4368</v>
      </c>
      <c r="C2068">
        <v>145</v>
      </c>
      <c r="D2068" t="s">
        <v>7020</v>
      </c>
      <c r="E2068" t="s">
        <v>24160</v>
      </c>
      <c r="F2068" t="s">
        <v>24161</v>
      </c>
      <c r="G2068" t="s">
        <v>24162</v>
      </c>
      <c r="H2068">
        <v>9</v>
      </c>
      <c r="I2068">
        <v>69</v>
      </c>
      <c r="J2068">
        <v>9</v>
      </c>
      <c r="K2068">
        <v>347.56619999999998</v>
      </c>
      <c r="L2068">
        <v>3</v>
      </c>
      <c r="M2068">
        <v>53.48</v>
      </c>
      <c r="N2068">
        <v>1039.6865</v>
      </c>
      <c r="O2068">
        <v>-9.5</v>
      </c>
      <c r="P2068" t="s">
        <v>24163</v>
      </c>
      <c r="Q2068" t="s">
        <v>24161</v>
      </c>
      <c r="R2068" t="s">
        <v>4517</v>
      </c>
      <c r="S2068" t="s">
        <v>24164</v>
      </c>
      <c r="T2068">
        <v>4</v>
      </c>
      <c r="U2068">
        <v>1</v>
      </c>
      <c r="V2068">
        <v>6</v>
      </c>
      <c r="W2068" t="s">
        <v>4533</v>
      </c>
      <c r="X2068" t="s">
        <v>24165</v>
      </c>
      <c r="Y2068" t="s">
        <v>73</v>
      </c>
      <c r="Z2068" t="s">
        <v>24166</v>
      </c>
      <c r="AB2068">
        <v>100</v>
      </c>
      <c r="AC2068">
        <v>1</v>
      </c>
      <c r="AD2068" t="s">
        <v>4521</v>
      </c>
      <c r="AE2068">
        <v>1</v>
      </c>
      <c r="AF2068" t="s">
        <v>73</v>
      </c>
      <c r="AG2068">
        <v>0.17699999999999999</v>
      </c>
      <c r="AH2068">
        <v>3.4299999999999997E-2</v>
      </c>
      <c r="AI2068">
        <v>7.1300000000000002E-2</v>
      </c>
      <c r="AJ2068">
        <v>204000</v>
      </c>
      <c r="AK2068" t="s">
        <v>7688</v>
      </c>
      <c r="AL2068" t="s">
        <v>7689</v>
      </c>
      <c r="AM2068" t="s">
        <v>38</v>
      </c>
      <c r="AN2068" t="s">
        <v>38</v>
      </c>
      <c r="AO2068">
        <v>-1</v>
      </c>
      <c r="AP2068">
        <v>-1</v>
      </c>
      <c r="AQ2068">
        <v>-1</v>
      </c>
      <c r="AR2068">
        <v>136</v>
      </c>
      <c r="AS2068">
        <v>204</v>
      </c>
      <c r="AT2068">
        <v>41</v>
      </c>
      <c r="AU2068">
        <v>-1</v>
      </c>
      <c r="AV2068" t="s">
        <v>24167</v>
      </c>
      <c r="AW2068" t="s">
        <v>24168</v>
      </c>
      <c r="AX2068" t="s">
        <v>41</v>
      </c>
      <c r="AY2068">
        <v>7.0000000000000007E-2</v>
      </c>
    </row>
    <row r="2069" spans="1:51" x14ac:dyDescent="0.25">
      <c r="A2069" t="s">
        <v>4511</v>
      </c>
      <c r="B2069" t="s">
        <v>4456</v>
      </c>
      <c r="C2069">
        <v>80</v>
      </c>
      <c r="D2069" t="s">
        <v>4823</v>
      </c>
      <c r="E2069" t="s">
        <v>24169</v>
      </c>
      <c r="F2069" t="s">
        <v>24170</v>
      </c>
      <c r="G2069" t="s">
        <v>24171</v>
      </c>
      <c r="H2069">
        <v>9</v>
      </c>
      <c r="I2069">
        <v>78</v>
      </c>
      <c r="J2069">
        <v>9</v>
      </c>
      <c r="K2069">
        <v>516.77949999999998</v>
      </c>
      <c r="L2069">
        <v>2</v>
      </c>
      <c r="M2069">
        <v>80.17</v>
      </c>
      <c r="N2069">
        <v>1031.5438999999999</v>
      </c>
      <c r="O2069">
        <v>0.6</v>
      </c>
      <c r="P2069" t="s">
        <v>24172</v>
      </c>
      <c r="Q2069" t="s">
        <v>24170</v>
      </c>
      <c r="R2069" t="s">
        <v>4517</v>
      </c>
      <c r="S2069" t="s">
        <v>24173</v>
      </c>
      <c r="T2069">
        <v>1</v>
      </c>
      <c r="U2069">
        <v>1</v>
      </c>
      <c r="V2069">
        <v>0</v>
      </c>
      <c r="W2069" t="s">
        <v>4533</v>
      </c>
      <c r="X2069" t="s">
        <v>24174</v>
      </c>
      <c r="Y2069" t="s">
        <v>73</v>
      </c>
      <c r="Z2069" t="s">
        <v>24175</v>
      </c>
      <c r="AB2069">
        <v>100</v>
      </c>
      <c r="AC2069">
        <v>2</v>
      </c>
      <c r="AD2069" t="s">
        <v>4521</v>
      </c>
      <c r="AE2069">
        <v>1</v>
      </c>
      <c r="AF2069" t="s">
        <v>73</v>
      </c>
      <c r="AG2069">
        <v>1.4800000000000001E-2</v>
      </c>
      <c r="AH2069">
        <v>3.46E-3</v>
      </c>
      <c r="AI2069">
        <v>7.9000000000000008E-3</v>
      </c>
      <c r="AJ2069">
        <v>965000</v>
      </c>
      <c r="AK2069" t="s">
        <v>24176</v>
      </c>
      <c r="AL2069" t="s">
        <v>24177</v>
      </c>
      <c r="AM2069" t="s">
        <v>4537</v>
      </c>
      <c r="AN2069" t="s">
        <v>4537</v>
      </c>
      <c r="AO2069">
        <v>54</v>
      </c>
      <c r="AP2069">
        <v>2</v>
      </c>
      <c r="AQ2069">
        <v>6</v>
      </c>
      <c r="AR2069">
        <v>370</v>
      </c>
      <c r="AS2069">
        <v>418</v>
      </c>
      <c r="AT2069">
        <v>21</v>
      </c>
      <c r="AU2069">
        <v>-1</v>
      </c>
      <c r="AV2069" t="s">
        <v>24178</v>
      </c>
      <c r="AW2069" t="s">
        <v>24179</v>
      </c>
      <c r="AX2069" t="s">
        <v>4333</v>
      </c>
      <c r="AY2069">
        <v>0.02</v>
      </c>
    </row>
    <row r="2070" spans="1:51" x14ac:dyDescent="0.25">
      <c r="A2070" t="s">
        <v>4511</v>
      </c>
      <c r="B2070" t="s">
        <v>4437</v>
      </c>
      <c r="C2070">
        <v>33</v>
      </c>
      <c r="D2070" t="s">
        <v>10475</v>
      </c>
      <c r="E2070" t="s">
        <v>24180</v>
      </c>
      <c r="F2070" t="s">
        <v>24181</v>
      </c>
      <c r="G2070" t="s">
        <v>24182</v>
      </c>
      <c r="H2070">
        <v>9</v>
      </c>
      <c r="I2070">
        <v>85</v>
      </c>
      <c r="J2070">
        <v>9</v>
      </c>
      <c r="K2070">
        <v>498.34949999999998</v>
      </c>
      <c r="L2070">
        <v>2</v>
      </c>
      <c r="M2070">
        <v>96.71</v>
      </c>
      <c r="N2070">
        <v>994.67899999999997</v>
      </c>
      <c r="O2070">
        <v>5.4</v>
      </c>
      <c r="P2070" t="s">
        <v>24183</v>
      </c>
      <c r="Q2070" t="s">
        <v>24181</v>
      </c>
      <c r="R2070" t="s">
        <v>4517</v>
      </c>
      <c r="S2070" t="s">
        <v>24184</v>
      </c>
      <c r="T2070">
        <v>1</v>
      </c>
      <c r="U2070">
        <v>4</v>
      </c>
      <c r="V2070">
        <v>0</v>
      </c>
      <c r="W2070" t="s">
        <v>4533</v>
      </c>
      <c r="X2070" t="s">
        <v>24185</v>
      </c>
      <c r="Y2070" t="s">
        <v>92</v>
      </c>
      <c r="Z2070" t="s">
        <v>24186</v>
      </c>
      <c r="AB2070">
        <v>100</v>
      </c>
      <c r="AC2070">
        <v>11</v>
      </c>
      <c r="AD2070" t="s">
        <v>92</v>
      </c>
      <c r="AE2070">
        <v>1</v>
      </c>
      <c r="AF2070" t="s">
        <v>92</v>
      </c>
      <c r="AG2070">
        <v>2.0400000000000001E-2</v>
      </c>
      <c r="AH2070">
        <v>6.9199999999999999E-3</v>
      </c>
      <c r="AI2070">
        <v>1.7899999999999999E-2</v>
      </c>
      <c r="AJ2070">
        <v>310000</v>
      </c>
      <c r="AK2070" t="s">
        <v>24187</v>
      </c>
      <c r="AL2070" t="s">
        <v>24188</v>
      </c>
      <c r="AM2070" t="s">
        <v>4537</v>
      </c>
      <c r="AN2070" t="s">
        <v>4567</v>
      </c>
      <c r="AO2070">
        <v>129</v>
      </c>
      <c r="AP2070">
        <v>33</v>
      </c>
      <c r="AQ2070">
        <v>0</v>
      </c>
      <c r="AR2070">
        <v>623</v>
      </c>
      <c r="AS2070">
        <v>653</v>
      </c>
      <c r="AT2070">
        <v>3</v>
      </c>
      <c r="AU2070">
        <v>-1</v>
      </c>
      <c r="AV2070" t="s">
        <v>24189</v>
      </c>
      <c r="AW2070" t="s">
        <v>24190</v>
      </c>
      <c r="AX2070" t="s">
        <v>4301</v>
      </c>
      <c r="AY2070">
        <v>0.04</v>
      </c>
    </row>
    <row r="2071" spans="1:51" x14ac:dyDescent="0.25">
      <c r="A2071" t="s">
        <v>4511</v>
      </c>
      <c r="B2071" t="s">
        <v>4463</v>
      </c>
      <c r="C2071">
        <v>13</v>
      </c>
      <c r="D2071" t="s">
        <v>8013</v>
      </c>
      <c r="E2071" t="s">
        <v>24191</v>
      </c>
      <c r="F2071" t="s">
        <v>24192</v>
      </c>
      <c r="G2071" t="s">
        <v>24193</v>
      </c>
      <c r="H2071">
        <v>10</v>
      </c>
      <c r="I2071">
        <v>82</v>
      </c>
      <c r="J2071">
        <v>10</v>
      </c>
      <c r="K2071">
        <v>408.8999</v>
      </c>
      <c r="L2071">
        <v>3</v>
      </c>
      <c r="M2071">
        <v>22.17</v>
      </c>
      <c r="N2071">
        <v>1223.6696999999999</v>
      </c>
      <c r="O2071">
        <v>6.7</v>
      </c>
      <c r="P2071" t="s">
        <v>24194</v>
      </c>
      <c r="Q2071" t="s">
        <v>24192</v>
      </c>
      <c r="R2071" t="s">
        <v>4517</v>
      </c>
      <c r="S2071" t="s">
        <v>24195</v>
      </c>
      <c r="T2071">
        <v>1</v>
      </c>
      <c r="U2071">
        <v>1</v>
      </c>
      <c r="V2071">
        <v>0</v>
      </c>
      <c r="W2071" t="s">
        <v>4533</v>
      </c>
      <c r="X2071" t="s">
        <v>24196</v>
      </c>
      <c r="Y2071" t="s">
        <v>814</v>
      </c>
      <c r="Z2071" t="s">
        <v>24197</v>
      </c>
      <c r="AB2071">
        <v>100</v>
      </c>
      <c r="AC2071">
        <v>1</v>
      </c>
      <c r="AD2071" t="s">
        <v>814</v>
      </c>
      <c r="AE2071">
        <v>1</v>
      </c>
      <c r="AF2071" t="s">
        <v>814</v>
      </c>
      <c r="AG2071">
        <v>0.26500000000000001</v>
      </c>
      <c r="AH2071">
        <v>5.1900000000000002E-2</v>
      </c>
      <c r="AI2071">
        <v>3.1800000000000001E-3</v>
      </c>
      <c r="AJ2071">
        <v>3100000</v>
      </c>
      <c r="AK2071" t="s">
        <v>24198</v>
      </c>
      <c r="AL2071" t="s">
        <v>24199</v>
      </c>
      <c r="AM2071" t="s">
        <v>4537</v>
      </c>
      <c r="AN2071" t="s">
        <v>4615</v>
      </c>
      <c r="AO2071">
        <v>156</v>
      </c>
      <c r="AP2071">
        <v>24</v>
      </c>
      <c r="AQ2071">
        <v>17</v>
      </c>
      <c r="AR2071">
        <v>3422</v>
      </c>
      <c r="AS2071">
        <v>14213</v>
      </c>
      <c r="AT2071">
        <v>10761</v>
      </c>
      <c r="AU2071">
        <v>3</v>
      </c>
      <c r="AV2071" t="s">
        <v>24200</v>
      </c>
      <c r="AW2071" t="s">
        <v>24201</v>
      </c>
      <c r="AX2071" t="s">
        <v>41</v>
      </c>
      <c r="AY2071">
        <v>0.33</v>
      </c>
    </row>
    <row r="2072" spans="1:51" x14ac:dyDescent="0.25">
      <c r="A2072" t="s">
        <v>4511</v>
      </c>
      <c r="B2072" t="s">
        <v>4463</v>
      </c>
      <c r="C2072">
        <v>15</v>
      </c>
      <c r="D2072" t="s">
        <v>5180</v>
      </c>
      <c r="E2072" t="s">
        <v>24202</v>
      </c>
      <c r="F2072" t="s">
        <v>24203</v>
      </c>
      <c r="G2072" t="s">
        <v>24204</v>
      </c>
      <c r="H2072">
        <v>9</v>
      </c>
      <c r="I2072">
        <v>66</v>
      </c>
      <c r="J2072">
        <v>9</v>
      </c>
      <c r="K2072">
        <v>481.80829999999997</v>
      </c>
      <c r="L2072">
        <v>2</v>
      </c>
      <c r="M2072">
        <v>58.72</v>
      </c>
      <c r="N2072">
        <v>961.596</v>
      </c>
      <c r="O2072">
        <v>6.3</v>
      </c>
      <c r="P2072" t="s">
        <v>24205</v>
      </c>
      <c r="Q2072" t="s">
        <v>24203</v>
      </c>
      <c r="R2072" t="s">
        <v>4517</v>
      </c>
      <c r="S2072" t="s">
        <v>24206</v>
      </c>
      <c r="T2072">
        <v>6</v>
      </c>
      <c r="U2072">
        <v>2</v>
      </c>
      <c r="V2072">
        <v>13</v>
      </c>
      <c r="W2072" t="s">
        <v>4533</v>
      </c>
      <c r="X2072" t="s">
        <v>24207</v>
      </c>
      <c r="Y2072" t="s">
        <v>73</v>
      </c>
      <c r="Z2072" t="s">
        <v>24208</v>
      </c>
      <c r="AB2072">
        <v>100</v>
      </c>
      <c r="AC2072">
        <v>1</v>
      </c>
      <c r="AD2072" t="s">
        <v>4521</v>
      </c>
      <c r="AE2072">
        <v>1</v>
      </c>
      <c r="AF2072" t="s">
        <v>73</v>
      </c>
      <c r="AG2072">
        <v>0.254</v>
      </c>
      <c r="AH2072">
        <v>0.05</v>
      </c>
      <c r="AI2072">
        <v>6.7900000000000002E-2</v>
      </c>
      <c r="AJ2072">
        <v>16500000</v>
      </c>
      <c r="AK2072" t="s">
        <v>24209</v>
      </c>
      <c r="AL2072" t="s">
        <v>24210</v>
      </c>
      <c r="AM2072" t="s">
        <v>38</v>
      </c>
      <c r="AN2072" t="s">
        <v>38</v>
      </c>
      <c r="AO2072">
        <v>-1</v>
      </c>
      <c r="AP2072">
        <v>-1</v>
      </c>
      <c r="AQ2072">
        <v>-1</v>
      </c>
      <c r="AR2072">
        <v>126</v>
      </c>
      <c r="AS2072">
        <v>293</v>
      </c>
      <c r="AT2072">
        <v>140</v>
      </c>
      <c r="AU2072">
        <v>-1</v>
      </c>
      <c r="AV2072" t="s">
        <v>24211</v>
      </c>
      <c r="AW2072" t="s">
        <v>24212</v>
      </c>
      <c r="AX2072" t="s">
        <v>41</v>
      </c>
      <c r="AY2072">
        <v>0.01</v>
      </c>
    </row>
    <row r="2073" spans="1:51" x14ac:dyDescent="0.25">
      <c r="A2073" t="s">
        <v>4511</v>
      </c>
      <c r="B2073" t="s">
        <v>4453</v>
      </c>
      <c r="C2073">
        <v>173</v>
      </c>
      <c r="D2073" t="s">
        <v>4693</v>
      </c>
      <c r="E2073" t="s">
        <v>24213</v>
      </c>
      <c r="F2073" t="s">
        <v>24214</v>
      </c>
      <c r="G2073" t="s">
        <v>24215</v>
      </c>
      <c r="H2073">
        <v>9</v>
      </c>
      <c r="I2073">
        <v>55</v>
      </c>
      <c r="J2073">
        <v>9</v>
      </c>
      <c r="K2073">
        <v>512.83140000000003</v>
      </c>
      <c r="L2073">
        <v>2</v>
      </c>
      <c r="M2073">
        <v>72.12</v>
      </c>
      <c r="N2073">
        <v>1023.644</v>
      </c>
      <c r="O2073">
        <v>4</v>
      </c>
      <c r="P2073" t="s">
        <v>24216</v>
      </c>
      <c r="Q2073" t="s">
        <v>24214</v>
      </c>
      <c r="R2073" t="s">
        <v>4517</v>
      </c>
      <c r="S2073" t="s">
        <v>24217</v>
      </c>
      <c r="T2073">
        <v>8</v>
      </c>
      <c r="U2073">
        <v>6</v>
      </c>
      <c r="V2073">
        <v>9</v>
      </c>
      <c r="W2073" t="s">
        <v>4533</v>
      </c>
      <c r="X2073" t="s">
        <v>24218</v>
      </c>
      <c r="Y2073" t="s">
        <v>92</v>
      </c>
      <c r="Z2073" t="s">
        <v>24219</v>
      </c>
      <c r="AB2073">
        <v>100</v>
      </c>
      <c r="AC2073">
        <v>1</v>
      </c>
      <c r="AD2073" t="s">
        <v>92</v>
      </c>
      <c r="AE2073">
        <v>1</v>
      </c>
      <c r="AF2073" t="s">
        <v>92</v>
      </c>
      <c r="AG2073">
        <v>0.23300000000000001</v>
      </c>
      <c r="AH2073">
        <v>3.1099999999999999E-2</v>
      </c>
      <c r="AI2073">
        <v>7.3899999999999993E-2</v>
      </c>
      <c r="AJ2073">
        <v>533000</v>
      </c>
      <c r="AK2073" t="s">
        <v>24220</v>
      </c>
      <c r="AL2073" t="s">
        <v>24221</v>
      </c>
      <c r="AM2073" t="s">
        <v>38</v>
      </c>
      <c r="AN2073" t="s">
        <v>38</v>
      </c>
      <c r="AO2073">
        <v>-1</v>
      </c>
      <c r="AP2073">
        <v>-1</v>
      </c>
      <c r="AQ2073">
        <v>-1</v>
      </c>
      <c r="AR2073">
        <v>1414</v>
      </c>
      <c r="AS2073">
        <v>1785</v>
      </c>
      <c r="AT2073">
        <v>344</v>
      </c>
      <c r="AU2073">
        <v>-1</v>
      </c>
      <c r="AV2073" t="s">
        <v>24222</v>
      </c>
      <c r="AW2073" t="s">
        <v>24223</v>
      </c>
      <c r="AX2073" t="s">
        <v>9418</v>
      </c>
      <c r="AY2073">
        <v>0.03</v>
      </c>
    </row>
    <row r="2074" spans="1:51" x14ac:dyDescent="0.25">
      <c r="A2074" t="s">
        <v>4511</v>
      </c>
      <c r="B2074" t="s">
        <v>4438</v>
      </c>
      <c r="C2074">
        <v>48</v>
      </c>
      <c r="D2074" t="s">
        <v>7522</v>
      </c>
      <c r="E2074" t="s">
        <v>38</v>
      </c>
      <c r="F2074" t="s">
        <v>24224</v>
      </c>
      <c r="G2074" t="s">
        <v>24225</v>
      </c>
      <c r="H2074">
        <v>9</v>
      </c>
      <c r="I2074">
        <v>93</v>
      </c>
      <c r="J2074">
        <v>9</v>
      </c>
      <c r="K2074">
        <v>498.80329999999998</v>
      </c>
      <c r="L2074">
        <v>2</v>
      </c>
      <c r="M2074">
        <v>72.989999999999995</v>
      </c>
      <c r="N2074">
        <v>995.58370000000002</v>
      </c>
      <c r="O2074">
        <v>8.3000000000000007</v>
      </c>
      <c r="P2074" t="s">
        <v>24226</v>
      </c>
      <c r="Q2074" t="s">
        <v>24224</v>
      </c>
      <c r="R2074" t="s">
        <v>4517</v>
      </c>
      <c r="S2074" t="s">
        <v>24225</v>
      </c>
      <c r="T2074">
        <v>2</v>
      </c>
      <c r="U2074">
        <v>1</v>
      </c>
      <c r="V2074">
        <v>2</v>
      </c>
      <c r="W2074" t="s">
        <v>4533</v>
      </c>
      <c r="X2074" t="s">
        <v>24227</v>
      </c>
      <c r="Y2074" t="s">
        <v>92</v>
      </c>
      <c r="Z2074" t="s">
        <v>24228</v>
      </c>
      <c r="AB2074">
        <v>100</v>
      </c>
      <c r="AC2074">
        <v>8</v>
      </c>
      <c r="AD2074" t="s">
        <v>92</v>
      </c>
      <c r="AE2074">
        <v>1</v>
      </c>
      <c r="AF2074" t="s">
        <v>92</v>
      </c>
      <c r="AG2074">
        <v>7.8799999999999999E-3</v>
      </c>
      <c r="AH2074">
        <v>3.1700000000000001E-3</v>
      </c>
      <c r="AI2074">
        <v>2.97E-3</v>
      </c>
      <c r="AJ2074" t="s">
        <v>4710</v>
      </c>
      <c r="AK2074" t="s">
        <v>14442</v>
      </c>
      <c r="AL2074" t="s">
        <v>14443</v>
      </c>
      <c r="AM2074" t="s">
        <v>4537</v>
      </c>
      <c r="AN2074" t="s">
        <v>4537</v>
      </c>
      <c r="AO2074">
        <v>456</v>
      </c>
      <c r="AP2074">
        <v>7</v>
      </c>
      <c r="AQ2074">
        <v>135</v>
      </c>
      <c r="AR2074">
        <v>121</v>
      </c>
      <c r="AS2074">
        <v>3588</v>
      </c>
      <c r="AT2074">
        <v>3440</v>
      </c>
      <c r="AU2074">
        <v>-1</v>
      </c>
      <c r="AV2074" t="s">
        <v>24229</v>
      </c>
      <c r="AW2074" t="s">
        <v>24230</v>
      </c>
      <c r="AX2074" t="s">
        <v>41</v>
      </c>
      <c r="AY2074">
        <v>0.03</v>
      </c>
    </row>
    <row r="2075" spans="1:51" x14ac:dyDescent="0.25">
      <c r="A2075" t="s">
        <v>4511</v>
      </c>
      <c r="B2075" t="s">
        <v>4438</v>
      </c>
      <c r="C2075">
        <v>39</v>
      </c>
      <c r="D2075" t="s">
        <v>7444</v>
      </c>
      <c r="E2075" t="s">
        <v>24231</v>
      </c>
      <c r="F2075" t="s">
        <v>24232</v>
      </c>
      <c r="G2075" t="s">
        <v>24233</v>
      </c>
      <c r="H2075">
        <v>9</v>
      </c>
      <c r="I2075">
        <v>59</v>
      </c>
      <c r="J2075">
        <v>9</v>
      </c>
      <c r="K2075">
        <v>489.79329999999999</v>
      </c>
      <c r="L2075">
        <v>2</v>
      </c>
      <c r="M2075">
        <v>54.98</v>
      </c>
      <c r="N2075">
        <v>977.56579999999997</v>
      </c>
      <c r="O2075">
        <v>6.5</v>
      </c>
      <c r="P2075" t="s">
        <v>24234</v>
      </c>
      <c r="Q2075" t="s">
        <v>24232</v>
      </c>
      <c r="R2075" t="s">
        <v>4517</v>
      </c>
      <c r="S2075" t="s">
        <v>24235</v>
      </c>
      <c r="T2075">
        <v>5</v>
      </c>
      <c r="U2075">
        <v>4</v>
      </c>
      <c r="V2075">
        <v>10</v>
      </c>
      <c r="W2075" t="s">
        <v>4533</v>
      </c>
      <c r="X2075" t="s">
        <v>24236</v>
      </c>
      <c r="Y2075" t="s">
        <v>73</v>
      </c>
      <c r="Z2075" t="s">
        <v>24237</v>
      </c>
      <c r="AB2075">
        <v>100</v>
      </c>
      <c r="AC2075">
        <v>5</v>
      </c>
      <c r="AD2075" t="s">
        <v>4521</v>
      </c>
      <c r="AE2075">
        <v>1</v>
      </c>
      <c r="AF2075" t="s">
        <v>73</v>
      </c>
      <c r="AG2075">
        <v>0.42</v>
      </c>
      <c r="AH2075">
        <v>9.0800000000000006E-2</v>
      </c>
      <c r="AI2075">
        <v>0.13900000000000001</v>
      </c>
      <c r="AJ2075">
        <v>2250000</v>
      </c>
      <c r="AK2075" t="s">
        <v>24238</v>
      </c>
      <c r="AL2075" t="s">
        <v>24239</v>
      </c>
      <c r="AM2075" t="s">
        <v>38</v>
      </c>
      <c r="AN2075" t="s">
        <v>38</v>
      </c>
      <c r="AO2075">
        <v>-1</v>
      </c>
      <c r="AP2075">
        <v>-1</v>
      </c>
      <c r="AQ2075">
        <v>-1</v>
      </c>
      <c r="AR2075">
        <v>1210</v>
      </c>
      <c r="AS2075">
        <v>1723</v>
      </c>
      <c r="AT2075">
        <v>486</v>
      </c>
      <c r="AU2075">
        <v>-1</v>
      </c>
      <c r="AV2075" t="s">
        <v>24240</v>
      </c>
      <c r="AW2075" t="s">
        <v>24241</v>
      </c>
      <c r="AX2075" t="s">
        <v>41</v>
      </c>
      <c r="AY2075">
        <v>0.23</v>
      </c>
    </row>
    <row r="2076" spans="1:51" x14ac:dyDescent="0.25">
      <c r="A2076" t="s">
        <v>4511</v>
      </c>
      <c r="B2076" t="s">
        <v>4438</v>
      </c>
      <c r="C2076">
        <v>46</v>
      </c>
      <c r="D2076" t="s">
        <v>7945</v>
      </c>
      <c r="E2076" t="s">
        <v>24242</v>
      </c>
      <c r="F2076" t="s">
        <v>24243</v>
      </c>
      <c r="G2076" t="s">
        <v>24244</v>
      </c>
      <c r="H2076">
        <v>9</v>
      </c>
      <c r="I2076">
        <v>66</v>
      </c>
      <c r="J2076">
        <v>9</v>
      </c>
      <c r="K2076">
        <v>1018.639</v>
      </c>
      <c r="L2076">
        <v>1</v>
      </c>
      <c r="M2076">
        <v>104.63</v>
      </c>
      <c r="N2076">
        <v>1017.6223</v>
      </c>
      <c r="O2076">
        <v>9.3000000000000007</v>
      </c>
      <c r="P2076" t="s">
        <v>24245</v>
      </c>
      <c r="Q2076" t="s">
        <v>24243</v>
      </c>
      <c r="R2076" t="s">
        <v>4517</v>
      </c>
      <c r="S2076" t="s">
        <v>24246</v>
      </c>
      <c r="T2076">
        <v>4</v>
      </c>
      <c r="U2076">
        <v>10</v>
      </c>
      <c r="V2076">
        <v>3</v>
      </c>
      <c r="W2076" t="s">
        <v>4533</v>
      </c>
      <c r="X2076" t="s">
        <v>24247</v>
      </c>
      <c r="Y2076" t="s">
        <v>73</v>
      </c>
      <c r="Z2076" t="s">
        <v>24248</v>
      </c>
      <c r="AB2076">
        <v>100</v>
      </c>
      <c r="AC2076">
        <v>1</v>
      </c>
      <c r="AD2076" t="s">
        <v>4521</v>
      </c>
      <c r="AE2076">
        <v>1</v>
      </c>
      <c r="AF2076" t="s">
        <v>73</v>
      </c>
      <c r="AG2076">
        <v>0.23100000000000001</v>
      </c>
      <c r="AH2076">
        <v>4.6600000000000003E-2</v>
      </c>
      <c r="AI2076">
        <v>7.3099999999999998E-2</v>
      </c>
      <c r="AJ2076">
        <v>191000</v>
      </c>
      <c r="AK2076" t="s">
        <v>24249</v>
      </c>
      <c r="AL2076" t="s">
        <v>24250</v>
      </c>
      <c r="AM2076" t="s">
        <v>38</v>
      </c>
      <c r="AN2076" t="s">
        <v>38</v>
      </c>
      <c r="AO2076">
        <v>-1</v>
      </c>
      <c r="AP2076">
        <v>-1</v>
      </c>
      <c r="AQ2076">
        <v>-1</v>
      </c>
      <c r="AR2076">
        <v>125</v>
      </c>
      <c r="AS2076">
        <v>631</v>
      </c>
      <c r="AT2076">
        <v>479</v>
      </c>
      <c r="AU2076">
        <v>-1</v>
      </c>
      <c r="AV2076" t="s">
        <v>24251</v>
      </c>
      <c r="AW2076" t="s">
        <v>24252</v>
      </c>
      <c r="AX2076" t="s">
        <v>41</v>
      </c>
      <c r="AY2076">
        <v>0.05</v>
      </c>
    </row>
    <row r="2077" spans="1:51" x14ac:dyDescent="0.25">
      <c r="A2077" t="s">
        <v>4511</v>
      </c>
      <c r="B2077" t="s">
        <v>4447</v>
      </c>
      <c r="C2077">
        <v>66</v>
      </c>
      <c r="D2077" t="s">
        <v>5656</v>
      </c>
      <c r="E2077" t="s">
        <v>24253</v>
      </c>
      <c r="F2077" t="s">
        <v>24254</v>
      </c>
      <c r="G2077" t="s">
        <v>24255</v>
      </c>
      <c r="H2077">
        <v>10</v>
      </c>
      <c r="I2077">
        <v>65</v>
      </c>
      <c r="J2077">
        <v>10</v>
      </c>
      <c r="K2077">
        <v>534.29719999999998</v>
      </c>
      <c r="L2077">
        <v>2</v>
      </c>
      <c r="M2077">
        <v>40.42</v>
      </c>
      <c r="N2077">
        <v>1066.5771</v>
      </c>
      <c r="O2077">
        <v>2.6</v>
      </c>
      <c r="P2077" t="s">
        <v>24256</v>
      </c>
      <c r="Q2077" t="s">
        <v>24254</v>
      </c>
      <c r="R2077" t="s">
        <v>4517</v>
      </c>
      <c r="S2077" t="s">
        <v>24257</v>
      </c>
      <c r="T2077">
        <v>2</v>
      </c>
      <c r="U2077">
        <v>1</v>
      </c>
      <c r="V2077">
        <v>1</v>
      </c>
      <c r="W2077" t="s">
        <v>4533</v>
      </c>
      <c r="X2077" t="s">
        <v>24258</v>
      </c>
      <c r="Y2077" t="s">
        <v>92</v>
      </c>
      <c r="Z2077" t="s">
        <v>24259</v>
      </c>
      <c r="AB2077">
        <v>100</v>
      </c>
      <c r="AC2077">
        <v>1</v>
      </c>
      <c r="AD2077" t="s">
        <v>92</v>
      </c>
      <c r="AE2077">
        <v>1</v>
      </c>
      <c r="AF2077" t="s">
        <v>92</v>
      </c>
      <c r="AG2077">
        <v>1.49E-2</v>
      </c>
      <c r="AH2077">
        <v>3.4299999999999999E-3</v>
      </c>
      <c r="AI2077">
        <v>3.6799999999999999E-2</v>
      </c>
      <c r="AJ2077">
        <v>383000</v>
      </c>
      <c r="AK2077" t="s">
        <v>24260</v>
      </c>
      <c r="AL2077" t="s">
        <v>24261</v>
      </c>
      <c r="AM2077" t="s">
        <v>4537</v>
      </c>
      <c r="AN2077" t="s">
        <v>4615</v>
      </c>
      <c r="AO2077">
        <v>66</v>
      </c>
      <c r="AP2077">
        <v>3</v>
      </c>
      <c r="AQ2077">
        <v>8</v>
      </c>
      <c r="AR2077">
        <v>217</v>
      </c>
      <c r="AS2077">
        <v>1374</v>
      </c>
      <c r="AT2077">
        <v>1127</v>
      </c>
      <c r="AU2077">
        <v>-1</v>
      </c>
      <c r="AV2077" t="s">
        <v>24262</v>
      </c>
      <c r="AW2077" t="s">
        <v>24263</v>
      </c>
      <c r="AX2077" t="s">
        <v>41</v>
      </c>
      <c r="AY2077">
        <v>0.01</v>
      </c>
    </row>
    <row r="2078" spans="1:51" x14ac:dyDescent="0.25">
      <c r="A2078" t="s">
        <v>4511</v>
      </c>
      <c r="B2078" t="s">
        <v>4438</v>
      </c>
      <c r="C2078">
        <v>49</v>
      </c>
      <c r="D2078" t="s">
        <v>9388</v>
      </c>
      <c r="E2078" t="s">
        <v>24264</v>
      </c>
      <c r="F2078" t="s">
        <v>24265</v>
      </c>
      <c r="G2078" t="s">
        <v>24266</v>
      </c>
      <c r="H2078">
        <v>9</v>
      </c>
      <c r="I2078">
        <v>97</v>
      </c>
      <c r="J2078">
        <v>9</v>
      </c>
      <c r="K2078">
        <v>355.91629999999998</v>
      </c>
      <c r="L2078">
        <v>3</v>
      </c>
      <c r="M2078">
        <v>43.56</v>
      </c>
      <c r="N2078">
        <v>1064.7183</v>
      </c>
      <c r="O2078">
        <v>8.1999999999999993</v>
      </c>
      <c r="P2078" t="s">
        <v>24267</v>
      </c>
      <c r="Q2078" t="s">
        <v>24265</v>
      </c>
      <c r="R2078" t="s">
        <v>4517</v>
      </c>
      <c r="S2078" t="s">
        <v>24268</v>
      </c>
      <c r="T2078">
        <v>2</v>
      </c>
      <c r="U2078">
        <v>3</v>
      </c>
      <c r="V2078">
        <v>0</v>
      </c>
      <c r="W2078" t="s">
        <v>4533</v>
      </c>
      <c r="X2078" t="s">
        <v>24269</v>
      </c>
      <c r="Y2078" t="s">
        <v>92</v>
      </c>
      <c r="Z2078" t="s">
        <v>24270</v>
      </c>
      <c r="AB2078">
        <v>100</v>
      </c>
      <c r="AC2078">
        <v>3</v>
      </c>
      <c r="AD2078" t="s">
        <v>92</v>
      </c>
      <c r="AE2078">
        <v>1</v>
      </c>
      <c r="AF2078" t="s">
        <v>92</v>
      </c>
      <c r="AG2078">
        <v>2.0300000000000001E-3</v>
      </c>
      <c r="AH2078">
        <v>6.4999999999999997E-4</v>
      </c>
      <c r="AI2078">
        <v>6.0800000000000003E-4</v>
      </c>
      <c r="AJ2078">
        <v>5280000</v>
      </c>
      <c r="AK2078" t="s">
        <v>24271</v>
      </c>
      <c r="AL2078" t="s">
        <v>24272</v>
      </c>
      <c r="AM2078" t="s">
        <v>4537</v>
      </c>
      <c r="AN2078" t="s">
        <v>4537</v>
      </c>
      <c r="AO2078">
        <v>54</v>
      </c>
      <c r="AP2078">
        <v>1</v>
      </c>
      <c r="AQ2078">
        <v>7</v>
      </c>
      <c r="AR2078">
        <v>1045</v>
      </c>
      <c r="AS2078">
        <v>5421</v>
      </c>
      <c r="AT2078">
        <v>4349</v>
      </c>
      <c r="AU2078">
        <v>-1</v>
      </c>
      <c r="AV2078" t="s">
        <v>24273</v>
      </c>
      <c r="AW2078" t="s">
        <v>24274</v>
      </c>
      <c r="AX2078" t="s">
        <v>4306</v>
      </c>
      <c r="AY2078">
        <v>0.03</v>
      </c>
    </row>
    <row r="2079" spans="1:51" x14ac:dyDescent="0.25">
      <c r="A2079" t="s">
        <v>4511</v>
      </c>
      <c r="B2079" t="s">
        <v>4438</v>
      </c>
      <c r="C2079">
        <v>44</v>
      </c>
      <c r="D2079" t="s">
        <v>8076</v>
      </c>
      <c r="E2079" t="s">
        <v>24275</v>
      </c>
      <c r="F2079" t="s">
        <v>24276</v>
      </c>
      <c r="G2079" t="s">
        <v>24277</v>
      </c>
      <c r="H2079">
        <v>9</v>
      </c>
      <c r="I2079">
        <v>69</v>
      </c>
      <c r="J2079">
        <v>9</v>
      </c>
      <c r="K2079">
        <v>498.80489999999998</v>
      </c>
      <c r="L2079">
        <v>2</v>
      </c>
      <c r="M2079">
        <v>28.91</v>
      </c>
      <c r="N2079">
        <v>995.58759999999995</v>
      </c>
      <c r="O2079">
        <v>7.6</v>
      </c>
      <c r="P2079" t="s">
        <v>24278</v>
      </c>
      <c r="Q2079" t="s">
        <v>24276</v>
      </c>
      <c r="R2079" t="s">
        <v>4517</v>
      </c>
      <c r="S2079" t="s">
        <v>24279</v>
      </c>
      <c r="T2079">
        <v>1</v>
      </c>
      <c r="U2079">
        <v>1</v>
      </c>
      <c r="V2079">
        <v>0</v>
      </c>
      <c r="W2079" t="s">
        <v>4533</v>
      </c>
      <c r="X2079" t="s">
        <v>24280</v>
      </c>
      <c r="Y2079" t="s">
        <v>92</v>
      </c>
      <c r="Z2079" t="s">
        <v>24281</v>
      </c>
      <c r="AB2079">
        <v>100</v>
      </c>
      <c r="AC2079">
        <v>5</v>
      </c>
      <c r="AD2079" t="s">
        <v>92</v>
      </c>
      <c r="AE2079">
        <v>1</v>
      </c>
      <c r="AF2079" t="s">
        <v>92</v>
      </c>
      <c r="AG2079">
        <v>0.253</v>
      </c>
      <c r="AH2079">
        <v>5.6300000000000003E-2</v>
      </c>
      <c r="AI2079">
        <v>5.28E-2</v>
      </c>
      <c r="AJ2079">
        <v>5960000</v>
      </c>
      <c r="AK2079" t="s">
        <v>24282</v>
      </c>
      <c r="AL2079" t="s">
        <v>24283</v>
      </c>
      <c r="AM2079" t="s">
        <v>4615</v>
      </c>
      <c r="AN2079" t="s">
        <v>4615</v>
      </c>
      <c r="AO2079">
        <v>33</v>
      </c>
      <c r="AP2079">
        <v>0</v>
      </c>
      <c r="AQ2079">
        <v>1</v>
      </c>
      <c r="AR2079">
        <v>1279</v>
      </c>
      <c r="AS2079">
        <v>1581</v>
      </c>
      <c r="AT2079">
        <v>275</v>
      </c>
      <c r="AU2079">
        <v>-1</v>
      </c>
      <c r="AV2079" t="s">
        <v>24284</v>
      </c>
      <c r="AW2079" t="s">
        <v>24285</v>
      </c>
      <c r="AX2079" t="s">
        <v>41</v>
      </c>
      <c r="AY2079">
        <v>0.01</v>
      </c>
    </row>
    <row r="2080" spans="1:51" x14ac:dyDescent="0.25">
      <c r="A2080" t="s">
        <v>4511</v>
      </c>
      <c r="B2080" t="s">
        <v>4436</v>
      </c>
      <c r="C2080">
        <v>19</v>
      </c>
      <c r="D2080" t="s">
        <v>24286</v>
      </c>
      <c r="E2080" t="s">
        <v>24287</v>
      </c>
      <c r="F2080" t="s">
        <v>24288</v>
      </c>
      <c r="G2080" t="s">
        <v>24289</v>
      </c>
      <c r="H2080">
        <v>10</v>
      </c>
      <c r="I2080">
        <v>82</v>
      </c>
      <c r="J2080">
        <v>10</v>
      </c>
      <c r="K2080">
        <v>361.9024</v>
      </c>
      <c r="L2080">
        <v>3</v>
      </c>
      <c r="M2080">
        <v>34.61</v>
      </c>
      <c r="N2080">
        <v>1082.6812</v>
      </c>
      <c r="O2080">
        <v>3.8</v>
      </c>
      <c r="P2080" t="s">
        <v>24290</v>
      </c>
      <c r="Q2080" t="s">
        <v>24288</v>
      </c>
      <c r="R2080" t="s">
        <v>4517</v>
      </c>
      <c r="S2080" t="s">
        <v>24291</v>
      </c>
      <c r="T2080">
        <v>1</v>
      </c>
      <c r="U2080">
        <v>2</v>
      </c>
      <c r="V2080">
        <v>0</v>
      </c>
      <c r="W2080" t="s">
        <v>4533</v>
      </c>
      <c r="X2080" t="s">
        <v>24292</v>
      </c>
      <c r="Y2080" t="s">
        <v>61</v>
      </c>
      <c r="Z2080" t="s">
        <v>24293</v>
      </c>
      <c r="AB2080">
        <v>100</v>
      </c>
      <c r="AC2080">
        <v>1</v>
      </c>
      <c r="AD2080" t="s">
        <v>61</v>
      </c>
      <c r="AE2080">
        <v>1</v>
      </c>
      <c r="AF2080" t="s">
        <v>61</v>
      </c>
      <c r="AG2080">
        <v>5.8400000000000001E-2</v>
      </c>
      <c r="AH2080">
        <v>1.04E-2</v>
      </c>
      <c r="AI2080">
        <v>1.0500000000000001E-2</v>
      </c>
      <c r="AJ2080">
        <v>16700000</v>
      </c>
      <c r="AK2080" t="s">
        <v>24294</v>
      </c>
      <c r="AL2080" t="s">
        <v>24295</v>
      </c>
      <c r="AM2080" t="s">
        <v>38</v>
      </c>
      <c r="AN2080" t="s">
        <v>38</v>
      </c>
      <c r="AO2080">
        <v>-1</v>
      </c>
      <c r="AP2080">
        <v>-1</v>
      </c>
      <c r="AQ2080">
        <v>-1</v>
      </c>
      <c r="AR2080">
        <v>3243</v>
      </c>
      <c r="AS2080">
        <v>3528</v>
      </c>
      <c r="AT2080">
        <v>255</v>
      </c>
      <c r="AU2080">
        <v>-1</v>
      </c>
      <c r="AV2080" t="s">
        <v>24296</v>
      </c>
      <c r="AW2080" t="s">
        <v>24297</v>
      </c>
      <c r="AX2080" t="s">
        <v>4306</v>
      </c>
      <c r="AY2080">
        <v>0.45</v>
      </c>
    </row>
    <row r="2081" spans="1:51" x14ac:dyDescent="0.25">
      <c r="A2081" t="s">
        <v>4511</v>
      </c>
      <c r="B2081" t="s">
        <v>4443</v>
      </c>
      <c r="C2081">
        <v>58</v>
      </c>
      <c r="D2081" t="s">
        <v>7359</v>
      </c>
      <c r="E2081" t="s">
        <v>24298</v>
      </c>
      <c r="F2081" t="s">
        <v>24299</v>
      </c>
      <c r="G2081" t="s">
        <v>24300</v>
      </c>
      <c r="H2081">
        <v>9</v>
      </c>
      <c r="I2081">
        <v>82</v>
      </c>
      <c r="J2081">
        <v>9</v>
      </c>
      <c r="K2081">
        <v>486.29899999999998</v>
      </c>
      <c r="L2081">
        <v>2</v>
      </c>
      <c r="M2081">
        <v>56.4</v>
      </c>
      <c r="N2081">
        <v>970.58109999999999</v>
      </c>
      <c r="O2081">
        <v>2.2999999999999998</v>
      </c>
      <c r="P2081" t="s">
        <v>24301</v>
      </c>
      <c r="Q2081" t="s">
        <v>24299</v>
      </c>
      <c r="R2081" t="s">
        <v>4517</v>
      </c>
      <c r="S2081" t="s">
        <v>24302</v>
      </c>
      <c r="T2081">
        <v>1</v>
      </c>
      <c r="U2081">
        <v>2</v>
      </c>
      <c r="V2081">
        <v>0</v>
      </c>
      <c r="W2081" t="s">
        <v>4533</v>
      </c>
      <c r="X2081" t="s">
        <v>24303</v>
      </c>
      <c r="Y2081" t="s">
        <v>92</v>
      </c>
      <c r="Z2081" t="s">
        <v>24304</v>
      </c>
      <c r="AB2081">
        <v>100</v>
      </c>
      <c r="AC2081">
        <v>2</v>
      </c>
      <c r="AD2081" t="s">
        <v>92</v>
      </c>
      <c r="AE2081">
        <v>1</v>
      </c>
      <c r="AF2081" t="s">
        <v>92</v>
      </c>
      <c r="AG2081">
        <v>3.0499999999999999E-2</v>
      </c>
      <c r="AH2081">
        <v>1.06E-2</v>
      </c>
      <c r="AI2081">
        <v>6.8900000000000003E-3</v>
      </c>
      <c r="AJ2081">
        <v>2120000</v>
      </c>
      <c r="AK2081" t="s">
        <v>11892</v>
      </c>
      <c r="AL2081" t="s">
        <v>11893</v>
      </c>
      <c r="AM2081" t="s">
        <v>4537</v>
      </c>
      <c r="AN2081" t="s">
        <v>4537</v>
      </c>
      <c r="AO2081">
        <v>39</v>
      </c>
      <c r="AP2081">
        <v>2</v>
      </c>
      <c r="AQ2081">
        <v>1</v>
      </c>
      <c r="AR2081">
        <v>157</v>
      </c>
      <c r="AS2081">
        <v>2178</v>
      </c>
      <c r="AT2081">
        <v>1994</v>
      </c>
      <c r="AU2081">
        <v>-1</v>
      </c>
      <c r="AV2081" t="s">
        <v>24305</v>
      </c>
      <c r="AW2081" t="s">
        <v>24306</v>
      </c>
      <c r="AX2081" t="s">
        <v>4298</v>
      </c>
      <c r="AY2081">
        <v>0.01</v>
      </c>
    </row>
    <row r="2082" spans="1:51" x14ac:dyDescent="0.25">
      <c r="A2082" t="s">
        <v>4511</v>
      </c>
      <c r="B2082" t="s">
        <v>4459</v>
      </c>
      <c r="C2082">
        <v>84</v>
      </c>
      <c r="D2082" t="s">
        <v>4704</v>
      </c>
      <c r="E2082" t="s">
        <v>24307</v>
      </c>
      <c r="F2082" t="s">
        <v>24308</v>
      </c>
      <c r="G2082" t="s">
        <v>24309</v>
      </c>
      <c r="H2082">
        <v>9</v>
      </c>
      <c r="I2082">
        <v>53</v>
      </c>
      <c r="J2082">
        <v>9</v>
      </c>
      <c r="K2082">
        <v>499.78809999999999</v>
      </c>
      <c r="L2082">
        <v>2</v>
      </c>
      <c r="M2082">
        <v>50.44</v>
      </c>
      <c r="N2082">
        <v>997.55560000000003</v>
      </c>
      <c r="O2082">
        <v>6.2</v>
      </c>
      <c r="P2082" t="s">
        <v>24310</v>
      </c>
      <c r="Q2082" t="s">
        <v>24308</v>
      </c>
      <c r="R2082" t="s">
        <v>4517</v>
      </c>
      <c r="S2082" t="s">
        <v>24311</v>
      </c>
      <c r="T2082">
        <v>6</v>
      </c>
      <c r="U2082">
        <v>2</v>
      </c>
      <c r="V2082">
        <v>6</v>
      </c>
      <c r="W2082" t="s">
        <v>4533</v>
      </c>
      <c r="X2082" t="s">
        <v>24312</v>
      </c>
      <c r="Y2082" t="s">
        <v>92</v>
      </c>
      <c r="Z2082" t="s">
        <v>24313</v>
      </c>
      <c r="AB2082">
        <v>100</v>
      </c>
      <c r="AC2082">
        <v>1</v>
      </c>
      <c r="AD2082" t="s">
        <v>92</v>
      </c>
      <c r="AE2082">
        <v>1</v>
      </c>
      <c r="AF2082" t="s">
        <v>92</v>
      </c>
      <c r="AG2082">
        <v>0.251</v>
      </c>
      <c r="AH2082">
        <v>3.7600000000000001E-2</v>
      </c>
      <c r="AI2082">
        <v>0.106</v>
      </c>
      <c r="AJ2082">
        <v>1250000</v>
      </c>
      <c r="AK2082" t="s">
        <v>24314</v>
      </c>
      <c r="AL2082" t="s">
        <v>24315</v>
      </c>
      <c r="AM2082" t="s">
        <v>4537</v>
      </c>
      <c r="AN2082" t="s">
        <v>4537</v>
      </c>
      <c r="AO2082">
        <v>66</v>
      </c>
      <c r="AP2082">
        <v>3</v>
      </c>
      <c r="AQ2082">
        <v>9</v>
      </c>
      <c r="AR2082">
        <v>3134</v>
      </c>
      <c r="AS2082">
        <v>3663</v>
      </c>
      <c r="AT2082">
        <v>502</v>
      </c>
      <c r="AU2082">
        <v>-1</v>
      </c>
      <c r="AV2082" t="s">
        <v>24316</v>
      </c>
      <c r="AW2082" t="s">
        <v>24317</v>
      </c>
      <c r="AX2082" t="s">
        <v>41</v>
      </c>
      <c r="AY2082">
        <v>0</v>
      </c>
    </row>
    <row r="2083" spans="1:51" x14ac:dyDescent="0.25">
      <c r="A2083" t="s">
        <v>4511</v>
      </c>
      <c r="B2083" t="s">
        <v>4447</v>
      </c>
      <c r="C2083">
        <v>66</v>
      </c>
      <c r="D2083" t="s">
        <v>5656</v>
      </c>
      <c r="E2083" t="s">
        <v>24318</v>
      </c>
      <c r="F2083" t="s">
        <v>24319</v>
      </c>
      <c r="G2083" t="s">
        <v>24320</v>
      </c>
      <c r="H2083">
        <v>11</v>
      </c>
      <c r="I2083">
        <v>69</v>
      </c>
      <c r="J2083">
        <v>11</v>
      </c>
      <c r="K2083">
        <v>411.90699999999998</v>
      </c>
      <c r="L2083">
        <v>3</v>
      </c>
      <c r="M2083">
        <v>35.75</v>
      </c>
      <c r="N2083">
        <v>1232.6990000000001</v>
      </c>
      <c r="O2083">
        <v>0</v>
      </c>
      <c r="P2083" t="s">
        <v>24321</v>
      </c>
      <c r="Q2083" t="s">
        <v>24319</v>
      </c>
      <c r="R2083" t="s">
        <v>4517</v>
      </c>
      <c r="S2083" t="s">
        <v>24322</v>
      </c>
      <c r="T2083">
        <v>2</v>
      </c>
      <c r="U2083">
        <v>1</v>
      </c>
      <c r="V2083">
        <v>1</v>
      </c>
      <c r="W2083" t="s">
        <v>4533</v>
      </c>
      <c r="X2083" t="s">
        <v>24323</v>
      </c>
      <c r="Y2083" t="s">
        <v>644</v>
      </c>
      <c r="Z2083" t="s">
        <v>24324</v>
      </c>
      <c r="AB2083">
        <v>100</v>
      </c>
      <c r="AC2083">
        <v>1</v>
      </c>
      <c r="AD2083" t="s">
        <v>5486</v>
      </c>
      <c r="AE2083">
        <v>1</v>
      </c>
      <c r="AF2083" t="s">
        <v>644</v>
      </c>
      <c r="AG2083" s="8">
        <v>2.4000000000000001E-5</v>
      </c>
      <c r="AH2083" s="8">
        <v>3.7000000000000002E-6</v>
      </c>
      <c r="AI2083">
        <v>4.7299999999999998E-3</v>
      </c>
      <c r="AJ2083">
        <v>2220000</v>
      </c>
      <c r="AK2083" t="s">
        <v>24325</v>
      </c>
      <c r="AL2083" t="s">
        <v>24326</v>
      </c>
      <c r="AM2083" t="s">
        <v>4567</v>
      </c>
      <c r="AN2083" t="s">
        <v>4615</v>
      </c>
      <c r="AO2083">
        <v>78</v>
      </c>
      <c r="AP2083">
        <v>12</v>
      </c>
      <c r="AQ2083">
        <v>2</v>
      </c>
      <c r="AR2083">
        <v>65</v>
      </c>
      <c r="AS2083">
        <v>230</v>
      </c>
      <c r="AT2083">
        <v>132</v>
      </c>
      <c r="AU2083">
        <v>-1</v>
      </c>
      <c r="AV2083" t="s">
        <v>24327</v>
      </c>
      <c r="AW2083" t="s">
        <v>24328</v>
      </c>
      <c r="AX2083" t="s">
        <v>41</v>
      </c>
      <c r="AY2083">
        <v>7.0000000000000007E-2</v>
      </c>
    </row>
    <row r="2084" spans="1:51" x14ac:dyDescent="0.25">
      <c r="A2084" t="s">
        <v>6461</v>
      </c>
      <c r="B2084" t="s">
        <v>4464</v>
      </c>
      <c r="C2084">
        <v>4</v>
      </c>
      <c r="D2084" t="s">
        <v>2649</v>
      </c>
      <c r="E2084" t="s">
        <v>24329</v>
      </c>
      <c r="F2084" t="s">
        <v>24330</v>
      </c>
      <c r="G2084" t="s">
        <v>24331</v>
      </c>
      <c r="H2084">
        <v>9</v>
      </c>
      <c r="I2084">
        <v>85</v>
      </c>
      <c r="J2084">
        <v>9</v>
      </c>
      <c r="K2084">
        <v>351.22469999999998</v>
      </c>
      <c r="L2084">
        <v>3</v>
      </c>
      <c r="M2084">
        <v>64.55</v>
      </c>
      <c r="N2084">
        <v>1050.655</v>
      </c>
      <c r="O2084">
        <v>-2.7</v>
      </c>
      <c r="P2084" t="s">
        <v>24332</v>
      </c>
      <c r="Q2084" t="s">
        <v>24330</v>
      </c>
      <c r="R2084" t="s">
        <v>50</v>
      </c>
      <c r="S2084" t="s">
        <v>24333</v>
      </c>
      <c r="T2084">
        <v>2</v>
      </c>
      <c r="U2084">
        <v>2</v>
      </c>
      <c r="V2084">
        <v>0</v>
      </c>
      <c r="W2084" t="s">
        <v>4533</v>
      </c>
      <c r="X2084" t="s">
        <v>24334</v>
      </c>
      <c r="Y2084" t="s">
        <v>92</v>
      </c>
      <c r="Z2084" t="s">
        <v>24335</v>
      </c>
      <c r="AB2084">
        <v>100</v>
      </c>
      <c r="AC2084">
        <v>2</v>
      </c>
      <c r="AD2084" t="s">
        <v>92</v>
      </c>
      <c r="AE2084">
        <v>1</v>
      </c>
      <c r="AF2084" t="s">
        <v>92</v>
      </c>
      <c r="AG2084">
        <v>6.5900000000000004E-3</v>
      </c>
      <c r="AH2084">
        <v>2.3900000000000002E-3</v>
      </c>
      <c r="AI2084">
        <v>3.5200000000000001E-3</v>
      </c>
      <c r="AJ2084">
        <v>1720000</v>
      </c>
      <c r="AK2084" t="s">
        <v>24336</v>
      </c>
      <c r="AL2084" t="s">
        <v>24337</v>
      </c>
      <c r="AM2084" t="s">
        <v>4537</v>
      </c>
      <c r="AN2084" t="s">
        <v>4537</v>
      </c>
      <c r="AO2084">
        <v>234</v>
      </c>
      <c r="AP2084">
        <v>5</v>
      </c>
      <c r="AQ2084">
        <v>63</v>
      </c>
      <c r="AR2084">
        <v>415</v>
      </c>
      <c r="AS2084">
        <v>9771</v>
      </c>
      <c r="AT2084">
        <v>9329</v>
      </c>
      <c r="AU2084">
        <v>-1</v>
      </c>
      <c r="AV2084" t="s">
        <v>24338</v>
      </c>
      <c r="AW2084" t="s">
        <v>24339</v>
      </c>
      <c r="AX2084" t="s">
        <v>41</v>
      </c>
      <c r="AY2084">
        <v>0.01</v>
      </c>
    </row>
    <row r="2085" spans="1:51" x14ac:dyDescent="0.25">
      <c r="A2085" t="s">
        <v>4511</v>
      </c>
      <c r="B2085" t="s">
        <v>4460</v>
      </c>
      <c r="C2085">
        <v>87</v>
      </c>
      <c r="D2085" t="s">
        <v>6294</v>
      </c>
      <c r="E2085" t="s">
        <v>24340</v>
      </c>
      <c r="F2085" t="s">
        <v>24341</v>
      </c>
      <c r="G2085" t="s">
        <v>24342</v>
      </c>
      <c r="H2085">
        <v>10</v>
      </c>
      <c r="I2085">
        <v>54</v>
      </c>
      <c r="J2085">
        <v>10</v>
      </c>
      <c r="K2085">
        <v>606.34889999999996</v>
      </c>
      <c r="L2085">
        <v>2</v>
      </c>
      <c r="M2085">
        <v>72.44</v>
      </c>
      <c r="N2085">
        <v>1210.6821</v>
      </c>
      <c r="O2085">
        <v>0.9</v>
      </c>
      <c r="P2085" t="s">
        <v>24343</v>
      </c>
      <c r="Q2085" t="s">
        <v>24341</v>
      </c>
      <c r="R2085" t="s">
        <v>4517</v>
      </c>
      <c r="S2085" t="s">
        <v>24344</v>
      </c>
      <c r="T2085">
        <v>1</v>
      </c>
      <c r="U2085">
        <v>1</v>
      </c>
      <c r="V2085">
        <v>0</v>
      </c>
      <c r="W2085" t="s">
        <v>4533</v>
      </c>
      <c r="X2085" t="s">
        <v>24345</v>
      </c>
      <c r="Y2085" t="s">
        <v>73</v>
      </c>
      <c r="Z2085" t="s">
        <v>24346</v>
      </c>
      <c r="AB2085">
        <v>100</v>
      </c>
      <c r="AC2085">
        <v>1</v>
      </c>
      <c r="AD2085" t="s">
        <v>4521</v>
      </c>
      <c r="AE2085">
        <v>1</v>
      </c>
      <c r="AF2085" t="s">
        <v>73</v>
      </c>
      <c r="AG2085">
        <v>1.18E-4</v>
      </c>
      <c r="AH2085" s="8">
        <v>1.5699999999999999E-5</v>
      </c>
      <c r="AI2085">
        <v>7.5300000000000006E-2</v>
      </c>
      <c r="AJ2085">
        <v>185000</v>
      </c>
      <c r="AK2085" t="s">
        <v>1292</v>
      </c>
      <c r="AL2085" t="s">
        <v>1293</v>
      </c>
      <c r="AM2085" t="s">
        <v>4537</v>
      </c>
      <c r="AN2085" t="s">
        <v>4537</v>
      </c>
      <c r="AO2085">
        <v>54</v>
      </c>
      <c r="AP2085">
        <v>3</v>
      </c>
      <c r="AQ2085">
        <v>4</v>
      </c>
      <c r="AR2085">
        <v>173</v>
      </c>
      <c r="AS2085">
        <v>549</v>
      </c>
      <c r="AT2085">
        <v>346</v>
      </c>
      <c r="AU2085">
        <v>-1</v>
      </c>
      <c r="AV2085" t="s">
        <v>24347</v>
      </c>
      <c r="AW2085" t="s">
        <v>24348</v>
      </c>
      <c r="AX2085" t="s">
        <v>41</v>
      </c>
      <c r="AY2085">
        <v>0.13</v>
      </c>
    </row>
    <row r="2086" spans="1:51" x14ac:dyDescent="0.25">
      <c r="A2086" t="s">
        <v>4511</v>
      </c>
      <c r="B2086" t="s">
        <v>4447</v>
      </c>
      <c r="C2086">
        <v>66</v>
      </c>
      <c r="D2086" t="s">
        <v>5656</v>
      </c>
      <c r="E2086" t="s">
        <v>38</v>
      </c>
      <c r="F2086" t="s">
        <v>24349</v>
      </c>
      <c r="G2086" t="s">
        <v>24350</v>
      </c>
      <c r="H2086">
        <v>10</v>
      </c>
      <c r="I2086">
        <v>71</v>
      </c>
      <c r="J2086">
        <v>10</v>
      </c>
      <c r="K2086">
        <v>524.75980000000004</v>
      </c>
      <c r="L2086">
        <v>2</v>
      </c>
      <c r="M2086">
        <v>24.62</v>
      </c>
      <c r="N2086">
        <v>1047.502</v>
      </c>
      <c r="O2086">
        <v>2.9</v>
      </c>
      <c r="P2086" t="s">
        <v>24351</v>
      </c>
      <c r="Q2086" t="s">
        <v>24349</v>
      </c>
      <c r="R2086" t="s">
        <v>4517</v>
      </c>
      <c r="S2086" t="s">
        <v>24350</v>
      </c>
      <c r="T2086">
        <v>1</v>
      </c>
      <c r="U2086">
        <v>1</v>
      </c>
      <c r="V2086">
        <v>0</v>
      </c>
      <c r="W2086" t="s">
        <v>4533</v>
      </c>
      <c r="X2086" t="s">
        <v>24352</v>
      </c>
      <c r="Y2086" t="s">
        <v>92</v>
      </c>
      <c r="Z2086" t="s">
        <v>24353</v>
      </c>
      <c r="AB2086">
        <v>100</v>
      </c>
      <c r="AC2086">
        <v>1</v>
      </c>
      <c r="AD2086" t="s">
        <v>92</v>
      </c>
      <c r="AE2086">
        <v>1</v>
      </c>
      <c r="AF2086" t="s">
        <v>92</v>
      </c>
      <c r="AG2086">
        <v>7.0400000000000003E-3</v>
      </c>
      <c r="AH2086">
        <v>1.7099999999999999E-3</v>
      </c>
      <c r="AI2086">
        <v>1.8599999999999998E-2</v>
      </c>
      <c r="AJ2086" t="s">
        <v>4710</v>
      </c>
      <c r="AK2086" t="s">
        <v>24354</v>
      </c>
      <c r="AL2086" t="s">
        <v>24355</v>
      </c>
      <c r="AM2086" t="s">
        <v>4537</v>
      </c>
      <c r="AN2086" t="s">
        <v>4568</v>
      </c>
      <c r="AO2086">
        <v>555</v>
      </c>
      <c r="AP2086">
        <v>142</v>
      </c>
      <c r="AQ2086">
        <v>32</v>
      </c>
      <c r="AR2086">
        <v>613</v>
      </c>
      <c r="AS2086">
        <v>783</v>
      </c>
      <c r="AT2086">
        <v>140</v>
      </c>
      <c r="AU2086">
        <v>-1</v>
      </c>
      <c r="AV2086" t="s">
        <v>24356</v>
      </c>
      <c r="AW2086" t="s">
        <v>24357</v>
      </c>
      <c r="AX2086" t="s">
        <v>41</v>
      </c>
      <c r="AY2086">
        <v>0.03</v>
      </c>
    </row>
    <row r="2087" spans="1:51" x14ac:dyDescent="0.25">
      <c r="A2087" t="s">
        <v>4511</v>
      </c>
      <c r="B2087" t="s">
        <v>4447</v>
      </c>
      <c r="C2087">
        <v>66</v>
      </c>
      <c r="D2087" t="s">
        <v>5656</v>
      </c>
      <c r="E2087" t="s">
        <v>24358</v>
      </c>
      <c r="F2087" t="s">
        <v>24359</v>
      </c>
      <c r="G2087" t="s">
        <v>24360</v>
      </c>
      <c r="H2087">
        <v>9</v>
      </c>
      <c r="I2087">
        <v>55</v>
      </c>
      <c r="J2087">
        <v>9</v>
      </c>
      <c r="K2087">
        <v>500.28289999999998</v>
      </c>
      <c r="L2087">
        <v>2</v>
      </c>
      <c r="M2087">
        <v>31.2</v>
      </c>
      <c r="N2087">
        <v>998.55079999999998</v>
      </c>
      <c r="O2087">
        <v>0.5</v>
      </c>
      <c r="P2087" t="s">
        <v>24361</v>
      </c>
      <c r="Q2087" t="s">
        <v>24359</v>
      </c>
      <c r="R2087" t="s">
        <v>4517</v>
      </c>
      <c r="S2087" t="s">
        <v>24362</v>
      </c>
      <c r="T2087">
        <v>7</v>
      </c>
      <c r="U2087">
        <v>1</v>
      </c>
      <c r="V2087">
        <v>5</v>
      </c>
      <c r="W2087" t="s">
        <v>4533</v>
      </c>
      <c r="X2087" t="s">
        <v>24363</v>
      </c>
      <c r="Y2087" t="s">
        <v>92</v>
      </c>
      <c r="Z2087" t="s">
        <v>24364</v>
      </c>
      <c r="AB2087">
        <v>100</v>
      </c>
      <c r="AC2087">
        <v>2</v>
      </c>
      <c r="AD2087" t="s">
        <v>92</v>
      </c>
      <c r="AE2087">
        <v>1</v>
      </c>
      <c r="AF2087" t="s">
        <v>92</v>
      </c>
      <c r="AG2087">
        <v>0.38100000000000001</v>
      </c>
      <c r="AH2087">
        <v>9.4700000000000006E-2</v>
      </c>
      <c r="AI2087">
        <v>7.8899999999999998E-2</v>
      </c>
      <c r="AJ2087">
        <v>1520000</v>
      </c>
      <c r="AK2087" t="s">
        <v>15816</v>
      </c>
      <c r="AL2087" t="s">
        <v>15817</v>
      </c>
      <c r="AM2087" t="s">
        <v>4537</v>
      </c>
      <c r="AN2087" t="s">
        <v>4567</v>
      </c>
      <c r="AO2087">
        <v>354</v>
      </c>
      <c r="AP2087">
        <v>98</v>
      </c>
      <c r="AQ2087">
        <v>10</v>
      </c>
      <c r="AR2087">
        <v>2131</v>
      </c>
      <c r="AS2087">
        <v>2577</v>
      </c>
      <c r="AT2087">
        <v>419</v>
      </c>
      <c r="AU2087">
        <v>-1</v>
      </c>
      <c r="AV2087" t="s">
        <v>24365</v>
      </c>
      <c r="AW2087" t="s">
        <v>24366</v>
      </c>
      <c r="AX2087" t="s">
        <v>41</v>
      </c>
      <c r="AY2087">
        <v>0.01</v>
      </c>
    </row>
    <row r="2088" spans="1:51" x14ac:dyDescent="0.25">
      <c r="A2088" t="s">
        <v>6461</v>
      </c>
      <c r="B2088" t="s">
        <v>4464</v>
      </c>
      <c r="C2088">
        <v>5</v>
      </c>
      <c r="D2088" t="s">
        <v>3557</v>
      </c>
      <c r="E2088" t="s">
        <v>24367</v>
      </c>
      <c r="F2088" t="s">
        <v>24368</v>
      </c>
      <c r="G2088" t="s">
        <v>24369</v>
      </c>
      <c r="H2088">
        <v>11</v>
      </c>
      <c r="I2088">
        <v>92</v>
      </c>
      <c r="J2088">
        <v>11</v>
      </c>
      <c r="K2088">
        <v>453.91699999999997</v>
      </c>
      <c r="L2088">
        <v>3</v>
      </c>
      <c r="M2088">
        <v>84.88</v>
      </c>
      <c r="N2088">
        <v>1358.7307000000001</v>
      </c>
      <c r="O2088">
        <v>-1.2</v>
      </c>
      <c r="P2088" t="s">
        <v>24370</v>
      </c>
      <c r="Q2088" t="s">
        <v>24368</v>
      </c>
      <c r="R2088" t="s">
        <v>50</v>
      </c>
      <c r="S2088" t="s">
        <v>24371</v>
      </c>
      <c r="T2088">
        <v>2</v>
      </c>
      <c r="U2088">
        <v>1</v>
      </c>
      <c r="V2088">
        <v>2</v>
      </c>
      <c r="W2088" t="s">
        <v>4533</v>
      </c>
      <c r="X2088" t="s">
        <v>24372</v>
      </c>
      <c r="Y2088" t="s">
        <v>92</v>
      </c>
      <c r="Z2088" t="s">
        <v>24373</v>
      </c>
      <c r="AB2088">
        <v>100</v>
      </c>
      <c r="AC2088">
        <v>1</v>
      </c>
      <c r="AD2088" t="s">
        <v>92</v>
      </c>
      <c r="AE2088">
        <v>1</v>
      </c>
      <c r="AF2088" t="s">
        <v>92</v>
      </c>
      <c r="AG2088" s="8">
        <v>5.7100000000000004E-6</v>
      </c>
      <c r="AH2088" s="8">
        <v>6.1999999999999999E-6</v>
      </c>
      <c r="AI2088" s="8">
        <v>6.0999999999999999E-5</v>
      </c>
      <c r="AJ2088">
        <v>582000</v>
      </c>
      <c r="AK2088" t="s">
        <v>7979</v>
      </c>
      <c r="AL2088" t="s">
        <v>7980</v>
      </c>
      <c r="AM2088" t="s">
        <v>4537</v>
      </c>
      <c r="AN2088" t="s">
        <v>4615</v>
      </c>
      <c r="AO2088">
        <v>186</v>
      </c>
      <c r="AP2088">
        <v>40</v>
      </c>
      <c r="AQ2088">
        <v>10</v>
      </c>
      <c r="AR2088">
        <v>16</v>
      </c>
      <c r="AS2088">
        <v>1653</v>
      </c>
      <c r="AT2088">
        <v>1604</v>
      </c>
      <c r="AU2088">
        <v>-1</v>
      </c>
      <c r="AV2088" t="s">
        <v>24374</v>
      </c>
      <c r="AW2088" t="s">
        <v>24375</v>
      </c>
      <c r="AX2088" t="s">
        <v>41</v>
      </c>
      <c r="AY2088">
        <v>0.19</v>
      </c>
    </row>
    <row r="2089" spans="1:51" x14ac:dyDescent="0.25">
      <c r="A2089" t="s">
        <v>4511</v>
      </c>
      <c r="B2089" t="s">
        <v>4447</v>
      </c>
      <c r="C2089">
        <v>67</v>
      </c>
      <c r="D2089" t="s">
        <v>5354</v>
      </c>
      <c r="E2089" t="s">
        <v>24376</v>
      </c>
      <c r="F2089" t="s">
        <v>24377</v>
      </c>
      <c r="G2089" t="s">
        <v>24378</v>
      </c>
      <c r="H2089">
        <v>13</v>
      </c>
      <c r="I2089">
        <v>73</v>
      </c>
      <c r="J2089">
        <v>13</v>
      </c>
      <c r="K2089">
        <v>452.26889999999997</v>
      </c>
      <c r="L2089">
        <v>3</v>
      </c>
      <c r="M2089">
        <v>20.88</v>
      </c>
      <c r="N2089">
        <v>1353.7838999999999</v>
      </c>
      <c r="O2089">
        <v>0.6</v>
      </c>
      <c r="P2089" t="s">
        <v>24379</v>
      </c>
      <c r="Q2089" t="s">
        <v>24377</v>
      </c>
      <c r="R2089" t="s">
        <v>4517</v>
      </c>
      <c r="S2089" t="s">
        <v>24380</v>
      </c>
      <c r="T2089">
        <v>2</v>
      </c>
      <c r="U2089">
        <v>1</v>
      </c>
      <c r="V2089">
        <v>1</v>
      </c>
      <c r="W2089" t="s">
        <v>4533</v>
      </c>
      <c r="X2089" t="s">
        <v>24381</v>
      </c>
      <c r="Y2089" t="s">
        <v>814</v>
      </c>
      <c r="Z2089" t="s">
        <v>24382</v>
      </c>
      <c r="AB2089">
        <v>100</v>
      </c>
      <c r="AC2089">
        <v>1</v>
      </c>
      <c r="AD2089" t="s">
        <v>814</v>
      </c>
      <c r="AE2089">
        <v>1</v>
      </c>
      <c r="AF2089" t="s">
        <v>814</v>
      </c>
      <c r="AG2089" s="8">
        <v>1.31E-5</v>
      </c>
      <c r="AH2089" s="8">
        <v>1.8500000000000001E-6</v>
      </c>
      <c r="AI2089">
        <v>2.8500000000000001E-3</v>
      </c>
      <c r="AJ2089">
        <v>2570000</v>
      </c>
      <c r="AK2089" t="s">
        <v>24383</v>
      </c>
      <c r="AL2089" t="s">
        <v>24384</v>
      </c>
      <c r="AM2089" t="s">
        <v>4537</v>
      </c>
      <c r="AN2089" t="s">
        <v>4615</v>
      </c>
      <c r="AO2089">
        <v>102</v>
      </c>
      <c r="AP2089">
        <v>17</v>
      </c>
      <c r="AQ2089">
        <v>3</v>
      </c>
      <c r="AR2089">
        <v>-16</v>
      </c>
      <c r="AS2089">
        <v>102</v>
      </c>
      <c r="AT2089">
        <v>79</v>
      </c>
      <c r="AU2089">
        <v>0</v>
      </c>
      <c r="AV2089" t="s">
        <v>24385</v>
      </c>
      <c r="AW2089" t="s">
        <v>24386</v>
      </c>
      <c r="AX2089" t="s">
        <v>41</v>
      </c>
      <c r="AY2089">
        <v>0.38</v>
      </c>
    </row>
    <row r="2090" spans="1:51" x14ac:dyDescent="0.25">
      <c r="A2090" t="s">
        <v>4552</v>
      </c>
      <c r="B2090" t="s">
        <v>4388</v>
      </c>
      <c r="C2090">
        <v>17</v>
      </c>
      <c r="D2090" t="s">
        <v>24387</v>
      </c>
      <c r="E2090">
        <v>41078</v>
      </c>
      <c r="F2090" t="s">
        <v>24388</v>
      </c>
      <c r="G2090">
        <v>39932</v>
      </c>
      <c r="H2090">
        <v>9</v>
      </c>
      <c r="I2090">
        <v>87</v>
      </c>
      <c r="J2090">
        <v>9</v>
      </c>
      <c r="K2090">
        <v>507.30470000000003</v>
      </c>
      <c r="L2090">
        <v>2</v>
      </c>
      <c r="M2090">
        <v>116</v>
      </c>
      <c r="N2090">
        <v>1012.5916999999999</v>
      </c>
      <c r="O2090">
        <v>3.1</v>
      </c>
      <c r="P2090" t="s">
        <v>24389</v>
      </c>
      <c r="Q2090" t="s">
        <v>24388</v>
      </c>
      <c r="R2090" t="s">
        <v>4517</v>
      </c>
      <c r="S2090" t="s">
        <v>24390</v>
      </c>
      <c r="T2090">
        <v>1</v>
      </c>
      <c r="U2090">
        <v>7</v>
      </c>
      <c r="V2090">
        <v>0</v>
      </c>
      <c r="W2090" t="s">
        <v>4533</v>
      </c>
      <c r="X2090" t="s">
        <v>24391</v>
      </c>
      <c r="Y2090" t="s">
        <v>644</v>
      </c>
      <c r="Z2090" t="s">
        <v>24392</v>
      </c>
      <c r="AB2090">
        <v>100</v>
      </c>
      <c r="AC2090">
        <v>1</v>
      </c>
      <c r="AD2090" t="s">
        <v>5486</v>
      </c>
      <c r="AE2090">
        <v>1</v>
      </c>
      <c r="AF2090" t="s">
        <v>644</v>
      </c>
      <c r="AG2090">
        <v>0.19800000000000001</v>
      </c>
      <c r="AH2090">
        <v>6.7500000000000004E-2</v>
      </c>
      <c r="AI2090">
        <v>9.5999999999999992E-3</v>
      </c>
      <c r="AJ2090">
        <v>292000</v>
      </c>
      <c r="AK2090" t="s">
        <v>24393</v>
      </c>
      <c r="AL2090" t="s">
        <v>24394</v>
      </c>
      <c r="AM2090" t="s">
        <v>4537</v>
      </c>
      <c r="AN2090" t="s">
        <v>4615</v>
      </c>
      <c r="AO2090">
        <v>99</v>
      </c>
      <c r="AP2090">
        <v>14</v>
      </c>
      <c r="AQ2090">
        <v>9</v>
      </c>
      <c r="AR2090">
        <v>14771</v>
      </c>
      <c r="AS2090">
        <v>17783</v>
      </c>
      <c r="AT2090">
        <v>2985</v>
      </c>
      <c r="AU2090">
        <v>-1</v>
      </c>
      <c r="AV2090" t="s">
        <v>24395</v>
      </c>
      <c r="AW2090" t="s">
        <v>24396</v>
      </c>
      <c r="AX2090" t="s">
        <v>4320</v>
      </c>
      <c r="AY2090">
        <v>0.06</v>
      </c>
    </row>
    <row r="2091" spans="1:51" x14ac:dyDescent="0.25">
      <c r="A2091" t="s">
        <v>5052</v>
      </c>
      <c r="B2091" t="s">
        <v>4465</v>
      </c>
      <c r="C2091">
        <v>13</v>
      </c>
      <c r="D2091" t="s">
        <v>8464</v>
      </c>
      <c r="E2091" t="s">
        <v>24397</v>
      </c>
      <c r="F2091" t="s">
        <v>24398</v>
      </c>
      <c r="G2091" t="s">
        <v>24399</v>
      </c>
      <c r="H2091">
        <v>11</v>
      </c>
      <c r="I2091">
        <v>79</v>
      </c>
      <c r="J2091">
        <v>11</v>
      </c>
      <c r="K2091">
        <v>607.34590000000003</v>
      </c>
      <c r="L2091">
        <v>2</v>
      </c>
      <c r="M2091">
        <v>27.1</v>
      </c>
      <c r="N2091">
        <v>1212.6713999999999</v>
      </c>
      <c r="O2091">
        <v>4.9000000000000004</v>
      </c>
      <c r="P2091" t="s">
        <v>24400</v>
      </c>
      <c r="Q2091" t="s">
        <v>24398</v>
      </c>
      <c r="R2091" t="s">
        <v>4517</v>
      </c>
      <c r="S2091" t="s">
        <v>24401</v>
      </c>
      <c r="T2091">
        <v>2</v>
      </c>
      <c r="U2091">
        <v>1</v>
      </c>
      <c r="V2091">
        <v>1</v>
      </c>
      <c r="W2091" t="s">
        <v>4533</v>
      </c>
      <c r="X2091" t="s">
        <v>24402</v>
      </c>
      <c r="Y2091" t="s">
        <v>125</v>
      </c>
      <c r="Z2091" t="s">
        <v>24403</v>
      </c>
      <c r="AB2091">
        <v>100</v>
      </c>
      <c r="AC2091">
        <v>1</v>
      </c>
      <c r="AD2091" t="s">
        <v>125</v>
      </c>
      <c r="AE2091">
        <v>1</v>
      </c>
      <c r="AF2091" t="s">
        <v>125</v>
      </c>
      <c r="AG2091">
        <v>0.28000000000000003</v>
      </c>
      <c r="AH2091">
        <v>6.8500000000000005E-2</v>
      </c>
      <c r="AI2091">
        <v>3.47E-3</v>
      </c>
      <c r="AJ2091">
        <v>8720</v>
      </c>
      <c r="AL2091" t="s">
        <v>126</v>
      </c>
      <c r="AM2091" t="s">
        <v>4615</v>
      </c>
      <c r="AN2091" t="s">
        <v>4615</v>
      </c>
      <c r="AO2091">
        <v>66</v>
      </c>
      <c r="AP2091">
        <v>2</v>
      </c>
      <c r="AQ2091">
        <v>8</v>
      </c>
      <c r="AR2091">
        <v>190377</v>
      </c>
      <c r="AS2091">
        <v>572511</v>
      </c>
      <c r="AT2091">
        <v>382101</v>
      </c>
      <c r="AU2091">
        <v>-1</v>
      </c>
      <c r="AV2091" t="s">
        <v>24404</v>
      </c>
      <c r="AW2091" t="s">
        <v>24405</v>
      </c>
      <c r="AX2091" t="s">
        <v>41</v>
      </c>
      <c r="AY2091">
        <v>0.39</v>
      </c>
    </row>
    <row r="2092" spans="1:51" x14ac:dyDescent="0.25">
      <c r="A2092" t="s">
        <v>4511</v>
      </c>
      <c r="B2092" t="s">
        <v>4438</v>
      </c>
      <c r="C2092">
        <v>48</v>
      </c>
      <c r="D2092" t="s">
        <v>7522</v>
      </c>
      <c r="E2092" t="s">
        <v>24406</v>
      </c>
      <c r="F2092" t="s">
        <v>24407</v>
      </c>
      <c r="G2092" t="s">
        <v>24408</v>
      </c>
      <c r="H2092">
        <v>10</v>
      </c>
      <c r="I2092">
        <v>42</v>
      </c>
      <c r="J2092">
        <v>10</v>
      </c>
      <c r="K2092">
        <v>532.32640000000004</v>
      </c>
      <c r="L2092">
        <v>2</v>
      </c>
      <c r="M2092">
        <v>36.33</v>
      </c>
      <c r="N2092">
        <v>1062.6325999999999</v>
      </c>
      <c r="O2092">
        <v>5.4</v>
      </c>
      <c r="P2092" t="s">
        <v>24409</v>
      </c>
      <c r="Q2092" t="s">
        <v>24407</v>
      </c>
      <c r="R2092" t="s">
        <v>4517</v>
      </c>
      <c r="S2092" t="s">
        <v>24410</v>
      </c>
      <c r="T2092">
        <v>9</v>
      </c>
      <c r="U2092">
        <v>1</v>
      </c>
      <c r="V2092">
        <v>10</v>
      </c>
      <c r="W2092" t="s">
        <v>4533</v>
      </c>
      <c r="X2092" t="s">
        <v>24411</v>
      </c>
      <c r="Y2092" t="s">
        <v>73</v>
      </c>
      <c r="Z2092" t="s">
        <v>24412</v>
      </c>
      <c r="AB2092">
        <v>100</v>
      </c>
      <c r="AC2092">
        <v>1</v>
      </c>
      <c r="AD2092" t="s">
        <v>4521</v>
      </c>
      <c r="AE2092">
        <v>1</v>
      </c>
      <c r="AF2092" t="s">
        <v>73</v>
      </c>
      <c r="AG2092">
        <v>0.443</v>
      </c>
      <c r="AH2092">
        <v>8.3699999999999997E-2</v>
      </c>
      <c r="AI2092">
        <v>0.439</v>
      </c>
      <c r="AJ2092">
        <v>2150000</v>
      </c>
      <c r="AK2092" t="s">
        <v>19531</v>
      </c>
      <c r="AL2092" t="s">
        <v>19532</v>
      </c>
      <c r="AM2092" t="s">
        <v>38</v>
      </c>
      <c r="AN2092" t="s">
        <v>38</v>
      </c>
      <c r="AO2092">
        <v>-1</v>
      </c>
      <c r="AP2092">
        <v>-1</v>
      </c>
      <c r="AQ2092">
        <v>-1</v>
      </c>
      <c r="AR2092">
        <v>280</v>
      </c>
      <c r="AS2092">
        <v>1002</v>
      </c>
      <c r="AT2092">
        <v>692</v>
      </c>
      <c r="AU2092">
        <v>-1</v>
      </c>
      <c r="AV2092" t="s">
        <v>24413</v>
      </c>
      <c r="AW2092" t="s">
        <v>24414</v>
      </c>
      <c r="AX2092" t="s">
        <v>41</v>
      </c>
      <c r="AY2092">
        <v>0.36</v>
      </c>
    </row>
    <row r="2093" spans="1:51" x14ac:dyDescent="0.25">
      <c r="A2093" t="s">
        <v>4511</v>
      </c>
      <c r="B2093" t="s">
        <v>4447</v>
      </c>
      <c r="C2093">
        <v>67</v>
      </c>
      <c r="D2093" t="s">
        <v>5354</v>
      </c>
      <c r="E2093" t="s">
        <v>24415</v>
      </c>
      <c r="F2093" t="s">
        <v>24416</v>
      </c>
      <c r="G2093" t="s">
        <v>24417</v>
      </c>
      <c r="H2093">
        <v>10</v>
      </c>
      <c r="I2093">
        <v>85</v>
      </c>
      <c r="J2093">
        <v>10</v>
      </c>
      <c r="K2093">
        <v>542.34400000000005</v>
      </c>
      <c r="L2093">
        <v>2</v>
      </c>
      <c r="M2093">
        <v>75.709999999999994</v>
      </c>
      <c r="N2093">
        <v>1082.6699000000001</v>
      </c>
      <c r="O2093">
        <v>3.2</v>
      </c>
      <c r="P2093" t="s">
        <v>24418</v>
      </c>
      <c r="Q2093" t="s">
        <v>24416</v>
      </c>
      <c r="R2093" t="s">
        <v>4517</v>
      </c>
      <c r="S2093" t="s">
        <v>24419</v>
      </c>
      <c r="T2093">
        <v>1</v>
      </c>
      <c r="U2093">
        <v>2</v>
      </c>
      <c r="V2093">
        <v>0</v>
      </c>
      <c r="W2093" t="s">
        <v>4533</v>
      </c>
      <c r="X2093" t="s">
        <v>24420</v>
      </c>
      <c r="Y2093" t="s">
        <v>92</v>
      </c>
      <c r="Z2093" t="s">
        <v>24421</v>
      </c>
      <c r="AB2093">
        <v>100</v>
      </c>
      <c r="AC2093">
        <v>1</v>
      </c>
      <c r="AD2093" t="s">
        <v>92</v>
      </c>
      <c r="AE2093">
        <v>1</v>
      </c>
      <c r="AF2093" t="s">
        <v>92</v>
      </c>
      <c r="AG2093">
        <v>4.9899999999999999E-4</v>
      </c>
      <c r="AH2093">
        <v>2.0100000000000001E-4</v>
      </c>
      <c r="AI2093">
        <v>2.2200000000000002E-3</v>
      </c>
      <c r="AJ2093">
        <v>95000</v>
      </c>
      <c r="AK2093" t="s">
        <v>24422</v>
      </c>
      <c r="AL2093" t="s">
        <v>24423</v>
      </c>
      <c r="AM2093" t="s">
        <v>4537</v>
      </c>
      <c r="AN2093" t="s">
        <v>4537</v>
      </c>
      <c r="AO2093">
        <v>246</v>
      </c>
      <c r="AP2093">
        <v>1</v>
      </c>
      <c r="AQ2093">
        <v>70</v>
      </c>
      <c r="AR2093">
        <v>184</v>
      </c>
      <c r="AS2093">
        <v>552</v>
      </c>
      <c r="AT2093">
        <v>338</v>
      </c>
      <c r="AU2093">
        <v>-1</v>
      </c>
      <c r="AV2093" t="s">
        <v>24424</v>
      </c>
      <c r="AW2093" t="s">
        <v>24425</v>
      </c>
      <c r="AX2093" t="s">
        <v>41</v>
      </c>
      <c r="AY2093">
        <v>0.15</v>
      </c>
    </row>
    <row r="2094" spans="1:51" x14ac:dyDescent="0.25">
      <c r="A2094" t="s">
        <v>4511</v>
      </c>
      <c r="B2094" t="s">
        <v>4459</v>
      </c>
      <c r="C2094">
        <v>85</v>
      </c>
      <c r="D2094" t="s">
        <v>4638</v>
      </c>
      <c r="E2094" t="s">
        <v>24426</v>
      </c>
      <c r="F2094" t="s">
        <v>24427</v>
      </c>
      <c r="G2094" t="s">
        <v>24428</v>
      </c>
      <c r="H2094">
        <v>9</v>
      </c>
      <c r="I2094">
        <v>32</v>
      </c>
      <c r="J2094">
        <v>9</v>
      </c>
      <c r="K2094">
        <v>921.55039999999997</v>
      </c>
      <c r="L2094">
        <v>1</v>
      </c>
      <c r="M2094">
        <v>85.53</v>
      </c>
      <c r="N2094">
        <v>920.53309999999999</v>
      </c>
      <c r="O2094">
        <v>10.9</v>
      </c>
      <c r="P2094" t="s">
        <v>24429</v>
      </c>
      <c r="Q2094" t="s">
        <v>24427</v>
      </c>
      <c r="R2094" t="s">
        <v>4517</v>
      </c>
      <c r="S2094" t="s">
        <v>24430</v>
      </c>
      <c r="T2094">
        <v>1</v>
      </c>
      <c r="U2094">
        <v>2</v>
      </c>
      <c r="V2094">
        <v>0</v>
      </c>
      <c r="W2094" t="s">
        <v>4533</v>
      </c>
      <c r="X2094" t="s">
        <v>24431</v>
      </c>
      <c r="Y2094" t="s">
        <v>92</v>
      </c>
      <c r="Z2094" t="s">
        <v>24432</v>
      </c>
      <c r="AB2094">
        <v>100</v>
      </c>
      <c r="AC2094">
        <v>1</v>
      </c>
      <c r="AD2094" t="s">
        <v>92</v>
      </c>
      <c r="AE2094">
        <v>1</v>
      </c>
      <c r="AF2094" t="s">
        <v>92</v>
      </c>
      <c r="AG2094">
        <v>0.66700000000000004</v>
      </c>
      <c r="AH2094">
        <v>9.4600000000000004E-2</v>
      </c>
      <c r="AI2094">
        <v>0.24099999999999999</v>
      </c>
      <c r="AJ2094" t="s">
        <v>4710</v>
      </c>
      <c r="AK2094" t="s">
        <v>2355</v>
      </c>
      <c r="AL2094" t="s">
        <v>2356</v>
      </c>
      <c r="AM2094" t="s">
        <v>4537</v>
      </c>
      <c r="AN2094" t="s">
        <v>4615</v>
      </c>
      <c r="AO2094">
        <v>186</v>
      </c>
      <c r="AP2094">
        <v>26</v>
      </c>
      <c r="AQ2094">
        <v>26</v>
      </c>
      <c r="AR2094">
        <v>1361</v>
      </c>
      <c r="AS2094">
        <v>4614</v>
      </c>
      <c r="AT2094">
        <v>3226</v>
      </c>
      <c r="AU2094">
        <v>-1</v>
      </c>
      <c r="AV2094" t="s">
        <v>24433</v>
      </c>
      <c r="AW2094" t="s">
        <v>24434</v>
      </c>
      <c r="AX2094" t="s">
        <v>41</v>
      </c>
      <c r="AY2094">
        <v>0.44</v>
      </c>
    </row>
    <row r="2095" spans="1:51" x14ac:dyDescent="0.25">
      <c r="A2095" t="s">
        <v>6461</v>
      </c>
      <c r="B2095" t="s">
        <v>4464</v>
      </c>
      <c r="C2095">
        <v>4</v>
      </c>
      <c r="D2095" t="s">
        <v>2649</v>
      </c>
      <c r="E2095" t="s">
        <v>24435</v>
      </c>
      <c r="F2095" t="s">
        <v>24436</v>
      </c>
      <c r="G2095" t="s">
        <v>24437</v>
      </c>
      <c r="H2095">
        <v>9</v>
      </c>
      <c r="I2095">
        <v>82</v>
      </c>
      <c r="J2095">
        <v>9</v>
      </c>
      <c r="K2095">
        <v>336.88139999999999</v>
      </c>
      <c r="L2095">
        <v>3</v>
      </c>
      <c r="M2095">
        <v>68.849999999999994</v>
      </c>
      <c r="N2095">
        <v>1007.624</v>
      </c>
      <c r="O2095">
        <v>-1.6</v>
      </c>
      <c r="P2095" t="s">
        <v>24438</v>
      </c>
      <c r="Q2095" t="s">
        <v>24436</v>
      </c>
      <c r="R2095" t="s">
        <v>50</v>
      </c>
      <c r="S2095" t="s">
        <v>24439</v>
      </c>
      <c r="T2095">
        <v>2</v>
      </c>
      <c r="U2095">
        <v>6</v>
      </c>
      <c r="V2095">
        <v>4</v>
      </c>
      <c r="W2095" t="s">
        <v>4533</v>
      </c>
      <c r="X2095" t="s">
        <v>24440</v>
      </c>
      <c r="Y2095" t="s">
        <v>73</v>
      </c>
      <c r="Z2095" t="s">
        <v>24441</v>
      </c>
      <c r="AB2095">
        <v>100</v>
      </c>
      <c r="AC2095">
        <v>1</v>
      </c>
      <c r="AD2095" t="s">
        <v>4521</v>
      </c>
      <c r="AE2095">
        <v>1</v>
      </c>
      <c r="AF2095" t="s">
        <v>73</v>
      </c>
      <c r="AG2095">
        <v>1.23E-2</v>
      </c>
      <c r="AH2095">
        <v>3.15E-3</v>
      </c>
      <c r="AI2095">
        <v>4.7400000000000003E-3</v>
      </c>
      <c r="AJ2095">
        <v>1540000</v>
      </c>
      <c r="AK2095" t="s">
        <v>15054</v>
      </c>
      <c r="AL2095" t="s">
        <v>15055</v>
      </c>
      <c r="AM2095" t="s">
        <v>4567</v>
      </c>
      <c r="AN2095" t="s">
        <v>4615</v>
      </c>
      <c r="AO2095">
        <v>81</v>
      </c>
      <c r="AP2095">
        <v>9</v>
      </c>
      <c r="AQ2095">
        <v>8</v>
      </c>
      <c r="AR2095">
        <v>398</v>
      </c>
      <c r="AS2095">
        <v>435</v>
      </c>
      <c r="AT2095">
        <v>10</v>
      </c>
      <c r="AU2095">
        <v>-1</v>
      </c>
      <c r="AV2095" t="s">
        <v>24442</v>
      </c>
      <c r="AW2095" t="s">
        <v>24443</v>
      </c>
      <c r="AX2095" t="s">
        <v>41</v>
      </c>
      <c r="AY2095">
        <v>0.03</v>
      </c>
    </row>
    <row r="2096" spans="1:51" x14ac:dyDescent="0.25">
      <c r="A2096" t="s">
        <v>5052</v>
      </c>
      <c r="B2096" t="s">
        <v>4465</v>
      </c>
      <c r="C2096">
        <v>4</v>
      </c>
      <c r="D2096" t="s">
        <v>24444</v>
      </c>
      <c r="E2096" t="s">
        <v>24445</v>
      </c>
      <c r="F2096" t="s">
        <v>24446</v>
      </c>
      <c r="G2096" t="s">
        <v>24447</v>
      </c>
      <c r="H2096">
        <v>9</v>
      </c>
      <c r="I2096">
        <v>71</v>
      </c>
      <c r="J2096">
        <v>9</v>
      </c>
      <c r="K2096">
        <v>477.81670000000003</v>
      </c>
      <c r="L2096">
        <v>2</v>
      </c>
      <c r="M2096">
        <v>49.42</v>
      </c>
      <c r="N2096">
        <v>953.61609999999996</v>
      </c>
      <c r="O2096">
        <v>2.9</v>
      </c>
      <c r="P2096" t="s">
        <v>24448</v>
      </c>
      <c r="Q2096" t="s">
        <v>24446</v>
      </c>
      <c r="R2096" t="s">
        <v>4517</v>
      </c>
      <c r="S2096" t="s">
        <v>24449</v>
      </c>
      <c r="T2096">
        <v>1</v>
      </c>
      <c r="U2096">
        <v>66</v>
      </c>
      <c r="V2096">
        <v>0</v>
      </c>
      <c r="W2096" t="s">
        <v>4533</v>
      </c>
      <c r="X2096" t="s">
        <v>24450</v>
      </c>
      <c r="Y2096" t="s">
        <v>73</v>
      </c>
      <c r="Z2096" t="s">
        <v>24451</v>
      </c>
      <c r="AB2096">
        <v>100</v>
      </c>
      <c r="AC2096">
        <v>3</v>
      </c>
      <c r="AD2096" t="s">
        <v>4521</v>
      </c>
      <c r="AE2096">
        <v>1</v>
      </c>
      <c r="AF2096" t="s">
        <v>73</v>
      </c>
      <c r="AG2096">
        <v>0.28899999999999998</v>
      </c>
      <c r="AH2096">
        <v>5.5899999999999998E-2</v>
      </c>
      <c r="AI2096">
        <v>8.4199999999999997E-2</v>
      </c>
      <c r="AJ2096">
        <v>830</v>
      </c>
      <c r="AK2096" t="s">
        <v>24452</v>
      </c>
      <c r="AL2096" t="s">
        <v>24453</v>
      </c>
      <c r="AM2096" t="s">
        <v>4615</v>
      </c>
      <c r="AN2096" t="s">
        <v>4615</v>
      </c>
      <c r="AO2096">
        <v>603</v>
      </c>
      <c r="AP2096">
        <v>0</v>
      </c>
      <c r="AQ2096">
        <v>191</v>
      </c>
      <c r="AR2096">
        <v>856</v>
      </c>
      <c r="AS2096">
        <v>1706</v>
      </c>
      <c r="AT2096">
        <v>823</v>
      </c>
      <c r="AU2096">
        <v>-1</v>
      </c>
      <c r="AV2096" t="s">
        <v>24454</v>
      </c>
      <c r="AW2096" t="s">
        <v>24455</v>
      </c>
      <c r="AX2096" t="s">
        <v>4311</v>
      </c>
      <c r="AY2096">
        <v>0.18</v>
      </c>
    </row>
    <row r="2097" spans="1:51" x14ac:dyDescent="0.25">
      <c r="A2097" t="s">
        <v>4511</v>
      </c>
      <c r="B2097" t="s">
        <v>4459</v>
      </c>
      <c r="C2097">
        <v>85</v>
      </c>
      <c r="D2097" t="s">
        <v>4638</v>
      </c>
      <c r="E2097" t="s">
        <v>24456</v>
      </c>
      <c r="F2097" t="s">
        <v>24457</v>
      </c>
      <c r="G2097" t="s">
        <v>24458</v>
      </c>
      <c r="H2097">
        <v>9</v>
      </c>
      <c r="I2097">
        <v>41</v>
      </c>
      <c r="J2097">
        <v>9</v>
      </c>
      <c r="K2097">
        <v>463.78539999999998</v>
      </c>
      <c r="L2097">
        <v>2</v>
      </c>
      <c r="M2097">
        <v>95.88</v>
      </c>
      <c r="N2097">
        <v>925.54840000000002</v>
      </c>
      <c r="O2097">
        <v>8.5</v>
      </c>
      <c r="P2097" t="s">
        <v>24459</v>
      </c>
      <c r="Q2097" t="s">
        <v>24457</v>
      </c>
      <c r="R2097" t="s">
        <v>4517</v>
      </c>
      <c r="S2097" t="s">
        <v>24460</v>
      </c>
      <c r="T2097">
        <v>6</v>
      </c>
      <c r="U2097">
        <v>91</v>
      </c>
      <c r="V2097">
        <v>5</v>
      </c>
      <c r="W2097" t="s">
        <v>4533</v>
      </c>
      <c r="X2097" t="s">
        <v>24461</v>
      </c>
      <c r="Y2097" t="s">
        <v>73</v>
      </c>
      <c r="Z2097" t="s">
        <v>24462</v>
      </c>
      <c r="AB2097">
        <v>100</v>
      </c>
      <c r="AC2097">
        <v>2</v>
      </c>
      <c r="AD2097" t="s">
        <v>4521</v>
      </c>
      <c r="AE2097">
        <v>1</v>
      </c>
      <c r="AF2097" t="s">
        <v>73</v>
      </c>
      <c r="AG2097">
        <v>0.36799999999999999</v>
      </c>
      <c r="AH2097">
        <v>4.36E-2</v>
      </c>
      <c r="AI2097">
        <v>0.182</v>
      </c>
      <c r="AJ2097" t="s">
        <v>4710</v>
      </c>
      <c r="AK2097" t="s">
        <v>24463</v>
      </c>
      <c r="AL2097" t="s">
        <v>24464</v>
      </c>
      <c r="AM2097" t="s">
        <v>4615</v>
      </c>
      <c r="AN2097" t="s">
        <v>4615</v>
      </c>
      <c r="AO2097">
        <v>5568</v>
      </c>
      <c r="AP2097">
        <v>0</v>
      </c>
      <c r="AQ2097">
        <v>1846</v>
      </c>
      <c r="AR2097">
        <v>195</v>
      </c>
      <c r="AS2097">
        <v>231</v>
      </c>
      <c r="AT2097">
        <v>9</v>
      </c>
      <c r="AU2097">
        <v>-1</v>
      </c>
      <c r="AV2097" t="s">
        <v>14484</v>
      </c>
      <c r="AW2097" t="s">
        <v>24465</v>
      </c>
      <c r="AX2097" t="s">
        <v>41</v>
      </c>
      <c r="AY2097">
        <v>0.18</v>
      </c>
    </row>
    <row r="2098" spans="1:51" x14ac:dyDescent="0.25">
      <c r="A2098" t="s">
        <v>5478</v>
      </c>
      <c r="B2098" t="s">
        <v>4474</v>
      </c>
      <c r="C2098">
        <v>43</v>
      </c>
      <c r="D2098" t="s">
        <v>24466</v>
      </c>
      <c r="E2098" t="s">
        <v>24467</v>
      </c>
      <c r="F2098" t="s">
        <v>24468</v>
      </c>
      <c r="G2098" t="s">
        <v>24469</v>
      </c>
      <c r="H2098">
        <v>9</v>
      </c>
      <c r="I2098">
        <v>50</v>
      </c>
      <c r="J2098">
        <v>9</v>
      </c>
      <c r="K2098">
        <v>502.77339999999998</v>
      </c>
      <c r="L2098">
        <v>2</v>
      </c>
      <c r="M2098">
        <v>37.06</v>
      </c>
      <c r="N2098">
        <v>1003.5338</v>
      </c>
      <c r="O2098">
        <v>-1.5</v>
      </c>
      <c r="P2098" t="s">
        <v>24470</v>
      </c>
      <c r="Q2098" t="s">
        <v>24468</v>
      </c>
      <c r="R2098" t="s">
        <v>4517</v>
      </c>
      <c r="S2098" t="s">
        <v>24471</v>
      </c>
      <c r="T2098">
        <v>6</v>
      </c>
      <c r="U2098">
        <v>1</v>
      </c>
      <c r="V2098">
        <v>9</v>
      </c>
      <c r="W2098" t="s">
        <v>4533</v>
      </c>
      <c r="X2098" t="s">
        <v>24472</v>
      </c>
      <c r="Y2098" t="s">
        <v>73</v>
      </c>
      <c r="Z2098" t="s">
        <v>24473</v>
      </c>
      <c r="AB2098">
        <v>100</v>
      </c>
      <c r="AC2098">
        <v>1</v>
      </c>
      <c r="AD2098" t="s">
        <v>4521</v>
      </c>
      <c r="AE2098">
        <v>1</v>
      </c>
      <c r="AF2098" t="s">
        <v>73</v>
      </c>
      <c r="AG2098">
        <v>0.434</v>
      </c>
      <c r="AH2098">
        <v>8.5800000000000001E-2</v>
      </c>
      <c r="AI2098">
        <v>0.154</v>
      </c>
      <c r="AJ2098">
        <v>185000</v>
      </c>
      <c r="AK2098" t="s">
        <v>24474</v>
      </c>
      <c r="AL2098" t="s">
        <v>24475</v>
      </c>
      <c r="AM2098" t="s">
        <v>4567</v>
      </c>
      <c r="AN2098" t="s">
        <v>4567</v>
      </c>
      <c r="AO2098">
        <v>126</v>
      </c>
      <c r="AP2098">
        <v>13</v>
      </c>
      <c r="AQ2098">
        <v>19</v>
      </c>
      <c r="AR2098">
        <v>571</v>
      </c>
      <c r="AS2098">
        <v>883</v>
      </c>
      <c r="AT2098">
        <v>285</v>
      </c>
      <c r="AU2098">
        <v>-1</v>
      </c>
      <c r="AV2098" t="s">
        <v>24476</v>
      </c>
      <c r="AW2098" t="s">
        <v>24477</v>
      </c>
      <c r="AX2098" t="s">
        <v>41</v>
      </c>
      <c r="AY2098">
        <v>0.15</v>
      </c>
    </row>
    <row r="2099" spans="1:51" x14ac:dyDescent="0.25">
      <c r="A2099" t="s">
        <v>4511</v>
      </c>
      <c r="B2099" t="s">
        <v>4459</v>
      </c>
      <c r="C2099">
        <v>83</v>
      </c>
      <c r="D2099" t="s">
        <v>5075</v>
      </c>
      <c r="E2099" t="s">
        <v>24478</v>
      </c>
      <c r="F2099" t="s">
        <v>24479</v>
      </c>
      <c r="G2099" t="s">
        <v>24480</v>
      </c>
      <c r="H2099">
        <v>9</v>
      </c>
      <c r="I2099">
        <v>44</v>
      </c>
      <c r="J2099">
        <v>9</v>
      </c>
      <c r="K2099">
        <v>468.76530000000002</v>
      </c>
      <c r="L2099">
        <v>2</v>
      </c>
      <c r="M2099">
        <v>49.38</v>
      </c>
      <c r="N2099">
        <v>935.50760000000002</v>
      </c>
      <c r="O2099">
        <v>8.9</v>
      </c>
      <c r="P2099" t="s">
        <v>24481</v>
      </c>
      <c r="Q2099" t="s">
        <v>24479</v>
      </c>
      <c r="R2099" t="s">
        <v>4517</v>
      </c>
      <c r="S2099" t="s">
        <v>24482</v>
      </c>
      <c r="T2099">
        <v>7</v>
      </c>
      <c r="U2099">
        <v>7</v>
      </c>
      <c r="V2099">
        <v>10</v>
      </c>
      <c r="W2099" t="s">
        <v>4533</v>
      </c>
      <c r="X2099" t="s">
        <v>24483</v>
      </c>
      <c r="Y2099" t="s">
        <v>73</v>
      </c>
      <c r="Z2099" t="s">
        <v>24484</v>
      </c>
      <c r="AB2099">
        <v>100</v>
      </c>
      <c r="AC2099">
        <v>1</v>
      </c>
      <c r="AD2099" t="s">
        <v>4521</v>
      </c>
      <c r="AE2099">
        <v>1</v>
      </c>
      <c r="AF2099" t="s">
        <v>73</v>
      </c>
      <c r="AG2099">
        <v>0.311</v>
      </c>
      <c r="AH2099">
        <v>3.8100000000000002E-2</v>
      </c>
      <c r="AI2099">
        <v>0.16200000000000001</v>
      </c>
      <c r="AJ2099">
        <v>1140000</v>
      </c>
      <c r="AK2099" t="s">
        <v>24485</v>
      </c>
      <c r="AL2099" t="s">
        <v>24486</v>
      </c>
      <c r="AM2099" t="s">
        <v>4615</v>
      </c>
      <c r="AN2099" t="s">
        <v>4615</v>
      </c>
      <c r="AO2099">
        <v>30</v>
      </c>
      <c r="AP2099">
        <v>0</v>
      </c>
      <c r="AQ2099">
        <v>0</v>
      </c>
      <c r="AR2099">
        <v>183</v>
      </c>
      <c r="AS2099">
        <v>323</v>
      </c>
      <c r="AT2099">
        <v>113</v>
      </c>
      <c r="AU2099">
        <v>-1</v>
      </c>
      <c r="AV2099" t="s">
        <v>24487</v>
      </c>
      <c r="AW2099" t="s">
        <v>24488</v>
      </c>
      <c r="AX2099" t="s">
        <v>41</v>
      </c>
      <c r="AY2099">
        <v>0.03</v>
      </c>
    </row>
    <row r="2100" spans="1:51" x14ac:dyDescent="0.25">
      <c r="A2100" t="s">
        <v>4511</v>
      </c>
      <c r="B2100" t="s">
        <v>4456</v>
      </c>
      <c r="C2100">
        <v>80</v>
      </c>
      <c r="D2100" t="s">
        <v>4823</v>
      </c>
      <c r="E2100" t="s">
        <v>24489</v>
      </c>
      <c r="F2100" t="s">
        <v>24490</v>
      </c>
      <c r="G2100" t="s">
        <v>24491</v>
      </c>
      <c r="H2100">
        <v>9</v>
      </c>
      <c r="I2100">
        <v>79</v>
      </c>
      <c r="J2100">
        <v>9</v>
      </c>
      <c r="K2100">
        <v>507.78500000000003</v>
      </c>
      <c r="L2100">
        <v>2</v>
      </c>
      <c r="M2100">
        <v>63.83</v>
      </c>
      <c r="N2100">
        <v>1013.5546000000001</v>
      </c>
      <c r="O2100">
        <v>0.8</v>
      </c>
      <c r="P2100" t="s">
        <v>24492</v>
      </c>
      <c r="Q2100" t="s">
        <v>24490</v>
      </c>
      <c r="R2100" t="s">
        <v>4517</v>
      </c>
      <c r="S2100" t="s">
        <v>24493</v>
      </c>
      <c r="T2100">
        <v>2</v>
      </c>
      <c r="U2100">
        <v>1</v>
      </c>
      <c r="V2100">
        <v>2</v>
      </c>
      <c r="W2100" t="s">
        <v>4533</v>
      </c>
      <c r="X2100" t="s">
        <v>24494</v>
      </c>
      <c r="Y2100" t="s">
        <v>61</v>
      </c>
      <c r="Z2100" t="s">
        <v>24495</v>
      </c>
      <c r="AB2100">
        <v>100</v>
      </c>
      <c r="AC2100">
        <v>1</v>
      </c>
      <c r="AD2100" t="s">
        <v>61</v>
      </c>
      <c r="AE2100">
        <v>1</v>
      </c>
      <c r="AF2100" t="s">
        <v>61</v>
      </c>
      <c r="AG2100">
        <v>5.2600000000000001E-2</v>
      </c>
      <c r="AH2100">
        <v>1.3599999999999999E-2</v>
      </c>
      <c r="AI2100">
        <v>7.0899999999999999E-3</v>
      </c>
      <c r="AJ2100">
        <v>348000</v>
      </c>
      <c r="AK2100" t="s">
        <v>24496</v>
      </c>
      <c r="AL2100" t="s">
        <v>24497</v>
      </c>
      <c r="AM2100" t="s">
        <v>4537</v>
      </c>
      <c r="AN2100" t="s">
        <v>4537</v>
      </c>
      <c r="AO2100">
        <v>45</v>
      </c>
      <c r="AP2100">
        <v>5</v>
      </c>
      <c r="AQ2100">
        <v>0</v>
      </c>
      <c r="AR2100">
        <v>217</v>
      </c>
      <c r="AS2100">
        <v>769</v>
      </c>
      <c r="AT2100">
        <v>525</v>
      </c>
      <c r="AU2100">
        <v>-1</v>
      </c>
      <c r="AV2100" t="s">
        <v>24498</v>
      </c>
      <c r="AW2100" t="s">
        <v>24499</v>
      </c>
      <c r="AX2100" t="s">
        <v>4333</v>
      </c>
      <c r="AY2100">
        <v>0.02</v>
      </c>
    </row>
    <row r="2101" spans="1:51" x14ac:dyDescent="0.25">
      <c r="A2101" t="s">
        <v>4552</v>
      </c>
      <c r="B2101" t="s">
        <v>4365</v>
      </c>
      <c r="C2101">
        <v>113</v>
      </c>
      <c r="D2101" t="s">
        <v>11208</v>
      </c>
      <c r="E2101">
        <v>40562</v>
      </c>
      <c r="F2101" t="s">
        <v>24500</v>
      </c>
      <c r="G2101">
        <v>36073</v>
      </c>
      <c r="H2101">
        <v>9</v>
      </c>
      <c r="I2101">
        <v>78</v>
      </c>
      <c r="J2101">
        <v>9</v>
      </c>
      <c r="K2101">
        <v>491.30470000000003</v>
      </c>
      <c r="L2101">
        <v>2</v>
      </c>
      <c r="M2101">
        <v>107.74</v>
      </c>
      <c r="N2101">
        <v>980.6019</v>
      </c>
      <c r="O2101">
        <v>-7.1</v>
      </c>
      <c r="P2101" t="s">
        <v>24501</v>
      </c>
      <c r="Q2101" t="s">
        <v>24500</v>
      </c>
      <c r="R2101" t="s">
        <v>4517</v>
      </c>
      <c r="S2101" t="s">
        <v>24502</v>
      </c>
      <c r="T2101">
        <v>1</v>
      </c>
      <c r="U2101">
        <v>2</v>
      </c>
      <c r="V2101">
        <v>0</v>
      </c>
      <c r="W2101" t="s">
        <v>4533</v>
      </c>
      <c r="X2101" t="s">
        <v>24503</v>
      </c>
      <c r="Y2101" t="s">
        <v>73</v>
      </c>
      <c r="Z2101" t="s">
        <v>24504</v>
      </c>
      <c r="AB2101">
        <v>100</v>
      </c>
      <c r="AC2101">
        <v>1</v>
      </c>
      <c r="AD2101" t="s">
        <v>4521</v>
      </c>
      <c r="AE2101">
        <v>1</v>
      </c>
      <c r="AF2101" t="s">
        <v>73</v>
      </c>
      <c r="AG2101">
        <v>4.6199999999999998E-2</v>
      </c>
      <c r="AH2101">
        <v>7.3200000000000001E-3</v>
      </c>
      <c r="AI2101">
        <v>1.0999999999999999E-2</v>
      </c>
      <c r="AJ2101">
        <v>10500000</v>
      </c>
      <c r="AK2101" t="s">
        <v>24325</v>
      </c>
      <c r="AL2101" t="s">
        <v>24326</v>
      </c>
      <c r="AM2101" t="s">
        <v>4567</v>
      </c>
      <c r="AN2101" t="s">
        <v>4615</v>
      </c>
      <c r="AO2101">
        <v>444</v>
      </c>
      <c r="AP2101">
        <v>3</v>
      </c>
      <c r="AQ2101">
        <v>135</v>
      </c>
      <c r="AR2101">
        <v>236</v>
      </c>
      <c r="AS2101">
        <v>266</v>
      </c>
      <c r="AT2101">
        <v>3</v>
      </c>
      <c r="AU2101">
        <v>-1</v>
      </c>
      <c r="AV2101" t="s">
        <v>24505</v>
      </c>
      <c r="AW2101" t="s">
        <v>24506</v>
      </c>
      <c r="AX2101" t="s">
        <v>4311</v>
      </c>
      <c r="AY2101">
        <v>0.01</v>
      </c>
    </row>
    <row r="2102" spans="1:51" x14ac:dyDescent="0.25">
      <c r="A2102" t="s">
        <v>4511</v>
      </c>
      <c r="B2102" t="s">
        <v>4457</v>
      </c>
      <c r="C2102">
        <v>8</v>
      </c>
      <c r="D2102" t="s">
        <v>6417</v>
      </c>
      <c r="E2102" t="s">
        <v>24507</v>
      </c>
      <c r="F2102" t="s">
        <v>24508</v>
      </c>
      <c r="G2102" t="s">
        <v>24509</v>
      </c>
      <c r="H2102">
        <v>9</v>
      </c>
      <c r="I2102">
        <v>79</v>
      </c>
      <c r="J2102">
        <v>9</v>
      </c>
      <c r="K2102">
        <v>536.32920000000001</v>
      </c>
      <c r="L2102">
        <v>2</v>
      </c>
      <c r="M2102">
        <v>71.849999999999994</v>
      </c>
      <c r="N2102">
        <v>1070.6375</v>
      </c>
      <c r="O2102">
        <v>5.9</v>
      </c>
      <c r="P2102" t="s">
        <v>24510</v>
      </c>
      <c r="Q2102" t="s">
        <v>24508</v>
      </c>
      <c r="R2102" t="s">
        <v>4517</v>
      </c>
      <c r="S2102" t="s">
        <v>24511</v>
      </c>
      <c r="T2102">
        <v>1</v>
      </c>
      <c r="U2102">
        <v>1</v>
      </c>
      <c r="V2102">
        <v>0</v>
      </c>
      <c r="W2102" t="s">
        <v>4533</v>
      </c>
      <c r="X2102" t="s">
        <v>24512</v>
      </c>
      <c r="Y2102" t="s">
        <v>73</v>
      </c>
      <c r="Z2102" t="s">
        <v>24513</v>
      </c>
      <c r="AB2102">
        <v>100</v>
      </c>
      <c r="AC2102">
        <v>2</v>
      </c>
      <c r="AD2102" t="s">
        <v>4521</v>
      </c>
      <c r="AE2102">
        <v>1</v>
      </c>
      <c r="AF2102" t="s">
        <v>73</v>
      </c>
      <c r="AG2102">
        <v>3.73E-2</v>
      </c>
      <c r="AH2102">
        <v>8.0400000000000003E-3</v>
      </c>
      <c r="AI2102">
        <v>2.0500000000000001E-2</v>
      </c>
      <c r="AJ2102">
        <v>1540000</v>
      </c>
      <c r="AK2102" t="s">
        <v>2011</v>
      </c>
      <c r="AL2102" t="s">
        <v>2012</v>
      </c>
      <c r="AM2102" t="s">
        <v>4568</v>
      </c>
      <c r="AN2102" t="s">
        <v>4524</v>
      </c>
      <c r="AO2102">
        <v>186</v>
      </c>
      <c r="AP2102">
        <v>25</v>
      </c>
      <c r="AQ2102">
        <v>27</v>
      </c>
      <c r="AR2102">
        <v>316</v>
      </c>
      <c r="AS2102">
        <v>834</v>
      </c>
      <c r="AT2102">
        <v>491</v>
      </c>
      <c r="AU2102">
        <v>-1</v>
      </c>
      <c r="AV2102" t="s">
        <v>24514</v>
      </c>
      <c r="AW2102" t="s">
        <v>24515</v>
      </c>
      <c r="AX2102" t="s">
        <v>4311</v>
      </c>
      <c r="AY2102">
        <v>0</v>
      </c>
    </row>
    <row r="2103" spans="1:51" x14ac:dyDescent="0.25">
      <c r="A2103" t="s">
        <v>4739</v>
      </c>
      <c r="B2103" t="s">
        <v>4414</v>
      </c>
      <c r="C2103">
        <v>9</v>
      </c>
      <c r="D2103" t="s">
        <v>24516</v>
      </c>
      <c r="E2103" t="s">
        <v>24517</v>
      </c>
      <c r="F2103" t="s">
        <v>24518</v>
      </c>
      <c r="G2103" t="s">
        <v>24519</v>
      </c>
      <c r="H2103">
        <v>10</v>
      </c>
      <c r="I2103">
        <v>77</v>
      </c>
      <c r="J2103">
        <v>10</v>
      </c>
      <c r="K2103">
        <v>617.81560000000002</v>
      </c>
      <c r="L2103">
        <v>2</v>
      </c>
      <c r="M2103">
        <v>120.81</v>
      </c>
      <c r="N2103">
        <v>1233.6181999999999</v>
      </c>
      <c r="O2103">
        <v>-1.2</v>
      </c>
      <c r="P2103" t="s">
        <v>24520</v>
      </c>
      <c r="Q2103" t="s">
        <v>24518</v>
      </c>
      <c r="R2103" t="s">
        <v>4745</v>
      </c>
      <c r="S2103" t="s">
        <v>24521</v>
      </c>
      <c r="T2103">
        <v>1</v>
      </c>
      <c r="U2103">
        <v>16</v>
      </c>
      <c r="V2103">
        <v>0</v>
      </c>
      <c r="W2103" t="s">
        <v>4533</v>
      </c>
      <c r="X2103" t="s">
        <v>24522</v>
      </c>
      <c r="Y2103" t="s">
        <v>61</v>
      </c>
      <c r="Z2103" t="s">
        <v>24523</v>
      </c>
      <c r="AB2103">
        <v>100</v>
      </c>
      <c r="AC2103">
        <v>13</v>
      </c>
      <c r="AD2103" t="s">
        <v>61</v>
      </c>
      <c r="AE2103">
        <v>13</v>
      </c>
      <c r="AF2103" t="s">
        <v>61</v>
      </c>
      <c r="AG2103">
        <v>0.104</v>
      </c>
      <c r="AH2103">
        <v>2.5899999999999999E-2</v>
      </c>
      <c r="AI2103">
        <v>2.7099999999999999E-2</v>
      </c>
      <c r="AJ2103">
        <v>12100</v>
      </c>
      <c r="AK2103" t="s">
        <v>24524</v>
      </c>
      <c r="AL2103" t="s">
        <v>24525</v>
      </c>
      <c r="AM2103" t="s">
        <v>4537</v>
      </c>
      <c r="AN2103" t="s">
        <v>4615</v>
      </c>
      <c r="AO2103">
        <v>150</v>
      </c>
      <c r="AP2103">
        <v>1</v>
      </c>
      <c r="AQ2103">
        <v>38</v>
      </c>
      <c r="AR2103">
        <v>1521</v>
      </c>
      <c r="AS2103">
        <v>1795</v>
      </c>
      <c r="AT2103">
        <v>244</v>
      </c>
      <c r="AU2103">
        <v>-1</v>
      </c>
      <c r="AV2103" t="s">
        <v>24526</v>
      </c>
      <c r="AW2103" t="s">
        <v>24527</v>
      </c>
      <c r="AX2103" t="s">
        <v>4311</v>
      </c>
      <c r="AY2103">
        <v>0.05</v>
      </c>
    </row>
    <row r="2104" spans="1:51" x14ac:dyDescent="0.25">
      <c r="A2104" t="s">
        <v>4511</v>
      </c>
      <c r="B2104" t="s">
        <v>4437</v>
      </c>
      <c r="C2104">
        <v>28</v>
      </c>
      <c r="D2104" t="s">
        <v>12967</v>
      </c>
      <c r="E2104" t="s">
        <v>24528</v>
      </c>
      <c r="F2104" t="s">
        <v>24529</v>
      </c>
      <c r="G2104" t="s">
        <v>24530</v>
      </c>
      <c r="H2104">
        <v>9</v>
      </c>
      <c r="I2104">
        <v>71</v>
      </c>
      <c r="J2104">
        <v>9</v>
      </c>
      <c r="K2104">
        <v>561.30679999999995</v>
      </c>
      <c r="L2104">
        <v>2</v>
      </c>
      <c r="M2104">
        <v>85.53</v>
      </c>
      <c r="N2104">
        <v>1120.5916</v>
      </c>
      <c r="O2104">
        <v>6.7</v>
      </c>
      <c r="P2104" t="s">
        <v>24531</v>
      </c>
      <c r="Q2104" t="s">
        <v>24529</v>
      </c>
      <c r="R2104" t="s">
        <v>4517</v>
      </c>
      <c r="S2104" t="s">
        <v>24532</v>
      </c>
      <c r="T2104">
        <v>1</v>
      </c>
      <c r="U2104">
        <v>2</v>
      </c>
      <c r="V2104">
        <v>0</v>
      </c>
      <c r="W2104" t="s">
        <v>4533</v>
      </c>
      <c r="X2104" t="s">
        <v>24533</v>
      </c>
      <c r="Y2104" t="s">
        <v>92</v>
      </c>
      <c r="Z2104" t="s">
        <v>24534</v>
      </c>
      <c r="AB2104">
        <v>100</v>
      </c>
      <c r="AC2104">
        <v>4</v>
      </c>
      <c r="AD2104" t="s">
        <v>92</v>
      </c>
      <c r="AE2104">
        <v>1</v>
      </c>
      <c r="AF2104" t="s">
        <v>92</v>
      </c>
      <c r="AG2104">
        <v>0.13500000000000001</v>
      </c>
      <c r="AH2104">
        <v>2.6200000000000001E-2</v>
      </c>
      <c r="AI2104">
        <v>6.5699999999999995E-2</v>
      </c>
      <c r="AJ2104">
        <v>2870000</v>
      </c>
      <c r="AK2104" t="s">
        <v>24535</v>
      </c>
      <c r="AL2104" t="s">
        <v>24536</v>
      </c>
      <c r="AM2104" t="s">
        <v>4537</v>
      </c>
      <c r="AN2104" t="s">
        <v>4524</v>
      </c>
      <c r="AO2104">
        <v>255</v>
      </c>
      <c r="AP2104">
        <v>19</v>
      </c>
      <c r="AQ2104">
        <v>56</v>
      </c>
      <c r="AR2104">
        <v>434</v>
      </c>
      <c r="AS2104">
        <v>687</v>
      </c>
      <c r="AT2104">
        <v>226</v>
      </c>
      <c r="AU2104">
        <v>-1</v>
      </c>
      <c r="AV2104" t="s">
        <v>24537</v>
      </c>
      <c r="AW2104" t="s">
        <v>24538</v>
      </c>
      <c r="AX2104" t="s">
        <v>4301</v>
      </c>
      <c r="AY2104">
        <v>0.01</v>
      </c>
    </row>
    <row r="2105" spans="1:51" x14ac:dyDescent="0.25">
      <c r="A2105" t="s">
        <v>4511</v>
      </c>
      <c r="B2105" t="s">
        <v>4445</v>
      </c>
      <c r="C2105">
        <v>61</v>
      </c>
      <c r="D2105" t="s">
        <v>6450</v>
      </c>
      <c r="E2105" t="s">
        <v>24539</v>
      </c>
      <c r="F2105" t="s">
        <v>24540</v>
      </c>
      <c r="G2105" t="s">
        <v>24541</v>
      </c>
      <c r="H2105">
        <v>9</v>
      </c>
      <c r="I2105">
        <v>92</v>
      </c>
      <c r="J2105">
        <v>9</v>
      </c>
      <c r="K2105">
        <v>476.8175</v>
      </c>
      <c r="L2105">
        <v>2</v>
      </c>
      <c r="M2105">
        <v>77.900000000000006</v>
      </c>
      <c r="N2105">
        <v>951.61159999999995</v>
      </c>
      <c r="O2105">
        <v>9.3000000000000007</v>
      </c>
      <c r="P2105" t="s">
        <v>24542</v>
      </c>
      <c r="Q2105" t="s">
        <v>24540</v>
      </c>
      <c r="R2105" t="s">
        <v>4517</v>
      </c>
      <c r="S2105" t="s">
        <v>24543</v>
      </c>
      <c r="T2105">
        <v>1</v>
      </c>
      <c r="U2105">
        <v>2</v>
      </c>
      <c r="V2105">
        <v>0</v>
      </c>
      <c r="W2105" t="s">
        <v>4533</v>
      </c>
      <c r="X2105" t="s">
        <v>24544</v>
      </c>
      <c r="Y2105" t="s">
        <v>61</v>
      </c>
      <c r="Z2105" t="s">
        <v>24545</v>
      </c>
      <c r="AB2105">
        <v>100</v>
      </c>
      <c r="AC2105">
        <v>1</v>
      </c>
      <c r="AD2105" t="s">
        <v>61</v>
      </c>
      <c r="AE2105">
        <v>1</v>
      </c>
      <c r="AF2105" t="s">
        <v>61</v>
      </c>
      <c r="AG2105">
        <v>3.1099999999999999E-2</v>
      </c>
      <c r="AH2105">
        <v>1.8800000000000001E-2</v>
      </c>
      <c r="AI2105">
        <v>3.5200000000000001E-3</v>
      </c>
      <c r="AJ2105">
        <v>2030000</v>
      </c>
      <c r="AK2105" t="s">
        <v>16210</v>
      </c>
      <c r="AL2105" t="s">
        <v>16211</v>
      </c>
      <c r="AM2105" t="s">
        <v>4537</v>
      </c>
      <c r="AN2105" t="s">
        <v>4615</v>
      </c>
      <c r="AO2105">
        <v>117</v>
      </c>
      <c r="AP2105">
        <v>10</v>
      </c>
      <c r="AQ2105">
        <v>19</v>
      </c>
      <c r="AR2105">
        <v>539</v>
      </c>
      <c r="AS2105">
        <v>647</v>
      </c>
      <c r="AT2105">
        <v>81</v>
      </c>
      <c r="AU2105">
        <v>-1</v>
      </c>
      <c r="AV2105" t="s">
        <v>24546</v>
      </c>
      <c r="AW2105" t="s">
        <v>24547</v>
      </c>
      <c r="AX2105" t="s">
        <v>4692</v>
      </c>
      <c r="AY2105">
        <v>0.18</v>
      </c>
    </row>
    <row r="2106" spans="1:51" x14ac:dyDescent="0.25">
      <c r="A2106" t="s">
        <v>4511</v>
      </c>
      <c r="B2106" t="s">
        <v>4446</v>
      </c>
      <c r="C2106">
        <v>65</v>
      </c>
      <c r="D2106" t="s">
        <v>5980</v>
      </c>
      <c r="E2106" t="s">
        <v>24548</v>
      </c>
      <c r="F2106" t="s">
        <v>24549</v>
      </c>
      <c r="G2106" t="s">
        <v>24550</v>
      </c>
      <c r="H2106">
        <v>9</v>
      </c>
      <c r="I2106">
        <v>78</v>
      </c>
      <c r="J2106">
        <v>9</v>
      </c>
      <c r="K2106">
        <v>346.86399999999998</v>
      </c>
      <c r="L2106">
        <v>3</v>
      </c>
      <c r="M2106">
        <v>30.64</v>
      </c>
      <c r="N2106">
        <v>1037.5617999999999</v>
      </c>
      <c r="O2106">
        <v>8.1</v>
      </c>
      <c r="P2106" t="s">
        <v>24551</v>
      </c>
      <c r="Q2106" t="s">
        <v>24549</v>
      </c>
      <c r="R2106" t="s">
        <v>4517</v>
      </c>
      <c r="S2106" t="s">
        <v>24552</v>
      </c>
      <c r="T2106">
        <v>1</v>
      </c>
      <c r="U2106">
        <v>7</v>
      </c>
      <c r="V2106">
        <v>0</v>
      </c>
      <c r="W2106" t="s">
        <v>4533</v>
      </c>
      <c r="X2106" t="s">
        <v>24553</v>
      </c>
      <c r="Y2106" t="s">
        <v>61</v>
      </c>
      <c r="Z2106" t="s">
        <v>24554</v>
      </c>
      <c r="AB2106">
        <v>100</v>
      </c>
      <c r="AC2106">
        <v>2</v>
      </c>
      <c r="AD2106" t="s">
        <v>61</v>
      </c>
      <c r="AE2106">
        <v>2</v>
      </c>
      <c r="AF2106" t="s">
        <v>61</v>
      </c>
      <c r="AG2106">
        <v>9.0499999999999997E-2</v>
      </c>
      <c r="AH2106">
        <v>3.39E-2</v>
      </c>
      <c r="AI2106">
        <v>6.5300000000000002E-3</v>
      </c>
      <c r="AJ2106">
        <v>622000</v>
      </c>
      <c r="AK2106" t="s">
        <v>24555</v>
      </c>
      <c r="AL2106" t="s">
        <v>24556</v>
      </c>
      <c r="AM2106" t="s">
        <v>4537</v>
      </c>
      <c r="AN2106" t="s">
        <v>4567</v>
      </c>
      <c r="AO2106">
        <v>99</v>
      </c>
      <c r="AP2106">
        <v>13</v>
      </c>
      <c r="AQ2106">
        <v>10</v>
      </c>
      <c r="AR2106">
        <v>740</v>
      </c>
      <c r="AS2106">
        <v>4208</v>
      </c>
      <c r="AT2106">
        <v>3441</v>
      </c>
      <c r="AU2106">
        <v>-1</v>
      </c>
      <c r="AV2106" t="s">
        <v>24557</v>
      </c>
      <c r="AW2106" t="s">
        <v>24558</v>
      </c>
      <c r="AX2106" t="s">
        <v>12765</v>
      </c>
      <c r="AY2106">
        <v>0.31</v>
      </c>
    </row>
    <row r="2107" spans="1:51" x14ac:dyDescent="0.25">
      <c r="A2107" t="s">
        <v>4739</v>
      </c>
      <c r="B2107" t="s">
        <v>4433</v>
      </c>
      <c r="C2107">
        <v>63</v>
      </c>
      <c r="D2107" t="s">
        <v>10883</v>
      </c>
      <c r="E2107" t="s">
        <v>24559</v>
      </c>
      <c r="F2107" t="s">
        <v>24560</v>
      </c>
      <c r="G2107" t="s">
        <v>24561</v>
      </c>
      <c r="H2107">
        <v>9</v>
      </c>
      <c r="I2107">
        <v>82</v>
      </c>
      <c r="J2107">
        <v>9</v>
      </c>
      <c r="K2107">
        <v>397.548</v>
      </c>
      <c r="L2107">
        <v>3</v>
      </c>
      <c r="M2107">
        <v>70.77</v>
      </c>
      <c r="N2107">
        <v>1189.6242999999999</v>
      </c>
      <c r="O2107">
        <v>-1.8</v>
      </c>
      <c r="P2107" t="s">
        <v>24562</v>
      </c>
      <c r="Q2107" t="s">
        <v>24560</v>
      </c>
      <c r="R2107" t="s">
        <v>4745</v>
      </c>
      <c r="S2107" t="s">
        <v>24563</v>
      </c>
      <c r="T2107">
        <v>1</v>
      </c>
      <c r="U2107">
        <v>3</v>
      </c>
      <c r="V2107">
        <v>0</v>
      </c>
      <c r="W2107" t="s">
        <v>4533</v>
      </c>
      <c r="X2107" t="s">
        <v>24564</v>
      </c>
      <c r="Y2107" t="s">
        <v>61</v>
      </c>
      <c r="Z2107" t="s">
        <v>24565</v>
      </c>
      <c r="AB2107">
        <v>100</v>
      </c>
      <c r="AC2107">
        <v>2</v>
      </c>
      <c r="AD2107" t="s">
        <v>61</v>
      </c>
      <c r="AE2107">
        <v>2</v>
      </c>
      <c r="AF2107" t="s">
        <v>61</v>
      </c>
      <c r="AG2107">
        <v>0.16400000000000001</v>
      </c>
      <c r="AH2107">
        <v>5.4800000000000001E-2</v>
      </c>
      <c r="AI2107">
        <v>9.4299999999999991E-3</v>
      </c>
      <c r="AJ2107">
        <v>10500</v>
      </c>
      <c r="AK2107" t="s">
        <v>24566</v>
      </c>
      <c r="AL2107" t="s">
        <v>24567</v>
      </c>
      <c r="AM2107" t="s">
        <v>4537</v>
      </c>
      <c r="AN2107" t="s">
        <v>4567</v>
      </c>
      <c r="AO2107">
        <v>183</v>
      </c>
      <c r="AP2107">
        <v>51</v>
      </c>
      <c r="AQ2107">
        <v>0</v>
      </c>
      <c r="AR2107">
        <v>392</v>
      </c>
      <c r="AS2107">
        <v>856</v>
      </c>
      <c r="AT2107">
        <v>437</v>
      </c>
      <c r="AU2107">
        <v>-1</v>
      </c>
      <c r="AV2107" t="s">
        <v>24568</v>
      </c>
      <c r="AW2107" t="s">
        <v>24569</v>
      </c>
      <c r="AX2107" t="s">
        <v>4322</v>
      </c>
      <c r="AY2107">
        <v>0.05</v>
      </c>
    </row>
    <row r="2108" spans="1:51" x14ac:dyDescent="0.25">
      <c r="A2108" t="s">
        <v>4511</v>
      </c>
      <c r="B2108" t="s">
        <v>4445</v>
      </c>
      <c r="C2108">
        <v>62</v>
      </c>
      <c r="D2108" t="s">
        <v>4856</v>
      </c>
      <c r="E2108" t="s">
        <v>24570</v>
      </c>
      <c r="F2108" t="s">
        <v>24571</v>
      </c>
      <c r="G2108" t="s">
        <v>24572</v>
      </c>
      <c r="H2108">
        <v>9</v>
      </c>
      <c r="I2108">
        <v>86</v>
      </c>
      <c r="J2108">
        <v>9</v>
      </c>
      <c r="K2108">
        <v>510.83600000000001</v>
      </c>
      <c r="L2108">
        <v>2</v>
      </c>
      <c r="M2108">
        <v>73.569999999999993</v>
      </c>
      <c r="N2108">
        <v>1019.6491</v>
      </c>
      <c r="O2108">
        <v>8.1999999999999993</v>
      </c>
      <c r="P2108" t="s">
        <v>24573</v>
      </c>
      <c r="Q2108" t="s">
        <v>24571</v>
      </c>
      <c r="R2108" t="s">
        <v>4517</v>
      </c>
      <c r="S2108" t="s">
        <v>24574</v>
      </c>
      <c r="T2108">
        <v>1</v>
      </c>
      <c r="U2108">
        <v>2</v>
      </c>
      <c r="V2108">
        <v>0</v>
      </c>
      <c r="W2108" t="s">
        <v>4533</v>
      </c>
      <c r="X2108" t="s">
        <v>24575</v>
      </c>
      <c r="Y2108" t="s">
        <v>61</v>
      </c>
      <c r="Z2108" t="s">
        <v>24576</v>
      </c>
      <c r="AB2108">
        <v>100</v>
      </c>
      <c r="AC2108">
        <v>5</v>
      </c>
      <c r="AD2108" t="s">
        <v>61</v>
      </c>
      <c r="AE2108">
        <v>1</v>
      </c>
      <c r="AF2108" t="s">
        <v>61</v>
      </c>
      <c r="AG2108">
        <v>7.4300000000000005E-2</v>
      </c>
      <c r="AH2108">
        <v>3.5700000000000003E-2</v>
      </c>
      <c r="AI2108">
        <v>6.79E-3</v>
      </c>
      <c r="AJ2108">
        <v>1160000</v>
      </c>
      <c r="AK2108" t="s">
        <v>20056</v>
      </c>
      <c r="AL2108" t="s">
        <v>20057</v>
      </c>
      <c r="AM2108" t="s">
        <v>4537</v>
      </c>
      <c r="AN2108" t="s">
        <v>4615</v>
      </c>
      <c r="AO2108">
        <v>132</v>
      </c>
      <c r="AP2108">
        <v>26</v>
      </c>
      <c r="AQ2108">
        <v>8</v>
      </c>
      <c r="AR2108">
        <v>464</v>
      </c>
      <c r="AS2108">
        <v>683</v>
      </c>
      <c r="AT2108">
        <v>192</v>
      </c>
      <c r="AU2108">
        <v>-1</v>
      </c>
      <c r="AV2108" t="s">
        <v>24577</v>
      </c>
      <c r="AW2108" t="s">
        <v>24578</v>
      </c>
      <c r="AX2108" t="s">
        <v>4692</v>
      </c>
      <c r="AY2108">
        <v>0.2</v>
      </c>
    </row>
    <row r="2109" spans="1:51" x14ac:dyDescent="0.25">
      <c r="A2109" t="s">
        <v>4511</v>
      </c>
      <c r="B2109" t="s">
        <v>4445</v>
      </c>
      <c r="C2109">
        <v>62</v>
      </c>
      <c r="D2109" t="s">
        <v>4856</v>
      </c>
      <c r="E2109" t="s">
        <v>24579</v>
      </c>
      <c r="F2109" t="s">
        <v>24580</v>
      </c>
      <c r="G2109" t="s">
        <v>24581</v>
      </c>
      <c r="H2109">
        <v>9</v>
      </c>
      <c r="I2109">
        <v>65</v>
      </c>
      <c r="J2109">
        <v>9</v>
      </c>
      <c r="K2109">
        <v>480.28289999999998</v>
      </c>
      <c r="L2109">
        <v>2</v>
      </c>
      <c r="M2109">
        <v>29.65</v>
      </c>
      <c r="N2109">
        <v>958.54470000000003</v>
      </c>
      <c r="O2109">
        <v>6.8</v>
      </c>
      <c r="P2109" t="s">
        <v>24582</v>
      </c>
      <c r="Q2109" t="s">
        <v>24580</v>
      </c>
      <c r="R2109" t="s">
        <v>4517</v>
      </c>
      <c r="S2109" t="s">
        <v>24583</v>
      </c>
      <c r="T2109">
        <v>1</v>
      </c>
      <c r="U2109">
        <v>3</v>
      </c>
      <c r="V2109">
        <v>0</v>
      </c>
      <c r="W2109" t="s">
        <v>4533</v>
      </c>
      <c r="X2109" t="s">
        <v>24584</v>
      </c>
      <c r="Y2109" t="s">
        <v>92</v>
      </c>
      <c r="Z2109" t="s">
        <v>24585</v>
      </c>
      <c r="AB2109">
        <v>100</v>
      </c>
      <c r="AC2109">
        <v>3</v>
      </c>
      <c r="AD2109" t="s">
        <v>92</v>
      </c>
      <c r="AE2109">
        <v>1</v>
      </c>
      <c r="AF2109" t="s">
        <v>92</v>
      </c>
      <c r="AG2109">
        <v>0.152</v>
      </c>
      <c r="AH2109">
        <v>4.1500000000000002E-2</v>
      </c>
      <c r="AI2109">
        <v>4.3099999999999999E-2</v>
      </c>
      <c r="AJ2109">
        <v>2400000</v>
      </c>
      <c r="AK2109" t="s">
        <v>24586</v>
      </c>
      <c r="AL2109" t="s">
        <v>24587</v>
      </c>
      <c r="AM2109" t="s">
        <v>4537</v>
      </c>
      <c r="AN2109" t="s">
        <v>4537</v>
      </c>
      <c r="AO2109">
        <v>54</v>
      </c>
      <c r="AP2109">
        <v>3</v>
      </c>
      <c r="AQ2109">
        <v>5</v>
      </c>
      <c r="AR2109">
        <v>106</v>
      </c>
      <c r="AS2109">
        <v>618</v>
      </c>
      <c r="AT2109">
        <v>485</v>
      </c>
      <c r="AU2109">
        <v>-1</v>
      </c>
      <c r="AV2109" t="s">
        <v>24588</v>
      </c>
      <c r="AW2109" t="s">
        <v>24589</v>
      </c>
      <c r="AX2109" t="s">
        <v>4322</v>
      </c>
      <c r="AY2109">
        <v>0.33</v>
      </c>
    </row>
    <row r="2110" spans="1:51" x14ac:dyDescent="0.25">
      <c r="A2110" t="s">
        <v>4511</v>
      </c>
      <c r="B2110" t="s">
        <v>4445</v>
      </c>
      <c r="C2110">
        <v>63</v>
      </c>
      <c r="D2110" t="s">
        <v>4681</v>
      </c>
      <c r="E2110" t="s">
        <v>24590</v>
      </c>
      <c r="F2110" t="s">
        <v>24591</v>
      </c>
      <c r="G2110" t="s">
        <v>24592</v>
      </c>
      <c r="H2110">
        <v>10</v>
      </c>
      <c r="I2110">
        <v>70</v>
      </c>
      <c r="J2110">
        <v>10</v>
      </c>
      <c r="K2110">
        <v>594.80809999999997</v>
      </c>
      <c r="L2110">
        <v>2</v>
      </c>
      <c r="M2110">
        <v>47.89</v>
      </c>
      <c r="N2110">
        <v>1187.5934999999999</v>
      </c>
      <c r="O2110">
        <v>6.9</v>
      </c>
      <c r="P2110" t="s">
        <v>24593</v>
      </c>
      <c r="Q2110" t="s">
        <v>24591</v>
      </c>
      <c r="R2110" t="s">
        <v>4517</v>
      </c>
      <c r="S2110" t="s">
        <v>24594</v>
      </c>
      <c r="T2110">
        <v>3</v>
      </c>
      <c r="U2110">
        <v>1</v>
      </c>
      <c r="V2110">
        <v>1</v>
      </c>
      <c r="W2110" t="s">
        <v>4533</v>
      </c>
      <c r="X2110" t="s">
        <v>24595</v>
      </c>
      <c r="Y2110" t="s">
        <v>61</v>
      </c>
      <c r="Z2110" t="s">
        <v>24596</v>
      </c>
      <c r="AB2110">
        <v>100</v>
      </c>
      <c r="AC2110">
        <v>2</v>
      </c>
      <c r="AD2110" t="s">
        <v>61</v>
      </c>
      <c r="AE2110">
        <v>1</v>
      </c>
      <c r="AF2110" t="s">
        <v>61</v>
      </c>
      <c r="AG2110">
        <v>0.217</v>
      </c>
      <c r="AH2110">
        <v>6.4000000000000001E-2</v>
      </c>
      <c r="AI2110">
        <v>2.69E-2</v>
      </c>
      <c r="AJ2110">
        <v>1190000</v>
      </c>
      <c r="AK2110" t="s">
        <v>24597</v>
      </c>
      <c r="AL2110" t="s">
        <v>24598</v>
      </c>
      <c r="AM2110" t="s">
        <v>4568</v>
      </c>
      <c r="AN2110" t="s">
        <v>4568</v>
      </c>
      <c r="AO2110">
        <v>150</v>
      </c>
      <c r="AP2110">
        <v>1</v>
      </c>
      <c r="AQ2110">
        <v>38</v>
      </c>
      <c r="AR2110">
        <v>520</v>
      </c>
      <c r="AS2110">
        <v>2573</v>
      </c>
      <c r="AT2110">
        <v>2023</v>
      </c>
      <c r="AU2110">
        <v>-1</v>
      </c>
      <c r="AV2110" t="s">
        <v>24599</v>
      </c>
      <c r="AW2110" t="s">
        <v>24600</v>
      </c>
      <c r="AX2110" t="s">
        <v>4322</v>
      </c>
      <c r="AY2110">
        <v>0.13</v>
      </c>
    </row>
    <row r="2111" spans="1:51" x14ac:dyDescent="0.25">
      <c r="A2111" t="s">
        <v>4511</v>
      </c>
      <c r="B2111" t="s">
        <v>4452</v>
      </c>
      <c r="C2111">
        <v>72</v>
      </c>
      <c r="D2111" t="s">
        <v>4649</v>
      </c>
      <c r="E2111" t="s">
        <v>24601</v>
      </c>
      <c r="F2111" t="s">
        <v>24602</v>
      </c>
      <c r="G2111" t="s">
        <v>24603</v>
      </c>
      <c r="H2111">
        <v>9</v>
      </c>
      <c r="I2111">
        <v>95</v>
      </c>
      <c r="J2111">
        <v>9</v>
      </c>
      <c r="K2111">
        <v>370.20030000000003</v>
      </c>
      <c r="L2111">
        <v>3</v>
      </c>
      <c r="M2111">
        <v>19.11</v>
      </c>
      <c r="N2111">
        <v>1107.5784000000001</v>
      </c>
      <c r="O2111">
        <v>0.7</v>
      </c>
      <c r="P2111" t="s">
        <v>24604</v>
      </c>
      <c r="Q2111" t="s">
        <v>24602</v>
      </c>
      <c r="R2111" t="s">
        <v>4517</v>
      </c>
      <c r="S2111" t="s">
        <v>24605</v>
      </c>
      <c r="T2111">
        <v>1</v>
      </c>
      <c r="U2111">
        <v>1</v>
      </c>
      <c r="V2111">
        <v>0</v>
      </c>
      <c r="W2111" t="s">
        <v>4533</v>
      </c>
      <c r="X2111" t="s">
        <v>24606</v>
      </c>
      <c r="Y2111" t="s">
        <v>61</v>
      </c>
      <c r="Z2111" t="s">
        <v>24607</v>
      </c>
      <c r="AB2111">
        <v>100</v>
      </c>
      <c r="AC2111">
        <v>1</v>
      </c>
      <c r="AD2111" t="s">
        <v>61</v>
      </c>
      <c r="AE2111">
        <v>1</v>
      </c>
      <c r="AF2111" t="s">
        <v>61</v>
      </c>
      <c r="AG2111">
        <v>0</v>
      </c>
      <c r="AH2111">
        <v>0</v>
      </c>
      <c r="AI2111">
        <v>0</v>
      </c>
      <c r="AJ2111">
        <v>3060000</v>
      </c>
      <c r="AK2111" t="s">
        <v>24608</v>
      </c>
      <c r="AL2111" t="s">
        <v>24609</v>
      </c>
      <c r="AM2111" t="s">
        <v>4537</v>
      </c>
      <c r="AN2111" t="s">
        <v>4615</v>
      </c>
      <c r="AO2111">
        <v>177</v>
      </c>
      <c r="AP2111">
        <v>25</v>
      </c>
      <c r="AQ2111">
        <v>24</v>
      </c>
      <c r="AR2111">
        <v>365</v>
      </c>
      <c r="AS2111">
        <v>4769</v>
      </c>
      <c r="AT2111">
        <v>4377</v>
      </c>
      <c r="AU2111">
        <v>-1</v>
      </c>
      <c r="AV2111" t="s">
        <v>24610</v>
      </c>
      <c r="AW2111" t="s">
        <v>24611</v>
      </c>
      <c r="AX2111" t="s">
        <v>4287</v>
      </c>
      <c r="AY2111">
        <v>0.28999999999999998</v>
      </c>
    </row>
    <row r="2112" spans="1:51" x14ac:dyDescent="0.25">
      <c r="A2112" t="s">
        <v>4511</v>
      </c>
      <c r="B2112" t="s">
        <v>4445</v>
      </c>
      <c r="C2112">
        <v>63</v>
      </c>
      <c r="D2112" t="s">
        <v>4681</v>
      </c>
      <c r="E2112" t="s">
        <v>24612</v>
      </c>
      <c r="F2112" t="s">
        <v>24613</v>
      </c>
      <c r="G2112" t="s">
        <v>24614</v>
      </c>
      <c r="H2112">
        <v>9</v>
      </c>
      <c r="I2112">
        <v>88</v>
      </c>
      <c r="J2112">
        <v>9</v>
      </c>
      <c r="K2112">
        <v>1016.5166</v>
      </c>
      <c r="L2112">
        <v>1</v>
      </c>
      <c r="M2112">
        <v>54.4</v>
      </c>
      <c r="N2112">
        <v>1015.4974</v>
      </c>
      <c r="O2112">
        <v>11.7</v>
      </c>
      <c r="P2112" t="s">
        <v>24615</v>
      </c>
      <c r="Q2112" t="s">
        <v>24613</v>
      </c>
      <c r="R2112" t="s">
        <v>4517</v>
      </c>
      <c r="S2112" t="s">
        <v>24616</v>
      </c>
      <c r="T2112">
        <v>1</v>
      </c>
      <c r="U2112">
        <v>2</v>
      </c>
      <c r="V2112">
        <v>0</v>
      </c>
      <c r="W2112" t="s">
        <v>4533</v>
      </c>
      <c r="X2112" t="s">
        <v>24617</v>
      </c>
      <c r="Y2112" t="s">
        <v>92</v>
      </c>
      <c r="Z2112" t="s">
        <v>24618</v>
      </c>
      <c r="AB2112">
        <v>100</v>
      </c>
      <c r="AC2112">
        <v>4</v>
      </c>
      <c r="AD2112" t="s">
        <v>92</v>
      </c>
      <c r="AE2112">
        <v>1</v>
      </c>
      <c r="AF2112" t="s">
        <v>92</v>
      </c>
      <c r="AG2112">
        <v>1.0500000000000001E-2</v>
      </c>
      <c r="AH2112">
        <v>5.2500000000000003E-3</v>
      </c>
      <c r="AI2112">
        <v>5.47E-3</v>
      </c>
      <c r="AJ2112">
        <v>997000</v>
      </c>
      <c r="AK2112" t="s">
        <v>16618</v>
      </c>
      <c r="AL2112" t="s">
        <v>16619</v>
      </c>
      <c r="AM2112" t="s">
        <v>4615</v>
      </c>
      <c r="AN2112" t="s">
        <v>4615</v>
      </c>
      <c r="AO2112">
        <v>429</v>
      </c>
      <c r="AP2112">
        <v>0</v>
      </c>
      <c r="AQ2112">
        <v>133</v>
      </c>
      <c r="AR2112">
        <v>2</v>
      </c>
      <c r="AS2112">
        <v>425</v>
      </c>
      <c r="AT2112">
        <v>396</v>
      </c>
      <c r="AU2112">
        <v>-1</v>
      </c>
      <c r="AV2112" t="s">
        <v>24619</v>
      </c>
      <c r="AW2112" t="s">
        <v>24620</v>
      </c>
      <c r="AX2112" t="s">
        <v>4322</v>
      </c>
      <c r="AY2112">
        <v>0.01</v>
      </c>
    </row>
    <row r="2113" spans="1:51" x14ac:dyDescent="0.25">
      <c r="A2113" t="s">
        <v>4511</v>
      </c>
      <c r="B2113" t="s">
        <v>4444</v>
      </c>
      <c r="C2113">
        <v>60</v>
      </c>
      <c r="D2113" t="s">
        <v>5324</v>
      </c>
      <c r="E2113" t="s">
        <v>24621</v>
      </c>
      <c r="F2113" t="s">
        <v>24622</v>
      </c>
      <c r="G2113" t="s">
        <v>24623</v>
      </c>
      <c r="H2113">
        <v>9</v>
      </c>
      <c r="I2113">
        <v>75</v>
      </c>
      <c r="J2113">
        <v>9</v>
      </c>
      <c r="K2113">
        <v>552.30619999999999</v>
      </c>
      <c r="L2113">
        <v>2</v>
      </c>
      <c r="M2113">
        <v>20.399999999999999</v>
      </c>
      <c r="N2113">
        <v>1102.5980999999999</v>
      </c>
      <c r="O2113">
        <v>-0.4</v>
      </c>
      <c r="P2113" t="s">
        <v>24624</v>
      </c>
      <c r="Q2113" t="s">
        <v>24622</v>
      </c>
      <c r="R2113" t="s">
        <v>4517</v>
      </c>
      <c r="S2113" t="s">
        <v>24625</v>
      </c>
      <c r="T2113">
        <v>1</v>
      </c>
      <c r="U2113">
        <v>4</v>
      </c>
      <c r="V2113">
        <v>0</v>
      </c>
      <c r="W2113" t="s">
        <v>4533</v>
      </c>
      <c r="X2113" t="s">
        <v>24626</v>
      </c>
      <c r="Y2113" t="s">
        <v>92</v>
      </c>
      <c r="Z2113" t="s">
        <v>24627</v>
      </c>
      <c r="AB2113">
        <v>100</v>
      </c>
      <c r="AC2113">
        <v>2</v>
      </c>
      <c r="AD2113" t="s">
        <v>92</v>
      </c>
      <c r="AE2113">
        <v>1</v>
      </c>
      <c r="AF2113" t="s">
        <v>92</v>
      </c>
      <c r="AG2113">
        <v>4.4299999999999999E-2</v>
      </c>
      <c r="AH2113">
        <v>1.06E-2</v>
      </c>
      <c r="AI2113">
        <v>1.35E-2</v>
      </c>
      <c r="AJ2113">
        <v>586000</v>
      </c>
      <c r="AK2113" t="s">
        <v>24628</v>
      </c>
      <c r="AL2113" t="s">
        <v>24629</v>
      </c>
      <c r="AM2113" t="s">
        <v>4537</v>
      </c>
      <c r="AN2113" t="s">
        <v>4615</v>
      </c>
      <c r="AO2113">
        <v>69</v>
      </c>
      <c r="AP2113">
        <v>13</v>
      </c>
      <c r="AQ2113">
        <v>0</v>
      </c>
      <c r="AR2113">
        <v>1153</v>
      </c>
      <c r="AS2113">
        <v>2772</v>
      </c>
      <c r="AT2113">
        <v>1592</v>
      </c>
      <c r="AU2113">
        <v>-1</v>
      </c>
      <c r="AV2113" t="s">
        <v>24630</v>
      </c>
      <c r="AW2113" t="s">
        <v>24631</v>
      </c>
      <c r="AX2113" t="s">
        <v>4306</v>
      </c>
      <c r="AY2113">
        <v>0.05</v>
      </c>
    </row>
    <row r="2114" spans="1:51" x14ac:dyDescent="0.25">
      <c r="A2114" t="s">
        <v>4511</v>
      </c>
      <c r="B2114" t="s">
        <v>4445</v>
      </c>
      <c r="C2114">
        <v>62</v>
      </c>
      <c r="D2114" t="s">
        <v>4856</v>
      </c>
      <c r="E2114" t="s">
        <v>24632</v>
      </c>
      <c r="F2114" t="s">
        <v>24633</v>
      </c>
      <c r="G2114" t="s">
        <v>24634</v>
      </c>
      <c r="H2114">
        <v>9</v>
      </c>
      <c r="I2114">
        <v>84</v>
      </c>
      <c r="J2114">
        <v>9</v>
      </c>
      <c r="K2114">
        <v>574.3193</v>
      </c>
      <c r="L2114">
        <v>2</v>
      </c>
      <c r="M2114">
        <v>18.63</v>
      </c>
      <c r="N2114">
        <v>1146.6144999999999</v>
      </c>
      <c r="O2114">
        <v>8.4</v>
      </c>
      <c r="P2114" t="s">
        <v>24635</v>
      </c>
      <c r="Q2114" t="s">
        <v>24633</v>
      </c>
      <c r="R2114" t="s">
        <v>4517</v>
      </c>
      <c r="S2114" t="s">
        <v>24636</v>
      </c>
      <c r="T2114">
        <v>1</v>
      </c>
      <c r="U2114">
        <v>1</v>
      </c>
      <c r="V2114">
        <v>0</v>
      </c>
      <c r="W2114" t="s">
        <v>4533</v>
      </c>
      <c r="X2114" t="s">
        <v>24637</v>
      </c>
      <c r="Y2114" t="s">
        <v>61</v>
      </c>
      <c r="Z2114" t="s">
        <v>24638</v>
      </c>
      <c r="AB2114">
        <v>100</v>
      </c>
      <c r="AC2114">
        <v>4</v>
      </c>
      <c r="AD2114" t="s">
        <v>61</v>
      </c>
      <c r="AE2114">
        <v>1</v>
      </c>
      <c r="AF2114" t="s">
        <v>61</v>
      </c>
      <c r="AG2114">
        <v>9.4E-2</v>
      </c>
      <c r="AH2114">
        <v>4.3400000000000001E-2</v>
      </c>
      <c r="AI2114">
        <v>8.3199999999999993E-3</v>
      </c>
      <c r="AJ2114">
        <v>953000</v>
      </c>
      <c r="AK2114" t="s">
        <v>24639</v>
      </c>
      <c r="AL2114" t="s">
        <v>24640</v>
      </c>
      <c r="AM2114" t="s">
        <v>4537</v>
      </c>
      <c r="AN2114" t="s">
        <v>4537</v>
      </c>
      <c r="AO2114">
        <v>48</v>
      </c>
      <c r="AP2114">
        <v>1</v>
      </c>
      <c r="AQ2114">
        <v>5</v>
      </c>
      <c r="AR2114">
        <v>554</v>
      </c>
      <c r="AS2114">
        <v>911</v>
      </c>
      <c r="AT2114">
        <v>330</v>
      </c>
      <c r="AU2114">
        <v>-1</v>
      </c>
      <c r="AV2114" t="s">
        <v>24641</v>
      </c>
      <c r="AW2114" t="s">
        <v>24642</v>
      </c>
      <c r="AX2114" t="s">
        <v>4322</v>
      </c>
      <c r="AY2114">
        <v>0.01</v>
      </c>
    </row>
    <row r="2115" spans="1:51" x14ac:dyDescent="0.25">
      <c r="A2115" t="s">
        <v>4511</v>
      </c>
      <c r="B2115" t="s">
        <v>4445</v>
      </c>
      <c r="C2115">
        <v>61</v>
      </c>
      <c r="D2115" t="s">
        <v>6450</v>
      </c>
      <c r="E2115" t="s">
        <v>24643</v>
      </c>
      <c r="F2115" t="s">
        <v>24644</v>
      </c>
      <c r="G2115" t="s">
        <v>24645</v>
      </c>
      <c r="H2115">
        <v>9</v>
      </c>
      <c r="I2115">
        <v>74</v>
      </c>
      <c r="J2115">
        <v>9</v>
      </c>
      <c r="K2115">
        <v>517.77200000000005</v>
      </c>
      <c r="L2115">
        <v>2</v>
      </c>
      <c r="M2115">
        <v>30.24</v>
      </c>
      <c r="N2115">
        <v>1033.5192999999999</v>
      </c>
      <c r="O2115">
        <v>9.8000000000000007</v>
      </c>
      <c r="P2115" t="s">
        <v>24646</v>
      </c>
      <c r="Q2115" t="s">
        <v>24644</v>
      </c>
      <c r="R2115" t="s">
        <v>4517</v>
      </c>
      <c r="S2115" t="s">
        <v>24647</v>
      </c>
      <c r="T2115">
        <v>1</v>
      </c>
      <c r="U2115">
        <v>1</v>
      </c>
      <c r="V2115">
        <v>0</v>
      </c>
      <c r="W2115" t="s">
        <v>4533</v>
      </c>
      <c r="X2115" t="s">
        <v>24648</v>
      </c>
      <c r="Y2115" t="s">
        <v>92</v>
      </c>
      <c r="Z2115" t="s">
        <v>24649</v>
      </c>
      <c r="AB2115">
        <v>100</v>
      </c>
      <c r="AC2115">
        <v>1</v>
      </c>
      <c r="AD2115" t="s">
        <v>92</v>
      </c>
      <c r="AE2115">
        <v>1</v>
      </c>
      <c r="AF2115" t="s">
        <v>92</v>
      </c>
      <c r="AG2115">
        <v>5.3199999999999997E-2</v>
      </c>
      <c r="AH2115">
        <v>1.8499999999999999E-2</v>
      </c>
      <c r="AI2115">
        <v>1.9199999999999998E-2</v>
      </c>
      <c r="AJ2115">
        <v>1710000</v>
      </c>
      <c r="AK2115" t="s">
        <v>24650</v>
      </c>
      <c r="AL2115" t="s">
        <v>24651</v>
      </c>
      <c r="AM2115" t="s">
        <v>4537</v>
      </c>
      <c r="AN2115" t="s">
        <v>4615</v>
      </c>
      <c r="AO2115">
        <v>81</v>
      </c>
      <c r="AP2115">
        <v>12</v>
      </c>
      <c r="AQ2115">
        <v>5</v>
      </c>
      <c r="AR2115">
        <v>136</v>
      </c>
      <c r="AS2115">
        <v>1500</v>
      </c>
      <c r="AT2115">
        <v>1337</v>
      </c>
      <c r="AU2115">
        <v>-1</v>
      </c>
      <c r="AV2115" t="s">
        <v>24652</v>
      </c>
      <c r="AW2115" t="s">
        <v>24653</v>
      </c>
      <c r="AX2115" t="s">
        <v>4322</v>
      </c>
      <c r="AY2115">
        <v>0.01</v>
      </c>
    </row>
    <row r="2116" spans="1:51" x14ac:dyDescent="0.25">
      <c r="A2116" t="s">
        <v>4511</v>
      </c>
      <c r="B2116" t="s">
        <v>4454</v>
      </c>
      <c r="C2116">
        <v>76</v>
      </c>
      <c r="D2116" t="s">
        <v>5396</v>
      </c>
      <c r="E2116" t="s">
        <v>24654</v>
      </c>
      <c r="F2116" t="s">
        <v>24655</v>
      </c>
      <c r="G2116" t="s">
        <v>24656</v>
      </c>
      <c r="H2116">
        <v>10</v>
      </c>
      <c r="I2116">
        <v>93</v>
      </c>
      <c r="J2116">
        <v>10</v>
      </c>
      <c r="K2116">
        <v>547.79600000000005</v>
      </c>
      <c r="L2116">
        <v>2</v>
      </c>
      <c r="M2116">
        <v>37.18</v>
      </c>
      <c r="N2116">
        <v>1093.5767000000001</v>
      </c>
      <c r="O2116">
        <v>0.8</v>
      </c>
      <c r="P2116" t="s">
        <v>24657</v>
      </c>
      <c r="Q2116" t="s">
        <v>24655</v>
      </c>
      <c r="R2116" t="s">
        <v>4517</v>
      </c>
      <c r="S2116" t="s">
        <v>24658</v>
      </c>
      <c r="T2116">
        <v>1</v>
      </c>
      <c r="U2116">
        <v>1</v>
      </c>
      <c r="V2116">
        <v>0</v>
      </c>
      <c r="W2116" t="s">
        <v>4533</v>
      </c>
      <c r="X2116" t="s">
        <v>24659</v>
      </c>
      <c r="Y2116" t="s">
        <v>125</v>
      </c>
      <c r="Z2116" t="s">
        <v>24660</v>
      </c>
      <c r="AB2116">
        <v>100</v>
      </c>
      <c r="AC2116">
        <v>2</v>
      </c>
      <c r="AD2116" t="s">
        <v>125</v>
      </c>
      <c r="AE2116">
        <v>1</v>
      </c>
      <c r="AF2116" t="s">
        <v>125</v>
      </c>
      <c r="AG2116">
        <v>8.5000000000000006E-2</v>
      </c>
      <c r="AH2116">
        <v>3.4700000000000002E-2</v>
      </c>
      <c r="AI2116">
        <v>1.17E-3</v>
      </c>
      <c r="AJ2116">
        <v>767000</v>
      </c>
      <c r="AL2116" t="s">
        <v>126</v>
      </c>
      <c r="AM2116" t="s">
        <v>4537</v>
      </c>
      <c r="AN2116" t="s">
        <v>4537</v>
      </c>
      <c r="AO2116">
        <v>72</v>
      </c>
      <c r="AP2116">
        <v>4</v>
      </c>
      <c r="AQ2116">
        <v>9</v>
      </c>
      <c r="AR2116">
        <v>116309</v>
      </c>
      <c r="AS2116">
        <v>116814</v>
      </c>
      <c r="AT2116">
        <v>475</v>
      </c>
      <c r="AU2116">
        <v>-1</v>
      </c>
      <c r="AV2116" t="s">
        <v>24661</v>
      </c>
      <c r="AW2116" t="s">
        <v>24662</v>
      </c>
      <c r="AX2116" t="s">
        <v>60</v>
      </c>
      <c r="AY2116">
        <v>0.28000000000000003</v>
      </c>
    </row>
    <row r="2117" spans="1:51" x14ac:dyDescent="0.25">
      <c r="A2117" t="s">
        <v>4511</v>
      </c>
      <c r="B2117" t="s">
        <v>4437</v>
      </c>
      <c r="C2117">
        <v>26</v>
      </c>
      <c r="D2117" t="s">
        <v>6916</v>
      </c>
      <c r="E2117" t="s">
        <v>24663</v>
      </c>
      <c r="F2117" t="s">
        <v>24664</v>
      </c>
      <c r="G2117" t="s">
        <v>24665</v>
      </c>
      <c r="H2117">
        <v>9</v>
      </c>
      <c r="I2117">
        <v>90</v>
      </c>
      <c r="J2117">
        <v>9</v>
      </c>
      <c r="K2117">
        <v>496.78870000000001</v>
      </c>
      <c r="L2117">
        <v>2</v>
      </c>
      <c r="M2117">
        <v>28</v>
      </c>
      <c r="N2117">
        <v>991.55629999999996</v>
      </c>
      <c r="O2117">
        <v>6.6</v>
      </c>
      <c r="P2117" t="s">
        <v>24666</v>
      </c>
      <c r="Q2117" t="s">
        <v>24664</v>
      </c>
      <c r="R2117" t="s">
        <v>4517</v>
      </c>
      <c r="S2117" t="s">
        <v>24667</v>
      </c>
      <c r="T2117">
        <v>1</v>
      </c>
      <c r="U2117">
        <v>1</v>
      </c>
      <c r="V2117">
        <v>0</v>
      </c>
      <c r="W2117" t="s">
        <v>4533</v>
      </c>
      <c r="X2117" t="s">
        <v>24668</v>
      </c>
      <c r="Y2117" t="s">
        <v>73</v>
      </c>
      <c r="Z2117" t="s">
        <v>24669</v>
      </c>
      <c r="AB2117">
        <v>100</v>
      </c>
      <c r="AC2117">
        <v>7</v>
      </c>
      <c r="AD2117" t="s">
        <v>4521</v>
      </c>
      <c r="AE2117">
        <v>1</v>
      </c>
      <c r="AF2117" t="s">
        <v>73</v>
      </c>
      <c r="AG2117">
        <v>5.5700000000000003E-3</v>
      </c>
      <c r="AH2117">
        <v>2.2000000000000001E-3</v>
      </c>
      <c r="AI2117">
        <v>1.0500000000000001E-2</v>
      </c>
      <c r="AJ2117">
        <v>589000</v>
      </c>
      <c r="AK2117" t="s">
        <v>24670</v>
      </c>
      <c r="AL2117" t="s">
        <v>24671</v>
      </c>
      <c r="AM2117" t="s">
        <v>4567</v>
      </c>
      <c r="AN2117" t="s">
        <v>4615</v>
      </c>
      <c r="AO2117">
        <v>153</v>
      </c>
      <c r="AP2117">
        <v>1</v>
      </c>
      <c r="AQ2117">
        <v>40</v>
      </c>
      <c r="AR2117">
        <v>462</v>
      </c>
      <c r="AS2117">
        <v>630</v>
      </c>
      <c r="AT2117">
        <v>141</v>
      </c>
      <c r="AU2117">
        <v>-1</v>
      </c>
      <c r="AV2117" t="s">
        <v>24672</v>
      </c>
      <c r="AW2117" t="s">
        <v>24673</v>
      </c>
      <c r="AX2117" t="s">
        <v>54</v>
      </c>
      <c r="AY2117">
        <v>0.14000000000000001</v>
      </c>
    </row>
    <row r="2118" spans="1:51" x14ac:dyDescent="0.25">
      <c r="A2118" t="s">
        <v>4511</v>
      </c>
      <c r="B2118" t="s">
        <v>4440</v>
      </c>
      <c r="C2118">
        <v>53</v>
      </c>
      <c r="D2118" t="s">
        <v>6305</v>
      </c>
      <c r="E2118" t="s">
        <v>24674</v>
      </c>
      <c r="F2118" t="s">
        <v>24675</v>
      </c>
      <c r="G2118" t="s">
        <v>24676</v>
      </c>
      <c r="H2118">
        <v>9</v>
      </c>
      <c r="I2118">
        <v>76</v>
      </c>
      <c r="J2118">
        <v>9</v>
      </c>
      <c r="K2118">
        <v>568.82479999999998</v>
      </c>
      <c r="L2118">
        <v>2</v>
      </c>
      <c r="M2118">
        <v>63.81</v>
      </c>
      <c r="N2118">
        <v>1135.625</v>
      </c>
      <c r="O2118">
        <v>8.8000000000000007</v>
      </c>
      <c r="P2118" t="s">
        <v>24677</v>
      </c>
      <c r="Q2118" t="s">
        <v>24675</v>
      </c>
      <c r="R2118" t="s">
        <v>4517</v>
      </c>
      <c r="S2118" t="s">
        <v>24678</v>
      </c>
      <c r="T2118">
        <v>1</v>
      </c>
      <c r="U2118">
        <v>1</v>
      </c>
      <c r="V2118">
        <v>0</v>
      </c>
      <c r="W2118" t="s">
        <v>4533</v>
      </c>
      <c r="X2118" t="s">
        <v>24679</v>
      </c>
      <c r="Y2118" t="s">
        <v>92</v>
      </c>
      <c r="Z2118" t="s">
        <v>24680</v>
      </c>
      <c r="AB2118">
        <v>100</v>
      </c>
      <c r="AC2118">
        <v>4</v>
      </c>
      <c r="AD2118" t="s">
        <v>92</v>
      </c>
      <c r="AE2118">
        <v>1</v>
      </c>
      <c r="AF2118" t="s">
        <v>92</v>
      </c>
      <c r="AG2118">
        <v>3.3599999999999998E-2</v>
      </c>
      <c r="AH2118">
        <v>9.8899999999999995E-3</v>
      </c>
      <c r="AI2118">
        <v>2.3E-2</v>
      </c>
      <c r="AJ2118">
        <v>1260000</v>
      </c>
      <c r="AK2118" t="s">
        <v>24681</v>
      </c>
      <c r="AL2118" t="s">
        <v>24682</v>
      </c>
      <c r="AM2118" t="s">
        <v>4537</v>
      </c>
      <c r="AN2118" t="s">
        <v>4615</v>
      </c>
      <c r="AO2118">
        <v>138</v>
      </c>
      <c r="AP2118">
        <v>36</v>
      </c>
      <c r="AQ2118">
        <v>0</v>
      </c>
      <c r="AR2118">
        <v>127</v>
      </c>
      <c r="AS2118">
        <v>183</v>
      </c>
      <c r="AT2118">
        <v>29</v>
      </c>
      <c r="AU2118">
        <v>-1</v>
      </c>
      <c r="AV2118" t="s">
        <v>24683</v>
      </c>
      <c r="AW2118" t="s">
        <v>24684</v>
      </c>
      <c r="AX2118" t="s">
        <v>6904</v>
      </c>
      <c r="AY2118">
        <v>0.13</v>
      </c>
    </row>
    <row r="2119" spans="1:51" x14ac:dyDescent="0.25">
      <c r="A2119" t="s">
        <v>4552</v>
      </c>
      <c r="B2119" t="s">
        <v>4340</v>
      </c>
      <c r="C2119">
        <v>179</v>
      </c>
      <c r="D2119" t="s">
        <v>24685</v>
      </c>
      <c r="E2119" t="s">
        <v>24686</v>
      </c>
      <c r="F2119" t="s">
        <v>24687</v>
      </c>
      <c r="G2119" t="s">
        <v>24688</v>
      </c>
      <c r="H2119">
        <v>9</v>
      </c>
      <c r="I2119">
        <v>68</v>
      </c>
      <c r="J2119">
        <v>9</v>
      </c>
      <c r="K2119">
        <v>490.33620000000002</v>
      </c>
      <c r="L2119">
        <v>2</v>
      </c>
      <c r="M2119">
        <v>164.46</v>
      </c>
      <c r="N2119">
        <v>978.65890000000002</v>
      </c>
      <c r="O2119">
        <v>-1.1000000000000001</v>
      </c>
      <c r="P2119" t="s">
        <v>24689</v>
      </c>
      <c r="Q2119" t="s">
        <v>24687</v>
      </c>
      <c r="R2119" t="s">
        <v>4517</v>
      </c>
      <c r="S2119" t="s">
        <v>24690</v>
      </c>
      <c r="T2119">
        <v>6</v>
      </c>
      <c r="U2119">
        <v>16</v>
      </c>
      <c r="V2119">
        <v>4</v>
      </c>
      <c r="W2119" t="s">
        <v>4533</v>
      </c>
      <c r="X2119" t="s">
        <v>24691</v>
      </c>
      <c r="Y2119" t="s">
        <v>92</v>
      </c>
      <c r="Z2119" t="s">
        <v>24692</v>
      </c>
      <c r="AB2119">
        <v>100</v>
      </c>
      <c r="AC2119">
        <v>1</v>
      </c>
      <c r="AD2119" t="s">
        <v>92</v>
      </c>
      <c r="AE2119">
        <v>1</v>
      </c>
      <c r="AF2119" t="s">
        <v>92</v>
      </c>
      <c r="AG2119">
        <v>0.17699999999999999</v>
      </c>
      <c r="AH2119">
        <v>2.8400000000000002E-2</v>
      </c>
      <c r="AI2119">
        <v>6.7199999999999996E-2</v>
      </c>
      <c r="AJ2119">
        <v>50000</v>
      </c>
      <c r="AK2119" t="s">
        <v>24693</v>
      </c>
      <c r="AL2119" t="s">
        <v>24694</v>
      </c>
      <c r="AM2119" t="s">
        <v>4524</v>
      </c>
      <c r="AN2119" t="s">
        <v>4615</v>
      </c>
      <c r="AO2119">
        <v>63</v>
      </c>
      <c r="AP2119">
        <v>5</v>
      </c>
      <c r="AQ2119">
        <v>6</v>
      </c>
      <c r="AR2119">
        <v>1768</v>
      </c>
      <c r="AS2119">
        <v>1842</v>
      </c>
      <c r="AT2119">
        <v>47</v>
      </c>
      <c r="AU2119">
        <v>-1</v>
      </c>
      <c r="AV2119" t="s">
        <v>24695</v>
      </c>
      <c r="AW2119" t="s">
        <v>24696</v>
      </c>
      <c r="AX2119" t="s">
        <v>24697</v>
      </c>
      <c r="AY2119">
        <v>0.1</v>
      </c>
    </row>
    <row r="2120" spans="1:51" x14ac:dyDescent="0.25">
      <c r="A2120" t="s">
        <v>4511</v>
      </c>
      <c r="B2120" t="s">
        <v>4437</v>
      </c>
      <c r="C2120">
        <v>29</v>
      </c>
      <c r="D2120" t="s">
        <v>4886</v>
      </c>
      <c r="E2120" t="s">
        <v>24698</v>
      </c>
      <c r="F2120" t="s">
        <v>24699</v>
      </c>
      <c r="G2120" t="s">
        <v>24700</v>
      </c>
      <c r="H2120">
        <v>9</v>
      </c>
      <c r="I2120">
        <v>89</v>
      </c>
      <c r="J2120">
        <v>9</v>
      </c>
      <c r="K2120">
        <v>563.34339999999997</v>
      </c>
      <c r="L2120">
        <v>2</v>
      </c>
      <c r="M2120">
        <v>14.83</v>
      </c>
      <c r="N2120">
        <v>1124.6665</v>
      </c>
      <c r="O2120">
        <v>5.0999999999999996</v>
      </c>
      <c r="P2120" t="s">
        <v>24701</v>
      </c>
      <c r="Q2120" t="s">
        <v>24699</v>
      </c>
      <c r="R2120" t="s">
        <v>4517</v>
      </c>
      <c r="S2120" t="s">
        <v>24702</v>
      </c>
      <c r="T2120">
        <v>2</v>
      </c>
      <c r="U2120">
        <v>1</v>
      </c>
      <c r="V2120">
        <v>3</v>
      </c>
      <c r="W2120" t="s">
        <v>4533</v>
      </c>
      <c r="X2120" t="s">
        <v>24703</v>
      </c>
      <c r="Y2120" t="s">
        <v>61</v>
      </c>
      <c r="Z2120" t="s">
        <v>24704</v>
      </c>
      <c r="AB2120">
        <v>100</v>
      </c>
      <c r="AC2120">
        <v>2</v>
      </c>
      <c r="AD2120" t="s">
        <v>61</v>
      </c>
      <c r="AE2120">
        <v>1</v>
      </c>
      <c r="AF2120" t="s">
        <v>61</v>
      </c>
      <c r="AG2120">
        <v>5.3699999999999998E-2</v>
      </c>
      <c r="AH2120">
        <v>2.1499999999999998E-2</v>
      </c>
      <c r="AI2120">
        <v>1.18E-2</v>
      </c>
      <c r="AJ2120">
        <v>973000</v>
      </c>
      <c r="AK2120" t="s">
        <v>24705</v>
      </c>
      <c r="AL2120" t="s">
        <v>24706</v>
      </c>
      <c r="AM2120" t="s">
        <v>4537</v>
      </c>
      <c r="AN2120" t="s">
        <v>4537</v>
      </c>
      <c r="AO2120">
        <v>90</v>
      </c>
      <c r="AP2120">
        <v>8</v>
      </c>
      <c r="AQ2120">
        <v>12</v>
      </c>
      <c r="AR2120">
        <v>103</v>
      </c>
      <c r="AS2120">
        <v>1071</v>
      </c>
      <c r="AT2120">
        <v>941</v>
      </c>
      <c r="AU2120">
        <v>-1</v>
      </c>
      <c r="AV2120" t="s">
        <v>24707</v>
      </c>
      <c r="AW2120" t="s">
        <v>24708</v>
      </c>
      <c r="AX2120" t="s">
        <v>54</v>
      </c>
      <c r="AY2120">
        <v>0.49</v>
      </c>
    </row>
    <row r="2121" spans="1:51" x14ac:dyDescent="0.25">
      <c r="A2121" t="s">
        <v>4511</v>
      </c>
      <c r="B2121" t="s">
        <v>4437</v>
      </c>
      <c r="C2121">
        <v>37</v>
      </c>
      <c r="D2121" t="s">
        <v>4925</v>
      </c>
      <c r="E2121" t="s">
        <v>24709</v>
      </c>
      <c r="F2121" t="s">
        <v>24710</v>
      </c>
      <c r="G2121" t="s">
        <v>24711</v>
      </c>
      <c r="H2121">
        <v>9</v>
      </c>
      <c r="I2121">
        <v>89</v>
      </c>
      <c r="J2121">
        <v>9</v>
      </c>
      <c r="K2121">
        <v>398.5908</v>
      </c>
      <c r="L2121">
        <v>3</v>
      </c>
      <c r="M2121">
        <v>70.83</v>
      </c>
      <c r="N2121">
        <v>1192.7444</v>
      </c>
      <c r="O2121">
        <v>5.2</v>
      </c>
      <c r="P2121" t="s">
        <v>24712</v>
      </c>
      <c r="Q2121" t="s">
        <v>24710</v>
      </c>
      <c r="R2121" t="s">
        <v>4517</v>
      </c>
      <c r="S2121" t="s">
        <v>24713</v>
      </c>
      <c r="T2121">
        <v>1</v>
      </c>
      <c r="U2121">
        <v>3</v>
      </c>
      <c r="V2121">
        <v>0</v>
      </c>
      <c r="W2121" t="s">
        <v>4533</v>
      </c>
      <c r="X2121" t="s">
        <v>24714</v>
      </c>
      <c r="Y2121" t="s">
        <v>92</v>
      </c>
      <c r="Z2121" t="s">
        <v>24715</v>
      </c>
      <c r="AB2121">
        <v>100</v>
      </c>
      <c r="AC2121">
        <v>10</v>
      </c>
      <c r="AD2121" t="s">
        <v>92</v>
      </c>
      <c r="AE2121">
        <v>1</v>
      </c>
      <c r="AF2121" t="s">
        <v>92</v>
      </c>
      <c r="AG2121">
        <v>1.17E-2</v>
      </c>
      <c r="AH2121">
        <v>4.5599999999999998E-3</v>
      </c>
      <c r="AI2121">
        <v>1.18E-2</v>
      </c>
      <c r="AJ2121">
        <v>1720000</v>
      </c>
      <c r="AK2121" t="s">
        <v>24716</v>
      </c>
      <c r="AL2121" t="s">
        <v>24717</v>
      </c>
      <c r="AM2121" t="s">
        <v>4537</v>
      </c>
      <c r="AN2121" t="s">
        <v>4537</v>
      </c>
      <c r="AO2121">
        <v>81</v>
      </c>
      <c r="AP2121">
        <v>5</v>
      </c>
      <c r="AQ2121">
        <v>12</v>
      </c>
      <c r="AR2121">
        <v>395</v>
      </c>
      <c r="AS2121">
        <v>2193</v>
      </c>
      <c r="AT2121">
        <v>1771</v>
      </c>
      <c r="AU2121">
        <v>-1</v>
      </c>
      <c r="AV2121" t="s">
        <v>24718</v>
      </c>
      <c r="AW2121" t="s">
        <v>24719</v>
      </c>
      <c r="AX2121" t="s">
        <v>54</v>
      </c>
      <c r="AY2121">
        <v>0.45</v>
      </c>
    </row>
    <row r="2122" spans="1:51" x14ac:dyDescent="0.25">
      <c r="A2122" t="s">
        <v>4511</v>
      </c>
      <c r="B2122" t="s">
        <v>4437</v>
      </c>
      <c r="C2122">
        <v>37</v>
      </c>
      <c r="D2122" t="s">
        <v>4925</v>
      </c>
      <c r="E2122" t="s">
        <v>24720</v>
      </c>
      <c r="F2122" t="s">
        <v>24721</v>
      </c>
      <c r="G2122" t="s">
        <v>24722</v>
      </c>
      <c r="H2122">
        <v>9</v>
      </c>
      <c r="I2122">
        <v>73</v>
      </c>
      <c r="J2122">
        <v>9</v>
      </c>
      <c r="K2122">
        <v>370.91399999999999</v>
      </c>
      <c r="L2122">
        <v>3</v>
      </c>
      <c r="M2122">
        <v>30.42</v>
      </c>
      <c r="N2122">
        <v>1109.7146</v>
      </c>
      <c r="O2122">
        <v>5</v>
      </c>
      <c r="P2122" t="s">
        <v>24723</v>
      </c>
      <c r="Q2122" t="s">
        <v>24721</v>
      </c>
      <c r="R2122" t="s">
        <v>4517</v>
      </c>
      <c r="S2122" t="s">
        <v>24724</v>
      </c>
      <c r="T2122">
        <v>2</v>
      </c>
      <c r="U2122">
        <v>2</v>
      </c>
      <c r="V2122">
        <v>1</v>
      </c>
      <c r="W2122" t="s">
        <v>4533</v>
      </c>
      <c r="X2122" t="s">
        <v>24725</v>
      </c>
      <c r="Y2122" t="s">
        <v>92</v>
      </c>
      <c r="Z2122" t="s">
        <v>24726</v>
      </c>
      <c r="AB2122">
        <v>100</v>
      </c>
      <c r="AC2122">
        <v>2</v>
      </c>
      <c r="AD2122" t="s">
        <v>92</v>
      </c>
      <c r="AE2122">
        <v>1</v>
      </c>
      <c r="AF2122" t="s">
        <v>92</v>
      </c>
      <c r="AG2122">
        <v>0.11</v>
      </c>
      <c r="AH2122">
        <v>2.1899999999999999E-2</v>
      </c>
      <c r="AI2122">
        <v>5.5199999999999999E-2</v>
      </c>
      <c r="AJ2122">
        <v>1460000</v>
      </c>
      <c r="AK2122" t="s">
        <v>13573</v>
      </c>
      <c r="AL2122" t="s">
        <v>13574</v>
      </c>
      <c r="AM2122" t="s">
        <v>4537</v>
      </c>
      <c r="AN2122" t="s">
        <v>4537</v>
      </c>
      <c r="AO2122">
        <v>69</v>
      </c>
      <c r="AP2122">
        <v>4</v>
      </c>
      <c r="AQ2122">
        <v>9</v>
      </c>
      <c r="AR2122">
        <v>388</v>
      </c>
      <c r="AS2122">
        <v>1632</v>
      </c>
      <c r="AT2122">
        <v>1217</v>
      </c>
      <c r="AU2122">
        <v>-1</v>
      </c>
      <c r="AV2122" t="s">
        <v>24727</v>
      </c>
      <c r="AW2122" t="s">
        <v>10584</v>
      </c>
      <c r="AX2122" t="s">
        <v>54</v>
      </c>
      <c r="AY2122">
        <v>0.46</v>
      </c>
    </row>
    <row r="2123" spans="1:51" x14ac:dyDescent="0.25">
      <c r="A2123" t="s">
        <v>4511</v>
      </c>
      <c r="B2123" t="s">
        <v>4437</v>
      </c>
      <c r="C2123">
        <v>29</v>
      </c>
      <c r="D2123" t="s">
        <v>4886</v>
      </c>
      <c r="E2123" t="s">
        <v>24728</v>
      </c>
      <c r="F2123" t="s">
        <v>24729</v>
      </c>
      <c r="G2123" t="s">
        <v>24730</v>
      </c>
      <c r="H2123">
        <v>9</v>
      </c>
      <c r="I2123">
        <v>63</v>
      </c>
      <c r="J2123">
        <v>9</v>
      </c>
      <c r="K2123">
        <v>365.8877</v>
      </c>
      <c r="L2123">
        <v>3</v>
      </c>
      <c r="M2123">
        <v>68.61</v>
      </c>
      <c r="N2123">
        <v>1094.6348</v>
      </c>
      <c r="O2123">
        <v>5.8</v>
      </c>
      <c r="P2123" t="s">
        <v>24731</v>
      </c>
      <c r="Q2123" t="s">
        <v>24729</v>
      </c>
      <c r="R2123" t="s">
        <v>4517</v>
      </c>
      <c r="S2123" t="s">
        <v>24732</v>
      </c>
      <c r="T2123">
        <v>1</v>
      </c>
      <c r="U2123">
        <v>1</v>
      </c>
      <c r="V2123">
        <v>0</v>
      </c>
      <c r="W2123" t="s">
        <v>4533</v>
      </c>
      <c r="X2123" t="s">
        <v>24733</v>
      </c>
      <c r="Y2123" t="s">
        <v>92</v>
      </c>
      <c r="Z2123" t="s">
        <v>24734</v>
      </c>
      <c r="AB2123">
        <v>100</v>
      </c>
      <c r="AC2123">
        <v>1</v>
      </c>
      <c r="AD2123" t="s">
        <v>92</v>
      </c>
      <c r="AE2123">
        <v>1</v>
      </c>
      <c r="AF2123" t="s">
        <v>92</v>
      </c>
      <c r="AG2123">
        <v>0.26100000000000001</v>
      </c>
      <c r="AH2123">
        <v>5.0099999999999999E-2</v>
      </c>
      <c r="AI2123">
        <v>0.121</v>
      </c>
      <c r="AJ2123">
        <v>1640000</v>
      </c>
      <c r="AK2123" t="s">
        <v>24735</v>
      </c>
      <c r="AL2123" t="s">
        <v>24736</v>
      </c>
      <c r="AM2123" t="s">
        <v>4537</v>
      </c>
      <c r="AN2123" t="s">
        <v>4615</v>
      </c>
      <c r="AO2123">
        <v>165</v>
      </c>
      <c r="AP2123">
        <v>8</v>
      </c>
      <c r="AQ2123">
        <v>37</v>
      </c>
      <c r="AR2123">
        <v>55</v>
      </c>
      <c r="AS2123">
        <v>5883</v>
      </c>
      <c r="AT2123">
        <v>5801</v>
      </c>
      <c r="AU2123">
        <v>-1</v>
      </c>
      <c r="AV2123" t="s">
        <v>24737</v>
      </c>
      <c r="AW2123" t="s">
        <v>24738</v>
      </c>
      <c r="AX2123" t="s">
        <v>54</v>
      </c>
      <c r="AY2123">
        <v>0.02</v>
      </c>
    </row>
    <row r="2124" spans="1:51" x14ac:dyDescent="0.25">
      <c r="A2124" t="s">
        <v>4511</v>
      </c>
      <c r="B2124" t="s">
        <v>4454</v>
      </c>
      <c r="C2124">
        <v>77</v>
      </c>
      <c r="D2124" t="s">
        <v>5407</v>
      </c>
      <c r="E2124" t="s">
        <v>24739</v>
      </c>
      <c r="F2124" t="s">
        <v>24740</v>
      </c>
      <c r="G2124" t="s">
        <v>24741</v>
      </c>
      <c r="H2124">
        <v>9</v>
      </c>
      <c r="I2124">
        <v>83</v>
      </c>
      <c r="J2124">
        <v>9</v>
      </c>
      <c r="K2124">
        <v>485.80739999999997</v>
      </c>
      <c r="L2124">
        <v>2</v>
      </c>
      <c r="M2124">
        <v>32.869999999999997</v>
      </c>
      <c r="N2124">
        <v>969.59709999999995</v>
      </c>
      <c r="O2124">
        <v>3.3</v>
      </c>
      <c r="P2124" t="s">
        <v>24742</v>
      </c>
      <c r="Q2124" t="s">
        <v>24740</v>
      </c>
      <c r="R2124" t="s">
        <v>4517</v>
      </c>
      <c r="S2124" t="s">
        <v>24743</v>
      </c>
      <c r="T2124">
        <v>2</v>
      </c>
      <c r="U2124">
        <v>4</v>
      </c>
      <c r="V2124">
        <v>10</v>
      </c>
      <c r="W2124" t="s">
        <v>4533</v>
      </c>
      <c r="X2124" t="s">
        <v>24744</v>
      </c>
      <c r="Y2124" t="s">
        <v>73</v>
      </c>
      <c r="Z2124" t="s">
        <v>24745</v>
      </c>
      <c r="AB2124">
        <v>100</v>
      </c>
      <c r="AC2124">
        <v>1</v>
      </c>
      <c r="AD2124" t="s">
        <v>4521</v>
      </c>
      <c r="AE2124">
        <v>1</v>
      </c>
      <c r="AF2124" t="s">
        <v>73</v>
      </c>
      <c r="AG2124">
        <v>7.9699999999999997E-3</v>
      </c>
      <c r="AH2124">
        <v>3.29E-3</v>
      </c>
      <c r="AI2124">
        <v>1.1299999999999999E-2</v>
      </c>
      <c r="AJ2124">
        <v>759000</v>
      </c>
      <c r="AK2124" t="s">
        <v>24746</v>
      </c>
      <c r="AL2124" t="s">
        <v>24747</v>
      </c>
      <c r="AM2124" t="s">
        <v>4537</v>
      </c>
      <c r="AN2124" t="s">
        <v>4567</v>
      </c>
      <c r="AO2124">
        <v>90</v>
      </c>
      <c r="AP2124">
        <v>17</v>
      </c>
      <c r="AQ2124">
        <v>3</v>
      </c>
      <c r="AR2124">
        <v>460</v>
      </c>
      <c r="AS2124">
        <v>587</v>
      </c>
      <c r="AT2124">
        <v>100</v>
      </c>
      <c r="AU2124">
        <v>-1</v>
      </c>
      <c r="AV2124" t="s">
        <v>24748</v>
      </c>
      <c r="AW2124" t="s">
        <v>24749</v>
      </c>
      <c r="AX2124" t="s">
        <v>60</v>
      </c>
      <c r="AY2124">
        <v>0.19</v>
      </c>
    </row>
    <row r="2125" spans="1:51" x14ac:dyDescent="0.25">
      <c r="A2125" t="s">
        <v>5052</v>
      </c>
      <c r="B2125" t="s">
        <v>4465</v>
      </c>
      <c r="C2125">
        <v>76</v>
      </c>
      <c r="D2125" t="s">
        <v>24750</v>
      </c>
      <c r="E2125" t="s">
        <v>24751</v>
      </c>
      <c r="F2125" t="s">
        <v>24752</v>
      </c>
      <c r="G2125" t="s">
        <v>24753</v>
      </c>
      <c r="H2125">
        <v>9</v>
      </c>
      <c r="I2125">
        <v>88</v>
      </c>
      <c r="J2125">
        <v>9</v>
      </c>
      <c r="K2125">
        <v>533.26679999999999</v>
      </c>
      <c r="L2125">
        <v>2</v>
      </c>
      <c r="M2125">
        <v>22.66</v>
      </c>
      <c r="N2125">
        <v>1064.5251000000001</v>
      </c>
      <c r="O2125">
        <v>-5.6</v>
      </c>
      <c r="P2125" t="s">
        <v>24754</v>
      </c>
      <c r="Q2125" t="s">
        <v>24752</v>
      </c>
      <c r="R2125" t="s">
        <v>4517</v>
      </c>
      <c r="S2125" t="s">
        <v>24755</v>
      </c>
      <c r="T2125">
        <v>1</v>
      </c>
      <c r="U2125">
        <v>1</v>
      </c>
      <c r="V2125">
        <v>0</v>
      </c>
      <c r="W2125" t="s">
        <v>4533</v>
      </c>
      <c r="X2125" t="s">
        <v>24756</v>
      </c>
      <c r="Y2125" t="s">
        <v>61</v>
      </c>
      <c r="Z2125" t="s">
        <v>24757</v>
      </c>
      <c r="AB2125">
        <v>100</v>
      </c>
      <c r="AC2125">
        <v>3</v>
      </c>
      <c r="AD2125" t="s">
        <v>61</v>
      </c>
      <c r="AE2125">
        <v>1</v>
      </c>
      <c r="AF2125" t="s">
        <v>61</v>
      </c>
      <c r="AG2125">
        <v>8.3699999999999997E-2</v>
      </c>
      <c r="AH2125">
        <v>3.1399999999999997E-2</v>
      </c>
      <c r="AI2125">
        <v>1.7999999999999999E-2</v>
      </c>
      <c r="AJ2125">
        <v>139</v>
      </c>
      <c r="AK2125" t="s">
        <v>24758</v>
      </c>
      <c r="AL2125" t="s">
        <v>24759</v>
      </c>
      <c r="AM2125" t="s">
        <v>4537</v>
      </c>
      <c r="AN2125" t="s">
        <v>4615</v>
      </c>
      <c r="AO2125">
        <v>207</v>
      </c>
      <c r="AP2125">
        <v>18</v>
      </c>
      <c r="AQ2125">
        <v>41</v>
      </c>
      <c r="AR2125">
        <v>87</v>
      </c>
      <c r="AS2125">
        <v>547</v>
      </c>
      <c r="AT2125">
        <v>433</v>
      </c>
      <c r="AU2125">
        <v>-1</v>
      </c>
      <c r="AV2125" t="s">
        <v>24760</v>
      </c>
      <c r="AW2125" t="s">
        <v>24761</v>
      </c>
      <c r="AX2125" t="s">
        <v>4466</v>
      </c>
      <c r="AY2125">
        <v>0.2</v>
      </c>
    </row>
    <row r="2126" spans="1:51" x14ac:dyDescent="0.25">
      <c r="A2126" t="s">
        <v>5052</v>
      </c>
      <c r="B2126" t="s">
        <v>4465</v>
      </c>
      <c r="C2126">
        <v>33</v>
      </c>
      <c r="D2126" t="s">
        <v>18012</v>
      </c>
      <c r="E2126" t="s">
        <v>24762</v>
      </c>
      <c r="F2126" t="s">
        <v>24763</v>
      </c>
      <c r="G2126" t="s">
        <v>24764</v>
      </c>
      <c r="H2126">
        <v>9</v>
      </c>
      <c r="I2126">
        <v>94</v>
      </c>
      <c r="J2126">
        <v>9</v>
      </c>
      <c r="K2126">
        <v>550.33450000000005</v>
      </c>
      <c r="L2126">
        <v>2</v>
      </c>
      <c r="M2126">
        <v>35.17</v>
      </c>
      <c r="N2126">
        <v>1098.655</v>
      </c>
      <c r="O2126">
        <v>-0.5</v>
      </c>
      <c r="P2126" t="s">
        <v>24765</v>
      </c>
      <c r="Q2126" t="s">
        <v>24763</v>
      </c>
      <c r="R2126" t="s">
        <v>4517</v>
      </c>
      <c r="S2126" t="s">
        <v>24766</v>
      </c>
      <c r="T2126">
        <v>1</v>
      </c>
      <c r="U2126">
        <v>6</v>
      </c>
      <c r="V2126">
        <v>0</v>
      </c>
      <c r="W2126" t="s">
        <v>4533</v>
      </c>
      <c r="X2126" t="s">
        <v>24767</v>
      </c>
      <c r="Y2126" t="s">
        <v>92</v>
      </c>
      <c r="Z2126" t="s">
        <v>24768</v>
      </c>
      <c r="AB2126">
        <v>100</v>
      </c>
      <c r="AC2126">
        <v>20</v>
      </c>
      <c r="AD2126" t="s">
        <v>92</v>
      </c>
      <c r="AE2126">
        <v>2</v>
      </c>
      <c r="AF2126" t="s">
        <v>92</v>
      </c>
      <c r="AG2126">
        <v>1.5800000000000002E-2</v>
      </c>
      <c r="AH2126">
        <v>8.4100000000000008E-3</v>
      </c>
      <c r="AI2126">
        <v>9.4999999999999998E-3</v>
      </c>
      <c r="AJ2126">
        <v>580000</v>
      </c>
      <c r="AK2126" t="s">
        <v>10482</v>
      </c>
      <c r="AL2126" t="s">
        <v>10483</v>
      </c>
      <c r="AM2126" t="s">
        <v>4537</v>
      </c>
      <c r="AN2126" t="s">
        <v>4537</v>
      </c>
      <c r="AO2126">
        <v>69</v>
      </c>
      <c r="AP2126">
        <v>2</v>
      </c>
      <c r="AQ2126">
        <v>11</v>
      </c>
      <c r="AR2126">
        <v>301</v>
      </c>
      <c r="AS2126">
        <v>555</v>
      </c>
      <c r="AT2126">
        <v>227</v>
      </c>
      <c r="AU2126">
        <v>-1</v>
      </c>
      <c r="AV2126" t="s">
        <v>21785</v>
      </c>
      <c r="AW2126" t="s">
        <v>24769</v>
      </c>
      <c r="AX2126" t="s">
        <v>4289</v>
      </c>
      <c r="AY2126">
        <v>0.03</v>
      </c>
    </row>
    <row r="2127" spans="1:51" x14ac:dyDescent="0.25">
      <c r="A2127" t="s">
        <v>5052</v>
      </c>
      <c r="B2127" t="s">
        <v>4465</v>
      </c>
      <c r="C2127">
        <v>28</v>
      </c>
      <c r="D2127" t="s">
        <v>20647</v>
      </c>
      <c r="E2127" t="s">
        <v>24770</v>
      </c>
      <c r="F2127" t="s">
        <v>24771</v>
      </c>
      <c r="G2127" t="s">
        <v>24772</v>
      </c>
      <c r="H2127">
        <v>10</v>
      </c>
      <c r="I2127">
        <v>98</v>
      </c>
      <c r="J2127">
        <v>10</v>
      </c>
      <c r="K2127">
        <v>554.77290000000005</v>
      </c>
      <c r="L2127">
        <v>2</v>
      </c>
      <c r="M2127">
        <v>12.5</v>
      </c>
      <c r="N2127">
        <v>1107.5308</v>
      </c>
      <c r="O2127">
        <v>0.4</v>
      </c>
      <c r="P2127" t="s">
        <v>24773</v>
      </c>
      <c r="Q2127" t="s">
        <v>24771</v>
      </c>
      <c r="R2127" t="s">
        <v>4517</v>
      </c>
      <c r="S2127" t="s">
        <v>24774</v>
      </c>
      <c r="T2127">
        <v>1</v>
      </c>
      <c r="U2127">
        <v>1</v>
      </c>
      <c r="V2127">
        <v>0</v>
      </c>
      <c r="W2127" t="s">
        <v>4533</v>
      </c>
      <c r="X2127" t="s">
        <v>24775</v>
      </c>
      <c r="Y2127" t="s">
        <v>92</v>
      </c>
      <c r="Z2127" t="s">
        <v>24776</v>
      </c>
      <c r="AB2127">
        <v>100</v>
      </c>
      <c r="AC2127">
        <v>3</v>
      </c>
      <c r="AD2127" t="s">
        <v>92</v>
      </c>
      <c r="AE2127">
        <v>1</v>
      </c>
      <c r="AF2127" t="s">
        <v>92</v>
      </c>
      <c r="AG2127">
        <v>3.3199999999999999E-4</v>
      </c>
      <c r="AH2127">
        <v>1.2899999999999999E-4</v>
      </c>
      <c r="AI2127">
        <v>4.0900000000000002E-4</v>
      </c>
      <c r="AJ2127">
        <v>9570</v>
      </c>
      <c r="AK2127" t="s">
        <v>10731</v>
      </c>
      <c r="AL2127" t="s">
        <v>10732</v>
      </c>
      <c r="AM2127" t="s">
        <v>4537</v>
      </c>
      <c r="AN2127" t="s">
        <v>4567</v>
      </c>
      <c r="AO2127">
        <v>123</v>
      </c>
      <c r="AP2127">
        <v>21</v>
      </c>
      <c r="AQ2127">
        <v>9</v>
      </c>
      <c r="AR2127">
        <v>49</v>
      </c>
      <c r="AS2127">
        <v>918</v>
      </c>
      <c r="AT2127">
        <v>839</v>
      </c>
      <c r="AU2127">
        <v>-1</v>
      </c>
      <c r="AV2127" t="s">
        <v>24777</v>
      </c>
      <c r="AW2127" t="s">
        <v>24778</v>
      </c>
      <c r="AX2127" t="s">
        <v>4299</v>
      </c>
      <c r="AY2127">
        <v>0.19</v>
      </c>
    </row>
    <row r="2128" spans="1:51" x14ac:dyDescent="0.25">
      <c r="A2128" t="s">
        <v>5052</v>
      </c>
      <c r="B2128" t="s">
        <v>4465</v>
      </c>
      <c r="C2128">
        <v>31</v>
      </c>
      <c r="D2128" t="s">
        <v>22250</v>
      </c>
      <c r="E2128" t="s">
        <v>24779</v>
      </c>
      <c r="F2128" t="s">
        <v>24780</v>
      </c>
      <c r="G2128" t="s">
        <v>24781</v>
      </c>
      <c r="H2128">
        <v>9</v>
      </c>
      <c r="I2128">
        <v>97</v>
      </c>
      <c r="J2128">
        <v>9</v>
      </c>
      <c r="K2128">
        <v>527.28930000000003</v>
      </c>
      <c r="L2128">
        <v>2</v>
      </c>
      <c r="M2128">
        <v>42.47</v>
      </c>
      <c r="N2128">
        <v>1052.5654</v>
      </c>
      <c r="O2128">
        <v>-1.3</v>
      </c>
      <c r="P2128" t="s">
        <v>24782</v>
      </c>
      <c r="Q2128" t="s">
        <v>24780</v>
      </c>
      <c r="R2128" t="s">
        <v>4517</v>
      </c>
      <c r="S2128" t="s">
        <v>24783</v>
      </c>
      <c r="T2128">
        <v>1</v>
      </c>
      <c r="U2128">
        <v>2</v>
      </c>
      <c r="V2128">
        <v>0</v>
      </c>
      <c r="W2128" t="s">
        <v>4533</v>
      </c>
      <c r="X2128" t="s">
        <v>24784</v>
      </c>
      <c r="Y2128" t="s">
        <v>61</v>
      </c>
      <c r="Z2128" t="s">
        <v>24785</v>
      </c>
      <c r="AB2128">
        <v>100</v>
      </c>
      <c r="AC2128">
        <v>1</v>
      </c>
      <c r="AD2128" t="s">
        <v>61</v>
      </c>
      <c r="AE2128">
        <v>1</v>
      </c>
      <c r="AF2128" t="s">
        <v>61</v>
      </c>
      <c r="AG2128">
        <v>1.8200000000000001E-2</v>
      </c>
      <c r="AH2128">
        <v>1.01E-2</v>
      </c>
      <c r="AI2128">
        <v>5.7600000000000004E-3</v>
      </c>
      <c r="AJ2128">
        <v>512</v>
      </c>
      <c r="AK2128" t="s">
        <v>24786</v>
      </c>
      <c r="AL2128" t="s">
        <v>24787</v>
      </c>
      <c r="AM2128" t="s">
        <v>4537</v>
      </c>
      <c r="AN2128" t="s">
        <v>4537</v>
      </c>
      <c r="AO2128">
        <v>69</v>
      </c>
      <c r="AP2128">
        <v>7</v>
      </c>
      <c r="AQ2128">
        <v>6</v>
      </c>
      <c r="AR2128">
        <v>445</v>
      </c>
      <c r="AS2128">
        <v>737</v>
      </c>
      <c r="AT2128">
        <v>265</v>
      </c>
      <c r="AU2128">
        <v>-1</v>
      </c>
      <c r="AV2128" t="s">
        <v>24788</v>
      </c>
      <c r="AW2128" t="s">
        <v>24789</v>
      </c>
      <c r="AX2128" t="s">
        <v>4289</v>
      </c>
      <c r="AY2128">
        <v>0.09</v>
      </c>
    </row>
    <row r="2129" spans="1:51" x14ac:dyDescent="0.25">
      <c r="A2129" t="s">
        <v>4552</v>
      </c>
      <c r="B2129" t="s">
        <v>4379</v>
      </c>
      <c r="C2129">
        <v>9</v>
      </c>
      <c r="D2129" t="s">
        <v>24790</v>
      </c>
      <c r="E2129">
        <v>37954</v>
      </c>
      <c r="F2129" t="s">
        <v>24791</v>
      </c>
      <c r="G2129">
        <v>27424</v>
      </c>
      <c r="H2129">
        <v>9</v>
      </c>
      <c r="I2129">
        <v>94</v>
      </c>
      <c r="J2129">
        <v>9</v>
      </c>
      <c r="K2129">
        <v>935.4443</v>
      </c>
      <c r="L2129">
        <v>1</v>
      </c>
      <c r="M2129">
        <v>86.12</v>
      </c>
      <c r="N2129">
        <v>934.43960000000004</v>
      </c>
      <c r="O2129">
        <v>-2.8</v>
      </c>
      <c r="P2129" t="s">
        <v>24792</v>
      </c>
      <c r="Q2129" t="s">
        <v>24791</v>
      </c>
      <c r="R2129" t="s">
        <v>4517</v>
      </c>
      <c r="S2129" t="s">
        <v>24793</v>
      </c>
      <c r="T2129">
        <v>1</v>
      </c>
      <c r="U2129">
        <v>2</v>
      </c>
      <c r="V2129">
        <v>0</v>
      </c>
      <c r="W2129" t="s">
        <v>4533</v>
      </c>
      <c r="X2129" t="s">
        <v>24794</v>
      </c>
      <c r="Y2129" t="s">
        <v>92</v>
      </c>
      <c r="Z2129" t="s">
        <v>24795</v>
      </c>
      <c r="AB2129">
        <v>100</v>
      </c>
      <c r="AC2129">
        <v>3</v>
      </c>
      <c r="AD2129" t="s">
        <v>92</v>
      </c>
      <c r="AE2129">
        <v>1</v>
      </c>
      <c r="AF2129" t="s">
        <v>92</v>
      </c>
      <c r="AG2129">
        <v>0</v>
      </c>
      <c r="AH2129">
        <v>0</v>
      </c>
      <c r="AI2129">
        <v>0</v>
      </c>
      <c r="AJ2129">
        <v>3370000</v>
      </c>
      <c r="AK2129" t="s">
        <v>1218</v>
      </c>
      <c r="AL2129" t="s">
        <v>1219</v>
      </c>
      <c r="AM2129" t="s">
        <v>4537</v>
      </c>
      <c r="AN2129" t="s">
        <v>4537</v>
      </c>
      <c r="AO2129">
        <v>135</v>
      </c>
      <c r="AP2129">
        <v>22</v>
      </c>
      <c r="AQ2129">
        <v>13</v>
      </c>
      <c r="AR2129">
        <v>17</v>
      </c>
      <c r="AS2129">
        <v>3999</v>
      </c>
      <c r="AT2129">
        <v>3955</v>
      </c>
      <c r="AU2129">
        <v>-1</v>
      </c>
      <c r="AV2129" t="s">
        <v>24796</v>
      </c>
      <c r="AW2129" t="s">
        <v>24797</v>
      </c>
      <c r="AX2129" t="s">
        <v>616</v>
      </c>
      <c r="AY2129">
        <v>0</v>
      </c>
    </row>
    <row r="2130" spans="1:51" x14ac:dyDescent="0.25">
      <c r="A2130" t="s">
        <v>4511</v>
      </c>
      <c r="B2130" t="s">
        <v>4438</v>
      </c>
      <c r="C2130">
        <v>42</v>
      </c>
      <c r="D2130" t="s">
        <v>5189</v>
      </c>
      <c r="E2130" t="s">
        <v>24798</v>
      </c>
      <c r="F2130" t="s">
        <v>24799</v>
      </c>
      <c r="G2130" t="s">
        <v>24800</v>
      </c>
      <c r="H2130">
        <v>10</v>
      </c>
      <c r="I2130">
        <v>90</v>
      </c>
      <c r="J2130">
        <v>10</v>
      </c>
      <c r="K2130">
        <v>1166.5123000000001</v>
      </c>
      <c r="L2130">
        <v>1</v>
      </c>
      <c r="M2130">
        <v>55.5</v>
      </c>
      <c r="N2130">
        <v>1165.4961000000001</v>
      </c>
      <c r="O2130">
        <v>7.7</v>
      </c>
      <c r="P2130" t="s">
        <v>24801</v>
      </c>
      <c r="Q2130" t="s">
        <v>24799</v>
      </c>
      <c r="R2130" t="s">
        <v>4517</v>
      </c>
      <c r="S2130" t="s">
        <v>24802</v>
      </c>
      <c r="T2130">
        <v>1</v>
      </c>
      <c r="U2130">
        <v>1</v>
      </c>
      <c r="V2130">
        <v>0</v>
      </c>
      <c r="W2130" t="s">
        <v>4533</v>
      </c>
      <c r="X2130" t="s">
        <v>24803</v>
      </c>
      <c r="Y2130" t="s">
        <v>814</v>
      </c>
      <c r="Z2130" t="s">
        <v>24804</v>
      </c>
      <c r="AB2130">
        <v>100</v>
      </c>
      <c r="AC2130">
        <v>9</v>
      </c>
      <c r="AD2130" t="s">
        <v>814</v>
      </c>
      <c r="AE2130">
        <v>1</v>
      </c>
      <c r="AF2130" t="s">
        <v>814</v>
      </c>
      <c r="AG2130">
        <v>5.9799999999999999E-2</v>
      </c>
      <c r="AH2130">
        <v>3.2099999999999997E-2</v>
      </c>
      <c r="AI2130">
        <v>1.15E-3</v>
      </c>
      <c r="AJ2130">
        <v>3610000</v>
      </c>
      <c r="AK2130" t="s">
        <v>24805</v>
      </c>
      <c r="AL2130" t="s">
        <v>24806</v>
      </c>
      <c r="AM2130" t="s">
        <v>4567</v>
      </c>
      <c r="AN2130" t="s">
        <v>4567</v>
      </c>
      <c r="AO2130">
        <v>354</v>
      </c>
      <c r="AP2130">
        <v>4</v>
      </c>
      <c r="AQ2130">
        <v>103</v>
      </c>
      <c r="AR2130">
        <v>814</v>
      </c>
      <c r="AS2130">
        <v>975</v>
      </c>
      <c r="AT2130">
        <v>131</v>
      </c>
      <c r="AU2130">
        <v>1</v>
      </c>
      <c r="AV2130" t="s">
        <v>24807</v>
      </c>
      <c r="AW2130" t="s">
        <v>24808</v>
      </c>
      <c r="AX2130" t="s">
        <v>616</v>
      </c>
      <c r="AY2130">
        <v>0.01</v>
      </c>
    </row>
    <row r="2131" spans="1:51" x14ac:dyDescent="0.25">
      <c r="A2131" t="s">
        <v>5052</v>
      </c>
      <c r="B2131" t="s">
        <v>4465</v>
      </c>
      <c r="C2131">
        <v>35</v>
      </c>
      <c r="D2131" t="s">
        <v>17950</v>
      </c>
      <c r="E2131" t="s">
        <v>24809</v>
      </c>
      <c r="F2131" t="s">
        <v>24810</v>
      </c>
      <c r="G2131" t="s">
        <v>24811</v>
      </c>
      <c r="H2131">
        <v>9</v>
      </c>
      <c r="I2131">
        <v>96</v>
      </c>
      <c r="J2131">
        <v>9</v>
      </c>
      <c r="K2131">
        <v>566.84519999999998</v>
      </c>
      <c r="L2131">
        <v>2</v>
      </c>
      <c r="M2131">
        <v>25.59</v>
      </c>
      <c r="N2131">
        <v>1131.6804</v>
      </c>
      <c r="O2131">
        <v>-4</v>
      </c>
      <c r="P2131" t="s">
        <v>24812</v>
      </c>
      <c r="Q2131" t="s">
        <v>24810</v>
      </c>
      <c r="R2131" t="s">
        <v>4517</v>
      </c>
      <c r="S2131" t="s">
        <v>24813</v>
      </c>
      <c r="T2131">
        <v>1</v>
      </c>
      <c r="U2131">
        <v>5</v>
      </c>
      <c r="V2131">
        <v>0</v>
      </c>
      <c r="W2131" t="s">
        <v>4533</v>
      </c>
      <c r="X2131" t="s">
        <v>24814</v>
      </c>
      <c r="Y2131" t="s">
        <v>644</v>
      </c>
      <c r="Z2131" t="s">
        <v>24815</v>
      </c>
      <c r="AB2131">
        <v>100</v>
      </c>
      <c r="AC2131">
        <v>2</v>
      </c>
      <c r="AD2131" t="s">
        <v>5486</v>
      </c>
      <c r="AE2131">
        <v>1</v>
      </c>
      <c r="AF2131" t="s">
        <v>644</v>
      </c>
      <c r="AG2131">
        <v>3.4500000000000003E-2</v>
      </c>
      <c r="AH2131">
        <v>1.9199999999999998E-2</v>
      </c>
      <c r="AI2131">
        <v>7.0699999999999999E-3</v>
      </c>
      <c r="AJ2131">
        <v>485</v>
      </c>
      <c r="AK2131" t="s">
        <v>24816</v>
      </c>
      <c r="AL2131" t="s">
        <v>24817</v>
      </c>
      <c r="AM2131" t="s">
        <v>4537</v>
      </c>
      <c r="AN2131" t="s">
        <v>4537</v>
      </c>
      <c r="AO2131">
        <v>45</v>
      </c>
      <c r="AP2131">
        <v>5</v>
      </c>
      <c r="AQ2131">
        <v>0</v>
      </c>
      <c r="AR2131">
        <v>43</v>
      </c>
      <c r="AS2131">
        <v>167</v>
      </c>
      <c r="AT2131">
        <v>97</v>
      </c>
      <c r="AU2131">
        <v>-1</v>
      </c>
      <c r="AV2131" t="s">
        <v>24818</v>
      </c>
      <c r="AW2131" t="s">
        <v>24819</v>
      </c>
      <c r="AX2131" t="s">
        <v>4466</v>
      </c>
      <c r="AY2131">
        <v>0.26</v>
      </c>
    </row>
    <row r="2132" spans="1:51" x14ac:dyDescent="0.25">
      <c r="A2132" t="s">
        <v>4511</v>
      </c>
      <c r="B2132" t="s">
        <v>4437</v>
      </c>
      <c r="C2132">
        <v>35</v>
      </c>
      <c r="D2132" t="s">
        <v>4527</v>
      </c>
      <c r="E2132" t="s">
        <v>38</v>
      </c>
      <c r="F2132" t="s">
        <v>24820</v>
      </c>
      <c r="G2132" t="s">
        <v>24821</v>
      </c>
      <c r="H2132">
        <v>9</v>
      </c>
      <c r="I2132">
        <v>61</v>
      </c>
      <c r="J2132">
        <v>9</v>
      </c>
      <c r="K2132">
        <v>330.5204</v>
      </c>
      <c r="L2132">
        <v>3</v>
      </c>
      <c r="M2132">
        <v>44.34</v>
      </c>
      <c r="N2132">
        <v>988.53409999999997</v>
      </c>
      <c r="O2132">
        <v>5.4</v>
      </c>
      <c r="P2132" t="s">
        <v>24822</v>
      </c>
      <c r="Q2132" t="s">
        <v>24820</v>
      </c>
      <c r="R2132" t="s">
        <v>4517</v>
      </c>
      <c r="S2132" t="s">
        <v>24821</v>
      </c>
      <c r="T2132">
        <v>3</v>
      </c>
      <c r="U2132">
        <v>5</v>
      </c>
      <c r="V2132">
        <v>7</v>
      </c>
      <c r="W2132" t="s">
        <v>4533</v>
      </c>
      <c r="X2132" t="s">
        <v>24823</v>
      </c>
      <c r="Y2132" t="s">
        <v>92</v>
      </c>
      <c r="Z2132" t="s">
        <v>24824</v>
      </c>
      <c r="AB2132">
        <v>100</v>
      </c>
      <c r="AC2132">
        <v>1</v>
      </c>
      <c r="AD2132" t="s">
        <v>92</v>
      </c>
      <c r="AE2132">
        <v>1</v>
      </c>
      <c r="AF2132" t="s">
        <v>92</v>
      </c>
      <c r="AG2132">
        <v>0.3</v>
      </c>
      <c r="AH2132">
        <v>5.79E-2</v>
      </c>
      <c r="AI2132">
        <v>0.13800000000000001</v>
      </c>
      <c r="AJ2132" t="s">
        <v>4710</v>
      </c>
      <c r="AK2132" t="s">
        <v>24825</v>
      </c>
      <c r="AL2132" t="s">
        <v>24826</v>
      </c>
      <c r="AM2132" t="s">
        <v>4537</v>
      </c>
      <c r="AN2132" t="s">
        <v>4537</v>
      </c>
      <c r="AO2132">
        <v>81</v>
      </c>
      <c r="AP2132">
        <v>3</v>
      </c>
      <c r="AQ2132">
        <v>14</v>
      </c>
      <c r="AR2132">
        <v>1021</v>
      </c>
      <c r="AS2132">
        <v>1245</v>
      </c>
      <c r="AT2132">
        <v>197</v>
      </c>
      <c r="AU2132">
        <v>-1</v>
      </c>
      <c r="AV2132" t="s">
        <v>24827</v>
      </c>
      <c r="AW2132" t="s">
        <v>24828</v>
      </c>
      <c r="AX2132" t="s">
        <v>60</v>
      </c>
      <c r="AY2132">
        <v>0.24</v>
      </c>
    </row>
    <row r="2133" spans="1:51" x14ac:dyDescent="0.25">
      <c r="A2133" t="s">
        <v>5052</v>
      </c>
      <c r="B2133" t="s">
        <v>4465</v>
      </c>
      <c r="C2133">
        <v>38</v>
      </c>
      <c r="D2133" t="s">
        <v>7039</v>
      </c>
      <c r="E2133" t="s">
        <v>24829</v>
      </c>
      <c r="F2133" t="s">
        <v>24830</v>
      </c>
      <c r="G2133" t="s">
        <v>24831</v>
      </c>
      <c r="H2133">
        <v>11</v>
      </c>
      <c r="I2133">
        <v>92</v>
      </c>
      <c r="J2133">
        <v>11</v>
      </c>
      <c r="K2133">
        <v>642.85310000000004</v>
      </c>
      <c r="L2133">
        <v>2</v>
      </c>
      <c r="M2133">
        <v>54.12</v>
      </c>
      <c r="N2133">
        <v>1283.6913999999999</v>
      </c>
      <c r="O2133">
        <v>0.3</v>
      </c>
      <c r="P2133" t="s">
        <v>24832</v>
      </c>
      <c r="Q2133" t="s">
        <v>24830</v>
      </c>
      <c r="R2133" t="s">
        <v>4517</v>
      </c>
      <c r="S2133" t="s">
        <v>24833</v>
      </c>
      <c r="T2133">
        <v>1</v>
      </c>
      <c r="U2133">
        <v>1</v>
      </c>
      <c r="V2133">
        <v>0</v>
      </c>
      <c r="W2133" t="s">
        <v>4533</v>
      </c>
      <c r="X2133" t="s">
        <v>24834</v>
      </c>
      <c r="Y2133" t="s">
        <v>73</v>
      </c>
      <c r="Z2133" t="s">
        <v>24835</v>
      </c>
      <c r="AB2133">
        <v>100</v>
      </c>
      <c r="AC2133">
        <v>2</v>
      </c>
      <c r="AD2133" t="s">
        <v>4521</v>
      </c>
      <c r="AE2133">
        <v>1</v>
      </c>
      <c r="AF2133" t="s">
        <v>73</v>
      </c>
      <c r="AG2133">
        <v>2.2100000000000001E-4</v>
      </c>
      <c r="AH2133">
        <v>1.3899999999999999E-4</v>
      </c>
      <c r="AI2133">
        <v>6.4800000000000003E-4</v>
      </c>
      <c r="AJ2133">
        <v>27400</v>
      </c>
      <c r="AK2133" t="s">
        <v>24836</v>
      </c>
      <c r="AL2133" t="s">
        <v>24837</v>
      </c>
      <c r="AM2133" t="s">
        <v>4537</v>
      </c>
      <c r="AN2133" t="s">
        <v>4524</v>
      </c>
      <c r="AO2133">
        <v>84</v>
      </c>
      <c r="AP2133">
        <v>7</v>
      </c>
      <c r="AQ2133">
        <v>9</v>
      </c>
      <c r="AR2133">
        <v>32</v>
      </c>
      <c r="AS2133">
        <v>117</v>
      </c>
      <c r="AT2133">
        <v>52</v>
      </c>
      <c r="AU2133">
        <v>-1</v>
      </c>
      <c r="AV2133" t="s">
        <v>24838</v>
      </c>
      <c r="AW2133" t="s">
        <v>24839</v>
      </c>
      <c r="AX2133" t="s">
        <v>4289</v>
      </c>
      <c r="AY2133">
        <v>0.47</v>
      </c>
    </row>
    <row r="2134" spans="1:51" x14ac:dyDescent="0.25">
      <c r="A2134" t="s">
        <v>6461</v>
      </c>
      <c r="B2134" t="s">
        <v>4464</v>
      </c>
      <c r="C2134">
        <v>4</v>
      </c>
      <c r="D2134" t="s">
        <v>2649</v>
      </c>
      <c r="E2134" t="s">
        <v>38</v>
      </c>
      <c r="F2134" t="s">
        <v>24840</v>
      </c>
      <c r="G2134" t="s">
        <v>24841</v>
      </c>
      <c r="H2134">
        <v>9</v>
      </c>
      <c r="I2134">
        <v>53</v>
      </c>
      <c r="J2134">
        <v>9</v>
      </c>
      <c r="K2134">
        <v>577.83979999999997</v>
      </c>
      <c r="L2134">
        <v>2</v>
      </c>
      <c r="M2134">
        <v>103.31</v>
      </c>
      <c r="N2134">
        <v>1153.6648</v>
      </c>
      <c r="O2134">
        <v>0.2</v>
      </c>
      <c r="P2134" t="s">
        <v>24842</v>
      </c>
      <c r="Q2134" t="s">
        <v>24840</v>
      </c>
      <c r="R2134" t="s">
        <v>50</v>
      </c>
      <c r="S2134" t="s">
        <v>24841</v>
      </c>
      <c r="T2134">
        <v>6</v>
      </c>
      <c r="U2134">
        <v>2</v>
      </c>
      <c r="V2134">
        <v>9</v>
      </c>
      <c r="W2134" t="s">
        <v>4533</v>
      </c>
      <c r="X2134" t="s">
        <v>24843</v>
      </c>
      <c r="Y2134" t="s">
        <v>61</v>
      </c>
      <c r="Z2134" t="s">
        <v>24844</v>
      </c>
      <c r="AB2134">
        <v>100</v>
      </c>
      <c r="AC2134">
        <v>1</v>
      </c>
      <c r="AD2134" t="s">
        <v>61</v>
      </c>
      <c r="AE2134">
        <v>1</v>
      </c>
      <c r="AF2134" t="s">
        <v>61</v>
      </c>
      <c r="AG2134">
        <v>0.73899999999999999</v>
      </c>
      <c r="AH2134">
        <v>8.2400000000000001E-2</v>
      </c>
      <c r="AI2134">
        <v>4.19E-2</v>
      </c>
      <c r="AJ2134" t="s">
        <v>4710</v>
      </c>
      <c r="AK2134" t="s">
        <v>24845</v>
      </c>
      <c r="AL2134" t="s">
        <v>24846</v>
      </c>
      <c r="AM2134" t="s">
        <v>4615</v>
      </c>
      <c r="AN2134" t="s">
        <v>4615</v>
      </c>
      <c r="AO2134">
        <v>138</v>
      </c>
      <c r="AP2134">
        <v>0</v>
      </c>
      <c r="AQ2134">
        <v>36</v>
      </c>
      <c r="AR2134">
        <v>2605</v>
      </c>
      <c r="AS2134">
        <v>3380</v>
      </c>
      <c r="AT2134">
        <v>748</v>
      </c>
      <c r="AU2134">
        <v>-1</v>
      </c>
      <c r="AV2134" t="s">
        <v>24847</v>
      </c>
      <c r="AW2134" t="s">
        <v>24848</v>
      </c>
      <c r="AX2134" t="s">
        <v>60</v>
      </c>
      <c r="AY2134">
        <v>0.1</v>
      </c>
    </row>
    <row r="2135" spans="1:51" x14ac:dyDescent="0.25">
      <c r="A2135" t="s">
        <v>5052</v>
      </c>
      <c r="B2135" t="s">
        <v>4465</v>
      </c>
      <c r="C2135">
        <v>22</v>
      </c>
      <c r="D2135" t="s">
        <v>11228</v>
      </c>
      <c r="E2135" t="s">
        <v>24849</v>
      </c>
      <c r="F2135" t="s">
        <v>24850</v>
      </c>
      <c r="G2135" t="s">
        <v>24851</v>
      </c>
      <c r="H2135">
        <v>12</v>
      </c>
      <c r="I2135">
        <v>43</v>
      </c>
      <c r="J2135">
        <v>12</v>
      </c>
      <c r="K2135">
        <v>656.82240000000002</v>
      </c>
      <c r="L2135">
        <v>2</v>
      </c>
      <c r="M2135">
        <v>41.62</v>
      </c>
      <c r="N2135">
        <v>1311.6348</v>
      </c>
      <c r="O2135">
        <v>-3.5</v>
      </c>
      <c r="P2135" t="s">
        <v>24852</v>
      </c>
      <c r="Q2135" t="s">
        <v>24850</v>
      </c>
      <c r="R2135" t="s">
        <v>4517</v>
      </c>
      <c r="S2135" t="s">
        <v>24853</v>
      </c>
      <c r="T2135">
        <v>5</v>
      </c>
      <c r="U2135">
        <v>2</v>
      </c>
      <c r="V2135">
        <v>6</v>
      </c>
      <c r="W2135" t="s">
        <v>4533</v>
      </c>
      <c r="X2135" t="s">
        <v>24854</v>
      </c>
      <c r="Y2135" t="s">
        <v>92</v>
      </c>
      <c r="Z2135" t="s">
        <v>24855</v>
      </c>
      <c r="AB2135">
        <v>100</v>
      </c>
      <c r="AC2135">
        <v>1</v>
      </c>
      <c r="AD2135" t="s">
        <v>92</v>
      </c>
      <c r="AE2135">
        <v>1</v>
      </c>
      <c r="AF2135" t="s">
        <v>92</v>
      </c>
      <c r="AG2135">
        <v>1.16E-4</v>
      </c>
      <c r="AH2135" s="8">
        <v>9.9000000000000001E-6</v>
      </c>
      <c r="AI2135">
        <v>1.5699999999999999E-2</v>
      </c>
      <c r="AJ2135">
        <v>4310</v>
      </c>
      <c r="AK2135" t="s">
        <v>7064</v>
      </c>
      <c r="AL2135" t="s">
        <v>7065</v>
      </c>
      <c r="AM2135" t="s">
        <v>4537</v>
      </c>
      <c r="AN2135" t="s">
        <v>4615</v>
      </c>
      <c r="AO2135">
        <v>192</v>
      </c>
      <c r="AP2135">
        <v>36</v>
      </c>
      <c r="AQ2135">
        <v>15</v>
      </c>
      <c r="AR2135">
        <v>370</v>
      </c>
      <c r="AS2135">
        <v>3051</v>
      </c>
      <c r="AT2135">
        <v>2645</v>
      </c>
      <c r="AU2135">
        <v>-1</v>
      </c>
      <c r="AV2135" t="s">
        <v>24856</v>
      </c>
      <c r="AW2135" t="s">
        <v>24857</v>
      </c>
      <c r="AX2135" t="s">
        <v>4289</v>
      </c>
      <c r="AY2135">
        <v>0.27</v>
      </c>
    </row>
    <row r="2136" spans="1:51" x14ac:dyDescent="0.25">
      <c r="A2136" t="s">
        <v>5052</v>
      </c>
      <c r="B2136" t="s">
        <v>4465</v>
      </c>
      <c r="C2136">
        <v>32</v>
      </c>
      <c r="D2136" t="s">
        <v>10225</v>
      </c>
      <c r="E2136" t="s">
        <v>24858</v>
      </c>
      <c r="F2136" t="s">
        <v>24859</v>
      </c>
      <c r="G2136" t="s">
        <v>24860</v>
      </c>
      <c r="H2136">
        <v>8</v>
      </c>
      <c r="I2136">
        <v>99</v>
      </c>
      <c r="J2136">
        <v>8</v>
      </c>
      <c r="K2136">
        <v>514.28480000000002</v>
      </c>
      <c r="L2136">
        <v>2</v>
      </c>
      <c r="M2136">
        <v>38.79</v>
      </c>
      <c r="N2136">
        <v>1026.5537999999999</v>
      </c>
      <c r="O2136">
        <v>1.2</v>
      </c>
      <c r="P2136" t="s">
        <v>24861</v>
      </c>
      <c r="Q2136" t="s">
        <v>24859</v>
      </c>
      <c r="R2136" t="s">
        <v>4517</v>
      </c>
      <c r="S2136" t="s">
        <v>24862</v>
      </c>
      <c r="T2136">
        <v>1</v>
      </c>
      <c r="U2136">
        <v>6</v>
      </c>
      <c r="V2136">
        <v>0</v>
      </c>
      <c r="W2136" t="s">
        <v>4533</v>
      </c>
      <c r="X2136" t="s">
        <v>24863</v>
      </c>
      <c r="Y2136" t="s">
        <v>61</v>
      </c>
      <c r="Z2136" t="s">
        <v>24864</v>
      </c>
      <c r="AB2136">
        <v>100</v>
      </c>
      <c r="AC2136">
        <v>2</v>
      </c>
      <c r="AD2136" t="s">
        <v>61</v>
      </c>
      <c r="AE2136">
        <v>1</v>
      </c>
      <c r="AF2136" t="s">
        <v>61</v>
      </c>
      <c r="AG2136">
        <v>2.5499999999999998E-2</v>
      </c>
      <c r="AH2136">
        <v>1.6E-2</v>
      </c>
      <c r="AI2136">
        <v>3.6099999999999999E-3</v>
      </c>
      <c r="AJ2136">
        <v>11800</v>
      </c>
      <c r="AK2136" t="s">
        <v>24865</v>
      </c>
      <c r="AL2136" t="s">
        <v>24866</v>
      </c>
      <c r="AM2136" t="s">
        <v>4537</v>
      </c>
      <c r="AN2136" t="s">
        <v>4615</v>
      </c>
      <c r="AO2136">
        <v>87</v>
      </c>
      <c r="AP2136">
        <v>20</v>
      </c>
      <c r="AQ2136">
        <v>0</v>
      </c>
      <c r="AR2136">
        <v>595</v>
      </c>
      <c r="AS2136">
        <v>1228</v>
      </c>
      <c r="AT2136">
        <v>609</v>
      </c>
      <c r="AU2136">
        <v>-1</v>
      </c>
      <c r="AV2136" t="s">
        <v>24867</v>
      </c>
      <c r="AW2136" t="s">
        <v>24868</v>
      </c>
      <c r="AX2136" t="s">
        <v>4299</v>
      </c>
      <c r="AY2136">
        <v>0.46</v>
      </c>
    </row>
    <row r="2137" spans="1:51" x14ac:dyDescent="0.25">
      <c r="A2137" t="s">
        <v>5052</v>
      </c>
      <c r="B2137" t="s">
        <v>4465</v>
      </c>
      <c r="C2137">
        <v>33</v>
      </c>
      <c r="D2137" t="s">
        <v>18012</v>
      </c>
      <c r="E2137" t="s">
        <v>24869</v>
      </c>
      <c r="F2137" t="s">
        <v>24870</v>
      </c>
      <c r="G2137" t="s">
        <v>24871</v>
      </c>
      <c r="H2137">
        <v>9</v>
      </c>
      <c r="I2137">
        <v>99</v>
      </c>
      <c r="J2137">
        <v>9</v>
      </c>
      <c r="K2137">
        <v>507.33150000000001</v>
      </c>
      <c r="L2137">
        <v>2</v>
      </c>
      <c r="M2137">
        <v>36.86</v>
      </c>
      <c r="N2137">
        <v>1012.6532</v>
      </c>
      <c r="O2137">
        <v>-4.8</v>
      </c>
      <c r="P2137" t="s">
        <v>24872</v>
      </c>
      <c r="Q2137" t="s">
        <v>24870</v>
      </c>
      <c r="R2137" t="s">
        <v>4517</v>
      </c>
      <c r="S2137" t="s">
        <v>24873</v>
      </c>
      <c r="T2137">
        <v>1</v>
      </c>
      <c r="U2137">
        <v>19</v>
      </c>
      <c r="V2137">
        <v>0</v>
      </c>
      <c r="W2137" t="s">
        <v>4533</v>
      </c>
      <c r="X2137" t="s">
        <v>24874</v>
      </c>
      <c r="Y2137" t="s">
        <v>92</v>
      </c>
      <c r="Z2137" t="s">
        <v>24875</v>
      </c>
      <c r="AB2137">
        <v>100</v>
      </c>
      <c r="AC2137">
        <v>2</v>
      </c>
      <c r="AD2137" t="s">
        <v>92</v>
      </c>
      <c r="AE2137">
        <v>1</v>
      </c>
      <c r="AF2137" t="s">
        <v>92</v>
      </c>
      <c r="AG2137">
        <v>4.0299999999999997E-3</v>
      </c>
      <c r="AH2137">
        <v>2.4299999999999999E-3</v>
      </c>
      <c r="AI2137">
        <v>2.7499999999999998E-3</v>
      </c>
      <c r="AJ2137">
        <v>2800</v>
      </c>
      <c r="AK2137" t="s">
        <v>24876</v>
      </c>
      <c r="AL2137" t="s">
        <v>24877</v>
      </c>
      <c r="AM2137" t="s">
        <v>4537</v>
      </c>
      <c r="AN2137" t="s">
        <v>4537</v>
      </c>
      <c r="AO2137">
        <v>42</v>
      </c>
      <c r="AP2137">
        <v>4</v>
      </c>
      <c r="AQ2137">
        <v>0</v>
      </c>
      <c r="AR2137">
        <v>559</v>
      </c>
      <c r="AS2137">
        <v>1140</v>
      </c>
      <c r="AT2137">
        <v>554</v>
      </c>
      <c r="AU2137">
        <v>-1</v>
      </c>
      <c r="AV2137" t="s">
        <v>24878</v>
      </c>
      <c r="AW2137" t="s">
        <v>24879</v>
      </c>
      <c r="AX2137" t="s">
        <v>4466</v>
      </c>
      <c r="AY2137">
        <v>0.45</v>
      </c>
    </row>
    <row r="2138" spans="1:51" x14ac:dyDescent="0.25">
      <c r="A2138" t="s">
        <v>5052</v>
      </c>
      <c r="B2138" t="s">
        <v>4465</v>
      </c>
      <c r="C2138">
        <v>32</v>
      </c>
      <c r="D2138" t="s">
        <v>10225</v>
      </c>
      <c r="E2138" t="s">
        <v>24880</v>
      </c>
      <c r="F2138" t="s">
        <v>24881</v>
      </c>
      <c r="G2138" t="s">
        <v>24882</v>
      </c>
      <c r="H2138">
        <v>11</v>
      </c>
      <c r="I2138">
        <v>87</v>
      </c>
      <c r="J2138">
        <v>11</v>
      </c>
      <c r="K2138">
        <v>652.34050000000002</v>
      </c>
      <c r="L2138">
        <v>2</v>
      </c>
      <c r="M2138">
        <v>41.81</v>
      </c>
      <c r="N2138">
        <v>1302.6609000000001</v>
      </c>
      <c r="O2138">
        <v>4.2</v>
      </c>
      <c r="P2138" t="s">
        <v>24883</v>
      </c>
      <c r="Q2138" t="s">
        <v>24881</v>
      </c>
      <c r="R2138" t="s">
        <v>4517</v>
      </c>
      <c r="S2138" t="s">
        <v>24884</v>
      </c>
      <c r="T2138">
        <v>1</v>
      </c>
      <c r="U2138">
        <v>1</v>
      </c>
      <c r="V2138">
        <v>0</v>
      </c>
      <c r="W2138" t="s">
        <v>4533</v>
      </c>
      <c r="X2138" t="s">
        <v>24885</v>
      </c>
      <c r="Y2138" t="s">
        <v>814</v>
      </c>
      <c r="Z2138" t="s">
        <v>24886</v>
      </c>
      <c r="AB2138">
        <v>100</v>
      </c>
      <c r="AC2138">
        <v>1</v>
      </c>
      <c r="AD2138" t="s">
        <v>814</v>
      </c>
      <c r="AE2138">
        <v>1</v>
      </c>
      <c r="AF2138" t="s">
        <v>814</v>
      </c>
      <c r="AG2138">
        <v>3.04E-2</v>
      </c>
      <c r="AH2138">
        <v>1.11E-2</v>
      </c>
      <c r="AI2138">
        <v>1.06E-3</v>
      </c>
      <c r="AJ2138">
        <v>385</v>
      </c>
      <c r="AK2138" t="s">
        <v>24887</v>
      </c>
      <c r="AL2138" t="s">
        <v>24888</v>
      </c>
      <c r="AM2138" t="s">
        <v>4567</v>
      </c>
      <c r="AN2138" t="s">
        <v>4567</v>
      </c>
      <c r="AO2138">
        <v>204</v>
      </c>
      <c r="AP2138">
        <v>38</v>
      </c>
      <c r="AQ2138">
        <v>18</v>
      </c>
      <c r="AR2138">
        <v>3765</v>
      </c>
      <c r="AS2138">
        <v>20000</v>
      </c>
      <c r="AT2138">
        <v>16202</v>
      </c>
      <c r="AU2138">
        <v>0</v>
      </c>
      <c r="AV2138" t="s">
        <v>24889</v>
      </c>
      <c r="AW2138" t="s">
        <v>24890</v>
      </c>
      <c r="AX2138" t="s">
        <v>4289</v>
      </c>
      <c r="AY2138">
        <v>0.38</v>
      </c>
    </row>
    <row r="2139" spans="1:51" x14ac:dyDescent="0.25">
      <c r="A2139" t="s">
        <v>5052</v>
      </c>
      <c r="B2139" t="s">
        <v>4465</v>
      </c>
      <c r="C2139">
        <v>71</v>
      </c>
      <c r="D2139" t="s">
        <v>24891</v>
      </c>
      <c r="E2139" t="s">
        <v>24892</v>
      </c>
      <c r="F2139" t="s">
        <v>24893</v>
      </c>
      <c r="G2139" t="s">
        <v>24894</v>
      </c>
      <c r="H2139">
        <v>9</v>
      </c>
      <c r="I2139">
        <v>90</v>
      </c>
      <c r="J2139">
        <v>9</v>
      </c>
      <c r="K2139">
        <v>538.26250000000005</v>
      </c>
      <c r="L2139">
        <v>2</v>
      </c>
      <c r="M2139">
        <v>20.77</v>
      </c>
      <c r="N2139">
        <v>1074.5134</v>
      </c>
      <c r="O2139">
        <v>-2.7</v>
      </c>
      <c r="P2139" t="s">
        <v>24895</v>
      </c>
      <c r="Q2139" t="s">
        <v>24893</v>
      </c>
      <c r="R2139" t="s">
        <v>4517</v>
      </c>
      <c r="S2139" t="s">
        <v>24896</v>
      </c>
      <c r="T2139">
        <v>1</v>
      </c>
      <c r="U2139">
        <v>2</v>
      </c>
      <c r="V2139">
        <v>0</v>
      </c>
      <c r="W2139" t="s">
        <v>4533</v>
      </c>
      <c r="X2139" t="s">
        <v>24897</v>
      </c>
      <c r="Y2139" t="s">
        <v>92</v>
      </c>
      <c r="Z2139" t="s">
        <v>24898</v>
      </c>
      <c r="AB2139">
        <v>100</v>
      </c>
      <c r="AC2139">
        <v>3</v>
      </c>
      <c r="AD2139" t="s">
        <v>92</v>
      </c>
      <c r="AE2139">
        <v>1</v>
      </c>
      <c r="AF2139" t="s">
        <v>92</v>
      </c>
      <c r="AG2139">
        <v>3.0300000000000001E-2</v>
      </c>
      <c r="AH2139">
        <v>1.2999999999999999E-2</v>
      </c>
      <c r="AI2139">
        <v>1.47E-2</v>
      </c>
      <c r="AJ2139">
        <v>16100</v>
      </c>
      <c r="AK2139" t="s">
        <v>24899</v>
      </c>
      <c r="AL2139" t="s">
        <v>24900</v>
      </c>
      <c r="AM2139" t="s">
        <v>4537</v>
      </c>
      <c r="AN2139" t="s">
        <v>4567</v>
      </c>
      <c r="AO2139">
        <v>159</v>
      </c>
      <c r="AP2139">
        <v>43</v>
      </c>
      <c r="AQ2139">
        <v>0</v>
      </c>
      <c r="AR2139">
        <v>245</v>
      </c>
      <c r="AS2139">
        <v>420</v>
      </c>
      <c r="AT2139">
        <v>148</v>
      </c>
      <c r="AU2139">
        <v>-1</v>
      </c>
      <c r="AV2139" t="s">
        <v>24901</v>
      </c>
      <c r="AW2139" t="s">
        <v>24902</v>
      </c>
      <c r="AX2139" t="s">
        <v>4299</v>
      </c>
      <c r="AY2139">
        <v>0.03</v>
      </c>
    </row>
    <row r="2140" spans="1:51" x14ac:dyDescent="0.25">
      <c r="A2140" t="s">
        <v>5052</v>
      </c>
      <c r="B2140" t="s">
        <v>4465</v>
      </c>
      <c r="C2140">
        <v>34</v>
      </c>
      <c r="D2140" t="s">
        <v>5053</v>
      </c>
      <c r="E2140" t="s">
        <v>24903</v>
      </c>
      <c r="F2140" t="s">
        <v>24904</v>
      </c>
      <c r="G2140" t="s">
        <v>24905</v>
      </c>
      <c r="H2140">
        <v>9</v>
      </c>
      <c r="I2140">
        <v>80</v>
      </c>
      <c r="J2140">
        <v>9</v>
      </c>
      <c r="K2140">
        <v>510.31630000000001</v>
      </c>
      <c r="L2140">
        <v>2</v>
      </c>
      <c r="M2140">
        <v>32.630000000000003</v>
      </c>
      <c r="N2140">
        <v>1018.6174999999999</v>
      </c>
      <c r="O2140">
        <v>0.6</v>
      </c>
      <c r="P2140" t="s">
        <v>24906</v>
      </c>
      <c r="Q2140" t="s">
        <v>24904</v>
      </c>
      <c r="R2140" t="s">
        <v>4517</v>
      </c>
      <c r="S2140" t="s">
        <v>24907</v>
      </c>
      <c r="T2140">
        <v>1</v>
      </c>
      <c r="U2140">
        <v>6</v>
      </c>
      <c r="V2140">
        <v>0</v>
      </c>
      <c r="W2140" t="s">
        <v>4533</v>
      </c>
      <c r="X2140" t="s">
        <v>24908</v>
      </c>
      <c r="Y2140" t="s">
        <v>92</v>
      </c>
      <c r="Z2140" t="s">
        <v>24909</v>
      </c>
      <c r="AB2140">
        <v>100</v>
      </c>
      <c r="AC2140">
        <v>1</v>
      </c>
      <c r="AD2140" t="s">
        <v>92</v>
      </c>
      <c r="AE2140">
        <v>1</v>
      </c>
      <c r="AF2140" t="s">
        <v>92</v>
      </c>
      <c r="AG2140">
        <v>0.151</v>
      </c>
      <c r="AH2140">
        <v>3.56E-2</v>
      </c>
      <c r="AI2140">
        <v>4.0099999999999997E-2</v>
      </c>
      <c r="AJ2140">
        <v>10600</v>
      </c>
      <c r="AK2140" t="s">
        <v>24910</v>
      </c>
      <c r="AL2140" t="s">
        <v>24911</v>
      </c>
      <c r="AM2140" t="s">
        <v>4537</v>
      </c>
      <c r="AN2140" t="s">
        <v>4524</v>
      </c>
      <c r="AO2140">
        <v>123</v>
      </c>
      <c r="AP2140">
        <v>9</v>
      </c>
      <c r="AQ2140">
        <v>22</v>
      </c>
      <c r="AR2140">
        <v>499</v>
      </c>
      <c r="AS2140">
        <v>834</v>
      </c>
      <c r="AT2140">
        <v>308</v>
      </c>
      <c r="AU2140">
        <v>-1</v>
      </c>
      <c r="AV2140" t="s">
        <v>24912</v>
      </c>
      <c r="AW2140" t="s">
        <v>24913</v>
      </c>
      <c r="AX2140" t="s">
        <v>4466</v>
      </c>
      <c r="AY2140">
        <v>0.21</v>
      </c>
    </row>
    <row r="2141" spans="1:51" x14ac:dyDescent="0.25">
      <c r="A2141" t="s">
        <v>5052</v>
      </c>
      <c r="B2141" t="s">
        <v>4465</v>
      </c>
      <c r="C2141">
        <v>17</v>
      </c>
      <c r="D2141" t="s">
        <v>10358</v>
      </c>
      <c r="E2141" t="s">
        <v>24914</v>
      </c>
      <c r="F2141" t="s">
        <v>24915</v>
      </c>
      <c r="G2141" t="s">
        <v>24916</v>
      </c>
      <c r="H2141">
        <v>9</v>
      </c>
      <c r="I2141">
        <v>95</v>
      </c>
      <c r="J2141">
        <v>9</v>
      </c>
      <c r="K2141">
        <v>501.25740000000002</v>
      </c>
      <c r="L2141">
        <v>2</v>
      </c>
      <c r="M2141">
        <v>17.329999999999998</v>
      </c>
      <c r="N2141">
        <v>1000.4978</v>
      </c>
      <c r="O2141">
        <v>2.5</v>
      </c>
      <c r="P2141" t="s">
        <v>24917</v>
      </c>
      <c r="Q2141" t="s">
        <v>24915</v>
      </c>
      <c r="R2141" t="s">
        <v>4517</v>
      </c>
      <c r="S2141" t="s">
        <v>24918</v>
      </c>
      <c r="T2141">
        <v>1</v>
      </c>
      <c r="U2141">
        <v>2</v>
      </c>
      <c r="V2141">
        <v>0</v>
      </c>
      <c r="W2141" t="s">
        <v>4533</v>
      </c>
      <c r="X2141" t="s">
        <v>24919</v>
      </c>
      <c r="Y2141" t="s">
        <v>73</v>
      </c>
      <c r="Z2141" t="s">
        <v>24920</v>
      </c>
      <c r="AB2141">
        <v>100</v>
      </c>
      <c r="AC2141">
        <v>6</v>
      </c>
      <c r="AD2141" t="s">
        <v>4521</v>
      </c>
      <c r="AE2141">
        <v>1</v>
      </c>
      <c r="AF2141" t="s">
        <v>73</v>
      </c>
      <c r="AG2141">
        <v>9.92E-3</v>
      </c>
      <c r="AH2141">
        <v>5.3699999999999998E-3</v>
      </c>
      <c r="AI2141">
        <v>8.3099999999999997E-3</v>
      </c>
      <c r="AJ2141">
        <v>87900</v>
      </c>
      <c r="AK2141" t="s">
        <v>24921</v>
      </c>
      <c r="AL2141" t="s">
        <v>24922</v>
      </c>
      <c r="AM2141" t="s">
        <v>4537</v>
      </c>
      <c r="AN2141" t="s">
        <v>4615</v>
      </c>
      <c r="AO2141">
        <v>96</v>
      </c>
      <c r="AP2141">
        <v>3</v>
      </c>
      <c r="AQ2141">
        <v>19</v>
      </c>
      <c r="AR2141">
        <v>2215</v>
      </c>
      <c r="AS2141">
        <v>2238</v>
      </c>
      <c r="AT2141">
        <v>-4</v>
      </c>
      <c r="AU2141">
        <v>-1</v>
      </c>
      <c r="AV2141" t="s">
        <v>24923</v>
      </c>
      <c r="AW2141" t="s">
        <v>24924</v>
      </c>
      <c r="AX2141" t="s">
        <v>4299</v>
      </c>
      <c r="AY2141">
        <v>0.03</v>
      </c>
    </row>
    <row r="2142" spans="1:51" x14ac:dyDescent="0.25">
      <c r="A2142" t="s">
        <v>5052</v>
      </c>
      <c r="B2142" t="s">
        <v>4465</v>
      </c>
      <c r="C2142">
        <v>21</v>
      </c>
      <c r="D2142" t="s">
        <v>5869</v>
      </c>
      <c r="E2142" t="s">
        <v>24925</v>
      </c>
      <c r="F2142" t="s">
        <v>24926</v>
      </c>
      <c r="G2142" t="s">
        <v>24927</v>
      </c>
      <c r="H2142">
        <v>10</v>
      </c>
      <c r="I2142">
        <v>95</v>
      </c>
      <c r="J2142">
        <v>10</v>
      </c>
      <c r="K2142">
        <v>584.84169999999995</v>
      </c>
      <c r="L2142">
        <v>2</v>
      </c>
      <c r="M2142">
        <v>30.43</v>
      </c>
      <c r="N2142">
        <v>1167.6652999999999</v>
      </c>
      <c r="O2142">
        <v>3.1</v>
      </c>
      <c r="P2142" t="s">
        <v>24928</v>
      </c>
      <c r="Q2142" t="s">
        <v>24926</v>
      </c>
      <c r="R2142" t="s">
        <v>4517</v>
      </c>
      <c r="S2142" t="s">
        <v>24929</v>
      </c>
      <c r="T2142">
        <v>1</v>
      </c>
      <c r="U2142">
        <v>2</v>
      </c>
      <c r="V2142">
        <v>0</v>
      </c>
      <c r="W2142" t="s">
        <v>4533</v>
      </c>
      <c r="X2142" t="s">
        <v>24930</v>
      </c>
      <c r="Y2142" t="s">
        <v>92</v>
      </c>
      <c r="Z2142" t="s">
        <v>24931</v>
      </c>
      <c r="AB2142">
        <v>100</v>
      </c>
      <c r="AC2142">
        <v>3</v>
      </c>
      <c r="AD2142" t="s">
        <v>92</v>
      </c>
      <c r="AE2142">
        <v>1</v>
      </c>
      <c r="AF2142" t="s">
        <v>92</v>
      </c>
      <c r="AG2142">
        <v>1.2899999999999999E-3</v>
      </c>
      <c r="AH2142">
        <v>5.1900000000000004E-4</v>
      </c>
      <c r="AI2142">
        <v>1.65E-3</v>
      </c>
      <c r="AJ2142">
        <v>5160</v>
      </c>
      <c r="AK2142" t="s">
        <v>24932</v>
      </c>
      <c r="AL2142" t="s">
        <v>24933</v>
      </c>
      <c r="AM2142" t="s">
        <v>4537</v>
      </c>
      <c r="AN2142" t="s">
        <v>4537</v>
      </c>
      <c r="AO2142">
        <v>150</v>
      </c>
      <c r="AP2142">
        <v>2</v>
      </c>
      <c r="AQ2142">
        <v>37</v>
      </c>
      <c r="AR2142">
        <v>1111</v>
      </c>
      <c r="AS2142">
        <v>1398</v>
      </c>
      <c r="AT2142">
        <v>257</v>
      </c>
      <c r="AU2142">
        <v>-1</v>
      </c>
      <c r="AV2142" t="s">
        <v>24934</v>
      </c>
      <c r="AW2142" t="s">
        <v>24935</v>
      </c>
      <c r="AX2142" t="s">
        <v>4289</v>
      </c>
      <c r="AY2142">
        <v>0.03</v>
      </c>
    </row>
    <row r="2143" spans="1:51" x14ac:dyDescent="0.25">
      <c r="A2143" t="s">
        <v>5052</v>
      </c>
      <c r="B2143" t="s">
        <v>4465</v>
      </c>
      <c r="C2143">
        <v>36</v>
      </c>
      <c r="D2143" t="s">
        <v>5064</v>
      </c>
      <c r="E2143" t="s">
        <v>24936</v>
      </c>
      <c r="F2143" t="s">
        <v>24937</v>
      </c>
      <c r="G2143" t="s">
        <v>24938</v>
      </c>
      <c r="H2143">
        <v>10</v>
      </c>
      <c r="I2143">
        <v>91</v>
      </c>
      <c r="J2143">
        <v>10</v>
      </c>
      <c r="K2143">
        <v>584.3297</v>
      </c>
      <c r="L2143">
        <v>2</v>
      </c>
      <c r="M2143">
        <v>36.06</v>
      </c>
      <c r="N2143">
        <v>1166.6448</v>
      </c>
      <c r="O2143">
        <v>0</v>
      </c>
      <c r="P2143" t="s">
        <v>24939</v>
      </c>
      <c r="Q2143" t="s">
        <v>24937</v>
      </c>
      <c r="R2143" t="s">
        <v>4517</v>
      </c>
      <c r="S2143" t="s">
        <v>24940</v>
      </c>
      <c r="T2143">
        <v>1</v>
      </c>
      <c r="U2143">
        <v>1</v>
      </c>
      <c r="V2143">
        <v>0</v>
      </c>
      <c r="W2143" t="s">
        <v>4533</v>
      </c>
      <c r="X2143" t="s">
        <v>24941</v>
      </c>
      <c r="Y2143" t="s">
        <v>814</v>
      </c>
      <c r="Z2143" t="s">
        <v>24942</v>
      </c>
      <c r="AB2143">
        <v>100</v>
      </c>
      <c r="AC2143">
        <v>3</v>
      </c>
      <c r="AD2143" t="s">
        <v>814</v>
      </c>
      <c r="AE2143">
        <v>1</v>
      </c>
      <c r="AF2143" t="s">
        <v>814</v>
      </c>
      <c r="AG2143">
        <v>0.20200000000000001</v>
      </c>
      <c r="AH2143">
        <v>8.7999999999999995E-2</v>
      </c>
      <c r="AI2143">
        <v>3.7399999999999998E-3</v>
      </c>
      <c r="AJ2143">
        <v>12700</v>
      </c>
      <c r="AK2143" t="s">
        <v>24943</v>
      </c>
      <c r="AL2143" t="s">
        <v>24944</v>
      </c>
      <c r="AM2143" t="s">
        <v>4537</v>
      </c>
      <c r="AN2143" t="s">
        <v>4615</v>
      </c>
      <c r="AO2143">
        <v>102</v>
      </c>
      <c r="AP2143">
        <v>3</v>
      </c>
      <c r="AQ2143">
        <v>20</v>
      </c>
      <c r="AR2143">
        <v>1848</v>
      </c>
      <c r="AS2143">
        <v>2389</v>
      </c>
      <c r="AT2143">
        <v>511</v>
      </c>
      <c r="AU2143">
        <v>7</v>
      </c>
      <c r="AV2143" t="s">
        <v>24945</v>
      </c>
      <c r="AW2143" t="s">
        <v>5428</v>
      </c>
      <c r="AX2143" t="s">
        <v>4289</v>
      </c>
      <c r="AY2143">
        <v>7.0000000000000007E-2</v>
      </c>
    </row>
    <row r="2144" spans="1:51" x14ac:dyDescent="0.25">
      <c r="A2144" t="s">
        <v>5052</v>
      </c>
      <c r="B2144" t="s">
        <v>4465</v>
      </c>
      <c r="C2144">
        <v>32</v>
      </c>
      <c r="D2144" t="s">
        <v>10225</v>
      </c>
      <c r="E2144" t="s">
        <v>24946</v>
      </c>
      <c r="F2144" t="s">
        <v>24947</v>
      </c>
      <c r="G2144" t="s">
        <v>24948</v>
      </c>
      <c r="H2144">
        <v>10</v>
      </c>
      <c r="I2144">
        <v>68</v>
      </c>
      <c r="J2144">
        <v>10</v>
      </c>
      <c r="K2144">
        <v>571.80449999999996</v>
      </c>
      <c r="L2144">
        <v>2</v>
      </c>
      <c r="M2144">
        <v>38.56</v>
      </c>
      <c r="N2144">
        <v>1141.5954999999999</v>
      </c>
      <c r="O2144">
        <v>-0.9</v>
      </c>
      <c r="P2144" t="s">
        <v>24949</v>
      </c>
      <c r="Q2144" t="s">
        <v>24947</v>
      </c>
      <c r="R2144" t="s">
        <v>4517</v>
      </c>
      <c r="S2144" t="s">
        <v>24950</v>
      </c>
      <c r="T2144">
        <v>1</v>
      </c>
      <c r="U2144">
        <v>1</v>
      </c>
      <c r="V2144">
        <v>0</v>
      </c>
      <c r="W2144" t="s">
        <v>4533</v>
      </c>
      <c r="X2144" t="s">
        <v>24951</v>
      </c>
      <c r="Y2144" t="s">
        <v>61</v>
      </c>
      <c r="Z2144" t="s">
        <v>24952</v>
      </c>
      <c r="AB2144">
        <v>100</v>
      </c>
      <c r="AC2144">
        <v>2</v>
      </c>
      <c r="AD2144" t="s">
        <v>61</v>
      </c>
      <c r="AE2144">
        <v>1</v>
      </c>
      <c r="AF2144" t="s">
        <v>61</v>
      </c>
      <c r="AG2144">
        <v>0.28100000000000003</v>
      </c>
      <c r="AH2144">
        <v>4.9399999999999999E-2</v>
      </c>
      <c r="AI2144">
        <v>7.3999999999999996E-2</v>
      </c>
      <c r="AJ2144">
        <v>10100</v>
      </c>
      <c r="AK2144" t="s">
        <v>24953</v>
      </c>
      <c r="AL2144" t="s">
        <v>24954</v>
      </c>
      <c r="AM2144" t="s">
        <v>4537</v>
      </c>
      <c r="AN2144" t="s">
        <v>4537</v>
      </c>
      <c r="AO2144">
        <v>42</v>
      </c>
      <c r="AP2144">
        <v>1</v>
      </c>
      <c r="AQ2144">
        <v>2</v>
      </c>
      <c r="AR2144">
        <v>2035</v>
      </c>
      <c r="AS2144">
        <v>2292</v>
      </c>
      <c r="AT2144">
        <v>227</v>
      </c>
      <c r="AU2144">
        <v>-1</v>
      </c>
      <c r="AV2144" t="s">
        <v>24955</v>
      </c>
      <c r="AW2144" t="s">
        <v>24956</v>
      </c>
      <c r="AX2144" t="s">
        <v>4289</v>
      </c>
      <c r="AY2144">
        <v>0.16</v>
      </c>
    </row>
    <row r="2145" spans="1:51" x14ac:dyDescent="0.25">
      <c r="A2145" t="s">
        <v>5052</v>
      </c>
      <c r="B2145" t="s">
        <v>4465</v>
      </c>
      <c r="C2145">
        <v>18</v>
      </c>
      <c r="D2145" t="s">
        <v>9769</v>
      </c>
      <c r="E2145" t="s">
        <v>24957</v>
      </c>
      <c r="F2145" t="s">
        <v>24958</v>
      </c>
      <c r="G2145" t="s">
        <v>24959</v>
      </c>
      <c r="H2145">
        <v>12</v>
      </c>
      <c r="I2145">
        <v>98</v>
      </c>
      <c r="J2145">
        <v>12</v>
      </c>
      <c r="K2145">
        <v>747.34860000000003</v>
      </c>
      <c r="L2145">
        <v>2</v>
      </c>
      <c r="M2145">
        <v>23.22</v>
      </c>
      <c r="N2145">
        <v>1492.6802</v>
      </c>
      <c r="O2145">
        <v>1.7</v>
      </c>
      <c r="P2145" t="s">
        <v>24960</v>
      </c>
      <c r="Q2145" t="s">
        <v>24958</v>
      </c>
      <c r="R2145" t="s">
        <v>4517</v>
      </c>
      <c r="S2145" t="s">
        <v>24961</v>
      </c>
      <c r="T2145">
        <v>1</v>
      </c>
      <c r="U2145">
        <v>1</v>
      </c>
      <c r="V2145">
        <v>0</v>
      </c>
      <c r="W2145" t="s">
        <v>4533</v>
      </c>
      <c r="X2145" t="s">
        <v>24962</v>
      </c>
      <c r="Y2145" t="s">
        <v>92</v>
      </c>
      <c r="Z2145" t="s">
        <v>24963</v>
      </c>
      <c r="AB2145">
        <v>100</v>
      </c>
      <c r="AC2145">
        <v>2</v>
      </c>
      <c r="AD2145" t="s">
        <v>92</v>
      </c>
      <c r="AE2145">
        <v>1</v>
      </c>
      <c r="AF2145" t="s">
        <v>92</v>
      </c>
      <c r="AG2145">
        <v>0</v>
      </c>
      <c r="AH2145">
        <v>0</v>
      </c>
      <c r="AI2145">
        <v>0</v>
      </c>
      <c r="AJ2145">
        <v>18600</v>
      </c>
      <c r="AK2145" t="s">
        <v>24964</v>
      </c>
      <c r="AL2145" t="s">
        <v>24965</v>
      </c>
      <c r="AM2145" t="s">
        <v>4537</v>
      </c>
      <c r="AN2145" t="s">
        <v>4615</v>
      </c>
      <c r="AO2145">
        <v>198</v>
      </c>
      <c r="AP2145">
        <v>38</v>
      </c>
      <c r="AQ2145">
        <v>15</v>
      </c>
      <c r="AR2145">
        <v>346</v>
      </c>
      <c r="AS2145">
        <v>5652</v>
      </c>
      <c r="AT2145">
        <v>5270</v>
      </c>
      <c r="AU2145">
        <v>-1</v>
      </c>
      <c r="AV2145" t="s">
        <v>24966</v>
      </c>
      <c r="AW2145" t="s">
        <v>24967</v>
      </c>
      <c r="AX2145" t="s">
        <v>4289</v>
      </c>
      <c r="AY2145">
        <v>0.44</v>
      </c>
    </row>
    <row r="2146" spans="1:51" x14ac:dyDescent="0.25">
      <c r="A2146" t="s">
        <v>5052</v>
      </c>
      <c r="B2146" t="s">
        <v>4465</v>
      </c>
      <c r="C2146">
        <v>19</v>
      </c>
      <c r="D2146" t="s">
        <v>10926</v>
      </c>
      <c r="E2146" t="s">
        <v>24968</v>
      </c>
      <c r="F2146" t="s">
        <v>24969</v>
      </c>
      <c r="G2146" t="s">
        <v>24970</v>
      </c>
      <c r="H2146">
        <v>12</v>
      </c>
      <c r="I2146">
        <v>98</v>
      </c>
      <c r="J2146">
        <v>12</v>
      </c>
      <c r="K2146">
        <v>697.34789999999998</v>
      </c>
      <c r="L2146">
        <v>2</v>
      </c>
      <c r="M2146">
        <v>27.42</v>
      </c>
      <c r="N2146">
        <v>1392.6785</v>
      </c>
      <c r="O2146">
        <v>2</v>
      </c>
      <c r="P2146" t="s">
        <v>24971</v>
      </c>
      <c r="Q2146" t="s">
        <v>24969</v>
      </c>
      <c r="R2146" t="s">
        <v>4517</v>
      </c>
      <c r="S2146" t="s">
        <v>24972</v>
      </c>
      <c r="T2146">
        <v>1</v>
      </c>
      <c r="U2146">
        <v>1</v>
      </c>
      <c r="V2146">
        <v>0</v>
      </c>
      <c r="W2146" t="s">
        <v>4533</v>
      </c>
      <c r="X2146" t="s">
        <v>24973</v>
      </c>
      <c r="Y2146" t="s">
        <v>73</v>
      </c>
      <c r="Z2146" t="s">
        <v>24974</v>
      </c>
      <c r="AB2146">
        <v>100</v>
      </c>
      <c r="AC2146">
        <v>2</v>
      </c>
      <c r="AD2146" t="s">
        <v>4521</v>
      </c>
      <c r="AE2146">
        <v>1</v>
      </c>
      <c r="AF2146" t="s">
        <v>73</v>
      </c>
      <c r="AG2146">
        <v>0</v>
      </c>
      <c r="AH2146">
        <v>0</v>
      </c>
      <c r="AI2146">
        <v>0</v>
      </c>
      <c r="AJ2146">
        <v>53800</v>
      </c>
      <c r="AK2146" t="s">
        <v>24975</v>
      </c>
      <c r="AL2146" t="s">
        <v>24976</v>
      </c>
      <c r="AM2146" t="s">
        <v>4567</v>
      </c>
      <c r="AN2146" t="s">
        <v>4524</v>
      </c>
      <c r="AO2146">
        <v>327</v>
      </c>
      <c r="AP2146">
        <v>31</v>
      </c>
      <c r="AQ2146">
        <v>65</v>
      </c>
      <c r="AR2146">
        <v>194</v>
      </c>
      <c r="AS2146">
        <v>269</v>
      </c>
      <c r="AT2146">
        <v>39</v>
      </c>
      <c r="AU2146">
        <v>-1</v>
      </c>
      <c r="AV2146" t="s">
        <v>24977</v>
      </c>
      <c r="AW2146" t="s">
        <v>24978</v>
      </c>
      <c r="AX2146" t="s">
        <v>4299</v>
      </c>
      <c r="AY2146">
        <v>0.43</v>
      </c>
    </row>
    <row r="2147" spans="1:51" x14ac:dyDescent="0.25">
      <c r="A2147" t="s">
        <v>5052</v>
      </c>
      <c r="B2147" t="s">
        <v>4465</v>
      </c>
      <c r="C2147">
        <v>28</v>
      </c>
      <c r="D2147" t="s">
        <v>20647</v>
      </c>
      <c r="E2147" t="s">
        <v>24979</v>
      </c>
      <c r="F2147" t="s">
        <v>24980</v>
      </c>
      <c r="G2147" t="s">
        <v>24981</v>
      </c>
      <c r="H2147">
        <v>9</v>
      </c>
      <c r="I2147">
        <v>97</v>
      </c>
      <c r="J2147">
        <v>9</v>
      </c>
      <c r="K2147">
        <v>576.77670000000001</v>
      </c>
      <c r="L2147">
        <v>2</v>
      </c>
      <c r="M2147">
        <v>13.76</v>
      </c>
      <c r="N2147">
        <v>1151.5392999999999</v>
      </c>
      <c r="O2147">
        <v>-0.4</v>
      </c>
      <c r="P2147" t="s">
        <v>24982</v>
      </c>
      <c r="Q2147" t="s">
        <v>24980</v>
      </c>
      <c r="R2147" t="s">
        <v>4517</v>
      </c>
      <c r="S2147" t="s">
        <v>24983</v>
      </c>
      <c r="T2147">
        <v>1</v>
      </c>
      <c r="U2147">
        <v>1</v>
      </c>
      <c r="V2147">
        <v>0</v>
      </c>
      <c r="W2147" t="s">
        <v>4533</v>
      </c>
      <c r="X2147" t="s">
        <v>24984</v>
      </c>
      <c r="Y2147" t="s">
        <v>92</v>
      </c>
      <c r="Z2147" t="s">
        <v>24985</v>
      </c>
      <c r="AB2147">
        <v>100</v>
      </c>
      <c r="AC2147">
        <v>1</v>
      </c>
      <c r="AD2147" t="s">
        <v>92</v>
      </c>
      <c r="AE2147">
        <v>1</v>
      </c>
      <c r="AF2147" t="s">
        <v>92</v>
      </c>
      <c r="AG2147">
        <v>9.1599999999999997E-3</v>
      </c>
      <c r="AH2147">
        <v>5.0899999999999999E-3</v>
      </c>
      <c r="AI2147">
        <v>5.7600000000000004E-3</v>
      </c>
      <c r="AJ2147">
        <v>1510</v>
      </c>
      <c r="AK2147" t="s">
        <v>24986</v>
      </c>
      <c r="AL2147" t="s">
        <v>24987</v>
      </c>
      <c r="AM2147" t="s">
        <v>4537</v>
      </c>
      <c r="AN2147" t="s">
        <v>4567</v>
      </c>
      <c r="AO2147">
        <v>108</v>
      </c>
      <c r="AP2147">
        <v>24</v>
      </c>
      <c r="AQ2147">
        <v>2</v>
      </c>
      <c r="AR2147">
        <v>607</v>
      </c>
      <c r="AS2147">
        <v>2034</v>
      </c>
      <c r="AT2147">
        <v>1400</v>
      </c>
      <c r="AU2147">
        <v>-1</v>
      </c>
      <c r="AV2147" t="s">
        <v>24988</v>
      </c>
      <c r="AW2147" t="s">
        <v>24989</v>
      </c>
      <c r="AX2147" t="s">
        <v>4466</v>
      </c>
      <c r="AY2147">
        <v>0.06</v>
      </c>
    </row>
    <row r="2148" spans="1:51" x14ac:dyDescent="0.25">
      <c r="A2148" t="s">
        <v>5052</v>
      </c>
      <c r="B2148" t="s">
        <v>4465</v>
      </c>
      <c r="C2148">
        <v>35</v>
      </c>
      <c r="D2148" t="s">
        <v>17950</v>
      </c>
      <c r="E2148" t="s">
        <v>24990</v>
      </c>
      <c r="F2148" t="s">
        <v>24991</v>
      </c>
      <c r="G2148" t="s">
        <v>24992</v>
      </c>
      <c r="H2148">
        <v>10</v>
      </c>
      <c r="I2148">
        <v>96</v>
      </c>
      <c r="J2148">
        <v>10</v>
      </c>
      <c r="K2148">
        <v>628.84900000000005</v>
      </c>
      <c r="L2148">
        <v>2</v>
      </c>
      <c r="M2148">
        <v>26.54</v>
      </c>
      <c r="N2148">
        <v>1255.6826000000001</v>
      </c>
      <c r="O2148">
        <v>0.7</v>
      </c>
      <c r="P2148" t="s">
        <v>24993</v>
      </c>
      <c r="Q2148" t="s">
        <v>24991</v>
      </c>
      <c r="R2148" t="s">
        <v>4517</v>
      </c>
      <c r="S2148" t="s">
        <v>24994</v>
      </c>
      <c r="T2148">
        <v>1</v>
      </c>
      <c r="U2148">
        <v>2</v>
      </c>
      <c r="V2148">
        <v>0</v>
      </c>
      <c r="W2148" t="s">
        <v>4533</v>
      </c>
      <c r="X2148" t="s">
        <v>24995</v>
      </c>
      <c r="Y2148" t="s">
        <v>92</v>
      </c>
      <c r="Z2148" t="s">
        <v>24996</v>
      </c>
      <c r="AB2148">
        <v>100</v>
      </c>
      <c r="AC2148">
        <v>2</v>
      </c>
      <c r="AD2148" t="s">
        <v>92</v>
      </c>
      <c r="AE2148">
        <v>1</v>
      </c>
      <c r="AF2148" t="s">
        <v>92</v>
      </c>
      <c r="AG2148">
        <v>9.4200000000000002E-4</v>
      </c>
      <c r="AH2148">
        <v>3.7800000000000003E-4</v>
      </c>
      <c r="AI2148">
        <v>1.1999999999999999E-3</v>
      </c>
      <c r="AJ2148">
        <v>46300</v>
      </c>
      <c r="AK2148" t="s">
        <v>24997</v>
      </c>
      <c r="AL2148" t="s">
        <v>24998</v>
      </c>
      <c r="AM2148" t="s">
        <v>4537</v>
      </c>
      <c r="AN2148" t="s">
        <v>4537</v>
      </c>
      <c r="AO2148">
        <v>45</v>
      </c>
      <c r="AP2148">
        <v>4</v>
      </c>
      <c r="AQ2148">
        <v>0</v>
      </c>
      <c r="AR2148">
        <v>319</v>
      </c>
      <c r="AS2148">
        <v>687</v>
      </c>
      <c r="AT2148">
        <v>338</v>
      </c>
      <c r="AU2148">
        <v>-1</v>
      </c>
      <c r="AV2148" t="s">
        <v>24999</v>
      </c>
      <c r="AW2148" t="s">
        <v>25000</v>
      </c>
      <c r="AX2148" t="s">
        <v>4299</v>
      </c>
      <c r="AY2148">
        <v>0.35</v>
      </c>
    </row>
    <row r="2149" spans="1:51" x14ac:dyDescent="0.25">
      <c r="A2149" t="s">
        <v>5052</v>
      </c>
      <c r="B2149" t="s">
        <v>4465</v>
      </c>
      <c r="C2149">
        <v>39</v>
      </c>
      <c r="D2149" t="s">
        <v>10299</v>
      </c>
      <c r="E2149" t="s">
        <v>38</v>
      </c>
      <c r="F2149" t="s">
        <v>25001</v>
      </c>
      <c r="G2149" t="s">
        <v>25002</v>
      </c>
      <c r="H2149">
        <v>10</v>
      </c>
      <c r="I2149">
        <v>48</v>
      </c>
      <c r="J2149">
        <v>10</v>
      </c>
      <c r="K2149">
        <v>617.84580000000005</v>
      </c>
      <c r="L2149">
        <v>2</v>
      </c>
      <c r="M2149">
        <v>41.02</v>
      </c>
      <c r="N2149">
        <v>1233.6758</v>
      </c>
      <c r="O2149">
        <v>1.1000000000000001</v>
      </c>
      <c r="P2149" t="s">
        <v>25003</v>
      </c>
      <c r="Q2149" t="s">
        <v>25001</v>
      </c>
      <c r="R2149" t="s">
        <v>4517</v>
      </c>
      <c r="S2149" t="s">
        <v>25002</v>
      </c>
      <c r="T2149">
        <v>1</v>
      </c>
      <c r="U2149">
        <v>1</v>
      </c>
      <c r="V2149">
        <v>0</v>
      </c>
      <c r="W2149" t="s">
        <v>4533</v>
      </c>
      <c r="X2149" t="s">
        <v>25004</v>
      </c>
      <c r="Y2149" t="s">
        <v>73</v>
      </c>
      <c r="Z2149" t="s">
        <v>25005</v>
      </c>
      <c r="AB2149">
        <v>100</v>
      </c>
      <c r="AC2149">
        <v>1</v>
      </c>
      <c r="AD2149" t="s">
        <v>4521</v>
      </c>
      <c r="AE2149">
        <v>1</v>
      </c>
      <c r="AF2149" t="s">
        <v>73</v>
      </c>
      <c r="AG2149">
        <v>0.435</v>
      </c>
      <c r="AH2149">
        <v>7.8200000000000006E-2</v>
      </c>
      <c r="AI2149">
        <v>0.28299999999999997</v>
      </c>
      <c r="AJ2149" t="s">
        <v>4710</v>
      </c>
      <c r="AK2149" t="s">
        <v>25006</v>
      </c>
      <c r="AL2149" t="s">
        <v>25007</v>
      </c>
      <c r="AM2149" t="s">
        <v>4537</v>
      </c>
      <c r="AN2149" t="s">
        <v>4524</v>
      </c>
      <c r="AO2149">
        <v>882</v>
      </c>
      <c r="AP2149">
        <v>211</v>
      </c>
      <c r="AQ2149">
        <v>72</v>
      </c>
      <c r="AR2149">
        <v>520</v>
      </c>
      <c r="AS2149">
        <v>859</v>
      </c>
      <c r="AT2149">
        <v>309</v>
      </c>
      <c r="AU2149">
        <v>-1</v>
      </c>
      <c r="AV2149" t="s">
        <v>25008</v>
      </c>
      <c r="AW2149" t="s">
        <v>25009</v>
      </c>
      <c r="AX2149" t="s">
        <v>4466</v>
      </c>
      <c r="AY2149">
        <v>0.35</v>
      </c>
    </row>
    <row r="2150" spans="1:51" x14ac:dyDescent="0.25">
      <c r="A2150" t="s">
        <v>5052</v>
      </c>
      <c r="B2150" t="s">
        <v>4465</v>
      </c>
      <c r="C2150">
        <v>22</v>
      </c>
      <c r="D2150" t="s">
        <v>11228</v>
      </c>
      <c r="E2150" t="s">
        <v>25010</v>
      </c>
      <c r="F2150" t="s">
        <v>25011</v>
      </c>
      <c r="G2150" t="s">
        <v>25012</v>
      </c>
      <c r="H2150">
        <v>9</v>
      </c>
      <c r="I2150">
        <v>88</v>
      </c>
      <c r="J2150">
        <v>9</v>
      </c>
      <c r="K2150">
        <v>514.79970000000003</v>
      </c>
      <c r="L2150">
        <v>2</v>
      </c>
      <c r="M2150">
        <v>28.01</v>
      </c>
      <c r="N2150">
        <v>1027.5814</v>
      </c>
      <c r="O2150">
        <v>3.4</v>
      </c>
      <c r="P2150" t="s">
        <v>25013</v>
      </c>
      <c r="Q2150" t="s">
        <v>25011</v>
      </c>
      <c r="R2150" t="s">
        <v>4517</v>
      </c>
      <c r="S2150" t="s">
        <v>25014</v>
      </c>
      <c r="T2150">
        <v>1</v>
      </c>
      <c r="U2150">
        <v>3</v>
      </c>
      <c r="V2150">
        <v>0</v>
      </c>
      <c r="W2150" t="s">
        <v>4533</v>
      </c>
      <c r="X2150" t="s">
        <v>25015</v>
      </c>
      <c r="Y2150" t="s">
        <v>73</v>
      </c>
      <c r="Z2150" t="s">
        <v>25016</v>
      </c>
      <c r="AB2150">
        <v>100</v>
      </c>
      <c r="AC2150">
        <v>1</v>
      </c>
      <c r="AD2150" t="s">
        <v>4521</v>
      </c>
      <c r="AE2150">
        <v>1</v>
      </c>
      <c r="AF2150" t="s">
        <v>73</v>
      </c>
      <c r="AG2150">
        <v>3.2199999999999999E-2</v>
      </c>
      <c r="AH2150">
        <v>1.17E-2</v>
      </c>
      <c r="AI2150">
        <v>1.7999999999999999E-2</v>
      </c>
      <c r="AJ2150">
        <v>16400</v>
      </c>
      <c r="AK2150" t="s">
        <v>12280</v>
      </c>
      <c r="AL2150" t="s">
        <v>12281</v>
      </c>
      <c r="AM2150" t="s">
        <v>4567</v>
      </c>
      <c r="AN2150" t="s">
        <v>4567</v>
      </c>
      <c r="AO2150">
        <v>282</v>
      </c>
      <c r="AP2150">
        <v>25</v>
      </c>
      <c r="AQ2150">
        <v>59</v>
      </c>
      <c r="AR2150">
        <v>102</v>
      </c>
      <c r="AS2150">
        <v>113</v>
      </c>
      <c r="AT2150">
        <v>-16</v>
      </c>
      <c r="AU2150">
        <v>-1</v>
      </c>
      <c r="AV2150" t="s">
        <v>25017</v>
      </c>
      <c r="AW2150" t="s">
        <v>25018</v>
      </c>
      <c r="AX2150" t="s">
        <v>4299</v>
      </c>
      <c r="AY2150">
        <v>0.45</v>
      </c>
    </row>
    <row r="2151" spans="1:51" x14ac:dyDescent="0.25">
      <c r="A2151" t="s">
        <v>4511</v>
      </c>
      <c r="B2151" t="s">
        <v>4437</v>
      </c>
      <c r="C2151">
        <v>25</v>
      </c>
      <c r="D2151" t="s">
        <v>6927</v>
      </c>
      <c r="E2151" t="s">
        <v>25019</v>
      </c>
      <c r="F2151" t="s">
        <v>25020</v>
      </c>
      <c r="G2151" t="s">
        <v>25021</v>
      </c>
      <c r="H2151">
        <v>9</v>
      </c>
      <c r="I2151">
        <v>96</v>
      </c>
      <c r="J2151">
        <v>9</v>
      </c>
      <c r="K2151">
        <v>489.25779999999997</v>
      </c>
      <c r="L2151">
        <v>2</v>
      </c>
      <c r="M2151">
        <v>33.43</v>
      </c>
      <c r="N2151">
        <v>976.49770000000001</v>
      </c>
      <c r="O2151">
        <v>3.4</v>
      </c>
      <c r="P2151" t="s">
        <v>25022</v>
      </c>
      <c r="Q2151" t="s">
        <v>25020</v>
      </c>
      <c r="R2151" t="s">
        <v>4517</v>
      </c>
      <c r="S2151" t="s">
        <v>25023</v>
      </c>
      <c r="T2151">
        <v>1</v>
      </c>
      <c r="U2151">
        <v>5</v>
      </c>
      <c r="V2151">
        <v>0</v>
      </c>
      <c r="W2151" t="s">
        <v>4533</v>
      </c>
      <c r="X2151" t="s">
        <v>25024</v>
      </c>
      <c r="Y2151" t="s">
        <v>92</v>
      </c>
      <c r="Z2151" t="s">
        <v>25025</v>
      </c>
      <c r="AB2151">
        <v>100</v>
      </c>
      <c r="AC2151">
        <v>2</v>
      </c>
      <c r="AD2151" t="s">
        <v>92</v>
      </c>
      <c r="AE2151">
        <v>1</v>
      </c>
      <c r="AF2151" t="s">
        <v>92</v>
      </c>
      <c r="AG2151">
        <v>2.9199999999999999E-3</v>
      </c>
      <c r="AH2151">
        <v>1.1999999999999999E-3</v>
      </c>
      <c r="AI2151">
        <v>3.13E-3</v>
      </c>
      <c r="AJ2151">
        <v>827000</v>
      </c>
      <c r="AK2151" t="s">
        <v>22494</v>
      </c>
      <c r="AL2151" t="s">
        <v>22495</v>
      </c>
      <c r="AM2151" t="s">
        <v>4537</v>
      </c>
      <c r="AN2151" t="s">
        <v>4567</v>
      </c>
      <c r="AO2151">
        <v>228</v>
      </c>
      <c r="AP2151">
        <v>41</v>
      </c>
      <c r="AQ2151">
        <v>25</v>
      </c>
      <c r="AR2151">
        <v>98</v>
      </c>
      <c r="AS2151">
        <v>480</v>
      </c>
      <c r="AT2151">
        <v>355</v>
      </c>
      <c r="AU2151">
        <v>-1</v>
      </c>
      <c r="AV2151" t="s">
        <v>25026</v>
      </c>
      <c r="AW2151" t="s">
        <v>25027</v>
      </c>
      <c r="AX2151" t="s">
        <v>4330</v>
      </c>
      <c r="AY2151">
        <v>0.11</v>
      </c>
    </row>
    <row r="2152" spans="1:51" x14ac:dyDescent="0.25">
      <c r="A2152" t="s">
        <v>4511</v>
      </c>
      <c r="B2152" t="s">
        <v>4437</v>
      </c>
      <c r="C2152">
        <v>30</v>
      </c>
      <c r="D2152" t="s">
        <v>12427</v>
      </c>
      <c r="E2152" t="s">
        <v>38</v>
      </c>
      <c r="F2152" t="s">
        <v>25028</v>
      </c>
      <c r="G2152" t="s">
        <v>25029</v>
      </c>
      <c r="H2152">
        <v>9</v>
      </c>
      <c r="I2152">
        <v>88</v>
      </c>
      <c r="J2152">
        <v>9</v>
      </c>
      <c r="K2152">
        <v>474.2955</v>
      </c>
      <c r="L2152">
        <v>2</v>
      </c>
      <c r="M2152">
        <v>60.71</v>
      </c>
      <c r="N2152">
        <v>946.56989999999996</v>
      </c>
      <c r="O2152">
        <v>7</v>
      </c>
      <c r="P2152" t="s">
        <v>25030</v>
      </c>
      <c r="Q2152" t="s">
        <v>25028</v>
      </c>
      <c r="R2152" t="s">
        <v>4517</v>
      </c>
      <c r="S2152" t="s">
        <v>25029</v>
      </c>
      <c r="T2152">
        <v>1</v>
      </c>
      <c r="U2152">
        <v>18</v>
      </c>
      <c r="V2152">
        <v>0</v>
      </c>
      <c r="W2152" t="s">
        <v>4533</v>
      </c>
      <c r="X2152" t="s">
        <v>25031</v>
      </c>
      <c r="Y2152" t="s">
        <v>92</v>
      </c>
      <c r="Z2152" t="s">
        <v>25032</v>
      </c>
      <c r="AB2152">
        <v>100</v>
      </c>
      <c r="AC2152">
        <v>1</v>
      </c>
      <c r="AD2152" t="s">
        <v>92</v>
      </c>
      <c r="AE2152">
        <v>1</v>
      </c>
      <c r="AF2152" t="s">
        <v>92</v>
      </c>
      <c r="AG2152">
        <v>1.34E-2</v>
      </c>
      <c r="AH2152">
        <v>5.1000000000000004E-3</v>
      </c>
      <c r="AI2152">
        <v>1.32E-2</v>
      </c>
      <c r="AJ2152" t="s">
        <v>4710</v>
      </c>
      <c r="AK2152" t="s">
        <v>25033</v>
      </c>
      <c r="AL2152" t="s">
        <v>25034</v>
      </c>
      <c r="AM2152" t="s">
        <v>4537</v>
      </c>
      <c r="AN2152" t="s">
        <v>4615</v>
      </c>
      <c r="AO2152">
        <v>51</v>
      </c>
      <c r="AP2152">
        <v>2</v>
      </c>
      <c r="AQ2152">
        <v>5</v>
      </c>
      <c r="AR2152">
        <v>595</v>
      </c>
      <c r="AS2152">
        <v>1035</v>
      </c>
      <c r="AT2152">
        <v>413</v>
      </c>
      <c r="AU2152">
        <v>-1</v>
      </c>
      <c r="AV2152" t="s">
        <v>25035</v>
      </c>
      <c r="AW2152" t="s">
        <v>25036</v>
      </c>
      <c r="AX2152" t="s">
        <v>60</v>
      </c>
      <c r="AY2152">
        <v>0.33</v>
      </c>
    </row>
    <row r="2153" spans="1:51" x14ac:dyDescent="0.25">
      <c r="A2153" t="s">
        <v>5052</v>
      </c>
      <c r="B2153" t="s">
        <v>4465</v>
      </c>
      <c r="C2153">
        <v>27</v>
      </c>
      <c r="D2153" t="s">
        <v>25037</v>
      </c>
      <c r="E2153" t="s">
        <v>25038</v>
      </c>
      <c r="F2153" t="s">
        <v>25039</v>
      </c>
      <c r="G2153" t="s">
        <v>25040</v>
      </c>
      <c r="H2153">
        <v>10</v>
      </c>
      <c r="I2153">
        <v>79</v>
      </c>
      <c r="J2153">
        <v>10</v>
      </c>
      <c r="K2153">
        <v>541.2482</v>
      </c>
      <c r="L2153">
        <v>2</v>
      </c>
      <c r="M2153">
        <v>12.22</v>
      </c>
      <c r="N2153">
        <v>1080.4836</v>
      </c>
      <c r="O2153">
        <v>-1.6</v>
      </c>
      <c r="P2153" t="s">
        <v>25041</v>
      </c>
      <c r="Q2153" t="s">
        <v>25039</v>
      </c>
      <c r="R2153" t="s">
        <v>4517</v>
      </c>
      <c r="S2153" t="s">
        <v>25042</v>
      </c>
      <c r="T2153">
        <v>5</v>
      </c>
      <c r="U2153">
        <v>1</v>
      </c>
      <c r="V2153">
        <v>14</v>
      </c>
      <c r="W2153" t="s">
        <v>4533</v>
      </c>
      <c r="X2153" t="s">
        <v>25043</v>
      </c>
      <c r="Y2153" t="s">
        <v>92</v>
      </c>
      <c r="Z2153" t="s">
        <v>25044</v>
      </c>
      <c r="AB2153">
        <v>100</v>
      </c>
      <c r="AC2153">
        <v>5</v>
      </c>
      <c r="AD2153" t="s">
        <v>92</v>
      </c>
      <c r="AE2153">
        <v>1</v>
      </c>
      <c r="AF2153" t="s">
        <v>92</v>
      </c>
      <c r="AG2153">
        <v>3.0599999999999999E-2</v>
      </c>
      <c r="AH2153">
        <v>6.1199999999999996E-3</v>
      </c>
      <c r="AI2153">
        <v>1.9199999999999998E-2</v>
      </c>
      <c r="AJ2153">
        <v>4420</v>
      </c>
      <c r="AK2153" t="s">
        <v>25045</v>
      </c>
      <c r="AL2153" t="s">
        <v>25046</v>
      </c>
      <c r="AM2153" t="s">
        <v>4567</v>
      </c>
      <c r="AN2153" t="s">
        <v>4567</v>
      </c>
      <c r="AO2153">
        <v>168</v>
      </c>
      <c r="AP2153">
        <v>14</v>
      </c>
      <c r="AQ2153">
        <v>31</v>
      </c>
      <c r="AR2153">
        <v>5</v>
      </c>
      <c r="AS2153">
        <v>1359</v>
      </c>
      <c r="AT2153">
        <v>1324</v>
      </c>
      <c r="AU2153">
        <v>-1</v>
      </c>
      <c r="AV2153" t="s">
        <v>25047</v>
      </c>
      <c r="AW2153" t="s">
        <v>25048</v>
      </c>
      <c r="AX2153" t="s">
        <v>4299</v>
      </c>
      <c r="AY2153">
        <v>0.15</v>
      </c>
    </row>
    <row r="2154" spans="1:51" x14ac:dyDescent="0.25">
      <c r="A2154" t="s">
        <v>5052</v>
      </c>
      <c r="B2154" t="s">
        <v>4465</v>
      </c>
      <c r="C2154">
        <v>76</v>
      </c>
      <c r="D2154" t="s">
        <v>24750</v>
      </c>
      <c r="E2154" t="s">
        <v>38</v>
      </c>
      <c r="F2154" t="s">
        <v>25049</v>
      </c>
      <c r="G2154" t="s">
        <v>25050</v>
      </c>
      <c r="H2154">
        <v>11</v>
      </c>
      <c r="I2154">
        <v>88</v>
      </c>
      <c r="J2154">
        <v>11</v>
      </c>
      <c r="K2154">
        <v>570.77980000000002</v>
      </c>
      <c r="L2154">
        <v>2</v>
      </c>
      <c r="M2154">
        <v>22.89</v>
      </c>
      <c r="N2154">
        <v>1139.5459000000001</v>
      </c>
      <c r="O2154">
        <v>-0.8</v>
      </c>
      <c r="P2154" t="s">
        <v>25051</v>
      </c>
      <c r="Q2154" t="s">
        <v>25049</v>
      </c>
      <c r="R2154" t="s">
        <v>4517</v>
      </c>
      <c r="S2154" t="s">
        <v>25050</v>
      </c>
      <c r="T2154">
        <v>1</v>
      </c>
      <c r="U2154">
        <v>2</v>
      </c>
      <c r="V2154">
        <v>0</v>
      </c>
      <c r="W2154" t="s">
        <v>4533</v>
      </c>
      <c r="X2154" t="s">
        <v>25052</v>
      </c>
      <c r="Y2154" t="s">
        <v>92</v>
      </c>
      <c r="Z2154" t="s">
        <v>25053</v>
      </c>
      <c r="AB2154">
        <v>100</v>
      </c>
      <c r="AC2154">
        <v>4</v>
      </c>
      <c r="AD2154" t="s">
        <v>92</v>
      </c>
      <c r="AE2154">
        <v>1</v>
      </c>
      <c r="AF2154" t="s">
        <v>92</v>
      </c>
      <c r="AG2154">
        <v>5.8299999999999997E-4</v>
      </c>
      <c r="AH2154">
        <v>2.33E-4</v>
      </c>
      <c r="AI2154">
        <v>9.4399999999999996E-4</v>
      </c>
      <c r="AJ2154" t="s">
        <v>4710</v>
      </c>
      <c r="AK2154" t="s">
        <v>17091</v>
      </c>
      <c r="AL2154" t="s">
        <v>17092</v>
      </c>
      <c r="AM2154" t="s">
        <v>4537</v>
      </c>
      <c r="AN2154" t="s">
        <v>4615</v>
      </c>
      <c r="AO2154">
        <v>192</v>
      </c>
      <c r="AP2154">
        <v>46</v>
      </c>
      <c r="AQ2154">
        <v>6</v>
      </c>
      <c r="AR2154">
        <v>214</v>
      </c>
      <c r="AS2154">
        <v>441</v>
      </c>
      <c r="AT2154">
        <v>194</v>
      </c>
      <c r="AU2154">
        <v>-1</v>
      </c>
      <c r="AV2154" t="s">
        <v>25054</v>
      </c>
      <c r="AW2154" t="s">
        <v>25055</v>
      </c>
      <c r="AX2154" t="s">
        <v>4299</v>
      </c>
      <c r="AY2154">
        <v>0.39</v>
      </c>
    </row>
    <row r="2155" spans="1:51" x14ac:dyDescent="0.25">
      <c r="A2155" t="s">
        <v>5052</v>
      </c>
      <c r="B2155" t="s">
        <v>4465</v>
      </c>
      <c r="C2155">
        <v>29</v>
      </c>
      <c r="D2155" t="s">
        <v>15530</v>
      </c>
      <c r="E2155" t="s">
        <v>25056</v>
      </c>
      <c r="F2155" t="s">
        <v>25057</v>
      </c>
      <c r="G2155" t="s">
        <v>25058</v>
      </c>
      <c r="H2155">
        <v>9</v>
      </c>
      <c r="I2155">
        <v>99</v>
      </c>
      <c r="J2155">
        <v>9</v>
      </c>
      <c r="K2155">
        <v>503.7457</v>
      </c>
      <c r="L2155">
        <v>2</v>
      </c>
      <c r="M2155">
        <v>18.87</v>
      </c>
      <c r="N2155">
        <v>1005.4767000000001</v>
      </c>
      <c r="O2155">
        <v>0</v>
      </c>
      <c r="P2155" t="s">
        <v>25059</v>
      </c>
      <c r="Q2155" t="s">
        <v>25057</v>
      </c>
      <c r="R2155" t="s">
        <v>4517</v>
      </c>
      <c r="S2155" t="s">
        <v>25060</v>
      </c>
      <c r="T2155">
        <v>1</v>
      </c>
      <c r="U2155">
        <v>2</v>
      </c>
      <c r="V2155">
        <v>0</v>
      </c>
      <c r="W2155" t="s">
        <v>4533</v>
      </c>
      <c r="X2155" t="s">
        <v>25061</v>
      </c>
      <c r="Y2155" t="s">
        <v>92</v>
      </c>
      <c r="Z2155" t="s">
        <v>25062</v>
      </c>
      <c r="AB2155">
        <v>100</v>
      </c>
      <c r="AC2155">
        <v>1</v>
      </c>
      <c r="AD2155" t="s">
        <v>92</v>
      </c>
      <c r="AE2155">
        <v>1</v>
      </c>
      <c r="AF2155" t="s">
        <v>92</v>
      </c>
      <c r="AG2155">
        <v>4.0299999999999997E-3</v>
      </c>
      <c r="AH2155">
        <v>2.4299999999999999E-3</v>
      </c>
      <c r="AI2155">
        <v>2.7499999999999998E-3</v>
      </c>
      <c r="AJ2155">
        <v>17700</v>
      </c>
      <c r="AK2155" t="s">
        <v>25063</v>
      </c>
      <c r="AL2155" t="s">
        <v>25064</v>
      </c>
      <c r="AM2155" t="s">
        <v>4537</v>
      </c>
      <c r="AN2155" t="s">
        <v>4615</v>
      </c>
      <c r="AO2155">
        <v>303</v>
      </c>
      <c r="AP2155">
        <v>38</v>
      </c>
      <c r="AQ2155">
        <v>53</v>
      </c>
      <c r="AR2155">
        <v>409</v>
      </c>
      <c r="AS2155">
        <v>1059</v>
      </c>
      <c r="AT2155">
        <v>623</v>
      </c>
      <c r="AU2155">
        <v>-1</v>
      </c>
      <c r="AV2155" t="s">
        <v>25065</v>
      </c>
      <c r="AW2155" t="s">
        <v>25066</v>
      </c>
      <c r="AX2155" t="s">
        <v>4466</v>
      </c>
      <c r="AY2155">
        <v>0.01</v>
      </c>
    </row>
    <row r="2156" spans="1:51" x14ac:dyDescent="0.25">
      <c r="A2156" t="s">
        <v>5052</v>
      </c>
      <c r="B2156" t="s">
        <v>4465</v>
      </c>
      <c r="C2156">
        <v>19</v>
      </c>
      <c r="D2156" t="s">
        <v>10926</v>
      </c>
      <c r="E2156" t="s">
        <v>25067</v>
      </c>
      <c r="F2156" t="s">
        <v>25068</v>
      </c>
      <c r="G2156" t="s">
        <v>25069</v>
      </c>
      <c r="H2156">
        <v>9</v>
      </c>
      <c r="I2156">
        <v>97</v>
      </c>
      <c r="J2156">
        <v>9</v>
      </c>
      <c r="K2156">
        <v>524.81010000000003</v>
      </c>
      <c r="L2156">
        <v>2</v>
      </c>
      <c r="M2156">
        <v>20.9</v>
      </c>
      <c r="N2156">
        <v>1047.6077</v>
      </c>
      <c r="O2156">
        <v>-2</v>
      </c>
      <c r="P2156" t="s">
        <v>25070</v>
      </c>
      <c r="Q2156" t="s">
        <v>25068</v>
      </c>
      <c r="R2156" t="s">
        <v>4517</v>
      </c>
      <c r="S2156" t="s">
        <v>25071</v>
      </c>
      <c r="T2156">
        <v>1</v>
      </c>
      <c r="U2156">
        <v>2</v>
      </c>
      <c r="V2156">
        <v>0</v>
      </c>
      <c r="W2156" t="s">
        <v>4533</v>
      </c>
      <c r="X2156" t="s">
        <v>25072</v>
      </c>
      <c r="Y2156" t="s">
        <v>73</v>
      </c>
      <c r="Z2156" t="s">
        <v>25073</v>
      </c>
      <c r="AB2156">
        <v>100</v>
      </c>
      <c r="AC2156">
        <v>1</v>
      </c>
      <c r="AD2156" t="s">
        <v>4521</v>
      </c>
      <c r="AE2156">
        <v>1</v>
      </c>
      <c r="AF2156" t="s">
        <v>73</v>
      </c>
      <c r="AG2156">
        <v>6.6899999999999998E-3</v>
      </c>
      <c r="AH2156">
        <v>3.7200000000000002E-3</v>
      </c>
      <c r="AI2156">
        <v>5.7600000000000004E-3</v>
      </c>
      <c r="AJ2156">
        <v>13400</v>
      </c>
      <c r="AK2156" t="s">
        <v>15460</v>
      </c>
      <c r="AL2156" t="s">
        <v>15461</v>
      </c>
      <c r="AM2156" t="s">
        <v>4537</v>
      </c>
      <c r="AN2156" t="s">
        <v>4537</v>
      </c>
      <c r="AO2156">
        <v>96</v>
      </c>
      <c r="AP2156">
        <v>4</v>
      </c>
      <c r="AQ2156">
        <v>18</v>
      </c>
      <c r="AR2156">
        <v>286</v>
      </c>
      <c r="AS2156">
        <v>327</v>
      </c>
      <c r="AT2156">
        <v>14</v>
      </c>
      <c r="AU2156">
        <v>-1</v>
      </c>
      <c r="AV2156" t="s">
        <v>25074</v>
      </c>
      <c r="AW2156" t="s">
        <v>25075</v>
      </c>
      <c r="AX2156" t="s">
        <v>4466</v>
      </c>
      <c r="AY2156">
        <v>0.3</v>
      </c>
    </row>
    <row r="2157" spans="1:51" x14ac:dyDescent="0.25">
      <c r="A2157" t="s">
        <v>5052</v>
      </c>
      <c r="B2157" t="s">
        <v>4465</v>
      </c>
      <c r="C2157">
        <v>33</v>
      </c>
      <c r="D2157" t="s">
        <v>18012</v>
      </c>
      <c r="E2157" t="s">
        <v>25076</v>
      </c>
      <c r="F2157" t="s">
        <v>25077</v>
      </c>
      <c r="G2157" t="s">
        <v>25078</v>
      </c>
      <c r="H2157">
        <v>9</v>
      </c>
      <c r="I2157">
        <v>98</v>
      </c>
      <c r="J2157">
        <v>9</v>
      </c>
      <c r="K2157">
        <v>543.29330000000004</v>
      </c>
      <c r="L2157">
        <v>2</v>
      </c>
      <c r="M2157">
        <v>36.31</v>
      </c>
      <c r="N2157">
        <v>1084.5740000000001</v>
      </c>
      <c r="O2157">
        <v>-1.7</v>
      </c>
      <c r="P2157" t="s">
        <v>25079</v>
      </c>
      <c r="Q2157" t="s">
        <v>25077</v>
      </c>
      <c r="R2157" t="s">
        <v>4517</v>
      </c>
      <c r="S2157" t="s">
        <v>25080</v>
      </c>
      <c r="T2157">
        <v>1</v>
      </c>
      <c r="U2157">
        <v>2</v>
      </c>
      <c r="V2157">
        <v>0</v>
      </c>
      <c r="W2157" t="s">
        <v>4533</v>
      </c>
      <c r="X2157" t="s">
        <v>25081</v>
      </c>
      <c r="Y2157" t="s">
        <v>92</v>
      </c>
      <c r="Z2157" t="s">
        <v>25082</v>
      </c>
      <c r="AB2157">
        <v>100</v>
      </c>
      <c r="AC2157">
        <v>7</v>
      </c>
      <c r="AD2157" t="s">
        <v>92</v>
      </c>
      <c r="AE2157">
        <v>1</v>
      </c>
      <c r="AF2157" t="s">
        <v>92</v>
      </c>
      <c r="AG2157">
        <v>6.7600000000000004E-3</v>
      </c>
      <c r="AH2157">
        <v>3.8300000000000001E-3</v>
      </c>
      <c r="AI2157">
        <v>4.3299999999999996E-3</v>
      </c>
      <c r="AJ2157">
        <v>45600</v>
      </c>
      <c r="AK2157" t="s">
        <v>25083</v>
      </c>
      <c r="AL2157" t="s">
        <v>25084</v>
      </c>
      <c r="AM2157" t="s">
        <v>4537</v>
      </c>
      <c r="AN2157" t="s">
        <v>4567</v>
      </c>
      <c r="AO2157">
        <v>72</v>
      </c>
      <c r="AP2157">
        <v>2</v>
      </c>
      <c r="AQ2157">
        <v>12</v>
      </c>
      <c r="AR2157">
        <v>217</v>
      </c>
      <c r="AS2157">
        <v>858</v>
      </c>
      <c r="AT2157">
        <v>614</v>
      </c>
      <c r="AU2157">
        <v>-1</v>
      </c>
      <c r="AV2157" t="s">
        <v>25085</v>
      </c>
      <c r="AW2157" t="s">
        <v>25086</v>
      </c>
      <c r="AX2157" t="s">
        <v>4289</v>
      </c>
      <c r="AY2157">
        <v>0.1</v>
      </c>
    </row>
    <row r="2158" spans="1:51" x14ac:dyDescent="0.25">
      <c r="A2158" t="s">
        <v>5052</v>
      </c>
      <c r="B2158" t="s">
        <v>4465</v>
      </c>
      <c r="C2158">
        <v>22</v>
      </c>
      <c r="D2158" t="s">
        <v>11228</v>
      </c>
      <c r="E2158" t="s">
        <v>25087</v>
      </c>
      <c r="F2158" t="s">
        <v>25088</v>
      </c>
      <c r="G2158" t="s">
        <v>25089</v>
      </c>
      <c r="H2158">
        <v>9</v>
      </c>
      <c r="I2158">
        <v>92</v>
      </c>
      <c r="J2158">
        <v>9</v>
      </c>
      <c r="K2158">
        <v>511.2919</v>
      </c>
      <c r="L2158">
        <v>2</v>
      </c>
      <c r="M2158">
        <v>32.6</v>
      </c>
      <c r="N2158">
        <v>1020.5676999999999</v>
      </c>
      <c r="O2158">
        <v>1.5</v>
      </c>
      <c r="P2158" t="s">
        <v>25090</v>
      </c>
      <c r="Q2158" t="s">
        <v>25088</v>
      </c>
      <c r="R2158" t="s">
        <v>4517</v>
      </c>
      <c r="S2158" t="s">
        <v>25091</v>
      </c>
      <c r="T2158">
        <v>1</v>
      </c>
      <c r="U2158">
        <v>2</v>
      </c>
      <c r="V2158">
        <v>0</v>
      </c>
      <c r="W2158" t="s">
        <v>4533</v>
      </c>
      <c r="X2158" t="s">
        <v>25092</v>
      </c>
      <c r="Y2158" t="s">
        <v>61</v>
      </c>
      <c r="Z2158" t="s">
        <v>25093</v>
      </c>
      <c r="AB2158">
        <v>100</v>
      </c>
      <c r="AC2158">
        <v>13</v>
      </c>
      <c r="AD2158" t="s">
        <v>61</v>
      </c>
      <c r="AE2158">
        <v>1</v>
      </c>
      <c r="AF2158" t="s">
        <v>61</v>
      </c>
      <c r="AG2158">
        <v>4.2099999999999999E-2</v>
      </c>
      <c r="AH2158">
        <v>2.0899999999999998E-2</v>
      </c>
      <c r="AI2158">
        <v>1.1900000000000001E-2</v>
      </c>
      <c r="AJ2158">
        <v>196000</v>
      </c>
      <c r="AK2158" t="s">
        <v>6101</v>
      </c>
      <c r="AL2158" t="s">
        <v>6102</v>
      </c>
      <c r="AM2158" t="s">
        <v>4537</v>
      </c>
      <c r="AN2158" t="s">
        <v>4537</v>
      </c>
      <c r="AO2158">
        <v>60</v>
      </c>
      <c r="AP2158">
        <v>4</v>
      </c>
      <c r="AQ2158">
        <v>6</v>
      </c>
      <c r="AR2158">
        <v>14</v>
      </c>
      <c r="AS2158">
        <v>2121</v>
      </c>
      <c r="AT2158">
        <v>2080</v>
      </c>
      <c r="AU2158">
        <v>-1</v>
      </c>
      <c r="AV2158" t="s">
        <v>25094</v>
      </c>
      <c r="AW2158" t="s">
        <v>25095</v>
      </c>
      <c r="AX2158" t="s">
        <v>4466</v>
      </c>
      <c r="AY2158">
        <v>0.04</v>
      </c>
    </row>
    <row r="2159" spans="1:51" x14ac:dyDescent="0.25">
      <c r="A2159" t="s">
        <v>5052</v>
      </c>
      <c r="B2159" t="s">
        <v>4465</v>
      </c>
      <c r="C2159">
        <v>17</v>
      </c>
      <c r="D2159" t="s">
        <v>10358</v>
      </c>
      <c r="E2159" t="s">
        <v>25096</v>
      </c>
      <c r="F2159" t="s">
        <v>25097</v>
      </c>
      <c r="G2159" t="s">
        <v>25098</v>
      </c>
      <c r="H2159">
        <v>11</v>
      </c>
      <c r="I2159">
        <v>97</v>
      </c>
      <c r="J2159">
        <v>11</v>
      </c>
      <c r="K2159">
        <v>601.82579999999996</v>
      </c>
      <c r="L2159">
        <v>2</v>
      </c>
      <c r="M2159">
        <v>22.52</v>
      </c>
      <c r="N2159">
        <v>1201.6342999999999</v>
      </c>
      <c r="O2159">
        <v>2.2999999999999998</v>
      </c>
      <c r="P2159" t="s">
        <v>25099</v>
      </c>
      <c r="Q2159" t="s">
        <v>25097</v>
      </c>
      <c r="R2159" t="s">
        <v>4517</v>
      </c>
      <c r="S2159" t="s">
        <v>25100</v>
      </c>
      <c r="T2159">
        <v>1</v>
      </c>
      <c r="U2159">
        <v>1</v>
      </c>
      <c r="V2159">
        <v>0</v>
      </c>
      <c r="W2159" t="s">
        <v>4533</v>
      </c>
      <c r="X2159" t="s">
        <v>25101</v>
      </c>
      <c r="Y2159" t="s">
        <v>73</v>
      </c>
      <c r="Z2159" t="s">
        <v>25102</v>
      </c>
      <c r="AB2159">
        <v>100</v>
      </c>
      <c r="AC2159">
        <v>2</v>
      </c>
      <c r="AD2159" t="s">
        <v>4521</v>
      </c>
      <c r="AE2159">
        <v>1</v>
      </c>
      <c r="AF2159" t="s">
        <v>73</v>
      </c>
      <c r="AG2159">
        <v>1.17E-4</v>
      </c>
      <c r="AH2159">
        <v>1.1E-4</v>
      </c>
      <c r="AI2159">
        <v>5.1400000000000003E-4</v>
      </c>
      <c r="AJ2159">
        <v>5310</v>
      </c>
      <c r="AK2159" t="s">
        <v>25103</v>
      </c>
      <c r="AL2159" t="s">
        <v>25104</v>
      </c>
      <c r="AM2159" t="s">
        <v>4537</v>
      </c>
      <c r="AN2159" t="s">
        <v>4568</v>
      </c>
      <c r="AO2159">
        <v>351</v>
      </c>
      <c r="AP2159">
        <v>63</v>
      </c>
      <c r="AQ2159">
        <v>42</v>
      </c>
      <c r="AR2159">
        <v>255</v>
      </c>
      <c r="AS2159">
        <v>296</v>
      </c>
      <c r="AT2159">
        <v>8</v>
      </c>
      <c r="AU2159">
        <v>-1</v>
      </c>
      <c r="AV2159" t="s">
        <v>25105</v>
      </c>
      <c r="AW2159" t="s">
        <v>25106</v>
      </c>
      <c r="AX2159" t="s">
        <v>4289</v>
      </c>
      <c r="AY2159">
        <v>0.18</v>
      </c>
    </row>
    <row r="2160" spans="1:51" x14ac:dyDescent="0.25">
      <c r="A2160" t="s">
        <v>5052</v>
      </c>
      <c r="B2160" t="s">
        <v>4465</v>
      </c>
      <c r="C2160">
        <v>22</v>
      </c>
      <c r="D2160" t="s">
        <v>11228</v>
      </c>
      <c r="E2160" t="s">
        <v>25107</v>
      </c>
      <c r="F2160" t="s">
        <v>25108</v>
      </c>
      <c r="G2160" t="s">
        <v>25109</v>
      </c>
      <c r="H2160">
        <v>12</v>
      </c>
      <c r="I2160">
        <v>98</v>
      </c>
      <c r="J2160">
        <v>12</v>
      </c>
      <c r="K2160">
        <v>694.86429999999996</v>
      </c>
      <c r="L2160">
        <v>2</v>
      </c>
      <c r="M2160">
        <v>33.83</v>
      </c>
      <c r="N2160">
        <v>1387.7136</v>
      </c>
      <c r="O2160">
        <v>0.3</v>
      </c>
      <c r="P2160" t="s">
        <v>25110</v>
      </c>
      <c r="Q2160" t="s">
        <v>25108</v>
      </c>
      <c r="R2160" t="s">
        <v>4517</v>
      </c>
      <c r="S2160" t="s">
        <v>25111</v>
      </c>
      <c r="T2160">
        <v>1</v>
      </c>
      <c r="U2160">
        <v>1</v>
      </c>
      <c r="V2160">
        <v>0</v>
      </c>
      <c r="W2160" t="s">
        <v>4533</v>
      </c>
      <c r="X2160" t="s">
        <v>25112</v>
      </c>
      <c r="Y2160" t="s">
        <v>73</v>
      </c>
      <c r="Z2160" t="s">
        <v>25113</v>
      </c>
      <c r="AB2160">
        <v>100</v>
      </c>
      <c r="AC2160">
        <v>7</v>
      </c>
      <c r="AD2160" t="s">
        <v>4521</v>
      </c>
      <c r="AE2160">
        <v>1</v>
      </c>
      <c r="AF2160" t="s">
        <v>73</v>
      </c>
      <c r="AG2160">
        <v>0</v>
      </c>
      <c r="AH2160">
        <v>0</v>
      </c>
      <c r="AI2160">
        <v>0</v>
      </c>
      <c r="AJ2160">
        <v>285000</v>
      </c>
      <c r="AK2160" t="s">
        <v>25103</v>
      </c>
      <c r="AL2160" t="s">
        <v>25104</v>
      </c>
      <c r="AM2160" t="s">
        <v>4537</v>
      </c>
      <c r="AN2160" t="s">
        <v>4568</v>
      </c>
      <c r="AO2160">
        <v>351</v>
      </c>
      <c r="AP2160">
        <v>63</v>
      </c>
      <c r="AQ2160">
        <v>41</v>
      </c>
      <c r="AR2160">
        <v>255</v>
      </c>
      <c r="AS2160">
        <v>296</v>
      </c>
      <c r="AT2160">
        <v>5</v>
      </c>
      <c r="AU2160">
        <v>-1</v>
      </c>
      <c r="AV2160" t="s">
        <v>25105</v>
      </c>
      <c r="AW2160" t="s">
        <v>25114</v>
      </c>
      <c r="AX2160" t="s">
        <v>4289</v>
      </c>
      <c r="AY2160">
        <v>0.26</v>
      </c>
    </row>
    <row r="2161" spans="1:51" x14ac:dyDescent="0.25">
      <c r="A2161" t="s">
        <v>5052</v>
      </c>
      <c r="B2161" t="s">
        <v>4465</v>
      </c>
      <c r="C2161">
        <v>34</v>
      </c>
      <c r="D2161" t="s">
        <v>5053</v>
      </c>
      <c r="E2161" t="s">
        <v>25115</v>
      </c>
      <c r="F2161" t="s">
        <v>25116</v>
      </c>
      <c r="G2161" t="s">
        <v>25117</v>
      </c>
      <c r="H2161">
        <v>9</v>
      </c>
      <c r="I2161">
        <v>75</v>
      </c>
      <c r="J2161">
        <v>9</v>
      </c>
      <c r="K2161">
        <v>632.31370000000004</v>
      </c>
      <c r="L2161">
        <v>2</v>
      </c>
      <c r="M2161">
        <v>37.58</v>
      </c>
      <c r="N2161">
        <v>1262.6084000000001</v>
      </c>
      <c r="O2161">
        <v>3.5</v>
      </c>
      <c r="P2161" t="s">
        <v>25118</v>
      </c>
      <c r="Q2161" t="s">
        <v>25116</v>
      </c>
      <c r="R2161" t="s">
        <v>4517</v>
      </c>
      <c r="S2161" t="s">
        <v>25119</v>
      </c>
      <c r="T2161">
        <v>1</v>
      </c>
      <c r="U2161">
        <v>2</v>
      </c>
      <c r="V2161">
        <v>0</v>
      </c>
      <c r="W2161" t="s">
        <v>4533</v>
      </c>
      <c r="X2161" t="s">
        <v>25120</v>
      </c>
      <c r="Y2161" t="s">
        <v>92</v>
      </c>
      <c r="Z2161" t="s">
        <v>25121</v>
      </c>
      <c r="AB2161">
        <v>100</v>
      </c>
      <c r="AC2161">
        <v>1</v>
      </c>
      <c r="AD2161" t="s">
        <v>92</v>
      </c>
      <c r="AE2161">
        <v>1</v>
      </c>
      <c r="AF2161" t="s">
        <v>92</v>
      </c>
      <c r="AG2161">
        <v>0.254</v>
      </c>
      <c r="AH2161">
        <v>5.4699999999999999E-2</v>
      </c>
      <c r="AI2161">
        <v>6.1499999999999999E-2</v>
      </c>
      <c r="AJ2161">
        <v>53900</v>
      </c>
      <c r="AK2161" t="s">
        <v>13513</v>
      </c>
      <c r="AL2161" t="s">
        <v>13514</v>
      </c>
      <c r="AM2161" t="s">
        <v>4537</v>
      </c>
      <c r="AN2161" t="s">
        <v>4537</v>
      </c>
      <c r="AO2161">
        <v>162</v>
      </c>
      <c r="AP2161">
        <v>34</v>
      </c>
      <c r="AQ2161">
        <v>10</v>
      </c>
      <c r="AR2161">
        <v>209</v>
      </c>
      <c r="AS2161">
        <v>927</v>
      </c>
      <c r="AT2161">
        <v>691</v>
      </c>
      <c r="AU2161">
        <v>-1</v>
      </c>
      <c r="AV2161" t="s">
        <v>25122</v>
      </c>
      <c r="AW2161" t="s">
        <v>25123</v>
      </c>
      <c r="AX2161" t="s">
        <v>4289</v>
      </c>
      <c r="AY2161">
        <v>0.02</v>
      </c>
    </row>
    <row r="2162" spans="1:51" x14ac:dyDescent="0.25">
      <c r="A2162" t="s">
        <v>5052</v>
      </c>
      <c r="B2162" t="s">
        <v>4465</v>
      </c>
      <c r="C2162">
        <v>25</v>
      </c>
      <c r="D2162" t="s">
        <v>25124</v>
      </c>
      <c r="E2162" t="s">
        <v>25125</v>
      </c>
      <c r="F2162" t="s">
        <v>25126</v>
      </c>
      <c r="G2162" t="s">
        <v>25127</v>
      </c>
      <c r="H2162">
        <v>10</v>
      </c>
      <c r="I2162">
        <v>69</v>
      </c>
      <c r="J2162">
        <v>10</v>
      </c>
      <c r="K2162">
        <v>673.35789999999997</v>
      </c>
      <c r="L2162">
        <v>2</v>
      </c>
      <c r="M2162">
        <v>46.28</v>
      </c>
      <c r="N2162">
        <v>1344.6980000000001</v>
      </c>
      <c r="O2162">
        <v>2.4</v>
      </c>
      <c r="P2162" t="s">
        <v>25128</v>
      </c>
      <c r="Q2162" t="s">
        <v>25126</v>
      </c>
      <c r="R2162" t="s">
        <v>4517</v>
      </c>
      <c r="S2162" t="s">
        <v>25129</v>
      </c>
      <c r="T2162">
        <v>7</v>
      </c>
      <c r="U2162">
        <v>2</v>
      </c>
      <c r="V2162">
        <v>4</v>
      </c>
      <c r="W2162" t="s">
        <v>4533</v>
      </c>
      <c r="X2162" t="s">
        <v>25130</v>
      </c>
      <c r="Y2162" t="s">
        <v>92</v>
      </c>
      <c r="Z2162" t="s">
        <v>25131</v>
      </c>
      <c r="AB2162">
        <v>100</v>
      </c>
      <c r="AC2162">
        <v>1</v>
      </c>
      <c r="AD2162" t="s">
        <v>92</v>
      </c>
      <c r="AE2162">
        <v>1</v>
      </c>
      <c r="AF2162" t="s">
        <v>92</v>
      </c>
      <c r="AG2162">
        <v>0.14199999999999999</v>
      </c>
      <c r="AH2162">
        <v>2.1999999999999999E-2</v>
      </c>
      <c r="AI2162">
        <v>6.6699999999999995E-2</v>
      </c>
      <c r="AJ2162">
        <v>322</v>
      </c>
      <c r="AK2162" t="s">
        <v>25132</v>
      </c>
      <c r="AL2162" t="s">
        <v>25133</v>
      </c>
      <c r="AM2162" t="s">
        <v>4537</v>
      </c>
      <c r="AN2162" t="s">
        <v>4537</v>
      </c>
      <c r="AO2162">
        <v>39</v>
      </c>
      <c r="AP2162">
        <v>2</v>
      </c>
      <c r="AQ2162">
        <v>0</v>
      </c>
      <c r="AR2162">
        <v>265</v>
      </c>
      <c r="AS2162">
        <v>1710</v>
      </c>
      <c r="AT2162">
        <v>1415</v>
      </c>
      <c r="AU2162">
        <v>-1</v>
      </c>
      <c r="AV2162" t="s">
        <v>25134</v>
      </c>
      <c r="AW2162" t="s">
        <v>25135</v>
      </c>
      <c r="AX2162" t="s">
        <v>4299</v>
      </c>
      <c r="AY2162">
        <v>0.24</v>
      </c>
    </row>
    <row r="2163" spans="1:51" x14ac:dyDescent="0.25">
      <c r="A2163" t="s">
        <v>4511</v>
      </c>
      <c r="B2163" t="s">
        <v>4456</v>
      </c>
      <c r="C2163">
        <v>79</v>
      </c>
      <c r="D2163" t="s">
        <v>4583</v>
      </c>
      <c r="E2163" t="s">
        <v>25136</v>
      </c>
      <c r="F2163" t="s">
        <v>25137</v>
      </c>
      <c r="G2163" t="s">
        <v>25138</v>
      </c>
      <c r="H2163">
        <v>9</v>
      </c>
      <c r="I2163">
        <v>97</v>
      </c>
      <c r="J2163">
        <v>9</v>
      </c>
      <c r="K2163">
        <v>451.29059999999998</v>
      </c>
      <c r="L2163">
        <v>2</v>
      </c>
      <c r="M2163">
        <v>55.09</v>
      </c>
      <c r="N2163">
        <v>900.56439999999998</v>
      </c>
      <c r="O2163">
        <v>2.5</v>
      </c>
      <c r="P2163" t="s">
        <v>25139</v>
      </c>
      <c r="Q2163" t="s">
        <v>25137</v>
      </c>
      <c r="R2163" t="s">
        <v>4517</v>
      </c>
      <c r="S2163" t="s">
        <v>25140</v>
      </c>
      <c r="T2163">
        <v>1</v>
      </c>
      <c r="U2163">
        <v>2</v>
      </c>
      <c r="V2163">
        <v>0</v>
      </c>
      <c r="W2163" t="s">
        <v>4533</v>
      </c>
      <c r="X2163" t="s">
        <v>25141</v>
      </c>
      <c r="Y2163" t="s">
        <v>92</v>
      </c>
      <c r="Z2163" t="s">
        <v>25142</v>
      </c>
      <c r="AB2163">
        <v>100</v>
      </c>
      <c r="AC2163">
        <v>2</v>
      </c>
      <c r="AD2163" t="s">
        <v>92</v>
      </c>
      <c r="AE2163">
        <v>1</v>
      </c>
      <c r="AF2163" t="s">
        <v>92</v>
      </c>
      <c r="AG2163">
        <v>7.8399999999999997E-4</v>
      </c>
      <c r="AH2163">
        <v>5.5400000000000002E-4</v>
      </c>
      <c r="AI2163">
        <v>1.31E-3</v>
      </c>
      <c r="AJ2163">
        <v>1510000</v>
      </c>
      <c r="AK2163" t="s">
        <v>25143</v>
      </c>
      <c r="AL2163" t="s">
        <v>25144</v>
      </c>
      <c r="AM2163" t="s">
        <v>4567</v>
      </c>
      <c r="AN2163" t="s">
        <v>4568</v>
      </c>
      <c r="AO2163">
        <v>135</v>
      </c>
      <c r="AP2163">
        <v>19</v>
      </c>
      <c r="AQ2163">
        <v>16</v>
      </c>
      <c r="AR2163">
        <v>2254</v>
      </c>
      <c r="AS2163">
        <v>4026</v>
      </c>
      <c r="AT2163">
        <v>1745</v>
      </c>
      <c r="AU2163">
        <v>-1</v>
      </c>
      <c r="AV2163" t="s">
        <v>25145</v>
      </c>
      <c r="AW2163" t="s">
        <v>25146</v>
      </c>
      <c r="AX2163" t="s">
        <v>60</v>
      </c>
      <c r="AY2163">
        <v>0.11</v>
      </c>
    </row>
    <row r="2164" spans="1:51" x14ac:dyDescent="0.25">
      <c r="A2164" t="s">
        <v>5052</v>
      </c>
      <c r="B2164" t="s">
        <v>4465</v>
      </c>
      <c r="C2164">
        <v>20</v>
      </c>
      <c r="D2164" t="s">
        <v>10329</v>
      </c>
      <c r="E2164" t="s">
        <v>25147</v>
      </c>
      <c r="F2164" t="s">
        <v>25148</v>
      </c>
      <c r="G2164" t="s">
        <v>25149</v>
      </c>
      <c r="H2164">
        <v>12</v>
      </c>
      <c r="I2164">
        <v>90</v>
      </c>
      <c r="J2164">
        <v>12</v>
      </c>
      <c r="K2164">
        <v>661.88109999999995</v>
      </c>
      <c r="L2164">
        <v>2</v>
      </c>
      <c r="M2164">
        <v>27.59</v>
      </c>
      <c r="N2164">
        <v>1321.7507000000001</v>
      </c>
      <c r="O2164">
        <v>-2.2999999999999998</v>
      </c>
      <c r="P2164" t="s">
        <v>25150</v>
      </c>
      <c r="Q2164" t="s">
        <v>25148</v>
      </c>
      <c r="R2164" t="s">
        <v>4517</v>
      </c>
      <c r="S2164" t="s">
        <v>25151</v>
      </c>
      <c r="T2164">
        <v>1</v>
      </c>
      <c r="U2164">
        <v>1</v>
      </c>
      <c r="V2164">
        <v>0</v>
      </c>
      <c r="W2164" t="s">
        <v>4533</v>
      </c>
      <c r="X2164" t="s">
        <v>25152</v>
      </c>
      <c r="Y2164" t="s">
        <v>73</v>
      </c>
      <c r="Z2164" t="s">
        <v>25153</v>
      </c>
      <c r="AB2164">
        <v>100</v>
      </c>
      <c r="AC2164">
        <v>2</v>
      </c>
      <c r="AD2164" t="s">
        <v>4521</v>
      </c>
      <c r="AE2164">
        <v>1</v>
      </c>
      <c r="AF2164" t="s">
        <v>73</v>
      </c>
      <c r="AG2164">
        <v>0</v>
      </c>
      <c r="AH2164">
        <v>0</v>
      </c>
      <c r="AI2164">
        <v>0</v>
      </c>
      <c r="AJ2164">
        <v>64300</v>
      </c>
      <c r="AK2164" t="s">
        <v>2251</v>
      </c>
      <c r="AL2164" t="s">
        <v>2252</v>
      </c>
      <c r="AM2164" t="s">
        <v>4537</v>
      </c>
      <c r="AN2164" t="s">
        <v>4615</v>
      </c>
      <c r="AO2164">
        <v>117</v>
      </c>
      <c r="AP2164">
        <v>9</v>
      </c>
      <c r="AQ2164">
        <v>17</v>
      </c>
      <c r="AR2164">
        <v>17</v>
      </c>
      <c r="AS2164">
        <v>356</v>
      </c>
      <c r="AT2164">
        <v>303</v>
      </c>
      <c r="AU2164">
        <v>-1</v>
      </c>
      <c r="AV2164" t="s">
        <v>17278</v>
      </c>
      <c r="AW2164" t="s">
        <v>20215</v>
      </c>
      <c r="AX2164" t="s">
        <v>4299</v>
      </c>
      <c r="AY2164">
        <v>0.24</v>
      </c>
    </row>
    <row r="2165" spans="1:51" x14ac:dyDescent="0.25">
      <c r="A2165" t="s">
        <v>5052</v>
      </c>
      <c r="B2165" t="s">
        <v>4465</v>
      </c>
      <c r="C2165">
        <v>71</v>
      </c>
      <c r="D2165" t="s">
        <v>24891</v>
      </c>
      <c r="E2165" t="s">
        <v>25154</v>
      </c>
      <c r="F2165" t="s">
        <v>25155</v>
      </c>
      <c r="G2165" t="s">
        <v>25156</v>
      </c>
      <c r="H2165">
        <v>8</v>
      </c>
      <c r="I2165">
        <v>98</v>
      </c>
      <c r="J2165">
        <v>8</v>
      </c>
      <c r="K2165">
        <v>471.77390000000003</v>
      </c>
      <c r="L2165">
        <v>2</v>
      </c>
      <c r="M2165">
        <v>17.93</v>
      </c>
      <c r="N2165">
        <v>941.53340000000003</v>
      </c>
      <c r="O2165">
        <v>-0.2</v>
      </c>
      <c r="P2165" t="s">
        <v>25157</v>
      </c>
      <c r="Q2165" t="s">
        <v>25155</v>
      </c>
      <c r="R2165" t="s">
        <v>4517</v>
      </c>
      <c r="S2165" t="s">
        <v>25158</v>
      </c>
      <c r="T2165">
        <v>1</v>
      </c>
      <c r="U2165">
        <v>3</v>
      </c>
      <c r="V2165">
        <v>0</v>
      </c>
      <c r="W2165" t="s">
        <v>4533</v>
      </c>
      <c r="X2165" t="s">
        <v>25159</v>
      </c>
      <c r="Y2165" t="s">
        <v>73</v>
      </c>
      <c r="Z2165" t="s">
        <v>25160</v>
      </c>
      <c r="AB2165">
        <v>100</v>
      </c>
      <c r="AC2165">
        <v>2</v>
      </c>
      <c r="AD2165" t="s">
        <v>4521</v>
      </c>
      <c r="AE2165">
        <v>1</v>
      </c>
      <c r="AF2165" t="s">
        <v>73</v>
      </c>
      <c r="AG2165">
        <v>3.2800000000000003E-2</v>
      </c>
      <c r="AH2165">
        <v>1.89E-2</v>
      </c>
      <c r="AI2165">
        <v>5.5199999999999997E-3</v>
      </c>
      <c r="AJ2165">
        <v>15500</v>
      </c>
      <c r="AK2165" t="s">
        <v>25161</v>
      </c>
      <c r="AL2165" t="s">
        <v>25162</v>
      </c>
      <c r="AM2165" t="s">
        <v>4537</v>
      </c>
      <c r="AN2165" t="s">
        <v>4615</v>
      </c>
      <c r="AO2165">
        <v>165</v>
      </c>
      <c r="AP2165">
        <v>35</v>
      </c>
      <c r="AQ2165">
        <v>11</v>
      </c>
      <c r="AR2165">
        <v>5</v>
      </c>
      <c r="AS2165">
        <v>70</v>
      </c>
      <c r="AT2165">
        <v>41</v>
      </c>
      <c r="AU2165">
        <v>-1</v>
      </c>
      <c r="AV2165" t="s">
        <v>25163</v>
      </c>
      <c r="AW2165" t="s">
        <v>25164</v>
      </c>
      <c r="AX2165" t="s">
        <v>4299</v>
      </c>
      <c r="AY2165">
        <v>0.23</v>
      </c>
    </row>
    <row r="2166" spans="1:51" x14ac:dyDescent="0.25">
      <c r="A2166" t="s">
        <v>5052</v>
      </c>
      <c r="B2166" t="s">
        <v>4465</v>
      </c>
      <c r="C2166">
        <v>32</v>
      </c>
      <c r="D2166" t="s">
        <v>10225</v>
      </c>
      <c r="E2166" t="s">
        <v>25165</v>
      </c>
      <c r="F2166" t="s">
        <v>25166</v>
      </c>
      <c r="G2166" t="s">
        <v>25167</v>
      </c>
      <c r="H2166">
        <v>10</v>
      </c>
      <c r="I2166">
        <v>82</v>
      </c>
      <c r="J2166">
        <v>10</v>
      </c>
      <c r="K2166">
        <v>552.31259999999997</v>
      </c>
      <c r="L2166">
        <v>2</v>
      </c>
      <c r="M2166">
        <v>24.58</v>
      </c>
      <c r="N2166">
        <v>1102.6134999999999</v>
      </c>
      <c r="O2166">
        <v>-2.6</v>
      </c>
      <c r="P2166" t="s">
        <v>25168</v>
      </c>
      <c r="Q2166" t="s">
        <v>25166</v>
      </c>
      <c r="R2166" t="s">
        <v>4517</v>
      </c>
      <c r="S2166" t="s">
        <v>25169</v>
      </c>
      <c r="T2166">
        <v>2</v>
      </c>
      <c r="U2166">
        <v>1</v>
      </c>
      <c r="V2166">
        <v>1</v>
      </c>
      <c r="W2166" t="s">
        <v>4533</v>
      </c>
      <c r="X2166" t="s">
        <v>25170</v>
      </c>
      <c r="Y2166" t="s">
        <v>644</v>
      </c>
      <c r="Z2166" t="s">
        <v>25171</v>
      </c>
      <c r="AB2166">
        <v>100</v>
      </c>
      <c r="AC2166">
        <v>6</v>
      </c>
      <c r="AD2166" t="s">
        <v>5486</v>
      </c>
      <c r="AE2166">
        <v>1</v>
      </c>
      <c r="AF2166" t="s">
        <v>644</v>
      </c>
      <c r="AG2166">
        <v>5.3199999999999997E-2</v>
      </c>
      <c r="AH2166">
        <v>1.3100000000000001E-2</v>
      </c>
      <c r="AI2166">
        <v>1.2699999999999999E-2</v>
      </c>
      <c r="AJ2166">
        <v>237</v>
      </c>
      <c r="AK2166" t="s">
        <v>25172</v>
      </c>
      <c r="AL2166" t="s">
        <v>25173</v>
      </c>
      <c r="AM2166" t="s">
        <v>4537</v>
      </c>
      <c r="AN2166" t="s">
        <v>4615</v>
      </c>
      <c r="AO2166">
        <v>69</v>
      </c>
      <c r="AP2166">
        <v>1</v>
      </c>
      <c r="AQ2166">
        <v>11</v>
      </c>
      <c r="AR2166">
        <v>307</v>
      </c>
      <c r="AS2166">
        <v>1129</v>
      </c>
      <c r="AT2166">
        <v>792</v>
      </c>
      <c r="AU2166">
        <v>-1</v>
      </c>
      <c r="AV2166" t="s">
        <v>25174</v>
      </c>
      <c r="AW2166" t="s">
        <v>7902</v>
      </c>
      <c r="AX2166" t="s">
        <v>4289</v>
      </c>
      <c r="AY2166">
        <v>0.15</v>
      </c>
    </row>
    <row r="2167" spans="1:51" x14ac:dyDescent="0.25">
      <c r="A2167" t="s">
        <v>4552</v>
      </c>
      <c r="B2167" t="s">
        <v>4367</v>
      </c>
      <c r="C2167">
        <v>144</v>
      </c>
      <c r="D2167" t="s">
        <v>25175</v>
      </c>
      <c r="E2167">
        <v>43214</v>
      </c>
      <c r="F2167" t="s">
        <v>25176</v>
      </c>
      <c r="G2167">
        <v>25585</v>
      </c>
      <c r="H2167">
        <v>9</v>
      </c>
      <c r="I2167">
        <v>99</v>
      </c>
      <c r="J2167">
        <v>9</v>
      </c>
      <c r="K2167">
        <v>526.27189999999996</v>
      </c>
      <c r="L2167">
        <v>2</v>
      </c>
      <c r="M2167">
        <v>83.51</v>
      </c>
      <c r="N2167">
        <v>1050.5265999999999</v>
      </c>
      <c r="O2167">
        <v>2.4</v>
      </c>
      <c r="P2167" t="s">
        <v>25177</v>
      </c>
      <c r="Q2167" t="s">
        <v>25176</v>
      </c>
      <c r="R2167" t="s">
        <v>4517</v>
      </c>
      <c r="S2167" t="s">
        <v>25178</v>
      </c>
      <c r="T2167">
        <v>1</v>
      </c>
      <c r="U2167">
        <v>4</v>
      </c>
      <c r="V2167">
        <v>0</v>
      </c>
      <c r="W2167" t="s">
        <v>4533</v>
      </c>
      <c r="X2167" t="s">
        <v>25179</v>
      </c>
      <c r="Y2167" t="s">
        <v>92</v>
      </c>
      <c r="Z2167" t="s">
        <v>25180</v>
      </c>
      <c r="AB2167">
        <v>100</v>
      </c>
      <c r="AC2167">
        <v>2</v>
      </c>
      <c r="AD2167" t="s">
        <v>92</v>
      </c>
      <c r="AE2167">
        <v>1</v>
      </c>
      <c r="AF2167" t="s">
        <v>92</v>
      </c>
      <c r="AG2167">
        <v>0</v>
      </c>
      <c r="AH2167">
        <v>0</v>
      </c>
      <c r="AI2167">
        <v>0</v>
      </c>
      <c r="AJ2167">
        <v>4240000</v>
      </c>
      <c r="AK2167" t="s">
        <v>16618</v>
      </c>
      <c r="AL2167" t="s">
        <v>16619</v>
      </c>
      <c r="AM2167" t="s">
        <v>4567</v>
      </c>
      <c r="AN2167" t="s">
        <v>4615</v>
      </c>
      <c r="AO2167">
        <v>399</v>
      </c>
      <c r="AP2167">
        <v>32</v>
      </c>
      <c r="AQ2167">
        <v>91</v>
      </c>
      <c r="AR2167">
        <v>128</v>
      </c>
      <c r="AS2167">
        <v>425</v>
      </c>
      <c r="AT2167">
        <v>270</v>
      </c>
      <c r="AU2167">
        <v>-1</v>
      </c>
      <c r="AV2167" t="s">
        <v>25181</v>
      </c>
      <c r="AW2167" t="s">
        <v>25182</v>
      </c>
      <c r="AX2167" t="s">
        <v>616</v>
      </c>
      <c r="AY2167">
        <v>0.15</v>
      </c>
    </row>
    <row r="2168" spans="1:51" x14ac:dyDescent="0.25">
      <c r="A2168" t="s">
        <v>4552</v>
      </c>
      <c r="B2168" t="s">
        <v>4340</v>
      </c>
      <c r="C2168">
        <v>180</v>
      </c>
      <c r="D2168" t="s">
        <v>20607</v>
      </c>
      <c r="E2168" t="s">
        <v>25183</v>
      </c>
      <c r="F2168" t="s">
        <v>25184</v>
      </c>
      <c r="G2168" t="s">
        <v>25185</v>
      </c>
      <c r="H2168">
        <v>9</v>
      </c>
      <c r="I2168">
        <v>88</v>
      </c>
      <c r="J2168">
        <v>9</v>
      </c>
      <c r="K2168">
        <v>553.81669999999997</v>
      </c>
      <c r="L2168">
        <v>2</v>
      </c>
      <c r="M2168">
        <v>108.62</v>
      </c>
      <c r="N2168">
        <v>1105.627</v>
      </c>
      <c r="O2168">
        <v>-7.3</v>
      </c>
      <c r="P2168" t="s">
        <v>25186</v>
      </c>
      <c r="Q2168" t="s">
        <v>25184</v>
      </c>
      <c r="R2168" t="s">
        <v>4517</v>
      </c>
      <c r="S2168" t="s">
        <v>25187</v>
      </c>
      <c r="T2168">
        <v>3</v>
      </c>
      <c r="U2168">
        <v>17</v>
      </c>
      <c r="V2168">
        <v>2</v>
      </c>
      <c r="W2168" t="s">
        <v>4533</v>
      </c>
      <c r="X2168" t="s">
        <v>25188</v>
      </c>
      <c r="Y2168" t="s">
        <v>73</v>
      </c>
      <c r="Z2168" t="s">
        <v>25189</v>
      </c>
      <c r="AB2168">
        <v>100</v>
      </c>
      <c r="AC2168">
        <v>1</v>
      </c>
      <c r="AD2168" t="s">
        <v>4521</v>
      </c>
      <c r="AE2168">
        <v>1</v>
      </c>
      <c r="AF2168" t="s">
        <v>73</v>
      </c>
      <c r="AG2168">
        <v>9.8399999999999998E-3</v>
      </c>
      <c r="AH2168">
        <v>4.1799999999999997E-3</v>
      </c>
      <c r="AI2168">
        <v>9.8499999999999994E-3</v>
      </c>
      <c r="AJ2168">
        <v>1710000</v>
      </c>
      <c r="AK2168" t="s">
        <v>25190</v>
      </c>
      <c r="AL2168" t="s">
        <v>25191</v>
      </c>
      <c r="AM2168" t="s">
        <v>38</v>
      </c>
      <c r="AN2168" t="s">
        <v>38</v>
      </c>
      <c r="AO2168">
        <v>-1</v>
      </c>
      <c r="AP2168">
        <v>-1</v>
      </c>
      <c r="AQ2168">
        <v>-1</v>
      </c>
      <c r="AR2168">
        <v>328</v>
      </c>
      <c r="AS2168">
        <v>909</v>
      </c>
      <c r="AT2168">
        <v>554</v>
      </c>
      <c r="AU2168">
        <v>-1</v>
      </c>
      <c r="AV2168" t="s">
        <v>25192</v>
      </c>
      <c r="AW2168" t="s">
        <v>25193</v>
      </c>
      <c r="AX2168" t="s">
        <v>616</v>
      </c>
      <c r="AY2168">
        <v>0.01</v>
      </c>
    </row>
    <row r="2169" spans="1:51" x14ac:dyDescent="0.25">
      <c r="A2169" t="s">
        <v>6461</v>
      </c>
      <c r="B2169" t="s">
        <v>4464</v>
      </c>
      <c r="C2169">
        <v>1</v>
      </c>
      <c r="D2169" t="s">
        <v>17296</v>
      </c>
      <c r="E2169" t="s">
        <v>38</v>
      </c>
      <c r="F2169" t="s">
        <v>25194</v>
      </c>
      <c r="G2169" t="s">
        <v>25195</v>
      </c>
      <c r="H2169">
        <v>9</v>
      </c>
      <c r="I2169">
        <v>90</v>
      </c>
      <c r="J2169">
        <v>9</v>
      </c>
      <c r="K2169">
        <v>561.78740000000005</v>
      </c>
      <c r="L2169">
        <v>2</v>
      </c>
      <c r="M2169">
        <v>59.56</v>
      </c>
      <c r="N2169">
        <v>1121.5605</v>
      </c>
      <c r="O2169">
        <v>-0.3</v>
      </c>
      <c r="P2169" t="s">
        <v>25196</v>
      </c>
      <c r="Q2169" t="s">
        <v>25194</v>
      </c>
      <c r="R2169" t="s">
        <v>50</v>
      </c>
      <c r="S2169" t="s">
        <v>25195</v>
      </c>
      <c r="T2169">
        <v>2</v>
      </c>
      <c r="U2169">
        <v>2</v>
      </c>
      <c r="V2169">
        <v>0</v>
      </c>
      <c r="W2169" t="s">
        <v>4533</v>
      </c>
      <c r="X2169" t="s">
        <v>25197</v>
      </c>
      <c r="Y2169" t="s">
        <v>92</v>
      </c>
      <c r="Z2169" t="s">
        <v>25198</v>
      </c>
      <c r="AB2169">
        <v>100</v>
      </c>
      <c r="AC2169">
        <v>1</v>
      </c>
      <c r="AD2169" t="s">
        <v>92</v>
      </c>
      <c r="AE2169">
        <v>1</v>
      </c>
      <c r="AF2169" t="s">
        <v>92</v>
      </c>
      <c r="AG2169">
        <v>2.5100000000000001E-3</v>
      </c>
      <c r="AH2169">
        <v>1.49E-3</v>
      </c>
      <c r="AI2169">
        <v>2.1900000000000001E-3</v>
      </c>
      <c r="AJ2169" t="s">
        <v>4710</v>
      </c>
      <c r="AK2169" t="s">
        <v>25199</v>
      </c>
      <c r="AL2169" t="s">
        <v>25200</v>
      </c>
      <c r="AM2169" t="s">
        <v>4537</v>
      </c>
      <c r="AN2169" t="s">
        <v>4537</v>
      </c>
      <c r="AO2169">
        <v>141</v>
      </c>
      <c r="AP2169">
        <v>37</v>
      </c>
      <c r="AQ2169">
        <v>0</v>
      </c>
      <c r="AR2169">
        <v>223</v>
      </c>
      <c r="AS2169">
        <v>639</v>
      </c>
      <c r="AT2169">
        <v>389</v>
      </c>
      <c r="AU2169">
        <v>-1</v>
      </c>
      <c r="AV2169" t="s">
        <v>25201</v>
      </c>
      <c r="AW2169" t="s">
        <v>25202</v>
      </c>
      <c r="AX2169" t="s">
        <v>616</v>
      </c>
      <c r="AY2169">
        <v>0</v>
      </c>
    </row>
    <row r="2170" spans="1:51" x14ac:dyDescent="0.25">
      <c r="A2170" t="s">
        <v>5052</v>
      </c>
      <c r="B2170" t="s">
        <v>4465</v>
      </c>
      <c r="C2170">
        <v>32</v>
      </c>
      <c r="D2170" t="s">
        <v>10225</v>
      </c>
      <c r="E2170" t="s">
        <v>25203</v>
      </c>
      <c r="F2170" t="s">
        <v>25204</v>
      </c>
      <c r="G2170" t="s">
        <v>25205</v>
      </c>
      <c r="H2170">
        <v>9</v>
      </c>
      <c r="I2170">
        <v>89</v>
      </c>
      <c r="J2170">
        <v>9</v>
      </c>
      <c r="K2170">
        <v>577.84059999999999</v>
      </c>
      <c r="L2170">
        <v>2</v>
      </c>
      <c r="M2170">
        <v>33.25</v>
      </c>
      <c r="N2170">
        <v>1153.6648</v>
      </c>
      <c r="O2170">
        <v>1.6</v>
      </c>
      <c r="P2170" t="s">
        <v>25206</v>
      </c>
      <c r="Q2170" t="s">
        <v>25204</v>
      </c>
      <c r="R2170" t="s">
        <v>4517</v>
      </c>
      <c r="S2170" t="s">
        <v>25207</v>
      </c>
      <c r="T2170">
        <v>2</v>
      </c>
      <c r="U2170">
        <v>2</v>
      </c>
      <c r="V2170">
        <v>2</v>
      </c>
      <c r="W2170" t="s">
        <v>4533</v>
      </c>
      <c r="X2170" t="s">
        <v>25208</v>
      </c>
      <c r="Y2170" t="s">
        <v>92</v>
      </c>
      <c r="Z2170" t="s">
        <v>25209</v>
      </c>
      <c r="AB2170">
        <v>100</v>
      </c>
      <c r="AC2170">
        <v>2</v>
      </c>
      <c r="AD2170" t="s">
        <v>92</v>
      </c>
      <c r="AE2170">
        <v>1</v>
      </c>
      <c r="AF2170" t="s">
        <v>92</v>
      </c>
      <c r="AG2170">
        <v>3.6400000000000002E-2</v>
      </c>
      <c r="AH2170">
        <v>1.44E-2</v>
      </c>
      <c r="AI2170">
        <v>1.6299999999999999E-2</v>
      </c>
      <c r="AJ2170">
        <v>8180</v>
      </c>
      <c r="AK2170" t="s">
        <v>4645</v>
      </c>
      <c r="AL2170" t="s">
        <v>4646</v>
      </c>
      <c r="AM2170" t="s">
        <v>4537</v>
      </c>
      <c r="AN2170" t="s">
        <v>4615</v>
      </c>
      <c r="AO2170">
        <v>57</v>
      </c>
      <c r="AP2170">
        <v>3</v>
      </c>
      <c r="AQ2170">
        <v>6</v>
      </c>
      <c r="AR2170">
        <v>163</v>
      </c>
      <c r="AS2170">
        <v>1260</v>
      </c>
      <c r="AT2170">
        <v>1070</v>
      </c>
      <c r="AU2170">
        <v>-1</v>
      </c>
      <c r="AV2170" t="s">
        <v>25210</v>
      </c>
      <c r="AW2170" t="s">
        <v>25211</v>
      </c>
      <c r="AX2170" t="s">
        <v>4299</v>
      </c>
      <c r="AY2170">
        <v>0.43</v>
      </c>
    </row>
    <row r="2171" spans="1:51" x14ac:dyDescent="0.25">
      <c r="A2171" t="s">
        <v>5052</v>
      </c>
      <c r="B2171" t="s">
        <v>4465</v>
      </c>
      <c r="C2171">
        <v>19</v>
      </c>
      <c r="D2171" t="s">
        <v>10926</v>
      </c>
      <c r="E2171" t="s">
        <v>25212</v>
      </c>
      <c r="F2171" t="s">
        <v>25213</v>
      </c>
      <c r="G2171" t="s">
        <v>25214</v>
      </c>
      <c r="H2171">
        <v>9</v>
      </c>
      <c r="I2171">
        <v>95</v>
      </c>
      <c r="J2171">
        <v>9</v>
      </c>
      <c r="K2171">
        <v>555.82039999999995</v>
      </c>
      <c r="L2171">
        <v>2</v>
      </c>
      <c r="M2171">
        <v>18.190000000000001</v>
      </c>
      <c r="N2171">
        <v>1109.6233</v>
      </c>
      <c r="O2171">
        <v>2.7</v>
      </c>
      <c r="P2171" t="s">
        <v>25215</v>
      </c>
      <c r="Q2171" t="s">
        <v>25213</v>
      </c>
      <c r="R2171" t="s">
        <v>4517</v>
      </c>
      <c r="S2171" t="s">
        <v>25216</v>
      </c>
      <c r="T2171">
        <v>1</v>
      </c>
      <c r="U2171">
        <v>3</v>
      </c>
      <c r="V2171">
        <v>0</v>
      </c>
      <c r="W2171" t="s">
        <v>4533</v>
      </c>
      <c r="X2171" t="s">
        <v>25217</v>
      </c>
      <c r="Y2171" t="s">
        <v>644</v>
      </c>
      <c r="Z2171" t="s">
        <v>25218</v>
      </c>
      <c r="AB2171">
        <v>100</v>
      </c>
      <c r="AC2171">
        <v>1</v>
      </c>
      <c r="AD2171" t="s">
        <v>5486</v>
      </c>
      <c r="AE2171">
        <v>1</v>
      </c>
      <c r="AF2171" t="s">
        <v>644</v>
      </c>
      <c r="AG2171">
        <v>4.1000000000000002E-2</v>
      </c>
      <c r="AH2171">
        <v>2.2499999999999999E-2</v>
      </c>
      <c r="AI2171">
        <v>8.3099999999999997E-3</v>
      </c>
      <c r="AJ2171">
        <v>2890</v>
      </c>
      <c r="AK2171" t="s">
        <v>25219</v>
      </c>
      <c r="AL2171" t="s">
        <v>25220</v>
      </c>
      <c r="AM2171" t="s">
        <v>4537</v>
      </c>
      <c r="AN2171" t="s">
        <v>4615</v>
      </c>
      <c r="AO2171">
        <v>117</v>
      </c>
      <c r="AP2171">
        <v>3</v>
      </c>
      <c r="AQ2171">
        <v>26</v>
      </c>
      <c r="AR2171">
        <v>352</v>
      </c>
      <c r="AS2171">
        <v>2102</v>
      </c>
      <c r="AT2171">
        <v>1723</v>
      </c>
      <c r="AU2171">
        <v>-1</v>
      </c>
      <c r="AV2171" t="s">
        <v>25221</v>
      </c>
      <c r="AW2171" t="s">
        <v>25222</v>
      </c>
      <c r="AX2171" t="s">
        <v>4299</v>
      </c>
      <c r="AY2171">
        <v>0.02</v>
      </c>
    </row>
    <row r="2172" spans="1:51" x14ac:dyDescent="0.25">
      <c r="A2172" t="s">
        <v>4511</v>
      </c>
      <c r="B2172" t="s">
        <v>4452</v>
      </c>
      <c r="C2172">
        <v>72</v>
      </c>
      <c r="D2172" t="s">
        <v>4649</v>
      </c>
      <c r="E2172" t="s">
        <v>25223</v>
      </c>
      <c r="F2172" t="s">
        <v>25224</v>
      </c>
      <c r="G2172" t="s">
        <v>25225</v>
      </c>
      <c r="H2172">
        <v>9</v>
      </c>
      <c r="I2172">
        <v>95</v>
      </c>
      <c r="J2172">
        <v>9</v>
      </c>
      <c r="K2172">
        <v>339.54689999999999</v>
      </c>
      <c r="L2172">
        <v>3</v>
      </c>
      <c r="M2172">
        <v>43.97</v>
      </c>
      <c r="N2172">
        <v>1015.6178</v>
      </c>
      <c r="O2172">
        <v>1.1000000000000001</v>
      </c>
      <c r="P2172" t="s">
        <v>25226</v>
      </c>
      <c r="Q2172" t="s">
        <v>25224</v>
      </c>
      <c r="R2172" t="s">
        <v>4517</v>
      </c>
      <c r="S2172" t="s">
        <v>25227</v>
      </c>
      <c r="T2172">
        <v>1</v>
      </c>
      <c r="U2172">
        <v>21</v>
      </c>
      <c r="V2172">
        <v>0</v>
      </c>
      <c r="W2172" t="s">
        <v>4533</v>
      </c>
      <c r="X2172" t="s">
        <v>25228</v>
      </c>
      <c r="Y2172" t="s">
        <v>61</v>
      </c>
      <c r="Z2172" t="s">
        <v>25229</v>
      </c>
      <c r="AB2172">
        <v>100</v>
      </c>
      <c r="AC2172">
        <v>57</v>
      </c>
      <c r="AD2172" t="s">
        <v>61</v>
      </c>
      <c r="AE2172">
        <v>19</v>
      </c>
      <c r="AF2172" t="s">
        <v>61</v>
      </c>
      <c r="AG2172">
        <v>0</v>
      </c>
      <c r="AH2172">
        <v>0</v>
      </c>
      <c r="AI2172">
        <v>0</v>
      </c>
      <c r="AJ2172">
        <v>8420000</v>
      </c>
      <c r="AK2172" t="s">
        <v>17408</v>
      </c>
      <c r="AL2172" t="s">
        <v>17409</v>
      </c>
      <c r="AM2172" t="s">
        <v>4537</v>
      </c>
      <c r="AN2172" t="s">
        <v>4615</v>
      </c>
      <c r="AO2172">
        <v>60</v>
      </c>
      <c r="AP2172">
        <v>1</v>
      </c>
      <c r="AQ2172">
        <v>9</v>
      </c>
      <c r="AR2172">
        <v>28</v>
      </c>
      <c r="AS2172">
        <v>164</v>
      </c>
      <c r="AT2172">
        <v>109</v>
      </c>
      <c r="AU2172">
        <v>-1</v>
      </c>
      <c r="AV2172" t="s">
        <v>25230</v>
      </c>
      <c r="AW2172" t="s">
        <v>25231</v>
      </c>
      <c r="AX2172" t="s">
        <v>4287</v>
      </c>
      <c r="AY2172">
        <v>0.16</v>
      </c>
    </row>
    <row r="2173" spans="1:51" x14ac:dyDescent="0.25">
      <c r="A2173" t="s">
        <v>5052</v>
      </c>
      <c r="B2173" t="s">
        <v>4465</v>
      </c>
      <c r="C2173">
        <v>32</v>
      </c>
      <c r="D2173" t="s">
        <v>10225</v>
      </c>
      <c r="E2173" t="s">
        <v>25232</v>
      </c>
      <c r="F2173" t="s">
        <v>25233</v>
      </c>
      <c r="G2173" t="s">
        <v>25234</v>
      </c>
      <c r="H2173">
        <v>10</v>
      </c>
      <c r="I2173">
        <v>83</v>
      </c>
      <c r="J2173">
        <v>10</v>
      </c>
      <c r="K2173">
        <v>630.3827</v>
      </c>
      <c r="L2173">
        <v>2</v>
      </c>
      <c r="M2173">
        <v>35.340000000000003</v>
      </c>
      <c r="N2173">
        <v>1258.7471</v>
      </c>
      <c r="O2173">
        <v>3</v>
      </c>
      <c r="P2173" t="s">
        <v>25235</v>
      </c>
      <c r="Q2173" t="s">
        <v>25233</v>
      </c>
      <c r="R2173" t="s">
        <v>4517</v>
      </c>
      <c r="S2173" t="s">
        <v>25236</v>
      </c>
      <c r="T2173">
        <v>1</v>
      </c>
      <c r="U2173">
        <v>1</v>
      </c>
      <c r="V2173">
        <v>0</v>
      </c>
      <c r="W2173" t="s">
        <v>4533</v>
      </c>
      <c r="X2173" t="s">
        <v>25237</v>
      </c>
      <c r="Y2173" t="s">
        <v>92</v>
      </c>
      <c r="Z2173" t="s">
        <v>25238</v>
      </c>
      <c r="AB2173">
        <v>100</v>
      </c>
      <c r="AC2173">
        <v>2</v>
      </c>
      <c r="AD2173" t="s">
        <v>92</v>
      </c>
      <c r="AE2173">
        <v>1</v>
      </c>
      <c r="AF2173" t="s">
        <v>92</v>
      </c>
      <c r="AG2173">
        <v>1.38E-2</v>
      </c>
      <c r="AH2173">
        <v>3.5100000000000001E-3</v>
      </c>
      <c r="AI2173">
        <v>1.11E-2</v>
      </c>
      <c r="AJ2173">
        <v>1530</v>
      </c>
      <c r="AK2173" t="s">
        <v>25239</v>
      </c>
      <c r="AL2173" t="s">
        <v>25240</v>
      </c>
      <c r="AM2173" t="s">
        <v>4537</v>
      </c>
      <c r="AN2173" t="s">
        <v>4537</v>
      </c>
      <c r="AO2173">
        <v>78</v>
      </c>
      <c r="AP2173">
        <v>2</v>
      </c>
      <c r="AQ2173">
        <v>13</v>
      </c>
      <c r="AR2173">
        <v>211</v>
      </c>
      <c r="AS2173">
        <v>1752</v>
      </c>
      <c r="AT2173">
        <v>1511</v>
      </c>
      <c r="AU2173">
        <v>-1</v>
      </c>
      <c r="AV2173" t="s">
        <v>25241</v>
      </c>
      <c r="AW2173" t="s">
        <v>25242</v>
      </c>
      <c r="AX2173" t="s">
        <v>4299</v>
      </c>
      <c r="AY2173">
        <v>0.34</v>
      </c>
    </row>
    <row r="2174" spans="1:51" x14ac:dyDescent="0.25">
      <c r="A2174" t="s">
        <v>5052</v>
      </c>
      <c r="B2174" t="s">
        <v>4465</v>
      </c>
      <c r="C2174">
        <v>85</v>
      </c>
      <c r="D2174" t="s">
        <v>25243</v>
      </c>
      <c r="E2174" t="s">
        <v>25244</v>
      </c>
      <c r="F2174" t="s">
        <v>25245</v>
      </c>
      <c r="G2174" t="s">
        <v>25246</v>
      </c>
      <c r="H2174">
        <v>10</v>
      </c>
      <c r="I2174">
        <v>72</v>
      </c>
      <c r="J2174">
        <v>10</v>
      </c>
      <c r="K2174">
        <v>600.82029999999997</v>
      </c>
      <c r="L2174">
        <v>2</v>
      </c>
      <c r="M2174">
        <v>31.18</v>
      </c>
      <c r="N2174">
        <v>1199.6298999999999</v>
      </c>
      <c r="O2174">
        <v>-3.2</v>
      </c>
      <c r="P2174" t="s">
        <v>25247</v>
      </c>
      <c r="Q2174" t="s">
        <v>25245</v>
      </c>
      <c r="R2174" t="s">
        <v>4517</v>
      </c>
      <c r="S2174" t="s">
        <v>25248</v>
      </c>
      <c r="T2174">
        <v>1</v>
      </c>
      <c r="U2174">
        <v>1</v>
      </c>
      <c r="V2174">
        <v>0</v>
      </c>
      <c r="W2174" t="s">
        <v>4533</v>
      </c>
      <c r="X2174" t="s">
        <v>25249</v>
      </c>
      <c r="Y2174" t="s">
        <v>92</v>
      </c>
      <c r="Z2174" t="s">
        <v>25250</v>
      </c>
      <c r="AB2174">
        <v>100</v>
      </c>
      <c r="AC2174">
        <v>1</v>
      </c>
      <c r="AD2174" t="s">
        <v>92</v>
      </c>
      <c r="AE2174">
        <v>1</v>
      </c>
      <c r="AF2174" t="s">
        <v>92</v>
      </c>
      <c r="AG2174">
        <v>9.6500000000000002E-2</v>
      </c>
      <c r="AH2174">
        <v>1.55E-2</v>
      </c>
      <c r="AI2174">
        <v>4.7500000000000001E-2</v>
      </c>
      <c r="AJ2174">
        <v>2140</v>
      </c>
      <c r="AK2174" t="s">
        <v>657</v>
      </c>
      <c r="AL2174" t="s">
        <v>658</v>
      </c>
      <c r="AM2174" t="s">
        <v>4537</v>
      </c>
      <c r="AN2174" t="s">
        <v>4615</v>
      </c>
      <c r="AO2174">
        <v>228</v>
      </c>
      <c r="AP2174">
        <v>37</v>
      </c>
      <c r="AQ2174">
        <v>28</v>
      </c>
      <c r="AR2174">
        <v>250</v>
      </c>
      <c r="AS2174">
        <v>2832</v>
      </c>
      <c r="AT2174">
        <v>2552</v>
      </c>
      <c r="AU2174">
        <v>-1</v>
      </c>
      <c r="AV2174" t="s">
        <v>7868</v>
      </c>
      <c r="AW2174" t="s">
        <v>25251</v>
      </c>
      <c r="AX2174" t="s">
        <v>4299</v>
      </c>
      <c r="AY2174">
        <v>0.12</v>
      </c>
    </row>
    <row r="2175" spans="1:51" x14ac:dyDescent="0.25">
      <c r="A2175" t="s">
        <v>5052</v>
      </c>
      <c r="B2175" t="s">
        <v>4465</v>
      </c>
      <c r="C2175">
        <v>21</v>
      </c>
      <c r="D2175" t="s">
        <v>5869</v>
      </c>
      <c r="E2175" t="s">
        <v>25252</v>
      </c>
      <c r="F2175" t="s">
        <v>25253</v>
      </c>
      <c r="G2175" t="s">
        <v>25254</v>
      </c>
      <c r="H2175">
        <v>10</v>
      </c>
      <c r="I2175">
        <v>85</v>
      </c>
      <c r="J2175">
        <v>10</v>
      </c>
      <c r="K2175">
        <v>586.82489999999996</v>
      </c>
      <c r="L2175">
        <v>2</v>
      </c>
      <c r="M2175">
        <v>25.56</v>
      </c>
      <c r="N2175">
        <v>1171.635</v>
      </c>
      <c r="O2175">
        <v>0.2</v>
      </c>
      <c r="P2175" t="s">
        <v>25255</v>
      </c>
      <c r="Q2175" t="s">
        <v>25253</v>
      </c>
      <c r="R2175" t="s">
        <v>4517</v>
      </c>
      <c r="S2175" t="s">
        <v>25256</v>
      </c>
      <c r="T2175">
        <v>1</v>
      </c>
      <c r="U2175">
        <v>1</v>
      </c>
      <c r="V2175">
        <v>0</v>
      </c>
      <c r="W2175" t="s">
        <v>4533</v>
      </c>
      <c r="X2175" t="s">
        <v>25257</v>
      </c>
      <c r="Y2175" t="s">
        <v>644</v>
      </c>
      <c r="Z2175" t="s">
        <v>25258</v>
      </c>
      <c r="AB2175">
        <v>100</v>
      </c>
      <c r="AC2175">
        <v>2</v>
      </c>
      <c r="AD2175" t="s">
        <v>5486</v>
      </c>
      <c r="AE2175">
        <v>1</v>
      </c>
      <c r="AF2175" t="s">
        <v>644</v>
      </c>
      <c r="AG2175">
        <v>2.9399999999999999E-2</v>
      </c>
      <c r="AH2175">
        <v>8.7299999999999999E-3</v>
      </c>
      <c r="AI2175">
        <v>8.4700000000000001E-3</v>
      </c>
      <c r="AJ2175">
        <v>44100</v>
      </c>
      <c r="AK2175" t="s">
        <v>25259</v>
      </c>
      <c r="AL2175" t="s">
        <v>25260</v>
      </c>
      <c r="AM2175" t="s">
        <v>4537</v>
      </c>
      <c r="AN2175" t="s">
        <v>4537</v>
      </c>
      <c r="AO2175">
        <v>69</v>
      </c>
      <c r="AP2175">
        <v>4</v>
      </c>
      <c r="AQ2175">
        <v>8</v>
      </c>
      <c r="AR2175">
        <v>190</v>
      </c>
      <c r="AS2175">
        <v>1044</v>
      </c>
      <c r="AT2175">
        <v>824</v>
      </c>
      <c r="AU2175">
        <v>-1</v>
      </c>
      <c r="AV2175" t="s">
        <v>25261</v>
      </c>
      <c r="AW2175" t="s">
        <v>25262</v>
      </c>
      <c r="AX2175" t="s">
        <v>4299</v>
      </c>
      <c r="AY2175">
        <v>0.05</v>
      </c>
    </row>
    <row r="2176" spans="1:51" x14ac:dyDescent="0.25">
      <c r="A2176" t="s">
        <v>4511</v>
      </c>
      <c r="B2176" t="s">
        <v>4451</v>
      </c>
      <c r="C2176">
        <v>71</v>
      </c>
      <c r="D2176" t="s">
        <v>6160</v>
      </c>
      <c r="E2176" t="s">
        <v>38</v>
      </c>
      <c r="F2176" t="s">
        <v>25263</v>
      </c>
      <c r="G2176" t="s">
        <v>25264</v>
      </c>
      <c r="H2176">
        <v>9</v>
      </c>
      <c r="I2176">
        <v>82</v>
      </c>
      <c r="J2176">
        <v>9</v>
      </c>
      <c r="K2176">
        <v>485.77179999999998</v>
      </c>
      <c r="L2176">
        <v>2</v>
      </c>
      <c r="M2176">
        <v>13.46</v>
      </c>
      <c r="N2176">
        <v>969.52440000000001</v>
      </c>
      <c r="O2176">
        <v>4.9000000000000004</v>
      </c>
      <c r="P2176" t="s">
        <v>25265</v>
      </c>
      <c r="Q2176" t="s">
        <v>25263</v>
      </c>
      <c r="R2176" t="s">
        <v>4517</v>
      </c>
      <c r="S2176" t="s">
        <v>25264</v>
      </c>
      <c r="T2176">
        <v>1</v>
      </c>
      <c r="U2176">
        <v>2</v>
      </c>
      <c r="V2176">
        <v>0</v>
      </c>
      <c r="W2176" t="s">
        <v>4533</v>
      </c>
      <c r="X2176" t="s">
        <v>25266</v>
      </c>
      <c r="Y2176" t="s">
        <v>92</v>
      </c>
      <c r="Z2176" t="s">
        <v>25267</v>
      </c>
      <c r="AB2176">
        <v>100</v>
      </c>
      <c r="AC2176">
        <v>1</v>
      </c>
      <c r="AD2176" t="s">
        <v>92</v>
      </c>
      <c r="AE2176">
        <v>1</v>
      </c>
      <c r="AF2176" t="s">
        <v>92</v>
      </c>
      <c r="AG2176">
        <v>1.15E-2</v>
      </c>
      <c r="AH2176">
        <v>4.0699999999999998E-3</v>
      </c>
      <c r="AI2176">
        <v>6.43E-3</v>
      </c>
      <c r="AJ2176" t="s">
        <v>4710</v>
      </c>
      <c r="AK2176" t="s">
        <v>25268</v>
      </c>
      <c r="AL2176" t="s">
        <v>25269</v>
      </c>
      <c r="AM2176" t="s">
        <v>4537</v>
      </c>
      <c r="AN2176" t="s">
        <v>4615</v>
      </c>
      <c r="AO2176">
        <v>192</v>
      </c>
      <c r="AP2176">
        <v>48</v>
      </c>
      <c r="AQ2176">
        <v>6</v>
      </c>
      <c r="AR2176">
        <v>403</v>
      </c>
      <c r="AS2176">
        <v>1098</v>
      </c>
      <c r="AT2176">
        <v>668</v>
      </c>
      <c r="AU2176">
        <v>-1</v>
      </c>
      <c r="AV2176" t="s">
        <v>25270</v>
      </c>
      <c r="AW2176" t="s">
        <v>25271</v>
      </c>
      <c r="AX2176" t="s">
        <v>60</v>
      </c>
      <c r="AY2176">
        <v>0.28000000000000003</v>
      </c>
    </row>
    <row r="2177" spans="1:51" x14ac:dyDescent="0.25">
      <c r="A2177" t="s">
        <v>4834</v>
      </c>
      <c r="B2177" t="s">
        <v>4410</v>
      </c>
      <c r="C2177">
        <v>25</v>
      </c>
      <c r="D2177" t="s">
        <v>6073</v>
      </c>
      <c r="E2177" t="s">
        <v>25272</v>
      </c>
      <c r="F2177" t="s">
        <v>25273</v>
      </c>
      <c r="G2177" t="s">
        <v>25274</v>
      </c>
      <c r="H2177">
        <v>9</v>
      </c>
      <c r="I2177">
        <v>94</v>
      </c>
      <c r="J2177">
        <v>9</v>
      </c>
      <c r="K2177">
        <v>521.33749999999998</v>
      </c>
      <c r="L2177">
        <v>2</v>
      </c>
      <c r="M2177">
        <v>58.14</v>
      </c>
      <c r="N2177">
        <v>1040.6594</v>
      </c>
      <c r="O2177">
        <v>1</v>
      </c>
      <c r="P2177" t="s">
        <v>25275</v>
      </c>
      <c r="Q2177" t="s">
        <v>25273</v>
      </c>
      <c r="R2177" t="s">
        <v>4517</v>
      </c>
      <c r="S2177" t="s">
        <v>25276</v>
      </c>
      <c r="T2177">
        <v>1</v>
      </c>
      <c r="U2177">
        <v>2</v>
      </c>
      <c r="V2177">
        <v>0</v>
      </c>
      <c r="W2177" t="s">
        <v>4533</v>
      </c>
      <c r="X2177" t="s">
        <v>25277</v>
      </c>
      <c r="Y2177" t="s">
        <v>92</v>
      </c>
      <c r="Z2177" t="s">
        <v>25278</v>
      </c>
      <c r="AB2177">
        <v>100</v>
      </c>
      <c r="AC2177">
        <v>2</v>
      </c>
      <c r="AD2177" t="s">
        <v>92</v>
      </c>
      <c r="AE2177">
        <v>1</v>
      </c>
      <c r="AF2177" t="s">
        <v>92</v>
      </c>
      <c r="AG2177">
        <v>3.6600000000000001E-3</v>
      </c>
      <c r="AH2177">
        <v>1.8500000000000001E-3</v>
      </c>
      <c r="AI2177">
        <v>3.4499999999999999E-3</v>
      </c>
      <c r="AJ2177">
        <v>93000</v>
      </c>
      <c r="AK2177" t="s">
        <v>25279</v>
      </c>
      <c r="AL2177" t="s">
        <v>25280</v>
      </c>
      <c r="AM2177" t="s">
        <v>4537</v>
      </c>
      <c r="AN2177" t="s">
        <v>4537</v>
      </c>
      <c r="AO2177">
        <v>204</v>
      </c>
      <c r="AP2177">
        <v>6</v>
      </c>
      <c r="AQ2177">
        <v>52</v>
      </c>
      <c r="AR2177">
        <v>277</v>
      </c>
      <c r="AS2177">
        <v>594</v>
      </c>
      <c r="AT2177">
        <v>290</v>
      </c>
      <c r="AU2177">
        <v>-1</v>
      </c>
      <c r="AV2177" t="s">
        <v>25281</v>
      </c>
      <c r="AW2177" t="s">
        <v>25282</v>
      </c>
      <c r="AX2177" t="s">
        <v>4332</v>
      </c>
      <c r="AY2177">
        <v>0.4</v>
      </c>
    </row>
    <row r="2178" spans="1:51" x14ac:dyDescent="0.25">
      <c r="A2178" t="s">
        <v>5052</v>
      </c>
      <c r="B2178" t="s">
        <v>4465</v>
      </c>
      <c r="C2178">
        <v>22</v>
      </c>
      <c r="D2178" t="s">
        <v>11228</v>
      </c>
      <c r="E2178" t="s">
        <v>25283</v>
      </c>
      <c r="F2178" t="s">
        <v>25284</v>
      </c>
      <c r="G2178" t="s">
        <v>25285</v>
      </c>
      <c r="H2178">
        <v>10</v>
      </c>
      <c r="I2178">
        <v>98</v>
      </c>
      <c r="J2178">
        <v>10</v>
      </c>
      <c r="K2178">
        <v>614.375</v>
      </c>
      <c r="L2178">
        <v>2</v>
      </c>
      <c r="M2178">
        <v>31.52</v>
      </c>
      <c r="N2178">
        <v>1226.7388000000001</v>
      </c>
      <c r="O2178">
        <v>-2.7</v>
      </c>
      <c r="P2178" t="s">
        <v>25286</v>
      </c>
      <c r="Q2178" t="s">
        <v>25284</v>
      </c>
      <c r="R2178" t="s">
        <v>4517</v>
      </c>
      <c r="S2178" t="s">
        <v>25287</v>
      </c>
      <c r="T2178">
        <v>1</v>
      </c>
      <c r="U2178">
        <v>1</v>
      </c>
      <c r="V2178">
        <v>0</v>
      </c>
      <c r="W2178" t="s">
        <v>4533</v>
      </c>
      <c r="X2178" t="s">
        <v>25288</v>
      </c>
      <c r="Y2178" t="s">
        <v>92</v>
      </c>
      <c r="Z2178" t="s">
        <v>25289</v>
      </c>
      <c r="AB2178">
        <v>100</v>
      </c>
      <c r="AC2178">
        <v>2</v>
      </c>
      <c r="AD2178" t="s">
        <v>92</v>
      </c>
      <c r="AE2178">
        <v>1</v>
      </c>
      <c r="AF2178" t="s">
        <v>92</v>
      </c>
      <c r="AG2178">
        <v>3.3199999999999999E-4</v>
      </c>
      <c r="AH2178">
        <v>1.2899999999999999E-4</v>
      </c>
      <c r="AI2178">
        <v>4.0900000000000002E-4</v>
      </c>
      <c r="AJ2178">
        <v>12800</v>
      </c>
      <c r="AK2178" t="s">
        <v>25279</v>
      </c>
      <c r="AL2178" t="s">
        <v>25280</v>
      </c>
      <c r="AM2178" t="s">
        <v>4537</v>
      </c>
      <c r="AN2178" t="s">
        <v>4537</v>
      </c>
      <c r="AO2178">
        <v>204</v>
      </c>
      <c r="AP2178">
        <v>6</v>
      </c>
      <c r="AQ2178">
        <v>51</v>
      </c>
      <c r="AR2178">
        <v>277</v>
      </c>
      <c r="AS2178">
        <v>594</v>
      </c>
      <c r="AT2178">
        <v>287</v>
      </c>
      <c r="AU2178">
        <v>-1</v>
      </c>
      <c r="AV2178" t="s">
        <v>25281</v>
      </c>
      <c r="AW2178" t="s">
        <v>25290</v>
      </c>
      <c r="AX2178" t="s">
        <v>4289</v>
      </c>
      <c r="AY2178">
        <v>0.47</v>
      </c>
    </row>
    <row r="2179" spans="1:51" x14ac:dyDescent="0.25">
      <c r="A2179" t="s">
        <v>5052</v>
      </c>
      <c r="B2179" t="s">
        <v>4465</v>
      </c>
      <c r="C2179">
        <v>28</v>
      </c>
      <c r="D2179" t="s">
        <v>20647</v>
      </c>
      <c r="E2179" t="s">
        <v>25291</v>
      </c>
      <c r="F2179" t="s">
        <v>25292</v>
      </c>
      <c r="G2179" t="s">
        <v>25293</v>
      </c>
      <c r="H2179">
        <v>9</v>
      </c>
      <c r="I2179">
        <v>94</v>
      </c>
      <c r="J2179">
        <v>9</v>
      </c>
      <c r="K2179">
        <v>491.28910000000002</v>
      </c>
      <c r="L2179">
        <v>2</v>
      </c>
      <c r="M2179">
        <v>12.61</v>
      </c>
      <c r="N2179">
        <v>980.56539999999995</v>
      </c>
      <c r="O2179">
        <v>-1.8</v>
      </c>
      <c r="P2179" t="s">
        <v>25294</v>
      </c>
      <c r="Q2179" t="s">
        <v>25292</v>
      </c>
      <c r="R2179" t="s">
        <v>4517</v>
      </c>
      <c r="S2179" t="s">
        <v>25295</v>
      </c>
      <c r="T2179">
        <v>1</v>
      </c>
      <c r="U2179">
        <v>5</v>
      </c>
      <c r="V2179">
        <v>0</v>
      </c>
      <c r="W2179" t="s">
        <v>4533</v>
      </c>
      <c r="X2179" t="s">
        <v>25296</v>
      </c>
      <c r="Y2179" t="s">
        <v>92</v>
      </c>
      <c r="Z2179" t="s">
        <v>25297</v>
      </c>
      <c r="AB2179">
        <v>100</v>
      </c>
      <c r="AC2179">
        <v>1</v>
      </c>
      <c r="AD2179" t="s">
        <v>92</v>
      </c>
      <c r="AE2179">
        <v>1</v>
      </c>
      <c r="AF2179" t="s">
        <v>92</v>
      </c>
      <c r="AG2179">
        <v>1.5800000000000002E-2</v>
      </c>
      <c r="AH2179">
        <v>8.4100000000000008E-3</v>
      </c>
      <c r="AI2179">
        <v>9.4999999999999998E-3</v>
      </c>
      <c r="AJ2179">
        <v>693</v>
      </c>
      <c r="AK2179" t="s">
        <v>25298</v>
      </c>
      <c r="AL2179" t="s">
        <v>25299</v>
      </c>
      <c r="AM2179" t="s">
        <v>4537</v>
      </c>
      <c r="AN2179" t="s">
        <v>4524</v>
      </c>
      <c r="AO2179">
        <v>360</v>
      </c>
      <c r="AP2179">
        <v>81</v>
      </c>
      <c r="AQ2179">
        <v>29</v>
      </c>
      <c r="AR2179">
        <v>214</v>
      </c>
      <c r="AS2179">
        <v>1143</v>
      </c>
      <c r="AT2179">
        <v>902</v>
      </c>
      <c r="AU2179">
        <v>-1</v>
      </c>
      <c r="AV2179" t="s">
        <v>25300</v>
      </c>
      <c r="AW2179" t="s">
        <v>25301</v>
      </c>
      <c r="AX2179" t="s">
        <v>41</v>
      </c>
      <c r="AY2179">
        <v>0.12</v>
      </c>
    </row>
    <row r="2180" spans="1:51" x14ac:dyDescent="0.25">
      <c r="A2180" t="s">
        <v>5052</v>
      </c>
      <c r="B2180" t="s">
        <v>4465</v>
      </c>
      <c r="C2180">
        <v>33</v>
      </c>
      <c r="D2180" t="s">
        <v>18012</v>
      </c>
      <c r="E2180" t="s">
        <v>25302</v>
      </c>
      <c r="F2180" t="s">
        <v>25303</v>
      </c>
      <c r="G2180" t="s">
        <v>25304</v>
      </c>
      <c r="H2180">
        <v>9</v>
      </c>
      <c r="I2180">
        <v>95</v>
      </c>
      <c r="J2180">
        <v>9</v>
      </c>
      <c r="K2180">
        <v>578.80409999999995</v>
      </c>
      <c r="L2180">
        <v>2</v>
      </c>
      <c r="M2180">
        <v>36.97</v>
      </c>
      <c r="N2180">
        <v>1155.5963999999999</v>
      </c>
      <c r="O2180">
        <v>-2.5</v>
      </c>
      <c r="P2180" t="s">
        <v>25305</v>
      </c>
      <c r="Q2180" t="s">
        <v>25303</v>
      </c>
      <c r="R2180" t="s">
        <v>4517</v>
      </c>
      <c r="S2180" t="s">
        <v>25306</v>
      </c>
      <c r="T2180">
        <v>1</v>
      </c>
      <c r="U2180">
        <v>4</v>
      </c>
      <c r="V2180">
        <v>0</v>
      </c>
      <c r="W2180" t="s">
        <v>4533</v>
      </c>
      <c r="X2180" t="s">
        <v>25307</v>
      </c>
      <c r="Y2180" t="s">
        <v>92</v>
      </c>
      <c r="Z2180" t="s">
        <v>25308</v>
      </c>
      <c r="AB2180">
        <v>100</v>
      </c>
      <c r="AC2180">
        <v>2</v>
      </c>
      <c r="AD2180" t="s">
        <v>92</v>
      </c>
      <c r="AE2180">
        <v>2</v>
      </c>
      <c r="AF2180" t="s">
        <v>92</v>
      </c>
      <c r="AG2180">
        <v>1.3599999999999999E-2</v>
      </c>
      <c r="AH2180">
        <v>7.3499999999999998E-3</v>
      </c>
      <c r="AI2180">
        <v>8.3099999999999997E-3</v>
      </c>
      <c r="AJ2180">
        <v>233000</v>
      </c>
      <c r="AK2180" t="s">
        <v>25309</v>
      </c>
      <c r="AL2180" t="s">
        <v>25310</v>
      </c>
      <c r="AM2180" t="s">
        <v>4537</v>
      </c>
      <c r="AN2180" t="s">
        <v>4537</v>
      </c>
      <c r="AO2180">
        <v>45</v>
      </c>
      <c r="AP2180">
        <v>2</v>
      </c>
      <c r="AQ2180">
        <v>3</v>
      </c>
      <c r="AR2180">
        <v>573</v>
      </c>
      <c r="AS2180">
        <v>968</v>
      </c>
      <c r="AT2180">
        <v>368</v>
      </c>
      <c r="AU2180">
        <v>-1</v>
      </c>
      <c r="AV2180" t="s">
        <v>25311</v>
      </c>
      <c r="AW2180" t="s">
        <v>25312</v>
      </c>
      <c r="AX2180" t="s">
        <v>4289</v>
      </c>
      <c r="AY2180">
        <v>0.03</v>
      </c>
    </row>
    <row r="2181" spans="1:51" x14ac:dyDescent="0.25">
      <c r="A2181" t="s">
        <v>4511</v>
      </c>
      <c r="B2181" t="s">
        <v>4437</v>
      </c>
      <c r="C2181">
        <v>35</v>
      </c>
      <c r="D2181" t="s">
        <v>4527</v>
      </c>
      <c r="E2181" t="s">
        <v>25313</v>
      </c>
      <c r="F2181" t="s">
        <v>25314</v>
      </c>
      <c r="G2181" t="s">
        <v>25315</v>
      </c>
      <c r="H2181">
        <v>9</v>
      </c>
      <c r="I2181">
        <v>99</v>
      </c>
      <c r="J2181">
        <v>9</v>
      </c>
      <c r="K2181">
        <v>1023.6146</v>
      </c>
      <c r="L2181">
        <v>1</v>
      </c>
      <c r="M2181">
        <v>58.29</v>
      </c>
      <c r="N2181">
        <v>1022.6011999999999</v>
      </c>
      <c r="O2181">
        <v>6</v>
      </c>
      <c r="P2181" t="s">
        <v>25316</v>
      </c>
      <c r="Q2181" t="s">
        <v>25314</v>
      </c>
      <c r="R2181" t="s">
        <v>4517</v>
      </c>
      <c r="S2181" t="s">
        <v>25317</v>
      </c>
      <c r="T2181">
        <v>1</v>
      </c>
      <c r="U2181">
        <v>4</v>
      </c>
      <c r="V2181">
        <v>0</v>
      </c>
      <c r="W2181" t="s">
        <v>4533</v>
      </c>
      <c r="X2181" t="s">
        <v>25318</v>
      </c>
      <c r="Y2181" t="s">
        <v>73</v>
      </c>
      <c r="Z2181" t="s">
        <v>25319</v>
      </c>
      <c r="AB2181">
        <v>100</v>
      </c>
      <c r="AC2181">
        <v>20</v>
      </c>
      <c r="AD2181" t="s">
        <v>4521</v>
      </c>
      <c r="AE2181">
        <v>1</v>
      </c>
      <c r="AF2181" t="s">
        <v>73</v>
      </c>
      <c r="AG2181">
        <v>1.2400000000000001E-4</v>
      </c>
      <c r="AH2181" s="8">
        <v>6.1400000000000002E-5</v>
      </c>
      <c r="AI2181">
        <v>2.9300000000000002E-4</v>
      </c>
      <c r="AJ2181">
        <v>608000</v>
      </c>
      <c r="AK2181" t="s">
        <v>25320</v>
      </c>
      <c r="AL2181" t="s">
        <v>25321</v>
      </c>
      <c r="AM2181" t="s">
        <v>4537</v>
      </c>
      <c r="AN2181" t="s">
        <v>4537</v>
      </c>
      <c r="AO2181">
        <v>66</v>
      </c>
      <c r="AP2181">
        <v>8</v>
      </c>
      <c r="AQ2181">
        <v>4</v>
      </c>
      <c r="AR2181">
        <v>249</v>
      </c>
      <c r="AS2181">
        <v>499</v>
      </c>
      <c r="AT2181">
        <v>223</v>
      </c>
      <c r="AU2181">
        <v>-1</v>
      </c>
      <c r="AV2181" t="s">
        <v>25322</v>
      </c>
      <c r="AW2181" t="s">
        <v>25323</v>
      </c>
      <c r="AX2181" t="s">
        <v>60</v>
      </c>
      <c r="AY2181">
        <v>7.0000000000000007E-2</v>
      </c>
    </row>
    <row r="2182" spans="1:51" x14ac:dyDescent="0.25">
      <c r="A2182" t="s">
        <v>5052</v>
      </c>
      <c r="B2182" t="s">
        <v>4465</v>
      </c>
      <c r="C2182">
        <v>68</v>
      </c>
      <c r="D2182" t="s">
        <v>17865</v>
      </c>
      <c r="E2182" t="s">
        <v>25324</v>
      </c>
      <c r="F2182" t="s">
        <v>25325</v>
      </c>
      <c r="G2182" t="s">
        <v>25326</v>
      </c>
      <c r="H2182">
        <v>9</v>
      </c>
      <c r="I2182">
        <v>97</v>
      </c>
      <c r="J2182">
        <v>9</v>
      </c>
      <c r="K2182">
        <v>540.30840000000001</v>
      </c>
      <c r="L2182">
        <v>2</v>
      </c>
      <c r="M2182">
        <v>35.61</v>
      </c>
      <c r="N2182">
        <v>1078.6061999999999</v>
      </c>
      <c r="O2182">
        <v>-3.6</v>
      </c>
      <c r="P2182" t="s">
        <v>25327</v>
      </c>
      <c r="Q2182" t="s">
        <v>25325</v>
      </c>
      <c r="R2182" t="s">
        <v>4517</v>
      </c>
      <c r="S2182" t="s">
        <v>25328</v>
      </c>
      <c r="T2182">
        <v>1</v>
      </c>
      <c r="U2182">
        <v>2</v>
      </c>
      <c r="V2182">
        <v>0</v>
      </c>
      <c r="W2182" t="s">
        <v>4533</v>
      </c>
      <c r="X2182" t="s">
        <v>25329</v>
      </c>
      <c r="Y2182" t="s">
        <v>73</v>
      </c>
      <c r="Z2182" t="s">
        <v>25330</v>
      </c>
      <c r="AB2182">
        <v>100</v>
      </c>
      <c r="AC2182">
        <v>12</v>
      </c>
      <c r="AD2182" t="s">
        <v>4521</v>
      </c>
      <c r="AE2182">
        <v>1</v>
      </c>
      <c r="AF2182" t="s">
        <v>73</v>
      </c>
      <c r="AG2182">
        <v>6.6899999999999998E-3</v>
      </c>
      <c r="AH2182">
        <v>3.7200000000000002E-3</v>
      </c>
      <c r="AI2182">
        <v>5.7600000000000004E-3</v>
      </c>
      <c r="AJ2182">
        <v>5500</v>
      </c>
      <c r="AK2182" t="s">
        <v>25331</v>
      </c>
      <c r="AL2182" t="s">
        <v>25332</v>
      </c>
      <c r="AM2182" t="s">
        <v>4537</v>
      </c>
      <c r="AN2182" t="s">
        <v>4615</v>
      </c>
      <c r="AO2182">
        <v>51</v>
      </c>
      <c r="AP2182">
        <v>7</v>
      </c>
      <c r="AQ2182">
        <v>0</v>
      </c>
      <c r="AR2182">
        <v>356</v>
      </c>
      <c r="AS2182">
        <v>475</v>
      </c>
      <c r="AT2182">
        <v>92</v>
      </c>
      <c r="AU2182">
        <v>-1</v>
      </c>
      <c r="AV2182" t="s">
        <v>25333</v>
      </c>
      <c r="AW2182" t="s">
        <v>25334</v>
      </c>
      <c r="AX2182" t="s">
        <v>4466</v>
      </c>
      <c r="AY2182">
        <v>0.46</v>
      </c>
    </row>
    <row r="2183" spans="1:51" x14ac:dyDescent="0.25">
      <c r="A2183" t="s">
        <v>5052</v>
      </c>
      <c r="B2183" t="s">
        <v>4465</v>
      </c>
      <c r="C2183">
        <v>38</v>
      </c>
      <c r="D2183" t="s">
        <v>7039</v>
      </c>
      <c r="E2183" t="s">
        <v>25335</v>
      </c>
      <c r="F2183" t="s">
        <v>25336</v>
      </c>
      <c r="G2183" t="s">
        <v>25337</v>
      </c>
      <c r="H2183">
        <v>10</v>
      </c>
      <c r="I2183">
        <v>99</v>
      </c>
      <c r="J2183">
        <v>10</v>
      </c>
      <c r="K2183">
        <v>663.35140000000001</v>
      </c>
      <c r="L2183">
        <v>2</v>
      </c>
      <c r="M2183">
        <v>44.59</v>
      </c>
      <c r="N2183">
        <v>1324.6848</v>
      </c>
      <c r="O2183">
        <v>2.7</v>
      </c>
      <c r="P2183" t="s">
        <v>25338</v>
      </c>
      <c r="Q2183" t="s">
        <v>25336</v>
      </c>
      <c r="R2183" t="s">
        <v>4517</v>
      </c>
      <c r="S2183" t="s">
        <v>25339</v>
      </c>
      <c r="T2183">
        <v>1</v>
      </c>
      <c r="U2183">
        <v>1</v>
      </c>
      <c r="V2183">
        <v>0</v>
      </c>
      <c r="W2183" t="s">
        <v>4533</v>
      </c>
      <c r="X2183" t="s">
        <v>25340</v>
      </c>
      <c r="Y2183" t="s">
        <v>73</v>
      </c>
      <c r="Z2183" t="s">
        <v>25341</v>
      </c>
      <c r="AB2183">
        <v>100</v>
      </c>
      <c r="AC2183">
        <v>6</v>
      </c>
      <c r="AD2183" t="s">
        <v>4521</v>
      </c>
      <c r="AE2183">
        <v>1</v>
      </c>
      <c r="AF2183" t="s">
        <v>73</v>
      </c>
      <c r="AG2183" s="8">
        <v>4.3699999999999998E-5</v>
      </c>
      <c r="AH2183" s="8">
        <v>2.16E-5</v>
      </c>
      <c r="AI2183" s="8">
        <v>1E-4</v>
      </c>
      <c r="AJ2183">
        <v>5020</v>
      </c>
      <c r="AK2183" t="s">
        <v>25342</v>
      </c>
      <c r="AL2183" t="s">
        <v>25343</v>
      </c>
      <c r="AM2183" t="s">
        <v>4537</v>
      </c>
      <c r="AN2183" t="s">
        <v>4537</v>
      </c>
      <c r="AO2183">
        <v>99</v>
      </c>
      <c r="AP2183">
        <v>1</v>
      </c>
      <c r="AQ2183">
        <v>21</v>
      </c>
      <c r="AR2183">
        <v>319</v>
      </c>
      <c r="AS2183">
        <v>402</v>
      </c>
      <c r="AT2183">
        <v>53</v>
      </c>
      <c r="AU2183">
        <v>-1</v>
      </c>
      <c r="AV2183" t="s">
        <v>25344</v>
      </c>
      <c r="AW2183" t="s">
        <v>25345</v>
      </c>
      <c r="AX2183" t="s">
        <v>4289</v>
      </c>
      <c r="AY2183">
        <v>0.48</v>
      </c>
    </row>
    <row r="2184" spans="1:51" x14ac:dyDescent="0.25">
      <c r="A2184" t="s">
        <v>4511</v>
      </c>
      <c r="B2184" t="s">
        <v>4437</v>
      </c>
      <c r="C2184">
        <v>34</v>
      </c>
      <c r="D2184" t="s">
        <v>9858</v>
      </c>
      <c r="E2184" t="s">
        <v>25346</v>
      </c>
      <c r="F2184" t="s">
        <v>25347</v>
      </c>
      <c r="G2184" t="s">
        <v>25348</v>
      </c>
      <c r="H2184">
        <v>9</v>
      </c>
      <c r="I2184">
        <v>78</v>
      </c>
      <c r="J2184">
        <v>9</v>
      </c>
      <c r="K2184">
        <v>353.55900000000003</v>
      </c>
      <c r="L2184">
        <v>3</v>
      </c>
      <c r="M2184">
        <v>61.55</v>
      </c>
      <c r="N2184">
        <v>1057.6494</v>
      </c>
      <c r="O2184">
        <v>5.3</v>
      </c>
      <c r="P2184" t="s">
        <v>25349</v>
      </c>
      <c r="Q2184" t="s">
        <v>25347</v>
      </c>
      <c r="R2184" t="s">
        <v>4517</v>
      </c>
      <c r="S2184" t="s">
        <v>25350</v>
      </c>
      <c r="T2184">
        <v>2</v>
      </c>
      <c r="U2184">
        <v>5</v>
      </c>
      <c r="V2184">
        <v>3</v>
      </c>
      <c r="W2184" t="s">
        <v>4533</v>
      </c>
      <c r="X2184" t="s">
        <v>25351</v>
      </c>
      <c r="Y2184" t="s">
        <v>92</v>
      </c>
      <c r="Z2184" t="s">
        <v>25352</v>
      </c>
      <c r="AB2184">
        <v>100</v>
      </c>
      <c r="AC2184">
        <v>12</v>
      </c>
      <c r="AD2184" t="s">
        <v>92</v>
      </c>
      <c r="AE2184">
        <v>2</v>
      </c>
      <c r="AF2184" t="s">
        <v>92</v>
      </c>
      <c r="AG2184">
        <v>5.8599999999999999E-2</v>
      </c>
      <c r="AH2184">
        <v>1.3599999999999999E-2</v>
      </c>
      <c r="AI2184">
        <v>3.4799999999999998E-2</v>
      </c>
      <c r="AJ2184">
        <v>569000</v>
      </c>
      <c r="AK2184" t="s">
        <v>25353</v>
      </c>
      <c r="AL2184" t="s">
        <v>25354</v>
      </c>
      <c r="AM2184" t="s">
        <v>4537</v>
      </c>
      <c r="AN2184" t="s">
        <v>4615</v>
      </c>
      <c r="AO2184">
        <v>93</v>
      </c>
      <c r="AP2184">
        <v>6</v>
      </c>
      <c r="AQ2184">
        <v>15</v>
      </c>
      <c r="AR2184">
        <v>124</v>
      </c>
      <c r="AS2184">
        <v>642</v>
      </c>
      <c r="AT2184">
        <v>491</v>
      </c>
      <c r="AU2184">
        <v>-1</v>
      </c>
      <c r="AV2184" t="s">
        <v>25355</v>
      </c>
      <c r="AW2184" t="s">
        <v>25356</v>
      </c>
      <c r="AX2184" t="s">
        <v>4330</v>
      </c>
      <c r="AY2184">
        <v>0.04</v>
      </c>
    </row>
    <row r="2185" spans="1:51" x14ac:dyDescent="0.25">
      <c r="A2185" t="s">
        <v>5052</v>
      </c>
      <c r="B2185" t="s">
        <v>4465</v>
      </c>
      <c r="C2185">
        <v>17</v>
      </c>
      <c r="D2185" t="s">
        <v>10358</v>
      </c>
      <c r="E2185" t="s">
        <v>25357</v>
      </c>
      <c r="F2185" t="s">
        <v>25358</v>
      </c>
      <c r="G2185" t="s">
        <v>25359</v>
      </c>
      <c r="H2185">
        <v>9</v>
      </c>
      <c r="I2185">
        <v>82</v>
      </c>
      <c r="J2185">
        <v>9</v>
      </c>
      <c r="K2185">
        <v>521.32730000000004</v>
      </c>
      <c r="L2185">
        <v>2</v>
      </c>
      <c r="M2185">
        <v>29.03</v>
      </c>
      <c r="N2185">
        <v>1040.6382000000001</v>
      </c>
      <c r="O2185">
        <v>1.7</v>
      </c>
      <c r="P2185" t="s">
        <v>25360</v>
      </c>
      <c r="Q2185" t="s">
        <v>25358</v>
      </c>
      <c r="R2185" t="s">
        <v>4517</v>
      </c>
      <c r="S2185" t="s">
        <v>25361</v>
      </c>
      <c r="T2185">
        <v>1</v>
      </c>
      <c r="U2185">
        <v>1</v>
      </c>
      <c r="V2185">
        <v>0</v>
      </c>
      <c r="W2185" t="s">
        <v>4533</v>
      </c>
      <c r="X2185" t="s">
        <v>25362</v>
      </c>
      <c r="Y2185" t="s">
        <v>73</v>
      </c>
      <c r="Z2185" t="s">
        <v>25363</v>
      </c>
      <c r="AB2185">
        <v>100</v>
      </c>
      <c r="AC2185">
        <v>3</v>
      </c>
      <c r="AD2185" t="s">
        <v>4521</v>
      </c>
      <c r="AE2185">
        <v>1</v>
      </c>
      <c r="AF2185" t="s">
        <v>73</v>
      </c>
      <c r="AG2185">
        <v>8.8200000000000001E-2</v>
      </c>
      <c r="AH2185">
        <v>2.1700000000000001E-2</v>
      </c>
      <c r="AI2185">
        <v>3.32E-2</v>
      </c>
      <c r="AJ2185">
        <v>753</v>
      </c>
      <c r="AK2185" t="s">
        <v>25364</v>
      </c>
      <c r="AL2185" t="s">
        <v>25365</v>
      </c>
      <c r="AM2185" t="s">
        <v>4537</v>
      </c>
      <c r="AN2185" t="s">
        <v>4537</v>
      </c>
      <c r="AO2185">
        <v>45</v>
      </c>
      <c r="AP2185">
        <v>1</v>
      </c>
      <c r="AQ2185">
        <v>4</v>
      </c>
      <c r="AR2185">
        <v>113</v>
      </c>
      <c r="AS2185">
        <v>136</v>
      </c>
      <c r="AT2185">
        <v>-4</v>
      </c>
      <c r="AU2185">
        <v>-1</v>
      </c>
      <c r="AV2185" t="s">
        <v>25366</v>
      </c>
      <c r="AW2185" t="s">
        <v>22541</v>
      </c>
      <c r="AX2185" t="s">
        <v>4299</v>
      </c>
      <c r="AY2185">
        <v>0.03</v>
      </c>
    </row>
    <row r="2186" spans="1:51" x14ac:dyDescent="0.25">
      <c r="A2186" t="s">
        <v>4511</v>
      </c>
      <c r="B2186" t="s">
        <v>4437</v>
      </c>
      <c r="C2186">
        <v>26</v>
      </c>
      <c r="D2186" t="s">
        <v>6916</v>
      </c>
      <c r="E2186" t="s">
        <v>25367</v>
      </c>
      <c r="F2186" t="s">
        <v>25368</v>
      </c>
      <c r="G2186" t="s">
        <v>25369</v>
      </c>
      <c r="H2186">
        <v>9</v>
      </c>
      <c r="I2186">
        <v>97</v>
      </c>
      <c r="J2186">
        <v>9</v>
      </c>
      <c r="K2186">
        <v>369.91140000000001</v>
      </c>
      <c r="L2186">
        <v>3</v>
      </c>
      <c r="M2186">
        <v>41.85</v>
      </c>
      <c r="N2186">
        <v>1106.7063000000001</v>
      </c>
      <c r="O2186">
        <v>5.6</v>
      </c>
      <c r="P2186" t="s">
        <v>25370</v>
      </c>
      <c r="Q2186" t="s">
        <v>25368</v>
      </c>
      <c r="R2186" t="s">
        <v>4517</v>
      </c>
      <c r="S2186" t="s">
        <v>25371</v>
      </c>
      <c r="T2186">
        <v>1</v>
      </c>
      <c r="U2186">
        <v>5</v>
      </c>
      <c r="V2186">
        <v>0</v>
      </c>
      <c r="W2186" t="s">
        <v>4533</v>
      </c>
      <c r="X2186" t="s">
        <v>25372</v>
      </c>
      <c r="Y2186" t="s">
        <v>92</v>
      </c>
      <c r="Z2186" t="s">
        <v>25373</v>
      </c>
      <c r="AB2186">
        <v>100</v>
      </c>
      <c r="AC2186">
        <v>5</v>
      </c>
      <c r="AD2186" t="s">
        <v>92</v>
      </c>
      <c r="AE2186">
        <v>1</v>
      </c>
      <c r="AF2186" t="s">
        <v>92</v>
      </c>
      <c r="AG2186">
        <v>1.9599999999999999E-3</v>
      </c>
      <c r="AH2186">
        <v>7.9500000000000003E-4</v>
      </c>
      <c r="AI2186">
        <v>2.0699999999999998E-3</v>
      </c>
      <c r="AJ2186">
        <v>1610000</v>
      </c>
      <c r="AK2186" t="s">
        <v>25374</v>
      </c>
      <c r="AL2186" t="s">
        <v>25375</v>
      </c>
      <c r="AM2186" t="s">
        <v>4537</v>
      </c>
      <c r="AN2186" t="s">
        <v>4615</v>
      </c>
      <c r="AO2186">
        <v>45</v>
      </c>
      <c r="AP2186">
        <v>3</v>
      </c>
      <c r="AQ2186">
        <v>2</v>
      </c>
      <c r="AR2186">
        <v>124</v>
      </c>
      <c r="AS2186">
        <v>957</v>
      </c>
      <c r="AT2186">
        <v>806</v>
      </c>
      <c r="AU2186">
        <v>-1</v>
      </c>
      <c r="AV2186" t="s">
        <v>25376</v>
      </c>
      <c r="AW2186" t="s">
        <v>25377</v>
      </c>
      <c r="AX2186" t="s">
        <v>60</v>
      </c>
      <c r="AY2186">
        <v>0.04</v>
      </c>
    </row>
    <row r="2187" spans="1:51" x14ac:dyDescent="0.25">
      <c r="A2187" t="s">
        <v>4739</v>
      </c>
      <c r="B2187" t="s">
        <v>4418</v>
      </c>
      <c r="C2187">
        <v>20</v>
      </c>
      <c r="D2187" t="s">
        <v>13497</v>
      </c>
      <c r="E2187" t="s">
        <v>25378</v>
      </c>
      <c r="F2187" t="s">
        <v>25379</v>
      </c>
      <c r="G2187" t="s">
        <v>25380</v>
      </c>
      <c r="H2187">
        <v>9</v>
      </c>
      <c r="I2187">
        <v>99</v>
      </c>
      <c r="J2187">
        <v>9</v>
      </c>
      <c r="K2187">
        <v>484.7808</v>
      </c>
      <c r="L2187">
        <v>2</v>
      </c>
      <c r="M2187">
        <v>16.670000000000002</v>
      </c>
      <c r="N2187">
        <v>967.54499999999996</v>
      </c>
      <c r="O2187">
        <v>2.1</v>
      </c>
      <c r="P2187" t="s">
        <v>25381</v>
      </c>
      <c r="Q2187" t="s">
        <v>25379</v>
      </c>
      <c r="R2187" t="s">
        <v>4517</v>
      </c>
      <c r="S2187" t="s">
        <v>25382</v>
      </c>
      <c r="T2187">
        <v>1</v>
      </c>
      <c r="U2187">
        <v>1</v>
      </c>
      <c r="V2187">
        <v>0</v>
      </c>
      <c r="W2187" t="s">
        <v>4533</v>
      </c>
      <c r="X2187" t="s">
        <v>25383</v>
      </c>
      <c r="Y2187" t="s">
        <v>73</v>
      </c>
      <c r="Z2187" t="s">
        <v>25384</v>
      </c>
      <c r="AB2187">
        <v>100</v>
      </c>
      <c r="AC2187">
        <v>5</v>
      </c>
      <c r="AD2187" t="s">
        <v>4521</v>
      </c>
      <c r="AE2187">
        <v>1</v>
      </c>
      <c r="AF2187" t="s">
        <v>73</v>
      </c>
      <c r="AG2187">
        <v>0</v>
      </c>
      <c r="AH2187">
        <v>0</v>
      </c>
      <c r="AI2187">
        <v>0</v>
      </c>
      <c r="AJ2187">
        <v>16100</v>
      </c>
      <c r="AK2187" t="s">
        <v>25385</v>
      </c>
      <c r="AL2187" t="s">
        <v>25386</v>
      </c>
      <c r="AM2187" t="s">
        <v>4537</v>
      </c>
      <c r="AN2187" t="s">
        <v>4537</v>
      </c>
      <c r="AO2187">
        <v>45</v>
      </c>
      <c r="AP2187">
        <v>5</v>
      </c>
      <c r="AQ2187">
        <v>0</v>
      </c>
      <c r="AR2187">
        <v>387</v>
      </c>
      <c r="AS2187">
        <v>929</v>
      </c>
      <c r="AT2187">
        <v>515</v>
      </c>
      <c r="AU2187">
        <v>-1</v>
      </c>
      <c r="AV2187" t="s">
        <v>25387</v>
      </c>
      <c r="AW2187" t="s">
        <v>25388</v>
      </c>
      <c r="AX2187" t="s">
        <v>4330</v>
      </c>
      <c r="AY2187">
        <v>0.04</v>
      </c>
    </row>
    <row r="2188" spans="1:51" x14ac:dyDescent="0.25">
      <c r="A2188" t="s">
        <v>4511</v>
      </c>
      <c r="B2188" t="s">
        <v>4456</v>
      </c>
      <c r="C2188">
        <v>80</v>
      </c>
      <c r="D2188" t="s">
        <v>4823</v>
      </c>
      <c r="E2188" t="s">
        <v>25389</v>
      </c>
      <c r="F2188" t="s">
        <v>25390</v>
      </c>
      <c r="G2188" t="s">
        <v>25391</v>
      </c>
      <c r="H2188">
        <v>10</v>
      </c>
      <c r="I2188">
        <v>90</v>
      </c>
      <c r="J2188">
        <v>10</v>
      </c>
      <c r="K2188">
        <v>591.8356</v>
      </c>
      <c r="L2188">
        <v>2</v>
      </c>
      <c r="M2188">
        <v>41.15</v>
      </c>
      <c r="N2188">
        <v>1181.6558</v>
      </c>
      <c r="O2188">
        <v>0.8</v>
      </c>
      <c r="P2188" t="s">
        <v>25392</v>
      </c>
      <c r="Q2188" t="s">
        <v>25390</v>
      </c>
      <c r="R2188" t="s">
        <v>4517</v>
      </c>
      <c r="S2188" t="s">
        <v>25393</v>
      </c>
      <c r="T2188">
        <v>2</v>
      </c>
      <c r="U2188">
        <v>1</v>
      </c>
      <c r="V2188">
        <v>0</v>
      </c>
      <c r="W2188" t="s">
        <v>4533</v>
      </c>
      <c r="X2188" t="s">
        <v>25394</v>
      </c>
      <c r="Y2188" t="s">
        <v>73</v>
      </c>
      <c r="Z2188" t="s">
        <v>25395</v>
      </c>
      <c r="AB2188">
        <v>100</v>
      </c>
      <c r="AC2188">
        <v>2</v>
      </c>
      <c r="AD2188" t="s">
        <v>4521</v>
      </c>
      <c r="AE2188">
        <v>1</v>
      </c>
      <c r="AF2188" t="s">
        <v>73</v>
      </c>
      <c r="AG2188">
        <v>1.06E-4</v>
      </c>
      <c r="AH2188" s="8">
        <v>1.95E-5</v>
      </c>
      <c r="AI2188">
        <v>3.4299999999999999E-4</v>
      </c>
      <c r="AJ2188">
        <v>380000</v>
      </c>
      <c r="AK2188" t="s">
        <v>25396</v>
      </c>
      <c r="AL2188" t="s">
        <v>25397</v>
      </c>
      <c r="AM2188" t="s">
        <v>4537</v>
      </c>
      <c r="AN2188" t="s">
        <v>4537</v>
      </c>
      <c r="AO2188">
        <v>102</v>
      </c>
      <c r="AP2188">
        <v>6</v>
      </c>
      <c r="AQ2188">
        <v>17</v>
      </c>
      <c r="AR2188">
        <v>52</v>
      </c>
      <c r="AS2188">
        <v>156</v>
      </c>
      <c r="AT2188">
        <v>74</v>
      </c>
      <c r="AU2188">
        <v>-1</v>
      </c>
      <c r="AV2188" t="s">
        <v>25398</v>
      </c>
      <c r="AW2188" t="s">
        <v>25399</v>
      </c>
      <c r="AX2188" t="s">
        <v>60</v>
      </c>
      <c r="AY2188">
        <v>0.49</v>
      </c>
    </row>
    <row r="2189" spans="1:51" x14ac:dyDescent="0.25">
      <c r="A2189" t="s">
        <v>4511</v>
      </c>
      <c r="B2189" t="s">
        <v>4437</v>
      </c>
      <c r="C2189">
        <v>35</v>
      </c>
      <c r="D2189" t="s">
        <v>4527</v>
      </c>
      <c r="E2189" t="s">
        <v>25400</v>
      </c>
      <c r="F2189" t="s">
        <v>25401</v>
      </c>
      <c r="G2189" t="s">
        <v>25402</v>
      </c>
      <c r="H2189">
        <v>10</v>
      </c>
      <c r="I2189">
        <v>96</v>
      </c>
      <c r="J2189">
        <v>10</v>
      </c>
      <c r="K2189">
        <v>564.82780000000002</v>
      </c>
      <c r="L2189">
        <v>2</v>
      </c>
      <c r="M2189">
        <v>76.099999999999994</v>
      </c>
      <c r="N2189">
        <v>1127.6338000000001</v>
      </c>
      <c r="O2189">
        <v>6.4</v>
      </c>
      <c r="P2189" t="s">
        <v>25403</v>
      </c>
      <c r="Q2189" t="s">
        <v>25401</v>
      </c>
      <c r="R2189" t="s">
        <v>4517</v>
      </c>
      <c r="S2189" t="s">
        <v>25404</v>
      </c>
      <c r="T2189">
        <v>1</v>
      </c>
      <c r="U2189">
        <v>1</v>
      </c>
      <c r="V2189">
        <v>0</v>
      </c>
      <c r="W2189" t="s">
        <v>4533</v>
      </c>
      <c r="X2189" t="s">
        <v>25405</v>
      </c>
      <c r="Y2189" t="s">
        <v>73</v>
      </c>
      <c r="Z2189" t="s">
        <v>25406</v>
      </c>
      <c r="AB2189">
        <v>100</v>
      </c>
      <c r="AC2189">
        <v>14</v>
      </c>
      <c r="AD2189" t="s">
        <v>4521</v>
      </c>
      <c r="AE2189">
        <v>1</v>
      </c>
      <c r="AF2189" t="s">
        <v>73</v>
      </c>
      <c r="AG2189" s="8">
        <v>1.7499999999999998E-5</v>
      </c>
      <c r="AH2189" s="8">
        <v>9.4199999999999996E-6</v>
      </c>
      <c r="AI2189">
        <v>2.2200000000000002E-3</v>
      </c>
      <c r="AJ2189">
        <v>2880000</v>
      </c>
      <c r="AK2189" t="s">
        <v>16869</v>
      </c>
      <c r="AL2189" t="s">
        <v>16870</v>
      </c>
      <c r="AM2189" t="s">
        <v>4537</v>
      </c>
      <c r="AN2189" t="s">
        <v>4615</v>
      </c>
      <c r="AO2189">
        <v>468</v>
      </c>
      <c r="AP2189">
        <v>11</v>
      </c>
      <c r="AQ2189">
        <v>134</v>
      </c>
      <c r="AR2189">
        <v>266</v>
      </c>
      <c r="AS2189">
        <v>786</v>
      </c>
      <c r="AT2189">
        <v>490</v>
      </c>
      <c r="AU2189">
        <v>-1</v>
      </c>
      <c r="AV2189" t="s">
        <v>25407</v>
      </c>
      <c r="AW2189" t="s">
        <v>25408</v>
      </c>
      <c r="AX2189" t="s">
        <v>4330</v>
      </c>
      <c r="AY2189">
        <v>0.15</v>
      </c>
    </row>
    <row r="2190" spans="1:51" x14ac:dyDescent="0.25">
      <c r="A2190" t="s">
        <v>4511</v>
      </c>
      <c r="B2190" t="s">
        <v>4440</v>
      </c>
      <c r="C2190">
        <v>53</v>
      </c>
      <c r="D2190" t="s">
        <v>6305</v>
      </c>
      <c r="E2190" t="s">
        <v>25409</v>
      </c>
      <c r="F2190" t="s">
        <v>25410</v>
      </c>
      <c r="G2190" t="s">
        <v>25411</v>
      </c>
      <c r="H2190">
        <v>10</v>
      </c>
      <c r="I2190">
        <v>90</v>
      </c>
      <c r="J2190">
        <v>10</v>
      </c>
      <c r="K2190">
        <v>357.55360000000002</v>
      </c>
      <c r="L2190">
        <v>3</v>
      </c>
      <c r="M2190">
        <v>57.55</v>
      </c>
      <c r="N2190">
        <v>1069.6284000000001</v>
      </c>
      <c r="O2190">
        <v>9.9</v>
      </c>
      <c r="P2190" t="s">
        <v>25412</v>
      </c>
      <c r="Q2190" t="s">
        <v>25410</v>
      </c>
      <c r="R2190" t="s">
        <v>4517</v>
      </c>
      <c r="S2190" t="s">
        <v>25413</v>
      </c>
      <c r="T2190">
        <v>1</v>
      </c>
      <c r="U2190">
        <v>2</v>
      </c>
      <c r="V2190">
        <v>0</v>
      </c>
      <c r="W2190" t="s">
        <v>4533</v>
      </c>
      <c r="X2190" t="s">
        <v>25414</v>
      </c>
      <c r="Y2190" t="s">
        <v>73</v>
      </c>
      <c r="Z2190" t="s">
        <v>25415</v>
      </c>
      <c r="AB2190">
        <v>100</v>
      </c>
      <c r="AC2190">
        <v>3</v>
      </c>
      <c r="AD2190" t="s">
        <v>4521</v>
      </c>
      <c r="AE2190">
        <v>1</v>
      </c>
      <c r="AF2190" t="s">
        <v>73</v>
      </c>
      <c r="AG2190">
        <v>2.23E-4</v>
      </c>
      <c r="AH2190" s="8">
        <v>6.1299999999999999E-5</v>
      </c>
      <c r="AI2190">
        <v>1.14E-3</v>
      </c>
      <c r="AJ2190">
        <v>4230000</v>
      </c>
      <c r="AK2190" t="s">
        <v>25416</v>
      </c>
      <c r="AL2190" t="s">
        <v>25417</v>
      </c>
      <c r="AM2190" t="s">
        <v>4537</v>
      </c>
      <c r="AN2190" t="s">
        <v>4537</v>
      </c>
      <c r="AO2190">
        <v>132</v>
      </c>
      <c r="AP2190">
        <v>4</v>
      </c>
      <c r="AQ2190">
        <v>29</v>
      </c>
      <c r="AR2190">
        <v>351</v>
      </c>
      <c r="AS2190">
        <v>364</v>
      </c>
      <c r="AT2190">
        <v>-17</v>
      </c>
      <c r="AU2190">
        <v>-1</v>
      </c>
      <c r="AV2190" t="s">
        <v>25418</v>
      </c>
      <c r="AW2190" t="s">
        <v>25419</v>
      </c>
      <c r="AX2190" t="s">
        <v>4441</v>
      </c>
      <c r="AY2190">
        <v>0.23</v>
      </c>
    </row>
    <row r="2191" spans="1:51" x14ac:dyDescent="0.25">
      <c r="A2191" t="s">
        <v>4511</v>
      </c>
      <c r="B2191" t="s">
        <v>4437</v>
      </c>
      <c r="C2191">
        <v>24</v>
      </c>
      <c r="D2191" t="s">
        <v>4728</v>
      </c>
      <c r="E2191" t="s">
        <v>25420</v>
      </c>
      <c r="F2191" t="s">
        <v>25421</v>
      </c>
      <c r="G2191" t="s">
        <v>25422</v>
      </c>
      <c r="H2191">
        <v>9</v>
      </c>
      <c r="I2191">
        <v>98</v>
      </c>
      <c r="J2191">
        <v>9</v>
      </c>
      <c r="K2191">
        <v>356.89319999999998</v>
      </c>
      <c r="L2191">
        <v>3</v>
      </c>
      <c r="M2191">
        <v>30.21</v>
      </c>
      <c r="N2191">
        <v>1067.6525999999999</v>
      </c>
      <c r="O2191">
        <v>4.8</v>
      </c>
      <c r="P2191" t="s">
        <v>25423</v>
      </c>
      <c r="Q2191" t="s">
        <v>25421</v>
      </c>
      <c r="R2191" t="s">
        <v>4517</v>
      </c>
      <c r="S2191" t="s">
        <v>25424</v>
      </c>
      <c r="T2191">
        <v>1</v>
      </c>
      <c r="U2191">
        <v>1</v>
      </c>
      <c r="V2191">
        <v>0</v>
      </c>
      <c r="W2191" t="s">
        <v>4533</v>
      </c>
      <c r="X2191" t="s">
        <v>25425</v>
      </c>
      <c r="Y2191" t="s">
        <v>644</v>
      </c>
      <c r="Z2191" t="s">
        <v>25426</v>
      </c>
      <c r="AB2191">
        <v>100</v>
      </c>
      <c r="AC2191">
        <v>8</v>
      </c>
      <c r="AD2191" t="s">
        <v>5486</v>
      </c>
      <c r="AE2191">
        <v>1</v>
      </c>
      <c r="AF2191" t="s">
        <v>644</v>
      </c>
      <c r="AG2191">
        <v>8.4399999999999996E-3</v>
      </c>
      <c r="AH2191">
        <v>3.3800000000000002E-3</v>
      </c>
      <c r="AI2191">
        <v>1.1000000000000001E-3</v>
      </c>
      <c r="AJ2191">
        <v>7590000</v>
      </c>
      <c r="AK2191" t="s">
        <v>25427</v>
      </c>
      <c r="AL2191" t="s">
        <v>25428</v>
      </c>
      <c r="AM2191" t="s">
        <v>4537</v>
      </c>
      <c r="AN2191" t="s">
        <v>4537</v>
      </c>
      <c r="AO2191">
        <v>96</v>
      </c>
      <c r="AP2191">
        <v>10</v>
      </c>
      <c r="AQ2191">
        <v>12</v>
      </c>
      <c r="AR2191">
        <v>77</v>
      </c>
      <c r="AS2191">
        <v>1227</v>
      </c>
      <c r="AT2191">
        <v>1123</v>
      </c>
      <c r="AU2191">
        <v>-1</v>
      </c>
      <c r="AV2191" t="s">
        <v>25429</v>
      </c>
      <c r="AW2191" t="s">
        <v>25430</v>
      </c>
      <c r="AX2191" t="s">
        <v>60</v>
      </c>
      <c r="AY2191">
        <v>0.4</v>
      </c>
    </row>
    <row r="2192" spans="1:51" x14ac:dyDescent="0.25">
      <c r="A2192" t="s">
        <v>4552</v>
      </c>
      <c r="B2192" t="s">
        <v>4365</v>
      </c>
      <c r="C2192">
        <v>113</v>
      </c>
      <c r="D2192" t="s">
        <v>11208</v>
      </c>
      <c r="E2192">
        <v>15689</v>
      </c>
      <c r="F2192" t="s">
        <v>25431</v>
      </c>
      <c r="G2192">
        <v>21064</v>
      </c>
      <c r="H2192">
        <v>9</v>
      </c>
      <c r="I2192">
        <v>98</v>
      </c>
      <c r="J2192">
        <v>9</v>
      </c>
      <c r="K2192">
        <v>362.87009999999998</v>
      </c>
      <c r="L2192">
        <v>3</v>
      </c>
      <c r="M2192">
        <v>71.7</v>
      </c>
      <c r="N2192">
        <v>1085.5869</v>
      </c>
      <c r="O2192">
        <v>1.5</v>
      </c>
      <c r="P2192" t="s">
        <v>25432</v>
      </c>
      <c r="Q2192" t="s">
        <v>25431</v>
      </c>
      <c r="R2192" t="s">
        <v>4517</v>
      </c>
      <c r="S2192" t="s">
        <v>25433</v>
      </c>
      <c r="T2192">
        <v>1</v>
      </c>
      <c r="U2192">
        <v>1</v>
      </c>
      <c r="V2192">
        <v>0</v>
      </c>
      <c r="W2192" t="s">
        <v>4533</v>
      </c>
      <c r="X2192" t="s">
        <v>25434</v>
      </c>
      <c r="Y2192" t="s">
        <v>92</v>
      </c>
      <c r="Z2192" t="s">
        <v>25435</v>
      </c>
      <c r="AB2192">
        <v>100</v>
      </c>
      <c r="AC2192">
        <v>1</v>
      </c>
      <c r="AD2192" t="s">
        <v>92</v>
      </c>
      <c r="AE2192">
        <v>1</v>
      </c>
      <c r="AF2192" t="s">
        <v>92</v>
      </c>
      <c r="AG2192">
        <v>0</v>
      </c>
      <c r="AH2192">
        <v>0</v>
      </c>
      <c r="AI2192">
        <v>0</v>
      </c>
      <c r="AJ2192">
        <v>1650000</v>
      </c>
      <c r="AK2192" t="s">
        <v>22522</v>
      </c>
      <c r="AL2192" t="s">
        <v>22523</v>
      </c>
      <c r="AM2192" t="s">
        <v>4537</v>
      </c>
      <c r="AN2192" t="s">
        <v>4524</v>
      </c>
      <c r="AO2192">
        <v>258</v>
      </c>
      <c r="AP2192">
        <v>16</v>
      </c>
      <c r="AQ2192">
        <v>60</v>
      </c>
      <c r="AR2192">
        <v>286</v>
      </c>
      <c r="AS2192">
        <v>2784</v>
      </c>
      <c r="AT2192">
        <v>2471</v>
      </c>
      <c r="AU2192">
        <v>-1</v>
      </c>
      <c r="AV2192" t="s">
        <v>25436</v>
      </c>
      <c r="AW2192" t="s">
        <v>25437</v>
      </c>
      <c r="AX2192" t="s">
        <v>4332</v>
      </c>
      <c r="AY2192">
        <v>0.16</v>
      </c>
    </row>
    <row r="2193" spans="1:51" x14ac:dyDescent="0.25">
      <c r="A2193" t="s">
        <v>4511</v>
      </c>
      <c r="B2193" t="s">
        <v>4442</v>
      </c>
      <c r="C2193">
        <v>56</v>
      </c>
      <c r="D2193" t="s">
        <v>5312</v>
      </c>
      <c r="E2193" t="s">
        <v>25438</v>
      </c>
      <c r="F2193" t="s">
        <v>25439</v>
      </c>
      <c r="G2193" t="s">
        <v>25440</v>
      </c>
      <c r="H2193">
        <v>9</v>
      </c>
      <c r="I2193">
        <v>65</v>
      </c>
      <c r="J2193">
        <v>9</v>
      </c>
      <c r="K2193">
        <v>343.56099999999998</v>
      </c>
      <c r="L2193">
        <v>3</v>
      </c>
      <c r="M2193">
        <v>56.33</v>
      </c>
      <c r="N2193">
        <v>1027.6641</v>
      </c>
      <c r="O2193">
        <v>-2.9</v>
      </c>
      <c r="P2193" t="s">
        <v>25441</v>
      </c>
      <c r="Q2193" t="s">
        <v>25439</v>
      </c>
      <c r="R2193" t="s">
        <v>4517</v>
      </c>
      <c r="S2193" t="s">
        <v>25442</v>
      </c>
      <c r="T2193">
        <v>4</v>
      </c>
      <c r="U2193">
        <v>9</v>
      </c>
      <c r="V2193">
        <v>4</v>
      </c>
      <c r="W2193" t="s">
        <v>4533</v>
      </c>
      <c r="X2193" t="s">
        <v>25443</v>
      </c>
      <c r="Y2193" t="s">
        <v>92</v>
      </c>
      <c r="Z2193" t="s">
        <v>25444</v>
      </c>
      <c r="AB2193">
        <v>100</v>
      </c>
      <c r="AC2193">
        <v>7</v>
      </c>
      <c r="AD2193" t="s">
        <v>92</v>
      </c>
      <c r="AE2193">
        <v>7</v>
      </c>
      <c r="AF2193" t="s">
        <v>92</v>
      </c>
      <c r="AG2193">
        <v>0.13600000000000001</v>
      </c>
      <c r="AH2193">
        <v>2.81E-2</v>
      </c>
      <c r="AI2193">
        <v>3.5999999999999997E-2</v>
      </c>
      <c r="AJ2193">
        <v>60300</v>
      </c>
      <c r="AK2193" t="s">
        <v>25445</v>
      </c>
      <c r="AL2193" t="s">
        <v>25446</v>
      </c>
      <c r="AM2193" t="s">
        <v>38</v>
      </c>
      <c r="AN2193" t="s">
        <v>38</v>
      </c>
      <c r="AO2193">
        <v>-1</v>
      </c>
      <c r="AP2193">
        <v>-1</v>
      </c>
      <c r="AQ2193">
        <v>-1</v>
      </c>
      <c r="AR2193">
        <v>2266</v>
      </c>
      <c r="AS2193">
        <v>5298</v>
      </c>
      <c r="AT2193">
        <v>3005</v>
      </c>
      <c r="AU2193">
        <v>-1</v>
      </c>
      <c r="AV2193" t="s">
        <v>25447</v>
      </c>
      <c r="AW2193" t="s">
        <v>25448</v>
      </c>
      <c r="AX2193" t="s">
        <v>4421</v>
      </c>
      <c r="AY2193">
        <v>0.22</v>
      </c>
    </row>
    <row r="2194" spans="1:51" x14ac:dyDescent="0.25">
      <c r="A2194" t="s">
        <v>4511</v>
      </c>
      <c r="B2194" t="s">
        <v>4448</v>
      </c>
      <c r="C2194">
        <v>1</v>
      </c>
      <c r="D2194" t="s">
        <v>5041</v>
      </c>
      <c r="E2194" t="s">
        <v>25449</v>
      </c>
      <c r="F2194" t="s">
        <v>25450</v>
      </c>
      <c r="G2194" t="s">
        <v>25451</v>
      </c>
      <c r="H2194">
        <v>10</v>
      </c>
      <c r="I2194">
        <v>89</v>
      </c>
      <c r="J2194">
        <v>10</v>
      </c>
      <c r="K2194">
        <v>415.22989999999999</v>
      </c>
      <c r="L2194">
        <v>3</v>
      </c>
      <c r="M2194">
        <v>20.97</v>
      </c>
      <c r="N2194">
        <v>1242.6655000000001</v>
      </c>
      <c r="O2194">
        <v>1.8</v>
      </c>
      <c r="P2194" t="s">
        <v>25452</v>
      </c>
      <c r="Q2194" t="s">
        <v>25450</v>
      </c>
      <c r="R2194" t="s">
        <v>4517</v>
      </c>
      <c r="S2194" t="s">
        <v>25453</v>
      </c>
      <c r="T2194">
        <v>1</v>
      </c>
      <c r="U2194">
        <v>1</v>
      </c>
      <c r="V2194">
        <v>0</v>
      </c>
      <c r="W2194" t="s">
        <v>4533</v>
      </c>
      <c r="X2194" t="s">
        <v>25454</v>
      </c>
      <c r="Y2194" t="s">
        <v>814</v>
      </c>
      <c r="Z2194" t="s">
        <v>25455</v>
      </c>
      <c r="AB2194">
        <v>100</v>
      </c>
      <c r="AC2194">
        <v>1</v>
      </c>
      <c r="AD2194" t="s">
        <v>814</v>
      </c>
      <c r="AE2194">
        <v>1</v>
      </c>
      <c r="AF2194" t="s">
        <v>814</v>
      </c>
      <c r="AG2194">
        <v>0.22500000000000001</v>
      </c>
      <c r="AH2194">
        <v>7.2099999999999997E-2</v>
      </c>
      <c r="AI2194">
        <v>2.2300000000000002E-3</v>
      </c>
      <c r="AJ2194">
        <v>2700000</v>
      </c>
      <c r="AK2194" t="s">
        <v>25456</v>
      </c>
      <c r="AL2194" t="s">
        <v>25457</v>
      </c>
      <c r="AM2194" t="s">
        <v>4537</v>
      </c>
      <c r="AN2194" t="s">
        <v>4537</v>
      </c>
      <c r="AO2194">
        <v>36</v>
      </c>
      <c r="AP2194">
        <v>1</v>
      </c>
      <c r="AQ2194">
        <v>0</v>
      </c>
      <c r="AR2194">
        <v>94385</v>
      </c>
      <c r="AS2194">
        <v>214977</v>
      </c>
      <c r="AT2194">
        <v>120562</v>
      </c>
      <c r="AU2194">
        <v>1</v>
      </c>
      <c r="AV2194" t="s">
        <v>25458</v>
      </c>
      <c r="AW2194" t="s">
        <v>25459</v>
      </c>
      <c r="AX2194" t="s">
        <v>4287</v>
      </c>
      <c r="AY2194">
        <v>0.12</v>
      </c>
    </row>
    <row r="2195" spans="1:51" x14ac:dyDescent="0.25">
      <c r="A2195" t="s">
        <v>4511</v>
      </c>
      <c r="B2195" t="s">
        <v>4440</v>
      </c>
      <c r="C2195">
        <v>53</v>
      </c>
      <c r="D2195" t="s">
        <v>6305</v>
      </c>
      <c r="E2195" t="s">
        <v>25460</v>
      </c>
      <c r="F2195" t="s">
        <v>25461</v>
      </c>
      <c r="G2195" t="s">
        <v>25462</v>
      </c>
      <c r="H2195">
        <v>10</v>
      </c>
      <c r="I2195">
        <v>96</v>
      </c>
      <c r="J2195">
        <v>10</v>
      </c>
      <c r="K2195">
        <v>570.85119999999995</v>
      </c>
      <c r="L2195">
        <v>2</v>
      </c>
      <c r="M2195">
        <v>81.53</v>
      </c>
      <c r="N2195">
        <v>1139.6802</v>
      </c>
      <c r="O2195">
        <v>6.7</v>
      </c>
      <c r="P2195" t="s">
        <v>25463</v>
      </c>
      <c r="Q2195" t="s">
        <v>25461</v>
      </c>
      <c r="R2195" t="s">
        <v>4517</v>
      </c>
      <c r="S2195" t="s">
        <v>25464</v>
      </c>
      <c r="T2195">
        <v>1</v>
      </c>
      <c r="U2195">
        <v>2</v>
      </c>
      <c r="V2195">
        <v>0</v>
      </c>
      <c r="W2195" t="s">
        <v>4533</v>
      </c>
      <c r="X2195" t="s">
        <v>25465</v>
      </c>
      <c r="Y2195" t="s">
        <v>73</v>
      </c>
      <c r="Z2195" t="s">
        <v>25466</v>
      </c>
      <c r="AB2195">
        <v>100</v>
      </c>
      <c r="AC2195">
        <v>3</v>
      </c>
      <c r="AD2195" t="s">
        <v>4521</v>
      </c>
      <c r="AE2195">
        <v>1</v>
      </c>
      <c r="AF2195" t="s">
        <v>73</v>
      </c>
      <c r="AG2195">
        <v>0</v>
      </c>
      <c r="AH2195">
        <v>0</v>
      </c>
      <c r="AI2195">
        <v>0</v>
      </c>
      <c r="AJ2195">
        <v>1810000</v>
      </c>
      <c r="AK2195" t="s">
        <v>25467</v>
      </c>
      <c r="AL2195" t="s">
        <v>25468</v>
      </c>
      <c r="AM2195" t="s">
        <v>4567</v>
      </c>
      <c r="AN2195" t="s">
        <v>4567</v>
      </c>
      <c r="AO2195">
        <v>75</v>
      </c>
      <c r="AP2195">
        <v>1</v>
      </c>
      <c r="AQ2195">
        <v>13</v>
      </c>
      <c r="AR2195">
        <v>454</v>
      </c>
      <c r="AS2195">
        <v>623</v>
      </c>
      <c r="AT2195">
        <v>139</v>
      </c>
      <c r="AU2195">
        <v>-1</v>
      </c>
      <c r="AV2195" t="s">
        <v>25469</v>
      </c>
      <c r="AW2195" t="s">
        <v>25470</v>
      </c>
      <c r="AX2195" t="s">
        <v>4441</v>
      </c>
      <c r="AY2195">
        <v>0.33</v>
      </c>
    </row>
    <row r="2196" spans="1:51" x14ac:dyDescent="0.25">
      <c r="A2196" t="s">
        <v>5052</v>
      </c>
      <c r="B2196" t="s">
        <v>4465</v>
      </c>
      <c r="C2196">
        <v>18</v>
      </c>
      <c r="D2196" t="s">
        <v>9769</v>
      </c>
      <c r="E2196" t="s">
        <v>38</v>
      </c>
      <c r="F2196" t="s">
        <v>25471</v>
      </c>
      <c r="G2196" t="s">
        <v>25472</v>
      </c>
      <c r="H2196">
        <v>9</v>
      </c>
      <c r="I2196">
        <v>88</v>
      </c>
      <c r="J2196">
        <v>9</v>
      </c>
      <c r="K2196">
        <v>571.78229999999996</v>
      </c>
      <c r="L2196">
        <v>2</v>
      </c>
      <c r="M2196">
        <v>21.66</v>
      </c>
      <c r="N2196">
        <v>1141.5590999999999</v>
      </c>
      <c r="O2196">
        <v>-7.9</v>
      </c>
      <c r="P2196" t="s">
        <v>25473</v>
      </c>
      <c r="Q2196" t="s">
        <v>25471</v>
      </c>
      <c r="R2196" t="s">
        <v>4517</v>
      </c>
      <c r="S2196" t="s">
        <v>25472</v>
      </c>
      <c r="T2196">
        <v>1</v>
      </c>
      <c r="U2196">
        <v>1</v>
      </c>
      <c r="V2196">
        <v>0</v>
      </c>
      <c r="W2196" t="s">
        <v>4533</v>
      </c>
      <c r="X2196" t="s">
        <v>25474</v>
      </c>
      <c r="Y2196" t="s">
        <v>73</v>
      </c>
      <c r="Z2196" t="s">
        <v>25475</v>
      </c>
      <c r="AB2196">
        <v>100</v>
      </c>
      <c r="AC2196">
        <v>2</v>
      </c>
      <c r="AD2196" t="s">
        <v>4521</v>
      </c>
      <c r="AE2196">
        <v>1</v>
      </c>
      <c r="AF2196" t="s">
        <v>73</v>
      </c>
      <c r="AG2196">
        <v>3.2199999999999999E-2</v>
      </c>
      <c r="AH2196">
        <v>1.17E-2</v>
      </c>
      <c r="AI2196">
        <v>1.7999999999999999E-2</v>
      </c>
      <c r="AJ2196" t="s">
        <v>4710</v>
      </c>
      <c r="AK2196" t="s">
        <v>25476</v>
      </c>
      <c r="AL2196" t="s">
        <v>25477</v>
      </c>
      <c r="AM2196" t="s">
        <v>4537</v>
      </c>
      <c r="AN2196" t="s">
        <v>4537</v>
      </c>
      <c r="AO2196">
        <v>138</v>
      </c>
      <c r="AP2196">
        <v>2</v>
      </c>
      <c r="AQ2196">
        <v>34</v>
      </c>
      <c r="AR2196">
        <v>474</v>
      </c>
      <c r="AS2196">
        <v>1031</v>
      </c>
      <c r="AT2196">
        <v>530</v>
      </c>
      <c r="AU2196">
        <v>-1</v>
      </c>
      <c r="AV2196" t="s">
        <v>25478</v>
      </c>
      <c r="AW2196" t="s">
        <v>25479</v>
      </c>
      <c r="AX2196" t="s">
        <v>4299</v>
      </c>
      <c r="AY2196">
        <v>0.09</v>
      </c>
    </row>
    <row r="2197" spans="1:51" x14ac:dyDescent="0.25">
      <c r="A2197" t="s">
        <v>5052</v>
      </c>
      <c r="B2197" t="s">
        <v>4465</v>
      </c>
      <c r="C2197">
        <v>31</v>
      </c>
      <c r="D2197" t="s">
        <v>22250</v>
      </c>
      <c r="E2197" t="s">
        <v>25480</v>
      </c>
      <c r="F2197" t="s">
        <v>25481</v>
      </c>
      <c r="G2197" t="s">
        <v>25482</v>
      </c>
      <c r="H2197">
        <v>9</v>
      </c>
      <c r="I2197">
        <v>93</v>
      </c>
      <c r="J2197">
        <v>9</v>
      </c>
      <c r="K2197">
        <v>564.84040000000005</v>
      </c>
      <c r="L2197">
        <v>2</v>
      </c>
      <c r="M2197">
        <v>40.94</v>
      </c>
      <c r="N2197">
        <v>1127.6702</v>
      </c>
      <c r="O2197">
        <v>-3.5</v>
      </c>
      <c r="P2197" t="s">
        <v>25483</v>
      </c>
      <c r="Q2197" t="s">
        <v>25481</v>
      </c>
      <c r="R2197" t="s">
        <v>4517</v>
      </c>
      <c r="S2197" t="s">
        <v>25484</v>
      </c>
      <c r="T2197">
        <v>2</v>
      </c>
      <c r="U2197">
        <v>2</v>
      </c>
      <c r="V2197">
        <v>3</v>
      </c>
      <c r="W2197" t="s">
        <v>4533</v>
      </c>
      <c r="X2197" t="s">
        <v>25485</v>
      </c>
      <c r="Y2197" t="s">
        <v>92</v>
      </c>
      <c r="Z2197" t="s">
        <v>25486</v>
      </c>
      <c r="AB2197">
        <v>100</v>
      </c>
      <c r="AC2197">
        <v>2</v>
      </c>
      <c r="AD2197" t="s">
        <v>92</v>
      </c>
      <c r="AE2197">
        <v>1</v>
      </c>
      <c r="AF2197" t="s">
        <v>92</v>
      </c>
      <c r="AG2197">
        <v>1.84E-2</v>
      </c>
      <c r="AH2197">
        <v>9.4599999999999997E-3</v>
      </c>
      <c r="AI2197">
        <v>1.0699999999999999E-2</v>
      </c>
      <c r="AJ2197">
        <v>56400</v>
      </c>
      <c r="AK2197" t="s">
        <v>25487</v>
      </c>
      <c r="AL2197" t="s">
        <v>25488</v>
      </c>
      <c r="AM2197" t="s">
        <v>4537</v>
      </c>
      <c r="AN2197" t="s">
        <v>4524</v>
      </c>
      <c r="AO2197">
        <v>162</v>
      </c>
      <c r="AP2197">
        <v>32</v>
      </c>
      <c r="AQ2197">
        <v>12</v>
      </c>
      <c r="AR2197">
        <v>157</v>
      </c>
      <c r="AS2197">
        <v>1101</v>
      </c>
      <c r="AT2197">
        <v>917</v>
      </c>
      <c r="AU2197">
        <v>-1</v>
      </c>
      <c r="AV2197" t="s">
        <v>25489</v>
      </c>
      <c r="AW2197" t="s">
        <v>25490</v>
      </c>
      <c r="AX2197" t="s">
        <v>4289</v>
      </c>
      <c r="AY2197">
        <v>0.1</v>
      </c>
    </row>
    <row r="2198" spans="1:51" x14ac:dyDescent="0.25">
      <c r="A2198" t="s">
        <v>4511</v>
      </c>
      <c r="B2198" t="s">
        <v>4440</v>
      </c>
      <c r="C2198">
        <v>54</v>
      </c>
      <c r="D2198" t="s">
        <v>6472</v>
      </c>
      <c r="E2198" t="s">
        <v>25491</v>
      </c>
      <c r="F2198" t="s">
        <v>3447</v>
      </c>
      <c r="G2198" t="s">
        <v>25492</v>
      </c>
      <c r="H2198">
        <v>9</v>
      </c>
      <c r="I2198">
        <v>97</v>
      </c>
      <c r="J2198">
        <v>9</v>
      </c>
      <c r="K2198">
        <v>535.36300000000006</v>
      </c>
      <c r="L2198">
        <v>2</v>
      </c>
      <c r="M2198">
        <v>62.95</v>
      </c>
      <c r="N2198">
        <v>1068.7019</v>
      </c>
      <c r="O2198">
        <v>8.9</v>
      </c>
      <c r="P2198" t="s">
        <v>25493</v>
      </c>
      <c r="Q2198" t="s">
        <v>3447</v>
      </c>
      <c r="R2198" t="s">
        <v>4517</v>
      </c>
      <c r="S2198" t="s">
        <v>25494</v>
      </c>
      <c r="T2198">
        <v>1</v>
      </c>
      <c r="U2198">
        <v>10</v>
      </c>
      <c r="V2198">
        <v>0</v>
      </c>
      <c r="W2198" t="s">
        <v>4533</v>
      </c>
      <c r="X2198" t="s">
        <v>3452</v>
      </c>
      <c r="Y2198" t="s">
        <v>73</v>
      </c>
      <c r="Z2198" t="s">
        <v>3449</v>
      </c>
      <c r="AB2198">
        <v>100</v>
      </c>
      <c r="AC2198">
        <v>6</v>
      </c>
      <c r="AD2198" t="s">
        <v>4521</v>
      </c>
      <c r="AE2198">
        <v>2</v>
      </c>
      <c r="AF2198" t="s">
        <v>73</v>
      </c>
      <c r="AG2198">
        <v>7.2000000000000005E-4</v>
      </c>
      <c r="AH2198">
        <v>4.3399999999999998E-4</v>
      </c>
      <c r="AI2198">
        <v>1.82E-3</v>
      </c>
      <c r="AJ2198">
        <v>11900000</v>
      </c>
      <c r="AK2198" t="s">
        <v>3453</v>
      </c>
      <c r="AL2198" t="s">
        <v>3454</v>
      </c>
      <c r="AM2198" t="s">
        <v>4537</v>
      </c>
      <c r="AN2198" t="s">
        <v>4537</v>
      </c>
      <c r="AO2198">
        <v>78</v>
      </c>
      <c r="AP2198">
        <v>2</v>
      </c>
      <c r="AQ2198">
        <v>14</v>
      </c>
      <c r="AR2198">
        <v>266</v>
      </c>
      <c r="AS2198">
        <v>343</v>
      </c>
      <c r="AT2198">
        <v>50</v>
      </c>
      <c r="AU2198">
        <v>-1</v>
      </c>
      <c r="AV2198" t="s">
        <v>25495</v>
      </c>
      <c r="AW2198" t="s">
        <v>25496</v>
      </c>
      <c r="AX2198" t="s">
        <v>4441</v>
      </c>
      <c r="AY2198">
        <v>0.2</v>
      </c>
    </row>
    <row r="2199" spans="1:51" x14ac:dyDescent="0.25">
      <c r="A2199" t="s">
        <v>4552</v>
      </c>
      <c r="B2199" t="s">
        <v>4369</v>
      </c>
      <c r="C2199">
        <v>5</v>
      </c>
      <c r="D2199" t="s">
        <v>5006</v>
      </c>
      <c r="E2199">
        <v>21101</v>
      </c>
      <c r="F2199" t="s">
        <v>25497</v>
      </c>
      <c r="G2199">
        <v>19995</v>
      </c>
      <c r="H2199">
        <v>9</v>
      </c>
      <c r="I2199">
        <v>96</v>
      </c>
      <c r="J2199">
        <v>9</v>
      </c>
      <c r="K2199">
        <v>361.5865</v>
      </c>
      <c r="L2199">
        <v>3</v>
      </c>
      <c r="M2199">
        <v>63.74</v>
      </c>
      <c r="N2199">
        <v>1081.7334000000001</v>
      </c>
      <c r="O2199">
        <v>3.8</v>
      </c>
      <c r="P2199" t="s">
        <v>25498</v>
      </c>
      <c r="Q2199" t="s">
        <v>25497</v>
      </c>
      <c r="R2199" t="s">
        <v>4517</v>
      </c>
      <c r="S2199" t="s">
        <v>25499</v>
      </c>
      <c r="T2199">
        <v>1</v>
      </c>
      <c r="U2199">
        <v>6</v>
      </c>
      <c r="V2199">
        <v>0</v>
      </c>
      <c r="W2199" t="s">
        <v>4533</v>
      </c>
      <c r="X2199" t="s">
        <v>25500</v>
      </c>
      <c r="Y2199" t="s">
        <v>644</v>
      </c>
      <c r="Z2199" t="s">
        <v>25501</v>
      </c>
      <c r="AB2199">
        <v>100</v>
      </c>
      <c r="AC2199">
        <v>1</v>
      </c>
      <c r="AD2199" t="s">
        <v>5486</v>
      </c>
      <c r="AE2199">
        <v>1</v>
      </c>
      <c r="AF2199" t="s">
        <v>644</v>
      </c>
      <c r="AG2199">
        <v>8.8299999999999993E-3</v>
      </c>
      <c r="AH2199">
        <v>6.43E-3</v>
      </c>
      <c r="AI2199">
        <v>1.5200000000000001E-3</v>
      </c>
      <c r="AJ2199">
        <v>6860000</v>
      </c>
      <c r="AK2199" t="s">
        <v>25502</v>
      </c>
      <c r="AL2199" t="s">
        <v>25503</v>
      </c>
      <c r="AM2199" t="s">
        <v>4537</v>
      </c>
      <c r="AN2199" t="s">
        <v>4615</v>
      </c>
      <c r="AO2199">
        <v>39</v>
      </c>
      <c r="AP2199">
        <v>1</v>
      </c>
      <c r="AQ2199">
        <v>2</v>
      </c>
      <c r="AR2199">
        <v>685</v>
      </c>
      <c r="AS2199">
        <v>773</v>
      </c>
      <c r="AT2199">
        <v>61</v>
      </c>
      <c r="AU2199">
        <v>-1</v>
      </c>
      <c r="AV2199" t="s">
        <v>25504</v>
      </c>
      <c r="AW2199" t="s">
        <v>25505</v>
      </c>
      <c r="AX2199" t="s">
        <v>60</v>
      </c>
      <c r="AY2199">
        <v>0.05</v>
      </c>
    </row>
    <row r="2200" spans="1:51" x14ac:dyDescent="0.25">
      <c r="A2200" t="s">
        <v>4511</v>
      </c>
      <c r="B2200" t="s">
        <v>4451</v>
      </c>
      <c r="C2200">
        <v>70</v>
      </c>
      <c r="D2200" t="s">
        <v>6171</v>
      </c>
      <c r="E2200" t="s">
        <v>25506</v>
      </c>
      <c r="F2200" t="s">
        <v>25507</v>
      </c>
      <c r="G2200" t="s">
        <v>25508</v>
      </c>
      <c r="H2200">
        <v>9</v>
      </c>
      <c r="I2200">
        <v>95</v>
      </c>
      <c r="J2200">
        <v>9</v>
      </c>
      <c r="K2200">
        <v>502.29390000000001</v>
      </c>
      <c r="L2200">
        <v>2</v>
      </c>
      <c r="M2200">
        <v>28.69</v>
      </c>
      <c r="N2200">
        <v>1002.5709000000001</v>
      </c>
      <c r="O2200">
        <v>2.4</v>
      </c>
      <c r="P2200" t="s">
        <v>25509</v>
      </c>
      <c r="Q2200" t="s">
        <v>25507</v>
      </c>
      <c r="R2200" t="s">
        <v>4517</v>
      </c>
      <c r="S2200" t="s">
        <v>25510</v>
      </c>
      <c r="T2200">
        <v>1</v>
      </c>
      <c r="U2200">
        <v>2</v>
      </c>
      <c r="V2200">
        <v>0</v>
      </c>
      <c r="W2200" t="s">
        <v>4533</v>
      </c>
      <c r="X2200" t="s">
        <v>25511</v>
      </c>
      <c r="Y2200" t="s">
        <v>92</v>
      </c>
      <c r="Z2200" t="s">
        <v>25512</v>
      </c>
      <c r="AB2200">
        <v>100</v>
      </c>
      <c r="AC2200">
        <v>2</v>
      </c>
      <c r="AD2200" t="s">
        <v>92</v>
      </c>
      <c r="AE2200">
        <v>1</v>
      </c>
      <c r="AF2200" t="s">
        <v>92</v>
      </c>
      <c r="AG2200">
        <v>2.15E-3</v>
      </c>
      <c r="AH2200">
        <v>1.2099999999999999E-3</v>
      </c>
      <c r="AI2200">
        <v>1.91E-3</v>
      </c>
      <c r="AJ2200">
        <v>6170000</v>
      </c>
      <c r="AK2200" t="s">
        <v>25513</v>
      </c>
      <c r="AL2200" t="s">
        <v>25514</v>
      </c>
      <c r="AM2200" t="s">
        <v>4537</v>
      </c>
      <c r="AN2200" t="s">
        <v>4537</v>
      </c>
      <c r="AO2200">
        <v>51</v>
      </c>
      <c r="AP2200">
        <v>2</v>
      </c>
      <c r="AQ2200">
        <v>5</v>
      </c>
      <c r="AR2200">
        <v>163</v>
      </c>
      <c r="AS2200">
        <v>2184</v>
      </c>
      <c r="AT2200">
        <v>1994</v>
      </c>
      <c r="AU2200">
        <v>-1</v>
      </c>
      <c r="AV2200" t="s">
        <v>25515</v>
      </c>
      <c r="AW2200" t="s">
        <v>25516</v>
      </c>
      <c r="AX2200" t="s">
        <v>60</v>
      </c>
      <c r="AY2200">
        <v>0.2</v>
      </c>
    </row>
    <row r="2201" spans="1:51" x14ac:dyDescent="0.25">
      <c r="A2201" t="s">
        <v>4511</v>
      </c>
      <c r="B2201" t="s">
        <v>4451</v>
      </c>
      <c r="C2201">
        <v>71</v>
      </c>
      <c r="D2201" t="s">
        <v>6160</v>
      </c>
      <c r="E2201" t="s">
        <v>25517</v>
      </c>
      <c r="F2201" t="s">
        <v>25518</v>
      </c>
      <c r="G2201" t="s">
        <v>25519</v>
      </c>
      <c r="H2201">
        <v>9</v>
      </c>
      <c r="I2201">
        <v>75</v>
      </c>
      <c r="J2201">
        <v>9</v>
      </c>
      <c r="K2201">
        <v>395.26170000000002</v>
      </c>
      <c r="L2201">
        <v>3</v>
      </c>
      <c r="M2201">
        <v>47.12</v>
      </c>
      <c r="N2201">
        <v>1182.76</v>
      </c>
      <c r="O2201">
        <v>2.8</v>
      </c>
      <c r="P2201" t="s">
        <v>25520</v>
      </c>
      <c r="Q2201" t="s">
        <v>25518</v>
      </c>
      <c r="R2201" t="s">
        <v>4517</v>
      </c>
      <c r="S2201" t="s">
        <v>25521</v>
      </c>
      <c r="T2201">
        <v>1</v>
      </c>
      <c r="U2201">
        <v>1</v>
      </c>
      <c r="V2201">
        <v>0</v>
      </c>
      <c r="W2201" t="s">
        <v>4533</v>
      </c>
      <c r="X2201" t="s">
        <v>25522</v>
      </c>
      <c r="Y2201" t="s">
        <v>73</v>
      </c>
      <c r="Z2201" t="s">
        <v>25523</v>
      </c>
      <c r="AB2201">
        <v>100</v>
      </c>
      <c r="AC2201">
        <v>2</v>
      </c>
      <c r="AD2201" t="s">
        <v>4521</v>
      </c>
      <c r="AE2201">
        <v>1</v>
      </c>
      <c r="AF2201" t="s">
        <v>73</v>
      </c>
      <c r="AG2201">
        <v>2.1000000000000001E-2</v>
      </c>
      <c r="AH2201">
        <v>5.1000000000000004E-3</v>
      </c>
      <c r="AI2201">
        <v>1.29E-2</v>
      </c>
      <c r="AJ2201">
        <v>1810000</v>
      </c>
      <c r="AK2201" t="s">
        <v>25524</v>
      </c>
      <c r="AL2201" t="s">
        <v>25525</v>
      </c>
      <c r="AM2201" t="s">
        <v>4537</v>
      </c>
      <c r="AN2201" t="s">
        <v>4537</v>
      </c>
      <c r="AO2201">
        <v>90</v>
      </c>
      <c r="AP2201">
        <v>7</v>
      </c>
      <c r="AQ2201">
        <v>13</v>
      </c>
      <c r="AR2201">
        <v>516</v>
      </c>
      <c r="AS2201">
        <v>899</v>
      </c>
      <c r="AT2201">
        <v>356</v>
      </c>
      <c r="AU2201">
        <v>-1</v>
      </c>
      <c r="AV2201" t="s">
        <v>25526</v>
      </c>
      <c r="AW2201" t="s">
        <v>25527</v>
      </c>
      <c r="AX2201" t="s">
        <v>60</v>
      </c>
      <c r="AY2201">
        <v>0.45</v>
      </c>
    </row>
    <row r="2202" spans="1:51" x14ac:dyDescent="0.25">
      <c r="A2202" t="s">
        <v>4511</v>
      </c>
      <c r="B2202" t="s">
        <v>4440</v>
      </c>
      <c r="C2202">
        <v>52</v>
      </c>
      <c r="D2202" t="s">
        <v>6559</v>
      </c>
      <c r="E2202" t="s">
        <v>25528</v>
      </c>
      <c r="F2202" t="s">
        <v>25529</v>
      </c>
      <c r="G2202" t="s">
        <v>25530</v>
      </c>
      <c r="H2202">
        <v>9</v>
      </c>
      <c r="I2202">
        <v>95</v>
      </c>
      <c r="J2202">
        <v>9</v>
      </c>
      <c r="K2202">
        <v>493.31009999999998</v>
      </c>
      <c r="L2202">
        <v>2</v>
      </c>
      <c r="M2202">
        <v>58.8</v>
      </c>
      <c r="N2202">
        <v>984.59670000000006</v>
      </c>
      <c r="O2202">
        <v>9</v>
      </c>
      <c r="P2202" t="s">
        <v>25531</v>
      </c>
      <c r="Q2202" t="s">
        <v>25529</v>
      </c>
      <c r="R2202" t="s">
        <v>4517</v>
      </c>
      <c r="S2202" t="s">
        <v>25532</v>
      </c>
      <c r="T2202">
        <v>1</v>
      </c>
      <c r="U2202">
        <v>8235</v>
      </c>
      <c r="V2202">
        <v>0</v>
      </c>
      <c r="W2202" t="s">
        <v>4533</v>
      </c>
      <c r="X2202" t="s">
        <v>25533</v>
      </c>
      <c r="Y2202" t="s">
        <v>644</v>
      </c>
      <c r="Z2202" t="s">
        <v>25534</v>
      </c>
      <c r="AB2202">
        <v>100</v>
      </c>
      <c r="AC2202">
        <v>9</v>
      </c>
      <c r="AD2202" t="s">
        <v>5486</v>
      </c>
      <c r="AE2202">
        <v>3</v>
      </c>
      <c r="AF2202" t="s">
        <v>644</v>
      </c>
      <c r="AG2202">
        <v>2.46E-2</v>
      </c>
      <c r="AH2202">
        <v>1.3299999999999999E-2</v>
      </c>
      <c r="AI2202">
        <v>2.7299999999999998E-3</v>
      </c>
      <c r="AJ2202">
        <v>3530000</v>
      </c>
      <c r="AK2202" t="s">
        <v>11359</v>
      </c>
      <c r="AL2202" t="s">
        <v>11360</v>
      </c>
      <c r="AM2202" t="s">
        <v>4537</v>
      </c>
      <c r="AN2202" t="s">
        <v>4615</v>
      </c>
      <c r="AO2202">
        <v>1116</v>
      </c>
      <c r="AP2202">
        <v>8</v>
      </c>
      <c r="AQ2202">
        <v>354</v>
      </c>
      <c r="AR2202">
        <v>522</v>
      </c>
      <c r="AS2202">
        <v>1649</v>
      </c>
      <c r="AT2202">
        <v>1100</v>
      </c>
      <c r="AU2202">
        <v>-1</v>
      </c>
      <c r="AV2202" t="s">
        <v>25535</v>
      </c>
      <c r="AW2202" t="s">
        <v>18142</v>
      </c>
      <c r="AX2202" t="s">
        <v>4441</v>
      </c>
      <c r="AY2202">
        <v>0.13</v>
      </c>
    </row>
    <row r="2203" spans="1:51" x14ac:dyDescent="0.25">
      <c r="A2203" t="s">
        <v>4511</v>
      </c>
      <c r="B2203" t="s">
        <v>4445</v>
      </c>
      <c r="C2203">
        <v>62</v>
      </c>
      <c r="D2203" t="s">
        <v>4856</v>
      </c>
      <c r="E2203" t="s">
        <v>38</v>
      </c>
      <c r="F2203" t="s">
        <v>25536</v>
      </c>
      <c r="G2203" t="s">
        <v>25537</v>
      </c>
      <c r="H2203">
        <v>9</v>
      </c>
      <c r="I2203">
        <v>85</v>
      </c>
      <c r="J2203">
        <v>9</v>
      </c>
      <c r="K2203">
        <v>910.46230000000003</v>
      </c>
      <c r="L2203">
        <v>1</v>
      </c>
      <c r="M2203">
        <v>51.64</v>
      </c>
      <c r="N2203">
        <v>909.4443</v>
      </c>
      <c r="O2203">
        <v>11.8</v>
      </c>
      <c r="P2203" t="s">
        <v>25538</v>
      </c>
      <c r="Q2203" t="s">
        <v>25536</v>
      </c>
      <c r="R2203" t="s">
        <v>4517</v>
      </c>
      <c r="S2203" t="s">
        <v>25537</v>
      </c>
      <c r="T2203">
        <v>1</v>
      </c>
      <c r="U2203">
        <v>12</v>
      </c>
      <c r="V2203">
        <v>0</v>
      </c>
      <c r="W2203" t="s">
        <v>4533</v>
      </c>
      <c r="X2203" t="s">
        <v>25539</v>
      </c>
      <c r="Y2203" t="s">
        <v>92</v>
      </c>
      <c r="Z2203" t="s">
        <v>25540</v>
      </c>
      <c r="AB2203">
        <v>100</v>
      </c>
      <c r="AC2203">
        <v>1</v>
      </c>
      <c r="AD2203" t="s">
        <v>92</v>
      </c>
      <c r="AE2203">
        <v>1</v>
      </c>
      <c r="AF2203" t="s">
        <v>92</v>
      </c>
      <c r="AG2203">
        <v>1.6E-2</v>
      </c>
      <c r="AH2203">
        <v>7.2300000000000003E-3</v>
      </c>
      <c r="AI2203">
        <v>7.5300000000000002E-3</v>
      </c>
      <c r="AJ2203" t="s">
        <v>4710</v>
      </c>
      <c r="AK2203" t="s">
        <v>25541</v>
      </c>
      <c r="AL2203" t="s">
        <v>25542</v>
      </c>
      <c r="AM2203" t="s">
        <v>4537</v>
      </c>
      <c r="AN2203" t="s">
        <v>4567</v>
      </c>
      <c r="AO2203">
        <v>99</v>
      </c>
      <c r="AP2203">
        <v>12</v>
      </c>
      <c r="AQ2203">
        <v>11</v>
      </c>
      <c r="AR2203">
        <v>4</v>
      </c>
      <c r="AS2203">
        <v>2952</v>
      </c>
      <c r="AT2203">
        <v>2921</v>
      </c>
      <c r="AU2203">
        <v>-1</v>
      </c>
      <c r="AV2203" t="s">
        <v>25543</v>
      </c>
      <c r="AW2203" t="s">
        <v>25544</v>
      </c>
      <c r="AX2203" t="s">
        <v>4322</v>
      </c>
      <c r="AY2203">
        <v>7.0000000000000007E-2</v>
      </c>
    </row>
    <row r="2204" spans="1:51" x14ac:dyDescent="0.25">
      <c r="A2204" t="s">
        <v>4511</v>
      </c>
      <c r="B2204" t="s">
        <v>4437</v>
      </c>
      <c r="C2204">
        <v>35</v>
      </c>
      <c r="D2204" t="s">
        <v>4527</v>
      </c>
      <c r="E2204" t="s">
        <v>25545</v>
      </c>
      <c r="F2204" t="s">
        <v>25546</v>
      </c>
      <c r="G2204" t="s">
        <v>25547</v>
      </c>
      <c r="H2204">
        <v>10</v>
      </c>
      <c r="I2204">
        <v>85</v>
      </c>
      <c r="J2204">
        <v>10</v>
      </c>
      <c r="K2204">
        <v>522.32939999999996</v>
      </c>
      <c r="L2204">
        <v>2</v>
      </c>
      <c r="M2204">
        <v>58.82</v>
      </c>
      <c r="N2204">
        <v>1042.6387</v>
      </c>
      <c r="O2204">
        <v>5.4</v>
      </c>
      <c r="P2204" t="s">
        <v>25548</v>
      </c>
      <c r="Q2204" t="s">
        <v>25546</v>
      </c>
      <c r="R2204" t="s">
        <v>4517</v>
      </c>
      <c r="S2204" t="s">
        <v>25549</v>
      </c>
      <c r="T2204">
        <v>1</v>
      </c>
      <c r="U2204">
        <v>1</v>
      </c>
      <c r="V2204">
        <v>0</v>
      </c>
      <c r="W2204" t="s">
        <v>4533</v>
      </c>
      <c r="X2204" t="s">
        <v>25550</v>
      </c>
      <c r="Y2204" t="s">
        <v>92</v>
      </c>
      <c r="Z2204" t="s">
        <v>25551</v>
      </c>
      <c r="AB2204">
        <v>100</v>
      </c>
      <c r="AC2204">
        <v>5</v>
      </c>
      <c r="AD2204" t="s">
        <v>92</v>
      </c>
      <c r="AE2204">
        <v>1</v>
      </c>
      <c r="AF2204" t="s">
        <v>92</v>
      </c>
      <c r="AG2204">
        <v>6.2100000000000002E-3</v>
      </c>
      <c r="AH2204">
        <v>1.9E-3</v>
      </c>
      <c r="AI2204">
        <v>9.0100000000000006E-3</v>
      </c>
      <c r="AJ2204">
        <v>513000</v>
      </c>
      <c r="AK2204" t="s">
        <v>25552</v>
      </c>
      <c r="AL2204" t="s">
        <v>25553</v>
      </c>
      <c r="AM2204" t="s">
        <v>4537</v>
      </c>
      <c r="AN2204" t="s">
        <v>4524</v>
      </c>
      <c r="AO2204">
        <v>189</v>
      </c>
      <c r="AP2204">
        <v>18</v>
      </c>
      <c r="AQ2204">
        <v>34</v>
      </c>
      <c r="AR2204">
        <v>364</v>
      </c>
      <c r="AS2204">
        <v>1983</v>
      </c>
      <c r="AT2204">
        <v>1589</v>
      </c>
      <c r="AU2204">
        <v>-1</v>
      </c>
      <c r="AV2204" t="s">
        <v>25554</v>
      </c>
      <c r="AW2204" t="s">
        <v>25555</v>
      </c>
      <c r="AX2204" t="s">
        <v>4330</v>
      </c>
      <c r="AY2204">
        <v>0.41</v>
      </c>
    </row>
    <row r="2205" spans="1:51" x14ac:dyDescent="0.25">
      <c r="A2205" t="s">
        <v>4511</v>
      </c>
      <c r="B2205" t="s">
        <v>4454</v>
      </c>
      <c r="C2205">
        <v>77</v>
      </c>
      <c r="D2205" t="s">
        <v>5407</v>
      </c>
      <c r="E2205" t="s">
        <v>25556</v>
      </c>
      <c r="F2205" t="s">
        <v>25557</v>
      </c>
      <c r="G2205" t="s">
        <v>25558</v>
      </c>
      <c r="H2205">
        <v>9</v>
      </c>
      <c r="I2205">
        <v>94</v>
      </c>
      <c r="J2205">
        <v>9</v>
      </c>
      <c r="K2205">
        <v>535.82389999999998</v>
      </c>
      <c r="L2205">
        <v>2</v>
      </c>
      <c r="M2205">
        <v>29.13</v>
      </c>
      <c r="N2205">
        <v>1069.6318000000001</v>
      </c>
      <c r="O2205">
        <v>1.2</v>
      </c>
      <c r="P2205" t="s">
        <v>25559</v>
      </c>
      <c r="Q2205" t="s">
        <v>25557</v>
      </c>
      <c r="R2205" t="s">
        <v>4517</v>
      </c>
      <c r="S2205" t="s">
        <v>25560</v>
      </c>
      <c r="T2205">
        <v>1</v>
      </c>
      <c r="U2205">
        <v>1</v>
      </c>
      <c r="V2205">
        <v>0</v>
      </c>
      <c r="W2205" t="s">
        <v>4533</v>
      </c>
      <c r="X2205" t="s">
        <v>25561</v>
      </c>
      <c r="Y2205" t="s">
        <v>92</v>
      </c>
      <c r="Z2205" t="s">
        <v>25562</v>
      </c>
      <c r="AB2205">
        <v>100</v>
      </c>
      <c r="AC2205">
        <v>3</v>
      </c>
      <c r="AD2205" t="s">
        <v>92</v>
      </c>
      <c r="AE2205">
        <v>1</v>
      </c>
      <c r="AF2205" t="s">
        <v>92</v>
      </c>
      <c r="AG2205">
        <v>2.7299999999999998E-3</v>
      </c>
      <c r="AH2205">
        <v>1.83E-3</v>
      </c>
      <c r="AI2205">
        <v>5.0099999999999997E-3</v>
      </c>
      <c r="AJ2205">
        <v>211000</v>
      </c>
      <c r="AK2205" t="s">
        <v>25563</v>
      </c>
      <c r="AL2205" t="s">
        <v>25564</v>
      </c>
      <c r="AM2205" t="s">
        <v>4537</v>
      </c>
      <c r="AN2205" t="s">
        <v>4615</v>
      </c>
      <c r="AO2205">
        <v>63</v>
      </c>
      <c r="AP2205">
        <v>4</v>
      </c>
      <c r="AQ2205">
        <v>7</v>
      </c>
      <c r="AR2205">
        <v>271</v>
      </c>
      <c r="AS2205">
        <v>2514</v>
      </c>
      <c r="AT2205">
        <v>2216</v>
      </c>
      <c r="AU2205">
        <v>-1</v>
      </c>
      <c r="AV2205" t="s">
        <v>25565</v>
      </c>
      <c r="AW2205" t="s">
        <v>25566</v>
      </c>
      <c r="AX2205" t="s">
        <v>60</v>
      </c>
      <c r="AY2205">
        <v>0.39</v>
      </c>
    </row>
    <row r="2206" spans="1:51" x14ac:dyDescent="0.25">
      <c r="A2206" t="s">
        <v>4511</v>
      </c>
      <c r="B2206" t="s">
        <v>4459</v>
      </c>
      <c r="C2206">
        <v>83</v>
      </c>
      <c r="D2206" t="s">
        <v>5075</v>
      </c>
      <c r="E2206" t="s">
        <v>25567</v>
      </c>
      <c r="F2206" t="s">
        <v>25568</v>
      </c>
      <c r="G2206" t="s">
        <v>25569</v>
      </c>
      <c r="H2206">
        <v>9</v>
      </c>
      <c r="I2206">
        <v>96</v>
      </c>
      <c r="J2206">
        <v>9</v>
      </c>
      <c r="K2206">
        <v>430.27010000000001</v>
      </c>
      <c r="L2206">
        <v>2</v>
      </c>
      <c r="M2206">
        <v>37.99</v>
      </c>
      <c r="N2206">
        <v>858.51750000000004</v>
      </c>
      <c r="O2206">
        <v>9.6</v>
      </c>
      <c r="P2206" t="s">
        <v>25570</v>
      </c>
      <c r="Q2206" t="s">
        <v>25568</v>
      </c>
      <c r="R2206" t="s">
        <v>4517</v>
      </c>
      <c r="S2206" t="s">
        <v>25571</v>
      </c>
      <c r="T2206">
        <v>1</v>
      </c>
      <c r="U2206">
        <v>1</v>
      </c>
      <c r="V2206">
        <v>0</v>
      </c>
      <c r="W2206" t="s">
        <v>4533</v>
      </c>
      <c r="X2206" t="s">
        <v>25572</v>
      </c>
      <c r="Y2206" t="s">
        <v>92</v>
      </c>
      <c r="Z2206" t="s">
        <v>25573</v>
      </c>
      <c r="AB2206">
        <v>100</v>
      </c>
      <c r="AC2206">
        <v>1</v>
      </c>
      <c r="AD2206" t="s">
        <v>92</v>
      </c>
      <c r="AE2206">
        <v>1</v>
      </c>
      <c r="AF2206" t="s">
        <v>92</v>
      </c>
      <c r="AG2206">
        <v>1.5499999999999999E-3</v>
      </c>
      <c r="AH2206">
        <v>1.09E-3</v>
      </c>
      <c r="AI2206">
        <v>3.29E-3</v>
      </c>
      <c r="AJ2206">
        <v>1300000</v>
      </c>
      <c r="AK2206" t="s">
        <v>8113</v>
      </c>
      <c r="AL2206" t="s">
        <v>8114</v>
      </c>
      <c r="AM2206" t="s">
        <v>4537</v>
      </c>
      <c r="AN2206" t="s">
        <v>4537</v>
      </c>
      <c r="AO2206">
        <v>54</v>
      </c>
      <c r="AP2206">
        <v>6</v>
      </c>
      <c r="AQ2206">
        <v>2</v>
      </c>
      <c r="AR2206">
        <v>91</v>
      </c>
      <c r="AS2206">
        <v>2511</v>
      </c>
      <c r="AT2206">
        <v>2393</v>
      </c>
      <c r="AU2206">
        <v>-1</v>
      </c>
      <c r="AV2206" t="s">
        <v>25574</v>
      </c>
      <c r="AW2206" t="s">
        <v>25575</v>
      </c>
      <c r="AX2206" t="s">
        <v>4421</v>
      </c>
      <c r="AY2206">
        <v>0.24</v>
      </c>
    </row>
    <row r="2207" spans="1:51" x14ac:dyDescent="0.25">
      <c r="A2207" t="s">
        <v>4511</v>
      </c>
      <c r="B2207" t="s">
        <v>4437</v>
      </c>
      <c r="C2207">
        <v>28</v>
      </c>
      <c r="D2207" t="s">
        <v>12967</v>
      </c>
      <c r="E2207" t="s">
        <v>25576</v>
      </c>
      <c r="F2207" t="s">
        <v>25577</v>
      </c>
      <c r="G2207" t="s">
        <v>25578</v>
      </c>
      <c r="H2207">
        <v>10</v>
      </c>
      <c r="I2207">
        <v>74</v>
      </c>
      <c r="J2207">
        <v>10</v>
      </c>
      <c r="K2207">
        <v>558.82669999999996</v>
      </c>
      <c r="L2207">
        <v>2</v>
      </c>
      <c r="M2207">
        <v>67.760000000000005</v>
      </c>
      <c r="N2207">
        <v>1115.6338000000001</v>
      </c>
      <c r="O2207">
        <v>4.5</v>
      </c>
      <c r="P2207" t="s">
        <v>25579</v>
      </c>
      <c r="Q2207" t="s">
        <v>25577</v>
      </c>
      <c r="R2207" t="s">
        <v>4517</v>
      </c>
      <c r="S2207" t="s">
        <v>25580</v>
      </c>
      <c r="T2207">
        <v>3</v>
      </c>
      <c r="U2207">
        <v>1</v>
      </c>
      <c r="V2207">
        <v>7</v>
      </c>
      <c r="W2207" t="s">
        <v>4533</v>
      </c>
      <c r="X2207" t="s">
        <v>25581</v>
      </c>
      <c r="Y2207" t="s">
        <v>61</v>
      </c>
      <c r="Z2207" t="s">
        <v>25582</v>
      </c>
      <c r="AB2207">
        <v>100</v>
      </c>
      <c r="AC2207">
        <v>1</v>
      </c>
      <c r="AD2207" t="s">
        <v>61</v>
      </c>
      <c r="AE2207">
        <v>1</v>
      </c>
      <c r="AF2207" t="s">
        <v>61</v>
      </c>
      <c r="AG2207">
        <v>9.5399999999999999E-2</v>
      </c>
      <c r="AH2207">
        <v>1.8499999999999999E-2</v>
      </c>
      <c r="AI2207">
        <v>2.8400000000000002E-2</v>
      </c>
      <c r="AJ2207">
        <v>5520000</v>
      </c>
      <c r="AK2207" t="s">
        <v>25583</v>
      </c>
      <c r="AL2207" t="s">
        <v>25584</v>
      </c>
      <c r="AM2207" t="s">
        <v>4537</v>
      </c>
      <c r="AN2207" t="s">
        <v>4615</v>
      </c>
      <c r="AO2207">
        <v>318</v>
      </c>
      <c r="AP2207">
        <v>81</v>
      </c>
      <c r="AQ2207">
        <v>14</v>
      </c>
      <c r="AR2207">
        <v>781</v>
      </c>
      <c r="AS2207">
        <v>1103</v>
      </c>
      <c r="AT2207">
        <v>292</v>
      </c>
      <c r="AU2207">
        <v>-1</v>
      </c>
      <c r="AV2207" t="s">
        <v>13916</v>
      </c>
      <c r="AW2207" t="s">
        <v>25585</v>
      </c>
      <c r="AX2207" t="s">
        <v>4330</v>
      </c>
      <c r="AY2207">
        <v>0.05</v>
      </c>
    </row>
    <row r="2208" spans="1:51" x14ac:dyDescent="0.25">
      <c r="A2208" t="s">
        <v>4511</v>
      </c>
      <c r="B2208" t="s">
        <v>4460</v>
      </c>
      <c r="C2208">
        <v>86</v>
      </c>
      <c r="D2208" t="s">
        <v>7244</v>
      </c>
      <c r="E2208" t="s">
        <v>25586</v>
      </c>
      <c r="F2208" t="s">
        <v>25587</v>
      </c>
      <c r="G2208" t="s">
        <v>25588</v>
      </c>
      <c r="H2208">
        <v>11</v>
      </c>
      <c r="I2208">
        <v>83</v>
      </c>
      <c r="J2208">
        <v>11</v>
      </c>
      <c r="K2208">
        <v>405.24130000000002</v>
      </c>
      <c r="L2208">
        <v>3</v>
      </c>
      <c r="M2208">
        <v>32.869999999999997</v>
      </c>
      <c r="N2208">
        <v>1212.6977999999999</v>
      </c>
      <c r="O2208">
        <v>3.6</v>
      </c>
      <c r="P2208" t="s">
        <v>25589</v>
      </c>
      <c r="Q2208" t="s">
        <v>25587</v>
      </c>
      <c r="R2208" t="s">
        <v>4517</v>
      </c>
      <c r="S2208" t="s">
        <v>25590</v>
      </c>
      <c r="T2208">
        <v>1</v>
      </c>
      <c r="U2208">
        <v>1</v>
      </c>
      <c r="V2208">
        <v>0</v>
      </c>
      <c r="W2208" t="s">
        <v>4533</v>
      </c>
      <c r="X2208" t="s">
        <v>25591</v>
      </c>
      <c r="Y2208" t="s">
        <v>644</v>
      </c>
      <c r="Z2208" t="s">
        <v>25592</v>
      </c>
      <c r="AB2208">
        <v>100</v>
      </c>
      <c r="AC2208">
        <v>1</v>
      </c>
      <c r="AD2208" t="s">
        <v>5486</v>
      </c>
      <c r="AE2208">
        <v>1</v>
      </c>
      <c r="AF2208" t="s">
        <v>644</v>
      </c>
      <c r="AG2208" s="8">
        <v>1.1599999999999999E-6</v>
      </c>
      <c r="AH2208" s="8">
        <v>9.9999999999999995E-8</v>
      </c>
      <c r="AI2208" s="8">
        <v>9.1299999999999997E-5</v>
      </c>
      <c r="AJ2208">
        <v>1470000</v>
      </c>
      <c r="AK2208" t="s">
        <v>24535</v>
      </c>
      <c r="AL2208" t="s">
        <v>24536</v>
      </c>
      <c r="AM2208" t="s">
        <v>4537</v>
      </c>
      <c r="AN2208" t="s">
        <v>4537</v>
      </c>
      <c r="AO2208">
        <v>96</v>
      </c>
      <c r="AP2208">
        <v>2</v>
      </c>
      <c r="AQ2208">
        <v>18</v>
      </c>
      <c r="AR2208">
        <v>214</v>
      </c>
      <c r="AS2208">
        <v>3682</v>
      </c>
      <c r="AT2208">
        <v>3435</v>
      </c>
      <c r="AU2208">
        <v>-1</v>
      </c>
      <c r="AV2208" t="s">
        <v>25593</v>
      </c>
      <c r="AW2208" t="s">
        <v>25594</v>
      </c>
      <c r="AX2208" t="s">
        <v>4441</v>
      </c>
      <c r="AY2208">
        <v>0.37</v>
      </c>
    </row>
    <row r="2209" spans="1:51" x14ac:dyDescent="0.25">
      <c r="A2209" t="s">
        <v>5052</v>
      </c>
      <c r="B2209" t="s">
        <v>4465</v>
      </c>
      <c r="C2209">
        <v>21</v>
      </c>
      <c r="D2209" t="s">
        <v>5869</v>
      </c>
      <c r="E2209" t="s">
        <v>38</v>
      </c>
      <c r="F2209" t="s">
        <v>25595</v>
      </c>
      <c r="G2209" t="s">
        <v>25596</v>
      </c>
      <c r="H2209">
        <v>9</v>
      </c>
      <c r="I2209">
        <v>77</v>
      </c>
      <c r="J2209">
        <v>9</v>
      </c>
      <c r="K2209">
        <v>639.36</v>
      </c>
      <c r="L2209">
        <v>2</v>
      </c>
      <c r="M2209">
        <v>21.75</v>
      </c>
      <c r="N2209">
        <v>1276.7080000000001</v>
      </c>
      <c r="O2209">
        <v>-1.9</v>
      </c>
      <c r="P2209" t="s">
        <v>25597</v>
      </c>
      <c r="Q2209" t="s">
        <v>25595</v>
      </c>
      <c r="R2209" t="s">
        <v>4517</v>
      </c>
      <c r="S2209" t="s">
        <v>25596</v>
      </c>
      <c r="T2209">
        <v>2</v>
      </c>
      <c r="U2209">
        <v>1</v>
      </c>
      <c r="V2209">
        <v>9</v>
      </c>
      <c r="W2209" t="s">
        <v>4533</v>
      </c>
      <c r="X2209" t="s">
        <v>25598</v>
      </c>
      <c r="Y2209" t="s">
        <v>73</v>
      </c>
      <c r="Z2209" t="s">
        <v>25599</v>
      </c>
      <c r="AB2209">
        <v>100</v>
      </c>
      <c r="AC2209">
        <v>1</v>
      </c>
      <c r="AD2209" t="s">
        <v>4521</v>
      </c>
      <c r="AE2209">
        <v>1</v>
      </c>
      <c r="AF2209" t="s">
        <v>73</v>
      </c>
      <c r="AG2209">
        <v>0.16200000000000001</v>
      </c>
      <c r="AH2209">
        <v>3.4200000000000001E-2</v>
      </c>
      <c r="AI2209">
        <v>5.21E-2</v>
      </c>
      <c r="AJ2209" t="s">
        <v>4710</v>
      </c>
      <c r="AK2209" t="s">
        <v>3792</v>
      </c>
      <c r="AL2209" t="s">
        <v>3793</v>
      </c>
      <c r="AM2209" t="s">
        <v>4537</v>
      </c>
      <c r="AN2209" t="s">
        <v>4537</v>
      </c>
      <c r="AO2209">
        <v>60</v>
      </c>
      <c r="AP2209">
        <v>9</v>
      </c>
      <c r="AQ2209">
        <v>1</v>
      </c>
      <c r="AR2209">
        <v>466</v>
      </c>
      <c r="AS2209">
        <v>537</v>
      </c>
      <c r="AT2209">
        <v>44</v>
      </c>
      <c r="AU2209">
        <v>-1</v>
      </c>
      <c r="AV2209" t="s">
        <v>25600</v>
      </c>
      <c r="AW2209" t="s">
        <v>25601</v>
      </c>
      <c r="AX2209" t="s">
        <v>4299</v>
      </c>
      <c r="AY2209">
        <v>0.13</v>
      </c>
    </row>
    <row r="2210" spans="1:51" x14ac:dyDescent="0.25">
      <c r="A2210" t="s">
        <v>4739</v>
      </c>
      <c r="B2210" t="s">
        <v>4435</v>
      </c>
      <c r="C2210">
        <v>67</v>
      </c>
      <c r="D2210" t="s">
        <v>25602</v>
      </c>
      <c r="E2210" t="s">
        <v>25603</v>
      </c>
      <c r="F2210" t="s">
        <v>25604</v>
      </c>
      <c r="G2210" t="s">
        <v>25605</v>
      </c>
      <c r="H2210">
        <v>9</v>
      </c>
      <c r="I2210">
        <v>95</v>
      </c>
      <c r="J2210">
        <v>9</v>
      </c>
      <c r="K2210">
        <v>558.82079999999996</v>
      </c>
      <c r="L2210">
        <v>2</v>
      </c>
      <c r="M2210">
        <v>119.44</v>
      </c>
      <c r="N2210">
        <v>1115.6338000000001</v>
      </c>
      <c r="O2210">
        <v>-6</v>
      </c>
      <c r="P2210" t="s">
        <v>25606</v>
      </c>
      <c r="Q2210" t="s">
        <v>25604</v>
      </c>
      <c r="R2210" t="s">
        <v>4745</v>
      </c>
      <c r="S2210" t="s">
        <v>25607</v>
      </c>
      <c r="T2210">
        <v>1</v>
      </c>
      <c r="U2210">
        <v>2</v>
      </c>
      <c r="V2210">
        <v>0</v>
      </c>
      <c r="W2210" t="s">
        <v>4533</v>
      </c>
      <c r="X2210" t="s">
        <v>25608</v>
      </c>
      <c r="Y2210" t="s">
        <v>73</v>
      </c>
      <c r="Z2210" t="s">
        <v>25609</v>
      </c>
      <c r="AB2210">
        <v>100</v>
      </c>
      <c r="AC2210">
        <v>8</v>
      </c>
      <c r="AD2210" t="s">
        <v>4521</v>
      </c>
      <c r="AE2210">
        <v>1</v>
      </c>
      <c r="AF2210" t="s">
        <v>73</v>
      </c>
      <c r="AG2210">
        <v>0</v>
      </c>
      <c r="AH2210">
        <v>0</v>
      </c>
      <c r="AI2210">
        <v>0</v>
      </c>
      <c r="AJ2210">
        <v>67900</v>
      </c>
      <c r="AK2210" t="s">
        <v>25610</v>
      </c>
      <c r="AL2210" t="s">
        <v>25611</v>
      </c>
      <c r="AM2210" t="s">
        <v>4537</v>
      </c>
      <c r="AN2210" t="s">
        <v>4615</v>
      </c>
      <c r="AO2210">
        <v>135</v>
      </c>
      <c r="AP2210">
        <v>35</v>
      </c>
      <c r="AQ2210">
        <v>0</v>
      </c>
      <c r="AR2210">
        <v>329</v>
      </c>
      <c r="AS2210">
        <v>751</v>
      </c>
      <c r="AT2210">
        <v>395</v>
      </c>
      <c r="AU2210">
        <v>-1</v>
      </c>
      <c r="AV2210" t="s">
        <v>25612</v>
      </c>
      <c r="AW2210" t="s">
        <v>14968</v>
      </c>
      <c r="AX2210" t="s">
        <v>6127</v>
      </c>
      <c r="AY2210">
        <v>0.01</v>
      </c>
    </row>
    <row r="2211" spans="1:51" x14ac:dyDescent="0.25">
      <c r="A2211" t="s">
        <v>4511</v>
      </c>
      <c r="B2211" t="s">
        <v>4450</v>
      </c>
      <c r="C2211">
        <v>68</v>
      </c>
      <c r="D2211" t="s">
        <v>4715</v>
      </c>
      <c r="E2211" t="s">
        <v>25613</v>
      </c>
      <c r="F2211" t="s">
        <v>25614</v>
      </c>
      <c r="G2211" t="s">
        <v>25615</v>
      </c>
      <c r="H2211">
        <v>10</v>
      </c>
      <c r="I2211">
        <v>72</v>
      </c>
      <c r="J2211">
        <v>10</v>
      </c>
      <c r="K2211">
        <v>398.2045</v>
      </c>
      <c r="L2211">
        <v>3</v>
      </c>
      <c r="M2211">
        <v>61.83</v>
      </c>
      <c r="N2211">
        <v>1191.5825</v>
      </c>
      <c r="O2211">
        <v>7.6</v>
      </c>
      <c r="P2211" t="s">
        <v>25616</v>
      </c>
      <c r="Q2211" t="s">
        <v>25614</v>
      </c>
      <c r="R2211" t="s">
        <v>4517</v>
      </c>
      <c r="S2211" t="s">
        <v>25617</v>
      </c>
      <c r="T2211">
        <v>2</v>
      </c>
      <c r="U2211">
        <v>1</v>
      </c>
      <c r="V2211">
        <v>2</v>
      </c>
      <c r="W2211" t="s">
        <v>4533</v>
      </c>
      <c r="X2211" t="s">
        <v>25618</v>
      </c>
      <c r="Y2211" t="s">
        <v>61</v>
      </c>
      <c r="Z2211" t="s">
        <v>25619</v>
      </c>
      <c r="AB2211">
        <v>100</v>
      </c>
      <c r="AC2211">
        <v>2</v>
      </c>
      <c r="AD2211" t="s">
        <v>61</v>
      </c>
      <c r="AE2211">
        <v>1</v>
      </c>
      <c r="AF2211" t="s">
        <v>61</v>
      </c>
      <c r="AG2211">
        <v>0.11899999999999999</v>
      </c>
      <c r="AH2211">
        <v>2.1299999999999999E-2</v>
      </c>
      <c r="AI2211">
        <v>1.2500000000000001E-2</v>
      </c>
      <c r="AJ2211">
        <v>2830000</v>
      </c>
      <c r="AK2211" t="s">
        <v>25620</v>
      </c>
      <c r="AL2211" t="s">
        <v>25621</v>
      </c>
      <c r="AM2211" t="s">
        <v>4537</v>
      </c>
      <c r="AN2211" t="s">
        <v>4537</v>
      </c>
      <c r="AO2211">
        <v>177</v>
      </c>
      <c r="AP2211">
        <v>1</v>
      </c>
      <c r="AQ2211">
        <v>47</v>
      </c>
      <c r="AR2211">
        <v>439</v>
      </c>
      <c r="AS2211">
        <v>8829</v>
      </c>
      <c r="AT2211">
        <v>8360</v>
      </c>
      <c r="AU2211">
        <v>-1</v>
      </c>
      <c r="AV2211" t="s">
        <v>25622</v>
      </c>
      <c r="AW2211" t="s">
        <v>25623</v>
      </c>
      <c r="AX2211" t="s">
        <v>4296</v>
      </c>
      <c r="AY2211">
        <v>0.28000000000000003</v>
      </c>
    </row>
    <row r="2212" spans="1:51" x14ac:dyDescent="0.25">
      <c r="A2212" t="s">
        <v>4511</v>
      </c>
      <c r="B2212" t="s">
        <v>4450</v>
      </c>
      <c r="C2212">
        <v>69</v>
      </c>
      <c r="D2212" t="s">
        <v>5584</v>
      </c>
      <c r="E2212" t="s">
        <v>25624</v>
      </c>
      <c r="F2212" t="s">
        <v>25625</v>
      </c>
      <c r="G2212" t="s">
        <v>25626</v>
      </c>
      <c r="H2212">
        <v>11</v>
      </c>
      <c r="I2212">
        <v>95</v>
      </c>
      <c r="J2212">
        <v>11</v>
      </c>
      <c r="K2212">
        <v>611.83759999999995</v>
      </c>
      <c r="L2212">
        <v>2</v>
      </c>
      <c r="M2212">
        <v>75.900000000000006</v>
      </c>
      <c r="N2212">
        <v>1221.6505999999999</v>
      </c>
      <c r="O2212">
        <v>8.3000000000000007</v>
      </c>
      <c r="P2212" t="s">
        <v>25627</v>
      </c>
      <c r="Q2212" t="s">
        <v>25625</v>
      </c>
      <c r="R2212" t="s">
        <v>4517</v>
      </c>
      <c r="S2212" t="s">
        <v>25628</v>
      </c>
      <c r="T2212">
        <v>1</v>
      </c>
      <c r="U2212">
        <v>185</v>
      </c>
      <c r="V2212">
        <v>0</v>
      </c>
      <c r="W2212" t="s">
        <v>4533</v>
      </c>
      <c r="X2212" t="s">
        <v>25629</v>
      </c>
      <c r="Y2212" t="s">
        <v>814</v>
      </c>
      <c r="Z2212" t="s">
        <v>25630</v>
      </c>
      <c r="AB2212">
        <v>100</v>
      </c>
      <c r="AC2212">
        <v>54</v>
      </c>
      <c r="AD2212" t="s">
        <v>814</v>
      </c>
      <c r="AE2212">
        <v>27</v>
      </c>
      <c r="AF2212" t="s">
        <v>814</v>
      </c>
      <c r="AG2212">
        <v>0</v>
      </c>
      <c r="AH2212">
        <v>0</v>
      </c>
      <c r="AI2212">
        <v>0</v>
      </c>
      <c r="AJ2212">
        <v>610000</v>
      </c>
      <c r="AK2212" t="s">
        <v>25631</v>
      </c>
      <c r="AL2212" t="s">
        <v>25632</v>
      </c>
      <c r="AM2212" t="s">
        <v>4537</v>
      </c>
      <c r="AN2212" t="s">
        <v>4615</v>
      </c>
      <c r="AO2212">
        <v>375</v>
      </c>
      <c r="AP2212">
        <v>10</v>
      </c>
      <c r="AQ2212">
        <v>103</v>
      </c>
      <c r="AR2212">
        <v>20533</v>
      </c>
      <c r="AS2212">
        <v>57415</v>
      </c>
      <c r="AT2212">
        <v>36849</v>
      </c>
      <c r="AU2212">
        <v>2</v>
      </c>
      <c r="AV2212" t="s">
        <v>25633</v>
      </c>
      <c r="AW2212" t="s">
        <v>25634</v>
      </c>
      <c r="AX2212" t="s">
        <v>4296</v>
      </c>
      <c r="AY2212">
        <v>7.0000000000000007E-2</v>
      </c>
    </row>
    <row r="2213" spans="1:51" x14ac:dyDescent="0.25">
      <c r="A2213" t="s">
        <v>4511</v>
      </c>
      <c r="B2213" t="s">
        <v>4438</v>
      </c>
      <c r="C2213">
        <v>43</v>
      </c>
      <c r="D2213" t="s">
        <v>7326</v>
      </c>
      <c r="E2213" t="s">
        <v>25635</v>
      </c>
      <c r="F2213" t="s">
        <v>25636</v>
      </c>
      <c r="G2213" t="s">
        <v>25637</v>
      </c>
      <c r="H2213">
        <v>11</v>
      </c>
      <c r="I2213">
        <v>76</v>
      </c>
      <c r="J2213">
        <v>11</v>
      </c>
      <c r="K2213">
        <v>666.3442</v>
      </c>
      <c r="L2213">
        <v>2</v>
      </c>
      <c r="M2213">
        <v>99.12</v>
      </c>
      <c r="N2213">
        <v>1330.6631</v>
      </c>
      <c r="O2213">
        <v>8.1</v>
      </c>
      <c r="P2213" t="s">
        <v>25638</v>
      </c>
      <c r="Q2213" t="s">
        <v>25636</v>
      </c>
      <c r="R2213" t="s">
        <v>4517</v>
      </c>
      <c r="S2213" t="s">
        <v>25639</v>
      </c>
      <c r="T2213">
        <v>1</v>
      </c>
      <c r="U2213">
        <v>2</v>
      </c>
      <c r="V2213">
        <v>0</v>
      </c>
      <c r="W2213" t="s">
        <v>4533</v>
      </c>
      <c r="X2213" t="s">
        <v>25640</v>
      </c>
      <c r="Y2213" t="s">
        <v>73</v>
      </c>
      <c r="Z2213" t="s">
        <v>25641</v>
      </c>
      <c r="AB2213">
        <v>100</v>
      </c>
      <c r="AC2213">
        <v>9</v>
      </c>
      <c r="AD2213" t="s">
        <v>4521</v>
      </c>
      <c r="AE2213">
        <v>1</v>
      </c>
      <c r="AF2213" t="s">
        <v>73</v>
      </c>
      <c r="AG2213">
        <v>3.0899999999999999E-3</v>
      </c>
      <c r="AH2213">
        <v>3.9300000000000001E-4</v>
      </c>
      <c r="AI2213">
        <v>2.3800000000000002E-3</v>
      </c>
      <c r="AJ2213">
        <v>505000</v>
      </c>
      <c r="AK2213" t="s">
        <v>25642</v>
      </c>
      <c r="AL2213" t="s">
        <v>25643</v>
      </c>
      <c r="AM2213" t="s">
        <v>4537</v>
      </c>
      <c r="AN2213" t="s">
        <v>4615</v>
      </c>
      <c r="AO2213">
        <v>66</v>
      </c>
      <c r="AP2213">
        <v>5</v>
      </c>
      <c r="AQ2213">
        <v>5</v>
      </c>
      <c r="AR2213">
        <v>383</v>
      </c>
      <c r="AS2213">
        <v>440</v>
      </c>
      <c r="AT2213">
        <v>24</v>
      </c>
      <c r="AU2213">
        <v>-1</v>
      </c>
      <c r="AV2213" t="s">
        <v>25644</v>
      </c>
      <c r="AW2213" t="s">
        <v>25645</v>
      </c>
      <c r="AX2213" t="s">
        <v>4296</v>
      </c>
      <c r="AY2213">
        <v>0.18</v>
      </c>
    </row>
    <row r="2214" spans="1:51" x14ac:dyDescent="0.25">
      <c r="A2214" t="s">
        <v>4511</v>
      </c>
      <c r="B2214" t="s">
        <v>4437</v>
      </c>
      <c r="C2214">
        <v>36</v>
      </c>
      <c r="D2214" t="s">
        <v>6508</v>
      </c>
      <c r="E2214" t="s">
        <v>25646</v>
      </c>
      <c r="F2214" t="s">
        <v>25647</v>
      </c>
      <c r="G2214" t="s">
        <v>25648</v>
      </c>
      <c r="H2214">
        <v>9</v>
      </c>
      <c r="I2214">
        <v>52</v>
      </c>
      <c r="J2214">
        <v>9</v>
      </c>
      <c r="K2214">
        <v>916.5557</v>
      </c>
      <c r="L2214">
        <v>1</v>
      </c>
      <c r="M2214">
        <v>104.94</v>
      </c>
      <c r="N2214">
        <v>915.54290000000003</v>
      </c>
      <c r="O2214">
        <v>6.1</v>
      </c>
      <c r="P2214" t="s">
        <v>25649</v>
      </c>
      <c r="Q2214" t="s">
        <v>25647</v>
      </c>
      <c r="R2214" t="s">
        <v>4517</v>
      </c>
      <c r="S2214" t="s">
        <v>25650</v>
      </c>
      <c r="T2214">
        <v>4</v>
      </c>
      <c r="U2214">
        <v>2</v>
      </c>
      <c r="V2214">
        <v>15</v>
      </c>
      <c r="W2214" t="s">
        <v>4533</v>
      </c>
      <c r="X2214" t="s">
        <v>25651</v>
      </c>
      <c r="Y2214" t="s">
        <v>73</v>
      </c>
      <c r="Z2214" t="s">
        <v>25652</v>
      </c>
      <c r="AB2214">
        <v>100</v>
      </c>
      <c r="AC2214">
        <v>1</v>
      </c>
      <c r="AD2214" t="s">
        <v>4521</v>
      </c>
      <c r="AE2214">
        <v>1</v>
      </c>
      <c r="AF2214" t="s">
        <v>73</v>
      </c>
      <c r="AG2214">
        <v>0.35499999999999998</v>
      </c>
      <c r="AH2214">
        <v>5.9200000000000003E-2</v>
      </c>
      <c r="AI2214">
        <v>0.23100000000000001</v>
      </c>
      <c r="AJ2214">
        <v>451000</v>
      </c>
      <c r="AK2214" t="s">
        <v>7462</v>
      </c>
      <c r="AL2214" t="s">
        <v>7463</v>
      </c>
      <c r="AM2214" t="s">
        <v>38</v>
      </c>
      <c r="AN2214" t="s">
        <v>38</v>
      </c>
      <c r="AO2214">
        <v>-1</v>
      </c>
      <c r="AP2214">
        <v>-1</v>
      </c>
      <c r="AQ2214">
        <v>-1</v>
      </c>
      <c r="AR2214">
        <v>238</v>
      </c>
      <c r="AS2214">
        <v>242</v>
      </c>
      <c r="AT2214">
        <v>-23</v>
      </c>
      <c r="AU2214">
        <v>-1</v>
      </c>
      <c r="AV2214" t="s">
        <v>25653</v>
      </c>
      <c r="AW2214" t="s">
        <v>25654</v>
      </c>
      <c r="AX2214" t="s">
        <v>6127</v>
      </c>
      <c r="AY2214">
        <v>0.39</v>
      </c>
    </row>
    <row r="2215" spans="1:51" x14ac:dyDescent="0.25">
      <c r="A2215" t="s">
        <v>4511</v>
      </c>
      <c r="B2215" t="s">
        <v>4438</v>
      </c>
      <c r="C2215">
        <v>45</v>
      </c>
      <c r="D2215" t="s">
        <v>9311</v>
      </c>
      <c r="E2215" t="s">
        <v>25655</v>
      </c>
      <c r="F2215" t="s">
        <v>25656</v>
      </c>
      <c r="G2215" t="s">
        <v>25657</v>
      </c>
      <c r="H2215">
        <v>9</v>
      </c>
      <c r="I2215">
        <v>82</v>
      </c>
      <c r="J2215">
        <v>9</v>
      </c>
      <c r="K2215">
        <v>570.82820000000004</v>
      </c>
      <c r="L2215">
        <v>2</v>
      </c>
      <c r="M2215">
        <v>74.78</v>
      </c>
      <c r="N2215">
        <v>1139.6338000000001</v>
      </c>
      <c r="O2215">
        <v>7.2</v>
      </c>
      <c r="P2215" t="s">
        <v>25658</v>
      </c>
      <c r="Q2215" t="s">
        <v>25656</v>
      </c>
      <c r="R2215" t="s">
        <v>4517</v>
      </c>
      <c r="S2215" t="s">
        <v>25659</v>
      </c>
      <c r="T2215">
        <v>1</v>
      </c>
      <c r="U2215">
        <v>4</v>
      </c>
      <c r="V2215">
        <v>0</v>
      </c>
      <c r="W2215" t="s">
        <v>4533</v>
      </c>
      <c r="X2215" t="s">
        <v>25660</v>
      </c>
      <c r="Y2215" t="s">
        <v>61</v>
      </c>
      <c r="Z2215" t="s">
        <v>25661</v>
      </c>
      <c r="AB2215">
        <v>100</v>
      </c>
      <c r="AC2215">
        <v>3</v>
      </c>
      <c r="AD2215" t="s">
        <v>61</v>
      </c>
      <c r="AE2215">
        <v>1</v>
      </c>
      <c r="AF2215" t="s">
        <v>61</v>
      </c>
      <c r="AG2215">
        <v>0.112</v>
      </c>
      <c r="AH2215">
        <v>4.0399999999999998E-2</v>
      </c>
      <c r="AI2215">
        <v>1.1599999999999999E-2</v>
      </c>
      <c r="AJ2215">
        <v>460000</v>
      </c>
      <c r="AK2215" t="s">
        <v>25662</v>
      </c>
      <c r="AL2215" t="s">
        <v>25663</v>
      </c>
      <c r="AM2215" t="s">
        <v>4567</v>
      </c>
      <c r="AN2215" t="s">
        <v>4567</v>
      </c>
      <c r="AO2215">
        <v>501</v>
      </c>
      <c r="AP2215">
        <v>14</v>
      </c>
      <c r="AQ2215">
        <v>143</v>
      </c>
      <c r="AR2215">
        <v>1199</v>
      </c>
      <c r="AS2215">
        <v>1351</v>
      </c>
      <c r="AT2215">
        <v>125</v>
      </c>
      <c r="AU2215">
        <v>-1</v>
      </c>
      <c r="AV2215" t="s">
        <v>25664</v>
      </c>
      <c r="AW2215" t="s">
        <v>25665</v>
      </c>
      <c r="AX2215" t="s">
        <v>4296</v>
      </c>
      <c r="AY2215">
        <v>0.02</v>
      </c>
    </row>
    <row r="2216" spans="1:51" x14ac:dyDescent="0.25">
      <c r="A2216" t="s">
        <v>4511</v>
      </c>
      <c r="B2216" t="s">
        <v>4447</v>
      </c>
      <c r="C2216">
        <v>66</v>
      </c>
      <c r="D2216" t="s">
        <v>5656</v>
      </c>
      <c r="E2216" t="s">
        <v>25666</v>
      </c>
      <c r="F2216" t="s">
        <v>25667</v>
      </c>
      <c r="G2216" t="s">
        <v>25668</v>
      </c>
      <c r="H2216">
        <v>9</v>
      </c>
      <c r="I2216">
        <v>80</v>
      </c>
      <c r="J2216">
        <v>9</v>
      </c>
      <c r="K2216">
        <v>554.32320000000004</v>
      </c>
      <c r="L2216">
        <v>2</v>
      </c>
      <c r="M2216">
        <v>54.55</v>
      </c>
      <c r="N2216">
        <v>1106.6334999999999</v>
      </c>
      <c r="O2216">
        <v>-1.6</v>
      </c>
      <c r="P2216" t="s">
        <v>25669</v>
      </c>
      <c r="Q2216" t="s">
        <v>25667</v>
      </c>
      <c r="R2216" t="s">
        <v>4517</v>
      </c>
      <c r="S2216" t="s">
        <v>25670</v>
      </c>
      <c r="T2216">
        <v>1</v>
      </c>
      <c r="U2216">
        <v>4</v>
      </c>
      <c r="V2216">
        <v>0</v>
      </c>
      <c r="W2216" t="s">
        <v>4533</v>
      </c>
      <c r="X2216" t="s">
        <v>25671</v>
      </c>
      <c r="Y2216" t="s">
        <v>92</v>
      </c>
      <c r="Z2216" t="s">
        <v>25672</v>
      </c>
      <c r="AB2216">
        <v>100</v>
      </c>
      <c r="AC2216">
        <v>2</v>
      </c>
      <c r="AD2216" t="s">
        <v>92</v>
      </c>
      <c r="AE2216">
        <v>1</v>
      </c>
      <c r="AF2216" t="s">
        <v>92</v>
      </c>
      <c r="AG2216">
        <v>2.9700000000000001E-2</v>
      </c>
      <c r="AH2216">
        <v>9.0100000000000006E-3</v>
      </c>
      <c r="AI2216">
        <v>7.3800000000000003E-3</v>
      </c>
      <c r="AJ2216">
        <v>594000</v>
      </c>
      <c r="AK2216" t="s">
        <v>25673</v>
      </c>
      <c r="AL2216" t="s">
        <v>25674</v>
      </c>
      <c r="AM2216" t="s">
        <v>4537</v>
      </c>
      <c r="AN2216" t="s">
        <v>4615</v>
      </c>
      <c r="AO2216">
        <v>114</v>
      </c>
      <c r="AP2216">
        <v>4</v>
      </c>
      <c r="AQ2216">
        <v>24</v>
      </c>
      <c r="AR2216">
        <v>1351</v>
      </c>
      <c r="AS2216">
        <v>1590</v>
      </c>
      <c r="AT2216">
        <v>212</v>
      </c>
      <c r="AU2216">
        <v>-1</v>
      </c>
      <c r="AV2216" t="s">
        <v>25675</v>
      </c>
      <c r="AW2216" t="s">
        <v>25676</v>
      </c>
      <c r="AX2216" t="s">
        <v>4296</v>
      </c>
      <c r="AY2216">
        <v>0.24</v>
      </c>
    </row>
    <row r="2217" spans="1:51" x14ac:dyDescent="0.25">
      <c r="A2217" t="s">
        <v>4511</v>
      </c>
      <c r="B2217" t="s">
        <v>4457</v>
      </c>
      <c r="C2217">
        <v>8</v>
      </c>
      <c r="D2217" t="s">
        <v>6417</v>
      </c>
      <c r="E2217" t="s">
        <v>38</v>
      </c>
      <c r="F2217" t="s">
        <v>25677</v>
      </c>
      <c r="G2217" t="s">
        <v>25678</v>
      </c>
      <c r="H2217">
        <v>9</v>
      </c>
      <c r="I2217">
        <v>86</v>
      </c>
      <c r="J2217">
        <v>9</v>
      </c>
      <c r="K2217">
        <v>589.78830000000005</v>
      </c>
      <c r="L2217">
        <v>2</v>
      </c>
      <c r="M2217">
        <v>63.34</v>
      </c>
      <c r="N2217">
        <v>1177.5556999999999</v>
      </c>
      <c r="O2217">
        <v>5.4</v>
      </c>
      <c r="P2217" t="s">
        <v>25679</v>
      </c>
      <c r="Q2217" t="s">
        <v>25677</v>
      </c>
      <c r="R2217" t="s">
        <v>4517</v>
      </c>
      <c r="S2217" t="s">
        <v>25678</v>
      </c>
      <c r="T2217">
        <v>1</v>
      </c>
      <c r="U2217">
        <v>1</v>
      </c>
      <c r="V2217">
        <v>0</v>
      </c>
      <c r="W2217" t="s">
        <v>4533</v>
      </c>
      <c r="X2217" t="s">
        <v>25680</v>
      </c>
      <c r="Y2217" t="s">
        <v>61</v>
      </c>
      <c r="Z2217" t="s">
        <v>25681</v>
      </c>
      <c r="AB2217">
        <v>100</v>
      </c>
      <c r="AC2217">
        <v>1</v>
      </c>
      <c r="AD2217" t="s">
        <v>61</v>
      </c>
      <c r="AE2217">
        <v>1</v>
      </c>
      <c r="AF2217" t="s">
        <v>61</v>
      </c>
      <c r="AG2217">
        <v>6.5699999999999995E-2</v>
      </c>
      <c r="AH2217">
        <v>2.0799999999999999E-2</v>
      </c>
      <c r="AI2217">
        <v>8.5299999999999994E-3</v>
      </c>
      <c r="AJ2217" t="s">
        <v>4710</v>
      </c>
      <c r="AK2217" t="s">
        <v>25682</v>
      </c>
      <c r="AL2217" t="s">
        <v>25683</v>
      </c>
      <c r="AM2217" t="s">
        <v>4537</v>
      </c>
      <c r="AN2217" t="s">
        <v>4615</v>
      </c>
      <c r="AO2217">
        <v>36</v>
      </c>
      <c r="AP2217">
        <v>2</v>
      </c>
      <c r="AQ2217">
        <v>0</v>
      </c>
      <c r="AR2217">
        <v>408</v>
      </c>
      <c r="AS2217">
        <v>866</v>
      </c>
      <c r="AT2217">
        <v>431</v>
      </c>
      <c r="AU2217">
        <v>-1</v>
      </c>
      <c r="AV2217" t="s">
        <v>25684</v>
      </c>
      <c r="AW2217" t="s">
        <v>25685</v>
      </c>
      <c r="AX2217" t="s">
        <v>4296</v>
      </c>
      <c r="AY2217">
        <v>0.08</v>
      </c>
    </row>
    <row r="2218" spans="1:51" x14ac:dyDescent="0.25">
      <c r="A2218" t="s">
        <v>4511</v>
      </c>
      <c r="B2218" t="s">
        <v>4450</v>
      </c>
      <c r="C2218">
        <v>68</v>
      </c>
      <c r="D2218" t="s">
        <v>4715</v>
      </c>
      <c r="E2218" t="s">
        <v>25686</v>
      </c>
      <c r="F2218" t="s">
        <v>25687</v>
      </c>
      <c r="G2218" t="s">
        <v>25688</v>
      </c>
      <c r="H2218">
        <v>9</v>
      </c>
      <c r="I2218">
        <v>67</v>
      </c>
      <c r="J2218">
        <v>9</v>
      </c>
      <c r="K2218">
        <v>527.79970000000003</v>
      </c>
      <c r="L2218">
        <v>2</v>
      </c>
      <c r="M2218">
        <v>104.06</v>
      </c>
      <c r="N2218">
        <v>1053.5746999999999</v>
      </c>
      <c r="O2218">
        <v>9.6</v>
      </c>
      <c r="P2218" t="s">
        <v>25689</v>
      </c>
      <c r="Q2218" t="s">
        <v>25687</v>
      </c>
      <c r="R2218" t="s">
        <v>4517</v>
      </c>
      <c r="S2218" t="s">
        <v>25690</v>
      </c>
      <c r="T2218">
        <v>2</v>
      </c>
      <c r="U2218">
        <v>4</v>
      </c>
      <c r="V2218">
        <v>0</v>
      </c>
      <c r="W2218" t="s">
        <v>4533</v>
      </c>
      <c r="X2218" t="s">
        <v>25691</v>
      </c>
      <c r="Y2218" t="s">
        <v>92</v>
      </c>
      <c r="Z2218" t="s">
        <v>25692</v>
      </c>
      <c r="AB2218">
        <v>100</v>
      </c>
      <c r="AC2218">
        <v>2</v>
      </c>
      <c r="AD2218" t="s">
        <v>92</v>
      </c>
      <c r="AE2218">
        <v>1</v>
      </c>
      <c r="AF2218" t="s">
        <v>92</v>
      </c>
      <c r="AG2218">
        <v>5.04E-2</v>
      </c>
      <c r="AH2218">
        <v>8.5400000000000007E-3</v>
      </c>
      <c r="AI2218">
        <v>2.58E-2</v>
      </c>
      <c r="AJ2218">
        <v>269000</v>
      </c>
      <c r="AK2218" t="s">
        <v>25693</v>
      </c>
      <c r="AL2218" t="s">
        <v>25694</v>
      </c>
      <c r="AM2218" t="s">
        <v>4537</v>
      </c>
      <c r="AN2218" t="s">
        <v>4537</v>
      </c>
      <c r="AO2218">
        <v>51</v>
      </c>
      <c r="AP2218">
        <v>2</v>
      </c>
      <c r="AQ2218">
        <v>5</v>
      </c>
      <c r="AR2218">
        <v>136</v>
      </c>
      <c r="AS2218">
        <v>1440</v>
      </c>
      <c r="AT2218">
        <v>1277</v>
      </c>
      <c r="AU2218">
        <v>-1</v>
      </c>
      <c r="AV2218" t="s">
        <v>25695</v>
      </c>
      <c r="AW2218" t="s">
        <v>25696</v>
      </c>
      <c r="AX2218" t="s">
        <v>4296</v>
      </c>
      <c r="AY2218">
        <v>0.01</v>
      </c>
    </row>
    <row r="2219" spans="1:51" x14ac:dyDescent="0.25">
      <c r="A2219" t="s">
        <v>4834</v>
      </c>
      <c r="B2219" t="s">
        <v>4410</v>
      </c>
      <c r="C2219">
        <v>25</v>
      </c>
      <c r="D2219" t="s">
        <v>6073</v>
      </c>
      <c r="E2219" t="s">
        <v>25697</v>
      </c>
      <c r="F2219" t="s">
        <v>25698</v>
      </c>
      <c r="G2219" t="s">
        <v>25699</v>
      </c>
      <c r="H2219">
        <v>9</v>
      </c>
      <c r="I2219">
        <v>74</v>
      </c>
      <c r="J2219">
        <v>9</v>
      </c>
      <c r="K2219">
        <v>382.58539999999999</v>
      </c>
      <c r="L2219">
        <v>3</v>
      </c>
      <c r="M2219">
        <v>88.16</v>
      </c>
      <c r="N2219">
        <v>1144.7331999999999</v>
      </c>
      <c r="O2219">
        <v>1.1000000000000001</v>
      </c>
      <c r="P2219" t="s">
        <v>25700</v>
      </c>
      <c r="Q2219" t="s">
        <v>25698</v>
      </c>
      <c r="R2219" t="s">
        <v>4517</v>
      </c>
      <c r="S2219" t="s">
        <v>25701</v>
      </c>
      <c r="T2219">
        <v>5</v>
      </c>
      <c r="U2219">
        <v>3</v>
      </c>
      <c r="V2219">
        <v>11</v>
      </c>
      <c r="W2219" t="s">
        <v>4533</v>
      </c>
      <c r="X2219" t="s">
        <v>25702</v>
      </c>
      <c r="Y2219" t="s">
        <v>73</v>
      </c>
      <c r="Z2219" t="s">
        <v>25703</v>
      </c>
      <c r="AB2219">
        <v>100</v>
      </c>
      <c r="AC2219">
        <v>4</v>
      </c>
      <c r="AD2219" t="s">
        <v>4521</v>
      </c>
      <c r="AE2219">
        <v>1</v>
      </c>
      <c r="AF2219" t="s">
        <v>73</v>
      </c>
      <c r="AG2219">
        <v>6.0600000000000001E-2</v>
      </c>
      <c r="AH2219">
        <v>1.09E-2</v>
      </c>
      <c r="AI2219">
        <v>3.5400000000000001E-2</v>
      </c>
      <c r="AJ2219">
        <v>1390000</v>
      </c>
      <c r="AK2219" t="s">
        <v>25704</v>
      </c>
      <c r="AL2219" t="s">
        <v>25705</v>
      </c>
      <c r="AM2219" t="s">
        <v>4537</v>
      </c>
      <c r="AN2219" t="s">
        <v>4537</v>
      </c>
      <c r="AO2219">
        <v>36</v>
      </c>
      <c r="AP2219">
        <v>2</v>
      </c>
      <c r="AQ2219">
        <v>0</v>
      </c>
      <c r="AR2219">
        <v>325</v>
      </c>
      <c r="AS2219">
        <v>2994</v>
      </c>
      <c r="AT2219">
        <v>2642</v>
      </c>
      <c r="AU2219">
        <v>-1</v>
      </c>
      <c r="AV2219" t="s">
        <v>25706</v>
      </c>
      <c r="AW2219" t="s">
        <v>25707</v>
      </c>
      <c r="AX2219" t="s">
        <v>25708</v>
      </c>
      <c r="AY2219">
        <v>0.22</v>
      </c>
    </row>
    <row r="2220" spans="1:51" x14ac:dyDescent="0.25">
      <c r="A2220" t="s">
        <v>4511</v>
      </c>
      <c r="B2220" t="s">
        <v>4450</v>
      </c>
      <c r="C2220">
        <v>69</v>
      </c>
      <c r="D2220" t="s">
        <v>5584</v>
      </c>
      <c r="E2220" t="s">
        <v>25709</v>
      </c>
      <c r="F2220" t="s">
        <v>25710</v>
      </c>
      <c r="G2220" t="s">
        <v>25711</v>
      </c>
      <c r="H2220">
        <v>9</v>
      </c>
      <c r="I2220">
        <v>79</v>
      </c>
      <c r="J2220">
        <v>9</v>
      </c>
      <c r="K2220">
        <v>532.30430000000001</v>
      </c>
      <c r="L2220">
        <v>2</v>
      </c>
      <c r="M2220">
        <v>70.16</v>
      </c>
      <c r="N2220">
        <v>1062.5862</v>
      </c>
      <c r="O2220">
        <v>7.3</v>
      </c>
      <c r="P2220" t="s">
        <v>25712</v>
      </c>
      <c r="Q2220" t="s">
        <v>25710</v>
      </c>
      <c r="R2220" t="s">
        <v>4517</v>
      </c>
      <c r="S2220" t="s">
        <v>25713</v>
      </c>
      <c r="T2220">
        <v>1</v>
      </c>
      <c r="U2220">
        <v>2</v>
      </c>
      <c r="V2220">
        <v>0</v>
      </c>
      <c r="W2220" t="s">
        <v>4533</v>
      </c>
      <c r="X2220" t="s">
        <v>25714</v>
      </c>
      <c r="Y2220" t="s">
        <v>73</v>
      </c>
      <c r="Z2220" t="s">
        <v>25715</v>
      </c>
      <c r="AB2220">
        <v>100</v>
      </c>
      <c r="AC2220">
        <v>2</v>
      </c>
      <c r="AD2220" t="s">
        <v>4521</v>
      </c>
      <c r="AE2220">
        <v>1</v>
      </c>
      <c r="AF2220" t="s">
        <v>73</v>
      </c>
      <c r="AG2220">
        <v>2.5100000000000001E-2</v>
      </c>
      <c r="AH2220">
        <v>6.96E-3</v>
      </c>
      <c r="AI2220">
        <v>8.4799999999999997E-3</v>
      </c>
      <c r="AJ2220">
        <v>2310000</v>
      </c>
      <c r="AK2220" t="s">
        <v>25716</v>
      </c>
      <c r="AL2220" t="s">
        <v>25717</v>
      </c>
      <c r="AM2220" t="s">
        <v>4537</v>
      </c>
      <c r="AN2220" t="s">
        <v>4567</v>
      </c>
      <c r="AO2220">
        <v>171</v>
      </c>
      <c r="AP2220">
        <v>32</v>
      </c>
      <c r="AQ2220">
        <v>15</v>
      </c>
      <c r="AR2220">
        <v>208</v>
      </c>
      <c r="AS2220">
        <v>367</v>
      </c>
      <c r="AT2220">
        <v>132</v>
      </c>
      <c r="AU2220">
        <v>-1</v>
      </c>
      <c r="AV2220" t="s">
        <v>25718</v>
      </c>
      <c r="AW2220" t="s">
        <v>25719</v>
      </c>
      <c r="AX2220" t="s">
        <v>4296</v>
      </c>
      <c r="AY2220">
        <v>0</v>
      </c>
    </row>
    <row r="2221" spans="1:51" x14ac:dyDescent="0.25">
      <c r="A2221" t="s">
        <v>4511</v>
      </c>
      <c r="B2221" t="s">
        <v>4450</v>
      </c>
      <c r="C2221">
        <v>69</v>
      </c>
      <c r="D2221" t="s">
        <v>5584</v>
      </c>
      <c r="E2221" t="s">
        <v>25720</v>
      </c>
      <c r="F2221" t="s">
        <v>25721</v>
      </c>
      <c r="G2221" t="s">
        <v>25722</v>
      </c>
      <c r="H2221">
        <v>9</v>
      </c>
      <c r="I2221">
        <v>98</v>
      </c>
      <c r="J2221">
        <v>9</v>
      </c>
      <c r="K2221">
        <v>589.83699999999999</v>
      </c>
      <c r="L2221">
        <v>2</v>
      </c>
      <c r="M2221">
        <v>83.44</v>
      </c>
      <c r="N2221">
        <v>1177.6494</v>
      </c>
      <c r="O2221">
        <v>8.5</v>
      </c>
      <c r="P2221" t="s">
        <v>25723</v>
      </c>
      <c r="Q2221" t="s">
        <v>25721</v>
      </c>
      <c r="R2221" t="s">
        <v>4517</v>
      </c>
      <c r="S2221" t="s">
        <v>25724</v>
      </c>
      <c r="T2221">
        <v>1</v>
      </c>
      <c r="U2221">
        <v>2</v>
      </c>
      <c r="V2221">
        <v>0</v>
      </c>
      <c r="W2221" t="s">
        <v>4533</v>
      </c>
      <c r="X2221" t="s">
        <v>25725</v>
      </c>
      <c r="Y2221" t="s">
        <v>92</v>
      </c>
      <c r="Z2221" t="s">
        <v>25726</v>
      </c>
      <c r="AB2221">
        <v>100</v>
      </c>
      <c r="AC2221">
        <v>2</v>
      </c>
      <c r="AD2221" t="s">
        <v>92</v>
      </c>
      <c r="AE2221">
        <v>1</v>
      </c>
      <c r="AF2221" t="s">
        <v>92</v>
      </c>
      <c r="AG2221">
        <v>1.84E-4</v>
      </c>
      <c r="AH2221" s="8">
        <v>6.7500000000000001E-5</v>
      </c>
      <c r="AI2221">
        <v>2.0699999999999999E-4</v>
      </c>
      <c r="AJ2221">
        <v>1890000</v>
      </c>
      <c r="AK2221" t="s">
        <v>25727</v>
      </c>
      <c r="AL2221" t="s">
        <v>25728</v>
      </c>
      <c r="AM2221" t="s">
        <v>4537</v>
      </c>
      <c r="AN2221" t="s">
        <v>4537</v>
      </c>
      <c r="AO2221">
        <v>114</v>
      </c>
      <c r="AP2221">
        <v>1</v>
      </c>
      <c r="AQ2221">
        <v>27</v>
      </c>
      <c r="AR2221">
        <v>67</v>
      </c>
      <c r="AS2221">
        <v>144</v>
      </c>
      <c r="AT2221">
        <v>50</v>
      </c>
      <c r="AU2221">
        <v>-1</v>
      </c>
      <c r="AV2221" t="s">
        <v>5929</v>
      </c>
      <c r="AW2221" t="s">
        <v>25729</v>
      </c>
      <c r="AX2221" t="s">
        <v>4296</v>
      </c>
      <c r="AY2221">
        <v>0.39</v>
      </c>
    </row>
    <row r="2222" spans="1:51" x14ac:dyDescent="0.25">
      <c r="A2222" t="s">
        <v>4511</v>
      </c>
      <c r="B2222" t="s">
        <v>4438</v>
      </c>
      <c r="C2222">
        <v>41</v>
      </c>
      <c r="D2222" t="s">
        <v>4572</v>
      </c>
      <c r="E2222" t="s">
        <v>25730</v>
      </c>
      <c r="F2222" t="s">
        <v>25731</v>
      </c>
      <c r="G2222" t="s">
        <v>25732</v>
      </c>
      <c r="H2222">
        <v>9</v>
      </c>
      <c r="I2222">
        <v>93</v>
      </c>
      <c r="J2222">
        <v>9</v>
      </c>
      <c r="K2222">
        <v>1038.5017</v>
      </c>
      <c r="L2222">
        <v>1</v>
      </c>
      <c r="M2222">
        <v>68.540000000000006</v>
      </c>
      <c r="N2222">
        <v>1037.4851000000001</v>
      </c>
      <c r="O2222">
        <v>9</v>
      </c>
      <c r="P2222" t="s">
        <v>25733</v>
      </c>
      <c r="Q2222" t="s">
        <v>25731</v>
      </c>
      <c r="R2222" t="s">
        <v>4517</v>
      </c>
      <c r="S2222" t="s">
        <v>25734</v>
      </c>
      <c r="T2222">
        <v>1</v>
      </c>
      <c r="U2222">
        <v>3</v>
      </c>
      <c r="V2222">
        <v>0</v>
      </c>
      <c r="W2222" t="s">
        <v>4533</v>
      </c>
      <c r="X2222" t="s">
        <v>25735</v>
      </c>
      <c r="Y2222" t="s">
        <v>92</v>
      </c>
      <c r="Z2222" t="s">
        <v>25736</v>
      </c>
      <c r="AB2222">
        <v>100</v>
      </c>
      <c r="AC2222">
        <v>1</v>
      </c>
      <c r="AD2222" t="s">
        <v>92</v>
      </c>
      <c r="AE2222">
        <v>1</v>
      </c>
      <c r="AF2222" t="s">
        <v>92</v>
      </c>
      <c r="AG2222">
        <v>7.8799999999999999E-3</v>
      </c>
      <c r="AH2222">
        <v>3.1700000000000001E-3</v>
      </c>
      <c r="AI2222">
        <v>2.97E-3</v>
      </c>
      <c r="AJ2222">
        <v>744000</v>
      </c>
      <c r="AK2222" t="s">
        <v>5166</v>
      </c>
      <c r="AL2222" t="s">
        <v>5167</v>
      </c>
      <c r="AM2222" t="s">
        <v>4537</v>
      </c>
      <c r="AN2222" t="s">
        <v>4537</v>
      </c>
      <c r="AO2222">
        <v>51</v>
      </c>
      <c r="AP2222">
        <v>7</v>
      </c>
      <c r="AQ2222">
        <v>0</v>
      </c>
      <c r="AR2222">
        <v>613</v>
      </c>
      <c r="AS2222">
        <v>2091</v>
      </c>
      <c r="AT2222">
        <v>1451</v>
      </c>
      <c r="AU2222">
        <v>-1</v>
      </c>
      <c r="AV2222" t="s">
        <v>14404</v>
      </c>
      <c r="AW2222" t="s">
        <v>25737</v>
      </c>
      <c r="AX2222" t="s">
        <v>4296</v>
      </c>
      <c r="AY2222">
        <v>0.11</v>
      </c>
    </row>
    <row r="2223" spans="1:51" x14ac:dyDescent="0.25">
      <c r="A2223" t="s">
        <v>4511</v>
      </c>
      <c r="B2223" t="s">
        <v>4450</v>
      </c>
      <c r="C2223">
        <v>69</v>
      </c>
      <c r="D2223" t="s">
        <v>5584</v>
      </c>
      <c r="E2223" t="s">
        <v>25738</v>
      </c>
      <c r="F2223" t="s">
        <v>25739</v>
      </c>
      <c r="G2223" t="s">
        <v>25740</v>
      </c>
      <c r="H2223">
        <v>9</v>
      </c>
      <c r="I2223">
        <v>96</v>
      </c>
      <c r="J2223">
        <v>9</v>
      </c>
      <c r="K2223">
        <v>600.31899999999996</v>
      </c>
      <c r="L2223">
        <v>2</v>
      </c>
      <c r="M2223">
        <v>85.8</v>
      </c>
      <c r="N2223">
        <v>1198.6134999999999</v>
      </c>
      <c r="O2223">
        <v>8.1999999999999993</v>
      </c>
      <c r="P2223" t="s">
        <v>25741</v>
      </c>
      <c r="Q2223" t="s">
        <v>25739</v>
      </c>
      <c r="R2223" t="s">
        <v>4517</v>
      </c>
      <c r="S2223" t="s">
        <v>25742</v>
      </c>
      <c r="T2223">
        <v>1</v>
      </c>
      <c r="U2223">
        <v>64</v>
      </c>
      <c r="V2223">
        <v>0</v>
      </c>
      <c r="W2223" t="s">
        <v>4533</v>
      </c>
      <c r="X2223" t="s">
        <v>25743</v>
      </c>
      <c r="Y2223" t="s">
        <v>814</v>
      </c>
      <c r="Z2223" t="s">
        <v>25744</v>
      </c>
      <c r="AB2223">
        <v>100</v>
      </c>
      <c r="AC2223">
        <v>15</v>
      </c>
      <c r="AD2223" t="s">
        <v>814</v>
      </c>
      <c r="AE2223">
        <v>15</v>
      </c>
      <c r="AF2223" t="s">
        <v>814</v>
      </c>
      <c r="AG2223">
        <v>0.10299999999999999</v>
      </c>
      <c r="AH2223">
        <v>4.5199999999999997E-2</v>
      </c>
      <c r="AI2223">
        <v>6.7699999999999998E-4</v>
      </c>
      <c r="AJ2223">
        <v>2470000</v>
      </c>
      <c r="AK2223" t="s">
        <v>25745</v>
      </c>
      <c r="AL2223" t="s">
        <v>25746</v>
      </c>
      <c r="AM2223" t="s">
        <v>4537</v>
      </c>
      <c r="AN2223" t="s">
        <v>4524</v>
      </c>
      <c r="AO2223">
        <v>189</v>
      </c>
      <c r="AP2223">
        <v>40</v>
      </c>
      <c r="AQ2223">
        <v>13</v>
      </c>
      <c r="AR2223">
        <v>36378</v>
      </c>
      <c r="AS2223">
        <v>54024</v>
      </c>
      <c r="AT2223">
        <v>17619</v>
      </c>
      <c r="AU2223">
        <v>0</v>
      </c>
      <c r="AV2223" t="s">
        <v>25747</v>
      </c>
      <c r="AW2223" t="s">
        <v>25748</v>
      </c>
      <c r="AX2223" t="s">
        <v>4296</v>
      </c>
      <c r="AY2223">
        <v>0.08</v>
      </c>
    </row>
    <row r="2224" spans="1:51" x14ac:dyDescent="0.25">
      <c r="A2224" t="s">
        <v>4511</v>
      </c>
      <c r="B2224" t="s">
        <v>4446</v>
      </c>
      <c r="C2224">
        <v>64</v>
      </c>
      <c r="D2224" t="s">
        <v>6000</v>
      </c>
      <c r="E2224" t="s">
        <v>25749</v>
      </c>
      <c r="F2224" t="s">
        <v>25750</v>
      </c>
      <c r="G2224" t="s">
        <v>25751</v>
      </c>
      <c r="H2224">
        <v>9</v>
      </c>
      <c r="I2224">
        <v>98</v>
      </c>
      <c r="J2224">
        <v>9</v>
      </c>
      <c r="K2224">
        <v>576.82299999999998</v>
      </c>
      <c r="L2224">
        <v>2</v>
      </c>
      <c r="M2224">
        <v>82.98</v>
      </c>
      <c r="N2224">
        <v>1151.6225999999999</v>
      </c>
      <c r="O2224">
        <v>7.7</v>
      </c>
      <c r="P2224" t="s">
        <v>25752</v>
      </c>
      <c r="Q2224" t="s">
        <v>25750</v>
      </c>
      <c r="R2224" t="s">
        <v>4517</v>
      </c>
      <c r="S2224" t="s">
        <v>25753</v>
      </c>
      <c r="T2224">
        <v>1</v>
      </c>
      <c r="U2224">
        <v>2</v>
      </c>
      <c r="V2224">
        <v>0</v>
      </c>
      <c r="W2224" t="s">
        <v>4533</v>
      </c>
      <c r="X2224" t="s">
        <v>25754</v>
      </c>
      <c r="Y2224" t="s">
        <v>92</v>
      </c>
      <c r="Z2224" t="s">
        <v>25755</v>
      </c>
      <c r="AB2224">
        <v>100</v>
      </c>
      <c r="AC2224">
        <v>2</v>
      </c>
      <c r="AD2224" t="s">
        <v>92</v>
      </c>
      <c r="AE2224">
        <v>1</v>
      </c>
      <c r="AF2224" t="s">
        <v>92</v>
      </c>
      <c r="AG2224">
        <v>0</v>
      </c>
      <c r="AH2224">
        <v>0</v>
      </c>
      <c r="AI2224">
        <v>0</v>
      </c>
      <c r="AJ2224">
        <v>2890000</v>
      </c>
      <c r="AK2224" t="s">
        <v>25756</v>
      </c>
      <c r="AL2224" t="s">
        <v>25757</v>
      </c>
      <c r="AM2224" t="s">
        <v>4537</v>
      </c>
      <c r="AN2224" t="s">
        <v>4567</v>
      </c>
      <c r="AO2224">
        <v>105</v>
      </c>
      <c r="AP2224">
        <v>25</v>
      </c>
      <c r="AQ2224">
        <v>0</v>
      </c>
      <c r="AR2224">
        <v>242</v>
      </c>
      <c r="AS2224">
        <v>5532</v>
      </c>
      <c r="AT2224">
        <v>5263</v>
      </c>
      <c r="AU2224">
        <v>-1</v>
      </c>
      <c r="AV2224" t="s">
        <v>25758</v>
      </c>
      <c r="AW2224" t="s">
        <v>25759</v>
      </c>
      <c r="AX2224" t="s">
        <v>4296</v>
      </c>
      <c r="AY2224">
        <v>0.21</v>
      </c>
    </row>
    <row r="2225" spans="1:51" x14ac:dyDescent="0.25">
      <c r="A2225" t="s">
        <v>4552</v>
      </c>
      <c r="B2225" t="s">
        <v>4409</v>
      </c>
      <c r="C2225">
        <v>36</v>
      </c>
      <c r="D2225" t="s">
        <v>16431</v>
      </c>
      <c r="E2225">
        <v>20146</v>
      </c>
      <c r="F2225" t="s">
        <v>25760</v>
      </c>
      <c r="G2225">
        <v>38551</v>
      </c>
      <c r="H2225">
        <v>9</v>
      </c>
      <c r="I2225">
        <v>96</v>
      </c>
      <c r="J2225">
        <v>9</v>
      </c>
      <c r="K2225">
        <v>525.78420000000006</v>
      </c>
      <c r="L2225">
        <v>2</v>
      </c>
      <c r="M2225">
        <v>115.56</v>
      </c>
      <c r="N2225">
        <v>1049.5544</v>
      </c>
      <c r="O2225">
        <v>-0.6</v>
      </c>
      <c r="P2225" t="s">
        <v>25761</v>
      </c>
      <c r="Q2225" t="s">
        <v>25760</v>
      </c>
      <c r="R2225" t="s">
        <v>4517</v>
      </c>
      <c r="S2225" t="s">
        <v>25762</v>
      </c>
      <c r="T2225">
        <v>1</v>
      </c>
      <c r="U2225">
        <v>1</v>
      </c>
      <c r="V2225">
        <v>0</v>
      </c>
      <c r="W2225" t="s">
        <v>4533</v>
      </c>
      <c r="X2225" t="s">
        <v>25763</v>
      </c>
      <c r="Y2225" t="s">
        <v>644</v>
      </c>
      <c r="Z2225" t="s">
        <v>25764</v>
      </c>
      <c r="AB2225">
        <v>100</v>
      </c>
      <c r="AC2225">
        <v>4</v>
      </c>
      <c r="AD2225" t="s">
        <v>5486</v>
      </c>
      <c r="AE2225">
        <v>1</v>
      </c>
      <c r="AF2225" t="s">
        <v>644</v>
      </c>
      <c r="AG2225">
        <v>0</v>
      </c>
      <c r="AH2225">
        <v>0</v>
      </c>
      <c r="AI2225">
        <v>0</v>
      </c>
      <c r="AJ2225">
        <v>35500000</v>
      </c>
      <c r="AK2225" t="s">
        <v>25765</v>
      </c>
      <c r="AL2225" t="s">
        <v>25766</v>
      </c>
      <c r="AM2225" t="s">
        <v>4537</v>
      </c>
      <c r="AN2225" t="s">
        <v>4567</v>
      </c>
      <c r="AO2225">
        <v>45</v>
      </c>
      <c r="AP2225">
        <v>5</v>
      </c>
      <c r="AQ2225">
        <v>0</v>
      </c>
      <c r="AR2225">
        <v>235</v>
      </c>
      <c r="AS2225">
        <v>2180</v>
      </c>
      <c r="AT2225">
        <v>1918</v>
      </c>
      <c r="AU2225">
        <v>-1</v>
      </c>
      <c r="AV2225" t="s">
        <v>25767</v>
      </c>
      <c r="AW2225" t="s">
        <v>15165</v>
      </c>
      <c r="AX2225" t="s">
        <v>4296</v>
      </c>
      <c r="AY2225">
        <v>0.02</v>
      </c>
    </row>
    <row r="2226" spans="1:51" x14ac:dyDescent="0.25">
      <c r="A2226" t="s">
        <v>4552</v>
      </c>
      <c r="B2226" t="s">
        <v>4385</v>
      </c>
      <c r="C2226">
        <v>15</v>
      </c>
      <c r="D2226" t="s">
        <v>5015</v>
      </c>
      <c r="E2226">
        <v>43951</v>
      </c>
      <c r="F2226" t="s">
        <v>25768</v>
      </c>
      <c r="G2226">
        <v>49599</v>
      </c>
      <c r="H2226">
        <v>9</v>
      </c>
      <c r="I2226">
        <v>94</v>
      </c>
      <c r="J2226">
        <v>9</v>
      </c>
      <c r="K2226">
        <v>515.79160000000002</v>
      </c>
      <c r="L2226">
        <v>2</v>
      </c>
      <c r="M2226">
        <v>135.03</v>
      </c>
      <c r="N2226">
        <v>1029.5646999999999</v>
      </c>
      <c r="O2226">
        <v>3.8</v>
      </c>
      <c r="P2226" t="s">
        <v>25769</v>
      </c>
      <c r="Q2226" t="s">
        <v>25768</v>
      </c>
      <c r="R2226" t="s">
        <v>4517</v>
      </c>
      <c r="S2226" t="s">
        <v>25770</v>
      </c>
      <c r="T2226">
        <v>1</v>
      </c>
      <c r="U2226">
        <v>1</v>
      </c>
      <c r="V2226">
        <v>0</v>
      </c>
      <c r="W2226" t="s">
        <v>4533</v>
      </c>
      <c r="X2226" t="s">
        <v>25771</v>
      </c>
      <c r="Y2226" t="s">
        <v>92</v>
      </c>
      <c r="Z2226" t="s">
        <v>25772</v>
      </c>
      <c r="AB2226">
        <v>100</v>
      </c>
      <c r="AC2226">
        <v>1</v>
      </c>
      <c r="AD2226" t="s">
        <v>92</v>
      </c>
      <c r="AE2226">
        <v>1</v>
      </c>
      <c r="AF2226" t="s">
        <v>92</v>
      </c>
      <c r="AG2226">
        <v>0</v>
      </c>
      <c r="AH2226">
        <v>0</v>
      </c>
      <c r="AI2226">
        <v>0</v>
      </c>
      <c r="AJ2226">
        <v>440000</v>
      </c>
      <c r="AK2226" t="s">
        <v>16108</v>
      </c>
      <c r="AL2226" t="s">
        <v>16109</v>
      </c>
      <c r="AM2226" t="s">
        <v>38</v>
      </c>
      <c r="AN2226" t="s">
        <v>38</v>
      </c>
      <c r="AO2226">
        <v>-1</v>
      </c>
      <c r="AP2226">
        <v>-1</v>
      </c>
      <c r="AQ2226">
        <v>-1</v>
      </c>
      <c r="AR2226">
        <v>277</v>
      </c>
      <c r="AS2226">
        <v>807</v>
      </c>
      <c r="AT2226">
        <v>503</v>
      </c>
      <c r="AU2226">
        <v>-1</v>
      </c>
      <c r="AV2226" t="s">
        <v>25773</v>
      </c>
      <c r="AW2226" t="s">
        <v>25774</v>
      </c>
      <c r="AX2226" t="s">
        <v>4296</v>
      </c>
      <c r="AY2226">
        <v>0.02</v>
      </c>
    </row>
    <row r="2227" spans="1:51" x14ac:dyDescent="0.25">
      <c r="A2227" t="s">
        <v>4511</v>
      </c>
      <c r="B2227" t="s">
        <v>4456</v>
      </c>
      <c r="C2227">
        <v>80</v>
      </c>
      <c r="D2227" t="s">
        <v>4823</v>
      </c>
      <c r="E2227" t="s">
        <v>25775</v>
      </c>
      <c r="F2227" t="s">
        <v>25776</v>
      </c>
      <c r="G2227" t="s">
        <v>25777</v>
      </c>
      <c r="H2227">
        <v>10</v>
      </c>
      <c r="I2227">
        <v>97</v>
      </c>
      <c r="J2227">
        <v>10</v>
      </c>
      <c r="K2227">
        <v>521.30190000000005</v>
      </c>
      <c r="L2227">
        <v>2</v>
      </c>
      <c r="M2227">
        <v>27.37</v>
      </c>
      <c r="N2227">
        <v>1040.5864999999999</v>
      </c>
      <c r="O2227">
        <v>2.6</v>
      </c>
      <c r="P2227" t="s">
        <v>25778</v>
      </c>
      <c r="Q2227" t="s">
        <v>25776</v>
      </c>
      <c r="R2227" t="s">
        <v>4517</v>
      </c>
      <c r="S2227" t="s">
        <v>25779</v>
      </c>
      <c r="T2227">
        <v>1</v>
      </c>
      <c r="U2227">
        <v>1</v>
      </c>
      <c r="V2227">
        <v>0</v>
      </c>
      <c r="W2227" t="s">
        <v>4533</v>
      </c>
      <c r="X2227" t="s">
        <v>25780</v>
      </c>
      <c r="Y2227" t="s">
        <v>125</v>
      </c>
      <c r="Z2227" t="s">
        <v>25781</v>
      </c>
      <c r="AB2227">
        <v>100</v>
      </c>
      <c r="AC2227">
        <v>3</v>
      </c>
      <c r="AD2227" t="s">
        <v>125</v>
      </c>
      <c r="AE2227">
        <v>1</v>
      </c>
      <c r="AF2227" t="s">
        <v>125</v>
      </c>
      <c r="AG2227">
        <v>0</v>
      </c>
      <c r="AH2227">
        <v>0</v>
      </c>
      <c r="AI2227">
        <v>0</v>
      </c>
      <c r="AJ2227">
        <v>2170000</v>
      </c>
      <c r="AL2227" t="s">
        <v>126</v>
      </c>
      <c r="AM2227" t="s">
        <v>4537</v>
      </c>
      <c r="AN2227" t="s">
        <v>4567</v>
      </c>
      <c r="AO2227">
        <v>105</v>
      </c>
      <c r="AP2227">
        <v>24</v>
      </c>
      <c r="AQ2227">
        <v>0</v>
      </c>
      <c r="AR2227">
        <v>89833</v>
      </c>
      <c r="AS2227">
        <v>105155</v>
      </c>
      <c r="AT2227">
        <v>15292</v>
      </c>
      <c r="AU2227">
        <v>-1</v>
      </c>
      <c r="AV2227" t="s">
        <v>25782</v>
      </c>
      <c r="AW2227" t="s">
        <v>25783</v>
      </c>
      <c r="AX2227" t="s">
        <v>60</v>
      </c>
      <c r="AY2227">
        <v>0.34</v>
      </c>
    </row>
    <row r="2228" spans="1:51" x14ac:dyDescent="0.25">
      <c r="A2228" t="s">
        <v>4511</v>
      </c>
      <c r="B2228" t="s">
        <v>4454</v>
      </c>
      <c r="C2228">
        <v>76</v>
      </c>
      <c r="D2228" t="s">
        <v>5396</v>
      </c>
      <c r="E2228" t="s">
        <v>25784</v>
      </c>
      <c r="F2228" t="s">
        <v>25785</v>
      </c>
      <c r="G2228" t="s">
        <v>25786</v>
      </c>
      <c r="H2228">
        <v>9</v>
      </c>
      <c r="I2228">
        <v>65</v>
      </c>
      <c r="J2228">
        <v>9</v>
      </c>
      <c r="K2228">
        <v>365.53859999999997</v>
      </c>
      <c r="L2228">
        <v>3</v>
      </c>
      <c r="M2228">
        <v>46.65</v>
      </c>
      <c r="N2228">
        <v>1093.5920000000001</v>
      </c>
      <c r="O2228">
        <v>1.7</v>
      </c>
      <c r="P2228" t="s">
        <v>25787</v>
      </c>
      <c r="Q2228" t="s">
        <v>25785</v>
      </c>
      <c r="R2228" t="s">
        <v>4517</v>
      </c>
      <c r="S2228" t="s">
        <v>25788</v>
      </c>
      <c r="T2228">
        <v>2</v>
      </c>
      <c r="U2228">
        <v>5</v>
      </c>
      <c r="V2228">
        <v>1</v>
      </c>
      <c r="W2228" t="s">
        <v>4533</v>
      </c>
      <c r="X2228" t="s">
        <v>25789</v>
      </c>
      <c r="Y2228" t="s">
        <v>61</v>
      </c>
      <c r="Z2228" t="s">
        <v>25790</v>
      </c>
      <c r="AB2228">
        <v>100</v>
      </c>
      <c r="AC2228">
        <v>2</v>
      </c>
      <c r="AD2228" t="s">
        <v>61</v>
      </c>
      <c r="AE2228">
        <v>2</v>
      </c>
      <c r="AF2228" t="s">
        <v>61</v>
      </c>
      <c r="AG2228">
        <v>0.245</v>
      </c>
      <c r="AH2228">
        <v>6.0999999999999999E-2</v>
      </c>
      <c r="AI2228">
        <v>4.2200000000000001E-2</v>
      </c>
      <c r="AJ2228">
        <v>1140000</v>
      </c>
      <c r="AK2228" t="s">
        <v>25791</v>
      </c>
      <c r="AL2228" t="s">
        <v>25792</v>
      </c>
      <c r="AM2228" t="s">
        <v>4537</v>
      </c>
      <c r="AN2228" t="s">
        <v>4567</v>
      </c>
      <c r="AO2228">
        <v>276</v>
      </c>
      <c r="AP2228">
        <v>40</v>
      </c>
      <c r="AQ2228">
        <v>42</v>
      </c>
      <c r="AR2228">
        <v>116</v>
      </c>
      <c r="AS2228">
        <v>1407</v>
      </c>
      <c r="AT2228">
        <v>1264</v>
      </c>
      <c r="AU2228">
        <v>-1</v>
      </c>
      <c r="AV2228" t="s">
        <v>25793</v>
      </c>
      <c r="AW2228" t="s">
        <v>25794</v>
      </c>
      <c r="AX2228" t="s">
        <v>4316</v>
      </c>
      <c r="AY2228">
        <v>0.06</v>
      </c>
    </row>
    <row r="2229" spans="1:51" x14ac:dyDescent="0.25">
      <c r="A2229" t="s">
        <v>4511</v>
      </c>
      <c r="B2229" t="s">
        <v>4452</v>
      </c>
      <c r="C2229">
        <v>73</v>
      </c>
      <c r="D2229" t="s">
        <v>6493</v>
      </c>
      <c r="E2229" t="s">
        <v>25795</v>
      </c>
      <c r="F2229" t="s">
        <v>25796</v>
      </c>
      <c r="G2229" t="s">
        <v>25797</v>
      </c>
      <c r="H2229">
        <v>9</v>
      </c>
      <c r="I2229">
        <v>78</v>
      </c>
      <c r="J2229">
        <v>9</v>
      </c>
      <c r="K2229">
        <v>362.52080000000001</v>
      </c>
      <c r="L2229">
        <v>3</v>
      </c>
      <c r="M2229">
        <v>15.71</v>
      </c>
      <c r="N2229">
        <v>1084.5413000000001</v>
      </c>
      <c r="O2229">
        <v>-0.5</v>
      </c>
      <c r="P2229" t="s">
        <v>25798</v>
      </c>
      <c r="Q2229" t="s">
        <v>25796</v>
      </c>
      <c r="R2229" t="s">
        <v>4517</v>
      </c>
      <c r="S2229" t="s">
        <v>25799</v>
      </c>
      <c r="T2229">
        <v>1</v>
      </c>
      <c r="U2229">
        <v>1</v>
      </c>
      <c r="V2229">
        <v>0</v>
      </c>
      <c r="W2229" t="s">
        <v>4533</v>
      </c>
      <c r="X2229" t="s">
        <v>25800</v>
      </c>
      <c r="Y2229" t="s">
        <v>61</v>
      </c>
      <c r="Z2229" t="s">
        <v>25796</v>
      </c>
      <c r="AB2229">
        <v>100</v>
      </c>
      <c r="AC2229">
        <v>1</v>
      </c>
      <c r="AD2229" t="s">
        <v>61</v>
      </c>
      <c r="AE2229">
        <v>1</v>
      </c>
      <c r="AF2229" t="s">
        <v>61</v>
      </c>
      <c r="AG2229">
        <v>0.126</v>
      </c>
      <c r="AH2229">
        <v>2.69E-2</v>
      </c>
      <c r="AI2229">
        <v>1.0800000000000001E-2</v>
      </c>
      <c r="AJ2229">
        <v>243000</v>
      </c>
      <c r="AK2229" t="s">
        <v>25801</v>
      </c>
      <c r="AL2229" t="s">
        <v>25802</v>
      </c>
      <c r="AM2229" t="s">
        <v>4537</v>
      </c>
      <c r="AN2229" t="s">
        <v>4524</v>
      </c>
      <c r="AO2229">
        <v>84</v>
      </c>
      <c r="AP2229">
        <v>10</v>
      </c>
      <c r="AQ2229">
        <v>8</v>
      </c>
      <c r="AR2229">
        <v>599</v>
      </c>
      <c r="AS2229">
        <v>3282</v>
      </c>
      <c r="AT2229">
        <v>2656</v>
      </c>
      <c r="AU2229">
        <v>-1</v>
      </c>
      <c r="AV2229" t="s">
        <v>25803</v>
      </c>
      <c r="AW2229" t="s">
        <v>25804</v>
      </c>
      <c r="AX2229" t="s">
        <v>4287</v>
      </c>
      <c r="AY2229">
        <v>0.02</v>
      </c>
    </row>
    <row r="2230" spans="1:51" x14ac:dyDescent="0.25">
      <c r="A2230" t="s">
        <v>5052</v>
      </c>
      <c r="B2230" t="s">
        <v>4465</v>
      </c>
      <c r="C2230">
        <v>33</v>
      </c>
      <c r="D2230" t="s">
        <v>18012</v>
      </c>
      <c r="E2230" t="s">
        <v>25805</v>
      </c>
      <c r="F2230" t="s">
        <v>25806</v>
      </c>
      <c r="G2230" t="s">
        <v>25807</v>
      </c>
      <c r="H2230">
        <v>9</v>
      </c>
      <c r="I2230">
        <v>75</v>
      </c>
      <c r="J2230">
        <v>9</v>
      </c>
      <c r="K2230">
        <v>527.81769999999995</v>
      </c>
      <c r="L2230">
        <v>2</v>
      </c>
      <c r="M2230">
        <v>36.19</v>
      </c>
      <c r="N2230">
        <v>1053.6223</v>
      </c>
      <c r="O2230">
        <v>-1.4</v>
      </c>
      <c r="P2230" t="s">
        <v>25808</v>
      </c>
      <c r="Q2230" t="s">
        <v>25806</v>
      </c>
      <c r="R2230" t="s">
        <v>4517</v>
      </c>
      <c r="S2230" t="s">
        <v>25809</v>
      </c>
      <c r="T2230">
        <v>2</v>
      </c>
      <c r="U2230">
        <v>1</v>
      </c>
      <c r="V2230">
        <v>3</v>
      </c>
      <c r="W2230" t="s">
        <v>4533</v>
      </c>
      <c r="X2230" t="s">
        <v>25810</v>
      </c>
      <c r="Y2230" t="s">
        <v>73</v>
      </c>
      <c r="Z2230" t="s">
        <v>25811</v>
      </c>
      <c r="AB2230">
        <v>100</v>
      </c>
      <c r="AC2230">
        <v>2</v>
      </c>
      <c r="AD2230" t="s">
        <v>4521</v>
      </c>
      <c r="AE2230">
        <v>1</v>
      </c>
      <c r="AF2230" t="s">
        <v>73</v>
      </c>
      <c r="AG2230">
        <v>0.19900000000000001</v>
      </c>
      <c r="AH2230">
        <v>4.0500000000000001E-2</v>
      </c>
      <c r="AI2230">
        <v>6.1499999999999999E-2</v>
      </c>
      <c r="AJ2230">
        <v>3780</v>
      </c>
      <c r="AK2230" t="s">
        <v>25812</v>
      </c>
      <c r="AL2230" t="s">
        <v>25813</v>
      </c>
      <c r="AM2230" t="s">
        <v>4537</v>
      </c>
      <c r="AN2230" t="s">
        <v>4537</v>
      </c>
      <c r="AO2230">
        <v>69</v>
      </c>
      <c r="AP2230">
        <v>3</v>
      </c>
      <c r="AQ2230">
        <v>10</v>
      </c>
      <c r="AR2230">
        <v>413</v>
      </c>
      <c r="AS2230">
        <v>538</v>
      </c>
      <c r="AT2230">
        <v>98</v>
      </c>
      <c r="AU2230">
        <v>-1</v>
      </c>
      <c r="AV2230" t="s">
        <v>25814</v>
      </c>
      <c r="AW2230" t="s">
        <v>25815</v>
      </c>
      <c r="AX2230" t="s">
        <v>4289</v>
      </c>
      <c r="AY2230">
        <v>0.15</v>
      </c>
    </row>
    <row r="2231" spans="1:51" x14ac:dyDescent="0.25">
      <c r="A2231" t="s">
        <v>5052</v>
      </c>
      <c r="B2231" t="s">
        <v>4465</v>
      </c>
      <c r="C2231">
        <v>86</v>
      </c>
      <c r="D2231" t="s">
        <v>25816</v>
      </c>
      <c r="E2231" t="s">
        <v>25817</v>
      </c>
      <c r="F2231" t="s">
        <v>25818</v>
      </c>
      <c r="G2231" t="s">
        <v>25819</v>
      </c>
      <c r="H2231">
        <v>12</v>
      </c>
      <c r="I2231">
        <v>95</v>
      </c>
      <c r="J2231">
        <v>12</v>
      </c>
      <c r="K2231">
        <v>667.86270000000002</v>
      </c>
      <c r="L2231">
        <v>2</v>
      </c>
      <c r="M2231">
        <v>15.22</v>
      </c>
      <c r="N2231">
        <v>1333.7144000000001</v>
      </c>
      <c r="O2231">
        <v>-2.6</v>
      </c>
      <c r="P2231" t="s">
        <v>25820</v>
      </c>
      <c r="Q2231" t="s">
        <v>25818</v>
      </c>
      <c r="R2231" t="s">
        <v>4517</v>
      </c>
      <c r="S2231" t="s">
        <v>25821</v>
      </c>
      <c r="T2231">
        <v>1</v>
      </c>
      <c r="U2231">
        <v>1</v>
      </c>
      <c r="V2231">
        <v>0</v>
      </c>
      <c r="W2231" t="s">
        <v>4533</v>
      </c>
      <c r="X2231" t="s">
        <v>25822</v>
      </c>
      <c r="Y2231" t="s">
        <v>73</v>
      </c>
      <c r="Z2231" t="s">
        <v>25818</v>
      </c>
      <c r="AB2231">
        <v>100</v>
      </c>
      <c r="AC2231">
        <v>7</v>
      </c>
      <c r="AD2231" t="s">
        <v>4521</v>
      </c>
      <c r="AE2231">
        <v>1</v>
      </c>
      <c r="AF2231" t="s">
        <v>73</v>
      </c>
      <c r="AG2231">
        <v>0</v>
      </c>
      <c r="AH2231">
        <v>0</v>
      </c>
      <c r="AI2231">
        <v>0</v>
      </c>
      <c r="AJ2231">
        <v>2410</v>
      </c>
      <c r="AK2231" t="s">
        <v>5539</v>
      </c>
      <c r="AL2231" t="s">
        <v>5540</v>
      </c>
      <c r="AM2231" t="s">
        <v>4537</v>
      </c>
      <c r="AN2231" t="s">
        <v>4537</v>
      </c>
      <c r="AO2231">
        <v>192</v>
      </c>
      <c r="AP2231">
        <v>3</v>
      </c>
      <c r="AQ2231">
        <v>48</v>
      </c>
      <c r="AR2231">
        <v>469</v>
      </c>
      <c r="AS2231">
        <v>922</v>
      </c>
      <c r="AT2231">
        <v>417</v>
      </c>
      <c r="AU2231">
        <v>-1</v>
      </c>
      <c r="AV2231" t="s">
        <v>25823</v>
      </c>
      <c r="AW2231" t="s">
        <v>25824</v>
      </c>
      <c r="AX2231" t="s">
        <v>4289</v>
      </c>
      <c r="AY2231">
        <v>0.01</v>
      </c>
    </row>
    <row r="2232" spans="1:51" x14ac:dyDescent="0.25">
      <c r="A2232" t="s">
        <v>4511</v>
      </c>
      <c r="B2232" t="s">
        <v>4455</v>
      </c>
      <c r="C2232">
        <v>78</v>
      </c>
      <c r="D2232" t="s">
        <v>5024</v>
      </c>
      <c r="E2232">
        <v>10986</v>
      </c>
      <c r="F2232" t="s">
        <v>25825</v>
      </c>
      <c r="G2232">
        <v>36855</v>
      </c>
      <c r="H2232">
        <v>9</v>
      </c>
      <c r="I2232">
        <v>70</v>
      </c>
      <c r="J2232">
        <v>9</v>
      </c>
      <c r="K2232">
        <v>332.89060000000001</v>
      </c>
      <c r="L2232">
        <v>3</v>
      </c>
      <c r="M2232">
        <v>59.74</v>
      </c>
      <c r="N2232">
        <v>995.64909999999998</v>
      </c>
      <c r="O2232">
        <v>0.9</v>
      </c>
      <c r="P2232" t="s">
        <v>25826</v>
      </c>
      <c r="Q2232" t="s">
        <v>25825</v>
      </c>
      <c r="R2232" t="s">
        <v>4517</v>
      </c>
      <c r="S2232" t="s">
        <v>25827</v>
      </c>
      <c r="T2232">
        <v>1</v>
      </c>
      <c r="U2232">
        <v>7</v>
      </c>
      <c r="V2232">
        <v>0</v>
      </c>
      <c r="W2232" t="s">
        <v>4533</v>
      </c>
      <c r="X2232" t="s">
        <v>25828</v>
      </c>
      <c r="Y2232" t="s">
        <v>73</v>
      </c>
      <c r="Z2232" t="s">
        <v>25825</v>
      </c>
      <c r="AB2232">
        <v>100</v>
      </c>
      <c r="AC2232">
        <v>1</v>
      </c>
      <c r="AD2232" t="s">
        <v>4521</v>
      </c>
      <c r="AE2232">
        <v>1</v>
      </c>
      <c r="AF2232" t="s">
        <v>73</v>
      </c>
      <c r="AG2232">
        <v>7.8600000000000003E-2</v>
      </c>
      <c r="AH2232">
        <v>1.54E-2</v>
      </c>
      <c r="AI2232">
        <v>1.3899999999999999E-2</v>
      </c>
      <c r="AJ2232">
        <v>8980000</v>
      </c>
      <c r="AK2232" t="s">
        <v>25829</v>
      </c>
      <c r="AL2232" t="s">
        <v>25830</v>
      </c>
      <c r="AM2232" t="s">
        <v>4537</v>
      </c>
      <c r="AN2232" t="s">
        <v>4567</v>
      </c>
      <c r="AO2232">
        <v>108</v>
      </c>
      <c r="AP2232">
        <v>15</v>
      </c>
      <c r="AQ2232">
        <v>11</v>
      </c>
      <c r="AR2232">
        <v>38</v>
      </c>
      <c r="AS2232">
        <v>294</v>
      </c>
      <c r="AT2232">
        <v>229</v>
      </c>
      <c r="AU2232">
        <v>-1</v>
      </c>
      <c r="AV2232" t="s">
        <v>25831</v>
      </c>
      <c r="AW2232" t="s">
        <v>25832</v>
      </c>
      <c r="AX2232" t="s">
        <v>5113</v>
      </c>
      <c r="AY2232">
        <v>0.03</v>
      </c>
    </row>
    <row r="2233" spans="1:51" x14ac:dyDescent="0.25">
      <c r="A2233" t="s">
        <v>5052</v>
      </c>
      <c r="B2233" t="s">
        <v>4465</v>
      </c>
      <c r="C2233">
        <v>18</v>
      </c>
      <c r="D2233" t="s">
        <v>9769</v>
      </c>
      <c r="E2233" t="s">
        <v>25833</v>
      </c>
      <c r="F2233" t="s">
        <v>25834</v>
      </c>
      <c r="G2233" t="s">
        <v>25835</v>
      </c>
      <c r="H2233">
        <v>11</v>
      </c>
      <c r="I2233">
        <v>67</v>
      </c>
      <c r="J2233">
        <v>11</v>
      </c>
      <c r="K2233">
        <v>665.27449999999999</v>
      </c>
      <c r="L2233">
        <v>2</v>
      </c>
      <c r="M2233">
        <v>26.77</v>
      </c>
      <c r="N2233">
        <v>1328.5342000000001</v>
      </c>
      <c r="O2233">
        <v>0.3</v>
      </c>
      <c r="P2233" t="s">
        <v>25836</v>
      </c>
      <c r="Q2233" t="s">
        <v>25834</v>
      </c>
      <c r="R2233" t="s">
        <v>4517</v>
      </c>
      <c r="S2233" t="s">
        <v>25837</v>
      </c>
      <c r="T2233">
        <v>1</v>
      </c>
      <c r="U2233">
        <v>1</v>
      </c>
      <c r="V2233">
        <v>0</v>
      </c>
      <c r="W2233" t="s">
        <v>4533</v>
      </c>
      <c r="X2233" t="s">
        <v>25838</v>
      </c>
      <c r="Y2233" t="s">
        <v>73</v>
      </c>
      <c r="Z2233" t="s">
        <v>25834</v>
      </c>
      <c r="AB2233">
        <v>100</v>
      </c>
      <c r="AC2233">
        <v>1</v>
      </c>
      <c r="AD2233" t="s">
        <v>4521</v>
      </c>
      <c r="AE2233">
        <v>1</v>
      </c>
      <c r="AF2233" t="s">
        <v>73</v>
      </c>
      <c r="AG2233">
        <v>2.5000000000000001E-2</v>
      </c>
      <c r="AH2233">
        <v>3.5400000000000002E-3</v>
      </c>
      <c r="AI2233">
        <v>1.6299999999999999E-2</v>
      </c>
      <c r="AJ2233">
        <v>5310</v>
      </c>
      <c r="AK2233" t="s">
        <v>25839</v>
      </c>
      <c r="AL2233" t="s">
        <v>25840</v>
      </c>
      <c r="AM2233" t="s">
        <v>4567</v>
      </c>
      <c r="AN2233" t="s">
        <v>4567</v>
      </c>
      <c r="AO2233">
        <v>2850</v>
      </c>
      <c r="AP2233">
        <v>28</v>
      </c>
      <c r="AQ2233">
        <v>910</v>
      </c>
      <c r="AR2233">
        <v>190</v>
      </c>
      <c r="AS2233">
        <v>211</v>
      </c>
      <c r="AT2233">
        <v>-12</v>
      </c>
      <c r="AU2233">
        <v>-1</v>
      </c>
      <c r="AV2233" t="s">
        <v>25841</v>
      </c>
      <c r="AW2233" t="s">
        <v>25355</v>
      </c>
      <c r="AX2233" t="s">
        <v>4289</v>
      </c>
      <c r="AY2233">
        <v>7.0000000000000007E-2</v>
      </c>
    </row>
    <row r="2234" spans="1:51" x14ac:dyDescent="0.25">
      <c r="A2234" t="s">
        <v>4511</v>
      </c>
      <c r="B2234" t="s">
        <v>4440</v>
      </c>
      <c r="C2234">
        <v>53</v>
      </c>
      <c r="D2234" t="s">
        <v>6305</v>
      </c>
      <c r="E2234" t="s">
        <v>25842</v>
      </c>
      <c r="F2234" t="s">
        <v>25843</v>
      </c>
      <c r="G2234" t="s">
        <v>25844</v>
      </c>
      <c r="H2234">
        <v>9</v>
      </c>
      <c r="I2234">
        <v>34</v>
      </c>
      <c r="J2234">
        <v>9</v>
      </c>
      <c r="K2234">
        <v>338.86959999999999</v>
      </c>
      <c r="L2234">
        <v>3</v>
      </c>
      <c r="M2234">
        <v>23.48</v>
      </c>
      <c r="N2234">
        <v>1013.5909</v>
      </c>
      <c r="O2234">
        <v>-4</v>
      </c>
      <c r="P2234" t="s">
        <v>25845</v>
      </c>
      <c r="Q2234" t="s">
        <v>25843</v>
      </c>
      <c r="R2234" t="s">
        <v>4517</v>
      </c>
      <c r="S2234" t="s">
        <v>25846</v>
      </c>
      <c r="T2234">
        <v>10</v>
      </c>
      <c r="U2234">
        <v>2</v>
      </c>
      <c r="V2234">
        <v>10</v>
      </c>
      <c r="W2234" t="s">
        <v>4533</v>
      </c>
      <c r="X2234" t="s">
        <v>25847</v>
      </c>
      <c r="Y2234" t="s">
        <v>73</v>
      </c>
      <c r="Z2234" t="s">
        <v>25843</v>
      </c>
      <c r="AB2234">
        <v>100</v>
      </c>
      <c r="AC2234">
        <v>2</v>
      </c>
      <c r="AD2234" t="s">
        <v>4521</v>
      </c>
      <c r="AE2234">
        <v>2</v>
      </c>
      <c r="AF2234" t="s">
        <v>73</v>
      </c>
      <c r="AG2234">
        <v>0.54700000000000004</v>
      </c>
      <c r="AH2234">
        <v>8.8700000000000001E-2</v>
      </c>
      <c r="AI2234">
        <v>0.28999999999999998</v>
      </c>
      <c r="AJ2234" t="s">
        <v>4710</v>
      </c>
      <c r="AK2234" t="s">
        <v>25848</v>
      </c>
      <c r="AL2234" t="s">
        <v>25849</v>
      </c>
      <c r="AM2234" t="s">
        <v>4537</v>
      </c>
      <c r="AN2234" t="s">
        <v>4537</v>
      </c>
      <c r="AO2234">
        <v>63</v>
      </c>
      <c r="AP2234">
        <v>10</v>
      </c>
      <c r="AQ2234">
        <v>1</v>
      </c>
      <c r="AR2234">
        <v>42</v>
      </c>
      <c r="AS2234">
        <v>100</v>
      </c>
      <c r="AT2234">
        <v>31</v>
      </c>
      <c r="AU2234">
        <v>-1</v>
      </c>
      <c r="AV2234" t="s">
        <v>25850</v>
      </c>
      <c r="AW2234" t="s">
        <v>25851</v>
      </c>
      <c r="AX2234" t="s">
        <v>4406</v>
      </c>
      <c r="AY2234">
        <v>0.33</v>
      </c>
    </row>
    <row r="2235" spans="1:51" x14ac:dyDescent="0.25">
      <c r="A2235" t="s">
        <v>5052</v>
      </c>
      <c r="B2235" t="s">
        <v>4465</v>
      </c>
      <c r="C2235">
        <v>36</v>
      </c>
      <c r="D2235" t="s">
        <v>5064</v>
      </c>
      <c r="E2235" t="s">
        <v>25852</v>
      </c>
      <c r="F2235" t="s">
        <v>25853</v>
      </c>
      <c r="G2235" t="s">
        <v>25854</v>
      </c>
      <c r="H2235">
        <v>9</v>
      </c>
      <c r="I2235">
        <v>99</v>
      </c>
      <c r="J2235">
        <v>9</v>
      </c>
      <c r="K2235">
        <v>533.82399999999996</v>
      </c>
      <c r="L2235">
        <v>2</v>
      </c>
      <c r="M2235">
        <v>23.94</v>
      </c>
      <c r="N2235">
        <v>1065.6334999999999</v>
      </c>
      <c r="O2235">
        <v>-0.1</v>
      </c>
      <c r="P2235" t="s">
        <v>17935</v>
      </c>
      <c r="Q2235" t="s">
        <v>25853</v>
      </c>
      <c r="R2235" t="s">
        <v>4517</v>
      </c>
      <c r="S2235" t="s">
        <v>25855</v>
      </c>
      <c r="T2235">
        <v>1</v>
      </c>
      <c r="U2235">
        <v>1</v>
      </c>
      <c r="V2235">
        <v>0</v>
      </c>
      <c r="W2235" t="s">
        <v>4533</v>
      </c>
      <c r="X2235" t="s">
        <v>25856</v>
      </c>
      <c r="Y2235" t="s">
        <v>92</v>
      </c>
      <c r="Z2235" t="s">
        <v>25853</v>
      </c>
      <c r="AB2235">
        <v>100</v>
      </c>
      <c r="AC2235">
        <v>1</v>
      </c>
      <c r="AD2235" t="s">
        <v>92</v>
      </c>
      <c r="AE2235">
        <v>1</v>
      </c>
      <c r="AF2235" t="s">
        <v>92</v>
      </c>
      <c r="AG2235">
        <v>4.0299999999999997E-3</v>
      </c>
      <c r="AH2235">
        <v>2.4299999999999999E-3</v>
      </c>
      <c r="AI2235">
        <v>2.7499999999999998E-3</v>
      </c>
      <c r="AJ2235">
        <v>10300</v>
      </c>
      <c r="AK2235" t="s">
        <v>25857</v>
      </c>
      <c r="AL2235" t="s">
        <v>25858</v>
      </c>
      <c r="AM2235" t="s">
        <v>4537</v>
      </c>
      <c r="AN2235" t="s">
        <v>4537</v>
      </c>
      <c r="AO2235">
        <v>39</v>
      </c>
      <c r="AP2235">
        <v>3</v>
      </c>
      <c r="AQ2235">
        <v>0</v>
      </c>
      <c r="AR2235">
        <v>112</v>
      </c>
      <c r="AS2235">
        <v>2379</v>
      </c>
      <c r="AT2235">
        <v>2240</v>
      </c>
      <c r="AU2235">
        <v>-1</v>
      </c>
      <c r="AV2235" t="s">
        <v>25859</v>
      </c>
      <c r="AW2235" t="s">
        <v>25860</v>
      </c>
      <c r="AX2235" t="s">
        <v>4299</v>
      </c>
      <c r="AY2235">
        <v>0.01</v>
      </c>
    </row>
    <row r="2236" spans="1:51" x14ac:dyDescent="0.25">
      <c r="A2236" t="s">
        <v>4511</v>
      </c>
      <c r="B2236" t="s">
        <v>4446</v>
      </c>
      <c r="C2236">
        <v>64</v>
      </c>
      <c r="D2236" t="s">
        <v>6000</v>
      </c>
      <c r="E2236" t="s">
        <v>25861</v>
      </c>
      <c r="F2236" t="s">
        <v>25862</v>
      </c>
      <c r="G2236" t="s">
        <v>25863</v>
      </c>
      <c r="H2236">
        <v>9</v>
      </c>
      <c r="I2236">
        <v>88</v>
      </c>
      <c r="J2236">
        <v>9</v>
      </c>
      <c r="K2236">
        <v>989.46579999999994</v>
      </c>
      <c r="L2236">
        <v>1</v>
      </c>
      <c r="M2236">
        <v>25.27</v>
      </c>
      <c r="N2236">
        <v>988.45010000000002</v>
      </c>
      <c r="O2236">
        <v>8.5</v>
      </c>
      <c r="P2236" t="s">
        <v>25864</v>
      </c>
      <c r="Q2236" t="s">
        <v>25862</v>
      </c>
      <c r="R2236" t="s">
        <v>4517</v>
      </c>
      <c r="S2236" t="s">
        <v>25865</v>
      </c>
      <c r="T2236">
        <v>1</v>
      </c>
      <c r="U2236">
        <v>2</v>
      </c>
      <c r="V2236">
        <v>0</v>
      </c>
      <c r="W2236" t="s">
        <v>4533</v>
      </c>
      <c r="X2236" t="s">
        <v>25866</v>
      </c>
      <c r="Y2236" t="s">
        <v>92</v>
      </c>
      <c r="Z2236" t="s">
        <v>25862</v>
      </c>
      <c r="AB2236">
        <v>100</v>
      </c>
      <c r="AC2236">
        <v>4</v>
      </c>
      <c r="AD2236" t="s">
        <v>92</v>
      </c>
      <c r="AE2236">
        <v>1</v>
      </c>
      <c r="AF2236" t="s">
        <v>92</v>
      </c>
      <c r="AG2236">
        <v>8.4399999999999996E-3</v>
      </c>
      <c r="AH2236">
        <v>3.5000000000000001E-3</v>
      </c>
      <c r="AI2236">
        <v>2.4599999999999999E-3</v>
      </c>
      <c r="AJ2236">
        <v>2560000</v>
      </c>
      <c r="AK2236" t="s">
        <v>25867</v>
      </c>
      <c r="AL2236" t="s">
        <v>25868</v>
      </c>
      <c r="AM2236" t="s">
        <v>4537</v>
      </c>
      <c r="AN2236" t="s">
        <v>4567</v>
      </c>
      <c r="AO2236">
        <v>291</v>
      </c>
      <c r="AP2236">
        <v>20</v>
      </c>
      <c r="AQ2236">
        <v>67</v>
      </c>
      <c r="AR2236">
        <v>216</v>
      </c>
      <c r="AS2236">
        <v>359</v>
      </c>
      <c r="AT2236">
        <v>116</v>
      </c>
      <c r="AU2236">
        <v>-1</v>
      </c>
      <c r="AV2236" t="s">
        <v>25869</v>
      </c>
      <c r="AW2236" t="s">
        <v>25870</v>
      </c>
      <c r="AX2236" t="s">
        <v>4338</v>
      </c>
      <c r="AY2236">
        <v>0.22</v>
      </c>
    </row>
    <row r="2237" spans="1:51" x14ac:dyDescent="0.25">
      <c r="A2237" t="s">
        <v>4511</v>
      </c>
      <c r="B2237" t="s">
        <v>4444</v>
      </c>
      <c r="C2237">
        <v>60</v>
      </c>
      <c r="D2237" t="s">
        <v>5324</v>
      </c>
      <c r="E2237" t="s">
        <v>25871</v>
      </c>
      <c r="F2237" t="s">
        <v>25872</v>
      </c>
      <c r="G2237" t="s">
        <v>25873</v>
      </c>
      <c r="H2237">
        <v>9</v>
      </c>
      <c r="I2237">
        <v>92</v>
      </c>
      <c r="J2237">
        <v>9</v>
      </c>
      <c r="K2237">
        <v>537.80200000000002</v>
      </c>
      <c r="L2237">
        <v>2</v>
      </c>
      <c r="M2237">
        <v>41.43</v>
      </c>
      <c r="N2237">
        <v>1073.5869</v>
      </c>
      <c r="O2237">
        <v>2.4</v>
      </c>
      <c r="P2237" t="s">
        <v>25874</v>
      </c>
      <c r="Q2237" t="s">
        <v>25872</v>
      </c>
      <c r="R2237" t="s">
        <v>4517</v>
      </c>
      <c r="S2237" t="s">
        <v>25875</v>
      </c>
      <c r="T2237">
        <v>1</v>
      </c>
      <c r="U2237">
        <v>2</v>
      </c>
      <c r="V2237">
        <v>0</v>
      </c>
      <c r="W2237" t="s">
        <v>4533</v>
      </c>
      <c r="X2237" t="s">
        <v>25876</v>
      </c>
      <c r="Y2237" t="s">
        <v>644</v>
      </c>
      <c r="Z2237" t="s">
        <v>25877</v>
      </c>
      <c r="AB2237">
        <v>100</v>
      </c>
      <c r="AC2237">
        <v>2</v>
      </c>
      <c r="AD2237" t="s">
        <v>5486</v>
      </c>
      <c r="AE2237">
        <v>1</v>
      </c>
      <c r="AF2237" t="s">
        <v>644</v>
      </c>
      <c r="AG2237">
        <v>6.0999999999999999E-2</v>
      </c>
      <c r="AH2237">
        <v>2.76E-2</v>
      </c>
      <c r="AI2237">
        <v>1.9300000000000001E-3</v>
      </c>
      <c r="AJ2237">
        <v>715000</v>
      </c>
      <c r="AK2237" t="s">
        <v>25878</v>
      </c>
      <c r="AL2237" t="s">
        <v>25879</v>
      </c>
      <c r="AM2237" t="s">
        <v>4537</v>
      </c>
      <c r="AN2237" t="s">
        <v>4615</v>
      </c>
      <c r="AO2237">
        <v>135</v>
      </c>
      <c r="AP2237">
        <v>32</v>
      </c>
      <c r="AQ2237">
        <v>3</v>
      </c>
      <c r="AR2237">
        <v>5</v>
      </c>
      <c r="AS2237">
        <v>541</v>
      </c>
      <c r="AT2237">
        <v>509</v>
      </c>
      <c r="AU2237">
        <v>-1</v>
      </c>
      <c r="AV2237" t="s">
        <v>25880</v>
      </c>
      <c r="AW2237" t="s">
        <v>25881</v>
      </c>
      <c r="AX2237" t="s">
        <v>4310</v>
      </c>
      <c r="AY2237">
        <v>0.15</v>
      </c>
    </row>
    <row r="2238" spans="1:51" x14ac:dyDescent="0.25">
      <c r="A2238" t="s">
        <v>4552</v>
      </c>
      <c r="B2238" t="s">
        <v>4361</v>
      </c>
      <c r="C2238">
        <v>3</v>
      </c>
      <c r="D2238" t="s">
        <v>5616</v>
      </c>
      <c r="E2238">
        <v>26040</v>
      </c>
      <c r="F2238" t="s">
        <v>25882</v>
      </c>
      <c r="G2238">
        <v>16432</v>
      </c>
      <c r="H2238">
        <v>10</v>
      </c>
      <c r="I2238">
        <v>89</v>
      </c>
      <c r="J2238">
        <v>10</v>
      </c>
      <c r="K2238">
        <v>382.22829999999999</v>
      </c>
      <c r="L2238">
        <v>3</v>
      </c>
      <c r="M2238">
        <v>57.72</v>
      </c>
      <c r="N2238">
        <v>1143.6611</v>
      </c>
      <c r="O2238">
        <v>1.8</v>
      </c>
      <c r="P2238" t="s">
        <v>25883</v>
      </c>
      <c r="Q2238" t="s">
        <v>25882</v>
      </c>
      <c r="R2238" t="s">
        <v>4517</v>
      </c>
      <c r="S2238" t="s">
        <v>25884</v>
      </c>
      <c r="T2238">
        <v>1</v>
      </c>
      <c r="U2238">
        <v>1</v>
      </c>
      <c r="V2238">
        <v>0</v>
      </c>
      <c r="W2238" t="s">
        <v>4533</v>
      </c>
      <c r="X2238" t="s">
        <v>25885</v>
      </c>
      <c r="Y2238" t="s">
        <v>73</v>
      </c>
      <c r="Z2238" t="s">
        <v>25886</v>
      </c>
      <c r="AB2238">
        <v>100</v>
      </c>
      <c r="AC2238">
        <v>1</v>
      </c>
      <c r="AD2238" t="s">
        <v>4521</v>
      </c>
      <c r="AE2238">
        <v>1</v>
      </c>
      <c r="AF2238" t="s">
        <v>73</v>
      </c>
      <c r="AG2238">
        <v>4.1999999999999997E-3</v>
      </c>
      <c r="AH2238">
        <v>2.1299999999999999E-3</v>
      </c>
      <c r="AI2238">
        <v>4.1999999999999997E-3</v>
      </c>
      <c r="AJ2238" s="8">
        <v>11000000</v>
      </c>
      <c r="AK2238" t="s">
        <v>6446</v>
      </c>
      <c r="AL2238" t="s">
        <v>6447</v>
      </c>
      <c r="AM2238" t="s">
        <v>4537</v>
      </c>
      <c r="AN2238" t="s">
        <v>4567</v>
      </c>
      <c r="AO2238">
        <v>45</v>
      </c>
      <c r="AP2238">
        <v>4</v>
      </c>
      <c r="AQ2238">
        <v>0</v>
      </c>
      <c r="AR2238">
        <v>319</v>
      </c>
      <c r="AS2238">
        <v>572</v>
      </c>
      <c r="AT2238">
        <v>223</v>
      </c>
      <c r="AU2238">
        <v>-1</v>
      </c>
      <c r="AV2238" t="s">
        <v>25887</v>
      </c>
      <c r="AW2238" t="s">
        <v>25888</v>
      </c>
      <c r="AX2238" t="s">
        <v>4308</v>
      </c>
      <c r="AY2238">
        <v>0.44</v>
      </c>
    </row>
    <row r="2239" spans="1:51" x14ac:dyDescent="0.25">
      <c r="A2239" t="s">
        <v>4511</v>
      </c>
      <c r="B2239" t="s">
        <v>4454</v>
      </c>
      <c r="C2239">
        <v>77</v>
      </c>
      <c r="D2239" t="s">
        <v>5407</v>
      </c>
      <c r="E2239" t="s">
        <v>25889</v>
      </c>
      <c r="F2239" t="s">
        <v>25890</v>
      </c>
      <c r="G2239" t="s">
        <v>25891</v>
      </c>
      <c r="H2239">
        <v>9</v>
      </c>
      <c r="I2239">
        <v>74</v>
      </c>
      <c r="J2239">
        <v>9</v>
      </c>
      <c r="K2239">
        <v>527.30179999999996</v>
      </c>
      <c r="L2239">
        <v>2</v>
      </c>
      <c r="M2239">
        <v>44.2</v>
      </c>
      <c r="N2239">
        <v>1052.5867000000001</v>
      </c>
      <c r="O2239">
        <v>2.2000000000000002</v>
      </c>
      <c r="P2239" t="s">
        <v>25892</v>
      </c>
      <c r="Q2239" t="s">
        <v>25890</v>
      </c>
      <c r="R2239" t="s">
        <v>4517</v>
      </c>
      <c r="S2239" t="s">
        <v>25893</v>
      </c>
      <c r="T2239">
        <v>2</v>
      </c>
      <c r="U2239">
        <v>1</v>
      </c>
      <c r="V2239">
        <v>2</v>
      </c>
      <c r="W2239" t="s">
        <v>4533</v>
      </c>
      <c r="X2239" t="s">
        <v>25894</v>
      </c>
      <c r="Y2239" t="s">
        <v>92</v>
      </c>
      <c r="Z2239" t="s">
        <v>25895</v>
      </c>
      <c r="AB2239">
        <v>100</v>
      </c>
      <c r="AC2239">
        <v>2</v>
      </c>
      <c r="AD2239" t="s">
        <v>92</v>
      </c>
      <c r="AE2239">
        <v>1</v>
      </c>
      <c r="AF2239" t="s">
        <v>92</v>
      </c>
      <c r="AG2239">
        <v>2.86E-2</v>
      </c>
      <c r="AH2239">
        <v>8.1399999999999997E-3</v>
      </c>
      <c r="AI2239">
        <v>2.1999999999999999E-2</v>
      </c>
      <c r="AJ2239">
        <v>2350000</v>
      </c>
      <c r="AK2239" t="s">
        <v>25896</v>
      </c>
      <c r="AL2239" t="s">
        <v>25897</v>
      </c>
      <c r="AM2239" t="s">
        <v>4537</v>
      </c>
      <c r="AN2239" t="s">
        <v>4615</v>
      </c>
      <c r="AO2239">
        <v>381</v>
      </c>
      <c r="AP2239">
        <v>60</v>
      </c>
      <c r="AQ2239">
        <v>57</v>
      </c>
      <c r="AR2239">
        <v>778</v>
      </c>
      <c r="AS2239">
        <v>3567</v>
      </c>
      <c r="AT2239">
        <v>2762</v>
      </c>
      <c r="AU2239">
        <v>-1</v>
      </c>
      <c r="AV2239" t="s">
        <v>25898</v>
      </c>
      <c r="AW2239" t="s">
        <v>25899</v>
      </c>
      <c r="AX2239" t="s">
        <v>4317</v>
      </c>
      <c r="AY2239">
        <v>0.04</v>
      </c>
    </row>
    <row r="2240" spans="1:51" x14ac:dyDescent="0.25">
      <c r="A2240" t="s">
        <v>4739</v>
      </c>
      <c r="B2240" t="s">
        <v>4434</v>
      </c>
      <c r="C2240">
        <v>66</v>
      </c>
      <c r="D2240" t="s">
        <v>25900</v>
      </c>
      <c r="E2240" t="s">
        <v>25901</v>
      </c>
      <c r="F2240" t="s">
        <v>25902</v>
      </c>
      <c r="G2240" t="s">
        <v>25903</v>
      </c>
      <c r="H2240">
        <v>8</v>
      </c>
      <c r="I2240">
        <v>82</v>
      </c>
      <c r="J2240">
        <v>8</v>
      </c>
      <c r="K2240">
        <v>470.23070000000001</v>
      </c>
      <c r="L2240">
        <v>2</v>
      </c>
      <c r="M2240">
        <v>110.61</v>
      </c>
      <c r="N2240">
        <v>938.44979999999998</v>
      </c>
      <c r="O2240">
        <v>-3.1</v>
      </c>
      <c r="P2240" t="s">
        <v>25904</v>
      </c>
      <c r="Q2240" t="s">
        <v>25902</v>
      </c>
      <c r="R2240" t="s">
        <v>4745</v>
      </c>
      <c r="S2240" t="s">
        <v>25905</v>
      </c>
      <c r="T2240">
        <v>2</v>
      </c>
      <c r="U2240">
        <v>1</v>
      </c>
      <c r="V2240">
        <v>1</v>
      </c>
      <c r="W2240" t="s">
        <v>4533</v>
      </c>
      <c r="X2240" t="s">
        <v>25906</v>
      </c>
      <c r="Y2240" t="s">
        <v>125</v>
      </c>
      <c r="Z2240" t="s">
        <v>25902</v>
      </c>
      <c r="AB2240">
        <v>100</v>
      </c>
      <c r="AC2240">
        <v>1</v>
      </c>
      <c r="AD2240" t="s">
        <v>125</v>
      </c>
      <c r="AE2240">
        <v>1</v>
      </c>
      <c r="AF2240" t="s">
        <v>125</v>
      </c>
      <c r="AG2240">
        <v>1.26E-2</v>
      </c>
      <c r="AH2240">
        <v>6.8000000000000005E-4</v>
      </c>
      <c r="AI2240">
        <v>2.8499999999999999E-4</v>
      </c>
      <c r="AJ2240">
        <v>14200</v>
      </c>
      <c r="AL2240" t="s">
        <v>126</v>
      </c>
      <c r="AM2240" t="s">
        <v>4615</v>
      </c>
      <c r="AN2240" t="s">
        <v>4615</v>
      </c>
      <c r="AO2240">
        <v>69</v>
      </c>
      <c r="AP2240">
        <v>4</v>
      </c>
      <c r="AQ2240">
        <v>10</v>
      </c>
      <c r="AR2240">
        <v>17186</v>
      </c>
      <c r="AS2240">
        <v>44406</v>
      </c>
      <c r="AT2240">
        <v>27196</v>
      </c>
      <c r="AU2240">
        <v>-1</v>
      </c>
      <c r="AV2240" t="s">
        <v>25907</v>
      </c>
      <c r="AW2240" t="s">
        <v>25908</v>
      </c>
      <c r="AX2240" t="s">
        <v>4302</v>
      </c>
      <c r="AY2240">
        <v>0.09</v>
      </c>
    </row>
    <row r="2241" spans="1:51" x14ac:dyDescent="0.25">
      <c r="A2241" t="s">
        <v>4511</v>
      </c>
      <c r="B2241" t="s">
        <v>4448</v>
      </c>
      <c r="C2241">
        <v>3</v>
      </c>
      <c r="D2241" t="s">
        <v>5828</v>
      </c>
      <c r="E2241" t="s">
        <v>25909</v>
      </c>
      <c r="F2241" t="s">
        <v>25910</v>
      </c>
      <c r="G2241" t="s">
        <v>25911</v>
      </c>
      <c r="H2241">
        <v>9</v>
      </c>
      <c r="I2241">
        <v>57</v>
      </c>
      <c r="J2241">
        <v>9</v>
      </c>
      <c r="K2241">
        <v>531.34130000000005</v>
      </c>
      <c r="L2241">
        <v>2</v>
      </c>
      <c r="M2241">
        <v>49.76</v>
      </c>
      <c r="N2241">
        <v>1060.6531</v>
      </c>
      <c r="O2241">
        <v>14.1</v>
      </c>
      <c r="P2241" t="s">
        <v>25912</v>
      </c>
      <c r="Q2241" t="s">
        <v>25910</v>
      </c>
      <c r="R2241" t="s">
        <v>4517</v>
      </c>
      <c r="S2241" t="s">
        <v>25913</v>
      </c>
      <c r="T2241">
        <v>2</v>
      </c>
      <c r="U2241">
        <v>14</v>
      </c>
      <c r="V2241">
        <v>0</v>
      </c>
      <c r="W2241" t="s">
        <v>4533</v>
      </c>
      <c r="X2241" t="s">
        <v>25914</v>
      </c>
      <c r="Y2241" t="s">
        <v>73</v>
      </c>
      <c r="Z2241" t="s">
        <v>25915</v>
      </c>
      <c r="AB2241">
        <v>100</v>
      </c>
      <c r="AC2241">
        <v>1</v>
      </c>
      <c r="AD2241" t="s">
        <v>4521</v>
      </c>
      <c r="AE2241">
        <v>1</v>
      </c>
      <c r="AF2241" t="s">
        <v>73</v>
      </c>
      <c r="AG2241">
        <v>0.42699999999999999</v>
      </c>
      <c r="AH2241">
        <v>7.7700000000000005E-2</v>
      </c>
      <c r="AI2241">
        <v>0.14299999999999999</v>
      </c>
      <c r="AJ2241">
        <v>605000</v>
      </c>
      <c r="AK2241" t="s">
        <v>25916</v>
      </c>
      <c r="AL2241" t="s">
        <v>25917</v>
      </c>
      <c r="AM2241" t="s">
        <v>38</v>
      </c>
      <c r="AN2241" t="s">
        <v>38</v>
      </c>
      <c r="AO2241">
        <v>-1</v>
      </c>
      <c r="AP2241">
        <v>-1</v>
      </c>
      <c r="AQ2241">
        <v>-1</v>
      </c>
      <c r="AR2241">
        <v>123</v>
      </c>
      <c r="AS2241">
        <v>233</v>
      </c>
      <c r="AT2241">
        <v>83</v>
      </c>
      <c r="AU2241">
        <v>-1</v>
      </c>
      <c r="AV2241" t="s">
        <v>25918</v>
      </c>
      <c r="AW2241" t="s">
        <v>25919</v>
      </c>
      <c r="AX2241" t="s">
        <v>4310</v>
      </c>
      <c r="AY2241">
        <v>0.03</v>
      </c>
    </row>
    <row r="2242" spans="1:51" x14ac:dyDescent="0.25">
      <c r="A2242" t="s">
        <v>4511</v>
      </c>
      <c r="B2242" t="s">
        <v>4450</v>
      </c>
      <c r="C2242">
        <v>69</v>
      </c>
      <c r="D2242" t="s">
        <v>5584</v>
      </c>
      <c r="E2242" t="s">
        <v>25920</v>
      </c>
      <c r="F2242" t="s">
        <v>25921</v>
      </c>
      <c r="G2242" t="s">
        <v>25922</v>
      </c>
      <c r="H2242">
        <v>10</v>
      </c>
      <c r="I2242">
        <v>64</v>
      </c>
      <c r="J2242">
        <v>10</v>
      </c>
      <c r="K2242">
        <v>350.18790000000001</v>
      </c>
      <c r="L2242">
        <v>3</v>
      </c>
      <c r="M2242">
        <v>24.81</v>
      </c>
      <c r="N2242">
        <v>1047.5349000000001</v>
      </c>
      <c r="O2242">
        <v>6.5</v>
      </c>
      <c r="P2242" t="s">
        <v>25923</v>
      </c>
      <c r="Q2242" t="s">
        <v>25921</v>
      </c>
      <c r="R2242" t="s">
        <v>4517</v>
      </c>
      <c r="S2242" t="s">
        <v>25924</v>
      </c>
      <c r="T2242">
        <v>1</v>
      </c>
      <c r="U2242">
        <v>1</v>
      </c>
      <c r="V2242">
        <v>0</v>
      </c>
      <c r="W2242" t="s">
        <v>4533</v>
      </c>
      <c r="X2242" t="s">
        <v>25925</v>
      </c>
      <c r="Y2242" t="s">
        <v>73</v>
      </c>
      <c r="Z2242" t="s">
        <v>25921</v>
      </c>
      <c r="AB2242">
        <v>100</v>
      </c>
      <c r="AC2242">
        <v>1</v>
      </c>
      <c r="AD2242" t="s">
        <v>4521</v>
      </c>
      <c r="AE2242">
        <v>1</v>
      </c>
      <c r="AF2242" t="s">
        <v>73</v>
      </c>
      <c r="AG2242">
        <v>0.22700000000000001</v>
      </c>
      <c r="AH2242">
        <v>3.6999999999999998E-2</v>
      </c>
      <c r="AI2242">
        <v>2.7900000000000001E-2</v>
      </c>
      <c r="AJ2242">
        <v>129000</v>
      </c>
      <c r="AK2242" t="s">
        <v>25926</v>
      </c>
      <c r="AL2242" t="s">
        <v>25927</v>
      </c>
      <c r="AM2242" t="s">
        <v>4537</v>
      </c>
      <c r="AN2242" t="s">
        <v>4524</v>
      </c>
      <c r="AO2242">
        <v>105</v>
      </c>
      <c r="AP2242">
        <v>12</v>
      </c>
      <c r="AQ2242">
        <v>12</v>
      </c>
      <c r="AR2242">
        <v>194</v>
      </c>
      <c r="AS2242">
        <v>350</v>
      </c>
      <c r="AT2242">
        <v>126</v>
      </c>
      <c r="AU2242">
        <v>-1</v>
      </c>
      <c r="AV2242" t="s">
        <v>25928</v>
      </c>
      <c r="AW2242" t="s">
        <v>25929</v>
      </c>
      <c r="AX2242" t="s">
        <v>4302</v>
      </c>
      <c r="AY2242">
        <v>0.02</v>
      </c>
    </row>
    <row r="2243" spans="1:51" x14ac:dyDescent="0.25">
      <c r="A2243" t="s">
        <v>4511</v>
      </c>
      <c r="B2243" t="s">
        <v>4444</v>
      </c>
      <c r="C2243">
        <v>60</v>
      </c>
      <c r="D2243" t="s">
        <v>5324</v>
      </c>
      <c r="E2243" t="s">
        <v>25930</v>
      </c>
      <c r="F2243" t="s">
        <v>25931</v>
      </c>
      <c r="G2243" t="s">
        <v>25932</v>
      </c>
      <c r="H2243">
        <v>9</v>
      </c>
      <c r="I2243">
        <v>92</v>
      </c>
      <c r="J2243">
        <v>9</v>
      </c>
      <c r="K2243">
        <v>326.1902</v>
      </c>
      <c r="L2243">
        <v>3</v>
      </c>
      <c r="M2243">
        <v>15.03</v>
      </c>
      <c r="N2243">
        <v>975.55010000000004</v>
      </c>
      <c r="O2243">
        <v>-1.5</v>
      </c>
      <c r="P2243" t="s">
        <v>25933</v>
      </c>
      <c r="Q2243" t="s">
        <v>25931</v>
      </c>
      <c r="R2243" t="s">
        <v>4517</v>
      </c>
      <c r="S2243" t="s">
        <v>25934</v>
      </c>
      <c r="T2243">
        <v>1</v>
      </c>
      <c r="U2243">
        <v>2</v>
      </c>
      <c r="V2243">
        <v>0</v>
      </c>
      <c r="W2243" t="s">
        <v>4533</v>
      </c>
      <c r="X2243" t="s">
        <v>25935</v>
      </c>
      <c r="Y2243" t="s">
        <v>92</v>
      </c>
      <c r="Z2243" t="s">
        <v>25931</v>
      </c>
      <c r="AB2243">
        <v>100</v>
      </c>
      <c r="AC2243">
        <v>2</v>
      </c>
      <c r="AD2243" t="s">
        <v>92</v>
      </c>
      <c r="AE2243">
        <v>1</v>
      </c>
      <c r="AF2243" t="s">
        <v>92</v>
      </c>
      <c r="AG2243">
        <v>3.47E-3</v>
      </c>
      <c r="AH2243">
        <v>1.5200000000000001E-3</v>
      </c>
      <c r="AI2243">
        <v>1.9300000000000001E-3</v>
      </c>
      <c r="AJ2243">
        <v>2800000</v>
      </c>
      <c r="AK2243" t="s">
        <v>25936</v>
      </c>
      <c r="AL2243" t="s">
        <v>25937</v>
      </c>
      <c r="AM2243" t="s">
        <v>4537</v>
      </c>
      <c r="AN2243" t="s">
        <v>4537</v>
      </c>
      <c r="AO2243">
        <v>96</v>
      </c>
      <c r="AP2243">
        <v>7</v>
      </c>
      <c r="AQ2243">
        <v>15</v>
      </c>
      <c r="AR2243">
        <v>113</v>
      </c>
      <c r="AS2243">
        <v>546</v>
      </c>
      <c r="AT2243">
        <v>406</v>
      </c>
      <c r="AU2243">
        <v>-1</v>
      </c>
      <c r="AV2243" t="s">
        <v>25938</v>
      </c>
      <c r="AW2243" t="s">
        <v>25939</v>
      </c>
      <c r="AX2243" t="s">
        <v>4310</v>
      </c>
      <c r="AY2243">
        <v>7.0000000000000007E-2</v>
      </c>
    </row>
    <row r="2244" spans="1:51" x14ac:dyDescent="0.25">
      <c r="A2244" t="s">
        <v>4511</v>
      </c>
      <c r="B2244" t="s">
        <v>4439</v>
      </c>
      <c r="C2244">
        <v>50</v>
      </c>
      <c r="D2244" t="s">
        <v>6128</v>
      </c>
      <c r="E2244" t="s">
        <v>25940</v>
      </c>
      <c r="F2244" t="s">
        <v>25941</v>
      </c>
      <c r="G2244" t="s">
        <v>25942</v>
      </c>
      <c r="H2244">
        <v>9</v>
      </c>
      <c r="I2244">
        <v>73</v>
      </c>
      <c r="J2244">
        <v>9</v>
      </c>
      <c r="K2244">
        <v>496.77550000000002</v>
      </c>
      <c r="L2244">
        <v>2</v>
      </c>
      <c r="M2244">
        <v>61.3</v>
      </c>
      <c r="N2244">
        <v>991.53380000000004</v>
      </c>
      <c r="O2244">
        <v>2.7</v>
      </c>
      <c r="P2244" t="s">
        <v>25943</v>
      </c>
      <c r="Q2244" t="s">
        <v>25941</v>
      </c>
      <c r="R2244" t="s">
        <v>4517</v>
      </c>
      <c r="S2244" t="s">
        <v>25944</v>
      </c>
      <c r="T2244">
        <v>1</v>
      </c>
      <c r="U2244">
        <v>1</v>
      </c>
      <c r="V2244">
        <v>0</v>
      </c>
      <c r="W2244" t="s">
        <v>4533</v>
      </c>
      <c r="X2244" t="s">
        <v>25945</v>
      </c>
      <c r="Y2244" t="s">
        <v>73</v>
      </c>
      <c r="Z2244" t="s">
        <v>25946</v>
      </c>
      <c r="AB2244">
        <v>100</v>
      </c>
      <c r="AC2244">
        <v>2</v>
      </c>
      <c r="AD2244" t="s">
        <v>4521</v>
      </c>
      <c r="AE2244">
        <v>1</v>
      </c>
      <c r="AF2244" t="s">
        <v>73</v>
      </c>
      <c r="AG2244">
        <v>4.7699999999999999E-2</v>
      </c>
      <c r="AH2244">
        <v>1.01E-2</v>
      </c>
      <c r="AI2244">
        <v>3.5999999999999997E-2</v>
      </c>
      <c r="AJ2244">
        <v>614000</v>
      </c>
      <c r="AK2244" t="s">
        <v>25947</v>
      </c>
      <c r="AL2244" t="s">
        <v>25948</v>
      </c>
      <c r="AM2244" t="s">
        <v>4537</v>
      </c>
      <c r="AN2244" t="s">
        <v>4537</v>
      </c>
      <c r="AO2244">
        <v>51</v>
      </c>
      <c r="AP2244">
        <v>1</v>
      </c>
      <c r="AQ2244">
        <v>6</v>
      </c>
      <c r="AR2244">
        <v>1461</v>
      </c>
      <c r="AS2244">
        <v>1529</v>
      </c>
      <c r="AT2244">
        <v>41</v>
      </c>
      <c r="AU2244">
        <v>-1</v>
      </c>
      <c r="AV2244" t="s">
        <v>25949</v>
      </c>
      <c r="AW2244" t="s">
        <v>15009</v>
      </c>
      <c r="AX2244" t="s">
        <v>5447</v>
      </c>
      <c r="AY2244">
        <v>0.22</v>
      </c>
    </row>
    <row r="2245" spans="1:51" x14ac:dyDescent="0.25">
      <c r="A2245" t="s">
        <v>4511</v>
      </c>
      <c r="B2245" t="s">
        <v>4454</v>
      </c>
      <c r="C2245">
        <v>77</v>
      </c>
      <c r="D2245" t="s">
        <v>5407</v>
      </c>
      <c r="E2245" t="s">
        <v>25950</v>
      </c>
      <c r="F2245" t="s">
        <v>25951</v>
      </c>
      <c r="G2245" t="s">
        <v>25952</v>
      </c>
      <c r="H2245">
        <v>9</v>
      </c>
      <c r="I2245">
        <v>74</v>
      </c>
      <c r="J2245">
        <v>9</v>
      </c>
      <c r="K2245">
        <v>550.83219999999994</v>
      </c>
      <c r="L2245">
        <v>2</v>
      </c>
      <c r="M2245">
        <v>54.69</v>
      </c>
      <c r="N2245">
        <v>1099.6488999999999</v>
      </c>
      <c r="O2245">
        <v>0.9</v>
      </c>
      <c r="P2245" t="s">
        <v>25953</v>
      </c>
      <c r="Q2245" t="s">
        <v>25951</v>
      </c>
      <c r="R2245" t="s">
        <v>4517</v>
      </c>
      <c r="S2245" t="s">
        <v>25954</v>
      </c>
      <c r="T2245">
        <v>1</v>
      </c>
      <c r="U2245">
        <v>23</v>
      </c>
      <c r="V2245">
        <v>0</v>
      </c>
      <c r="W2245" t="s">
        <v>4533</v>
      </c>
      <c r="X2245" t="s">
        <v>25955</v>
      </c>
      <c r="Y2245" t="s">
        <v>61</v>
      </c>
      <c r="Z2245" t="s">
        <v>25951</v>
      </c>
      <c r="AB2245">
        <v>100</v>
      </c>
      <c r="AC2245">
        <v>4</v>
      </c>
      <c r="AD2245" t="s">
        <v>61</v>
      </c>
      <c r="AE2245">
        <v>2</v>
      </c>
      <c r="AF2245" t="s">
        <v>61</v>
      </c>
      <c r="AG2245">
        <v>0.106</v>
      </c>
      <c r="AH2245">
        <v>3.2199999999999999E-2</v>
      </c>
      <c r="AI2245">
        <v>2.1999999999999999E-2</v>
      </c>
      <c r="AJ2245">
        <v>46300000</v>
      </c>
      <c r="AK2245" t="s">
        <v>25956</v>
      </c>
      <c r="AL2245" t="s">
        <v>25957</v>
      </c>
      <c r="AM2245" t="s">
        <v>4537</v>
      </c>
      <c r="AN2245" t="s">
        <v>4567</v>
      </c>
      <c r="AO2245">
        <v>162</v>
      </c>
      <c r="AP2245">
        <v>3</v>
      </c>
      <c r="AQ2245">
        <v>41</v>
      </c>
      <c r="AR2245">
        <v>1280</v>
      </c>
      <c r="AS2245">
        <v>1653</v>
      </c>
      <c r="AT2245">
        <v>346</v>
      </c>
      <c r="AU2245">
        <v>-1</v>
      </c>
      <c r="AV2245" t="s">
        <v>25210</v>
      </c>
      <c r="AW2245" t="s">
        <v>25958</v>
      </c>
      <c r="AX2245" t="s">
        <v>4317</v>
      </c>
      <c r="AY2245">
        <v>0.08</v>
      </c>
    </row>
    <row r="2246" spans="1:51" x14ac:dyDescent="0.25">
      <c r="A2246" t="s">
        <v>4511</v>
      </c>
      <c r="B2246" t="s">
        <v>4444</v>
      </c>
      <c r="C2246">
        <v>59</v>
      </c>
      <c r="D2246" t="s">
        <v>5343</v>
      </c>
      <c r="E2246" t="s">
        <v>25959</v>
      </c>
      <c r="F2246" t="s">
        <v>25960</v>
      </c>
      <c r="G2246" t="s">
        <v>25961</v>
      </c>
      <c r="H2246">
        <v>9</v>
      </c>
      <c r="I2246">
        <v>86</v>
      </c>
      <c r="J2246">
        <v>9</v>
      </c>
      <c r="K2246">
        <v>566.34780000000001</v>
      </c>
      <c r="L2246">
        <v>2</v>
      </c>
      <c r="M2246">
        <v>72.7</v>
      </c>
      <c r="N2246">
        <v>1130.6812</v>
      </c>
      <c r="O2246">
        <v>0</v>
      </c>
      <c r="P2246" t="s">
        <v>25962</v>
      </c>
      <c r="Q2246" t="s">
        <v>25960</v>
      </c>
      <c r="R2246" t="s">
        <v>4517</v>
      </c>
      <c r="S2246" t="s">
        <v>25963</v>
      </c>
      <c r="T2246">
        <v>1</v>
      </c>
      <c r="U2246">
        <v>1</v>
      </c>
      <c r="V2246">
        <v>0</v>
      </c>
      <c r="W2246" t="s">
        <v>4533</v>
      </c>
      <c r="X2246" t="s">
        <v>25964</v>
      </c>
      <c r="Y2246" t="s">
        <v>92</v>
      </c>
      <c r="Z2246" t="s">
        <v>25960</v>
      </c>
      <c r="AB2246">
        <v>100</v>
      </c>
      <c r="AC2246">
        <v>2</v>
      </c>
      <c r="AD2246" t="s">
        <v>92</v>
      </c>
      <c r="AE2246">
        <v>1</v>
      </c>
      <c r="AF2246" t="s">
        <v>92</v>
      </c>
      <c r="AG2246">
        <v>8.09E-3</v>
      </c>
      <c r="AH2246">
        <v>3.2100000000000002E-3</v>
      </c>
      <c r="AI2246">
        <v>4.0800000000000003E-3</v>
      </c>
      <c r="AJ2246">
        <v>2870000</v>
      </c>
      <c r="AK2246" t="s">
        <v>12879</v>
      </c>
      <c r="AL2246" t="s">
        <v>12880</v>
      </c>
      <c r="AM2246" t="s">
        <v>4537</v>
      </c>
      <c r="AN2246" t="s">
        <v>4537</v>
      </c>
      <c r="AO2246">
        <v>45</v>
      </c>
      <c r="AP2246">
        <v>1</v>
      </c>
      <c r="AQ2246">
        <v>4</v>
      </c>
      <c r="AR2246">
        <v>259</v>
      </c>
      <c r="AS2246">
        <v>3228</v>
      </c>
      <c r="AT2246">
        <v>2942</v>
      </c>
      <c r="AU2246">
        <v>-1</v>
      </c>
      <c r="AV2246" t="s">
        <v>25965</v>
      </c>
      <c r="AW2246" t="s">
        <v>25966</v>
      </c>
      <c r="AX2246" t="s">
        <v>4310</v>
      </c>
      <c r="AY2246">
        <v>0.02</v>
      </c>
    </row>
    <row r="2247" spans="1:51" x14ac:dyDescent="0.25">
      <c r="A2247" t="s">
        <v>4511</v>
      </c>
      <c r="B2247" t="s">
        <v>4447</v>
      </c>
      <c r="C2247">
        <v>67</v>
      </c>
      <c r="D2247" t="s">
        <v>5354</v>
      </c>
      <c r="E2247" t="s">
        <v>25967</v>
      </c>
      <c r="F2247" t="s">
        <v>25968</v>
      </c>
      <c r="G2247" t="s">
        <v>25969</v>
      </c>
      <c r="H2247">
        <v>9</v>
      </c>
      <c r="I2247">
        <v>58</v>
      </c>
      <c r="J2247">
        <v>9</v>
      </c>
      <c r="K2247">
        <v>483.78570000000002</v>
      </c>
      <c r="L2247">
        <v>2</v>
      </c>
      <c r="M2247">
        <v>53.26</v>
      </c>
      <c r="N2247">
        <v>965.55449999999996</v>
      </c>
      <c r="O2247">
        <v>2.4</v>
      </c>
      <c r="P2247" t="s">
        <v>25970</v>
      </c>
      <c r="Q2247" t="s">
        <v>25968</v>
      </c>
      <c r="R2247" t="s">
        <v>4517</v>
      </c>
      <c r="S2247" t="s">
        <v>25971</v>
      </c>
      <c r="T2247">
        <v>2</v>
      </c>
      <c r="U2247">
        <v>3</v>
      </c>
      <c r="V2247">
        <v>1</v>
      </c>
      <c r="W2247" t="s">
        <v>4533</v>
      </c>
      <c r="X2247" t="s">
        <v>25972</v>
      </c>
      <c r="Y2247" t="s">
        <v>73</v>
      </c>
      <c r="Z2247" t="s">
        <v>25968</v>
      </c>
      <c r="AB2247">
        <v>100</v>
      </c>
      <c r="AC2247">
        <v>1</v>
      </c>
      <c r="AD2247" t="s">
        <v>4521</v>
      </c>
      <c r="AE2247">
        <v>1</v>
      </c>
      <c r="AF2247" t="s">
        <v>73</v>
      </c>
      <c r="AG2247">
        <v>0.249</v>
      </c>
      <c r="AH2247">
        <v>5.74E-2</v>
      </c>
      <c r="AI2247">
        <v>6.3600000000000004E-2</v>
      </c>
      <c r="AJ2247">
        <v>2850000</v>
      </c>
      <c r="AK2247" t="s">
        <v>4932</v>
      </c>
      <c r="AL2247" t="s">
        <v>4933</v>
      </c>
      <c r="AM2247" t="s">
        <v>4537</v>
      </c>
      <c r="AN2247" t="s">
        <v>4567</v>
      </c>
      <c r="AO2247">
        <v>159</v>
      </c>
      <c r="AP2247">
        <v>27</v>
      </c>
      <c r="AQ2247">
        <v>16</v>
      </c>
      <c r="AR2247">
        <v>92</v>
      </c>
      <c r="AS2247">
        <v>199</v>
      </c>
      <c r="AT2247">
        <v>80</v>
      </c>
      <c r="AU2247">
        <v>-1</v>
      </c>
      <c r="AV2247" t="s">
        <v>25973</v>
      </c>
      <c r="AW2247" t="s">
        <v>7747</v>
      </c>
      <c r="AX2247" t="s">
        <v>5365</v>
      </c>
      <c r="AY2247">
        <v>7.0000000000000007E-2</v>
      </c>
    </row>
    <row r="2248" spans="1:51" x14ac:dyDescent="0.25">
      <c r="A2248" t="s">
        <v>4511</v>
      </c>
      <c r="B2248" t="s">
        <v>4454</v>
      </c>
      <c r="C2248">
        <v>77</v>
      </c>
      <c r="D2248" t="s">
        <v>5407</v>
      </c>
      <c r="E2248" t="s">
        <v>25974</v>
      </c>
      <c r="F2248" t="s">
        <v>25975</v>
      </c>
      <c r="G2248" t="s">
        <v>25976</v>
      </c>
      <c r="H2248">
        <v>10</v>
      </c>
      <c r="I2248">
        <v>57</v>
      </c>
      <c r="J2248">
        <v>10</v>
      </c>
      <c r="K2248">
        <v>569.29390000000001</v>
      </c>
      <c r="L2248">
        <v>2</v>
      </c>
      <c r="M2248">
        <v>63.12</v>
      </c>
      <c r="N2248">
        <v>1136.5713000000001</v>
      </c>
      <c r="O2248">
        <v>1.8</v>
      </c>
      <c r="P2248" t="s">
        <v>25977</v>
      </c>
      <c r="Q2248" t="s">
        <v>25975</v>
      </c>
      <c r="R2248" t="s">
        <v>4517</v>
      </c>
      <c r="S2248" t="s">
        <v>25978</v>
      </c>
      <c r="T2248">
        <v>1</v>
      </c>
      <c r="U2248">
        <v>3</v>
      </c>
      <c r="V2248">
        <v>0</v>
      </c>
      <c r="W2248" t="s">
        <v>4533</v>
      </c>
      <c r="X2248" t="s">
        <v>25979</v>
      </c>
      <c r="Y2248" t="s">
        <v>92</v>
      </c>
      <c r="Z2248" t="s">
        <v>25980</v>
      </c>
      <c r="AB2248">
        <v>100</v>
      </c>
      <c r="AC2248">
        <v>1</v>
      </c>
      <c r="AD2248" t="s">
        <v>92</v>
      </c>
      <c r="AE2248">
        <v>1</v>
      </c>
      <c r="AF2248" t="s">
        <v>92</v>
      </c>
      <c r="AG2248">
        <v>7.3200000000000001E-2</v>
      </c>
      <c r="AH2248">
        <v>1.1299999999999999E-2</v>
      </c>
      <c r="AI2248">
        <v>4.65E-2</v>
      </c>
      <c r="AJ2248">
        <v>2050000</v>
      </c>
      <c r="AK2248" t="s">
        <v>16741</v>
      </c>
      <c r="AL2248" t="s">
        <v>16742</v>
      </c>
      <c r="AM2248" t="s">
        <v>4537</v>
      </c>
      <c r="AN2248" t="s">
        <v>4615</v>
      </c>
      <c r="AO2248">
        <v>1026</v>
      </c>
      <c r="AP2248">
        <v>39</v>
      </c>
      <c r="AQ2248">
        <v>292</v>
      </c>
      <c r="AR2248">
        <v>1013</v>
      </c>
      <c r="AS2248">
        <v>1922</v>
      </c>
      <c r="AT2248">
        <v>879</v>
      </c>
      <c r="AU2248">
        <v>-1</v>
      </c>
      <c r="AV2248" t="s">
        <v>25981</v>
      </c>
      <c r="AW2248" t="s">
        <v>25982</v>
      </c>
      <c r="AX2248" t="s">
        <v>4317</v>
      </c>
      <c r="AY2248">
        <v>0.28999999999999998</v>
      </c>
    </row>
    <row r="2249" spans="1:51" x14ac:dyDescent="0.25">
      <c r="A2249" t="s">
        <v>4511</v>
      </c>
      <c r="B2249" t="s">
        <v>4447</v>
      </c>
      <c r="C2249">
        <v>66</v>
      </c>
      <c r="D2249" t="s">
        <v>5656</v>
      </c>
      <c r="E2249" t="s">
        <v>25983</v>
      </c>
      <c r="F2249" t="s">
        <v>25984</v>
      </c>
      <c r="G2249" t="s">
        <v>25985</v>
      </c>
      <c r="H2249">
        <v>9</v>
      </c>
      <c r="I2249">
        <v>83</v>
      </c>
      <c r="J2249">
        <v>9</v>
      </c>
      <c r="K2249">
        <v>1030.5942</v>
      </c>
      <c r="L2249">
        <v>1</v>
      </c>
      <c r="M2249">
        <v>60.64</v>
      </c>
      <c r="N2249">
        <v>1029.5858000000001</v>
      </c>
      <c r="O2249">
        <v>1.1000000000000001</v>
      </c>
      <c r="P2249" t="s">
        <v>25986</v>
      </c>
      <c r="Q2249" t="s">
        <v>25984</v>
      </c>
      <c r="R2249" t="s">
        <v>4517</v>
      </c>
      <c r="S2249" t="s">
        <v>25987</v>
      </c>
      <c r="T2249">
        <v>1</v>
      </c>
      <c r="U2249">
        <v>2</v>
      </c>
      <c r="V2249">
        <v>0</v>
      </c>
      <c r="W2249" t="s">
        <v>4533</v>
      </c>
      <c r="X2249" t="s">
        <v>25988</v>
      </c>
      <c r="Y2249" t="s">
        <v>92</v>
      </c>
      <c r="Z2249" t="s">
        <v>25984</v>
      </c>
      <c r="AB2249">
        <v>100</v>
      </c>
      <c r="AC2249">
        <v>4</v>
      </c>
      <c r="AD2249" t="s">
        <v>92</v>
      </c>
      <c r="AE2249">
        <v>1</v>
      </c>
      <c r="AF2249" t="s">
        <v>92</v>
      </c>
      <c r="AG2249">
        <v>1.8700000000000001E-2</v>
      </c>
      <c r="AH2249">
        <v>6.3299999999999997E-3</v>
      </c>
      <c r="AI2249">
        <v>5.1799999999999997E-3</v>
      </c>
      <c r="AJ2249">
        <v>1180000</v>
      </c>
      <c r="AK2249" t="s">
        <v>9985</v>
      </c>
      <c r="AL2249" t="s">
        <v>9986</v>
      </c>
      <c r="AM2249" t="s">
        <v>4537</v>
      </c>
      <c r="AN2249" t="s">
        <v>4537</v>
      </c>
      <c r="AO2249">
        <v>87</v>
      </c>
      <c r="AP2249">
        <v>19</v>
      </c>
      <c r="AQ2249">
        <v>0</v>
      </c>
      <c r="AR2249">
        <v>41</v>
      </c>
      <c r="AS2249">
        <v>6474</v>
      </c>
      <c r="AT2249">
        <v>6406</v>
      </c>
      <c r="AU2249">
        <v>-1</v>
      </c>
      <c r="AV2249" t="s">
        <v>25989</v>
      </c>
      <c r="AW2249" t="s">
        <v>25990</v>
      </c>
      <c r="AX2249" t="s">
        <v>5365</v>
      </c>
      <c r="AY2249">
        <v>0.2</v>
      </c>
    </row>
    <row r="2250" spans="1:51" x14ac:dyDescent="0.25">
      <c r="A2250" t="s">
        <v>4511</v>
      </c>
      <c r="B2250" t="s">
        <v>4447</v>
      </c>
      <c r="C2250">
        <v>67</v>
      </c>
      <c r="D2250" t="s">
        <v>5354</v>
      </c>
      <c r="E2250" t="s">
        <v>25991</v>
      </c>
      <c r="F2250" t="s">
        <v>25992</v>
      </c>
      <c r="G2250" t="s">
        <v>25993</v>
      </c>
      <c r="H2250">
        <v>9</v>
      </c>
      <c r="I2250">
        <v>63</v>
      </c>
      <c r="J2250">
        <v>9</v>
      </c>
      <c r="K2250">
        <v>485.76479999999998</v>
      </c>
      <c r="L2250">
        <v>2</v>
      </c>
      <c r="M2250">
        <v>42.12</v>
      </c>
      <c r="N2250">
        <v>969.51310000000001</v>
      </c>
      <c r="O2250">
        <v>2.1</v>
      </c>
      <c r="P2250" t="s">
        <v>25994</v>
      </c>
      <c r="Q2250" t="s">
        <v>25992</v>
      </c>
      <c r="R2250" t="s">
        <v>4517</v>
      </c>
      <c r="S2250" t="s">
        <v>25995</v>
      </c>
      <c r="T2250">
        <v>1</v>
      </c>
      <c r="U2250">
        <v>1</v>
      </c>
      <c r="V2250">
        <v>0</v>
      </c>
      <c r="W2250" t="s">
        <v>4533</v>
      </c>
      <c r="X2250" t="s">
        <v>25996</v>
      </c>
      <c r="Y2250" t="s">
        <v>73</v>
      </c>
      <c r="Z2250" t="s">
        <v>25992</v>
      </c>
      <c r="AB2250">
        <v>100</v>
      </c>
      <c r="AC2250">
        <v>2</v>
      </c>
      <c r="AD2250" t="s">
        <v>4521</v>
      </c>
      <c r="AE2250">
        <v>1</v>
      </c>
      <c r="AF2250" t="s">
        <v>73</v>
      </c>
      <c r="AG2250">
        <v>0.16300000000000001</v>
      </c>
      <c r="AH2250">
        <v>3.8300000000000001E-2</v>
      </c>
      <c r="AI2250">
        <v>4.2500000000000003E-2</v>
      </c>
      <c r="AJ2250">
        <v>819000</v>
      </c>
      <c r="AK2250" t="s">
        <v>25997</v>
      </c>
      <c r="AL2250" t="s">
        <v>25998</v>
      </c>
      <c r="AM2250" t="s">
        <v>4537</v>
      </c>
      <c r="AN2250" t="s">
        <v>4537</v>
      </c>
      <c r="AO2250">
        <v>162</v>
      </c>
      <c r="AP2250">
        <v>6</v>
      </c>
      <c r="AQ2250">
        <v>38</v>
      </c>
      <c r="AR2250">
        <v>268</v>
      </c>
      <c r="AS2250">
        <v>599</v>
      </c>
      <c r="AT2250">
        <v>304</v>
      </c>
      <c r="AU2250">
        <v>-1</v>
      </c>
      <c r="AV2250" t="s">
        <v>25999</v>
      </c>
      <c r="AW2250" t="s">
        <v>26000</v>
      </c>
      <c r="AX2250" t="s">
        <v>5365</v>
      </c>
      <c r="AY2250">
        <v>0.01</v>
      </c>
    </row>
    <row r="2251" spans="1:51" x14ac:dyDescent="0.25">
      <c r="A2251" t="s">
        <v>4511</v>
      </c>
      <c r="B2251" t="s">
        <v>4454</v>
      </c>
      <c r="C2251">
        <v>77</v>
      </c>
      <c r="D2251" t="s">
        <v>5407</v>
      </c>
      <c r="E2251" t="s">
        <v>26001</v>
      </c>
      <c r="F2251" t="s">
        <v>26002</v>
      </c>
      <c r="G2251" t="s">
        <v>26003</v>
      </c>
      <c r="H2251">
        <v>10</v>
      </c>
      <c r="I2251">
        <v>70</v>
      </c>
      <c r="J2251">
        <v>10</v>
      </c>
      <c r="K2251">
        <v>604.30560000000003</v>
      </c>
      <c r="L2251">
        <v>2</v>
      </c>
      <c r="M2251">
        <v>74.959999999999994</v>
      </c>
      <c r="N2251">
        <v>1206.5954999999999</v>
      </c>
      <c r="O2251">
        <v>1</v>
      </c>
      <c r="P2251" t="s">
        <v>26004</v>
      </c>
      <c r="Q2251" t="s">
        <v>26002</v>
      </c>
      <c r="R2251" t="s">
        <v>4517</v>
      </c>
      <c r="S2251" t="s">
        <v>26005</v>
      </c>
      <c r="T2251">
        <v>1</v>
      </c>
      <c r="U2251">
        <v>6</v>
      </c>
      <c r="V2251">
        <v>0</v>
      </c>
      <c r="W2251" t="s">
        <v>4533</v>
      </c>
      <c r="X2251" t="s">
        <v>26006</v>
      </c>
      <c r="Y2251" t="s">
        <v>92</v>
      </c>
      <c r="Z2251" t="s">
        <v>26007</v>
      </c>
      <c r="AB2251">
        <v>100</v>
      </c>
      <c r="AC2251">
        <v>2</v>
      </c>
      <c r="AD2251" t="s">
        <v>92</v>
      </c>
      <c r="AE2251">
        <v>1</v>
      </c>
      <c r="AF2251" t="s">
        <v>92</v>
      </c>
      <c r="AG2251">
        <v>1.77E-2</v>
      </c>
      <c r="AH2251">
        <v>3.5500000000000002E-3</v>
      </c>
      <c r="AI2251">
        <v>1.4999999999999999E-2</v>
      </c>
      <c r="AJ2251">
        <v>1410000</v>
      </c>
      <c r="AK2251" t="s">
        <v>26008</v>
      </c>
      <c r="AL2251" t="s">
        <v>26009</v>
      </c>
      <c r="AM2251" t="s">
        <v>4537</v>
      </c>
      <c r="AN2251" t="s">
        <v>4537</v>
      </c>
      <c r="AO2251">
        <v>39</v>
      </c>
      <c r="AP2251">
        <v>2</v>
      </c>
      <c r="AQ2251">
        <v>0</v>
      </c>
      <c r="AR2251">
        <v>82</v>
      </c>
      <c r="AS2251">
        <v>291</v>
      </c>
      <c r="AT2251">
        <v>179</v>
      </c>
      <c r="AU2251">
        <v>-1</v>
      </c>
      <c r="AV2251" t="s">
        <v>26010</v>
      </c>
      <c r="AW2251" t="s">
        <v>26011</v>
      </c>
      <c r="AX2251" t="s">
        <v>4317</v>
      </c>
      <c r="AY2251">
        <v>0.23</v>
      </c>
    </row>
    <row r="2252" spans="1:51" x14ac:dyDescent="0.25">
      <c r="A2252" t="s">
        <v>4511</v>
      </c>
      <c r="B2252" t="s">
        <v>4450</v>
      </c>
      <c r="C2252">
        <v>69</v>
      </c>
      <c r="D2252" t="s">
        <v>5584</v>
      </c>
      <c r="E2252" t="s">
        <v>26012</v>
      </c>
      <c r="F2252" t="s">
        <v>26013</v>
      </c>
      <c r="G2252" t="s">
        <v>26014</v>
      </c>
      <c r="H2252">
        <v>9</v>
      </c>
      <c r="I2252">
        <v>75</v>
      </c>
      <c r="J2252">
        <v>9</v>
      </c>
      <c r="K2252">
        <v>541.81960000000004</v>
      </c>
      <c r="L2252">
        <v>2</v>
      </c>
      <c r="M2252">
        <v>82.38</v>
      </c>
      <c r="N2252">
        <v>1081.6171999999999</v>
      </c>
      <c r="O2252">
        <v>6.9</v>
      </c>
      <c r="P2252" t="s">
        <v>26015</v>
      </c>
      <c r="Q2252" t="s">
        <v>26013</v>
      </c>
      <c r="R2252" t="s">
        <v>4517</v>
      </c>
      <c r="S2252" t="s">
        <v>26016</v>
      </c>
      <c r="T2252">
        <v>1</v>
      </c>
      <c r="U2252">
        <v>2</v>
      </c>
      <c r="V2252">
        <v>0</v>
      </c>
      <c r="W2252" t="s">
        <v>4533</v>
      </c>
      <c r="X2252" t="s">
        <v>26017</v>
      </c>
      <c r="Y2252" t="s">
        <v>92</v>
      </c>
      <c r="Z2252" t="s">
        <v>26018</v>
      </c>
      <c r="AB2252">
        <v>100</v>
      </c>
      <c r="AC2252">
        <v>2</v>
      </c>
      <c r="AD2252" t="s">
        <v>92</v>
      </c>
      <c r="AE2252">
        <v>1</v>
      </c>
      <c r="AF2252" t="s">
        <v>92</v>
      </c>
      <c r="AG2252">
        <v>1.7600000000000001E-2</v>
      </c>
      <c r="AH2252">
        <v>4.0600000000000002E-3</v>
      </c>
      <c r="AI2252">
        <v>1.24E-2</v>
      </c>
      <c r="AJ2252">
        <v>7280000</v>
      </c>
      <c r="AK2252" t="s">
        <v>26019</v>
      </c>
      <c r="AL2252" t="s">
        <v>26020</v>
      </c>
      <c r="AM2252" t="s">
        <v>4537</v>
      </c>
      <c r="AN2252" t="s">
        <v>4537</v>
      </c>
      <c r="AO2252">
        <v>171</v>
      </c>
      <c r="AP2252">
        <v>1</v>
      </c>
      <c r="AQ2252">
        <v>46</v>
      </c>
      <c r="AR2252">
        <v>214</v>
      </c>
      <c r="AS2252">
        <v>1494</v>
      </c>
      <c r="AT2252">
        <v>1253</v>
      </c>
      <c r="AU2252">
        <v>-1</v>
      </c>
      <c r="AV2252" t="s">
        <v>15800</v>
      </c>
      <c r="AW2252" t="s">
        <v>26021</v>
      </c>
      <c r="AX2252" t="s">
        <v>4296</v>
      </c>
      <c r="AY2252">
        <v>0.2</v>
      </c>
    </row>
    <row r="2253" spans="1:51" x14ac:dyDescent="0.25">
      <c r="A2253" t="s">
        <v>4511</v>
      </c>
      <c r="B2253" t="s">
        <v>4450</v>
      </c>
      <c r="C2253">
        <v>68</v>
      </c>
      <c r="D2253" t="s">
        <v>4715</v>
      </c>
      <c r="E2253" t="s">
        <v>26022</v>
      </c>
      <c r="F2253" t="s">
        <v>26023</v>
      </c>
      <c r="G2253" t="s">
        <v>26024</v>
      </c>
      <c r="H2253">
        <v>9</v>
      </c>
      <c r="I2253">
        <v>81</v>
      </c>
      <c r="J2253">
        <v>9</v>
      </c>
      <c r="K2253">
        <v>583.3623</v>
      </c>
      <c r="L2253">
        <v>2</v>
      </c>
      <c r="M2253">
        <v>73.260000000000005</v>
      </c>
      <c r="N2253">
        <v>1164.7019</v>
      </c>
      <c r="O2253">
        <v>7</v>
      </c>
      <c r="P2253" t="s">
        <v>26025</v>
      </c>
      <c r="Q2253" t="s">
        <v>26023</v>
      </c>
      <c r="R2253" t="s">
        <v>4517</v>
      </c>
      <c r="S2253" t="s">
        <v>26026</v>
      </c>
      <c r="T2253">
        <v>1</v>
      </c>
      <c r="U2253">
        <v>3</v>
      </c>
      <c r="V2253">
        <v>0</v>
      </c>
      <c r="W2253" t="s">
        <v>4533</v>
      </c>
      <c r="X2253" t="s">
        <v>26027</v>
      </c>
      <c r="Y2253" t="s">
        <v>92</v>
      </c>
      <c r="Z2253" t="s">
        <v>26028</v>
      </c>
      <c r="AB2253">
        <v>100</v>
      </c>
      <c r="AC2253">
        <v>4</v>
      </c>
      <c r="AD2253" t="s">
        <v>92</v>
      </c>
      <c r="AE2253">
        <v>1</v>
      </c>
      <c r="AF2253" t="s">
        <v>92</v>
      </c>
      <c r="AG2253">
        <v>7.6699999999999997E-3</v>
      </c>
      <c r="AH2253">
        <v>2.2799999999999999E-3</v>
      </c>
      <c r="AI2253">
        <v>6.9800000000000001E-3</v>
      </c>
      <c r="AJ2253">
        <v>899000</v>
      </c>
      <c r="AK2253" t="s">
        <v>26029</v>
      </c>
      <c r="AL2253" t="s">
        <v>26030</v>
      </c>
      <c r="AM2253" t="s">
        <v>4537</v>
      </c>
      <c r="AN2253" t="s">
        <v>4537</v>
      </c>
      <c r="AO2253">
        <v>33</v>
      </c>
      <c r="AP2253">
        <v>1</v>
      </c>
      <c r="AQ2253">
        <v>0</v>
      </c>
      <c r="AR2253">
        <v>307</v>
      </c>
      <c r="AS2253">
        <v>1551</v>
      </c>
      <c r="AT2253">
        <v>1217</v>
      </c>
      <c r="AU2253">
        <v>-1</v>
      </c>
      <c r="AV2253" t="s">
        <v>26031</v>
      </c>
      <c r="AW2253" t="s">
        <v>26032</v>
      </c>
      <c r="AX2253" t="s">
        <v>4296</v>
      </c>
      <c r="AY2253">
        <v>0.11</v>
      </c>
    </row>
    <row r="2254" spans="1:51" x14ac:dyDescent="0.25">
      <c r="A2254" t="s">
        <v>4511</v>
      </c>
      <c r="B2254" t="s">
        <v>4448</v>
      </c>
      <c r="C2254">
        <v>4</v>
      </c>
      <c r="D2254" t="s">
        <v>5721</v>
      </c>
      <c r="E2254" t="s">
        <v>26033</v>
      </c>
      <c r="F2254" t="s">
        <v>26034</v>
      </c>
      <c r="G2254" t="s">
        <v>26035</v>
      </c>
      <c r="H2254">
        <v>9</v>
      </c>
      <c r="I2254">
        <v>86</v>
      </c>
      <c r="J2254">
        <v>9</v>
      </c>
      <c r="K2254">
        <v>367.87430000000001</v>
      </c>
      <c r="L2254">
        <v>3</v>
      </c>
      <c r="M2254">
        <v>17.25</v>
      </c>
      <c r="N2254">
        <v>1100.5979</v>
      </c>
      <c r="O2254">
        <v>3</v>
      </c>
      <c r="P2254" t="s">
        <v>26036</v>
      </c>
      <c r="Q2254" t="s">
        <v>26034</v>
      </c>
      <c r="R2254" t="s">
        <v>4517</v>
      </c>
      <c r="S2254" t="s">
        <v>26037</v>
      </c>
      <c r="T2254">
        <v>1</v>
      </c>
      <c r="U2254">
        <v>1</v>
      </c>
      <c r="V2254">
        <v>0</v>
      </c>
      <c r="W2254" t="s">
        <v>4533</v>
      </c>
      <c r="X2254" t="s">
        <v>26038</v>
      </c>
      <c r="Y2254" t="s">
        <v>92</v>
      </c>
      <c r="Z2254" t="s">
        <v>26034</v>
      </c>
      <c r="AB2254">
        <v>100</v>
      </c>
      <c r="AC2254">
        <v>4</v>
      </c>
      <c r="AD2254" t="s">
        <v>92</v>
      </c>
      <c r="AE2254">
        <v>1</v>
      </c>
      <c r="AF2254" t="s">
        <v>92</v>
      </c>
      <c r="AG2254">
        <v>2.4400000000000002E-2</v>
      </c>
      <c r="AH2254">
        <v>7.0200000000000002E-3</v>
      </c>
      <c r="AI2254">
        <v>9.3799999999999994E-3</v>
      </c>
      <c r="AJ2254">
        <v>2410000</v>
      </c>
      <c r="AK2254" t="s">
        <v>26039</v>
      </c>
      <c r="AL2254" t="s">
        <v>26040</v>
      </c>
      <c r="AM2254" t="s">
        <v>4537</v>
      </c>
      <c r="AN2254" t="s">
        <v>4615</v>
      </c>
      <c r="AO2254">
        <v>258</v>
      </c>
      <c r="AP2254">
        <v>40</v>
      </c>
      <c r="AQ2254">
        <v>36</v>
      </c>
      <c r="AR2254">
        <v>185</v>
      </c>
      <c r="AS2254">
        <v>2577</v>
      </c>
      <c r="AT2254">
        <v>2365</v>
      </c>
      <c r="AU2254">
        <v>-1</v>
      </c>
      <c r="AV2254" t="s">
        <v>26041</v>
      </c>
      <c r="AW2254" t="s">
        <v>26042</v>
      </c>
      <c r="AX2254" t="s">
        <v>4287</v>
      </c>
      <c r="AY2254">
        <v>0.01</v>
      </c>
    </row>
    <row r="2255" spans="1:51" x14ac:dyDescent="0.25">
      <c r="A2255" t="s">
        <v>4511</v>
      </c>
      <c r="B2255" t="s">
        <v>4450</v>
      </c>
      <c r="C2255">
        <v>69</v>
      </c>
      <c r="D2255" t="s">
        <v>5584</v>
      </c>
      <c r="E2255" t="s">
        <v>26043</v>
      </c>
      <c r="F2255" t="s">
        <v>26044</v>
      </c>
      <c r="G2255" t="s">
        <v>26045</v>
      </c>
      <c r="H2255">
        <v>10</v>
      </c>
      <c r="I2255">
        <v>60</v>
      </c>
      <c r="J2255">
        <v>10</v>
      </c>
      <c r="K2255">
        <v>579.79870000000005</v>
      </c>
      <c r="L2255">
        <v>2</v>
      </c>
      <c r="M2255">
        <v>88.44</v>
      </c>
      <c r="N2255">
        <v>1157.5757000000001</v>
      </c>
      <c r="O2255">
        <v>6.2</v>
      </c>
      <c r="P2255" t="s">
        <v>26046</v>
      </c>
      <c r="Q2255" t="s">
        <v>26044</v>
      </c>
      <c r="R2255" t="s">
        <v>4517</v>
      </c>
      <c r="S2255" t="s">
        <v>26047</v>
      </c>
      <c r="T2255">
        <v>2</v>
      </c>
      <c r="U2255">
        <v>1</v>
      </c>
      <c r="V2255">
        <v>3</v>
      </c>
      <c r="W2255" t="s">
        <v>4533</v>
      </c>
      <c r="X2255" t="s">
        <v>26048</v>
      </c>
      <c r="Y2255" t="s">
        <v>73</v>
      </c>
      <c r="Z2255" t="s">
        <v>26044</v>
      </c>
      <c r="AB2255">
        <v>100</v>
      </c>
      <c r="AC2255">
        <v>2</v>
      </c>
      <c r="AD2255" t="s">
        <v>4521</v>
      </c>
      <c r="AE2255">
        <v>1</v>
      </c>
      <c r="AF2255" t="s">
        <v>73</v>
      </c>
      <c r="AG2255">
        <v>0.309</v>
      </c>
      <c r="AH2255">
        <v>5.0999999999999997E-2</v>
      </c>
      <c r="AI2255">
        <v>3.8699999999999998E-2</v>
      </c>
      <c r="AJ2255">
        <v>2290000</v>
      </c>
      <c r="AK2255" t="s">
        <v>26049</v>
      </c>
      <c r="AL2255" t="s">
        <v>26050</v>
      </c>
      <c r="AM2255" t="s">
        <v>4567</v>
      </c>
      <c r="AN2255" t="s">
        <v>4568</v>
      </c>
      <c r="AO2255">
        <v>186</v>
      </c>
      <c r="AP2255">
        <v>45</v>
      </c>
      <c r="AQ2255">
        <v>6</v>
      </c>
      <c r="AR2255">
        <v>384</v>
      </c>
      <c r="AS2255">
        <v>863</v>
      </c>
      <c r="AT2255">
        <v>449</v>
      </c>
      <c r="AU2255">
        <v>-1</v>
      </c>
      <c r="AV2255" t="s">
        <v>26051</v>
      </c>
      <c r="AW2255" t="s">
        <v>26052</v>
      </c>
      <c r="AX2255" t="s">
        <v>4296</v>
      </c>
      <c r="AY2255">
        <v>0.08</v>
      </c>
    </row>
    <row r="2256" spans="1:51" x14ac:dyDescent="0.25">
      <c r="A2256" t="s">
        <v>4511</v>
      </c>
      <c r="B2256" t="s">
        <v>4448</v>
      </c>
      <c r="C2256">
        <v>4</v>
      </c>
      <c r="D2256" t="s">
        <v>5721</v>
      </c>
      <c r="E2256" t="s">
        <v>26053</v>
      </c>
      <c r="F2256" t="s">
        <v>26054</v>
      </c>
      <c r="G2256" t="s">
        <v>26055</v>
      </c>
      <c r="H2256">
        <v>11</v>
      </c>
      <c r="I2256">
        <v>95</v>
      </c>
      <c r="J2256">
        <v>11</v>
      </c>
      <c r="K2256">
        <v>438.90179999999998</v>
      </c>
      <c r="L2256">
        <v>3</v>
      </c>
      <c r="M2256">
        <v>71.150000000000006</v>
      </c>
      <c r="N2256">
        <v>1313.6768</v>
      </c>
      <c r="O2256">
        <v>5.0999999999999996</v>
      </c>
      <c r="P2256" t="s">
        <v>26056</v>
      </c>
      <c r="Q2256" t="s">
        <v>26054</v>
      </c>
      <c r="R2256" t="s">
        <v>4517</v>
      </c>
      <c r="S2256" t="s">
        <v>26057</v>
      </c>
      <c r="T2256">
        <v>1</v>
      </c>
      <c r="U2256">
        <v>1</v>
      </c>
      <c r="V2256">
        <v>0</v>
      </c>
      <c r="W2256" t="s">
        <v>4533</v>
      </c>
      <c r="X2256" t="s">
        <v>26058</v>
      </c>
      <c r="Y2256" t="s">
        <v>73</v>
      </c>
      <c r="Z2256" t="s">
        <v>26054</v>
      </c>
      <c r="AB2256">
        <v>100</v>
      </c>
      <c r="AC2256">
        <v>4</v>
      </c>
      <c r="AD2256" t="s">
        <v>4521</v>
      </c>
      <c r="AE2256">
        <v>1</v>
      </c>
      <c r="AF2256" t="s">
        <v>73</v>
      </c>
      <c r="AG2256">
        <v>0</v>
      </c>
      <c r="AH2256">
        <v>0</v>
      </c>
      <c r="AI2256">
        <v>0</v>
      </c>
      <c r="AJ2256">
        <v>1790000</v>
      </c>
      <c r="AK2256" t="s">
        <v>26049</v>
      </c>
      <c r="AL2256" t="s">
        <v>26050</v>
      </c>
      <c r="AM2256" t="s">
        <v>4567</v>
      </c>
      <c r="AN2256" t="s">
        <v>4568</v>
      </c>
      <c r="AO2256">
        <v>186</v>
      </c>
      <c r="AP2256">
        <v>45</v>
      </c>
      <c r="AQ2256">
        <v>5</v>
      </c>
      <c r="AR2256">
        <v>384</v>
      </c>
      <c r="AS2256">
        <v>863</v>
      </c>
      <c r="AT2256">
        <v>446</v>
      </c>
      <c r="AU2256">
        <v>-1</v>
      </c>
      <c r="AV2256" t="s">
        <v>26051</v>
      </c>
      <c r="AW2256" t="s">
        <v>26059</v>
      </c>
      <c r="AX2256" t="s">
        <v>4287</v>
      </c>
      <c r="AY2256">
        <v>0.38</v>
      </c>
    </row>
    <row r="2257" spans="1:51" x14ac:dyDescent="0.25">
      <c r="A2257" t="s">
        <v>4511</v>
      </c>
      <c r="B2257" t="s">
        <v>4452</v>
      </c>
      <c r="C2257">
        <v>73</v>
      </c>
      <c r="D2257" t="s">
        <v>6493</v>
      </c>
      <c r="E2257" t="s">
        <v>26060</v>
      </c>
      <c r="F2257" t="s">
        <v>26061</v>
      </c>
      <c r="G2257" t="s">
        <v>26062</v>
      </c>
      <c r="H2257">
        <v>9</v>
      </c>
      <c r="I2257">
        <v>93</v>
      </c>
      <c r="J2257">
        <v>9</v>
      </c>
      <c r="K2257">
        <v>401.92899999999997</v>
      </c>
      <c r="L2257">
        <v>3</v>
      </c>
      <c r="M2257">
        <v>16.45</v>
      </c>
      <c r="N2257">
        <v>1202.761</v>
      </c>
      <c r="O2257">
        <v>3.4</v>
      </c>
      <c r="P2257" t="s">
        <v>26063</v>
      </c>
      <c r="Q2257" t="s">
        <v>26061</v>
      </c>
      <c r="R2257" t="s">
        <v>4517</v>
      </c>
      <c r="S2257" t="s">
        <v>26064</v>
      </c>
      <c r="T2257">
        <v>1</v>
      </c>
      <c r="U2257">
        <v>2</v>
      </c>
      <c r="V2257">
        <v>0</v>
      </c>
      <c r="W2257" t="s">
        <v>4533</v>
      </c>
      <c r="X2257" t="s">
        <v>26065</v>
      </c>
      <c r="Y2257" t="s">
        <v>61</v>
      </c>
      <c r="Z2257" t="s">
        <v>26066</v>
      </c>
      <c r="AB2257">
        <v>100</v>
      </c>
      <c r="AC2257">
        <v>2</v>
      </c>
      <c r="AD2257" t="s">
        <v>61</v>
      </c>
      <c r="AE2257">
        <v>1</v>
      </c>
      <c r="AF2257" t="s">
        <v>61</v>
      </c>
      <c r="AG2257">
        <v>0</v>
      </c>
      <c r="AH2257">
        <v>0</v>
      </c>
      <c r="AI2257">
        <v>0</v>
      </c>
      <c r="AJ2257">
        <v>564000</v>
      </c>
      <c r="AK2257" t="s">
        <v>26067</v>
      </c>
      <c r="AL2257" t="s">
        <v>26068</v>
      </c>
      <c r="AM2257" t="s">
        <v>4537</v>
      </c>
      <c r="AN2257" t="s">
        <v>4537</v>
      </c>
      <c r="AO2257">
        <v>636</v>
      </c>
      <c r="AP2257">
        <v>5</v>
      </c>
      <c r="AQ2257">
        <v>197</v>
      </c>
      <c r="AR2257">
        <v>411</v>
      </c>
      <c r="AS2257">
        <v>618</v>
      </c>
      <c r="AT2257">
        <v>180</v>
      </c>
      <c r="AU2257">
        <v>-1</v>
      </c>
      <c r="AV2257" t="s">
        <v>26069</v>
      </c>
      <c r="AW2257" t="s">
        <v>26070</v>
      </c>
      <c r="AX2257" t="s">
        <v>4287</v>
      </c>
      <c r="AY2257">
        <v>0.02</v>
      </c>
    </row>
    <row r="2258" spans="1:51" x14ac:dyDescent="0.25">
      <c r="A2258" t="s">
        <v>4511</v>
      </c>
      <c r="B2258" t="s">
        <v>4452</v>
      </c>
      <c r="C2258">
        <v>72</v>
      </c>
      <c r="D2258" t="s">
        <v>4649</v>
      </c>
      <c r="E2258" t="s">
        <v>26071</v>
      </c>
      <c r="F2258" t="s">
        <v>26072</v>
      </c>
      <c r="G2258" t="s">
        <v>26073</v>
      </c>
      <c r="H2258">
        <v>9</v>
      </c>
      <c r="I2258">
        <v>86</v>
      </c>
      <c r="J2258">
        <v>9</v>
      </c>
      <c r="K2258">
        <v>510.81450000000001</v>
      </c>
      <c r="L2258">
        <v>2</v>
      </c>
      <c r="M2258">
        <v>48.06</v>
      </c>
      <c r="N2258">
        <v>1019.6127</v>
      </c>
      <c r="O2258">
        <v>1.6</v>
      </c>
      <c r="P2258" t="s">
        <v>26074</v>
      </c>
      <c r="Q2258" t="s">
        <v>26072</v>
      </c>
      <c r="R2258" t="s">
        <v>4517</v>
      </c>
      <c r="S2258" t="s">
        <v>26075</v>
      </c>
      <c r="T2258">
        <v>1</v>
      </c>
      <c r="U2258">
        <v>2</v>
      </c>
      <c r="V2258">
        <v>0</v>
      </c>
      <c r="W2258" t="s">
        <v>4533</v>
      </c>
      <c r="X2258" t="s">
        <v>26076</v>
      </c>
      <c r="Y2258" t="s">
        <v>73</v>
      </c>
      <c r="Z2258" t="s">
        <v>26072</v>
      </c>
      <c r="AB2258">
        <v>100</v>
      </c>
      <c r="AC2258">
        <v>1</v>
      </c>
      <c r="AD2258" t="s">
        <v>4521</v>
      </c>
      <c r="AE2258">
        <v>1</v>
      </c>
      <c r="AF2258" t="s">
        <v>73</v>
      </c>
      <c r="AG2258">
        <v>7.5900000000000004E-3</v>
      </c>
      <c r="AH2258">
        <v>1.5E-3</v>
      </c>
      <c r="AI2258">
        <v>2.0400000000000001E-3</v>
      </c>
      <c r="AJ2258">
        <v>298000</v>
      </c>
      <c r="AK2258" t="s">
        <v>26077</v>
      </c>
      <c r="AL2258" t="s">
        <v>26078</v>
      </c>
      <c r="AM2258" t="s">
        <v>4537</v>
      </c>
      <c r="AN2258" t="s">
        <v>4537</v>
      </c>
      <c r="AO2258">
        <v>60</v>
      </c>
      <c r="AP2258">
        <v>1</v>
      </c>
      <c r="AQ2258">
        <v>9</v>
      </c>
      <c r="AR2258">
        <v>196</v>
      </c>
      <c r="AS2258">
        <v>376</v>
      </c>
      <c r="AT2258">
        <v>153</v>
      </c>
      <c r="AU2258">
        <v>-1</v>
      </c>
      <c r="AV2258" t="s">
        <v>26079</v>
      </c>
      <c r="AW2258" t="s">
        <v>26080</v>
      </c>
      <c r="AX2258" t="s">
        <v>4287</v>
      </c>
      <c r="AY2258">
        <v>0.02</v>
      </c>
    </row>
    <row r="2259" spans="1:51" x14ac:dyDescent="0.25">
      <c r="A2259" t="s">
        <v>4552</v>
      </c>
      <c r="B2259" t="s">
        <v>4409</v>
      </c>
      <c r="C2259">
        <v>36</v>
      </c>
      <c r="D2259" t="s">
        <v>16431</v>
      </c>
      <c r="E2259">
        <v>18715</v>
      </c>
      <c r="F2259" t="s">
        <v>26081</v>
      </c>
      <c r="G2259">
        <v>53022</v>
      </c>
      <c r="H2259">
        <v>9</v>
      </c>
      <c r="I2259">
        <v>64</v>
      </c>
      <c r="J2259">
        <v>9</v>
      </c>
      <c r="K2259">
        <v>508.28320000000002</v>
      </c>
      <c r="L2259">
        <v>2</v>
      </c>
      <c r="M2259">
        <v>148.87</v>
      </c>
      <c r="N2259">
        <v>1014.5538</v>
      </c>
      <c r="O2259">
        <v>-1.8</v>
      </c>
      <c r="P2259" t="s">
        <v>26082</v>
      </c>
      <c r="Q2259" t="s">
        <v>26081</v>
      </c>
      <c r="R2259" t="s">
        <v>4517</v>
      </c>
      <c r="S2259" t="s">
        <v>26083</v>
      </c>
      <c r="T2259">
        <v>4</v>
      </c>
      <c r="U2259">
        <v>1</v>
      </c>
      <c r="V2259">
        <v>8</v>
      </c>
      <c r="W2259" t="s">
        <v>4533</v>
      </c>
      <c r="X2259" t="s">
        <v>26084</v>
      </c>
      <c r="Y2259" t="s">
        <v>73</v>
      </c>
      <c r="Z2259" t="s">
        <v>26081</v>
      </c>
      <c r="AB2259">
        <v>100</v>
      </c>
      <c r="AC2259">
        <v>1</v>
      </c>
      <c r="AD2259" t="s">
        <v>4521</v>
      </c>
      <c r="AE2259">
        <v>1</v>
      </c>
      <c r="AF2259" t="s">
        <v>73</v>
      </c>
      <c r="AG2259">
        <v>0.41599999999999998</v>
      </c>
      <c r="AH2259">
        <v>9.8199999999999996E-2</v>
      </c>
      <c r="AI2259">
        <v>4.82E-2</v>
      </c>
      <c r="AJ2259">
        <v>2900000</v>
      </c>
      <c r="AK2259" t="s">
        <v>26085</v>
      </c>
      <c r="AL2259" t="s">
        <v>26086</v>
      </c>
      <c r="AM2259" t="s">
        <v>4537</v>
      </c>
      <c r="AN2259" t="s">
        <v>4537</v>
      </c>
      <c r="AO2259">
        <v>153</v>
      </c>
      <c r="AP2259">
        <v>2</v>
      </c>
      <c r="AQ2259">
        <v>39</v>
      </c>
      <c r="AR2259">
        <v>347</v>
      </c>
      <c r="AS2259">
        <v>503</v>
      </c>
      <c r="AT2259">
        <v>129</v>
      </c>
      <c r="AU2259">
        <v>-1</v>
      </c>
      <c r="AV2259" t="s">
        <v>26087</v>
      </c>
      <c r="AW2259" t="s">
        <v>26088</v>
      </c>
      <c r="AX2259" t="s">
        <v>4316</v>
      </c>
      <c r="AY2259">
        <v>0.36</v>
      </c>
    </row>
    <row r="2260" spans="1:51" x14ac:dyDescent="0.25">
      <c r="A2260" t="s">
        <v>4511</v>
      </c>
      <c r="B2260" t="s">
        <v>4454</v>
      </c>
      <c r="C2260">
        <v>77</v>
      </c>
      <c r="D2260" t="s">
        <v>5407</v>
      </c>
      <c r="E2260" t="s">
        <v>38</v>
      </c>
      <c r="F2260" t="s">
        <v>26089</v>
      </c>
      <c r="G2260" t="s">
        <v>26090</v>
      </c>
      <c r="H2260">
        <v>10</v>
      </c>
      <c r="I2260">
        <v>86</v>
      </c>
      <c r="J2260">
        <v>10</v>
      </c>
      <c r="K2260">
        <v>387.91199999999998</v>
      </c>
      <c r="L2260">
        <v>3</v>
      </c>
      <c r="M2260">
        <v>57.1</v>
      </c>
      <c r="N2260">
        <v>1160.7029</v>
      </c>
      <c r="O2260">
        <v>9.6</v>
      </c>
      <c r="P2260" t="s">
        <v>26091</v>
      </c>
      <c r="Q2260" t="s">
        <v>26089</v>
      </c>
      <c r="R2260" t="s">
        <v>4517</v>
      </c>
      <c r="S2260" t="s">
        <v>26090</v>
      </c>
      <c r="T2260">
        <v>1</v>
      </c>
      <c r="U2260">
        <v>2</v>
      </c>
      <c r="V2260">
        <v>0</v>
      </c>
      <c r="W2260" t="s">
        <v>4533</v>
      </c>
      <c r="X2260" t="s">
        <v>26092</v>
      </c>
      <c r="Y2260" t="s">
        <v>814</v>
      </c>
      <c r="Z2260" t="s">
        <v>26093</v>
      </c>
      <c r="AB2260">
        <v>100</v>
      </c>
      <c r="AC2260">
        <v>1</v>
      </c>
      <c r="AD2260" t="s">
        <v>814</v>
      </c>
      <c r="AE2260">
        <v>1</v>
      </c>
      <c r="AF2260" t="s">
        <v>814</v>
      </c>
      <c r="AG2260">
        <v>0.112</v>
      </c>
      <c r="AH2260">
        <v>4.7E-2</v>
      </c>
      <c r="AI2260">
        <v>3.16E-3</v>
      </c>
      <c r="AJ2260" t="s">
        <v>4710</v>
      </c>
      <c r="AK2260" t="s">
        <v>26094</v>
      </c>
      <c r="AL2260" t="s">
        <v>26095</v>
      </c>
      <c r="AM2260" t="s">
        <v>4537</v>
      </c>
      <c r="AN2260" t="s">
        <v>4537</v>
      </c>
      <c r="AO2260">
        <v>102</v>
      </c>
      <c r="AP2260">
        <v>2</v>
      </c>
      <c r="AQ2260">
        <v>21</v>
      </c>
      <c r="AR2260">
        <v>73233</v>
      </c>
      <c r="AS2260">
        <v>127885</v>
      </c>
      <c r="AT2260">
        <v>54622</v>
      </c>
      <c r="AU2260">
        <v>1</v>
      </c>
      <c r="AV2260" t="s">
        <v>26096</v>
      </c>
      <c r="AW2260" t="s">
        <v>26097</v>
      </c>
      <c r="AX2260" t="s">
        <v>60</v>
      </c>
      <c r="AY2260">
        <v>0.35</v>
      </c>
    </row>
    <row r="2261" spans="1:51" x14ac:dyDescent="0.25">
      <c r="A2261" t="s">
        <v>4511</v>
      </c>
      <c r="B2261" t="s">
        <v>4451</v>
      </c>
      <c r="C2261">
        <v>70</v>
      </c>
      <c r="D2261" t="s">
        <v>6171</v>
      </c>
      <c r="E2261" t="s">
        <v>26098</v>
      </c>
      <c r="F2261" t="s">
        <v>26099</v>
      </c>
      <c r="G2261" t="s">
        <v>26100</v>
      </c>
      <c r="H2261">
        <v>9</v>
      </c>
      <c r="I2261">
        <v>45</v>
      </c>
      <c r="J2261">
        <v>9</v>
      </c>
      <c r="K2261">
        <v>330.5394</v>
      </c>
      <c r="L2261">
        <v>3</v>
      </c>
      <c r="M2261">
        <v>28.07</v>
      </c>
      <c r="N2261">
        <v>988.58180000000004</v>
      </c>
      <c r="O2261">
        <v>14.7</v>
      </c>
      <c r="P2261" t="s">
        <v>26101</v>
      </c>
      <c r="Q2261" t="s">
        <v>26099</v>
      </c>
      <c r="R2261" t="s">
        <v>4517</v>
      </c>
      <c r="S2261" t="s">
        <v>26102</v>
      </c>
      <c r="T2261">
        <v>9</v>
      </c>
      <c r="U2261">
        <v>2</v>
      </c>
      <c r="V2261">
        <v>6</v>
      </c>
      <c r="W2261" t="s">
        <v>4533</v>
      </c>
      <c r="X2261" t="s">
        <v>26103</v>
      </c>
      <c r="Y2261" t="s">
        <v>92</v>
      </c>
      <c r="Z2261" t="s">
        <v>26099</v>
      </c>
      <c r="AB2261">
        <v>100</v>
      </c>
      <c r="AC2261">
        <v>1</v>
      </c>
      <c r="AD2261" t="s">
        <v>92</v>
      </c>
      <c r="AE2261">
        <v>1</v>
      </c>
      <c r="AF2261" t="s">
        <v>92</v>
      </c>
      <c r="AG2261">
        <v>0.34200000000000003</v>
      </c>
      <c r="AH2261">
        <v>6.5699999999999995E-2</v>
      </c>
      <c r="AI2261">
        <v>0.1</v>
      </c>
      <c r="AJ2261">
        <v>1040000</v>
      </c>
      <c r="AK2261" t="s">
        <v>26104</v>
      </c>
      <c r="AL2261" t="s">
        <v>26105</v>
      </c>
      <c r="AM2261" t="s">
        <v>4537</v>
      </c>
      <c r="AN2261" t="s">
        <v>4524</v>
      </c>
      <c r="AO2261">
        <v>291</v>
      </c>
      <c r="AP2261">
        <v>4</v>
      </c>
      <c r="AQ2261">
        <v>83</v>
      </c>
      <c r="AR2261">
        <v>520</v>
      </c>
      <c r="AS2261">
        <v>1500</v>
      </c>
      <c r="AT2261">
        <v>953</v>
      </c>
      <c r="AU2261">
        <v>-1</v>
      </c>
      <c r="AV2261" t="s">
        <v>26106</v>
      </c>
      <c r="AW2261" t="s">
        <v>26107</v>
      </c>
      <c r="AX2261" t="s">
        <v>4346</v>
      </c>
      <c r="AY2261">
        <v>0.02</v>
      </c>
    </row>
    <row r="2262" spans="1:51" x14ac:dyDescent="0.25">
      <c r="A2262" t="s">
        <v>4511</v>
      </c>
      <c r="B2262" t="s">
        <v>4446</v>
      </c>
      <c r="C2262">
        <v>64</v>
      </c>
      <c r="D2262" t="s">
        <v>6000</v>
      </c>
      <c r="E2262" t="s">
        <v>26108</v>
      </c>
      <c r="F2262" t="s">
        <v>26109</v>
      </c>
      <c r="G2262" t="s">
        <v>26110</v>
      </c>
      <c r="H2262">
        <v>9</v>
      </c>
      <c r="I2262">
        <v>75</v>
      </c>
      <c r="J2262">
        <v>9</v>
      </c>
      <c r="K2262">
        <v>524.26379999999995</v>
      </c>
      <c r="L2262">
        <v>2</v>
      </c>
      <c r="M2262">
        <v>22.83</v>
      </c>
      <c r="N2262">
        <v>1046.5032000000001</v>
      </c>
      <c r="O2262">
        <v>9.4</v>
      </c>
      <c r="P2262" t="s">
        <v>26111</v>
      </c>
      <c r="Q2262" t="s">
        <v>26109</v>
      </c>
      <c r="R2262" t="s">
        <v>4517</v>
      </c>
      <c r="S2262" t="s">
        <v>26112</v>
      </c>
      <c r="T2262">
        <v>1</v>
      </c>
      <c r="U2262">
        <v>1</v>
      </c>
      <c r="V2262">
        <v>0</v>
      </c>
      <c r="W2262" t="s">
        <v>4533</v>
      </c>
      <c r="X2262" t="s">
        <v>26113</v>
      </c>
      <c r="Y2262" t="s">
        <v>73</v>
      </c>
      <c r="Z2262" t="s">
        <v>26109</v>
      </c>
      <c r="AB2262">
        <v>100</v>
      </c>
      <c r="AC2262">
        <v>2</v>
      </c>
      <c r="AD2262" t="s">
        <v>4521</v>
      </c>
      <c r="AE2262">
        <v>1</v>
      </c>
      <c r="AF2262" t="s">
        <v>73</v>
      </c>
      <c r="AG2262">
        <v>1.8599999999999998E-2</v>
      </c>
      <c r="AH2262">
        <v>5.8999999999999999E-3</v>
      </c>
      <c r="AI2262">
        <v>8.5400000000000007E-3</v>
      </c>
      <c r="AJ2262">
        <v>1850000</v>
      </c>
      <c r="AK2262" t="s">
        <v>26114</v>
      </c>
      <c r="AL2262" t="s">
        <v>26115</v>
      </c>
      <c r="AM2262" t="s">
        <v>4537</v>
      </c>
      <c r="AN2262" t="s">
        <v>4537</v>
      </c>
      <c r="AO2262">
        <v>51</v>
      </c>
      <c r="AP2262">
        <v>7</v>
      </c>
      <c r="AQ2262">
        <v>0</v>
      </c>
      <c r="AR2262">
        <v>274</v>
      </c>
      <c r="AS2262">
        <v>408</v>
      </c>
      <c r="AT2262">
        <v>107</v>
      </c>
      <c r="AU2262">
        <v>-1</v>
      </c>
      <c r="AV2262" t="s">
        <v>26116</v>
      </c>
      <c r="AW2262" t="s">
        <v>26117</v>
      </c>
      <c r="AX2262" t="s">
        <v>4339</v>
      </c>
      <c r="AY2262">
        <v>0.3</v>
      </c>
    </row>
    <row r="2263" spans="1:51" x14ac:dyDescent="0.25">
      <c r="A2263" t="s">
        <v>4511</v>
      </c>
      <c r="B2263" t="s">
        <v>4460</v>
      </c>
      <c r="C2263">
        <v>86</v>
      </c>
      <c r="D2263" t="s">
        <v>7244</v>
      </c>
      <c r="E2263" t="s">
        <v>26118</v>
      </c>
      <c r="F2263" t="s">
        <v>26119</v>
      </c>
      <c r="G2263" t="s">
        <v>26120</v>
      </c>
      <c r="H2263">
        <v>9</v>
      </c>
      <c r="I2263">
        <v>91</v>
      </c>
      <c r="J2263">
        <v>9</v>
      </c>
      <c r="K2263">
        <v>340.55079999999998</v>
      </c>
      <c r="L2263">
        <v>3</v>
      </c>
      <c r="M2263">
        <v>31.22</v>
      </c>
      <c r="N2263">
        <v>1018.6287</v>
      </c>
      <c r="O2263">
        <v>1.9</v>
      </c>
      <c r="P2263" t="s">
        <v>26121</v>
      </c>
      <c r="Q2263" t="s">
        <v>26119</v>
      </c>
      <c r="R2263" t="s">
        <v>4517</v>
      </c>
      <c r="S2263" t="s">
        <v>26122</v>
      </c>
      <c r="T2263">
        <v>1</v>
      </c>
      <c r="U2263">
        <v>2</v>
      </c>
      <c r="V2263">
        <v>0</v>
      </c>
      <c r="W2263" t="s">
        <v>4533</v>
      </c>
      <c r="X2263" t="s">
        <v>26123</v>
      </c>
      <c r="Y2263" t="s">
        <v>92</v>
      </c>
      <c r="Z2263" t="s">
        <v>26124</v>
      </c>
      <c r="AB2263">
        <v>100</v>
      </c>
      <c r="AC2263">
        <v>1</v>
      </c>
      <c r="AD2263" t="s">
        <v>92</v>
      </c>
      <c r="AE2263">
        <v>1</v>
      </c>
      <c r="AF2263" t="s">
        <v>92</v>
      </c>
      <c r="AG2263">
        <v>3.7000000000000002E-3</v>
      </c>
      <c r="AH2263">
        <v>2.3800000000000002E-3</v>
      </c>
      <c r="AI2263">
        <v>5.7200000000000003E-3</v>
      </c>
      <c r="AJ2263">
        <v>460000</v>
      </c>
      <c r="AK2263" t="s">
        <v>1502</v>
      </c>
      <c r="AL2263" t="s">
        <v>1503</v>
      </c>
      <c r="AM2263" t="s">
        <v>4537</v>
      </c>
      <c r="AN2263" t="s">
        <v>4567</v>
      </c>
      <c r="AO2263">
        <v>294</v>
      </c>
      <c r="AP2263">
        <v>28</v>
      </c>
      <c r="AQ2263">
        <v>60</v>
      </c>
      <c r="AR2263">
        <v>307</v>
      </c>
      <c r="AS2263">
        <v>879</v>
      </c>
      <c r="AT2263">
        <v>545</v>
      </c>
      <c r="AU2263">
        <v>-1</v>
      </c>
      <c r="AV2263" t="s">
        <v>26125</v>
      </c>
      <c r="AW2263" t="s">
        <v>26126</v>
      </c>
      <c r="AX2263" t="s">
        <v>4441</v>
      </c>
      <c r="AY2263">
        <v>0.12</v>
      </c>
    </row>
    <row r="2264" spans="1:51" x14ac:dyDescent="0.25">
      <c r="A2264" t="s">
        <v>4511</v>
      </c>
      <c r="B2264" t="s">
        <v>4442</v>
      </c>
      <c r="C2264">
        <v>55</v>
      </c>
      <c r="D2264" t="s">
        <v>4792</v>
      </c>
      <c r="E2264" t="s">
        <v>26127</v>
      </c>
      <c r="F2264" t="s">
        <v>26128</v>
      </c>
      <c r="G2264" t="s">
        <v>26129</v>
      </c>
      <c r="H2264">
        <v>9</v>
      </c>
      <c r="I2264">
        <v>56</v>
      </c>
      <c r="J2264">
        <v>9</v>
      </c>
      <c r="K2264">
        <v>352.83640000000003</v>
      </c>
      <c r="L2264">
        <v>3</v>
      </c>
      <c r="M2264">
        <v>88.41</v>
      </c>
      <c r="N2264">
        <v>1055.4956</v>
      </c>
      <c r="O2264">
        <v>-7.9</v>
      </c>
      <c r="P2264" t="s">
        <v>26130</v>
      </c>
      <c r="Q2264" t="s">
        <v>26128</v>
      </c>
      <c r="R2264" t="s">
        <v>4517</v>
      </c>
      <c r="S2264" t="s">
        <v>26131</v>
      </c>
      <c r="T2264">
        <v>1</v>
      </c>
      <c r="U2264">
        <v>3</v>
      </c>
      <c r="V2264">
        <v>0</v>
      </c>
      <c r="W2264" t="s">
        <v>4533</v>
      </c>
      <c r="X2264" t="s">
        <v>26132</v>
      </c>
      <c r="Y2264" t="s">
        <v>92</v>
      </c>
      <c r="Z2264" t="s">
        <v>26133</v>
      </c>
      <c r="AB2264">
        <v>100</v>
      </c>
      <c r="AC2264">
        <v>1</v>
      </c>
      <c r="AD2264" t="s">
        <v>92</v>
      </c>
      <c r="AE2264">
        <v>1</v>
      </c>
      <c r="AF2264" t="s">
        <v>92</v>
      </c>
      <c r="AG2264">
        <v>0.28399999999999997</v>
      </c>
      <c r="AH2264">
        <v>5.0700000000000002E-2</v>
      </c>
      <c r="AI2264">
        <v>6.4600000000000005E-2</v>
      </c>
      <c r="AJ2264">
        <v>526000</v>
      </c>
      <c r="AK2264" t="s">
        <v>26134</v>
      </c>
      <c r="AL2264" t="s">
        <v>26135</v>
      </c>
      <c r="AM2264" t="s">
        <v>38</v>
      </c>
      <c r="AN2264" t="s">
        <v>38</v>
      </c>
      <c r="AO2264">
        <v>-1</v>
      </c>
      <c r="AP2264">
        <v>-1</v>
      </c>
      <c r="AQ2264">
        <v>-1</v>
      </c>
      <c r="AR2264">
        <v>1210</v>
      </c>
      <c r="AS2264">
        <v>11919</v>
      </c>
      <c r="AT2264">
        <v>10682</v>
      </c>
      <c r="AU2264">
        <v>-1</v>
      </c>
      <c r="AV2264" t="s">
        <v>26136</v>
      </c>
      <c r="AW2264" t="s">
        <v>22568</v>
      </c>
      <c r="AX2264" t="s">
        <v>4316</v>
      </c>
      <c r="AY2264">
        <v>0.32</v>
      </c>
    </row>
    <row r="2265" spans="1:51" x14ac:dyDescent="0.25">
      <c r="A2265" t="s">
        <v>4511</v>
      </c>
      <c r="B2265" t="s">
        <v>4463</v>
      </c>
      <c r="C2265">
        <v>16</v>
      </c>
      <c r="D2265" t="s">
        <v>4773</v>
      </c>
      <c r="E2265" t="s">
        <v>26137</v>
      </c>
      <c r="F2265" t="s">
        <v>26138</v>
      </c>
      <c r="G2265" t="s">
        <v>26139</v>
      </c>
      <c r="H2265">
        <v>10</v>
      </c>
      <c r="I2265">
        <v>98</v>
      </c>
      <c r="J2265">
        <v>10</v>
      </c>
      <c r="K2265">
        <v>396.93009999999998</v>
      </c>
      <c r="L2265">
        <v>3</v>
      </c>
      <c r="M2265">
        <v>54</v>
      </c>
      <c r="N2265">
        <v>1187.7642000000001</v>
      </c>
      <c r="O2265">
        <v>3.7</v>
      </c>
      <c r="P2265" t="s">
        <v>26140</v>
      </c>
      <c r="Q2265" t="s">
        <v>26138</v>
      </c>
      <c r="R2265" t="s">
        <v>4517</v>
      </c>
      <c r="S2265" t="s">
        <v>26141</v>
      </c>
      <c r="T2265">
        <v>1</v>
      </c>
      <c r="U2265">
        <v>1</v>
      </c>
      <c r="V2265">
        <v>0</v>
      </c>
      <c r="W2265" t="s">
        <v>4533</v>
      </c>
      <c r="X2265" t="s">
        <v>26142</v>
      </c>
      <c r="Y2265" t="s">
        <v>92</v>
      </c>
      <c r="Z2265" t="s">
        <v>26143</v>
      </c>
      <c r="AB2265">
        <v>100</v>
      </c>
      <c r="AC2265">
        <v>1</v>
      </c>
      <c r="AD2265" t="s">
        <v>92</v>
      </c>
      <c r="AE2265">
        <v>1</v>
      </c>
      <c r="AF2265" t="s">
        <v>92</v>
      </c>
      <c r="AG2265">
        <v>0</v>
      </c>
      <c r="AH2265">
        <v>0</v>
      </c>
      <c r="AI2265">
        <v>0</v>
      </c>
      <c r="AJ2265">
        <v>5680000</v>
      </c>
      <c r="AK2265" t="s">
        <v>24932</v>
      </c>
      <c r="AL2265" t="s">
        <v>24933</v>
      </c>
      <c r="AM2265" t="s">
        <v>4537</v>
      </c>
      <c r="AN2265" t="s">
        <v>4615</v>
      </c>
      <c r="AO2265">
        <v>57</v>
      </c>
      <c r="AP2265">
        <v>4</v>
      </c>
      <c r="AQ2265">
        <v>4</v>
      </c>
      <c r="AR2265">
        <v>904</v>
      </c>
      <c r="AS2265">
        <v>1398</v>
      </c>
      <c r="AT2265">
        <v>464</v>
      </c>
      <c r="AU2265">
        <v>-1</v>
      </c>
      <c r="AV2265" t="s">
        <v>26144</v>
      </c>
      <c r="AW2265" t="s">
        <v>26145</v>
      </c>
      <c r="AX2265" t="s">
        <v>60</v>
      </c>
      <c r="AY2265">
        <v>0.04</v>
      </c>
    </row>
    <row r="2266" spans="1:51" x14ac:dyDescent="0.25">
      <c r="A2266" t="s">
        <v>4739</v>
      </c>
      <c r="B2266" t="s">
        <v>4433</v>
      </c>
      <c r="C2266">
        <v>62</v>
      </c>
      <c r="D2266" t="s">
        <v>20428</v>
      </c>
      <c r="E2266" t="s">
        <v>26146</v>
      </c>
      <c r="F2266" t="s">
        <v>26147</v>
      </c>
      <c r="G2266" t="s">
        <v>26148</v>
      </c>
      <c r="H2266">
        <v>9</v>
      </c>
      <c r="I2266">
        <v>80</v>
      </c>
      <c r="J2266">
        <v>9</v>
      </c>
      <c r="K2266">
        <v>535.28880000000004</v>
      </c>
      <c r="L2266">
        <v>2</v>
      </c>
      <c r="M2266">
        <v>51</v>
      </c>
      <c r="N2266">
        <v>1068.5603000000001</v>
      </c>
      <c r="O2266">
        <v>2.5</v>
      </c>
      <c r="P2266" t="s">
        <v>26149</v>
      </c>
      <c r="Q2266" t="s">
        <v>26147</v>
      </c>
      <c r="R2266" t="s">
        <v>4517</v>
      </c>
      <c r="S2266" t="s">
        <v>26150</v>
      </c>
      <c r="T2266">
        <v>1</v>
      </c>
      <c r="U2266">
        <v>1</v>
      </c>
      <c r="V2266">
        <v>0</v>
      </c>
      <c r="W2266" t="s">
        <v>4533</v>
      </c>
      <c r="X2266" t="s">
        <v>26151</v>
      </c>
      <c r="Y2266" t="s">
        <v>73</v>
      </c>
      <c r="Z2266" t="s">
        <v>26152</v>
      </c>
      <c r="AB2266">
        <v>100</v>
      </c>
      <c r="AC2266">
        <v>3</v>
      </c>
      <c r="AD2266" t="s">
        <v>4521</v>
      </c>
      <c r="AE2266">
        <v>1</v>
      </c>
      <c r="AF2266" t="s">
        <v>73</v>
      </c>
      <c r="AG2266">
        <v>9.9900000000000003E-2</v>
      </c>
      <c r="AH2266">
        <v>3.0099999999999998E-2</v>
      </c>
      <c r="AI2266">
        <v>1.18E-2</v>
      </c>
      <c r="AJ2266">
        <v>7640</v>
      </c>
      <c r="AK2266" t="s">
        <v>26153</v>
      </c>
      <c r="AL2266" t="s">
        <v>26154</v>
      </c>
      <c r="AM2266" t="s">
        <v>4537</v>
      </c>
      <c r="AN2266" t="s">
        <v>4537</v>
      </c>
      <c r="AO2266">
        <v>36</v>
      </c>
      <c r="AP2266">
        <v>2</v>
      </c>
      <c r="AQ2266">
        <v>0</v>
      </c>
      <c r="AR2266">
        <v>837</v>
      </c>
      <c r="AS2266">
        <v>2750</v>
      </c>
      <c r="AT2266">
        <v>1886</v>
      </c>
      <c r="AU2266">
        <v>-1</v>
      </c>
      <c r="AV2266" t="s">
        <v>26155</v>
      </c>
      <c r="AW2266" t="s">
        <v>26156</v>
      </c>
      <c r="AX2266" t="s">
        <v>4322</v>
      </c>
      <c r="AY2266">
        <v>0.01</v>
      </c>
    </row>
    <row r="2267" spans="1:51" x14ac:dyDescent="0.25">
      <c r="A2267" t="s">
        <v>4511</v>
      </c>
      <c r="B2267" t="s">
        <v>4451</v>
      </c>
      <c r="C2267">
        <v>70</v>
      </c>
      <c r="D2267" t="s">
        <v>6171</v>
      </c>
      <c r="E2267" t="s">
        <v>26157</v>
      </c>
      <c r="F2267" t="s">
        <v>26158</v>
      </c>
      <c r="G2267" t="s">
        <v>26159</v>
      </c>
      <c r="H2267">
        <v>11</v>
      </c>
      <c r="I2267">
        <v>91</v>
      </c>
      <c r="J2267">
        <v>11</v>
      </c>
      <c r="K2267">
        <v>584.32299999999998</v>
      </c>
      <c r="L2267">
        <v>2</v>
      </c>
      <c r="M2267">
        <v>28.76</v>
      </c>
      <c r="N2267">
        <v>1166.6294</v>
      </c>
      <c r="O2267">
        <v>1.8</v>
      </c>
      <c r="P2267" t="s">
        <v>26160</v>
      </c>
      <c r="Q2267" t="s">
        <v>26158</v>
      </c>
      <c r="R2267" t="s">
        <v>4517</v>
      </c>
      <c r="S2267" t="s">
        <v>26161</v>
      </c>
      <c r="T2267">
        <v>1</v>
      </c>
      <c r="U2267">
        <v>1</v>
      </c>
      <c r="V2267">
        <v>0</v>
      </c>
      <c r="W2267" t="s">
        <v>4533</v>
      </c>
      <c r="X2267" t="s">
        <v>26162</v>
      </c>
      <c r="Y2267" t="s">
        <v>73</v>
      </c>
      <c r="Z2267" t="s">
        <v>26163</v>
      </c>
      <c r="AB2267">
        <v>100</v>
      </c>
      <c r="AC2267">
        <v>1</v>
      </c>
      <c r="AD2267" t="s">
        <v>4521</v>
      </c>
      <c r="AE2267">
        <v>1</v>
      </c>
      <c r="AF2267" t="s">
        <v>73</v>
      </c>
      <c r="AG2267" s="8">
        <v>1.68E-7</v>
      </c>
      <c r="AH2267" s="8">
        <v>1.4999999999999999E-8</v>
      </c>
      <c r="AI2267" s="8">
        <v>4.7700000000000001E-6</v>
      </c>
      <c r="AJ2267">
        <v>689000</v>
      </c>
      <c r="AK2267" t="s">
        <v>26164</v>
      </c>
      <c r="AL2267" t="s">
        <v>26165</v>
      </c>
      <c r="AM2267" t="s">
        <v>4537</v>
      </c>
      <c r="AN2267" t="s">
        <v>4524</v>
      </c>
      <c r="AO2267">
        <v>132</v>
      </c>
      <c r="AP2267">
        <v>26</v>
      </c>
      <c r="AQ2267">
        <v>6</v>
      </c>
      <c r="AR2267">
        <v>136</v>
      </c>
      <c r="AS2267">
        <v>228</v>
      </c>
      <c r="AT2267">
        <v>59</v>
      </c>
      <c r="AU2267">
        <v>-1</v>
      </c>
      <c r="AV2267" t="s">
        <v>26166</v>
      </c>
      <c r="AW2267" t="s">
        <v>26167</v>
      </c>
      <c r="AX2267" t="s">
        <v>60</v>
      </c>
      <c r="AY2267">
        <v>0.05</v>
      </c>
    </row>
    <row r="2268" spans="1:51" x14ac:dyDescent="0.25">
      <c r="A2268" t="s">
        <v>4739</v>
      </c>
      <c r="B2268" t="s">
        <v>4414</v>
      </c>
      <c r="C2268">
        <v>8</v>
      </c>
      <c r="D2268" t="s">
        <v>13244</v>
      </c>
      <c r="E2268" t="s">
        <v>26168</v>
      </c>
      <c r="F2268" t="s">
        <v>26169</v>
      </c>
      <c r="G2268" t="s">
        <v>26170</v>
      </c>
      <c r="H2268">
        <v>9</v>
      </c>
      <c r="I2268">
        <v>86</v>
      </c>
      <c r="J2268">
        <v>9</v>
      </c>
      <c r="K2268">
        <v>379.9006</v>
      </c>
      <c r="L2268">
        <v>3</v>
      </c>
      <c r="M2268">
        <v>68.959999999999994</v>
      </c>
      <c r="N2268">
        <v>1136.6819</v>
      </c>
      <c r="O2268">
        <v>-1.6</v>
      </c>
      <c r="P2268" t="s">
        <v>26171</v>
      </c>
      <c r="Q2268" t="s">
        <v>26169</v>
      </c>
      <c r="R2268" t="s">
        <v>4517</v>
      </c>
      <c r="S2268" t="s">
        <v>26172</v>
      </c>
      <c r="T2268">
        <v>1</v>
      </c>
      <c r="U2268">
        <v>4</v>
      </c>
      <c r="V2268">
        <v>0</v>
      </c>
      <c r="W2268" t="s">
        <v>4533</v>
      </c>
      <c r="X2268" t="s">
        <v>26173</v>
      </c>
      <c r="Y2268" t="s">
        <v>61</v>
      </c>
      <c r="Z2268" t="s">
        <v>26174</v>
      </c>
      <c r="AB2268">
        <v>100</v>
      </c>
      <c r="AC2268">
        <v>7</v>
      </c>
      <c r="AD2268" t="s">
        <v>61</v>
      </c>
      <c r="AE2268">
        <v>1</v>
      </c>
      <c r="AF2268" t="s">
        <v>61</v>
      </c>
      <c r="AG2268">
        <v>0.14399999999999999</v>
      </c>
      <c r="AH2268">
        <v>5.0599999999999999E-2</v>
      </c>
      <c r="AI2268">
        <v>8.5599999999999999E-3</v>
      </c>
      <c r="AJ2268">
        <v>25700</v>
      </c>
      <c r="AK2268" t="s">
        <v>580</v>
      </c>
      <c r="AL2268" t="s">
        <v>581</v>
      </c>
      <c r="AM2268" t="s">
        <v>4537</v>
      </c>
      <c r="AN2268" t="s">
        <v>4615</v>
      </c>
      <c r="AO2268">
        <v>2988</v>
      </c>
      <c r="AP2268">
        <v>6</v>
      </c>
      <c r="AQ2268">
        <v>980</v>
      </c>
      <c r="AR2268">
        <v>3372</v>
      </c>
      <c r="AS2268">
        <v>6751</v>
      </c>
      <c r="AT2268">
        <v>3352</v>
      </c>
      <c r="AU2268">
        <v>-1</v>
      </c>
      <c r="AV2268" t="s">
        <v>26175</v>
      </c>
      <c r="AW2268" t="s">
        <v>26176</v>
      </c>
      <c r="AX2268" t="s">
        <v>4415</v>
      </c>
      <c r="AY2268">
        <v>0.11</v>
      </c>
    </row>
    <row r="2269" spans="1:51" x14ac:dyDescent="0.25">
      <c r="A2269" t="s">
        <v>4511</v>
      </c>
      <c r="B2269" t="s">
        <v>4456</v>
      </c>
      <c r="C2269">
        <v>80</v>
      </c>
      <c r="D2269" t="s">
        <v>4823</v>
      </c>
      <c r="E2269" t="s">
        <v>26177</v>
      </c>
      <c r="F2269" t="s">
        <v>26178</v>
      </c>
      <c r="G2269" t="s">
        <v>26179</v>
      </c>
      <c r="H2269">
        <v>10</v>
      </c>
      <c r="I2269">
        <v>97</v>
      </c>
      <c r="J2269">
        <v>10</v>
      </c>
      <c r="K2269">
        <v>574.34559999999999</v>
      </c>
      <c r="L2269">
        <v>2</v>
      </c>
      <c r="M2269">
        <v>15.86</v>
      </c>
      <c r="N2269">
        <v>1146.6759999999999</v>
      </c>
      <c r="O2269">
        <v>0.5</v>
      </c>
      <c r="P2269" t="s">
        <v>26180</v>
      </c>
      <c r="Q2269" t="s">
        <v>26178</v>
      </c>
      <c r="R2269" t="s">
        <v>4517</v>
      </c>
      <c r="S2269" t="s">
        <v>26181</v>
      </c>
      <c r="T2269">
        <v>1</v>
      </c>
      <c r="U2269">
        <v>1</v>
      </c>
      <c r="V2269">
        <v>0</v>
      </c>
      <c r="W2269" t="s">
        <v>4533</v>
      </c>
      <c r="X2269" t="s">
        <v>26182</v>
      </c>
      <c r="Y2269" t="s">
        <v>125</v>
      </c>
      <c r="Z2269" t="s">
        <v>26183</v>
      </c>
      <c r="AB2269">
        <v>100</v>
      </c>
      <c r="AC2269">
        <v>4</v>
      </c>
      <c r="AD2269" t="s">
        <v>125</v>
      </c>
      <c r="AE2269">
        <v>1</v>
      </c>
      <c r="AF2269" t="s">
        <v>125</v>
      </c>
      <c r="AG2269">
        <v>0</v>
      </c>
      <c r="AH2269">
        <v>0</v>
      </c>
      <c r="AI2269">
        <v>0</v>
      </c>
      <c r="AJ2269">
        <v>6150000</v>
      </c>
      <c r="AL2269" t="s">
        <v>126</v>
      </c>
      <c r="AM2269" t="s">
        <v>4537</v>
      </c>
      <c r="AN2269" t="s">
        <v>4567</v>
      </c>
      <c r="AO2269">
        <v>108</v>
      </c>
      <c r="AP2269">
        <v>23</v>
      </c>
      <c r="AQ2269">
        <v>2</v>
      </c>
      <c r="AR2269">
        <v>997555</v>
      </c>
      <c r="AS2269">
        <v>1253408</v>
      </c>
      <c r="AT2269">
        <v>255823</v>
      </c>
      <c r="AU2269">
        <v>-1</v>
      </c>
      <c r="AV2269" t="s">
        <v>26184</v>
      </c>
      <c r="AW2269" t="s">
        <v>26185</v>
      </c>
      <c r="AX2269" t="s">
        <v>60</v>
      </c>
      <c r="AY2269">
        <v>0.02</v>
      </c>
    </row>
    <row r="2270" spans="1:51" x14ac:dyDescent="0.25">
      <c r="A2270" t="s">
        <v>5052</v>
      </c>
      <c r="B2270" t="s">
        <v>4465</v>
      </c>
      <c r="C2270">
        <v>37</v>
      </c>
      <c r="D2270" t="s">
        <v>26186</v>
      </c>
      <c r="E2270" t="s">
        <v>26187</v>
      </c>
      <c r="F2270" t="s">
        <v>26188</v>
      </c>
      <c r="G2270" t="s">
        <v>26189</v>
      </c>
      <c r="H2270">
        <v>9</v>
      </c>
      <c r="I2270">
        <v>85</v>
      </c>
      <c r="J2270">
        <v>9</v>
      </c>
      <c r="K2270">
        <v>622.34670000000006</v>
      </c>
      <c r="L2270">
        <v>2</v>
      </c>
      <c r="M2270">
        <v>44.56</v>
      </c>
      <c r="N2270">
        <v>1242.6802</v>
      </c>
      <c r="O2270">
        <v>-1.1000000000000001</v>
      </c>
      <c r="P2270" t="s">
        <v>26190</v>
      </c>
      <c r="Q2270" t="s">
        <v>26188</v>
      </c>
      <c r="R2270" t="s">
        <v>4517</v>
      </c>
      <c r="S2270" t="s">
        <v>26191</v>
      </c>
      <c r="T2270">
        <v>1</v>
      </c>
      <c r="U2270">
        <v>1</v>
      </c>
      <c r="V2270">
        <v>0</v>
      </c>
      <c r="W2270" t="s">
        <v>4533</v>
      </c>
      <c r="X2270" t="s">
        <v>26192</v>
      </c>
      <c r="Y2270" t="s">
        <v>644</v>
      </c>
      <c r="Z2270" t="s">
        <v>26193</v>
      </c>
      <c r="AB2270">
        <v>100</v>
      </c>
      <c r="AC2270">
        <v>1</v>
      </c>
      <c r="AD2270" t="s">
        <v>5486</v>
      </c>
      <c r="AE2270">
        <v>1</v>
      </c>
      <c r="AF2270" t="s">
        <v>644</v>
      </c>
      <c r="AG2270">
        <v>0.19900000000000001</v>
      </c>
      <c r="AH2270">
        <v>6.4899999999999999E-2</v>
      </c>
      <c r="AI2270">
        <v>2.46E-2</v>
      </c>
      <c r="AJ2270">
        <v>1740</v>
      </c>
      <c r="AK2270" t="s">
        <v>8745</v>
      </c>
      <c r="AL2270" t="s">
        <v>8746</v>
      </c>
      <c r="AM2270" t="s">
        <v>38</v>
      </c>
      <c r="AN2270" t="s">
        <v>38</v>
      </c>
      <c r="AO2270">
        <v>-1</v>
      </c>
      <c r="AP2270">
        <v>-1</v>
      </c>
      <c r="AQ2270">
        <v>-1</v>
      </c>
      <c r="AR2270">
        <v>12</v>
      </c>
      <c r="AS2270">
        <v>7626</v>
      </c>
      <c r="AT2270">
        <v>7587</v>
      </c>
      <c r="AU2270">
        <v>-1</v>
      </c>
      <c r="AV2270" t="s">
        <v>26194</v>
      </c>
      <c r="AW2270" t="s">
        <v>22949</v>
      </c>
      <c r="AX2270" t="s">
        <v>4296</v>
      </c>
      <c r="AY2270">
        <v>0.23</v>
      </c>
    </row>
    <row r="2271" spans="1:51" x14ac:dyDescent="0.25">
      <c r="A2271" t="s">
        <v>4511</v>
      </c>
      <c r="B2271" t="s">
        <v>4451</v>
      </c>
      <c r="C2271">
        <v>71</v>
      </c>
      <c r="D2271" t="s">
        <v>6160</v>
      </c>
      <c r="E2271" t="s">
        <v>26195</v>
      </c>
      <c r="F2271" t="s">
        <v>26196</v>
      </c>
      <c r="G2271" t="s">
        <v>26197</v>
      </c>
      <c r="H2271">
        <v>9</v>
      </c>
      <c r="I2271">
        <v>96</v>
      </c>
      <c r="J2271">
        <v>9</v>
      </c>
      <c r="K2271">
        <v>591.83119999999997</v>
      </c>
      <c r="L2271">
        <v>2</v>
      </c>
      <c r="M2271">
        <v>43.33</v>
      </c>
      <c r="N2271">
        <v>1181.6445000000001</v>
      </c>
      <c r="O2271">
        <v>2.8</v>
      </c>
      <c r="P2271" t="s">
        <v>26198</v>
      </c>
      <c r="Q2271" t="s">
        <v>26196</v>
      </c>
      <c r="R2271" t="s">
        <v>4517</v>
      </c>
      <c r="S2271" t="s">
        <v>26199</v>
      </c>
      <c r="T2271">
        <v>1</v>
      </c>
      <c r="U2271">
        <v>2</v>
      </c>
      <c r="V2271">
        <v>0</v>
      </c>
      <c r="W2271" t="s">
        <v>4533</v>
      </c>
      <c r="X2271" t="s">
        <v>26200</v>
      </c>
      <c r="Y2271" t="s">
        <v>92</v>
      </c>
      <c r="Z2271" t="s">
        <v>26201</v>
      </c>
      <c r="AB2271">
        <v>100</v>
      </c>
      <c r="AC2271">
        <v>1</v>
      </c>
      <c r="AD2271" t="s">
        <v>92</v>
      </c>
      <c r="AE2271">
        <v>1</v>
      </c>
      <c r="AF2271" t="s">
        <v>92</v>
      </c>
      <c r="AG2271">
        <v>1.74E-3</v>
      </c>
      <c r="AH2271">
        <v>1.0300000000000001E-3</v>
      </c>
      <c r="AI2271">
        <v>1.6299999999999999E-3</v>
      </c>
      <c r="AJ2271">
        <v>295000</v>
      </c>
      <c r="AK2271" t="s">
        <v>10325</v>
      </c>
      <c r="AL2271" t="s">
        <v>10326</v>
      </c>
      <c r="AM2271" t="s">
        <v>4537</v>
      </c>
      <c r="AN2271" t="s">
        <v>4615</v>
      </c>
      <c r="AO2271">
        <v>132</v>
      </c>
      <c r="AP2271">
        <v>18</v>
      </c>
      <c r="AQ2271">
        <v>16</v>
      </c>
      <c r="AR2271">
        <v>136</v>
      </c>
      <c r="AS2271">
        <v>4014</v>
      </c>
      <c r="AT2271">
        <v>3851</v>
      </c>
      <c r="AU2271">
        <v>-1</v>
      </c>
      <c r="AV2271" t="s">
        <v>26202</v>
      </c>
      <c r="AW2271" t="s">
        <v>19748</v>
      </c>
      <c r="AX2271" t="s">
        <v>60</v>
      </c>
      <c r="AY2271">
        <v>0.05</v>
      </c>
    </row>
    <row r="2272" spans="1:51" x14ac:dyDescent="0.25">
      <c r="A2272" t="s">
        <v>4511</v>
      </c>
      <c r="B2272" t="s">
        <v>4440</v>
      </c>
      <c r="C2272">
        <v>54</v>
      </c>
      <c r="D2272" t="s">
        <v>6472</v>
      </c>
      <c r="E2272" t="s">
        <v>26203</v>
      </c>
      <c r="F2272" t="s">
        <v>26204</v>
      </c>
      <c r="G2272" t="s">
        <v>26205</v>
      </c>
      <c r="H2272">
        <v>9</v>
      </c>
      <c r="I2272">
        <v>97</v>
      </c>
      <c r="J2272">
        <v>9</v>
      </c>
      <c r="K2272">
        <v>371.58100000000002</v>
      </c>
      <c r="L2272">
        <v>3</v>
      </c>
      <c r="M2272">
        <v>58.9</v>
      </c>
      <c r="N2272">
        <v>1111.7117000000001</v>
      </c>
      <c r="O2272">
        <v>8.4</v>
      </c>
      <c r="P2272" t="s">
        <v>26206</v>
      </c>
      <c r="Q2272" t="s">
        <v>26204</v>
      </c>
      <c r="R2272" t="s">
        <v>4517</v>
      </c>
      <c r="S2272" t="s">
        <v>26207</v>
      </c>
      <c r="T2272">
        <v>1</v>
      </c>
      <c r="U2272">
        <v>4</v>
      </c>
      <c r="V2272">
        <v>0</v>
      </c>
      <c r="W2272" t="s">
        <v>4533</v>
      </c>
      <c r="X2272" t="s">
        <v>26208</v>
      </c>
      <c r="Y2272" t="s">
        <v>92</v>
      </c>
      <c r="Z2272" t="s">
        <v>26209</v>
      </c>
      <c r="AB2272">
        <v>100</v>
      </c>
      <c r="AC2272">
        <v>3</v>
      </c>
      <c r="AD2272" t="s">
        <v>92</v>
      </c>
      <c r="AE2272">
        <v>1</v>
      </c>
      <c r="AF2272" t="s">
        <v>92</v>
      </c>
      <c r="AG2272">
        <v>1.2800000000000001E-3</v>
      </c>
      <c r="AH2272">
        <v>7.7399999999999995E-4</v>
      </c>
      <c r="AI2272">
        <v>1.82E-3</v>
      </c>
      <c r="AJ2272">
        <v>1800000</v>
      </c>
      <c r="AK2272" t="s">
        <v>26210</v>
      </c>
      <c r="AL2272" t="s">
        <v>26211</v>
      </c>
      <c r="AM2272" t="s">
        <v>4537</v>
      </c>
      <c r="AN2272" t="s">
        <v>4537</v>
      </c>
      <c r="AO2272">
        <v>39</v>
      </c>
      <c r="AP2272">
        <v>1</v>
      </c>
      <c r="AQ2272">
        <v>2</v>
      </c>
      <c r="AR2272">
        <v>253</v>
      </c>
      <c r="AS2272">
        <v>885</v>
      </c>
      <c r="AT2272">
        <v>605</v>
      </c>
      <c r="AU2272">
        <v>-1</v>
      </c>
      <c r="AV2272" t="s">
        <v>26212</v>
      </c>
      <c r="AW2272" t="s">
        <v>26213</v>
      </c>
      <c r="AX2272" t="s">
        <v>4441</v>
      </c>
      <c r="AY2272">
        <v>0.3</v>
      </c>
    </row>
    <row r="2273" spans="1:51" x14ac:dyDescent="0.25">
      <c r="A2273" t="s">
        <v>5052</v>
      </c>
      <c r="B2273" t="s">
        <v>4465</v>
      </c>
      <c r="C2273">
        <v>72</v>
      </c>
      <c r="D2273" t="s">
        <v>26214</v>
      </c>
      <c r="E2273" t="s">
        <v>26215</v>
      </c>
      <c r="F2273" t="s">
        <v>26216</v>
      </c>
      <c r="G2273" t="s">
        <v>26217</v>
      </c>
      <c r="H2273">
        <v>12</v>
      </c>
      <c r="I2273">
        <v>87</v>
      </c>
      <c r="J2273">
        <v>12</v>
      </c>
      <c r="K2273">
        <v>731.39750000000004</v>
      </c>
      <c r="L2273">
        <v>2</v>
      </c>
      <c r="M2273">
        <v>19.12</v>
      </c>
      <c r="N2273">
        <v>1460.7775999999999</v>
      </c>
      <c r="O2273">
        <v>1.9</v>
      </c>
      <c r="P2273" t="s">
        <v>26218</v>
      </c>
      <c r="Q2273" t="s">
        <v>26216</v>
      </c>
      <c r="R2273" t="s">
        <v>4517</v>
      </c>
      <c r="S2273" t="s">
        <v>26219</v>
      </c>
      <c r="T2273">
        <v>1</v>
      </c>
      <c r="U2273">
        <v>1</v>
      </c>
      <c r="V2273">
        <v>0</v>
      </c>
      <c r="W2273" t="s">
        <v>4533</v>
      </c>
      <c r="X2273" t="s">
        <v>26220</v>
      </c>
      <c r="Y2273" t="s">
        <v>73</v>
      </c>
      <c r="Z2273" t="s">
        <v>26221</v>
      </c>
      <c r="AB2273">
        <v>100</v>
      </c>
      <c r="AC2273">
        <v>2</v>
      </c>
      <c r="AD2273" t="s">
        <v>4521</v>
      </c>
      <c r="AE2273">
        <v>1</v>
      </c>
      <c r="AF2273" t="s">
        <v>73</v>
      </c>
      <c r="AG2273">
        <v>0</v>
      </c>
      <c r="AH2273">
        <v>0</v>
      </c>
      <c r="AI2273">
        <v>0</v>
      </c>
      <c r="AJ2273">
        <v>19900</v>
      </c>
      <c r="AK2273" t="s">
        <v>26222</v>
      </c>
      <c r="AL2273" t="s">
        <v>26223</v>
      </c>
      <c r="AM2273" t="s">
        <v>4537</v>
      </c>
      <c r="AN2273" t="s">
        <v>4537</v>
      </c>
      <c r="AO2273">
        <v>60</v>
      </c>
      <c r="AP2273">
        <v>1</v>
      </c>
      <c r="AQ2273">
        <v>6</v>
      </c>
      <c r="AR2273">
        <v>170</v>
      </c>
      <c r="AS2273">
        <v>611</v>
      </c>
      <c r="AT2273">
        <v>405</v>
      </c>
      <c r="AU2273">
        <v>-1</v>
      </c>
      <c r="AV2273" t="s">
        <v>26224</v>
      </c>
      <c r="AW2273" t="s">
        <v>26225</v>
      </c>
      <c r="AX2273" t="s">
        <v>4289</v>
      </c>
      <c r="AY2273">
        <v>0.22</v>
      </c>
    </row>
    <row r="2274" spans="1:51" x14ac:dyDescent="0.25">
      <c r="A2274" t="s">
        <v>4511</v>
      </c>
      <c r="B2274" t="s">
        <v>4445</v>
      </c>
      <c r="C2274">
        <v>61</v>
      </c>
      <c r="D2274" t="s">
        <v>6450</v>
      </c>
      <c r="E2274" t="s">
        <v>26226</v>
      </c>
      <c r="F2274" t="s">
        <v>26227</v>
      </c>
      <c r="G2274" t="s">
        <v>26228</v>
      </c>
      <c r="H2274">
        <v>9</v>
      </c>
      <c r="I2274">
        <v>68</v>
      </c>
      <c r="J2274">
        <v>9</v>
      </c>
      <c r="K2274">
        <v>527.82929999999999</v>
      </c>
      <c r="L2274">
        <v>2</v>
      </c>
      <c r="M2274">
        <v>57.18</v>
      </c>
      <c r="N2274">
        <v>1053.6334999999999</v>
      </c>
      <c r="O2274">
        <v>10.1</v>
      </c>
      <c r="P2274" t="s">
        <v>26229</v>
      </c>
      <c r="Q2274" t="s">
        <v>26227</v>
      </c>
      <c r="R2274" t="s">
        <v>4517</v>
      </c>
      <c r="S2274" t="s">
        <v>26230</v>
      </c>
      <c r="T2274">
        <v>1</v>
      </c>
      <c r="U2274">
        <v>5</v>
      </c>
      <c r="V2274">
        <v>0</v>
      </c>
      <c r="W2274" t="s">
        <v>4533</v>
      </c>
      <c r="X2274" t="s">
        <v>26231</v>
      </c>
      <c r="Y2274" t="s">
        <v>92</v>
      </c>
      <c r="Z2274" t="s">
        <v>26232</v>
      </c>
      <c r="AB2274">
        <v>100</v>
      </c>
      <c r="AC2274">
        <v>3</v>
      </c>
      <c r="AD2274" t="s">
        <v>92</v>
      </c>
      <c r="AE2274">
        <v>1</v>
      </c>
      <c r="AF2274" t="s">
        <v>92</v>
      </c>
      <c r="AG2274">
        <v>0.115</v>
      </c>
      <c r="AH2274">
        <v>3.1800000000000002E-2</v>
      </c>
      <c r="AI2274">
        <v>3.3099999999999997E-2</v>
      </c>
      <c r="AJ2274">
        <v>2280000</v>
      </c>
      <c r="AK2274" t="s">
        <v>26233</v>
      </c>
      <c r="AL2274" t="s">
        <v>26234</v>
      </c>
      <c r="AM2274" t="s">
        <v>4537</v>
      </c>
      <c r="AN2274" t="s">
        <v>4537</v>
      </c>
      <c r="AO2274">
        <v>1020</v>
      </c>
      <c r="AP2274">
        <v>4</v>
      </c>
      <c r="AQ2274">
        <v>326</v>
      </c>
      <c r="AR2274">
        <v>303</v>
      </c>
      <c r="AS2274">
        <v>3397</v>
      </c>
      <c r="AT2274">
        <v>3067</v>
      </c>
      <c r="AU2274">
        <v>-1</v>
      </c>
      <c r="AV2274" t="s">
        <v>26235</v>
      </c>
      <c r="AW2274" t="s">
        <v>26236</v>
      </c>
      <c r="AX2274" t="s">
        <v>4316</v>
      </c>
      <c r="AY2274">
        <v>0.01</v>
      </c>
    </row>
    <row r="2275" spans="1:51" x14ac:dyDescent="0.25">
      <c r="A2275" t="s">
        <v>4511</v>
      </c>
      <c r="B2275" t="s">
        <v>4460</v>
      </c>
      <c r="C2275">
        <v>86</v>
      </c>
      <c r="D2275" t="s">
        <v>7244</v>
      </c>
      <c r="E2275" t="s">
        <v>38</v>
      </c>
      <c r="F2275" t="s">
        <v>26237</v>
      </c>
      <c r="G2275" t="s">
        <v>26238</v>
      </c>
      <c r="H2275">
        <v>10</v>
      </c>
      <c r="I2275">
        <v>61</v>
      </c>
      <c r="J2275">
        <v>10</v>
      </c>
      <c r="K2275">
        <v>567.86749999999995</v>
      </c>
      <c r="L2275">
        <v>2</v>
      </c>
      <c r="M2275">
        <v>51.91</v>
      </c>
      <c r="N2275">
        <v>1133.7173</v>
      </c>
      <c r="O2275">
        <v>2.8</v>
      </c>
      <c r="P2275" t="s">
        <v>26239</v>
      </c>
      <c r="Q2275" t="s">
        <v>26237</v>
      </c>
      <c r="R2275" t="s">
        <v>4517</v>
      </c>
      <c r="S2275" t="s">
        <v>26238</v>
      </c>
      <c r="T2275">
        <v>2</v>
      </c>
      <c r="U2275">
        <v>112</v>
      </c>
      <c r="V2275">
        <v>2</v>
      </c>
      <c r="W2275" t="s">
        <v>4533</v>
      </c>
      <c r="X2275" t="s">
        <v>26240</v>
      </c>
      <c r="Y2275" t="s">
        <v>61</v>
      </c>
      <c r="Z2275" t="s">
        <v>26241</v>
      </c>
      <c r="AB2275">
        <v>100</v>
      </c>
      <c r="AC2275">
        <v>1</v>
      </c>
      <c r="AD2275" t="s">
        <v>61</v>
      </c>
      <c r="AE2275">
        <v>1</v>
      </c>
      <c r="AF2275" t="s">
        <v>61</v>
      </c>
      <c r="AG2275">
        <v>0.13400000000000001</v>
      </c>
      <c r="AH2275">
        <v>2.2100000000000002E-2</v>
      </c>
      <c r="AI2275">
        <v>4.3900000000000002E-2</v>
      </c>
      <c r="AJ2275" t="s">
        <v>4710</v>
      </c>
      <c r="AK2275" t="s">
        <v>10879</v>
      </c>
      <c r="AL2275" t="s">
        <v>10880</v>
      </c>
      <c r="AM2275" t="s">
        <v>4537</v>
      </c>
      <c r="AN2275" t="s">
        <v>4537</v>
      </c>
      <c r="AO2275">
        <v>234</v>
      </c>
      <c r="AP2275">
        <v>1</v>
      </c>
      <c r="AQ2275">
        <v>66</v>
      </c>
      <c r="AR2275">
        <v>1083</v>
      </c>
      <c r="AS2275">
        <v>1459</v>
      </c>
      <c r="AT2275">
        <v>346</v>
      </c>
      <c r="AU2275">
        <v>-1</v>
      </c>
      <c r="AV2275" t="s">
        <v>26242</v>
      </c>
      <c r="AW2275" t="s">
        <v>26243</v>
      </c>
      <c r="AX2275" t="s">
        <v>4441</v>
      </c>
      <c r="AY2275">
        <v>0.24</v>
      </c>
    </row>
    <row r="2276" spans="1:51" x14ac:dyDescent="0.25">
      <c r="A2276" t="s">
        <v>4511</v>
      </c>
      <c r="B2276" t="s">
        <v>4437</v>
      </c>
      <c r="C2276">
        <v>33</v>
      </c>
      <c r="D2276" t="s">
        <v>10475</v>
      </c>
      <c r="E2276" t="s">
        <v>26244</v>
      </c>
      <c r="F2276" t="s">
        <v>26245</v>
      </c>
      <c r="G2276" t="s">
        <v>26246</v>
      </c>
      <c r="H2276">
        <v>9</v>
      </c>
      <c r="I2276">
        <v>94</v>
      </c>
      <c r="J2276">
        <v>9</v>
      </c>
      <c r="K2276">
        <v>510.31079999999997</v>
      </c>
      <c r="L2276">
        <v>2</v>
      </c>
      <c r="M2276">
        <v>12.06</v>
      </c>
      <c r="N2276">
        <v>1018.6036</v>
      </c>
      <c r="O2276">
        <v>3.4</v>
      </c>
      <c r="P2276" t="s">
        <v>26247</v>
      </c>
      <c r="Q2276" t="s">
        <v>26245</v>
      </c>
      <c r="R2276" t="s">
        <v>4517</v>
      </c>
      <c r="S2276" t="s">
        <v>26248</v>
      </c>
      <c r="T2276">
        <v>1</v>
      </c>
      <c r="U2276">
        <v>1</v>
      </c>
      <c r="V2276">
        <v>0</v>
      </c>
      <c r="W2276" t="s">
        <v>4533</v>
      </c>
      <c r="X2276" t="s">
        <v>26249</v>
      </c>
      <c r="Y2276" t="s">
        <v>73</v>
      </c>
      <c r="Z2276" t="s">
        <v>26250</v>
      </c>
      <c r="AB2276">
        <v>100</v>
      </c>
      <c r="AC2276">
        <v>15</v>
      </c>
      <c r="AD2276" t="s">
        <v>4521</v>
      </c>
      <c r="AE2276">
        <v>1</v>
      </c>
      <c r="AF2276" t="s">
        <v>73</v>
      </c>
      <c r="AG2276">
        <v>2.7499999999999998E-3</v>
      </c>
      <c r="AH2276">
        <v>1.14E-3</v>
      </c>
      <c r="AI2276">
        <v>5.4099999999999999E-3</v>
      </c>
      <c r="AJ2276">
        <v>1180000</v>
      </c>
      <c r="AK2276" t="s">
        <v>6749</v>
      </c>
      <c r="AL2276" t="s">
        <v>6750</v>
      </c>
      <c r="AM2276" t="s">
        <v>4567</v>
      </c>
      <c r="AN2276" t="s">
        <v>4524</v>
      </c>
      <c r="AO2276">
        <v>87</v>
      </c>
      <c r="AP2276">
        <v>12</v>
      </c>
      <c r="AQ2276">
        <v>7</v>
      </c>
      <c r="AR2276">
        <v>69</v>
      </c>
      <c r="AS2276">
        <v>390</v>
      </c>
      <c r="AT2276">
        <v>294</v>
      </c>
      <c r="AU2276">
        <v>-1</v>
      </c>
      <c r="AV2276" t="s">
        <v>13335</v>
      </c>
      <c r="AW2276" t="s">
        <v>26251</v>
      </c>
      <c r="AX2276" t="s">
        <v>60</v>
      </c>
      <c r="AY2276">
        <v>0.03</v>
      </c>
    </row>
    <row r="2277" spans="1:51" x14ac:dyDescent="0.25">
      <c r="A2277" t="s">
        <v>4511</v>
      </c>
      <c r="B2277" t="s">
        <v>4438</v>
      </c>
      <c r="C2277">
        <v>47</v>
      </c>
      <c r="D2277" t="s">
        <v>7338</v>
      </c>
      <c r="E2277" t="s">
        <v>26252</v>
      </c>
      <c r="F2277" t="s">
        <v>26253</v>
      </c>
      <c r="G2277" t="s">
        <v>26254</v>
      </c>
      <c r="H2277">
        <v>9</v>
      </c>
      <c r="I2277">
        <v>64</v>
      </c>
      <c r="J2277">
        <v>9</v>
      </c>
      <c r="K2277">
        <v>575.8433</v>
      </c>
      <c r="L2277">
        <v>2</v>
      </c>
      <c r="M2277">
        <v>20.93</v>
      </c>
      <c r="N2277">
        <v>1149.6658</v>
      </c>
      <c r="O2277">
        <v>5.4</v>
      </c>
      <c r="P2277" t="s">
        <v>26255</v>
      </c>
      <c r="Q2277" t="s">
        <v>26253</v>
      </c>
      <c r="R2277" t="s">
        <v>4517</v>
      </c>
      <c r="S2277" t="s">
        <v>26256</v>
      </c>
      <c r="T2277">
        <v>4</v>
      </c>
      <c r="U2277">
        <v>1</v>
      </c>
      <c r="V2277">
        <v>7</v>
      </c>
      <c r="W2277" t="s">
        <v>4533</v>
      </c>
      <c r="X2277" t="s">
        <v>26257</v>
      </c>
      <c r="Y2277" t="s">
        <v>92</v>
      </c>
      <c r="Z2277" t="s">
        <v>26258</v>
      </c>
      <c r="AB2277">
        <v>100</v>
      </c>
      <c r="AC2277">
        <v>1</v>
      </c>
      <c r="AD2277" t="s">
        <v>92</v>
      </c>
      <c r="AE2277">
        <v>1</v>
      </c>
      <c r="AF2277" t="s">
        <v>92</v>
      </c>
      <c r="AG2277">
        <v>0.40300000000000002</v>
      </c>
      <c r="AH2277">
        <v>9.4899999999999998E-2</v>
      </c>
      <c r="AI2277">
        <v>8.9300000000000004E-2</v>
      </c>
      <c r="AJ2277">
        <v>68400000</v>
      </c>
      <c r="AK2277" t="s">
        <v>26259</v>
      </c>
      <c r="AL2277" t="s">
        <v>26260</v>
      </c>
      <c r="AM2277" t="s">
        <v>4615</v>
      </c>
      <c r="AN2277" t="s">
        <v>4615</v>
      </c>
      <c r="AO2277">
        <v>33</v>
      </c>
      <c r="AP2277">
        <v>1</v>
      </c>
      <c r="AQ2277">
        <v>0</v>
      </c>
      <c r="AR2277">
        <v>1490</v>
      </c>
      <c r="AS2277">
        <v>1527</v>
      </c>
      <c r="AT2277">
        <v>10</v>
      </c>
      <c r="AU2277">
        <v>-1</v>
      </c>
      <c r="AV2277" t="s">
        <v>26261</v>
      </c>
      <c r="AW2277" t="s">
        <v>26262</v>
      </c>
      <c r="AX2277" t="s">
        <v>4306</v>
      </c>
      <c r="AY2277">
        <v>0.28000000000000003</v>
      </c>
    </row>
    <row r="2278" spans="1:51" x14ac:dyDescent="0.25">
      <c r="A2278" t="s">
        <v>4511</v>
      </c>
      <c r="B2278" t="s">
        <v>4437</v>
      </c>
      <c r="C2278">
        <v>25</v>
      </c>
      <c r="D2278" t="s">
        <v>6927</v>
      </c>
      <c r="E2278" t="s">
        <v>38</v>
      </c>
      <c r="F2278" t="s">
        <v>26263</v>
      </c>
      <c r="G2278" t="s">
        <v>26264</v>
      </c>
      <c r="H2278">
        <v>9</v>
      </c>
      <c r="I2278">
        <v>58</v>
      </c>
      <c r="J2278">
        <v>9</v>
      </c>
      <c r="K2278">
        <v>376.23320000000001</v>
      </c>
      <c r="L2278">
        <v>3</v>
      </c>
      <c r="M2278">
        <v>67.89</v>
      </c>
      <c r="N2278">
        <v>1125.6732999999999</v>
      </c>
      <c r="O2278">
        <v>4</v>
      </c>
      <c r="P2278" t="s">
        <v>26265</v>
      </c>
      <c r="Q2278" t="s">
        <v>26263</v>
      </c>
      <c r="R2278" t="s">
        <v>4517</v>
      </c>
      <c r="S2278" t="s">
        <v>26264</v>
      </c>
      <c r="T2278">
        <v>2</v>
      </c>
      <c r="U2278">
        <v>1</v>
      </c>
      <c r="V2278">
        <v>0</v>
      </c>
      <c r="W2278" t="s">
        <v>4533</v>
      </c>
      <c r="X2278" t="s">
        <v>26266</v>
      </c>
      <c r="Y2278" t="s">
        <v>92</v>
      </c>
      <c r="Z2278" t="s">
        <v>26267</v>
      </c>
      <c r="AB2278">
        <v>100</v>
      </c>
      <c r="AC2278">
        <v>1</v>
      </c>
      <c r="AD2278" t="s">
        <v>92</v>
      </c>
      <c r="AE2278">
        <v>1</v>
      </c>
      <c r="AF2278" t="s">
        <v>92</v>
      </c>
      <c r="AG2278">
        <v>0.36299999999999999</v>
      </c>
      <c r="AH2278">
        <v>7.1199999999999999E-2</v>
      </c>
      <c r="AI2278">
        <v>0.16700000000000001</v>
      </c>
      <c r="AJ2278" t="s">
        <v>4710</v>
      </c>
      <c r="AK2278" t="s">
        <v>11949</v>
      </c>
      <c r="AL2278" t="s">
        <v>11950</v>
      </c>
      <c r="AM2278" t="s">
        <v>4567</v>
      </c>
      <c r="AN2278" t="s">
        <v>4567</v>
      </c>
      <c r="AO2278">
        <v>57</v>
      </c>
      <c r="AP2278">
        <v>5</v>
      </c>
      <c r="AQ2278">
        <v>4</v>
      </c>
      <c r="AR2278">
        <v>11311</v>
      </c>
      <c r="AS2278">
        <v>16815</v>
      </c>
      <c r="AT2278">
        <v>5477</v>
      </c>
      <c r="AU2278">
        <v>-1</v>
      </c>
      <c r="AV2278" t="s">
        <v>26268</v>
      </c>
      <c r="AW2278" t="s">
        <v>26269</v>
      </c>
      <c r="AX2278" t="s">
        <v>60</v>
      </c>
      <c r="AY2278">
        <v>0.01</v>
      </c>
    </row>
    <row r="2279" spans="1:51" x14ac:dyDescent="0.25">
      <c r="A2279" t="s">
        <v>4511</v>
      </c>
      <c r="B2279" t="s">
        <v>4448</v>
      </c>
      <c r="C2279">
        <v>1</v>
      </c>
      <c r="D2279" t="s">
        <v>5041</v>
      </c>
      <c r="E2279" t="s">
        <v>26270</v>
      </c>
      <c r="F2279" t="s">
        <v>26271</v>
      </c>
      <c r="G2279" t="s">
        <v>26272</v>
      </c>
      <c r="H2279">
        <v>9</v>
      </c>
      <c r="I2279">
        <v>97</v>
      </c>
      <c r="J2279">
        <v>9</v>
      </c>
      <c r="K2279">
        <v>392.5625</v>
      </c>
      <c r="L2279">
        <v>3</v>
      </c>
      <c r="M2279">
        <v>37.25</v>
      </c>
      <c r="N2279">
        <v>1174.6646000000001</v>
      </c>
      <c r="O2279">
        <v>1</v>
      </c>
      <c r="P2279" t="s">
        <v>26273</v>
      </c>
      <c r="Q2279" t="s">
        <v>26271</v>
      </c>
      <c r="R2279" t="s">
        <v>4517</v>
      </c>
      <c r="S2279" t="s">
        <v>26274</v>
      </c>
      <c r="T2279">
        <v>1</v>
      </c>
      <c r="U2279">
        <v>1</v>
      </c>
      <c r="V2279">
        <v>0</v>
      </c>
      <c r="W2279" t="s">
        <v>4533</v>
      </c>
      <c r="X2279" t="s">
        <v>26275</v>
      </c>
      <c r="Y2279" t="s">
        <v>73</v>
      </c>
      <c r="Z2279" t="s">
        <v>26276</v>
      </c>
      <c r="AB2279">
        <v>100</v>
      </c>
      <c r="AC2279">
        <v>4</v>
      </c>
      <c r="AD2279" t="s">
        <v>4521</v>
      </c>
      <c r="AE2279">
        <v>1</v>
      </c>
      <c r="AF2279" t="s">
        <v>73</v>
      </c>
      <c r="AG2279">
        <v>9.2900000000000003E-4</v>
      </c>
      <c r="AH2279">
        <v>3.4600000000000001E-4</v>
      </c>
      <c r="AI2279">
        <v>6.8800000000000003E-4</v>
      </c>
      <c r="AJ2279">
        <v>2270000</v>
      </c>
      <c r="AK2279" t="s">
        <v>26277</v>
      </c>
      <c r="AL2279" t="s">
        <v>26278</v>
      </c>
      <c r="AM2279" t="s">
        <v>4537</v>
      </c>
      <c r="AN2279" t="s">
        <v>4524</v>
      </c>
      <c r="AO2279">
        <v>78</v>
      </c>
      <c r="AP2279">
        <v>16</v>
      </c>
      <c r="AQ2279">
        <v>0</v>
      </c>
      <c r="AR2279">
        <v>5</v>
      </c>
      <c r="AS2279">
        <v>43</v>
      </c>
      <c r="AT2279">
        <v>11</v>
      </c>
      <c r="AU2279">
        <v>-1</v>
      </c>
      <c r="AV2279" t="s">
        <v>26279</v>
      </c>
      <c r="AW2279" t="s">
        <v>26280</v>
      </c>
      <c r="AX2279" t="s">
        <v>4287</v>
      </c>
      <c r="AY2279">
        <v>0.08</v>
      </c>
    </row>
    <row r="2280" spans="1:51" x14ac:dyDescent="0.25">
      <c r="A2280" t="s">
        <v>5052</v>
      </c>
      <c r="B2280" t="s">
        <v>4465</v>
      </c>
      <c r="C2280">
        <v>33</v>
      </c>
      <c r="D2280" t="s">
        <v>18012</v>
      </c>
      <c r="E2280" t="s">
        <v>26281</v>
      </c>
      <c r="F2280" t="s">
        <v>26282</v>
      </c>
      <c r="G2280" t="s">
        <v>26283</v>
      </c>
      <c r="H2280">
        <v>9</v>
      </c>
      <c r="I2280">
        <v>92</v>
      </c>
      <c r="J2280">
        <v>9</v>
      </c>
      <c r="K2280">
        <v>609.87059999999997</v>
      </c>
      <c r="L2280">
        <v>2</v>
      </c>
      <c r="M2280">
        <v>30.71</v>
      </c>
      <c r="N2280">
        <v>1217.7284999999999</v>
      </c>
      <c r="O2280">
        <v>-1.5</v>
      </c>
      <c r="P2280" t="s">
        <v>26284</v>
      </c>
      <c r="Q2280" t="s">
        <v>26282</v>
      </c>
      <c r="R2280" t="s">
        <v>4517</v>
      </c>
      <c r="S2280" t="s">
        <v>26285</v>
      </c>
      <c r="T2280">
        <v>1</v>
      </c>
      <c r="U2280">
        <v>3</v>
      </c>
      <c r="V2280">
        <v>0</v>
      </c>
      <c r="W2280" t="s">
        <v>4533</v>
      </c>
      <c r="X2280" t="s">
        <v>26286</v>
      </c>
      <c r="Y2280" t="s">
        <v>92</v>
      </c>
      <c r="Z2280" t="s">
        <v>26287</v>
      </c>
      <c r="AB2280">
        <v>100</v>
      </c>
      <c r="AC2280">
        <v>10</v>
      </c>
      <c r="AD2280" t="s">
        <v>92</v>
      </c>
      <c r="AE2280">
        <v>1</v>
      </c>
      <c r="AF2280" t="s">
        <v>92</v>
      </c>
      <c r="AG2280">
        <v>2.1499999999999998E-2</v>
      </c>
      <c r="AH2280">
        <v>1.06E-2</v>
      </c>
      <c r="AI2280">
        <v>1.1900000000000001E-2</v>
      </c>
      <c r="AJ2280">
        <v>204000</v>
      </c>
      <c r="AK2280" t="s">
        <v>26288</v>
      </c>
      <c r="AL2280" t="s">
        <v>26289</v>
      </c>
      <c r="AM2280" t="s">
        <v>4537</v>
      </c>
      <c r="AN2280" t="s">
        <v>4524</v>
      </c>
      <c r="AO2280">
        <v>126</v>
      </c>
      <c r="AP2280">
        <v>27</v>
      </c>
      <c r="AQ2280">
        <v>5</v>
      </c>
      <c r="AR2280">
        <v>12487</v>
      </c>
      <c r="AS2280">
        <v>12732</v>
      </c>
      <c r="AT2280">
        <v>218</v>
      </c>
      <c r="AU2280">
        <v>-1</v>
      </c>
      <c r="AV2280" t="s">
        <v>26290</v>
      </c>
      <c r="AW2280" t="s">
        <v>26291</v>
      </c>
      <c r="AX2280" t="s">
        <v>4289</v>
      </c>
      <c r="AY2280">
        <v>0.14000000000000001</v>
      </c>
    </row>
    <row r="2281" spans="1:51" x14ac:dyDescent="0.25">
      <c r="A2281" t="s">
        <v>4511</v>
      </c>
      <c r="B2281" t="s">
        <v>4440</v>
      </c>
      <c r="C2281">
        <v>52</v>
      </c>
      <c r="D2281" t="s">
        <v>6559</v>
      </c>
      <c r="E2281" t="s">
        <v>26292</v>
      </c>
      <c r="F2281" t="s">
        <v>26293</v>
      </c>
      <c r="G2281" t="s">
        <v>26294</v>
      </c>
      <c r="H2281">
        <v>9</v>
      </c>
      <c r="I2281">
        <v>61</v>
      </c>
      <c r="J2281">
        <v>9</v>
      </c>
      <c r="K2281">
        <v>534.82860000000005</v>
      </c>
      <c r="L2281">
        <v>2</v>
      </c>
      <c r="M2281">
        <v>21.87</v>
      </c>
      <c r="N2281">
        <v>1067.6338000000001</v>
      </c>
      <c r="O2281">
        <v>8.3000000000000007</v>
      </c>
      <c r="P2281" t="s">
        <v>26295</v>
      </c>
      <c r="Q2281" t="s">
        <v>26293</v>
      </c>
      <c r="R2281" t="s">
        <v>4517</v>
      </c>
      <c r="S2281" t="s">
        <v>26296</v>
      </c>
      <c r="T2281">
        <v>9</v>
      </c>
      <c r="U2281">
        <v>2</v>
      </c>
      <c r="V2281">
        <v>15</v>
      </c>
      <c r="W2281" t="s">
        <v>4533</v>
      </c>
      <c r="X2281" t="s">
        <v>26297</v>
      </c>
      <c r="Y2281" t="s">
        <v>92</v>
      </c>
      <c r="Z2281" t="s">
        <v>26298</v>
      </c>
      <c r="AB2281">
        <v>100</v>
      </c>
      <c r="AC2281">
        <v>1</v>
      </c>
      <c r="AD2281" t="s">
        <v>92</v>
      </c>
      <c r="AE2281">
        <v>1</v>
      </c>
      <c r="AF2281" t="s">
        <v>92</v>
      </c>
      <c r="AG2281">
        <v>0.16200000000000001</v>
      </c>
      <c r="AH2281">
        <v>3.6400000000000002E-2</v>
      </c>
      <c r="AI2281">
        <v>8.1799999999999998E-2</v>
      </c>
      <c r="AJ2281">
        <v>13700000</v>
      </c>
      <c r="AK2281" t="s">
        <v>23596</v>
      </c>
      <c r="AL2281" t="s">
        <v>23597</v>
      </c>
      <c r="AM2281" t="s">
        <v>4537</v>
      </c>
      <c r="AN2281" t="s">
        <v>4537</v>
      </c>
      <c r="AO2281">
        <v>48</v>
      </c>
      <c r="AP2281">
        <v>2</v>
      </c>
      <c r="AQ2281">
        <v>4</v>
      </c>
      <c r="AR2281">
        <v>388</v>
      </c>
      <c r="AS2281">
        <v>771</v>
      </c>
      <c r="AT2281">
        <v>356</v>
      </c>
      <c r="AU2281">
        <v>-1</v>
      </c>
      <c r="AV2281" t="s">
        <v>26299</v>
      </c>
      <c r="AW2281" t="s">
        <v>26125</v>
      </c>
      <c r="AX2281" t="s">
        <v>4441</v>
      </c>
      <c r="AY2281">
        <v>0.03</v>
      </c>
    </row>
    <row r="2282" spans="1:51" x14ac:dyDescent="0.25">
      <c r="A2282" t="s">
        <v>4511</v>
      </c>
      <c r="B2282" t="s">
        <v>4440</v>
      </c>
      <c r="C2282">
        <v>54</v>
      </c>
      <c r="D2282" t="s">
        <v>6472</v>
      </c>
      <c r="E2282" t="s">
        <v>26300</v>
      </c>
      <c r="F2282" t="s">
        <v>26301</v>
      </c>
      <c r="G2282" t="s">
        <v>26302</v>
      </c>
      <c r="H2282">
        <v>9</v>
      </c>
      <c r="I2282">
        <v>80</v>
      </c>
      <c r="J2282">
        <v>9</v>
      </c>
      <c r="K2282">
        <v>543.32079999999996</v>
      </c>
      <c r="L2282">
        <v>2</v>
      </c>
      <c r="M2282">
        <v>79.58</v>
      </c>
      <c r="N2282">
        <v>1084.6167</v>
      </c>
      <c r="O2282">
        <v>9.5</v>
      </c>
      <c r="P2282" t="s">
        <v>26303</v>
      </c>
      <c r="Q2282" t="s">
        <v>26301</v>
      </c>
      <c r="R2282" t="s">
        <v>4517</v>
      </c>
      <c r="S2282" t="s">
        <v>26304</v>
      </c>
      <c r="T2282">
        <v>1</v>
      </c>
      <c r="U2282">
        <v>9</v>
      </c>
      <c r="V2282">
        <v>0</v>
      </c>
      <c r="W2282" t="s">
        <v>4533</v>
      </c>
      <c r="X2282" t="s">
        <v>26305</v>
      </c>
      <c r="Y2282" t="s">
        <v>61</v>
      </c>
      <c r="Z2282" t="s">
        <v>26306</v>
      </c>
      <c r="AB2282">
        <v>100</v>
      </c>
      <c r="AC2282">
        <v>3</v>
      </c>
      <c r="AD2282" t="s">
        <v>61</v>
      </c>
      <c r="AE2282">
        <v>1</v>
      </c>
      <c r="AF2282" t="s">
        <v>61</v>
      </c>
      <c r="AG2282">
        <v>7.0400000000000004E-2</v>
      </c>
      <c r="AH2282">
        <v>2.4400000000000002E-2</v>
      </c>
      <c r="AI2282">
        <v>1.5699999999999999E-2</v>
      </c>
      <c r="AJ2282">
        <v>1740000</v>
      </c>
      <c r="AK2282" t="s">
        <v>26307</v>
      </c>
      <c r="AL2282" t="s">
        <v>26308</v>
      </c>
      <c r="AM2282" t="s">
        <v>4537</v>
      </c>
      <c r="AN2282" t="s">
        <v>4615</v>
      </c>
      <c r="AO2282">
        <v>174</v>
      </c>
      <c r="AP2282">
        <v>32</v>
      </c>
      <c r="AQ2282">
        <v>16</v>
      </c>
      <c r="AR2282">
        <v>2058</v>
      </c>
      <c r="AS2282">
        <v>2500</v>
      </c>
      <c r="AT2282">
        <v>415</v>
      </c>
      <c r="AU2282">
        <v>-1</v>
      </c>
      <c r="AV2282" t="s">
        <v>26309</v>
      </c>
      <c r="AW2282" t="s">
        <v>26310</v>
      </c>
      <c r="AX2282" t="s">
        <v>4406</v>
      </c>
      <c r="AY2282">
        <v>0.01</v>
      </c>
    </row>
    <row r="2283" spans="1:51" x14ac:dyDescent="0.25">
      <c r="A2283" t="s">
        <v>4511</v>
      </c>
      <c r="B2283" t="s">
        <v>4437</v>
      </c>
      <c r="C2283">
        <v>23</v>
      </c>
      <c r="D2283" t="s">
        <v>7161</v>
      </c>
      <c r="E2283" t="s">
        <v>26311</v>
      </c>
      <c r="F2283" t="s">
        <v>26312</v>
      </c>
      <c r="G2283" t="s">
        <v>26313</v>
      </c>
      <c r="H2283">
        <v>9</v>
      </c>
      <c r="I2283">
        <v>95</v>
      </c>
      <c r="J2283">
        <v>9</v>
      </c>
      <c r="K2283">
        <v>343.87849999999997</v>
      </c>
      <c r="L2283">
        <v>3</v>
      </c>
      <c r="M2283">
        <v>11.98</v>
      </c>
      <c r="N2283">
        <v>1028.6090999999999</v>
      </c>
      <c r="O2283">
        <v>4.4000000000000004</v>
      </c>
      <c r="P2283" t="s">
        <v>26314</v>
      </c>
      <c r="Q2283" t="s">
        <v>26312</v>
      </c>
      <c r="R2283" t="s">
        <v>4517</v>
      </c>
      <c r="S2283" t="s">
        <v>26315</v>
      </c>
      <c r="T2283">
        <v>1</v>
      </c>
      <c r="U2283">
        <v>3</v>
      </c>
      <c r="V2283">
        <v>0</v>
      </c>
      <c r="W2283" t="s">
        <v>4533</v>
      </c>
      <c r="X2283" t="s">
        <v>26316</v>
      </c>
      <c r="Y2283" t="s">
        <v>92</v>
      </c>
      <c r="Z2283" t="s">
        <v>26317</v>
      </c>
      <c r="AB2283">
        <v>100</v>
      </c>
      <c r="AC2283">
        <v>3</v>
      </c>
      <c r="AD2283" t="s">
        <v>92</v>
      </c>
      <c r="AE2283">
        <v>1</v>
      </c>
      <c r="AF2283" t="s">
        <v>92</v>
      </c>
      <c r="AG2283">
        <v>3.9399999999999999E-3</v>
      </c>
      <c r="AH2283">
        <v>1.6299999999999999E-3</v>
      </c>
      <c r="AI2283">
        <v>4.2500000000000003E-3</v>
      </c>
      <c r="AJ2283">
        <v>3240000</v>
      </c>
      <c r="AK2283" t="s">
        <v>24899</v>
      </c>
      <c r="AL2283" t="s">
        <v>24900</v>
      </c>
      <c r="AM2283" t="s">
        <v>4537</v>
      </c>
      <c r="AN2283" t="s">
        <v>4537</v>
      </c>
      <c r="AO2283">
        <v>174</v>
      </c>
      <c r="AP2283">
        <v>3</v>
      </c>
      <c r="AQ2283">
        <v>45</v>
      </c>
      <c r="AR2283">
        <v>125</v>
      </c>
      <c r="AS2283">
        <v>420</v>
      </c>
      <c r="AT2283">
        <v>268</v>
      </c>
      <c r="AU2283">
        <v>-1</v>
      </c>
      <c r="AV2283" t="s">
        <v>26291</v>
      </c>
      <c r="AW2283" t="s">
        <v>26318</v>
      </c>
      <c r="AX2283" t="s">
        <v>60</v>
      </c>
      <c r="AY2283">
        <v>0.43</v>
      </c>
    </row>
    <row r="2284" spans="1:51" x14ac:dyDescent="0.25">
      <c r="A2284" t="s">
        <v>4511</v>
      </c>
      <c r="B2284" t="s">
        <v>4448</v>
      </c>
      <c r="C2284">
        <v>4</v>
      </c>
      <c r="D2284" t="s">
        <v>5721</v>
      </c>
      <c r="E2284" t="s">
        <v>26319</v>
      </c>
      <c r="F2284" t="s">
        <v>26320</v>
      </c>
      <c r="G2284" t="s">
        <v>26321</v>
      </c>
      <c r="H2284">
        <v>11</v>
      </c>
      <c r="I2284">
        <v>89</v>
      </c>
      <c r="J2284">
        <v>11</v>
      </c>
      <c r="K2284">
        <v>435.93579999999997</v>
      </c>
      <c r="L2284">
        <v>3</v>
      </c>
      <c r="M2284">
        <v>48.33</v>
      </c>
      <c r="N2284">
        <v>1304.7815000000001</v>
      </c>
      <c r="O2284">
        <v>3.2</v>
      </c>
      <c r="P2284" t="s">
        <v>26322</v>
      </c>
      <c r="Q2284" t="s">
        <v>26320</v>
      </c>
      <c r="R2284" t="s">
        <v>4517</v>
      </c>
      <c r="S2284" t="s">
        <v>26323</v>
      </c>
      <c r="T2284">
        <v>1</v>
      </c>
      <c r="U2284">
        <v>1</v>
      </c>
      <c r="V2284">
        <v>0</v>
      </c>
      <c r="W2284" t="s">
        <v>4533</v>
      </c>
      <c r="X2284" t="s">
        <v>26324</v>
      </c>
      <c r="Y2284" t="s">
        <v>73</v>
      </c>
      <c r="Z2284" t="s">
        <v>26325</v>
      </c>
      <c r="AB2284">
        <v>100</v>
      </c>
      <c r="AC2284">
        <v>1</v>
      </c>
      <c r="AD2284" t="s">
        <v>4521</v>
      </c>
      <c r="AE2284">
        <v>1</v>
      </c>
      <c r="AF2284" t="s">
        <v>73</v>
      </c>
      <c r="AG2284">
        <v>2.52E-4</v>
      </c>
      <c r="AH2284" s="8">
        <v>3.0899999999999999E-5</v>
      </c>
      <c r="AI2284">
        <v>1.13E-4</v>
      </c>
      <c r="AJ2284">
        <v>626000</v>
      </c>
      <c r="AK2284" t="s">
        <v>26326</v>
      </c>
      <c r="AL2284" t="s">
        <v>26327</v>
      </c>
      <c r="AM2284" t="s">
        <v>4537</v>
      </c>
      <c r="AN2284" t="s">
        <v>4537</v>
      </c>
      <c r="AO2284">
        <v>51</v>
      </c>
      <c r="AP2284">
        <v>1</v>
      </c>
      <c r="AQ2284">
        <v>4</v>
      </c>
      <c r="AR2284">
        <v>402</v>
      </c>
      <c r="AS2284">
        <v>412</v>
      </c>
      <c r="AT2284">
        <v>-23</v>
      </c>
      <c r="AU2284">
        <v>-1</v>
      </c>
      <c r="AV2284" t="s">
        <v>26328</v>
      </c>
      <c r="AW2284" t="s">
        <v>10575</v>
      </c>
      <c r="AX2284" t="s">
        <v>4287</v>
      </c>
      <c r="AY2284">
        <v>0.47</v>
      </c>
    </row>
    <row r="2285" spans="1:51" x14ac:dyDescent="0.25">
      <c r="A2285" t="s">
        <v>5052</v>
      </c>
      <c r="B2285" t="s">
        <v>4465</v>
      </c>
      <c r="C2285">
        <v>63</v>
      </c>
      <c r="D2285" t="s">
        <v>26329</v>
      </c>
      <c r="E2285" t="s">
        <v>38</v>
      </c>
      <c r="F2285" t="s">
        <v>26330</v>
      </c>
      <c r="G2285" t="s">
        <v>26331</v>
      </c>
      <c r="H2285">
        <v>9</v>
      </c>
      <c r="I2285">
        <v>69</v>
      </c>
      <c r="J2285">
        <v>9</v>
      </c>
      <c r="K2285">
        <v>527.37070000000006</v>
      </c>
      <c r="L2285">
        <v>2</v>
      </c>
      <c r="M2285">
        <v>38.75</v>
      </c>
      <c r="N2285">
        <v>1052.7209</v>
      </c>
      <c r="O2285">
        <v>5.5</v>
      </c>
      <c r="P2285" t="s">
        <v>26332</v>
      </c>
      <c r="Q2285" t="s">
        <v>26330</v>
      </c>
      <c r="R2285" t="s">
        <v>4517</v>
      </c>
      <c r="S2285" t="s">
        <v>26331</v>
      </c>
      <c r="T2285">
        <v>1</v>
      </c>
      <c r="U2285">
        <v>188</v>
      </c>
      <c r="V2285">
        <v>0</v>
      </c>
      <c r="W2285" t="s">
        <v>4533</v>
      </c>
      <c r="X2285" t="s">
        <v>26333</v>
      </c>
      <c r="Y2285" t="s">
        <v>92</v>
      </c>
      <c r="Z2285" t="s">
        <v>26334</v>
      </c>
      <c r="AB2285">
        <v>18</v>
      </c>
      <c r="AC2285">
        <v>1</v>
      </c>
      <c r="AD2285" t="s">
        <v>92</v>
      </c>
      <c r="AE2285">
        <v>1</v>
      </c>
      <c r="AF2285" t="s">
        <v>92</v>
      </c>
      <c r="AG2285">
        <v>0.41499999999999998</v>
      </c>
      <c r="AH2285">
        <v>8.7599999999999997E-2</v>
      </c>
      <c r="AI2285">
        <v>9.7900000000000001E-2</v>
      </c>
      <c r="AJ2285" t="s">
        <v>4710</v>
      </c>
      <c r="AK2285" t="s">
        <v>26335</v>
      </c>
      <c r="AL2285" t="s">
        <v>26336</v>
      </c>
      <c r="AM2285" t="s">
        <v>38</v>
      </c>
      <c r="AN2285" t="s">
        <v>38</v>
      </c>
      <c r="AO2285">
        <v>-1</v>
      </c>
      <c r="AP2285">
        <v>-1</v>
      </c>
      <c r="AQ2285">
        <v>-1</v>
      </c>
      <c r="AR2285">
        <v>361</v>
      </c>
      <c r="AS2285">
        <v>750</v>
      </c>
      <c r="AT2285">
        <v>362</v>
      </c>
      <c r="AU2285">
        <v>-1</v>
      </c>
      <c r="AV2285" t="s">
        <v>26337</v>
      </c>
      <c r="AW2285" t="s">
        <v>26338</v>
      </c>
      <c r="AX2285" t="s">
        <v>16890</v>
      </c>
      <c r="AY2285">
        <v>0.17</v>
      </c>
    </row>
    <row r="2286" spans="1:51" x14ac:dyDescent="0.25">
      <c r="A2286" t="s">
        <v>4511</v>
      </c>
      <c r="B2286" t="s">
        <v>4437</v>
      </c>
      <c r="C2286">
        <v>25</v>
      </c>
      <c r="D2286" t="s">
        <v>6927</v>
      </c>
      <c r="E2286" t="s">
        <v>26339</v>
      </c>
      <c r="F2286" t="s">
        <v>26340</v>
      </c>
      <c r="G2286" t="s">
        <v>26341</v>
      </c>
      <c r="H2286">
        <v>10</v>
      </c>
      <c r="I2286">
        <v>98</v>
      </c>
      <c r="J2286">
        <v>10</v>
      </c>
      <c r="K2286">
        <v>390.92750000000001</v>
      </c>
      <c r="L2286">
        <v>3</v>
      </c>
      <c r="M2286">
        <v>50.76</v>
      </c>
      <c r="N2286">
        <v>1169.7568000000001</v>
      </c>
      <c r="O2286">
        <v>3.3</v>
      </c>
      <c r="P2286" t="s">
        <v>26342</v>
      </c>
      <c r="Q2286" t="s">
        <v>26340</v>
      </c>
      <c r="R2286" t="s">
        <v>4517</v>
      </c>
      <c r="S2286" t="s">
        <v>26343</v>
      </c>
      <c r="T2286">
        <v>1</v>
      </c>
      <c r="U2286">
        <v>1</v>
      </c>
      <c r="V2286">
        <v>0</v>
      </c>
      <c r="W2286" t="s">
        <v>4533</v>
      </c>
      <c r="X2286" t="s">
        <v>26344</v>
      </c>
      <c r="Y2286" t="s">
        <v>73</v>
      </c>
      <c r="Z2286" t="s">
        <v>26345</v>
      </c>
      <c r="AB2286">
        <v>100</v>
      </c>
      <c r="AC2286">
        <v>16</v>
      </c>
      <c r="AD2286" t="s">
        <v>4521</v>
      </c>
      <c r="AE2286">
        <v>1</v>
      </c>
      <c r="AF2286" t="s">
        <v>73</v>
      </c>
      <c r="AG2286" s="8">
        <v>1.0200000000000001E-5</v>
      </c>
      <c r="AH2286" s="8">
        <v>5.3900000000000001E-6</v>
      </c>
      <c r="AI2286">
        <v>1.2700000000000001E-3</v>
      </c>
      <c r="AJ2286">
        <v>7110000</v>
      </c>
      <c r="AK2286" t="s">
        <v>25524</v>
      </c>
      <c r="AL2286" t="s">
        <v>25525</v>
      </c>
      <c r="AM2286" t="s">
        <v>4537</v>
      </c>
      <c r="AN2286" t="s">
        <v>4537</v>
      </c>
      <c r="AO2286">
        <v>90</v>
      </c>
      <c r="AP2286">
        <v>12</v>
      </c>
      <c r="AQ2286">
        <v>7</v>
      </c>
      <c r="AR2286">
        <v>531</v>
      </c>
      <c r="AS2286">
        <v>899</v>
      </c>
      <c r="AT2286">
        <v>338</v>
      </c>
      <c r="AU2286">
        <v>-1</v>
      </c>
      <c r="AV2286" t="s">
        <v>26346</v>
      </c>
      <c r="AW2286" t="s">
        <v>26347</v>
      </c>
      <c r="AX2286" t="s">
        <v>60</v>
      </c>
      <c r="AY2286">
        <v>0.15</v>
      </c>
    </row>
    <row r="2287" spans="1:51" x14ac:dyDescent="0.25">
      <c r="A2287" t="s">
        <v>4511</v>
      </c>
      <c r="B2287" t="s">
        <v>4438</v>
      </c>
      <c r="C2287">
        <v>46</v>
      </c>
      <c r="D2287" t="s">
        <v>7945</v>
      </c>
      <c r="E2287" t="s">
        <v>26348</v>
      </c>
      <c r="F2287" t="s">
        <v>26349</v>
      </c>
      <c r="G2287" t="s">
        <v>26350</v>
      </c>
      <c r="H2287">
        <v>9</v>
      </c>
      <c r="I2287">
        <v>69</v>
      </c>
      <c r="J2287">
        <v>9</v>
      </c>
      <c r="K2287">
        <v>385.93130000000002</v>
      </c>
      <c r="L2287">
        <v>3</v>
      </c>
      <c r="M2287">
        <v>69.150000000000006</v>
      </c>
      <c r="N2287">
        <v>1154.7686000000001</v>
      </c>
      <c r="O2287">
        <v>3.1</v>
      </c>
      <c r="P2287" t="s">
        <v>26351</v>
      </c>
      <c r="Q2287" t="s">
        <v>26349</v>
      </c>
      <c r="R2287" t="s">
        <v>4517</v>
      </c>
      <c r="S2287" t="s">
        <v>26352</v>
      </c>
      <c r="T2287">
        <v>3</v>
      </c>
      <c r="U2287">
        <v>6</v>
      </c>
      <c r="V2287">
        <v>2</v>
      </c>
      <c r="W2287" t="s">
        <v>4533</v>
      </c>
      <c r="X2287" t="s">
        <v>26353</v>
      </c>
      <c r="Y2287" t="s">
        <v>92</v>
      </c>
      <c r="Z2287" t="s">
        <v>26354</v>
      </c>
      <c r="AB2287">
        <v>100</v>
      </c>
      <c r="AC2287">
        <v>1</v>
      </c>
      <c r="AD2287" t="s">
        <v>92</v>
      </c>
      <c r="AE2287">
        <v>1</v>
      </c>
      <c r="AF2287" t="s">
        <v>92</v>
      </c>
      <c r="AG2287">
        <v>0.253</v>
      </c>
      <c r="AH2287">
        <v>5.6300000000000003E-2</v>
      </c>
      <c r="AI2287">
        <v>5.28E-2</v>
      </c>
      <c r="AJ2287">
        <v>1030000</v>
      </c>
      <c r="AK2287" t="s">
        <v>26355</v>
      </c>
      <c r="AL2287" t="s">
        <v>26356</v>
      </c>
      <c r="AM2287" t="s">
        <v>38</v>
      </c>
      <c r="AN2287" t="s">
        <v>38</v>
      </c>
      <c r="AO2287">
        <v>-1</v>
      </c>
      <c r="AP2287">
        <v>-1</v>
      </c>
      <c r="AQ2287">
        <v>-1</v>
      </c>
      <c r="AR2287">
        <v>2128</v>
      </c>
      <c r="AS2287">
        <v>2304</v>
      </c>
      <c r="AT2287">
        <v>149</v>
      </c>
      <c r="AU2287">
        <v>-1</v>
      </c>
      <c r="AV2287" t="s">
        <v>26357</v>
      </c>
      <c r="AW2287" t="s">
        <v>26358</v>
      </c>
      <c r="AX2287" t="s">
        <v>4306</v>
      </c>
      <c r="AY2287">
        <v>0.35</v>
      </c>
    </row>
    <row r="2288" spans="1:51" x14ac:dyDescent="0.25">
      <c r="A2288" t="s">
        <v>4511</v>
      </c>
      <c r="B2288" t="s">
        <v>4451</v>
      </c>
      <c r="C2288">
        <v>71</v>
      </c>
      <c r="D2288" t="s">
        <v>6160</v>
      </c>
      <c r="E2288" t="s">
        <v>26359</v>
      </c>
      <c r="F2288" t="s">
        <v>26360</v>
      </c>
      <c r="G2288" t="s">
        <v>26361</v>
      </c>
      <c r="H2288">
        <v>12</v>
      </c>
      <c r="I2288">
        <v>86</v>
      </c>
      <c r="J2288">
        <v>12</v>
      </c>
      <c r="K2288">
        <v>448.60860000000002</v>
      </c>
      <c r="L2288">
        <v>3</v>
      </c>
      <c r="M2288">
        <v>31.26</v>
      </c>
      <c r="N2288">
        <v>1342.8005000000001</v>
      </c>
      <c r="O2288">
        <v>2.7</v>
      </c>
      <c r="P2288" t="s">
        <v>26362</v>
      </c>
      <c r="Q2288" t="s">
        <v>26360</v>
      </c>
      <c r="R2288" t="s">
        <v>4517</v>
      </c>
      <c r="S2288" t="s">
        <v>26363</v>
      </c>
      <c r="T2288">
        <v>1</v>
      </c>
      <c r="U2288">
        <v>1</v>
      </c>
      <c r="V2288">
        <v>0</v>
      </c>
      <c r="W2288" t="s">
        <v>4533</v>
      </c>
      <c r="X2288" t="s">
        <v>26364</v>
      </c>
      <c r="Y2288" t="s">
        <v>61</v>
      </c>
      <c r="Z2288" t="s">
        <v>26365</v>
      </c>
      <c r="AB2288">
        <v>100</v>
      </c>
      <c r="AC2288">
        <v>1</v>
      </c>
      <c r="AD2288" t="s">
        <v>61</v>
      </c>
      <c r="AE2288">
        <v>1</v>
      </c>
      <c r="AF2288" t="s">
        <v>61</v>
      </c>
      <c r="AG2288" s="8">
        <v>3.01E-6</v>
      </c>
      <c r="AH2288" s="8">
        <v>4.9599999999999999E-7</v>
      </c>
      <c r="AI2288" s="8">
        <v>5.0899999999999997E-5</v>
      </c>
      <c r="AJ2288">
        <v>265000</v>
      </c>
      <c r="AK2288" t="s">
        <v>26366</v>
      </c>
      <c r="AL2288" t="s">
        <v>26367</v>
      </c>
      <c r="AM2288" t="s">
        <v>4537</v>
      </c>
      <c r="AN2288" t="s">
        <v>4615</v>
      </c>
      <c r="AO2288">
        <v>102</v>
      </c>
      <c r="AP2288">
        <v>10</v>
      </c>
      <c r="AQ2288">
        <v>11</v>
      </c>
      <c r="AR2288">
        <v>698</v>
      </c>
      <c r="AS2288">
        <v>1648</v>
      </c>
      <c r="AT2288">
        <v>914</v>
      </c>
      <c r="AU2288">
        <v>-1</v>
      </c>
      <c r="AV2288" t="s">
        <v>26368</v>
      </c>
      <c r="AW2288" t="s">
        <v>7827</v>
      </c>
      <c r="AX2288" t="s">
        <v>60</v>
      </c>
      <c r="AY2288">
        <v>0.14000000000000001</v>
      </c>
    </row>
    <row r="2289" spans="1:51" x14ac:dyDescent="0.25">
      <c r="A2289" t="s">
        <v>4511</v>
      </c>
      <c r="B2289" t="s">
        <v>4463</v>
      </c>
      <c r="C2289">
        <v>14</v>
      </c>
      <c r="D2289" t="s">
        <v>6326</v>
      </c>
      <c r="E2289" t="s">
        <v>26369</v>
      </c>
      <c r="F2289" t="s">
        <v>26370</v>
      </c>
      <c r="G2289" t="s">
        <v>26371</v>
      </c>
      <c r="H2289">
        <v>10</v>
      </c>
      <c r="I2289">
        <v>99</v>
      </c>
      <c r="J2289">
        <v>10</v>
      </c>
      <c r="K2289">
        <v>387.24059999999997</v>
      </c>
      <c r="L2289">
        <v>3</v>
      </c>
      <c r="M2289">
        <v>18.7</v>
      </c>
      <c r="N2289">
        <v>1158.6973</v>
      </c>
      <c r="O2289">
        <v>2.4</v>
      </c>
      <c r="P2289" t="s">
        <v>26372</v>
      </c>
      <c r="Q2289" t="s">
        <v>26370</v>
      </c>
      <c r="R2289" t="s">
        <v>4517</v>
      </c>
      <c r="S2289" t="s">
        <v>26373</v>
      </c>
      <c r="T2289">
        <v>1</v>
      </c>
      <c r="U2289">
        <v>1</v>
      </c>
      <c r="V2289">
        <v>0</v>
      </c>
      <c r="W2289" t="s">
        <v>4533</v>
      </c>
      <c r="X2289" t="s">
        <v>26374</v>
      </c>
      <c r="Y2289" t="s">
        <v>73</v>
      </c>
      <c r="Z2289" t="s">
        <v>26375</v>
      </c>
      <c r="AB2289">
        <v>100</v>
      </c>
      <c r="AC2289">
        <v>1</v>
      </c>
      <c r="AD2289" t="s">
        <v>4521</v>
      </c>
      <c r="AE2289">
        <v>1</v>
      </c>
      <c r="AF2289" t="s">
        <v>73</v>
      </c>
      <c r="AG2289">
        <v>0</v>
      </c>
      <c r="AH2289">
        <v>0</v>
      </c>
      <c r="AI2289">
        <v>0</v>
      </c>
      <c r="AJ2289" s="8">
        <v>20000000</v>
      </c>
      <c r="AK2289" t="s">
        <v>23818</v>
      </c>
      <c r="AL2289" t="s">
        <v>23819</v>
      </c>
      <c r="AM2289" t="s">
        <v>4537</v>
      </c>
      <c r="AN2289" t="s">
        <v>4524</v>
      </c>
      <c r="AO2289">
        <v>90</v>
      </c>
      <c r="AP2289">
        <v>19</v>
      </c>
      <c r="AQ2289">
        <v>0</v>
      </c>
      <c r="AR2289">
        <v>529</v>
      </c>
      <c r="AS2289">
        <v>938</v>
      </c>
      <c r="AT2289">
        <v>379</v>
      </c>
      <c r="AU2289">
        <v>-1</v>
      </c>
      <c r="AV2289" t="s">
        <v>26376</v>
      </c>
      <c r="AW2289" t="s">
        <v>23821</v>
      </c>
      <c r="AX2289" t="s">
        <v>60</v>
      </c>
      <c r="AY2289">
        <v>0.11</v>
      </c>
    </row>
    <row r="2290" spans="1:51" x14ac:dyDescent="0.25">
      <c r="A2290" t="s">
        <v>4511</v>
      </c>
      <c r="B2290" t="s">
        <v>4437</v>
      </c>
      <c r="C2290">
        <v>26</v>
      </c>
      <c r="D2290" t="s">
        <v>6916</v>
      </c>
      <c r="E2290" t="s">
        <v>26377</v>
      </c>
      <c r="F2290" t="s">
        <v>26378</v>
      </c>
      <c r="G2290" t="s">
        <v>26379</v>
      </c>
      <c r="H2290">
        <v>9</v>
      </c>
      <c r="I2290">
        <v>96</v>
      </c>
      <c r="J2290">
        <v>9</v>
      </c>
      <c r="K2290">
        <v>530.33680000000004</v>
      </c>
      <c r="L2290">
        <v>2</v>
      </c>
      <c r="M2290">
        <v>54.01</v>
      </c>
      <c r="N2290">
        <v>1058.6521</v>
      </c>
      <c r="O2290">
        <v>6.5</v>
      </c>
      <c r="P2290" t="s">
        <v>26380</v>
      </c>
      <c r="Q2290" t="s">
        <v>26378</v>
      </c>
      <c r="R2290" t="s">
        <v>4517</v>
      </c>
      <c r="S2290" t="s">
        <v>26381</v>
      </c>
      <c r="T2290">
        <v>1</v>
      </c>
      <c r="U2290">
        <v>2</v>
      </c>
      <c r="V2290">
        <v>0</v>
      </c>
      <c r="W2290" t="s">
        <v>4533</v>
      </c>
      <c r="X2290" t="s">
        <v>26382</v>
      </c>
      <c r="Y2290" t="s">
        <v>92</v>
      </c>
      <c r="Z2290" t="s">
        <v>26383</v>
      </c>
      <c r="AB2290">
        <v>100</v>
      </c>
      <c r="AC2290">
        <v>1</v>
      </c>
      <c r="AD2290" t="s">
        <v>92</v>
      </c>
      <c r="AE2290">
        <v>1</v>
      </c>
      <c r="AF2290" t="s">
        <v>92</v>
      </c>
      <c r="AG2290">
        <v>2.9199999999999999E-3</v>
      </c>
      <c r="AH2290">
        <v>1.1999999999999999E-3</v>
      </c>
      <c r="AI2290">
        <v>3.13E-3</v>
      </c>
      <c r="AJ2290">
        <v>543000</v>
      </c>
      <c r="AK2290" t="s">
        <v>26384</v>
      </c>
      <c r="AL2290" t="s">
        <v>26385</v>
      </c>
      <c r="AM2290" t="s">
        <v>4537</v>
      </c>
      <c r="AN2290" t="s">
        <v>4537</v>
      </c>
      <c r="AO2290">
        <v>96</v>
      </c>
      <c r="AP2290">
        <v>1</v>
      </c>
      <c r="AQ2290">
        <v>21</v>
      </c>
      <c r="AR2290">
        <v>1039</v>
      </c>
      <c r="AS2290">
        <v>1146</v>
      </c>
      <c r="AT2290">
        <v>80</v>
      </c>
      <c r="AU2290">
        <v>-1</v>
      </c>
      <c r="AV2290" t="s">
        <v>26386</v>
      </c>
      <c r="AW2290" t="s">
        <v>26387</v>
      </c>
      <c r="AX2290" t="s">
        <v>60</v>
      </c>
      <c r="AY2290">
        <v>0.01</v>
      </c>
    </row>
    <row r="2291" spans="1:51" x14ac:dyDescent="0.25">
      <c r="A2291" t="s">
        <v>4511</v>
      </c>
      <c r="B2291" t="s">
        <v>4456</v>
      </c>
      <c r="C2291">
        <v>80</v>
      </c>
      <c r="D2291" t="s">
        <v>4823</v>
      </c>
      <c r="E2291" t="s">
        <v>26388</v>
      </c>
      <c r="F2291" t="s">
        <v>26389</v>
      </c>
      <c r="G2291" t="s">
        <v>26390</v>
      </c>
      <c r="H2291">
        <v>9</v>
      </c>
      <c r="I2291">
        <v>97</v>
      </c>
      <c r="J2291">
        <v>9</v>
      </c>
      <c r="K2291">
        <v>531.81600000000003</v>
      </c>
      <c r="L2291">
        <v>2</v>
      </c>
      <c r="M2291">
        <v>45.13</v>
      </c>
      <c r="N2291">
        <v>1061.6155000000001</v>
      </c>
      <c r="O2291">
        <v>1.9</v>
      </c>
      <c r="P2291" t="s">
        <v>26391</v>
      </c>
      <c r="Q2291" t="s">
        <v>26389</v>
      </c>
      <c r="R2291" t="s">
        <v>4517</v>
      </c>
      <c r="S2291" t="s">
        <v>26392</v>
      </c>
      <c r="T2291">
        <v>1</v>
      </c>
      <c r="U2291">
        <v>2</v>
      </c>
      <c r="V2291">
        <v>0</v>
      </c>
      <c r="W2291" t="s">
        <v>4533</v>
      </c>
      <c r="X2291" t="s">
        <v>26393</v>
      </c>
      <c r="Y2291" t="s">
        <v>814</v>
      </c>
      <c r="Z2291" t="s">
        <v>26394</v>
      </c>
      <c r="AB2291">
        <v>100</v>
      </c>
      <c r="AC2291">
        <v>3</v>
      </c>
      <c r="AD2291" t="s">
        <v>814</v>
      </c>
      <c r="AE2291">
        <v>1</v>
      </c>
      <c r="AF2291" t="s">
        <v>814</v>
      </c>
      <c r="AG2291">
        <v>0.124</v>
      </c>
      <c r="AH2291">
        <v>9.0999999999999998E-2</v>
      </c>
      <c r="AI2291">
        <v>1.31E-3</v>
      </c>
      <c r="AJ2291">
        <v>3180000</v>
      </c>
      <c r="AK2291" t="s">
        <v>11692</v>
      </c>
      <c r="AL2291" t="s">
        <v>11693</v>
      </c>
      <c r="AM2291" t="s">
        <v>4537</v>
      </c>
      <c r="AN2291" t="s">
        <v>4537</v>
      </c>
      <c r="AO2291">
        <v>54</v>
      </c>
      <c r="AP2291">
        <v>5</v>
      </c>
      <c r="AQ2291">
        <v>3</v>
      </c>
      <c r="AR2291">
        <v>1617</v>
      </c>
      <c r="AS2291">
        <v>59998</v>
      </c>
      <c r="AT2291">
        <v>58354</v>
      </c>
      <c r="AU2291">
        <v>0</v>
      </c>
      <c r="AV2291" t="s">
        <v>26395</v>
      </c>
      <c r="AW2291" t="s">
        <v>26396</v>
      </c>
      <c r="AX2291" t="s">
        <v>60</v>
      </c>
      <c r="AY2291">
        <v>0</v>
      </c>
    </row>
    <row r="2292" spans="1:51" x14ac:dyDescent="0.25">
      <c r="A2292" t="s">
        <v>4511</v>
      </c>
      <c r="B2292" t="s">
        <v>4456</v>
      </c>
      <c r="C2292">
        <v>79</v>
      </c>
      <c r="D2292" t="s">
        <v>4583</v>
      </c>
      <c r="E2292" t="s">
        <v>26397</v>
      </c>
      <c r="F2292" t="s">
        <v>26398</v>
      </c>
      <c r="G2292" t="s">
        <v>26399</v>
      </c>
      <c r="H2292">
        <v>11</v>
      </c>
      <c r="I2292">
        <v>96</v>
      </c>
      <c r="J2292">
        <v>11</v>
      </c>
      <c r="K2292">
        <v>450.58120000000002</v>
      </c>
      <c r="L2292">
        <v>3</v>
      </c>
      <c r="M2292">
        <v>30.34</v>
      </c>
      <c r="N2292">
        <v>1348.7207000000001</v>
      </c>
      <c r="O2292">
        <v>0.7</v>
      </c>
      <c r="P2292" t="s">
        <v>26400</v>
      </c>
      <c r="Q2292" t="s">
        <v>26398</v>
      </c>
      <c r="R2292" t="s">
        <v>4517</v>
      </c>
      <c r="S2292" t="s">
        <v>26401</v>
      </c>
      <c r="T2292">
        <v>1</v>
      </c>
      <c r="U2292">
        <v>2</v>
      </c>
      <c r="V2292">
        <v>0</v>
      </c>
      <c r="W2292" t="s">
        <v>4533</v>
      </c>
      <c r="X2292" t="s">
        <v>26402</v>
      </c>
      <c r="Y2292" t="s">
        <v>73</v>
      </c>
      <c r="Z2292" t="s">
        <v>26403</v>
      </c>
      <c r="AB2292">
        <v>100</v>
      </c>
      <c r="AC2292">
        <v>4</v>
      </c>
      <c r="AD2292" t="s">
        <v>4521</v>
      </c>
      <c r="AE2292">
        <v>1</v>
      </c>
      <c r="AF2292" t="s">
        <v>73</v>
      </c>
      <c r="AG2292">
        <v>0</v>
      </c>
      <c r="AH2292">
        <v>0</v>
      </c>
      <c r="AI2292">
        <v>0</v>
      </c>
      <c r="AJ2292">
        <v>8100000</v>
      </c>
      <c r="AK2292" t="s">
        <v>22853</v>
      </c>
      <c r="AL2292" t="s">
        <v>22854</v>
      </c>
      <c r="AM2292" t="s">
        <v>4537</v>
      </c>
      <c r="AN2292" t="s">
        <v>4537</v>
      </c>
      <c r="AO2292">
        <v>96</v>
      </c>
      <c r="AP2292">
        <v>1</v>
      </c>
      <c r="AQ2292">
        <v>19</v>
      </c>
      <c r="AR2292">
        <v>340</v>
      </c>
      <c r="AS2292">
        <v>470</v>
      </c>
      <c r="AT2292">
        <v>97</v>
      </c>
      <c r="AU2292">
        <v>-1</v>
      </c>
      <c r="AV2292" t="s">
        <v>26404</v>
      </c>
      <c r="AW2292" t="s">
        <v>26405</v>
      </c>
      <c r="AX2292" t="s">
        <v>60</v>
      </c>
      <c r="AY2292">
        <v>0.48</v>
      </c>
    </row>
    <row r="2293" spans="1:51" x14ac:dyDescent="0.25">
      <c r="A2293" t="s">
        <v>4511</v>
      </c>
      <c r="B2293" t="s">
        <v>4452</v>
      </c>
      <c r="C2293">
        <v>72</v>
      </c>
      <c r="D2293" t="s">
        <v>4649</v>
      </c>
      <c r="E2293" t="s">
        <v>26406</v>
      </c>
      <c r="F2293" t="s">
        <v>26407</v>
      </c>
      <c r="G2293" t="s">
        <v>26408</v>
      </c>
      <c r="H2293">
        <v>9</v>
      </c>
      <c r="I2293">
        <v>65</v>
      </c>
      <c r="J2293">
        <v>9</v>
      </c>
      <c r="K2293">
        <v>509.29899999999998</v>
      </c>
      <c r="L2293">
        <v>2</v>
      </c>
      <c r="M2293">
        <v>24.28</v>
      </c>
      <c r="N2293">
        <v>1016.5801</v>
      </c>
      <c r="O2293">
        <v>3.3</v>
      </c>
      <c r="P2293" t="s">
        <v>26409</v>
      </c>
      <c r="Q2293" t="s">
        <v>26407</v>
      </c>
      <c r="R2293" t="s">
        <v>4517</v>
      </c>
      <c r="S2293" t="s">
        <v>26410</v>
      </c>
      <c r="T2293">
        <v>5</v>
      </c>
      <c r="U2293">
        <v>1</v>
      </c>
      <c r="V2293">
        <v>1</v>
      </c>
      <c r="W2293" t="s">
        <v>4533</v>
      </c>
      <c r="X2293" t="s">
        <v>26411</v>
      </c>
      <c r="Y2293" t="s">
        <v>92</v>
      </c>
      <c r="Z2293" t="s">
        <v>26412</v>
      </c>
      <c r="AB2293">
        <v>100</v>
      </c>
      <c r="AC2293">
        <v>4</v>
      </c>
      <c r="AD2293" t="s">
        <v>92</v>
      </c>
      <c r="AE2293">
        <v>1</v>
      </c>
      <c r="AF2293" t="s">
        <v>92</v>
      </c>
      <c r="AG2293">
        <v>0.27400000000000002</v>
      </c>
      <c r="AH2293">
        <v>5.9700000000000003E-2</v>
      </c>
      <c r="AI2293">
        <v>4.7399999999999998E-2</v>
      </c>
      <c r="AJ2293">
        <v>203000</v>
      </c>
      <c r="AK2293" t="s">
        <v>26413</v>
      </c>
      <c r="AL2293" t="s">
        <v>26414</v>
      </c>
      <c r="AM2293" t="s">
        <v>4537</v>
      </c>
      <c r="AN2293" t="s">
        <v>4615</v>
      </c>
      <c r="AO2293">
        <v>87</v>
      </c>
      <c r="AP2293">
        <v>19</v>
      </c>
      <c r="AQ2293">
        <v>0</v>
      </c>
      <c r="AR2293">
        <v>10</v>
      </c>
      <c r="AS2293">
        <v>960</v>
      </c>
      <c r="AT2293">
        <v>923</v>
      </c>
      <c r="AU2293">
        <v>-1</v>
      </c>
      <c r="AV2293" t="s">
        <v>26415</v>
      </c>
      <c r="AW2293" t="s">
        <v>26416</v>
      </c>
      <c r="AX2293" t="s">
        <v>4287</v>
      </c>
      <c r="AY2293">
        <v>0.09</v>
      </c>
    </row>
    <row r="2294" spans="1:51" x14ac:dyDescent="0.25">
      <c r="A2294" t="s">
        <v>4511</v>
      </c>
      <c r="B2294" t="s">
        <v>4438</v>
      </c>
      <c r="C2294">
        <v>48</v>
      </c>
      <c r="D2294" t="s">
        <v>7522</v>
      </c>
      <c r="E2294" t="s">
        <v>26417</v>
      </c>
      <c r="F2294" t="s">
        <v>26418</v>
      </c>
      <c r="G2294" t="s">
        <v>26419</v>
      </c>
      <c r="H2294">
        <v>9</v>
      </c>
      <c r="I2294">
        <v>92</v>
      </c>
      <c r="J2294">
        <v>9</v>
      </c>
      <c r="K2294">
        <v>555.8424</v>
      </c>
      <c r="L2294">
        <v>2</v>
      </c>
      <c r="M2294">
        <v>72.39</v>
      </c>
      <c r="N2294">
        <v>1109.6596999999999</v>
      </c>
      <c r="O2294">
        <v>9.5</v>
      </c>
      <c r="P2294" t="s">
        <v>26420</v>
      </c>
      <c r="Q2294" t="s">
        <v>26418</v>
      </c>
      <c r="R2294" t="s">
        <v>4517</v>
      </c>
      <c r="S2294" t="s">
        <v>26421</v>
      </c>
      <c r="T2294">
        <v>1</v>
      </c>
      <c r="U2294">
        <v>2</v>
      </c>
      <c r="V2294">
        <v>0</v>
      </c>
      <c r="W2294" t="s">
        <v>4533</v>
      </c>
      <c r="X2294" t="s">
        <v>26422</v>
      </c>
      <c r="Y2294" t="s">
        <v>73</v>
      </c>
      <c r="Z2294" t="s">
        <v>26423</v>
      </c>
      <c r="AB2294">
        <v>100</v>
      </c>
      <c r="AC2294">
        <v>12</v>
      </c>
      <c r="AD2294" t="s">
        <v>4521</v>
      </c>
      <c r="AE2294">
        <v>1</v>
      </c>
      <c r="AF2294" t="s">
        <v>73</v>
      </c>
      <c r="AG2294">
        <v>5.4299999999999999E-3</v>
      </c>
      <c r="AH2294">
        <v>2.2399999999999998E-3</v>
      </c>
      <c r="AI2294">
        <v>3.6099999999999999E-3</v>
      </c>
      <c r="AJ2294">
        <v>4990000</v>
      </c>
      <c r="AK2294" t="s">
        <v>12172</v>
      </c>
      <c r="AL2294" t="s">
        <v>12173</v>
      </c>
      <c r="AM2294" t="s">
        <v>4537</v>
      </c>
      <c r="AN2294" t="s">
        <v>4567</v>
      </c>
      <c r="AO2294">
        <v>81</v>
      </c>
      <c r="AP2294">
        <v>12</v>
      </c>
      <c r="AQ2294">
        <v>5</v>
      </c>
      <c r="AR2294">
        <v>61</v>
      </c>
      <c r="AS2294">
        <v>181</v>
      </c>
      <c r="AT2294">
        <v>93</v>
      </c>
      <c r="AU2294">
        <v>-1</v>
      </c>
      <c r="AV2294" t="s">
        <v>26424</v>
      </c>
      <c r="AW2294" t="s">
        <v>26425</v>
      </c>
      <c r="AX2294" t="s">
        <v>173</v>
      </c>
      <c r="AY2294">
        <v>0.26</v>
      </c>
    </row>
    <row r="2295" spans="1:51" x14ac:dyDescent="0.25">
      <c r="A2295" t="s">
        <v>4511</v>
      </c>
      <c r="B2295" t="s">
        <v>4451</v>
      </c>
      <c r="C2295">
        <v>70</v>
      </c>
      <c r="D2295" t="s">
        <v>6171</v>
      </c>
      <c r="E2295" t="s">
        <v>38</v>
      </c>
      <c r="F2295" t="s">
        <v>26426</v>
      </c>
      <c r="G2295" t="s">
        <v>26427</v>
      </c>
      <c r="H2295">
        <v>11</v>
      </c>
      <c r="I2295">
        <v>74</v>
      </c>
      <c r="J2295">
        <v>11</v>
      </c>
      <c r="K2295">
        <v>431.23219999999998</v>
      </c>
      <c r="L2295">
        <v>3</v>
      </c>
      <c r="M2295">
        <v>13.21</v>
      </c>
      <c r="N2295">
        <v>1290.6713999999999</v>
      </c>
      <c r="O2295">
        <v>2.6</v>
      </c>
      <c r="P2295" t="s">
        <v>26428</v>
      </c>
      <c r="Q2295" t="s">
        <v>26426</v>
      </c>
      <c r="R2295" t="s">
        <v>4517</v>
      </c>
      <c r="S2295" t="s">
        <v>26427</v>
      </c>
      <c r="T2295">
        <v>3</v>
      </c>
      <c r="U2295">
        <v>1</v>
      </c>
      <c r="V2295">
        <v>2</v>
      </c>
      <c r="W2295" t="s">
        <v>4533</v>
      </c>
      <c r="X2295" t="s">
        <v>26429</v>
      </c>
      <c r="Y2295" t="s">
        <v>92</v>
      </c>
      <c r="Z2295" t="s">
        <v>26430</v>
      </c>
      <c r="AB2295">
        <v>100</v>
      </c>
      <c r="AC2295">
        <v>1</v>
      </c>
      <c r="AD2295" t="s">
        <v>92</v>
      </c>
      <c r="AE2295">
        <v>1</v>
      </c>
      <c r="AF2295" t="s">
        <v>92</v>
      </c>
      <c r="AG2295" s="8">
        <v>2.51E-5</v>
      </c>
      <c r="AH2295" s="8">
        <v>3.9199999999999997E-6</v>
      </c>
      <c r="AI2295">
        <v>1.24E-3</v>
      </c>
      <c r="AJ2295" t="s">
        <v>4710</v>
      </c>
      <c r="AK2295" t="s">
        <v>26431</v>
      </c>
      <c r="AL2295" t="s">
        <v>26432</v>
      </c>
      <c r="AM2295" t="s">
        <v>4537</v>
      </c>
      <c r="AN2295" t="s">
        <v>4537</v>
      </c>
      <c r="AO2295">
        <v>69</v>
      </c>
      <c r="AP2295">
        <v>11</v>
      </c>
      <c r="AQ2295">
        <v>0</v>
      </c>
      <c r="AR2295">
        <v>512</v>
      </c>
      <c r="AS2295">
        <v>675</v>
      </c>
      <c r="AT2295">
        <v>130</v>
      </c>
      <c r="AU2295">
        <v>-1</v>
      </c>
      <c r="AV2295" t="s">
        <v>26433</v>
      </c>
      <c r="AW2295" t="s">
        <v>26434</v>
      </c>
      <c r="AX2295" t="s">
        <v>60</v>
      </c>
      <c r="AY2295">
        <v>0.4</v>
      </c>
    </row>
    <row r="2296" spans="1:51" x14ac:dyDescent="0.25">
      <c r="A2296" t="s">
        <v>4511</v>
      </c>
      <c r="B2296" t="s">
        <v>4456</v>
      </c>
      <c r="C2296">
        <v>79</v>
      </c>
      <c r="D2296" t="s">
        <v>4583</v>
      </c>
      <c r="E2296" t="s">
        <v>26435</v>
      </c>
      <c r="F2296" t="s">
        <v>26436</v>
      </c>
      <c r="G2296" t="s">
        <v>26437</v>
      </c>
      <c r="H2296">
        <v>10</v>
      </c>
      <c r="I2296">
        <v>27</v>
      </c>
      <c r="J2296">
        <v>10</v>
      </c>
      <c r="K2296">
        <v>362.23809999999997</v>
      </c>
      <c r="L2296">
        <v>3</v>
      </c>
      <c r="M2296">
        <v>18.38</v>
      </c>
      <c r="N2296">
        <v>1083.7013999999999</v>
      </c>
      <c r="O2296">
        <v>-8.3000000000000007</v>
      </c>
      <c r="P2296" t="s">
        <v>26438</v>
      </c>
      <c r="Q2296" t="s">
        <v>26436</v>
      </c>
      <c r="R2296" t="s">
        <v>4517</v>
      </c>
      <c r="S2296" t="s">
        <v>26439</v>
      </c>
      <c r="T2296">
        <v>1</v>
      </c>
      <c r="U2296">
        <v>4</v>
      </c>
      <c r="V2296">
        <v>0</v>
      </c>
      <c r="W2296" t="s">
        <v>4533</v>
      </c>
      <c r="X2296" t="s">
        <v>26440</v>
      </c>
      <c r="Y2296" t="s">
        <v>73</v>
      </c>
      <c r="Z2296" t="s">
        <v>26441</v>
      </c>
      <c r="AB2296">
        <v>100</v>
      </c>
      <c r="AC2296">
        <v>2</v>
      </c>
      <c r="AD2296" t="s">
        <v>4521</v>
      </c>
      <c r="AE2296">
        <v>2</v>
      </c>
      <c r="AF2296" t="s">
        <v>73</v>
      </c>
      <c r="AG2296">
        <v>0.26600000000000001</v>
      </c>
      <c r="AH2296">
        <v>9.3200000000000002E-3</v>
      </c>
      <c r="AI2296">
        <v>0.14199999999999999</v>
      </c>
      <c r="AJ2296" t="s">
        <v>4710</v>
      </c>
      <c r="AK2296" t="s">
        <v>16637</v>
      </c>
      <c r="AL2296" t="s">
        <v>16638</v>
      </c>
      <c r="AM2296" t="s">
        <v>4567</v>
      </c>
      <c r="AN2296" t="s">
        <v>4567</v>
      </c>
      <c r="AO2296">
        <v>72</v>
      </c>
      <c r="AP2296">
        <v>11</v>
      </c>
      <c r="AQ2296">
        <v>2</v>
      </c>
      <c r="AR2296">
        <v>5228</v>
      </c>
      <c r="AS2296">
        <v>6792</v>
      </c>
      <c r="AT2296">
        <v>1534</v>
      </c>
      <c r="AU2296">
        <v>-1</v>
      </c>
      <c r="AV2296" t="s">
        <v>26442</v>
      </c>
      <c r="AW2296" t="s">
        <v>26443</v>
      </c>
      <c r="AX2296" t="s">
        <v>60</v>
      </c>
      <c r="AY2296">
        <v>0.15</v>
      </c>
    </row>
    <row r="2297" spans="1:51" x14ac:dyDescent="0.25">
      <c r="A2297" t="s">
        <v>4511</v>
      </c>
      <c r="B2297" t="s">
        <v>4463</v>
      </c>
      <c r="C2297">
        <v>13</v>
      </c>
      <c r="D2297" t="s">
        <v>8013</v>
      </c>
      <c r="E2297" t="s">
        <v>26444</v>
      </c>
      <c r="F2297" t="s">
        <v>26445</v>
      </c>
      <c r="G2297" t="s">
        <v>26446</v>
      </c>
      <c r="H2297">
        <v>10</v>
      </c>
      <c r="I2297">
        <v>92</v>
      </c>
      <c r="J2297">
        <v>10</v>
      </c>
      <c r="K2297">
        <v>555.35789999999997</v>
      </c>
      <c r="L2297">
        <v>2</v>
      </c>
      <c r="M2297">
        <v>45.11</v>
      </c>
      <c r="N2297">
        <v>1108.6967999999999</v>
      </c>
      <c r="O2297">
        <v>4.0999999999999996</v>
      </c>
      <c r="P2297" t="s">
        <v>26447</v>
      </c>
      <c r="Q2297" t="s">
        <v>26445</v>
      </c>
      <c r="R2297" t="s">
        <v>4517</v>
      </c>
      <c r="S2297" t="s">
        <v>26448</v>
      </c>
      <c r="T2297">
        <v>1</v>
      </c>
      <c r="U2297">
        <v>1</v>
      </c>
      <c r="V2297">
        <v>0</v>
      </c>
      <c r="W2297" t="s">
        <v>4533</v>
      </c>
      <c r="X2297" t="s">
        <v>26449</v>
      </c>
      <c r="Y2297" t="s">
        <v>814</v>
      </c>
      <c r="Z2297" t="s">
        <v>26450</v>
      </c>
      <c r="AB2297">
        <v>100</v>
      </c>
      <c r="AC2297">
        <v>3</v>
      </c>
      <c r="AD2297" t="s">
        <v>814</v>
      </c>
      <c r="AE2297">
        <v>1</v>
      </c>
      <c r="AF2297" t="s">
        <v>814</v>
      </c>
      <c r="AG2297">
        <v>0</v>
      </c>
      <c r="AH2297">
        <v>0</v>
      </c>
      <c r="AI2297">
        <v>0</v>
      </c>
      <c r="AJ2297">
        <v>3210000</v>
      </c>
      <c r="AK2297" t="s">
        <v>26451</v>
      </c>
      <c r="AL2297" t="s">
        <v>26452</v>
      </c>
      <c r="AM2297" t="s">
        <v>38</v>
      </c>
      <c r="AN2297" t="s">
        <v>38</v>
      </c>
      <c r="AO2297">
        <v>-1</v>
      </c>
      <c r="AP2297">
        <v>-1</v>
      </c>
      <c r="AQ2297">
        <v>-1</v>
      </c>
      <c r="AR2297">
        <v>1594</v>
      </c>
      <c r="AS2297">
        <v>2059</v>
      </c>
      <c r="AT2297">
        <v>435</v>
      </c>
      <c r="AU2297">
        <v>18</v>
      </c>
      <c r="AV2297" t="s">
        <v>7308</v>
      </c>
      <c r="AW2297" t="s">
        <v>26453</v>
      </c>
      <c r="AX2297" t="s">
        <v>60</v>
      </c>
      <c r="AY2297">
        <v>0.25</v>
      </c>
    </row>
    <row r="2298" spans="1:51" x14ac:dyDescent="0.25">
      <c r="A2298" t="s">
        <v>4552</v>
      </c>
      <c r="B2298" t="s">
        <v>4365</v>
      </c>
      <c r="C2298">
        <v>113</v>
      </c>
      <c r="D2298" t="s">
        <v>11208</v>
      </c>
      <c r="E2298">
        <v>49324</v>
      </c>
      <c r="F2298" t="s">
        <v>2786</v>
      </c>
      <c r="G2298">
        <v>17673</v>
      </c>
      <c r="H2298">
        <v>9</v>
      </c>
      <c r="I2298">
        <v>94</v>
      </c>
      <c r="J2298">
        <v>9</v>
      </c>
      <c r="K2298">
        <v>546.80650000000003</v>
      </c>
      <c r="L2298">
        <v>2</v>
      </c>
      <c r="M2298">
        <v>63.56</v>
      </c>
      <c r="N2298">
        <v>1091.5974000000001</v>
      </c>
      <c r="O2298">
        <v>0.9</v>
      </c>
      <c r="P2298" t="s">
        <v>26454</v>
      </c>
      <c r="Q2298" t="s">
        <v>2786</v>
      </c>
      <c r="R2298" t="s">
        <v>4517</v>
      </c>
      <c r="S2298" t="s">
        <v>26455</v>
      </c>
      <c r="T2298">
        <v>1</v>
      </c>
      <c r="U2298">
        <v>1</v>
      </c>
      <c r="V2298">
        <v>0</v>
      </c>
      <c r="W2298" t="s">
        <v>4533</v>
      </c>
      <c r="X2298" t="s">
        <v>2791</v>
      </c>
      <c r="Y2298" t="s">
        <v>92</v>
      </c>
      <c r="Z2298" t="s">
        <v>2788</v>
      </c>
      <c r="AB2298">
        <v>100</v>
      </c>
      <c r="AC2298">
        <v>1</v>
      </c>
      <c r="AD2298" t="s">
        <v>92</v>
      </c>
      <c r="AE2298">
        <v>1</v>
      </c>
      <c r="AF2298" t="s">
        <v>92</v>
      </c>
      <c r="AG2298">
        <v>0</v>
      </c>
      <c r="AH2298">
        <v>0</v>
      </c>
      <c r="AI2298">
        <v>0</v>
      </c>
      <c r="AJ2298">
        <v>2150000</v>
      </c>
      <c r="AK2298" t="s">
        <v>2792</v>
      </c>
      <c r="AL2298" t="s">
        <v>2793</v>
      </c>
      <c r="AM2298" t="s">
        <v>4537</v>
      </c>
      <c r="AN2298" t="s">
        <v>4524</v>
      </c>
      <c r="AO2298">
        <v>144</v>
      </c>
      <c r="AP2298">
        <v>35</v>
      </c>
      <c r="AQ2298">
        <v>3</v>
      </c>
      <c r="AR2298">
        <v>382</v>
      </c>
      <c r="AS2298">
        <v>1614</v>
      </c>
      <c r="AT2298">
        <v>1205</v>
      </c>
      <c r="AU2298">
        <v>-1</v>
      </c>
      <c r="AV2298" t="s">
        <v>26456</v>
      </c>
      <c r="AW2298" t="s">
        <v>26457</v>
      </c>
      <c r="AX2298" t="s">
        <v>4332</v>
      </c>
      <c r="AY2298">
        <v>0.14000000000000001</v>
      </c>
    </row>
    <row r="2299" spans="1:51" x14ac:dyDescent="0.25">
      <c r="A2299" t="s">
        <v>5052</v>
      </c>
      <c r="B2299" t="s">
        <v>4465</v>
      </c>
      <c r="C2299">
        <v>22</v>
      </c>
      <c r="D2299" t="s">
        <v>11228</v>
      </c>
      <c r="E2299" t="s">
        <v>38</v>
      </c>
      <c r="F2299" t="s">
        <v>26458</v>
      </c>
      <c r="G2299" t="s">
        <v>26459</v>
      </c>
      <c r="H2299">
        <v>9</v>
      </c>
      <c r="I2299">
        <v>94</v>
      </c>
      <c r="J2299">
        <v>9</v>
      </c>
      <c r="K2299">
        <v>580.33100000000002</v>
      </c>
      <c r="L2299">
        <v>2</v>
      </c>
      <c r="M2299">
        <v>22.73</v>
      </c>
      <c r="N2299">
        <v>1158.655</v>
      </c>
      <c r="O2299">
        <v>-6.6</v>
      </c>
      <c r="P2299" t="s">
        <v>26460</v>
      </c>
      <c r="Q2299" t="s">
        <v>26458</v>
      </c>
      <c r="R2299" t="s">
        <v>4517</v>
      </c>
      <c r="S2299" t="s">
        <v>26459</v>
      </c>
      <c r="T2299">
        <v>1</v>
      </c>
      <c r="U2299">
        <v>14094</v>
      </c>
      <c r="V2299">
        <v>0</v>
      </c>
      <c r="W2299" t="s">
        <v>4533</v>
      </c>
      <c r="X2299" t="s">
        <v>26461</v>
      </c>
      <c r="Y2299" t="s">
        <v>73</v>
      </c>
      <c r="Z2299" t="s">
        <v>26462</v>
      </c>
      <c r="AB2299">
        <v>100</v>
      </c>
      <c r="AC2299">
        <v>3</v>
      </c>
      <c r="AD2299" t="s">
        <v>4521</v>
      </c>
      <c r="AE2299">
        <v>3</v>
      </c>
      <c r="AF2299" t="s">
        <v>73</v>
      </c>
      <c r="AG2299">
        <v>1.1599999999999999E-2</v>
      </c>
      <c r="AH2299">
        <v>6.1399999999999996E-3</v>
      </c>
      <c r="AI2299">
        <v>9.4999999999999998E-3</v>
      </c>
      <c r="AJ2299" t="s">
        <v>4710</v>
      </c>
      <c r="AK2299" t="s">
        <v>26463</v>
      </c>
      <c r="AL2299" t="s">
        <v>26464</v>
      </c>
      <c r="AM2299" t="s">
        <v>4567</v>
      </c>
      <c r="AN2299" t="s">
        <v>4567</v>
      </c>
      <c r="AO2299">
        <v>207</v>
      </c>
      <c r="AP2299">
        <v>19</v>
      </c>
      <c r="AQ2299">
        <v>40</v>
      </c>
      <c r="AR2299">
        <v>124</v>
      </c>
      <c r="AS2299">
        <v>281</v>
      </c>
      <c r="AT2299">
        <v>130</v>
      </c>
      <c r="AU2299">
        <v>-1</v>
      </c>
      <c r="AV2299" t="s">
        <v>9687</v>
      </c>
      <c r="AW2299" t="s">
        <v>26465</v>
      </c>
      <c r="AX2299" t="s">
        <v>4289</v>
      </c>
      <c r="AY2299">
        <v>0.22</v>
      </c>
    </row>
    <row r="2300" spans="1:51" x14ac:dyDescent="0.25">
      <c r="A2300" t="s">
        <v>4511</v>
      </c>
      <c r="B2300" t="s">
        <v>4440</v>
      </c>
      <c r="C2300">
        <v>53</v>
      </c>
      <c r="D2300" t="s">
        <v>6305</v>
      </c>
      <c r="E2300" t="s">
        <v>26466</v>
      </c>
      <c r="F2300" t="s">
        <v>26467</v>
      </c>
      <c r="G2300" t="s">
        <v>26468</v>
      </c>
      <c r="H2300">
        <v>9</v>
      </c>
      <c r="I2300">
        <v>95</v>
      </c>
      <c r="J2300">
        <v>9</v>
      </c>
      <c r="K2300">
        <v>536.83389999999997</v>
      </c>
      <c r="L2300">
        <v>2</v>
      </c>
      <c r="M2300">
        <v>55.96</v>
      </c>
      <c r="N2300">
        <v>1071.644</v>
      </c>
      <c r="O2300">
        <v>8.5</v>
      </c>
      <c r="P2300" t="s">
        <v>26469</v>
      </c>
      <c r="Q2300" t="s">
        <v>26467</v>
      </c>
      <c r="R2300" t="s">
        <v>4517</v>
      </c>
      <c r="S2300" t="s">
        <v>26470</v>
      </c>
      <c r="T2300">
        <v>1</v>
      </c>
      <c r="U2300">
        <v>2</v>
      </c>
      <c r="V2300">
        <v>0</v>
      </c>
      <c r="W2300" t="s">
        <v>4533</v>
      </c>
      <c r="X2300" t="s">
        <v>26471</v>
      </c>
      <c r="Y2300" t="s">
        <v>92</v>
      </c>
      <c r="Z2300" t="s">
        <v>26472</v>
      </c>
      <c r="AB2300">
        <v>100</v>
      </c>
      <c r="AC2300">
        <v>4</v>
      </c>
      <c r="AD2300" t="s">
        <v>92</v>
      </c>
      <c r="AE2300">
        <v>1</v>
      </c>
      <c r="AF2300" t="s">
        <v>92</v>
      </c>
      <c r="AG2300">
        <v>2.1700000000000001E-3</v>
      </c>
      <c r="AH2300">
        <v>1.16E-3</v>
      </c>
      <c r="AI2300">
        <v>2.7299999999999998E-3</v>
      </c>
      <c r="AJ2300">
        <v>3420000</v>
      </c>
      <c r="AK2300" t="s">
        <v>25704</v>
      </c>
      <c r="AL2300" t="s">
        <v>25705</v>
      </c>
      <c r="AM2300" t="s">
        <v>4537</v>
      </c>
      <c r="AN2300" t="s">
        <v>4524</v>
      </c>
      <c r="AO2300">
        <v>69</v>
      </c>
      <c r="AP2300">
        <v>11</v>
      </c>
      <c r="AQ2300">
        <v>2</v>
      </c>
      <c r="AR2300">
        <v>3301</v>
      </c>
      <c r="AS2300">
        <v>3789</v>
      </c>
      <c r="AT2300">
        <v>461</v>
      </c>
      <c r="AU2300">
        <v>-1</v>
      </c>
      <c r="AV2300" t="s">
        <v>26473</v>
      </c>
      <c r="AW2300" t="s">
        <v>26474</v>
      </c>
      <c r="AX2300" t="s">
        <v>4406</v>
      </c>
      <c r="AY2300">
        <v>0.01</v>
      </c>
    </row>
    <row r="2301" spans="1:51" x14ac:dyDescent="0.25">
      <c r="A2301" t="s">
        <v>4511</v>
      </c>
      <c r="B2301" t="s">
        <v>4451</v>
      </c>
      <c r="C2301">
        <v>71</v>
      </c>
      <c r="D2301" t="s">
        <v>6160</v>
      </c>
      <c r="E2301" t="s">
        <v>26475</v>
      </c>
      <c r="F2301" t="s">
        <v>26476</v>
      </c>
      <c r="G2301" t="s">
        <v>26477</v>
      </c>
      <c r="H2301">
        <v>10</v>
      </c>
      <c r="I2301">
        <v>97</v>
      </c>
      <c r="J2301">
        <v>10</v>
      </c>
      <c r="K2301">
        <v>546.29899999999998</v>
      </c>
      <c r="L2301">
        <v>2</v>
      </c>
      <c r="M2301">
        <v>23.52</v>
      </c>
      <c r="N2301">
        <v>1090.5806</v>
      </c>
      <c r="O2301">
        <v>2.7</v>
      </c>
      <c r="P2301" t="s">
        <v>26478</v>
      </c>
      <c r="Q2301" t="s">
        <v>26476</v>
      </c>
      <c r="R2301" t="s">
        <v>4517</v>
      </c>
      <c r="S2301" t="s">
        <v>26479</v>
      </c>
      <c r="T2301">
        <v>1</v>
      </c>
      <c r="U2301">
        <v>2</v>
      </c>
      <c r="V2301">
        <v>0</v>
      </c>
      <c r="W2301" t="s">
        <v>4533</v>
      </c>
      <c r="X2301" t="s">
        <v>26480</v>
      </c>
      <c r="Y2301" t="s">
        <v>73</v>
      </c>
      <c r="Z2301" t="s">
        <v>26481</v>
      </c>
      <c r="AB2301">
        <v>100</v>
      </c>
      <c r="AC2301">
        <v>3</v>
      </c>
      <c r="AD2301" t="s">
        <v>4521</v>
      </c>
      <c r="AE2301">
        <v>1</v>
      </c>
      <c r="AF2301" t="s">
        <v>73</v>
      </c>
      <c r="AG2301">
        <v>0</v>
      </c>
      <c r="AH2301">
        <v>0</v>
      </c>
      <c r="AI2301">
        <v>0</v>
      </c>
      <c r="AJ2301">
        <v>6510000</v>
      </c>
      <c r="AK2301" t="s">
        <v>26482</v>
      </c>
      <c r="AL2301" t="s">
        <v>26483</v>
      </c>
      <c r="AM2301" t="s">
        <v>4537</v>
      </c>
      <c r="AN2301" t="s">
        <v>4568</v>
      </c>
      <c r="AO2301">
        <v>216</v>
      </c>
      <c r="AP2301">
        <v>20</v>
      </c>
      <c r="AQ2301">
        <v>41</v>
      </c>
      <c r="AR2301">
        <v>411</v>
      </c>
      <c r="AS2301">
        <v>523</v>
      </c>
      <c r="AT2301">
        <v>82</v>
      </c>
      <c r="AU2301">
        <v>-1</v>
      </c>
      <c r="AV2301" t="s">
        <v>26484</v>
      </c>
      <c r="AW2301" t="s">
        <v>26485</v>
      </c>
      <c r="AX2301" t="s">
        <v>60</v>
      </c>
      <c r="AY2301">
        <v>0.26</v>
      </c>
    </row>
    <row r="2302" spans="1:51" x14ac:dyDescent="0.25">
      <c r="A2302" t="s">
        <v>4511</v>
      </c>
      <c r="B2302" t="s">
        <v>4451</v>
      </c>
      <c r="C2302">
        <v>70</v>
      </c>
      <c r="D2302" t="s">
        <v>6171</v>
      </c>
      <c r="E2302" t="s">
        <v>26486</v>
      </c>
      <c r="F2302" t="s">
        <v>26487</v>
      </c>
      <c r="G2302" t="s">
        <v>26488</v>
      </c>
      <c r="H2302">
        <v>9</v>
      </c>
      <c r="I2302">
        <v>97</v>
      </c>
      <c r="J2302">
        <v>9</v>
      </c>
      <c r="K2302">
        <v>525.78719999999998</v>
      </c>
      <c r="L2302">
        <v>2</v>
      </c>
      <c r="M2302">
        <v>15.98</v>
      </c>
      <c r="N2302">
        <v>1049.5540000000001</v>
      </c>
      <c r="O2302">
        <v>5.6</v>
      </c>
      <c r="P2302" t="s">
        <v>26489</v>
      </c>
      <c r="Q2302" t="s">
        <v>26487</v>
      </c>
      <c r="R2302" t="s">
        <v>4517</v>
      </c>
      <c r="S2302" t="s">
        <v>26490</v>
      </c>
      <c r="T2302">
        <v>1</v>
      </c>
      <c r="U2302">
        <v>2</v>
      </c>
      <c r="V2302">
        <v>0</v>
      </c>
      <c r="W2302" t="s">
        <v>4533</v>
      </c>
      <c r="X2302" t="s">
        <v>26491</v>
      </c>
      <c r="Y2302" t="s">
        <v>92</v>
      </c>
      <c r="Z2302" t="s">
        <v>26492</v>
      </c>
      <c r="AB2302">
        <v>100</v>
      </c>
      <c r="AC2302">
        <v>4</v>
      </c>
      <c r="AD2302" t="s">
        <v>92</v>
      </c>
      <c r="AE2302">
        <v>1</v>
      </c>
      <c r="AF2302" t="s">
        <v>92</v>
      </c>
      <c r="AG2302">
        <v>1.3500000000000001E-3</v>
      </c>
      <c r="AH2302">
        <v>8.5499999999999997E-4</v>
      </c>
      <c r="AI2302">
        <v>1.3500000000000001E-3</v>
      </c>
      <c r="AJ2302">
        <v>436000</v>
      </c>
      <c r="AK2302" t="s">
        <v>26493</v>
      </c>
      <c r="AL2302" t="s">
        <v>26494</v>
      </c>
      <c r="AM2302" t="s">
        <v>4537</v>
      </c>
      <c r="AN2302" t="s">
        <v>4537</v>
      </c>
      <c r="AO2302">
        <v>87</v>
      </c>
      <c r="AP2302">
        <v>19</v>
      </c>
      <c r="AQ2302">
        <v>0</v>
      </c>
      <c r="AR2302">
        <v>181</v>
      </c>
      <c r="AS2302">
        <v>762</v>
      </c>
      <c r="AT2302">
        <v>554</v>
      </c>
      <c r="AU2302">
        <v>-1</v>
      </c>
      <c r="AV2302" t="s">
        <v>26495</v>
      </c>
      <c r="AW2302" t="s">
        <v>6032</v>
      </c>
      <c r="AX2302" t="s">
        <v>60</v>
      </c>
      <c r="AY2302">
        <v>0.08</v>
      </c>
    </row>
    <row r="2303" spans="1:51" x14ac:dyDescent="0.25">
      <c r="A2303" t="s">
        <v>4511</v>
      </c>
      <c r="B2303" t="s">
        <v>4451</v>
      </c>
      <c r="C2303">
        <v>70</v>
      </c>
      <c r="D2303" t="s">
        <v>6171</v>
      </c>
      <c r="E2303" t="s">
        <v>26496</v>
      </c>
      <c r="F2303" t="s">
        <v>26497</v>
      </c>
      <c r="G2303" t="s">
        <v>26498</v>
      </c>
      <c r="H2303">
        <v>11</v>
      </c>
      <c r="I2303">
        <v>60</v>
      </c>
      <c r="J2303">
        <v>11</v>
      </c>
      <c r="K2303">
        <v>435.24540000000002</v>
      </c>
      <c r="L2303">
        <v>3</v>
      </c>
      <c r="M2303">
        <v>33.21</v>
      </c>
      <c r="N2303">
        <v>1302.7119</v>
      </c>
      <c r="O2303">
        <v>1.9</v>
      </c>
      <c r="P2303" t="s">
        <v>26499</v>
      </c>
      <c r="Q2303" t="s">
        <v>26497</v>
      </c>
      <c r="R2303" t="s">
        <v>4517</v>
      </c>
      <c r="S2303" t="s">
        <v>26500</v>
      </c>
      <c r="T2303">
        <v>1</v>
      </c>
      <c r="U2303">
        <v>1</v>
      </c>
      <c r="V2303">
        <v>0</v>
      </c>
      <c r="W2303" t="s">
        <v>4533</v>
      </c>
      <c r="X2303" t="s">
        <v>26501</v>
      </c>
      <c r="Y2303" t="s">
        <v>92</v>
      </c>
      <c r="Z2303" t="s">
        <v>26502</v>
      </c>
      <c r="AB2303">
        <v>100</v>
      </c>
      <c r="AC2303">
        <v>1</v>
      </c>
      <c r="AD2303" t="s">
        <v>92</v>
      </c>
      <c r="AE2303">
        <v>1</v>
      </c>
      <c r="AF2303" t="s">
        <v>92</v>
      </c>
      <c r="AG2303">
        <v>1.1400000000000001E-4</v>
      </c>
      <c r="AH2303" s="8">
        <v>1.2999999999999999E-5</v>
      </c>
      <c r="AI2303">
        <v>4.1200000000000004E-3</v>
      </c>
      <c r="AJ2303">
        <v>638000</v>
      </c>
      <c r="AK2303" t="s">
        <v>10913</v>
      </c>
      <c r="AL2303" t="s">
        <v>10914</v>
      </c>
      <c r="AM2303" t="s">
        <v>4537</v>
      </c>
      <c r="AN2303" t="s">
        <v>4615</v>
      </c>
      <c r="AO2303">
        <v>165</v>
      </c>
      <c r="AP2303">
        <v>25</v>
      </c>
      <c r="AQ2303">
        <v>18</v>
      </c>
      <c r="AR2303">
        <v>109</v>
      </c>
      <c r="AS2303">
        <v>348</v>
      </c>
      <c r="AT2303">
        <v>206</v>
      </c>
      <c r="AU2303">
        <v>-1</v>
      </c>
      <c r="AV2303" t="s">
        <v>26503</v>
      </c>
      <c r="AW2303" t="s">
        <v>4625</v>
      </c>
      <c r="AX2303" t="s">
        <v>60</v>
      </c>
      <c r="AY2303">
        <v>0.21</v>
      </c>
    </row>
    <row r="2304" spans="1:51" x14ac:dyDescent="0.25">
      <c r="A2304" t="s">
        <v>4511</v>
      </c>
      <c r="B2304" t="s">
        <v>4437</v>
      </c>
      <c r="C2304">
        <v>34</v>
      </c>
      <c r="D2304" t="s">
        <v>9858</v>
      </c>
      <c r="E2304" t="s">
        <v>26504</v>
      </c>
      <c r="F2304" t="s">
        <v>26505</v>
      </c>
      <c r="G2304" t="s">
        <v>26506</v>
      </c>
      <c r="H2304">
        <v>9</v>
      </c>
      <c r="I2304">
        <v>82</v>
      </c>
      <c r="J2304">
        <v>9</v>
      </c>
      <c r="K2304">
        <v>352.24590000000001</v>
      </c>
      <c r="L2304">
        <v>3</v>
      </c>
      <c r="M2304">
        <v>19</v>
      </c>
      <c r="N2304">
        <v>1053.7134000000001</v>
      </c>
      <c r="O2304">
        <v>2.5</v>
      </c>
      <c r="P2304" t="s">
        <v>26507</v>
      </c>
      <c r="Q2304" t="s">
        <v>26505</v>
      </c>
      <c r="R2304" t="s">
        <v>4517</v>
      </c>
      <c r="S2304" t="s">
        <v>26508</v>
      </c>
      <c r="T2304">
        <v>1</v>
      </c>
      <c r="U2304">
        <v>1</v>
      </c>
      <c r="V2304">
        <v>0</v>
      </c>
      <c r="W2304" t="s">
        <v>4533</v>
      </c>
      <c r="X2304" t="s">
        <v>26509</v>
      </c>
      <c r="Y2304" t="s">
        <v>73</v>
      </c>
      <c r="Z2304" t="s">
        <v>26510</v>
      </c>
      <c r="AB2304">
        <v>100</v>
      </c>
      <c r="AC2304">
        <v>15</v>
      </c>
      <c r="AD2304" t="s">
        <v>4521</v>
      </c>
      <c r="AE2304">
        <v>1</v>
      </c>
      <c r="AF2304" t="s">
        <v>73</v>
      </c>
      <c r="AG2304">
        <v>1.78E-2</v>
      </c>
      <c r="AH2304">
        <v>5.0600000000000003E-3</v>
      </c>
      <c r="AI2304">
        <v>2.3800000000000002E-2</v>
      </c>
      <c r="AJ2304">
        <v>12900000</v>
      </c>
      <c r="AK2304" t="s">
        <v>25947</v>
      </c>
      <c r="AL2304" t="s">
        <v>25948</v>
      </c>
      <c r="AM2304" t="s">
        <v>4524</v>
      </c>
      <c r="AN2304" t="s">
        <v>4524</v>
      </c>
      <c r="AO2304">
        <v>126</v>
      </c>
      <c r="AP2304">
        <v>12</v>
      </c>
      <c r="AQ2304">
        <v>20</v>
      </c>
      <c r="AR2304">
        <v>1047</v>
      </c>
      <c r="AS2304">
        <v>1529</v>
      </c>
      <c r="AT2304">
        <v>455</v>
      </c>
      <c r="AU2304">
        <v>-1</v>
      </c>
      <c r="AV2304" t="s">
        <v>26511</v>
      </c>
      <c r="AW2304" t="s">
        <v>26512</v>
      </c>
      <c r="AX2304" t="s">
        <v>60</v>
      </c>
      <c r="AY2304">
        <v>0.02</v>
      </c>
    </row>
    <row r="2305" spans="1:51" x14ac:dyDescent="0.25">
      <c r="A2305" t="s">
        <v>4511</v>
      </c>
      <c r="B2305" t="s">
        <v>4454</v>
      </c>
      <c r="C2305">
        <v>76</v>
      </c>
      <c r="D2305" t="s">
        <v>5396</v>
      </c>
      <c r="E2305" t="s">
        <v>26513</v>
      </c>
      <c r="F2305" t="s">
        <v>26514</v>
      </c>
      <c r="G2305" t="s">
        <v>26515</v>
      </c>
      <c r="H2305">
        <v>11</v>
      </c>
      <c r="I2305">
        <v>80</v>
      </c>
      <c r="J2305">
        <v>11</v>
      </c>
      <c r="K2305">
        <v>464.29050000000001</v>
      </c>
      <c r="L2305">
        <v>3</v>
      </c>
      <c r="M2305">
        <v>22.64</v>
      </c>
      <c r="N2305">
        <v>1389.8454999999999</v>
      </c>
      <c r="O2305">
        <v>3.1</v>
      </c>
      <c r="P2305" t="s">
        <v>26516</v>
      </c>
      <c r="Q2305" t="s">
        <v>26514</v>
      </c>
      <c r="R2305" t="s">
        <v>4517</v>
      </c>
      <c r="S2305" t="s">
        <v>26517</v>
      </c>
      <c r="T2305">
        <v>1</v>
      </c>
      <c r="U2305">
        <v>1</v>
      </c>
      <c r="V2305">
        <v>0</v>
      </c>
      <c r="W2305" t="s">
        <v>4533</v>
      </c>
      <c r="X2305" t="s">
        <v>26518</v>
      </c>
      <c r="Y2305" t="s">
        <v>61</v>
      </c>
      <c r="Z2305" t="s">
        <v>26519</v>
      </c>
      <c r="AB2305">
        <v>100</v>
      </c>
      <c r="AC2305">
        <v>2</v>
      </c>
      <c r="AD2305" t="s">
        <v>61</v>
      </c>
      <c r="AE2305">
        <v>1</v>
      </c>
      <c r="AF2305" t="s">
        <v>61</v>
      </c>
      <c r="AG2305" s="8">
        <v>8.2700000000000004E-6</v>
      </c>
      <c r="AH2305" s="8">
        <v>1.7099999999999999E-6</v>
      </c>
      <c r="AI2305">
        <v>8.1700000000000002E-4</v>
      </c>
      <c r="AJ2305">
        <v>1040000</v>
      </c>
      <c r="AK2305" t="s">
        <v>21689</v>
      </c>
      <c r="AL2305" t="s">
        <v>21690</v>
      </c>
      <c r="AM2305" t="s">
        <v>4537</v>
      </c>
      <c r="AN2305" t="s">
        <v>4568</v>
      </c>
      <c r="AO2305">
        <v>120</v>
      </c>
      <c r="AP2305">
        <v>28</v>
      </c>
      <c r="AQ2305">
        <v>0</v>
      </c>
      <c r="AR2305">
        <v>341</v>
      </c>
      <c r="AS2305">
        <v>1460</v>
      </c>
      <c r="AT2305">
        <v>1086</v>
      </c>
      <c r="AU2305">
        <v>-1</v>
      </c>
      <c r="AV2305" t="s">
        <v>26520</v>
      </c>
      <c r="AW2305" t="s">
        <v>26521</v>
      </c>
      <c r="AX2305" t="s">
        <v>60</v>
      </c>
      <c r="AY2305">
        <v>0.34</v>
      </c>
    </row>
    <row r="2306" spans="1:51" x14ac:dyDescent="0.25">
      <c r="A2306" t="s">
        <v>4511</v>
      </c>
      <c r="B2306" t="s">
        <v>4442</v>
      </c>
      <c r="C2306">
        <v>55</v>
      </c>
      <c r="D2306" t="s">
        <v>4792</v>
      </c>
      <c r="E2306" t="s">
        <v>26522</v>
      </c>
      <c r="F2306" t="s">
        <v>26523</v>
      </c>
      <c r="G2306" t="s">
        <v>26524</v>
      </c>
      <c r="H2306">
        <v>9</v>
      </c>
      <c r="I2306">
        <v>76</v>
      </c>
      <c r="J2306">
        <v>9</v>
      </c>
      <c r="K2306">
        <v>602.84410000000003</v>
      </c>
      <c r="L2306">
        <v>2</v>
      </c>
      <c r="M2306">
        <v>33.78</v>
      </c>
      <c r="N2306">
        <v>1203.6723999999999</v>
      </c>
      <c r="O2306">
        <v>1.1000000000000001</v>
      </c>
      <c r="P2306" t="s">
        <v>26525</v>
      </c>
      <c r="Q2306" t="s">
        <v>26523</v>
      </c>
      <c r="R2306" t="s">
        <v>4517</v>
      </c>
      <c r="S2306" t="s">
        <v>26526</v>
      </c>
      <c r="T2306">
        <v>1</v>
      </c>
      <c r="U2306">
        <v>2</v>
      </c>
      <c r="V2306">
        <v>0</v>
      </c>
      <c r="W2306" t="s">
        <v>4533</v>
      </c>
      <c r="X2306" t="s">
        <v>26527</v>
      </c>
      <c r="Y2306" t="s">
        <v>92</v>
      </c>
      <c r="Z2306" t="s">
        <v>26528</v>
      </c>
      <c r="AB2306">
        <v>100</v>
      </c>
      <c r="AC2306">
        <v>2</v>
      </c>
      <c r="AD2306" t="s">
        <v>92</v>
      </c>
      <c r="AE2306">
        <v>1</v>
      </c>
      <c r="AF2306" t="s">
        <v>92</v>
      </c>
      <c r="AG2306">
        <v>4.3200000000000002E-2</v>
      </c>
      <c r="AH2306">
        <v>1.2500000000000001E-2</v>
      </c>
      <c r="AI2306">
        <v>1.61E-2</v>
      </c>
      <c r="AJ2306">
        <v>525000</v>
      </c>
      <c r="AK2306" t="s">
        <v>26529</v>
      </c>
      <c r="AL2306" t="s">
        <v>26530</v>
      </c>
      <c r="AM2306" t="s">
        <v>4537</v>
      </c>
      <c r="AN2306" t="s">
        <v>4567</v>
      </c>
      <c r="AO2306">
        <v>99</v>
      </c>
      <c r="AP2306">
        <v>23</v>
      </c>
      <c r="AQ2306">
        <v>0</v>
      </c>
      <c r="AR2306">
        <v>88</v>
      </c>
      <c r="AS2306">
        <v>2136</v>
      </c>
      <c r="AT2306">
        <v>2021</v>
      </c>
      <c r="AU2306">
        <v>-1</v>
      </c>
      <c r="AV2306" t="s">
        <v>26531</v>
      </c>
      <c r="AW2306" t="s">
        <v>26532</v>
      </c>
      <c r="AX2306" t="s">
        <v>4316</v>
      </c>
      <c r="AY2306">
        <v>0.1</v>
      </c>
    </row>
    <row r="2307" spans="1:51" x14ac:dyDescent="0.25">
      <c r="A2307" t="s">
        <v>4511</v>
      </c>
      <c r="B2307" t="s">
        <v>4437</v>
      </c>
      <c r="C2307">
        <v>35</v>
      </c>
      <c r="D2307" t="s">
        <v>4527</v>
      </c>
      <c r="E2307" t="s">
        <v>26533</v>
      </c>
      <c r="F2307" t="s">
        <v>26534</v>
      </c>
      <c r="G2307" t="s">
        <v>26535</v>
      </c>
      <c r="H2307">
        <v>9</v>
      </c>
      <c r="I2307">
        <v>57</v>
      </c>
      <c r="J2307">
        <v>9</v>
      </c>
      <c r="K2307">
        <v>376.25369999999998</v>
      </c>
      <c r="L2307">
        <v>3</v>
      </c>
      <c r="M2307">
        <v>27.82</v>
      </c>
      <c r="N2307">
        <v>1125.7346</v>
      </c>
      <c r="O2307">
        <v>4.2</v>
      </c>
      <c r="P2307" t="s">
        <v>26536</v>
      </c>
      <c r="Q2307" t="s">
        <v>26534</v>
      </c>
      <c r="R2307" t="s">
        <v>4517</v>
      </c>
      <c r="S2307" t="s">
        <v>26537</v>
      </c>
      <c r="T2307">
        <v>3</v>
      </c>
      <c r="U2307">
        <v>5</v>
      </c>
      <c r="V2307">
        <v>4</v>
      </c>
      <c r="W2307" t="s">
        <v>4533</v>
      </c>
      <c r="X2307" t="s">
        <v>26538</v>
      </c>
      <c r="Y2307" t="s">
        <v>92</v>
      </c>
      <c r="Z2307" t="s">
        <v>26539</v>
      </c>
      <c r="AB2307">
        <v>100</v>
      </c>
      <c r="AC2307">
        <v>1</v>
      </c>
      <c r="AD2307" t="s">
        <v>92</v>
      </c>
      <c r="AE2307">
        <v>1</v>
      </c>
      <c r="AF2307" t="s">
        <v>92</v>
      </c>
      <c r="AG2307">
        <v>0.38500000000000001</v>
      </c>
      <c r="AH2307">
        <v>7.6100000000000001E-2</v>
      </c>
      <c r="AI2307">
        <v>0.17699999999999999</v>
      </c>
      <c r="AJ2307">
        <v>11200000</v>
      </c>
      <c r="AK2307" t="s">
        <v>5166</v>
      </c>
      <c r="AL2307" t="s">
        <v>5167</v>
      </c>
      <c r="AM2307" t="s">
        <v>4615</v>
      </c>
      <c r="AN2307" t="s">
        <v>4615</v>
      </c>
      <c r="AO2307">
        <v>39</v>
      </c>
      <c r="AP2307">
        <v>1</v>
      </c>
      <c r="AQ2307">
        <v>2</v>
      </c>
      <c r="AR2307">
        <v>206</v>
      </c>
      <c r="AS2307">
        <v>2091</v>
      </c>
      <c r="AT2307">
        <v>1858</v>
      </c>
      <c r="AU2307">
        <v>-1</v>
      </c>
      <c r="AV2307" t="s">
        <v>26540</v>
      </c>
      <c r="AW2307" t="s">
        <v>26541</v>
      </c>
      <c r="AX2307" t="s">
        <v>60</v>
      </c>
      <c r="AY2307">
        <v>0.25</v>
      </c>
    </row>
    <row r="2308" spans="1:51" x14ac:dyDescent="0.25">
      <c r="A2308" t="s">
        <v>4511</v>
      </c>
      <c r="B2308" t="s">
        <v>4454</v>
      </c>
      <c r="C2308">
        <v>76</v>
      </c>
      <c r="D2308" t="s">
        <v>5396</v>
      </c>
      <c r="E2308" t="s">
        <v>26542</v>
      </c>
      <c r="F2308" t="s">
        <v>26543</v>
      </c>
      <c r="G2308" t="s">
        <v>26544</v>
      </c>
      <c r="H2308">
        <v>10</v>
      </c>
      <c r="I2308">
        <v>91</v>
      </c>
      <c r="J2308">
        <v>10</v>
      </c>
      <c r="K2308">
        <v>410.91419999999999</v>
      </c>
      <c r="L2308">
        <v>3</v>
      </c>
      <c r="M2308">
        <v>11.96</v>
      </c>
      <c r="N2308">
        <v>1229.7204999999999</v>
      </c>
      <c r="O2308">
        <v>0.2</v>
      </c>
      <c r="P2308" t="s">
        <v>26545</v>
      </c>
      <c r="Q2308" t="s">
        <v>26543</v>
      </c>
      <c r="R2308" t="s">
        <v>4517</v>
      </c>
      <c r="S2308" t="s">
        <v>26546</v>
      </c>
      <c r="T2308">
        <v>1</v>
      </c>
      <c r="U2308">
        <v>1</v>
      </c>
      <c r="V2308">
        <v>0</v>
      </c>
      <c r="W2308" t="s">
        <v>4533</v>
      </c>
      <c r="X2308" t="s">
        <v>26547</v>
      </c>
      <c r="Y2308" t="s">
        <v>814</v>
      </c>
      <c r="Z2308" t="s">
        <v>26548</v>
      </c>
      <c r="AB2308">
        <v>100</v>
      </c>
      <c r="AC2308">
        <v>1</v>
      </c>
      <c r="AD2308" t="s">
        <v>814</v>
      </c>
      <c r="AE2308">
        <v>1</v>
      </c>
      <c r="AF2308" t="s">
        <v>814</v>
      </c>
      <c r="AG2308">
        <v>6.2199999999999998E-2</v>
      </c>
      <c r="AH2308">
        <v>2.5899999999999999E-2</v>
      </c>
      <c r="AI2308">
        <v>1.6999999999999999E-3</v>
      </c>
      <c r="AJ2308">
        <v>1050000</v>
      </c>
      <c r="AK2308" t="s">
        <v>26549</v>
      </c>
      <c r="AL2308" t="s">
        <v>26550</v>
      </c>
      <c r="AM2308" t="s">
        <v>4567</v>
      </c>
      <c r="AN2308" t="s">
        <v>4567</v>
      </c>
      <c r="AO2308">
        <v>153</v>
      </c>
      <c r="AP2308">
        <v>1</v>
      </c>
      <c r="AQ2308">
        <v>39</v>
      </c>
      <c r="AR2308">
        <v>1697</v>
      </c>
      <c r="AS2308">
        <v>56491</v>
      </c>
      <c r="AT2308">
        <v>54764</v>
      </c>
      <c r="AU2308">
        <v>2</v>
      </c>
      <c r="AV2308" t="s">
        <v>26551</v>
      </c>
      <c r="AW2308" t="s">
        <v>26552</v>
      </c>
      <c r="AX2308" t="s">
        <v>60</v>
      </c>
      <c r="AY2308">
        <v>0.09</v>
      </c>
    </row>
    <row r="2309" spans="1:51" x14ac:dyDescent="0.25">
      <c r="A2309" t="s">
        <v>4511</v>
      </c>
      <c r="B2309" t="s">
        <v>4451</v>
      </c>
      <c r="C2309">
        <v>70</v>
      </c>
      <c r="D2309" t="s">
        <v>6171</v>
      </c>
      <c r="E2309" t="s">
        <v>26553</v>
      </c>
      <c r="F2309" t="s">
        <v>26554</v>
      </c>
      <c r="G2309" t="s">
        <v>26555</v>
      </c>
      <c r="H2309">
        <v>9</v>
      </c>
      <c r="I2309">
        <v>87</v>
      </c>
      <c r="J2309">
        <v>9</v>
      </c>
      <c r="K2309">
        <v>517.30970000000002</v>
      </c>
      <c r="L2309">
        <v>2</v>
      </c>
      <c r="M2309">
        <v>39.380000000000003</v>
      </c>
      <c r="N2309">
        <v>1032.6001000000001</v>
      </c>
      <c r="O2309">
        <v>4.5999999999999996</v>
      </c>
      <c r="P2309" t="s">
        <v>26556</v>
      </c>
      <c r="Q2309" t="s">
        <v>26554</v>
      </c>
      <c r="R2309" t="s">
        <v>4517</v>
      </c>
      <c r="S2309" t="s">
        <v>26557</v>
      </c>
      <c r="T2309">
        <v>1</v>
      </c>
      <c r="U2309">
        <v>2</v>
      </c>
      <c r="V2309">
        <v>0</v>
      </c>
      <c r="W2309" t="s">
        <v>4533</v>
      </c>
      <c r="X2309" t="s">
        <v>26558</v>
      </c>
      <c r="Y2309" t="s">
        <v>92</v>
      </c>
      <c r="Z2309" t="s">
        <v>26559</v>
      </c>
      <c r="AB2309">
        <v>100</v>
      </c>
      <c r="AC2309">
        <v>2</v>
      </c>
      <c r="AD2309" t="s">
        <v>92</v>
      </c>
      <c r="AE2309">
        <v>1</v>
      </c>
      <c r="AF2309" t="s">
        <v>92</v>
      </c>
      <c r="AG2309">
        <v>5.6600000000000001E-3</v>
      </c>
      <c r="AH2309">
        <v>2.7399999999999998E-3</v>
      </c>
      <c r="AI2309">
        <v>4.3400000000000001E-3</v>
      </c>
      <c r="AJ2309">
        <v>381000</v>
      </c>
      <c r="AK2309" t="s">
        <v>26560</v>
      </c>
      <c r="AL2309" t="s">
        <v>26561</v>
      </c>
      <c r="AM2309" t="s">
        <v>4537</v>
      </c>
      <c r="AN2309" t="s">
        <v>4567</v>
      </c>
      <c r="AO2309">
        <v>108</v>
      </c>
      <c r="AP2309">
        <v>6</v>
      </c>
      <c r="AQ2309">
        <v>20</v>
      </c>
      <c r="AR2309">
        <v>82</v>
      </c>
      <c r="AS2309">
        <v>435</v>
      </c>
      <c r="AT2309">
        <v>326</v>
      </c>
      <c r="AU2309">
        <v>-1</v>
      </c>
      <c r="AV2309" t="s">
        <v>26562</v>
      </c>
      <c r="AW2309" t="s">
        <v>26563</v>
      </c>
      <c r="AX2309" t="s">
        <v>60</v>
      </c>
      <c r="AY2309">
        <v>0.03</v>
      </c>
    </row>
    <row r="2310" spans="1:51" x14ac:dyDescent="0.25">
      <c r="A2310" t="s">
        <v>4511</v>
      </c>
      <c r="B2310" t="s">
        <v>4456</v>
      </c>
      <c r="C2310">
        <v>79</v>
      </c>
      <c r="D2310" t="s">
        <v>4583</v>
      </c>
      <c r="E2310" t="s">
        <v>26564</v>
      </c>
      <c r="F2310" t="s">
        <v>26565</v>
      </c>
      <c r="G2310" t="s">
        <v>26566</v>
      </c>
      <c r="H2310">
        <v>9</v>
      </c>
      <c r="I2310">
        <v>92</v>
      </c>
      <c r="J2310">
        <v>9</v>
      </c>
      <c r="K2310">
        <v>483.8218</v>
      </c>
      <c r="L2310">
        <v>2</v>
      </c>
      <c r="M2310">
        <v>43.71</v>
      </c>
      <c r="N2310">
        <v>965.62729999999999</v>
      </c>
      <c r="O2310">
        <v>1.7</v>
      </c>
      <c r="P2310" t="s">
        <v>26567</v>
      </c>
      <c r="Q2310" t="s">
        <v>26565</v>
      </c>
      <c r="R2310" t="s">
        <v>4517</v>
      </c>
      <c r="S2310" t="s">
        <v>26568</v>
      </c>
      <c r="T2310">
        <v>1</v>
      </c>
      <c r="U2310">
        <v>3</v>
      </c>
      <c r="V2310">
        <v>0</v>
      </c>
      <c r="W2310" t="s">
        <v>4533</v>
      </c>
      <c r="X2310" t="s">
        <v>26569</v>
      </c>
      <c r="Y2310" t="s">
        <v>73</v>
      </c>
      <c r="Z2310" t="s">
        <v>26570</v>
      </c>
      <c r="AB2310">
        <v>100</v>
      </c>
      <c r="AC2310">
        <v>3</v>
      </c>
      <c r="AD2310" t="s">
        <v>4521</v>
      </c>
      <c r="AE2310">
        <v>1</v>
      </c>
      <c r="AF2310" t="s">
        <v>73</v>
      </c>
      <c r="AG2310">
        <v>1.72E-3</v>
      </c>
      <c r="AH2310">
        <v>9.8200000000000002E-4</v>
      </c>
      <c r="AI2310">
        <v>2.2499999999999998E-3</v>
      </c>
      <c r="AJ2310">
        <v>6300000</v>
      </c>
      <c r="AK2310" t="s">
        <v>26571</v>
      </c>
      <c r="AL2310" t="s">
        <v>26572</v>
      </c>
      <c r="AM2310" t="s">
        <v>4537</v>
      </c>
      <c r="AN2310" t="s">
        <v>4537</v>
      </c>
      <c r="AO2310">
        <v>189</v>
      </c>
      <c r="AP2310">
        <v>5</v>
      </c>
      <c r="AQ2310">
        <v>48</v>
      </c>
      <c r="AR2310">
        <v>426</v>
      </c>
      <c r="AS2310">
        <v>473</v>
      </c>
      <c r="AT2310">
        <v>20</v>
      </c>
      <c r="AU2310">
        <v>-1</v>
      </c>
      <c r="AV2310" t="s">
        <v>26573</v>
      </c>
      <c r="AW2310" t="s">
        <v>26574</v>
      </c>
      <c r="AX2310" t="s">
        <v>60</v>
      </c>
      <c r="AY2310">
        <v>0</v>
      </c>
    </row>
    <row r="2311" spans="1:51" x14ac:dyDescent="0.25">
      <c r="A2311" t="s">
        <v>4511</v>
      </c>
      <c r="B2311" t="s">
        <v>4456</v>
      </c>
      <c r="C2311">
        <v>79</v>
      </c>
      <c r="D2311" t="s">
        <v>4583</v>
      </c>
      <c r="E2311" t="s">
        <v>26575</v>
      </c>
      <c r="F2311" t="s">
        <v>26576</v>
      </c>
      <c r="G2311" t="s">
        <v>26577</v>
      </c>
      <c r="H2311">
        <v>10</v>
      </c>
      <c r="I2311">
        <v>84</v>
      </c>
      <c r="J2311">
        <v>10</v>
      </c>
      <c r="K2311">
        <v>529.31719999999996</v>
      </c>
      <c r="L2311">
        <v>2</v>
      </c>
      <c r="M2311">
        <v>24.24</v>
      </c>
      <c r="N2311">
        <v>1056.6179</v>
      </c>
      <c r="O2311">
        <v>1.8</v>
      </c>
      <c r="P2311" t="s">
        <v>26578</v>
      </c>
      <c r="Q2311" t="s">
        <v>26576</v>
      </c>
      <c r="R2311" t="s">
        <v>4517</v>
      </c>
      <c r="S2311" t="s">
        <v>26579</v>
      </c>
      <c r="T2311">
        <v>1</v>
      </c>
      <c r="U2311">
        <v>1</v>
      </c>
      <c r="V2311">
        <v>0</v>
      </c>
      <c r="W2311" t="s">
        <v>4533</v>
      </c>
      <c r="X2311" t="s">
        <v>26580</v>
      </c>
      <c r="Y2311" t="s">
        <v>125</v>
      </c>
      <c r="Z2311" t="s">
        <v>26581</v>
      </c>
      <c r="AB2311">
        <v>100</v>
      </c>
      <c r="AC2311">
        <v>1</v>
      </c>
      <c r="AD2311" t="s">
        <v>125</v>
      </c>
      <c r="AE2311">
        <v>1</v>
      </c>
      <c r="AF2311" t="s">
        <v>125</v>
      </c>
      <c r="AG2311">
        <v>0.25</v>
      </c>
      <c r="AH2311">
        <v>6.2600000000000003E-2</v>
      </c>
      <c r="AI2311">
        <v>1.7700000000000001E-3</v>
      </c>
      <c r="AJ2311">
        <v>587000</v>
      </c>
      <c r="AL2311" t="s">
        <v>126</v>
      </c>
      <c r="AM2311" t="s">
        <v>4537</v>
      </c>
      <c r="AN2311" t="s">
        <v>4615</v>
      </c>
      <c r="AO2311">
        <v>210</v>
      </c>
      <c r="AP2311">
        <v>59</v>
      </c>
      <c r="AQ2311">
        <v>0</v>
      </c>
      <c r="AR2311">
        <v>10792</v>
      </c>
      <c r="AS2311">
        <v>39608</v>
      </c>
      <c r="AT2311">
        <v>28786</v>
      </c>
      <c r="AU2311">
        <v>-1</v>
      </c>
      <c r="AV2311" t="s">
        <v>26582</v>
      </c>
      <c r="AW2311" t="s">
        <v>26583</v>
      </c>
      <c r="AX2311" t="s">
        <v>60</v>
      </c>
      <c r="AY2311">
        <v>0.01</v>
      </c>
    </row>
    <row r="2312" spans="1:51" x14ac:dyDescent="0.25">
      <c r="A2312" t="s">
        <v>4511</v>
      </c>
      <c r="B2312" t="s">
        <v>4440</v>
      </c>
      <c r="C2312">
        <v>54</v>
      </c>
      <c r="D2312" t="s">
        <v>6472</v>
      </c>
      <c r="E2312" t="s">
        <v>26584</v>
      </c>
      <c r="F2312" t="s">
        <v>26585</v>
      </c>
      <c r="G2312" t="s">
        <v>26586</v>
      </c>
      <c r="H2312">
        <v>10</v>
      </c>
      <c r="I2312">
        <v>96</v>
      </c>
      <c r="J2312">
        <v>10</v>
      </c>
      <c r="K2312">
        <v>538.3442</v>
      </c>
      <c r="L2312">
        <v>2</v>
      </c>
      <c r="M2312">
        <v>47.44</v>
      </c>
      <c r="N2312">
        <v>1074.6648</v>
      </c>
      <c r="O2312">
        <v>8.4</v>
      </c>
      <c r="P2312" t="s">
        <v>26587</v>
      </c>
      <c r="Q2312" t="s">
        <v>26585</v>
      </c>
      <c r="R2312" t="s">
        <v>4517</v>
      </c>
      <c r="S2312" t="s">
        <v>26588</v>
      </c>
      <c r="T2312">
        <v>1</v>
      </c>
      <c r="U2312">
        <v>1</v>
      </c>
      <c r="V2312">
        <v>0</v>
      </c>
      <c r="W2312" t="s">
        <v>4533</v>
      </c>
      <c r="X2312" t="s">
        <v>26589</v>
      </c>
      <c r="Y2312" t="s">
        <v>92</v>
      </c>
      <c r="Z2312" t="s">
        <v>26590</v>
      </c>
      <c r="AB2312">
        <v>100</v>
      </c>
      <c r="AC2312">
        <v>1</v>
      </c>
      <c r="AD2312" t="s">
        <v>92</v>
      </c>
      <c r="AE2312">
        <v>1</v>
      </c>
      <c r="AF2312" t="s">
        <v>92</v>
      </c>
      <c r="AG2312">
        <v>0</v>
      </c>
      <c r="AH2312">
        <v>0</v>
      </c>
      <c r="AI2312">
        <v>0</v>
      </c>
      <c r="AJ2312">
        <v>649000</v>
      </c>
      <c r="AK2312" t="s">
        <v>25033</v>
      </c>
      <c r="AL2312" t="s">
        <v>25034</v>
      </c>
      <c r="AM2312" t="s">
        <v>4537</v>
      </c>
      <c r="AN2312" t="s">
        <v>4537</v>
      </c>
      <c r="AO2312">
        <v>51</v>
      </c>
      <c r="AP2312">
        <v>1</v>
      </c>
      <c r="AQ2312">
        <v>5</v>
      </c>
      <c r="AR2312">
        <v>592</v>
      </c>
      <c r="AS2312">
        <v>1035</v>
      </c>
      <c r="AT2312">
        <v>413</v>
      </c>
      <c r="AU2312">
        <v>-1</v>
      </c>
      <c r="AV2312" t="s">
        <v>26591</v>
      </c>
      <c r="AW2312" t="s">
        <v>25036</v>
      </c>
      <c r="AX2312" t="s">
        <v>4441</v>
      </c>
      <c r="AY2312">
        <v>0.13</v>
      </c>
    </row>
    <row r="2313" spans="1:51" x14ac:dyDescent="0.25">
      <c r="A2313" t="s">
        <v>4511</v>
      </c>
      <c r="B2313" t="s">
        <v>4451</v>
      </c>
      <c r="C2313">
        <v>70</v>
      </c>
      <c r="D2313" t="s">
        <v>6171</v>
      </c>
      <c r="E2313" t="s">
        <v>26592</v>
      </c>
      <c r="F2313" t="s">
        <v>26593</v>
      </c>
      <c r="G2313" t="s">
        <v>26594</v>
      </c>
      <c r="H2313">
        <v>9</v>
      </c>
      <c r="I2313">
        <v>90</v>
      </c>
      <c r="J2313">
        <v>9</v>
      </c>
      <c r="K2313">
        <v>331.2099</v>
      </c>
      <c r="L2313">
        <v>3</v>
      </c>
      <c r="M2313">
        <v>13.11</v>
      </c>
      <c r="N2313">
        <v>990.60730000000001</v>
      </c>
      <c r="O2313">
        <v>0.7</v>
      </c>
      <c r="P2313" t="s">
        <v>26595</v>
      </c>
      <c r="Q2313" t="s">
        <v>26593</v>
      </c>
      <c r="R2313" t="s">
        <v>4517</v>
      </c>
      <c r="S2313" t="s">
        <v>26596</v>
      </c>
      <c r="T2313">
        <v>1</v>
      </c>
      <c r="U2313">
        <v>21</v>
      </c>
      <c r="V2313">
        <v>0</v>
      </c>
      <c r="W2313" t="s">
        <v>4533</v>
      </c>
      <c r="X2313" t="s">
        <v>26597</v>
      </c>
      <c r="Y2313" t="s">
        <v>73</v>
      </c>
      <c r="Z2313" t="s">
        <v>26598</v>
      </c>
      <c r="AB2313">
        <v>100</v>
      </c>
      <c r="AC2313">
        <v>2</v>
      </c>
      <c r="AD2313" t="s">
        <v>4521</v>
      </c>
      <c r="AE2313">
        <v>1</v>
      </c>
      <c r="AF2313" t="s">
        <v>73</v>
      </c>
      <c r="AG2313">
        <v>2.64E-3</v>
      </c>
      <c r="AH2313">
        <v>1.34E-3</v>
      </c>
      <c r="AI2313">
        <v>3.4299999999999999E-3</v>
      </c>
      <c r="AJ2313">
        <v>1550000</v>
      </c>
      <c r="AK2313" t="s">
        <v>20085</v>
      </c>
      <c r="AL2313" t="s">
        <v>20086</v>
      </c>
      <c r="AM2313" t="s">
        <v>4537</v>
      </c>
      <c r="AN2313" t="s">
        <v>4615</v>
      </c>
      <c r="AO2313">
        <v>69</v>
      </c>
      <c r="AP2313">
        <v>13</v>
      </c>
      <c r="AQ2313">
        <v>0</v>
      </c>
      <c r="AR2313">
        <v>336</v>
      </c>
      <c r="AS2313">
        <v>362</v>
      </c>
      <c r="AT2313">
        <v>-1</v>
      </c>
      <c r="AU2313">
        <v>-1</v>
      </c>
      <c r="AV2313" t="s">
        <v>26599</v>
      </c>
      <c r="AW2313" t="s">
        <v>26600</v>
      </c>
      <c r="AX2313" t="s">
        <v>60</v>
      </c>
      <c r="AY2313">
        <v>0.03</v>
      </c>
    </row>
    <row r="2314" spans="1:51" x14ac:dyDescent="0.25">
      <c r="A2314" t="s">
        <v>4511</v>
      </c>
      <c r="B2314" t="s">
        <v>4437</v>
      </c>
      <c r="C2314">
        <v>29</v>
      </c>
      <c r="D2314" t="s">
        <v>4886</v>
      </c>
      <c r="E2314" t="s">
        <v>26601</v>
      </c>
      <c r="F2314" t="s">
        <v>26602</v>
      </c>
      <c r="G2314" t="s">
        <v>26603</v>
      </c>
      <c r="H2314">
        <v>9</v>
      </c>
      <c r="I2314">
        <v>92</v>
      </c>
      <c r="J2314">
        <v>9</v>
      </c>
      <c r="K2314">
        <v>367.55959999999999</v>
      </c>
      <c r="L2314">
        <v>3</v>
      </c>
      <c r="M2314">
        <v>39.04</v>
      </c>
      <c r="N2314">
        <v>1099.6501000000001</v>
      </c>
      <c r="O2314">
        <v>6.3</v>
      </c>
      <c r="P2314" t="s">
        <v>26604</v>
      </c>
      <c r="Q2314" t="s">
        <v>26602</v>
      </c>
      <c r="R2314" t="s">
        <v>4517</v>
      </c>
      <c r="S2314" t="s">
        <v>26605</v>
      </c>
      <c r="T2314">
        <v>1</v>
      </c>
      <c r="U2314">
        <v>1</v>
      </c>
      <c r="V2314">
        <v>0</v>
      </c>
      <c r="W2314" t="s">
        <v>4533</v>
      </c>
      <c r="X2314" t="s">
        <v>26606</v>
      </c>
      <c r="Y2314" t="s">
        <v>92</v>
      </c>
      <c r="Z2314" t="s">
        <v>26607</v>
      </c>
      <c r="AB2314">
        <v>100</v>
      </c>
      <c r="AC2314">
        <v>11</v>
      </c>
      <c r="AD2314" t="s">
        <v>92</v>
      </c>
      <c r="AE2314">
        <v>1</v>
      </c>
      <c r="AF2314" t="s">
        <v>92</v>
      </c>
      <c r="AG2314">
        <v>7.4400000000000004E-3</v>
      </c>
      <c r="AH2314">
        <v>3.0300000000000001E-3</v>
      </c>
      <c r="AI2314">
        <v>7.8600000000000007E-3</v>
      </c>
      <c r="AJ2314">
        <v>5200000</v>
      </c>
      <c r="AK2314" t="s">
        <v>19541</v>
      </c>
      <c r="AL2314" t="s">
        <v>19542</v>
      </c>
      <c r="AM2314" t="s">
        <v>4537</v>
      </c>
      <c r="AN2314" t="s">
        <v>4567</v>
      </c>
      <c r="AO2314">
        <v>882</v>
      </c>
      <c r="AP2314">
        <v>9</v>
      </c>
      <c r="AQ2314">
        <v>275</v>
      </c>
      <c r="AR2314">
        <v>586</v>
      </c>
      <c r="AS2314">
        <v>1441</v>
      </c>
      <c r="AT2314">
        <v>828</v>
      </c>
      <c r="AU2314">
        <v>-1</v>
      </c>
      <c r="AV2314" t="s">
        <v>26608</v>
      </c>
      <c r="AW2314" t="s">
        <v>26609</v>
      </c>
      <c r="AX2314" t="s">
        <v>60</v>
      </c>
      <c r="AY2314">
        <v>0.01</v>
      </c>
    </row>
    <row r="2315" spans="1:51" x14ac:dyDescent="0.25">
      <c r="A2315" t="s">
        <v>4511</v>
      </c>
      <c r="B2315" t="s">
        <v>4440</v>
      </c>
      <c r="C2315">
        <v>52</v>
      </c>
      <c r="D2315" t="s">
        <v>6559</v>
      </c>
      <c r="E2315" t="s">
        <v>26610</v>
      </c>
      <c r="F2315" t="s">
        <v>26611</v>
      </c>
      <c r="G2315" t="s">
        <v>26612</v>
      </c>
      <c r="H2315">
        <v>9</v>
      </c>
      <c r="I2315">
        <v>45</v>
      </c>
      <c r="J2315">
        <v>9</v>
      </c>
      <c r="K2315">
        <v>562.3075</v>
      </c>
      <c r="L2315">
        <v>2</v>
      </c>
      <c r="M2315">
        <v>21.63</v>
      </c>
      <c r="N2315">
        <v>1122.5934999999999</v>
      </c>
      <c r="O2315">
        <v>6.2</v>
      </c>
      <c r="P2315" t="s">
        <v>26613</v>
      </c>
      <c r="Q2315" t="s">
        <v>26611</v>
      </c>
      <c r="R2315" t="s">
        <v>4517</v>
      </c>
      <c r="S2315" t="s">
        <v>26614</v>
      </c>
      <c r="T2315">
        <v>5</v>
      </c>
      <c r="U2315">
        <v>2</v>
      </c>
      <c r="V2315">
        <v>3</v>
      </c>
      <c r="W2315" t="s">
        <v>4533</v>
      </c>
      <c r="X2315" t="s">
        <v>26615</v>
      </c>
      <c r="Y2315" t="s">
        <v>92</v>
      </c>
      <c r="Z2315" t="s">
        <v>26616</v>
      </c>
      <c r="AB2315">
        <v>100</v>
      </c>
      <c r="AC2315">
        <v>1</v>
      </c>
      <c r="AD2315" t="s">
        <v>92</v>
      </c>
      <c r="AE2315">
        <v>1</v>
      </c>
      <c r="AF2315" t="s">
        <v>92</v>
      </c>
      <c r="AG2315">
        <v>0.46899999999999997</v>
      </c>
      <c r="AH2315">
        <v>9.8500000000000004E-2</v>
      </c>
      <c r="AI2315">
        <v>0.20499999999999999</v>
      </c>
      <c r="AJ2315" t="s">
        <v>4710</v>
      </c>
      <c r="AK2315" t="s">
        <v>26617</v>
      </c>
      <c r="AL2315" t="s">
        <v>26618</v>
      </c>
      <c r="AM2315" t="s">
        <v>4567</v>
      </c>
      <c r="AN2315" t="s">
        <v>4568</v>
      </c>
      <c r="AO2315">
        <v>180</v>
      </c>
      <c r="AP2315">
        <v>50</v>
      </c>
      <c r="AQ2315">
        <v>0</v>
      </c>
      <c r="AR2315">
        <v>404</v>
      </c>
      <c r="AS2315">
        <v>2394</v>
      </c>
      <c r="AT2315">
        <v>1963</v>
      </c>
      <c r="AU2315">
        <v>-1</v>
      </c>
      <c r="AV2315" t="s">
        <v>26619</v>
      </c>
      <c r="AW2315" t="s">
        <v>26620</v>
      </c>
      <c r="AX2315" t="s">
        <v>4441</v>
      </c>
      <c r="AY2315">
        <v>0.21</v>
      </c>
    </row>
    <row r="2316" spans="1:51" x14ac:dyDescent="0.25">
      <c r="A2316" t="s">
        <v>4511</v>
      </c>
      <c r="B2316" t="s">
        <v>4437</v>
      </c>
      <c r="C2316">
        <v>25</v>
      </c>
      <c r="D2316" t="s">
        <v>6927</v>
      </c>
      <c r="E2316" t="s">
        <v>26621</v>
      </c>
      <c r="F2316" t="s">
        <v>26622</v>
      </c>
      <c r="G2316" t="s">
        <v>26623</v>
      </c>
      <c r="H2316">
        <v>9</v>
      </c>
      <c r="I2316">
        <v>99</v>
      </c>
      <c r="J2316">
        <v>9</v>
      </c>
      <c r="K2316">
        <v>520.81769999999995</v>
      </c>
      <c r="L2316">
        <v>2</v>
      </c>
      <c r="M2316">
        <v>25</v>
      </c>
      <c r="N2316">
        <v>1039.6178</v>
      </c>
      <c r="O2316">
        <v>3</v>
      </c>
      <c r="P2316" t="s">
        <v>26624</v>
      </c>
      <c r="Q2316" t="s">
        <v>26622</v>
      </c>
      <c r="R2316" t="s">
        <v>4517</v>
      </c>
      <c r="S2316" t="s">
        <v>26625</v>
      </c>
      <c r="T2316">
        <v>1</v>
      </c>
      <c r="U2316">
        <v>1</v>
      </c>
      <c r="V2316">
        <v>0</v>
      </c>
      <c r="W2316" t="s">
        <v>4533</v>
      </c>
      <c r="X2316" t="s">
        <v>26626</v>
      </c>
      <c r="Y2316" t="s">
        <v>92</v>
      </c>
      <c r="Z2316" t="s">
        <v>26627</v>
      </c>
      <c r="AB2316">
        <v>100</v>
      </c>
      <c r="AC2316">
        <v>18</v>
      </c>
      <c r="AD2316" t="s">
        <v>92</v>
      </c>
      <c r="AE2316">
        <v>1</v>
      </c>
      <c r="AF2316" t="s">
        <v>92</v>
      </c>
      <c r="AG2316">
        <v>2.2699999999999999E-4</v>
      </c>
      <c r="AH2316">
        <v>1.12E-4</v>
      </c>
      <c r="AI2316">
        <v>2.9300000000000002E-4</v>
      </c>
      <c r="AJ2316">
        <v>3130000</v>
      </c>
      <c r="AK2316" t="s">
        <v>24681</v>
      </c>
      <c r="AL2316" t="s">
        <v>24682</v>
      </c>
      <c r="AM2316" t="s">
        <v>4537</v>
      </c>
      <c r="AN2316" t="s">
        <v>4615</v>
      </c>
      <c r="AO2316">
        <v>138</v>
      </c>
      <c r="AP2316">
        <v>18</v>
      </c>
      <c r="AQ2316">
        <v>18</v>
      </c>
      <c r="AR2316">
        <v>73</v>
      </c>
      <c r="AS2316">
        <v>1911</v>
      </c>
      <c r="AT2316">
        <v>1811</v>
      </c>
      <c r="AU2316">
        <v>-1</v>
      </c>
      <c r="AV2316" t="s">
        <v>26628</v>
      </c>
      <c r="AW2316" t="s">
        <v>26629</v>
      </c>
      <c r="AX2316" t="s">
        <v>60</v>
      </c>
      <c r="AY2316">
        <v>0</v>
      </c>
    </row>
    <row r="2317" spans="1:51" x14ac:dyDescent="0.25">
      <c r="A2317" t="s">
        <v>4511</v>
      </c>
      <c r="B2317" t="s">
        <v>4456</v>
      </c>
      <c r="C2317">
        <v>80</v>
      </c>
      <c r="D2317" t="s">
        <v>4823</v>
      </c>
      <c r="E2317" t="s">
        <v>26630</v>
      </c>
      <c r="F2317" t="s">
        <v>26631</v>
      </c>
      <c r="G2317" t="s">
        <v>26632</v>
      </c>
      <c r="H2317">
        <v>12</v>
      </c>
      <c r="I2317">
        <v>93</v>
      </c>
      <c r="J2317">
        <v>12</v>
      </c>
      <c r="K2317">
        <v>474.95589999999999</v>
      </c>
      <c r="L2317">
        <v>3</v>
      </c>
      <c r="M2317">
        <v>56.48</v>
      </c>
      <c r="N2317">
        <v>1421.8427999999999</v>
      </c>
      <c r="O2317">
        <v>2.1</v>
      </c>
      <c r="P2317" t="s">
        <v>26633</v>
      </c>
      <c r="Q2317" t="s">
        <v>26631</v>
      </c>
      <c r="R2317" t="s">
        <v>4517</v>
      </c>
      <c r="S2317" t="s">
        <v>26634</v>
      </c>
      <c r="T2317">
        <v>1</v>
      </c>
      <c r="U2317">
        <v>1</v>
      </c>
      <c r="V2317">
        <v>0</v>
      </c>
      <c r="W2317" t="s">
        <v>4533</v>
      </c>
      <c r="X2317" t="s">
        <v>26635</v>
      </c>
      <c r="Y2317" t="s">
        <v>92</v>
      </c>
      <c r="Z2317" t="s">
        <v>26636</v>
      </c>
      <c r="AB2317">
        <v>100</v>
      </c>
      <c r="AC2317">
        <v>3</v>
      </c>
      <c r="AD2317" t="s">
        <v>92</v>
      </c>
      <c r="AE2317">
        <v>1</v>
      </c>
      <c r="AF2317" t="s">
        <v>92</v>
      </c>
      <c r="AG2317">
        <v>0</v>
      </c>
      <c r="AH2317">
        <v>0</v>
      </c>
      <c r="AI2317">
        <v>0</v>
      </c>
      <c r="AJ2317">
        <v>705000</v>
      </c>
      <c r="AK2317" t="s">
        <v>26637</v>
      </c>
      <c r="AL2317" t="s">
        <v>26638</v>
      </c>
      <c r="AM2317" t="s">
        <v>4537</v>
      </c>
      <c r="AN2317" t="s">
        <v>4537</v>
      </c>
      <c r="AO2317">
        <v>63</v>
      </c>
      <c r="AP2317">
        <v>1</v>
      </c>
      <c r="AQ2317">
        <v>7</v>
      </c>
      <c r="AR2317">
        <v>733</v>
      </c>
      <c r="AS2317">
        <v>1800</v>
      </c>
      <c r="AT2317">
        <v>1031</v>
      </c>
      <c r="AU2317">
        <v>-1</v>
      </c>
      <c r="AV2317" t="s">
        <v>26639</v>
      </c>
      <c r="AW2317" t="s">
        <v>26640</v>
      </c>
      <c r="AX2317" t="s">
        <v>60</v>
      </c>
      <c r="AY2317">
        <v>0.26</v>
      </c>
    </row>
    <row r="2318" spans="1:51" x14ac:dyDescent="0.25">
      <c r="A2318" t="s">
        <v>4511</v>
      </c>
      <c r="B2318" t="s">
        <v>4437</v>
      </c>
      <c r="C2318">
        <v>24</v>
      </c>
      <c r="D2318" t="s">
        <v>4728</v>
      </c>
      <c r="E2318" t="s">
        <v>26641</v>
      </c>
      <c r="F2318" t="s">
        <v>26642</v>
      </c>
      <c r="G2318" t="s">
        <v>26643</v>
      </c>
      <c r="H2318">
        <v>11</v>
      </c>
      <c r="I2318">
        <v>97</v>
      </c>
      <c r="J2318">
        <v>11</v>
      </c>
      <c r="K2318">
        <v>427.23970000000003</v>
      </c>
      <c r="L2318">
        <v>3</v>
      </c>
      <c r="M2318">
        <v>10.02</v>
      </c>
      <c r="N2318">
        <v>1278.6931</v>
      </c>
      <c r="O2318">
        <v>3.4</v>
      </c>
      <c r="P2318" t="s">
        <v>26644</v>
      </c>
      <c r="Q2318" t="s">
        <v>26642</v>
      </c>
      <c r="R2318" t="s">
        <v>4517</v>
      </c>
      <c r="S2318" t="s">
        <v>26645</v>
      </c>
      <c r="T2318">
        <v>1</v>
      </c>
      <c r="U2318">
        <v>1</v>
      </c>
      <c r="V2318">
        <v>0</v>
      </c>
      <c r="W2318" t="s">
        <v>4533</v>
      </c>
      <c r="X2318" t="s">
        <v>26646</v>
      </c>
      <c r="Y2318" t="s">
        <v>125</v>
      </c>
      <c r="Z2318" t="s">
        <v>26647</v>
      </c>
      <c r="AB2318">
        <v>100</v>
      </c>
      <c r="AC2318">
        <v>6</v>
      </c>
      <c r="AD2318" t="s">
        <v>125</v>
      </c>
      <c r="AE2318">
        <v>1</v>
      </c>
      <c r="AF2318" t="s">
        <v>125</v>
      </c>
      <c r="AG2318">
        <v>2.1399999999999999E-2</v>
      </c>
      <c r="AH2318">
        <v>5.3E-3</v>
      </c>
      <c r="AI2318" s="8">
        <v>5.8100000000000003E-5</v>
      </c>
      <c r="AJ2318">
        <v>1380000</v>
      </c>
      <c r="AL2318" t="s">
        <v>126</v>
      </c>
      <c r="AM2318" t="s">
        <v>38</v>
      </c>
      <c r="AN2318" t="s">
        <v>38</v>
      </c>
      <c r="AO2318">
        <v>-1</v>
      </c>
      <c r="AP2318">
        <v>-1</v>
      </c>
      <c r="AQ2318">
        <v>-1</v>
      </c>
      <c r="AR2318">
        <v>412</v>
      </c>
      <c r="AS2318">
        <v>31379</v>
      </c>
      <c r="AT2318">
        <v>30934</v>
      </c>
      <c r="AU2318">
        <v>-1</v>
      </c>
      <c r="AV2318" t="s">
        <v>26648</v>
      </c>
      <c r="AW2318" t="s">
        <v>26649</v>
      </c>
      <c r="AX2318" t="s">
        <v>60</v>
      </c>
      <c r="AY2318">
        <v>7.0000000000000007E-2</v>
      </c>
    </row>
    <row r="2319" spans="1:51" x14ac:dyDescent="0.25">
      <c r="A2319" t="s">
        <v>4552</v>
      </c>
      <c r="B2319" t="s">
        <v>4300</v>
      </c>
      <c r="C2319">
        <v>9</v>
      </c>
      <c r="D2319" t="s">
        <v>5303</v>
      </c>
      <c r="E2319">
        <v>58629</v>
      </c>
      <c r="F2319" t="s">
        <v>26650</v>
      </c>
      <c r="G2319">
        <v>42025</v>
      </c>
      <c r="H2319">
        <v>9</v>
      </c>
      <c r="I2319">
        <v>94</v>
      </c>
      <c r="J2319">
        <v>9</v>
      </c>
      <c r="K2319">
        <v>538.32010000000002</v>
      </c>
      <c r="L2319">
        <v>2</v>
      </c>
      <c r="M2319">
        <v>125.7</v>
      </c>
      <c r="N2319">
        <v>1074.6225999999999</v>
      </c>
      <c r="O2319">
        <v>2.9</v>
      </c>
      <c r="P2319" t="s">
        <v>26651</v>
      </c>
      <c r="Q2319" t="s">
        <v>26650</v>
      </c>
      <c r="R2319" t="s">
        <v>4517</v>
      </c>
      <c r="S2319" t="s">
        <v>26652</v>
      </c>
      <c r="T2319">
        <v>1</v>
      </c>
      <c r="U2319">
        <v>2</v>
      </c>
      <c r="V2319">
        <v>0</v>
      </c>
      <c r="W2319" t="s">
        <v>4533</v>
      </c>
      <c r="X2319" t="s">
        <v>26653</v>
      </c>
      <c r="Y2319" t="s">
        <v>73</v>
      </c>
      <c r="Z2319" t="s">
        <v>26654</v>
      </c>
      <c r="AB2319">
        <v>100</v>
      </c>
      <c r="AC2319">
        <v>1</v>
      </c>
      <c r="AD2319" t="s">
        <v>4521</v>
      </c>
      <c r="AE2319">
        <v>1</v>
      </c>
      <c r="AF2319" t="s">
        <v>73</v>
      </c>
      <c r="AG2319">
        <v>1.6199999999999999E-3</v>
      </c>
      <c r="AH2319">
        <v>1.2600000000000001E-3</v>
      </c>
      <c r="AI2319">
        <v>2.4399999999999999E-3</v>
      </c>
      <c r="AJ2319">
        <v>1990000</v>
      </c>
      <c r="AK2319" t="s">
        <v>26655</v>
      </c>
      <c r="AL2319" t="s">
        <v>26656</v>
      </c>
      <c r="AM2319" t="s">
        <v>4537</v>
      </c>
      <c r="AN2319" t="s">
        <v>4567</v>
      </c>
      <c r="AO2319">
        <v>108</v>
      </c>
      <c r="AP2319">
        <v>11</v>
      </c>
      <c r="AQ2319">
        <v>15</v>
      </c>
      <c r="AR2319">
        <v>244</v>
      </c>
      <c r="AS2319">
        <v>400</v>
      </c>
      <c r="AT2319">
        <v>129</v>
      </c>
      <c r="AU2319">
        <v>-1</v>
      </c>
      <c r="AV2319" t="s">
        <v>26657</v>
      </c>
      <c r="AW2319" t="s">
        <v>26658</v>
      </c>
      <c r="AX2319" t="s">
        <v>60</v>
      </c>
      <c r="AY2319">
        <v>0.03</v>
      </c>
    </row>
    <row r="2320" spans="1:51" x14ac:dyDescent="0.25">
      <c r="A2320" t="s">
        <v>6461</v>
      </c>
      <c r="B2320" t="s">
        <v>4464</v>
      </c>
      <c r="C2320">
        <v>2</v>
      </c>
      <c r="D2320" t="s">
        <v>608</v>
      </c>
      <c r="E2320" t="s">
        <v>26659</v>
      </c>
      <c r="F2320" t="s">
        <v>26660</v>
      </c>
      <c r="G2320" t="s">
        <v>26661</v>
      </c>
      <c r="H2320">
        <v>9</v>
      </c>
      <c r="I2320">
        <v>90</v>
      </c>
      <c r="J2320">
        <v>9</v>
      </c>
      <c r="K2320">
        <v>464.27890000000002</v>
      </c>
      <c r="L2320">
        <v>2</v>
      </c>
      <c r="M2320">
        <v>73.62</v>
      </c>
      <c r="N2320">
        <v>926.54359999999997</v>
      </c>
      <c r="O2320">
        <v>-0.4</v>
      </c>
      <c r="P2320" t="s">
        <v>26662</v>
      </c>
      <c r="Q2320" t="s">
        <v>26660</v>
      </c>
      <c r="R2320" t="s">
        <v>50</v>
      </c>
      <c r="S2320" t="s">
        <v>26663</v>
      </c>
      <c r="T2320">
        <v>2</v>
      </c>
      <c r="U2320">
        <v>5</v>
      </c>
      <c r="V2320">
        <v>5</v>
      </c>
      <c r="W2320" t="s">
        <v>4533</v>
      </c>
      <c r="X2320" t="s">
        <v>26664</v>
      </c>
      <c r="Y2320" t="s">
        <v>61</v>
      </c>
      <c r="Z2320" t="s">
        <v>26660</v>
      </c>
      <c r="AB2320">
        <v>100</v>
      </c>
      <c r="AC2320">
        <v>1</v>
      </c>
      <c r="AD2320" t="s">
        <v>61</v>
      </c>
      <c r="AE2320">
        <v>1</v>
      </c>
      <c r="AF2320" t="s">
        <v>61</v>
      </c>
      <c r="AG2320">
        <v>7.5599999999999999E-3</v>
      </c>
      <c r="AH2320">
        <v>4.4799999999999996E-3</v>
      </c>
      <c r="AI2320">
        <v>2.1900000000000001E-3</v>
      </c>
      <c r="AJ2320">
        <v>640000</v>
      </c>
      <c r="AK2320" t="s">
        <v>26665</v>
      </c>
      <c r="AL2320" t="s">
        <v>26666</v>
      </c>
      <c r="AM2320" t="s">
        <v>38</v>
      </c>
      <c r="AN2320" t="s">
        <v>38</v>
      </c>
      <c r="AO2320">
        <v>-1</v>
      </c>
      <c r="AP2320">
        <v>-1</v>
      </c>
      <c r="AQ2320">
        <v>-1</v>
      </c>
      <c r="AR2320">
        <v>367</v>
      </c>
      <c r="AS2320">
        <v>3751</v>
      </c>
      <c r="AT2320">
        <v>3357</v>
      </c>
      <c r="AU2320">
        <v>-1</v>
      </c>
      <c r="AV2320" t="s">
        <v>21671</v>
      </c>
      <c r="AW2320" t="s">
        <v>26667</v>
      </c>
      <c r="AX2320" t="s">
        <v>352</v>
      </c>
      <c r="AY2320">
        <v>0.25</v>
      </c>
    </row>
    <row r="2321" spans="1:51" x14ac:dyDescent="0.25">
      <c r="A2321" t="s">
        <v>4511</v>
      </c>
      <c r="B2321" t="s">
        <v>4437</v>
      </c>
      <c r="C2321">
        <v>32</v>
      </c>
      <c r="D2321" t="s">
        <v>4540</v>
      </c>
      <c r="E2321" t="s">
        <v>26668</v>
      </c>
      <c r="F2321" t="s">
        <v>26669</v>
      </c>
      <c r="G2321" t="s">
        <v>26670</v>
      </c>
      <c r="H2321">
        <v>9</v>
      </c>
      <c r="I2321">
        <v>96</v>
      </c>
      <c r="J2321">
        <v>9</v>
      </c>
      <c r="K2321">
        <v>526.30619999999999</v>
      </c>
      <c r="L2321">
        <v>2</v>
      </c>
      <c r="M2321">
        <v>14.02</v>
      </c>
      <c r="N2321">
        <v>1050.5934999999999</v>
      </c>
      <c r="O2321">
        <v>4</v>
      </c>
      <c r="P2321" t="s">
        <v>26671</v>
      </c>
      <c r="Q2321" t="s">
        <v>26669</v>
      </c>
      <c r="R2321" t="s">
        <v>4517</v>
      </c>
      <c r="S2321" t="s">
        <v>26672</v>
      </c>
      <c r="T2321">
        <v>1</v>
      </c>
      <c r="U2321">
        <v>1</v>
      </c>
      <c r="V2321">
        <v>0</v>
      </c>
      <c r="W2321" t="s">
        <v>4533</v>
      </c>
      <c r="X2321" t="s">
        <v>26673</v>
      </c>
      <c r="Y2321" t="s">
        <v>73</v>
      </c>
      <c r="Z2321" t="s">
        <v>26674</v>
      </c>
      <c r="AB2321">
        <v>100</v>
      </c>
      <c r="AC2321">
        <v>9</v>
      </c>
      <c r="AD2321" t="s">
        <v>4521</v>
      </c>
      <c r="AE2321">
        <v>1</v>
      </c>
      <c r="AF2321" t="s">
        <v>73</v>
      </c>
      <c r="AG2321">
        <v>1.5900000000000001E-3</v>
      </c>
      <c r="AH2321">
        <v>6.5600000000000001E-4</v>
      </c>
      <c r="AI2321">
        <v>3.13E-3</v>
      </c>
      <c r="AJ2321">
        <v>2030000</v>
      </c>
      <c r="AK2321" t="s">
        <v>26675</v>
      </c>
      <c r="AL2321" t="s">
        <v>26676</v>
      </c>
      <c r="AM2321" t="s">
        <v>4537</v>
      </c>
      <c r="AN2321" t="s">
        <v>4537</v>
      </c>
      <c r="AO2321">
        <v>57</v>
      </c>
      <c r="AP2321">
        <v>1</v>
      </c>
      <c r="AQ2321">
        <v>8</v>
      </c>
      <c r="AR2321">
        <v>89</v>
      </c>
      <c r="AS2321">
        <v>114</v>
      </c>
      <c r="AT2321">
        <v>-2</v>
      </c>
      <c r="AU2321">
        <v>-1</v>
      </c>
      <c r="AV2321" t="s">
        <v>26677</v>
      </c>
      <c r="AW2321" t="s">
        <v>26678</v>
      </c>
      <c r="AX2321" t="s">
        <v>60</v>
      </c>
      <c r="AY2321">
        <v>0.18</v>
      </c>
    </row>
    <row r="2322" spans="1:51" x14ac:dyDescent="0.25">
      <c r="A2322" t="s">
        <v>4511</v>
      </c>
      <c r="B2322" t="s">
        <v>4456</v>
      </c>
      <c r="C2322">
        <v>80</v>
      </c>
      <c r="D2322" t="s">
        <v>4823</v>
      </c>
      <c r="E2322" t="s">
        <v>26679</v>
      </c>
      <c r="F2322" t="s">
        <v>26680</v>
      </c>
      <c r="G2322" t="s">
        <v>26681</v>
      </c>
      <c r="H2322">
        <v>9</v>
      </c>
      <c r="I2322">
        <v>77</v>
      </c>
      <c r="J2322">
        <v>9</v>
      </c>
      <c r="K2322">
        <v>526.29740000000004</v>
      </c>
      <c r="L2322">
        <v>2</v>
      </c>
      <c r="M2322">
        <v>68.709999999999994</v>
      </c>
      <c r="N2322">
        <v>1050.5784000000001</v>
      </c>
      <c r="O2322">
        <v>1.7</v>
      </c>
      <c r="P2322" t="s">
        <v>26682</v>
      </c>
      <c r="Q2322" t="s">
        <v>26680</v>
      </c>
      <c r="R2322" t="s">
        <v>4517</v>
      </c>
      <c r="S2322" t="s">
        <v>26683</v>
      </c>
      <c r="T2322">
        <v>1</v>
      </c>
      <c r="U2322">
        <v>10</v>
      </c>
      <c r="V2322">
        <v>0</v>
      </c>
      <c r="W2322" t="s">
        <v>4533</v>
      </c>
      <c r="X2322" t="s">
        <v>26684</v>
      </c>
      <c r="Y2322" t="s">
        <v>61</v>
      </c>
      <c r="Z2322" t="s">
        <v>26685</v>
      </c>
      <c r="AB2322">
        <v>100</v>
      </c>
      <c r="AC2322">
        <v>2</v>
      </c>
      <c r="AD2322" t="s">
        <v>61</v>
      </c>
      <c r="AE2322">
        <v>1</v>
      </c>
      <c r="AF2322" t="s">
        <v>61</v>
      </c>
      <c r="AG2322">
        <v>7.3099999999999998E-2</v>
      </c>
      <c r="AH2322">
        <v>1.6899999999999998E-2</v>
      </c>
      <c r="AI2322">
        <v>8.8299999999999993E-3</v>
      </c>
      <c r="AJ2322">
        <v>2650000</v>
      </c>
      <c r="AK2322" t="s">
        <v>26686</v>
      </c>
      <c r="AL2322" t="s">
        <v>26687</v>
      </c>
      <c r="AM2322" t="s">
        <v>38</v>
      </c>
      <c r="AN2322" t="s">
        <v>38</v>
      </c>
      <c r="AO2322">
        <v>-1</v>
      </c>
      <c r="AP2322">
        <v>-1</v>
      </c>
      <c r="AQ2322">
        <v>-1</v>
      </c>
      <c r="AR2322">
        <v>395</v>
      </c>
      <c r="AS2322">
        <v>1006</v>
      </c>
      <c r="AT2322">
        <v>584</v>
      </c>
      <c r="AU2322">
        <v>-1</v>
      </c>
      <c r="AV2322" t="s">
        <v>26688</v>
      </c>
      <c r="AW2322" t="s">
        <v>26689</v>
      </c>
      <c r="AX2322" t="s">
        <v>60</v>
      </c>
      <c r="AY2322">
        <v>0.02</v>
      </c>
    </row>
    <row r="2323" spans="1:51" x14ac:dyDescent="0.25">
      <c r="A2323" t="s">
        <v>4511</v>
      </c>
      <c r="B2323" t="s">
        <v>4460</v>
      </c>
      <c r="C2323">
        <v>87</v>
      </c>
      <c r="D2323" t="s">
        <v>6294</v>
      </c>
      <c r="E2323" t="s">
        <v>26690</v>
      </c>
      <c r="F2323" t="s">
        <v>26691</v>
      </c>
      <c r="G2323" t="s">
        <v>26692</v>
      </c>
      <c r="H2323">
        <v>10</v>
      </c>
      <c r="I2323">
        <v>98</v>
      </c>
      <c r="J2323">
        <v>10</v>
      </c>
      <c r="K2323">
        <v>531.35879999999997</v>
      </c>
      <c r="L2323">
        <v>2</v>
      </c>
      <c r="M2323">
        <v>53.71</v>
      </c>
      <c r="N2323">
        <v>1060.7007000000001</v>
      </c>
      <c r="O2323">
        <v>2.2000000000000002</v>
      </c>
      <c r="P2323" t="s">
        <v>26693</v>
      </c>
      <c r="Q2323" t="s">
        <v>26691</v>
      </c>
      <c r="R2323" t="s">
        <v>4517</v>
      </c>
      <c r="S2323" t="s">
        <v>26694</v>
      </c>
      <c r="T2323">
        <v>1</v>
      </c>
      <c r="U2323">
        <v>2</v>
      </c>
      <c r="V2323">
        <v>0</v>
      </c>
      <c r="W2323" t="s">
        <v>4533</v>
      </c>
      <c r="X2323" t="s">
        <v>26695</v>
      </c>
      <c r="Y2323" t="s">
        <v>92</v>
      </c>
      <c r="Z2323" t="s">
        <v>26691</v>
      </c>
      <c r="AB2323">
        <v>100</v>
      </c>
      <c r="AC2323">
        <v>4</v>
      </c>
      <c r="AD2323" t="s">
        <v>92</v>
      </c>
      <c r="AE2323">
        <v>1</v>
      </c>
      <c r="AF2323" t="s">
        <v>92</v>
      </c>
      <c r="AG2323">
        <v>0</v>
      </c>
      <c r="AH2323">
        <v>0</v>
      </c>
      <c r="AI2323">
        <v>0</v>
      </c>
      <c r="AJ2323">
        <v>2550000</v>
      </c>
      <c r="AK2323" t="s">
        <v>8063</v>
      </c>
      <c r="AL2323" t="s">
        <v>8064</v>
      </c>
      <c r="AM2323" t="s">
        <v>4537</v>
      </c>
      <c r="AN2323" t="s">
        <v>4537</v>
      </c>
      <c r="AO2323">
        <v>90</v>
      </c>
      <c r="AP2323">
        <v>2</v>
      </c>
      <c r="AQ2323">
        <v>17</v>
      </c>
      <c r="AR2323">
        <v>1654</v>
      </c>
      <c r="AS2323">
        <v>4395</v>
      </c>
      <c r="AT2323">
        <v>2711</v>
      </c>
      <c r="AU2323">
        <v>-1</v>
      </c>
      <c r="AV2323" t="s">
        <v>26696</v>
      </c>
      <c r="AW2323" t="s">
        <v>26697</v>
      </c>
      <c r="AX2323" t="s">
        <v>4441</v>
      </c>
      <c r="AY2323">
        <v>0.08</v>
      </c>
    </row>
    <row r="2324" spans="1:51" x14ac:dyDescent="0.25">
      <c r="A2324" t="s">
        <v>4511</v>
      </c>
      <c r="B2324" t="s">
        <v>4440</v>
      </c>
      <c r="C2324">
        <v>52</v>
      </c>
      <c r="D2324" t="s">
        <v>6559</v>
      </c>
      <c r="E2324" t="s">
        <v>26698</v>
      </c>
      <c r="F2324" t="s">
        <v>26699</v>
      </c>
      <c r="G2324" t="s">
        <v>26700</v>
      </c>
      <c r="H2324">
        <v>9</v>
      </c>
      <c r="I2324">
        <v>97</v>
      </c>
      <c r="J2324">
        <v>9</v>
      </c>
      <c r="K2324">
        <v>500.8152</v>
      </c>
      <c r="L2324">
        <v>2</v>
      </c>
      <c r="M2324">
        <v>24.38</v>
      </c>
      <c r="N2324">
        <v>999.60770000000002</v>
      </c>
      <c r="O2324">
        <v>8.3000000000000007</v>
      </c>
      <c r="P2324" t="s">
        <v>26701</v>
      </c>
      <c r="Q2324" t="s">
        <v>26699</v>
      </c>
      <c r="R2324" t="s">
        <v>4517</v>
      </c>
      <c r="S2324" t="s">
        <v>26702</v>
      </c>
      <c r="T2324">
        <v>1</v>
      </c>
      <c r="U2324">
        <v>4</v>
      </c>
      <c r="V2324">
        <v>0</v>
      </c>
      <c r="W2324" t="s">
        <v>4533</v>
      </c>
      <c r="X2324" t="s">
        <v>26703</v>
      </c>
      <c r="Y2324" t="s">
        <v>73</v>
      </c>
      <c r="Z2324" t="s">
        <v>26699</v>
      </c>
      <c r="AB2324">
        <v>100</v>
      </c>
      <c r="AC2324">
        <v>2</v>
      </c>
      <c r="AD2324" t="s">
        <v>4521</v>
      </c>
      <c r="AE2324">
        <v>1</v>
      </c>
      <c r="AF2324" t="s">
        <v>73</v>
      </c>
      <c r="AG2324">
        <v>7.2000000000000005E-4</v>
      </c>
      <c r="AH2324">
        <v>4.3399999999999998E-4</v>
      </c>
      <c r="AI2324">
        <v>1.82E-3</v>
      </c>
      <c r="AJ2324">
        <v>7920000</v>
      </c>
      <c r="AK2324" t="s">
        <v>9573</v>
      </c>
      <c r="AL2324" t="s">
        <v>9574</v>
      </c>
      <c r="AM2324" t="s">
        <v>4537</v>
      </c>
      <c r="AN2324" t="s">
        <v>4537</v>
      </c>
      <c r="AO2324">
        <v>48</v>
      </c>
      <c r="AP2324">
        <v>4</v>
      </c>
      <c r="AQ2324">
        <v>2</v>
      </c>
      <c r="AR2324">
        <v>577</v>
      </c>
      <c r="AS2324">
        <v>788</v>
      </c>
      <c r="AT2324">
        <v>184</v>
      </c>
      <c r="AU2324">
        <v>-1</v>
      </c>
      <c r="AV2324" t="s">
        <v>26704</v>
      </c>
      <c r="AW2324" t="s">
        <v>26705</v>
      </c>
      <c r="AX2324" t="s">
        <v>4441</v>
      </c>
      <c r="AY2324">
        <v>0.05</v>
      </c>
    </row>
    <row r="2325" spans="1:51" x14ac:dyDescent="0.25">
      <c r="A2325" t="s">
        <v>4511</v>
      </c>
      <c r="B2325" t="s">
        <v>4440</v>
      </c>
      <c r="C2325">
        <v>52</v>
      </c>
      <c r="D2325" t="s">
        <v>6559</v>
      </c>
      <c r="E2325" t="s">
        <v>26706</v>
      </c>
      <c r="F2325" t="s">
        <v>26707</v>
      </c>
      <c r="G2325" t="s">
        <v>26708</v>
      </c>
      <c r="H2325">
        <v>10</v>
      </c>
      <c r="I2325">
        <v>96</v>
      </c>
      <c r="J2325">
        <v>10</v>
      </c>
      <c r="K2325">
        <v>560.81129999999996</v>
      </c>
      <c r="L2325">
        <v>2</v>
      </c>
      <c r="M2325">
        <v>38.08</v>
      </c>
      <c r="N2325">
        <v>1119.5957000000001</v>
      </c>
      <c r="O2325">
        <v>11.1</v>
      </c>
      <c r="P2325" t="s">
        <v>26709</v>
      </c>
      <c r="Q2325" t="s">
        <v>26707</v>
      </c>
      <c r="R2325" t="s">
        <v>4517</v>
      </c>
      <c r="S2325" t="s">
        <v>26710</v>
      </c>
      <c r="T2325">
        <v>1</v>
      </c>
      <c r="U2325">
        <v>1</v>
      </c>
      <c r="V2325">
        <v>0</v>
      </c>
      <c r="W2325" t="s">
        <v>4533</v>
      </c>
      <c r="X2325" t="s">
        <v>26711</v>
      </c>
      <c r="Y2325" t="s">
        <v>92</v>
      </c>
      <c r="Z2325" t="s">
        <v>26712</v>
      </c>
      <c r="AB2325">
        <v>100</v>
      </c>
      <c r="AC2325">
        <v>2</v>
      </c>
      <c r="AD2325" t="s">
        <v>92</v>
      </c>
      <c r="AE2325">
        <v>1</v>
      </c>
      <c r="AF2325" t="s">
        <v>92</v>
      </c>
      <c r="AG2325">
        <v>0</v>
      </c>
      <c r="AH2325">
        <v>0</v>
      </c>
      <c r="AI2325">
        <v>0</v>
      </c>
      <c r="AJ2325">
        <v>4250000</v>
      </c>
      <c r="AK2325" t="s">
        <v>24025</v>
      </c>
      <c r="AL2325" t="s">
        <v>24026</v>
      </c>
      <c r="AM2325" t="s">
        <v>4537</v>
      </c>
      <c r="AN2325" t="s">
        <v>4537</v>
      </c>
      <c r="AO2325">
        <v>48</v>
      </c>
      <c r="AP2325">
        <v>5</v>
      </c>
      <c r="AQ2325">
        <v>0</v>
      </c>
      <c r="AR2325">
        <v>151</v>
      </c>
      <c r="AS2325">
        <v>1272</v>
      </c>
      <c r="AT2325">
        <v>1091</v>
      </c>
      <c r="AU2325">
        <v>-1</v>
      </c>
      <c r="AV2325" t="s">
        <v>26713</v>
      </c>
      <c r="AW2325" t="s">
        <v>26714</v>
      </c>
      <c r="AX2325" t="s">
        <v>4441</v>
      </c>
      <c r="AY2325">
        <v>0.08</v>
      </c>
    </row>
    <row r="2326" spans="1:51" x14ac:dyDescent="0.25">
      <c r="A2326" t="s">
        <v>4511</v>
      </c>
      <c r="B2326" t="s">
        <v>4457</v>
      </c>
      <c r="C2326">
        <v>7</v>
      </c>
      <c r="D2326" t="s">
        <v>6792</v>
      </c>
      <c r="E2326" t="s">
        <v>26715</v>
      </c>
      <c r="F2326" t="s">
        <v>26716</v>
      </c>
      <c r="G2326" t="s">
        <v>26717</v>
      </c>
      <c r="H2326">
        <v>10</v>
      </c>
      <c r="I2326">
        <v>68</v>
      </c>
      <c r="J2326">
        <v>10</v>
      </c>
      <c r="K2326">
        <v>397.56490000000002</v>
      </c>
      <c r="L2326">
        <v>3</v>
      </c>
      <c r="M2326">
        <v>41.89</v>
      </c>
      <c r="N2326">
        <v>1189.6706999999999</v>
      </c>
      <c r="O2326">
        <v>2</v>
      </c>
      <c r="P2326" t="s">
        <v>26718</v>
      </c>
      <c r="Q2326" t="s">
        <v>26716</v>
      </c>
      <c r="R2326" t="s">
        <v>4517</v>
      </c>
      <c r="S2326" t="s">
        <v>26719</v>
      </c>
      <c r="T2326">
        <v>3</v>
      </c>
      <c r="U2326">
        <v>2</v>
      </c>
      <c r="V2326">
        <v>2</v>
      </c>
      <c r="W2326" t="s">
        <v>4533</v>
      </c>
      <c r="X2326" t="s">
        <v>26720</v>
      </c>
      <c r="Y2326" t="s">
        <v>61</v>
      </c>
      <c r="Z2326" t="s">
        <v>26716</v>
      </c>
      <c r="AB2326">
        <v>100</v>
      </c>
      <c r="AC2326">
        <v>1</v>
      </c>
      <c r="AD2326" t="s">
        <v>61</v>
      </c>
      <c r="AE2326">
        <v>1</v>
      </c>
      <c r="AF2326" t="s">
        <v>61</v>
      </c>
      <c r="AG2326">
        <v>0.191</v>
      </c>
      <c r="AH2326">
        <v>2.7400000000000001E-2</v>
      </c>
      <c r="AI2326">
        <v>4.65E-2</v>
      </c>
      <c r="AJ2326">
        <v>963000</v>
      </c>
      <c r="AK2326" t="s">
        <v>26721</v>
      </c>
      <c r="AL2326" t="s">
        <v>26722</v>
      </c>
      <c r="AM2326" t="s">
        <v>4567</v>
      </c>
      <c r="AN2326" t="s">
        <v>4567</v>
      </c>
      <c r="AO2326">
        <v>114</v>
      </c>
      <c r="AP2326">
        <v>11</v>
      </c>
      <c r="AQ2326">
        <v>16</v>
      </c>
      <c r="AR2326">
        <v>1126</v>
      </c>
      <c r="AS2326">
        <v>1363</v>
      </c>
      <c r="AT2326">
        <v>207</v>
      </c>
      <c r="AU2326">
        <v>-1</v>
      </c>
      <c r="AV2326" t="s">
        <v>26723</v>
      </c>
      <c r="AW2326" t="s">
        <v>26724</v>
      </c>
      <c r="AX2326" t="s">
        <v>4332</v>
      </c>
      <c r="AY2326">
        <v>0.45</v>
      </c>
    </row>
    <row r="2327" spans="1:51" x14ac:dyDescent="0.25">
      <c r="A2327" t="s">
        <v>4552</v>
      </c>
      <c r="B2327" t="s">
        <v>4355</v>
      </c>
      <c r="C2327">
        <v>23</v>
      </c>
      <c r="D2327" t="s">
        <v>13203</v>
      </c>
      <c r="E2327" t="s">
        <v>26725</v>
      </c>
      <c r="F2327" t="s">
        <v>26726</v>
      </c>
      <c r="G2327" t="s">
        <v>26727</v>
      </c>
      <c r="H2327">
        <v>9</v>
      </c>
      <c r="I2327">
        <v>64</v>
      </c>
      <c r="J2327">
        <v>9</v>
      </c>
      <c r="K2327">
        <v>352.21280000000002</v>
      </c>
      <c r="L2327">
        <v>3</v>
      </c>
      <c r="M2327">
        <v>51.86</v>
      </c>
      <c r="N2327">
        <v>1053.6181999999999</v>
      </c>
      <c r="O2327">
        <v>-1.6</v>
      </c>
      <c r="P2327" t="s">
        <v>26728</v>
      </c>
      <c r="Q2327" t="s">
        <v>26726</v>
      </c>
      <c r="R2327" t="s">
        <v>4517</v>
      </c>
      <c r="S2327" t="s">
        <v>26729</v>
      </c>
      <c r="T2327">
        <v>4</v>
      </c>
      <c r="U2327">
        <v>5</v>
      </c>
      <c r="V2327">
        <v>2</v>
      </c>
      <c r="W2327" t="s">
        <v>4533</v>
      </c>
      <c r="X2327" t="s">
        <v>26730</v>
      </c>
      <c r="Y2327" t="s">
        <v>73</v>
      </c>
      <c r="Z2327" t="s">
        <v>26726</v>
      </c>
      <c r="AB2327">
        <v>100</v>
      </c>
      <c r="AC2327">
        <v>1</v>
      </c>
      <c r="AD2327" t="s">
        <v>4521</v>
      </c>
      <c r="AE2327">
        <v>1</v>
      </c>
      <c r="AF2327" t="s">
        <v>73</v>
      </c>
      <c r="AG2327">
        <v>0.27500000000000002</v>
      </c>
      <c r="AH2327">
        <v>5.2400000000000002E-2</v>
      </c>
      <c r="AI2327">
        <v>0.127</v>
      </c>
      <c r="AJ2327">
        <v>182000</v>
      </c>
      <c r="AK2327" t="s">
        <v>26731</v>
      </c>
      <c r="AL2327" t="s">
        <v>26732</v>
      </c>
      <c r="AM2327" t="s">
        <v>38</v>
      </c>
      <c r="AN2327" t="s">
        <v>38</v>
      </c>
      <c r="AO2327">
        <v>-1</v>
      </c>
      <c r="AP2327">
        <v>-1</v>
      </c>
      <c r="AQ2327">
        <v>-1</v>
      </c>
      <c r="AR2327">
        <v>84</v>
      </c>
      <c r="AS2327">
        <v>197</v>
      </c>
      <c r="AT2327">
        <v>86</v>
      </c>
      <c r="AU2327">
        <v>-1</v>
      </c>
      <c r="AV2327" t="s">
        <v>26733</v>
      </c>
      <c r="AW2327" t="s">
        <v>26734</v>
      </c>
      <c r="AX2327" t="s">
        <v>60</v>
      </c>
      <c r="AY2327">
        <v>0.1</v>
      </c>
    </row>
    <row r="2328" spans="1:51" x14ac:dyDescent="0.25">
      <c r="A2328" t="s">
        <v>4511</v>
      </c>
      <c r="B2328" t="s">
        <v>4456</v>
      </c>
      <c r="C2328">
        <v>80</v>
      </c>
      <c r="D2328" t="s">
        <v>4823</v>
      </c>
      <c r="E2328" t="s">
        <v>26735</v>
      </c>
      <c r="F2328" t="s">
        <v>26736</v>
      </c>
      <c r="G2328" t="s">
        <v>26737</v>
      </c>
      <c r="H2328">
        <v>11</v>
      </c>
      <c r="I2328">
        <v>55</v>
      </c>
      <c r="J2328">
        <v>11</v>
      </c>
      <c r="K2328">
        <v>364.87709999999998</v>
      </c>
      <c r="L2328">
        <v>3</v>
      </c>
      <c r="M2328">
        <v>38.93</v>
      </c>
      <c r="N2328">
        <v>1091.6086</v>
      </c>
      <c r="O2328">
        <v>0.8</v>
      </c>
      <c r="P2328" t="s">
        <v>26738</v>
      </c>
      <c r="Q2328" t="s">
        <v>26736</v>
      </c>
      <c r="R2328" t="s">
        <v>4517</v>
      </c>
      <c r="S2328" t="s">
        <v>26739</v>
      </c>
      <c r="T2328">
        <v>6</v>
      </c>
      <c r="U2328">
        <v>1</v>
      </c>
      <c r="V2328">
        <v>6</v>
      </c>
      <c r="W2328" t="s">
        <v>4533</v>
      </c>
      <c r="X2328" t="s">
        <v>26740</v>
      </c>
      <c r="Y2328" t="s">
        <v>73</v>
      </c>
      <c r="Z2328" t="s">
        <v>26736</v>
      </c>
      <c r="AB2328">
        <v>100</v>
      </c>
      <c r="AC2328">
        <v>1</v>
      </c>
      <c r="AD2328" t="s">
        <v>4521</v>
      </c>
      <c r="AE2328">
        <v>1</v>
      </c>
      <c r="AF2328" t="s">
        <v>73</v>
      </c>
      <c r="AG2328">
        <v>1.46E-4</v>
      </c>
      <c r="AH2328" s="8">
        <v>1.5E-5</v>
      </c>
      <c r="AI2328">
        <v>8.0300000000000007E-3</v>
      </c>
      <c r="AJ2328">
        <v>689000</v>
      </c>
      <c r="AK2328" t="s">
        <v>26741</v>
      </c>
      <c r="AL2328" t="s">
        <v>26742</v>
      </c>
      <c r="AM2328" t="s">
        <v>4537</v>
      </c>
      <c r="AN2328" t="s">
        <v>4537</v>
      </c>
      <c r="AO2328">
        <v>93</v>
      </c>
      <c r="AP2328">
        <v>3</v>
      </c>
      <c r="AQ2328">
        <v>16</v>
      </c>
      <c r="AR2328">
        <v>612</v>
      </c>
      <c r="AS2328">
        <v>692</v>
      </c>
      <c r="AT2328">
        <v>47</v>
      </c>
      <c r="AU2328">
        <v>-1</v>
      </c>
      <c r="AV2328" t="s">
        <v>26743</v>
      </c>
      <c r="AW2328" t="s">
        <v>26744</v>
      </c>
      <c r="AX2328" t="s">
        <v>60</v>
      </c>
      <c r="AY2328">
        <v>0.49</v>
      </c>
    </row>
    <row r="2329" spans="1:51" x14ac:dyDescent="0.25">
      <c r="A2329" t="s">
        <v>4511</v>
      </c>
      <c r="B2329" t="s">
        <v>4440</v>
      </c>
      <c r="C2329">
        <v>52</v>
      </c>
      <c r="D2329" t="s">
        <v>6559</v>
      </c>
      <c r="E2329" t="s">
        <v>26745</v>
      </c>
      <c r="F2329" t="s">
        <v>26746</v>
      </c>
      <c r="G2329" t="s">
        <v>26747</v>
      </c>
      <c r="H2329">
        <v>9</v>
      </c>
      <c r="I2329">
        <v>95</v>
      </c>
      <c r="J2329">
        <v>9</v>
      </c>
      <c r="K2329">
        <v>557.82100000000003</v>
      </c>
      <c r="L2329">
        <v>2</v>
      </c>
      <c r="M2329">
        <v>68.849999999999994</v>
      </c>
      <c r="N2329">
        <v>1113.6181999999999</v>
      </c>
      <c r="O2329">
        <v>8.4</v>
      </c>
      <c r="P2329" t="s">
        <v>26748</v>
      </c>
      <c r="Q2329" t="s">
        <v>26746</v>
      </c>
      <c r="R2329" t="s">
        <v>4517</v>
      </c>
      <c r="S2329" t="s">
        <v>26749</v>
      </c>
      <c r="T2329">
        <v>1</v>
      </c>
      <c r="U2329">
        <v>3</v>
      </c>
      <c r="V2329">
        <v>0</v>
      </c>
      <c r="W2329" t="s">
        <v>4533</v>
      </c>
      <c r="X2329" t="s">
        <v>26750</v>
      </c>
      <c r="Y2329" t="s">
        <v>61</v>
      </c>
      <c r="Z2329" t="s">
        <v>26746</v>
      </c>
      <c r="AB2329">
        <v>100</v>
      </c>
      <c r="AC2329">
        <v>2</v>
      </c>
      <c r="AD2329" t="s">
        <v>61</v>
      </c>
      <c r="AE2329">
        <v>1</v>
      </c>
      <c r="AF2329" t="s">
        <v>61</v>
      </c>
      <c r="AG2329">
        <v>8.0000000000000002E-3</v>
      </c>
      <c r="AH2329">
        <v>4.2900000000000004E-3</v>
      </c>
      <c r="AI2329">
        <v>2.7299999999999998E-3</v>
      </c>
      <c r="AJ2329">
        <v>3260000</v>
      </c>
      <c r="AK2329" t="s">
        <v>16182</v>
      </c>
      <c r="AL2329" t="s">
        <v>16183</v>
      </c>
      <c r="AM2329" t="s">
        <v>4537</v>
      </c>
      <c r="AN2329" t="s">
        <v>4537</v>
      </c>
      <c r="AO2329">
        <v>111</v>
      </c>
      <c r="AP2329">
        <v>10</v>
      </c>
      <c r="AQ2329">
        <v>17</v>
      </c>
      <c r="AR2329">
        <v>410</v>
      </c>
      <c r="AS2329">
        <v>535</v>
      </c>
      <c r="AT2329">
        <v>98</v>
      </c>
      <c r="AU2329">
        <v>-1</v>
      </c>
      <c r="AV2329" t="s">
        <v>26751</v>
      </c>
      <c r="AW2329" t="s">
        <v>26752</v>
      </c>
      <c r="AX2329" t="s">
        <v>4406</v>
      </c>
      <c r="AY2329">
        <v>0.01</v>
      </c>
    </row>
    <row r="2330" spans="1:51" x14ac:dyDescent="0.25">
      <c r="A2330" t="s">
        <v>4511</v>
      </c>
      <c r="B2330" t="s">
        <v>4454</v>
      </c>
      <c r="C2330">
        <v>76</v>
      </c>
      <c r="D2330" t="s">
        <v>5396</v>
      </c>
      <c r="E2330" t="s">
        <v>38</v>
      </c>
      <c r="F2330" t="s">
        <v>26753</v>
      </c>
      <c r="G2330" t="s">
        <v>26754</v>
      </c>
      <c r="H2330">
        <v>10</v>
      </c>
      <c r="I2330">
        <v>84</v>
      </c>
      <c r="J2330">
        <v>10</v>
      </c>
      <c r="K2330">
        <v>410.58539999999999</v>
      </c>
      <c r="L2330">
        <v>3</v>
      </c>
      <c r="M2330">
        <v>63.54</v>
      </c>
      <c r="N2330">
        <v>1228.7331999999999</v>
      </c>
      <c r="O2330">
        <v>0.9</v>
      </c>
      <c r="P2330" t="s">
        <v>26755</v>
      </c>
      <c r="Q2330" t="s">
        <v>26753</v>
      </c>
      <c r="R2330" t="s">
        <v>4517</v>
      </c>
      <c r="S2330" t="s">
        <v>26754</v>
      </c>
      <c r="T2330">
        <v>1</v>
      </c>
      <c r="U2330">
        <v>2</v>
      </c>
      <c r="V2330">
        <v>0</v>
      </c>
      <c r="W2330" t="s">
        <v>4533</v>
      </c>
      <c r="X2330" t="s">
        <v>26756</v>
      </c>
      <c r="Y2330" t="s">
        <v>92</v>
      </c>
      <c r="Z2330" t="s">
        <v>26753</v>
      </c>
      <c r="AB2330">
        <v>100</v>
      </c>
      <c r="AC2330">
        <v>1</v>
      </c>
      <c r="AD2330" t="s">
        <v>92</v>
      </c>
      <c r="AE2330">
        <v>1</v>
      </c>
      <c r="AF2330" t="s">
        <v>92</v>
      </c>
      <c r="AG2330">
        <v>2.4299999999999999E-3</v>
      </c>
      <c r="AH2330">
        <v>9.0200000000000002E-4</v>
      </c>
      <c r="AI2330">
        <v>3.8500000000000001E-3</v>
      </c>
      <c r="AJ2330" t="s">
        <v>4710</v>
      </c>
      <c r="AK2330" t="s">
        <v>26757</v>
      </c>
      <c r="AL2330" t="s">
        <v>26758</v>
      </c>
      <c r="AM2330" t="s">
        <v>4537</v>
      </c>
      <c r="AN2330" t="s">
        <v>4537</v>
      </c>
      <c r="AO2330">
        <v>90</v>
      </c>
      <c r="AP2330">
        <v>4</v>
      </c>
      <c r="AQ2330">
        <v>15</v>
      </c>
      <c r="AR2330">
        <v>31</v>
      </c>
      <c r="AS2330">
        <v>2190</v>
      </c>
      <c r="AT2330">
        <v>2129</v>
      </c>
      <c r="AU2330">
        <v>-1</v>
      </c>
      <c r="AV2330" t="s">
        <v>26759</v>
      </c>
      <c r="AW2330" t="s">
        <v>26760</v>
      </c>
      <c r="AX2330" t="s">
        <v>60</v>
      </c>
      <c r="AY2330">
        <v>0.14000000000000001</v>
      </c>
    </row>
    <row r="2331" spans="1:51" x14ac:dyDescent="0.25">
      <c r="A2331" t="s">
        <v>4511</v>
      </c>
      <c r="B2331" t="s">
        <v>4437</v>
      </c>
      <c r="C2331">
        <v>23</v>
      </c>
      <c r="D2331" t="s">
        <v>7161</v>
      </c>
      <c r="E2331" t="s">
        <v>26761</v>
      </c>
      <c r="F2331" t="s">
        <v>26762</v>
      </c>
      <c r="G2331" t="s">
        <v>26763</v>
      </c>
      <c r="H2331">
        <v>9</v>
      </c>
      <c r="I2331">
        <v>98</v>
      </c>
      <c r="J2331">
        <v>9</v>
      </c>
      <c r="K2331">
        <v>510.81650000000002</v>
      </c>
      <c r="L2331">
        <v>2</v>
      </c>
      <c r="M2331">
        <v>17.03</v>
      </c>
      <c r="N2331">
        <v>1019.6127</v>
      </c>
      <c r="O2331">
        <v>5.7</v>
      </c>
      <c r="P2331" t="s">
        <v>26764</v>
      </c>
      <c r="Q2331" t="s">
        <v>26762</v>
      </c>
      <c r="R2331" t="s">
        <v>4517</v>
      </c>
      <c r="S2331" t="s">
        <v>26765</v>
      </c>
      <c r="T2331">
        <v>1</v>
      </c>
      <c r="U2331">
        <v>2</v>
      </c>
      <c r="V2331">
        <v>0</v>
      </c>
      <c r="W2331" t="s">
        <v>4533</v>
      </c>
      <c r="X2331" t="s">
        <v>26766</v>
      </c>
      <c r="Y2331" t="s">
        <v>73</v>
      </c>
      <c r="Z2331" t="s">
        <v>26762</v>
      </c>
      <c r="AB2331">
        <v>100</v>
      </c>
      <c r="AC2331">
        <v>10</v>
      </c>
      <c r="AD2331" t="s">
        <v>4521</v>
      </c>
      <c r="AE2331">
        <v>1</v>
      </c>
      <c r="AF2331" t="s">
        <v>73</v>
      </c>
      <c r="AG2331">
        <v>5.8E-4</v>
      </c>
      <c r="AH2331">
        <v>2.31E-4</v>
      </c>
      <c r="AI2331">
        <v>1.1000000000000001E-3</v>
      </c>
      <c r="AJ2331">
        <v>1020000</v>
      </c>
      <c r="AK2331" t="s">
        <v>10325</v>
      </c>
      <c r="AL2331" t="s">
        <v>10326</v>
      </c>
      <c r="AM2331" t="s">
        <v>4537</v>
      </c>
      <c r="AN2331" t="s">
        <v>4537</v>
      </c>
      <c r="AO2331">
        <v>276</v>
      </c>
      <c r="AP2331">
        <v>10</v>
      </c>
      <c r="AQ2331">
        <v>72</v>
      </c>
      <c r="AR2331">
        <v>111</v>
      </c>
      <c r="AS2331">
        <v>143</v>
      </c>
      <c r="AT2331">
        <v>5</v>
      </c>
      <c r="AU2331">
        <v>-1</v>
      </c>
      <c r="AV2331" t="s">
        <v>26767</v>
      </c>
      <c r="AW2331" t="s">
        <v>26768</v>
      </c>
      <c r="AX2331" t="s">
        <v>60</v>
      </c>
      <c r="AY2331">
        <v>0.01</v>
      </c>
    </row>
    <row r="2332" spans="1:51" x14ac:dyDescent="0.25">
      <c r="A2332" t="s">
        <v>6461</v>
      </c>
      <c r="B2332" t="s">
        <v>4464</v>
      </c>
      <c r="C2332">
        <v>7</v>
      </c>
      <c r="D2332" t="s">
        <v>1448</v>
      </c>
      <c r="E2332" t="s">
        <v>1601</v>
      </c>
      <c r="F2332" t="s">
        <v>1602</v>
      </c>
      <c r="G2332" t="s">
        <v>1603</v>
      </c>
      <c r="H2332">
        <v>9</v>
      </c>
      <c r="I2332">
        <v>94</v>
      </c>
      <c r="J2332">
        <v>9</v>
      </c>
      <c r="K2332">
        <v>531.83690000000001</v>
      </c>
      <c r="L2332">
        <v>2</v>
      </c>
      <c r="M2332">
        <v>61.07</v>
      </c>
      <c r="N2332">
        <v>1061.6596999999999</v>
      </c>
      <c r="O2332">
        <v>-0.4</v>
      </c>
      <c r="P2332" t="s">
        <v>1604</v>
      </c>
      <c r="Q2332" t="s">
        <v>1602</v>
      </c>
      <c r="R2332" t="s">
        <v>50</v>
      </c>
      <c r="S2332" t="s">
        <v>26769</v>
      </c>
      <c r="T2332">
        <v>1</v>
      </c>
      <c r="U2332">
        <v>1</v>
      </c>
      <c r="V2332">
        <v>0</v>
      </c>
      <c r="W2332" t="s">
        <v>4533</v>
      </c>
      <c r="X2332" t="s">
        <v>1605</v>
      </c>
      <c r="Y2332" t="s">
        <v>814</v>
      </c>
      <c r="Z2332" t="s">
        <v>1602</v>
      </c>
      <c r="AB2332">
        <v>22</v>
      </c>
      <c r="AC2332">
        <v>2</v>
      </c>
      <c r="AD2332" t="s">
        <v>814</v>
      </c>
      <c r="AE2332">
        <v>1</v>
      </c>
      <c r="AF2332" t="s">
        <v>814</v>
      </c>
      <c r="AG2332">
        <v>0.11799999999999999</v>
      </c>
      <c r="AH2332">
        <v>9.9099999999999994E-2</v>
      </c>
      <c r="AI2332">
        <v>1.57E-3</v>
      </c>
      <c r="AJ2332">
        <v>226000</v>
      </c>
      <c r="AK2332" t="s">
        <v>1606</v>
      </c>
      <c r="AL2332" t="s">
        <v>1607</v>
      </c>
      <c r="AM2332" t="s">
        <v>4537</v>
      </c>
      <c r="AN2332" t="s">
        <v>4537</v>
      </c>
      <c r="AO2332">
        <v>114</v>
      </c>
      <c r="AP2332">
        <v>3</v>
      </c>
      <c r="AQ2332">
        <v>25</v>
      </c>
      <c r="AR2332">
        <v>8599</v>
      </c>
      <c r="AS2332">
        <v>129935</v>
      </c>
      <c r="AT2332">
        <v>121309</v>
      </c>
      <c r="AU2332">
        <v>0</v>
      </c>
      <c r="AV2332" t="s">
        <v>26770</v>
      </c>
      <c r="AW2332" t="s">
        <v>26771</v>
      </c>
      <c r="AX2332" t="s">
        <v>60</v>
      </c>
      <c r="AY2332">
        <v>0</v>
      </c>
    </row>
    <row r="2333" spans="1:51" x14ac:dyDescent="0.25">
      <c r="A2333" t="s">
        <v>4511</v>
      </c>
      <c r="B2333" t="s">
        <v>4445</v>
      </c>
      <c r="C2333">
        <v>62</v>
      </c>
      <c r="D2333" t="s">
        <v>4856</v>
      </c>
      <c r="E2333" t="s">
        <v>26772</v>
      </c>
      <c r="F2333" t="s">
        <v>26773</v>
      </c>
      <c r="G2333" t="s">
        <v>26774</v>
      </c>
      <c r="H2333">
        <v>9</v>
      </c>
      <c r="I2333">
        <v>67</v>
      </c>
      <c r="J2333">
        <v>9</v>
      </c>
      <c r="K2333">
        <v>381.22899999999998</v>
      </c>
      <c r="L2333">
        <v>3</v>
      </c>
      <c r="M2333">
        <v>39.21</v>
      </c>
      <c r="N2333">
        <v>1140.6555000000001</v>
      </c>
      <c r="O2333">
        <v>8.5</v>
      </c>
      <c r="P2333" t="s">
        <v>26775</v>
      </c>
      <c r="Q2333" t="s">
        <v>26773</v>
      </c>
      <c r="R2333" t="s">
        <v>4517</v>
      </c>
      <c r="S2333" t="s">
        <v>26776</v>
      </c>
      <c r="T2333">
        <v>1</v>
      </c>
      <c r="U2333">
        <v>2</v>
      </c>
      <c r="V2333">
        <v>0</v>
      </c>
      <c r="W2333" t="s">
        <v>4533</v>
      </c>
      <c r="X2333" t="s">
        <v>26777</v>
      </c>
      <c r="Y2333" t="s">
        <v>73</v>
      </c>
      <c r="Z2333" t="s">
        <v>26773</v>
      </c>
      <c r="AB2333">
        <v>100</v>
      </c>
      <c r="AC2333">
        <v>1</v>
      </c>
      <c r="AD2333" t="s">
        <v>4521</v>
      </c>
      <c r="AE2333">
        <v>1</v>
      </c>
      <c r="AF2333" t="s">
        <v>73</v>
      </c>
      <c r="AG2333">
        <v>6.7599999999999993E-2</v>
      </c>
      <c r="AH2333">
        <v>1.7600000000000001E-2</v>
      </c>
      <c r="AI2333">
        <v>3.6200000000000003E-2</v>
      </c>
      <c r="AJ2333">
        <v>1960000</v>
      </c>
      <c r="AK2333" t="s">
        <v>17292</v>
      </c>
      <c r="AL2333" t="s">
        <v>17293</v>
      </c>
      <c r="AM2333" t="s">
        <v>4537</v>
      </c>
      <c r="AN2333" t="s">
        <v>4524</v>
      </c>
      <c r="AO2333">
        <v>78</v>
      </c>
      <c r="AP2333">
        <v>14</v>
      </c>
      <c r="AQ2333">
        <v>2</v>
      </c>
      <c r="AR2333">
        <v>303</v>
      </c>
      <c r="AS2333">
        <v>584</v>
      </c>
      <c r="AT2333">
        <v>254</v>
      </c>
      <c r="AU2333">
        <v>-1</v>
      </c>
      <c r="AV2333" t="s">
        <v>26778</v>
      </c>
      <c r="AW2333" t="s">
        <v>26779</v>
      </c>
      <c r="AX2333" t="s">
        <v>4316</v>
      </c>
      <c r="AY2333">
        <v>0.01</v>
      </c>
    </row>
    <row r="2334" spans="1:51" x14ac:dyDescent="0.25">
      <c r="A2334" t="s">
        <v>5052</v>
      </c>
      <c r="B2334" t="s">
        <v>4465</v>
      </c>
      <c r="C2334">
        <v>31</v>
      </c>
      <c r="D2334" t="s">
        <v>22250</v>
      </c>
      <c r="E2334" t="s">
        <v>26780</v>
      </c>
      <c r="F2334" t="s">
        <v>26781</v>
      </c>
      <c r="G2334" t="s">
        <v>26782</v>
      </c>
      <c r="H2334">
        <v>10</v>
      </c>
      <c r="I2334">
        <v>65</v>
      </c>
      <c r="J2334">
        <v>10</v>
      </c>
      <c r="K2334">
        <v>657.42539999999997</v>
      </c>
      <c r="L2334">
        <v>2</v>
      </c>
      <c r="M2334">
        <v>32.840000000000003</v>
      </c>
      <c r="N2334">
        <v>1312.8384000000001</v>
      </c>
      <c r="O2334">
        <v>-1.6</v>
      </c>
      <c r="P2334" t="s">
        <v>26783</v>
      </c>
      <c r="Q2334" t="s">
        <v>26781</v>
      </c>
      <c r="R2334" t="s">
        <v>4517</v>
      </c>
      <c r="S2334" t="s">
        <v>26784</v>
      </c>
      <c r="T2334">
        <v>4</v>
      </c>
      <c r="U2334">
        <v>2</v>
      </c>
      <c r="V2334">
        <v>3</v>
      </c>
      <c r="W2334" t="s">
        <v>4533</v>
      </c>
      <c r="X2334" t="s">
        <v>26785</v>
      </c>
      <c r="Y2334" t="s">
        <v>92</v>
      </c>
      <c r="Z2334" t="s">
        <v>26786</v>
      </c>
      <c r="AB2334">
        <v>100</v>
      </c>
      <c r="AC2334">
        <v>1</v>
      </c>
      <c r="AD2334" t="s">
        <v>92</v>
      </c>
      <c r="AE2334">
        <v>1</v>
      </c>
      <c r="AF2334" t="s">
        <v>92</v>
      </c>
      <c r="AG2334">
        <v>0.215</v>
      </c>
      <c r="AH2334">
        <v>3.3399999999999999E-2</v>
      </c>
      <c r="AI2334">
        <v>9.8900000000000002E-2</v>
      </c>
      <c r="AJ2334">
        <v>269</v>
      </c>
      <c r="AK2334" t="s">
        <v>26787</v>
      </c>
      <c r="AL2334" t="s">
        <v>26788</v>
      </c>
      <c r="AM2334" t="s">
        <v>4537</v>
      </c>
      <c r="AN2334" t="s">
        <v>4537</v>
      </c>
      <c r="AO2334">
        <v>129</v>
      </c>
      <c r="AP2334">
        <v>2</v>
      </c>
      <c r="AQ2334">
        <v>30</v>
      </c>
      <c r="AR2334">
        <v>400</v>
      </c>
      <c r="AS2334">
        <v>3039</v>
      </c>
      <c r="AT2334">
        <v>2609</v>
      </c>
      <c r="AU2334">
        <v>-1</v>
      </c>
      <c r="AV2334" t="s">
        <v>26789</v>
      </c>
      <c r="AW2334" t="s">
        <v>26790</v>
      </c>
      <c r="AX2334" t="s">
        <v>4299</v>
      </c>
      <c r="AY2334">
        <v>0.35</v>
      </c>
    </row>
    <row r="2335" spans="1:51" x14ac:dyDescent="0.25">
      <c r="A2335" t="s">
        <v>4552</v>
      </c>
      <c r="B2335" t="s">
        <v>4300</v>
      </c>
      <c r="C2335">
        <v>9</v>
      </c>
      <c r="D2335" t="s">
        <v>5303</v>
      </c>
      <c r="E2335">
        <v>26407</v>
      </c>
      <c r="F2335" t="s">
        <v>26791</v>
      </c>
      <c r="G2335">
        <v>31513</v>
      </c>
      <c r="H2335">
        <v>9</v>
      </c>
      <c r="I2335">
        <v>76</v>
      </c>
      <c r="J2335">
        <v>9</v>
      </c>
      <c r="K2335">
        <v>392.24860000000001</v>
      </c>
      <c r="L2335">
        <v>3</v>
      </c>
      <c r="M2335">
        <v>100.46</v>
      </c>
      <c r="N2335">
        <v>1173.7234000000001</v>
      </c>
      <c r="O2335">
        <v>0.5</v>
      </c>
      <c r="P2335" t="s">
        <v>26792</v>
      </c>
      <c r="Q2335" t="s">
        <v>26791</v>
      </c>
      <c r="R2335" t="s">
        <v>4517</v>
      </c>
      <c r="S2335" t="s">
        <v>26793</v>
      </c>
      <c r="T2335">
        <v>4</v>
      </c>
      <c r="U2335">
        <v>2</v>
      </c>
      <c r="V2335">
        <v>4</v>
      </c>
      <c r="W2335" t="s">
        <v>4533</v>
      </c>
      <c r="X2335" t="s">
        <v>26794</v>
      </c>
      <c r="Y2335" t="s">
        <v>92</v>
      </c>
      <c r="Z2335" t="s">
        <v>26791</v>
      </c>
      <c r="AB2335">
        <v>100</v>
      </c>
      <c r="AC2335">
        <v>1</v>
      </c>
      <c r="AD2335" t="s">
        <v>92</v>
      </c>
      <c r="AE2335">
        <v>1</v>
      </c>
      <c r="AF2335" t="s">
        <v>92</v>
      </c>
      <c r="AG2335">
        <v>5.8999999999999997E-2</v>
      </c>
      <c r="AH2335">
        <v>1.17E-2</v>
      </c>
      <c r="AI2335">
        <v>1.7500000000000002E-2</v>
      </c>
      <c r="AJ2335">
        <v>17900000</v>
      </c>
      <c r="AK2335" t="s">
        <v>2019</v>
      </c>
      <c r="AL2335" t="s">
        <v>2020</v>
      </c>
      <c r="AM2335" t="s">
        <v>4537</v>
      </c>
      <c r="AN2335" t="s">
        <v>4537</v>
      </c>
      <c r="AO2335">
        <v>42</v>
      </c>
      <c r="AP2335">
        <v>1</v>
      </c>
      <c r="AQ2335">
        <v>3</v>
      </c>
      <c r="AR2335">
        <v>1252</v>
      </c>
      <c r="AS2335">
        <v>2349</v>
      </c>
      <c r="AT2335">
        <v>1070</v>
      </c>
      <c r="AU2335">
        <v>-1</v>
      </c>
      <c r="AV2335" t="s">
        <v>26795</v>
      </c>
      <c r="AW2335" t="s">
        <v>26796</v>
      </c>
      <c r="AX2335" t="s">
        <v>60</v>
      </c>
      <c r="AY2335">
        <v>0.01</v>
      </c>
    </row>
    <row r="2336" spans="1:51" x14ac:dyDescent="0.25">
      <c r="A2336" t="s">
        <v>6461</v>
      </c>
      <c r="B2336" t="s">
        <v>4464</v>
      </c>
      <c r="C2336">
        <v>7</v>
      </c>
      <c r="D2336" t="s">
        <v>1448</v>
      </c>
      <c r="E2336" t="s">
        <v>26797</v>
      </c>
      <c r="F2336" t="s">
        <v>26798</v>
      </c>
      <c r="G2336" t="s">
        <v>26799</v>
      </c>
      <c r="H2336">
        <v>9</v>
      </c>
      <c r="I2336">
        <v>97</v>
      </c>
      <c r="J2336">
        <v>9</v>
      </c>
      <c r="K2336">
        <v>533.32320000000004</v>
      </c>
      <c r="L2336">
        <v>2</v>
      </c>
      <c r="M2336">
        <v>57.63</v>
      </c>
      <c r="N2336">
        <v>1064.6342999999999</v>
      </c>
      <c r="O2336">
        <v>-2.2000000000000002</v>
      </c>
      <c r="P2336" t="s">
        <v>26800</v>
      </c>
      <c r="Q2336" t="s">
        <v>26798</v>
      </c>
      <c r="R2336" t="s">
        <v>50</v>
      </c>
      <c r="S2336" t="s">
        <v>26801</v>
      </c>
      <c r="T2336">
        <v>1</v>
      </c>
      <c r="U2336">
        <v>5</v>
      </c>
      <c r="V2336">
        <v>0</v>
      </c>
      <c r="W2336" t="s">
        <v>4533</v>
      </c>
      <c r="X2336" t="s">
        <v>26802</v>
      </c>
      <c r="Y2336" t="s">
        <v>92</v>
      </c>
      <c r="Z2336" t="s">
        <v>26798</v>
      </c>
      <c r="AB2336">
        <v>100</v>
      </c>
      <c r="AC2336">
        <v>2</v>
      </c>
      <c r="AD2336" t="s">
        <v>92</v>
      </c>
      <c r="AE2336">
        <v>1</v>
      </c>
      <c r="AF2336" t="s">
        <v>92</v>
      </c>
      <c r="AG2336">
        <v>8.9499999999999996E-4</v>
      </c>
      <c r="AH2336">
        <v>9.3000000000000005E-4</v>
      </c>
      <c r="AI2336">
        <v>1.3699999999999999E-3</v>
      </c>
      <c r="AJ2336">
        <v>208000</v>
      </c>
      <c r="AK2336" t="s">
        <v>26803</v>
      </c>
      <c r="AL2336" t="s">
        <v>26804</v>
      </c>
      <c r="AM2336" t="s">
        <v>4537</v>
      </c>
      <c r="AN2336" t="s">
        <v>4567</v>
      </c>
      <c r="AO2336">
        <v>60</v>
      </c>
      <c r="AP2336">
        <v>2</v>
      </c>
      <c r="AQ2336">
        <v>8</v>
      </c>
      <c r="AR2336">
        <v>190</v>
      </c>
      <c r="AS2336">
        <v>438</v>
      </c>
      <c r="AT2336">
        <v>221</v>
      </c>
      <c r="AU2336">
        <v>-1</v>
      </c>
      <c r="AV2336" t="s">
        <v>26805</v>
      </c>
      <c r="AW2336" t="s">
        <v>26806</v>
      </c>
      <c r="AX2336" t="s">
        <v>60</v>
      </c>
      <c r="AY2336">
        <v>0.01</v>
      </c>
    </row>
    <row r="2337" spans="1:51" x14ac:dyDescent="0.25">
      <c r="A2337" t="s">
        <v>4511</v>
      </c>
      <c r="B2337" t="s">
        <v>4437</v>
      </c>
      <c r="C2337">
        <v>35</v>
      </c>
      <c r="D2337" t="s">
        <v>4527</v>
      </c>
      <c r="E2337" t="s">
        <v>26807</v>
      </c>
      <c r="F2337" t="s">
        <v>26808</v>
      </c>
      <c r="G2337" t="s">
        <v>26809</v>
      </c>
      <c r="H2337">
        <v>11</v>
      </c>
      <c r="I2337">
        <v>96</v>
      </c>
      <c r="J2337">
        <v>11</v>
      </c>
      <c r="K2337">
        <v>438.24130000000002</v>
      </c>
      <c r="L2337">
        <v>3</v>
      </c>
      <c r="M2337">
        <v>38.619999999999997</v>
      </c>
      <c r="N2337">
        <v>1311.6936000000001</v>
      </c>
      <c r="O2337">
        <v>6.4</v>
      </c>
      <c r="P2337" t="s">
        <v>26810</v>
      </c>
      <c r="Q2337" t="s">
        <v>26808</v>
      </c>
      <c r="R2337" t="s">
        <v>4517</v>
      </c>
      <c r="S2337" t="s">
        <v>26811</v>
      </c>
      <c r="T2337">
        <v>1</v>
      </c>
      <c r="U2337">
        <v>1</v>
      </c>
      <c r="V2337">
        <v>0</v>
      </c>
      <c r="W2337" t="s">
        <v>4533</v>
      </c>
      <c r="X2337" t="s">
        <v>26812</v>
      </c>
      <c r="Y2337" t="s">
        <v>125</v>
      </c>
      <c r="Z2337" t="s">
        <v>26808</v>
      </c>
      <c r="AB2337">
        <v>100</v>
      </c>
      <c r="AC2337">
        <v>15</v>
      </c>
      <c r="AD2337" t="s">
        <v>125</v>
      </c>
      <c r="AE2337">
        <v>1</v>
      </c>
      <c r="AF2337" t="s">
        <v>125</v>
      </c>
      <c r="AG2337">
        <v>5.8000000000000003E-2</v>
      </c>
      <c r="AH2337">
        <v>1.5900000000000001E-2</v>
      </c>
      <c r="AI2337">
        <v>1.76E-4</v>
      </c>
      <c r="AJ2337">
        <v>4500000</v>
      </c>
      <c r="AL2337" t="s">
        <v>126</v>
      </c>
      <c r="AM2337" t="s">
        <v>4537</v>
      </c>
      <c r="AN2337" t="s">
        <v>4537</v>
      </c>
      <c r="AO2337">
        <v>105</v>
      </c>
      <c r="AP2337">
        <v>4</v>
      </c>
      <c r="AQ2337">
        <v>19</v>
      </c>
      <c r="AR2337">
        <v>6358</v>
      </c>
      <c r="AS2337">
        <v>6888</v>
      </c>
      <c r="AT2337">
        <v>497</v>
      </c>
      <c r="AU2337">
        <v>-1</v>
      </c>
      <c r="AV2337" t="s">
        <v>26813</v>
      </c>
      <c r="AW2337" t="s">
        <v>26814</v>
      </c>
      <c r="AX2337" t="s">
        <v>60</v>
      </c>
      <c r="AY2337">
        <v>0.2</v>
      </c>
    </row>
    <row r="2338" spans="1:51" x14ac:dyDescent="0.25">
      <c r="A2338" t="s">
        <v>4511</v>
      </c>
      <c r="B2338" t="s">
        <v>4440</v>
      </c>
      <c r="C2338">
        <v>52</v>
      </c>
      <c r="D2338" t="s">
        <v>6559</v>
      </c>
      <c r="E2338" t="s">
        <v>26815</v>
      </c>
      <c r="F2338" t="s">
        <v>26816</v>
      </c>
      <c r="G2338" t="s">
        <v>26817</v>
      </c>
      <c r="H2338">
        <v>9</v>
      </c>
      <c r="I2338">
        <v>87</v>
      </c>
      <c r="J2338">
        <v>9</v>
      </c>
      <c r="K2338">
        <v>366.87119999999999</v>
      </c>
      <c r="L2338">
        <v>3</v>
      </c>
      <c r="M2338">
        <v>18.23</v>
      </c>
      <c r="N2338">
        <v>1097.5803000000001</v>
      </c>
      <c r="O2338">
        <v>10.3</v>
      </c>
      <c r="P2338" t="s">
        <v>26818</v>
      </c>
      <c r="Q2338" t="s">
        <v>26816</v>
      </c>
      <c r="R2338" t="s">
        <v>4517</v>
      </c>
      <c r="S2338" t="s">
        <v>26819</v>
      </c>
      <c r="T2338">
        <v>1</v>
      </c>
      <c r="U2338">
        <v>1</v>
      </c>
      <c r="V2338">
        <v>0</v>
      </c>
      <c r="W2338" t="s">
        <v>4533</v>
      </c>
      <c r="X2338" t="s">
        <v>26820</v>
      </c>
      <c r="Y2338" t="s">
        <v>92</v>
      </c>
      <c r="Z2338" t="s">
        <v>26816</v>
      </c>
      <c r="AB2338">
        <v>100</v>
      </c>
      <c r="AC2338">
        <v>1</v>
      </c>
      <c r="AD2338" t="s">
        <v>92</v>
      </c>
      <c r="AE2338">
        <v>1</v>
      </c>
      <c r="AF2338" t="s">
        <v>92</v>
      </c>
      <c r="AG2338">
        <v>7.8399999999999997E-3</v>
      </c>
      <c r="AH2338">
        <v>3.3500000000000001E-3</v>
      </c>
      <c r="AI2338">
        <v>7.8600000000000007E-3</v>
      </c>
      <c r="AJ2338">
        <v>7060000</v>
      </c>
      <c r="AK2338" t="s">
        <v>26821</v>
      </c>
      <c r="AL2338" t="s">
        <v>26822</v>
      </c>
      <c r="AM2338" t="s">
        <v>4537</v>
      </c>
      <c r="AN2338" t="s">
        <v>4537</v>
      </c>
      <c r="AO2338">
        <v>96</v>
      </c>
      <c r="AP2338">
        <v>4</v>
      </c>
      <c r="AQ2338">
        <v>18</v>
      </c>
      <c r="AR2338">
        <v>523</v>
      </c>
      <c r="AS2338">
        <v>1668</v>
      </c>
      <c r="AT2338">
        <v>1118</v>
      </c>
      <c r="AU2338">
        <v>-1</v>
      </c>
      <c r="AV2338" t="s">
        <v>26823</v>
      </c>
      <c r="AW2338" t="s">
        <v>26824</v>
      </c>
      <c r="AX2338" t="s">
        <v>4406</v>
      </c>
      <c r="AY2338">
        <v>0.02</v>
      </c>
    </row>
    <row r="2339" spans="1:51" x14ac:dyDescent="0.25">
      <c r="A2339" t="s">
        <v>4511</v>
      </c>
      <c r="B2339" t="s">
        <v>4440</v>
      </c>
      <c r="C2339">
        <v>53</v>
      </c>
      <c r="D2339" t="s">
        <v>6305</v>
      </c>
      <c r="E2339" t="s">
        <v>26825</v>
      </c>
      <c r="F2339" t="s">
        <v>26826</v>
      </c>
      <c r="G2339" t="s">
        <v>26827</v>
      </c>
      <c r="H2339">
        <v>10</v>
      </c>
      <c r="I2339">
        <v>93</v>
      </c>
      <c r="J2339">
        <v>10</v>
      </c>
      <c r="K2339">
        <v>486.29329999999999</v>
      </c>
      <c r="L2339">
        <v>2</v>
      </c>
      <c r="M2339">
        <v>45.09</v>
      </c>
      <c r="N2339">
        <v>970.5634</v>
      </c>
      <c r="O2339">
        <v>8.9</v>
      </c>
      <c r="P2339" t="s">
        <v>26828</v>
      </c>
      <c r="Q2339" t="s">
        <v>26826</v>
      </c>
      <c r="R2339" t="s">
        <v>4517</v>
      </c>
      <c r="S2339" t="s">
        <v>26829</v>
      </c>
      <c r="T2339">
        <v>1</v>
      </c>
      <c r="U2339">
        <v>1</v>
      </c>
      <c r="V2339">
        <v>0</v>
      </c>
      <c r="W2339" t="s">
        <v>4533</v>
      </c>
      <c r="X2339" t="s">
        <v>26830</v>
      </c>
      <c r="Y2339" t="s">
        <v>61</v>
      </c>
      <c r="Z2339" t="s">
        <v>26826</v>
      </c>
      <c r="AB2339">
        <v>100</v>
      </c>
      <c r="AC2339">
        <v>4</v>
      </c>
      <c r="AD2339" t="s">
        <v>61</v>
      </c>
      <c r="AE2339">
        <v>1</v>
      </c>
      <c r="AF2339" t="s">
        <v>61</v>
      </c>
      <c r="AG2339">
        <v>6.8900000000000005E-4</v>
      </c>
      <c r="AH2339">
        <v>1.6100000000000001E-4</v>
      </c>
      <c r="AI2339">
        <v>3.7399999999999998E-4</v>
      </c>
      <c r="AJ2339" s="8">
        <v>600000</v>
      </c>
      <c r="AK2339" t="s">
        <v>26831</v>
      </c>
      <c r="AL2339" t="s">
        <v>26832</v>
      </c>
      <c r="AM2339" t="s">
        <v>4537</v>
      </c>
      <c r="AN2339" t="s">
        <v>4567</v>
      </c>
      <c r="AO2339">
        <v>165</v>
      </c>
      <c r="AP2339">
        <v>44</v>
      </c>
      <c r="AQ2339">
        <v>0</v>
      </c>
      <c r="AR2339">
        <v>430</v>
      </c>
      <c r="AS2339">
        <v>1809</v>
      </c>
      <c r="AT2339">
        <v>1349</v>
      </c>
      <c r="AU2339">
        <v>-1</v>
      </c>
      <c r="AV2339" t="s">
        <v>26833</v>
      </c>
      <c r="AW2339" t="s">
        <v>26834</v>
      </c>
      <c r="AX2339" t="s">
        <v>4441</v>
      </c>
      <c r="AY2339">
        <v>0.28999999999999998</v>
      </c>
    </row>
    <row r="2340" spans="1:51" x14ac:dyDescent="0.25">
      <c r="A2340" t="s">
        <v>4511</v>
      </c>
      <c r="B2340" t="s">
        <v>4437</v>
      </c>
      <c r="C2340">
        <v>29</v>
      </c>
      <c r="D2340" t="s">
        <v>4886</v>
      </c>
      <c r="E2340" t="s">
        <v>26835</v>
      </c>
      <c r="F2340" t="s">
        <v>26836</v>
      </c>
      <c r="G2340" t="s">
        <v>26837</v>
      </c>
      <c r="H2340">
        <v>9</v>
      </c>
      <c r="I2340">
        <v>92</v>
      </c>
      <c r="J2340">
        <v>9</v>
      </c>
      <c r="K2340">
        <v>548.81679999999994</v>
      </c>
      <c r="L2340">
        <v>2</v>
      </c>
      <c r="M2340">
        <v>47.57</v>
      </c>
      <c r="N2340">
        <v>1095.6077</v>
      </c>
      <c r="O2340">
        <v>10.3</v>
      </c>
      <c r="P2340" t="s">
        <v>26838</v>
      </c>
      <c r="Q2340" t="s">
        <v>26836</v>
      </c>
      <c r="R2340" t="s">
        <v>4517</v>
      </c>
      <c r="S2340" t="s">
        <v>26839</v>
      </c>
      <c r="T2340">
        <v>1</v>
      </c>
      <c r="U2340">
        <v>1</v>
      </c>
      <c r="V2340">
        <v>0</v>
      </c>
      <c r="W2340" t="s">
        <v>4533</v>
      </c>
      <c r="X2340" t="s">
        <v>26840</v>
      </c>
      <c r="Y2340" t="s">
        <v>644</v>
      </c>
      <c r="Z2340" t="s">
        <v>26836</v>
      </c>
      <c r="AB2340">
        <v>100</v>
      </c>
      <c r="AC2340">
        <v>2</v>
      </c>
      <c r="AD2340" t="s">
        <v>5486</v>
      </c>
      <c r="AE2340">
        <v>1</v>
      </c>
      <c r="AF2340" t="s">
        <v>644</v>
      </c>
      <c r="AG2340">
        <v>5.6599999999999998E-2</v>
      </c>
      <c r="AH2340">
        <v>2.3699999999999999E-2</v>
      </c>
      <c r="AI2340">
        <v>7.8600000000000007E-3</v>
      </c>
      <c r="AJ2340">
        <v>406000</v>
      </c>
      <c r="AK2340" t="s">
        <v>26841</v>
      </c>
      <c r="AL2340" t="s">
        <v>26842</v>
      </c>
      <c r="AM2340" t="s">
        <v>4537</v>
      </c>
      <c r="AN2340" t="s">
        <v>4537</v>
      </c>
      <c r="AO2340">
        <v>36</v>
      </c>
      <c r="AP2340">
        <v>2</v>
      </c>
      <c r="AQ2340">
        <v>0</v>
      </c>
      <c r="AR2340">
        <v>41</v>
      </c>
      <c r="AS2340">
        <v>420</v>
      </c>
      <c r="AT2340">
        <v>352</v>
      </c>
      <c r="AU2340">
        <v>-1</v>
      </c>
      <c r="AV2340" t="s">
        <v>26843</v>
      </c>
      <c r="AW2340" t="s">
        <v>26844</v>
      </c>
      <c r="AX2340" t="s">
        <v>60</v>
      </c>
      <c r="AY2340">
        <v>0.04</v>
      </c>
    </row>
    <row r="2341" spans="1:51" x14ac:dyDescent="0.25">
      <c r="A2341" t="s">
        <v>4511</v>
      </c>
      <c r="B2341" t="s">
        <v>4440</v>
      </c>
      <c r="C2341">
        <v>53</v>
      </c>
      <c r="D2341" t="s">
        <v>6305</v>
      </c>
      <c r="E2341" t="s">
        <v>38</v>
      </c>
      <c r="F2341" t="s">
        <v>26845</v>
      </c>
      <c r="G2341" t="s">
        <v>26846</v>
      </c>
      <c r="H2341">
        <v>9</v>
      </c>
      <c r="I2341">
        <v>72</v>
      </c>
      <c r="J2341">
        <v>9</v>
      </c>
      <c r="K2341">
        <v>474.26549999999997</v>
      </c>
      <c r="L2341">
        <v>2</v>
      </c>
      <c r="M2341">
        <v>6.37</v>
      </c>
      <c r="N2341">
        <v>946.50840000000005</v>
      </c>
      <c r="O2341">
        <v>8.6</v>
      </c>
      <c r="P2341" t="s">
        <v>26847</v>
      </c>
      <c r="Q2341" t="s">
        <v>26845</v>
      </c>
      <c r="R2341" t="s">
        <v>4517</v>
      </c>
      <c r="S2341" t="s">
        <v>26846</v>
      </c>
      <c r="T2341">
        <v>5</v>
      </c>
      <c r="U2341">
        <v>1</v>
      </c>
      <c r="V2341">
        <v>0</v>
      </c>
      <c r="W2341" t="s">
        <v>4533</v>
      </c>
      <c r="X2341" t="s">
        <v>26848</v>
      </c>
      <c r="Y2341" t="s">
        <v>92</v>
      </c>
      <c r="Z2341" t="s">
        <v>26845</v>
      </c>
      <c r="AB2341">
        <v>100</v>
      </c>
      <c r="AC2341">
        <v>1</v>
      </c>
      <c r="AD2341" t="s">
        <v>92</v>
      </c>
      <c r="AE2341">
        <v>1</v>
      </c>
      <c r="AF2341" t="s">
        <v>92</v>
      </c>
      <c r="AG2341">
        <v>5.4300000000000001E-2</v>
      </c>
      <c r="AH2341">
        <v>1.44E-2</v>
      </c>
      <c r="AI2341">
        <v>3.3300000000000003E-2</v>
      </c>
      <c r="AJ2341" t="s">
        <v>4710</v>
      </c>
      <c r="AK2341" t="s">
        <v>8223</v>
      </c>
      <c r="AL2341" t="s">
        <v>8224</v>
      </c>
      <c r="AM2341" t="s">
        <v>4537</v>
      </c>
      <c r="AN2341" t="s">
        <v>4567</v>
      </c>
      <c r="AO2341">
        <v>81</v>
      </c>
      <c r="AP2341">
        <v>6</v>
      </c>
      <c r="AQ2341">
        <v>11</v>
      </c>
      <c r="AR2341">
        <v>469</v>
      </c>
      <c r="AS2341">
        <v>1020</v>
      </c>
      <c r="AT2341">
        <v>524</v>
      </c>
      <c r="AU2341">
        <v>-1</v>
      </c>
      <c r="AV2341" t="s">
        <v>26849</v>
      </c>
      <c r="AW2341" t="s">
        <v>26850</v>
      </c>
      <c r="AX2341" t="s">
        <v>4441</v>
      </c>
      <c r="AY2341">
        <v>0.25</v>
      </c>
    </row>
    <row r="2342" spans="1:51" x14ac:dyDescent="0.25">
      <c r="A2342" t="s">
        <v>5478</v>
      </c>
      <c r="B2342" t="s">
        <v>4468</v>
      </c>
      <c r="C2342">
        <v>10</v>
      </c>
      <c r="D2342" t="s">
        <v>26851</v>
      </c>
      <c r="E2342" t="s">
        <v>26852</v>
      </c>
      <c r="F2342" t="s">
        <v>26853</v>
      </c>
      <c r="G2342" t="s">
        <v>26854</v>
      </c>
      <c r="H2342">
        <v>9</v>
      </c>
      <c r="I2342">
        <v>93</v>
      </c>
      <c r="J2342">
        <v>9</v>
      </c>
      <c r="K2342">
        <v>356.54969999999997</v>
      </c>
      <c r="L2342">
        <v>3</v>
      </c>
      <c r="M2342">
        <v>25.55</v>
      </c>
      <c r="N2342">
        <v>1066.6287</v>
      </c>
      <c r="O2342">
        <v>-1.4</v>
      </c>
      <c r="P2342" t="s">
        <v>26855</v>
      </c>
      <c r="Q2342" t="s">
        <v>26853</v>
      </c>
      <c r="R2342" t="s">
        <v>4517</v>
      </c>
      <c r="S2342" t="s">
        <v>26856</v>
      </c>
      <c r="T2342">
        <v>1</v>
      </c>
      <c r="U2342">
        <v>1</v>
      </c>
      <c r="V2342">
        <v>0</v>
      </c>
      <c r="W2342" t="s">
        <v>4533</v>
      </c>
      <c r="X2342" t="s">
        <v>26857</v>
      </c>
      <c r="Y2342" t="s">
        <v>61</v>
      </c>
      <c r="Z2342" t="s">
        <v>26853</v>
      </c>
      <c r="AB2342">
        <v>100</v>
      </c>
      <c r="AC2342">
        <v>2</v>
      </c>
      <c r="AD2342" t="s">
        <v>61</v>
      </c>
      <c r="AE2342">
        <v>1</v>
      </c>
      <c r="AF2342" t="s">
        <v>61</v>
      </c>
      <c r="AG2342">
        <v>5.2300000000000003E-3</v>
      </c>
      <c r="AH2342">
        <v>1.58E-3</v>
      </c>
      <c r="AI2342">
        <v>3.2499999999999999E-4</v>
      </c>
      <c r="AJ2342">
        <v>152000</v>
      </c>
      <c r="AK2342" t="s">
        <v>26858</v>
      </c>
      <c r="AL2342" t="s">
        <v>26859</v>
      </c>
      <c r="AM2342" t="s">
        <v>4537</v>
      </c>
      <c r="AN2342" t="s">
        <v>4537</v>
      </c>
      <c r="AO2342">
        <v>60</v>
      </c>
      <c r="AP2342">
        <v>3</v>
      </c>
      <c r="AQ2342">
        <v>7</v>
      </c>
      <c r="AR2342">
        <v>65</v>
      </c>
      <c r="AS2342">
        <v>765</v>
      </c>
      <c r="AT2342">
        <v>673</v>
      </c>
      <c r="AU2342">
        <v>-1</v>
      </c>
      <c r="AV2342" t="s">
        <v>26860</v>
      </c>
      <c r="AW2342" t="s">
        <v>26861</v>
      </c>
      <c r="AX2342" t="s">
        <v>4316</v>
      </c>
      <c r="AY2342">
        <v>7.0000000000000007E-2</v>
      </c>
    </row>
    <row r="2343" spans="1:51" x14ac:dyDescent="0.25">
      <c r="A2343" t="s">
        <v>4511</v>
      </c>
      <c r="B2343" t="s">
        <v>4440</v>
      </c>
      <c r="C2343">
        <v>54</v>
      </c>
      <c r="D2343" t="s">
        <v>6472</v>
      </c>
      <c r="E2343" t="s">
        <v>26862</v>
      </c>
      <c r="F2343" t="s">
        <v>26863</v>
      </c>
      <c r="G2343" t="s">
        <v>26864</v>
      </c>
      <c r="H2343">
        <v>9</v>
      </c>
      <c r="I2343">
        <v>88</v>
      </c>
      <c r="J2343">
        <v>9</v>
      </c>
      <c r="K2343">
        <v>341.56459999999998</v>
      </c>
      <c r="L2343">
        <v>3</v>
      </c>
      <c r="M2343">
        <v>48.97</v>
      </c>
      <c r="N2343">
        <v>1021.6648</v>
      </c>
      <c r="O2343">
        <v>7</v>
      </c>
      <c r="P2343" t="s">
        <v>26865</v>
      </c>
      <c r="Q2343" t="s">
        <v>26863</v>
      </c>
      <c r="R2343" t="s">
        <v>4517</v>
      </c>
      <c r="S2343" t="s">
        <v>26866</v>
      </c>
      <c r="T2343">
        <v>1</v>
      </c>
      <c r="U2343">
        <v>5</v>
      </c>
      <c r="V2343">
        <v>0</v>
      </c>
      <c r="W2343" t="s">
        <v>4533</v>
      </c>
      <c r="X2343" t="s">
        <v>26867</v>
      </c>
      <c r="Y2343" t="s">
        <v>61</v>
      </c>
      <c r="Z2343" t="s">
        <v>26868</v>
      </c>
      <c r="AB2343">
        <v>100</v>
      </c>
      <c r="AC2343">
        <v>2</v>
      </c>
      <c r="AD2343" t="s">
        <v>61</v>
      </c>
      <c r="AE2343">
        <v>1</v>
      </c>
      <c r="AF2343" t="s">
        <v>61</v>
      </c>
      <c r="AG2343">
        <v>2.4899999999999999E-2</v>
      </c>
      <c r="AH2343">
        <v>1.11E-2</v>
      </c>
      <c r="AI2343">
        <v>7.0699999999999999E-3</v>
      </c>
      <c r="AJ2343">
        <v>1740000</v>
      </c>
      <c r="AK2343" t="s">
        <v>26869</v>
      </c>
      <c r="AL2343" t="s">
        <v>26870</v>
      </c>
      <c r="AM2343" t="s">
        <v>4537</v>
      </c>
      <c r="AN2343" t="s">
        <v>4537</v>
      </c>
      <c r="AO2343">
        <v>189</v>
      </c>
      <c r="AP2343">
        <v>12</v>
      </c>
      <c r="AQ2343">
        <v>41</v>
      </c>
      <c r="AR2343">
        <v>291</v>
      </c>
      <c r="AS2343">
        <v>739</v>
      </c>
      <c r="AT2343">
        <v>421</v>
      </c>
      <c r="AU2343">
        <v>-1</v>
      </c>
      <c r="AV2343" t="s">
        <v>26871</v>
      </c>
      <c r="AW2343" t="s">
        <v>26872</v>
      </c>
      <c r="AX2343" t="s">
        <v>4441</v>
      </c>
      <c r="AY2343">
        <v>0.08</v>
      </c>
    </row>
    <row r="2344" spans="1:51" x14ac:dyDescent="0.25">
      <c r="A2344" t="s">
        <v>4552</v>
      </c>
      <c r="B2344" t="s">
        <v>4355</v>
      </c>
      <c r="C2344">
        <v>23</v>
      </c>
      <c r="D2344" t="s">
        <v>13203</v>
      </c>
      <c r="E2344" t="s">
        <v>38</v>
      </c>
      <c r="F2344" t="s">
        <v>26873</v>
      </c>
      <c r="G2344" t="s">
        <v>26874</v>
      </c>
      <c r="H2344">
        <v>10</v>
      </c>
      <c r="I2344">
        <v>69</v>
      </c>
      <c r="J2344">
        <v>10</v>
      </c>
      <c r="K2344">
        <v>351.21409999999997</v>
      </c>
      <c r="L2344">
        <v>3</v>
      </c>
      <c r="M2344">
        <v>51.91</v>
      </c>
      <c r="N2344">
        <v>1050.6187</v>
      </c>
      <c r="O2344">
        <v>1.8</v>
      </c>
      <c r="P2344" t="s">
        <v>26875</v>
      </c>
      <c r="Q2344" t="s">
        <v>26873</v>
      </c>
      <c r="R2344" t="s">
        <v>4517</v>
      </c>
      <c r="S2344" t="s">
        <v>26874</v>
      </c>
      <c r="T2344">
        <v>1</v>
      </c>
      <c r="U2344">
        <v>1</v>
      </c>
      <c r="V2344">
        <v>0</v>
      </c>
      <c r="W2344" t="s">
        <v>4533</v>
      </c>
      <c r="X2344" t="s">
        <v>26876</v>
      </c>
      <c r="Y2344" t="s">
        <v>73</v>
      </c>
      <c r="Z2344" t="s">
        <v>26873</v>
      </c>
      <c r="AB2344">
        <v>100</v>
      </c>
      <c r="AC2344">
        <v>1</v>
      </c>
      <c r="AD2344" t="s">
        <v>4521</v>
      </c>
      <c r="AE2344">
        <v>1</v>
      </c>
      <c r="AF2344" t="s">
        <v>73</v>
      </c>
      <c r="AG2344" s="8">
        <v>1.17E-5</v>
      </c>
      <c r="AH2344" s="8">
        <v>2.34E-6</v>
      </c>
      <c r="AI2344">
        <v>6.7000000000000004E-2</v>
      </c>
      <c r="AJ2344" t="s">
        <v>4710</v>
      </c>
      <c r="AK2344" t="s">
        <v>26877</v>
      </c>
      <c r="AL2344" t="s">
        <v>26878</v>
      </c>
      <c r="AM2344" t="s">
        <v>4537</v>
      </c>
      <c r="AN2344" t="s">
        <v>4537</v>
      </c>
      <c r="AO2344">
        <v>114</v>
      </c>
      <c r="AP2344">
        <v>15</v>
      </c>
      <c r="AQ2344">
        <v>12</v>
      </c>
      <c r="AR2344">
        <v>86</v>
      </c>
      <c r="AS2344">
        <v>268</v>
      </c>
      <c r="AT2344">
        <v>152</v>
      </c>
      <c r="AU2344">
        <v>-1</v>
      </c>
      <c r="AV2344" t="s">
        <v>26879</v>
      </c>
      <c r="AW2344" t="s">
        <v>26880</v>
      </c>
      <c r="AX2344" t="s">
        <v>60</v>
      </c>
      <c r="AY2344">
        <v>0.02</v>
      </c>
    </row>
    <row r="2345" spans="1:51" x14ac:dyDescent="0.25">
      <c r="A2345" t="s">
        <v>4511</v>
      </c>
      <c r="B2345" t="s">
        <v>4437</v>
      </c>
      <c r="C2345">
        <v>26</v>
      </c>
      <c r="D2345" t="s">
        <v>6916</v>
      </c>
      <c r="E2345" t="s">
        <v>26881</v>
      </c>
      <c r="F2345" t="s">
        <v>26882</v>
      </c>
      <c r="G2345" t="s">
        <v>26883</v>
      </c>
      <c r="H2345">
        <v>9</v>
      </c>
      <c r="I2345">
        <v>92</v>
      </c>
      <c r="J2345">
        <v>9</v>
      </c>
      <c r="K2345">
        <v>343.20620000000002</v>
      </c>
      <c r="L2345">
        <v>3</v>
      </c>
      <c r="M2345">
        <v>1.1100000000000001</v>
      </c>
      <c r="N2345">
        <v>1026.5934</v>
      </c>
      <c r="O2345">
        <v>3.3</v>
      </c>
      <c r="P2345" t="s">
        <v>26884</v>
      </c>
      <c r="Q2345" t="s">
        <v>26882</v>
      </c>
      <c r="R2345" t="s">
        <v>4517</v>
      </c>
      <c r="S2345" t="s">
        <v>26885</v>
      </c>
      <c r="T2345">
        <v>1</v>
      </c>
      <c r="U2345">
        <v>2</v>
      </c>
      <c r="V2345">
        <v>0</v>
      </c>
      <c r="W2345" t="s">
        <v>4533</v>
      </c>
      <c r="X2345" t="s">
        <v>26886</v>
      </c>
      <c r="Y2345" t="s">
        <v>92</v>
      </c>
      <c r="Z2345" t="s">
        <v>26882</v>
      </c>
      <c r="AB2345">
        <v>100</v>
      </c>
      <c r="AC2345">
        <v>2</v>
      </c>
      <c r="AD2345" t="s">
        <v>92</v>
      </c>
      <c r="AE2345">
        <v>1</v>
      </c>
      <c r="AF2345" t="s">
        <v>92</v>
      </c>
      <c r="AG2345">
        <v>7.4400000000000004E-3</v>
      </c>
      <c r="AH2345">
        <v>3.0300000000000001E-3</v>
      </c>
      <c r="AI2345">
        <v>7.8600000000000007E-3</v>
      </c>
      <c r="AJ2345">
        <v>7940000</v>
      </c>
      <c r="AK2345" t="s">
        <v>26887</v>
      </c>
      <c r="AL2345" t="s">
        <v>26888</v>
      </c>
      <c r="AM2345" t="s">
        <v>4537</v>
      </c>
      <c r="AN2345" t="s">
        <v>4568</v>
      </c>
      <c r="AO2345">
        <v>135</v>
      </c>
      <c r="AP2345">
        <v>10</v>
      </c>
      <c r="AQ2345">
        <v>25</v>
      </c>
      <c r="AR2345">
        <v>163</v>
      </c>
      <c r="AS2345">
        <v>3663</v>
      </c>
      <c r="AT2345">
        <v>3473</v>
      </c>
      <c r="AU2345">
        <v>-1</v>
      </c>
      <c r="AV2345" t="s">
        <v>26889</v>
      </c>
      <c r="AW2345" t="s">
        <v>26890</v>
      </c>
      <c r="AX2345" t="s">
        <v>60</v>
      </c>
      <c r="AY2345">
        <v>0.01</v>
      </c>
    </row>
    <row r="2346" spans="1:51" x14ac:dyDescent="0.25">
      <c r="A2346" t="s">
        <v>4511</v>
      </c>
      <c r="B2346" t="s">
        <v>4454</v>
      </c>
      <c r="C2346">
        <v>77</v>
      </c>
      <c r="D2346" t="s">
        <v>5407</v>
      </c>
      <c r="E2346" t="s">
        <v>26891</v>
      </c>
      <c r="F2346" t="s">
        <v>26892</v>
      </c>
      <c r="G2346" t="s">
        <v>26893</v>
      </c>
      <c r="H2346">
        <v>11</v>
      </c>
      <c r="I2346">
        <v>98</v>
      </c>
      <c r="J2346">
        <v>11</v>
      </c>
      <c r="K2346">
        <v>587.32820000000004</v>
      </c>
      <c r="L2346">
        <v>2</v>
      </c>
      <c r="M2346">
        <v>32.08</v>
      </c>
      <c r="N2346">
        <v>1172.6401000000001</v>
      </c>
      <c r="O2346">
        <v>1.5</v>
      </c>
      <c r="P2346" t="s">
        <v>26894</v>
      </c>
      <c r="Q2346" t="s">
        <v>26892</v>
      </c>
      <c r="R2346" t="s">
        <v>4517</v>
      </c>
      <c r="S2346" t="s">
        <v>26895</v>
      </c>
      <c r="T2346">
        <v>1</v>
      </c>
      <c r="U2346">
        <v>1</v>
      </c>
      <c r="V2346">
        <v>0</v>
      </c>
      <c r="W2346" t="s">
        <v>4533</v>
      </c>
      <c r="X2346" t="s">
        <v>26896</v>
      </c>
      <c r="Y2346" t="s">
        <v>125</v>
      </c>
      <c r="Z2346" t="s">
        <v>26897</v>
      </c>
      <c r="AB2346">
        <v>100</v>
      </c>
      <c r="AC2346">
        <v>2</v>
      </c>
      <c r="AD2346" t="s">
        <v>125</v>
      </c>
      <c r="AE2346">
        <v>1</v>
      </c>
      <c r="AF2346" t="s">
        <v>125</v>
      </c>
      <c r="AG2346">
        <v>0</v>
      </c>
      <c r="AH2346">
        <v>0</v>
      </c>
      <c r="AI2346">
        <v>0</v>
      </c>
      <c r="AJ2346">
        <v>385000</v>
      </c>
      <c r="AL2346" t="s">
        <v>126</v>
      </c>
      <c r="AM2346" t="s">
        <v>4537</v>
      </c>
      <c r="AN2346" t="s">
        <v>4537</v>
      </c>
      <c r="AO2346">
        <v>108</v>
      </c>
      <c r="AP2346">
        <v>20</v>
      </c>
      <c r="AQ2346">
        <v>4</v>
      </c>
      <c r="AR2346">
        <v>134256</v>
      </c>
      <c r="AS2346">
        <v>182936</v>
      </c>
      <c r="AT2346">
        <v>48647</v>
      </c>
      <c r="AU2346">
        <v>-1</v>
      </c>
      <c r="AV2346" t="s">
        <v>26898</v>
      </c>
      <c r="AW2346" t="s">
        <v>26899</v>
      </c>
      <c r="AX2346" t="s">
        <v>60</v>
      </c>
      <c r="AY2346">
        <v>0.12</v>
      </c>
    </row>
    <row r="2347" spans="1:51" x14ac:dyDescent="0.25">
      <c r="A2347" t="s">
        <v>4511</v>
      </c>
      <c r="B2347" t="s">
        <v>4440</v>
      </c>
      <c r="C2347">
        <v>52</v>
      </c>
      <c r="D2347" t="s">
        <v>6559</v>
      </c>
      <c r="E2347" t="s">
        <v>26900</v>
      </c>
      <c r="F2347" t="s">
        <v>26901</v>
      </c>
      <c r="G2347" t="s">
        <v>26902</v>
      </c>
      <c r="H2347">
        <v>10</v>
      </c>
      <c r="I2347">
        <v>97</v>
      </c>
      <c r="J2347">
        <v>10</v>
      </c>
      <c r="K2347">
        <v>1128.6079999999999</v>
      </c>
      <c r="L2347">
        <v>1</v>
      </c>
      <c r="M2347">
        <v>70.459999999999994</v>
      </c>
      <c r="N2347">
        <v>1127.5862</v>
      </c>
      <c r="O2347">
        <v>12.9</v>
      </c>
      <c r="P2347" t="s">
        <v>26903</v>
      </c>
      <c r="Q2347" t="s">
        <v>26901</v>
      </c>
      <c r="R2347" t="s">
        <v>4517</v>
      </c>
      <c r="S2347" t="s">
        <v>26904</v>
      </c>
      <c r="T2347">
        <v>1</v>
      </c>
      <c r="U2347">
        <v>1</v>
      </c>
      <c r="V2347">
        <v>0</v>
      </c>
      <c r="W2347" t="s">
        <v>4533</v>
      </c>
      <c r="X2347" t="s">
        <v>26905</v>
      </c>
      <c r="Y2347" t="s">
        <v>73</v>
      </c>
      <c r="Z2347" t="s">
        <v>26906</v>
      </c>
      <c r="AB2347">
        <v>100</v>
      </c>
      <c r="AC2347">
        <v>6</v>
      </c>
      <c r="AD2347" t="s">
        <v>4521</v>
      </c>
      <c r="AE2347">
        <v>1</v>
      </c>
      <c r="AF2347" t="s">
        <v>73</v>
      </c>
      <c r="AG2347">
        <v>0</v>
      </c>
      <c r="AH2347">
        <v>0</v>
      </c>
      <c r="AI2347">
        <v>0</v>
      </c>
      <c r="AJ2347">
        <v>725000</v>
      </c>
      <c r="AK2347" t="s">
        <v>26907</v>
      </c>
      <c r="AL2347" t="s">
        <v>26908</v>
      </c>
      <c r="AM2347" t="s">
        <v>4537</v>
      </c>
      <c r="AN2347" t="s">
        <v>4537</v>
      </c>
      <c r="AO2347">
        <v>78</v>
      </c>
      <c r="AP2347">
        <v>1</v>
      </c>
      <c r="AQ2347">
        <v>14</v>
      </c>
      <c r="AR2347">
        <v>307</v>
      </c>
      <c r="AS2347">
        <v>320</v>
      </c>
      <c r="AT2347">
        <v>-17</v>
      </c>
      <c r="AU2347">
        <v>-1</v>
      </c>
      <c r="AV2347" t="s">
        <v>26909</v>
      </c>
      <c r="AW2347" t="s">
        <v>26910</v>
      </c>
      <c r="AX2347" t="s">
        <v>4441</v>
      </c>
      <c r="AY2347">
        <v>0.25</v>
      </c>
    </row>
    <row r="2348" spans="1:51" x14ac:dyDescent="0.25">
      <c r="A2348" t="s">
        <v>4511</v>
      </c>
      <c r="B2348" t="s">
        <v>4457</v>
      </c>
      <c r="C2348">
        <v>6</v>
      </c>
      <c r="D2348" t="s">
        <v>6618</v>
      </c>
      <c r="E2348" t="s">
        <v>26911</v>
      </c>
      <c r="F2348" t="s">
        <v>26912</v>
      </c>
      <c r="G2348" t="s">
        <v>26913</v>
      </c>
      <c r="H2348">
        <v>9</v>
      </c>
      <c r="I2348">
        <v>98</v>
      </c>
      <c r="J2348">
        <v>9</v>
      </c>
      <c r="K2348">
        <v>371.55829999999997</v>
      </c>
      <c r="L2348">
        <v>3</v>
      </c>
      <c r="M2348">
        <v>13.6</v>
      </c>
      <c r="N2348">
        <v>1111.6536000000001</v>
      </c>
      <c r="O2348">
        <v>-0.3</v>
      </c>
      <c r="P2348" t="s">
        <v>26914</v>
      </c>
      <c r="Q2348" t="s">
        <v>26912</v>
      </c>
      <c r="R2348" t="s">
        <v>4517</v>
      </c>
      <c r="S2348" t="s">
        <v>26915</v>
      </c>
      <c r="T2348">
        <v>1</v>
      </c>
      <c r="U2348">
        <v>1</v>
      </c>
      <c r="V2348">
        <v>0</v>
      </c>
      <c r="W2348" t="s">
        <v>4533</v>
      </c>
      <c r="X2348" t="s">
        <v>26916</v>
      </c>
      <c r="Y2348" t="s">
        <v>92</v>
      </c>
      <c r="Z2348" t="s">
        <v>26917</v>
      </c>
      <c r="AB2348">
        <v>100</v>
      </c>
      <c r="AC2348">
        <v>1</v>
      </c>
      <c r="AD2348" t="s">
        <v>92</v>
      </c>
      <c r="AE2348">
        <v>1</v>
      </c>
      <c r="AF2348" t="s">
        <v>92</v>
      </c>
      <c r="AG2348">
        <v>1.14E-3</v>
      </c>
      <c r="AH2348">
        <v>6.3599999999999996E-4</v>
      </c>
      <c r="AI2348">
        <v>8.8699999999999998E-4</v>
      </c>
      <c r="AJ2348">
        <v>313000</v>
      </c>
      <c r="AK2348" t="s">
        <v>26918</v>
      </c>
      <c r="AL2348" t="s">
        <v>26919</v>
      </c>
      <c r="AM2348" t="s">
        <v>4537</v>
      </c>
      <c r="AN2348" t="s">
        <v>4537</v>
      </c>
      <c r="AO2348">
        <v>102</v>
      </c>
      <c r="AP2348">
        <v>14</v>
      </c>
      <c r="AQ2348">
        <v>10</v>
      </c>
      <c r="AR2348">
        <v>4</v>
      </c>
      <c r="AS2348">
        <v>924</v>
      </c>
      <c r="AT2348">
        <v>893</v>
      </c>
      <c r="AU2348">
        <v>-1</v>
      </c>
      <c r="AV2348" t="s">
        <v>26920</v>
      </c>
      <c r="AW2348" t="s">
        <v>26921</v>
      </c>
      <c r="AX2348" t="s">
        <v>4332</v>
      </c>
      <c r="AY2348">
        <v>0.18</v>
      </c>
    </row>
    <row r="2349" spans="1:51" x14ac:dyDescent="0.25">
      <c r="A2349" t="s">
        <v>4511</v>
      </c>
      <c r="B2349" t="s">
        <v>4440</v>
      </c>
      <c r="C2349">
        <v>53</v>
      </c>
      <c r="D2349" t="s">
        <v>6305</v>
      </c>
      <c r="E2349" t="s">
        <v>26922</v>
      </c>
      <c r="F2349" t="s">
        <v>26923</v>
      </c>
      <c r="G2349" t="s">
        <v>26924</v>
      </c>
      <c r="H2349">
        <v>9</v>
      </c>
      <c r="I2349">
        <v>88</v>
      </c>
      <c r="J2349">
        <v>9</v>
      </c>
      <c r="K2349">
        <v>402.26060000000001</v>
      </c>
      <c r="L2349">
        <v>3</v>
      </c>
      <c r="M2349">
        <v>68.5</v>
      </c>
      <c r="N2349">
        <v>1203.7492999999999</v>
      </c>
      <c r="O2349">
        <v>8.9</v>
      </c>
      <c r="P2349" t="s">
        <v>26925</v>
      </c>
      <c r="Q2349" t="s">
        <v>26923</v>
      </c>
      <c r="R2349" t="s">
        <v>4517</v>
      </c>
      <c r="S2349" t="s">
        <v>26926</v>
      </c>
      <c r="T2349">
        <v>1</v>
      </c>
      <c r="U2349">
        <v>2</v>
      </c>
      <c r="V2349">
        <v>0</v>
      </c>
      <c r="W2349" t="s">
        <v>4533</v>
      </c>
      <c r="X2349" t="s">
        <v>26927</v>
      </c>
      <c r="Y2349" t="s">
        <v>92</v>
      </c>
      <c r="Z2349" t="s">
        <v>26928</v>
      </c>
      <c r="AB2349">
        <v>100</v>
      </c>
      <c r="AC2349">
        <v>1</v>
      </c>
      <c r="AD2349" t="s">
        <v>92</v>
      </c>
      <c r="AE2349">
        <v>1</v>
      </c>
      <c r="AF2349" t="s">
        <v>92</v>
      </c>
      <c r="AG2349">
        <v>6.8599999999999998E-3</v>
      </c>
      <c r="AH2349">
        <v>3.0100000000000001E-3</v>
      </c>
      <c r="AI2349">
        <v>7.0699999999999999E-3</v>
      </c>
      <c r="AJ2349">
        <v>1010000</v>
      </c>
      <c r="AK2349" t="s">
        <v>24198</v>
      </c>
      <c r="AL2349" t="s">
        <v>24199</v>
      </c>
      <c r="AM2349" t="s">
        <v>4537</v>
      </c>
      <c r="AN2349" t="s">
        <v>4537</v>
      </c>
      <c r="AO2349">
        <v>33</v>
      </c>
      <c r="AP2349">
        <v>1</v>
      </c>
      <c r="AQ2349">
        <v>0</v>
      </c>
      <c r="AR2349">
        <v>73</v>
      </c>
      <c r="AS2349">
        <v>2259</v>
      </c>
      <c r="AT2349">
        <v>2159</v>
      </c>
      <c r="AU2349">
        <v>-1</v>
      </c>
      <c r="AV2349" t="s">
        <v>26929</v>
      </c>
      <c r="AW2349" t="s">
        <v>26930</v>
      </c>
      <c r="AX2349" t="s">
        <v>4441</v>
      </c>
      <c r="AY2349">
        <v>0.28000000000000003</v>
      </c>
    </row>
    <row r="2350" spans="1:51" x14ac:dyDescent="0.25">
      <c r="A2350" t="s">
        <v>4511</v>
      </c>
      <c r="B2350" t="s">
        <v>4448</v>
      </c>
      <c r="C2350">
        <v>1</v>
      </c>
      <c r="D2350" t="s">
        <v>5041</v>
      </c>
      <c r="E2350" t="s">
        <v>26931</v>
      </c>
      <c r="F2350" t="s">
        <v>26932</v>
      </c>
      <c r="G2350" t="s">
        <v>26933</v>
      </c>
      <c r="H2350">
        <v>9</v>
      </c>
      <c r="I2350">
        <v>97</v>
      </c>
      <c r="J2350">
        <v>9</v>
      </c>
      <c r="K2350">
        <v>369.57819999999998</v>
      </c>
      <c r="L2350">
        <v>3</v>
      </c>
      <c r="M2350">
        <v>27.79</v>
      </c>
      <c r="N2350">
        <v>1105.7083</v>
      </c>
      <c r="O2350">
        <v>4.2</v>
      </c>
      <c r="P2350" t="s">
        <v>26934</v>
      </c>
      <c r="Q2350" t="s">
        <v>26932</v>
      </c>
      <c r="R2350" t="s">
        <v>4517</v>
      </c>
      <c r="S2350" t="s">
        <v>26935</v>
      </c>
      <c r="T2350">
        <v>1</v>
      </c>
      <c r="U2350">
        <v>1</v>
      </c>
      <c r="V2350">
        <v>0</v>
      </c>
      <c r="W2350" t="s">
        <v>4533</v>
      </c>
      <c r="X2350" t="s">
        <v>26936</v>
      </c>
      <c r="Y2350" t="s">
        <v>73</v>
      </c>
      <c r="Z2350" t="s">
        <v>26932</v>
      </c>
      <c r="AB2350">
        <v>100</v>
      </c>
      <c r="AC2350">
        <v>3</v>
      </c>
      <c r="AD2350" t="s">
        <v>4521</v>
      </c>
      <c r="AE2350">
        <v>1</v>
      </c>
      <c r="AF2350" t="s">
        <v>73</v>
      </c>
      <c r="AG2350">
        <v>9.2900000000000003E-4</v>
      </c>
      <c r="AH2350">
        <v>3.4600000000000001E-4</v>
      </c>
      <c r="AI2350">
        <v>6.8800000000000003E-4</v>
      </c>
      <c r="AJ2350">
        <v>940000</v>
      </c>
      <c r="AK2350" t="s">
        <v>9604</v>
      </c>
      <c r="AL2350" t="s">
        <v>9605</v>
      </c>
      <c r="AM2350" t="s">
        <v>4537</v>
      </c>
      <c r="AN2350" t="s">
        <v>4537</v>
      </c>
      <c r="AO2350">
        <v>60</v>
      </c>
      <c r="AP2350">
        <v>1</v>
      </c>
      <c r="AQ2350">
        <v>9</v>
      </c>
      <c r="AR2350">
        <v>854</v>
      </c>
      <c r="AS2350">
        <v>956</v>
      </c>
      <c r="AT2350">
        <v>75</v>
      </c>
      <c r="AU2350">
        <v>-1</v>
      </c>
      <c r="AV2350" t="s">
        <v>26937</v>
      </c>
      <c r="AW2350" t="s">
        <v>26938</v>
      </c>
      <c r="AX2350" t="s">
        <v>4287</v>
      </c>
      <c r="AY2350">
        <v>0.02</v>
      </c>
    </row>
    <row r="2351" spans="1:51" x14ac:dyDescent="0.25">
      <c r="A2351" t="s">
        <v>5052</v>
      </c>
      <c r="B2351" t="s">
        <v>4465</v>
      </c>
      <c r="C2351">
        <v>36</v>
      </c>
      <c r="D2351" t="s">
        <v>5064</v>
      </c>
      <c r="E2351" t="s">
        <v>26939</v>
      </c>
      <c r="F2351" t="s">
        <v>26940</v>
      </c>
      <c r="G2351" t="s">
        <v>26941</v>
      </c>
      <c r="H2351">
        <v>9</v>
      </c>
      <c r="I2351">
        <v>89</v>
      </c>
      <c r="J2351">
        <v>9</v>
      </c>
      <c r="K2351">
        <v>567.32309999999995</v>
      </c>
      <c r="L2351">
        <v>2</v>
      </c>
      <c r="M2351">
        <v>21.88</v>
      </c>
      <c r="N2351">
        <v>1132.6313</v>
      </c>
      <c r="O2351">
        <v>0.3</v>
      </c>
      <c r="P2351" t="s">
        <v>26942</v>
      </c>
      <c r="Q2351" t="s">
        <v>26940</v>
      </c>
      <c r="R2351" t="s">
        <v>4517</v>
      </c>
      <c r="S2351" t="s">
        <v>26943</v>
      </c>
      <c r="T2351">
        <v>1</v>
      </c>
      <c r="U2351">
        <v>1</v>
      </c>
      <c r="V2351">
        <v>0</v>
      </c>
      <c r="W2351" t="s">
        <v>4533</v>
      </c>
      <c r="X2351" t="s">
        <v>26944</v>
      </c>
      <c r="Y2351" t="s">
        <v>644</v>
      </c>
      <c r="Z2351" t="s">
        <v>26945</v>
      </c>
      <c r="AB2351">
        <v>100</v>
      </c>
      <c r="AC2351">
        <v>5</v>
      </c>
      <c r="AD2351" t="s">
        <v>5486</v>
      </c>
      <c r="AE2351">
        <v>1</v>
      </c>
      <c r="AF2351" t="s">
        <v>644</v>
      </c>
      <c r="AG2351">
        <v>0.105</v>
      </c>
      <c r="AH2351">
        <v>4.3499999999999997E-2</v>
      </c>
      <c r="AI2351">
        <v>1.6299999999999999E-2</v>
      </c>
      <c r="AJ2351">
        <v>5810</v>
      </c>
      <c r="AK2351" t="s">
        <v>26946</v>
      </c>
      <c r="AL2351" t="s">
        <v>26947</v>
      </c>
      <c r="AM2351" t="s">
        <v>4537</v>
      </c>
      <c r="AN2351" t="s">
        <v>4537</v>
      </c>
      <c r="AO2351">
        <v>48</v>
      </c>
      <c r="AP2351">
        <v>3</v>
      </c>
      <c r="AQ2351">
        <v>3</v>
      </c>
      <c r="AR2351">
        <v>5</v>
      </c>
      <c r="AS2351">
        <v>2744</v>
      </c>
      <c r="AT2351">
        <v>2712</v>
      </c>
      <c r="AU2351">
        <v>-1</v>
      </c>
      <c r="AV2351" t="s">
        <v>26948</v>
      </c>
      <c r="AW2351" t="s">
        <v>26949</v>
      </c>
      <c r="AX2351" t="s">
        <v>4299</v>
      </c>
      <c r="AY2351">
        <v>0.19</v>
      </c>
    </row>
    <row r="2352" spans="1:51" x14ac:dyDescent="0.25">
      <c r="A2352" t="s">
        <v>4511</v>
      </c>
      <c r="B2352" t="s">
        <v>4440</v>
      </c>
      <c r="C2352">
        <v>54</v>
      </c>
      <c r="D2352" t="s">
        <v>6472</v>
      </c>
      <c r="E2352" t="s">
        <v>26950</v>
      </c>
      <c r="F2352" t="s">
        <v>26951</v>
      </c>
      <c r="G2352" t="s">
        <v>26952</v>
      </c>
      <c r="H2352">
        <v>9</v>
      </c>
      <c r="I2352">
        <v>76</v>
      </c>
      <c r="J2352">
        <v>9</v>
      </c>
      <c r="K2352">
        <v>576.31129999999996</v>
      </c>
      <c r="L2352">
        <v>2</v>
      </c>
      <c r="M2352">
        <v>14.4</v>
      </c>
      <c r="N2352">
        <v>1150.5980999999999</v>
      </c>
      <c r="O2352">
        <v>8.6</v>
      </c>
      <c r="P2352" t="s">
        <v>26953</v>
      </c>
      <c r="Q2352" t="s">
        <v>26951</v>
      </c>
      <c r="R2352" t="s">
        <v>4517</v>
      </c>
      <c r="S2352" t="s">
        <v>26954</v>
      </c>
      <c r="T2352">
        <v>2</v>
      </c>
      <c r="U2352">
        <v>1</v>
      </c>
      <c r="V2352">
        <v>5</v>
      </c>
      <c r="W2352" t="s">
        <v>4533</v>
      </c>
      <c r="X2352" t="s">
        <v>26955</v>
      </c>
      <c r="Y2352" t="s">
        <v>73</v>
      </c>
      <c r="Z2352" t="s">
        <v>26951</v>
      </c>
      <c r="AB2352">
        <v>100</v>
      </c>
      <c r="AC2352">
        <v>2</v>
      </c>
      <c r="AD2352" t="s">
        <v>4521</v>
      </c>
      <c r="AE2352">
        <v>1</v>
      </c>
      <c r="AF2352" t="s">
        <v>73</v>
      </c>
      <c r="AG2352">
        <v>1.9099999999999999E-2</v>
      </c>
      <c r="AH2352">
        <v>5.5799999999999999E-3</v>
      </c>
      <c r="AI2352">
        <v>2.3E-2</v>
      </c>
      <c r="AJ2352">
        <v>1230000</v>
      </c>
      <c r="AK2352" t="s">
        <v>3453</v>
      </c>
      <c r="AL2352" t="s">
        <v>3454</v>
      </c>
      <c r="AM2352" t="s">
        <v>4537</v>
      </c>
      <c r="AN2352" t="s">
        <v>4567</v>
      </c>
      <c r="AO2352">
        <v>120</v>
      </c>
      <c r="AP2352">
        <v>30</v>
      </c>
      <c r="AQ2352">
        <v>0</v>
      </c>
      <c r="AR2352">
        <v>243</v>
      </c>
      <c r="AS2352">
        <v>435</v>
      </c>
      <c r="AT2352">
        <v>165</v>
      </c>
      <c r="AU2352">
        <v>-1</v>
      </c>
      <c r="AV2352" t="s">
        <v>26956</v>
      </c>
      <c r="AW2352" t="s">
        <v>26957</v>
      </c>
      <c r="AX2352" t="s">
        <v>4406</v>
      </c>
      <c r="AY2352">
        <v>0.4</v>
      </c>
    </row>
    <row r="2353" spans="1:51" x14ac:dyDescent="0.25">
      <c r="A2353" t="s">
        <v>4511</v>
      </c>
      <c r="B2353" t="s">
        <v>4437</v>
      </c>
      <c r="C2353">
        <v>28</v>
      </c>
      <c r="D2353" t="s">
        <v>12967</v>
      </c>
      <c r="E2353" t="s">
        <v>26958</v>
      </c>
      <c r="F2353" t="s">
        <v>26959</v>
      </c>
      <c r="G2353" t="s">
        <v>26960</v>
      </c>
      <c r="H2353">
        <v>9</v>
      </c>
      <c r="I2353">
        <v>55</v>
      </c>
      <c r="J2353">
        <v>9</v>
      </c>
      <c r="K2353">
        <v>338.9076</v>
      </c>
      <c r="L2353">
        <v>3</v>
      </c>
      <c r="M2353">
        <v>16.920000000000002</v>
      </c>
      <c r="N2353">
        <v>1013.696</v>
      </c>
      <c r="O2353">
        <v>4.7</v>
      </c>
      <c r="P2353" t="s">
        <v>26961</v>
      </c>
      <c r="Q2353" t="s">
        <v>26959</v>
      </c>
      <c r="R2353" t="s">
        <v>4517</v>
      </c>
      <c r="S2353" t="s">
        <v>26962</v>
      </c>
      <c r="T2353">
        <v>7</v>
      </c>
      <c r="U2353">
        <v>11</v>
      </c>
      <c r="V2353">
        <v>6</v>
      </c>
      <c r="W2353" t="s">
        <v>4533</v>
      </c>
      <c r="X2353" t="s">
        <v>26963</v>
      </c>
      <c r="Y2353" t="s">
        <v>92</v>
      </c>
      <c r="Z2353" t="s">
        <v>26964</v>
      </c>
      <c r="AB2353">
        <v>100</v>
      </c>
      <c r="AC2353">
        <v>4</v>
      </c>
      <c r="AD2353" t="s">
        <v>92</v>
      </c>
      <c r="AE2353">
        <v>1</v>
      </c>
      <c r="AF2353" t="s">
        <v>92</v>
      </c>
      <c r="AG2353">
        <v>0.43099999999999999</v>
      </c>
      <c r="AH2353">
        <v>8.6400000000000005E-2</v>
      </c>
      <c r="AI2353">
        <v>0.19800000000000001</v>
      </c>
      <c r="AJ2353">
        <v>1090000</v>
      </c>
      <c r="AK2353" t="s">
        <v>26965</v>
      </c>
      <c r="AL2353" t="s">
        <v>26966</v>
      </c>
      <c r="AM2353" t="s">
        <v>4537</v>
      </c>
      <c r="AN2353" t="s">
        <v>4537</v>
      </c>
      <c r="AO2353">
        <v>132</v>
      </c>
      <c r="AP2353">
        <v>2</v>
      </c>
      <c r="AQ2353">
        <v>32</v>
      </c>
      <c r="AR2353">
        <v>691</v>
      </c>
      <c r="AS2353">
        <v>1449</v>
      </c>
      <c r="AT2353">
        <v>731</v>
      </c>
      <c r="AU2353">
        <v>-1</v>
      </c>
      <c r="AV2353" t="s">
        <v>26967</v>
      </c>
      <c r="AW2353" t="s">
        <v>26968</v>
      </c>
      <c r="AX2353" t="s">
        <v>60</v>
      </c>
      <c r="AY2353">
        <v>0.01</v>
      </c>
    </row>
    <row r="2354" spans="1:51" x14ac:dyDescent="0.25">
      <c r="A2354" t="s">
        <v>4511</v>
      </c>
      <c r="B2354" t="s">
        <v>4437</v>
      </c>
      <c r="C2354">
        <v>29</v>
      </c>
      <c r="D2354" t="s">
        <v>4886</v>
      </c>
      <c r="E2354" t="s">
        <v>26969</v>
      </c>
      <c r="F2354" t="s">
        <v>26970</v>
      </c>
      <c r="G2354" t="s">
        <v>26971</v>
      </c>
      <c r="H2354">
        <v>10</v>
      </c>
      <c r="I2354">
        <v>67</v>
      </c>
      <c r="J2354">
        <v>10</v>
      </c>
      <c r="K2354">
        <v>407.61399999999998</v>
      </c>
      <c r="L2354">
        <v>3</v>
      </c>
      <c r="M2354">
        <v>37.909999999999997</v>
      </c>
      <c r="N2354">
        <v>1219.8126999999999</v>
      </c>
      <c r="O2354">
        <v>6.2</v>
      </c>
      <c r="P2354" t="s">
        <v>26972</v>
      </c>
      <c r="Q2354" t="s">
        <v>26970</v>
      </c>
      <c r="R2354" t="s">
        <v>4517</v>
      </c>
      <c r="S2354" t="s">
        <v>26973</v>
      </c>
      <c r="T2354">
        <v>2</v>
      </c>
      <c r="U2354">
        <v>2</v>
      </c>
      <c r="V2354">
        <v>2</v>
      </c>
      <c r="W2354" t="s">
        <v>4533</v>
      </c>
      <c r="X2354" t="s">
        <v>26974</v>
      </c>
      <c r="Y2354" t="s">
        <v>92</v>
      </c>
      <c r="Z2354" t="s">
        <v>26975</v>
      </c>
      <c r="AB2354">
        <v>100</v>
      </c>
      <c r="AC2354">
        <v>2</v>
      </c>
      <c r="AD2354" t="s">
        <v>92</v>
      </c>
      <c r="AE2354">
        <v>1</v>
      </c>
      <c r="AF2354" t="s">
        <v>92</v>
      </c>
      <c r="AG2354">
        <v>8.7900000000000006E-2</v>
      </c>
      <c r="AH2354">
        <v>1.24E-2</v>
      </c>
      <c r="AI2354">
        <v>5.67E-2</v>
      </c>
      <c r="AJ2354">
        <v>2240000</v>
      </c>
      <c r="AK2354" t="s">
        <v>24336</v>
      </c>
      <c r="AL2354" t="s">
        <v>24337</v>
      </c>
      <c r="AM2354" t="s">
        <v>4537</v>
      </c>
      <c r="AN2354" t="s">
        <v>4537</v>
      </c>
      <c r="AO2354">
        <v>234</v>
      </c>
      <c r="AP2354">
        <v>2</v>
      </c>
      <c r="AQ2354">
        <v>65</v>
      </c>
      <c r="AR2354">
        <v>406</v>
      </c>
      <c r="AS2354">
        <v>9771</v>
      </c>
      <c r="AT2354">
        <v>9335</v>
      </c>
      <c r="AU2354">
        <v>-1</v>
      </c>
      <c r="AV2354" t="s">
        <v>26976</v>
      </c>
      <c r="AW2354" t="s">
        <v>15217</v>
      </c>
      <c r="AX2354" t="s">
        <v>60</v>
      </c>
      <c r="AY2354">
        <v>0.01</v>
      </c>
    </row>
    <row r="2355" spans="1:51" x14ac:dyDescent="0.25">
      <c r="A2355" t="s">
        <v>4511</v>
      </c>
      <c r="B2355" t="s">
        <v>4463</v>
      </c>
      <c r="C2355">
        <v>15</v>
      </c>
      <c r="D2355" t="s">
        <v>5180</v>
      </c>
      <c r="E2355" t="s">
        <v>26977</v>
      </c>
      <c r="F2355" t="s">
        <v>26978</v>
      </c>
      <c r="G2355" t="s">
        <v>26979</v>
      </c>
      <c r="H2355">
        <v>10</v>
      </c>
      <c r="I2355">
        <v>97</v>
      </c>
      <c r="J2355">
        <v>10</v>
      </c>
      <c r="K2355">
        <v>395.93729999999999</v>
      </c>
      <c r="L2355">
        <v>3</v>
      </c>
      <c r="M2355">
        <v>15.84</v>
      </c>
      <c r="N2355">
        <v>1184.7855999999999</v>
      </c>
      <c r="O2355">
        <v>3.7</v>
      </c>
      <c r="P2355" t="s">
        <v>26980</v>
      </c>
      <c r="Q2355" t="s">
        <v>26978</v>
      </c>
      <c r="R2355" t="s">
        <v>4517</v>
      </c>
      <c r="S2355" t="s">
        <v>26981</v>
      </c>
      <c r="T2355">
        <v>1</v>
      </c>
      <c r="U2355">
        <v>3</v>
      </c>
      <c r="V2355">
        <v>0</v>
      </c>
      <c r="W2355" t="s">
        <v>4533</v>
      </c>
      <c r="X2355" t="s">
        <v>26982</v>
      </c>
      <c r="Y2355" t="s">
        <v>73</v>
      </c>
      <c r="Z2355" t="s">
        <v>26983</v>
      </c>
      <c r="AB2355">
        <v>100</v>
      </c>
      <c r="AC2355">
        <v>2</v>
      </c>
      <c r="AD2355" t="s">
        <v>4521</v>
      </c>
      <c r="AE2355">
        <v>2</v>
      </c>
      <c r="AF2355" t="s">
        <v>73</v>
      </c>
      <c r="AG2355">
        <v>0</v>
      </c>
      <c r="AH2355">
        <v>0</v>
      </c>
      <c r="AI2355">
        <v>0</v>
      </c>
      <c r="AJ2355">
        <v>852000</v>
      </c>
      <c r="AK2355" t="s">
        <v>26984</v>
      </c>
      <c r="AL2355" t="s">
        <v>26985</v>
      </c>
      <c r="AM2355" t="s">
        <v>4537</v>
      </c>
      <c r="AN2355" t="s">
        <v>4537</v>
      </c>
      <c r="AO2355">
        <v>63</v>
      </c>
      <c r="AP2355">
        <v>1</v>
      </c>
      <c r="AQ2355">
        <v>9</v>
      </c>
      <c r="AR2355">
        <v>257</v>
      </c>
      <c r="AS2355">
        <v>403</v>
      </c>
      <c r="AT2355">
        <v>116</v>
      </c>
      <c r="AU2355">
        <v>-1</v>
      </c>
      <c r="AV2355" t="s">
        <v>26986</v>
      </c>
      <c r="AW2355" t="s">
        <v>26987</v>
      </c>
      <c r="AX2355" t="s">
        <v>60</v>
      </c>
      <c r="AY2355">
        <v>0.12</v>
      </c>
    </row>
    <row r="2356" spans="1:51" x14ac:dyDescent="0.25">
      <c r="A2356" t="s">
        <v>4511</v>
      </c>
      <c r="B2356" t="s">
        <v>4456</v>
      </c>
      <c r="C2356">
        <v>80</v>
      </c>
      <c r="D2356" t="s">
        <v>4823</v>
      </c>
      <c r="E2356" t="s">
        <v>26988</v>
      </c>
      <c r="F2356" t="s">
        <v>26989</v>
      </c>
      <c r="G2356" t="s">
        <v>26990</v>
      </c>
      <c r="H2356">
        <v>9</v>
      </c>
      <c r="I2356">
        <v>81</v>
      </c>
      <c r="J2356">
        <v>9</v>
      </c>
      <c r="K2356">
        <v>368.23860000000002</v>
      </c>
      <c r="L2356">
        <v>3</v>
      </c>
      <c r="M2356">
        <v>50.05</v>
      </c>
      <c r="N2356">
        <v>1101.6909000000001</v>
      </c>
      <c r="O2356">
        <v>2.7</v>
      </c>
      <c r="P2356" t="s">
        <v>26991</v>
      </c>
      <c r="Q2356" t="s">
        <v>26989</v>
      </c>
      <c r="R2356" t="s">
        <v>4517</v>
      </c>
      <c r="S2356" t="s">
        <v>26992</v>
      </c>
      <c r="T2356">
        <v>1</v>
      </c>
      <c r="U2356">
        <v>2</v>
      </c>
      <c r="V2356">
        <v>0</v>
      </c>
      <c r="W2356" t="s">
        <v>4533</v>
      </c>
      <c r="X2356" t="s">
        <v>26993</v>
      </c>
      <c r="Y2356" t="s">
        <v>92</v>
      </c>
      <c r="Z2356" t="s">
        <v>26989</v>
      </c>
      <c r="AB2356">
        <v>100</v>
      </c>
      <c r="AC2356">
        <v>1</v>
      </c>
      <c r="AD2356" t="s">
        <v>92</v>
      </c>
      <c r="AE2356">
        <v>1</v>
      </c>
      <c r="AF2356" t="s">
        <v>92</v>
      </c>
      <c r="AG2356">
        <v>8.3199999999999993E-3</v>
      </c>
      <c r="AH2356">
        <v>2.4299999999999999E-3</v>
      </c>
      <c r="AI2356">
        <v>5.7400000000000003E-3</v>
      </c>
      <c r="AJ2356">
        <v>888000</v>
      </c>
      <c r="AK2356" t="s">
        <v>23563</v>
      </c>
      <c r="AL2356" t="s">
        <v>23564</v>
      </c>
      <c r="AM2356" t="s">
        <v>4537</v>
      </c>
      <c r="AN2356" t="s">
        <v>4537</v>
      </c>
      <c r="AO2356">
        <v>45</v>
      </c>
      <c r="AP2356">
        <v>5</v>
      </c>
      <c r="AQ2356">
        <v>0</v>
      </c>
      <c r="AR2356">
        <v>160</v>
      </c>
      <c r="AS2356">
        <v>3360</v>
      </c>
      <c r="AT2356">
        <v>3173</v>
      </c>
      <c r="AU2356">
        <v>-1</v>
      </c>
      <c r="AV2356" t="s">
        <v>26994</v>
      </c>
      <c r="AW2356" t="s">
        <v>26995</v>
      </c>
      <c r="AX2356" t="s">
        <v>60</v>
      </c>
      <c r="AY2356">
        <v>7.0000000000000007E-2</v>
      </c>
    </row>
    <row r="2357" spans="1:51" x14ac:dyDescent="0.25">
      <c r="A2357" t="s">
        <v>4511</v>
      </c>
      <c r="B2357" t="s">
        <v>4460</v>
      </c>
      <c r="C2357">
        <v>87</v>
      </c>
      <c r="D2357" t="s">
        <v>6294</v>
      </c>
      <c r="E2357" t="s">
        <v>26996</v>
      </c>
      <c r="F2357" t="s">
        <v>26997</v>
      </c>
      <c r="G2357" t="s">
        <v>26998</v>
      </c>
      <c r="H2357">
        <v>10</v>
      </c>
      <c r="I2357">
        <v>88</v>
      </c>
      <c r="J2357">
        <v>10</v>
      </c>
      <c r="K2357">
        <v>352.55810000000002</v>
      </c>
      <c r="L2357">
        <v>3</v>
      </c>
      <c r="M2357">
        <v>13.84</v>
      </c>
      <c r="N2357">
        <v>1054.6498999999999</v>
      </c>
      <c r="O2357">
        <v>2.4</v>
      </c>
      <c r="P2357" t="s">
        <v>26999</v>
      </c>
      <c r="Q2357" t="s">
        <v>26997</v>
      </c>
      <c r="R2357" t="s">
        <v>4517</v>
      </c>
      <c r="S2357" t="s">
        <v>27000</v>
      </c>
      <c r="T2357">
        <v>1</v>
      </c>
      <c r="U2357">
        <v>1</v>
      </c>
      <c r="V2357">
        <v>0</v>
      </c>
      <c r="W2357" t="s">
        <v>4533</v>
      </c>
      <c r="X2357" t="s">
        <v>27001</v>
      </c>
      <c r="Y2357" t="s">
        <v>61</v>
      </c>
      <c r="Z2357" t="s">
        <v>27002</v>
      </c>
      <c r="AB2357">
        <v>100</v>
      </c>
      <c r="AC2357">
        <v>2</v>
      </c>
      <c r="AD2357" t="s">
        <v>61</v>
      </c>
      <c r="AE2357">
        <v>1</v>
      </c>
      <c r="AF2357" t="s">
        <v>61</v>
      </c>
      <c r="AG2357">
        <v>8.9400000000000005E-4</v>
      </c>
      <c r="AH2357">
        <v>1.64E-4</v>
      </c>
      <c r="AI2357">
        <v>3.3399999999999999E-4</v>
      </c>
      <c r="AJ2357">
        <v>1430000</v>
      </c>
      <c r="AK2357" t="s">
        <v>21393</v>
      </c>
      <c r="AL2357" t="s">
        <v>21394</v>
      </c>
      <c r="AM2357" t="s">
        <v>4567</v>
      </c>
      <c r="AN2357" t="s">
        <v>4567</v>
      </c>
      <c r="AO2357">
        <v>36</v>
      </c>
      <c r="AP2357">
        <v>1</v>
      </c>
      <c r="AQ2357">
        <v>0</v>
      </c>
      <c r="AR2357">
        <v>126</v>
      </c>
      <c r="AS2357">
        <v>737</v>
      </c>
      <c r="AT2357">
        <v>581</v>
      </c>
      <c r="AU2357">
        <v>-1</v>
      </c>
      <c r="AV2357" t="s">
        <v>27003</v>
      </c>
      <c r="AW2357" t="s">
        <v>27004</v>
      </c>
      <c r="AX2357" t="s">
        <v>4441</v>
      </c>
      <c r="AY2357">
        <v>0.16</v>
      </c>
    </row>
    <row r="2358" spans="1:51" x14ac:dyDescent="0.25">
      <c r="A2358" t="s">
        <v>4511</v>
      </c>
      <c r="B2358" t="s">
        <v>4437</v>
      </c>
      <c r="C2358">
        <v>30</v>
      </c>
      <c r="D2358" t="s">
        <v>12427</v>
      </c>
      <c r="E2358" t="s">
        <v>27005</v>
      </c>
      <c r="F2358" t="s">
        <v>27006</v>
      </c>
      <c r="G2358" t="s">
        <v>27007</v>
      </c>
      <c r="H2358">
        <v>9</v>
      </c>
      <c r="I2358">
        <v>83</v>
      </c>
      <c r="J2358">
        <v>9</v>
      </c>
      <c r="K2358">
        <v>357.90589999999997</v>
      </c>
      <c r="L2358">
        <v>3</v>
      </c>
      <c r="M2358">
        <v>2.39</v>
      </c>
      <c r="N2358">
        <v>1070.6923999999999</v>
      </c>
      <c r="O2358">
        <v>3.4</v>
      </c>
      <c r="P2358" t="s">
        <v>27008</v>
      </c>
      <c r="Q2358" t="s">
        <v>27006</v>
      </c>
      <c r="R2358" t="s">
        <v>4517</v>
      </c>
      <c r="S2358" t="s">
        <v>27009</v>
      </c>
      <c r="T2358">
        <v>2</v>
      </c>
      <c r="U2358">
        <v>1</v>
      </c>
      <c r="V2358">
        <v>0</v>
      </c>
      <c r="W2358" t="s">
        <v>4533</v>
      </c>
      <c r="X2358" t="s">
        <v>27010</v>
      </c>
      <c r="Y2358" t="s">
        <v>61</v>
      </c>
      <c r="Z2358" t="s">
        <v>27006</v>
      </c>
      <c r="AB2358">
        <v>100</v>
      </c>
      <c r="AC2358">
        <v>3</v>
      </c>
      <c r="AD2358" t="s">
        <v>61</v>
      </c>
      <c r="AE2358">
        <v>1</v>
      </c>
      <c r="AF2358" t="s">
        <v>61</v>
      </c>
      <c r="AG2358">
        <v>0.12</v>
      </c>
      <c r="AH2358">
        <v>3.9E-2</v>
      </c>
      <c r="AI2358">
        <v>2.1600000000000001E-2</v>
      </c>
      <c r="AJ2358">
        <v>234000</v>
      </c>
      <c r="AK2358" t="s">
        <v>11501</v>
      </c>
      <c r="AL2358" t="s">
        <v>11502</v>
      </c>
      <c r="AM2358" t="s">
        <v>4537</v>
      </c>
      <c r="AN2358" t="s">
        <v>4537</v>
      </c>
      <c r="AO2358">
        <v>33</v>
      </c>
      <c r="AP2358">
        <v>1</v>
      </c>
      <c r="AQ2358">
        <v>0</v>
      </c>
      <c r="AR2358">
        <v>914</v>
      </c>
      <c r="AS2358">
        <v>3380</v>
      </c>
      <c r="AT2358">
        <v>2439</v>
      </c>
      <c r="AU2358">
        <v>-1</v>
      </c>
      <c r="AV2358" t="s">
        <v>27011</v>
      </c>
      <c r="AW2358" t="s">
        <v>27012</v>
      </c>
      <c r="AX2358" t="s">
        <v>60</v>
      </c>
      <c r="AY2358">
        <v>0.21</v>
      </c>
    </row>
    <row r="2359" spans="1:51" x14ac:dyDescent="0.25">
      <c r="A2359" t="s">
        <v>4511</v>
      </c>
      <c r="B2359" t="s">
        <v>4456</v>
      </c>
      <c r="C2359">
        <v>80</v>
      </c>
      <c r="D2359" t="s">
        <v>4823</v>
      </c>
      <c r="E2359" t="s">
        <v>27013</v>
      </c>
      <c r="F2359" t="s">
        <v>27014</v>
      </c>
      <c r="G2359" t="s">
        <v>27015</v>
      </c>
      <c r="H2359">
        <v>11</v>
      </c>
      <c r="I2359">
        <v>98</v>
      </c>
      <c r="J2359">
        <v>11</v>
      </c>
      <c r="K2359">
        <v>414.91059999999999</v>
      </c>
      <c r="L2359">
        <v>3</v>
      </c>
      <c r="M2359">
        <v>7.9</v>
      </c>
      <c r="N2359">
        <v>1241.7092</v>
      </c>
      <c r="O2359">
        <v>0.6</v>
      </c>
      <c r="P2359" t="s">
        <v>27016</v>
      </c>
      <c r="Q2359" t="s">
        <v>27014</v>
      </c>
      <c r="R2359" t="s">
        <v>4517</v>
      </c>
      <c r="S2359" t="s">
        <v>27017</v>
      </c>
      <c r="T2359">
        <v>1</v>
      </c>
      <c r="U2359">
        <v>1</v>
      </c>
      <c r="V2359">
        <v>0</v>
      </c>
      <c r="W2359" t="s">
        <v>4533</v>
      </c>
      <c r="X2359" t="s">
        <v>27018</v>
      </c>
      <c r="Y2359" t="s">
        <v>61</v>
      </c>
      <c r="Z2359" t="s">
        <v>27014</v>
      </c>
      <c r="AB2359">
        <v>100</v>
      </c>
      <c r="AC2359">
        <v>2</v>
      </c>
      <c r="AD2359" t="s">
        <v>61</v>
      </c>
      <c r="AE2359">
        <v>1</v>
      </c>
      <c r="AF2359" t="s">
        <v>61</v>
      </c>
      <c r="AG2359">
        <v>0</v>
      </c>
      <c r="AH2359">
        <v>0</v>
      </c>
      <c r="AI2359">
        <v>0</v>
      </c>
      <c r="AJ2359">
        <v>1900000</v>
      </c>
      <c r="AK2359" t="s">
        <v>6839</v>
      </c>
      <c r="AL2359" t="s">
        <v>6840</v>
      </c>
      <c r="AM2359" t="s">
        <v>4537</v>
      </c>
      <c r="AN2359" t="s">
        <v>4537</v>
      </c>
      <c r="AO2359">
        <v>240</v>
      </c>
      <c r="AP2359">
        <v>4</v>
      </c>
      <c r="AQ2359">
        <v>64</v>
      </c>
      <c r="AR2359">
        <v>684</v>
      </c>
      <c r="AS2359">
        <v>1570</v>
      </c>
      <c r="AT2359">
        <v>853</v>
      </c>
      <c r="AU2359">
        <v>-1</v>
      </c>
      <c r="AV2359" t="s">
        <v>27019</v>
      </c>
      <c r="AW2359" t="s">
        <v>27020</v>
      </c>
      <c r="AX2359" t="s">
        <v>60</v>
      </c>
      <c r="AY2359">
        <v>0.27</v>
      </c>
    </row>
    <row r="2360" spans="1:51" x14ac:dyDescent="0.25">
      <c r="A2360" t="s">
        <v>4511</v>
      </c>
      <c r="B2360" t="s">
        <v>4451</v>
      </c>
      <c r="C2360">
        <v>70</v>
      </c>
      <c r="D2360" t="s">
        <v>6171</v>
      </c>
      <c r="E2360" t="s">
        <v>38</v>
      </c>
      <c r="F2360" t="s">
        <v>27021</v>
      </c>
      <c r="G2360" t="s">
        <v>27022</v>
      </c>
      <c r="H2360">
        <v>9</v>
      </c>
      <c r="I2360">
        <v>82</v>
      </c>
      <c r="J2360">
        <v>9</v>
      </c>
      <c r="K2360">
        <v>364.88650000000001</v>
      </c>
      <c r="L2360">
        <v>3</v>
      </c>
      <c r="M2360">
        <v>66.89</v>
      </c>
      <c r="N2360">
        <v>1091.6338000000001</v>
      </c>
      <c r="O2360">
        <v>3.7</v>
      </c>
      <c r="P2360" t="s">
        <v>27023</v>
      </c>
      <c r="Q2360" t="s">
        <v>27021</v>
      </c>
      <c r="R2360" t="s">
        <v>4517</v>
      </c>
      <c r="S2360" t="s">
        <v>27022</v>
      </c>
      <c r="T2360">
        <v>1</v>
      </c>
      <c r="U2360">
        <v>6</v>
      </c>
      <c r="V2360">
        <v>0</v>
      </c>
      <c r="W2360" t="s">
        <v>4533</v>
      </c>
      <c r="X2360" t="s">
        <v>27024</v>
      </c>
      <c r="Y2360" t="s">
        <v>92</v>
      </c>
      <c r="Z2360" t="s">
        <v>27025</v>
      </c>
      <c r="AB2360">
        <v>100</v>
      </c>
      <c r="AC2360">
        <v>2</v>
      </c>
      <c r="AD2360" t="s">
        <v>92</v>
      </c>
      <c r="AE2360">
        <v>1</v>
      </c>
      <c r="AF2360" t="s">
        <v>92</v>
      </c>
      <c r="AG2360">
        <v>1.15E-2</v>
      </c>
      <c r="AH2360">
        <v>4.0699999999999998E-3</v>
      </c>
      <c r="AI2360">
        <v>6.43E-3</v>
      </c>
      <c r="AJ2360" t="s">
        <v>4710</v>
      </c>
      <c r="AK2360" t="s">
        <v>27026</v>
      </c>
      <c r="AL2360" t="s">
        <v>27027</v>
      </c>
      <c r="AM2360" t="s">
        <v>4537</v>
      </c>
      <c r="AN2360" t="s">
        <v>4537</v>
      </c>
      <c r="AO2360">
        <v>93</v>
      </c>
      <c r="AP2360">
        <v>21</v>
      </c>
      <c r="AQ2360">
        <v>0</v>
      </c>
      <c r="AR2360">
        <v>290</v>
      </c>
      <c r="AS2360">
        <v>474</v>
      </c>
      <c r="AT2360">
        <v>157</v>
      </c>
      <c r="AU2360">
        <v>-1</v>
      </c>
      <c r="AV2360" t="s">
        <v>27028</v>
      </c>
      <c r="AW2360" t="s">
        <v>27029</v>
      </c>
      <c r="AX2360" t="s">
        <v>4285</v>
      </c>
      <c r="AY2360">
        <v>0.01</v>
      </c>
    </row>
    <row r="2361" spans="1:51" x14ac:dyDescent="0.25">
      <c r="A2361" t="s">
        <v>4511</v>
      </c>
      <c r="B2361" t="s">
        <v>4451</v>
      </c>
      <c r="C2361">
        <v>71</v>
      </c>
      <c r="D2361" t="s">
        <v>6160</v>
      </c>
      <c r="E2361" t="s">
        <v>27030</v>
      </c>
      <c r="F2361" t="s">
        <v>27031</v>
      </c>
      <c r="G2361" t="s">
        <v>27032</v>
      </c>
      <c r="H2361">
        <v>9</v>
      </c>
      <c r="I2361">
        <v>97</v>
      </c>
      <c r="J2361">
        <v>9</v>
      </c>
      <c r="K2361">
        <v>369.22930000000002</v>
      </c>
      <c r="L2361">
        <v>3</v>
      </c>
      <c r="M2361">
        <v>39.65</v>
      </c>
      <c r="N2361">
        <v>1104.6655000000001</v>
      </c>
      <c r="O2361">
        <v>0.6</v>
      </c>
      <c r="P2361" t="s">
        <v>27033</v>
      </c>
      <c r="Q2361" t="s">
        <v>27031</v>
      </c>
      <c r="R2361" t="s">
        <v>4517</v>
      </c>
      <c r="S2361" t="s">
        <v>27034</v>
      </c>
      <c r="T2361">
        <v>1</v>
      </c>
      <c r="U2361">
        <v>3</v>
      </c>
      <c r="V2361">
        <v>0</v>
      </c>
      <c r="W2361" t="s">
        <v>4533</v>
      </c>
      <c r="X2361" t="s">
        <v>27035</v>
      </c>
      <c r="Y2361" t="s">
        <v>92</v>
      </c>
      <c r="Z2361" t="s">
        <v>27036</v>
      </c>
      <c r="AB2361">
        <v>100</v>
      </c>
      <c r="AC2361">
        <v>4</v>
      </c>
      <c r="AD2361" t="s">
        <v>92</v>
      </c>
      <c r="AE2361">
        <v>1</v>
      </c>
      <c r="AF2361" t="s">
        <v>92</v>
      </c>
      <c r="AG2361">
        <v>1.3500000000000001E-3</v>
      </c>
      <c r="AH2361">
        <v>8.5499999999999997E-4</v>
      </c>
      <c r="AI2361">
        <v>1.3500000000000001E-3</v>
      </c>
      <c r="AJ2361">
        <v>13800000</v>
      </c>
      <c r="AK2361" t="s">
        <v>27037</v>
      </c>
      <c r="AL2361" t="s">
        <v>27038</v>
      </c>
      <c r="AM2361" t="s">
        <v>4537</v>
      </c>
      <c r="AN2361" t="s">
        <v>4537</v>
      </c>
      <c r="AO2361">
        <v>51</v>
      </c>
      <c r="AP2361">
        <v>4</v>
      </c>
      <c r="AQ2361">
        <v>3</v>
      </c>
      <c r="AR2361">
        <v>217</v>
      </c>
      <c r="AS2361">
        <v>999</v>
      </c>
      <c r="AT2361">
        <v>755</v>
      </c>
      <c r="AU2361">
        <v>-1</v>
      </c>
      <c r="AV2361" t="s">
        <v>27039</v>
      </c>
      <c r="AW2361" t="s">
        <v>27040</v>
      </c>
      <c r="AX2361" t="s">
        <v>60</v>
      </c>
      <c r="AY2361">
        <v>0.02</v>
      </c>
    </row>
    <row r="2362" spans="1:51" x14ac:dyDescent="0.25">
      <c r="A2362" t="s">
        <v>4511</v>
      </c>
      <c r="B2362" t="s">
        <v>4460</v>
      </c>
      <c r="C2362">
        <v>86</v>
      </c>
      <c r="D2362" t="s">
        <v>7244</v>
      </c>
      <c r="E2362" t="s">
        <v>27041</v>
      </c>
      <c r="F2362" t="s">
        <v>27042</v>
      </c>
      <c r="G2362" t="s">
        <v>27043</v>
      </c>
      <c r="H2362">
        <v>11</v>
      </c>
      <c r="I2362">
        <v>93</v>
      </c>
      <c r="J2362">
        <v>11</v>
      </c>
      <c r="K2362">
        <v>605.38329999999996</v>
      </c>
      <c r="L2362">
        <v>2</v>
      </c>
      <c r="M2362">
        <v>74.290000000000006</v>
      </c>
      <c r="N2362">
        <v>1208.7492999999999</v>
      </c>
      <c r="O2362">
        <v>2.2999999999999998</v>
      </c>
      <c r="P2362" t="s">
        <v>27044</v>
      </c>
      <c r="Q2362" t="s">
        <v>27042</v>
      </c>
      <c r="R2362" t="s">
        <v>4517</v>
      </c>
      <c r="S2362" t="s">
        <v>27045</v>
      </c>
      <c r="T2362">
        <v>1</v>
      </c>
      <c r="U2362">
        <v>1</v>
      </c>
      <c r="V2362">
        <v>0</v>
      </c>
      <c r="W2362" t="s">
        <v>4533</v>
      </c>
      <c r="X2362" t="s">
        <v>27046</v>
      </c>
      <c r="Y2362" t="s">
        <v>73</v>
      </c>
      <c r="Z2362" t="s">
        <v>27042</v>
      </c>
      <c r="AB2362">
        <v>100</v>
      </c>
      <c r="AC2362">
        <v>3</v>
      </c>
      <c r="AD2362" t="s">
        <v>4521</v>
      </c>
      <c r="AE2362">
        <v>1</v>
      </c>
      <c r="AF2362" t="s">
        <v>73</v>
      </c>
      <c r="AG2362">
        <v>0</v>
      </c>
      <c r="AH2362">
        <v>0</v>
      </c>
      <c r="AI2362">
        <v>0</v>
      </c>
      <c r="AJ2362">
        <v>699000</v>
      </c>
      <c r="AK2362" t="s">
        <v>27047</v>
      </c>
      <c r="AL2362" t="s">
        <v>27048</v>
      </c>
      <c r="AM2362" t="s">
        <v>4537</v>
      </c>
      <c r="AN2362" t="s">
        <v>4524</v>
      </c>
      <c r="AO2362">
        <v>81</v>
      </c>
      <c r="AP2362">
        <v>8</v>
      </c>
      <c r="AQ2362">
        <v>7</v>
      </c>
      <c r="AR2362">
        <v>125</v>
      </c>
      <c r="AS2362">
        <v>205</v>
      </c>
      <c r="AT2362">
        <v>47</v>
      </c>
      <c r="AU2362">
        <v>-1</v>
      </c>
      <c r="AV2362" t="s">
        <v>27049</v>
      </c>
      <c r="AW2362" t="s">
        <v>26861</v>
      </c>
      <c r="AX2362" t="s">
        <v>4441</v>
      </c>
      <c r="AY2362">
        <v>0.12</v>
      </c>
    </row>
    <row r="2363" spans="1:51" x14ac:dyDescent="0.25">
      <c r="A2363" t="s">
        <v>4511</v>
      </c>
      <c r="B2363" t="s">
        <v>4456</v>
      </c>
      <c r="C2363">
        <v>79</v>
      </c>
      <c r="D2363" t="s">
        <v>4583</v>
      </c>
      <c r="E2363" t="s">
        <v>27050</v>
      </c>
      <c r="F2363" t="s">
        <v>27051</v>
      </c>
      <c r="G2363" t="s">
        <v>27052</v>
      </c>
      <c r="H2363">
        <v>10</v>
      </c>
      <c r="I2363">
        <v>83</v>
      </c>
      <c r="J2363">
        <v>10</v>
      </c>
      <c r="K2363">
        <v>629.88099999999997</v>
      </c>
      <c r="L2363">
        <v>2</v>
      </c>
      <c r="M2363">
        <v>67.05</v>
      </c>
      <c r="N2363">
        <v>1257.7478000000001</v>
      </c>
      <c r="O2363">
        <v>-0.3</v>
      </c>
      <c r="P2363" t="s">
        <v>27053</v>
      </c>
      <c r="Q2363" t="s">
        <v>27051</v>
      </c>
      <c r="R2363" t="s">
        <v>4517</v>
      </c>
      <c r="S2363" t="s">
        <v>27054</v>
      </c>
      <c r="T2363">
        <v>2</v>
      </c>
      <c r="U2363">
        <v>1</v>
      </c>
      <c r="V2363">
        <v>3</v>
      </c>
      <c r="W2363" t="s">
        <v>4533</v>
      </c>
      <c r="X2363" t="s">
        <v>27055</v>
      </c>
      <c r="Y2363" t="s">
        <v>125</v>
      </c>
      <c r="Z2363" t="s">
        <v>27056</v>
      </c>
      <c r="AB2363">
        <v>100</v>
      </c>
      <c r="AC2363">
        <v>1</v>
      </c>
      <c r="AD2363" t="s">
        <v>125</v>
      </c>
      <c r="AE2363">
        <v>1</v>
      </c>
      <c r="AF2363" t="s">
        <v>125</v>
      </c>
      <c r="AG2363">
        <v>0.28999999999999998</v>
      </c>
      <c r="AH2363">
        <v>7.4300000000000005E-2</v>
      </c>
      <c r="AI2363">
        <v>2.1299999999999999E-3</v>
      </c>
      <c r="AJ2363">
        <v>829000</v>
      </c>
      <c r="AL2363" t="s">
        <v>126</v>
      </c>
      <c r="AM2363" t="s">
        <v>4567</v>
      </c>
      <c r="AN2363" t="s">
        <v>4615</v>
      </c>
      <c r="AO2363">
        <v>114</v>
      </c>
      <c r="AP2363">
        <v>11</v>
      </c>
      <c r="AQ2363">
        <v>16</v>
      </c>
      <c r="AR2363">
        <v>31242</v>
      </c>
      <c r="AS2363">
        <v>34100</v>
      </c>
      <c r="AT2363">
        <v>2828</v>
      </c>
      <c r="AU2363">
        <v>-1</v>
      </c>
      <c r="AV2363" t="s">
        <v>27057</v>
      </c>
      <c r="AW2363" t="s">
        <v>27058</v>
      </c>
      <c r="AX2363" t="s">
        <v>60</v>
      </c>
      <c r="AY2363">
        <v>0.16</v>
      </c>
    </row>
    <row r="2364" spans="1:51" x14ac:dyDescent="0.25">
      <c r="A2364" t="s">
        <v>4511</v>
      </c>
      <c r="B2364" t="s">
        <v>4440</v>
      </c>
      <c r="C2364">
        <v>52</v>
      </c>
      <c r="D2364" t="s">
        <v>6559</v>
      </c>
      <c r="E2364" t="s">
        <v>27059</v>
      </c>
      <c r="F2364" t="s">
        <v>27060</v>
      </c>
      <c r="G2364" t="s">
        <v>27061</v>
      </c>
      <c r="H2364">
        <v>9</v>
      </c>
      <c r="I2364">
        <v>45</v>
      </c>
      <c r="J2364">
        <v>9</v>
      </c>
      <c r="K2364">
        <v>567.35170000000005</v>
      </c>
      <c r="L2364">
        <v>2</v>
      </c>
      <c r="M2364">
        <v>54.1</v>
      </c>
      <c r="N2364">
        <v>1132.6742999999999</v>
      </c>
      <c r="O2364">
        <v>12.9</v>
      </c>
      <c r="P2364" t="s">
        <v>27062</v>
      </c>
      <c r="Q2364" t="s">
        <v>27060</v>
      </c>
      <c r="R2364" t="s">
        <v>4517</v>
      </c>
      <c r="S2364" t="s">
        <v>27063</v>
      </c>
      <c r="T2364">
        <v>4</v>
      </c>
      <c r="U2364">
        <v>12</v>
      </c>
      <c r="V2364">
        <v>9</v>
      </c>
      <c r="W2364" t="s">
        <v>4533</v>
      </c>
      <c r="X2364" t="s">
        <v>27064</v>
      </c>
      <c r="Y2364" t="s">
        <v>92</v>
      </c>
      <c r="Z2364" t="s">
        <v>27065</v>
      </c>
      <c r="AB2364">
        <v>100</v>
      </c>
      <c r="AC2364">
        <v>1</v>
      </c>
      <c r="AD2364" t="s">
        <v>92</v>
      </c>
      <c r="AE2364">
        <v>1</v>
      </c>
      <c r="AF2364" t="s">
        <v>92</v>
      </c>
      <c r="AG2364">
        <v>0.46899999999999997</v>
      </c>
      <c r="AH2364">
        <v>9.8500000000000004E-2</v>
      </c>
      <c r="AI2364">
        <v>0.20499999999999999</v>
      </c>
      <c r="AJ2364">
        <v>240000</v>
      </c>
      <c r="AK2364" t="s">
        <v>27066</v>
      </c>
      <c r="AL2364" t="s">
        <v>27067</v>
      </c>
      <c r="AM2364" t="s">
        <v>38</v>
      </c>
      <c r="AN2364" t="s">
        <v>38</v>
      </c>
      <c r="AO2364">
        <v>-1</v>
      </c>
      <c r="AP2364">
        <v>-1</v>
      </c>
      <c r="AQ2364">
        <v>-1</v>
      </c>
      <c r="AR2364">
        <v>3190</v>
      </c>
      <c r="AS2364">
        <v>4386</v>
      </c>
      <c r="AT2364">
        <v>1169</v>
      </c>
      <c r="AU2364">
        <v>-1</v>
      </c>
      <c r="AV2364" t="s">
        <v>27068</v>
      </c>
      <c r="AW2364" t="s">
        <v>27069</v>
      </c>
      <c r="AX2364" t="s">
        <v>4406</v>
      </c>
      <c r="AY2364">
        <v>0.38</v>
      </c>
    </row>
    <row r="2365" spans="1:51" x14ac:dyDescent="0.25">
      <c r="A2365" t="s">
        <v>4511</v>
      </c>
      <c r="B2365" t="s">
        <v>4451</v>
      </c>
      <c r="C2365">
        <v>70</v>
      </c>
      <c r="D2365" t="s">
        <v>6171</v>
      </c>
      <c r="E2365" t="s">
        <v>27070</v>
      </c>
      <c r="F2365" t="s">
        <v>27071</v>
      </c>
      <c r="G2365" t="s">
        <v>27072</v>
      </c>
      <c r="H2365">
        <v>10</v>
      </c>
      <c r="I2365">
        <v>98</v>
      </c>
      <c r="J2365">
        <v>10</v>
      </c>
      <c r="K2365">
        <v>368.9051</v>
      </c>
      <c r="L2365">
        <v>3</v>
      </c>
      <c r="M2365">
        <v>21.13</v>
      </c>
      <c r="N2365">
        <v>1103.6913999999999</v>
      </c>
      <c r="O2365">
        <v>1.8</v>
      </c>
      <c r="P2365" t="s">
        <v>27073</v>
      </c>
      <c r="Q2365" t="s">
        <v>27071</v>
      </c>
      <c r="R2365" t="s">
        <v>4517</v>
      </c>
      <c r="S2365" t="s">
        <v>27074</v>
      </c>
      <c r="T2365">
        <v>1</v>
      </c>
      <c r="U2365">
        <v>1</v>
      </c>
      <c r="V2365">
        <v>0</v>
      </c>
      <c r="W2365" t="s">
        <v>4533</v>
      </c>
      <c r="X2365" t="s">
        <v>27075</v>
      </c>
      <c r="Y2365" t="s">
        <v>73</v>
      </c>
      <c r="Z2365" t="s">
        <v>27071</v>
      </c>
      <c r="AB2365">
        <v>100</v>
      </c>
      <c r="AC2365">
        <v>1</v>
      </c>
      <c r="AD2365" t="s">
        <v>4521</v>
      </c>
      <c r="AE2365">
        <v>1</v>
      </c>
      <c r="AF2365" t="s">
        <v>73</v>
      </c>
      <c r="AG2365">
        <v>0</v>
      </c>
      <c r="AH2365">
        <v>0</v>
      </c>
      <c r="AI2365">
        <v>0</v>
      </c>
      <c r="AJ2365">
        <v>1680000</v>
      </c>
      <c r="AK2365" t="s">
        <v>27076</v>
      </c>
      <c r="AL2365" t="s">
        <v>27077</v>
      </c>
      <c r="AM2365" t="s">
        <v>4537</v>
      </c>
      <c r="AN2365" t="s">
        <v>4615</v>
      </c>
      <c r="AO2365">
        <v>96</v>
      </c>
      <c r="AP2365">
        <v>21</v>
      </c>
      <c r="AQ2365">
        <v>0</v>
      </c>
      <c r="AR2365">
        <v>460</v>
      </c>
      <c r="AS2365">
        <v>520</v>
      </c>
      <c r="AT2365">
        <v>30</v>
      </c>
      <c r="AU2365">
        <v>-1</v>
      </c>
      <c r="AV2365" t="s">
        <v>27078</v>
      </c>
      <c r="AW2365" t="s">
        <v>27079</v>
      </c>
      <c r="AX2365" t="s">
        <v>60</v>
      </c>
      <c r="AY2365">
        <v>0.08</v>
      </c>
    </row>
    <row r="2366" spans="1:51" x14ac:dyDescent="0.25">
      <c r="A2366" t="s">
        <v>4511</v>
      </c>
      <c r="B2366" t="s">
        <v>4451</v>
      </c>
      <c r="C2366">
        <v>70</v>
      </c>
      <c r="D2366" t="s">
        <v>6171</v>
      </c>
      <c r="E2366" t="s">
        <v>27080</v>
      </c>
      <c r="F2366" t="s">
        <v>27081</v>
      </c>
      <c r="G2366" t="s">
        <v>27082</v>
      </c>
      <c r="H2366">
        <v>9</v>
      </c>
      <c r="I2366">
        <v>99</v>
      </c>
      <c r="J2366">
        <v>9</v>
      </c>
      <c r="K2366">
        <v>554.34939999999995</v>
      </c>
      <c r="L2366">
        <v>2</v>
      </c>
      <c r="M2366">
        <v>42.11</v>
      </c>
      <c r="N2366">
        <v>1106.6812</v>
      </c>
      <c r="O2366">
        <v>2.8</v>
      </c>
      <c r="P2366" t="s">
        <v>27083</v>
      </c>
      <c r="Q2366" t="s">
        <v>27081</v>
      </c>
      <c r="R2366" t="s">
        <v>4517</v>
      </c>
      <c r="S2366" t="s">
        <v>27084</v>
      </c>
      <c r="T2366">
        <v>1</v>
      </c>
      <c r="U2366">
        <v>7</v>
      </c>
      <c r="V2366">
        <v>0</v>
      </c>
      <c r="W2366" t="s">
        <v>4533</v>
      </c>
      <c r="X2366" t="s">
        <v>27085</v>
      </c>
      <c r="Y2366" t="s">
        <v>92</v>
      </c>
      <c r="Z2366" t="s">
        <v>27086</v>
      </c>
      <c r="AB2366">
        <v>100</v>
      </c>
      <c r="AC2366">
        <v>3</v>
      </c>
      <c r="AD2366" t="s">
        <v>92</v>
      </c>
      <c r="AE2366">
        <v>1</v>
      </c>
      <c r="AF2366" t="s">
        <v>92</v>
      </c>
      <c r="AG2366">
        <v>6.7900000000000002E-4</v>
      </c>
      <c r="AH2366">
        <v>5.4500000000000002E-4</v>
      </c>
      <c r="AI2366">
        <v>8.6300000000000005E-4</v>
      </c>
      <c r="AJ2366">
        <v>1030000</v>
      </c>
      <c r="AK2366" t="s">
        <v>27087</v>
      </c>
      <c r="AL2366" t="s">
        <v>27088</v>
      </c>
      <c r="AM2366" t="s">
        <v>4537</v>
      </c>
      <c r="AN2366" t="s">
        <v>4537</v>
      </c>
      <c r="AO2366">
        <v>90</v>
      </c>
      <c r="AP2366">
        <v>3</v>
      </c>
      <c r="AQ2366">
        <v>17</v>
      </c>
      <c r="AR2366">
        <v>142</v>
      </c>
      <c r="AS2366">
        <v>2358</v>
      </c>
      <c r="AT2366">
        <v>2189</v>
      </c>
      <c r="AU2366">
        <v>-1</v>
      </c>
      <c r="AV2366" t="s">
        <v>27089</v>
      </c>
      <c r="AW2366" t="s">
        <v>27090</v>
      </c>
      <c r="AX2366" t="s">
        <v>60</v>
      </c>
      <c r="AY2366">
        <v>0.08</v>
      </c>
    </row>
    <row r="2367" spans="1:51" x14ac:dyDescent="0.25">
      <c r="A2367" t="s">
        <v>4511</v>
      </c>
      <c r="B2367" t="s">
        <v>4454</v>
      </c>
      <c r="C2367">
        <v>76</v>
      </c>
      <c r="D2367" t="s">
        <v>5396</v>
      </c>
      <c r="E2367" t="s">
        <v>27091</v>
      </c>
      <c r="F2367" t="s">
        <v>27092</v>
      </c>
      <c r="G2367" t="s">
        <v>27093</v>
      </c>
      <c r="H2367">
        <v>10</v>
      </c>
      <c r="I2367">
        <v>94</v>
      </c>
      <c r="J2367">
        <v>10</v>
      </c>
      <c r="K2367">
        <v>401.92489999999998</v>
      </c>
      <c r="L2367">
        <v>3</v>
      </c>
      <c r="M2367">
        <v>43.7</v>
      </c>
      <c r="N2367">
        <v>1202.75</v>
      </c>
      <c r="O2367">
        <v>2.2999999999999998</v>
      </c>
      <c r="P2367" t="s">
        <v>27094</v>
      </c>
      <c r="Q2367" t="s">
        <v>27092</v>
      </c>
      <c r="R2367" t="s">
        <v>4517</v>
      </c>
      <c r="S2367" t="s">
        <v>27095</v>
      </c>
      <c r="T2367">
        <v>1</v>
      </c>
      <c r="U2367">
        <v>2</v>
      </c>
      <c r="V2367">
        <v>0</v>
      </c>
      <c r="W2367" t="s">
        <v>4533</v>
      </c>
      <c r="X2367" t="s">
        <v>27096</v>
      </c>
      <c r="Y2367" t="s">
        <v>92</v>
      </c>
      <c r="Z2367" t="s">
        <v>27092</v>
      </c>
      <c r="AB2367">
        <v>100</v>
      </c>
      <c r="AC2367">
        <v>2</v>
      </c>
      <c r="AD2367" t="s">
        <v>92</v>
      </c>
      <c r="AE2367">
        <v>1</v>
      </c>
      <c r="AF2367" t="s">
        <v>92</v>
      </c>
      <c r="AG2367">
        <v>5.6999999999999998E-4</v>
      </c>
      <c r="AH2367">
        <v>2.14E-4</v>
      </c>
      <c r="AI2367">
        <v>9.1600000000000004E-4</v>
      </c>
      <c r="AJ2367">
        <v>1300000</v>
      </c>
      <c r="AK2367" t="s">
        <v>27097</v>
      </c>
      <c r="AL2367" t="s">
        <v>27098</v>
      </c>
      <c r="AM2367" t="s">
        <v>4537</v>
      </c>
      <c r="AN2367" t="s">
        <v>4537</v>
      </c>
      <c r="AO2367">
        <v>84</v>
      </c>
      <c r="AP2367">
        <v>7</v>
      </c>
      <c r="AQ2367">
        <v>10</v>
      </c>
      <c r="AR2367">
        <v>130</v>
      </c>
      <c r="AS2367">
        <v>2742</v>
      </c>
      <c r="AT2367">
        <v>2582</v>
      </c>
      <c r="AU2367">
        <v>-1</v>
      </c>
      <c r="AV2367" t="s">
        <v>27099</v>
      </c>
      <c r="AW2367" t="s">
        <v>27100</v>
      </c>
      <c r="AX2367" t="s">
        <v>4316</v>
      </c>
      <c r="AY2367">
        <v>0.48</v>
      </c>
    </row>
    <row r="2368" spans="1:51" x14ac:dyDescent="0.25">
      <c r="A2368" t="s">
        <v>4511</v>
      </c>
      <c r="B2368" t="s">
        <v>4457</v>
      </c>
      <c r="C2368">
        <v>5</v>
      </c>
      <c r="D2368" t="s">
        <v>11002</v>
      </c>
      <c r="E2368" t="s">
        <v>27101</v>
      </c>
      <c r="F2368" t="s">
        <v>27102</v>
      </c>
      <c r="G2368" t="s">
        <v>27103</v>
      </c>
      <c r="H2368">
        <v>9</v>
      </c>
      <c r="I2368">
        <v>50</v>
      </c>
      <c r="J2368">
        <v>9</v>
      </c>
      <c r="K2368">
        <v>326.89580000000001</v>
      </c>
      <c r="L2368">
        <v>3</v>
      </c>
      <c r="M2368">
        <v>58.97</v>
      </c>
      <c r="N2368">
        <v>977.66369999999995</v>
      </c>
      <c r="O2368">
        <v>2.1</v>
      </c>
      <c r="P2368" t="s">
        <v>27104</v>
      </c>
      <c r="Q2368" t="s">
        <v>27102</v>
      </c>
      <c r="R2368" t="s">
        <v>4517</v>
      </c>
      <c r="S2368" t="s">
        <v>27105</v>
      </c>
      <c r="T2368">
        <v>6</v>
      </c>
      <c r="U2368">
        <v>16</v>
      </c>
      <c r="V2368">
        <v>15</v>
      </c>
      <c r="W2368" t="s">
        <v>4533</v>
      </c>
      <c r="X2368" t="s">
        <v>27106</v>
      </c>
      <c r="Y2368" t="s">
        <v>73</v>
      </c>
      <c r="Z2368" t="s">
        <v>27102</v>
      </c>
      <c r="AB2368">
        <v>100</v>
      </c>
      <c r="AC2368">
        <v>2</v>
      </c>
      <c r="AD2368" t="s">
        <v>4521</v>
      </c>
      <c r="AE2368">
        <v>1</v>
      </c>
      <c r="AF2368" t="s">
        <v>73</v>
      </c>
      <c r="AG2368">
        <v>0.55300000000000005</v>
      </c>
      <c r="AH2368">
        <v>9.35E-2</v>
      </c>
      <c r="AI2368">
        <v>0.21</v>
      </c>
      <c r="AJ2368">
        <v>3580000</v>
      </c>
      <c r="AK2368" t="s">
        <v>193</v>
      </c>
      <c r="AL2368" t="s">
        <v>194</v>
      </c>
      <c r="AM2368" t="s">
        <v>4567</v>
      </c>
      <c r="AN2368" t="s">
        <v>4567</v>
      </c>
      <c r="AO2368">
        <v>330</v>
      </c>
      <c r="AP2368">
        <v>15</v>
      </c>
      <c r="AQ2368">
        <v>85</v>
      </c>
      <c r="AR2368">
        <v>335</v>
      </c>
      <c r="AS2368">
        <v>371</v>
      </c>
      <c r="AT2368">
        <v>9</v>
      </c>
      <c r="AU2368">
        <v>-1</v>
      </c>
      <c r="AV2368" t="s">
        <v>27107</v>
      </c>
      <c r="AW2368" t="s">
        <v>27108</v>
      </c>
      <c r="AX2368" t="s">
        <v>4332</v>
      </c>
      <c r="AY2368">
        <v>0.09</v>
      </c>
    </row>
    <row r="2369" spans="1:51" x14ac:dyDescent="0.25">
      <c r="A2369" t="s">
        <v>4511</v>
      </c>
      <c r="B2369" t="s">
        <v>4451</v>
      </c>
      <c r="C2369">
        <v>70</v>
      </c>
      <c r="D2369" t="s">
        <v>6171</v>
      </c>
      <c r="E2369" t="s">
        <v>27109</v>
      </c>
      <c r="F2369" t="s">
        <v>27110</v>
      </c>
      <c r="G2369" t="s">
        <v>27111</v>
      </c>
      <c r="H2369">
        <v>9</v>
      </c>
      <c r="I2369">
        <v>67</v>
      </c>
      <c r="J2369">
        <v>9</v>
      </c>
      <c r="K2369">
        <v>501.30689999999998</v>
      </c>
      <c r="L2369">
        <v>2</v>
      </c>
      <c r="M2369">
        <v>33.47</v>
      </c>
      <c r="N2369">
        <v>1000.5916999999999</v>
      </c>
      <c r="O2369">
        <v>7.6</v>
      </c>
      <c r="P2369" t="s">
        <v>27112</v>
      </c>
      <c r="Q2369" t="s">
        <v>27110</v>
      </c>
      <c r="R2369" t="s">
        <v>4517</v>
      </c>
      <c r="S2369" t="s">
        <v>27113</v>
      </c>
      <c r="T2369">
        <v>6</v>
      </c>
      <c r="U2369">
        <v>1</v>
      </c>
      <c r="V2369">
        <v>7</v>
      </c>
      <c r="W2369" t="s">
        <v>4533</v>
      </c>
      <c r="X2369" t="s">
        <v>27114</v>
      </c>
      <c r="Y2369" t="s">
        <v>644</v>
      </c>
      <c r="Z2369" t="s">
        <v>27110</v>
      </c>
      <c r="AB2369">
        <v>100</v>
      </c>
      <c r="AC2369">
        <v>1</v>
      </c>
      <c r="AD2369" t="s">
        <v>5486</v>
      </c>
      <c r="AE2369">
        <v>1</v>
      </c>
      <c r="AF2369" t="s">
        <v>644</v>
      </c>
      <c r="AG2369">
        <v>0.32200000000000001</v>
      </c>
      <c r="AH2369">
        <v>9.8400000000000001E-2</v>
      </c>
      <c r="AI2369">
        <v>2.5499999999999998E-2</v>
      </c>
      <c r="AJ2369">
        <v>269000</v>
      </c>
      <c r="AK2369" t="s">
        <v>27115</v>
      </c>
      <c r="AL2369" t="s">
        <v>27116</v>
      </c>
      <c r="AM2369" t="s">
        <v>4567</v>
      </c>
      <c r="AN2369" t="s">
        <v>4567</v>
      </c>
      <c r="AO2369">
        <v>57</v>
      </c>
      <c r="AP2369">
        <v>3</v>
      </c>
      <c r="AQ2369">
        <v>6</v>
      </c>
      <c r="AR2369">
        <v>1449</v>
      </c>
      <c r="AS2369">
        <v>1654</v>
      </c>
      <c r="AT2369">
        <v>178</v>
      </c>
      <c r="AU2369">
        <v>-1</v>
      </c>
      <c r="AV2369" t="s">
        <v>27117</v>
      </c>
      <c r="AW2369" t="s">
        <v>27118</v>
      </c>
      <c r="AX2369" t="s">
        <v>60</v>
      </c>
      <c r="AY2369">
        <v>0.11</v>
      </c>
    </row>
    <row r="2370" spans="1:51" x14ac:dyDescent="0.25">
      <c r="A2370" t="s">
        <v>4511</v>
      </c>
      <c r="B2370" t="s">
        <v>4437</v>
      </c>
      <c r="C2370">
        <v>36</v>
      </c>
      <c r="D2370" t="s">
        <v>6508</v>
      </c>
      <c r="E2370" t="s">
        <v>27119</v>
      </c>
      <c r="F2370" t="s">
        <v>27120</v>
      </c>
      <c r="G2370" t="s">
        <v>27121</v>
      </c>
      <c r="H2370">
        <v>9</v>
      </c>
      <c r="I2370">
        <v>55</v>
      </c>
      <c r="J2370">
        <v>9</v>
      </c>
      <c r="K2370">
        <v>509.3109</v>
      </c>
      <c r="L2370">
        <v>2</v>
      </c>
      <c r="M2370">
        <v>48.63</v>
      </c>
      <c r="N2370">
        <v>1016.6052</v>
      </c>
      <c r="O2370">
        <v>2</v>
      </c>
      <c r="P2370" t="s">
        <v>27122</v>
      </c>
      <c r="Q2370" t="s">
        <v>27120</v>
      </c>
      <c r="R2370" t="s">
        <v>4517</v>
      </c>
      <c r="S2370" t="s">
        <v>27123</v>
      </c>
      <c r="T2370">
        <v>6</v>
      </c>
      <c r="U2370">
        <v>1</v>
      </c>
      <c r="V2370">
        <v>8</v>
      </c>
      <c r="W2370" t="s">
        <v>4533</v>
      </c>
      <c r="X2370" t="s">
        <v>27124</v>
      </c>
      <c r="Y2370" t="s">
        <v>92</v>
      </c>
      <c r="Z2370" t="s">
        <v>27120</v>
      </c>
      <c r="AB2370">
        <v>100</v>
      </c>
      <c r="AC2370">
        <v>1</v>
      </c>
      <c r="AD2370" t="s">
        <v>92</v>
      </c>
      <c r="AE2370">
        <v>1</v>
      </c>
      <c r="AF2370" t="s">
        <v>92</v>
      </c>
      <c r="AG2370">
        <v>0.43099999999999999</v>
      </c>
      <c r="AH2370">
        <v>8.6400000000000005E-2</v>
      </c>
      <c r="AI2370">
        <v>0.19800000000000001</v>
      </c>
      <c r="AJ2370">
        <v>1230000</v>
      </c>
      <c r="AK2370" t="s">
        <v>27125</v>
      </c>
      <c r="AL2370" t="s">
        <v>27126</v>
      </c>
      <c r="AM2370" t="s">
        <v>4537</v>
      </c>
      <c r="AN2370" t="s">
        <v>4615</v>
      </c>
      <c r="AO2370">
        <v>150</v>
      </c>
      <c r="AP2370">
        <v>3</v>
      </c>
      <c r="AQ2370">
        <v>37</v>
      </c>
      <c r="AR2370">
        <v>355</v>
      </c>
      <c r="AS2370">
        <v>2292</v>
      </c>
      <c r="AT2370">
        <v>1910</v>
      </c>
      <c r="AU2370">
        <v>-1</v>
      </c>
      <c r="AV2370" t="s">
        <v>27127</v>
      </c>
      <c r="AW2370" t="s">
        <v>27128</v>
      </c>
      <c r="AX2370" t="s">
        <v>60</v>
      </c>
      <c r="AY2370">
        <v>0.02</v>
      </c>
    </row>
    <row r="2371" spans="1:51" x14ac:dyDescent="0.25">
      <c r="A2371" t="s">
        <v>4511</v>
      </c>
      <c r="B2371" t="s">
        <v>4457</v>
      </c>
      <c r="C2371">
        <v>8</v>
      </c>
      <c r="D2371" t="s">
        <v>6417</v>
      </c>
      <c r="E2371" t="s">
        <v>27129</v>
      </c>
      <c r="F2371" t="s">
        <v>27130</v>
      </c>
      <c r="G2371" t="s">
        <v>27131</v>
      </c>
      <c r="H2371">
        <v>9</v>
      </c>
      <c r="I2371">
        <v>92</v>
      </c>
      <c r="J2371">
        <v>9</v>
      </c>
      <c r="K2371">
        <v>377.21839999999997</v>
      </c>
      <c r="L2371">
        <v>3</v>
      </c>
      <c r="M2371">
        <v>17.43</v>
      </c>
      <c r="N2371">
        <v>1128.6325999999999</v>
      </c>
      <c r="O2371">
        <v>0.8</v>
      </c>
      <c r="P2371" t="s">
        <v>27132</v>
      </c>
      <c r="Q2371" t="s">
        <v>27130</v>
      </c>
      <c r="R2371" t="s">
        <v>4517</v>
      </c>
      <c r="S2371" t="s">
        <v>27133</v>
      </c>
      <c r="T2371">
        <v>1</v>
      </c>
      <c r="U2371">
        <v>1</v>
      </c>
      <c r="V2371">
        <v>0</v>
      </c>
      <c r="W2371" t="s">
        <v>4533</v>
      </c>
      <c r="X2371" t="s">
        <v>27134</v>
      </c>
      <c r="Y2371" t="s">
        <v>73</v>
      </c>
      <c r="Z2371" t="s">
        <v>27135</v>
      </c>
      <c r="AB2371">
        <v>100</v>
      </c>
      <c r="AC2371">
        <v>2</v>
      </c>
      <c r="AD2371" t="s">
        <v>4521</v>
      </c>
      <c r="AE2371">
        <v>1</v>
      </c>
      <c r="AF2371" t="s">
        <v>73</v>
      </c>
      <c r="AG2371">
        <v>3.4299999999999999E-3</v>
      </c>
      <c r="AH2371">
        <v>1.4E-3</v>
      </c>
      <c r="AI2371">
        <v>3.5999999999999999E-3</v>
      </c>
      <c r="AJ2371">
        <v>1540000</v>
      </c>
      <c r="AK2371" t="s">
        <v>19531</v>
      </c>
      <c r="AL2371" t="s">
        <v>19532</v>
      </c>
      <c r="AM2371" t="s">
        <v>4537</v>
      </c>
      <c r="AN2371" t="s">
        <v>4537</v>
      </c>
      <c r="AO2371">
        <v>72</v>
      </c>
      <c r="AP2371">
        <v>7</v>
      </c>
      <c r="AQ2371">
        <v>7</v>
      </c>
      <c r="AR2371">
        <v>983</v>
      </c>
      <c r="AS2371">
        <v>1075</v>
      </c>
      <c r="AT2371">
        <v>65</v>
      </c>
      <c r="AU2371">
        <v>-1</v>
      </c>
      <c r="AV2371" t="s">
        <v>27136</v>
      </c>
      <c r="AW2371" t="s">
        <v>27137</v>
      </c>
      <c r="AX2371" t="s">
        <v>4332</v>
      </c>
      <c r="AY2371">
        <v>0.1</v>
      </c>
    </row>
    <row r="2372" spans="1:51" x14ac:dyDescent="0.25">
      <c r="A2372" t="s">
        <v>4511</v>
      </c>
      <c r="B2372" t="s">
        <v>4451</v>
      </c>
      <c r="C2372">
        <v>71</v>
      </c>
      <c r="D2372" t="s">
        <v>6160</v>
      </c>
      <c r="E2372" t="s">
        <v>27138</v>
      </c>
      <c r="F2372" t="s">
        <v>27139</v>
      </c>
      <c r="G2372" t="s">
        <v>27140</v>
      </c>
      <c r="H2372">
        <v>10</v>
      </c>
      <c r="I2372">
        <v>55</v>
      </c>
      <c r="J2372">
        <v>10</v>
      </c>
      <c r="K2372">
        <v>420.26080000000002</v>
      </c>
      <c r="L2372">
        <v>3</v>
      </c>
      <c r="M2372">
        <v>13.95</v>
      </c>
      <c r="N2372">
        <v>1257.759</v>
      </c>
      <c r="O2372">
        <v>1.2</v>
      </c>
      <c r="P2372" t="s">
        <v>27141</v>
      </c>
      <c r="Q2372" t="s">
        <v>27139</v>
      </c>
      <c r="R2372" t="s">
        <v>4517</v>
      </c>
      <c r="S2372" t="s">
        <v>27142</v>
      </c>
      <c r="T2372">
        <v>6</v>
      </c>
      <c r="U2372">
        <v>1</v>
      </c>
      <c r="V2372">
        <v>2</v>
      </c>
      <c r="W2372" t="s">
        <v>4533</v>
      </c>
      <c r="X2372" t="s">
        <v>27143</v>
      </c>
      <c r="Y2372" t="s">
        <v>92</v>
      </c>
      <c r="Z2372" t="s">
        <v>27144</v>
      </c>
      <c r="AB2372">
        <v>100</v>
      </c>
      <c r="AC2372">
        <v>1</v>
      </c>
      <c r="AD2372" t="s">
        <v>92</v>
      </c>
      <c r="AE2372">
        <v>1</v>
      </c>
      <c r="AF2372" t="s">
        <v>92</v>
      </c>
      <c r="AG2372" s="8">
        <v>8.3599999999999999E-5</v>
      </c>
      <c r="AH2372" s="8">
        <v>1.17E-5</v>
      </c>
      <c r="AI2372">
        <v>4.3099999999999999E-2</v>
      </c>
      <c r="AJ2372">
        <v>932000</v>
      </c>
      <c r="AK2372" t="s">
        <v>27145</v>
      </c>
      <c r="AL2372" t="s">
        <v>27146</v>
      </c>
      <c r="AM2372" t="s">
        <v>4537</v>
      </c>
      <c r="AN2372" t="s">
        <v>4524</v>
      </c>
      <c r="AO2372">
        <v>84</v>
      </c>
      <c r="AP2372">
        <v>2</v>
      </c>
      <c r="AQ2372">
        <v>15</v>
      </c>
      <c r="AR2372">
        <v>514</v>
      </c>
      <c r="AS2372">
        <v>1920</v>
      </c>
      <c r="AT2372">
        <v>1376</v>
      </c>
      <c r="AU2372">
        <v>-1</v>
      </c>
      <c r="AV2372" t="s">
        <v>27147</v>
      </c>
      <c r="AW2372" t="s">
        <v>27148</v>
      </c>
      <c r="AX2372" t="s">
        <v>60</v>
      </c>
      <c r="AY2372">
        <v>0.01</v>
      </c>
    </row>
    <row r="2373" spans="1:51" x14ac:dyDescent="0.25">
      <c r="A2373" t="s">
        <v>4511</v>
      </c>
      <c r="B2373" t="s">
        <v>4437</v>
      </c>
      <c r="C2373">
        <v>34</v>
      </c>
      <c r="D2373" t="s">
        <v>9858</v>
      </c>
      <c r="E2373" t="s">
        <v>27149</v>
      </c>
      <c r="F2373" t="s">
        <v>27150</v>
      </c>
      <c r="G2373" t="s">
        <v>27151</v>
      </c>
      <c r="H2373">
        <v>9</v>
      </c>
      <c r="I2373">
        <v>70</v>
      </c>
      <c r="J2373">
        <v>9</v>
      </c>
      <c r="K2373">
        <v>509.82249999999999</v>
      </c>
      <c r="L2373">
        <v>2</v>
      </c>
      <c r="M2373">
        <v>58.08</v>
      </c>
      <c r="N2373">
        <v>1017.6256</v>
      </c>
      <c r="O2373">
        <v>4.8</v>
      </c>
      <c r="P2373" t="s">
        <v>27152</v>
      </c>
      <c r="Q2373" t="s">
        <v>27150</v>
      </c>
      <c r="R2373" t="s">
        <v>4517</v>
      </c>
      <c r="S2373" t="s">
        <v>27153</v>
      </c>
      <c r="T2373">
        <v>8</v>
      </c>
      <c r="U2373">
        <v>6</v>
      </c>
      <c r="V2373">
        <v>8</v>
      </c>
      <c r="W2373" t="s">
        <v>4533</v>
      </c>
      <c r="X2373" t="s">
        <v>27154</v>
      </c>
      <c r="Y2373" t="s">
        <v>92</v>
      </c>
      <c r="Z2373" t="s">
        <v>27150</v>
      </c>
      <c r="AB2373">
        <v>100</v>
      </c>
      <c r="AC2373">
        <v>4</v>
      </c>
      <c r="AD2373" t="s">
        <v>92</v>
      </c>
      <c r="AE2373">
        <v>1</v>
      </c>
      <c r="AF2373" t="s">
        <v>92</v>
      </c>
      <c r="AG2373">
        <v>0.14799999999999999</v>
      </c>
      <c r="AH2373">
        <v>2.86E-2</v>
      </c>
      <c r="AI2373">
        <v>7.1400000000000005E-2</v>
      </c>
      <c r="AJ2373">
        <v>797000</v>
      </c>
      <c r="AK2373" t="s">
        <v>27155</v>
      </c>
      <c r="AL2373" t="s">
        <v>27156</v>
      </c>
      <c r="AM2373" t="s">
        <v>4537</v>
      </c>
      <c r="AN2373" t="s">
        <v>4537</v>
      </c>
      <c r="AO2373">
        <v>225</v>
      </c>
      <c r="AP2373">
        <v>8</v>
      </c>
      <c r="AQ2373">
        <v>57</v>
      </c>
      <c r="AR2373">
        <v>172</v>
      </c>
      <c r="AS2373">
        <v>1302</v>
      </c>
      <c r="AT2373">
        <v>1103</v>
      </c>
      <c r="AU2373">
        <v>-1</v>
      </c>
      <c r="AV2373" t="s">
        <v>27157</v>
      </c>
      <c r="AW2373" t="s">
        <v>27158</v>
      </c>
      <c r="AX2373" t="s">
        <v>60</v>
      </c>
      <c r="AY2373">
        <v>0.01</v>
      </c>
    </row>
    <row r="2374" spans="1:51" x14ac:dyDescent="0.25">
      <c r="A2374" t="s">
        <v>4511</v>
      </c>
      <c r="B2374" t="s">
        <v>4451</v>
      </c>
      <c r="C2374">
        <v>71</v>
      </c>
      <c r="D2374" t="s">
        <v>6160</v>
      </c>
      <c r="E2374" t="s">
        <v>27159</v>
      </c>
      <c r="F2374" t="s">
        <v>27160</v>
      </c>
      <c r="G2374" t="s">
        <v>27161</v>
      </c>
      <c r="H2374">
        <v>10</v>
      </c>
      <c r="I2374">
        <v>74</v>
      </c>
      <c r="J2374">
        <v>10</v>
      </c>
      <c r="K2374">
        <v>430.92899999999997</v>
      </c>
      <c r="L2374">
        <v>3</v>
      </c>
      <c r="M2374">
        <v>56.63</v>
      </c>
      <c r="N2374">
        <v>1289.7607</v>
      </c>
      <c r="O2374">
        <v>3.5</v>
      </c>
      <c r="P2374" t="s">
        <v>27162</v>
      </c>
      <c r="Q2374" t="s">
        <v>27160</v>
      </c>
      <c r="R2374" t="s">
        <v>4517</v>
      </c>
      <c r="S2374" t="s">
        <v>27163</v>
      </c>
      <c r="T2374">
        <v>2</v>
      </c>
      <c r="U2374">
        <v>1</v>
      </c>
      <c r="V2374">
        <v>1</v>
      </c>
      <c r="W2374" t="s">
        <v>4533</v>
      </c>
      <c r="X2374" t="s">
        <v>27164</v>
      </c>
      <c r="Y2374" t="s">
        <v>92</v>
      </c>
      <c r="Z2374" t="s">
        <v>27165</v>
      </c>
      <c r="AB2374">
        <v>100</v>
      </c>
      <c r="AC2374">
        <v>1</v>
      </c>
      <c r="AD2374" t="s">
        <v>92</v>
      </c>
      <c r="AE2374">
        <v>1</v>
      </c>
      <c r="AF2374" t="s">
        <v>92</v>
      </c>
      <c r="AG2374" s="8">
        <v>1.31E-5</v>
      </c>
      <c r="AH2374" s="8">
        <v>2.12E-6</v>
      </c>
      <c r="AI2374">
        <v>8.0800000000000004E-3</v>
      </c>
      <c r="AJ2374">
        <v>1120000</v>
      </c>
      <c r="AK2374" t="s">
        <v>27166</v>
      </c>
      <c r="AL2374" t="s">
        <v>27167</v>
      </c>
      <c r="AM2374" t="s">
        <v>4537</v>
      </c>
      <c r="AN2374" t="s">
        <v>4537</v>
      </c>
      <c r="AO2374">
        <v>51</v>
      </c>
      <c r="AP2374">
        <v>1</v>
      </c>
      <c r="AQ2374">
        <v>5</v>
      </c>
      <c r="AR2374">
        <v>2257</v>
      </c>
      <c r="AS2374">
        <v>2574</v>
      </c>
      <c r="AT2374">
        <v>287</v>
      </c>
      <c r="AU2374">
        <v>-1</v>
      </c>
      <c r="AV2374" t="s">
        <v>27168</v>
      </c>
      <c r="AW2374" t="s">
        <v>27169</v>
      </c>
      <c r="AX2374" t="s">
        <v>60</v>
      </c>
      <c r="AY2374">
        <v>7.0000000000000007E-2</v>
      </c>
    </row>
    <row r="2375" spans="1:51" x14ac:dyDescent="0.25">
      <c r="A2375" t="s">
        <v>4511</v>
      </c>
      <c r="B2375" t="s">
        <v>4452</v>
      </c>
      <c r="C2375">
        <v>73</v>
      </c>
      <c r="D2375" t="s">
        <v>6493</v>
      </c>
      <c r="E2375" t="s">
        <v>27170</v>
      </c>
      <c r="F2375" t="s">
        <v>27171</v>
      </c>
      <c r="G2375" t="s">
        <v>27172</v>
      </c>
      <c r="H2375">
        <v>10</v>
      </c>
      <c r="I2375">
        <v>81</v>
      </c>
      <c r="J2375">
        <v>10</v>
      </c>
      <c r="K2375">
        <v>385.91640000000001</v>
      </c>
      <c r="L2375">
        <v>3</v>
      </c>
      <c r="M2375">
        <v>36.44</v>
      </c>
      <c r="N2375">
        <v>1154.7248999999999</v>
      </c>
      <c r="O2375">
        <v>2.1</v>
      </c>
      <c r="P2375" t="s">
        <v>27173</v>
      </c>
      <c r="Q2375" t="s">
        <v>27171</v>
      </c>
      <c r="R2375" t="s">
        <v>4517</v>
      </c>
      <c r="S2375" t="s">
        <v>27174</v>
      </c>
      <c r="T2375">
        <v>3</v>
      </c>
      <c r="U2375">
        <v>8</v>
      </c>
      <c r="V2375">
        <v>4</v>
      </c>
      <c r="W2375" t="s">
        <v>4533</v>
      </c>
      <c r="X2375" t="s">
        <v>27175</v>
      </c>
      <c r="Y2375" t="s">
        <v>61</v>
      </c>
      <c r="Z2375" t="s">
        <v>27176</v>
      </c>
      <c r="AB2375">
        <v>100</v>
      </c>
      <c r="AC2375">
        <v>2</v>
      </c>
      <c r="AD2375" t="s">
        <v>61</v>
      </c>
      <c r="AE2375">
        <v>1</v>
      </c>
      <c r="AF2375" t="s">
        <v>61</v>
      </c>
      <c r="AG2375">
        <v>1.4800000000000001E-2</v>
      </c>
      <c r="AH2375">
        <v>2.7699999999999999E-3</v>
      </c>
      <c r="AI2375">
        <v>3.47E-3</v>
      </c>
      <c r="AJ2375">
        <v>8010000</v>
      </c>
      <c r="AK2375" t="s">
        <v>27177</v>
      </c>
      <c r="AL2375" t="s">
        <v>27178</v>
      </c>
      <c r="AM2375" t="s">
        <v>4537</v>
      </c>
      <c r="AN2375" t="s">
        <v>4524</v>
      </c>
      <c r="AO2375">
        <v>216</v>
      </c>
      <c r="AP2375">
        <v>51</v>
      </c>
      <c r="AQ2375">
        <v>10</v>
      </c>
      <c r="AR2375">
        <v>176</v>
      </c>
      <c r="AS2375">
        <v>4333</v>
      </c>
      <c r="AT2375">
        <v>4127</v>
      </c>
      <c r="AU2375">
        <v>-1</v>
      </c>
      <c r="AV2375" t="s">
        <v>27179</v>
      </c>
      <c r="AW2375" t="s">
        <v>27180</v>
      </c>
      <c r="AX2375" t="s">
        <v>4287</v>
      </c>
      <c r="AY2375">
        <v>0.19</v>
      </c>
    </row>
    <row r="2376" spans="1:51" x14ac:dyDescent="0.25">
      <c r="A2376" t="s">
        <v>4511</v>
      </c>
      <c r="B2376" t="s">
        <v>4440</v>
      </c>
      <c r="C2376">
        <v>52</v>
      </c>
      <c r="D2376" t="s">
        <v>6559</v>
      </c>
      <c r="E2376" t="s">
        <v>27181</v>
      </c>
      <c r="F2376" t="s">
        <v>27182</v>
      </c>
      <c r="G2376" t="s">
        <v>27183</v>
      </c>
      <c r="H2376">
        <v>9</v>
      </c>
      <c r="I2376">
        <v>47</v>
      </c>
      <c r="J2376">
        <v>9</v>
      </c>
      <c r="K2376">
        <v>549.82399999999996</v>
      </c>
      <c r="L2376">
        <v>2</v>
      </c>
      <c r="M2376">
        <v>85.77</v>
      </c>
      <c r="N2376">
        <v>1097.6233</v>
      </c>
      <c r="O2376">
        <v>9.1999999999999993</v>
      </c>
      <c r="P2376" t="s">
        <v>27184</v>
      </c>
      <c r="Q2376" t="s">
        <v>27182</v>
      </c>
      <c r="R2376" t="s">
        <v>4517</v>
      </c>
      <c r="S2376" t="s">
        <v>27185</v>
      </c>
      <c r="T2376">
        <v>1</v>
      </c>
      <c r="U2376">
        <v>1</v>
      </c>
      <c r="V2376">
        <v>0</v>
      </c>
      <c r="W2376" t="s">
        <v>4533</v>
      </c>
      <c r="X2376" t="s">
        <v>27186</v>
      </c>
      <c r="Y2376" t="s">
        <v>73</v>
      </c>
      <c r="Z2376" t="s">
        <v>27182</v>
      </c>
      <c r="AB2376">
        <v>100</v>
      </c>
      <c r="AC2376">
        <v>1</v>
      </c>
      <c r="AD2376" t="s">
        <v>4521</v>
      </c>
      <c r="AE2376">
        <v>1</v>
      </c>
      <c r="AF2376" t="s">
        <v>73</v>
      </c>
      <c r="AG2376">
        <v>0.29499999999999998</v>
      </c>
      <c r="AH2376">
        <v>5.21E-2</v>
      </c>
      <c r="AI2376">
        <v>0.187</v>
      </c>
      <c r="AJ2376" t="s">
        <v>4710</v>
      </c>
      <c r="AK2376" t="s">
        <v>27187</v>
      </c>
      <c r="AL2376" t="s">
        <v>27188</v>
      </c>
      <c r="AM2376" t="s">
        <v>4537</v>
      </c>
      <c r="AN2376" t="s">
        <v>4537</v>
      </c>
      <c r="AO2376">
        <v>105</v>
      </c>
      <c r="AP2376">
        <v>2</v>
      </c>
      <c r="AQ2376">
        <v>23</v>
      </c>
      <c r="AR2376">
        <v>284</v>
      </c>
      <c r="AS2376">
        <v>307</v>
      </c>
      <c r="AT2376">
        <v>-4</v>
      </c>
      <c r="AU2376">
        <v>-1</v>
      </c>
      <c r="AV2376" t="s">
        <v>27189</v>
      </c>
      <c r="AW2376" t="s">
        <v>27190</v>
      </c>
      <c r="AX2376" t="s">
        <v>4406</v>
      </c>
      <c r="AY2376">
        <v>0.01</v>
      </c>
    </row>
    <row r="2377" spans="1:51" x14ac:dyDescent="0.25">
      <c r="A2377" t="s">
        <v>4511</v>
      </c>
      <c r="B2377" t="s">
        <v>4445</v>
      </c>
      <c r="C2377">
        <v>63</v>
      </c>
      <c r="D2377" t="s">
        <v>4681</v>
      </c>
      <c r="E2377" t="s">
        <v>27191</v>
      </c>
      <c r="F2377" t="s">
        <v>27192</v>
      </c>
      <c r="G2377" t="s">
        <v>27193</v>
      </c>
      <c r="H2377">
        <v>9</v>
      </c>
      <c r="I2377">
        <v>64</v>
      </c>
      <c r="J2377">
        <v>9</v>
      </c>
      <c r="K2377">
        <v>571.86170000000004</v>
      </c>
      <c r="L2377">
        <v>2</v>
      </c>
      <c r="M2377">
        <v>80.540000000000006</v>
      </c>
      <c r="N2377">
        <v>1141.6969999999999</v>
      </c>
      <c r="O2377">
        <v>10.3</v>
      </c>
      <c r="P2377" t="s">
        <v>27194</v>
      </c>
      <c r="Q2377" t="s">
        <v>27192</v>
      </c>
      <c r="R2377" t="s">
        <v>4517</v>
      </c>
      <c r="S2377" t="s">
        <v>27195</v>
      </c>
      <c r="T2377">
        <v>4</v>
      </c>
      <c r="U2377">
        <v>1</v>
      </c>
      <c r="V2377">
        <v>3</v>
      </c>
      <c r="W2377" t="s">
        <v>4533</v>
      </c>
      <c r="X2377" t="s">
        <v>27196</v>
      </c>
      <c r="Y2377" t="s">
        <v>73</v>
      </c>
      <c r="Z2377" t="s">
        <v>27192</v>
      </c>
      <c r="AB2377">
        <v>100</v>
      </c>
      <c r="AC2377">
        <v>1</v>
      </c>
      <c r="AD2377" t="s">
        <v>4521</v>
      </c>
      <c r="AE2377">
        <v>1</v>
      </c>
      <c r="AF2377" t="s">
        <v>73</v>
      </c>
      <c r="AG2377">
        <v>8.9200000000000002E-2</v>
      </c>
      <c r="AH2377">
        <v>2.29E-2</v>
      </c>
      <c r="AI2377">
        <v>4.6800000000000001E-2</v>
      </c>
      <c r="AJ2377">
        <v>558000</v>
      </c>
      <c r="AK2377" t="s">
        <v>23304</v>
      </c>
      <c r="AL2377" t="s">
        <v>23305</v>
      </c>
      <c r="AM2377" t="s">
        <v>4537</v>
      </c>
      <c r="AN2377" t="s">
        <v>4524</v>
      </c>
      <c r="AO2377">
        <v>78</v>
      </c>
      <c r="AP2377">
        <v>2</v>
      </c>
      <c r="AQ2377">
        <v>14</v>
      </c>
      <c r="AR2377">
        <v>73</v>
      </c>
      <c r="AS2377">
        <v>355</v>
      </c>
      <c r="AT2377">
        <v>255</v>
      </c>
      <c r="AU2377">
        <v>-1</v>
      </c>
      <c r="AV2377" t="s">
        <v>27197</v>
      </c>
      <c r="AW2377" t="s">
        <v>27198</v>
      </c>
      <c r="AX2377" t="s">
        <v>4316</v>
      </c>
      <c r="AY2377">
        <v>0.09</v>
      </c>
    </row>
    <row r="2378" spans="1:51" x14ac:dyDescent="0.25">
      <c r="A2378" t="s">
        <v>4552</v>
      </c>
      <c r="B2378" t="s">
        <v>4357</v>
      </c>
      <c r="C2378">
        <v>41</v>
      </c>
      <c r="D2378" t="s">
        <v>4762</v>
      </c>
      <c r="E2378" t="s">
        <v>27199</v>
      </c>
      <c r="F2378" t="s">
        <v>27200</v>
      </c>
      <c r="G2378" t="s">
        <v>27201</v>
      </c>
      <c r="H2378">
        <v>9</v>
      </c>
      <c r="I2378">
        <v>84</v>
      </c>
      <c r="J2378">
        <v>9</v>
      </c>
      <c r="K2378">
        <v>508.81079999999997</v>
      </c>
      <c r="L2378">
        <v>2</v>
      </c>
      <c r="M2378">
        <v>75.81</v>
      </c>
      <c r="N2378">
        <v>1015.6026000000001</v>
      </c>
      <c r="O2378">
        <v>4.4000000000000004</v>
      </c>
      <c r="P2378" t="s">
        <v>27202</v>
      </c>
      <c r="Q2378" t="s">
        <v>27200</v>
      </c>
      <c r="R2378" t="s">
        <v>4517</v>
      </c>
      <c r="S2378" t="s">
        <v>27203</v>
      </c>
      <c r="T2378">
        <v>2</v>
      </c>
      <c r="U2378">
        <v>2</v>
      </c>
      <c r="V2378">
        <v>0</v>
      </c>
      <c r="W2378" t="s">
        <v>4533</v>
      </c>
      <c r="X2378" t="s">
        <v>27204</v>
      </c>
      <c r="Y2378" t="s">
        <v>61</v>
      </c>
      <c r="Z2378" t="s">
        <v>27200</v>
      </c>
      <c r="AB2378">
        <v>100</v>
      </c>
      <c r="AC2378">
        <v>1</v>
      </c>
      <c r="AD2378" t="s">
        <v>61</v>
      </c>
      <c r="AE2378">
        <v>1</v>
      </c>
      <c r="AF2378" t="s">
        <v>61</v>
      </c>
      <c r="AG2378">
        <v>0.192</v>
      </c>
      <c r="AH2378">
        <v>5.91E-2</v>
      </c>
      <c r="AI2378">
        <v>1.7399999999999999E-2</v>
      </c>
      <c r="AJ2378">
        <v>595000</v>
      </c>
      <c r="AK2378" t="s">
        <v>27205</v>
      </c>
      <c r="AL2378" t="s">
        <v>27206</v>
      </c>
      <c r="AM2378" t="s">
        <v>4537</v>
      </c>
      <c r="AN2378" t="s">
        <v>4537</v>
      </c>
      <c r="AO2378">
        <v>147</v>
      </c>
      <c r="AP2378">
        <v>27</v>
      </c>
      <c r="AQ2378">
        <v>12</v>
      </c>
      <c r="AR2378">
        <v>554</v>
      </c>
      <c r="AS2378">
        <v>4226</v>
      </c>
      <c r="AT2378">
        <v>3645</v>
      </c>
      <c r="AU2378">
        <v>-1</v>
      </c>
      <c r="AV2378" t="s">
        <v>27207</v>
      </c>
      <c r="AW2378" t="s">
        <v>27208</v>
      </c>
      <c r="AX2378" t="s">
        <v>60</v>
      </c>
      <c r="AY2378">
        <v>0.01</v>
      </c>
    </row>
    <row r="2379" spans="1:51" x14ac:dyDescent="0.25">
      <c r="A2379" t="s">
        <v>4511</v>
      </c>
      <c r="B2379" t="s">
        <v>4456</v>
      </c>
      <c r="C2379">
        <v>79</v>
      </c>
      <c r="D2379" t="s">
        <v>4583</v>
      </c>
      <c r="E2379" t="s">
        <v>27209</v>
      </c>
      <c r="F2379" t="s">
        <v>27210</v>
      </c>
      <c r="G2379" t="s">
        <v>27211</v>
      </c>
      <c r="H2379">
        <v>9</v>
      </c>
      <c r="I2379">
        <v>96</v>
      </c>
      <c r="J2379">
        <v>9</v>
      </c>
      <c r="K2379">
        <v>501.30689999999998</v>
      </c>
      <c r="L2379">
        <v>2</v>
      </c>
      <c r="M2379">
        <v>13.1</v>
      </c>
      <c r="N2379">
        <v>1000.6029</v>
      </c>
      <c r="O2379">
        <v>-3.7</v>
      </c>
      <c r="P2379" t="s">
        <v>27212</v>
      </c>
      <c r="Q2379" t="s">
        <v>27210</v>
      </c>
      <c r="R2379" t="s">
        <v>4517</v>
      </c>
      <c r="S2379" t="s">
        <v>27213</v>
      </c>
      <c r="T2379">
        <v>1</v>
      </c>
      <c r="U2379">
        <v>1</v>
      </c>
      <c r="V2379">
        <v>0</v>
      </c>
      <c r="W2379" t="s">
        <v>4533</v>
      </c>
      <c r="X2379" t="s">
        <v>27214</v>
      </c>
      <c r="Y2379" t="s">
        <v>61</v>
      </c>
      <c r="Z2379" t="s">
        <v>27210</v>
      </c>
      <c r="AB2379">
        <v>100</v>
      </c>
      <c r="AC2379">
        <v>1</v>
      </c>
      <c r="AD2379" t="s">
        <v>61</v>
      </c>
      <c r="AE2379">
        <v>1</v>
      </c>
      <c r="AF2379" t="s">
        <v>61</v>
      </c>
      <c r="AG2379">
        <v>4.3099999999999996E-3</v>
      </c>
      <c r="AH2379">
        <v>2.8800000000000002E-3</v>
      </c>
      <c r="AI2379">
        <v>1.49E-3</v>
      </c>
      <c r="AJ2379">
        <v>1040000</v>
      </c>
      <c r="AK2379" t="s">
        <v>27215</v>
      </c>
      <c r="AL2379" t="s">
        <v>27216</v>
      </c>
      <c r="AM2379" t="s">
        <v>4537</v>
      </c>
      <c r="AN2379" t="s">
        <v>4537</v>
      </c>
      <c r="AO2379">
        <v>42</v>
      </c>
      <c r="AP2379">
        <v>4</v>
      </c>
      <c r="AQ2379">
        <v>0</v>
      </c>
      <c r="AR2379">
        <v>1538</v>
      </c>
      <c r="AS2379">
        <v>2034</v>
      </c>
      <c r="AT2379">
        <v>469</v>
      </c>
      <c r="AU2379">
        <v>-1</v>
      </c>
      <c r="AV2379" t="s">
        <v>27217</v>
      </c>
      <c r="AW2379" t="s">
        <v>27218</v>
      </c>
      <c r="AX2379" t="s">
        <v>60</v>
      </c>
      <c r="AY2379">
        <v>7.0000000000000007E-2</v>
      </c>
    </row>
    <row r="2380" spans="1:51" x14ac:dyDescent="0.25">
      <c r="A2380" t="s">
        <v>4511</v>
      </c>
      <c r="B2380" t="s">
        <v>4460</v>
      </c>
      <c r="C2380">
        <v>86</v>
      </c>
      <c r="D2380" t="s">
        <v>7244</v>
      </c>
      <c r="E2380" t="s">
        <v>27219</v>
      </c>
      <c r="F2380" t="s">
        <v>27220</v>
      </c>
      <c r="G2380" t="s">
        <v>27221</v>
      </c>
      <c r="H2380">
        <v>10</v>
      </c>
      <c r="I2380">
        <v>95</v>
      </c>
      <c r="J2380">
        <v>10</v>
      </c>
      <c r="K2380">
        <v>564.35799999999995</v>
      </c>
      <c r="L2380">
        <v>2</v>
      </c>
      <c r="M2380">
        <v>79.650000000000006</v>
      </c>
      <c r="N2380">
        <v>1126.6959999999999</v>
      </c>
      <c r="O2380">
        <v>4.9000000000000004</v>
      </c>
      <c r="P2380" t="s">
        <v>27222</v>
      </c>
      <c r="Q2380" t="s">
        <v>27220</v>
      </c>
      <c r="R2380" t="s">
        <v>4517</v>
      </c>
      <c r="S2380" t="s">
        <v>27223</v>
      </c>
      <c r="T2380">
        <v>1</v>
      </c>
      <c r="U2380">
        <v>1</v>
      </c>
      <c r="V2380">
        <v>0</v>
      </c>
      <c r="W2380" t="s">
        <v>4533</v>
      </c>
      <c r="X2380" t="s">
        <v>27224</v>
      </c>
      <c r="Y2380" t="s">
        <v>125</v>
      </c>
      <c r="Z2380" t="s">
        <v>27220</v>
      </c>
      <c r="AB2380">
        <v>25</v>
      </c>
      <c r="AC2380">
        <v>1</v>
      </c>
      <c r="AD2380" t="s">
        <v>125</v>
      </c>
      <c r="AE2380">
        <v>1</v>
      </c>
      <c r="AF2380" t="s">
        <v>125</v>
      </c>
      <c r="AG2380">
        <v>0</v>
      </c>
      <c r="AH2380">
        <v>0</v>
      </c>
      <c r="AI2380">
        <v>0</v>
      </c>
      <c r="AJ2380">
        <v>402000</v>
      </c>
      <c r="AL2380" t="s">
        <v>126</v>
      </c>
      <c r="AM2380" t="s">
        <v>4537</v>
      </c>
      <c r="AN2380" t="s">
        <v>4524</v>
      </c>
      <c r="AO2380">
        <v>63</v>
      </c>
      <c r="AP2380">
        <v>9</v>
      </c>
      <c r="AQ2380">
        <v>1</v>
      </c>
      <c r="AR2380">
        <v>305869</v>
      </c>
      <c r="AS2380">
        <v>508072</v>
      </c>
      <c r="AT2380">
        <v>202173</v>
      </c>
      <c r="AU2380">
        <v>-1</v>
      </c>
      <c r="AV2380" t="s">
        <v>27225</v>
      </c>
      <c r="AW2380" t="s">
        <v>27226</v>
      </c>
      <c r="AX2380" t="s">
        <v>4441</v>
      </c>
      <c r="AY2380">
        <v>0.13</v>
      </c>
    </row>
    <row r="2381" spans="1:51" x14ac:dyDescent="0.25">
      <c r="A2381" t="s">
        <v>6461</v>
      </c>
      <c r="B2381" t="s">
        <v>4464</v>
      </c>
      <c r="C2381">
        <v>4</v>
      </c>
      <c r="D2381" t="s">
        <v>2649</v>
      </c>
      <c r="E2381" t="s">
        <v>38</v>
      </c>
      <c r="F2381" t="s">
        <v>3421</v>
      </c>
      <c r="G2381" t="s">
        <v>3422</v>
      </c>
      <c r="H2381">
        <v>9</v>
      </c>
      <c r="I2381">
        <v>95</v>
      </c>
      <c r="J2381">
        <v>9</v>
      </c>
      <c r="K2381">
        <v>531.81299999999999</v>
      </c>
      <c r="L2381">
        <v>2</v>
      </c>
      <c r="M2381">
        <v>85.36</v>
      </c>
      <c r="N2381">
        <v>1061.6121000000001</v>
      </c>
      <c r="O2381">
        <v>-0.5</v>
      </c>
      <c r="P2381" t="s">
        <v>3425</v>
      </c>
      <c r="Q2381" t="s">
        <v>3421</v>
      </c>
      <c r="R2381" t="s">
        <v>50</v>
      </c>
      <c r="S2381" t="s">
        <v>3422</v>
      </c>
      <c r="T2381">
        <v>1</v>
      </c>
      <c r="U2381">
        <v>3</v>
      </c>
      <c r="V2381">
        <v>0</v>
      </c>
      <c r="W2381" t="s">
        <v>4533</v>
      </c>
      <c r="X2381" t="s">
        <v>3426</v>
      </c>
      <c r="Y2381" t="s">
        <v>92</v>
      </c>
      <c r="Z2381" t="s">
        <v>3423</v>
      </c>
      <c r="AB2381">
        <v>100</v>
      </c>
      <c r="AC2381">
        <v>1</v>
      </c>
      <c r="AD2381" t="s">
        <v>92</v>
      </c>
      <c r="AE2381">
        <v>1</v>
      </c>
      <c r="AF2381" t="s">
        <v>92</v>
      </c>
      <c r="AG2381">
        <v>1.1199999999999999E-3</v>
      </c>
      <c r="AH2381">
        <v>9.990000000000001E-4</v>
      </c>
      <c r="AI2381">
        <v>1.47E-3</v>
      </c>
      <c r="AJ2381" t="s">
        <v>4710</v>
      </c>
      <c r="AK2381" t="s">
        <v>3427</v>
      </c>
      <c r="AL2381" t="s">
        <v>3428</v>
      </c>
      <c r="AM2381" t="s">
        <v>4537</v>
      </c>
      <c r="AN2381" t="s">
        <v>4567</v>
      </c>
      <c r="AO2381">
        <v>63</v>
      </c>
      <c r="AP2381">
        <v>5</v>
      </c>
      <c r="AQ2381">
        <v>6</v>
      </c>
      <c r="AR2381">
        <v>112</v>
      </c>
      <c r="AS2381">
        <v>930</v>
      </c>
      <c r="AT2381">
        <v>791</v>
      </c>
      <c r="AU2381">
        <v>-1</v>
      </c>
      <c r="AV2381" t="s">
        <v>27227</v>
      </c>
      <c r="AW2381" t="s">
        <v>27228</v>
      </c>
      <c r="AX2381" t="s">
        <v>60</v>
      </c>
      <c r="AY2381">
        <v>7.0000000000000007E-2</v>
      </c>
    </row>
    <row r="2382" spans="1:51" x14ac:dyDescent="0.25">
      <c r="A2382" t="s">
        <v>4511</v>
      </c>
      <c r="B2382" t="s">
        <v>4456</v>
      </c>
      <c r="C2382">
        <v>80</v>
      </c>
      <c r="D2382" t="s">
        <v>4823</v>
      </c>
      <c r="E2382" t="s">
        <v>27229</v>
      </c>
      <c r="F2382" t="s">
        <v>27230</v>
      </c>
      <c r="G2382" t="s">
        <v>27231</v>
      </c>
      <c r="H2382">
        <v>9</v>
      </c>
      <c r="I2382">
        <v>96</v>
      </c>
      <c r="J2382">
        <v>9</v>
      </c>
      <c r="K2382">
        <v>519.35860000000002</v>
      </c>
      <c r="L2382">
        <v>2</v>
      </c>
      <c r="M2382">
        <v>62.63</v>
      </c>
      <c r="N2382">
        <v>1036.7008000000001</v>
      </c>
      <c r="O2382">
        <v>1.9</v>
      </c>
      <c r="P2382" t="s">
        <v>27232</v>
      </c>
      <c r="Q2382" t="s">
        <v>27230</v>
      </c>
      <c r="R2382" t="s">
        <v>4517</v>
      </c>
      <c r="S2382" t="s">
        <v>27233</v>
      </c>
      <c r="T2382">
        <v>1</v>
      </c>
      <c r="U2382">
        <v>1</v>
      </c>
      <c r="V2382">
        <v>0</v>
      </c>
      <c r="W2382" t="s">
        <v>4533</v>
      </c>
      <c r="X2382" t="s">
        <v>27234</v>
      </c>
      <c r="Y2382" t="s">
        <v>92</v>
      </c>
      <c r="Z2382" t="s">
        <v>27230</v>
      </c>
      <c r="AB2382">
        <v>100</v>
      </c>
      <c r="AC2382">
        <v>4</v>
      </c>
      <c r="AD2382" t="s">
        <v>92</v>
      </c>
      <c r="AE2382">
        <v>1</v>
      </c>
      <c r="AF2382" t="s">
        <v>92</v>
      </c>
      <c r="AG2382">
        <v>9.4399999999999996E-4</v>
      </c>
      <c r="AH2382">
        <v>6.3000000000000003E-4</v>
      </c>
      <c r="AI2382">
        <v>1.49E-3</v>
      </c>
      <c r="AJ2382">
        <v>4370000</v>
      </c>
      <c r="AK2382" t="s">
        <v>17526</v>
      </c>
      <c r="AL2382" t="s">
        <v>17527</v>
      </c>
      <c r="AM2382" t="s">
        <v>4537</v>
      </c>
      <c r="AN2382" t="s">
        <v>4537</v>
      </c>
      <c r="AO2382">
        <v>75</v>
      </c>
      <c r="AP2382">
        <v>2</v>
      </c>
      <c r="AQ2382">
        <v>13</v>
      </c>
      <c r="AR2382">
        <v>562</v>
      </c>
      <c r="AS2382">
        <v>16908</v>
      </c>
      <c r="AT2382">
        <v>16319</v>
      </c>
      <c r="AU2382">
        <v>-1</v>
      </c>
      <c r="AV2382" t="s">
        <v>27235</v>
      </c>
      <c r="AW2382" t="s">
        <v>27236</v>
      </c>
      <c r="AX2382" t="s">
        <v>60</v>
      </c>
      <c r="AY2382">
        <v>0.17</v>
      </c>
    </row>
    <row r="2383" spans="1:51" x14ac:dyDescent="0.25">
      <c r="A2383" t="s">
        <v>4511</v>
      </c>
      <c r="B2383" t="s">
        <v>4437</v>
      </c>
      <c r="C2383">
        <v>37</v>
      </c>
      <c r="D2383" t="s">
        <v>4925</v>
      </c>
      <c r="E2383" t="s">
        <v>27237</v>
      </c>
      <c r="F2383" t="s">
        <v>27238</v>
      </c>
      <c r="G2383" t="s">
        <v>27239</v>
      </c>
      <c r="H2383">
        <v>9</v>
      </c>
      <c r="I2383">
        <v>94</v>
      </c>
      <c r="J2383">
        <v>9</v>
      </c>
      <c r="K2383">
        <v>527.85969999999998</v>
      </c>
      <c r="L2383">
        <v>2</v>
      </c>
      <c r="M2383">
        <v>80.98</v>
      </c>
      <c r="N2383">
        <v>1053.6985</v>
      </c>
      <c r="O2383">
        <v>6.1</v>
      </c>
      <c r="P2383" t="s">
        <v>27240</v>
      </c>
      <c r="Q2383" t="s">
        <v>27238</v>
      </c>
      <c r="R2383" t="s">
        <v>4517</v>
      </c>
      <c r="S2383" t="s">
        <v>27241</v>
      </c>
      <c r="T2383">
        <v>1</v>
      </c>
      <c r="U2383">
        <v>4</v>
      </c>
      <c r="V2383">
        <v>0</v>
      </c>
      <c r="W2383" t="s">
        <v>4533</v>
      </c>
      <c r="X2383" t="s">
        <v>27242</v>
      </c>
      <c r="Y2383" t="s">
        <v>92</v>
      </c>
      <c r="Z2383" t="s">
        <v>27243</v>
      </c>
      <c r="AB2383">
        <v>100</v>
      </c>
      <c r="AC2383">
        <v>10</v>
      </c>
      <c r="AD2383" t="s">
        <v>92</v>
      </c>
      <c r="AE2383">
        <v>1</v>
      </c>
      <c r="AF2383" t="s">
        <v>92</v>
      </c>
      <c r="AG2383">
        <v>5.0299999999999997E-3</v>
      </c>
      <c r="AH2383">
        <v>2.0799999999999998E-3</v>
      </c>
      <c r="AI2383">
        <v>5.4099999999999999E-3</v>
      </c>
      <c r="AJ2383">
        <v>398000</v>
      </c>
      <c r="AK2383" t="s">
        <v>27244</v>
      </c>
      <c r="AL2383" t="s">
        <v>27245</v>
      </c>
      <c r="AM2383" t="s">
        <v>4537</v>
      </c>
      <c r="AN2383" t="s">
        <v>4567</v>
      </c>
      <c r="AO2383">
        <v>270</v>
      </c>
      <c r="AP2383">
        <v>62</v>
      </c>
      <c r="AQ2383">
        <v>18</v>
      </c>
      <c r="AR2383">
        <v>241</v>
      </c>
      <c r="AS2383">
        <v>6018</v>
      </c>
      <c r="AT2383">
        <v>5750</v>
      </c>
      <c r="AU2383">
        <v>-1</v>
      </c>
      <c r="AV2383" t="s">
        <v>27246</v>
      </c>
      <c r="AW2383" t="s">
        <v>27247</v>
      </c>
      <c r="AX2383" t="s">
        <v>60</v>
      </c>
      <c r="AY2383">
        <v>0.23</v>
      </c>
    </row>
    <row r="2384" spans="1:51" x14ac:dyDescent="0.25">
      <c r="A2384" t="s">
        <v>4511</v>
      </c>
      <c r="B2384" t="s">
        <v>4440</v>
      </c>
      <c r="C2384">
        <v>54</v>
      </c>
      <c r="D2384" t="s">
        <v>6472</v>
      </c>
      <c r="E2384" t="s">
        <v>27248</v>
      </c>
      <c r="F2384" t="s">
        <v>27249</v>
      </c>
      <c r="G2384" t="s">
        <v>27250</v>
      </c>
      <c r="H2384">
        <v>9</v>
      </c>
      <c r="I2384">
        <v>94</v>
      </c>
      <c r="J2384">
        <v>9</v>
      </c>
      <c r="K2384">
        <v>464.7989</v>
      </c>
      <c r="L2384">
        <v>2</v>
      </c>
      <c r="M2384">
        <v>42.63</v>
      </c>
      <c r="N2384">
        <v>927.57529999999997</v>
      </c>
      <c r="O2384">
        <v>8.6</v>
      </c>
      <c r="P2384" t="s">
        <v>27251</v>
      </c>
      <c r="Q2384" t="s">
        <v>27249</v>
      </c>
      <c r="R2384" t="s">
        <v>4517</v>
      </c>
      <c r="S2384" t="s">
        <v>27252</v>
      </c>
      <c r="T2384">
        <v>1</v>
      </c>
      <c r="U2384">
        <v>3</v>
      </c>
      <c r="V2384">
        <v>0</v>
      </c>
      <c r="W2384" t="s">
        <v>4533</v>
      </c>
      <c r="X2384" t="s">
        <v>27253</v>
      </c>
      <c r="Y2384" t="s">
        <v>92</v>
      </c>
      <c r="Z2384" t="s">
        <v>27249</v>
      </c>
      <c r="AB2384">
        <v>100</v>
      </c>
      <c r="AC2384">
        <v>5</v>
      </c>
      <c r="AD2384" t="s">
        <v>92</v>
      </c>
      <c r="AE2384">
        <v>1</v>
      </c>
      <c r="AF2384" t="s">
        <v>92</v>
      </c>
      <c r="AG2384">
        <v>2.6900000000000001E-3</v>
      </c>
      <c r="AH2384">
        <v>1.3799999999999999E-3</v>
      </c>
      <c r="AI2384">
        <v>3.2499999999999999E-3</v>
      </c>
      <c r="AJ2384">
        <v>1320000</v>
      </c>
      <c r="AK2384" t="s">
        <v>27254</v>
      </c>
      <c r="AL2384" t="s">
        <v>27255</v>
      </c>
      <c r="AM2384" t="s">
        <v>4537</v>
      </c>
      <c r="AN2384" t="s">
        <v>4537</v>
      </c>
      <c r="AO2384">
        <v>33</v>
      </c>
      <c r="AP2384">
        <v>1</v>
      </c>
      <c r="AQ2384">
        <v>0</v>
      </c>
      <c r="AR2384">
        <v>337</v>
      </c>
      <c r="AS2384">
        <v>2796</v>
      </c>
      <c r="AT2384">
        <v>2432</v>
      </c>
      <c r="AU2384">
        <v>-1</v>
      </c>
      <c r="AV2384" t="s">
        <v>27256</v>
      </c>
      <c r="AW2384" t="s">
        <v>27257</v>
      </c>
      <c r="AX2384" t="s">
        <v>4441</v>
      </c>
      <c r="AY2384">
        <v>0.43</v>
      </c>
    </row>
    <row r="2385" spans="1:51" x14ac:dyDescent="0.25">
      <c r="A2385" t="s">
        <v>4511</v>
      </c>
      <c r="B2385" t="s">
        <v>4456</v>
      </c>
      <c r="C2385">
        <v>80</v>
      </c>
      <c r="D2385" t="s">
        <v>4823</v>
      </c>
      <c r="E2385" t="s">
        <v>27258</v>
      </c>
      <c r="F2385" t="s">
        <v>27259</v>
      </c>
      <c r="G2385" t="s">
        <v>27260</v>
      </c>
      <c r="H2385">
        <v>10</v>
      </c>
      <c r="I2385">
        <v>97</v>
      </c>
      <c r="J2385">
        <v>10</v>
      </c>
      <c r="K2385">
        <v>543.83029999999997</v>
      </c>
      <c r="L2385">
        <v>2</v>
      </c>
      <c r="M2385">
        <v>26.83</v>
      </c>
      <c r="N2385">
        <v>1085.6445000000001</v>
      </c>
      <c r="O2385">
        <v>1.3</v>
      </c>
      <c r="P2385" t="s">
        <v>27261</v>
      </c>
      <c r="Q2385" t="s">
        <v>27259</v>
      </c>
      <c r="R2385" t="s">
        <v>4517</v>
      </c>
      <c r="S2385" t="s">
        <v>27262</v>
      </c>
      <c r="T2385">
        <v>1</v>
      </c>
      <c r="U2385">
        <v>1</v>
      </c>
      <c r="V2385">
        <v>0</v>
      </c>
      <c r="W2385" t="s">
        <v>4533</v>
      </c>
      <c r="X2385" t="s">
        <v>27263</v>
      </c>
      <c r="Y2385" t="s">
        <v>644</v>
      </c>
      <c r="Z2385" t="s">
        <v>27259</v>
      </c>
      <c r="AB2385">
        <v>100</v>
      </c>
      <c r="AC2385">
        <v>1</v>
      </c>
      <c r="AD2385" t="s">
        <v>5486</v>
      </c>
      <c r="AE2385">
        <v>1</v>
      </c>
      <c r="AF2385" t="s">
        <v>644</v>
      </c>
      <c r="AG2385">
        <v>0</v>
      </c>
      <c r="AH2385">
        <v>0</v>
      </c>
      <c r="AI2385">
        <v>0</v>
      </c>
      <c r="AJ2385">
        <v>1660000</v>
      </c>
      <c r="AK2385" t="s">
        <v>27264</v>
      </c>
      <c r="AL2385" t="s">
        <v>27265</v>
      </c>
      <c r="AM2385" t="s">
        <v>4567</v>
      </c>
      <c r="AN2385" t="s">
        <v>4567</v>
      </c>
      <c r="AO2385">
        <v>126</v>
      </c>
      <c r="AP2385">
        <v>20</v>
      </c>
      <c r="AQ2385">
        <v>11</v>
      </c>
      <c r="AR2385">
        <v>137</v>
      </c>
      <c r="AS2385">
        <v>402</v>
      </c>
      <c r="AT2385">
        <v>235</v>
      </c>
      <c r="AU2385">
        <v>-1</v>
      </c>
      <c r="AV2385" t="s">
        <v>27266</v>
      </c>
      <c r="AW2385" t="s">
        <v>27267</v>
      </c>
      <c r="AX2385" t="s">
        <v>60</v>
      </c>
      <c r="AY2385">
        <v>0.02</v>
      </c>
    </row>
    <row r="2386" spans="1:51" x14ac:dyDescent="0.25">
      <c r="A2386" t="s">
        <v>4511</v>
      </c>
      <c r="B2386" t="s">
        <v>4456</v>
      </c>
      <c r="C2386">
        <v>80</v>
      </c>
      <c r="D2386" t="s">
        <v>4823</v>
      </c>
      <c r="E2386" t="s">
        <v>27268</v>
      </c>
      <c r="F2386" t="s">
        <v>27269</v>
      </c>
      <c r="G2386" t="s">
        <v>27270</v>
      </c>
      <c r="H2386">
        <v>9</v>
      </c>
      <c r="I2386">
        <v>83</v>
      </c>
      <c r="J2386">
        <v>9</v>
      </c>
      <c r="K2386">
        <v>544.81129999999996</v>
      </c>
      <c r="L2386">
        <v>2</v>
      </c>
      <c r="M2386">
        <v>30.46</v>
      </c>
      <c r="N2386">
        <v>1087.6025</v>
      </c>
      <c r="O2386">
        <v>5</v>
      </c>
      <c r="P2386" t="s">
        <v>27271</v>
      </c>
      <c r="Q2386" t="s">
        <v>27269</v>
      </c>
      <c r="R2386" t="s">
        <v>4517</v>
      </c>
      <c r="S2386" t="s">
        <v>27272</v>
      </c>
      <c r="T2386">
        <v>1</v>
      </c>
      <c r="U2386">
        <v>1</v>
      </c>
      <c r="V2386">
        <v>0</v>
      </c>
      <c r="W2386" t="s">
        <v>4533</v>
      </c>
      <c r="X2386" t="s">
        <v>27273</v>
      </c>
      <c r="Y2386" t="s">
        <v>73</v>
      </c>
      <c r="Z2386" t="s">
        <v>27269</v>
      </c>
      <c r="AB2386">
        <v>100</v>
      </c>
      <c r="AC2386">
        <v>1</v>
      </c>
      <c r="AD2386" t="s">
        <v>4521</v>
      </c>
      <c r="AE2386">
        <v>1</v>
      </c>
      <c r="AF2386" t="s">
        <v>73</v>
      </c>
      <c r="AG2386">
        <v>5.9800000000000001E-3</v>
      </c>
      <c r="AH2386">
        <v>2.0600000000000002E-3</v>
      </c>
      <c r="AI2386">
        <v>4.7200000000000002E-3</v>
      </c>
      <c r="AJ2386">
        <v>1160000</v>
      </c>
      <c r="AK2386" t="s">
        <v>27274</v>
      </c>
      <c r="AL2386" t="s">
        <v>27275</v>
      </c>
      <c r="AM2386" t="s">
        <v>4567</v>
      </c>
      <c r="AN2386" t="s">
        <v>4567</v>
      </c>
      <c r="AO2386">
        <v>168</v>
      </c>
      <c r="AP2386">
        <v>26</v>
      </c>
      <c r="AQ2386">
        <v>20</v>
      </c>
      <c r="AR2386">
        <v>1409</v>
      </c>
      <c r="AS2386">
        <v>1767</v>
      </c>
      <c r="AT2386">
        <v>331</v>
      </c>
      <c r="AU2386">
        <v>-1</v>
      </c>
      <c r="AV2386" t="s">
        <v>27276</v>
      </c>
      <c r="AW2386" t="s">
        <v>6246</v>
      </c>
      <c r="AX2386" t="s">
        <v>60</v>
      </c>
      <c r="AY2386">
        <v>0.03</v>
      </c>
    </row>
    <row r="2387" spans="1:51" x14ac:dyDescent="0.25">
      <c r="A2387" t="s">
        <v>4511</v>
      </c>
      <c r="B2387" t="s">
        <v>4448</v>
      </c>
      <c r="C2387">
        <v>2</v>
      </c>
      <c r="D2387" t="s">
        <v>4986</v>
      </c>
      <c r="E2387" t="s">
        <v>27277</v>
      </c>
      <c r="F2387" t="s">
        <v>27278</v>
      </c>
      <c r="G2387" t="s">
        <v>27279</v>
      </c>
      <c r="H2387">
        <v>11</v>
      </c>
      <c r="I2387">
        <v>92</v>
      </c>
      <c r="J2387">
        <v>11</v>
      </c>
      <c r="K2387">
        <v>434.5779</v>
      </c>
      <c r="L2387">
        <v>3</v>
      </c>
      <c r="M2387">
        <v>32.32</v>
      </c>
      <c r="N2387">
        <v>1300.71</v>
      </c>
      <c r="O2387">
        <v>1.4</v>
      </c>
      <c r="P2387" t="s">
        <v>27280</v>
      </c>
      <c r="Q2387" t="s">
        <v>27278</v>
      </c>
      <c r="R2387" t="s">
        <v>4517</v>
      </c>
      <c r="S2387" t="s">
        <v>27281</v>
      </c>
      <c r="T2387">
        <v>1</v>
      </c>
      <c r="U2387">
        <v>5</v>
      </c>
      <c r="V2387">
        <v>0</v>
      </c>
      <c r="W2387" t="s">
        <v>4533</v>
      </c>
      <c r="X2387" t="s">
        <v>27282</v>
      </c>
      <c r="Y2387" t="s">
        <v>73</v>
      </c>
      <c r="Z2387" t="s">
        <v>27278</v>
      </c>
      <c r="AB2387">
        <v>100</v>
      </c>
      <c r="AC2387">
        <v>4</v>
      </c>
      <c r="AD2387" t="s">
        <v>4521</v>
      </c>
      <c r="AE2387">
        <v>2</v>
      </c>
      <c r="AF2387" t="s">
        <v>73</v>
      </c>
      <c r="AG2387">
        <v>0</v>
      </c>
      <c r="AH2387">
        <v>0</v>
      </c>
      <c r="AI2387">
        <v>0</v>
      </c>
      <c r="AJ2387">
        <v>1680000</v>
      </c>
      <c r="AK2387" t="s">
        <v>27283</v>
      </c>
      <c r="AL2387" t="s">
        <v>27284</v>
      </c>
      <c r="AM2387" t="s">
        <v>4537</v>
      </c>
      <c r="AN2387" t="s">
        <v>4567</v>
      </c>
      <c r="AO2387">
        <v>60</v>
      </c>
      <c r="AP2387">
        <v>8</v>
      </c>
      <c r="AQ2387">
        <v>0</v>
      </c>
      <c r="AR2387">
        <v>490</v>
      </c>
      <c r="AS2387">
        <v>525</v>
      </c>
      <c r="AT2387">
        <v>2</v>
      </c>
      <c r="AU2387">
        <v>-1</v>
      </c>
      <c r="AV2387" t="s">
        <v>27285</v>
      </c>
      <c r="AW2387" t="s">
        <v>17689</v>
      </c>
      <c r="AX2387" t="s">
        <v>4287</v>
      </c>
      <c r="AY2387">
        <v>0.23</v>
      </c>
    </row>
    <row r="2388" spans="1:51" x14ac:dyDescent="0.25">
      <c r="A2388" t="s">
        <v>4511</v>
      </c>
      <c r="B2388" t="s">
        <v>4437</v>
      </c>
      <c r="C2388">
        <v>23</v>
      </c>
      <c r="D2388" t="s">
        <v>7161</v>
      </c>
      <c r="E2388" t="s">
        <v>27286</v>
      </c>
      <c r="F2388" t="s">
        <v>27287</v>
      </c>
      <c r="G2388" t="s">
        <v>27288</v>
      </c>
      <c r="H2388">
        <v>12</v>
      </c>
      <c r="I2388">
        <v>73</v>
      </c>
      <c r="J2388">
        <v>12</v>
      </c>
      <c r="K2388">
        <v>461.59249999999997</v>
      </c>
      <c r="L2388">
        <v>3</v>
      </c>
      <c r="M2388">
        <v>24.95</v>
      </c>
      <c r="N2388">
        <v>1381.75</v>
      </c>
      <c r="O2388">
        <v>4</v>
      </c>
      <c r="P2388" t="s">
        <v>27289</v>
      </c>
      <c r="Q2388" t="s">
        <v>27287</v>
      </c>
      <c r="R2388" t="s">
        <v>4517</v>
      </c>
      <c r="S2388" t="s">
        <v>27290</v>
      </c>
      <c r="T2388">
        <v>9</v>
      </c>
      <c r="U2388">
        <v>1</v>
      </c>
      <c r="V2388">
        <v>11</v>
      </c>
      <c r="W2388" t="s">
        <v>4533</v>
      </c>
      <c r="X2388" t="s">
        <v>27291</v>
      </c>
      <c r="Y2388" t="s">
        <v>92</v>
      </c>
      <c r="Z2388" t="s">
        <v>27287</v>
      </c>
      <c r="AB2388">
        <v>100</v>
      </c>
      <c r="AC2388">
        <v>3</v>
      </c>
      <c r="AD2388" t="s">
        <v>92</v>
      </c>
      <c r="AE2388">
        <v>1</v>
      </c>
      <c r="AF2388" t="s">
        <v>92</v>
      </c>
      <c r="AG2388">
        <v>2.4299999999999999E-2</v>
      </c>
      <c r="AH2388">
        <v>3.6600000000000001E-3</v>
      </c>
      <c r="AI2388">
        <v>1.7899999999999999E-3</v>
      </c>
      <c r="AJ2388">
        <v>3660000</v>
      </c>
      <c r="AK2388" t="s">
        <v>27292</v>
      </c>
      <c r="AL2388" t="s">
        <v>27293</v>
      </c>
      <c r="AM2388" t="s">
        <v>4537</v>
      </c>
      <c r="AN2388" t="s">
        <v>4567</v>
      </c>
      <c r="AO2388">
        <v>411</v>
      </c>
      <c r="AP2388">
        <v>11</v>
      </c>
      <c r="AQ2388">
        <v>113</v>
      </c>
      <c r="AR2388">
        <v>226</v>
      </c>
      <c r="AS2388">
        <v>1326</v>
      </c>
      <c r="AT2388">
        <v>1064</v>
      </c>
      <c r="AU2388">
        <v>-1</v>
      </c>
      <c r="AV2388" t="s">
        <v>27294</v>
      </c>
      <c r="AW2388" t="s">
        <v>27295</v>
      </c>
      <c r="AX2388" t="s">
        <v>60</v>
      </c>
      <c r="AY2388">
        <v>0.41</v>
      </c>
    </row>
    <row r="2389" spans="1:51" x14ac:dyDescent="0.25">
      <c r="A2389" t="s">
        <v>4511</v>
      </c>
      <c r="B2389" t="s">
        <v>4445</v>
      </c>
      <c r="C2389">
        <v>61</v>
      </c>
      <c r="D2389" t="s">
        <v>6450</v>
      </c>
      <c r="E2389" t="s">
        <v>27296</v>
      </c>
      <c r="F2389" t="s">
        <v>27297</v>
      </c>
      <c r="G2389" t="s">
        <v>27298</v>
      </c>
      <c r="H2389">
        <v>9</v>
      </c>
      <c r="I2389">
        <v>52</v>
      </c>
      <c r="J2389">
        <v>9</v>
      </c>
      <c r="K2389">
        <v>595.33079999999995</v>
      </c>
      <c r="L2389">
        <v>2</v>
      </c>
      <c r="M2389">
        <v>22.05</v>
      </c>
      <c r="N2389">
        <v>1188.6361999999999</v>
      </c>
      <c r="O2389">
        <v>9.1</v>
      </c>
      <c r="P2389" t="s">
        <v>27299</v>
      </c>
      <c r="Q2389" t="s">
        <v>27297</v>
      </c>
      <c r="R2389" t="s">
        <v>4517</v>
      </c>
      <c r="S2389" t="s">
        <v>27300</v>
      </c>
      <c r="T2389">
        <v>1</v>
      </c>
      <c r="U2389">
        <v>1</v>
      </c>
      <c r="V2389">
        <v>0</v>
      </c>
      <c r="W2389" t="s">
        <v>4533</v>
      </c>
      <c r="X2389" t="s">
        <v>27301</v>
      </c>
      <c r="Y2389" t="s">
        <v>92</v>
      </c>
      <c r="Z2389" t="s">
        <v>27297</v>
      </c>
      <c r="AB2389">
        <v>100</v>
      </c>
      <c r="AC2389">
        <v>1</v>
      </c>
      <c r="AD2389" t="s">
        <v>92</v>
      </c>
      <c r="AE2389">
        <v>1</v>
      </c>
      <c r="AF2389" t="s">
        <v>92</v>
      </c>
      <c r="AG2389">
        <v>0.36499999999999999</v>
      </c>
      <c r="AH2389">
        <v>9.8500000000000004E-2</v>
      </c>
      <c r="AI2389">
        <v>0.10199999999999999</v>
      </c>
      <c r="AJ2389">
        <v>615000</v>
      </c>
      <c r="AK2389" t="s">
        <v>27302</v>
      </c>
      <c r="AL2389" t="s">
        <v>27303</v>
      </c>
      <c r="AM2389" t="s">
        <v>4537</v>
      </c>
      <c r="AN2389" t="s">
        <v>4537</v>
      </c>
      <c r="AO2389">
        <v>219</v>
      </c>
      <c r="AP2389">
        <v>21</v>
      </c>
      <c r="AQ2389">
        <v>42</v>
      </c>
      <c r="AR2389">
        <v>85</v>
      </c>
      <c r="AS2389">
        <v>2934</v>
      </c>
      <c r="AT2389">
        <v>2822</v>
      </c>
      <c r="AU2389">
        <v>-1</v>
      </c>
      <c r="AV2389" t="s">
        <v>27304</v>
      </c>
      <c r="AW2389" t="s">
        <v>27305</v>
      </c>
      <c r="AX2389" t="s">
        <v>4316</v>
      </c>
      <c r="AY2389">
        <v>0.05</v>
      </c>
    </row>
    <row r="2390" spans="1:51" x14ac:dyDescent="0.25">
      <c r="A2390" t="s">
        <v>4511</v>
      </c>
      <c r="B2390" t="s">
        <v>4452</v>
      </c>
      <c r="C2390">
        <v>73</v>
      </c>
      <c r="D2390" t="s">
        <v>6493</v>
      </c>
      <c r="E2390" t="s">
        <v>27306</v>
      </c>
      <c r="F2390" t="s">
        <v>27307</v>
      </c>
      <c r="G2390" t="s">
        <v>27308</v>
      </c>
      <c r="H2390">
        <v>9</v>
      </c>
      <c r="I2390">
        <v>98</v>
      </c>
      <c r="J2390">
        <v>9</v>
      </c>
      <c r="K2390">
        <v>368.8861</v>
      </c>
      <c r="L2390">
        <v>3</v>
      </c>
      <c r="M2390">
        <v>38.74</v>
      </c>
      <c r="N2390">
        <v>1103.6352999999999</v>
      </c>
      <c r="O2390">
        <v>1.1000000000000001</v>
      </c>
      <c r="P2390" t="s">
        <v>27309</v>
      </c>
      <c r="Q2390" t="s">
        <v>27307</v>
      </c>
      <c r="R2390" t="s">
        <v>4517</v>
      </c>
      <c r="S2390" t="s">
        <v>27310</v>
      </c>
      <c r="T2390">
        <v>1</v>
      </c>
      <c r="U2390">
        <v>1</v>
      </c>
      <c r="V2390">
        <v>0</v>
      </c>
      <c r="W2390" t="s">
        <v>4533</v>
      </c>
      <c r="X2390" t="s">
        <v>27311</v>
      </c>
      <c r="Y2390" t="s">
        <v>73</v>
      </c>
      <c r="Z2390" t="s">
        <v>27307</v>
      </c>
      <c r="AB2390">
        <v>100</v>
      </c>
      <c r="AC2390">
        <v>1</v>
      </c>
      <c r="AD2390" t="s">
        <v>4521</v>
      </c>
      <c r="AE2390">
        <v>1</v>
      </c>
      <c r="AF2390" t="s">
        <v>73</v>
      </c>
      <c r="AG2390">
        <v>0</v>
      </c>
      <c r="AH2390">
        <v>0</v>
      </c>
      <c r="AI2390">
        <v>0</v>
      </c>
      <c r="AJ2390">
        <v>2320000</v>
      </c>
      <c r="AK2390" t="s">
        <v>27312</v>
      </c>
      <c r="AL2390" t="s">
        <v>27313</v>
      </c>
      <c r="AM2390" t="s">
        <v>4537</v>
      </c>
      <c r="AN2390" t="s">
        <v>4537</v>
      </c>
      <c r="AO2390">
        <v>81</v>
      </c>
      <c r="AP2390">
        <v>4</v>
      </c>
      <c r="AQ2390">
        <v>13</v>
      </c>
      <c r="AR2390">
        <v>240</v>
      </c>
      <c r="AS2390">
        <v>405</v>
      </c>
      <c r="AT2390">
        <v>138</v>
      </c>
      <c r="AU2390">
        <v>-1</v>
      </c>
      <c r="AV2390" t="s">
        <v>27314</v>
      </c>
      <c r="AW2390" t="s">
        <v>25123</v>
      </c>
      <c r="AX2390" t="s">
        <v>4287</v>
      </c>
      <c r="AY2390">
        <v>0.01</v>
      </c>
    </row>
    <row r="2391" spans="1:51" x14ac:dyDescent="0.25">
      <c r="A2391" t="s">
        <v>4552</v>
      </c>
      <c r="B2391" t="s">
        <v>4398</v>
      </c>
      <c r="C2391">
        <v>26</v>
      </c>
      <c r="D2391" t="s">
        <v>7223</v>
      </c>
      <c r="E2391">
        <v>6123</v>
      </c>
      <c r="F2391" t="s">
        <v>27315</v>
      </c>
      <c r="G2391">
        <v>16173</v>
      </c>
      <c r="H2391">
        <v>9</v>
      </c>
      <c r="I2391">
        <v>96</v>
      </c>
      <c r="J2391">
        <v>9</v>
      </c>
      <c r="K2391">
        <v>348.5564</v>
      </c>
      <c r="L2391">
        <v>3</v>
      </c>
      <c r="M2391">
        <v>60.2</v>
      </c>
      <c r="N2391">
        <v>1042.6498999999999</v>
      </c>
      <c r="O2391">
        <v>-2.4</v>
      </c>
      <c r="P2391" t="s">
        <v>27316</v>
      </c>
      <c r="Q2391" t="s">
        <v>27315</v>
      </c>
      <c r="R2391" t="s">
        <v>4517</v>
      </c>
      <c r="S2391" t="s">
        <v>27317</v>
      </c>
      <c r="T2391">
        <v>1</v>
      </c>
      <c r="U2391">
        <v>1</v>
      </c>
      <c r="V2391">
        <v>0</v>
      </c>
      <c r="W2391" t="s">
        <v>4533</v>
      </c>
      <c r="X2391" t="s">
        <v>27318</v>
      </c>
      <c r="Y2391" t="s">
        <v>73</v>
      </c>
      <c r="Z2391" t="s">
        <v>27315</v>
      </c>
      <c r="AB2391">
        <v>100</v>
      </c>
      <c r="AC2391">
        <v>1</v>
      </c>
      <c r="AD2391" t="s">
        <v>4521</v>
      </c>
      <c r="AE2391">
        <v>1</v>
      </c>
      <c r="AF2391" t="s">
        <v>73</v>
      </c>
      <c r="AG2391">
        <v>0</v>
      </c>
      <c r="AH2391">
        <v>0</v>
      </c>
      <c r="AI2391">
        <v>0</v>
      </c>
      <c r="AJ2391">
        <v>4190000</v>
      </c>
      <c r="AK2391" t="s">
        <v>16355</v>
      </c>
      <c r="AL2391" t="s">
        <v>16356</v>
      </c>
      <c r="AM2391" t="s">
        <v>4537</v>
      </c>
      <c r="AN2391" t="s">
        <v>4537</v>
      </c>
      <c r="AO2391">
        <v>183</v>
      </c>
      <c r="AP2391">
        <v>2</v>
      </c>
      <c r="AQ2391">
        <v>49</v>
      </c>
      <c r="AR2391">
        <v>263</v>
      </c>
      <c r="AS2391">
        <v>357</v>
      </c>
      <c r="AT2391">
        <v>67</v>
      </c>
      <c r="AU2391">
        <v>-1</v>
      </c>
      <c r="AV2391" t="s">
        <v>27189</v>
      </c>
      <c r="AW2391" t="s">
        <v>27319</v>
      </c>
      <c r="AX2391" t="s">
        <v>60</v>
      </c>
      <c r="AY2391">
        <v>7.0000000000000007E-2</v>
      </c>
    </row>
    <row r="2392" spans="1:51" x14ac:dyDescent="0.25">
      <c r="A2392" t="s">
        <v>4511</v>
      </c>
      <c r="B2392" t="s">
        <v>4437</v>
      </c>
      <c r="C2392">
        <v>23</v>
      </c>
      <c r="D2392" t="s">
        <v>7161</v>
      </c>
      <c r="E2392" t="s">
        <v>27320</v>
      </c>
      <c r="F2392" t="s">
        <v>27321</v>
      </c>
      <c r="G2392" t="s">
        <v>27322</v>
      </c>
      <c r="H2392">
        <v>10</v>
      </c>
      <c r="I2392">
        <v>98</v>
      </c>
      <c r="J2392">
        <v>10</v>
      </c>
      <c r="K2392">
        <v>622.37519999999995</v>
      </c>
      <c r="L2392">
        <v>2</v>
      </c>
      <c r="M2392">
        <v>12.68</v>
      </c>
      <c r="N2392">
        <v>1242.731</v>
      </c>
      <c r="O2392">
        <v>4</v>
      </c>
      <c r="P2392" t="s">
        <v>27323</v>
      </c>
      <c r="Q2392" t="s">
        <v>27321</v>
      </c>
      <c r="R2392" t="s">
        <v>4517</v>
      </c>
      <c r="S2392" t="s">
        <v>27324</v>
      </c>
      <c r="T2392">
        <v>1</v>
      </c>
      <c r="U2392">
        <v>1</v>
      </c>
      <c r="V2392">
        <v>0</v>
      </c>
      <c r="W2392" t="s">
        <v>4533</v>
      </c>
      <c r="X2392" t="s">
        <v>27325</v>
      </c>
      <c r="Y2392" t="s">
        <v>125</v>
      </c>
      <c r="Z2392" t="s">
        <v>27321</v>
      </c>
      <c r="AB2392">
        <v>100</v>
      </c>
      <c r="AC2392">
        <v>6</v>
      </c>
      <c r="AD2392" t="s">
        <v>125</v>
      </c>
      <c r="AE2392">
        <v>1</v>
      </c>
      <c r="AF2392" t="s">
        <v>125</v>
      </c>
      <c r="AG2392">
        <v>0.155</v>
      </c>
      <c r="AH2392">
        <v>8.8200000000000001E-2</v>
      </c>
      <c r="AI2392">
        <v>1.2700000000000001E-3</v>
      </c>
      <c r="AJ2392">
        <v>874000</v>
      </c>
      <c r="AL2392" t="s">
        <v>126</v>
      </c>
      <c r="AM2392" t="s">
        <v>4537</v>
      </c>
      <c r="AN2392" t="s">
        <v>4537</v>
      </c>
      <c r="AO2392">
        <v>108</v>
      </c>
      <c r="AP2392">
        <v>2</v>
      </c>
      <c r="AQ2392">
        <v>23</v>
      </c>
      <c r="AR2392">
        <v>518</v>
      </c>
      <c r="AS2392">
        <v>568</v>
      </c>
      <c r="AT2392">
        <v>20</v>
      </c>
      <c r="AU2392">
        <v>-1</v>
      </c>
      <c r="AV2392" t="s">
        <v>27326</v>
      </c>
      <c r="AW2392" t="s">
        <v>27327</v>
      </c>
      <c r="AX2392" t="s">
        <v>60</v>
      </c>
      <c r="AY2392">
        <v>7.0000000000000007E-2</v>
      </c>
    </row>
    <row r="2393" spans="1:51" x14ac:dyDescent="0.25">
      <c r="A2393" t="s">
        <v>4511</v>
      </c>
      <c r="B2393" t="s">
        <v>4442</v>
      </c>
      <c r="C2393">
        <v>56</v>
      </c>
      <c r="D2393" t="s">
        <v>5312</v>
      </c>
      <c r="E2393" t="s">
        <v>27328</v>
      </c>
      <c r="F2393" t="s">
        <v>27329</v>
      </c>
      <c r="G2393" t="s">
        <v>27330</v>
      </c>
      <c r="H2393">
        <v>9</v>
      </c>
      <c r="I2393">
        <v>70</v>
      </c>
      <c r="J2393">
        <v>9</v>
      </c>
      <c r="K2393">
        <v>584.37670000000003</v>
      </c>
      <c r="L2393">
        <v>2</v>
      </c>
      <c r="M2393">
        <v>31.23</v>
      </c>
      <c r="N2393">
        <v>1166.74</v>
      </c>
      <c r="O2393">
        <v>-1</v>
      </c>
      <c r="P2393" t="s">
        <v>27331</v>
      </c>
      <c r="Q2393" t="s">
        <v>27329</v>
      </c>
      <c r="R2393" t="s">
        <v>4517</v>
      </c>
      <c r="S2393" t="s">
        <v>27332</v>
      </c>
      <c r="T2393">
        <v>2</v>
      </c>
      <c r="U2393">
        <v>1</v>
      </c>
      <c r="V2393">
        <v>1</v>
      </c>
      <c r="W2393" t="s">
        <v>4533</v>
      </c>
      <c r="X2393" t="s">
        <v>27333</v>
      </c>
      <c r="Y2393" t="s">
        <v>73</v>
      </c>
      <c r="Z2393" t="s">
        <v>27334</v>
      </c>
      <c r="AB2393">
        <v>100</v>
      </c>
      <c r="AC2393">
        <v>3</v>
      </c>
      <c r="AD2393" t="s">
        <v>4521</v>
      </c>
      <c r="AE2393">
        <v>1</v>
      </c>
      <c r="AF2393" t="s">
        <v>73</v>
      </c>
      <c r="AG2393">
        <v>4.5100000000000001E-2</v>
      </c>
      <c r="AH2393">
        <v>1.0200000000000001E-2</v>
      </c>
      <c r="AI2393">
        <v>2.5100000000000001E-2</v>
      </c>
      <c r="AJ2393">
        <v>304000</v>
      </c>
      <c r="AK2393" t="s">
        <v>27335</v>
      </c>
      <c r="AL2393" t="s">
        <v>27336</v>
      </c>
      <c r="AM2393" t="s">
        <v>4537</v>
      </c>
      <c r="AN2393" t="s">
        <v>4537</v>
      </c>
      <c r="AO2393">
        <v>42</v>
      </c>
      <c r="AP2393">
        <v>2</v>
      </c>
      <c r="AQ2393">
        <v>2</v>
      </c>
      <c r="AR2393">
        <v>393</v>
      </c>
      <c r="AS2393">
        <v>482</v>
      </c>
      <c r="AT2393">
        <v>62</v>
      </c>
      <c r="AU2393">
        <v>-1</v>
      </c>
      <c r="AV2393" t="s">
        <v>27337</v>
      </c>
      <c r="AW2393" t="s">
        <v>27338</v>
      </c>
      <c r="AX2393" t="s">
        <v>4316</v>
      </c>
      <c r="AY2393">
        <v>0.05</v>
      </c>
    </row>
    <row r="2394" spans="1:51" x14ac:dyDescent="0.25">
      <c r="A2394" t="s">
        <v>4511</v>
      </c>
      <c r="B2394" t="s">
        <v>4456</v>
      </c>
      <c r="C2394">
        <v>80</v>
      </c>
      <c r="D2394" t="s">
        <v>4823</v>
      </c>
      <c r="E2394" t="s">
        <v>27339</v>
      </c>
      <c r="F2394" t="s">
        <v>27340</v>
      </c>
      <c r="G2394" t="s">
        <v>27341</v>
      </c>
      <c r="H2394">
        <v>9</v>
      </c>
      <c r="I2394">
        <v>96</v>
      </c>
      <c r="J2394">
        <v>9</v>
      </c>
      <c r="K2394">
        <v>532.78700000000003</v>
      </c>
      <c r="L2394">
        <v>2</v>
      </c>
      <c r="M2394">
        <v>32.880000000000003</v>
      </c>
      <c r="N2394">
        <v>1063.5582999999999</v>
      </c>
      <c r="O2394">
        <v>1.1000000000000001</v>
      </c>
      <c r="P2394" t="s">
        <v>27342</v>
      </c>
      <c r="Q2394" t="s">
        <v>27340</v>
      </c>
      <c r="R2394" t="s">
        <v>4517</v>
      </c>
      <c r="S2394" t="s">
        <v>27343</v>
      </c>
      <c r="T2394">
        <v>1</v>
      </c>
      <c r="U2394">
        <v>19</v>
      </c>
      <c r="V2394">
        <v>0</v>
      </c>
      <c r="W2394" t="s">
        <v>4533</v>
      </c>
      <c r="X2394" t="s">
        <v>27344</v>
      </c>
      <c r="Y2394" t="s">
        <v>61</v>
      </c>
      <c r="Z2394" t="s">
        <v>27340</v>
      </c>
      <c r="AB2394">
        <v>100</v>
      </c>
      <c r="AC2394">
        <v>1</v>
      </c>
      <c r="AD2394" t="s">
        <v>61</v>
      </c>
      <c r="AE2394">
        <v>1</v>
      </c>
      <c r="AF2394" t="s">
        <v>61</v>
      </c>
      <c r="AG2394">
        <v>4.3099999999999996E-3</v>
      </c>
      <c r="AH2394">
        <v>2.8800000000000002E-3</v>
      </c>
      <c r="AI2394">
        <v>1.49E-3</v>
      </c>
      <c r="AJ2394">
        <v>2220000</v>
      </c>
      <c r="AK2394" t="s">
        <v>27345</v>
      </c>
      <c r="AL2394" t="s">
        <v>27346</v>
      </c>
      <c r="AM2394" t="s">
        <v>4537</v>
      </c>
      <c r="AN2394" t="s">
        <v>4537</v>
      </c>
      <c r="AO2394">
        <v>147</v>
      </c>
      <c r="AP2394">
        <v>2</v>
      </c>
      <c r="AQ2394">
        <v>37</v>
      </c>
      <c r="AR2394">
        <v>721</v>
      </c>
      <c r="AS2394">
        <v>6580</v>
      </c>
      <c r="AT2394">
        <v>5832</v>
      </c>
      <c r="AU2394">
        <v>-1</v>
      </c>
      <c r="AV2394" t="s">
        <v>27347</v>
      </c>
      <c r="AW2394" t="s">
        <v>27348</v>
      </c>
      <c r="AX2394" t="s">
        <v>60</v>
      </c>
      <c r="AY2394">
        <v>0.02</v>
      </c>
    </row>
    <row r="2395" spans="1:51" x14ac:dyDescent="0.25">
      <c r="A2395" t="s">
        <v>4511</v>
      </c>
      <c r="B2395" t="s">
        <v>4437</v>
      </c>
      <c r="C2395">
        <v>26</v>
      </c>
      <c r="D2395" t="s">
        <v>6916</v>
      </c>
      <c r="E2395" t="s">
        <v>27349</v>
      </c>
      <c r="F2395" t="s">
        <v>3541</v>
      </c>
      <c r="G2395" t="s">
        <v>27350</v>
      </c>
      <c r="H2395">
        <v>9</v>
      </c>
      <c r="I2395">
        <v>99</v>
      </c>
      <c r="J2395">
        <v>9</v>
      </c>
      <c r="K2395">
        <v>508.8313</v>
      </c>
      <c r="L2395">
        <v>2</v>
      </c>
      <c r="M2395">
        <v>74.540000000000006</v>
      </c>
      <c r="N2395">
        <v>1015.6429000000001</v>
      </c>
      <c r="O2395">
        <v>5</v>
      </c>
      <c r="P2395" t="s">
        <v>27351</v>
      </c>
      <c r="Q2395" t="s">
        <v>3541</v>
      </c>
      <c r="R2395" t="s">
        <v>4517</v>
      </c>
      <c r="S2395" t="s">
        <v>27352</v>
      </c>
      <c r="T2395">
        <v>1</v>
      </c>
      <c r="U2395">
        <v>20</v>
      </c>
      <c r="V2395">
        <v>0</v>
      </c>
      <c r="W2395" t="s">
        <v>4533</v>
      </c>
      <c r="X2395" t="s">
        <v>3546</v>
      </c>
      <c r="Y2395" t="s">
        <v>73</v>
      </c>
      <c r="Z2395" t="s">
        <v>3543</v>
      </c>
      <c r="AB2395">
        <v>100</v>
      </c>
      <c r="AC2395">
        <v>28</v>
      </c>
      <c r="AD2395" t="s">
        <v>4521</v>
      </c>
      <c r="AE2395">
        <v>1</v>
      </c>
      <c r="AF2395" t="s">
        <v>73</v>
      </c>
      <c r="AG2395">
        <v>1.2400000000000001E-4</v>
      </c>
      <c r="AH2395" s="8">
        <v>6.1400000000000002E-5</v>
      </c>
      <c r="AI2395">
        <v>2.9300000000000002E-4</v>
      </c>
      <c r="AJ2395">
        <v>2130000</v>
      </c>
      <c r="AK2395" t="s">
        <v>3547</v>
      </c>
      <c r="AL2395" t="s">
        <v>3548</v>
      </c>
      <c r="AM2395" t="s">
        <v>4537</v>
      </c>
      <c r="AN2395" t="s">
        <v>4568</v>
      </c>
      <c r="AO2395">
        <v>111</v>
      </c>
      <c r="AP2395">
        <v>15</v>
      </c>
      <c r="AQ2395">
        <v>12</v>
      </c>
      <c r="AR2395">
        <v>628</v>
      </c>
      <c r="AS2395">
        <v>735</v>
      </c>
      <c r="AT2395">
        <v>80</v>
      </c>
      <c r="AU2395">
        <v>-1</v>
      </c>
      <c r="AV2395" t="s">
        <v>5750</v>
      </c>
      <c r="AW2395" t="s">
        <v>27353</v>
      </c>
      <c r="AX2395" t="s">
        <v>60</v>
      </c>
      <c r="AY2395">
        <v>0.01</v>
      </c>
    </row>
    <row r="2396" spans="1:51" x14ac:dyDescent="0.25">
      <c r="A2396" t="s">
        <v>4511</v>
      </c>
      <c r="B2396" t="s">
        <v>4451</v>
      </c>
      <c r="C2396">
        <v>71</v>
      </c>
      <c r="D2396" t="s">
        <v>6160</v>
      </c>
      <c r="E2396" t="s">
        <v>27354</v>
      </c>
      <c r="F2396" t="s">
        <v>27355</v>
      </c>
      <c r="G2396" t="s">
        <v>27356</v>
      </c>
      <c r="H2396">
        <v>9</v>
      </c>
      <c r="I2396">
        <v>47</v>
      </c>
      <c r="J2396">
        <v>9</v>
      </c>
      <c r="K2396">
        <v>344.88780000000003</v>
      </c>
      <c r="L2396">
        <v>3</v>
      </c>
      <c r="M2396">
        <v>56.57</v>
      </c>
      <c r="N2396">
        <v>1031.6378999999999</v>
      </c>
      <c r="O2396">
        <v>3.7</v>
      </c>
      <c r="P2396" t="s">
        <v>27357</v>
      </c>
      <c r="Q2396" t="s">
        <v>27355</v>
      </c>
      <c r="R2396" t="s">
        <v>4517</v>
      </c>
      <c r="S2396" t="s">
        <v>27358</v>
      </c>
      <c r="T2396">
        <v>8</v>
      </c>
      <c r="U2396">
        <v>9</v>
      </c>
      <c r="V2396">
        <v>7</v>
      </c>
      <c r="W2396" t="s">
        <v>4533</v>
      </c>
      <c r="X2396" t="s">
        <v>27359</v>
      </c>
      <c r="Y2396" t="s">
        <v>73</v>
      </c>
      <c r="Z2396" t="s">
        <v>27355</v>
      </c>
      <c r="AB2396">
        <v>100</v>
      </c>
      <c r="AC2396">
        <v>1</v>
      </c>
      <c r="AD2396" t="s">
        <v>4521</v>
      </c>
      <c r="AE2396">
        <v>1</v>
      </c>
      <c r="AF2396" t="s">
        <v>73</v>
      </c>
      <c r="AG2396">
        <v>0.21099999999999999</v>
      </c>
      <c r="AH2396">
        <v>3.7999999999999999E-2</v>
      </c>
      <c r="AI2396">
        <v>9.1600000000000001E-2</v>
      </c>
      <c r="AJ2396">
        <v>1030000</v>
      </c>
      <c r="AK2396" t="s">
        <v>290</v>
      </c>
      <c r="AL2396" t="s">
        <v>291</v>
      </c>
      <c r="AM2396" t="s">
        <v>4537</v>
      </c>
      <c r="AN2396" t="s">
        <v>4567</v>
      </c>
      <c r="AO2396">
        <v>375</v>
      </c>
      <c r="AP2396">
        <v>17</v>
      </c>
      <c r="AQ2396">
        <v>98</v>
      </c>
      <c r="AR2396">
        <v>1140</v>
      </c>
      <c r="AS2396">
        <v>2151</v>
      </c>
      <c r="AT2396">
        <v>984</v>
      </c>
      <c r="AU2396">
        <v>-1</v>
      </c>
      <c r="AV2396" t="s">
        <v>27360</v>
      </c>
      <c r="AW2396" t="s">
        <v>27361</v>
      </c>
      <c r="AX2396" t="s">
        <v>60</v>
      </c>
      <c r="AY2396">
        <v>0.03</v>
      </c>
    </row>
    <row r="2397" spans="1:51" x14ac:dyDescent="0.25">
      <c r="A2397" t="s">
        <v>4511</v>
      </c>
      <c r="B2397" t="s">
        <v>4437</v>
      </c>
      <c r="C2397">
        <v>27</v>
      </c>
      <c r="D2397" t="s">
        <v>4512</v>
      </c>
      <c r="E2397" t="s">
        <v>27362</v>
      </c>
      <c r="F2397" t="s">
        <v>27363</v>
      </c>
      <c r="G2397" t="s">
        <v>27364</v>
      </c>
      <c r="H2397">
        <v>9</v>
      </c>
      <c r="I2397">
        <v>92</v>
      </c>
      <c r="J2397">
        <v>9</v>
      </c>
      <c r="K2397">
        <v>460.2842</v>
      </c>
      <c r="L2397">
        <v>2</v>
      </c>
      <c r="M2397">
        <v>2.13</v>
      </c>
      <c r="N2397">
        <v>918.5498</v>
      </c>
      <c r="O2397">
        <v>4.4000000000000004</v>
      </c>
      <c r="P2397" t="s">
        <v>27365</v>
      </c>
      <c r="Q2397" t="s">
        <v>27363</v>
      </c>
      <c r="R2397" t="s">
        <v>4517</v>
      </c>
      <c r="S2397" t="s">
        <v>27366</v>
      </c>
      <c r="T2397">
        <v>1</v>
      </c>
      <c r="U2397">
        <v>2</v>
      </c>
      <c r="V2397">
        <v>0</v>
      </c>
      <c r="W2397" t="s">
        <v>4533</v>
      </c>
      <c r="X2397" t="s">
        <v>27367</v>
      </c>
      <c r="Y2397" t="s">
        <v>644</v>
      </c>
      <c r="Z2397" t="s">
        <v>27363</v>
      </c>
      <c r="AB2397">
        <v>100</v>
      </c>
      <c r="AC2397">
        <v>3</v>
      </c>
      <c r="AD2397" t="s">
        <v>5486</v>
      </c>
      <c r="AE2397">
        <v>1</v>
      </c>
      <c r="AF2397" t="s">
        <v>644</v>
      </c>
      <c r="AG2397">
        <v>5.6599999999999998E-2</v>
      </c>
      <c r="AH2397">
        <v>2.3699999999999999E-2</v>
      </c>
      <c r="AI2397">
        <v>7.8600000000000007E-3</v>
      </c>
      <c r="AJ2397">
        <v>163000</v>
      </c>
      <c r="AK2397" t="s">
        <v>27368</v>
      </c>
      <c r="AL2397" t="s">
        <v>27369</v>
      </c>
      <c r="AM2397" t="s">
        <v>4537</v>
      </c>
      <c r="AN2397" t="s">
        <v>4537</v>
      </c>
      <c r="AO2397">
        <v>48</v>
      </c>
      <c r="AP2397">
        <v>1</v>
      </c>
      <c r="AQ2397">
        <v>5</v>
      </c>
      <c r="AR2397">
        <v>-23</v>
      </c>
      <c r="AS2397">
        <v>5757</v>
      </c>
      <c r="AT2397">
        <v>5753</v>
      </c>
      <c r="AU2397">
        <v>-1</v>
      </c>
      <c r="AV2397" t="s">
        <v>27370</v>
      </c>
      <c r="AW2397" t="s">
        <v>27371</v>
      </c>
      <c r="AX2397" t="s">
        <v>60</v>
      </c>
      <c r="AY2397">
        <v>0.01</v>
      </c>
    </row>
    <row r="2398" spans="1:51" x14ac:dyDescent="0.25">
      <c r="A2398" t="s">
        <v>4511</v>
      </c>
      <c r="B2398" t="s">
        <v>4437</v>
      </c>
      <c r="C2398">
        <v>34</v>
      </c>
      <c r="D2398" t="s">
        <v>9858</v>
      </c>
      <c r="E2398" t="s">
        <v>38</v>
      </c>
      <c r="F2398" t="s">
        <v>27372</v>
      </c>
      <c r="G2398" t="s">
        <v>27373</v>
      </c>
      <c r="H2398">
        <v>9</v>
      </c>
      <c r="I2398">
        <v>98</v>
      </c>
      <c r="J2398">
        <v>9</v>
      </c>
      <c r="K2398">
        <v>570.33169999999996</v>
      </c>
      <c r="L2398">
        <v>2</v>
      </c>
      <c r="M2398">
        <v>33.74</v>
      </c>
      <c r="N2398">
        <v>1138.6421</v>
      </c>
      <c r="O2398">
        <v>6</v>
      </c>
      <c r="P2398" t="s">
        <v>27374</v>
      </c>
      <c r="Q2398" t="s">
        <v>27372</v>
      </c>
      <c r="R2398" t="s">
        <v>4517</v>
      </c>
      <c r="S2398" t="s">
        <v>27373</v>
      </c>
      <c r="T2398">
        <v>1</v>
      </c>
      <c r="U2398">
        <v>3</v>
      </c>
      <c r="V2398">
        <v>0</v>
      </c>
      <c r="W2398" t="s">
        <v>4533</v>
      </c>
      <c r="X2398" t="s">
        <v>27375</v>
      </c>
      <c r="Y2398" t="s">
        <v>73</v>
      </c>
      <c r="Z2398" t="s">
        <v>27372</v>
      </c>
      <c r="AB2398">
        <v>100</v>
      </c>
      <c r="AC2398">
        <v>2</v>
      </c>
      <c r="AD2398" t="s">
        <v>4521</v>
      </c>
      <c r="AE2398">
        <v>1</v>
      </c>
      <c r="AF2398" t="s">
        <v>73</v>
      </c>
      <c r="AG2398">
        <v>5.8E-4</v>
      </c>
      <c r="AH2398">
        <v>2.31E-4</v>
      </c>
      <c r="AI2398">
        <v>1.1000000000000001E-3</v>
      </c>
      <c r="AJ2398" t="s">
        <v>4710</v>
      </c>
      <c r="AK2398" t="s">
        <v>27376</v>
      </c>
      <c r="AL2398" t="s">
        <v>27377</v>
      </c>
      <c r="AM2398" t="s">
        <v>4537</v>
      </c>
      <c r="AN2398" t="s">
        <v>4615</v>
      </c>
      <c r="AO2398">
        <v>111</v>
      </c>
      <c r="AP2398">
        <v>27</v>
      </c>
      <c r="AQ2398">
        <v>0</v>
      </c>
      <c r="AR2398">
        <v>599</v>
      </c>
      <c r="AS2398">
        <v>641</v>
      </c>
      <c r="AT2398">
        <v>15</v>
      </c>
      <c r="AU2398">
        <v>-1</v>
      </c>
      <c r="AV2398" t="s">
        <v>27378</v>
      </c>
      <c r="AW2398" t="s">
        <v>25135</v>
      </c>
      <c r="AX2398" t="s">
        <v>60</v>
      </c>
      <c r="AY2398">
        <v>0.01</v>
      </c>
    </row>
    <row r="2399" spans="1:51" x14ac:dyDescent="0.25">
      <c r="A2399" t="s">
        <v>4511</v>
      </c>
      <c r="B2399" t="s">
        <v>4437</v>
      </c>
      <c r="C2399">
        <v>24</v>
      </c>
      <c r="D2399" t="s">
        <v>4728</v>
      </c>
      <c r="E2399" t="s">
        <v>27379</v>
      </c>
      <c r="F2399" t="s">
        <v>27380</v>
      </c>
      <c r="G2399" t="s">
        <v>27381</v>
      </c>
      <c r="H2399">
        <v>10</v>
      </c>
      <c r="I2399">
        <v>65</v>
      </c>
      <c r="J2399">
        <v>10</v>
      </c>
      <c r="K2399">
        <v>500.31509999999997</v>
      </c>
      <c r="L2399">
        <v>2</v>
      </c>
      <c r="M2399">
        <v>44.46</v>
      </c>
      <c r="N2399">
        <v>998.61239999999998</v>
      </c>
      <c r="O2399">
        <v>3.3</v>
      </c>
      <c r="P2399" t="s">
        <v>27382</v>
      </c>
      <c r="Q2399" t="s">
        <v>27380</v>
      </c>
      <c r="R2399" t="s">
        <v>4517</v>
      </c>
      <c r="S2399" t="s">
        <v>27383</v>
      </c>
      <c r="T2399">
        <v>4</v>
      </c>
      <c r="U2399">
        <v>2</v>
      </c>
      <c r="V2399">
        <v>8</v>
      </c>
      <c r="W2399" t="s">
        <v>4533</v>
      </c>
      <c r="X2399" t="s">
        <v>27384</v>
      </c>
      <c r="Y2399" t="s">
        <v>92</v>
      </c>
      <c r="Z2399" t="s">
        <v>27380</v>
      </c>
      <c r="AB2399">
        <v>100</v>
      </c>
      <c r="AC2399">
        <v>1</v>
      </c>
      <c r="AD2399" t="s">
        <v>92</v>
      </c>
      <c r="AE2399">
        <v>1</v>
      </c>
      <c r="AF2399" t="s">
        <v>92</v>
      </c>
      <c r="AG2399">
        <v>0.11</v>
      </c>
      <c r="AH2399">
        <v>1.5100000000000001E-2</v>
      </c>
      <c r="AI2399">
        <v>6.83E-2</v>
      </c>
      <c r="AJ2399">
        <v>980000</v>
      </c>
      <c r="AK2399" t="s">
        <v>27385</v>
      </c>
      <c r="AL2399" t="s">
        <v>27386</v>
      </c>
      <c r="AM2399" t="s">
        <v>4537</v>
      </c>
      <c r="AN2399" t="s">
        <v>4567</v>
      </c>
      <c r="AO2399">
        <v>81</v>
      </c>
      <c r="AP2399">
        <v>16</v>
      </c>
      <c r="AQ2399">
        <v>0</v>
      </c>
      <c r="AR2399">
        <v>523</v>
      </c>
      <c r="AS2399">
        <v>6186</v>
      </c>
      <c r="AT2399">
        <v>5633</v>
      </c>
      <c r="AU2399">
        <v>-1</v>
      </c>
      <c r="AV2399" t="s">
        <v>27387</v>
      </c>
      <c r="AW2399" t="s">
        <v>27388</v>
      </c>
      <c r="AX2399" t="s">
        <v>60</v>
      </c>
      <c r="AY2399">
        <v>0.33</v>
      </c>
    </row>
    <row r="2400" spans="1:51" x14ac:dyDescent="0.25">
      <c r="A2400" t="s">
        <v>6461</v>
      </c>
      <c r="B2400" t="s">
        <v>4464</v>
      </c>
      <c r="C2400">
        <v>3</v>
      </c>
      <c r="D2400" t="s">
        <v>1841</v>
      </c>
      <c r="E2400" t="s">
        <v>38</v>
      </c>
      <c r="F2400" t="s">
        <v>27389</v>
      </c>
      <c r="G2400" t="s">
        <v>27390</v>
      </c>
      <c r="H2400">
        <v>9</v>
      </c>
      <c r="I2400">
        <v>86</v>
      </c>
      <c r="J2400">
        <v>9</v>
      </c>
      <c r="K2400">
        <v>579.81479999999999</v>
      </c>
      <c r="L2400">
        <v>2</v>
      </c>
      <c r="M2400">
        <v>101.98</v>
      </c>
      <c r="N2400">
        <v>1157.6155000000001</v>
      </c>
      <c r="O2400">
        <v>-0.4</v>
      </c>
      <c r="P2400" t="s">
        <v>27391</v>
      </c>
      <c r="Q2400" t="s">
        <v>27389</v>
      </c>
      <c r="R2400" t="s">
        <v>50</v>
      </c>
      <c r="S2400" t="s">
        <v>27390</v>
      </c>
      <c r="T2400">
        <v>3</v>
      </c>
      <c r="U2400">
        <v>1</v>
      </c>
      <c r="V2400">
        <v>1</v>
      </c>
      <c r="W2400" t="s">
        <v>4533</v>
      </c>
      <c r="X2400" t="s">
        <v>27392</v>
      </c>
      <c r="Y2400" t="s">
        <v>73</v>
      </c>
      <c r="Z2400" t="s">
        <v>27393</v>
      </c>
      <c r="AB2400">
        <v>100</v>
      </c>
      <c r="AC2400">
        <v>1</v>
      </c>
      <c r="AD2400" t="s">
        <v>4521</v>
      </c>
      <c r="AE2400">
        <v>1</v>
      </c>
      <c r="AF2400" t="s">
        <v>73</v>
      </c>
      <c r="AG2400">
        <v>5.2500000000000003E-3</v>
      </c>
      <c r="AH2400">
        <v>2.1199999999999999E-3</v>
      </c>
      <c r="AI2400">
        <v>3.1900000000000001E-3</v>
      </c>
      <c r="AJ2400" t="s">
        <v>4710</v>
      </c>
      <c r="AK2400" t="s">
        <v>27394</v>
      </c>
      <c r="AL2400" t="s">
        <v>27395</v>
      </c>
      <c r="AM2400" t="s">
        <v>4537</v>
      </c>
      <c r="AN2400" t="s">
        <v>4537</v>
      </c>
      <c r="AO2400">
        <v>108</v>
      </c>
      <c r="AP2400">
        <v>2</v>
      </c>
      <c r="AQ2400">
        <v>24</v>
      </c>
      <c r="AR2400">
        <v>336</v>
      </c>
      <c r="AS2400">
        <v>465</v>
      </c>
      <c r="AT2400">
        <v>102</v>
      </c>
      <c r="AU2400">
        <v>-1</v>
      </c>
      <c r="AV2400" t="s">
        <v>27396</v>
      </c>
      <c r="AW2400" t="s">
        <v>27397</v>
      </c>
      <c r="AX2400" t="s">
        <v>60</v>
      </c>
      <c r="AY2400">
        <v>0.19</v>
      </c>
    </row>
    <row r="2401" spans="1:51" x14ac:dyDescent="0.25">
      <c r="A2401" t="s">
        <v>4511</v>
      </c>
      <c r="B2401" t="s">
        <v>4437</v>
      </c>
      <c r="C2401">
        <v>38</v>
      </c>
      <c r="D2401" t="s">
        <v>6117</v>
      </c>
      <c r="E2401" t="s">
        <v>27398</v>
      </c>
      <c r="F2401" t="s">
        <v>27399</v>
      </c>
      <c r="G2401" t="s">
        <v>27400</v>
      </c>
      <c r="H2401">
        <v>9</v>
      </c>
      <c r="I2401">
        <v>88</v>
      </c>
      <c r="J2401">
        <v>9</v>
      </c>
      <c r="K2401">
        <v>487.7867</v>
      </c>
      <c r="L2401">
        <v>2</v>
      </c>
      <c r="M2401">
        <v>18.34</v>
      </c>
      <c r="N2401">
        <v>973.55560000000003</v>
      </c>
      <c r="O2401">
        <v>3.3</v>
      </c>
      <c r="P2401" t="s">
        <v>27401</v>
      </c>
      <c r="Q2401" t="s">
        <v>27399</v>
      </c>
      <c r="R2401" t="s">
        <v>4517</v>
      </c>
      <c r="S2401" t="s">
        <v>27402</v>
      </c>
      <c r="T2401">
        <v>1</v>
      </c>
      <c r="U2401">
        <v>3</v>
      </c>
      <c r="V2401">
        <v>0</v>
      </c>
      <c r="W2401" t="s">
        <v>4533</v>
      </c>
      <c r="X2401" t="s">
        <v>27403</v>
      </c>
      <c r="Y2401" t="s">
        <v>73</v>
      </c>
      <c r="Z2401" t="s">
        <v>27399</v>
      </c>
      <c r="AB2401">
        <v>100</v>
      </c>
      <c r="AC2401">
        <v>1</v>
      </c>
      <c r="AD2401" t="s">
        <v>4521</v>
      </c>
      <c r="AE2401">
        <v>1</v>
      </c>
      <c r="AF2401" t="s">
        <v>73</v>
      </c>
      <c r="AG2401">
        <v>7.3699999999999998E-3</v>
      </c>
      <c r="AH2401">
        <v>2.7899999999999999E-3</v>
      </c>
      <c r="AI2401">
        <v>1.32E-2</v>
      </c>
      <c r="AJ2401">
        <v>223000</v>
      </c>
      <c r="AK2401" t="s">
        <v>3684</v>
      </c>
      <c r="AL2401" t="s">
        <v>3685</v>
      </c>
      <c r="AM2401" t="s">
        <v>4537</v>
      </c>
      <c r="AN2401" t="s">
        <v>4537</v>
      </c>
      <c r="AO2401">
        <v>111</v>
      </c>
      <c r="AP2401">
        <v>13</v>
      </c>
      <c r="AQ2401">
        <v>14</v>
      </c>
      <c r="AR2401">
        <v>344</v>
      </c>
      <c r="AS2401">
        <v>409</v>
      </c>
      <c r="AT2401">
        <v>38</v>
      </c>
      <c r="AU2401">
        <v>-1</v>
      </c>
      <c r="AV2401" t="s">
        <v>27404</v>
      </c>
      <c r="AW2401" t="s">
        <v>27405</v>
      </c>
      <c r="AX2401" t="s">
        <v>60</v>
      </c>
      <c r="AY2401">
        <v>0.02</v>
      </c>
    </row>
    <row r="2402" spans="1:51" x14ac:dyDescent="0.25">
      <c r="A2402" t="s">
        <v>4511</v>
      </c>
      <c r="B2402" t="s">
        <v>4454</v>
      </c>
      <c r="C2402">
        <v>77</v>
      </c>
      <c r="D2402" t="s">
        <v>5407</v>
      </c>
      <c r="E2402" t="s">
        <v>27406</v>
      </c>
      <c r="F2402" t="s">
        <v>27407</v>
      </c>
      <c r="G2402" t="s">
        <v>27408</v>
      </c>
      <c r="H2402">
        <v>9</v>
      </c>
      <c r="I2402">
        <v>78</v>
      </c>
      <c r="J2402">
        <v>9</v>
      </c>
      <c r="K2402">
        <v>470.80040000000002</v>
      </c>
      <c r="L2402">
        <v>2</v>
      </c>
      <c r="M2402">
        <v>41.69</v>
      </c>
      <c r="N2402">
        <v>939.5865</v>
      </c>
      <c r="O2402">
        <v>-0.4</v>
      </c>
      <c r="P2402" t="s">
        <v>27409</v>
      </c>
      <c r="Q2402" t="s">
        <v>27407</v>
      </c>
      <c r="R2402" t="s">
        <v>4517</v>
      </c>
      <c r="S2402" t="s">
        <v>27410</v>
      </c>
      <c r="T2402">
        <v>1</v>
      </c>
      <c r="U2402">
        <v>9</v>
      </c>
      <c r="V2402">
        <v>0</v>
      </c>
      <c r="W2402" t="s">
        <v>4533</v>
      </c>
      <c r="X2402" t="s">
        <v>27411</v>
      </c>
      <c r="Y2402" t="s">
        <v>73</v>
      </c>
      <c r="Z2402" t="s">
        <v>27407</v>
      </c>
      <c r="AB2402">
        <v>100</v>
      </c>
      <c r="AC2402">
        <v>1</v>
      </c>
      <c r="AD2402" t="s">
        <v>4521</v>
      </c>
      <c r="AE2402">
        <v>1</v>
      </c>
      <c r="AF2402" t="s">
        <v>73</v>
      </c>
      <c r="AG2402">
        <v>1.4500000000000001E-2</v>
      </c>
      <c r="AH2402">
        <v>4.79E-3</v>
      </c>
      <c r="AI2402">
        <v>1.6400000000000001E-2</v>
      </c>
      <c r="AJ2402">
        <v>725000</v>
      </c>
      <c r="AK2402" t="s">
        <v>27412</v>
      </c>
      <c r="AL2402" t="s">
        <v>27413</v>
      </c>
      <c r="AM2402" t="s">
        <v>4537</v>
      </c>
      <c r="AN2402" t="s">
        <v>4537</v>
      </c>
      <c r="AO2402">
        <v>78</v>
      </c>
      <c r="AP2402">
        <v>1</v>
      </c>
      <c r="AQ2402">
        <v>15</v>
      </c>
      <c r="AR2402">
        <v>282</v>
      </c>
      <c r="AS2402">
        <v>410</v>
      </c>
      <c r="AT2402">
        <v>101</v>
      </c>
      <c r="AU2402">
        <v>-1</v>
      </c>
      <c r="AV2402" t="s">
        <v>27414</v>
      </c>
      <c r="AW2402" t="s">
        <v>27415</v>
      </c>
      <c r="AX2402" t="s">
        <v>60</v>
      </c>
      <c r="AY2402">
        <v>0.04</v>
      </c>
    </row>
    <row r="2403" spans="1:51" x14ac:dyDescent="0.25">
      <c r="A2403" t="s">
        <v>6461</v>
      </c>
      <c r="B2403" t="s">
        <v>4464</v>
      </c>
      <c r="C2403">
        <v>9</v>
      </c>
      <c r="D2403" t="s">
        <v>37</v>
      </c>
      <c r="E2403" t="s">
        <v>27416</v>
      </c>
      <c r="F2403" t="s">
        <v>27417</v>
      </c>
      <c r="G2403" t="s">
        <v>27418</v>
      </c>
      <c r="H2403">
        <v>9</v>
      </c>
      <c r="I2403">
        <v>91</v>
      </c>
      <c r="J2403">
        <v>9</v>
      </c>
      <c r="K2403">
        <v>387.88069999999999</v>
      </c>
      <c r="L2403">
        <v>3</v>
      </c>
      <c r="M2403">
        <v>46.4</v>
      </c>
      <c r="N2403">
        <v>1160.6204</v>
      </c>
      <c r="O2403">
        <v>-0.1</v>
      </c>
      <c r="P2403" t="s">
        <v>27419</v>
      </c>
      <c r="Q2403" t="s">
        <v>27417</v>
      </c>
      <c r="R2403" t="s">
        <v>50</v>
      </c>
      <c r="S2403" t="s">
        <v>27420</v>
      </c>
      <c r="T2403">
        <v>1</v>
      </c>
      <c r="U2403">
        <v>1</v>
      </c>
      <c r="V2403">
        <v>0</v>
      </c>
      <c r="W2403" t="s">
        <v>4533</v>
      </c>
      <c r="X2403" t="s">
        <v>27421</v>
      </c>
      <c r="Y2403" t="s">
        <v>92</v>
      </c>
      <c r="Z2403" t="s">
        <v>27417</v>
      </c>
      <c r="AB2403">
        <v>100</v>
      </c>
      <c r="AC2403">
        <v>1</v>
      </c>
      <c r="AD2403" t="s">
        <v>92</v>
      </c>
      <c r="AE2403">
        <v>1</v>
      </c>
      <c r="AF2403" t="s">
        <v>92</v>
      </c>
      <c r="AG2403">
        <v>2.1099999999999999E-3</v>
      </c>
      <c r="AH2403">
        <v>1.3600000000000001E-3</v>
      </c>
      <c r="AI2403">
        <v>2E-3</v>
      </c>
      <c r="AJ2403">
        <v>176000</v>
      </c>
      <c r="AK2403" t="s">
        <v>18614</v>
      </c>
      <c r="AL2403" t="s">
        <v>18615</v>
      </c>
      <c r="AM2403" t="s">
        <v>4537</v>
      </c>
      <c r="AN2403" t="s">
        <v>4537</v>
      </c>
      <c r="AO2403">
        <v>69</v>
      </c>
      <c r="AP2403">
        <v>1</v>
      </c>
      <c r="AQ2403">
        <v>12</v>
      </c>
      <c r="AR2403">
        <v>262</v>
      </c>
      <c r="AS2403">
        <v>1854</v>
      </c>
      <c r="AT2403">
        <v>1565</v>
      </c>
      <c r="AU2403">
        <v>-1</v>
      </c>
      <c r="AV2403" t="s">
        <v>6214</v>
      </c>
      <c r="AW2403" t="s">
        <v>27422</v>
      </c>
      <c r="AX2403" t="s">
        <v>60</v>
      </c>
      <c r="AY2403">
        <v>0.26</v>
      </c>
    </row>
    <row r="2404" spans="1:51" x14ac:dyDescent="0.25">
      <c r="A2404" t="s">
        <v>4511</v>
      </c>
      <c r="B2404" t="s">
        <v>4440</v>
      </c>
      <c r="C2404">
        <v>54</v>
      </c>
      <c r="D2404" t="s">
        <v>6472</v>
      </c>
      <c r="E2404" t="s">
        <v>27423</v>
      </c>
      <c r="F2404" t="s">
        <v>27424</v>
      </c>
      <c r="G2404" t="s">
        <v>27425</v>
      </c>
      <c r="H2404">
        <v>9</v>
      </c>
      <c r="I2404">
        <v>89</v>
      </c>
      <c r="J2404">
        <v>9</v>
      </c>
      <c r="K2404">
        <v>555.31870000000004</v>
      </c>
      <c r="L2404">
        <v>2</v>
      </c>
      <c r="M2404">
        <v>36.409999999999997</v>
      </c>
      <c r="N2404">
        <v>1108.6128000000001</v>
      </c>
      <c r="O2404">
        <v>9</v>
      </c>
      <c r="P2404" t="s">
        <v>27426</v>
      </c>
      <c r="Q2404" t="s">
        <v>27424</v>
      </c>
      <c r="R2404" t="s">
        <v>4517</v>
      </c>
      <c r="S2404" t="s">
        <v>27427</v>
      </c>
      <c r="T2404">
        <v>1</v>
      </c>
      <c r="U2404">
        <v>2</v>
      </c>
      <c r="V2404">
        <v>0</v>
      </c>
      <c r="W2404" t="s">
        <v>4533</v>
      </c>
      <c r="X2404" t="s">
        <v>27428</v>
      </c>
      <c r="Y2404" t="s">
        <v>61</v>
      </c>
      <c r="Z2404" t="s">
        <v>27424</v>
      </c>
      <c r="AB2404">
        <v>100</v>
      </c>
      <c r="AC2404">
        <v>3</v>
      </c>
      <c r="AD2404" t="s">
        <v>61</v>
      </c>
      <c r="AE2404">
        <v>1</v>
      </c>
      <c r="AF2404" t="s">
        <v>61</v>
      </c>
      <c r="AG2404">
        <v>2.18E-2</v>
      </c>
      <c r="AH2404">
        <v>9.9299999999999996E-3</v>
      </c>
      <c r="AI2404">
        <v>6.3400000000000001E-3</v>
      </c>
      <c r="AJ2404">
        <v>978000</v>
      </c>
      <c r="AK2404" t="s">
        <v>14976</v>
      </c>
      <c r="AL2404" t="s">
        <v>14977</v>
      </c>
      <c r="AM2404" t="s">
        <v>4537</v>
      </c>
      <c r="AN2404" t="s">
        <v>4537</v>
      </c>
      <c r="AO2404">
        <v>99</v>
      </c>
      <c r="AP2404">
        <v>21</v>
      </c>
      <c r="AQ2404">
        <v>2</v>
      </c>
      <c r="AR2404">
        <v>399</v>
      </c>
      <c r="AS2404">
        <v>2911</v>
      </c>
      <c r="AT2404">
        <v>2485</v>
      </c>
      <c r="AU2404">
        <v>-1</v>
      </c>
      <c r="AV2404" t="s">
        <v>27429</v>
      </c>
      <c r="AW2404" t="s">
        <v>27430</v>
      </c>
      <c r="AX2404" t="s">
        <v>4406</v>
      </c>
      <c r="AY2404">
        <v>0.11</v>
      </c>
    </row>
    <row r="2405" spans="1:51" x14ac:dyDescent="0.25">
      <c r="A2405" t="s">
        <v>4834</v>
      </c>
      <c r="B2405" t="s">
        <v>4412</v>
      </c>
      <c r="C2405">
        <v>28</v>
      </c>
      <c r="D2405" t="s">
        <v>6216</v>
      </c>
      <c r="E2405" t="s">
        <v>27431</v>
      </c>
      <c r="F2405" t="s">
        <v>27432</v>
      </c>
      <c r="G2405" t="s">
        <v>27433</v>
      </c>
      <c r="H2405">
        <v>9</v>
      </c>
      <c r="I2405">
        <v>99</v>
      </c>
      <c r="J2405">
        <v>9</v>
      </c>
      <c r="K2405">
        <v>545.78390000000002</v>
      </c>
      <c r="L2405">
        <v>2</v>
      </c>
      <c r="M2405">
        <v>51.57</v>
      </c>
      <c r="N2405">
        <v>1089.5527</v>
      </c>
      <c r="O2405">
        <v>0.5</v>
      </c>
      <c r="P2405" t="s">
        <v>27434</v>
      </c>
      <c r="Q2405" t="s">
        <v>27432</v>
      </c>
      <c r="R2405" t="s">
        <v>4517</v>
      </c>
      <c r="S2405" t="s">
        <v>27435</v>
      </c>
      <c r="T2405">
        <v>1</v>
      </c>
      <c r="U2405">
        <v>1</v>
      </c>
      <c r="V2405">
        <v>0</v>
      </c>
      <c r="W2405" t="s">
        <v>4533</v>
      </c>
      <c r="X2405" t="s">
        <v>27436</v>
      </c>
      <c r="Y2405" t="s">
        <v>644</v>
      </c>
      <c r="Z2405" t="s">
        <v>27432</v>
      </c>
      <c r="AB2405">
        <v>100</v>
      </c>
      <c r="AC2405">
        <v>3</v>
      </c>
      <c r="AD2405" t="s">
        <v>5486</v>
      </c>
      <c r="AE2405">
        <v>1</v>
      </c>
      <c r="AF2405" t="s">
        <v>644</v>
      </c>
      <c r="AG2405">
        <v>0</v>
      </c>
      <c r="AH2405">
        <v>0</v>
      </c>
      <c r="AI2405">
        <v>0</v>
      </c>
      <c r="AJ2405">
        <v>570000</v>
      </c>
      <c r="AK2405" t="s">
        <v>11359</v>
      </c>
      <c r="AL2405" t="s">
        <v>11360</v>
      </c>
      <c r="AM2405" t="s">
        <v>4537</v>
      </c>
      <c r="AN2405" t="s">
        <v>4537</v>
      </c>
      <c r="AO2405">
        <v>39</v>
      </c>
      <c r="AP2405">
        <v>3</v>
      </c>
      <c r="AQ2405">
        <v>0</v>
      </c>
      <c r="AR2405">
        <v>342</v>
      </c>
      <c r="AS2405">
        <v>3197</v>
      </c>
      <c r="AT2405">
        <v>2828</v>
      </c>
      <c r="AU2405">
        <v>-1</v>
      </c>
      <c r="AV2405" t="s">
        <v>27437</v>
      </c>
      <c r="AW2405" t="s">
        <v>27438</v>
      </c>
      <c r="AX2405" t="s">
        <v>60</v>
      </c>
      <c r="AY2405">
        <v>0.02</v>
      </c>
    </row>
    <row r="2406" spans="1:51" x14ac:dyDescent="0.25">
      <c r="A2406" t="s">
        <v>4552</v>
      </c>
      <c r="B2406" t="s">
        <v>4326</v>
      </c>
      <c r="C2406">
        <v>8</v>
      </c>
      <c r="D2406" t="s">
        <v>27439</v>
      </c>
      <c r="E2406">
        <v>54090</v>
      </c>
      <c r="F2406" t="s">
        <v>27440</v>
      </c>
      <c r="G2406">
        <v>39714</v>
      </c>
      <c r="H2406">
        <v>9</v>
      </c>
      <c r="I2406">
        <v>84</v>
      </c>
      <c r="J2406">
        <v>9</v>
      </c>
      <c r="K2406">
        <v>509.29</v>
      </c>
      <c r="L2406">
        <v>2</v>
      </c>
      <c r="M2406">
        <v>109.58</v>
      </c>
      <c r="N2406">
        <v>1016.5654</v>
      </c>
      <c r="O2406">
        <v>0.1</v>
      </c>
      <c r="P2406" t="s">
        <v>27441</v>
      </c>
      <c r="Q2406" t="s">
        <v>27440</v>
      </c>
      <c r="R2406" t="s">
        <v>4517</v>
      </c>
      <c r="S2406" t="s">
        <v>27442</v>
      </c>
      <c r="T2406">
        <v>1</v>
      </c>
      <c r="U2406">
        <v>1</v>
      </c>
      <c r="V2406">
        <v>0</v>
      </c>
      <c r="W2406" t="s">
        <v>4533</v>
      </c>
      <c r="X2406" t="s">
        <v>27443</v>
      </c>
      <c r="Y2406" t="s">
        <v>73</v>
      </c>
      <c r="Z2406" t="s">
        <v>27440</v>
      </c>
      <c r="AB2406">
        <v>100</v>
      </c>
      <c r="AC2406">
        <v>1</v>
      </c>
      <c r="AD2406" t="s">
        <v>4521</v>
      </c>
      <c r="AE2406">
        <v>1</v>
      </c>
      <c r="AF2406" t="s">
        <v>73</v>
      </c>
      <c r="AG2406">
        <v>3.78E-2</v>
      </c>
      <c r="AH2406">
        <v>1.72E-2</v>
      </c>
      <c r="AI2406">
        <v>1.0200000000000001E-2</v>
      </c>
      <c r="AJ2406">
        <v>860000</v>
      </c>
      <c r="AK2406" t="s">
        <v>27444</v>
      </c>
      <c r="AL2406" t="s">
        <v>27445</v>
      </c>
      <c r="AM2406" t="s">
        <v>38</v>
      </c>
      <c r="AN2406" t="s">
        <v>38</v>
      </c>
      <c r="AO2406">
        <v>-1</v>
      </c>
      <c r="AP2406">
        <v>-1</v>
      </c>
      <c r="AQ2406">
        <v>-1</v>
      </c>
      <c r="AR2406">
        <v>305</v>
      </c>
      <c r="AS2406">
        <v>454</v>
      </c>
      <c r="AT2406">
        <v>122</v>
      </c>
      <c r="AU2406">
        <v>-1</v>
      </c>
      <c r="AV2406" t="s">
        <v>27446</v>
      </c>
      <c r="AW2406" t="s">
        <v>27447</v>
      </c>
      <c r="AX2406" t="s">
        <v>4296</v>
      </c>
      <c r="AY2406">
        <v>0.44</v>
      </c>
    </row>
    <row r="2407" spans="1:51" x14ac:dyDescent="0.25">
      <c r="A2407" t="s">
        <v>4511</v>
      </c>
      <c r="B2407" t="s">
        <v>4451</v>
      </c>
      <c r="C2407">
        <v>71</v>
      </c>
      <c r="D2407" t="s">
        <v>6160</v>
      </c>
      <c r="E2407" t="s">
        <v>27448</v>
      </c>
      <c r="F2407" t="s">
        <v>27449</v>
      </c>
      <c r="G2407" t="s">
        <v>27450</v>
      </c>
      <c r="H2407">
        <v>10</v>
      </c>
      <c r="I2407">
        <v>77</v>
      </c>
      <c r="J2407">
        <v>10</v>
      </c>
      <c r="K2407">
        <v>381.5718</v>
      </c>
      <c r="L2407">
        <v>3</v>
      </c>
      <c r="M2407">
        <v>30.02</v>
      </c>
      <c r="N2407">
        <v>1141.6892</v>
      </c>
      <c r="O2407">
        <v>3.8</v>
      </c>
      <c r="P2407" t="s">
        <v>27451</v>
      </c>
      <c r="Q2407" t="s">
        <v>27449</v>
      </c>
      <c r="R2407" t="s">
        <v>4517</v>
      </c>
      <c r="S2407" t="s">
        <v>27452</v>
      </c>
      <c r="T2407">
        <v>1</v>
      </c>
      <c r="U2407">
        <v>1</v>
      </c>
      <c r="V2407">
        <v>0</v>
      </c>
      <c r="W2407" t="s">
        <v>4533</v>
      </c>
      <c r="X2407" t="s">
        <v>27453</v>
      </c>
      <c r="Y2407" t="s">
        <v>73</v>
      </c>
      <c r="Z2407" t="s">
        <v>27449</v>
      </c>
      <c r="AB2407">
        <v>100</v>
      </c>
      <c r="AC2407">
        <v>2</v>
      </c>
      <c r="AD2407" t="s">
        <v>4521</v>
      </c>
      <c r="AE2407">
        <v>1</v>
      </c>
      <c r="AF2407" t="s">
        <v>73</v>
      </c>
      <c r="AG2407" s="8">
        <v>8.4300000000000006E-6</v>
      </c>
      <c r="AH2407" s="8">
        <v>1.37E-6</v>
      </c>
      <c r="AI2407">
        <v>5.2300000000000003E-3</v>
      </c>
      <c r="AJ2407">
        <v>746000</v>
      </c>
      <c r="AK2407" t="s">
        <v>27454</v>
      </c>
      <c r="AL2407" t="s">
        <v>27455</v>
      </c>
      <c r="AM2407" t="s">
        <v>4537</v>
      </c>
      <c r="AN2407" t="s">
        <v>4567</v>
      </c>
      <c r="AO2407">
        <v>150</v>
      </c>
      <c r="AP2407">
        <v>2</v>
      </c>
      <c r="AQ2407">
        <v>37</v>
      </c>
      <c r="AR2407">
        <v>442</v>
      </c>
      <c r="AS2407">
        <v>466</v>
      </c>
      <c r="AT2407">
        <v>-6</v>
      </c>
      <c r="AU2407">
        <v>-1</v>
      </c>
      <c r="AV2407" t="s">
        <v>27456</v>
      </c>
      <c r="AW2407" t="s">
        <v>27457</v>
      </c>
      <c r="AX2407" t="s">
        <v>60</v>
      </c>
      <c r="AY2407">
        <v>0.09</v>
      </c>
    </row>
    <row r="2408" spans="1:51" x14ac:dyDescent="0.25">
      <c r="A2408" t="s">
        <v>4511</v>
      </c>
      <c r="B2408" t="s">
        <v>4445</v>
      </c>
      <c r="C2408">
        <v>61</v>
      </c>
      <c r="D2408" t="s">
        <v>6450</v>
      </c>
      <c r="E2408" t="s">
        <v>27458</v>
      </c>
      <c r="F2408" t="s">
        <v>27459</v>
      </c>
      <c r="G2408" t="s">
        <v>27460</v>
      </c>
      <c r="H2408">
        <v>9</v>
      </c>
      <c r="I2408">
        <v>84</v>
      </c>
      <c r="J2408">
        <v>9</v>
      </c>
      <c r="K2408">
        <v>508.33370000000002</v>
      </c>
      <c r="L2408">
        <v>2</v>
      </c>
      <c r="M2408">
        <v>58.63</v>
      </c>
      <c r="N2408">
        <v>1014.6437</v>
      </c>
      <c r="O2408">
        <v>8.9</v>
      </c>
      <c r="P2408" t="s">
        <v>27461</v>
      </c>
      <c r="Q2408" t="s">
        <v>27459</v>
      </c>
      <c r="R2408" t="s">
        <v>4517</v>
      </c>
      <c r="S2408" t="s">
        <v>27462</v>
      </c>
      <c r="T2408">
        <v>1</v>
      </c>
      <c r="U2408">
        <v>10</v>
      </c>
      <c r="V2408">
        <v>0</v>
      </c>
      <c r="W2408" t="s">
        <v>4533</v>
      </c>
      <c r="X2408" t="s">
        <v>27463</v>
      </c>
      <c r="Y2408" t="s">
        <v>92</v>
      </c>
      <c r="Z2408" t="s">
        <v>27459</v>
      </c>
      <c r="AB2408">
        <v>100</v>
      </c>
      <c r="AC2408">
        <v>1</v>
      </c>
      <c r="AD2408" t="s">
        <v>92</v>
      </c>
      <c r="AE2408">
        <v>1</v>
      </c>
      <c r="AF2408" t="s">
        <v>92</v>
      </c>
      <c r="AG2408">
        <v>1.8100000000000002E-2</v>
      </c>
      <c r="AH2408">
        <v>7.9900000000000006E-3</v>
      </c>
      <c r="AI2408">
        <v>8.3199999999999993E-3</v>
      </c>
      <c r="AJ2408">
        <v>2350000</v>
      </c>
      <c r="AK2408" t="s">
        <v>27464</v>
      </c>
      <c r="AL2408" t="s">
        <v>27465</v>
      </c>
      <c r="AM2408" t="s">
        <v>4537</v>
      </c>
      <c r="AN2408" t="s">
        <v>4537</v>
      </c>
      <c r="AO2408">
        <v>33</v>
      </c>
      <c r="AP2408">
        <v>1</v>
      </c>
      <c r="AQ2408">
        <v>0</v>
      </c>
      <c r="AR2408">
        <v>415</v>
      </c>
      <c r="AS2408">
        <v>2085</v>
      </c>
      <c r="AT2408">
        <v>1643</v>
      </c>
      <c r="AU2408">
        <v>-1</v>
      </c>
      <c r="AV2408" t="s">
        <v>27466</v>
      </c>
      <c r="AW2408" t="s">
        <v>27467</v>
      </c>
      <c r="AX2408" t="s">
        <v>4285</v>
      </c>
      <c r="AY2408">
        <v>0.17</v>
      </c>
    </row>
    <row r="2409" spans="1:51" x14ac:dyDescent="0.25">
      <c r="A2409" t="s">
        <v>4834</v>
      </c>
      <c r="B2409" t="s">
        <v>4412</v>
      </c>
      <c r="C2409">
        <v>28</v>
      </c>
      <c r="D2409" t="s">
        <v>6216</v>
      </c>
      <c r="E2409" t="s">
        <v>27468</v>
      </c>
      <c r="F2409" t="s">
        <v>27469</v>
      </c>
      <c r="G2409" t="s">
        <v>27470</v>
      </c>
      <c r="H2409">
        <v>9</v>
      </c>
      <c r="I2409">
        <v>99</v>
      </c>
      <c r="J2409">
        <v>9</v>
      </c>
      <c r="K2409">
        <v>585.35109999999997</v>
      </c>
      <c r="L2409">
        <v>2</v>
      </c>
      <c r="M2409">
        <v>56.27</v>
      </c>
      <c r="N2409">
        <v>1168.6855</v>
      </c>
      <c r="O2409">
        <v>1.8</v>
      </c>
      <c r="P2409" t="s">
        <v>27471</v>
      </c>
      <c r="Q2409" t="s">
        <v>27469</v>
      </c>
      <c r="R2409" t="s">
        <v>4517</v>
      </c>
      <c r="S2409" t="s">
        <v>27472</v>
      </c>
      <c r="T2409">
        <v>1</v>
      </c>
      <c r="U2409">
        <v>1</v>
      </c>
      <c r="V2409">
        <v>0</v>
      </c>
      <c r="W2409" t="s">
        <v>4533</v>
      </c>
      <c r="X2409" t="s">
        <v>27473</v>
      </c>
      <c r="Y2409" t="s">
        <v>73</v>
      </c>
      <c r="Z2409" t="s">
        <v>27474</v>
      </c>
      <c r="AB2409">
        <v>100</v>
      </c>
      <c r="AC2409">
        <v>1</v>
      </c>
      <c r="AD2409" t="s">
        <v>4521</v>
      </c>
      <c r="AE2409">
        <v>1</v>
      </c>
      <c r="AF2409" t="s">
        <v>73</v>
      </c>
      <c r="AG2409">
        <v>0</v>
      </c>
      <c r="AH2409">
        <v>0</v>
      </c>
      <c r="AI2409">
        <v>0</v>
      </c>
      <c r="AJ2409">
        <v>2310000</v>
      </c>
      <c r="AK2409" t="s">
        <v>11083</v>
      </c>
      <c r="AL2409" t="s">
        <v>11084</v>
      </c>
      <c r="AM2409" t="s">
        <v>4537</v>
      </c>
      <c r="AN2409" t="s">
        <v>4537</v>
      </c>
      <c r="AO2409">
        <v>54</v>
      </c>
      <c r="AP2409">
        <v>4</v>
      </c>
      <c r="AQ2409">
        <v>4</v>
      </c>
      <c r="AR2409">
        <v>401</v>
      </c>
      <c r="AS2409">
        <v>427</v>
      </c>
      <c r="AT2409">
        <v>-1</v>
      </c>
      <c r="AU2409">
        <v>-1</v>
      </c>
      <c r="AV2409" t="s">
        <v>27475</v>
      </c>
      <c r="AW2409" t="s">
        <v>27476</v>
      </c>
      <c r="AX2409" t="s">
        <v>60</v>
      </c>
      <c r="AY2409">
        <v>0.14000000000000001</v>
      </c>
    </row>
    <row r="2410" spans="1:51" x14ac:dyDescent="0.25">
      <c r="A2410" t="s">
        <v>4511</v>
      </c>
      <c r="B2410" t="s">
        <v>4463</v>
      </c>
      <c r="C2410">
        <v>13</v>
      </c>
      <c r="D2410" t="s">
        <v>8013</v>
      </c>
      <c r="E2410" t="s">
        <v>27477</v>
      </c>
      <c r="F2410" t="s">
        <v>27478</v>
      </c>
      <c r="G2410" t="s">
        <v>27479</v>
      </c>
      <c r="H2410">
        <v>10</v>
      </c>
      <c r="I2410">
        <v>92</v>
      </c>
      <c r="J2410">
        <v>10</v>
      </c>
      <c r="K2410">
        <v>617.37519999999995</v>
      </c>
      <c r="L2410">
        <v>2</v>
      </c>
      <c r="M2410">
        <v>77.86</v>
      </c>
      <c r="N2410">
        <v>1232.7380000000001</v>
      </c>
      <c r="O2410">
        <v>-1.8</v>
      </c>
      <c r="P2410" t="s">
        <v>27480</v>
      </c>
      <c r="Q2410" t="s">
        <v>27478</v>
      </c>
      <c r="R2410" t="s">
        <v>4517</v>
      </c>
      <c r="S2410" t="s">
        <v>27481</v>
      </c>
      <c r="T2410">
        <v>2</v>
      </c>
      <c r="U2410">
        <v>1</v>
      </c>
      <c r="V2410">
        <v>1</v>
      </c>
      <c r="W2410" t="s">
        <v>4533</v>
      </c>
      <c r="X2410" t="s">
        <v>27482</v>
      </c>
      <c r="Y2410" t="s">
        <v>644</v>
      </c>
      <c r="Z2410" t="s">
        <v>27478</v>
      </c>
      <c r="AB2410">
        <v>100</v>
      </c>
      <c r="AC2410">
        <v>3</v>
      </c>
      <c r="AD2410" t="s">
        <v>5486</v>
      </c>
      <c r="AE2410">
        <v>1</v>
      </c>
      <c r="AF2410" t="s">
        <v>644</v>
      </c>
      <c r="AG2410">
        <v>0</v>
      </c>
      <c r="AH2410">
        <v>0</v>
      </c>
      <c r="AI2410">
        <v>0</v>
      </c>
      <c r="AJ2410">
        <v>514000</v>
      </c>
      <c r="AK2410" t="s">
        <v>27483</v>
      </c>
      <c r="AL2410" t="s">
        <v>27484</v>
      </c>
      <c r="AM2410" t="s">
        <v>4537</v>
      </c>
      <c r="AN2410" t="s">
        <v>4615</v>
      </c>
      <c r="AO2410">
        <v>51</v>
      </c>
      <c r="AP2410">
        <v>2</v>
      </c>
      <c r="AQ2410">
        <v>4</v>
      </c>
      <c r="AR2410">
        <v>493</v>
      </c>
      <c r="AS2410">
        <v>2171</v>
      </c>
      <c r="AT2410">
        <v>1648</v>
      </c>
      <c r="AU2410">
        <v>-1</v>
      </c>
      <c r="AV2410" t="s">
        <v>27485</v>
      </c>
      <c r="AW2410" t="s">
        <v>12775</v>
      </c>
      <c r="AX2410" t="s">
        <v>60</v>
      </c>
      <c r="AY2410">
        <v>0.26</v>
      </c>
    </row>
    <row r="2411" spans="1:51" x14ac:dyDescent="0.25">
      <c r="A2411" t="s">
        <v>4511</v>
      </c>
      <c r="B2411" t="s">
        <v>4456</v>
      </c>
      <c r="C2411">
        <v>79</v>
      </c>
      <c r="D2411" t="s">
        <v>4583</v>
      </c>
      <c r="E2411" t="s">
        <v>27486</v>
      </c>
      <c r="F2411" t="s">
        <v>27487</v>
      </c>
      <c r="G2411" t="s">
        <v>27488</v>
      </c>
      <c r="H2411">
        <v>9</v>
      </c>
      <c r="I2411">
        <v>95</v>
      </c>
      <c r="J2411">
        <v>9</v>
      </c>
      <c r="K2411">
        <v>333.24290000000002</v>
      </c>
      <c r="L2411">
        <v>3</v>
      </c>
      <c r="M2411">
        <v>34.229999999999997</v>
      </c>
      <c r="N2411">
        <v>996.70590000000004</v>
      </c>
      <c r="O2411">
        <v>1.1000000000000001</v>
      </c>
      <c r="P2411" t="s">
        <v>27489</v>
      </c>
      <c r="Q2411" t="s">
        <v>27487</v>
      </c>
      <c r="R2411" t="s">
        <v>4517</v>
      </c>
      <c r="S2411" t="s">
        <v>27490</v>
      </c>
      <c r="T2411">
        <v>1</v>
      </c>
      <c r="U2411">
        <v>8</v>
      </c>
      <c r="V2411">
        <v>0</v>
      </c>
      <c r="W2411" t="s">
        <v>4533</v>
      </c>
      <c r="X2411" t="s">
        <v>27491</v>
      </c>
      <c r="Y2411" t="s">
        <v>92</v>
      </c>
      <c r="Z2411" t="s">
        <v>27487</v>
      </c>
      <c r="AB2411">
        <v>100</v>
      </c>
      <c r="AC2411">
        <v>1</v>
      </c>
      <c r="AD2411" t="s">
        <v>92</v>
      </c>
      <c r="AE2411">
        <v>1</v>
      </c>
      <c r="AF2411" t="s">
        <v>92</v>
      </c>
      <c r="AG2411">
        <v>1.1100000000000001E-3</v>
      </c>
      <c r="AH2411">
        <v>7.0699999999999995E-4</v>
      </c>
      <c r="AI2411">
        <v>1.6800000000000001E-3</v>
      </c>
      <c r="AJ2411">
        <v>3480000</v>
      </c>
      <c r="AK2411" t="s">
        <v>27492</v>
      </c>
      <c r="AL2411" t="s">
        <v>27493</v>
      </c>
      <c r="AM2411" t="s">
        <v>4537</v>
      </c>
      <c r="AN2411" t="s">
        <v>4537</v>
      </c>
      <c r="AO2411">
        <v>102</v>
      </c>
      <c r="AP2411">
        <v>3</v>
      </c>
      <c r="AQ2411">
        <v>21</v>
      </c>
      <c r="AR2411">
        <v>123</v>
      </c>
      <c r="AS2411">
        <v>1462</v>
      </c>
      <c r="AT2411">
        <v>1312</v>
      </c>
      <c r="AU2411">
        <v>-1</v>
      </c>
      <c r="AV2411" t="s">
        <v>27494</v>
      </c>
      <c r="AW2411" t="s">
        <v>27495</v>
      </c>
      <c r="AX2411" t="s">
        <v>60</v>
      </c>
      <c r="AY2411">
        <v>0.01</v>
      </c>
    </row>
    <row r="2412" spans="1:51" x14ac:dyDescent="0.25">
      <c r="A2412" t="s">
        <v>4511</v>
      </c>
      <c r="B2412" t="s">
        <v>4460</v>
      </c>
      <c r="C2412">
        <v>87</v>
      </c>
      <c r="D2412" t="s">
        <v>6294</v>
      </c>
      <c r="E2412" t="s">
        <v>27496</v>
      </c>
      <c r="F2412" t="s">
        <v>27497</v>
      </c>
      <c r="G2412" t="s">
        <v>27498</v>
      </c>
      <c r="H2412">
        <v>9</v>
      </c>
      <c r="I2412">
        <v>87</v>
      </c>
      <c r="J2412">
        <v>9</v>
      </c>
      <c r="K2412">
        <v>560.86389999999994</v>
      </c>
      <c r="L2412">
        <v>2</v>
      </c>
      <c r="M2412">
        <v>78.25</v>
      </c>
      <c r="N2412">
        <v>1119.7056</v>
      </c>
      <c r="O2412">
        <v>6.8</v>
      </c>
      <c r="P2412" t="s">
        <v>27499</v>
      </c>
      <c r="Q2412" t="s">
        <v>27497</v>
      </c>
      <c r="R2412" t="s">
        <v>4517</v>
      </c>
      <c r="S2412" t="s">
        <v>27500</v>
      </c>
      <c r="T2412">
        <v>1</v>
      </c>
      <c r="U2412">
        <v>2</v>
      </c>
      <c r="V2412">
        <v>0</v>
      </c>
      <c r="W2412" t="s">
        <v>4533</v>
      </c>
      <c r="X2412" t="s">
        <v>27501</v>
      </c>
      <c r="Y2412" t="s">
        <v>61</v>
      </c>
      <c r="Z2412" t="s">
        <v>27502</v>
      </c>
      <c r="AB2412">
        <v>100</v>
      </c>
      <c r="AC2412">
        <v>1</v>
      </c>
      <c r="AD2412" t="s">
        <v>61</v>
      </c>
      <c r="AE2412">
        <v>1</v>
      </c>
      <c r="AF2412" t="s">
        <v>61</v>
      </c>
      <c r="AG2412">
        <v>3.27E-2</v>
      </c>
      <c r="AH2412">
        <v>1.9800000000000002E-2</v>
      </c>
      <c r="AI2412">
        <v>7.0200000000000002E-3</v>
      </c>
      <c r="AJ2412">
        <v>54900</v>
      </c>
      <c r="AK2412" t="s">
        <v>27503</v>
      </c>
      <c r="AL2412" t="s">
        <v>27504</v>
      </c>
      <c r="AM2412" t="s">
        <v>4537</v>
      </c>
      <c r="AN2412" t="s">
        <v>4524</v>
      </c>
      <c r="AO2412">
        <v>168</v>
      </c>
      <c r="AP2412">
        <v>17</v>
      </c>
      <c r="AQ2412">
        <v>29</v>
      </c>
      <c r="AR2412">
        <v>39</v>
      </c>
      <c r="AS2412">
        <v>1465</v>
      </c>
      <c r="AT2412">
        <v>1399</v>
      </c>
      <c r="AU2412">
        <v>-1</v>
      </c>
      <c r="AV2412" t="s">
        <v>27505</v>
      </c>
      <c r="AW2412" t="s">
        <v>27506</v>
      </c>
      <c r="AX2412" t="s">
        <v>4441</v>
      </c>
      <c r="AY2412">
        <v>0.03</v>
      </c>
    </row>
    <row r="2413" spans="1:51" x14ac:dyDescent="0.25">
      <c r="A2413" t="s">
        <v>4511</v>
      </c>
      <c r="B2413" t="s">
        <v>4454</v>
      </c>
      <c r="C2413">
        <v>77</v>
      </c>
      <c r="D2413" t="s">
        <v>5407</v>
      </c>
      <c r="E2413" t="s">
        <v>27507</v>
      </c>
      <c r="F2413" t="s">
        <v>27508</v>
      </c>
      <c r="G2413" t="s">
        <v>27509</v>
      </c>
      <c r="H2413">
        <v>9</v>
      </c>
      <c r="I2413">
        <v>96</v>
      </c>
      <c r="J2413">
        <v>9</v>
      </c>
      <c r="K2413">
        <v>502.31200000000001</v>
      </c>
      <c r="L2413">
        <v>2</v>
      </c>
      <c r="M2413">
        <v>25.83</v>
      </c>
      <c r="N2413">
        <v>1002.6074</v>
      </c>
      <c r="O2413">
        <v>2.2000000000000002</v>
      </c>
      <c r="P2413" t="s">
        <v>27510</v>
      </c>
      <c r="Q2413" t="s">
        <v>27508</v>
      </c>
      <c r="R2413" t="s">
        <v>4517</v>
      </c>
      <c r="S2413" t="s">
        <v>27511</v>
      </c>
      <c r="T2413">
        <v>1</v>
      </c>
      <c r="U2413">
        <v>4</v>
      </c>
      <c r="V2413">
        <v>0</v>
      </c>
      <c r="W2413" t="s">
        <v>4533</v>
      </c>
      <c r="X2413" t="s">
        <v>27512</v>
      </c>
      <c r="Y2413" t="s">
        <v>61</v>
      </c>
      <c r="Z2413" t="s">
        <v>27513</v>
      </c>
      <c r="AB2413">
        <v>100</v>
      </c>
      <c r="AC2413">
        <v>3</v>
      </c>
      <c r="AD2413" t="s">
        <v>61</v>
      </c>
      <c r="AE2413">
        <v>1</v>
      </c>
      <c r="AF2413" t="s">
        <v>61</v>
      </c>
      <c r="AG2413">
        <v>8.43E-3</v>
      </c>
      <c r="AH2413">
        <v>6.2500000000000003E-3</v>
      </c>
      <c r="AI2413">
        <v>4.2399999999999998E-3</v>
      </c>
      <c r="AJ2413">
        <v>548000</v>
      </c>
      <c r="AK2413" t="s">
        <v>27514</v>
      </c>
      <c r="AL2413" t="s">
        <v>27515</v>
      </c>
      <c r="AM2413" t="s">
        <v>4537</v>
      </c>
      <c r="AN2413" t="s">
        <v>4524</v>
      </c>
      <c r="AO2413">
        <v>66</v>
      </c>
      <c r="AP2413">
        <v>2</v>
      </c>
      <c r="AQ2413">
        <v>10</v>
      </c>
      <c r="AR2413">
        <v>379</v>
      </c>
      <c r="AS2413">
        <v>1151</v>
      </c>
      <c r="AT2413">
        <v>745</v>
      </c>
      <c r="AU2413">
        <v>-1</v>
      </c>
      <c r="AV2413" t="s">
        <v>27516</v>
      </c>
      <c r="AW2413" t="s">
        <v>27517</v>
      </c>
      <c r="AX2413" t="s">
        <v>60</v>
      </c>
      <c r="AY2413">
        <v>0.03</v>
      </c>
    </row>
    <row r="2414" spans="1:51" x14ac:dyDescent="0.25">
      <c r="A2414" t="s">
        <v>6461</v>
      </c>
      <c r="B2414" t="s">
        <v>4464</v>
      </c>
      <c r="C2414">
        <v>8</v>
      </c>
      <c r="D2414" t="s">
        <v>367</v>
      </c>
      <c r="E2414" t="s">
        <v>27518</v>
      </c>
      <c r="F2414" t="s">
        <v>27519</v>
      </c>
      <c r="G2414" t="s">
        <v>27520</v>
      </c>
      <c r="H2414">
        <v>13</v>
      </c>
      <c r="I2414">
        <v>97</v>
      </c>
      <c r="J2414">
        <v>13</v>
      </c>
      <c r="K2414">
        <v>506.6105</v>
      </c>
      <c r="L2414">
        <v>3</v>
      </c>
      <c r="M2414">
        <v>58</v>
      </c>
      <c r="N2414">
        <v>1516.8109999999999</v>
      </c>
      <c r="O2414">
        <v>-0.8</v>
      </c>
      <c r="P2414" t="s">
        <v>27521</v>
      </c>
      <c r="Q2414" t="s">
        <v>27519</v>
      </c>
      <c r="R2414" t="s">
        <v>50</v>
      </c>
      <c r="S2414" t="s">
        <v>27522</v>
      </c>
      <c r="T2414">
        <v>1</v>
      </c>
      <c r="U2414">
        <v>1</v>
      </c>
      <c r="V2414">
        <v>0</v>
      </c>
      <c r="W2414" t="s">
        <v>4533</v>
      </c>
      <c r="X2414" t="s">
        <v>27523</v>
      </c>
      <c r="Y2414" t="s">
        <v>61</v>
      </c>
      <c r="Z2414" t="s">
        <v>27519</v>
      </c>
      <c r="AB2414">
        <v>100</v>
      </c>
      <c r="AC2414">
        <v>1</v>
      </c>
      <c r="AD2414" t="s">
        <v>61</v>
      </c>
      <c r="AE2414">
        <v>1</v>
      </c>
      <c r="AF2414" t="s">
        <v>61</v>
      </c>
      <c r="AG2414" s="8">
        <v>5.6799999999999998E-6</v>
      </c>
      <c r="AH2414" s="8">
        <v>6.1999999999999999E-6</v>
      </c>
      <c r="AI2414" s="8">
        <v>6.1999999999999999E-6</v>
      </c>
      <c r="AJ2414">
        <v>858000</v>
      </c>
      <c r="AK2414" t="s">
        <v>27524</v>
      </c>
      <c r="AL2414" t="s">
        <v>27525</v>
      </c>
      <c r="AM2414" t="s">
        <v>4537</v>
      </c>
      <c r="AN2414" t="s">
        <v>4524</v>
      </c>
      <c r="AO2414">
        <v>489</v>
      </c>
      <c r="AP2414">
        <v>95</v>
      </c>
      <c r="AQ2414">
        <v>54</v>
      </c>
      <c r="AR2414">
        <v>1723</v>
      </c>
      <c r="AS2414">
        <v>2313</v>
      </c>
      <c r="AT2414">
        <v>551</v>
      </c>
      <c r="AU2414">
        <v>-1</v>
      </c>
      <c r="AV2414" t="s">
        <v>27526</v>
      </c>
      <c r="AW2414" t="s">
        <v>27527</v>
      </c>
      <c r="AX2414" t="s">
        <v>60</v>
      </c>
      <c r="AY2414">
        <v>0.15</v>
      </c>
    </row>
    <row r="2415" spans="1:51" x14ac:dyDescent="0.25">
      <c r="A2415" t="s">
        <v>4511</v>
      </c>
      <c r="B2415" t="s">
        <v>4437</v>
      </c>
      <c r="C2415">
        <v>38</v>
      </c>
      <c r="D2415" t="s">
        <v>6117</v>
      </c>
      <c r="E2415" t="s">
        <v>27528</v>
      </c>
      <c r="F2415" t="s">
        <v>27529</v>
      </c>
      <c r="G2415" t="s">
        <v>27530</v>
      </c>
      <c r="H2415">
        <v>9</v>
      </c>
      <c r="I2415">
        <v>99</v>
      </c>
      <c r="J2415">
        <v>9</v>
      </c>
      <c r="K2415">
        <v>564.33029999999997</v>
      </c>
      <c r="L2415">
        <v>2</v>
      </c>
      <c r="M2415">
        <v>82.8</v>
      </c>
      <c r="N2415">
        <v>1126.6387</v>
      </c>
      <c r="O2415">
        <v>6.5</v>
      </c>
      <c r="P2415" t="s">
        <v>27531</v>
      </c>
      <c r="Q2415" t="s">
        <v>27529</v>
      </c>
      <c r="R2415" t="s">
        <v>4517</v>
      </c>
      <c r="S2415" t="s">
        <v>27532</v>
      </c>
      <c r="T2415">
        <v>1</v>
      </c>
      <c r="U2415">
        <v>1</v>
      </c>
      <c r="V2415">
        <v>0</v>
      </c>
      <c r="W2415" t="s">
        <v>4533</v>
      </c>
      <c r="X2415" t="s">
        <v>27533</v>
      </c>
      <c r="Y2415" t="s">
        <v>92</v>
      </c>
      <c r="Z2415" t="s">
        <v>27529</v>
      </c>
      <c r="AB2415">
        <v>100</v>
      </c>
      <c r="AC2415">
        <v>29</v>
      </c>
      <c r="AD2415" t="s">
        <v>92</v>
      </c>
      <c r="AE2415">
        <v>1</v>
      </c>
      <c r="AF2415" t="s">
        <v>92</v>
      </c>
      <c r="AG2415">
        <v>2.2699999999999999E-4</v>
      </c>
      <c r="AH2415">
        <v>1.12E-4</v>
      </c>
      <c r="AI2415">
        <v>2.9300000000000002E-4</v>
      </c>
      <c r="AJ2415">
        <v>3900000</v>
      </c>
      <c r="AK2415" t="s">
        <v>12942</v>
      </c>
      <c r="AL2415" t="s">
        <v>12943</v>
      </c>
      <c r="AM2415" t="s">
        <v>4537</v>
      </c>
      <c r="AN2415" t="s">
        <v>4537</v>
      </c>
      <c r="AO2415">
        <v>60</v>
      </c>
      <c r="AP2415">
        <v>1</v>
      </c>
      <c r="AQ2415">
        <v>9</v>
      </c>
      <c r="AR2415">
        <v>178</v>
      </c>
      <c r="AS2415">
        <v>891</v>
      </c>
      <c r="AT2415">
        <v>686</v>
      </c>
      <c r="AU2415">
        <v>-1</v>
      </c>
      <c r="AV2415" t="s">
        <v>27534</v>
      </c>
      <c r="AW2415" t="s">
        <v>27535</v>
      </c>
      <c r="AX2415" t="s">
        <v>60</v>
      </c>
      <c r="AY2415">
        <v>0.06</v>
      </c>
    </row>
    <row r="2416" spans="1:51" x14ac:dyDescent="0.25">
      <c r="A2416" t="s">
        <v>4511</v>
      </c>
      <c r="B2416" t="s">
        <v>4454</v>
      </c>
      <c r="C2416">
        <v>76</v>
      </c>
      <c r="D2416" t="s">
        <v>5396</v>
      </c>
      <c r="E2416" t="s">
        <v>27536</v>
      </c>
      <c r="F2416" t="s">
        <v>27537</v>
      </c>
      <c r="G2416" t="s">
        <v>27538</v>
      </c>
      <c r="H2416">
        <v>9</v>
      </c>
      <c r="I2416">
        <v>70</v>
      </c>
      <c r="J2416">
        <v>9</v>
      </c>
      <c r="K2416">
        <v>360.88279999999997</v>
      </c>
      <c r="L2416">
        <v>3</v>
      </c>
      <c r="M2416">
        <v>43.95</v>
      </c>
      <c r="N2416">
        <v>1079.624</v>
      </c>
      <c r="O2416">
        <v>2.5</v>
      </c>
      <c r="P2416" t="s">
        <v>27539</v>
      </c>
      <c r="Q2416" t="s">
        <v>27537</v>
      </c>
      <c r="R2416" t="s">
        <v>4517</v>
      </c>
      <c r="S2416" t="s">
        <v>27540</v>
      </c>
      <c r="T2416">
        <v>1</v>
      </c>
      <c r="U2416">
        <v>1</v>
      </c>
      <c r="V2416">
        <v>0</v>
      </c>
      <c r="W2416" t="s">
        <v>4533</v>
      </c>
      <c r="X2416" t="s">
        <v>27541</v>
      </c>
      <c r="Y2416" t="s">
        <v>61</v>
      </c>
      <c r="Z2416" t="s">
        <v>27537</v>
      </c>
      <c r="AB2416">
        <v>100</v>
      </c>
      <c r="AC2416">
        <v>1</v>
      </c>
      <c r="AD2416" t="s">
        <v>61</v>
      </c>
      <c r="AE2416">
        <v>1</v>
      </c>
      <c r="AF2416" t="s">
        <v>61</v>
      </c>
      <c r="AG2416">
        <v>0.157</v>
      </c>
      <c r="AH2416">
        <v>4.2999999999999997E-2</v>
      </c>
      <c r="AI2416">
        <v>2.9600000000000001E-2</v>
      </c>
      <c r="AJ2416">
        <v>1010000</v>
      </c>
      <c r="AK2416" t="s">
        <v>27542</v>
      </c>
      <c r="AL2416" t="s">
        <v>27543</v>
      </c>
      <c r="AM2416" t="s">
        <v>4537</v>
      </c>
      <c r="AN2416" t="s">
        <v>4568</v>
      </c>
      <c r="AO2416">
        <v>114</v>
      </c>
      <c r="AP2416">
        <v>12</v>
      </c>
      <c r="AQ2416">
        <v>16</v>
      </c>
      <c r="AR2416">
        <v>190</v>
      </c>
      <c r="AS2416">
        <v>586</v>
      </c>
      <c r="AT2416">
        <v>369</v>
      </c>
      <c r="AU2416">
        <v>-1</v>
      </c>
      <c r="AV2416" t="s">
        <v>27544</v>
      </c>
      <c r="AW2416" t="s">
        <v>27545</v>
      </c>
      <c r="AX2416" t="s">
        <v>60</v>
      </c>
      <c r="AY2416">
        <v>0.28000000000000003</v>
      </c>
    </row>
    <row r="2417" spans="1:51" x14ac:dyDescent="0.25">
      <c r="A2417" t="s">
        <v>4511</v>
      </c>
      <c r="B2417" t="s">
        <v>4445</v>
      </c>
      <c r="C2417">
        <v>63</v>
      </c>
      <c r="D2417" t="s">
        <v>4681</v>
      </c>
      <c r="E2417" t="s">
        <v>27546</v>
      </c>
      <c r="F2417" t="s">
        <v>27547</v>
      </c>
      <c r="G2417" t="s">
        <v>27548</v>
      </c>
      <c r="H2417">
        <v>9</v>
      </c>
      <c r="I2417">
        <v>67</v>
      </c>
      <c r="J2417">
        <v>9</v>
      </c>
      <c r="K2417">
        <v>537.32640000000004</v>
      </c>
      <c r="L2417">
        <v>2</v>
      </c>
      <c r="M2417">
        <v>93.93</v>
      </c>
      <c r="N2417">
        <v>1072.6282000000001</v>
      </c>
      <c r="O2417">
        <v>9.3000000000000007</v>
      </c>
      <c r="P2417" t="s">
        <v>27549</v>
      </c>
      <c r="Q2417" t="s">
        <v>27547</v>
      </c>
      <c r="R2417" t="s">
        <v>4517</v>
      </c>
      <c r="S2417" t="s">
        <v>27550</v>
      </c>
      <c r="T2417">
        <v>1</v>
      </c>
      <c r="U2417">
        <v>1</v>
      </c>
      <c r="V2417">
        <v>0</v>
      </c>
      <c r="W2417" t="s">
        <v>4533</v>
      </c>
      <c r="X2417" t="s">
        <v>27551</v>
      </c>
      <c r="Y2417" t="s">
        <v>92</v>
      </c>
      <c r="Z2417" t="s">
        <v>27547</v>
      </c>
      <c r="AB2417">
        <v>100</v>
      </c>
      <c r="AC2417">
        <v>1</v>
      </c>
      <c r="AD2417" t="s">
        <v>92</v>
      </c>
      <c r="AE2417">
        <v>1</v>
      </c>
      <c r="AF2417" t="s">
        <v>92</v>
      </c>
      <c r="AG2417">
        <v>0.127</v>
      </c>
      <c r="AH2417">
        <v>3.4799999999999998E-2</v>
      </c>
      <c r="AI2417">
        <v>3.6200000000000003E-2</v>
      </c>
      <c r="AJ2417">
        <v>833000</v>
      </c>
      <c r="AK2417" t="s">
        <v>27552</v>
      </c>
      <c r="AL2417" t="s">
        <v>27553</v>
      </c>
      <c r="AM2417" t="s">
        <v>4537</v>
      </c>
      <c r="AN2417" t="s">
        <v>4537</v>
      </c>
      <c r="AO2417">
        <v>33</v>
      </c>
      <c r="AP2417">
        <v>1</v>
      </c>
      <c r="AQ2417">
        <v>0</v>
      </c>
      <c r="AR2417">
        <v>133</v>
      </c>
      <c r="AS2417">
        <v>573</v>
      </c>
      <c r="AT2417">
        <v>413</v>
      </c>
      <c r="AU2417">
        <v>-1</v>
      </c>
      <c r="AV2417" t="s">
        <v>5382</v>
      </c>
      <c r="AW2417" t="s">
        <v>15234</v>
      </c>
      <c r="AX2417" t="s">
        <v>4285</v>
      </c>
      <c r="AY2417">
        <v>0.05</v>
      </c>
    </row>
    <row r="2418" spans="1:51" x14ac:dyDescent="0.25">
      <c r="A2418" t="s">
        <v>4511</v>
      </c>
      <c r="B2418" t="s">
        <v>4456</v>
      </c>
      <c r="C2418">
        <v>80</v>
      </c>
      <c r="D2418" t="s">
        <v>4823</v>
      </c>
      <c r="E2418" t="s">
        <v>27554</v>
      </c>
      <c r="F2418" t="s">
        <v>27555</v>
      </c>
      <c r="G2418" t="s">
        <v>27556</v>
      </c>
      <c r="H2418">
        <v>10</v>
      </c>
      <c r="I2418">
        <v>58</v>
      </c>
      <c r="J2418">
        <v>10</v>
      </c>
      <c r="K2418">
        <v>403.22070000000002</v>
      </c>
      <c r="L2418">
        <v>3</v>
      </c>
      <c r="M2418">
        <v>38.979999999999997</v>
      </c>
      <c r="N2418">
        <v>1206.6396</v>
      </c>
      <c r="O2418">
        <v>0.4</v>
      </c>
      <c r="P2418" t="s">
        <v>27557</v>
      </c>
      <c r="Q2418" t="s">
        <v>27555</v>
      </c>
      <c r="R2418" t="s">
        <v>4517</v>
      </c>
      <c r="S2418" t="s">
        <v>27558</v>
      </c>
      <c r="T2418">
        <v>1</v>
      </c>
      <c r="U2418">
        <v>1</v>
      </c>
      <c r="V2418">
        <v>0</v>
      </c>
      <c r="W2418" t="s">
        <v>4533</v>
      </c>
      <c r="X2418" t="s">
        <v>27559</v>
      </c>
      <c r="Y2418" t="s">
        <v>61</v>
      </c>
      <c r="Z2418" t="s">
        <v>27560</v>
      </c>
      <c r="AB2418">
        <v>100</v>
      </c>
      <c r="AC2418">
        <v>1</v>
      </c>
      <c r="AD2418" t="s">
        <v>61</v>
      </c>
      <c r="AE2418">
        <v>1</v>
      </c>
      <c r="AF2418" t="s">
        <v>61</v>
      </c>
      <c r="AG2418">
        <v>9.4200000000000006E-2</v>
      </c>
      <c r="AH2418">
        <v>9.9100000000000004E-3</v>
      </c>
      <c r="AI2418">
        <v>3.2500000000000001E-2</v>
      </c>
      <c r="AJ2418">
        <v>1030000</v>
      </c>
      <c r="AK2418" t="s">
        <v>27561</v>
      </c>
      <c r="AL2418" t="s">
        <v>27562</v>
      </c>
      <c r="AM2418" t="s">
        <v>4537</v>
      </c>
      <c r="AN2418" t="s">
        <v>4567</v>
      </c>
      <c r="AO2418">
        <v>189</v>
      </c>
      <c r="AP2418">
        <v>50</v>
      </c>
      <c r="AQ2418">
        <v>2</v>
      </c>
      <c r="AR2418">
        <v>418</v>
      </c>
      <c r="AS2418">
        <v>484</v>
      </c>
      <c r="AT2418">
        <v>36</v>
      </c>
      <c r="AU2418">
        <v>-1</v>
      </c>
      <c r="AV2418" t="s">
        <v>27563</v>
      </c>
      <c r="AW2418" t="s">
        <v>27564</v>
      </c>
      <c r="AX2418" t="s">
        <v>60</v>
      </c>
      <c r="AY2418">
        <v>0.05</v>
      </c>
    </row>
    <row r="2419" spans="1:51" x14ac:dyDescent="0.25">
      <c r="A2419" t="s">
        <v>4511</v>
      </c>
      <c r="B2419" t="s">
        <v>4459</v>
      </c>
      <c r="C2419">
        <v>85</v>
      </c>
      <c r="D2419" t="s">
        <v>4638</v>
      </c>
      <c r="E2419" t="s">
        <v>27565</v>
      </c>
      <c r="F2419" t="s">
        <v>27566</v>
      </c>
      <c r="G2419" t="s">
        <v>27567</v>
      </c>
      <c r="H2419">
        <v>9</v>
      </c>
      <c r="I2419">
        <v>95</v>
      </c>
      <c r="J2419">
        <v>9</v>
      </c>
      <c r="K2419">
        <v>519.7817</v>
      </c>
      <c r="L2419">
        <v>2</v>
      </c>
      <c r="M2419">
        <v>26.26</v>
      </c>
      <c r="N2419">
        <v>1037.5392999999999</v>
      </c>
      <c r="O2419">
        <v>9.3000000000000007</v>
      </c>
      <c r="P2419" t="s">
        <v>27568</v>
      </c>
      <c r="Q2419" t="s">
        <v>27566</v>
      </c>
      <c r="R2419" t="s">
        <v>4517</v>
      </c>
      <c r="S2419" t="s">
        <v>27569</v>
      </c>
      <c r="T2419">
        <v>1</v>
      </c>
      <c r="U2419">
        <v>16</v>
      </c>
      <c r="V2419">
        <v>0</v>
      </c>
      <c r="W2419" t="s">
        <v>4533</v>
      </c>
      <c r="X2419" t="s">
        <v>27570</v>
      </c>
      <c r="Y2419" t="s">
        <v>61</v>
      </c>
      <c r="Z2419" t="s">
        <v>27566</v>
      </c>
      <c r="AB2419">
        <v>100</v>
      </c>
      <c r="AC2419">
        <v>42</v>
      </c>
      <c r="AD2419" t="s">
        <v>61</v>
      </c>
      <c r="AE2419">
        <v>14</v>
      </c>
      <c r="AF2419" t="s">
        <v>61</v>
      </c>
      <c r="AG2419">
        <v>1.15E-2</v>
      </c>
      <c r="AH2419">
        <v>7.7000000000000002E-3</v>
      </c>
      <c r="AI2419">
        <v>3.6600000000000001E-3</v>
      </c>
      <c r="AJ2419">
        <v>544000</v>
      </c>
      <c r="AK2419" t="s">
        <v>27571</v>
      </c>
      <c r="AL2419" t="s">
        <v>27572</v>
      </c>
      <c r="AM2419" t="s">
        <v>4537</v>
      </c>
      <c r="AN2419" t="s">
        <v>4524</v>
      </c>
      <c r="AO2419">
        <v>366</v>
      </c>
      <c r="AP2419">
        <v>73</v>
      </c>
      <c r="AQ2419">
        <v>39</v>
      </c>
      <c r="AR2419">
        <v>342</v>
      </c>
      <c r="AS2419">
        <v>463</v>
      </c>
      <c r="AT2419">
        <v>94</v>
      </c>
      <c r="AU2419">
        <v>-1</v>
      </c>
      <c r="AV2419" t="s">
        <v>27573</v>
      </c>
      <c r="AW2419" t="s">
        <v>27574</v>
      </c>
      <c r="AX2419" t="s">
        <v>4421</v>
      </c>
      <c r="AY2419">
        <v>0.38</v>
      </c>
    </row>
    <row r="2420" spans="1:51" x14ac:dyDescent="0.25">
      <c r="A2420" t="s">
        <v>5478</v>
      </c>
      <c r="B2420" t="s">
        <v>4478</v>
      </c>
      <c r="C2420">
        <v>61</v>
      </c>
      <c r="D2420" t="s">
        <v>5479</v>
      </c>
      <c r="E2420" t="s">
        <v>27575</v>
      </c>
      <c r="F2420" t="s">
        <v>27576</v>
      </c>
      <c r="G2420" t="s">
        <v>27577</v>
      </c>
      <c r="H2420">
        <v>9</v>
      </c>
      <c r="I2420">
        <v>98</v>
      </c>
      <c r="J2420">
        <v>9</v>
      </c>
      <c r="K2420">
        <v>514.79240000000004</v>
      </c>
      <c r="L2420">
        <v>2</v>
      </c>
      <c r="M2420">
        <v>26.99</v>
      </c>
      <c r="N2420">
        <v>1027.5702000000001</v>
      </c>
      <c r="O2420">
        <v>0</v>
      </c>
      <c r="P2420" t="s">
        <v>27578</v>
      </c>
      <c r="Q2420" t="s">
        <v>27576</v>
      </c>
      <c r="R2420" t="s">
        <v>4517</v>
      </c>
      <c r="S2420" t="s">
        <v>27579</v>
      </c>
      <c r="T2420">
        <v>1</v>
      </c>
      <c r="U2420">
        <v>2</v>
      </c>
      <c r="V2420">
        <v>0</v>
      </c>
      <c r="W2420" t="s">
        <v>4533</v>
      </c>
      <c r="X2420" t="s">
        <v>27580</v>
      </c>
      <c r="Y2420" t="s">
        <v>73</v>
      </c>
      <c r="Z2420" t="s">
        <v>27576</v>
      </c>
      <c r="AB2420">
        <v>100</v>
      </c>
      <c r="AC2420">
        <v>3</v>
      </c>
      <c r="AD2420" t="s">
        <v>4521</v>
      </c>
      <c r="AE2420">
        <v>1</v>
      </c>
      <c r="AF2420" t="s">
        <v>73</v>
      </c>
      <c r="AG2420">
        <v>2.9100000000000003E-4</v>
      </c>
      <c r="AH2420">
        <v>2.02E-4</v>
      </c>
      <c r="AI2420">
        <v>1.5900000000000001E-3</v>
      </c>
      <c r="AJ2420">
        <v>160000</v>
      </c>
      <c r="AK2420" t="s">
        <v>14294</v>
      </c>
      <c r="AL2420" t="s">
        <v>14295</v>
      </c>
      <c r="AM2420" t="s">
        <v>4537</v>
      </c>
      <c r="AN2420" t="s">
        <v>4537</v>
      </c>
      <c r="AO2420">
        <v>45</v>
      </c>
      <c r="AP2420">
        <v>5</v>
      </c>
      <c r="AQ2420">
        <v>0</v>
      </c>
      <c r="AR2420">
        <v>120</v>
      </c>
      <c r="AS2420">
        <v>274</v>
      </c>
      <c r="AT2420">
        <v>127</v>
      </c>
      <c r="AU2420">
        <v>-1</v>
      </c>
      <c r="AV2420" t="s">
        <v>27581</v>
      </c>
      <c r="AW2420" t="s">
        <v>27582</v>
      </c>
      <c r="AX2420" t="s">
        <v>4316</v>
      </c>
      <c r="AY2420">
        <v>0</v>
      </c>
    </row>
    <row r="2421" spans="1:51" x14ac:dyDescent="0.25">
      <c r="A2421" t="s">
        <v>4511</v>
      </c>
      <c r="B2421" t="s">
        <v>4451</v>
      </c>
      <c r="C2421">
        <v>70</v>
      </c>
      <c r="D2421" t="s">
        <v>6171</v>
      </c>
      <c r="E2421" t="s">
        <v>27583</v>
      </c>
      <c r="F2421" t="s">
        <v>27584</v>
      </c>
      <c r="G2421" t="s">
        <v>27585</v>
      </c>
      <c r="H2421">
        <v>11</v>
      </c>
      <c r="I2421">
        <v>97</v>
      </c>
      <c r="J2421">
        <v>11</v>
      </c>
      <c r="K2421">
        <v>452.5958</v>
      </c>
      <c r="L2421">
        <v>3</v>
      </c>
      <c r="M2421">
        <v>34.82</v>
      </c>
      <c r="N2421">
        <v>1354.7607</v>
      </c>
      <c r="O2421">
        <v>3.6</v>
      </c>
      <c r="P2421" t="s">
        <v>27586</v>
      </c>
      <c r="Q2421" t="s">
        <v>27584</v>
      </c>
      <c r="R2421" t="s">
        <v>4517</v>
      </c>
      <c r="S2421" t="s">
        <v>27587</v>
      </c>
      <c r="T2421">
        <v>1</v>
      </c>
      <c r="U2421">
        <v>1</v>
      </c>
      <c r="V2421">
        <v>0</v>
      </c>
      <c r="W2421" t="s">
        <v>4533</v>
      </c>
      <c r="X2421" t="s">
        <v>27588</v>
      </c>
      <c r="Y2421" t="s">
        <v>644</v>
      </c>
      <c r="Z2421" t="s">
        <v>27589</v>
      </c>
      <c r="AB2421">
        <v>100</v>
      </c>
      <c r="AC2421">
        <v>2</v>
      </c>
      <c r="AD2421" t="s">
        <v>5486</v>
      </c>
      <c r="AE2421">
        <v>1</v>
      </c>
      <c r="AF2421" t="s">
        <v>644</v>
      </c>
      <c r="AG2421">
        <v>0</v>
      </c>
      <c r="AH2421">
        <v>0</v>
      </c>
      <c r="AI2421">
        <v>0</v>
      </c>
      <c r="AJ2421">
        <v>1200000</v>
      </c>
      <c r="AK2421" t="s">
        <v>22674</v>
      </c>
      <c r="AL2421" t="s">
        <v>22675</v>
      </c>
      <c r="AM2421" t="s">
        <v>4537</v>
      </c>
      <c r="AN2421" t="s">
        <v>4537</v>
      </c>
      <c r="AO2421">
        <v>81</v>
      </c>
      <c r="AP2421">
        <v>1</v>
      </c>
      <c r="AQ2421">
        <v>14</v>
      </c>
      <c r="AR2421">
        <v>313</v>
      </c>
      <c r="AS2421">
        <v>362</v>
      </c>
      <c r="AT2421">
        <v>16</v>
      </c>
      <c r="AU2421">
        <v>-1</v>
      </c>
      <c r="AV2421" t="s">
        <v>27447</v>
      </c>
      <c r="AW2421" t="s">
        <v>27590</v>
      </c>
      <c r="AX2421" t="s">
        <v>60</v>
      </c>
      <c r="AY2421">
        <v>0.11</v>
      </c>
    </row>
    <row r="2422" spans="1:51" x14ac:dyDescent="0.25">
      <c r="A2422" t="s">
        <v>4511</v>
      </c>
      <c r="B2422" t="s">
        <v>4440</v>
      </c>
      <c r="C2422">
        <v>53</v>
      </c>
      <c r="D2422" t="s">
        <v>6305</v>
      </c>
      <c r="E2422" t="s">
        <v>27591</v>
      </c>
      <c r="F2422" t="s">
        <v>27592</v>
      </c>
      <c r="G2422" t="s">
        <v>27593</v>
      </c>
      <c r="H2422">
        <v>10</v>
      </c>
      <c r="I2422">
        <v>61</v>
      </c>
      <c r="J2422">
        <v>10</v>
      </c>
      <c r="K2422">
        <v>431.95940000000002</v>
      </c>
      <c r="L2422">
        <v>3</v>
      </c>
      <c r="M2422">
        <v>41.75</v>
      </c>
      <c r="N2422">
        <v>1292.8584000000001</v>
      </c>
      <c r="O2422">
        <v>-1.7</v>
      </c>
      <c r="P2422" t="s">
        <v>27594</v>
      </c>
      <c r="Q2422" t="s">
        <v>27592</v>
      </c>
      <c r="R2422" t="s">
        <v>4517</v>
      </c>
      <c r="S2422" t="s">
        <v>27595</v>
      </c>
      <c r="T2422">
        <v>1</v>
      </c>
      <c r="U2422">
        <v>1</v>
      </c>
      <c r="V2422">
        <v>0</v>
      </c>
      <c r="W2422" t="s">
        <v>4533</v>
      </c>
      <c r="X2422" t="s">
        <v>27596</v>
      </c>
      <c r="Y2422" t="s">
        <v>644</v>
      </c>
      <c r="Z2422" t="s">
        <v>27597</v>
      </c>
      <c r="AB2422">
        <v>100</v>
      </c>
      <c r="AC2422">
        <v>1</v>
      </c>
      <c r="AD2422" t="s">
        <v>5486</v>
      </c>
      <c r="AE2422">
        <v>1</v>
      </c>
      <c r="AF2422" t="s">
        <v>644</v>
      </c>
      <c r="AG2422">
        <v>0.20200000000000001</v>
      </c>
      <c r="AH2422">
        <v>3.5999999999999997E-2</v>
      </c>
      <c r="AI2422">
        <v>6.3200000000000006E-2</v>
      </c>
      <c r="AJ2422">
        <v>6160000</v>
      </c>
      <c r="AK2422" t="s">
        <v>27598</v>
      </c>
      <c r="AL2422" t="s">
        <v>27599</v>
      </c>
      <c r="AM2422" t="s">
        <v>38</v>
      </c>
      <c r="AN2422" t="s">
        <v>38</v>
      </c>
      <c r="AO2422">
        <v>-1</v>
      </c>
      <c r="AP2422">
        <v>-1</v>
      </c>
      <c r="AQ2422">
        <v>-1</v>
      </c>
      <c r="AR2422">
        <v>1094</v>
      </c>
      <c r="AS2422">
        <v>4268</v>
      </c>
      <c r="AT2422">
        <v>3144</v>
      </c>
      <c r="AU2422">
        <v>-1</v>
      </c>
      <c r="AV2422" t="s">
        <v>27600</v>
      </c>
      <c r="AW2422" t="s">
        <v>27601</v>
      </c>
      <c r="AX2422" t="s">
        <v>4441</v>
      </c>
      <c r="AY2422">
        <v>0.43</v>
      </c>
    </row>
    <row r="2423" spans="1:51" x14ac:dyDescent="0.25">
      <c r="A2423" t="s">
        <v>4511</v>
      </c>
      <c r="B2423" t="s">
        <v>4445</v>
      </c>
      <c r="C2423">
        <v>63</v>
      </c>
      <c r="D2423" t="s">
        <v>4681</v>
      </c>
      <c r="E2423" t="s">
        <v>27602</v>
      </c>
      <c r="F2423" t="s">
        <v>27603</v>
      </c>
      <c r="G2423" t="s">
        <v>27604</v>
      </c>
      <c r="H2423">
        <v>9</v>
      </c>
      <c r="I2423">
        <v>74</v>
      </c>
      <c r="J2423">
        <v>9</v>
      </c>
      <c r="K2423">
        <v>408.84620000000001</v>
      </c>
      <c r="L2423">
        <v>3</v>
      </c>
      <c r="M2423">
        <v>25.92</v>
      </c>
      <c r="N2423">
        <v>1223.5281</v>
      </c>
      <c r="O2423">
        <v>-9.3000000000000007</v>
      </c>
      <c r="P2423" t="s">
        <v>27605</v>
      </c>
      <c r="Q2423" t="s">
        <v>27603</v>
      </c>
      <c r="R2423" t="s">
        <v>4517</v>
      </c>
      <c r="S2423" t="s">
        <v>27606</v>
      </c>
      <c r="T2423">
        <v>2</v>
      </c>
      <c r="U2423">
        <v>8</v>
      </c>
      <c r="V2423">
        <v>13</v>
      </c>
      <c r="W2423" t="s">
        <v>4533</v>
      </c>
      <c r="X2423" t="s">
        <v>27607</v>
      </c>
      <c r="Y2423" t="s">
        <v>61</v>
      </c>
      <c r="Z2423" t="s">
        <v>27603</v>
      </c>
      <c r="AB2423">
        <v>100</v>
      </c>
      <c r="AC2423">
        <v>1</v>
      </c>
      <c r="AD2423" t="s">
        <v>61</v>
      </c>
      <c r="AE2423">
        <v>1</v>
      </c>
      <c r="AF2423" t="s">
        <v>61</v>
      </c>
      <c r="AG2423">
        <v>0.24099999999999999</v>
      </c>
      <c r="AH2423">
        <v>9.5899999999999999E-2</v>
      </c>
      <c r="AI2423">
        <v>1.9199999999999998E-2</v>
      </c>
      <c r="AJ2423">
        <v>4830000</v>
      </c>
      <c r="AK2423" t="s">
        <v>27608</v>
      </c>
      <c r="AL2423" t="s">
        <v>27609</v>
      </c>
      <c r="AM2423" t="s">
        <v>4537</v>
      </c>
      <c r="AN2423" t="s">
        <v>4615</v>
      </c>
      <c r="AO2423">
        <v>507</v>
      </c>
      <c r="AP2423">
        <v>42</v>
      </c>
      <c r="AQ2423">
        <v>117</v>
      </c>
      <c r="AR2423">
        <v>357</v>
      </c>
      <c r="AS2423">
        <v>738</v>
      </c>
      <c r="AT2423">
        <v>354</v>
      </c>
      <c r="AU2423">
        <v>-1</v>
      </c>
      <c r="AV2423" t="s">
        <v>27610</v>
      </c>
      <c r="AW2423" t="s">
        <v>27611</v>
      </c>
      <c r="AX2423" t="s">
        <v>4316</v>
      </c>
      <c r="AY2423">
        <v>0.17</v>
      </c>
    </row>
    <row r="2424" spans="1:51" x14ac:dyDescent="0.25">
      <c r="A2424" t="s">
        <v>4511</v>
      </c>
      <c r="B2424" t="s">
        <v>4437</v>
      </c>
      <c r="C2424">
        <v>32</v>
      </c>
      <c r="D2424" t="s">
        <v>4540</v>
      </c>
      <c r="E2424" t="s">
        <v>27612</v>
      </c>
      <c r="F2424" t="s">
        <v>27613</v>
      </c>
      <c r="G2424" t="s">
        <v>27614</v>
      </c>
      <c r="H2424">
        <v>10</v>
      </c>
      <c r="I2424">
        <v>95</v>
      </c>
      <c r="J2424">
        <v>10</v>
      </c>
      <c r="K2424">
        <v>617.3066</v>
      </c>
      <c r="L2424">
        <v>2</v>
      </c>
      <c r="M2424">
        <v>64.56</v>
      </c>
      <c r="N2424">
        <v>1232.6011000000001</v>
      </c>
      <c r="O2424">
        <v>-1.9</v>
      </c>
      <c r="P2424" t="s">
        <v>27615</v>
      </c>
      <c r="Q2424" t="s">
        <v>27613</v>
      </c>
      <c r="R2424" t="s">
        <v>4517</v>
      </c>
      <c r="S2424" t="s">
        <v>27616</v>
      </c>
      <c r="T2424">
        <v>1</v>
      </c>
      <c r="U2424">
        <v>1</v>
      </c>
      <c r="V2424">
        <v>0</v>
      </c>
      <c r="W2424" t="s">
        <v>4533</v>
      </c>
      <c r="X2424" t="s">
        <v>27617</v>
      </c>
      <c r="Y2424" t="s">
        <v>61</v>
      </c>
      <c r="Z2424" t="s">
        <v>27613</v>
      </c>
      <c r="AB2424">
        <v>100</v>
      </c>
      <c r="AC2424">
        <v>3</v>
      </c>
      <c r="AD2424" t="s">
        <v>61</v>
      </c>
      <c r="AE2424">
        <v>1</v>
      </c>
      <c r="AF2424" t="s">
        <v>61</v>
      </c>
      <c r="AG2424">
        <v>3.1800000000000001E-3</v>
      </c>
      <c r="AH2424">
        <v>1.7099999999999999E-3</v>
      </c>
      <c r="AI2424">
        <v>2.65E-3</v>
      </c>
      <c r="AJ2424">
        <v>371000</v>
      </c>
      <c r="AK2424" t="s">
        <v>17359</v>
      </c>
      <c r="AL2424" t="s">
        <v>17360</v>
      </c>
      <c r="AM2424" t="s">
        <v>4537</v>
      </c>
      <c r="AN2424" t="s">
        <v>4568</v>
      </c>
      <c r="AO2424">
        <v>282</v>
      </c>
      <c r="AP2424">
        <v>4</v>
      </c>
      <c r="AQ2424">
        <v>79</v>
      </c>
      <c r="AR2424">
        <v>135</v>
      </c>
      <c r="AS2424">
        <v>609</v>
      </c>
      <c r="AT2424">
        <v>444</v>
      </c>
      <c r="AU2424">
        <v>-1</v>
      </c>
      <c r="AV2424" t="s">
        <v>27618</v>
      </c>
      <c r="AW2424" t="s">
        <v>5634</v>
      </c>
      <c r="AX2424" t="s">
        <v>60</v>
      </c>
      <c r="AY2424">
        <v>0.02</v>
      </c>
    </row>
    <row r="2425" spans="1:51" x14ac:dyDescent="0.25">
      <c r="A2425" t="s">
        <v>4511</v>
      </c>
      <c r="B2425" t="s">
        <v>4437</v>
      </c>
      <c r="C2425">
        <v>23</v>
      </c>
      <c r="D2425" t="s">
        <v>7161</v>
      </c>
      <c r="E2425" t="s">
        <v>27619</v>
      </c>
      <c r="F2425" t="s">
        <v>27620</v>
      </c>
      <c r="G2425" t="s">
        <v>27621</v>
      </c>
      <c r="H2425">
        <v>9</v>
      </c>
      <c r="I2425">
        <v>96</v>
      </c>
      <c r="J2425">
        <v>9</v>
      </c>
      <c r="K2425">
        <v>502.77800000000002</v>
      </c>
      <c r="L2425">
        <v>2</v>
      </c>
      <c r="M2425">
        <v>7.39</v>
      </c>
      <c r="N2425">
        <v>1003.5385</v>
      </c>
      <c r="O2425">
        <v>2.8</v>
      </c>
      <c r="P2425" t="s">
        <v>27622</v>
      </c>
      <c r="Q2425" t="s">
        <v>27620</v>
      </c>
      <c r="R2425" t="s">
        <v>4517</v>
      </c>
      <c r="S2425" t="s">
        <v>27623</v>
      </c>
      <c r="T2425">
        <v>1</v>
      </c>
      <c r="U2425">
        <v>1</v>
      </c>
      <c r="V2425">
        <v>0</v>
      </c>
      <c r="W2425" t="s">
        <v>4533</v>
      </c>
      <c r="X2425" t="s">
        <v>27624</v>
      </c>
      <c r="Y2425" t="s">
        <v>92</v>
      </c>
      <c r="Z2425" t="s">
        <v>27620</v>
      </c>
      <c r="AB2425">
        <v>100</v>
      </c>
      <c r="AC2425">
        <v>20</v>
      </c>
      <c r="AD2425" t="s">
        <v>92</v>
      </c>
      <c r="AE2425">
        <v>1</v>
      </c>
      <c r="AF2425" t="s">
        <v>92</v>
      </c>
      <c r="AG2425">
        <v>2.9199999999999999E-3</v>
      </c>
      <c r="AH2425">
        <v>1.1999999999999999E-3</v>
      </c>
      <c r="AI2425">
        <v>3.13E-3</v>
      </c>
      <c r="AJ2425">
        <v>498000</v>
      </c>
      <c r="AK2425" t="s">
        <v>27625</v>
      </c>
      <c r="AL2425" t="s">
        <v>27626</v>
      </c>
      <c r="AM2425" t="s">
        <v>4537</v>
      </c>
      <c r="AN2425" t="s">
        <v>4537</v>
      </c>
      <c r="AO2425">
        <v>36</v>
      </c>
      <c r="AP2425">
        <v>2</v>
      </c>
      <c r="AQ2425">
        <v>0</v>
      </c>
      <c r="AR2425">
        <v>229</v>
      </c>
      <c r="AS2425">
        <v>552</v>
      </c>
      <c r="AT2425">
        <v>296</v>
      </c>
      <c r="AU2425">
        <v>-1</v>
      </c>
      <c r="AV2425" t="s">
        <v>27627</v>
      </c>
      <c r="AW2425" t="s">
        <v>27628</v>
      </c>
      <c r="AX2425" t="s">
        <v>60</v>
      </c>
      <c r="AY2425">
        <v>0.08</v>
      </c>
    </row>
    <row r="2426" spans="1:51" x14ac:dyDescent="0.25">
      <c r="A2426" t="s">
        <v>4511</v>
      </c>
      <c r="B2426" t="s">
        <v>4440</v>
      </c>
      <c r="C2426">
        <v>54</v>
      </c>
      <c r="D2426" t="s">
        <v>6472</v>
      </c>
      <c r="E2426" t="s">
        <v>27629</v>
      </c>
      <c r="F2426" t="s">
        <v>27630</v>
      </c>
      <c r="G2426" t="s">
        <v>27631</v>
      </c>
      <c r="H2426">
        <v>9</v>
      </c>
      <c r="I2426">
        <v>87</v>
      </c>
      <c r="J2426">
        <v>9</v>
      </c>
      <c r="K2426">
        <v>494.77010000000001</v>
      </c>
      <c r="L2426">
        <v>2</v>
      </c>
      <c r="M2426">
        <v>15.1</v>
      </c>
      <c r="N2426">
        <v>987.5172</v>
      </c>
      <c r="O2426">
        <v>8.6</v>
      </c>
      <c r="P2426" t="s">
        <v>27632</v>
      </c>
      <c r="Q2426" t="s">
        <v>27630</v>
      </c>
      <c r="R2426" t="s">
        <v>4517</v>
      </c>
      <c r="S2426" t="s">
        <v>27633</v>
      </c>
      <c r="T2426">
        <v>1</v>
      </c>
      <c r="U2426">
        <v>1</v>
      </c>
      <c r="V2426">
        <v>0</v>
      </c>
      <c r="W2426" t="s">
        <v>4533</v>
      </c>
      <c r="X2426" t="s">
        <v>27634</v>
      </c>
      <c r="Y2426" t="s">
        <v>61</v>
      </c>
      <c r="Z2426" t="s">
        <v>27630</v>
      </c>
      <c r="AB2426">
        <v>100</v>
      </c>
      <c r="AC2426">
        <v>3</v>
      </c>
      <c r="AD2426" t="s">
        <v>61</v>
      </c>
      <c r="AE2426">
        <v>1</v>
      </c>
      <c r="AF2426" t="s">
        <v>61</v>
      </c>
      <c r="AG2426">
        <v>2.8400000000000002E-2</v>
      </c>
      <c r="AH2426">
        <v>1.23E-2</v>
      </c>
      <c r="AI2426">
        <v>7.8600000000000007E-3</v>
      </c>
      <c r="AJ2426">
        <v>1240000</v>
      </c>
      <c r="AK2426" t="s">
        <v>27635</v>
      </c>
      <c r="AL2426" t="s">
        <v>27636</v>
      </c>
      <c r="AM2426" t="s">
        <v>4537</v>
      </c>
      <c r="AN2426" t="s">
        <v>4537</v>
      </c>
      <c r="AO2426">
        <v>66</v>
      </c>
      <c r="AP2426">
        <v>12</v>
      </c>
      <c r="AQ2426">
        <v>0</v>
      </c>
      <c r="AR2426">
        <v>260</v>
      </c>
      <c r="AS2426">
        <v>379</v>
      </c>
      <c r="AT2426">
        <v>92</v>
      </c>
      <c r="AU2426">
        <v>-1</v>
      </c>
      <c r="AV2426" t="s">
        <v>27637</v>
      </c>
      <c r="AW2426" t="s">
        <v>27638</v>
      </c>
      <c r="AX2426" t="s">
        <v>4441</v>
      </c>
      <c r="AY2426">
        <v>0.01</v>
      </c>
    </row>
    <row r="2427" spans="1:51" x14ac:dyDescent="0.25">
      <c r="A2427" t="s">
        <v>4511</v>
      </c>
      <c r="B2427" t="s">
        <v>4440</v>
      </c>
      <c r="C2427">
        <v>52</v>
      </c>
      <c r="D2427" t="s">
        <v>6559</v>
      </c>
      <c r="E2427" t="s">
        <v>27639</v>
      </c>
      <c r="F2427" t="s">
        <v>27640</v>
      </c>
      <c r="G2427" t="s">
        <v>27641</v>
      </c>
      <c r="H2427">
        <v>9</v>
      </c>
      <c r="I2427">
        <v>54</v>
      </c>
      <c r="J2427">
        <v>9</v>
      </c>
      <c r="K2427">
        <v>603.31730000000005</v>
      </c>
      <c r="L2427">
        <v>2</v>
      </c>
      <c r="M2427">
        <v>53</v>
      </c>
      <c r="N2427">
        <v>1204.6061999999999</v>
      </c>
      <c r="O2427">
        <v>11.4</v>
      </c>
      <c r="P2427" t="s">
        <v>27642</v>
      </c>
      <c r="Q2427" t="s">
        <v>27640</v>
      </c>
      <c r="R2427" t="s">
        <v>4517</v>
      </c>
      <c r="S2427" t="s">
        <v>27643</v>
      </c>
      <c r="T2427">
        <v>1</v>
      </c>
      <c r="U2427">
        <v>1</v>
      </c>
      <c r="V2427">
        <v>0</v>
      </c>
      <c r="W2427" t="s">
        <v>4533</v>
      </c>
      <c r="X2427" t="s">
        <v>27644</v>
      </c>
      <c r="Y2427" t="s">
        <v>92</v>
      </c>
      <c r="Z2427" t="s">
        <v>27645</v>
      </c>
      <c r="AB2427">
        <v>100</v>
      </c>
      <c r="AC2427">
        <v>3</v>
      </c>
      <c r="AD2427" t="s">
        <v>92</v>
      </c>
      <c r="AE2427">
        <v>1</v>
      </c>
      <c r="AF2427" t="s">
        <v>92</v>
      </c>
      <c r="AG2427">
        <v>0.28000000000000003</v>
      </c>
      <c r="AH2427">
        <v>5.9400000000000001E-2</v>
      </c>
      <c r="AI2427">
        <v>0.129</v>
      </c>
      <c r="AJ2427">
        <v>1100000</v>
      </c>
      <c r="AK2427" t="s">
        <v>26821</v>
      </c>
      <c r="AL2427" t="s">
        <v>26822</v>
      </c>
      <c r="AM2427" t="s">
        <v>4537</v>
      </c>
      <c r="AN2427" t="s">
        <v>4537</v>
      </c>
      <c r="AO2427">
        <v>96</v>
      </c>
      <c r="AP2427">
        <v>7</v>
      </c>
      <c r="AQ2427">
        <v>15</v>
      </c>
      <c r="AR2427">
        <v>532</v>
      </c>
      <c r="AS2427">
        <v>1668</v>
      </c>
      <c r="AT2427">
        <v>1109</v>
      </c>
      <c r="AU2427">
        <v>-1</v>
      </c>
      <c r="AV2427" t="s">
        <v>27646</v>
      </c>
      <c r="AW2427" t="s">
        <v>27647</v>
      </c>
      <c r="AX2427" t="s">
        <v>4406</v>
      </c>
      <c r="AY2427">
        <v>7.0000000000000007E-2</v>
      </c>
    </row>
    <row r="2428" spans="1:51" x14ac:dyDescent="0.25">
      <c r="A2428" t="s">
        <v>4511</v>
      </c>
      <c r="B2428" t="s">
        <v>4440</v>
      </c>
      <c r="C2428">
        <v>53</v>
      </c>
      <c r="D2428" t="s">
        <v>6305</v>
      </c>
      <c r="E2428" t="s">
        <v>27648</v>
      </c>
      <c r="F2428" t="s">
        <v>27649</v>
      </c>
      <c r="G2428" t="s">
        <v>27650</v>
      </c>
      <c r="H2428">
        <v>9</v>
      </c>
      <c r="I2428">
        <v>64</v>
      </c>
      <c r="J2428">
        <v>9</v>
      </c>
      <c r="K2428">
        <v>379.54930000000002</v>
      </c>
      <c r="L2428">
        <v>3</v>
      </c>
      <c r="M2428">
        <v>46.44</v>
      </c>
      <c r="N2428">
        <v>1135.6171999999999</v>
      </c>
      <c r="O2428">
        <v>7.8</v>
      </c>
      <c r="P2428" t="s">
        <v>27651</v>
      </c>
      <c r="Q2428" t="s">
        <v>27649</v>
      </c>
      <c r="R2428" t="s">
        <v>4517</v>
      </c>
      <c r="S2428" t="s">
        <v>27652</v>
      </c>
      <c r="T2428">
        <v>2</v>
      </c>
      <c r="U2428">
        <v>1</v>
      </c>
      <c r="V2428">
        <v>1</v>
      </c>
      <c r="W2428" t="s">
        <v>4533</v>
      </c>
      <c r="X2428" t="s">
        <v>27653</v>
      </c>
      <c r="Y2428" t="s">
        <v>92</v>
      </c>
      <c r="Z2428" t="s">
        <v>27654</v>
      </c>
      <c r="AB2428">
        <v>100</v>
      </c>
      <c r="AC2428">
        <v>1</v>
      </c>
      <c r="AD2428" t="s">
        <v>92</v>
      </c>
      <c r="AE2428">
        <v>1</v>
      </c>
      <c r="AF2428" t="s">
        <v>92</v>
      </c>
      <c r="AG2428">
        <v>0.124</v>
      </c>
      <c r="AH2428">
        <v>2.8799999999999999E-2</v>
      </c>
      <c r="AI2428">
        <v>6.5299999999999997E-2</v>
      </c>
      <c r="AJ2428">
        <v>3550000</v>
      </c>
      <c r="AK2428" t="s">
        <v>27655</v>
      </c>
      <c r="AL2428" t="s">
        <v>27656</v>
      </c>
      <c r="AM2428" t="s">
        <v>4537</v>
      </c>
      <c r="AN2428" t="s">
        <v>4567</v>
      </c>
      <c r="AO2428">
        <v>51</v>
      </c>
      <c r="AP2428">
        <v>7</v>
      </c>
      <c r="AQ2428">
        <v>0</v>
      </c>
      <c r="AR2428">
        <v>514</v>
      </c>
      <c r="AS2428">
        <v>1431</v>
      </c>
      <c r="AT2428">
        <v>890</v>
      </c>
      <c r="AU2428">
        <v>-1</v>
      </c>
      <c r="AV2428" t="s">
        <v>27657</v>
      </c>
      <c r="AW2428" t="s">
        <v>27658</v>
      </c>
      <c r="AX2428" t="s">
        <v>4406</v>
      </c>
      <c r="AY2428">
        <v>0.02</v>
      </c>
    </row>
    <row r="2429" spans="1:51" x14ac:dyDescent="0.25">
      <c r="A2429" t="s">
        <v>4511</v>
      </c>
      <c r="B2429" t="s">
        <v>4437</v>
      </c>
      <c r="C2429">
        <v>27</v>
      </c>
      <c r="D2429" t="s">
        <v>4512</v>
      </c>
      <c r="E2429" t="s">
        <v>27659</v>
      </c>
      <c r="F2429" t="s">
        <v>27660</v>
      </c>
      <c r="G2429" t="s">
        <v>27661</v>
      </c>
      <c r="H2429">
        <v>9</v>
      </c>
      <c r="I2429">
        <v>78</v>
      </c>
      <c r="J2429">
        <v>9</v>
      </c>
      <c r="K2429">
        <v>363.572</v>
      </c>
      <c r="L2429">
        <v>3</v>
      </c>
      <c r="M2429">
        <v>1.75</v>
      </c>
      <c r="N2429">
        <v>1087.6899000000001</v>
      </c>
      <c r="O2429">
        <v>3.9</v>
      </c>
      <c r="P2429" t="s">
        <v>27662</v>
      </c>
      <c r="Q2429" t="s">
        <v>27660</v>
      </c>
      <c r="R2429" t="s">
        <v>4517</v>
      </c>
      <c r="S2429" t="s">
        <v>27663</v>
      </c>
      <c r="T2429">
        <v>3</v>
      </c>
      <c r="U2429">
        <v>1</v>
      </c>
      <c r="V2429">
        <v>2</v>
      </c>
      <c r="W2429" t="s">
        <v>4533</v>
      </c>
      <c r="X2429" t="s">
        <v>27664</v>
      </c>
      <c r="Y2429" t="s">
        <v>92</v>
      </c>
      <c r="Z2429" t="s">
        <v>27660</v>
      </c>
      <c r="AB2429">
        <v>100</v>
      </c>
      <c r="AC2429">
        <v>1</v>
      </c>
      <c r="AD2429" t="s">
        <v>92</v>
      </c>
      <c r="AE2429">
        <v>1</v>
      </c>
      <c r="AF2429" t="s">
        <v>92</v>
      </c>
      <c r="AG2429">
        <v>5.8599999999999999E-2</v>
      </c>
      <c r="AH2429">
        <v>1.3599999999999999E-2</v>
      </c>
      <c r="AI2429">
        <v>3.4799999999999998E-2</v>
      </c>
      <c r="AJ2429">
        <v>233000</v>
      </c>
      <c r="AK2429" t="s">
        <v>23053</v>
      </c>
      <c r="AL2429" t="s">
        <v>23054</v>
      </c>
      <c r="AM2429" t="s">
        <v>4537</v>
      </c>
      <c r="AN2429" t="s">
        <v>4537</v>
      </c>
      <c r="AO2429">
        <v>105</v>
      </c>
      <c r="AP2429">
        <v>1</v>
      </c>
      <c r="AQ2429">
        <v>24</v>
      </c>
      <c r="AR2429">
        <v>133</v>
      </c>
      <c r="AS2429">
        <v>1785</v>
      </c>
      <c r="AT2429">
        <v>1625</v>
      </c>
      <c r="AU2429">
        <v>-1</v>
      </c>
      <c r="AV2429" t="s">
        <v>27665</v>
      </c>
      <c r="AW2429" t="s">
        <v>27666</v>
      </c>
      <c r="AX2429" t="s">
        <v>60</v>
      </c>
      <c r="AY2429">
        <v>0.21</v>
      </c>
    </row>
    <row r="2430" spans="1:51" x14ac:dyDescent="0.25">
      <c r="A2430" t="s">
        <v>4511</v>
      </c>
      <c r="B2430" t="s">
        <v>4456</v>
      </c>
      <c r="C2430">
        <v>80</v>
      </c>
      <c r="D2430" t="s">
        <v>4823</v>
      </c>
      <c r="E2430" t="s">
        <v>38</v>
      </c>
      <c r="F2430" t="s">
        <v>27667</v>
      </c>
      <c r="G2430" t="s">
        <v>27668</v>
      </c>
      <c r="H2430">
        <v>9</v>
      </c>
      <c r="I2430">
        <v>70</v>
      </c>
      <c r="J2430">
        <v>9</v>
      </c>
      <c r="K2430">
        <v>360.54309999999998</v>
      </c>
      <c r="L2430">
        <v>3</v>
      </c>
      <c r="M2430">
        <v>13.03</v>
      </c>
      <c r="N2430">
        <v>1078.6057000000001</v>
      </c>
      <c r="O2430">
        <v>1.6</v>
      </c>
      <c r="P2430" t="s">
        <v>27669</v>
      </c>
      <c r="Q2430" t="s">
        <v>27667</v>
      </c>
      <c r="R2430" t="s">
        <v>4517</v>
      </c>
      <c r="S2430" t="s">
        <v>27668</v>
      </c>
      <c r="T2430">
        <v>4</v>
      </c>
      <c r="U2430">
        <v>3</v>
      </c>
      <c r="V2430">
        <v>2</v>
      </c>
      <c r="W2430" t="s">
        <v>4533</v>
      </c>
      <c r="X2430" t="s">
        <v>27670</v>
      </c>
      <c r="Y2430" t="s">
        <v>61</v>
      </c>
      <c r="Z2430" t="s">
        <v>27671</v>
      </c>
      <c r="AB2430">
        <v>100</v>
      </c>
      <c r="AC2430">
        <v>4</v>
      </c>
      <c r="AD2430" t="s">
        <v>61</v>
      </c>
      <c r="AE2430">
        <v>2</v>
      </c>
      <c r="AF2430" t="s">
        <v>61</v>
      </c>
      <c r="AG2430">
        <v>0.186</v>
      </c>
      <c r="AH2430">
        <v>3.5400000000000001E-2</v>
      </c>
      <c r="AI2430">
        <v>1.8700000000000001E-2</v>
      </c>
      <c r="AJ2430" t="s">
        <v>4710</v>
      </c>
      <c r="AK2430" t="s">
        <v>5927</v>
      </c>
      <c r="AL2430" t="s">
        <v>5928</v>
      </c>
      <c r="AM2430" t="s">
        <v>4537</v>
      </c>
      <c r="AN2430" t="s">
        <v>4537</v>
      </c>
      <c r="AO2430">
        <v>87</v>
      </c>
      <c r="AP2430">
        <v>19</v>
      </c>
      <c r="AQ2430">
        <v>0</v>
      </c>
      <c r="AR2430">
        <v>483</v>
      </c>
      <c r="AS2430">
        <v>2054</v>
      </c>
      <c r="AT2430">
        <v>1544</v>
      </c>
      <c r="AU2430">
        <v>-1</v>
      </c>
      <c r="AV2430" t="s">
        <v>27672</v>
      </c>
      <c r="AW2430" t="s">
        <v>27673</v>
      </c>
      <c r="AX2430" t="s">
        <v>60</v>
      </c>
      <c r="AY2430">
        <v>0.02</v>
      </c>
    </row>
    <row r="2431" spans="1:51" x14ac:dyDescent="0.25">
      <c r="A2431" t="s">
        <v>4511</v>
      </c>
      <c r="B2431" t="s">
        <v>4451</v>
      </c>
      <c r="C2431">
        <v>71</v>
      </c>
      <c r="D2431" t="s">
        <v>6160</v>
      </c>
      <c r="E2431" t="s">
        <v>27674</v>
      </c>
      <c r="F2431" t="s">
        <v>27675</v>
      </c>
      <c r="G2431" t="s">
        <v>27676</v>
      </c>
      <c r="H2431">
        <v>9</v>
      </c>
      <c r="I2431">
        <v>95</v>
      </c>
      <c r="J2431">
        <v>9</v>
      </c>
      <c r="K2431">
        <v>545.34109999999998</v>
      </c>
      <c r="L2431">
        <v>2</v>
      </c>
      <c r="M2431">
        <v>47.4</v>
      </c>
      <c r="N2431">
        <v>1088.6628000000001</v>
      </c>
      <c r="O2431">
        <v>4.4000000000000004</v>
      </c>
      <c r="P2431" t="s">
        <v>27677</v>
      </c>
      <c r="Q2431" t="s">
        <v>27675</v>
      </c>
      <c r="R2431" t="s">
        <v>4517</v>
      </c>
      <c r="S2431" t="s">
        <v>27678</v>
      </c>
      <c r="T2431">
        <v>1</v>
      </c>
      <c r="U2431">
        <v>4</v>
      </c>
      <c r="V2431">
        <v>0</v>
      </c>
      <c r="W2431" t="s">
        <v>4533</v>
      </c>
      <c r="X2431" t="s">
        <v>27679</v>
      </c>
      <c r="Y2431" t="s">
        <v>92</v>
      </c>
      <c r="Z2431" t="s">
        <v>27680</v>
      </c>
      <c r="AB2431">
        <v>100</v>
      </c>
      <c r="AC2431">
        <v>1</v>
      </c>
      <c r="AD2431" t="s">
        <v>92</v>
      </c>
      <c r="AE2431">
        <v>1</v>
      </c>
      <c r="AF2431" t="s">
        <v>92</v>
      </c>
      <c r="AG2431">
        <v>2.15E-3</v>
      </c>
      <c r="AH2431">
        <v>1.2099999999999999E-3</v>
      </c>
      <c r="AI2431">
        <v>1.91E-3</v>
      </c>
      <c r="AJ2431">
        <v>317000</v>
      </c>
      <c r="AK2431" t="s">
        <v>27681</v>
      </c>
      <c r="AL2431" t="s">
        <v>27682</v>
      </c>
      <c r="AM2431" t="s">
        <v>4537</v>
      </c>
      <c r="AN2431" t="s">
        <v>4567</v>
      </c>
      <c r="AO2431">
        <v>150</v>
      </c>
      <c r="AP2431">
        <v>32</v>
      </c>
      <c r="AQ2431">
        <v>8</v>
      </c>
      <c r="AR2431">
        <v>307</v>
      </c>
      <c r="AS2431">
        <v>351</v>
      </c>
      <c r="AT2431">
        <v>17</v>
      </c>
      <c r="AU2431">
        <v>-1</v>
      </c>
      <c r="AV2431" t="s">
        <v>27683</v>
      </c>
      <c r="AW2431" t="s">
        <v>27684</v>
      </c>
      <c r="AX2431" t="s">
        <v>60</v>
      </c>
      <c r="AY2431">
        <v>0.12</v>
      </c>
    </row>
    <row r="2432" spans="1:51" x14ac:dyDescent="0.25">
      <c r="A2432" t="s">
        <v>5052</v>
      </c>
      <c r="B2432" t="s">
        <v>4465</v>
      </c>
      <c r="C2432">
        <v>35</v>
      </c>
      <c r="D2432" t="s">
        <v>17950</v>
      </c>
      <c r="E2432" t="s">
        <v>27685</v>
      </c>
      <c r="F2432" t="s">
        <v>27686</v>
      </c>
      <c r="G2432" t="s">
        <v>27687</v>
      </c>
      <c r="H2432">
        <v>9</v>
      </c>
      <c r="I2432">
        <v>98</v>
      </c>
      <c r="J2432">
        <v>9</v>
      </c>
      <c r="K2432">
        <v>557.7867</v>
      </c>
      <c r="L2432">
        <v>2</v>
      </c>
      <c r="M2432">
        <v>24.46</v>
      </c>
      <c r="N2432">
        <v>1113.5562</v>
      </c>
      <c r="O2432">
        <v>2.5</v>
      </c>
      <c r="P2432" t="s">
        <v>27688</v>
      </c>
      <c r="Q2432" t="s">
        <v>27686</v>
      </c>
      <c r="R2432" t="s">
        <v>4517</v>
      </c>
      <c r="S2432" t="s">
        <v>27689</v>
      </c>
      <c r="T2432">
        <v>1</v>
      </c>
      <c r="U2432">
        <v>1</v>
      </c>
      <c r="V2432">
        <v>0</v>
      </c>
      <c r="W2432" t="s">
        <v>4533</v>
      </c>
      <c r="X2432" t="s">
        <v>27690</v>
      </c>
      <c r="Y2432" t="s">
        <v>92</v>
      </c>
      <c r="Z2432" t="s">
        <v>27691</v>
      </c>
      <c r="AB2432">
        <v>100</v>
      </c>
      <c r="AC2432">
        <v>4</v>
      </c>
      <c r="AD2432" t="s">
        <v>92</v>
      </c>
      <c r="AE2432">
        <v>1</v>
      </c>
      <c r="AF2432" t="s">
        <v>92</v>
      </c>
      <c r="AG2432">
        <v>6.7600000000000004E-3</v>
      </c>
      <c r="AH2432">
        <v>3.8300000000000001E-3</v>
      </c>
      <c r="AI2432">
        <v>4.3299999999999996E-3</v>
      </c>
      <c r="AJ2432">
        <v>1610</v>
      </c>
      <c r="AK2432" t="s">
        <v>20934</v>
      </c>
      <c r="AL2432" t="s">
        <v>20935</v>
      </c>
      <c r="AM2432" t="s">
        <v>4537</v>
      </c>
      <c r="AN2432" t="s">
        <v>4615</v>
      </c>
      <c r="AO2432">
        <v>84</v>
      </c>
      <c r="AP2432">
        <v>18</v>
      </c>
      <c r="AQ2432">
        <v>0</v>
      </c>
      <c r="AR2432">
        <v>118</v>
      </c>
      <c r="AS2432">
        <v>3030</v>
      </c>
      <c r="AT2432">
        <v>2885</v>
      </c>
      <c r="AU2432">
        <v>-1</v>
      </c>
      <c r="AV2432" t="s">
        <v>27692</v>
      </c>
      <c r="AW2432" t="s">
        <v>27693</v>
      </c>
      <c r="AX2432" t="s">
        <v>4296</v>
      </c>
      <c r="AY2432">
        <v>0.32</v>
      </c>
    </row>
    <row r="2433" spans="1:51" x14ac:dyDescent="0.25">
      <c r="A2433" t="s">
        <v>4739</v>
      </c>
      <c r="B2433" t="s">
        <v>4416</v>
      </c>
      <c r="C2433">
        <v>15</v>
      </c>
      <c r="D2433" t="s">
        <v>5960</v>
      </c>
      <c r="E2433" t="s">
        <v>27694</v>
      </c>
      <c r="F2433" t="s">
        <v>27695</v>
      </c>
      <c r="G2433" t="s">
        <v>27696</v>
      </c>
      <c r="H2433">
        <v>9</v>
      </c>
      <c r="I2433">
        <v>81</v>
      </c>
      <c r="J2433">
        <v>9</v>
      </c>
      <c r="K2433">
        <v>551.774</v>
      </c>
      <c r="L2433">
        <v>2</v>
      </c>
      <c r="M2433">
        <v>131.84</v>
      </c>
      <c r="N2433">
        <v>1101.5352</v>
      </c>
      <c r="O2433">
        <v>-1.5</v>
      </c>
      <c r="P2433" t="s">
        <v>27697</v>
      </c>
      <c r="Q2433" t="s">
        <v>27695</v>
      </c>
      <c r="R2433" t="s">
        <v>4745</v>
      </c>
      <c r="S2433" t="s">
        <v>27698</v>
      </c>
      <c r="T2433">
        <v>1</v>
      </c>
      <c r="U2433">
        <v>1</v>
      </c>
      <c r="V2433">
        <v>0</v>
      </c>
      <c r="W2433" t="s">
        <v>4533</v>
      </c>
      <c r="X2433" t="s">
        <v>27699</v>
      </c>
      <c r="Y2433" t="s">
        <v>73</v>
      </c>
      <c r="Z2433" t="s">
        <v>27695</v>
      </c>
      <c r="AB2433">
        <v>100</v>
      </c>
      <c r="AC2433">
        <v>6</v>
      </c>
      <c r="AD2433" t="s">
        <v>4521</v>
      </c>
      <c r="AE2433">
        <v>1</v>
      </c>
      <c r="AF2433" t="s">
        <v>73</v>
      </c>
      <c r="AG2433">
        <v>3.3300000000000003E-2</v>
      </c>
      <c r="AH2433">
        <v>1.4200000000000001E-2</v>
      </c>
      <c r="AI2433">
        <v>1.5299999999999999E-2</v>
      </c>
      <c r="AJ2433">
        <v>38000</v>
      </c>
      <c r="AK2433" t="s">
        <v>8913</v>
      </c>
      <c r="AL2433" t="s">
        <v>8914</v>
      </c>
      <c r="AM2433" t="s">
        <v>4537</v>
      </c>
      <c r="AN2433" t="s">
        <v>4567</v>
      </c>
      <c r="AO2433">
        <v>36</v>
      </c>
      <c r="AP2433">
        <v>2</v>
      </c>
      <c r="AQ2433">
        <v>0</v>
      </c>
      <c r="AR2433">
        <v>522</v>
      </c>
      <c r="AS2433">
        <v>639</v>
      </c>
      <c r="AT2433">
        <v>90</v>
      </c>
      <c r="AU2433">
        <v>-1</v>
      </c>
      <c r="AV2433" t="s">
        <v>27700</v>
      </c>
      <c r="AW2433" t="s">
        <v>27701</v>
      </c>
      <c r="AX2433" t="s">
        <v>4285</v>
      </c>
      <c r="AY2433">
        <v>0.2</v>
      </c>
    </row>
    <row r="2434" spans="1:51" x14ac:dyDescent="0.25">
      <c r="A2434" t="s">
        <v>4511</v>
      </c>
      <c r="B2434" t="s">
        <v>4437</v>
      </c>
      <c r="C2434">
        <v>25</v>
      </c>
      <c r="D2434" t="s">
        <v>6927</v>
      </c>
      <c r="E2434" t="s">
        <v>27702</v>
      </c>
      <c r="F2434" t="s">
        <v>27703</v>
      </c>
      <c r="G2434" t="s">
        <v>27704</v>
      </c>
      <c r="H2434">
        <v>9</v>
      </c>
      <c r="I2434">
        <v>84</v>
      </c>
      <c r="J2434">
        <v>9</v>
      </c>
      <c r="K2434">
        <v>367.5795</v>
      </c>
      <c r="L2434">
        <v>3</v>
      </c>
      <c r="M2434">
        <v>58.84</v>
      </c>
      <c r="N2434">
        <v>1099.7150999999999</v>
      </c>
      <c r="O2434">
        <v>1.4</v>
      </c>
      <c r="P2434" t="s">
        <v>27705</v>
      </c>
      <c r="Q2434" t="s">
        <v>27703</v>
      </c>
      <c r="R2434" t="s">
        <v>4517</v>
      </c>
      <c r="S2434" t="s">
        <v>27706</v>
      </c>
      <c r="T2434">
        <v>1</v>
      </c>
      <c r="U2434">
        <v>9</v>
      </c>
      <c r="V2434">
        <v>0</v>
      </c>
      <c r="W2434" t="s">
        <v>4533</v>
      </c>
      <c r="X2434" t="s">
        <v>27707</v>
      </c>
      <c r="Y2434" t="s">
        <v>92</v>
      </c>
      <c r="Z2434" t="s">
        <v>27708</v>
      </c>
      <c r="AB2434">
        <v>100</v>
      </c>
      <c r="AC2434">
        <v>2</v>
      </c>
      <c r="AD2434" t="s">
        <v>92</v>
      </c>
      <c r="AE2434">
        <v>1</v>
      </c>
      <c r="AF2434" t="s">
        <v>92</v>
      </c>
      <c r="AG2434">
        <v>2.3699999999999999E-2</v>
      </c>
      <c r="AH2434">
        <v>7.6299999999999996E-3</v>
      </c>
      <c r="AI2434">
        <v>1.9699999999999999E-2</v>
      </c>
      <c r="AJ2434">
        <v>888000</v>
      </c>
      <c r="AK2434" t="s">
        <v>27709</v>
      </c>
      <c r="AL2434" t="s">
        <v>27710</v>
      </c>
      <c r="AM2434" t="s">
        <v>4537</v>
      </c>
      <c r="AN2434" t="s">
        <v>4537</v>
      </c>
      <c r="AO2434">
        <v>60</v>
      </c>
      <c r="AP2434">
        <v>4</v>
      </c>
      <c r="AQ2434">
        <v>6</v>
      </c>
      <c r="AR2434">
        <v>34</v>
      </c>
      <c r="AS2434">
        <v>780</v>
      </c>
      <c r="AT2434">
        <v>719</v>
      </c>
      <c r="AU2434">
        <v>-1</v>
      </c>
      <c r="AV2434" t="s">
        <v>27711</v>
      </c>
      <c r="AW2434" t="s">
        <v>27712</v>
      </c>
      <c r="AX2434" t="s">
        <v>60</v>
      </c>
      <c r="AY2434">
        <v>0.02</v>
      </c>
    </row>
    <row r="2435" spans="1:51" x14ac:dyDescent="0.25">
      <c r="A2435" t="s">
        <v>6461</v>
      </c>
      <c r="B2435" t="s">
        <v>4464</v>
      </c>
      <c r="C2435">
        <v>6</v>
      </c>
      <c r="D2435" t="s">
        <v>127</v>
      </c>
      <c r="E2435" t="s">
        <v>27713</v>
      </c>
      <c r="F2435" t="s">
        <v>27714</v>
      </c>
      <c r="G2435" t="s">
        <v>27715</v>
      </c>
      <c r="H2435">
        <v>9</v>
      </c>
      <c r="I2435">
        <v>89</v>
      </c>
      <c r="J2435">
        <v>9</v>
      </c>
      <c r="K2435">
        <v>363.21499999999997</v>
      </c>
      <c r="L2435">
        <v>3</v>
      </c>
      <c r="M2435">
        <v>55.18</v>
      </c>
      <c r="N2435">
        <v>1086.6217999999999</v>
      </c>
      <c r="O2435">
        <v>1.1000000000000001</v>
      </c>
      <c r="P2435" t="s">
        <v>27716</v>
      </c>
      <c r="Q2435" t="s">
        <v>27714</v>
      </c>
      <c r="R2435" t="s">
        <v>50</v>
      </c>
      <c r="S2435" t="s">
        <v>27717</v>
      </c>
      <c r="T2435">
        <v>1</v>
      </c>
      <c r="U2435">
        <v>3</v>
      </c>
      <c r="V2435">
        <v>0</v>
      </c>
      <c r="W2435" t="s">
        <v>4533</v>
      </c>
      <c r="X2435" t="s">
        <v>27718</v>
      </c>
      <c r="Y2435" t="s">
        <v>92</v>
      </c>
      <c r="Z2435" t="s">
        <v>27714</v>
      </c>
      <c r="AB2435">
        <v>100</v>
      </c>
      <c r="AC2435">
        <v>1</v>
      </c>
      <c r="AD2435" t="s">
        <v>92</v>
      </c>
      <c r="AE2435">
        <v>1</v>
      </c>
      <c r="AF2435" t="s">
        <v>92</v>
      </c>
      <c r="AG2435">
        <v>3.0100000000000001E-3</v>
      </c>
      <c r="AH2435">
        <v>1.6299999999999999E-3</v>
      </c>
      <c r="AI2435">
        <v>2.3999999999999998E-3</v>
      </c>
      <c r="AJ2435">
        <v>320000</v>
      </c>
      <c r="AK2435" t="s">
        <v>27719</v>
      </c>
      <c r="AL2435" t="s">
        <v>27720</v>
      </c>
      <c r="AM2435" t="s">
        <v>4567</v>
      </c>
      <c r="AN2435" t="s">
        <v>4567</v>
      </c>
      <c r="AO2435">
        <v>75</v>
      </c>
      <c r="AP2435">
        <v>15</v>
      </c>
      <c r="AQ2435">
        <v>0</v>
      </c>
      <c r="AR2435">
        <v>11</v>
      </c>
      <c r="AS2435">
        <v>1686</v>
      </c>
      <c r="AT2435">
        <v>1648</v>
      </c>
      <c r="AU2435">
        <v>-1</v>
      </c>
      <c r="AV2435" t="s">
        <v>27721</v>
      </c>
      <c r="AW2435" t="s">
        <v>27722</v>
      </c>
      <c r="AX2435" t="s">
        <v>60</v>
      </c>
      <c r="AY2435">
        <v>0.23</v>
      </c>
    </row>
    <row r="2436" spans="1:51" x14ac:dyDescent="0.25">
      <c r="A2436" t="s">
        <v>4511</v>
      </c>
      <c r="B2436" t="s">
        <v>4440</v>
      </c>
      <c r="C2436">
        <v>53</v>
      </c>
      <c r="D2436" t="s">
        <v>6305</v>
      </c>
      <c r="E2436" t="s">
        <v>27723</v>
      </c>
      <c r="F2436" t="s">
        <v>27724</v>
      </c>
      <c r="G2436" t="s">
        <v>27725</v>
      </c>
      <c r="H2436">
        <v>9</v>
      </c>
      <c r="I2436">
        <v>98</v>
      </c>
      <c r="J2436">
        <v>9</v>
      </c>
      <c r="K2436">
        <v>603.80799999999999</v>
      </c>
      <c r="L2436">
        <v>2</v>
      </c>
      <c r="M2436">
        <v>64.98</v>
      </c>
      <c r="N2436">
        <v>1205.5903000000001</v>
      </c>
      <c r="O2436">
        <v>9.3000000000000007</v>
      </c>
      <c r="P2436" t="s">
        <v>27726</v>
      </c>
      <c r="Q2436" t="s">
        <v>27724</v>
      </c>
      <c r="R2436" t="s">
        <v>4517</v>
      </c>
      <c r="S2436" t="s">
        <v>27727</v>
      </c>
      <c r="T2436">
        <v>1</v>
      </c>
      <c r="U2436">
        <v>1</v>
      </c>
      <c r="V2436">
        <v>0</v>
      </c>
      <c r="W2436" t="s">
        <v>4533</v>
      </c>
      <c r="X2436" t="s">
        <v>27728</v>
      </c>
      <c r="Y2436" t="s">
        <v>73</v>
      </c>
      <c r="Z2436" t="s">
        <v>27724</v>
      </c>
      <c r="AB2436">
        <v>100</v>
      </c>
      <c r="AC2436">
        <v>8</v>
      </c>
      <c r="AD2436" t="s">
        <v>4521</v>
      </c>
      <c r="AE2436">
        <v>1</v>
      </c>
      <c r="AF2436" t="s">
        <v>73</v>
      </c>
      <c r="AG2436">
        <v>5.1099999999999995E-4</v>
      </c>
      <c r="AH2436">
        <v>3.39E-4</v>
      </c>
      <c r="AI2436">
        <v>1.42E-3</v>
      </c>
      <c r="AJ2436">
        <v>19400000</v>
      </c>
      <c r="AK2436" t="s">
        <v>27729</v>
      </c>
      <c r="AL2436" t="s">
        <v>27730</v>
      </c>
      <c r="AM2436" t="s">
        <v>4537</v>
      </c>
      <c r="AN2436" t="s">
        <v>4537</v>
      </c>
      <c r="AO2436">
        <v>54</v>
      </c>
      <c r="AP2436">
        <v>8</v>
      </c>
      <c r="AQ2436">
        <v>0</v>
      </c>
      <c r="AR2436">
        <v>317</v>
      </c>
      <c r="AS2436">
        <v>405</v>
      </c>
      <c r="AT2436">
        <v>61</v>
      </c>
      <c r="AU2436">
        <v>-1</v>
      </c>
      <c r="AV2436" t="s">
        <v>27731</v>
      </c>
      <c r="AW2436" t="s">
        <v>27732</v>
      </c>
      <c r="AX2436" t="s">
        <v>4406</v>
      </c>
      <c r="AY2436">
        <v>0</v>
      </c>
    </row>
    <row r="2437" spans="1:51" x14ac:dyDescent="0.25">
      <c r="A2437" t="s">
        <v>4511</v>
      </c>
      <c r="B2437" t="s">
        <v>4437</v>
      </c>
      <c r="C2437">
        <v>38</v>
      </c>
      <c r="D2437" t="s">
        <v>6117</v>
      </c>
      <c r="E2437" t="s">
        <v>27733</v>
      </c>
      <c r="F2437" t="s">
        <v>27734</v>
      </c>
      <c r="G2437" t="s">
        <v>27735</v>
      </c>
      <c r="H2437">
        <v>9</v>
      </c>
      <c r="I2437">
        <v>97</v>
      </c>
      <c r="J2437">
        <v>9</v>
      </c>
      <c r="K2437">
        <v>501.77980000000002</v>
      </c>
      <c r="L2437">
        <v>2</v>
      </c>
      <c r="M2437">
        <v>42.31</v>
      </c>
      <c r="N2437">
        <v>1001.5402</v>
      </c>
      <c r="O2437">
        <v>4.9000000000000004</v>
      </c>
      <c r="P2437" t="s">
        <v>27736</v>
      </c>
      <c r="Q2437" t="s">
        <v>27734</v>
      </c>
      <c r="R2437" t="s">
        <v>4517</v>
      </c>
      <c r="S2437" t="s">
        <v>27737</v>
      </c>
      <c r="T2437">
        <v>1</v>
      </c>
      <c r="U2437">
        <v>2</v>
      </c>
      <c r="V2437">
        <v>0</v>
      </c>
      <c r="W2437" t="s">
        <v>4533</v>
      </c>
      <c r="X2437" t="s">
        <v>27738</v>
      </c>
      <c r="Y2437" t="s">
        <v>73</v>
      </c>
      <c r="Z2437" t="s">
        <v>27734</v>
      </c>
      <c r="AB2437">
        <v>100</v>
      </c>
      <c r="AC2437">
        <v>22</v>
      </c>
      <c r="AD2437" t="s">
        <v>4521</v>
      </c>
      <c r="AE2437">
        <v>1</v>
      </c>
      <c r="AF2437" t="s">
        <v>73</v>
      </c>
      <c r="AG2437">
        <v>1.07E-3</v>
      </c>
      <c r="AH2437">
        <v>4.3399999999999998E-4</v>
      </c>
      <c r="AI2437">
        <v>2.0699999999999998E-3</v>
      </c>
      <c r="AJ2437">
        <v>1520000</v>
      </c>
      <c r="AK2437" t="s">
        <v>27739</v>
      </c>
      <c r="AL2437" t="s">
        <v>27740</v>
      </c>
      <c r="AM2437" t="s">
        <v>4537</v>
      </c>
      <c r="AN2437" t="s">
        <v>4537</v>
      </c>
      <c r="AO2437">
        <v>111</v>
      </c>
      <c r="AP2437">
        <v>7</v>
      </c>
      <c r="AQ2437">
        <v>20</v>
      </c>
      <c r="AR2437">
        <v>499</v>
      </c>
      <c r="AS2437">
        <v>633</v>
      </c>
      <c r="AT2437">
        <v>107</v>
      </c>
      <c r="AU2437">
        <v>-1</v>
      </c>
      <c r="AV2437" t="s">
        <v>27741</v>
      </c>
      <c r="AW2437" t="s">
        <v>27742</v>
      </c>
      <c r="AX2437" t="s">
        <v>60</v>
      </c>
      <c r="AY2437">
        <v>0.01</v>
      </c>
    </row>
    <row r="2438" spans="1:51" x14ac:dyDescent="0.25">
      <c r="A2438" t="s">
        <v>4511</v>
      </c>
      <c r="B2438" t="s">
        <v>4456</v>
      </c>
      <c r="C2438">
        <v>79</v>
      </c>
      <c r="D2438" t="s">
        <v>4583</v>
      </c>
      <c r="E2438" t="s">
        <v>27743</v>
      </c>
      <c r="F2438" t="s">
        <v>27744</v>
      </c>
      <c r="G2438" t="s">
        <v>27745</v>
      </c>
      <c r="H2438">
        <v>9</v>
      </c>
      <c r="I2438">
        <v>99</v>
      </c>
      <c r="J2438">
        <v>9</v>
      </c>
      <c r="K2438">
        <v>511.80040000000002</v>
      </c>
      <c r="L2438">
        <v>2</v>
      </c>
      <c r="M2438">
        <v>34.33</v>
      </c>
      <c r="N2438">
        <v>1021.5842</v>
      </c>
      <c r="O2438">
        <v>1.9</v>
      </c>
      <c r="P2438" t="s">
        <v>27746</v>
      </c>
      <c r="Q2438" t="s">
        <v>27744</v>
      </c>
      <c r="R2438" t="s">
        <v>4517</v>
      </c>
      <c r="S2438" t="s">
        <v>27747</v>
      </c>
      <c r="T2438">
        <v>1</v>
      </c>
      <c r="U2438">
        <v>2</v>
      </c>
      <c r="V2438">
        <v>0</v>
      </c>
      <c r="W2438" t="s">
        <v>4533</v>
      </c>
      <c r="X2438" t="s">
        <v>27748</v>
      </c>
      <c r="Y2438" t="s">
        <v>92</v>
      </c>
      <c r="Z2438" t="s">
        <v>27744</v>
      </c>
      <c r="AB2438">
        <v>100</v>
      </c>
      <c r="AC2438">
        <v>7</v>
      </c>
      <c r="AD2438" t="s">
        <v>92</v>
      </c>
      <c r="AE2438">
        <v>1</v>
      </c>
      <c r="AF2438" t="s">
        <v>92</v>
      </c>
      <c r="AG2438">
        <v>4.7899999999999999E-4</v>
      </c>
      <c r="AH2438">
        <v>4.0400000000000001E-4</v>
      </c>
      <c r="AI2438">
        <v>9.59E-4</v>
      </c>
      <c r="AJ2438">
        <v>11800000</v>
      </c>
      <c r="AK2438" t="s">
        <v>27749</v>
      </c>
      <c r="AL2438" t="s">
        <v>27750</v>
      </c>
      <c r="AM2438" t="s">
        <v>4537</v>
      </c>
      <c r="AN2438" t="s">
        <v>4537</v>
      </c>
      <c r="AO2438">
        <v>69</v>
      </c>
      <c r="AP2438">
        <v>1</v>
      </c>
      <c r="AQ2438">
        <v>12</v>
      </c>
      <c r="AR2438">
        <v>46</v>
      </c>
      <c r="AS2438">
        <v>1224</v>
      </c>
      <c r="AT2438">
        <v>1151</v>
      </c>
      <c r="AU2438">
        <v>-1</v>
      </c>
      <c r="AV2438" t="s">
        <v>27751</v>
      </c>
      <c r="AW2438" t="s">
        <v>27752</v>
      </c>
      <c r="AX2438" t="s">
        <v>60</v>
      </c>
      <c r="AY2438">
        <v>0.01</v>
      </c>
    </row>
    <row r="2439" spans="1:51" x14ac:dyDescent="0.25">
      <c r="A2439" t="s">
        <v>4511</v>
      </c>
      <c r="B2439" t="s">
        <v>4437</v>
      </c>
      <c r="C2439">
        <v>23</v>
      </c>
      <c r="D2439" t="s">
        <v>7161</v>
      </c>
      <c r="E2439" t="s">
        <v>27753</v>
      </c>
      <c r="F2439" t="s">
        <v>27754</v>
      </c>
      <c r="G2439" t="s">
        <v>27755</v>
      </c>
      <c r="H2439">
        <v>9</v>
      </c>
      <c r="I2439">
        <v>96</v>
      </c>
      <c r="J2439">
        <v>9</v>
      </c>
      <c r="K2439">
        <v>595.79399999999998</v>
      </c>
      <c r="L2439">
        <v>2</v>
      </c>
      <c r="M2439">
        <v>41.46</v>
      </c>
      <c r="N2439">
        <v>1189.5703000000001</v>
      </c>
      <c r="O2439">
        <v>2.6</v>
      </c>
      <c r="P2439" t="s">
        <v>27756</v>
      </c>
      <c r="Q2439" t="s">
        <v>27754</v>
      </c>
      <c r="R2439" t="s">
        <v>4517</v>
      </c>
      <c r="S2439" t="s">
        <v>27757</v>
      </c>
      <c r="T2439">
        <v>1</v>
      </c>
      <c r="U2439">
        <v>1</v>
      </c>
      <c r="V2439">
        <v>0</v>
      </c>
      <c r="W2439" t="s">
        <v>4533</v>
      </c>
      <c r="X2439" t="s">
        <v>27758</v>
      </c>
      <c r="Y2439" t="s">
        <v>92</v>
      </c>
      <c r="Z2439" t="s">
        <v>27754</v>
      </c>
      <c r="AB2439">
        <v>100</v>
      </c>
      <c r="AC2439">
        <v>17</v>
      </c>
      <c r="AD2439" t="s">
        <v>92</v>
      </c>
      <c r="AE2439">
        <v>1</v>
      </c>
      <c r="AF2439" t="s">
        <v>92</v>
      </c>
      <c r="AG2439">
        <v>2.9199999999999999E-3</v>
      </c>
      <c r="AH2439">
        <v>1.1999999999999999E-3</v>
      </c>
      <c r="AI2439">
        <v>3.13E-3</v>
      </c>
      <c r="AJ2439">
        <v>723000</v>
      </c>
      <c r="AK2439" t="s">
        <v>27759</v>
      </c>
      <c r="AL2439" t="s">
        <v>27760</v>
      </c>
      <c r="AM2439" t="s">
        <v>4537</v>
      </c>
      <c r="AN2439" t="s">
        <v>4537</v>
      </c>
      <c r="AO2439">
        <v>117</v>
      </c>
      <c r="AP2439">
        <v>2</v>
      </c>
      <c r="AQ2439">
        <v>27</v>
      </c>
      <c r="AR2439">
        <v>127</v>
      </c>
      <c r="AS2439">
        <v>1257</v>
      </c>
      <c r="AT2439">
        <v>1103</v>
      </c>
      <c r="AU2439">
        <v>-1</v>
      </c>
      <c r="AV2439" t="s">
        <v>27761</v>
      </c>
      <c r="AW2439" t="s">
        <v>27762</v>
      </c>
      <c r="AX2439" t="s">
        <v>60</v>
      </c>
      <c r="AY2439">
        <v>0.25</v>
      </c>
    </row>
    <row r="2440" spans="1:51" x14ac:dyDescent="0.25">
      <c r="A2440" t="s">
        <v>5052</v>
      </c>
      <c r="B2440" t="s">
        <v>4465</v>
      </c>
      <c r="C2440">
        <v>86</v>
      </c>
      <c r="D2440" t="s">
        <v>25816</v>
      </c>
      <c r="E2440" t="s">
        <v>27763</v>
      </c>
      <c r="F2440" t="s">
        <v>27764</v>
      </c>
      <c r="G2440" t="s">
        <v>27765</v>
      </c>
      <c r="H2440">
        <v>9</v>
      </c>
      <c r="I2440">
        <v>81</v>
      </c>
      <c r="J2440">
        <v>9</v>
      </c>
      <c r="K2440">
        <v>597.27670000000001</v>
      </c>
      <c r="L2440">
        <v>2</v>
      </c>
      <c r="M2440">
        <v>20.81</v>
      </c>
      <c r="N2440">
        <v>1192.5488</v>
      </c>
      <c r="O2440">
        <v>-8.3000000000000007</v>
      </c>
      <c r="P2440" t="s">
        <v>27766</v>
      </c>
      <c r="Q2440" t="s">
        <v>27764</v>
      </c>
      <c r="R2440" t="s">
        <v>4517</v>
      </c>
      <c r="S2440" t="s">
        <v>27767</v>
      </c>
      <c r="T2440">
        <v>1</v>
      </c>
      <c r="U2440">
        <v>1</v>
      </c>
      <c r="V2440">
        <v>0</v>
      </c>
      <c r="W2440" t="s">
        <v>4533</v>
      </c>
      <c r="X2440" t="s">
        <v>27768</v>
      </c>
      <c r="Y2440" t="s">
        <v>61</v>
      </c>
      <c r="Z2440" t="s">
        <v>27764</v>
      </c>
      <c r="AB2440">
        <v>100</v>
      </c>
      <c r="AC2440">
        <v>1</v>
      </c>
      <c r="AD2440" t="s">
        <v>61</v>
      </c>
      <c r="AE2440">
        <v>1</v>
      </c>
      <c r="AF2440" t="s">
        <v>61</v>
      </c>
      <c r="AG2440">
        <v>0.23599999999999999</v>
      </c>
      <c r="AH2440">
        <v>6.2799999999999995E-2</v>
      </c>
      <c r="AI2440">
        <v>3.6499999999999998E-2</v>
      </c>
      <c r="AJ2440">
        <v>794</v>
      </c>
      <c r="AK2440" t="s">
        <v>27769</v>
      </c>
      <c r="AL2440" t="s">
        <v>27770</v>
      </c>
      <c r="AM2440" t="s">
        <v>4567</v>
      </c>
      <c r="AN2440" t="s">
        <v>4567</v>
      </c>
      <c r="AO2440">
        <v>66</v>
      </c>
      <c r="AP2440">
        <v>6</v>
      </c>
      <c r="AQ2440">
        <v>6</v>
      </c>
      <c r="AR2440">
        <v>335</v>
      </c>
      <c r="AS2440">
        <v>617</v>
      </c>
      <c r="AT2440">
        <v>255</v>
      </c>
      <c r="AU2440">
        <v>-1</v>
      </c>
      <c r="AV2440" t="s">
        <v>27771</v>
      </c>
      <c r="AW2440" t="s">
        <v>27772</v>
      </c>
      <c r="AX2440" t="s">
        <v>4299</v>
      </c>
      <c r="AY2440">
        <v>0.11</v>
      </c>
    </row>
    <row r="2441" spans="1:51" x14ac:dyDescent="0.25">
      <c r="A2441" t="s">
        <v>5052</v>
      </c>
      <c r="B2441" t="s">
        <v>4465</v>
      </c>
      <c r="C2441">
        <v>12</v>
      </c>
      <c r="D2441" t="s">
        <v>8227</v>
      </c>
      <c r="E2441" t="s">
        <v>27773</v>
      </c>
      <c r="F2441" t="s">
        <v>27774</v>
      </c>
      <c r="G2441" t="s">
        <v>27775</v>
      </c>
      <c r="H2441">
        <v>13</v>
      </c>
      <c r="I2441">
        <v>81</v>
      </c>
      <c r="J2441">
        <v>13</v>
      </c>
      <c r="K2441">
        <v>651.3691</v>
      </c>
      <c r="L2441">
        <v>2</v>
      </c>
      <c r="M2441">
        <v>15.47</v>
      </c>
      <c r="N2441">
        <v>1300.7251000000001</v>
      </c>
      <c r="O2441">
        <v>-1.1000000000000001</v>
      </c>
      <c r="P2441" t="s">
        <v>27776</v>
      </c>
      <c r="Q2441" t="s">
        <v>27774</v>
      </c>
      <c r="R2441" t="s">
        <v>4517</v>
      </c>
      <c r="S2441" t="s">
        <v>27777</v>
      </c>
      <c r="T2441">
        <v>2</v>
      </c>
      <c r="U2441">
        <v>1</v>
      </c>
      <c r="V2441">
        <v>1</v>
      </c>
      <c r="W2441" t="s">
        <v>4533</v>
      </c>
      <c r="X2441" t="s">
        <v>27778</v>
      </c>
      <c r="Y2441" t="s">
        <v>73</v>
      </c>
      <c r="Z2441" t="s">
        <v>27774</v>
      </c>
      <c r="AB2441">
        <v>100</v>
      </c>
      <c r="AC2441">
        <v>1</v>
      </c>
      <c r="AD2441" t="s">
        <v>4521</v>
      </c>
      <c r="AE2441">
        <v>1</v>
      </c>
      <c r="AF2441" t="s">
        <v>73</v>
      </c>
      <c r="AG2441">
        <v>0</v>
      </c>
      <c r="AH2441">
        <v>0</v>
      </c>
      <c r="AI2441">
        <v>0</v>
      </c>
      <c r="AJ2441">
        <v>5530</v>
      </c>
      <c r="AK2441" t="s">
        <v>27779</v>
      </c>
      <c r="AL2441" t="s">
        <v>27780</v>
      </c>
      <c r="AM2441" t="s">
        <v>4537</v>
      </c>
      <c r="AN2441" t="s">
        <v>4537</v>
      </c>
      <c r="AO2441">
        <v>126</v>
      </c>
      <c r="AP2441">
        <v>1</v>
      </c>
      <c r="AQ2441">
        <v>27</v>
      </c>
      <c r="AR2441">
        <v>305</v>
      </c>
      <c r="AS2441">
        <v>358</v>
      </c>
      <c r="AT2441">
        <v>14</v>
      </c>
      <c r="AU2441">
        <v>-1</v>
      </c>
      <c r="AV2441" t="s">
        <v>27781</v>
      </c>
      <c r="AW2441" t="s">
        <v>8086</v>
      </c>
      <c r="AX2441" t="s">
        <v>41</v>
      </c>
      <c r="AY2441">
        <v>0.1</v>
      </c>
    </row>
    <row r="2442" spans="1:51" x14ac:dyDescent="0.25">
      <c r="A2442" t="s">
        <v>6461</v>
      </c>
      <c r="B2442" t="s">
        <v>4464</v>
      </c>
      <c r="C2442">
        <v>4</v>
      </c>
      <c r="D2442" t="s">
        <v>2649</v>
      </c>
      <c r="E2442" t="s">
        <v>27782</v>
      </c>
      <c r="F2442" t="s">
        <v>27783</v>
      </c>
      <c r="G2442" t="s">
        <v>27784</v>
      </c>
      <c r="H2442">
        <v>9</v>
      </c>
      <c r="I2442">
        <v>81</v>
      </c>
      <c r="J2442">
        <v>9</v>
      </c>
      <c r="K2442">
        <v>446.77210000000002</v>
      </c>
      <c r="L2442">
        <v>2</v>
      </c>
      <c r="M2442">
        <v>41.13</v>
      </c>
      <c r="N2442">
        <v>891.529</v>
      </c>
      <c r="O2442">
        <v>0.7</v>
      </c>
      <c r="P2442" t="s">
        <v>27785</v>
      </c>
      <c r="Q2442" t="s">
        <v>27783</v>
      </c>
      <c r="R2442" t="s">
        <v>50</v>
      </c>
      <c r="S2442" t="s">
        <v>27786</v>
      </c>
      <c r="T2442">
        <v>1</v>
      </c>
      <c r="U2442">
        <v>4</v>
      </c>
      <c r="V2442">
        <v>0</v>
      </c>
      <c r="W2442" t="s">
        <v>4533</v>
      </c>
      <c r="X2442" t="s">
        <v>27787</v>
      </c>
      <c r="Y2442" t="s">
        <v>73</v>
      </c>
      <c r="Z2442" t="s">
        <v>27783</v>
      </c>
      <c r="AB2442">
        <v>100</v>
      </c>
      <c r="AC2442">
        <v>1</v>
      </c>
      <c r="AD2442" t="s">
        <v>4521</v>
      </c>
      <c r="AE2442">
        <v>1</v>
      </c>
      <c r="AF2442" t="s">
        <v>73</v>
      </c>
      <c r="AG2442">
        <v>1.52E-2</v>
      </c>
      <c r="AH2442">
        <v>3.48E-3</v>
      </c>
      <c r="AI2442">
        <v>5.2300000000000003E-3</v>
      </c>
      <c r="AJ2442">
        <v>569000</v>
      </c>
      <c r="AK2442" t="s">
        <v>27788</v>
      </c>
      <c r="AL2442" t="s">
        <v>27789</v>
      </c>
      <c r="AM2442" t="s">
        <v>4567</v>
      </c>
      <c r="AN2442" t="s">
        <v>4567</v>
      </c>
      <c r="AO2442">
        <v>54</v>
      </c>
      <c r="AP2442">
        <v>2</v>
      </c>
      <c r="AQ2442">
        <v>6</v>
      </c>
      <c r="AR2442">
        <v>170</v>
      </c>
      <c r="AS2442">
        <v>214</v>
      </c>
      <c r="AT2442">
        <v>17</v>
      </c>
      <c r="AU2442">
        <v>-1</v>
      </c>
      <c r="AV2442" t="s">
        <v>27790</v>
      </c>
      <c r="AW2442" t="s">
        <v>27791</v>
      </c>
      <c r="AX2442" t="s">
        <v>41</v>
      </c>
      <c r="AY2442">
        <v>0.35</v>
      </c>
    </row>
    <row r="2443" spans="1:51" x14ac:dyDescent="0.25">
      <c r="A2443" t="s">
        <v>6461</v>
      </c>
      <c r="B2443" t="s">
        <v>4464</v>
      </c>
      <c r="C2443">
        <v>7</v>
      </c>
      <c r="D2443" t="s">
        <v>1448</v>
      </c>
      <c r="E2443" t="s">
        <v>27792</v>
      </c>
      <c r="F2443" t="s">
        <v>27793</v>
      </c>
      <c r="G2443" t="s">
        <v>27794</v>
      </c>
      <c r="H2443">
        <v>15</v>
      </c>
      <c r="I2443">
        <v>79</v>
      </c>
      <c r="J2443">
        <v>15</v>
      </c>
      <c r="K2443">
        <v>524.62980000000005</v>
      </c>
      <c r="L2443">
        <v>3</v>
      </c>
      <c r="M2443">
        <v>50.21</v>
      </c>
      <c r="N2443">
        <v>1570.8690999999999</v>
      </c>
      <c r="O2443">
        <v>-1.1000000000000001</v>
      </c>
      <c r="P2443" t="s">
        <v>27795</v>
      </c>
      <c r="Q2443" t="s">
        <v>27793</v>
      </c>
      <c r="R2443" t="s">
        <v>50</v>
      </c>
      <c r="S2443" t="s">
        <v>27796</v>
      </c>
      <c r="T2443">
        <v>2</v>
      </c>
      <c r="U2443">
        <v>1</v>
      </c>
      <c r="V2443">
        <v>0</v>
      </c>
      <c r="W2443" t="s">
        <v>4533</v>
      </c>
      <c r="X2443" t="s">
        <v>27797</v>
      </c>
      <c r="Y2443" t="s">
        <v>73</v>
      </c>
      <c r="Z2443" t="s">
        <v>27793</v>
      </c>
      <c r="AB2443">
        <v>100</v>
      </c>
      <c r="AC2443">
        <v>2</v>
      </c>
      <c r="AD2443" t="s">
        <v>4521</v>
      </c>
      <c r="AE2443">
        <v>1</v>
      </c>
      <c r="AF2443" t="s">
        <v>73</v>
      </c>
      <c r="AG2443" s="8">
        <v>4.5000000000000003E-5</v>
      </c>
      <c r="AH2443" s="8">
        <v>9.7200000000000001E-6</v>
      </c>
      <c r="AI2443" s="8">
        <v>9.7200000000000001E-6</v>
      </c>
      <c r="AJ2443">
        <v>550000</v>
      </c>
      <c r="AK2443" t="s">
        <v>27788</v>
      </c>
      <c r="AL2443" t="s">
        <v>27789</v>
      </c>
      <c r="AM2443" t="s">
        <v>4567</v>
      </c>
      <c r="AN2443" t="s">
        <v>4567</v>
      </c>
      <c r="AO2443">
        <v>54</v>
      </c>
      <c r="AP2443">
        <v>2</v>
      </c>
      <c r="AQ2443">
        <v>0</v>
      </c>
      <c r="AR2443">
        <v>170</v>
      </c>
      <c r="AS2443">
        <v>214</v>
      </c>
      <c r="AT2443">
        <v>-1</v>
      </c>
      <c r="AU2443">
        <v>-1</v>
      </c>
      <c r="AV2443" t="s">
        <v>27790</v>
      </c>
      <c r="AW2443" t="s">
        <v>27798</v>
      </c>
      <c r="AX2443" t="s">
        <v>41</v>
      </c>
      <c r="AY2443">
        <v>7.0000000000000007E-2</v>
      </c>
    </row>
    <row r="2444" spans="1:51" x14ac:dyDescent="0.25">
      <c r="A2444" t="s">
        <v>4511</v>
      </c>
      <c r="B2444" t="s">
        <v>4436</v>
      </c>
      <c r="C2444">
        <v>20</v>
      </c>
      <c r="D2444" t="s">
        <v>12934</v>
      </c>
      <c r="E2444" t="s">
        <v>27799</v>
      </c>
      <c r="F2444" t="s">
        <v>27800</v>
      </c>
      <c r="G2444" t="s">
        <v>27801</v>
      </c>
      <c r="H2444">
        <v>8</v>
      </c>
      <c r="I2444">
        <v>93</v>
      </c>
      <c r="J2444">
        <v>8</v>
      </c>
      <c r="K2444">
        <v>428.28870000000001</v>
      </c>
      <c r="L2444">
        <v>2</v>
      </c>
      <c r="M2444">
        <v>40.39</v>
      </c>
      <c r="N2444">
        <v>854.55889999999999</v>
      </c>
      <c r="O2444">
        <v>4.7</v>
      </c>
      <c r="P2444" t="s">
        <v>27802</v>
      </c>
      <c r="Q2444" t="s">
        <v>27800</v>
      </c>
      <c r="R2444" t="s">
        <v>4517</v>
      </c>
      <c r="S2444" t="s">
        <v>27803</v>
      </c>
      <c r="T2444">
        <v>2</v>
      </c>
      <c r="U2444">
        <v>6</v>
      </c>
      <c r="V2444">
        <v>1</v>
      </c>
      <c r="W2444" t="s">
        <v>4533</v>
      </c>
      <c r="X2444" t="s">
        <v>27804</v>
      </c>
      <c r="Y2444" t="s">
        <v>73</v>
      </c>
      <c r="Z2444" t="s">
        <v>27800</v>
      </c>
      <c r="AB2444">
        <v>35</v>
      </c>
      <c r="AC2444">
        <v>2</v>
      </c>
      <c r="AD2444" t="s">
        <v>4521</v>
      </c>
      <c r="AE2444">
        <v>1</v>
      </c>
      <c r="AF2444" t="s">
        <v>73</v>
      </c>
      <c r="AG2444">
        <v>0.107</v>
      </c>
      <c r="AH2444">
        <v>5.4399999999999997E-2</v>
      </c>
      <c r="AI2444">
        <v>8.4600000000000005E-3</v>
      </c>
      <c r="AJ2444">
        <v>3660000</v>
      </c>
      <c r="AK2444" t="s">
        <v>13005</v>
      </c>
      <c r="AL2444" t="s">
        <v>13006</v>
      </c>
      <c r="AM2444" t="s">
        <v>4537</v>
      </c>
      <c r="AN2444" t="s">
        <v>4567</v>
      </c>
      <c r="AO2444">
        <v>150</v>
      </c>
      <c r="AP2444">
        <v>16</v>
      </c>
      <c r="AQ2444">
        <v>25</v>
      </c>
      <c r="AR2444">
        <v>202</v>
      </c>
      <c r="AS2444">
        <v>578</v>
      </c>
      <c r="AT2444">
        <v>352</v>
      </c>
      <c r="AU2444">
        <v>-1</v>
      </c>
      <c r="AV2444" t="s">
        <v>27805</v>
      </c>
      <c r="AW2444" t="s">
        <v>27806</v>
      </c>
      <c r="AX2444" t="s">
        <v>4306</v>
      </c>
      <c r="AY2444">
        <v>0.05</v>
      </c>
    </row>
    <row r="2445" spans="1:51" x14ac:dyDescent="0.25">
      <c r="A2445" t="s">
        <v>4739</v>
      </c>
      <c r="B2445" t="s">
        <v>4427</v>
      </c>
      <c r="C2445">
        <v>48</v>
      </c>
      <c r="D2445" t="s">
        <v>27807</v>
      </c>
      <c r="E2445" t="s">
        <v>27808</v>
      </c>
      <c r="F2445" t="s">
        <v>27809</v>
      </c>
      <c r="G2445" t="s">
        <v>27810</v>
      </c>
      <c r="H2445">
        <v>10</v>
      </c>
      <c r="I2445">
        <v>51</v>
      </c>
      <c r="J2445">
        <v>10</v>
      </c>
      <c r="K2445">
        <v>574.78930000000003</v>
      </c>
      <c r="L2445">
        <v>2</v>
      </c>
      <c r="M2445">
        <v>61.14</v>
      </c>
      <c r="N2445">
        <v>1147.5662</v>
      </c>
      <c r="O2445">
        <v>-1.8</v>
      </c>
      <c r="P2445" t="s">
        <v>27811</v>
      </c>
      <c r="Q2445" t="s">
        <v>27809</v>
      </c>
      <c r="R2445" t="s">
        <v>4745</v>
      </c>
      <c r="S2445" t="s">
        <v>27812</v>
      </c>
      <c r="T2445">
        <v>4</v>
      </c>
      <c r="U2445">
        <v>1</v>
      </c>
      <c r="V2445">
        <v>6</v>
      </c>
      <c r="W2445" t="s">
        <v>4533</v>
      </c>
      <c r="X2445" t="s">
        <v>27813</v>
      </c>
      <c r="Y2445" t="s">
        <v>92</v>
      </c>
      <c r="Z2445" t="s">
        <v>27809</v>
      </c>
      <c r="AB2445">
        <v>100</v>
      </c>
      <c r="AC2445">
        <v>1</v>
      </c>
      <c r="AD2445" t="s">
        <v>92</v>
      </c>
      <c r="AE2445">
        <v>1</v>
      </c>
      <c r="AF2445" t="s">
        <v>92</v>
      </c>
      <c r="AG2445">
        <v>0.45500000000000002</v>
      </c>
      <c r="AH2445">
        <v>8.5500000000000007E-2</v>
      </c>
      <c r="AI2445">
        <v>0.13700000000000001</v>
      </c>
      <c r="AJ2445">
        <v>6520</v>
      </c>
      <c r="AK2445" t="s">
        <v>974</v>
      </c>
      <c r="AL2445" t="s">
        <v>975</v>
      </c>
      <c r="AM2445" t="s">
        <v>4537</v>
      </c>
      <c r="AN2445" t="s">
        <v>4567</v>
      </c>
      <c r="AO2445">
        <v>54</v>
      </c>
      <c r="AP2445">
        <v>3</v>
      </c>
      <c r="AQ2445">
        <v>4</v>
      </c>
      <c r="AR2445">
        <v>9</v>
      </c>
      <c r="AS2445">
        <v>125</v>
      </c>
      <c r="AT2445">
        <v>86</v>
      </c>
      <c r="AU2445">
        <v>-1</v>
      </c>
      <c r="AV2445" t="s">
        <v>27814</v>
      </c>
      <c r="AW2445" t="s">
        <v>27815</v>
      </c>
      <c r="AX2445" t="s">
        <v>4298</v>
      </c>
      <c r="AY2445">
        <v>0.39</v>
      </c>
    </row>
    <row r="2446" spans="1:51" x14ac:dyDescent="0.25">
      <c r="A2446" t="s">
        <v>4834</v>
      </c>
      <c r="B2446" t="s">
        <v>4410</v>
      </c>
      <c r="C2446">
        <v>25</v>
      </c>
      <c r="D2446" t="s">
        <v>6073</v>
      </c>
      <c r="E2446" t="s">
        <v>27816</v>
      </c>
      <c r="F2446" t="s">
        <v>27817</v>
      </c>
      <c r="G2446" t="s">
        <v>27818</v>
      </c>
      <c r="H2446">
        <v>9</v>
      </c>
      <c r="I2446">
        <v>45</v>
      </c>
      <c r="J2446">
        <v>9</v>
      </c>
      <c r="K2446">
        <v>505.25310000000002</v>
      </c>
      <c r="L2446">
        <v>2</v>
      </c>
      <c r="M2446">
        <v>63.58</v>
      </c>
      <c r="N2446">
        <v>1008.4915999999999</v>
      </c>
      <c r="O2446">
        <v>0</v>
      </c>
      <c r="P2446" t="s">
        <v>27819</v>
      </c>
      <c r="Q2446" t="s">
        <v>27817</v>
      </c>
      <c r="R2446" t="s">
        <v>4517</v>
      </c>
      <c r="S2446" t="s">
        <v>27820</v>
      </c>
      <c r="T2446">
        <v>2</v>
      </c>
      <c r="U2446">
        <v>1</v>
      </c>
      <c r="V2446">
        <v>1</v>
      </c>
      <c r="W2446" t="s">
        <v>4533</v>
      </c>
      <c r="X2446" t="s">
        <v>27821</v>
      </c>
      <c r="Y2446" t="s">
        <v>73</v>
      </c>
      <c r="Z2446" t="s">
        <v>27817</v>
      </c>
      <c r="AB2446">
        <v>100</v>
      </c>
      <c r="AC2446">
        <v>2</v>
      </c>
      <c r="AD2446" t="s">
        <v>4521</v>
      </c>
      <c r="AE2446">
        <v>1</v>
      </c>
      <c r="AF2446" t="s">
        <v>73</v>
      </c>
      <c r="AG2446">
        <v>0.48</v>
      </c>
      <c r="AH2446">
        <v>6.6900000000000001E-2</v>
      </c>
      <c r="AI2446">
        <v>0.193</v>
      </c>
      <c r="AJ2446" t="s">
        <v>4710</v>
      </c>
      <c r="AK2446" t="s">
        <v>27822</v>
      </c>
      <c r="AL2446" t="s">
        <v>27823</v>
      </c>
      <c r="AM2446" t="s">
        <v>4537</v>
      </c>
      <c r="AN2446" t="s">
        <v>4537</v>
      </c>
      <c r="AO2446">
        <v>39</v>
      </c>
      <c r="AP2446">
        <v>3</v>
      </c>
      <c r="AQ2446">
        <v>0</v>
      </c>
      <c r="AR2446">
        <v>427</v>
      </c>
      <c r="AS2446">
        <v>495</v>
      </c>
      <c r="AT2446">
        <v>41</v>
      </c>
      <c r="AU2446">
        <v>-1</v>
      </c>
      <c r="AV2446" t="s">
        <v>27824</v>
      </c>
      <c r="AW2446" t="s">
        <v>27825</v>
      </c>
      <c r="AX2446" t="s">
        <v>4333</v>
      </c>
      <c r="AY2446">
        <v>0.02</v>
      </c>
    </row>
    <row r="2447" spans="1:51" x14ac:dyDescent="0.25">
      <c r="A2447" t="s">
        <v>4511</v>
      </c>
      <c r="B2447" t="s">
        <v>4438</v>
      </c>
      <c r="C2447">
        <v>47</v>
      </c>
      <c r="D2447" t="s">
        <v>7338</v>
      </c>
      <c r="E2447" t="s">
        <v>27826</v>
      </c>
      <c r="F2447" t="s">
        <v>27827</v>
      </c>
      <c r="G2447" t="s">
        <v>27828</v>
      </c>
      <c r="H2447">
        <v>9</v>
      </c>
      <c r="I2447">
        <v>90</v>
      </c>
      <c r="J2447">
        <v>9</v>
      </c>
      <c r="K2447">
        <v>352.2122</v>
      </c>
      <c r="L2447">
        <v>3</v>
      </c>
      <c r="M2447">
        <v>43.93</v>
      </c>
      <c r="N2447">
        <v>1053.6084000000001</v>
      </c>
      <c r="O2447">
        <v>6.1</v>
      </c>
      <c r="P2447" t="s">
        <v>27829</v>
      </c>
      <c r="Q2447" t="s">
        <v>27827</v>
      </c>
      <c r="R2447" t="s">
        <v>4517</v>
      </c>
      <c r="S2447" t="s">
        <v>27830</v>
      </c>
      <c r="T2447">
        <v>1</v>
      </c>
      <c r="U2447">
        <v>2</v>
      </c>
      <c r="V2447">
        <v>0</v>
      </c>
      <c r="W2447" t="s">
        <v>4533</v>
      </c>
      <c r="X2447" t="s">
        <v>27831</v>
      </c>
      <c r="Y2447" t="s">
        <v>73</v>
      </c>
      <c r="Z2447" t="s">
        <v>27827</v>
      </c>
      <c r="AB2447">
        <v>100</v>
      </c>
      <c r="AC2447">
        <v>5</v>
      </c>
      <c r="AD2447" t="s">
        <v>4521</v>
      </c>
      <c r="AE2447">
        <v>1</v>
      </c>
      <c r="AF2447" t="s">
        <v>73</v>
      </c>
      <c r="AG2447">
        <v>7.0899999999999999E-3</v>
      </c>
      <c r="AH2447">
        <v>3.0400000000000002E-3</v>
      </c>
      <c r="AI2447">
        <v>4.8900000000000002E-3</v>
      </c>
      <c r="AJ2447">
        <v>14400000</v>
      </c>
      <c r="AK2447" t="s">
        <v>27832</v>
      </c>
      <c r="AL2447" t="s">
        <v>27833</v>
      </c>
      <c r="AM2447" t="s">
        <v>4537</v>
      </c>
      <c r="AN2447" t="s">
        <v>4537</v>
      </c>
      <c r="AO2447">
        <v>54</v>
      </c>
      <c r="AP2447">
        <v>6</v>
      </c>
      <c r="AQ2447">
        <v>2</v>
      </c>
      <c r="AR2447">
        <v>402</v>
      </c>
      <c r="AS2447">
        <v>622</v>
      </c>
      <c r="AT2447">
        <v>193</v>
      </c>
      <c r="AU2447">
        <v>-1</v>
      </c>
      <c r="AV2447" t="s">
        <v>27834</v>
      </c>
      <c r="AW2447" t="s">
        <v>20540</v>
      </c>
      <c r="AX2447" t="s">
        <v>41</v>
      </c>
      <c r="AY2447">
        <v>0.06</v>
      </c>
    </row>
    <row r="2448" spans="1:51" x14ac:dyDescent="0.25">
      <c r="A2448" t="s">
        <v>4511</v>
      </c>
      <c r="B2448" t="s">
        <v>4447</v>
      </c>
      <c r="C2448">
        <v>66</v>
      </c>
      <c r="D2448" t="s">
        <v>5656</v>
      </c>
      <c r="E2448" t="s">
        <v>27835</v>
      </c>
      <c r="F2448" t="s">
        <v>27836</v>
      </c>
      <c r="G2448" t="s">
        <v>27837</v>
      </c>
      <c r="H2448">
        <v>9</v>
      </c>
      <c r="I2448">
        <v>71</v>
      </c>
      <c r="J2448">
        <v>9</v>
      </c>
      <c r="K2448">
        <v>523.81560000000002</v>
      </c>
      <c r="L2448">
        <v>2</v>
      </c>
      <c r="M2448">
        <v>72.38</v>
      </c>
      <c r="N2448">
        <v>1045.6171999999999</v>
      </c>
      <c r="O2448">
        <v>-0.5</v>
      </c>
      <c r="P2448" t="s">
        <v>27838</v>
      </c>
      <c r="Q2448" t="s">
        <v>27836</v>
      </c>
      <c r="R2448" t="s">
        <v>4517</v>
      </c>
      <c r="S2448" t="s">
        <v>27839</v>
      </c>
      <c r="T2448">
        <v>1</v>
      </c>
      <c r="U2448">
        <v>3</v>
      </c>
      <c r="V2448">
        <v>0</v>
      </c>
      <c r="W2448" t="s">
        <v>4533</v>
      </c>
      <c r="X2448" t="s">
        <v>27840</v>
      </c>
      <c r="Y2448" t="s">
        <v>92</v>
      </c>
      <c r="Z2448" t="s">
        <v>27841</v>
      </c>
      <c r="AB2448">
        <v>100</v>
      </c>
      <c r="AC2448">
        <v>2</v>
      </c>
      <c r="AD2448" t="s">
        <v>92</v>
      </c>
      <c r="AE2448">
        <v>1</v>
      </c>
      <c r="AF2448" t="s">
        <v>92</v>
      </c>
      <c r="AG2448">
        <v>9.5799999999999996E-2</v>
      </c>
      <c r="AH2448">
        <v>2.4299999999999999E-2</v>
      </c>
      <c r="AI2448">
        <v>0.02</v>
      </c>
      <c r="AJ2448">
        <v>1600000</v>
      </c>
      <c r="AK2448" t="s">
        <v>27842</v>
      </c>
      <c r="AL2448" t="s">
        <v>27843</v>
      </c>
      <c r="AM2448" t="s">
        <v>4567</v>
      </c>
      <c r="AN2448" t="s">
        <v>4567</v>
      </c>
      <c r="AO2448">
        <v>51</v>
      </c>
      <c r="AP2448">
        <v>7</v>
      </c>
      <c r="AQ2448">
        <v>0</v>
      </c>
      <c r="AR2448">
        <v>271</v>
      </c>
      <c r="AS2448">
        <v>723</v>
      </c>
      <c r="AT2448">
        <v>425</v>
      </c>
      <c r="AU2448">
        <v>-1</v>
      </c>
      <c r="AV2448" t="s">
        <v>27844</v>
      </c>
      <c r="AW2448" t="s">
        <v>27845</v>
      </c>
      <c r="AX2448" t="s">
        <v>41</v>
      </c>
      <c r="AY2448">
        <v>0.02</v>
      </c>
    </row>
    <row r="2449" spans="1:51" x14ac:dyDescent="0.25">
      <c r="A2449" t="s">
        <v>4511</v>
      </c>
      <c r="B2449" t="s">
        <v>4460</v>
      </c>
      <c r="C2449">
        <v>86</v>
      </c>
      <c r="D2449" t="s">
        <v>7244</v>
      </c>
      <c r="E2449" t="s">
        <v>27846</v>
      </c>
      <c r="F2449" t="s">
        <v>27847</v>
      </c>
      <c r="G2449" t="s">
        <v>27848</v>
      </c>
      <c r="H2449">
        <v>10</v>
      </c>
      <c r="I2449">
        <v>81</v>
      </c>
      <c r="J2449">
        <v>10</v>
      </c>
      <c r="K2449">
        <v>504.29969999999997</v>
      </c>
      <c r="L2449">
        <v>2</v>
      </c>
      <c r="M2449">
        <v>25.03</v>
      </c>
      <c r="N2449">
        <v>1006.5811</v>
      </c>
      <c r="O2449">
        <v>3.9</v>
      </c>
      <c r="P2449" t="s">
        <v>27849</v>
      </c>
      <c r="Q2449" t="s">
        <v>27847</v>
      </c>
      <c r="R2449" t="s">
        <v>4517</v>
      </c>
      <c r="S2449" t="s">
        <v>27850</v>
      </c>
      <c r="T2449">
        <v>2</v>
      </c>
      <c r="U2449">
        <v>1</v>
      </c>
      <c r="V2449">
        <v>1</v>
      </c>
      <c r="W2449" t="s">
        <v>4533</v>
      </c>
      <c r="X2449" t="s">
        <v>27851</v>
      </c>
      <c r="Y2449" t="s">
        <v>73</v>
      </c>
      <c r="Z2449" t="s">
        <v>27847</v>
      </c>
      <c r="AB2449">
        <v>100</v>
      </c>
      <c r="AC2449">
        <v>2</v>
      </c>
      <c r="AD2449" t="s">
        <v>4521</v>
      </c>
      <c r="AE2449">
        <v>1</v>
      </c>
      <c r="AF2449" t="s">
        <v>73</v>
      </c>
      <c r="AG2449" s="8">
        <v>2.6400000000000001E-6</v>
      </c>
      <c r="AH2449" s="8">
        <v>4.8699999999999995E-7</v>
      </c>
      <c r="AI2449">
        <v>2.5200000000000001E-3</v>
      </c>
      <c r="AJ2449">
        <v>511000</v>
      </c>
      <c r="AK2449" t="s">
        <v>8083</v>
      </c>
      <c r="AL2449" t="s">
        <v>8084</v>
      </c>
      <c r="AM2449" t="s">
        <v>4568</v>
      </c>
      <c r="AN2449" t="s">
        <v>4568</v>
      </c>
      <c r="AO2449">
        <v>240</v>
      </c>
      <c r="AP2449">
        <v>6</v>
      </c>
      <c r="AQ2449">
        <v>63</v>
      </c>
      <c r="AR2449">
        <v>141</v>
      </c>
      <c r="AS2449">
        <v>375</v>
      </c>
      <c r="AT2449">
        <v>204</v>
      </c>
      <c r="AU2449">
        <v>-1</v>
      </c>
      <c r="AV2449" t="s">
        <v>27852</v>
      </c>
      <c r="AW2449" t="s">
        <v>27853</v>
      </c>
      <c r="AX2449" t="s">
        <v>41</v>
      </c>
      <c r="AY2449">
        <v>0.01</v>
      </c>
    </row>
    <row r="2450" spans="1:51" x14ac:dyDescent="0.25">
      <c r="A2450" t="s">
        <v>6461</v>
      </c>
      <c r="B2450" t="s">
        <v>4464</v>
      </c>
      <c r="C2450">
        <v>4</v>
      </c>
      <c r="D2450" t="s">
        <v>2649</v>
      </c>
      <c r="E2450" t="s">
        <v>27854</v>
      </c>
      <c r="F2450" t="s">
        <v>27855</v>
      </c>
      <c r="G2450" t="s">
        <v>27856</v>
      </c>
      <c r="H2450">
        <v>10</v>
      </c>
      <c r="I2450">
        <v>82</v>
      </c>
      <c r="J2450">
        <v>10</v>
      </c>
      <c r="K2450">
        <v>559.33360000000005</v>
      </c>
      <c r="L2450">
        <v>2</v>
      </c>
      <c r="M2450">
        <v>87.67</v>
      </c>
      <c r="N2450">
        <v>1116.6542999999999</v>
      </c>
      <c r="O2450">
        <v>-1.4</v>
      </c>
      <c r="P2450" t="s">
        <v>27857</v>
      </c>
      <c r="Q2450" t="s">
        <v>27855</v>
      </c>
      <c r="R2450" t="s">
        <v>50</v>
      </c>
      <c r="S2450" t="s">
        <v>27858</v>
      </c>
      <c r="T2450">
        <v>1</v>
      </c>
      <c r="U2450">
        <v>4</v>
      </c>
      <c r="V2450">
        <v>0</v>
      </c>
      <c r="W2450" t="s">
        <v>4533</v>
      </c>
      <c r="X2450" t="s">
        <v>27859</v>
      </c>
      <c r="Y2450" t="s">
        <v>61</v>
      </c>
      <c r="Z2450" t="s">
        <v>27855</v>
      </c>
      <c r="AB2450">
        <v>100</v>
      </c>
      <c r="AC2450">
        <v>2</v>
      </c>
      <c r="AD2450" t="s">
        <v>61</v>
      </c>
      <c r="AE2450">
        <v>1</v>
      </c>
      <c r="AF2450" t="s">
        <v>61</v>
      </c>
      <c r="AG2450" s="8">
        <v>1.0200000000000001E-5</v>
      </c>
      <c r="AH2450" s="8">
        <v>2.0600000000000002E-6</v>
      </c>
      <c r="AI2450">
        <v>2.8400000000000001E-3</v>
      </c>
      <c r="AJ2450">
        <v>9210000</v>
      </c>
      <c r="AK2450" t="s">
        <v>580</v>
      </c>
      <c r="AL2450" t="s">
        <v>581</v>
      </c>
      <c r="AM2450" t="s">
        <v>4537</v>
      </c>
      <c r="AN2450" t="s">
        <v>4615</v>
      </c>
      <c r="AO2450">
        <v>2640</v>
      </c>
      <c r="AP2450">
        <v>31</v>
      </c>
      <c r="AQ2450">
        <v>838</v>
      </c>
      <c r="AR2450">
        <v>3795</v>
      </c>
      <c r="AS2450">
        <v>6751</v>
      </c>
      <c r="AT2450">
        <v>2926</v>
      </c>
      <c r="AU2450">
        <v>-1</v>
      </c>
      <c r="AV2450" t="s">
        <v>27860</v>
      </c>
      <c r="AW2450" t="s">
        <v>27861</v>
      </c>
      <c r="AX2450" t="s">
        <v>41</v>
      </c>
      <c r="AY2450">
        <v>0.06</v>
      </c>
    </row>
    <row r="2451" spans="1:51" x14ac:dyDescent="0.25">
      <c r="A2451" t="s">
        <v>4739</v>
      </c>
      <c r="B2451" t="s">
        <v>4416</v>
      </c>
      <c r="C2451">
        <v>15</v>
      </c>
      <c r="D2451" t="s">
        <v>5960</v>
      </c>
      <c r="E2451" t="s">
        <v>27862</v>
      </c>
      <c r="F2451" t="s">
        <v>27863</v>
      </c>
      <c r="G2451" t="s">
        <v>27864</v>
      </c>
      <c r="H2451">
        <v>11</v>
      </c>
      <c r="I2451">
        <v>74</v>
      </c>
      <c r="J2451">
        <v>11</v>
      </c>
      <c r="K2451">
        <v>615.87570000000005</v>
      </c>
      <c r="L2451">
        <v>2</v>
      </c>
      <c r="M2451">
        <v>105.77</v>
      </c>
      <c r="N2451">
        <v>1229.7383</v>
      </c>
      <c r="O2451">
        <v>-1.2</v>
      </c>
      <c r="P2451" t="s">
        <v>27865</v>
      </c>
      <c r="Q2451" t="s">
        <v>27863</v>
      </c>
      <c r="R2451" t="s">
        <v>4745</v>
      </c>
      <c r="S2451" t="s">
        <v>27866</v>
      </c>
      <c r="T2451">
        <v>2</v>
      </c>
      <c r="U2451">
        <v>4</v>
      </c>
      <c r="V2451">
        <v>1</v>
      </c>
      <c r="W2451" t="s">
        <v>4533</v>
      </c>
      <c r="X2451" t="s">
        <v>27867</v>
      </c>
      <c r="Y2451" t="s">
        <v>61</v>
      </c>
      <c r="Z2451" t="s">
        <v>27863</v>
      </c>
      <c r="AB2451">
        <v>100</v>
      </c>
      <c r="AC2451">
        <v>5</v>
      </c>
      <c r="AD2451" t="s">
        <v>61</v>
      </c>
      <c r="AE2451">
        <v>1</v>
      </c>
      <c r="AF2451" t="s">
        <v>61</v>
      </c>
      <c r="AG2451">
        <v>3.9600000000000003E-2</v>
      </c>
      <c r="AH2451">
        <v>3.2499999999999999E-3</v>
      </c>
      <c r="AI2451">
        <v>1.2999999999999999E-3</v>
      </c>
      <c r="AJ2451">
        <v>130000</v>
      </c>
      <c r="AK2451" t="s">
        <v>580</v>
      </c>
      <c r="AL2451" t="s">
        <v>581</v>
      </c>
      <c r="AM2451" t="s">
        <v>4537</v>
      </c>
      <c r="AN2451" t="s">
        <v>4615</v>
      </c>
      <c r="AO2451">
        <v>2640</v>
      </c>
      <c r="AP2451">
        <v>31</v>
      </c>
      <c r="AQ2451">
        <v>837</v>
      </c>
      <c r="AR2451">
        <v>3795</v>
      </c>
      <c r="AS2451">
        <v>6751</v>
      </c>
      <c r="AT2451">
        <v>2923</v>
      </c>
      <c r="AU2451">
        <v>-1</v>
      </c>
      <c r="AV2451" t="s">
        <v>27860</v>
      </c>
      <c r="AW2451" t="s">
        <v>27868</v>
      </c>
      <c r="AX2451" t="s">
        <v>41</v>
      </c>
      <c r="AY2451">
        <v>0.13</v>
      </c>
    </row>
    <row r="2452" spans="1:51" x14ac:dyDescent="0.25">
      <c r="A2452" t="s">
        <v>4739</v>
      </c>
      <c r="B2452" t="s">
        <v>4416</v>
      </c>
      <c r="C2452">
        <v>13</v>
      </c>
      <c r="D2452" t="s">
        <v>12892</v>
      </c>
      <c r="E2452" t="s">
        <v>27869</v>
      </c>
      <c r="F2452" t="s">
        <v>27870</v>
      </c>
      <c r="G2452" t="s">
        <v>27871</v>
      </c>
      <c r="H2452">
        <v>11</v>
      </c>
      <c r="I2452">
        <v>80</v>
      </c>
      <c r="J2452">
        <v>11</v>
      </c>
      <c r="K2452">
        <v>626.81479999999999</v>
      </c>
      <c r="L2452">
        <v>2</v>
      </c>
      <c r="M2452">
        <v>88.6</v>
      </c>
      <c r="N2452">
        <v>1251.6169</v>
      </c>
      <c r="O2452">
        <v>-1.5</v>
      </c>
      <c r="P2452" t="s">
        <v>27872</v>
      </c>
      <c r="Q2452" t="s">
        <v>27870</v>
      </c>
      <c r="R2452" t="s">
        <v>4745</v>
      </c>
      <c r="S2452" t="s">
        <v>27873</v>
      </c>
      <c r="T2452">
        <v>1</v>
      </c>
      <c r="U2452">
        <v>1</v>
      </c>
      <c r="V2452">
        <v>0</v>
      </c>
      <c r="W2452" t="s">
        <v>4533</v>
      </c>
      <c r="X2452" t="s">
        <v>27874</v>
      </c>
      <c r="Y2452" t="s">
        <v>73</v>
      </c>
      <c r="Z2452" t="s">
        <v>27870</v>
      </c>
      <c r="AB2452">
        <v>100</v>
      </c>
      <c r="AC2452">
        <v>5</v>
      </c>
      <c r="AD2452" t="s">
        <v>4521</v>
      </c>
      <c r="AE2452">
        <v>1</v>
      </c>
      <c r="AF2452" t="s">
        <v>73</v>
      </c>
      <c r="AG2452">
        <v>0</v>
      </c>
      <c r="AH2452">
        <v>0</v>
      </c>
      <c r="AI2452">
        <v>0</v>
      </c>
      <c r="AJ2452">
        <v>212000</v>
      </c>
      <c r="AK2452" t="s">
        <v>16443</v>
      </c>
      <c r="AL2452" t="s">
        <v>16444</v>
      </c>
      <c r="AM2452" t="s">
        <v>4537</v>
      </c>
      <c r="AN2452" t="s">
        <v>4537</v>
      </c>
      <c r="AO2452">
        <v>42</v>
      </c>
      <c r="AP2452">
        <v>2</v>
      </c>
      <c r="AQ2452">
        <v>0</v>
      </c>
      <c r="AR2452">
        <v>99</v>
      </c>
      <c r="AS2452">
        <v>217</v>
      </c>
      <c r="AT2452">
        <v>85</v>
      </c>
      <c r="AU2452">
        <v>-1</v>
      </c>
      <c r="AV2452" t="s">
        <v>27875</v>
      </c>
      <c r="AW2452" t="s">
        <v>11001</v>
      </c>
      <c r="AX2452" t="s">
        <v>41</v>
      </c>
      <c r="AY2452">
        <v>0.12</v>
      </c>
    </row>
    <row r="2453" spans="1:51" x14ac:dyDescent="0.25">
      <c r="A2453" t="s">
        <v>4511</v>
      </c>
      <c r="B2453" t="s">
        <v>4447</v>
      </c>
      <c r="C2453">
        <v>67</v>
      </c>
      <c r="D2453" t="s">
        <v>5354</v>
      </c>
      <c r="E2453" t="s">
        <v>27876</v>
      </c>
      <c r="F2453" t="s">
        <v>27877</v>
      </c>
      <c r="G2453" t="s">
        <v>27878</v>
      </c>
      <c r="H2453">
        <v>9</v>
      </c>
      <c r="I2453">
        <v>68</v>
      </c>
      <c r="J2453">
        <v>9</v>
      </c>
      <c r="K2453">
        <v>355.52440000000001</v>
      </c>
      <c r="L2453">
        <v>3</v>
      </c>
      <c r="M2453">
        <v>12.05</v>
      </c>
      <c r="N2453">
        <v>1063.5522000000001</v>
      </c>
      <c r="O2453">
        <v>-0.9</v>
      </c>
      <c r="P2453" t="s">
        <v>27879</v>
      </c>
      <c r="Q2453" t="s">
        <v>27877</v>
      </c>
      <c r="R2453" t="s">
        <v>4517</v>
      </c>
      <c r="S2453" t="s">
        <v>27880</v>
      </c>
      <c r="T2453">
        <v>5</v>
      </c>
      <c r="U2453">
        <v>3</v>
      </c>
      <c r="V2453">
        <v>4</v>
      </c>
      <c r="W2453" t="s">
        <v>4533</v>
      </c>
      <c r="X2453" t="s">
        <v>27881</v>
      </c>
      <c r="Y2453" t="s">
        <v>73</v>
      </c>
      <c r="Z2453" t="s">
        <v>27877</v>
      </c>
      <c r="AB2453">
        <v>100</v>
      </c>
      <c r="AC2453">
        <v>1</v>
      </c>
      <c r="AD2453" t="s">
        <v>4521</v>
      </c>
      <c r="AE2453">
        <v>1</v>
      </c>
      <c r="AF2453" t="s">
        <v>73</v>
      </c>
      <c r="AG2453">
        <v>0.1</v>
      </c>
      <c r="AH2453">
        <v>2.4199999999999999E-2</v>
      </c>
      <c r="AI2453">
        <v>2.69E-2</v>
      </c>
      <c r="AJ2453">
        <v>389000</v>
      </c>
      <c r="AK2453" t="s">
        <v>27882</v>
      </c>
      <c r="AL2453" t="s">
        <v>27883</v>
      </c>
      <c r="AM2453" t="s">
        <v>4537</v>
      </c>
      <c r="AN2453" t="s">
        <v>4537</v>
      </c>
      <c r="AO2453">
        <v>54</v>
      </c>
      <c r="AP2453">
        <v>5</v>
      </c>
      <c r="AQ2453">
        <v>3</v>
      </c>
      <c r="AR2453">
        <v>37</v>
      </c>
      <c r="AS2453">
        <v>122</v>
      </c>
      <c r="AT2453">
        <v>58</v>
      </c>
      <c r="AU2453">
        <v>-1</v>
      </c>
      <c r="AV2453" t="s">
        <v>27884</v>
      </c>
      <c r="AW2453" t="s">
        <v>27885</v>
      </c>
      <c r="AX2453" t="s">
        <v>41</v>
      </c>
      <c r="AY2453">
        <v>0.02</v>
      </c>
    </row>
    <row r="2454" spans="1:51" x14ac:dyDescent="0.25">
      <c r="A2454" t="s">
        <v>6461</v>
      </c>
      <c r="B2454" t="s">
        <v>4464</v>
      </c>
      <c r="C2454">
        <v>4</v>
      </c>
      <c r="D2454" t="s">
        <v>2649</v>
      </c>
      <c r="E2454" t="s">
        <v>27886</v>
      </c>
      <c r="F2454" t="s">
        <v>27887</v>
      </c>
      <c r="G2454" t="s">
        <v>27888</v>
      </c>
      <c r="H2454">
        <v>10</v>
      </c>
      <c r="I2454">
        <v>75</v>
      </c>
      <c r="J2454">
        <v>10</v>
      </c>
      <c r="K2454">
        <v>519.30930000000001</v>
      </c>
      <c r="L2454">
        <v>2</v>
      </c>
      <c r="M2454">
        <v>73.239999999999995</v>
      </c>
      <c r="N2454">
        <v>1036.6027999999999</v>
      </c>
      <c r="O2454">
        <v>1.2</v>
      </c>
      <c r="P2454" t="s">
        <v>27889</v>
      </c>
      <c r="Q2454" t="s">
        <v>27887</v>
      </c>
      <c r="R2454" t="s">
        <v>50</v>
      </c>
      <c r="S2454" t="s">
        <v>27890</v>
      </c>
      <c r="T2454">
        <v>1</v>
      </c>
      <c r="U2454">
        <v>2</v>
      </c>
      <c r="V2454">
        <v>0</v>
      </c>
      <c r="W2454" t="s">
        <v>4533</v>
      </c>
      <c r="X2454" t="s">
        <v>27891</v>
      </c>
      <c r="Y2454" t="s">
        <v>92</v>
      </c>
      <c r="Z2454" t="s">
        <v>27892</v>
      </c>
      <c r="AB2454">
        <v>100</v>
      </c>
      <c r="AC2454">
        <v>1</v>
      </c>
      <c r="AD2454" t="s">
        <v>92</v>
      </c>
      <c r="AE2454">
        <v>1</v>
      </c>
      <c r="AF2454" t="s">
        <v>92</v>
      </c>
      <c r="AG2454">
        <v>2.3199999999999998E-2</v>
      </c>
      <c r="AH2454">
        <v>3.3400000000000001E-3</v>
      </c>
      <c r="AI2454">
        <v>6.0000000000000001E-3</v>
      </c>
      <c r="AJ2454">
        <v>462000</v>
      </c>
      <c r="AK2454" t="s">
        <v>27893</v>
      </c>
      <c r="AL2454" t="s">
        <v>27894</v>
      </c>
      <c r="AM2454" t="s">
        <v>4537</v>
      </c>
      <c r="AN2454" t="s">
        <v>4537</v>
      </c>
      <c r="AO2454">
        <v>420</v>
      </c>
      <c r="AP2454">
        <v>17</v>
      </c>
      <c r="AQ2454">
        <v>112</v>
      </c>
      <c r="AR2454">
        <v>427</v>
      </c>
      <c r="AS2454">
        <v>2397</v>
      </c>
      <c r="AT2454">
        <v>1940</v>
      </c>
      <c r="AU2454">
        <v>-1</v>
      </c>
      <c r="AV2454" t="s">
        <v>27895</v>
      </c>
      <c r="AW2454" t="s">
        <v>27896</v>
      </c>
      <c r="AX2454" t="s">
        <v>41</v>
      </c>
      <c r="AY2454">
        <v>0.01</v>
      </c>
    </row>
    <row r="2455" spans="1:51" x14ac:dyDescent="0.25">
      <c r="A2455" t="s">
        <v>4511</v>
      </c>
      <c r="B2455" t="s">
        <v>4438</v>
      </c>
      <c r="C2455">
        <v>44</v>
      </c>
      <c r="D2455" t="s">
        <v>8076</v>
      </c>
      <c r="E2455" t="s">
        <v>27897</v>
      </c>
      <c r="F2455" t="s">
        <v>27898</v>
      </c>
      <c r="G2455" t="s">
        <v>27899</v>
      </c>
      <c r="H2455">
        <v>10</v>
      </c>
      <c r="I2455">
        <v>95</v>
      </c>
      <c r="J2455">
        <v>10</v>
      </c>
      <c r="K2455">
        <v>550.82470000000001</v>
      </c>
      <c r="L2455">
        <v>2</v>
      </c>
      <c r="M2455">
        <v>17.23</v>
      </c>
      <c r="N2455">
        <v>1099.625</v>
      </c>
      <c r="O2455">
        <v>9</v>
      </c>
      <c r="P2455" t="s">
        <v>27900</v>
      </c>
      <c r="Q2455" t="s">
        <v>27898</v>
      </c>
      <c r="R2455" t="s">
        <v>4517</v>
      </c>
      <c r="S2455" t="s">
        <v>27901</v>
      </c>
      <c r="T2455">
        <v>1</v>
      </c>
      <c r="U2455">
        <v>1</v>
      </c>
      <c r="V2455">
        <v>0</v>
      </c>
      <c r="W2455" t="s">
        <v>4533</v>
      </c>
      <c r="X2455" t="s">
        <v>27902</v>
      </c>
      <c r="Y2455" t="s">
        <v>61</v>
      </c>
      <c r="Z2455" t="s">
        <v>27898</v>
      </c>
      <c r="AB2455">
        <v>100</v>
      </c>
      <c r="AC2455">
        <v>10</v>
      </c>
      <c r="AD2455" t="s">
        <v>61</v>
      </c>
      <c r="AE2455">
        <v>1</v>
      </c>
      <c r="AF2455" t="s">
        <v>61</v>
      </c>
      <c r="AG2455">
        <v>6.9300000000000004E-4</v>
      </c>
      <c r="AH2455">
        <v>2.9799999999999998E-4</v>
      </c>
      <c r="AI2455">
        <v>5.5800000000000001E-4</v>
      </c>
      <c r="AJ2455">
        <v>2500000</v>
      </c>
      <c r="AK2455" t="s">
        <v>27903</v>
      </c>
      <c r="AL2455" t="s">
        <v>27904</v>
      </c>
      <c r="AM2455" t="s">
        <v>4537</v>
      </c>
      <c r="AN2455" t="s">
        <v>4524</v>
      </c>
      <c r="AO2455">
        <v>123</v>
      </c>
      <c r="AP2455">
        <v>16</v>
      </c>
      <c r="AQ2455">
        <v>14</v>
      </c>
      <c r="AR2455">
        <v>252</v>
      </c>
      <c r="AS2455">
        <v>686</v>
      </c>
      <c r="AT2455">
        <v>404</v>
      </c>
      <c r="AU2455">
        <v>-1</v>
      </c>
      <c r="AV2455" t="s">
        <v>27905</v>
      </c>
      <c r="AW2455" t="s">
        <v>27906</v>
      </c>
      <c r="AX2455" t="s">
        <v>41</v>
      </c>
      <c r="AY2455">
        <v>0</v>
      </c>
    </row>
    <row r="2456" spans="1:51" x14ac:dyDescent="0.25">
      <c r="A2456" t="s">
        <v>6461</v>
      </c>
      <c r="B2456" t="s">
        <v>4464</v>
      </c>
      <c r="C2456">
        <v>7</v>
      </c>
      <c r="D2456" t="s">
        <v>1448</v>
      </c>
      <c r="E2456" t="s">
        <v>27907</v>
      </c>
      <c r="F2456" t="s">
        <v>27908</v>
      </c>
      <c r="G2456" t="s">
        <v>27909</v>
      </c>
      <c r="H2456">
        <v>11</v>
      </c>
      <c r="I2456">
        <v>87</v>
      </c>
      <c r="J2456">
        <v>11</v>
      </c>
      <c r="K2456">
        <v>439.59699999999998</v>
      </c>
      <c r="L2456">
        <v>3</v>
      </c>
      <c r="M2456">
        <v>90.21</v>
      </c>
      <c r="N2456">
        <v>1315.7725</v>
      </c>
      <c r="O2456">
        <v>-2.4</v>
      </c>
      <c r="P2456" t="s">
        <v>27910</v>
      </c>
      <c r="Q2456" t="s">
        <v>27908</v>
      </c>
      <c r="R2456" t="s">
        <v>50</v>
      </c>
      <c r="S2456" t="s">
        <v>27911</v>
      </c>
      <c r="T2456">
        <v>3</v>
      </c>
      <c r="U2456">
        <v>1</v>
      </c>
      <c r="V2456">
        <v>3</v>
      </c>
      <c r="W2456" t="s">
        <v>4533</v>
      </c>
      <c r="X2456" t="s">
        <v>27912</v>
      </c>
      <c r="Y2456" t="s">
        <v>73</v>
      </c>
      <c r="Z2456" t="s">
        <v>27908</v>
      </c>
      <c r="AB2456">
        <v>100</v>
      </c>
      <c r="AC2456">
        <v>1</v>
      </c>
      <c r="AD2456" t="s">
        <v>4521</v>
      </c>
      <c r="AE2456">
        <v>1</v>
      </c>
      <c r="AF2456" t="s">
        <v>73</v>
      </c>
      <c r="AG2456" s="8">
        <v>1.0000000000000001E-5</v>
      </c>
      <c r="AH2456" s="8">
        <v>6.7499999999999997E-6</v>
      </c>
      <c r="AI2456" s="8">
        <v>6.6500000000000004E-5</v>
      </c>
      <c r="AJ2456">
        <v>314000</v>
      </c>
      <c r="AK2456" t="s">
        <v>9528</v>
      </c>
      <c r="AL2456" t="s">
        <v>9529</v>
      </c>
      <c r="AM2456" t="s">
        <v>4567</v>
      </c>
      <c r="AN2456" t="s">
        <v>4567</v>
      </c>
      <c r="AO2456">
        <v>216</v>
      </c>
      <c r="AP2456">
        <v>3</v>
      </c>
      <c r="AQ2456">
        <v>57</v>
      </c>
      <c r="AR2456">
        <v>1291</v>
      </c>
      <c r="AS2456">
        <v>1357</v>
      </c>
      <c r="AT2456">
        <v>33</v>
      </c>
      <c r="AU2456">
        <v>-1</v>
      </c>
      <c r="AV2456" t="s">
        <v>27913</v>
      </c>
      <c r="AW2456" t="s">
        <v>27914</v>
      </c>
      <c r="AX2456" t="s">
        <v>41</v>
      </c>
      <c r="AY2456">
        <v>0.25</v>
      </c>
    </row>
    <row r="2457" spans="1:51" x14ac:dyDescent="0.25">
      <c r="A2457" t="s">
        <v>5052</v>
      </c>
      <c r="B2457" t="s">
        <v>4465</v>
      </c>
      <c r="C2457">
        <v>14</v>
      </c>
      <c r="D2457" t="s">
        <v>7849</v>
      </c>
      <c r="E2457" t="s">
        <v>27915</v>
      </c>
      <c r="F2457" t="s">
        <v>27916</v>
      </c>
      <c r="G2457" t="s">
        <v>27917</v>
      </c>
      <c r="H2457">
        <v>9</v>
      </c>
      <c r="I2457">
        <v>75</v>
      </c>
      <c r="J2457">
        <v>9</v>
      </c>
      <c r="K2457">
        <v>490.83539999999999</v>
      </c>
      <c r="L2457">
        <v>2</v>
      </c>
      <c r="M2457">
        <v>21.94</v>
      </c>
      <c r="N2457">
        <v>979.65419999999995</v>
      </c>
      <c r="O2457">
        <v>2</v>
      </c>
      <c r="P2457" t="s">
        <v>27918</v>
      </c>
      <c r="Q2457" t="s">
        <v>27916</v>
      </c>
      <c r="R2457" t="s">
        <v>4517</v>
      </c>
      <c r="S2457" t="s">
        <v>27919</v>
      </c>
      <c r="T2457">
        <v>2</v>
      </c>
      <c r="U2457">
        <v>3</v>
      </c>
      <c r="V2457">
        <v>1</v>
      </c>
      <c r="W2457" t="s">
        <v>4533</v>
      </c>
      <c r="X2457" t="s">
        <v>27920</v>
      </c>
      <c r="Y2457" t="s">
        <v>73</v>
      </c>
      <c r="Z2457" t="s">
        <v>27916</v>
      </c>
      <c r="AB2457">
        <v>100</v>
      </c>
      <c r="AC2457">
        <v>1</v>
      </c>
      <c r="AD2457" t="s">
        <v>4521</v>
      </c>
      <c r="AE2457">
        <v>1</v>
      </c>
      <c r="AF2457" t="s">
        <v>73</v>
      </c>
      <c r="AG2457">
        <v>0.19900000000000001</v>
      </c>
      <c r="AH2457">
        <v>4.0500000000000001E-2</v>
      </c>
      <c r="AI2457">
        <v>6.1499999999999999E-2</v>
      </c>
      <c r="AJ2457">
        <v>54100</v>
      </c>
      <c r="AK2457" t="s">
        <v>27921</v>
      </c>
      <c r="AL2457" t="s">
        <v>27922</v>
      </c>
      <c r="AM2457" t="s">
        <v>4537</v>
      </c>
      <c r="AN2457" t="s">
        <v>4524</v>
      </c>
      <c r="AO2457">
        <v>81</v>
      </c>
      <c r="AP2457">
        <v>17</v>
      </c>
      <c r="AQ2457">
        <v>0</v>
      </c>
      <c r="AR2457">
        <v>87</v>
      </c>
      <c r="AS2457">
        <v>337</v>
      </c>
      <c r="AT2457">
        <v>223</v>
      </c>
      <c r="AU2457">
        <v>-1</v>
      </c>
      <c r="AV2457" t="s">
        <v>27923</v>
      </c>
      <c r="AW2457" t="s">
        <v>27924</v>
      </c>
      <c r="AX2457" t="s">
        <v>41</v>
      </c>
      <c r="AY2457">
        <v>0.01</v>
      </c>
    </row>
    <row r="2458" spans="1:51" x14ac:dyDescent="0.25">
      <c r="A2458" t="s">
        <v>4511</v>
      </c>
      <c r="B2458" t="s">
        <v>4463</v>
      </c>
      <c r="C2458">
        <v>13</v>
      </c>
      <c r="D2458" t="s">
        <v>8013</v>
      </c>
      <c r="E2458" t="s">
        <v>27925</v>
      </c>
      <c r="F2458" t="s">
        <v>27926</v>
      </c>
      <c r="G2458" t="s">
        <v>27927</v>
      </c>
      <c r="H2458">
        <v>9</v>
      </c>
      <c r="I2458">
        <v>92</v>
      </c>
      <c r="J2458">
        <v>9</v>
      </c>
      <c r="K2458">
        <v>531.80830000000003</v>
      </c>
      <c r="L2458">
        <v>2</v>
      </c>
      <c r="M2458">
        <v>15.67</v>
      </c>
      <c r="N2458">
        <v>1061.5980999999999</v>
      </c>
      <c r="O2458">
        <v>3.8</v>
      </c>
      <c r="P2458" t="s">
        <v>27928</v>
      </c>
      <c r="Q2458" t="s">
        <v>27926</v>
      </c>
      <c r="R2458" t="s">
        <v>4517</v>
      </c>
      <c r="S2458" t="s">
        <v>27929</v>
      </c>
      <c r="T2458">
        <v>1</v>
      </c>
      <c r="U2458">
        <v>1</v>
      </c>
      <c r="V2458">
        <v>0</v>
      </c>
      <c r="W2458" t="s">
        <v>4533</v>
      </c>
      <c r="X2458" t="s">
        <v>27930</v>
      </c>
      <c r="Y2458" t="s">
        <v>73</v>
      </c>
      <c r="Z2458" t="s">
        <v>27931</v>
      </c>
      <c r="AB2458">
        <v>100</v>
      </c>
      <c r="AC2458">
        <v>2</v>
      </c>
      <c r="AD2458" t="s">
        <v>4521</v>
      </c>
      <c r="AE2458">
        <v>1</v>
      </c>
      <c r="AF2458" t="s">
        <v>73</v>
      </c>
      <c r="AG2458">
        <v>7.3800000000000003E-3</v>
      </c>
      <c r="AH2458">
        <v>3.4299999999999999E-3</v>
      </c>
      <c r="AI2458">
        <v>4.7400000000000003E-3</v>
      </c>
      <c r="AJ2458">
        <v>8330000</v>
      </c>
      <c r="AK2458" t="s">
        <v>27932</v>
      </c>
      <c r="AL2458" t="s">
        <v>27933</v>
      </c>
      <c r="AM2458" t="s">
        <v>4537</v>
      </c>
      <c r="AN2458" t="s">
        <v>4537</v>
      </c>
      <c r="AO2458">
        <v>51</v>
      </c>
      <c r="AP2458">
        <v>7</v>
      </c>
      <c r="AQ2458">
        <v>0</v>
      </c>
      <c r="AR2458">
        <v>531</v>
      </c>
      <c r="AS2458">
        <v>902</v>
      </c>
      <c r="AT2458">
        <v>344</v>
      </c>
      <c r="AU2458">
        <v>-1</v>
      </c>
      <c r="AV2458" t="s">
        <v>27934</v>
      </c>
      <c r="AW2458" t="s">
        <v>9777</v>
      </c>
      <c r="AX2458" t="s">
        <v>41</v>
      </c>
      <c r="AY2458">
        <v>0.02</v>
      </c>
    </row>
    <row r="2459" spans="1:51" x14ac:dyDescent="0.25">
      <c r="A2459" t="s">
        <v>4511</v>
      </c>
      <c r="B2459" t="s">
        <v>4447</v>
      </c>
      <c r="C2459">
        <v>66</v>
      </c>
      <c r="D2459" t="s">
        <v>5656</v>
      </c>
      <c r="E2459" t="s">
        <v>27935</v>
      </c>
      <c r="F2459" t="s">
        <v>27936</v>
      </c>
      <c r="G2459" t="s">
        <v>27937</v>
      </c>
      <c r="H2459">
        <v>9</v>
      </c>
      <c r="I2459">
        <v>74</v>
      </c>
      <c r="J2459">
        <v>9</v>
      </c>
      <c r="K2459">
        <v>376.8997</v>
      </c>
      <c r="L2459">
        <v>3</v>
      </c>
      <c r="M2459">
        <v>11.62</v>
      </c>
      <c r="N2459">
        <v>1127.6775</v>
      </c>
      <c r="O2459">
        <v>-0.2</v>
      </c>
      <c r="P2459" t="s">
        <v>27938</v>
      </c>
      <c r="Q2459" t="s">
        <v>27936</v>
      </c>
      <c r="R2459" t="s">
        <v>4517</v>
      </c>
      <c r="S2459" t="s">
        <v>27939</v>
      </c>
      <c r="T2459">
        <v>1</v>
      </c>
      <c r="U2459">
        <v>2</v>
      </c>
      <c r="V2459">
        <v>0</v>
      </c>
      <c r="W2459" t="s">
        <v>4533</v>
      </c>
      <c r="X2459" t="s">
        <v>27940</v>
      </c>
      <c r="Y2459" t="s">
        <v>61</v>
      </c>
      <c r="Z2459" t="s">
        <v>27936</v>
      </c>
      <c r="AB2459">
        <v>100</v>
      </c>
      <c r="AC2459">
        <v>1</v>
      </c>
      <c r="AD2459" t="s">
        <v>61</v>
      </c>
      <c r="AE2459">
        <v>1</v>
      </c>
      <c r="AF2459" t="s">
        <v>61</v>
      </c>
      <c r="AG2459">
        <v>0.185</v>
      </c>
      <c r="AH2459">
        <v>5.3800000000000001E-2</v>
      </c>
      <c r="AI2459">
        <v>1.4500000000000001E-2</v>
      </c>
      <c r="AJ2459">
        <v>551000</v>
      </c>
      <c r="AK2459" t="s">
        <v>27941</v>
      </c>
      <c r="AL2459" t="s">
        <v>27942</v>
      </c>
      <c r="AM2459" t="s">
        <v>4537</v>
      </c>
      <c r="AN2459" t="s">
        <v>4568</v>
      </c>
      <c r="AO2459">
        <v>438</v>
      </c>
      <c r="AP2459">
        <v>100</v>
      </c>
      <c r="AQ2459">
        <v>36</v>
      </c>
      <c r="AR2459">
        <v>515</v>
      </c>
      <c r="AS2459">
        <v>2423</v>
      </c>
      <c r="AT2459">
        <v>1881</v>
      </c>
      <c r="AU2459">
        <v>-1</v>
      </c>
      <c r="AV2459" t="s">
        <v>27943</v>
      </c>
      <c r="AW2459" t="s">
        <v>27944</v>
      </c>
      <c r="AX2459" t="s">
        <v>41</v>
      </c>
      <c r="AY2459">
        <v>0.02</v>
      </c>
    </row>
    <row r="2460" spans="1:51" x14ac:dyDescent="0.25">
      <c r="A2460" t="s">
        <v>4511</v>
      </c>
      <c r="B2460" t="s">
        <v>4438</v>
      </c>
      <c r="C2460">
        <v>41</v>
      </c>
      <c r="D2460" t="s">
        <v>4572</v>
      </c>
      <c r="E2460" t="s">
        <v>27945</v>
      </c>
      <c r="F2460" t="s">
        <v>27946</v>
      </c>
      <c r="G2460" t="s">
        <v>27947</v>
      </c>
      <c r="H2460">
        <v>10</v>
      </c>
      <c r="I2460">
        <v>77</v>
      </c>
      <c r="J2460">
        <v>10</v>
      </c>
      <c r="K2460">
        <v>633.32560000000001</v>
      </c>
      <c r="L2460">
        <v>2</v>
      </c>
      <c r="M2460">
        <v>30.21</v>
      </c>
      <c r="N2460">
        <v>1264.6298999999999</v>
      </c>
      <c r="O2460">
        <v>5.3</v>
      </c>
      <c r="P2460" t="s">
        <v>27948</v>
      </c>
      <c r="Q2460" t="s">
        <v>27946</v>
      </c>
      <c r="R2460" t="s">
        <v>4517</v>
      </c>
      <c r="S2460" t="s">
        <v>27949</v>
      </c>
      <c r="T2460">
        <v>1</v>
      </c>
      <c r="U2460">
        <v>8</v>
      </c>
      <c r="V2460">
        <v>0</v>
      </c>
      <c r="W2460" t="s">
        <v>4533</v>
      </c>
      <c r="X2460" t="s">
        <v>27950</v>
      </c>
      <c r="Y2460" t="s">
        <v>92</v>
      </c>
      <c r="Z2460" t="s">
        <v>27946</v>
      </c>
      <c r="AB2460">
        <v>100</v>
      </c>
      <c r="AC2460">
        <v>2</v>
      </c>
      <c r="AD2460" t="s">
        <v>92</v>
      </c>
      <c r="AE2460">
        <v>1</v>
      </c>
      <c r="AF2460" t="s">
        <v>92</v>
      </c>
      <c r="AG2460">
        <v>2.86E-2</v>
      </c>
      <c r="AH2460">
        <v>4.8199999999999996E-3</v>
      </c>
      <c r="AI2460">
        <v>1.35E-2</v>
      </c>
      <c r="AJ2460">
        <v>4190000</v>
      </c>
      <c r="AK2460" t="s">
        <v>16108</v>
      </c>
      <c r="AL2460" t="s">
        <v>16109</v>
      </c>
      <c r="AM2460" t="s">
        <v>38</v>
      </c>
      <c r="AN2460" t="s">
        <v>38</v>
      </c>
      <c r="AO2460">
        <v>-1</v>
      </c>
      <c r="AP2460">
        <v>-1</v>
      </c>
      <c r="AQ2460">
        <v>-1</v>
      </c>
      <c r="AR2460">
        <v>322</v>
      </c>
      <c r="AS2460">
        <v>807</v>
      </c>
      <c r="AT2460">
        <v>455</v>
      </c>
      <c r="AU2460">
        <v>-1</v>
      </c>
      <c r="AV2460" t="s">
        <v>27951</v>
      </c>
      <c r="AW2460" t="s">
        <v>27952</v>
      </c>
      <c r="AX2460" t="s">
        <v>41</v>
      </c>
      <c r="AY2460">
        <v>0.13</v>
      </c>
    </row>
    <row r="2461" spans="1:51" x14ac:dyDescent="0.25">
      <c r="A2461" t="s">
        <v>4511</v>
      </c>
      <c r="B2461" t="s">
        <v>4438</v>
      </c>
      <c r="C2461">
        <v>46</v>
      </c>
      <c r="D2461" t="s">
        <v>7945</v>
      </c>
      <c r="E2461" t="s">
        <v>27953</v>
      </c>
      <c r="F2461" t="s">
        <v>27954</v>
      </c>
      <c r="G2461" t="s">
        <v>27955</v>
      </c>
      <c r="H2461">
        <v>9</v>
      </c>
      <c r="I2461">
        <v>90</v>
      </c>
      <c r="J2461">
        <v>9</v>
      </c>
      <c r="K2461">
        <v>785.45759999999996</v>
      </c>
      <c r="L2461">
        <v>1</v>
      </c>
      <c r="M2461">
        <v>26.1</v>
      </c>
      <c r="N2461">
        <v>784.4443</v>
      </c>
      <c r="O2461">
        <v>7.8</v>
      </c>
      <c r="P2461" t="s">
        <v>27956</v>
      </c>
      <c r="Q2461" t="s">
        <v>27954</v>
      </c>
      <c r="R2461" t="s">
        <v>4517</v>
      </c>
      <c r="S2461" t="s">
        <v>27957</v>
      </c>
      <c r="T2461">
        <v>1</v>
      </c>
      <c r="U2461">
        <v>1</v>
      </c>
      <c r="V2461">
        <v>0</v>
      </c>
      <c r="W2461" t="s">
        <v>4533</v>
      </c>
      <c r="X2461" t="s">
        <v>27958</v>
      </c>
      <c r="Y2461" t="s">
        <v>73</v>
      </c>
      <c r="Z2461" t="s">
        <v>27959</v>
      </c>
      <c r="AB2461">
        <v>100</v>
      </c>
      <c r="AC2461">
        <v>2</v>
      </c>
      <c r="AD2461" t="s">
        <v>4521</v>
      </c>
      <c r="AE2461">
        <v>1</v>
      </c>
      <c r="AF2461" t="s">
        <v>73</v>
      </c>
      <c r="AG2461">
        <v>7.0899999999999999E-3</v>
      </c>
      <c r="AH2461">
        <v>3.0400000000000002E-3</v>
      </c>
      <c r="AI2461">
        <v>4.8900000000000002E-3</v>
      </c>
      <c r="AJ2461">
        <v>1300000</v>
      </c>
      <c r="AK2461" t="s">
        <v>27960</v>
      </c>
      <c r="AL2461" t="s">
        <v>18763</v>
      </c>
      <c r="AM2461" t="s">
        <v>4537</v>
      </c>
      <c r="AN2461" t="s">
        <v>4524</v>
      </c>
      <c r="AO2461">
        <v>42</v>
      </c>
      <c r="AP2461">
        <v>4</v>
      </c>
      <c r="AQ2461">
        <v>0</v>
      </c>
      <c r="AR2461">
        <v>106</v>
      </c>
      <c r="AS2461">
        <v>898</v>
      </c>
      <c r="AT2461">
        <v>765</v>
      </c>
      <c r="AU2461">
        <v>-1</v>
      </c>
      <c r="AV2461" t="s">
        <v>11848</v>
      </c>
      <c r="AW2461" t="s">
        <v>27961</v>
      </c>
      <c r="AX2461" t="s">
        <v>41</v>
      </c>
      <c r="AY2461">
        <v>0.01</v>
      </c>
    </row>
    <row r="2462" spans="1:51" x14ac:dyDescent="0.25">
      <c r="A2462" t="s">
        <v>4511</v>
      </c>
      <c r="B2462" t="s">
        <v>4455</v>
      </c>
      <c r="C2462">
        <v>78</v>
      </c>
      <c r="D2462" t="s">
        <v>5024</v>
      </c>
      <c r="E2462">
        <v>74301</v>
      </c>
      <c r="F2462" t="s">
        <v>27962</v>
      </c>
      <c r="G2462">
        <v>19583</v>
      </c>
      <c r="H2462">
        <v>9</v>
      </c>
      <c r="I2462">
        <v>98</v>
      </c>
      <c r="J2462">
        <v>9</v>
      </c>
      <c r="K2462">
        <v>494.26729999999998</v>
      </c>
      <c r="L2462">
        <v>2</v>
      </c>
      <c r="M2462">
        <v>33.299999999999997</v>
      </c>
      <c r="N2462">
        <v>986.51850000000002</v>
      </c>
      <c r="O2462">
        <v>1.5</v>
      </c>
      <c r="P2462" t="s">
        <v>27963</v>
      </c>
      <c r="Q2462" t="s">
        <v>27962</v>
      </c>
      <c r="R2462" t="s">
        <v>4517</v>
      </c>
      <c r="S2462" t="s">
        <v>27964</v>
      </c>
      <c r="T2462">
        <v>1</v>
      </c>
      <c r="U2462">
        <v>1</v>
      </c>
      <c r="V2462">
        <v>0</v>
      </c>
      <c r="W2462" t="s">
        <v>4533</v>
      </c>
      <c r="X2462" t="s">
        <v>27965</v>
      </c>
      <c r="Y2462" t="s">
        <v>73</v>
      </c>
      <c r="Z2462" t="s">
        <v>27962</v>
      </c>
      <c r="AB2462">
        <v>100</v>
      </c>
      <c r="AC2462">
        <v>2</v>
      </c>
      <c r="AD2462" t="s">
        <v>4521</v>
      </c>
      <c r="AE2462">
        <v>1</v>
      </c>
      <c r="AF2462" t="s">
        <v>73</v>
      </c>
      <c r="AG2462">
        <v>9.2599999999999996E-4</v>
      </c>
      <c r="AH2462">
        <v>3.8000000000000002E-4</v>
      </c>
      <c r="AI2462">
        <v>3.4099999999999999E-4</v>
      </c>
      <c r="AJ2462">
        <v>4310000</v>
      </c>
      <c r="AK2462" t="s">
        <v>7229</v>
      </c>
      <c r="AL2462" t="s">
        <v>7230</v>
      </c>
      <c r="AM2462" t="s">
        <v>4567</v>
      </c>
      <c r="AN2462" t="s">
        <v>4567</v>
      </c>
      <c r="AO2462">
        <v>210</v>
      </c>
      <c r="AP2462">
        <v>2</v>
      </c>
      <c r="AQ2462">
        <v>58</v>
      </c>
      <c r="AR2462">
        <v>268</v>
      </c>
      <c r="AS2462">
        <v>322</v>
      </c>
      <c r="AT2462">
        <v>27</v>
      </c>
      <c r="AU2462">
        <v>-1</v>
      </c>
      <c r="AV2462" t="s">
        <v>27966</v>
      </c>
      <c r="AW2462" t="s">
        <v>27967</v>
      </c>
      <c r="AX2462" t="s">
        <v>41</v>
      </c>
      <c r="AY2462">
        <v>0.05</v>
      </c>
    </row>
    <row r="2463" spans="1:51" x14ac:dyDescent="0.25">
      <c r="A2463" t="s">
        <v>4511</v>
      </c>
      <c r="B2463" t="s">
        <v>4455</v>
      </c>
      <c r="C2463">
        <v>78</v>
      </c>
      <c r="D2463" t="s">
        <v>5024</v>
      </c>
      <c r="E2463">
        <v>48655</v>
      </c>
      <c r="F2463" t="s">
        <v>27968</v>
      </c>
      <c r="G2463">
        <v>27049</v>
      </c>
      <c r="H2463">
        <v>11</v>
      </c>
      <c r="I2463">
        <v>92</v>
      </c>
      <c r="J2463">
        <v>11</v>
      </c>
      <c r="K2463">
        <v>419.57499999999999</v>
      </c>
      <c r="L2463">
        <v>3</v>
      </c>
      <c r="M2463">
        <v>44.24</v>
      </c>
      <c r="N2463">
        <v>1255.7036000000001</v>
      </c>
      <c r="O2463">
        <v>-0.5</v>
      </c>
      <c r="P2463" t="s">
        <v>27969</v>
      </c>
      <c r="Q2463" t="s">
        <v>27968</v>
      </c>
      <c r="R2463" t="s">
        <v>4517</v>
      </c>
      <c r="S2463" t="s">
        <v>27970</v>
      </c>
      <c r="T2463">
        <v>1</v>
      </c>
      <c r="U2463">
        <v>1</v>
      </c>
      <c r="V2463">
        <v>0</v>
      </c>
      <c r="W2463" t="s">
        <v>4533</v>
      </c>
      <c r="X2463" t="s">
        <v>27971</v>
      </c>
      <c r="Y2463" t="s">
        <v>73</v>
      </c>
      <c r="Z2463" t="s">
        <v>27968</v>
      </c>
      <c r="AB2463">
        <v>100</v>
      </c>
      <c r="AC2463">
        <v>1</v>
      </c>
      <c r="AD2463" t="s">
        <v>4521</v>
      </c>
      <c r="AE2463">
        <v>1</v>
      </c>
      <c r="AF2463" t="s">
        <v>73</v>
      </c>
      <c r="AG2463">
        <v>0</v>
      </c>
      <c r="AH2463">
        <v>0</v>
      </c>
      <c r="AI2463">
        <v>0</v>
      </c>
      <c r="AJ2463">
        <v>959000</v>
      </c>
      <c r="AK2463" t="s">
        <v>7229</v>
      </c>
      <c r="AL2463" t="s">
        <v>7230</v>
      </c>
      <c r="AM2463" t="s">
        <v>4567</v>
      </c>
      <c r="AN2463" t="s">
        <v>4567</v>
      </c>
      <c r="AO2463">
        <v>210</v>
      </c>
      <c r="AP2463">
        <v>2</v>
      </c>
      <c r="AQ2463">
        <v>56</v>
      </c>
      <c r="AR2463">
        <v>268</v>
      </c>
      <c r="AS2463">
        <v>322</v>
      </c>
      <c r="AT2463">
        <v>21</v>
      </c>
      <c r="AU2463">
        <v>-1</v>
      </c>
      <c r="AV2463" t="s">
        <v>27966</v>
      </c>
      <c r="AW2463" t="s">
        <v>24797</v>
      </c>
      <c r="AX2463" t="s">
        <v>41</v>
      </c>
      <c r="AY2463">
        <v>0.46</v>
      </c>
    </row>
    <row r="2464" spans="1:51" x14ac:dyDescent="0.25">
      <c r="A2464" t="s">
        <v>4511</v>
      </c>
      <c r="B2464" t="s">
        <v>4447</v>
      </c>
      <c r="C2464">
        <v>66</v>
      </c>
      <c r="D2464" t="s">
        <v>5656</v>
      </c>
      <c r="E2464" t="s">
        <v>27972</v>
      </c>
      <c r="F2464" t="s">
        <v>27973</v>
      </c>
      <c r="G2464" t="s">
        <v>27974</v>
      </c>
      <c r="H2464">
        <v>9</v>
      </c>
      <c r="I2464">
        <v>58</v>
      </c>
      <c r="J2464">
        <v>9</v>
      </c>
      <c r="K2464">
        <v>463.77030000000002</v>
      </c>
      <c r="L2464">
        <v>2</v>
      </c>
      <c r="M2464">
        <v>40.26</v>
      </c>
      <c r="N2464">
        <v>925.52329999999995</v>
      </c>
      <c r="O2464">
        <v>3.1</v>
      </c>
      <c r="P2464" t="s">
        <v>27975</v>
      </c>
      <c r="Q2464" t="s">
        <v>27973</v>
      </c>
      <c r="R2464" t="s">
        <v>4517</v>
      </c>
      <c r="S2464" t="s">
        <v>27976</v>
      </c>
      <c r="T2464">
        <v>1</v>
      </c>
      <c r="U2464">
        <v>2</v>
      </c>
      <c r="V2464">
        <v>0</v>
      </c>
      <c r="W2464" t="s">
        <v>4533</v>
      </c>
      <c r="X2464" t="s">
        <v>27977</v>
      </c>
      <c r="Y2464" t="s">
        <v>92</v>
      </c>
      <c r="Z2464" t="s">
        <v>27973</v>
      </c>
      <c r="AB2464">
        <v>100</v>
      </c>
      <c r="AC2464">
        <v>2</v>
      </c>
      <c r="AD2464" t="s">
        <v>92</v>
      </c>
      <c r="AE2464">
        <v>1</v>
      </c>
      <c r="AF2464" t="s">
        <v>92</v>
      </c>
      <c r="AG2464">
        <v>0.311</v>
      </c>
      <c r="AH2464">
        <v>7.6600000000000001E-2</v>
      </c>
      <c r="AI2464">
        <v>6.3600000000000004E-2</v>
      </c>
      <c r="AJ2464">
        <v>943000</v>
      </c>
      <c r="AK2464" t="s">
        <v>1502</v>
      </c>
      <c r="AL2464" t="s">
        <v>1503</v>
      </c>
      <c r="AM2464" t="s">
        <v>4537</v>
      </c>
      <c r="AN2464" t="s">
        <v>4524</v>
      </c>
      <c r="AO2464">
        <v>294</v>
      </c>
      <c r="AP2464">
        <v>60</v>
      </c>
      <c r="AQ2464">
        <v>28</v>
      </c>
      <c r="AR2464">
        <v>403</v>
      </c>
      <c r="AS2464">
        <v>879</v>
      </c>
      <c r="AT2464">
        <v>449</v>
      </c>
      <c r="AU2464">
        <v>-1</v>
      </c>
      <c r="AV2464" t="s">
        <v>27978</v>
      </c>
      <c r="AW2464" t="s">
        <v>27979</v>
      </c>
      <c r="AX2464" t="s">
        <v>41</v>
      </c>
      <c r="AY2464">
        <v>0.02</v>
      </c>
    </row>
    <row r="2465" spans="1:51" x14ac:dyDescent="0.25">
      <c r="A2465" t="s">
        <v>4511</v>
      </c>
      <c r="B2465" t="s">
        <v>4460</v>
      </c>
      <c r="C2465">
        <v>86</v>
      </c>
      <c r="D2465" t="s">
        <v>7244</v>
      </c>
      <c r="E2465" t="s">
        <v>27980</v>
      </c>
      <c r="F2465" t="s">
        <v>27981</v>
      </c>
      <c r="G2465" t="s">
        <v>27982</v>
      </c>
      <c r="H2465">
        <v>9</v>
      </c>
      <c r="I2465">
        <v>84</v>
      </c>
      <c r="J2465">
        <v>9</v>
      </c>
      <c r="K2465">
        <v>509.29719999999998</v>
      </c>
      <c r="L2465">
        <v>2</v>
      </c>
      <c r="M2465">
        <v>22.85</v>
      </c>
      <c r="N2465">
        <v>1016.5767</v>
      </c>
      <c r="O2465">
        <v>3</v>
      </c>
      <c r="P2465" t="s">
        <v>27983</v>
      </c>
      <c r="Q2465" t="s">
        <v>27981</v>
      </c>
      <c r="R2465" t="s">
        <v>4517</v>
      </c>
      <c r="S2465" t="s">
        <v>27984</v>
      </c>
      <c r="T2465">
        <v>1</v>
      </c>
      <c r="U2465">
        <v>1</v>
      </c>
      <c r="V2465">
        <v>0</v>
      </c>
      <c r="W2465" t="s">
        <v>4533</v>
      </c>
      <c r="X2465" t="s">
        <v>27985</v>
      </c>
      <c r="Y2465" t="s">
        <v>73</v>
      </c>
      <c r="Z2465" t="s">
        <v>27981</v>
      </c>
      <c r="AB2465">
        <v>100</v>
      </c>
      <c r="AC2465">
        <v>3</v>
      </c>
      <c r="AD2465" t="s">
        <v>4521</v>
      </c>
      <c r="AE2465">
        <v>1</v>
      </c>
      <c r="AF2465" t="s">
        <v>73</v>
      </c>
      <c r="AG2465">
        <v>7.5100000000000002E-3</v>
      </c>
      <c r="AH2465">
        <v>3.9199999999999999E-3</v>
      </c>
      <c r="AI2465">
        <v>8.1399999999999997E-3</v>
      </c>
      <c r="AJ2465">
        <v>466000</v>
      </c>
      <c r="AK2465" t="s">
        <v>27986</v>
      </c>
      <c r="AL2465" t="s">
        <v>27987</v>
      </c>
      <c r="AM2465" t="s">
        <v>4537</v>
      </c>
      <c r="AN2465" t="s">
        <v>4567</v>
      </c>
      <c r="AO2465">
        <v>96</v>
      </c>
      <c r="AP2465">
        <v>22</v>
      </c>
      <c r="AQ2465">
        <v>0</v>
      </c>
      <c r="AR2465">
        <v>322</v>
      </c>
      <c r="AS2465">
        <v>482</v>
      </c>
      <c r="AT2465">
        <v>133</v>
      </c>
      <c r="AU2465">
        <v>-1</v>
      </c>
      <c r="AV2465" t="s">
        <v>27988</v>
      </c>
      <c r="AW2465" t="s">
        <v>27989</v>
      </c>
      <c r="AX2465" t="s">
        <v>41</v>
      </c>
      <c r="AY2465">
        <v>0.08</v>
      </c>
    </row>
    <row r="2466" spans="1:51" x14ac:dyDescent="0.25">
      <c r="A2466" t="s">
        <v>4511</v>
      </c>
      <c r="B2466" t="s">
        <v>4455</v>
      </c>
      <c r="C2466">
        <v>78</v>
      </c>
      <c r="D2466" t="s">
        <v>5024</v>
      </c>
      <c r="E2466">
        <v>124069</v>
      </c>
      <c r="F2466" t="s">
        <v>27990</v>
      </c>
      <c r="G2466">
        <v>26144</v>
      </c>
      <c r="H2466">
        <v>9</v>
      </c>
      <c r="I2466">
        <v>83</v>
      </c>
      <c r="J2466">
        <v>9</v>
      </c>
      <c r="K2466">
        <v>942.56269999999995</v>
      </c>
      <c r="L2466">
        <v>1</v>
      </c>
      <c r="M2466">
        <v>42.9</v>
      </c>
      <c r="N2466">
        <v>941.55460000000005</v>
      </c>
      <c r="O2466">
        <v>1</v>
      </c>
      <c r="P2466" t="s">
        <v>27991</v>
      </c>
      <c r="Q2466" t="s">
        <v>27990</v>
      </c>
      <c r="R2466" t="s">
        <v>4517</v>
      </c>
      <c r="S2466" t="s">
        <v>27992</v>
      </c>
      <c r="T2466">
        <v>1</v>
      </c>
      <c r="U2466">
        <v>4</v>
      </c>
      <c r="V2466">
        <v>0</v>
      </c>
      <c r="W2466" t="s">
        <v>4533</v>
      </c>
      <c r="X2466" t="s">
        <v>27993</v>
      </c>
      <c r="Y2466" t="s">
        <v>92</v>
      </c>
      <c r="Z2466" t="s">
        <v>27994</v>
      </c>
      <c r="AB2466">
        <v>100</v>
      </c>
      <c r="AC2466">
        <v>4</v>
      </c>
      <c r="AD2466" t="s">
        <v>92</v>
      </c>
      <c r="AE2466">
        <v>2</v>
      </c>
      <c r="AF2466" t="s">
        <v>92</v>
      </c>
      <c r="AG2466">
        <v>1.2E-2</v>
      </c>
      <c r="AH2466">
        <v>5.5399999999999998E-3</v>
      </c>
      <c r="AI2466">
        <v>4.0899999999999999E-3</v>
      </c>
      <c r="AJ2466">
        <v>3520000</v>
      </c>
      <c r="AK2466" t="s">
        <v>5611</v>
      </c>
      <c r="AL2466" t="s">
        <v>5612</v>
      </c>
      <c r="AM2466" t="s">
        <v>4567</v>
      </c>
      <c r="AN2466" t="s">
        <v>4567</v>
      </c>
      <c r="AO2466">
        <v>192</v>
      </c>
      <c r="AP2466">
        <v>35</v>
      </c>
      <c r="AQ2466">
        <v>19</v>
      </c>
      <c r="AR2466">
        <v>341</v>
      </c>
      <c r="AS2466">
        <v>539</v>
      </c>
      <c r="AT2466">
        <v>171</v>
      </c>
      <c r="AU2466">
        <v>-1</v>
      </c>
      <c r="AV2466" t="s">
        <v>27995</v>
      </c>
      <c r="AW2466" t="s">
        <v>27996</v>
      </c>
      <c r="AX2466" t="s">
        <v>41</v>
      </c>
      <c r="AY2466">
        <v>0.42</v>
      </c>
    </row>
    <row r="2467" spans="1:51" x14ac:dyDescent="0.25">
      <c r="A2467" t="s">
        <v>6461</v>
      </c>
      <c r="B2467" t="s">
        <v>4464</v>
      </c>
      <c r="C2467">
        <v>4</v>
      </c>
      <c r="D2467" t="s">
        <v>2649</v>
      </c>
      <c r="E2467" t="s">
        <v>27997</v>
      </c>
      <c r="F2467" t="s">
        <v>27998</v>
      </c>
      <c r="G2467" t="s">
        <v>27999</v>
      </c>
      <c r="H2467">
        <v>10</v>
      </c>
      <c r="I2467">
        <v>84</v>
      </c>
      <c r="J2467">
        <v>10</v>
      </c>
      <c r="K2467">
        <v>519.79020000000003</v>
      </c>
      <c r="L2467">
        <v>2</v>
      </c>
      <c r="M2467">
        <v>64.099999999999994</v>
      </c>
      <c r="N2467">
        <v>1037.5658000000001</v>
      </c>
      <c r="O2467">
        <v>0.1</v>
      </c>
      <c r="P2467" t="s">
        <v>28000</v>
      </c>
      <c r="Q2467" t="s">
        <v>27998</v>
      </c>
      <c r="R2467" t="s">
        <v>50</v>
      </c>
      <c r="S2467" t="s">
        <v>28001</v>
      </c>
      <c r="T2467">
        <v>1</v>
      </c>
      <c r="U2467">
        <v>2</v>
      </c>
      <c r="V2467">
        <v>0</v>
      </c>
      <c r="W2467" t="s">
        <v>4533</v>
      </c>
      <c r="X2467" t="s">
        <v>28002</v>
      </c>
      <c r="Y2467" t="s">
        <v>61</v>
      </c>
      <c r="Z2467" t="s">
        <v>27998</v>
      </c>
      <c r="AB2467">
        <v>100</v>
      </c>
      <c r="AC2467">
        <v>1</v>
      </c>
      <c r="AD2467" t="s">
        <v>61</v>
      </c>
      <c r="AE2467">
        <v>1</v>
      </c>
      <c r="AF2467" t="s">
        <v>61</v>
      </c>
      <c r="AG2467" s="8">
        <v>6.5200000000000003E-6</v>
      </c>
      <c r="AH2467" s="8">
        <v>1.59E-6</v>
      </c>
      <c r="AI2467">
        <v>2.1900000000000001E-3</v>
      </c>
      <c r="AJ2467">
        <v>2040000</v>
      </c>
      <c r="AK2467" t="s">
        <v>28003</v>
      </c>
      <c r="AL2467" t="s">
        <v>28004</v>
      </c>
      <c r="AM2467" t="s">
        <v>4537</v>
      </c>
      <c r="AN2467" t="s">
        <v>4537</v>
      </c>
      <c r="AO2467">
        <v>195</v>
      </c>
      <c r="AP2467">
        <v>4</v>
      </c>
      <c r="AQ2467">
        <v>50</v>
      </c>
      <c r="AR2467">
        <v>110</v>
      </c>
      <c r="AS2467">
        <v>3634</v>
      </c>
      <c r="AT2467">
        <v>3494</v>
      </c>
      <c r="AU2467">
        <v>-1</v>
      </c>
      <c r="AV2467" t="s">
        <v>28005</v>
      </c>
      <c r="AW2467" t="s">
        <v>28006</v>
      </c>
      <c r="AX2467" t="s">
        <v>41</v>
      </c>
      <c r="AY2467">
        <v>0.03</v>
      </c>
    </row>
    <row r="2468" spans="1:51" x14ac:dyDescent="0.25">
      <c r="A2468" t="s">
        <v>4552</v>
      </c>
      <c r="B2468" t="s">
        <v>4292</v>
      </c>
      <c r="C2468">
        <v>22</v>
      </c>
      <c r="D2468" t="s">
        <v>28007</v>
      </c>
      <c r="E2468">
        <v>15437</v>
      </c>
      <c r="F2468" t="s">
        <v>28008</v>
      </c>
      <c r="G2468">
        <v>16812</v>
      </c>
      <c r="H2468">
        <v>9</v>
      </c>
      <c r="I2468">
        <v>96</v>
      </c>
      <c r="J2468">
        <v>9</v>
      </c>
      <c r="K2468">
        <v>362.23410000000001</v>
      </c>
      <c r="L2468">
        <v>3</v>
      </c>
      <c r="M2468">
        <v>66.14</v>
      </c>
      <c r="N2468">
        <v>1083.6763000000001</v>
      </c>
      <c r="O2468">
        <v>3.8</v>
      </c>
      <c r="P2468" t="s">
        <v>28009</v>
      </c>
      <c r="Q2468" t="s">
        <v>28008</v>
      </c>
      <c r="R2468" t="s">
        <v>4517</v>
      </c>
      <c r="S2468" t="s">
        <v>28010</v>
      </c>
      <c r="T2468">
        <v>1</v>
      </c>
      <c r="U2468">
        <v>1</v>
      </c>
      <c r="V2468">
        <v>0</v>
      </c>
      <c r="W2468" t="s">
        <v>4533</v>
      </c>
      <c r="X2468" t="s">
        <v>28011</v>
      </c>
      <c r="Y2468" t="s">
        <v>125</v>
      </c>
      <c r="Z2468" t="s">
        <v>28008</v>
      </c>
      <c r="AB2468">
        <v>100</v>
      </c>
      <c r="AC2468">
        <v>1</v>
      </c>
      <c r="AD2468" t="s">
        <v>125</v>
      </c>
      <c r="AE2468">
        <v>1</v>
      </c>
      <c r="AF2468" t="s">
        <v>125</v>
      </c>
      <c r="AG2468">
        <v>7.9200000000000007E-2</v>
      </c>
      <c r="AH2468">
        <v>1.8700000000000001E-2</v>
      </c>
      <c r="AI2468">
        <v>5.3799999999999996E-4</v>
      </c>
      <c r="AJ2468">
        <v>4990000</v>
      </c>
      <c r="AL2468" t="s">
        <v>126</v>
      </c>
      <c r="AM2468" t="s">
        <v>4537</v>
      </c>
      <c r="AN2468" t="s">
        <v>4567</v>
      </c>
      <c r="AO2468">
        <v>129</v>
      </c>
      <c r="AP2468">
        <v>16</v>
      </c>
      <c r="AQ2468">
        <v>17</v>
      </c>
      <c r="AR2468">
        <v>38391</v>
      </c>
      <c r="AS2468">
        <v>121262</v>
      </c>
      <c r="AT2468">
        <v>82844</v>
      </c>
      <c r="AU2468">
        <v>-1</v>
      </c>
      <c r="AV2468" t="s">
        <v>28012</v>
      </c>
      <c r="AW2468" t="s">
        <v>28013</v>
      </c>
      <c r="AX2468" t="s">
        <v>60</v>
      </c>
      <c r="AY2468">
        <v>0.08</v>
      </c>
    </row>
    <row r="2469" spans="1:51" x14ac:dyDescent="0.25">
      <c r="A2469" t="s">
        <v>4511</v>
      </c>
      <c r="B2469" t="s">
        <v>4442</v>
      </c>
      <c r="C2469">
        <v>56</v>
      </c>
      <c r="D2469" t="s">
        <v>5312</v>
      </c>
      <c r="E2469" t="s">
        <v>28014</v>
      </c>
      <c r="F2469" t="s">
        <v>28015</v>
      </c>
      <c r="G2469" t="s">
        <v>28016</v>
      </c>
      <c r="H2469">
        <v>10</v>
      </c>
      <c r="I2469">
        <v>69</v>
      </c>
      <c r="J2469">
        <v>10</v>
      </c>
      <c r="K2469">
        <v>519.77279999999996</v>
      </c>
      <c r="L2469">
        <v>2</v>
      </c>
      <c r="M2469">
        <v>39.950000000000003</v>
      </c>
      <c r="N2469">
        <v>1037.5292999999999</v>
      </c>
      <c r="O2469">
        <v>1.7</v>
      </c>
      <c r="P2469" t="s">
        <v>28017</v>
      </c>
      <c r="Q2469" t="s">
        <v>28015</v>
      </c>
      <c r="R2469" t="s">
        <v>4517</v>
      </c>
      <c r="S2469" t="s">
        <v>28018</v>
      </c>
      <c r="T2469">
        <v>3</v>
      </c>
      <c r="U2469">
        <v>2</v>
      </c>
      <c r="V2469">
        <v>3</v>
      </c>
      <c r="W2469" t="s">
        <v>4533</v>
      </c>
      <c r="X2469" t="s">
        <v>28019</v>
      </c>
      <c r="Y2469" t="s">
        <v>92</v>
      </c>
      <c r="Z2469" t="s">
        <v>28015</v>
      </c>
      <c r="AB2469">
        <v>100</v>
      </c>
      <c r="AC2469">
        <v>2</v>
      </c>
      <c r="AD2469" t="s">
        <v>92</v>
      </c>
      <c r="AE2469">
        <v>1</v>
      </c>
      <c r="AF2469" t="s">
        <v>92</v>
      </c>
      <c r="AG2469" s="8">
        <v>2.94E-5</v>
      </c>
      <c r="AH2469" s="8">
        <v>5.9200000000000001E-6</v>
      </c>
      <c r="AI2469">
        <v>2.46E-2</v>
      </c>
      <c r="AJ2469">
        <v>1950000</v>
      </c>
      <c r="AK2469" t="s">
        <v>28020</v>
      </c>
      <c r="AL2469" t="s">
        <v>28021</v>
      </c>
      <c r="AM2469" t="s">
        <v>4537</v>
      </c>
      <c r="AN2469" t="s">
        <v>4537</v>
      </c>
      <c r="AO2469">
        <v>114</v>
      </c>
      <c r="AP2469">
        <v>9</v>
      </c>
      <c r="AQ2469">
        <v>18</v>
      </c>
      <c r="AR2469">
        <v>163</v>
      </c>
      <c r="AS2469">
        <v>1590</v>
      </c>
      <c r="AT2469">
        <v>1397</v>
      </c>
      <c r="AU2469">
        <v>-1</v>
      </c>
      <c r="AV2469" t="s">
        <v>28022</v>
      </c>
      <c r="AW2469" t="s">
        <v>28023</v>
      </c>
      <c r="AX2469" t="s">
        <v>4316</v>
      </c>
      <c r="AY2469">
        <v>0.2</v>
      </c>
    </row>
    <row r="2470" spans="1:51" x14ac:dyDescent="0.25">
      <c r="A2470" t="s">
        <v>4511</v>
      </c>
      <c r="B2470" t="s">
        <v>4440</v>
      </c>
      <c r="C2470">
        <v>53</v>
      </c>
      <c r="D2470" t="s">
        <v>6305</v>
      </c>
      <c r="E2470" t="s">
        <v>38</v>
      </c>
      <c r="F2470" t="s">
        <v>28024</v>
      </c>
      <c r="G2470" t="s">
        <v>28025</v>
      </c>
      <c r="H2470">
        <v>9</v>
      </c>
      <c r="I2470">
        <v>75</v>
      </c>
      <c r="J2470">
        <v>9</v>
      </c>
      <c r="K2470">
        <v>410.5693</v>
      </c>
      <c r="L2470">
        <v>3</v>
      </c>
      <c r="M2470">
        <v>81.400000000000006</v>
      </c>
      <c r="N2470">
        <v>1228.6755000000001</v>
      </c>
      <c r="O2470">
        <v>8.6</v>
      </c>
      <c r="P2470" t="s">
        <v>28026</v>
      </c>
      <c r="Q2470" t="s">
        <v>28024</v>
      </c>
      <c r="R2470" t="s">
        <v>4517</v>
      </c>
      <c r="S2470" t="s">
        <v>28025</v>
      </c>
      <c r="T2470">
        <v>2</v>
      </c>
      <c r="U2470">
        <v>1</v>
      </c>
      <c r="V2470">
        <v>3</v>
      </c>
      <c r="W2470" t="s">
        <v>4533</v>
      </c>
      <c r="X2470" t="s">
        <v>28027</v>
      </c>
      <c r="Y2470" t="s">
        <v>73</v>
      </c>
      <c r="Z2470" t="s">
        <v>28024</v>
      </c>
      <c r="AB2470">
        <v>100</v>
      </c>
      <c r="AC2470">
        <v>1</v>
      </c>
      <c r="AD2470" t="s">
        <v>4521</v>
      </c>
      <c r="AE2470">
        <v>1</v>
      </c>
      <c r="AF2470" t="s">
        <v>73</v>
      </c>
      <c r="AG2470">
        <v>2.1700000000000001E-2</v>
      </c>
      <c r="AH2470">
        <v>6.1399999999999996E-3</v>
      </c>
      <c r="AI2470">
        <v>2.53E-2</v>
      </c>
      <c r="AJ2470" t="s">
        <v>4710</v>
      </c>
      <c r="AK2470" t="s">
        <v>28028</v>
      </c>
      <c r="AL2470" t="s">
        <v>28029</v>
      </c>
      <c r="AM2470" t="s">
        <v>4524</v>
      </c>
      <c r="AN2470" t="s">
        <v>4524</v>
      </c>
      <c r="AO2470">
        <v>96</v>
      </c>
      <c r="AP2470">
        <v>22</v>
      </c>
      <c r="AQ2470">
        <v>0</v>
      </c>
      <c r="AR2470">
        <v>99</v>
      </c>
      <c r="AS2470">
        <v>616</v>
      </c>
      <c r="AT2470">
        <v>490</v>
      </c>
      <c r="AU2470">
        <v>-1</v>
      </c>
      <c r="AV2470" t="s">
        <v>14075</v>
      </c>
      <c r="AW2470" t="s">
        <v>28030</v>
      </c>
      <c r="AX2470" t="s">
        <v>4406</v>
      </c>
      <c r="AY2470">
        <v>0.28000000000000003</v>
      </c>
    </row>
    <row r="2471" spans="1:51" x14ac:dyDescent="0.25">
      <c r="A2471" t="s">
        <v>4511</v>
      </c>
      <c r="B2471" t="s">
        <v>4440</v>
      </c>
      <c r="C2471">
        <v>52</v>
      </c>
      <c r="D2471" t="s">
        <v>6559</v>
      </c>
      <c r="E2471" t="s">
        <v>28031</v>
      </c>
      <c r="F2471" t="s">
        <v>28032</v>
      </c>
      <c r="G2471" t="s">
        <v>28033</v>
      </c>
      <c r="H2471">
        <v>9</v>
      </c>
      <c r="I2471">
        <v>62</v>
      </c>
      <c r="J2471">
        <v>9</v>
      </c>
      <c r="K2471">
        <v>552.8655</v>
      </c>
      <c r="L2471">
        <v>2</v>
      </c>
      <c r="M2471">
        <v>73.2</v>
      </c>
      <c r="N2471">
        <v>1103.7065</v>
      </c>
      <c r="O2471">
        <v>8.9</v>
      </c>
      <c r="P2471" t="s">
        <v>28034</v>
      </c>
      <c r="Q2471" t="s">
        <v>28032</v>
      </c>
      <c r="R2471" t="s">
        <v>4517</v>
      </c>
      <c r="S2471" t="s">
        <v>28035</v>
      </c>
      <c r="T2471">
        <v>4</v>
      </c>
      <c r="U2471">
        <v>6</v>
      </c>
      <c r="V2471">
        <v>1</v>
      </c>
      <c r="W2471" t="s">
        <v>4533</v>
      </c>
      <c r="X2471" t="s">
        <v>28036</v>
      </c>
      <c r="Y2471" t="s">
        <v>73</v>
      </c>
      <c r="Z2471" t="s">
        <v>28037</v>
      </c>
      <c r="AB2471">
        <v>100</v>
      </c>
      <c r="AC2471">
        <v>1</v>
      </c>
      <c r="AD2471" t="s">
        <v>4521</v>
      </c>
      <c r="AE2471">
        <v>1</v>
      </c>
      <c r="AF2471" t="s">
        <v>73</v>
      </c>
      <c r="AG2471">
        <v>8.9200000000000002E-2</v>
      </c>
      <c r="AH2471">
        <v>1.9199999999999998E-2</v>
      </c>
      <c r="AI2471">
        <v>7.5999999999999998E-2</v>
      </c>
      <c r="AJ2471">
        <v>9440000</v>
      </c>
      <c r="AK2471" t="s">
        <v>28038</v>
      </c>
      <c r="AL2471" t="s">
        <v>28039</v>
      </c>
      <c r="AM2471" t="s">
        <v>4537</v>
      </c>
      <c r="AN2471" t="s">
        <v>4537</v>
      </c>
      <c r="AO2471">
        <v>150</v>
      </c>
      <c r="AP2471">
        <v>20</v>
      </c>
      <c r="AQ2471">
        <v>20</v>
      </c>
      <c r="AR2471">
        <v>597</v>
      </c>
      <c r="AS2471">
        <v>679</v>
      </c>
      <c r="AT2471">
        <v>55</v>
      </c>
      <c r="AU2471">
        <v>-1</v>
      </c>
      <c r="AV2471" t="s">
        <v>28040</v>
      </c>
      <c r="AW2471" t="s">
        <v>28041</v>
      </c>
      <c r="AX2471" t="s">
        <v>4441</v>
      </c>
      <c r="AY2471">
        <v>0.15</v>
      </c>
    </row>
    <row r="2472" spans="1:51" x14ac:dyDescent="0.25">
      <c r="A2472" t="s">
        <v>4511</v>
      </c>
      <c r="B2472" t="s">
        <v>4437</v>
      </c>
      <c r="C2472">
        <v>31</v>
      </c>
      <c r="D2472" t="s">
        <v>6378</v>
      </c>
      <c r="E2472" t="s">
        <v>38</v>
      </c>
      <c r="F2472" t="s">
        <v>28042</v>
      </c>
      <c r="G2472" t="s">
        <v>28043</v>
      </c>
      <c r="H2472">
        <v>9</v>
      </c>
      <c r="I2472">
        <v>68</v>
      </c>
      <c r="J2472">
        <v>9</v>
      </c>
      <c r="K2472">
        <v>352.8689</v>
      </c>
      <c r="L2472">
        <v>3</v>
      </c>
      <c r="M2472">
        <v>40.880000000000003</v>
      </c>
      <c r="N2472">
        <v>1055.5911000000001</v>
      </c>
      <c r="O2472">
        <v>-5.9</v>
      </c>
      <c r="P2472" t="s">
        <v>28044</v>
      </c>
      <c r="Q2472" t="s">
        <v>28042</v>
      </c>
      <c r="R2472" t="s">
        <v>4517</v>
      </c>
      <c r="S2472" t="s">
        <v>28043</v>
      </c>
      <c r="T2472">
        <v>1</v>
      </c>
      <c r="U2472">
        <v>2</v>
      </c>
      <c r="V2472">
        <v>0</v>
      </c>
      <c r="W2472" t="s">
        <v>4533</v>
      </c>
      <c r="X2472" t="s">
        <v>28045</v>
      </c>
      <c r="Y2472" t="s">
        <v>73</v>
      </c>
      <c r="Z2472" t="s">
        <v>28046</v>
      </c>
      <c r="AB2472">
        <v>100</v>
      </c>
      <c r="AC2472">
        <v>2</v>
      </c>
      <c r="AD2472" t="s">
        <v>4521</v>
      </c>
      <c r="AE2472">
        <v>1</v>
      </c>
      <c r="AF2472" t="s">
        <v>73</v>
      </c>
      <c r="AG2472">
        <v>0.105</v>
      </c>
      <c r="AH2472">
        <v>1.8800000000000001E-2</v>
      </c>
      <c r="AI2472">
        <v>8.3900000000000002E-2</v>
      </c>
      <c r="AJ2472" t="s">
        <v>4710</v>
      </c>
      <c r="AK2472" t="s">
        <v>28047</v>
      </c>
      <c r="AL2472" t="s">
        <v>28048</v>
      </c>
      <c r="AM2472" t="s">
        <v>38</v>
      </c>
      <c r="AN2472" t="s">
        <v>38</v>
      </c>
      <c r="AO2472">
        <v>-1</v>
      </c>
      <c r="AP2472">
        <v>-1</v>
      </c>
      <c r="AQ2472">
        <v>-1</v>
      </c>
      <c r="AR2472">
        <v>376</v>
      </c>
      <c r="AS2472">
        <v>382</v>
      </c>
      <c r="AT2472">
        <v>-21</v>
      </c>
      <c r="AU2472">
        <v>-1</v>
      </c>
      <c r="AV2472" t="s">
        <v>28049</v>
      </c>
      <c r="AW2472" t="s">
        <v>28050</v>
      </c>
      <c r="AX2472" t="s">
        <v>60</v>
      </c>
      <c r="AY2472">
        <v>0.1</v>
      </c>
    </row>
    <row r="2473" spans="1:51" x14ac:dyDescent="0.25">
      <c r="A2473" t="s">
        <v>4511</v>
      </c>
      <c r="B2473" t="s">
        <v>4437</v>
      </c>
      <c r="C2473">
        <v>33</v>
      </c>
      <c r="D2473" t="s">
        <v>10475</v>
      </c>
      <c r="E2473" t="s">
        <v>28051</v>
      </c>
      <c r="F2473" t="s">
        <v>28052</v>
      </c>
      <c r="G2473" t="s">
        <v>28053</v>
      </c>
      <c r="H2473">
        <v>9</v>
      </c>
      <c r="I2473">
        <v>96</v>
      </c>
      <c r="J2473">
        <v>9</v>
      </c>
      <c r="K2473">
        <v>588.83780000000002</v>
      </c>
      <c r="L2473">
        <v>2</v>
      </c>
      <c r="M2473">
        <v>36.42</v>
      </c>
      <c r="N2473">
        <v>1175.6561999999999</v>
      </c>
      <c r="O2473">
        <v>4.0999999999999996</v>
      </c>
      <c r="P2473" t="s">
        <v>28054</v>
      </c>
      <c r="Q2473" t="s">
        <v>28052</v>
      </c>
      <c r="R2473" t="s">
        <v>4517</v>
      </c>
      <c r="S2473" t="s">
        <v>28055</v>
      </c>
      <c r="T2473">
        <v>1</v>
      </c>
      <c r="U2473">
        <v>3</v>
      </c>
      <c r="V2473">
        <v>0</v>
      </c>
      <c r="W2473" t="s">
        <v>4533</v>
      </c>
      <c r="X2473" t="s">
        <v>28056</v>
      </c>
      <c r="Y2473" t="s">
        <v>92</v>
      </c>
      <c r="Z2473" t="s">
        <v>28057</v>
      </c>
      <c r="AB2473">
        <v>100</v>
      </c>
      <c r="AC2473">
        <v>22</v>
      </c>
      <c r="AD2473" t="s">
        <v>92</v>
      </c>
      <c r="AE2473">
        <v>1</v>
      </c>
      <c r="AF2473" t="s">
        <v>92</v>
      </c>
      <c r="AG2473">
        <v>2.9199999999999999E-3</v>
      </c>
      <c r="AH2473">
        <v>1.1999999999999999E-3</v>
      </c>
      <c r="AI2473">
        <v>3.13E-3</v>
      </c>
      <c r="AJ2473">
        <v>2640000</v>
      </c>
      <c r="AK2473" t="s">
        <v>13298</v>
      </c>
      <c r="AL2473" t="s">
        <v>13299</v>
      </c>
      <c r="AM2473" t="s">
        <v>4537</v>
      </c>
      <c r="AN2473" t="s">
        <v>4537</v>
      </c>
      <c r="AO2473">
        <v>54</v>
      </c>
      <c r="AP2473">
        <v>8</v>
      </c>
      <c r="AQ2473">
        <v>0</v>
      </c>
      <c r="AR2473">
        <v>421</v>
      </c>
      <c r="AS2473">
        <v>1578</v>
      </c>
      <c r="AT2473">
        <v>1130</v>
      </c>
      <c r="AU2473">
        <v>-1</v>
      </c>
      <c r="AV2473" t="s">
        <v>28058</v>
      </c>
      <c r="AW2473" t="s">
        <v>28059</v>
      </c>
      <c r="AX2473" t="s">
        <v>60</v>
      </c>
      <c r="AY2473">
        <v>0.22</v>
      </c>
    </row>
    <row r="2474" spans="1:51" x14ac:dyDescent="0.25">
      <c r="A2474" t="s">
        <v>4511</v>
      </c>
      <c r="B2474" t="s">
        <v>4460</v>
      </c>
      <c r="C2474">
        <v>87</v>
      </c>
      <c r="D2474" t="s">
        <v>6294</v>
      </c>
      <c r="E2474" t="s">
        <v>28060</v>
      </c>
      <c r="F2474" t="s">
        <v>28061</v>
      </c>
      <c r="G2474" t="s">
        <v>28062</v>
      </c>
      <c r="H2474">
        <v>9</v>
      </c>
      <c r="I2474">
        <v>55</v>
      </c>
      <c r="J2474">
        <v>9</v>
      </c>
      <c r="K2474">
        <v>367.23669999999998</v>
      </c>
      <c r="L2474">
        <v>3</v>
      </c>
      <c r="M2474">
        <v>27.7</v>
      </c>
      <c r="N2474">
        <v>1098.6873000000001</v>
      </c>
      <c r="O2474">
        <v>1</v>
      </c>
      <c r="P2474" t="s">
        <v>28063</v>
      </c>
      <c r="Q2474" t="s">
        <v>28061</v>
      </c>
      <c r="R2474" t="s">
        <v>4517</v>
      </c>
      <c r="S2474" t="s">
        <v>28064</v>
      </c>
      <c r="T2474">
        <v>1</v>
      </c>
      <c r="U2474">
        <v>3</v>
      </c>
      <c r="V2474">
        <v>0</v>
      </c>
      <c r="W2474" t="s">
        <v>4533</v>
      </c>
      <c r="X2474" t="s">
        <v>28065</v>
      </c>
      <c r="Y2474" t="s">
        <v>92</v>
      </c>
      <c r="Z2474" t="s">
        <v>28066</v>
      </c>
      <c r="AB2474">
        <v>100</v>
      </c>
      <c r="AC2474">
        <v>2</v>
      </c>
      <c r="AD2474" t="s">
        <v>92</v>
      </c>
      <c r="AE2474">
        <v>1</v>
      </c>
      <c r="AF2474" t="s">
        <v>92</v>
      </c>
      <c r="AG2474">
        <v>0.221</v>
      </c>
      <c r="AH2474">
        <v>3.9399999999999998E-2</v>
      </c>
      <c r="AI2474">
        <v>9.0200000000000002E-2</v>
      </c>
      <c r="AJ2474">
        <v>787000</v>
      </c>
      <c r="AK2474" t="s">
        <v>28067</v>
      </c>
      <c r="AL2474" t="s">
        <v>28068</v>
      </c>
      <c r="AM2474" t="s">
        <v>4567</v>
      </c>
      <c r="AN2474" t="s">
        <v>4567</v>
      </c>
      <c r="AO2474">
        <v>138</v>
      </c>
      <c r="AP2474">
        <v>5</v>
      </c>
      <c r="AQ2474">
        <v>31</v>
      </c>
      <c r="AR2474">
        <v>1531</v>
      </c>
      <c r="AS2474">
        <v>2127</v>
      </c>
      <c r="AT2474">
        <v>569</v>
      </c>
      <c r="AU2474">
        <v>-1</v>
      </c>
      <c r="AV2474" t="s">
        <v>28069</v>
      </c>
      <c r="AW2474" t="s">
        <v>28070</v>
      </c>
      <c r="AX2474" t="s">
        <v>4441</v>
      </c>
      <c r="AY2474">
        <v>0.16</v>
      </c>
    </row>
    <row r="2475" spans="1:51" x14ac:dyDescent="0.25">
      <c r="A2475" t="s">
        <v>4511</v>
      </c>
      <c r="B2475" t="s">
        <v>4442</v>
      </c>
      <c r="C2475">
        <v>55</v>
      </c>
      <c r="D2475" t="s">
        <v>4792</v>
      </c>
      <c r="E2475" t="s">
        <v>38</v>
      </c>
      <c r="F2475" t="s">
        <v>28071</v>
      </c>
      <c r="G2475" t="s">
        <v>28072</v>
      </c>
      <c r="H2475">
        <v>9</v>
      </c>
      <c r="I2475">
        <v>79</v>
      </c>
      <c r="J2475">
        <v>9</v>
      </c>
      <c r="K2475">
        <v>384.55309999999997</v>
      </c>
      <c r="L2475">
        <v>3</v>
      </c>
      <c r="M2475">
        <v>21.28</v>
      </c>
      <c r="N2475">
        <v>1150.636</v>
      </c>
      <c r="O2475">
        <v>1.3</v>
      </c>
      <c r="P2475" t="s">
        <v>28073</v>
      </c>
      <c r="Q2475" t="s">
        <v>28071</v>
      </c>
      <c r="R2475" t="s">
        <v>4517</v>
      </c>
      <c r="S2475" t="s">
        <v>28072</v>
      </c>
      <c r="T2475">
        <v>1</v>
      </c>
      <c r="U2475">
        <v>1</v>
      </c>
      <c r="V2475">
        <v>0</v>
      </c>
      <c r="W2475" t="s">
        <v>4533</v>
      </c>
      <c r="X2475" t="s">
        <v>28074</v>
      </c>
      <c r="Y2475" t="s">
        <v>644</v>
      </c>
      <c r="Z2475" t="s">
        <v>28071</v>
      </c>
      <c r="AB2475">
        <v>100</v>
      </c>
      <c r="AC2475">
        <v>1</v>
      </c>
      <c r="AD2475" t="s">
        <v>5486</v>
      </c>
      <c r="AE2475">
        <v>1</v>
      </c>
      <c r="AF2475" t="s">
        <v>644</v>
      </c>
      <c r="AG2475">
        <v>0.123</v>
      </c>
      <c r="AH2475">
        <v>4.3299999999999998E-2</v>
      </c>
      <c r="AI2475">
        <v>1.2800000000000001E-2</v>
      </c>
      <c r="AJ2475" t="s">
        <v>4710</v>
      </c>
      <c r="AK2475" t="s">
        <v>28075</v>
      </c>
      <c r="AL2475" t="s">
        <v>28076</v>
      </c>
      <c r="AM2475" t="s">
        <v>4537</v>
      </c>
      <c r="AN2475" t="s">
        <v>4537</v>
      </c>
      <c r="AO2475">
        <v>42</v>
      </c>
      <c r="AP2475">
        <v>4</v>
      </c>
      <c r="AQ2475">
        <v>0</v>
      </c>
      <c r="AR2475">
        <v>54</v>
      </c>
      <c r="AS2475">
        <v>3007</v>
      </c>
      <c r="AT2475">
        <v>2926</v>
      </c>
      <c r="AU2475">
        <v>-1</v>
      </c>
      <c r="AV2475" t="s">
        <v>28077</v>
      </c>
      <c r="AW2475" t="s">
        <v>28078</v>
      </c>
      <c r="AX2475" t="s">
        <v>4316</v>
      </c>
      <c r="AY2475">
        <v>0.22</v>
      </c>
    </row>
    <row r="2476" spans="1:51" x14ac:dyDescent="0.25">
      <c r="A2476" t="s">
        <v>4511</v>
      </c>
      <c r="B2476" t="s">
        <v>4445</v>
      </c>
      <c r="C2476">
        <v>61</v>
      </c>
      <c r="D2476" t="s">
        <v>6450</v>
      </c>
      <c r="E2476" t="s">
        <v>28079</v>
      </c>
      <c r="F2476" t="s">
        <v>28080</v>
      </c>
      <c r="G2476" t="s">
        <v>28081</v>
      </c>
      <c r="H2476">
        <v>9</v>
      </c>
      <c r="I2476">
        <v>64</v>
      </c>
      <c r="J2476">
        <v>9</v>
      </c>
      <c r="K2476">
        <v>466.2672</v>
      </c>
      <c r="L2476">
        <v>2</v>
      </c>
      <c r="M2476">
        <v>14.22</v>
      </c>
      <c r="N2476">
        <v>930.51340000000005</v>
      </c>
      <c r="O2476">
        <v>7</v>
      </c>
      <c r="P2476" t="s">
        <v>28082</v>
      </c>
      <c r="Q2476" t="s">
        <v>28080</v>
      </c>
      <c r="R2476" t="s">
        <v>4517</v>
      </c>
      <c r="S2476" t="s">
        <v>28083</v>
      </c>
      <c r="T2476">
        <v>6</v>
      </c>
      <c r="U2476">
        <v>1</v>
      </c>
      <c r="V2476">
        <v>6</v>
      </c>
      <c r="W2476" t="s">
        <v>4533</v>
      </c>
      <c r="X2476" t="s">
        <v>28084</v>
      </c>
      <c r="Y2476" t="s">
        <v>73</v>
      </c>
      <c r="Z2476" t="s">
        <v>28080</v>
      </c>
      <c r="AB2476">
        <v>100</v>
      </c>
      <c r="AC2476">
        <v>1</v>
      </c>
      <c r="AD2476" t="s">
        <v>4521</v>
      </c>
      <c r="AE2476">
        <v>1</v>
      </c>
      <c r="AF2476" t="s">
        <v>73</v>
      </c>
      <c r="AG2476">
        <v>8.9200000000000002E-2</v>
      </c>
      <c r="AH2476">
        <v>2.29E-2</v>
      </c>
      <c r="AI2476">
        <v>4.6800000000000001E-2</v>
      </c>
      <c r="AJ2476">
        <v>116000</v>
      </c>
      <c r="AK2476" t="s">
        <v>28085</v>
      </c>
      <c r="AL2476" t="s">
        <v>28086</v>
      </c>
      <c r="AM2476" t="s">
        <v>4567</v>
      </c>
      <c r="AN2476" t="s">
        <v>4567</v>
      </c>
      <c r="AO2476">
        <v>66</v>
      </c>
      <c r="AP2476">
        <v>12</v>
      </c>
      <c r="AQ2476">
        <v>0</v>
      </c>
      <c r="AR2476">
        <v>519</v>
      </c>
      <c r="AS2476">
        <v>920</v>
      </c>
      <c r="AT2476">
        <v>374</v>
      </c>
      <c r="AU2476">
        <v>-1</v>
      </c>
      <c r="AV2476" t="s">
        <v>28087</v>
      </c>
      <c r="AW2476" t="s">
        <v>28088</v>
      </c>
      <c r="AX2476" t="s">
        <v>4692</v>
      </c>
      <c r="AY2476">
        <v>0.43</v>
      </c>
    </row>
    <row r="2477" spans="1:51" x14ac:dyDescent="0.25">
      <c r="A2477" t="s">
        <v>4552</v>
      </c>
      <c r="B2477" t="s">
        <v>4392</v>
      </c>
      <c r="C2477">
        <v>21</v>
      </c>
      <c r="D2477" t="s">
        <v>16488</v>
      </c>
      <c r="E2477">
        <v>41439</v>
      </c>
      <c r="F2477" t="s">
        <v>28089</v>
      </c>
      <c r="G2477">
        <v>25150</v>
      </c>
      <c r="H2477">
        <v>9</v>
      </c>
      <c r="I2477">
        <v>82</v>
      </c>
      <c r="J2477">
        <v>9</v>
      </c>
      <c r="K2477">
        <v>529.76350000000002</v>
      </c>
      <c r="L2477">
        <v>2</v>
      </c>
      <c r="M2477">
        <v>80.22</v>
      </c>
      <c r="N2477">
        <v>1057.5115000000001</v>
      </c>
      <c r="O2477">
        <v>0.9</v>
      </c>
      <c r="P2477" t="s">
        <v>28090</v>
      </c>
      <c r="Q2477" t="s">
        <v>28089</v>
      </c>
      <c r="R2477" t="s">
        <v>4517</v>
      </c>
      <c r="S2477" t="s">
        <v>28091</v>
      </c>
      <c r="T2477">
        <v>1</v>
      </c>
      <c r="U2477">
        <v>1</v>
      </c>
      <c r="V2477">
        <v>0</v>
      </c>
      <c r="W2477" t="s">
        <v>4533</v>
      </c>
      <c r="X2477" t="s">
        <v>28092</v>
      </c>
      <c r="Y2477" t="s">
        <v>73</v>
      </c>
      <c r="Z2477" t="s">
        <v>28093</v>
      </c>
      <c r="AB2477">
        <v>100</v>
      </c>
      <c r="AC2477">
        <v>1</v>
      </c>
      <c r="AD2477" t="s">
        <v>4521</v>
      </c>
      <c r="AE2477">
        <v>1</v>
      </c>
      <c r="AF2477" t="s">
        <v>73</v>
      </c>
      <c r="AG2477">
        <v>3.27E-2</v>
      </c>
      <c r="AH2477">
        <v>7.5900000000000004E-3</v>
      </c>
      <c r="AI2477">
        <v>8.1200000000000005E-3</v>
      </c>
      <c r="AJ2477">
        <v>2810000</v>
      </c>
      <c r="AK2477" t="s">
        <v>15449</v>
      </c>
      <c r="AL2477" t="s">
        <v>15450</v>
      </c>
      <c r="AM2477" t="s">
        <v>4537</v>
      </c>
      <c r="AN2477" t="s">
        <v>4537</v>
      </c>
      <c r="AO2477">
        <v>81</v>
      </c>
      <c r="AP2477">
        <v>7</v>
      </c>
      <c r="AQ2477">
        <v>10</v>
      </c>
      <c r="AR2477">
        <v>1551</v>
      </c>
      <c r="AS2477">
        <v>1830</v>
      </c>
      <c r="AT2477">
        <v>252</v>
      </c>
      <c r="AU2477">
        <v>-1</v>
      </c>
      <c r="AV2477" t="s">
        <v>28094</v>
      </c>
      <c r="AW2477" t="s">
        <v>28095</v>
      </c>
      <c r="AX2477" t="s">
        <v>352</v>
      </c>
      <c r="AY2477">
        <v>0.26</v>
      </c>
    </row>
    <row r="2478" spans="1:51" x14ac:dyDescent="0.25">
      <c r="A2478" t="s">
        <v>4739</v>
      </c>
      <c r="B2478" t="s">
        <v>4414</v>
      </c>
      <c r="C2478">
        <v>3</v>
      </c>
      <c r="D2478" t="s">
        <v>28096</v>
      </c>
      <c r="E2478" t="s">
        <v>28097</v>
      </c>
      <c r="F2478" t="s">
        <v>28098</v>
      </c>
      <c r="G2478" t="s">
        <v>28099</v>
      </c>
      <c r="H2478">
        <v>9</v>
      </c>
      <c r="I2478">
        <v>84</v>
      </c>
      <c r="J2478">
        <v>9</v>
      </c>
      <c r="K2478">
        <v>561.78719999999998</v>
      </c>
      <c r="L2478">
        <v>2</v>
      </c>
      <c r="M2478">
        <v>109.76</v>
      </c>
      <c r="N2478">
        <v>1121.5603000000001</v>
      </c>
      <c r="O2478">
        <v>-0.5</v>
      </c>
      <c r="P2478" t="s">
        <v>28100</v>
      </c>
      <c r="Q2478" t="s">
        <v>28098</v>
      </c>
      <c r="R2478" t="s">
        <v>4745</v>
      </c>
      <c r="S2478" t="s">
        <v>28101</v>
      </c>
      <c r="T2478">
        <v>1</v>
      </c>
      <c r="U2478">
        <v>1</v>
      </c>
      <c r="V2478">
        <v>0</v>
      </c>
      <c r="W2478" t="s">
        <v>4533</v>
      </c>
      <c r="X2478" t="s">
        <v>28102</v>
      </c>
      <c r="Y2478" t="s">
        <v>61</v>
      </c>
      <c r="Z2478" t="s">
        <v>28098</v>
      </c>
      <c r="AB2478">
        <v>100</v>
      </c>
      <c r="AC2478">
        <v>12</v>
      </c>
      <c r="AD2478" t="s">
        <v>61</v>
      </c>
      <c r="AE2478">
        <v>1</v>
      </c>
      <c r="AF2478" t="s">
        <v>61</v>
      </c>
      <c r="AG2478">
        <v>0.188</v>
      </c>
      <c r="AH2478">
        <v>6.5799999999999997E-2</v>
      </c>
      <c r="AI2478">
        <v>1.1299999999999999E-2</v>
      </c>
      <c r="AJ2478">
        <v>66000</v>
      </c>
      <c r="AK2478" t="s">
        <v>22750</v>
      </c>
      <c r="AL2478" t="s">
        <v>22751</v>
      </c>
      <c r="AM2478" t="s">
        <v>4537</v>
      </c>
      <c r="AN2478" t="s">
        <v>4524</v>
      </c>
      <c r="AO2478">
        <v>69</v>
      </c>
      <c r="AP2478">
        <v>13</v>
      </c>
      <c r="AQ2478">
        <v>0</v>
      </c>
      <c r="AR2478">
        <v>288</v>
      </c>
      <c r="AS2478">
        <v>2530</v>
      </c>
      <c r="AT2478">
        <v>2215</v>
      </c>
      <c r="AU2478">
        <v>-1</v>
      </c>
      <c r="AV2478" t="s">
        <v>28103</v>
      </c>
      <c r="AW2478" t="s">
        <v>28104</v>
      </c>
      <c r="AX2478" t="s">
        <v>4415</v>
      </c>
      <c r="AY2478">
        <v>0.06</v>
      </c>
    </row>
    <row r="2479" spans="1:51" x14ac:dyDescent="0.25">
      <c r="A2479" t="s">
        <v>4511</v>
      </c>
      <c r="B2479" t="s">
        <v>4445</v>
      </c>
      <c r="C2479">
        <v>63</v>
      </c>
      <c r="D2479" t="s">
        <v>4681</v>
      </c>
      <c r="E2479" t="s">
        <v>28105</v>
      </c>
      <c r="F2479" t="s">
        <v>28106</v>
      </c>
      <c r="G2479" t="s">
        <v>28107</v>
      </c>
      <c r="H2479">
        <v>10</v>
      </c>
      <c r="I2479">
        <v>97</v>
      </c>
      <c r="J2479">
        <v>10</v>
      </c>
      <c r="K2479">
        <v>636.85879999999997</v>
      </c>
      <c r="L2479">
        <v>2</v>
      </c>
      <c r="M2479">
        <v>87.73</v>
      </c>
      <c r="N2479">
        <v>1271.6913999999999</v>
      </c>
      <c r="O2479">
        <v>9.1</v>
      </c>
      <c r="P2479" t="s">
        <v>28108</v>
      </c>
      <c r="Q2479" t="s">
        <v>28106</v>
      </c>
      <c r="R2479" t="s">
        <v>4517</v>
      </c>
      <c r="S2479" t="s">
        <v>28109</v>
      </c>
      <c r="T2479">
        <v>1</v>
      </c>
      <c r="U2479">
        <v>1</v>
      </c>
      <c r="V2479">
        <v>0</v>
      </c>
      <c r="W2479" t="s">
        <v>4533</v>
      </c>
      <c r="X2479" t="s">
        <v>28110</v>
      </c>
      <c r="Y2479" t="s">
        <v>125</v>
      </c>
      <c r="Z2479" t="s">
        <v>28106</v>
      </c>
      <c r="AB2479">
        <v>100</v>
      </c>
      <c r="AC2479">
        <v>5</v>
      </c>
      <c r="AD2479" t="s">
        <v>125</v>
      </c>
      <c r="AE2479">
        <v>1</v>
      </c>
      <c r="AF2479" t="s">
        <v>125</v>
      </c>
      <c r="AG2479">
        <v>0</v>
      </c>
      <c r="AH2479">
        <v>0</v>
      </c>
      <c r="AI2479">
        <v>0</v>
      </c>
      <c r="AJ2479">
        <v>1020000</v>
      </c>
      <c r="AL2479" t="s">
        <v>126</v>
      </c>
      <c r="AM2479" t="s">
        <v>4537</v>
      </c>
      <c r="AN2479" t="s">
        <v>4537</v>
      </c>
      <c r="AO2479">
        <v>87</v>
      </c>
      <c r="AP2479">
        <v>6</v>
      </c>
      <c r="AQ2479">
        <v>12</v>
      </c>
      <c r="AR2479">
        <v>82985</v>
      </c>
      <c r="AS2479">
        <v>882085</v>
      </c>
      <c r="AT2479">
        <v>799070</v>
      </c>
      <c r="AU2479">
        <v>-1</v>
      </c>
      <c r="AV2479" t="s">
        <v>28111</v>
      </c>
      <c r="AW2479" t="s">
        <v>28112</v>
      </c>
      <c r="AX2479" t="s">
        <v>4322</v>
      </c>
      <c r="AY2479">
        <v>0.23</v>
      </c>
    </row>
    <row r="2480" spans="1:51" x14ac:dyDescent="0.25">
      <c r="A2480" t="s">
        <v>4511</v>
      </c>
      <c r="B2480" t="s">
        <v>4456</v>
      </c>
      <c r="C2480">
        <v>79</v>
      </c>
      <c r="D2480" t="s">
        <v>4583</v>
      </c>
      <c r="E2480" t="s">
        <v>28113</v>
      </c>
      <c r="F2480" t="s">
        <v>28114</v>
      </c>
      <c r="G2480" t="s">
        <v>28115</v>
      </c>
      <c r="H2480">
        <v>10</v>
      </c>
      <c r="I2480">
        <v>82</v>
      </c>
      <c r="J2480">
        <v>10</v>
      </c>
      <c r="K2480">
        <v>638.35419999999999</v>
      </c>
      <c r="L2480">
        <v>2</v>
      </c>
      <c r="M2480">
        <v>21.36</v>
      </c>
      <c r="N2480">
        <v>1274.6917000000001</v>
      </c>
      <c r="O2480">
        <v>1.8</v>
      </c>
      <c r="P2480" t="s">
        <v>28116</v>
      </c>
      <c r="Q2480" t="s">
        <v>28114</v>
      </c>
      <c r="R2480" t="s">
        <v>4517</v>
      </c>
      <c r="S2480" t="s">
        <v>28117</v>
      </c>
      <c r="T2480">
        <v>2</v>
      </c>
      <c r="U2480">
        <v>2</v>
      </c>
      <c r="V2480">
        <v>2</v>
      </c>
      <c r="W2480" t="s">
        <v>4533</v>
      </c>
      <c r="X2480" t="s">
        <v>28118</v>
      </c>
      <c r="Y2480" t="s">
        <v>92</v>
      </c>
      <c r="Z2480" t="s">
        <v>28114</v>
      </c>
      <c r="AB2480">
        <v>100</v>
      </c>
      <c r="AC2480">
        <v>2</v>
      </c>
      <c r="AD2480" t="s">
        <v>92</v>
      </c>
      <c r="AE2480">
        <v>1</v>
      </c>
      <c r="AF2480" t="s">
        <v>92</v>
      </c>
      <c r="AG2480">
        <v>2.5300000000000001E-3</v>
      </c>
      <c r="AH2480">
        <v>4.9100000000000001E-4</v>
      </c>
      <c r="AI2480">
        <v>2.5300000000000001E-3</v>
      </c>
      <c r="AJ2480">
        <v>1190000</v>
      </c>
      <c r="AK2480" t="s">
        <v>28119</v>
      </c>
      <c r="AL2480" t="s">
        <v>28120</v>
      </c>
      <c r="AM2480" t="s">
        <v>4537</v>
      </c>
      <c r="AN2480" t="s">
        <v>4537</v>
      </c>
      <c r="AO2480">
        <v>105</v>
      </c>
      <c r="AP2480">
        <v>3</v>
      </c>
      <c r="AQ2480">
        <v>21</v>
      </c>
      <c r="AR2480">
        <v>112</v>
      </c>
      <c r="AS2480">
        <v>2469</v>
      </c>
      <c r="AT2480">
        <v>2327</v>
      </c>
      <c r="AU2480">
        <v>-1</v>
      </c>
      <c r="AV2480" t="s">
        <v>28121</v>
      </c>
      <c r="AW2480" t="s">
        <v>4975</v>
      </c>
      <c r="AX2480" t="s">
        <v>60</v>
      </c>
      <c r="AY2480">
        <v>0.08</v>
      </c>
    </row>
    <row r="2481" spans="1:51" x14ac:dyDescent="0.25">
      <c r="A2481" t="s">
        <v>6461</v>
      </c>
      <c r="B2481" t="s">
        <v>4464</v>
      </c>
      <c r="C2481">
        <v>7</v>
      </c>
      <c r="D2481" t="s">
        <v>1448</v>
      </c>
      <c r="E2481" t="s">
        <v>28122</v>
      </c>
      <c r="F2481" t="s">
        <v>28123</v>
      </c>
      <c r="G2481" t="s">
        <v>28124</v>
      </c>
      <c r="H2481">
        <v>10</v>
      </c>
      <c r="I2481">
        <v>97</v>
      </c>
      <c r="J2481">
        <v>10</v>
      </c>
      <c r="K2481">
        <v>625.33910000000003</v>
      </c>
      <c r="L2481">
        <v>2</v>
      </c>
      <c r="M2481">
        <v>58.15</v>
      </c>
      <c r="N2481">
        <v>1248.6648</v>
      </c>
      <c r="O2481">
        <v>-0.9</v>
      </c>
      <c r="P2481" t="s">
        <v>28125</v>
      </c>
      <c r="Q2481" t="s">
        <v>28123</v>
      </c>
      <c r="R2481" t="s">
        <v>50</v>
      </c>
      <c r="S2481" t="s">
        <v>28126</v>
      </c>
      <c r="T2481">
        <v>1</v>
      </c>
      <c r="U2481">
        <v>2</v>
      </c>
      <c r="V2481">
        <v>0</v>
      </c>
      <c r="W2481" t="s">
        <v>4533</v>
      </c>
      <c r="X2481" t="s">
        <v>28127</v>
      </c>
      <c r="Y2481" t="s">
        <v>92</v>
      </c>
      <c r="Z2481" t="s">
        <v>28128</v>
      </c>
      <c r="AB2481">
        <v>100</v>
      </c>
      <c r="AC2481">
        <v>6</v>
      </c>
      <c r="AD2481" t="s">
        <v>92</v>
      </c>
      <c r="AE2481">
        <v>1</v>
      </c>
      <c r="AF2481" t="s">
        <v>92</v>
      </c>
      <c r="AG2481">
        <v>0</v>
      </c>
      <c r="AH2481">
        <v>0</v>
      </c>
      <c r="AI2481">
        <v>0</v>
      </c>
      <c r="AJ2481">
        <v>2780000</v>
      </c>
      <c r="AK2481" t="s">
        <v>11321</v>
      </c>
      <c r="AL2481" t="s">
        <v>11322</v>
      </c>
      <c r="AM2481" t="s">
        <v>4537</v>
      </c>
      <c r="AN2481" t="s">
        <v>4537</v>
      </c>
      <c r="AO2481">
        <v>96</v>
      </c>
      <c r="AP2481">
        <v>21</v>
      </c>
      <c r="AQ2481">
        <v>0</v>
      </c>
      <c r="AR2481">
        <v>274</v>
      </c>
      <c r="AS2481">
        <v>2298</v>
      </c>
      <c r="AT2481">
        <v>1994</v>
      </c>
      <c r="AU2481">
        <v>-1</v>
      </c>
      <c r="AV2481" t="s">
        <v>28129</v>
      </c>
      <c r="AW2481" t="s">
        <v>28130</v>
      </c>
      <c r="AX2481" t="s">
        <v>54</v>
      </c>
      <c r="AY2481">
        <v>0.06</v>
      </c>
    </row>
    <row r="2482" spans="1:51" x14ac:dyDescent="0.25">
      <c r="A2482" t="s">
        <v>4511</v>
      </c>
      <c r="B2482" t="s">
        <v>4437</v>
      </c>
      <c r="C2482">
        <v>24</v>
      </c>
      <c r="D2482" t="s">
        <v>4728</v>
      </c>
      <c r="E2482" t="s">
        <v>28131</v>
      </c>
      <c r="F2482" t="s">
        <v>28132</v>
      </c>
      <c r="G2482" t="s">
        <v>28133</v>
      </c>
      <c r="H2482">
        <v>12</v>
      </c>
      <c r="I2482">
        <v>78</v>
      </c>
      <c r="J2482">
        <v>12</v>
      </c>
      <c r="K2482">
        <v>759.88940000000002</v>
      </c>
      <c r="L2482">
        <v>2</v>
      </c>
      <c r="M2482">
        <v>40.64</v>
      </c>
      <c r="N2482">
        <v>1517.7561000000001</v>
      </c>
      <c r="O2482">
        <v>5.4</v>
      </c>
      <c r="P2482" t="s">
        <v>28134</v>
      </c>
      <c r="Q2482" t="s">
        <v>28132</v>
      </c>
      <c r="R2482" t="s">
        <v>4517</v>
      </c>
      <c r="S2482" t="s">
        <v>28135</v>
      </c>
      <c r="T2482">
        <v>1</v>
      </c>
      <c r="U2482">
        <v>1</v>
      </c>
      <c r="V2482">
        <v>0</v>
      </c>
      <c r="W2482" t="s">
        <v>4533</v>
      </c>
      <c r="X2482" t="s">
        <v>28136</v>
      </c>
      <c r="Y2482" t="s">
        <v>92</v>
      </c>
      <c r="Z2482" t="s">
        <v>28137</v>
      </c>
      <c r="AB2482">
        <v>100</v>
      </c>
      <c r="AC2482">
        <v>13</v>
      </c>
      <c r="AD2482" t="s">
        <v>92</v>
      </c>
      <c r="AE2482">
        <v>1</v>
      </c>
      <c r="AF2482" t="s">
        <v>92</v>
      </c>
      <c r="AG2482">
        <v>1.23E-2</v>
      </c>
      <c r="AH2482">
        <v>1.8400000000000001E-3</v>
      </c>
      <c r="AI2482">
        <v>8.9700000000000001E-4</v>
      </c>
      <c r="AJ2482">
        <v>2210000</v>
      </c>
      <c r="AK2482" t="s">
        <v>26560</v>
      </c>
      <c r="AL2482" t="s">
        <v>26561</v>
      </c>
      <c r="AM2482" t="s">
        <v>4537</v>
      </c>
      <c r="AN2482" t="s">
        <v>4615</v>
      </c>
      <c r="AO2482">
        <v>78</v>
      </c>
      <c r="AP2482">
        <v>4</v>
      </c>
      <c r="AQ2482">
        <v>9</v>
      </c>
      <c r="AR2482">
        <v>106</v>
      </c>
      <c r="AS2482">
        <v>435</v>
      </c>
      <c r="AT2482">
        <v>293</v>
      </c>
      <c r="AU2482">
        <v>-1</v>
      </c>
      <c r="AV2482" t="s">
        <v>28138</v>
      </c>
      <c r="AW2482" t="s">
        <v>28139</v>
      </c>
      <c r="AX2482" t="s">
        <v>54</v>
      </c>
      <c r="AY2482">
        <v>0.19</v>
      </c>
    </row>
    <row r="2483" spans="1:51" x14ac:dyDescent="0.25">
      <c r="A2483" t="s">
        <v>4511</v>
      </c>
      <c r="B2483" t="s">
        <v>4437</v>
      </c>
      <c r="C2483">
        <v>31</v>
      </c>
      <c r="D2483" t="s">
        <v>6378</v>
      </c>
      <c r="E2483" t="s">
        <v>28140</v>
      </c>
      <c r="F2483" t="s">
        <v>28141</v>
      </c>
      <c r="G2483" t="s">
        <v>28142</v>
      </c>
      <c r="H2483">
        <v>9</v>
      </c>
      <c r="I2483">
        <v>58</v>
      </c>
      <c r="J2483">
        <v>9</v>
      </c>
      <c r="K2483">
        <v>350.5453</v>
      </c>
      <c r="L2483">
        <v>3</v>
      </c>
      <c r="M2483">
        <v>0.56000000000000005</v>
      </c>
      <c r="N2483">
        <v>1048.614</v>
      </c>
      <c r="O2483">
        <v>0.2</v>
      </c>
      <c r="P2483" t="s">
        <v>28143</v>
      </c>
      <c r="Q2483" t="s">
        <v>28141</v>
      </c>
      <c r="R2483" t="s">
        <v>4517</v>
      </c>
      <c r="S2483" t="s">
        <v>28144</v>
      </c>
      <c r="T2483">
        <v>1</v>
      </c>
      <c r="U2483">
        <v>3</v>
      </c>
      <c r="V2483">
        <v>0</v>
      </c>
      <c r="W2483" t="s">
        <v>4533</v>
      </c>
      <c r="X2483" t="s">
        <v>28145</v>
      </c>
      <c r="Y2483" t="s">
        <v>92</v>
      </c>
      <c r="Z2483" t="s">
        <v>28141</v>
      </c>
      <c r="AB2483">
        <v>100</v>
      </c>
      <c r="AC2483">
        <v>1</v>
      </c>
      <c r="AD2483" t="s">
        <v>92</v>
      </c>
      <c r="AE2483">
        <v>1</v>
      </c>
      <c r="AF2483" t="s">
        <v>92</v>
      </c>
      <c r="AG2483">
        <v>0.36299999999999999</v>
      </c>
      <c r="AH2483">
        <v>7.1199999999999999E-2</v>
      </c>
      <c r="AI2483">
        <v>0.16700000000000001</v>
      </c>
      <c r="AJ2483">
        <v>248000</v>
      </c>
      <c r="AK2483" t="s">
        <v>28146</v>
      </c>
      <c r="AL2483" t="s">
        <v>28147</v>
      </c>
      <c r="AM2483" t="s">
        <v>4537</v>
      </c>
      <c r="AN2483" t="s">
        <v>4537</v>
      </c>
      <c r="AO2483">
        <v>114</v>
      </c>
      <c r="AP2483">
        <v>19</v>
      </c>
      <c r="AQ2483">
        <v>9</v>
      </c>
      <c r="AR2483">
        <v>565</v>
      </c>
      <c r="AS2483">
        <v>1731</v>
      </c>
      <c r="AT2483">
        <v>1139</v>
      </c>
      <c r="AU2483">
        <v>-1</v>
      </c>
      <c r="AV2483" t="s">
        <v>28148</v>
      </c>
      <c r="AW2483" t="s">
        <v>25495</v>
      </c>
      <c r="AX2483" t="s">
        <v>54</v>
      </c>
      <c r="AY2483">
        <v>0.18</v>
      </c>
    </row>
    <row r="2484" spans="1:51" x14ac:dyDescent="0.25">
      <c r="A2484" t="s">
        <v>4511</v>
      </c>
      <c r="B2484" t="s">
        <v>4440</v>
      </c>
      <c r="C2484">
        <v>52</v>
      </c>
      <c r="D2484" t="s">
        <v>6559</v>
      </c>
      <c r="E2484" t="s">
        <v>28149</v>
      </c>
      <c r="F2484" t="s">
        <v>28150</v>
      </c>
      <c r="G2484" t="s">
        <v>28151</v>
      </c>
      <c r="H2484">
        <v>9</v>
      </c>
      <c r="I2484">
        <v>74</v>
      </c>
      <c r="J2484">
        <v>9</v>
      </c>
      <c r="K2484">
        <v>388.58800000000002</v>
      </c>
      <c r="L2484">
        <v>3</v>
      </c>
      <c r="M2484">
        <v>68.83</v>
      </c>
      <c r="N2484">
        <v>1162.7338999999999</v>
      </c>
      <c r="O2484">
        <v>7.2</v>
      </c>
      <c r="P2484" t="s">
        <v>28152</v>
      </c>
      <c r="Q2484" t="s">
        <v>28150</v>
      </c>
      <c r="R2484" t="s">
        <v>4517</v>
      </c>
      <c r="S2484" t="s">
        <v>28153</v>
      </c>
      <c r="T2484">
        <v>1</v>
      </c>
      <c r="U2484">
        <v>2</v>
      </c>
      <c r="V2484">
        <v>0</v>
      </c>
      <c r="W2484" t="s">
        <v>4533</v>
      </c>
      <c r="X2484" t="s">
        <v>28154</v>
      </c>
      <c r="Y2484" t="s">
        <v>61</v>
      </c>
      <c r="Z2484" t="s">
        <v>28155</v>
      </c>
      <c r="AB2484">
        <v>100</v>
      </c>
      <c r="AC2484">
        <v>1</v>
      </c>
      <c r="AD2484" t="s">
        <v>61</v>
      </c>
      <c r="AE2484">
        <v>1</v>
      </c>
      <c r="AF2484" t="s">
        <v>61</v>
      </c>
      <c r="AG2484">
        <v>0.14199999999999999</v>
      </c>
      <c r="AH2484">
        <v>4.2900000000000001E-2</v>
      </c>
      <c r="AI2484">
        <v>2.7699999999999999E-2</v>
      </c>
      <c r="AJ2484">
        <v>1260000</v>
      </c>
      <c r="AK2484" t="s">
        <v>28156</v>
      </c>
      <c r="AL2484" t="s">
        <v>28157</v>
      </c>
      <c r="AM2484" t="s">
        <v>4537</v>
      </c>
      <c r="AN2484" t="s">
        <v>4615</v>
      </c>
      <c r="AO2484">
        <v>129</v>
      </c>
      <c r="AP2484">
        <v>11</v>
      </c>
      <c r="AQ2484">
        <v>22</v>
      </c>
      <c r="AR2484">
        <v>1197</v>
      </c>
      <c r="AS2484">
        <v>3555</v>
      </c>
      <c r="AT2484">
        <v>2331</v>
      </c>
      <c r="AU2484">
        <v>-1</v>
      </c>
      <c r="AV2484" t="s">
        <v>28158</v>
      </c>
      <c r="AW2484" t="s">
        <v>28159</v>
      </c>
      <c r="AX2484" t="s">
        <v>6904</v>
      </c>
      <c r="AY2484">
        <v>0.08</v>
      </c>
    </row>
    <row r="2485" spans="1:51" x14ac:dyDescent="0.25">
      <c r="A2485" t="s">
        <v>4511</v>
      </c>
      <c r="B2485" t="s">
        <v>4437</v>
      </c>
      <c r="C2485">
        <v>30</v>
      </c>
      <c r="D2485" t="s">
        <v>12427</v>
      </c>
      <c r="E2485" t="s">
        <v>28160</v>
      </c>
      <c r="F2485" t="s">
        <v>28161</v>
      </c>
      <c r="G2485" t="s">
        <v>28162</v>
      </c>
      <c r="H2485">
        <v>12</v>
      </c>
      <c r="I2485">
        <v>44</v>
      </c>
      <c r="J2485">
        <v>12</v>
      </c>
      <c r="K2485">
        <v>460.2715</v>
      </c>
      <c r="L2485">
        <v>3</v>
      </c>
      <c r="M2485">
        <v>62.66</v>
      </c>
      <c r="N2485">
        <v>1377.7881</v>
      </c>
      <c r="O2485">
        <v>3.4</v>
      </c>
      <c r="P2485" t="s">
        <v>28163</v>
      </c>
      <c r="Q2485" t="s">
        <v>28161</v>
      </c>
      <c r="R2485" t="s">
        <v>4517</v>
      </c>
      <c r="S2485" t="s">
        <v>28164</v>
      </c>
      <c r="T2485">
        <v>7</v>
      </c>
      <c r="U2485">
        <v>1</v>
      </c>
      <c r="V2485">
        <v>6</v>
      </c>
      <c r="W2485" t="s">
        <v>4533</v>
      </c>
      <c r="X2485" t="s">
        <v>28165</v>
      </c>
      <c r="Y2485" t="s">
        <v>61</v>
      </c>
      <c r="Z2485" t="s">
        <v>28161</v>
      </c>
      <c r="AB2485">
        <v>100</v>
      </c>
      <c r="AC2485">
        <v>1</v>
      </c>
      <c r="AD2485" t="s">
        <v>61</v>
      </c>
      <c r="AE2485">
        <v>1</v>
      </c>
      <c r="AF2485" t="s">
        <v>61</v>
      </c>
      <c r="AG2485">
        <v>0.49</v>
      </c>
      <c r="AH2485">
        <v>4.3400000000000001E-2</v>
      </c>
      <c r="AI2485">
        <v>1.35E-2</v>
      </c>
      <c r="AJ2485">
        <v>1200000</v>
      </c>
      <c r="AK2485" t="s">
        <v>28166</v>
      </c>
      <c r="AL2485" t="s">
        <v>28167</v>
      </c>
      <c r="AM2485" t="s">
        <v>4537</v>
      </c>
      <c r="AN2485" t="s">
        <v>4615</v>
      </c>
      <c r="AO2485">
        <v>177</v>
      </c>
      <c r="AP2485">
        <v>46</v>
      </c>
      <c r="AQ2485">
        <v>0</v>
      </c>
      <c r="AR2485">
        <v>165</v>
      </c>
      <c r="AS2485">
        <v>1069</v>
      </c>
      <c r="AT2485">
        <v>868</v>
      </c>
      <c r="AU2485">
        <v>-1</v>
      </c>
      <c r="AV2485" t="s">
        <v>28168</v>
      </c>
      <c r="AW2485" t="s">
        <v>28169</v>
      </c>
      <c r="AX2485" t="s">
        <v>54</v>
      </c>
      <c r="AY2485">
        <v>7.0000000000000007E-2</v>
      </c>
    </row>
    <row r="2486" spans="1:51" x14ac:dyDescent="0.25">
      <c r="A2486" t="s">
        <v>4511</v>
      </c>
      <c r="B2486" t="s">
        <v>4437</v>
      </c>
      <c r="C2486">
        <v>33</v>
      </c>
      <c r="D2486" t="s">
        <v>10475</v>
      </c>
      <c r="E2486" t="s">
        <v>28170</v>
      </c>
      <c r="F2486" t="s">
        <v>28171</v>
      </c>
      <c r="G2486" t="s">
        <v>28172</v>
      </c>
      <c r="H2486">
        <v>10</v>
      </c>
      <c r="I2486">
        <v>95</v>
      </c>
      <c r="J2486">
        <v>10</v>
      </c>
      <c r="K2486">
        <v>428.57339999999999</v>
      </c>
      <c r="L2486">
        <v>3</v>
      </c>
      <c r="M2486">
        <v>50.7</v>
      </c>
      <c r="N2486">
        <v>1282.6934000000001</v>
      </c>
      <c r="O2486">
        <v>3.8</v>
      </c>
      <c r="P2486" t="s">
        <v>28173</v>
      </c>
      <c r="Q2486" t="s">
        <v>28171</v>
      </c>
      <c r="R2486" t="s">
        <v>4517</v>
      </c>
      <c r="S2486" t="s">
        <v>28174</v>
      </c>
      <c r="T2486">
        <v>1</v>
      </c>
      <c r="U2486">
        <v>1</v>
      </c>
      <c r="V2486">
        <v>0</v>
      </c>
      <c r="W2486" t="s">
        <v>4533</v>
      </c>
      <c r="X2486" t="s">
        <v>28175</v>
      </c>
      <c r="Y2486" t="s">
        <v>73</v>
      </c>
      <c r="Z2486" t="s">
        <v>28171</v>
      </c>
      <c r="AB2486">
        <v>100</v>
      </c>
      <c r="AC2486">
        <v>12</v>
      </c>
      <c r="AD2486" t="s">
        <v>4521</v>
      </c>
      <c r="AE2486">
        <v>1</v>
      </c>
      <c r="AF2486" t="s">
        <v>73</v>
      </c>
      <c r="AG2486" s="8">
        <v>2.09E-5</v>
      </c>
      <c r="AH2486" s="8">
        <v>1.1199999999999999E-5</v>
      </c>
      <c r="AI2486">
        <v>2.65E-3</v>
      </c>
      <c r="AJ2486">
        <v>5830000</v>
      </c>
      <c r="AK2486" t="s">
        <v>28176</v>
      </c>
      <c r="AL2486" t="s">
        <v>28177</v>
      </c>
      <c r="AM2486" t="s">
        <v>4537</v>
      </c>
      <c r="AN2486" t="s">
        <v>4537</v>
      </c>
      <c r="AO2486">
        <v>36</v>
      </c>
      <c r="AP2486">
        <v>1</v>
      </c>
      <c r="AQ2486">
        <v>0</v>
      </c>
      <c r="AR2486">
        <v>498</v>
      </c>
      <c r="AS2486">
        <v>553</v>
      </c>
      <c r="AT2486">
        <v>25</v>
      </c>
      <c r="AU2486">
        <v>-1</v>
      </c>
      <c r="AV2486" t="s">
        <v>22025</v>
      </c>
      <c r="AW2486" t="s">
        <v>28178</v>
      </c>
      <c r="AX2486" t="s">
        <v>54</v>
      </c>
      <c r="AY2486">
        <v>0.1</v>
      </c>
    </row>
    <row r="2487" spans="1:51" x14ac:dyDescent="0.25">
      <c r="A2487" t="s">
        <v>4739</v>
      </c>
      <c r="B2487" t="s">
        <v>4419</v>
      </c>
      <c r="C2487">
        <v>23</v>
      </c>
      <c r="D2487" t="s">
        <v>7117</v>
      </c>
      <c r="E2487" t="s">
        <v>28179</v>
      </c>
      <c r="F2487" t="s">
        <v>28180</v>
      </c>
      <c r="G2487" t="s">
        <v>28181</v>
      </c>
      <c r="H2487">
        <v>10</v>
      </c>
      <c r="I2487">
        <v>49</v>
      </c>
      <c r="J2487">
        <v>10</v>
      </c>
      <c r="K2487">
        <v>396.2629</v>
      </c>
      <c r="L2487">
        <v>3</v>
      </c>
      <c r="M2487">
        <v>115.72</v>
      </c>
      <c r="N2487">
        <v>1185.771</v>
      </c>
      <c r="O2487">
        <v>-3.4</v>
      </c>
      <c r="P2487" t="s">
        <v>28182</v>
      </c>
      <c r="Q2487" t="s">
        <v>28180</v>
      </c>
      <c r="R2487" t="s">
        <v>4517</v>
      </c>
      <c r="S2487" t="s">
        <v>28183</v>
      </c>
      <c r="T2487">
        <v>7</v>
      </c>
      <c r="U2487">
        <v>1</v>
      </c>
      <c r="V2487">
        <v>7</v>
      </c>
      <c r="W2487" t="s">
        <v>4533</v>
      </c>
      <c r="X2487" t="s">
        <v>28184</v>
      </c>
      <c r="Y2487" t="s">
        <v>73</v>
      </c>
      <c r="Z2487" t="s">
        <v>28185</v>
      </c>
      <c r="AB2487">
        <v>100</v>
      </c>
      <c r="AC2487">
        <v>1</v>
      </c>
      <c r="AD2487" t="s">
        <v>4521</v>
      </c>
      <c r="AE2487">
        <v>1</v>
      </c>
      <c r="AF2487" t="s">
        <v>73</v>
      </c>
      <c r="AG2487">
        <v>4.5499999999999999E-2</v>
      </c>
      <c r="AH2487">
        <v>1.01E-2</v>
      </c>
      <c r="AI2487">
        <v>0.32400000000000001</v>
      </c>
      <c r="AJ2487">
        <v>55500</v>
      </c>
      <c r="AK2487" t="s">
        <v>28186</v>
      </c>
      <c r="AL2487" t="s">
        <v>28187</v>
      </c>
      <c r="AM2487" t="s">
        <v>38</v>
      </c>
      <c r="AN2487" t="s">
        <v>38</v>
      </c>
      <c r="AO2487">
        <v>-1</v>
      </c>
      <c r="AP2487">
        <v>-1</v>
      </c>
      <c r="AQ2487">
        <v>-1</v>
      </c>
      <c r="AR2487">
        <v>112</v>
      </c>
      <c r="AS2487">
        <v>180</v>
      </c>
      <c r="AT2487">
        <v>38</v>
      </c>
      <c r="AU2487">
        <v>-1</v>
      </c>
      <c r="AV2487" t="s">
        <v>28188</v>
      </c>
      <c r="AW2487" t="s">
        <v>28189</v>
      </c>
      <c r="AX2487" t="s">
        <v>6904</v>
      </c>
      <c r="AY2487">
        <v>0.3</v>
      </c>
    </row>
    <row r="2488" spans="1:51" x14ac:dyDescent="0.25">
      <c r="A2488" t="s">
        <v>4511</v>
      </c>
      <c r="B2488" t="s">
        <v>4437</v>
      </c>
      <c r="C2488">
        <v>28</v>
      </c>
      <c r="D2488" t="s">
        <v>12967</v>
      </c>
      <c r="E2488" t="s">
        <v>28190</v>
      </c>
      <c r="F2488" t="s">
        <v>28191</v>
      </c>
      <c r="G2488" t="s">
        <v>28192</v>
      </c>
      <c r="H2488">
        <v>9</v>
      </c>
      <c r="I2488">
        <v>93</v>
      </c>
      <c r="J2488">
        <v>9</v>
      </c>
      <c r="K2488">
        <v>344.55549999999999</v>
      </c>
      <c r="L2488">
        <v>3</v>
      </c>
      <c r="M2488">
        <v>39.01</v>
      </c>
      <c r="N2488">
        <v>1030.6398999999999</v>
      </c>
      <c r="O2488">
        <v>4.8</v>
      </c>
      <c r="P2488" t="s">
        <v>28193</v>
      </c>
      <c r="Q2488" t="s">
        <v>28191</v>
      </c>
      <c r="R2488" t="s">
        <v>4517</v>
      </c>
      <c r="S2488" t="s">
        <v>28194</v>
      </c>
      <c r="T2488">
        <v>1</v>
      </c>
      <c r="U2488">
        <v>1</v>
      </c>
      <c r="V2488">
        <v>0</v>
      </c>
      <c r="W2488" t="s">
        <v>4533</v>
      </c>
      <c r="X2488" t="s">
        <v>28195</v>
      </c>
      <c r="Y2488" t="s">
        <v>73</v>
      </c>
      <c r="Z2488" t="s">
        <v>28196</v>
      </c>
      <c r="AB2488">
        <v>100</v>
      </c>
      <c r="AC2488">
        <v>17</v>
      </c>
      <c r="AD2488" t="s">
        <v>4521</v>
      </c>
      <c r="AE2488">
        <v>1</v>
      </c>
      <c r="AF2488" t="s">
        <v>73</v>
      </c>
      <c r="AG2488">
        <v>3.3899999999999998E-3</v>
      </c>
      <c r="AH2488">
        <v>1.39E-3</v>
      </c>
      <c r="AI2488">
        <v>6.62E-3</v>
      </c>
      <c r="AJ2488">
        <v>6410000</v>
      </c>
      <c r="AK2488" t="s">
        <v>28197</v>
      </c>
      <c r="AL2488" t="s">
        <v>28198</v>
      </c>
      <c r="AM2488" t="s">
        <v>4537</v>
      </c>
      <c r="AN2488" t="s">
        <v>4567</v>
      </c>
      <c r="AO2488">
        <v>192</v>
      </c>
      <c r="AP2488">
        <v>12</v>
      </c>
      <c r="AQ2488">
        <v>42</v>
      </c>
      <c r="AR2488">
        <v>35</v>
      </c>
      <c r="AS2488">
        <v>76</v>
      </c>
      <c r="AT2488">
        <v>14</v>
      </c>
      <c r="AU2488">
        <v>-1</v>
      </c>
      <c r="AV2488" t="s">
        <v>7357</v>
      </c>
      <c r="AW2488" t="s">
        <v>28199</v>
      </c>
      <c r="AX2488" t="s">
        <v>54</v>
      </c>
      <c r="AY2488">
        <v>0.02</v>
      </c>
    </row>
    <row r="2489" spans="1:51" x14ac:dyDescent="0.25">
      <c r="A2489" t="s">
        <v>6461</v>
      </c>
      <c r="B2489" t="s">
        <v>4464</v>
      </c>
      <c r="C2489">
        <v>9</v>
      </c>
      <c r="D2489" t="s">
        <v>37</v>
      </c>
      <c r="E2489" t="s">
        <v>28200</v>
      </c>
      <c r="F2489" t="s">
        <v>28201</v>
      </c>
      <c r="G2489" t="s">
        <v>28202</v>
      </c>
      <c r="H2489">
        <v>9</v>
      </c>
      <c r="I2489">
        <v>94</v>
      </c>
      <c r="J2489">
        <v>9</v>
      </c>
      <c r="K2489">
        <v>377.22550000000001</v>
      </c>
      <c r="L2489">
        <v>3</v>
      </c>
      <c r="M2489">
        <v>58.7</v>
      </c>
      <c r="N2489">
        <v>1128.6555000000001</v>
      </c>
      <c r="O2489">
        <v>-0.8</v>
      </c>
      <c r="P2489" t="s">
        <v>28203</v>
      </c>
      <c r="Q2489" t="s">
        <v>28201</v>
      </c>
      <c r="R2489" t="s">
        <v>50</v>
      </c>
      <c r="S2489" t="s">
        <v>28204</v>
      </c>
      <c r="T2489">
        <v>1</v>
      </c>
      <c r="U2489">
        <v>4</v>
      </c>
      <c r="V2489">
        <v>0</v>
      </c>
      <c r="W2489" t="s">
        <v>4533</v>
      </c>
      <c r="X2489" t="s">
        <v>28205</v>
      </c>
      <c r="Y2489" t="s">
        <v>61</v>
      </c>
      <c r="Z2489" t="s">
        <v>28206</v>
      </c>
      <c r="AB2489">
        <v>100</v>
      </c>
      <c r="AC2489">
        <v>2</v>
      </c>
      <c r="AD2489" t="s">
        <v>61</v>
      </c>
      <c r="AE2489">
        <v>1</v>
      </c>
      <c r="AF2489" t="s">
        <v>61</v>
      </c>
      <c r="AG2489">
        <v>3.8899999999999998E-3</v>
      </c>
      <c r="AH2489">
        <v>3.2100000000000002E-3</v>
      </c>
      <c r="AI2489">
        <v>1.57E-3</v>
      </c>
      <c r="AJ2489">
        <v>3210000</v>
      </c>
      <c r="AK2489" t="s">
        <v>580</v>
      </c>
      <c r="AL2489" t="s">
        <v>581</v>
      </c>
      <c r="AM2489" t="s">
        <v>4537</v>
      </c>
      <c r="AN2489" t="s">
        <v>4615</v>
      </c>
      <c r="AO2489">
        <v>3639</v>
      </c>
      <c r="AP2489">
        <v>27</v>
      </c>
      <c r="AQ2489">
        <v>1176</v>
      </c>
      <c r="AR2489">
        <v>2784</v>
      </c>
      <c r="AS2489">
        <v>6751</v>
      </c>
      <c r="AT2489">
        <v>3940</v>
      </c>
      <c r="AU2489">
        <v>-1</v>
      </c>
      <c r="AV2489" t="s">
        <v>28207</v>
      </c>
      <c r="AW2489" t="s">
        <v>28208</v>
      </c>
      <c r="AX2489" t="s">
        <v>54</v>
      </c>
      <c r="AY2489">
        <v>0.06</v>
      </c>
    </row>
    <row r="2490" spans="1:51" x14ac:dyDescent="0.25">
      <c r="A2490" t="s">
        <v>6461</v>
      </c>
      <c r="B2490" t="s">
        <v>4464</v>
      </c>
      <c r="C2490">
        <v>6</v>
      </c>
      <c r="D2490" t="s">
        <v>127</v>
      </c>
      <c r="E2490" t="s">
        <v>308</v>
      </c>
      <c r="F2490" t="s">
        <v>309</v>
      </c>
      <c r="G2490" t="s">
        <v>310</v>
      </c>
      <c r="H2490">
        <v>9</v>
      </c>
      <c r="I2490">
        <v>95</v>
      </c>
      <c r="J2490">
        <v>9</v>
      </c>
      <c r="K2490">
        <v>346.5779</v>
      </c>
      <c r="L2490">
        <v>3</v>
      </c>
      <c r="M2490">
        <v>84.51</v>
      </c>
      <c r="N2490">
        <v>1036.712</v>
      </c>
      <c r="O2490">
        <v>-0.2</v>
      </c>
      <c r="P2490" t="s">
        <v>313</v>
      </c>
      <c r="Q2490" t="s">
        <v>309</v>
      </c>
      <c r="R2490" t="s">
        <v>50</v>
      </c>
      <c r="S2490" t="s">
        <v>28209</v>
      </c>
      <c r="T2490">
        <v>1</v>
      </c>
      <c r="U2490">
        <v>2</v>
      </c>
      <c r="V2490">
        <v>0</v>
      </c>
      <c r="W2490" t="s">
        <v>4533</v>
      </c>
      <c r="X2490" t="s">
        <v>314</v>
      </c>
      <c r="Y2490" t="s">
        <v>92</v>
      </c>
      <c r="Z2490" t="s">
        <v>311</v>
      </c>
      <c r="AB2490">
        <v>100</v>
      </c>
      <c r="AC2490">
        <v>2</v>
      </c>
      <c r="AD2490" t="s">
        <v>92</v>
      </c>
      <c r="AE2490">
        <v>1</v>
      </c>
      <c r="AF2490" t="s">
        <v>92</v>
      </c>
      <c r="AG2490">
        <v>1.1199999999999999E-3</v>
      </c>
      <c r="AH2490">
        <v>9.990000000000001E-4</v>
      </c>
      <c r="AI2490">
        <v>1.47E-3</v>
      </c>
      <c r="AJ2490">
        <v>83100</v>
      </c>
      <c r="AK2490" t="s">
        <v>315</v>
      </c>
      <c r="AL2490" t="s">
        <v>316</v>
      </c>
      <c r="AM2490" t="s">
        <v>4537</v>
      </c>
      <c r="AN2490" t="s">
        <v>4615</v>
      </c>
      <c r="AO2490">
        <v>501</v>
      </c>
      <c r="AP2490">
        <v>41</v>
      </c>
      <c r="AQ2490">
        <v>116</v>
      </c>
      <c r="AR2490">
        <v>367</v>
      </c>
      <c r="AS2490">
        <v>5133</v>
      </c>
      <c r="AT2490">
        <v>4739</v>
      </c>
      <c r="AU2490">
        <v>-1</v>
      </c>
      <c r="AV2490" t="s">
        <v>28210</v>
      </c>
      <c r="AW2490" t="s">
        <v>28211</v>
      </c>
      <c r="AX2490" t="s">
        <v>54</v>
      </c>
      <c r="AY2490">
        <v>0.01</v>
      </c>
    </row>
    <row r="2491" spans="1:51" x14ac:dyDescent="0.25">
      <c r="A2491" t="s">
        <v>4511</v>
      </c>
      <c r="B2491" t="s">
        <v>4440</v>
      </c>
      <c r="C2491">
        <v>53</v>
      </c>
      <c r="D2491" t="s">
        <v>6305</v>
      </c>
      <c r="E2491" t="s">
        <v>28212</v>
      </c>
      <c r="F2491" t="s">
        <v>28213</v>
      </c>
      <c r="G2491" t="s">
        <v>28214</v>
      </c>
      <c r="H2491">
        <v>9</v>
      </c>
      <c r="I2491">
        <v>40</v>
      </c>
      <c r="J2491">
        <v>9</v>
      </c>
      <c r="K2491">
        <v>362.8836</v>
      </c>
      <c r="L2491">
        <v>3</v>
      </c>
      <c r="M2491">
        <v>42.04</v>
      </c>
      <c r="N2491">
        <v>1085.6194</v>
      </c>
      <c r="O2491">
        <v>8.9</v>
      </c>
      <c r="P2491" t="s">
        <v>28215</v>
      </c>
      <c r="Q2491" t="s">
        <v>28213</v>
      </c>
      <c r="R2491" t="s">
        <v>4517</v>
      </c>
      <c r="S2491" t="s">
        <v>28216</v>
      </c>
      <c r="T2491">
        <v>1</v>
      </c>
      <c r="U2491">
        <v>2</v>
      </c>
      <c r="V2491">
        <v>0</v>
      </c>
      <c r="W2491" t="s">
        <v>4533</v>
      </c>
      <c r="X2491" t="s">
        <v>28217</v>
      </c>
      <c r="Y2491" t="s">
        <v>73</v>
      </c>
      <c r="Z2491" t="s">
        <v>28218</v>
      </c>
      <c r="AB2491">
        <v>100</v>
      </c>
      <c r="AC2491">
        <v>1</v>
      </c>
      <c r="AD2491" t="s">
        <v>4521</v>
      </c>
      <c r="AE2491">
        <v>1</v>
      </c>
      <c r="AF2491" t="s">
        <v>73</v>
      </c>
      <c r="AG2491">
        <v>0.42099999999999999</v>
      </c>
      <c r="AH2491">
        <v>7.2099999999999997E-2</v>
      </c>
      <c r="AI2491">
        <v>0.246</v>
      </c>
      <c r="AJ2491" t="s">
        <v>4710</v>
      </c>
      <c r="AK2491" t="s">
        <v>3547</v>
      </c>
      <c r="AL2491" t="s">
        <v>3548</v>
      </c>
      <c r="AM2491" t="s">
        <v>4537</v>
      </c>
      <c r="AN2491" t="s">
        <v>4537</v>
      </c>
      <c r="AO2491">
        <v>36</v>
      </c>
      <c r="AP2491">
        <v>2</v>
      </c>
      <c r="AQ2491">
        <v>0</v>
      </c>
      <c r="AR2491">
        <v>503</v>
      </c>
      <c r="AS2491">
        <v>735</v>
      </c>
      <c r="AT2491">
        <v>205</v>
      </c>
      <c r="AU2491">
        <v>-1</v>
      </c>
      <c r="AV2491" t="s">
        <v>28219</v>
      </c>
      <c r="AW2491" t="s">
        <v>28220</v>
      </c>
      <c r="AX2491" t="s">
        <v>6904</v>
      </c>
      <c r="AY2491">
        <v>0.04</v>
      </c>
    </row>
    <row r="2492" spans="1:51" x14ac:dyDescent="0.25">
      <c r="A2492" t="s">
        <v>4511</v>
      </c>
      <c r="B2492" t="s">
        <v>4437</v>
      </c>
      <c r="C2492">
        <v>35</v>
      </c>
      <c r="D2492" t="s">
        <v>4527</v>
      </c>
      <c r="E2492" t="s">
        <v>28221</v>
      </c>
      <c r="F2492" t="s">
        <v>28222</v>
      </c>
      <c r="G2492" t="s">
        <v>28223</v>
      </c>
      <c r="H2492">
        <v>9</v>
      </c>
      <c r="I2492">
        <v>76</v>
      </c>
      <c r="J2492">
        <v>9</v>
      </c>
      <c r="K2492">
        <v>389.2371</v>
      </c>
      <c r="L2492">
        <v>3</v>
      </c>
      <c r="M2492">
        <v>13.52</v>
      </c>
      <c r="N2492">
        <v>1164.6838</v>
      </c>
      <c r="O2492">
        <v>4.7</v>
      </c>
      <c r="P2492" t="s">
        <v>28224</v>
      </c>
      <c r="Q2492" t="s">
        <v>28222</v>
      </c>
      <c r="R2492" t="s">
        <v>4517</v>
      </c>
      <c r="S2492" t="s">
        <v>28225</v>
      </c>
      <c r="T2492">
        <v>2</v>
      </c>
      <c r="U2492">
        <v>1</v>
      </c>
      <c r="V2492">
        <v>1</v>
      </c>
      <c r="W2492" t="s">
        <v>4533</v>
      </c>
      <c r="X2492" t="s">
        <v>28226</v>
      </c>
      <c r="Y2492" t="s">
        <v>92</v>
      </c>
      <c r="Z2492" t="s">
        <v>28227</v>
      </c>
      <c r="AB2492">
        <v>100</v>
      </c>
      <c r="AC2492">
        <v>6</v>
      </c>
      <c r="AD2492" t="s">
        <v>92</v>
      </c>
      <c r="AE2492">
        <v>1</v>
      </c>
      <c r="AF2492" t="s">
        <v>92</v>
      </c>
      <c r="AG2492">
        <v>7.6799999999999993E-2</v>
      </c>
      <c r="AH2492">
        <v>1.6500000000000001E-2</v>
      </c>
      <c r="AI2492">
        <v>4.2000000000000003E-2</v>
      </c>
      <c r="AJ2492">
        <v>8200000</v>
      </c>
      <c r="AK2492" t="s">
        <v>28228</v>
      </c>
      <c r="AL2492" t="s">
        <v>28229</v>
      </c>
      <c r="AM2492" t="s">
        <v>4537</v>
      </c>
      <c r="AN2492" t="s">
        <v>4537</v>
      </c>
      <c r="AO2492">
        <v>33</v>
      </c>
      <c r="AP2492">
        <v>1</v>
      </c>
      <c r="AQ2492">
        <v>0</v>
      </c>
      <c r="AR2492">
        <v>331</v>
      </c>
      <c r="AS2492">
        <v>1011</v>
      </c>
      <c r="AT2492">
        <v>653</v>
      </c>
      <c r="AU2492">
        <v>-1</v>
      </c>
      <c r="AV2492" t="s">
        <v>28230</v>
      </c>
      <c r="AW2492" t="s">
        <v>28231</v>
      </c>
      <c r="AX2492" t="s">
        <v>54</v>
      </c>
      <c r="AY2492">
        <v>0.16</v>
      </c>
    </row>
    <row r="2493" spans="1:51" x14ac:dyDescent="0.25">
      <c r="A2493" t="s">
        <v>4511</v>
      </c>
      <c r="B2493" t="s">
        <v>4437</v>
      </c>
      <c r="C2493">
        <v>25</v>
      </c>
      <c r="D2493" t="s">
        <v>6927</v>
      </c>
      <c r="E2493" t="s">
        <v>28232</v>
      </c>
      <c r="F2493" t="s">
        <v>28233</v>
      </c>
      <c r="G2493" t="s">
        <v>28234</v>
      </c>
      <c r="H2493">
        <v>9</v>
      </c>
      <c r="I2493">
        <v>54</v>
      </c>
      <c r="J2493">
        <v>9</v>
      </c>
      <c r="K2493">
        <v>389.601</v>
      </c>
      <c r="L2493">
        <v>3</v>
      </c>
      <c r="M2493">
        <v>16.96</v>
      </c>
      <c r="N2493">
        <v>1165.7771</v>
      </c>
      <c r="O2493">
        <v>3.6</v>
      </c>
      <c r="P2493" t="s">
        <v>28235</v>
      </c>
      <c r="Q2493" t="s">
        <v>28233</v>
      </c>
      <c r="R2493" t="s">
        <v>4517</v>
      </c>
      <c r="S2493" t="s">
        <v>28236</v>
      </c>
      <c r="T2493">
        <v>9</v>
      </c>
      <c r="U2493">
        <v>3</v>
      </c>
      <c r="V2493">
        <v>15</v>
      </c>
      <c r="W2493" t="s">
        <v>4533</v>
      </c>
      <c r="X2493" t="s">
        <v>28237</v>
      </c>
      <c r="Y2493" t="s">
        <v>92</v>
      </c>
      <c r="Z2493" t="s">
        <v>28233</v>
      </c>
      <c r="AB2493">
        <v>100</v>
      </c>
      <c r="AC2493">
        <v>1</v>
      </c>
      <c r="AD2493" t="s">
        <v>92</v>
      </c>
      <c r="AE2493">
        <v>1</v>
      </c>
      <c r="AF2493" t="s">
        <v>92</v>
      </c>
      <c r="AG2493">
        <v>0.45400000000000001</v>
      </c>
      <c r="AH2493">
        <v>9.1800000000000007E-2</v>
      </c>
      <c r="AI2493">
        <v>0.20899999999999999</v>
      </c>
      <c r="AJ2493">
        <v>6920000</v>
      </c>
      <c r="AK2493" t="s">
        <v>28238</v>
      </c>
      <c r="AL2493" t="s">
        <v>28239</v>
      </c>
      <c r="AM2493" t="s">
        <v>4567</v>
      </c>
      <c r="AN2493" t="s">
        <v>4567</v>
      </c>
      <c r="AO2493">
        <v>132</v>
      </c>
      <c r="AP2493">
        <v>5</v>
      </c>
      <c r="AQ2493">
        <v>29</v>
      </c>
      <c r="AR2493">
        <v>2216</v>
      </c>
      <c r="AS2493">
        <v>2916</v>
      </c>
      <c r="AT2493">
        <v>673</v>
      </c>
      <c r="AU2493">
        <v>-1</v>
      </c>
      <c r="AV2493" t="s">
        <v>28240</v>
      </c>
      <c r="AW2493" t="s">
        <v>28241</v>
      </c>
      <c r="AX2493" t="s">
        <v>54</v>
      </c>
      <c r="AY2493">
        <v>0.38</v>
      </c>
    </row>
    <row r="2494" spans="1:51" x14ac:dyDescent="0.25">
      <c r="A2494" t="s">
        <v>4511</v>
      </c>
      <c r="B2494" t="s">
        <v>4437</v>
      </c>
      <c r="C2494">
        <v>34</v>
      </c>
      <c r="D2494" t="s">
        <v>9858</v>
      </c>
      <c r="E2494" t="s">
        <v>28242</v>
      </c>
      <c r="F2494" t="s">
        <v>28243</v>
      </c>
      <c r="G2494" t="s">
        <v>28244</v>
      </c>
      <c r="H2494">
        <v>9</v>
      </c>
      <c r="I2494">
        <v>81</v>
      </c>
      <c r="J2494">
        <v>9</v>
      </c>
      <c r="K2494">
        <v>366.93060000000003</v>
      </c>
      <c r="L2494">
        <v>3</v>
      </c>
      <c r="M2494">
        <v>31.72</v>
      </c>
      <c r="N2494">
        <v>1097.7648999999999</v>
      </c>
      <c r="O2494">
        <v>4.5999999999999996</v>
      </c>
      <c r="P2494" t="s">
        <v>28245</v>
      </c>
      <c r="Q2494" t="s">
        <v>28243</v>
      </c>
      <c r="R2494" t="s">
        <v>4517</v>
      </c>
      <c r="S2494" t="s">
        <v>28246</v>
      </c>
      <c r="T2494">
        <v>1</v>
      </c>
      <c r="U2494">
        <v>17</v>
      </c>
      <c r="V2494">
        <v>0</v>
      </c>
      <c r="W2494" t="s">
        <v>4533</v>
      </c>
      <c r="X2494" t="s">
        <v>28247</v>
      </c>
      <c r="Y2494" t="s">
        <v>73</v>
      </c>
      <c r="Z2494" t="s">
        <v>28248</v>
      </c>
      <c r="AB2494">
        <v>100</v>
      </c>
      <c r="AC2494">
        <v>23</v>
      </c>
      <c r="AD2494" t="s">
        <v>4521</v>
      </c>
      <c r="AE2494">
        <v>1</v>
      </c>
      <c r="AF2494" t="s">
        <v>73</v>
      </c>
      <c r="AG2494">
        <v>2.0799999999999999E-2</v>
      </c>
      <c r="AH2494">
        <v>5.5799999999999999E-3</v>
      </c>
      <c r="AI2494">
        <v>2.6100000000000002E-2</v>
      </c>
      <c r="AJ2494">
        <v>25700000</v>
      </c>
      <c r="AK2494" t="s">
        <v>28249</v>
      </c>
      <c r="AL2494" t="s">
        <v>28250</v>
      </c>
      <c r="AM2494" t="s">
        <v>4537</v>
      </c>
      <c r="AN2494" t="s">
        <v>4537</v>
      </c>
      <c r="AO2494">
        <v>84</v>
      </c>
      <c r="AP2494">
        <v>18</v>
      </c>
      <c r="AQ2494">
        <v>0</v>
      </c>
      <c r="AR2494">
        <v>372</v>
      </c>
      <c r="AS2494">
        <v>424</v>
      </c>
      <c r="AT2494">
        <v>25</v>
      </c>
      <c r="AU2494">
        <v>-1</v>
      </c>
      <c r="AV2494" t="s">
        <v>28251</v>
      </c>
      <c r="AW2494" t="s">
        <v>28252</v>
      </c>
      <c r="AX2494" t="s">
        <v>54</v>
      </c>
      <c r="AY2494">
        <v>0.33</v>
      </c>
    </row>
    <row r="2495" spans="1:51" x14ac:dyDescent="0.25">
      <c r="A2495" t="s">
        <v>6461</v>
      </c>
      <c r="B2495" t="s">
        <v>4464</v>
      </c>
      <c r="C2495">
        <v>9</v>
      </c>
      <c r="D2495" t="s">
        <v>37</v>
      </c>
      <c r="E2495" t="s">
        <v>38</v>
      </c>
      <c r="F2495" t="s">
        <v>28253</v>
      </c>
      <c r="G2495" t="s">
        <v>28254</v>
      </c>
      <c r="H2495">
        <v>9</v>
      </c>
      <c r="I2495">
        <v>97</v>
      </c>
      <c r="J2495">
        <v>9</v>
      </c>
      <c r="K2495">
        <v>588.85850000000005</v>
      </c>
      <c r="L2495">
        <v>2</v>
      </c>
      <c r="M2495">
        <v>58.49</v>
      </c>
      <c r="N2495">
        <v>1175.7026000000001</v>
      </c>
      <c r="O2495">
        <v>-0.2</v>
      </c>
      <c r="P2495" t="s">
        <v>28255</v>
      </c>
      <c r="Q2495" t="s">
        <v>28253</v>
      </c>
      <c r="R2495" t="s">
        <v>50</v>
      </c>
      <c r="S2495" t="s">
        <v>28254</v>
      </c>
      <c r="T2495">
        <v>1</v>
      </c>
      <c r="U2495">
        <v>1</v>
      </c>
      <c r="V2495">
        <v>0</v>
      </c>
      <c r="W2495" t="s">
        <v>4533</v>
      </c>
      <c r="X2495" t="s">
        <v>28256</v>
      </c>
      <c r="Y2495" t="s">
        <v>61</v>
      </c>
      <c r="Z2495" t="s">
        <v>28253</v>
      </c>
      <c r="AB2495">
        <v>100</v>
      </c>
      <c r="AC2495">
        <v>2</v>
      </c>
      <c r="AD2495" t="s">
        <v>61</v>
      </c>
      <c r="AE2495">
        <v>1</v>
      </c>
      <c r="AF2495" t="s">
        <v>61</v>
      </c>
      <c r="AG2495">
        <v>2.7000000000000001E-3</v>
      </c>
      <c r="AH2495">
        <v>2.81E-3</v>
      </c>
      <c r="AI2495">
        <v>1.3699999999999999E-3</v>
      </c>
      <c r="AJ2495" t="s">
        <v>4710</v>
      </c>
      <c r="AK2495" t="s">
        <v>14739</v>
      </c>
      <c r="AL2495" t="s">
        <v>14740</v>
      </c>
      <c r="AM2495" t="s">
        <v>4537</v>
      </c>
      <c r="AN2495" t="s">
        <v>4537</v>
      </c>
      <c r="AO2495">
        <v>156</v>
      </c>
      <c r="AP2495">
        <v>16</v>
      </c>
      <c r="AQ2495">
        <v>26</v>
      </c>
      <c r="AR2495">
        <v>282</v>
      </c>
      <c r="AS2495">
        <v>3306</v>
      </c>
      <c r="AT2495">
        <v>2997</v>
      </c>
      <c r="AU2495">
        <v>-1</v>
      </c>
      <c r="AV2495" t="s">
        <v>28257</v>
      </c>
      <c r="AW2495" t="s">
        <v>28258</v>
      </c>
      <c r="AX2495" t="s">
        <v>54</v>
      </c>
      <c r="AY2495">
        <v>7.0000000000000007E-2</v>
      </c>
    </row>
    <row r="2496" spans="1:51" x14ac:dyDescent="0.25">
      <c r="A2496" t="s">
        <v>6461</v>
      </c>
      <c r="B2496" t="s">
        <v>4464</v>
      </c>
      <c r="C2496">
        <v>9</v>
      </c>
      <c r="D2496" t="s">
        <v>37</v>
      </c>
      <c r="E2496" t="s">
        <v>38</v>
      </c>
      <c r="F2496" t="s">
        <v>28259</v>
      </c>
      <c r="G2496" t="s">
        <v>28260</v>
      </c>
      <c r="H2496">
        <v>9</v>
      </c>
      <c r="I2496">
        <v>92</v>
      </c>
      <c r="J2496">
        <v>9</v>
      </c>
      <c r="K2496">
        <v>413.58269999999999</v>
      </c>
      <c r="L2496">
        <v>3</v>
      </c>
      <c r="M2496">
        <v>66.209999999999994</v>
      </c>
      <c r="N2496">
        <v>1237.7294999999999</v>
      </c>
      <c r="O2496">
        <v>-2.5</v>
      </c>
      <c r="P2496" t="s">
        <v>28261</v>
      </c>
      <c r="Q2496" t="s">
        <v>28259</v>
      </c>
      <c r="R2496" t="s">
        <v>50</v>
      </c>
      <c r="S2496" t="s">
        <v>28260</v>
      </c>
      <c r="T2496">
        <v>2</v>
      </c>
      <c r="U2496">
        <v>1</v>
      </c>
      <c r="V2496">
        <v>1</v>
      </c>
      <c r="W2496" t="s">
        <v>4533</v>
      </c>
      <c r="X2496" t="s">
        <v>28262</v>
      </c>
      <c r="Y2496" t="s">
        <v>73</v>
      </c>
      <c r="Z2496" t="s">
        <v>28259</v>
      </c>
      <c r="AB2496">
        <v>100</v>
      </c>
      <c r="AC2496">
        <v>2</v>
      </c>
      <c r="AD2496" t="s">
        <v>4521</v>
      </c>
      <c r="AE2496">
        <v>1</v>
      </c>
      <c r="AF2496" t="s">
        <v>73</v>
      </c>
      <c r="AG2496">
        <v>1.74E-3</v>
      </c>
      <c r="AH2496">
        <v>1.2199999999999999E-3</v>
      </c>
      <c r="AI2496">
        <v>1.83E-3</v>
      </c>
      <c r="AJ2496" t="s">
        <v>4710</v>
      </c>
      <c r="AK2496" t="s">
        <v>17901</v>
      </c>
      <c r="AL2496" t="s">
        <v>17902</v>
      </c>
      <c r="AM2496" t="s">
        <v>4537</v>
      </c>
      <c r="AN2496" t="s">
        <v>4537</v>
      </c>
      <c r="AO2496">
        <v>63</v>
      </c>
      <c r="AP2496">
        <v>1</v>
      </c>
      <c r="AQ2496">
        <v>10</v>
      </c>
      <c r="AR2496">
        <v>635</v>
      </c>
      <c r="AS2496">
        <v>1566</v>
      </c>
      <c r="AT2496">
        <v>904</v>
      </c>
      <c r="AU2496">
        <v>-1</v>
      </c>
      <c r="AV2496" t="s">
        <v>28263</v>
      </c>
      <c r="AW2496" t="s">
        <v>28264</v>
      </c>
      <c r="AX2496" t="s">
        <v>54</v>
      </c>
      <c r="AY2496">
        <v>0.24</v>
      </c>
    </row>
    <row r="2497" spans="1:51" x14ac:dyDescent="0.25">
      <c r="A2497" t="s">
        <v>4511</v>
      </c>
      <c r="B2497" t="s">
        <v>4437</v>
      </c>
      <c r="C2497">
        <v>36</v>
      </c>
      <c r="D2497" t="s">
        <v>6508</v>
      </c>
      <c r="E2497" t="s">
        <v>28265</v>
      </c>
      <c r="F2497" t="s">
        <v>28266</v>
      </c>
      <c r="G2497" t="s">
        <v>28267</v>
      </c>
      <c r="H2497">
        <v>9</v>
      </c>
      <c r="I2497">
        <v>54</v>
      </c>
      <c r="J2497">
        <v>9</v>
      </c>
      <c r="K2497">
        <v>385.5797</v>
      </c>
      <c r="L2497">
        <v>3</v>
      </c>
      <c r="M2497">
        <v>43.34</v>
      </c>
      <c r="N2497">
        <v>1153.7083</v>
      </c>
      <c r="O2497">
        <v>7.9</v>
      </c>
      <c r="P2497" t="s">
        <v>28268</v>
      </c>
      <c r="Q2497" t="s">
        <v>28266</v>
      </c>
      <c r="R2497" t="s">
        <v>4517</v>
      </c>
      <c r="S2497" t="s">
        <v>28269</v>
      </c>
      <c r="T2497">
        <v>1</v>
      </c>
      <c r="U2497">
        <v>2</v>
      </c>
      <c r="V2497">
        <v>0</v>
      </c>
      <c r="W2497" t="s">
        <v>4533</v>
      </c>
      <c r="X2497" t="s">
        <v>28270</v>
      </c>
      <c r="Y2497" t="s">
        <v>73</v>
      </c>
      <c r="Z2497" t="s">
        <v>28266</v>
      </c>
      <c r="AB2497">
        <v>100</v>
      </c>
      <c r="AC2497">
        <v>2</v>
      </c>
      <c r="AD2497" t="s">
        <v>4521</v>
      </c>
      <c r="AE2497">
        <v>1</v>
      </c>
      <c r="AF2497" t="s">
        <v>73</v>
      </c>
      <c r="AG2497">
        <v>0.313</v>
      </c>
      <c r="AH2497">
        <v>5.2299999999999999E-2</v>
      </c>
      <c r="AI2497">
        <v>0.20899999999999999</v>
      </c>
      <c r="AJ2497">
        <v>1270000</v>
      </c>
      <c r="AK2497" t="s">
        <v>28271</v>
      </c>
      <c r="AL2497" t="s">
        <v>28272</v>
      </c>
      <c r="AM2497" t="s">
        <v>4537</v>
      </c>
      <c r="AN2497" t="s">
        <v>4524</v>
      </c>
      <c r="AO2497">
        <v>78</v>
      </c>
      <c r="AP2497">
        <v>12</v>
      </c>
      <c r="AQ2497">
        <v>4</v>
      </c>
      <c r="AR2497">
        <v>253</v>
      </c>
      <c r="AS2497">
        <v>331</v>
      </c>
      <c r="AT2497">
        <v>51</v>
      </c>
      <c r="AU2497">
        <v>-1</v>
      </c>
      <c r="AV2497" t="s">
        <v>28273</v>
      </c>
      <c r="AW2497" t="s">
        <v>28274</v>
      </c>
      <c r="AX2497" t="s">
        <v>54</v>
      </c>
      <c r="AY2497">
        <v>0.32</v>
      </c>
    </row>
    <row r="2498" spans="1:51" x14ac:dyDescent="0.25">
      <c r="A2498" t="s">
        <v>4511</v>
      </c>
      <c r="B2498" t="s">
        <v>4440</v>
      </c>
      <c r="C2498">
        <v>54</v>
      </c>
      <c r="D2498" t="s">
        <v>6472</v>
      </c>
      <c r="E2498" t="s">
        <v>28275</v>
      </c>
      <c r="F2498" t="s">
        <v>28276</v>
      </c>
      <c r="G2498" t="s">
        <v>28277</v>
      </c>
      <c r="H2498">
        <v>9</v>
      </c>
      <c r="I2498">
        <v>88</v>
      </c>
      <c r="J2498">
        <v>9</v>
      </c>
      <c r="K2498">
        <v>361.56729999999999</v>
      </c>
      <c r="L2498">
        <v>3</v>
      </c>
      <c r="M2498">
        <v>21.71</v>
      </c>
      <c r="N2498">
        <v>1081.6719000000001</v>
      </c>
      <c r="O2498">
        <v>7.6</v>
      </c>
      <c r="P2498" t="s">
        <v>28278</v>
      </c>
      <c r="Q2498" t="s">
        <v>28276</v>
      </c>
      <c r="R2498" t="s">
        <v>4517</v>
      </c>
      <c r="S2498" t="s">
        <v>28279</v>
      </c>
      <c r="T2498">
        <v>1</v>
      </c>
      <c r="U2498">
        <v>2</v>
      </c>
      <c r="V2498">
        <v>0</v>
      </c>
      <c r="W2498" t="s">
        <v>4533</v>
      </c>
      <c r="X2498" t="s">
        <v>28280</v>
      </c>
      <c r="Y2498" t="s">
        <v>92</v>
      </c>
      <c r="Z2498" t="s">
        <v>28276</v>
      </c>
      <c r="AB2498">
        <v>100</v>
      </c>
      <c r="AC2498">
        <v>3</v>
      </c>
      <c r="AD2498" t="s">
        <v>92</v>
      </c>
      <c r="AE2498">
        <v>1</v>
      </c>
      <c r="AF2498" t="s">
        <v>92</v>
      </c>
      <c r="AG2498">
        <v>6.8599999999999998E-3</v>
      </c>
      <c r="AH2498">
        <v>3.0100000000000001E-3</v>
      </c>
      <c r="AI2498">
        <v>7.0699999999999999E-3</v>
      </c>
      <c r="AJ2498">
        <v>7340000</v>
      </c>
      <c r="AK2498" t="s">
        <v>27376</v>
      </c>
      <c r="AL2498" t="s">
        <v>27377</v>
      </c>
      <c r="AM2498" t="s">
        <v>4537</v>
      </c>
      <c r="AN2498" t="s">
        <v>4537</v>
      </c>
      <c r="AO2498">
        <v>66</v>
      </c>
      <c r="AP2498">
        <v>12</v>
      </c>
      <c r="AQ2498">
        <v>0</v>
      </c>
      <c r="AR2498">
        <v>229</v>
      </c>
      <c r="AS2498">
        <v>5505</v>
      </c>
      <c r="AT2498">
        <v>5249</v>
      </c>
      <c r="AU2498">
        <v>-1</v>
      </c>
      <c r="AV2498" t="s">
        <v>28281</v>
      </c>
      <c r="AW2498" t="s">
        <v>28282</v>
      </c>
      <c r="AX2498" t="s">
        <v>6904</v>
      </c>
      <c r="AY2498">
        <v>0.21</v>
      </c>
    </row>
    <row r="2499" spans="1:51" x14ac:dyDescent="0.25">
      <c r="A2499" t="s">
        <v>6461</v>
      </c>
      <c r="B2499" t="s">
        <v>4464</v>
      </c>
      <c r="C2499">
        <v>9</v>
      </c>
      <c r="D2499" t="s">
        <v>37</v>
      </c>
      <c r="E2499" t="s">
        <v>89</v>
      </c>
      <c r="F2499" t="s">
        <v>90</v>
      </c>
      <c r="G2499" t="s">
        <v>91</v>
      </c>
      <c r="H2499">
        <v>9</v>
      </c>
      <c r="I2499">
        <v>98</v>
      </c>
      <c r="J2499">
        <v>9</v>
      </c>
      <c r="K2499">
        <v>366.91219999999998</v>
      </c>
      <c r="L2499">
        <v>3</v>
      </c>
      <c r="M2499">
        <v>49.47</v>
      </c>
      <c r="N2499">
        <v>1097.7146</v>
      </c>
      <c r="O2499">
        <v>0.2</v>
      </c>
      <c r="P2499" t="s">
        <v>95</v>
      </c>
      <c r="Q2499" t="s">
        <v>90</v>
      </c>
      <c r="R2499" t="s">
        <v>50</v>
      </c>
      <c r="S2499" t="s">
        <v>28283</v>
      </c>
      <c r="T2499">
        <v>1</v>
      </c>
      <c r="U2499">
        <v>2</v>
      </c>
      <c r="V2499">
        <v>0</v>
      </c>
      <c r="W2499" t="s">
        <v>4533</v>
      </c>
      <c r="X2499" t="s">
        <v>96</v>
      </c>
      <c r="Y2499" t="s">
        <v>92</v>
      </c>
      <c r="Z2499" t="s">
        <v>90</v>
      </c>
      <c r="AB2499">
        <v>100</v>
      </c>
      <c r="AC2499">
        <v>1</v>
      </c>
      <c r="AD2499" t="s">
        <v>92</v>
      </c>
      <c r="AE2499">
        <v>1</v>
      </c>
      <c r="AF2499" t="s">
        <v>92</v>
      </c>
      <c r="AG2499">
        <v>8.4800000000000001E-4</v>
      </c>
      <c r="AH2499">
        <v>9.3000000000000005E-4</v>
      </c>
      <c r="AI2499">
        <v>1.3699999999999999E-3</v>
      </c>
      <c r="AJ2499">
        <v>1420000</v>
      </c>
      <c r="AK2499" t="s">
        <v>97</v>
      </c>
      <c r="AL2499" t="s">
        <v>98</v>
      </c>
      <c r="AM2499" t="s">
        <v>4537</v>
      </c>
      <c r="AN2499" t="s">
        <v>4615</v>
      </c>
      <c r="AO2499">
        <v>150</v>
      </c>
      <c r="AP2499">
        <v>40</v>
      </c>
      <c r="AQ2499">
        <v>0</v>
      </c>
      <c r="AR2499">
        <v>167</v>
      </c>
      <c r="AS2499">
        <v>1359</v>
      </c>
      <c r="AT2499">
        <v>1165</v>
      </c>
      <c r="AU2499">
        <v>-1</v>
      </c>
      <c r="AV2499" t="s">
        <v>28284</v>
      </c>
      <c r="AW2499" t="s">
        <v>28285</v>
      </c>
      <c r="AX2499" t="s">
        <v>54</v>
      </c>
      <c r="AY2499">
        <v>0.14000000000000001</v>
      </c>
    </row>
    <row r="2500" spans="1:51" x14ac:dyDescent="0.25">
      <c r="A2500" t="s">
        <v>6461</v>
      </c>
      <c r="B2500" t="s">
        <v>4464</v>
      </c>
      <c r="C2500">
        <v>7</v>
      </c>
      <c r="D2500" t="s">
        <v>1448</v>
      </c>
      <c r="E2500" t="s">
        <v>28286</v>
      </c>
      <c r="F2500" t="s">
        <v>28287</v>
      </c>
      <c r="G2500" t="s">
        <v>28288</v>
      </c>
      <c r="H2500">
        <v>9</v>
      </c>
      <c r="I2500">
        <v>94</v>
      </c>
      <c r="J2500">
        <v>9</v>
      </c>
      <c r="K2500">
        <v>384.54939999999999</v>
      </c>
      <c r="L2500">
        <v>3</v>
      </c>
      <c r="M2500">
        <v>50.21</v>
      </c>
      <c r="N2500">
        <v>1150.6282000000001</v>
      </c>
      <c r="O2500">
        <v>-1.5</v>
      </c>
      <c r="P2500" t="s">
        <v>28289</v>
      </c>
      <c r="Q2500" t="s">
        <v>28287</v>
      </c>
      <c r="R2500" t="s">
        <v>50</v>
      </c>
      <c r="S2500" t="s">
        <v>28290</v>
      </c>
      <c r="T2500">
        <v>1</v>
      </c>
      <c r="U2500">
        <v>3</v>
      </c>
      <c r="V2500">
        <v>0</v>
      </c>
      <c r="W2500" t="s">
        <v>4533</v>
      </c>
      <c r="X2500" t="s">
        <v>28291</v>
      </c>
      <c r="Y2500" t="s">
        <v>92</v>
      </c>
      <c r="Z2500" t="s">
        <v>28287</v>
      </c>
      <c r="AB2500">
        <v>100</v>
      </c>
      <c r="AC2500">
        <v>1</v>
      </c>
      <c r="AD2500" t="s">
        <v>92</v>
      </c>
      <c r="AE2500">
        <v>1</v>
      </c>
      <c r="AF2500" t="s">
        <v>92</v>
      </c>
      <c r="AG2500">
        <v>1.2899999999999999E-3</v>
      </c>
      <c r="AH2500">
        <v>1.07E-3</v>
      </c>
      <c r="AI2500">
        <v>1.57E-3</v>
      </c>
      <c r="AJ2500">
        <v>479000</v>
      </c>
      <c r="AK2500" t="s">
        <v>28292</v>
      </c>
      <c r="AL2500" t="s">
        <v>28293</v>
      </c>
      <c r="AM2500" t="s">
        <v>4537</v>
      </c>
      <c r="AN2500" t="s">
        <v>4567</v>
      </c>
      <c r="AO2500">
        <v>357</v>
      </c>
      <c r="AP2500">
        <v>37</v>
      </c>
      <c r="AQ2500">
        <v>72</v>
      </c>
      <c r="AR2500">
        <v>124</v>
      </c>
      <c r="AS2500">
        <v>288</v>
      </c>
      <c r="AT2500">
        <v>137</v>
      </c>
      <c r="AU2500">
        <v>-1</v>
      </c>
      <c r="AV2500" t="s">
        <v>28294</v>
      </c>
      <c r="AW2500" t="s">
        <v>24222</v>
      </c>
      <c r="AX2500" t="s">
        <v>54</v>
      </c>
      <c r="AY2500">
        <v>0.04</v>
      </c>
    </row>
    <row r="2501" spans="1:51" x14ac:dyDescent="0.25">
      <c r="A2501" t="s">
        <v>4511</v>
      </c>
      <c r="B2501" t="s">
        <v>4437</v>
      </c>
      <c r="C2501">
        <v>35</v>
      </c>
      <c r="D2501" t="s">
        <v>4527</v>
      </c>
      <c r="E2501" t="s">
        <v>28295</v>
      </c>
      <c r="F2501" t="s">
        <v>28296</v>
      </c>
      <c r="G2501" t="s">
        <v>28297</v>
      </c>
      <c r="H2501">
        <v>9</v>
      </c>
      <c r="I2501">
        <v>90</v>
      </c>
      <c r="J2501">
        <v>9</v>
      </c>
      <c r="K2501">
        <v>388.88490000000002</v>
      </c>
      <c r="L2501">
        <v>3</v>
      </c>
      <c r="M2501">
        <v>18.260000000000002</v>
      </c>
      <c r="N2501">
        <v>1163.6267</v>
      </c>
      <c r="O2501">
        <v>5.2</v>
      </c>
      <c r="P2501" t="s">
        <v>28298</v>
      </c>
      <c r="Q2501" t="s">
        <v>28296</v>
      </c>
      <c r="R2501" t="s">
        <v>4517</v>
      </c>
      <c r="S2501" t="s">
        <v>28299</v>
      </c>
      <c r="T2501">
        <v>1</v>
      </c>
      <c r="U2501">
        <v>2</v>
      </c>
      <c r="V2501">
        <v>0</v>
      </c>
      <c r="W2501" t="s">
        <v>4533</v>
      </c>
      <c r="X2501" t="s">
        <v>28300</v>
      </c>
      <c r="Y2501" t="s">
        <v>92</v>
      </c>
      <c r="Z2501" t="s">
        <v>28296</v>
      </c>
      <c r="AB2501">
        <v>100</v>
      </c>
      <c r="AC2501">
        <v>5</v>
      </c>
      <c r="AD2501" t="s">
        <v>92</v>
      </c>
      <c r="AE2501">
        <v>1</v>
      </c>
      <c r="AF2501" t="s">
        <v>92</v>
      </c>
      <c r="AG2501">
        <v>1.0200000000000001E-2</v>
      </c>
      <c r="AH2501">
        <v>4.0299999999999997E-3</v>
      </c>
      <c r="AI2501">
        <v>1.0500000000000001E-2</v>
      </c>
      <c r="AJ2501">
        <v>2520000</v>
      </c>
      <c r="AK2501" t="s">
        <v>28301</v>
      </c>
      <c r="AL2501" t="s">
        <v>28302</v>
      </c>
      <c r="AM2501" t="s">
        <v>4537</v>
      </c>
      <c r="AN2501" t="s">
        <v>4567</v>
      </c>
      <c r="AO2501">
        <v>60</v>
      </c>
      <c r="AP2501">
        <v>10</v>
      </c>
      <c r="AQ2501">
        <v>0</v>
      </c>
      <c r="AR2501">
        <v>85</v>
      </c>
      <c r="AS2501">
        <v>435</v>
      </c>
      <c r="AT2501">
        <v>323</v>
      </c>
      <c r="AU2501">
        <v>-1</v>
      </c>
      <c r="AV2501" t="s">
        <v>28303</v>
      </c>
      <c r="AW2501" t="s">
        <v>28304</v>
      </c>
      <c r="AX2501" t="s">
        <v>54</v>
      </c>
      <c r="AY2501">
        <v>0.12</v>
      </c>
    </row>
    <row r="2502" spans="1:51" x14ac:dyDescent="0.25">
      <c r="A2502" t="s">
        <v>4511</v>
      </c>
      <c r="B2502" t="s">
        <v>4437</v>
      </c>
      <c r="C2502">
        <v>29</v>
      </c>
      <c r="D2502" t="s">
        <v>4886</v>
      </c>
      <c r="E2502" t="s">
        <v>28305</v>
      </c>
      <c r="F2502" t="s">
        <v>28306</v>
      </c>
      <c r="G2502" t="s">
        <v>28307</v>
      </c>
      <c r="H2502">
        <v>9</v>
      </c>
      <c r="I2502">
        <v>67</v>
      </c>
      <c r="J2502">
        <v>9</v>
      </c>
      <c r="K2502">
        <v>343.54689999999999</v>
      </c>
      <c r="L2502">
        <v>3</v>
      </c>
      <c r="M2502">
        <v>17.71</v>
      </c>
      <c r="N2502">
        <v>1027.6138000000001</v>
      </c>
      <c r="O2502">
        <v>5.0999999999999996</v>
      </c>
      <c r="P2502" t="s">
        <v>28308</v>
      </c>
      <c r="Q2502" t="s">
        <v>28306</v>
      </c>
      <c r="R2502" t="s">
        <v>4517</v>
      </c>
      <c r="S2502" t="s">
        <v>28309</v>
      </c>
      <c r="T2502">
        <v>4</v>
      </c>
      <c r="U2502">
        <v>1</v>
      </c>
      <c r="V2502">
        <v>4</v>
      </c>
      <c r="W2502" t="s">
        <v>4533</v>
      </c>
      <c r="X2502" t="s">
        <v>28310</v>
      </c>
      <c r="Y2502" t="s">
        <v>73</v>
      </c>
      <c r="Z2502" t="s">
        <v>28311</v>
      </c>
      <c r="AB2502">
        <v>100</v>
      </c>
      <c r="AC2502">
        <v>2</v>
      </c>
      <c r="AD2502" t="s">
        <v>4521</v>
      </c>
      <c r="AE2502">
        <v>1</v>
      </c>
      <c r="AF2502" t="s">
        <v>73</v>
      </c>
      <c r="AG2502">
        <v>0.115</v>
      </c>
      <c r="AH2502">
        <v>2.0400000000000001E-2</v>
      </c>
      <c r="AI2502">
        <v>9.06E-2</v>
      </c>
      <c r="AJ2502">
        <v>13300000</v>
      </c>
      <c r="AK2502" t="s">
        <v>28312</v>
      </c>
      <c r="AL2502" t="s">
        <v>28313</v>
      </c>
      <c r="AM2502" t="s">
        <v>38</v>
      </c>
      <c r="AN2502" t="s">
        <v>38</v>
      </c>
      <c r="AO2502">
        <v>-1</v>
      </c>
      <c r="AP2502">
        <v>-1</v>
      </c>
      <c r="AQ2502">
        <v>-1</v>
      </c>
      <c r="AR2502">
        <v>609</v>
      </c>
      <c r="AS2502">
        <v>1280</v>
      </c>
      <c r="AT2502">
        <v>644</v>
      </c>
      <c r="AU2502">
        <v>-1</v>
      </c>
      <c r="AV2502" t="s">
        <v>28314</v>
      </c>
      <c r="AW2502" t="s">
        <v>28315</v>
      </c>
      <c r="AX2502" t="s">
        <v>54</v>
      </c>
      <c r="AY2502">
        <v>0.18</v>
      </c>
    </row>
    <row r="2503" spans="1:51" x14ac:dyDescent="0.25">
      <c r="A2503" t="s">
        <v>4511</v>
      </c>
      <c r="B2503" t="s">
        <v>4437</v>
      </c>
      <c r="C2503">
        <v>25</v>
      </c>
      <c r="D2503" t="s">
        <v>6927</v>
      </c>
      <c r="E2503" t="s">
        <v>28316</v>
      </c>
      <c r="F2503" t="s">
        <v>28317</v>
      </c>
      <c r="G2503" t="s">
        <v>28318</v>
      </c>
      <c r="H2503">
        <v>10</v>
      </c>
      <c r="I2503">
        <v>75</v>
      </c>
      <c r="J2503">
        <v>10</v>
      </c>
      <c r="K2503">
        <v>377.24110000000002</v>
      </c>
      <c r="L2503">
        <v>3</v>
      </c>
      <c r="M2503">
        <v>8.82</v>
      </c>
      <c r="N2503">
        <v>1128.6977999999999</v>
      </c>
      <c r="O2503">
        <v>3.2</v>
      </c>
      <c r="P2503" t="s">
        <v>28319</v>
      </c>
      <c r="Q2503" t="s">
        <v>28317</v>
      </c>
      <c r="R2503" t="s">
        <v>4517</v>
      </c>
      <c r="S2503" t="s">
        <v>28320</v>
      </c>
      <c r="T2503">
        <v>2</v>
      </c>
      <c r="U2503">
        <v>1</v>
      </c>
      <c r="V2503">
        <v>1</v>
      </c>
      <c r="W2503" t="s">
        <v>4533</v>
      </c>
      <c r="X2503" t="s">
        <v>28321</v>
      </c>
      <c r="Y2503" t="s">
        <v>73</v>
      </c>
      <c r="Z2503" t="s">
        <v>28317</v>
      </c>
      <c r="AB2503">
        <v>100</v>
      </c>
      <c r="AC2503">
        <v>8</v>
      </c>
      <c r="AD2503" t="s">
        <v>4521</v>
      </c>
      <c r="AE2503">
        <v>1</v>
      </c>
      <c r="AF2503" t="s">
        <v>73</v>
      </c>
      <c r="AG2503">
        <v>5.9199999999999997E-4</v>
      </c>
      <c r="AH2503">
        <v>1.12E-4</v>
      </c>
      <c r="AI2503">
        <v>2.5700000000000001E-2</v>
      </c>
      <c r="AJ2503">
        <v>2690000</v>
      </c>
      <c r="AK2503" t="s">
        <v>28322</v>
      </c>
      <c r="AL2503" t="s">
        <v>28323</v>
      </c>
      <c r="AM2503" t="s">
        <v>4537</v>
      </c>
      <c r="AN2503" t="s">
        <v>4537</v>
      </c>
      <c r="AO2503">
        <v>75</v>
      </c>
      <c r="AP2503">
        <v>3</v>
      </c>
      <c r="AQ2503">
        <v>11</v>
      </c>
      <c r="AR2503">
        <v>95</v>
      </c>
      <c r="AS2503">
        <v>406</v>
      </c>
      <c r="AT2503">
        <v>281</v>
      </c>
      <c r="AU2503">
        <v>-1</v>
      </c>
      <c r="AV2503" t="s">
        <v>28324</v>
      </c>
      <c r="AW2503" t="s">
        <v>28325</v>
      </c>
      <c r="AX2503" t="s">
        <v>60</v>
      </c>
      <c r="AY2503">
        <v>0.36</v>
      </c>
    </row>
    <row r="2504" spans="1:51" x14ac:dyDescent="0.25">
      <c r="A2504" t="s">
        <v>4511</v>
      </c>
      <c r="B2504" t="s">
        <v>4440</v>
      </c>
      <c r="C2504">
        <v>54</v>
      </c>
      <c r="D2504" t="s">
        <v>6472</v>
      </c>
      <c r="E2504" t="s">
        <v>28326</v>
      </c>
      <c r="F2504" t="s">
        <v>28327</v>
      </c>
      <c r="G2504" t="s">
        <v>28328</v>
      </c>
      <c r="H2504">
        <v>9</v>
      </c>
      <c r="I2504">
        <v>54</v>
      </c>
      <c r="J2504">
        <v>9</v>
      </c>
      <c r="K2504">
        <v>375.87459999999999</v>
      </c>
      <c r="L2504">
        <v>3</v>
      </c>
      <c r="M2504">
        <v>27.85</v>
      </c>
      <c r="N2504">
        <v>1124.5938000000001</v>
      </c>
      <c r="O2504">
        <v>7.2</v>
      </c>
      <c r="P2504" t="s">
        <v>28329</v>
      </c>
      <c r="Q2504" t="s">
        <v>28327</v>
      </c>
      <c r="R2504" t="s">
        <v>4517</v>
      </c>
      <c r="S2504" t="s">
        <v>28330</v>
      </c>
      <c r="T2504">
        <v>7</v>
      </c>
      <c r="U2504">
        <v>1</v>
      </c>
      <c r="V2504">
        <v>8</v>
      </c>
      <c r="W2504" t="s">
        <v>4533</v>
      </c>
      <c r="X2504" t="s">
        <v>28331</v>
      </c>
      <c r="Y2504" t="s">
        <v>92</v>
      </c>
      <c r="Z2504" t="s">
        <v>28327</v>
      </c>
      <c r="AB2504">
        <v>100</v>
      </c>
      <c r="AC2504">
        <v>1</v>
      </c>
      <c r="AD2504" t="s">
        <v>92</v>
      </c>
      <c r="AE2504">
        <v>1</v>
      </c>
      <c r="AF2504" t="s">
        <v>92</v>
      </c>
      <c r="AG2504">
        <v>0.28000000000000003</v>
      </c>
      <c r="AH2504">
        <v>5.9400000000000001E-2</v>
      </c>
      <c r="AI2504">
        <v>0.129</v>
      </c>
      <c r="AJ2504" s="8">
        <v>11000000</v>
      </c>
      <c r="AK2504" t="s">
        <v>28332</v>
      </c>
      <c r="AL2504" t="s">
        <v>28333</v>
      </c>
      <c r="AM2504" t="s">
        <v>4537</v>
      </c>
      <c r="AN2504" t="s">
        <v>4615</v>
      </c>
      <c r="AO2504">
        <v>183</v>
      </c>
      <c r="AP2504">
        <v>51</v>
      </c>
      <c r="AQ2504">
        <v>0</v>
      </c>
      <c r="AR2504">
        <v>146</v>
      </c>
      <c r="AS2504">
        <v>4179</v>
      </c>
      <c r="AT2504">
        <v>4006</v>
      </c>
      <c r="AU2504">
        <v>-1</v>
      </c>
      <c r="AV2504" t="s">
        <v>28334</v>
      </c>
      <c r="AW2504" t="s">
        <v>28335</v>
      </c>
      <c r="AX2504" t="s">
        <v>6904</v>
      </c>
      <c r="AY2504">
        <v>0.16</v>
      </c>
    </row>
    <row r="2505" spans="1:51" x14ac:dyDescent="0.25">
      <c r="A2505" t="s">
        <v>4511</v>
      </c>
      <c r="B2505" t="s">
        <v>4440</v>
      </c>
      <c r="C2505">
        <v>54</v>
      </c>
      <c r="D2505" t="s">
        <v>6472</v>
      </c>
      <c r="E2505" t="s">
        <v>28336</v>
      </c>
      <c r="F2505" t="s">
        <v>28337</v>
      </c>
      <c r="G2505" t="s">
        <v>28338</v>
      </c>
      <c r="H2505">
        <v>9</v>
      </c>
      <c r="I2505">
        <v>82</v>
      </c>
      <c r="J2505">
        <v>9</v>
      </c>
      <c r="K2505">
        <v>361.25599999999997</v>
      </c>
      <c r="L2505">
        <v>3</v>
      </c>
      <c r="M2505">
        <v>58.54</v>
      </c>
      <c r="N2505">
        <v>1080.7383</v>
      </c>
      <c r="O2505">
        <v>7.3</v>
      </c>
      <c r="P2505" t="s">
        <v>28339</v>
      </c>
      <c r="Q2505" t="s">
        <v>28337</v>
      </c>
      <c r="R2505" t="s">
        <v>4517</v>
      </c>
      <c r="S2505" t="s">
        <v>28340</v>
      </c>
      <c r="T2505">
        <v>1</v>
      </c>
      <c r="U2505">
        <v>7</v>
      </c>
      <c r="V2505">
        <v>0</v>
      </c>
      <c r="W2505" t="s">
        <v>4533</v>
      </c>
      <c r="X2505" t="s">
        <v>28341</v>
      </c>
      <c r="Y2505" t="s">
        <v>92</v>
      </c>
      <c r="Z2505" t="s">
        <v>28337</v>
      </c>
      <c r="AB2505">
        <v>100</v>
      </c>
      <c r="AC2505">
        <v>2</v>
      </c>
      <c r="AD2505" t="s">
        <v>92</v>
      </c>
      <c r="AE2505">
        <v>1</v>
      </c>
      <c r="AF2505" t="s">
        <v>92</v>
      </c>
      <c r="AG2505">
        <v>1.5299999999999999E-2</v>
      </c>
      <c r="AH2505">
        <v>5.5300000000000002E-3</v>
      </c>
      <c r="AI2505">
        <v>1.29E-2</v>
      </c>
      <c r="AJ2505">
        <v>2710000</v>
      </c>
      <c r="AK2505" t="s">
        <v>28342</v>
      </c>
      <c r="AL2505" t="s">
        <v>28343</v>
      </c>
      <c r="AM2505" t="s">
        <v>4537</v>
      </c>
      <c r="AN2505" t="s">
        <v>4524</v>
      </c>
      <c r="AO2505">
        <v>108</v>
      </c>
      <c r="AP2505">
        <v>11</v>
      </c>
      <c r="AQ2505">
        <v>15</v>
      </c>
      <c r="AR2505">
        <v>1042</v>
      </c>
      <c r="AS2505">
        <v>1401</v>
      </c>
      <c r="AT2505">
        <v>332</v>
      </c>
      <c r="AU2505">
        <v>-1</v>
      </c>
      <c r="AV2505" t="s">
        <v>28344</v>
      </c>
      <c r="AW2505" t="s">
        <v>28345</v>
      </c>
      <c r="AX2505" t="s">
        <v>6904</v>
      </c>
      <c r="AY2505">
        <v>0.14000000000000001</v>
      </c>
    </row>
    <row r="2506" spans="1:51" x14ac:dyDescent="0.25">
      <c r="A2506" t="s">
        <v>4511</v>
      </c>
      <c r="B2506" t="s">
        <v>4437</v>
      </c>
      <c r="C2506">
        <v>37</v>
      </c>
      <c r="D2506" t="s">
        <v>4925</v>
      </c>
      <c r="E2506" t="s">
        <v>28346</v>
      </c>
      <c r="F2506" t="s">
        <v>28347</v>
      </c>
      <c r="G2506" t="s">
        <v>28348</v>
      </c>
      <c r="H2506">
        <v>9</v>
      </c>
      <c r="I2506">
        <v>83</v>
      </c>
      <c r="J2506">
        <v>9</v>
      </c>
      <c r="K2506">
        <v>369.24380000000002</v>
      </c>
      <c r="L2506">
        <v>3</v>
      </c>
      <c r="M2506">
        <v>53.38</v>
      </c>
      <c r="N2506">
        <v>1104.7019</v>
      </c>
      <c r="O2506">
        <v>7</v>
      </c>
      <c r="P2506" t="s">
        <v>28349</v>
      </c>
      <c r="Q2506" t="s">
        <v>28347</v>
      </c>
      <c r="R2506" t="s">
        <v>4517</v>
      </c>
      <c r="S2506" t="s">
        <v>28350</v>
      </c>
      <c r="T2506">
        <v>1</v>
      </c>
      <c r="U2506">
        <v>2</v>
      </c>
      <c r="V2506">
        <v>0</v>
      </c>
      <c r="W2506" t="s">
        <v>4533</v>
      </c>
      <c r="X2506" t="s">
        <v>28351</v>
      </c>
      <c r="Y2506" t="s">
        <v>61</v>
      </c>
      <c r="Z2506" t="s">
        <v>28352</v>
      </c>
      <c r="AB2506">
        <v>100</v>
      </c>
      <c r="AC2506">
        <v>2</v>
      </c>
      <c r="AD2506" t="s">
        <v>61</v>
      </c>
      <c r="AE2506">
        <v>1</v>
      </c>
      <c r="AF2506" t="s">
        <v>61</v>
      </c>
      <c r="AG2506">
        <v>0.12</v>
      </c>
      <c r="AH2506">
        <v>3.9E-2</v>
      </c>
      <c r="AI2506">
        <v>2.1600000000000001E-2</v>
      </c>
      <c r="AJ2506">
        <v>27400000</v>
      </c>
      <c r="AK2506" t="s">
        <v>12652</v>
      </c>
      <c r="AL2506" t="s">
        <v>12653</v>
      </c>
      <c r="AM2506" t="s">
        <v>4537</v>
      </c>
      <c r="AN2506" t="s">
        <v>4615</v>
      </c>
      <c r="AO2506">
        <v>5274</v>
      </c>
      <c r="AP2506">
        <v>48</v>
      </c>
      <c r="AQ2506">
        <v>1700</v>
      </c>
      <c r="AR2506">
        <v>2940</v>
      </c>
      <c r="AS2506">
        <v>12667</v>
      </c>
      <c r="AT2506">
        <v>9700</v>
      </c>
      <c r="AU2506">
        <v>-1</v>
      </c>
      <c r="AV2506" t="s">
        <v>26485</v>
      </c>
      <c r="AW2506" t="s">
        <v>28353</v>
      </c>
      <c r="AX2506" t="s">
        <v>54</v>
      </c>
      <c r="AY2506">
        <v>0.05</v>
      </c>
    </row>
    <row r="2507" spans="1:51" x14ac:dyDescent="0.25">
      <c r="A2507" t="s">
        <v>4511</v>
      </c>
      <c r="B2507" t="s">
        <v>4440</v>
      </c>
      <c r="C2507">
        <v>52</v>
      </c>
      <c r="D2507" t="s">
        <v>6559</v>
      </c>
      <c r="E2507" t="s">
        <v>28354</v>
      </c>
      <c r="F2507" t="s">
        <v>28355</v>
      </c>
      <c r="G2507" t="s">
        <v>28356</v>
      </c>
      <c r="H2507">
        <v>9</v>
      </c>
      <c r="I2507">
        <v>58</v>
      </c>
      <c r="J2507">
        <v>9</v>
      </c>
      <c r="K2507">
        <v>553.84249999999997</v>
      </c>
      <c r="L2507">
        <v>2</v>
      </c>
      <c r="M2507">
        <v>22.25</v>
      </c>
      <c r="N2507">
        <v>1105.6605999999999</v>
      </c>
      <c r="O2507">
        <v>8.9</v>
      </c>
      <c r="P2507" t="s">
        <v>28357</v>
      </c>
      <c r="Q2507" t="s">
        <v>28355</v>
      </c>
      <c r="R2507" t="s">
        <v>4517</v>
      </c>
      <c r="S2507" t="s">
        <v>28358</v>
      </c>
      <c r="T2507">
        <v>3</v>
      </c>
      <c r="U2507">
        <v>1</v>
      </c>
      <c r="V2507">
        <v>5</v>
      </c>
      <c r="W2507" t="s">
        <v>4533</v>
      </c>
      <c r="X2507" t="s">
        <v>28359</v>
      </c>
      <c r="Y2507" t="s">
        <v>73</v>
      </c>
      <c r="Z2507" t="s">
        <v>28355</v>
      </c>
      <c r="AB2507">
        <v>100</v>
      </c>
      <c r="AC2507">
        <v>2</v>
      </c>
      <c r="AD2507" t="s">
        <v>4521</v>
      </c>
      <c r="AE2507">
        <v>1</v>
      </c>
      <c r="AF2507" t="s">
        <v>73</v>
      </c>
      <c r="AG2507">
        <v>0.128</v>
      </c>
      <c r="AH2507">
        <v>2.5999999999999999E-2</v>
      </c>
      <c r="AI2507">
        <v>0.10100000000000001</v>
      </c>
      <c r="AJ2507">
        <v>8440000</v>
      </c>
      <c r="AK2507" t="s">
        <v>28360</v>
      </c>
      <c r="AL2507" t="s">
        <v>28361</v>
      </c>
      <c r="AM2507" t="s">
        <v>4537</v>
      </c>
      <c r="AN2507" t="s">
        <v>4537</v>
      </c>
      <c r="AO2507">
        <v>45</v>
      </c>
      <c r="AP2507">
        <v>5</v>
      </c>
      <c r="AQ2507">
        <v>0</v>
      </c>
      <c r="AR2507">
        <v>125</v>
      </c>
      <c r="AS2507">
        <v>303</v>
      </c>
      <c r="AT2507">
        <v>151</v>
      </c>
      <c r="AU2507">
        <v>-1</v>
      </c>
      <c r="AV2507" t="s">
        <v>28362</v>
      </c>
      <c r="AW2507" t="s">
        <v>9787</v>
      </c>
      <c r="AX2507" t="s">
        <v>6904</v>
      </c>
      <c r="AY2507">
        <v>0.28999999999999998</v>
      </c>
    </row>
    <row r="2508" spans="1:51" x14ac:dyDescent="0.25">
      <c r="A2508" t="s">
        <v>4511</v>
      </c>
      <c r="B2508" t="s">
        <v>4437</v>
      </c>
      <c r="C2508">
        <v>31</v>
      </c>
      <c r="D2508" t="s">
        <v>6378</v>
      </c>
      <c r="E2508" t="s">
        <v>28363</v>
      </c>
      <c r="F2508" t="s">
        <v>28364</v>
      </c>
      <c r="G2508" t="s">
        <v>28365</v>
      </c>
      <c r="H2508">
        <v>9</v>
      </c>
      <c r="I2508">
        <v>84</v>
      </c>
      <c r="J2508">
        <v>9</v>
      </c>
      <c r="K2508">
        <v>596.83510000000001</v>
      </c>
      <c r="L2508">
        <v>2</v>
      </c>
      <c r="M2508">
        <v>31.05</v>
      </c>
      <c r="N2508">
        <v>1191.6511</v>
      </c>
      <c r="O2508">
        <v>3.8</v>
      </c>
      <c r="P2508" t="s">
        <v>28366</v>
      </c>
      <c r="Q2508" t="s">
        <v>28364</v>
      </c>
      <c r="R2508" t="s">
        <v>4517</v>
      </c>
      <c r="S2508" t="s">
        <v>28367</v>
      </c>
      <c r="T2508">
        <v>1</v>
      </c>
      <c r="U2508">
        <v>1</v>
      </c>
      <c r="V2508">
        <v>0</v>
      </c>
      <c r="W2508" t="s">
        <v>4533</v>
      </c>
      <c r="X2508" t="s">
        <v>28368</v>
      </c>
      <c r="Y2508" t="s">
        <v>92</v>
      </c>
      <c r="Z2508" t="s">
        <v>28364</v>
      </c>
      <c r="AB2508">
        <v>100</v>
      </c>
      <c r="AC2508">
        <v>6</v>
      </c>
      <c r="AD2508" t="s">
        <v>92</v>
      </c>
      <c r="AE2508">
        <v>1</v>
      </c>
      <c r="AF2508" t="s">
        <v>92</v>
      </c>
      <c r="AG2508">
        <v>2.3699999999999999E-2</v>
      </c>
      <c r="AH2508">
        <v>7.6299999999999996E-3</v>
      </c>
      <c r="AI2508">
        <v>1.9699999999999999E-2</v>
      </c>
      <c r="AJ2508">
        <v>1510000</v>
      </c>
      <c r="AK2508" t="s">
        <v>28369</v>
      </c>
      <c r="AL2508" t="s">
        <v>28370</v>
      </c>
      <c r="AM2508" t="s">
        <v>4537</v>
      </c>
      <c r="AN2508" t="s">
        <v>4567</v>
      </c>
      <c r="AO2508">
        <v>81</v>
      </c>
      <c r="AP2508">
        <v>15</v>
      </c>
      <c r="AQ2508">
        <v>2</v>
      </c>
      <c r="AR2508">
        <v>280</v>
      </c>
      <c r="AS2508">
        <v>1629</v>
      </c>
      <c r="AT2508">
        <v>1322</v>
      </c>
      <c r="AU2508">
        <v>-1</v>
      </c>
      <c r="AV2508" t="s">
        <v>28371</v>
      </c>
      <c r="AW2508" t="s">
        <v>28372</v>
      </c>
      <c r="AX2508" t="s">
        <v>54</v>
      </c>
      <c r="AY2508">
        <v>0.06</v>
      </c>
    </row>
    <row r="2509" spans="1:51" x14ac:dyDescent="0.25">
      <c r="A2509" t="s">
        <v>4511</v>
      </c>
      <c r="B2509" t="s">
        <v>4437</v>
      </c>
      <c r="C2509">
        <v>32</v>
      </c>
      <c r="D2509" t="s">
        <v>4540</v>
      </c>
      <c r="E2509" t="s">
        <v>28373</v>
      </c>
      <c r="F2509" t="s">
        <v>28374</v>
      </c>
      <c r="G2509" t="s">
        <v>28375</v>
      </c>
      <c r="H2509">
        <v>11</v>
      </c>
      <c r="I2509">
        <v>82</v>
      </c>
      <c r="J2509">
        <v>11</v>
      </c>
      <c r="K2509">
        <v>426.24790000000002</v>
      </c>
      <c r="L2509">
        <v>3</v>
      </c>
      <c r="M2509">
        <v>49</v>
      </c>
      <c r="N2509">
        <v>1275.72</v>
      </c>
      <c r="O2509">
        <v>1.5</v>
      </c>
      <c r="P2509" t="s">
        <v>28376</v>
      </c>
      <c r="Q2509" t="s">
        <v>28374</v>
      </c>
      <c r="R2509" t="s">
        <v>4517</v>
      </c>
      <c r="S2509" t="s">
        <v>28377</v>
      </c>
      <c r="T2509">
        <v>1</v>
      </c>
      <c r="U2509">
        <v>1</v>
      </c>
      <c r="V2509">
        <v>0</v>
      </c>
      <c r="W2509" t="s">
        <v>4533</v>
      </c>
      <c r="X2509" t="s">
        <v>28378</v>
      </c>
      <c r="Y2509" t="s">
        <v>92</v>
      </c>
      <c r="Z2509" t="s">
        <v>28374</v>
      </c>
      <c r="AB2509">
        <v>100</v>
      </c>
      <c r="AC2509">
        <v>4</v>
      </c>
      <c r="AD2509" t="s">
        <v>92</v>
      </c>
      <c r="AE2509">
        <v>1</v>
      </c>
      <c r="AF2509" t="s">
        <v>92</v>
      </c>
      <c r="AG2509">
        <v>2.6700000000000001E-3</v>
      </c>
      <c r="AH2509">
        <v>7.8600000000000002E-4</v>
      </c>
      <c r="AI2509">
        <v>3.4299999999999999E-3</v>
      </c>
      <c r="AJ2509">
        <v>1140000</v>
      </c>
      <c r="AK2509" t="s">
        <v>28379</v>
      </c>
      <c r="AL2509" t="s">
        <v>28380</v>
      </c>
      <c r="AM2509" t="s">
        <v>4537</v>
      </c>
      <c r="AN2509" t="s">
        <v>4537</v>
      </c>
      <c r="AO2509">
        <v>75</v>
      </c>
      <c r="AP2509">
        <v>9</v>
      </c>
      <c r="AQ2509">
        <v>4</v>
      </c>
      <c r="AR2509">
        <v>115</v>
      </c>
      <c r="AS2509">
        <v>1296</v>
      </c>
      <c r="AT2509">
        <v>1148</v>
      </c>
      <c r="AU2509">
        <v>-1</v>
      </c>
      <c r="AV2509" t="s">
        <v>28381</v>
      </c>
      <c r="AW2509" t="s">
        <v>28382</v>
      </c>
      <c r="AX2509" t="s">
        <v>54</v>
      </c>
      <c r="AY2509">
        <v>0.17</v>
      </c>
    </row>
    <row r="2510" spans="1:51" x14ac:dyDescent="0.25">
      <c r="A2510" t="s">
        <v>5478</v>
      </c>
      <c r="B2510" t="s">
        <v>4478</v>
      </c>
      <c r="C2510">
        <v>63</v>
      </c>
      <c r="D2510" t="s">
        <v>5491</v>
      </c>
      <c r="E2510" t="s">
        <v>28383</v>
      </c>
      <c r="F2510" t="s">
        <v>549</v>
      </c>
      <c r="G2510" t="s">
        <v>28384</v>
      </c>
      <c r="H2510">
        <v>10</v>
      </c>
      <c r="I2510">
        <v>97</v>
      </c>
      <c r="J2510">
        <v>10</v>
      </c>
      <c r="K2510">
        <v>387.22809999999998</v>
      </c>
      <c r="L2510">
        <v>3</v>
      </c>
      <c r="M2510">
        <v>26.2</v>
      </c>
      <c r="N2510">
        <v>1158.6621</v>
      </c>
      <c r="O2510">
        <v>0.3</v>
      </c>
      <c r="P2510" t="s">
        <v>28385</v>
      </c>
      <c r="Q2510" t="s">
        <v>549</v>
      </c>
      <c r="R2510" t="s">
        <v>4517</v>
      </c>
      <c r="S2510" t="s">
        <v>28386</v>
      </c>
      <c r="T2510">
        <v>1</v>
      </c>
      <c r="U2510">
        <v>1</v>
      </c>
      <c r="V2510">
        <v>0</v>
      </c>
      <c r="W2510" t="s">
        <v>4533</v>
      </c>
      <c r="X2510" t="s">
        <v>554</v>
      </c>
      <c r="Y2510" t="s">
        <v>92</v>
      </c>
      <c r="Z2510" t="s">
        <v>551</v>
      </c>
      <c r="AB2510">
        <v>100</v>
      </c>
      <c r="AC2510">
        <v>3</v>
      </c>
      <c r="AD2510" t="s">
        <v>92</v>
      </c>
      <c r="AE2510">
        <v>1</v>
      </c>
      <c r="AF2510" t="s">
        <v>92</v>
      </c>
      <c r="AG2510">
        <v>0</v>
      </c>
      <c r="AH2510">
        <v>0</v>
      </c>
      <c r="AI2510">
        <v>0</v>
      </c>
      <c r="AJ2510">
        <v>1580000</v>
      </c>
      <c r="AK2510" t="s">
        <v>555</v>
      </c>
      <c r="AL2510" t="s">
        <v>556</v>
      </c>
      <c r="AM2510" t="s">
        <v>4537</v>
      </c>
      <c r="AN2510" t="s">
        <v>4567</v>
      </c>
      <c r="AO2510">
        <v>63</v>
      </c>
      <c r="AP2510">
        <v>10</v>
      </c>
      <c r="AQ2510">
        <v>0</v>
      </c>
      <c r="AR2510">
        <v>106</v>
      </c>
      <c r="AS2510">
        <v>510</v>
      </c>
      <c r="AT2510">
        <v>374</v>
      </c>
      <c r="AU2510">
        <v>-1</v>
      </c>
      <c r="AV2510" t="s">
        <v>28387</v>
      </c>
      <c r="AW2510" t="s">
        <v>28388</v>
      </c>
      <c r="AX2510" t="s">
        <v>9739</v>
      </c>
      <c r="AY2510">
        <v>0.1</v>
      </c>
    </row>
    <row r="2511" spans="1:51" x14ac:dyDescent="0.25">
      <c r="A2511" t="s">
        <v>4511</v>
      </c>
      <c r="B2511" t="s">
        <v>4437</v>
      </c>
      <c r="C2511">
        <v>24</v>
      </c>
      <c r="D2511" t="s">
        <v>4728</v>
      </c>
      <c r="E2511" t="s">
        <v>28389</v>
      </c>
      <c r="F2511" t="s">
        <v>28390</v>
      </c>
      <c r="G2511" t="s">
        <v>28391</v>
      </c>
      <c r="H2511">
        <v>9</v>
      </c>
      <c r="I2511">
        <v>96</v>
      </c>
      <c r="J2511">
        <v>9</v>
      </c>
      <c r="K2511">
        <v>561.80119999999999</v>
      </c>
      <c r="L2511">
        <v>2</v>
      </c>
      <c r="M2511">
        <v>13.45</v>
      </c>
      <c r="N2511">
        <v>1121.5830000000001</v>
      </c>
      <c r="O2511">
        <v>4.3</v>
      </c>
      <c r="P2511" t="s">
        <v>28392</v>
      </c>
      <c r="Q2511" t="s">
        <v>28390</v>
      </c>
      <c r="R2511" t="s">
        <v>4517</v>
      </c>
      <c r="S2511" t="s">
        <v>28393</v>
      </c>
      <c r="T2511">
        <v>1</v>
      </c>
      <c r="U2511">
        <v>1</v>
      </c>
      <c r="V2511">
        <v>0</v>
      </c>
      <c r="W2511" t="s">
        <v>4533</v>
      </c>
      <c r="X2511" t="s">
        <v>28394</v>
      </c>
      <c r="Y2511" t="s">
        <v>92</v>
      </c>
      <c r="Z2511" t="s">
        <v>28390</v>
      </c>
      <c r="AB2511">
        <v>100</v>
      </c>
      <c r="AC2511">
        <v>14</v>
      </c>
      <c r="AD2511" t="s">
        <v>92</v>
      </c>
      <c r="AE2511">
        <v>1</v>
      </c>
      <c r="AF2511" t="s">
        <v>92</v>
      </c>
      <c r="AG2511">
        <v>2.9199999999999999E-3</v>
      </c>
      <c r="AH2511">
        <v>1.1999999999999999E-3</v>
      </c>
      <c r="AI2511">
        <v>3.13E-3</v>
      </c>
      <c r="AJ2511">
        <v>3390000</v>
      </c>
      <c r="AK2511" t="s">
        <v>28395</v>
      </c>
      <c r="AL2511" t="s">
        <v>28396</v>
      </c>
      <c r="AM2511" t="s">
        <v>4537</v>
      </c>
      <c r="AN2511" t="s">
        <v>4537</v>
      </c>
      <c r="AO2511">
        <v>33</v>
      </c>
      <c r="AP2511">
        <v>1</v>
      </c>
      <c r="AQ2511">
        <v>0</v>
      </c>
      <c r="AR2511">
        <v>529</v>
      </c>
      <c r="AS2511">
        <v>3165</v>
      </c>
      <c r="AT2511">
        <v>2609</v>
      </c>
      <c r="AU2511">
        <v>-1</v>
      </c>
      <c r="AV2511" t="s">
        <v>28397</v>
      </c>
      <c r="AW2511" t="s">
        <v>28398</v>
      </c>
      <c r="AX2511" t="s">
        <v>54</v>
      </c>
      <c r="AY2511">
        <v>0.19</v>
      </c>
    </row>
    <row r="2512" spans="1:51" x14ac:dyDescent="0.25">
      <c r="A2512" t="s">
        <v>4511</v>
      </c>
      <c r="B2512" t="s">
        <v>4437</v>
      </c>
      <c r="C2512">
        <v>25</v>
      </c>
      <c r="D2512" t="s">
        <v>6927</v>
      </c>
      <c r="E2512" t="s">
        <v>28399</v>
      </c>
      <c r="F2512" t="s">
        <v>28400</v>
      </c>
      <c r="G2512" t="s">
        <v>28401</v>
      </c>
      <c r="H2512">
        <v>9</v>
      </c>
      <c r="I2512">
        <v>95</v>
      </c>
      <c r="J2512">
        <v>9</v>
      </c>
      <c r="K2512">
        <v>582.86019999999996</v>
      </c>
      <c r="L2512">
        <v>2</v>
      </c>
      <c r="M2512">
        <v>22.97</v>
      </c>
      <c r="N2512">
        <v>1163.7026000000001</v>
      </c>
      <c r="O2512">
        <v>2.7</v>
      </c>
      <c r="P2512" t="s">
        <v>28402</v>
      </c>
      <c r="Q2512" t="s">
        <v>28400</v>
      </c>
      <c r="R2512" t="s">
        <v>4517</v>
      </c>
      <c r="S2512" t="s">
        <v>28403</v>
      </c>
      <c r="T2512">
        <v>1</v>
      </c>
      <c r="U2512">
        <v>1</v>
      </c>
      <c r="V2512">
        <v>0</v>
      </c>
      <c r="W2512" t="s">
        <v>4533</v>
      </c>
      <c r="X2512" t="s">
        <v>28404</v>
      </c>
      <c r="Y2512" t="s">
        <v>61</v>
      </c>
      <c r="Z2512" t="s">
        <v>28400</v>
      </c>
      <c r="AB2512">
        <v>100</v>
      </c>
      <c r="AC2512">
        <v>22</v>
      </c>
      <c r="AD2512" t="s">
        <v>61</v>
      </c>
      <c r="AE2512">
        <v>1</v>
      </c>
      <c r="AF2512" t="s">
        <v>61</v>
      </c>
      <c r="AG2512">
        <v>1.8599999999999998E-2</v>
      </c>
      <c r="AH2512">
        <v>7.77E-3</v>
      </c>
      <c r="AI2512">
        <v>4.2500000000000003E-3</v>
      </c>
      <c r="AJ2512">
        <v>3270000</v>
      </c>
      <c r="AK2512" t="s">
        <v>28405</v>
      </c>
      <c r="AL2512" t="s">
        <v>28406</v>
      </c>
      <c r="AM2512" t="s">
        <v>4537</v>
      </c>
      <c r="AN2512" t="s">
        <v>4524</v>
      </c>
      <c r="AO2512">
        <v>96</v>
      </c>
      <c r="AP2512">
        <v>22</v>
      </c>
      <c r="AQ2512">
        <v>0</v>
      </c>
      <c r="AR2512">
        <v>352</v>
      </c>
      <c r="AS2512">
        <v>3034</v>
      </c>
      <c r="AT2512">
        <v>2655</v>
      </c>
      <c r="AU2512">
        <v>-1</v>
      </c>
      <c r="AV2512" t="s">
        <v>28407</v>
      </c>
      <c r="AW2512" t="s">
        <v>28408</v>
      </c>
      <c r="AX2512" t="s">
        <v>54</v>
      </c>
      <c r="AY2512">
        <v>0.23</v>
      </c>
    </row>
    <row r="2513" spans="1:51" x14ac:dyDescent="0.25">
      <c r="A2513" t="s">
        <v>6461</v>
      </c>
      <c r="B2513" t="s">
        <v>4464</v>
      </c>
      <c r="C2513">
        <v>7</v>
      </c>
      <c r="D2513" t="s">
        <v>1448</v>
      </c>
      <c r="E2513" t="s">
        <v>28409</v>
      </c>
      <c r="F2513" t="s">
        <v>28410</v>
      </c>
      <c r="G2513" t="s">
        <v>28411</v>
      </c>
      <c r="H2513">
        <v>10</v>
      </c>
      <c r="I2513">
        <v>96</v>
      </c>
      <c r="J2513">
        <v>10</v>
      </c>
      <c r="K2513">
        <v>422.9151</v>
      </c>
      <c r="L2513">
        <v>3</v>
      </c>
      <c r="M2513">
        <v>83.9</v>
      </c>
      <c r="N2513">
        <v>1265.7244000000001</v>
      </c>
      <c r="O2513">
        <v>-0.7</v>
      </c>
      <c r="P2513" t="s">
        <v>28412</v>
      </c>
      <c r="Q2513" t="s">
        <v>28410</v>
      </c>
      <c r="R2513" t="s">
        <v>50</v>
      </c>
      <c r="S2513" t="s">
        <v>28413</v>
      </c>
      <c r="T2513">
        <v>1</v>
      </c>
      <c r="U2513">
        <v>1</v>
      </c>
      <c r="V2513">
        <v>0</v>
      </c>
      <c r="W2513" t="s">
        <v>4533</v>
      </c>
      <c r="X2513" t="s">
        <v>28414</v>
      </c>
      <c r="Y2513" t="s">
        <v>92</v>
      </c>
      <c r="Z2513" t="s">
        <v>28415</v>
      </c>
      <c r="AB2513">
        <v>100</v>
      </c>
      <c r="AC2513">
        <v>1</v>
      </c>
      <c r="AD2513" t="s">
        <v>92</v>
      </c>
      <c r="AE2513">
        <v>1</v>
      </c>
      <c r="AF2513" t="s">
        <v>92</v>
      </c>
      <c r="AG2513">
        <v>0</v>
      </c>
      <c r="AH2513">
        <v>0</v>
      </c>
      <c r="AI2513">
        <v>0</v>
      </c>
      <c r="AJ2513">
        <v>225000</v>
      </c>
      <c r="AK2513" t="s">
        <v>28416</v>
      </c>
      <c r="AL2513" t="s">
        <v>28417</v>
      </c>
      <c r="AM2513" t="s">
        <v>4537</v>
      </c>
      <c r="AN2513" t="s">
        <v>4537</v>
      </c>
      <c r="AO2513">
        <v>39</v>
      </c>
      <c r="AP2513">
        <v>2</v>
      </c>
      <c r="AQ2513">
        <v>0</v>
      </c>
      <c r="AR2513">
        <v>139</v>
      </c>
      <c r="AS2513">
        <v>225</v>
      </c>
      <c r="AT2513">
        <v>56</v>
      </c>
      <c r="AU2513">
        <v>-1</v>
      </c>
      <c r="AV2513" t="s">
        <v>28418</v>
      </c>
      <c r="AW2513" t="s">
        <v>28419</v>
      </c>
      <c r="AX2513" t="s">
        <v>54</v>
      </c>
      <c r="AY2513">
        <v>0.16</v>
      </c>
    </row>
    <row r="2514" spans="1:51" x14ac:dyDescent="0.25">
      <c r="A2514" t="s">
        <v>4511</v>
      </c>
      <c r="B2514" t="s">
        <v>4454</v>
      </c>
      <c r="C2514">
        <v>77</v>
      </c>
      <c r="D2514" t="s">
        <v>5407</v>
      </c>
      <c r="E2514" t="s">
        <v>28420</v>
      </c>
      <c r="F2514" t="s">
        <v>28421</v>
      </c>
      <c r="G2514" t="s">
        <v>28422</v>
      </c>
      <c r="H2514">
        <v>9</v>
      </c>
      <c r="I2514">
        <v>61</v>
      </c>
      <c r="J2514">
        <v>9</v>
      </c>
      <c r="K2514">
        <v>318.19110000000001</v>
      </c>
      <c r="L2514">
        <v>3</v>
      </c>
      <c r="M2514">
        <v>26.74</v>
      </c>
      <c r="N2514">
        <v>951.55010000000004</v>
      </c>
      <c r="O2514">
        <v>1.4</v>
      </c>
      <c r="P2514" t="s">
        <v>28423</v>
      </c>
      <c r="Q2514" t="s">
        <v>28421</v>
      </c>
      <c r="R2514" t="s">
        <v>4517</v>
      </c>
      <c r="S2514" t="s">
        <v>28424</v>
      </c>
      <c r="T2514">
        <v>1</v>
      </c>
      <c r="U2514">
        <v>1</v>
      </c>
      <c r="V2514">
        <v>0</v>
      </c>
      <c r="W2514" t="s">
        <v>4533</v>
      </c>
      <c r="X2514" t="s">
        <v>28425</v>
      </c>
      <c r="Y2514" t="s">
        <v>92</v>
      </c>
      <c r="Z2514" t="s">
        <v>28421</v>
      </c>
      <c r="AB2514">
        <v>100</v>
      </c>
      <c r="AC2514">
        <v>2</v>
      </c>
      <c r="AD2514" t="s">
        <v>92</v>
      </c>
      <c r="AE2514">
        <v>1</v>
      </c>
      <c r="AF2514" t="s">
        <v>92</v>
      </c>
      <c r="AG2514">
        <v>0.111</v>
      </c>
      <c r="AH2514">
        <v>2.1000000000000001E-2</v>
      </c>
      <c r="AI2514">
        <v>5.5599999999999997E-2</v>
      </c>
      <c r="AJ2514">
        <v>1170000</v>
      </c>
      <c r="AK2514" t="s">
        <v>28426</v>
      </c>
      <c r="AL2514" t="s">
        <v>28427</v>
      </c>
      <c r="AM2514" t="s">
        <v>4537</v>
      </c>
      <c r="AN2514" t="s">
        <v>4537</v>
      </c>
      <c r="AO2514">
        <v>156</v>
      </c>
      <c r="AP2514">
        <v>10</v>
      </c>
      <c r="AQ2514">
        <v>32</v>
      </c>
      <c r="AR2514">
        <v>247</v>
      </c>
      <c r="AS2514">
        <v>798</v>
      </c>
      <c r="AT2514">
        <v>524</v>
      </c>
      <c r="AU2514">
        <v>-1</v>
      </c>
      <c r="AV2514" t="s">
        <v>28428</v>
      </c>
      <c r="AW2514" t="s">
        <v>28429</v>
      </c>
      <c r="AX2514" t="s">
        <v>60</v>
      </c>
      <c r="AY2514">
        <v>0.11</v>
      </c>
    </row>
    <row r="2515" spans="1:51" x14ac:dyDescent="0.25">
      <c r="A2515" t="s">
        <v>4511</v>
      </c>
      <c r="B2515" t="s">
        <v>4437</v>
      </c>
      <c r="C2515">
        <v>25</v>
      </c>
      <c r="D2515" t="s">
        <v>6927</v>
      </c>
      <c r="E2515" t="s">
        <v>28430</v>
      </c>
      <c r="F2515" t="s">
        <v>28431</v>
      </c>
      <c r="G2515" t="s">
        <v>28432</v>
      </c>
      <c r="H2515">
        <v>9</v>
      </c>
      <c r="I2515">
        <v>73</v>
      </c>
      <c r="J2515">
        <v>9</v>
      </c>
      <c r="K2515">
        <v>382.19670000000002</v>
      </c>
      <c r="L2515">
        <v>3</v>
      </c>
      <c r="M2515">
        <v>1.25</v>
      </c>
      <c r="N2515">
        <v>1143.5642</v>
      </c>
      <c r="O2515">
        <v>3.4</v>
      </c>
      <c r="P2515" t="s">
        <v>28433</v>
      </c>
      <c r="Q2515" t="s">
        <v>28431</v>
      </c>
      <c r="R2515" t="s">
        <v>4517</v>
      </c>
      <c r="S2515" t="s">
        <v>28434</v>
      </c>
      <c r="T2515">
        <v>1</v>
      </c>
      <c r="U2515">
        <v>1</v>
      </c>
      <c r="V2515">
        <v>0</v>
      </c>
      <c r="W2515" t="s">
        <v>4533</v>
      </c>
      <c r="X2515" t="s">
        <v>28435</v>
      </c>
      <c r="Y2515" t="s">
        <v>92</v>
      </c>
      <c r="Z2515" t="s">
        <v>28436</v>
      </c>
      <c r="AB2515">
        <v>100</v>
      </c>
      <c r="AC2515">
        <v>2</v>
      </c>
      <c r="AD2515" t="s">
        <v>92</v>
      </c>
      <c r="AE2515">
        <v>1</v>
      </c>
      <c r="AF2515" t="s">
        <v>92</v>
      </c>
      <c r="AG2515">
        <v>0.11</v>
      </c>
      <c r="AH2515">
        <v>2.1899999999999999E-2</v>
      </c>
      <c r="AI2515">
        <v>5.5199999999999999E-2</v>
      </c>
      <c r="AJ2515">
        <v>667000</v>
      </c>
      <c r="AK2515" t="s">
        <v>28437</v>
      </c>
      <c r="AL2515" t="s">
        <v>28438</v>
      </c>
      <c r="AM2515" t="s">
        <v>4537</v>
      </c>
      <c r="AN2515" t="s">
        <v>4537</v>
      </c>
      <c r="AO2515">
        <v>60</v>
      </c>
      <c r="AP2515">
        <v>1</v>
      </c>
      <c r="AQ2515">
        <v>9</v>
      </c>
      <c r="AR2515">
        <v>811</v>
      </c>
      <c r="AS2515">
        <v>2568</v>
      </c>
      <c r="AT2515">
        <v>1730</v>
      </c>
      <c r="AU2515">
        <v>-1</v>
      </c>
      <c r="AV2515" t="s">
        <v>13998</v>
      </c>
      <c r="AW2515" t="s">
        <v>28439</v>
      </c>
      <c r="AX2515" t="s">
        <v>60</v>
      </c>
      <c r="AY2515">
        <v>0.42</v>
      </c>
    </row>
    <row r="2516" spans="1:51" x14ac:dyDescent="0.25">
      <c r="A2516" t="s">
        <v>4511</v>
      </c>
      <c r="B2516" t="s">
        <v>4448</v>
      </c>
      <c r="C2516">
        <v>2</v>
      </c>
      <c r="D2516" t="s">
        <v>4986</v>
      </c>
      <c r="E2516" t="s">
        <v>28440</v>
      </c>
      <c r="F2516" t="s">
        <v>28441</v>
      </c>
      <c r="G2516" t="s">
        <v>28442</v>
      </c>
      <c r="H2516">
        <v>10</v>
      </c>
      <c r="I2516">
        <v>93</v>
      </c>
      <c r="J2516">
        <v>10</v>
      </c>
      <c r="K2516">
        <v>569.31380000000001</v>
      </c>
      <c r="L2516">
        <v>2</v>
      </c>
      <c r="M2516">
        <v>45.21</v>
      </c>
      <c r="N2516">
        <v>1136.6077</v>
      </c>
      <c r="O2516">
        <v>4.7</v>
      </c>
      <c r="P2516" t="s">
        <v>28443</v>
      </c>
      <c r="Q2516" t="s">
        <v>28441</v>
      </c>
      <c r="R2516" t="s">
        <v>4517</v>
      </c>
      <c r="S2516" t="s">
        <v>28444</v>
      </c>
      <c r="T2516">
        <v>1</v>
      </c>
      <c r="U2516">
        <v>1</v>
      </c>
      <c r="V2516">
        <v>0</v>
      </c>
      <c r="W2516" t="s">
        <v>4533</v>
      </c>
      <c r="X2516" t="s">
        <v>28445</v>
      </c>
      <c r="Y2516" t="s">
        <v>61</v>
      </c>
      <c r="Z2516" t="s">
        <v>28441</v>
      </c>
      <c r="AB2516">
        <v>100</v>
      </c>
      <c r="AC2516">
        <v>2</v>
      </c>
      <c r="AD2516" t="s">
        <v>61</v>
      </c>
      <c r="AE2516">
        <v>1</v>
      </c>
      <c r="AF2516" t="s">
        <v>61</v>
      </c>
      <c r="AG2516">
        <v>2.3E-3</v>
      </c>
      <c r="AH2516">
        <v>5.2800000000000004E-4</v>
      </c>
      <c r="AI2516">
        <v>5.7499999999999999E-4</v>
      </c>
      <c r="AJ2516">
        <v>3210000</v>
      </c>
      <c r="AK2516" t="s">
        <v>28446</v>
      </c>
      <c r="AL2516" t="s">
        <v>28447</v>
      </c>
      <c r="AM2516" t="s">
        <v>4537</v>
      </c>
      <c r="AN2516" t="s">
        <v>4567</v>
      </c>
      <c r="AO2516">
        <v>120</v>
      </c>
      <c r="AP2516">
        <v>7</v>
      </c>
      <c r="AQ2516">
        <v>22</v>
      </c>
      <c r="AR2516">
        <v>257</v>
      </c>
      <c r="AS2516">
        <v>2069</v>
      </c>
      <c r="AT2516">
        <v>1782</v>
      </c>
      <c r="AU2516">
        <v>-1</v>
      </c>
      <c r="AV2516" t="s">
        <v>8105</v>
      </c>
      <c r="AW2516" t="s">
        <v>28448</v>
      </c>
      <c r="AX2516" t="s">
        <v>616</v>
      </c>
      <c r="AY2516">
        <v>0.06</v>
      </c>
    </row>
    <row r="2517" spans="1:51" x14ac:dyDescent="0.25">
      <c r="A2517" t="s">
        <v>4511</v>
      </c>
      <c r="B2517" t="s">
        <v>4454</v>
      </c>
      <c r="C2517">
        <v>77</v>
      </c>
      <c r="D2517" t="s">
        <v>5407</v>
      </c>
      <c r="E2517" t="s">
        <v>28449</v>
      </c>
      <c r="F2517" t="s">
        <v>28450</v>
      </c>
      <c r="G2517" t="s">
        <v>28451</v>
      </c>
      <c r="H2517">
        <v>10</v>
      </c>
      <c r="I2517">
        <v>94</v>
      </c>
      <c r="J2517">
        <v>10</v>
      </c>
      <c r="K2517">
        <v>561.33389999999997</v>
      </c>
      <c r="L2517">
        <v>2</v>
      </c>
      <c r="M2517">
        <v>58.82</v>
      </c>
      <c r="N2517">
        <v>1120.6492000000001</v>
      </c>
      <c r="O2517">
        <v>3.6</v>
      </c>
      <c r="P2517" t="s">
        <v>28452</v>
      </c>
      <c r="Q2517" t="s">
        <v>28450</v>
      </c>
      <c r="R2517" t="s">
        <v>4517</v>
      </c>
      <c r="S2517" t="s">
        <v>28453</v>
      </c>
      <c r="T2517">
        <v>1</v>
      </c>
      <c r="U2517">
        <v>1</v>
      </c>
      <c r="V2517">
        <v>0</v>
      </c>
      <c r="W2517" t="s">
        <v>4533</v>
      </c>
      <c r="X2517" t="s">
        <v>28454</v>
      </c>
      <c r="Y2517" t="s">
        <v>73</v>
      </c>
      <c r="Z2517" t="s">
        <v>28450</v>
      </c>
      <c r="AB2517">
        <v>100</v>
      </c>
      <c r="AC2517">
        <v>1</v>
      </c>
      <c r="AD2517" t="s">
        <v>4521</v>
      </c>
      <c r="AE2517">
        <v>1</v>
      </c>
      <c r="AF2517" t="s">
        <v>73</v>
      </c>
      <c r="AG2517">
        <v>2.6899999999999998E-4</v>
      </c>
      <c r="AH2517">
        <v>1.01E-4</v>
      </c>
      <c r="AI2517">
        <v>9.1600000000000004E-4</v>
      </c>
      <c r="AJ2517">
        <v>526000</v>
      </c>
      <c r="AK2517" t="s">
        <v>28455</v>
      </c>
      <c r="AL2517" t="s">
        <v>28456</v>
      </c>
      <c r="AM2517" t="s">
        <v>4537</v>
      </c>
      <c r="AN2517" t="s">
        <v>4537</v>
      </c>
      <c r="AO2517">
        <v>93</v>
      </c>
      <c r="AP2517">
        <v>16</v>
      </c>
      <c r="AQ2517">
        <v>4</v>
      </c>
      <c r="AR2517">
        <v>355</v>
      </c>
      <c r="AS2517">
        <v>499</v>
      </c>
      <c r="AT2517">
        <v>114</v>
      </c>
      <c r="AU2517">
        <v>-1</v>
      </c>
      <c r="AV2517" t="s">
        <v>19557</v>
      </c>
      <c r="AW2517" t="s">
        <v>28457</v>
      </c>
      <c r="AX2517" t="s">
        <v>60</v>
      </c>
      <c r="AY2517">
        <v>0.05</v>
      </c>
    </row>
    <row r="2518" spans="1:51" x14ac:dyDescent="0.25">
      <c r="A2518" t="s">
        <v>5478</v>
      </c>
      <c r="B2518" t="s">
        <v>4478</v>
      </c>
      <c r="C2518">
        <v>64</v>
      </c>
      <c r="D2518" t="s">
        <v>14379</v>
      </c>
      <c r="E2518" t="s">
        <v>28458</v>
      </c>
      <c r="F2518" t="s">
        <v>28459</v>
      </c>
      <c r="G2518" t="s">
        <v>28460</v>
      </c>
      <c r="H2518">
        <v>9</v>
      </c>
      <c r="I2518">
        <v>97</v>
      </c>
      <c r="J2518">
        <v>9</v>
      </c>
      <c r="K2518">
        <v>556.77189999999996</v>
      </c>
      <c r="L2518">
        <v>2</v>
      </c>
      <c r="M2518">
        <v>23.19</v>
      </c>
      <c r="N2518">
        <v>1111.5298</v>
      </c>
      <c r="O2518">
        <v>-0.5</v>
      </c>
      <c r="P2518" t="s">
        <v>28461</v>
      </c>
      <c r="Q2518" t="s">
        <v>28459</v>
      </c>
      <c r="R2518" t="s">
        <v>4517</v>
      </c>
      <c r="S2518" t="s">
        <v>28462</v>
      </c>
      <c r="T2518">
        <v>1</v>
      </c>
      <c r="U2518">
        <v>1</v>
      </c>
      <c r="V2518">
        <v>0</v>
      </c>
      <c r="W2518" t="s">
        <v>4533</v>
      </c>
      <c r="X2518" t="s">
        <v>28463</v>
      </c>
      <c r="Y2518" t="s">
        <v>73</v>
      </c>
      <c r="Z2518" t="s">
        <v>28459</v>
      </c>
      <c r="AB2518">
        <v>100</v>
      </c>
      <c r="AC2518">
        <v>3</v>
      </c>
      <c r="AD2518" t="s">
        <v>4521</v>
      </c>
      <c r="AE2518">
        <v>1</v>
      </c>
      <c r="AF2518" t="s">
        <v>73</v>
      </c>
      <c r="AG2518">
        <v>3.8499999999999998E-4</v>
      </c>
      <c r="AH2518">
        <v>2.4699999999999999E-4</v>
      </c>
      <c r="AI2518">
        <v>1.9400000000000001E-3</v>
      </c>
      <c r="AJ2518">
        <v>408000</v>
      </c>
      <c r="AK2518" t="s">
        <v>28464</v>
      </c>
      <c r="AL2518" t="s">
        <v>28465</v>
      </c>
      <c r="AM2518" t="s">
        <v>4537</v>
      </c>
      <c r="AN2518" t="s">
        <v>4567</v>
      </c>
      <c r="AO2518">
        <v>99</v>
      </c>
      <c r="AP2518">
        <v>16</v>
      </c>
      <c r="AQ2518">
        <v>7</v>
      </c>
      <c r="AR2518">
        <v>331</v>
      </c>
      <c r="AS2518">
        <v>385</v>
      </c>
      <c r="AT2518">
        <v>27</v>
      </c>
      <c r="AU2518">
        <v>-1</v>
      </c>
      <c r="AV2518" t="s">
        <v>28466</v>
      </c>
      <c r="AW2518" t="s">
        <v>28467</v>
      </c>
      <c r="AX2518" t="s">
        <v>4316</v>
      </c>
      <c r="AY2518">
        <v>0.01</v>
      </c>
    </row>
    <row r="2519" spans="1:51" x14ac:dyDescent="0.25">
      <c r="A2519" t="s">
        <v>5052</v>
      </c>
      <c r="B2519" t="s">
        <v>4465</v>
      </c>
      <c r="C2519">
        <v>84</v>
      </c>
      <c r="D2519" t="s">
        <v>22487</v>
      </c>
      <c r="E2519" t="s">
        <v>28468</v>
      </c>
      <c r="F2519" t="s">
        <v>28469</v>
      </c>
      <c r="G2519" t="s">
        <v>28470</v>
      </c>
      <c r="H2519">
        <v>11</v>
      </c>
      <c r="I2519">
        <v>59</v>
      </c>
      <c r="J2519">
        <v>11</v>
      </c>
      <c r="K2519">
        <v>658.31410000000005</v>
      </c>
      <c r="L2519">
        <v>2</v>
      </c>
      <c r="M2519">
        <v>31.62</v>
      </c>
      <c r="N2519">
        <v>1314.6090999999999</v>
      </c>
      <c r="O2519">
        <v>3.4</v>
      </c>
      <c r="P2519" t="s">
        <v>28471</v>
      </c>
      <c r="Q2519" t="s">
        <v>28469</v>
      </c>
      <c r="R2519" t="s">
        <v>4517</v>
      </c>
      <c r="S2519" t="s">
        <v>28472</v>
      </c>
      <c r="T2519">
        <v>1</v>
      </c>
      <c r="U2519">
        <v>2</v>
      </c>
      <c r="V2519">
        <v>0</v>
      </c>
      <c r="W2519" t="s">
        <v>4533</v>
      </c>
      <c r="X2519" t="s">
        <v>28473</v>
      </c>
      <c r="Y2519" t="s">
        <v>92</v>
      </c>
      <c r="Z2519" t="s">
        <v>28469</v>
      </c>
      <c r="AB2519">
        <v>100</v>
      </c>
      <c r="AC2519">
        <v>2</v>
      </c>
      <c r="AD2519" t="s">
        <v>92</v>
      </c>
      <c r="AE2519">
        <v>1</v>
      </c>
      <c r="AF2519" t="s">
        <v>92</v>
      </c>
      <c r="AG2519">
        <v>6.3200000000000006E-2</v>
      </c>
      <c r="AH2519">
        <v>8.26E-3</v>
      </c>
      <c r="AI2519">
        <v>3.27E-2</v>
      </c>
      <c r="AJ2519">
        <v>8830</v>
      </c>
      <c r="AK2519" t="s">
        <v>16618</v>
      </c>
      <c r="AL2519" t="s">
        <v>16619</v>
      </c>
      <c r="AM2519" t="s">
        <v>4537</v>
      </c>
      <c r="AN2519" t="s">
        <v>4567</v>
      </c>
      <c r="AO2519">
        <v>264</v>
      </c>
      <c r="AP2519">
        <v>47</v>
      </c>
      <c r="AQ2519">
        <v>29</v>
      </c>
      <c r="AR2519">
        <v>302</v>
      </c>
      <c r="AS2519">
        <v>425</v>
      </c>
      <c r="AT2519">
        <v>90</v>
      </c>
      <c r="AU2519">
        <v>-1</v>
      </c>
      <c r="AV2519" t="s">
        <v>28474</v>
      </c>
      <c r="AW2519" t="s">
        <v>16621</v>
      </c>
      <c r="AX2519" t="s">
        <v>4466</v>
      </c>
      <c r="AY2519">
        <v>0.41</v>
      </c>
    </row>
    <row r="2520" spans="1:51" x14ac:dyDescent="0.25">
      <c r="A2520" t="s">
        <v>4511</v>
      </c>
      <c r="B2520" t="s">
        <v>4452</v>
      </c>
      <c r="C2520">
        <v>73</v>
      </c>
      <c r="D2520" t="s">
        <v>6493</v>
      </c>
      <c r="E2520" t="s">
        <v>38</v>
      </c>
      <c r="F2520" t="s">
        <v>28475</v>
      </c>
      <c r="G2520" t="s">
        <v>28476</v>
      </c>
      <c r="H2520">
        <v>9</v>
      </c>
      <c r="I2520">
        <v>93</v>
      </c>
      <c r="J2520">
        <v>9</v>
      </c>
      <c r="K2520">
        <v>355.87439999999998</v>
      </c>
      <c r="L2520">
        <v>3</v>
      </c>
      <c r="M2520">
        <v>19.239999999999998</v>
      </c>
      <c r="N2520">
        <v>1064.5979</v>
      </c>
      <c r="O2520">
        <v>3.1</v>
      </c>
      <c r="P2520" t="s">
        <v>28477</v>
      </c>
      <c r="Q2520" t="s">
        <v>28475</v>
      </c>
      <c r="R2520" t="s">
        <v>4517</v>
      </c>
      <c r="S2520" t="s">
        <v>28476</v>
      </c>
      <c r="T2520">
        <v>1</v>
      </c>
      <c r="U2520">
        <v>2</v>
      </c>
      <c r="V2520">
        <v>0</v>
      </c>
      <c r="W2520" t="s">
        <v>4533</v>
      </c>
      <c r="X2520" t="s">
        <v>28478</v>
      </c>
      <c r="Y2520" t="s">
        <v>92</v>
      </c>
      <c r="Z2520" t="s">
        <v>28475</v>
      </c>
      <c r="AB2520">
        <v>100</v>
      </c>
      <c r="AC2520">
        <v>1</v>
      </c>
      <c r="AD2520" t="s">
        <v>92</v>
      </c>
      <c r="AE2520">
        <v>1</v>
      </c>
      <c r="AF2520" t="s">
        <v>92</v>
      </c>
      <c r="AG2520">
        <v>0</v>
      </c>
      <c r="AH2520">
        <v>0</v>
      </c>
      <c r="AI2520">
        <v>0</v>
      </c>
      <c r="AJ2520" t="s">
        <v>4710</v>
      </c>
      <c r="AK2520" t="s">
        <v>3323</v>
      </c>
      <c r="AL2520" t="s">
        <v>3324</v>
      </c>
      <c r="AM2520" t="s">
        <v>4537</v>
      </c>
      <c r="AN2520" t="s">
        <v>4537</v>
      </c>
      <c r="AO2520">
        <v>102</v>
      </c>
      <c r="AP2520">
        <v>3</v>
      </c>
      <c r="AQ2520">
        <v>21</v>
      </c>
      <c r="AR2520">
        <v>613</v>
      </c>
      <c r="AS2520">
        <v>3390</v>
      </c>
      <c r="AT2520">
        <v>2750</v>
      </c>
      <c r="AU2520">
        <v>-1</v>
      </c>
      <c r="AV2520" t="s">
        <v>28479</v>
      </c>
      <c r="AW2520" t="s">
        <v>28480</v>
      </c>
      <c r="AX2520" t="s">
        <v>4287</v>
      </c>
      <c r="AY2520">
        <v>0.01</v>
      </c>
    </row>
    <row r="2521" spans="1:51" x14ac:dyDescent="0.25">
      <c r="A2521" t="s">
        <v>4511</v>
      </c>
      <c r="B2521" t="s">
        <v>4456</v>
      </c>
      <c r="C2521">
        <v>80</v>
      </c>
      <c r="D2521" t="s">
        <v>4823</v>
      </c>
      <c r="E2521" t="s">
        <v>28481</v>
      </c>
      <c r="F2521" t="s">
        <v>28482</v>
      </c>
      <c r="G2521" t="s">
        <v>28483</v>
      </c>
      <c r="H2521">
        <v>9</v>
      </c>
      <c r="I2521">
        <v>95</v>
      </c>
      <c r="J2521">
        <v>9</v>
      </c>
      <c r="K2521">
        <v>497.80130000000003</v>
      </c>
      <c r="L2521">
        <v>2</v>
      </c>
      <c r="M2521">
        <v>43.38</v>
      </c>
      <c r="N2521">
        <v>993.58590000000004</v>
      </c>
      <c r="O2521">
        <v>2.2000000000000002</v>
      </c>
      <c r="P2521" t="s">
        <v>28484</v>
      </c>
      <c r="Q2521" t="s">
        <v>28482</v>
      </c>
      <c r="R2521" t="s">
        <v>4517</v>
      </c>
      <c r="S2521" t="s">
        <v>28485</v>
      </c>
      <c r="T2521">
        <v>1</v>
      </c>
      <c r="U2521">
        <v>3</v>
      </c>
      <c r="V2521">
        <v>0</v>
      </c>
      <c r="W2521" t="s">
        <v>4533</v>
      </c>
      <c r="X2521" t="s">
        <v>28486</v>
      </c>
      <c r="Y2521" t="s">
        <v>92</v>
      </c>
      <c r="Z2521" t="s">
        <v>28482</v>
      </c>
      <c r="AB2521">
        <v>100</v>
      </c>
      <c r="AC2521">
        <v>4</v>
      </c>
      <c r="AD2521" t="s">
        <v>92</v>
      </c>
      <c r="AE2521">
        <v>1</v>
      </c>
      <c r="AF2521" t="s">
        <v>92</v>
      </c>
      <c r="AG2521">
        <v>1.1100000000000001E-3</v>
      </c>
      <c r="AH2521">
        <v>7.0699999999999995E-4</v>
      </c>
      <c r="AI2521">
        <v>1.6800000000000001E-3</v>
      </c>
      <c r="AJ2521">
        <v>7380000</v>
      </c>
      <c r="AK2521" t="s">
        <v>28487</v>
      </c>
      <c r="AL2521" t="s">
        <v>28488</v>
      </c>
      <c r="AM2521" t="s">
        <v>4537</v>
      </c>
      <c r="AN2521" t="s">
        <v>4537</v>
      </c>
      <c r="AO2521">
        <v>96</v>
      </c>
      <c r="AP2521">
        <v>1</v>
      </c>
      <c r="AQ2521">
        <v>21</v>
      </c>
      <c r="AR2521">
        <v>3046</v>
      </c>
      <c r="AS2521">
        <v>3813</v>
      </c>
      <c r="AT2521">
        <v>740</v>
      </c>
      <c r="AU2521">
        <v>-1</v>
      </c>
      <c r="AV2521" t="s">
        <v>8273</v>
      </c>
      <c r="AW2521" t="s">
        <v>28489</v>
      </c>
      <c r="AX2521" t="s">
        <v>60</v>
      </c>
      <c r="AY2521">
        <v>0.01</v>
      </c>
    </row>
    <row r="2522" spans="1:51" x14ac:dyDescent="0.25">
      <c r="A2522" t="s">
        <v>4511</v>
      </c>
      <c r="B2522" t="s">
        <v>4437</v>
      </c>
      <c r="C2522">
        <v>25</v>
      </c>
      <c r="D2522" t="s">
        <v>6927</v>
      </c>
      <c r="E2522" t="s">
        <v>38</v>
      </c>
      <c r="F2522" t="s">
        <v>28490</v>
      </c>
      <c r="G2522" t="s">
        <v>28491</v>
      </c>
      <c r="H2522">
        <v>9</v>
      </c>
      <c r="I2522">
        <v>80</v>
      </c>
      <c r="J2522">
        <v>9</v>
      </c>
      <c r="K2522">
        <v>366.56580000000002</v>
      </c>
      <c r="L2522">
        <v>3</v>
      </c>
      <c r="M2522">
        <v>86.76</v>
      </c>
      <c r="N2522">
        <v>1096.6642999999999</v>
      </c>
      <c r="O2522">
        <v>10.3</v>
      </c>
      <c r="P2522" t="s">
        <v>28492</v>
      </c>
      <c r="Q2522" t="s">
        <v>28490</v>
      </c>
      <c r="R2522" t="s">
        <v>4517</v>
      </c>
      <c r="S2522" t="s">
        <v>28491</v>
      </c>
      <c r="T2522">
        <v>3</v>
      </c>
      <c r="U2522">
        <v>2</v>
      </c>
      <c r="V2522">
        <v>1</v>
      </c>
      <c r="W2522" t="s">
        <v>4533</v>
      </c>
      <c r="X2522" t="s">
        <v>28493</v>
      </c>
      <c r="Y2522" t="s">
        <v>644</v>
      </c>
      <c r="Z2522" t="s">
        <v>28494</v>
      </c>
      <c r="AB2522">
        <v>100</v>
      </c>
      <c r="AC2522">
        <v>1</v>
      </c>
      <c r="AD2522" t="s">
        <v>5486</v>
      </c>
      <c r="AE2522">
        <v>1</v>
      </c>
      <c r="AF2522" t="s">
        <v>644</v>
      </c>
      <c r="AG2522">
        <v>0.26800000000000002</v>
      </c>
      <c r="AH2522">
        <v>8.3099999999999993E-2</v>
      </c>
      <c r="AI2522">
        <v>2.87E-2</v>
      </c>
      <c r="AJ2522" t="s">
        <v>4710</v>
      </c>
      <c r="AK2522" t="s">
        <v>28495</v>
      </c>
      <c r="AL2522" t="s">
        <v>28496</v>
      </c>
      <c r="AM2522" t="s">
        <v>38</v>
      </c>
      <c r="AN2522" t="s">
        <v>38</v>
      </c>
      <c r="AO2522">
        <v>-1</v>
      </c>
      <c r="AP2522">
        <v>-1</v>
      </c>
      <c r="AQ2522">
        <v>-1</v>
      </c>
      <c r="AR2522">
        <v>2006</v>
      </c>
      <c r="AS2522">
        <v>2040</v>
      </c>
      <c r="AT2522">
        <v>7</v>
      </c>
      <c r="AU2522">
        <v>-1</v>
      </c>
      <c r="AV2522" t="s">
        <v>28497</v>
      </c>
      <c r="AW2522" t="s">
        <v>28498</v>
      </c>
      <c r="AX2522" t="s">
        <v>60</v>
      </c>
      <c r="AY2522">
        <v>0.04</v>
      </c>
    </row>
    <row r="2523" spans="1:51" x14ac:dyDescent="0.25">
      <c r="A2523" t="s">
        <v>5052</v>
      </c>
      <c r="B2523" t="s">
        <v>4465</v>
      </c>
      <c r="C2523">
        <v>23</v>
      </c>
      <c r="D2523" t="s">
        <v>17978</v>
      </c>
      <c r="E2523" t="s">
        <v>28499</v>
      </c>
      <c r="F2523" t="s">
        <v>28500</v>
      </c>
      <c r="G2523" t="s">
        <v>28501</v>
      </c>
      <c r="H2523">
        <v>12</v>
      </c>
      <c r="I2523">
        <v>77</v>
      </c>
      <c r="J2523">
        <v>12</v>
      </c>
      <c r="K2523">
        <v>706.38649999999996</v>
      </c>
      <c r="L2523">
        <v>2</v>
      </c>
      <c r="M2523">
        <v>46.84</v>
      </c>
      <c r="N2523">
        <v>1410.7546</v>
      </c>
      <c r="O2523">
        <v>2.7</v>
      </c>
      <c r="P2523" t="s">
        <v>28502</v>
      </c>
      <c r="Q2523" t="s">
        <v>28500</v>
      </c>
      <c r="R2523" t="s">
        <v>4517</v>
      </c>
      <c r="S2523" t="s">
        <v>28503</v>
      </c>
      <c r="T2523">
        <v>1</v>
      </c>
      <c r="U2523">
        <v>2</v>
      </c>
      <c r="V2523">
        <v>0</v>
      </c>
      <c r="W2523" t="s">
        <v>4533</v>
      </c>
      <c r="X2523" t="s">
        <v>28504</v>
      </c>
      <c r="Y2523" t="s">
        <v>92</v>
      </c>
      <c r="Z2523" t="s">
        <v>28505</v>
      </c>
      <c r="AB2523">
        <v>100</v>
      </c>
      <c r="AC2523">
        <v>1</v>
      </c>
      <c r="AD2523" t="s">
        <v>92</v>
      </c>
      <c r="AE2523">
        <v>1</v>
      </c>
      <c r="AF2523" t="s">
        <v>92</v>
      </c>
      <c r="AG2523" s="8">
        <v>3.6200000000000001E-6</v>
      </c>
      <c r="AH2523" s="8">
        <v>4.8400000000000005E-7</v>
      </c>
      <c r="AI2523">
        <v>7.7899999999999996E-4</v>
      </c>
      <c r="AJ2523">
        <v>9070</v>
      </c>
      <c r="AK2523" t="s">
        <v>17091</v>
      </c>
      <c r="AL2523" t="s">
        <v>17092</v>
      </c>
      <c r="AM2523" t="s">
        <v>4537</v>
      </c>
      <c r="AN2523" t="s">
        <v>4537</v>
      </c>
      <c r="AO2523">
        <v>192</v>
      </c>
      <c r="AP2523">
        <v>12</v>
      </c>
      <c r="AQ2523">
        <v>39</v>
      </c>
      <c r="AR2523">
        <v>112</v>
      </c>
      <c r="AS2523">
        <v>441</v>
      </c>
      <c r="AT2523">
        <v>293</v>
      </c>
      <c r="AU2523">
        <v>-1</v>
      </c>
      <c r="AV2523" t="s">
        <v>28506</v>
      </c>
      <c r="AW2523" t="s">
        <v>28507</v>
      </c>
      <c r="AX2523" t="s">
        <v>4299</v>
      </c>
      <c r="AY2523">
        <v>0.09</v>
      </c>
    </row>
    <row r="2524" spans="1:51" x14ac:dyDescent="0.25">
      <c r="A2524" t="s">
        <v>4511</v>
      </c>
      <c r="B2524" t="s">
        <v>4448</v>
      </c>
      <c r="C2524">
        <v>1</v>
      </c>
      <c r="D2524" t="s">
        <v>5041</v>
      </c>
      <c r="E2524" t="s">
        <v>28508</v>
      </c>
      <c r="F2524" t="s">
        <v>28509</v>
      </c>
      <c r="G2524" t="s">
        <v>28510</v>
      </c>
      <c r="H2524">
        <v>11</v>
      </c>
      <c r="I2524">
        <v>77</v>
      </c>
      <c r="J2524">
        <v>11</v>
      </c>
      <c r="K2524">
        <v>445.58479999999997</v>
      </c>
      <c r="L2524">
        <v>3</v>
      </c>
      <c r="M2524">
        <v>38.57</v>
      </c>
      <c r="N2524">
        <v>1333.7253000000001</v>
      </c>
      <c r="O2524">
        <v>5.4</v>
      </c>
      <c r="P2524" t="s">
        <v>28511</v>
      </c>
      <c r="Q2524" t="s">
        <v>28509</v>
      </c>
      <c r="R2524" t="s">
        <v>4517</v>
      </c>
      <c r="S2524" t="s">
        <v>28512</v>
      </c>
      <c r="T2524">
        <v>1</v>
      </c>
      <c r="U2524">
        <v>1</v>
      </c>
      <c r="V2524">
        <v>0</v>
      </c>
      <c r="W2524" t="s">
        <v>4533</v>
      </c>
      <c r="X2524" t="s">
        <v>28513</v>
      </c>
      <c r="Y2524" t="s">
        <v>125</v>
      </c>
      <c r="Z2524" t="s">
        <v>28509</v>
      </c>
      <c r="AB2524">
        <v>100</v>
      </c>
      <c r="AC2524">
        <v>1</v>
      </c>
      <c r="AD2524" t="s">
        <v>125</v>
      </c>
      <c r="AE2524">
        <v>1</v>
      </c>
      <c r="AF2524" t="s">
        <v>125</v>
      </c>
      <c r="AG2524">
        <v>0.35699999999999998</v>
      </c>
      <c r="AH2524">
        <v>9.7900000000000001E-2</v>
      </c>
      <c r="AI2524">
        <v>2.7200000000000002E-3</v>
      </c>
      <c r="AJ2524">
        <v>510000</v>
      </c>
      <c r="AL2524" t="s">
        <v>126</v>
      </c>
      <c r="AM2524" t="s">
        <v>4537</v>
      </c>
      <c r="AN2524" t="s">
        <v>4537</v>
      </c>
      <c r="AO2524">
        <v>84</v>
      </c>
      <c r="AP2524">
        <v>1</v>
      </c>
      <c r="AQ2524">
        <v>15</v>
      </c>
      <c r="AR2524">
        <v>116260</v>
      </c>
      <c r="AS2524">
        <v>143600</v>
      </c>
      <c r="AT2524">
        <v>27307</v>
      </c>
      <c r="AU2524">
        <v>-1</v>
      </c>
      <c r="AV2524" t="s">
        <v>28514</v>
      </c>
      <c r="AW2524" t="s">
        <v>28515</v>
      </c>
      <c r="AX2524" t="s">
        <v>4287</v>
      </c>
      <c r="AY2524">
        <v>0.28999999999999998</v>
      </c>
    </row>
    <row r="2525" spans="1:51" x14ac:dyDescent="0.25">
      <c r="A2525" t="s">
        <v>4511</v>
      </c>
      <c r="B2525" t="s">
        <v>4448</v>
      </c>
      <c r="C2525">
        <v>2</v>
      </c>
      <c r="D2525" t="s">
        <v>4986</v>
      </c>
      <c r="E2525" t="s">
        <v>28516</v>
      </c>
      <c r="F2525" t="s">
        <v>28517</v>
      </c>
      <c r="G2525" t="s">
        <v>28518</v>
      </c>
      <c r="H2525">
        <v>9</v>
      </c>
      <c r="I2525">
        <v>78</v>
      </c>
      <c r="J2525">
        <v>9</v>
      </c>
      <c r="K2525">
        <v>378.56509999999997</v>
      </c>
      <c r="L2525">
        <v>3</v>
      </c>
      <c r="M2525">
        <v>29.13</v>
      </c>
      <c r="N2525">
        <v>1132.6715999999999</v>
      </c>
      <c r="O2525">
        <v>1.6</v>
      </c>
      <c r="P2525" t="s">
        <v>28519</v>
      </c>
      <c r="Q2525" t="s">
        <v>28517</v>
      </c>
      <c r="R2525" t="s">
        <v>4517</v>
      </c>
      <c r="S2525" t="s">
        <v>28520</v>
      </c>
      <c r="T2525">
        <v>1</v>
      </c>
      <c r="U2525">
        <v>2</v>
      </c>
      <c r="V2525">
        <v>0</v>
      </c>
      <c r="W2525" t="s">
        <v>4533</v>
      </c>
      <c r="X2525" t="s">
        <v>28521</v>
      </c>
      <c r="Y2525" t="s">
        <v>92</v>
      </c>
      <c r="Z2525" t="s">
        <v>28517</v>
      </c>
      <c r="AB2525">
        <v>100</v>
      </c>
      <c r="AC2525">
        <v>1</v>
      </c>
      <c r="AD2525" t="s">
        <v>92</v>
      </c>
      <c r="AE2525">
        <v>1</v>
      </c>
      <c r="AF2525" t="s">
        <v>92</v>
      </c>
      <c r="AG2525">
        <v>9.2100000000000001E-2</v>
      </c>
      <c r="AH2525">
        <v>1.9900000000000001E-2</v>
      </c>
      <c r="AI2525">
        <v>2.64E-2</v>
      </c>
      <c r="AJ2525">
        <v>10100000</v>
      </c>
      <c r="AK2525" t="s">
        <v>11949</v>
      </c>
      <c r="AL2525" t="s">
        <v>11950</v>
      </c>
      <c r="AM2525" t="s">
        <v>4537</v>
      </c>
      <c r="AN2525" t="s">
        <v>4567</v>
      </c>
      <c r="AO2525">
        <v>87</v>
      </c>
      <c r="AP2525">
        <v>12</v>
      </c>
      <c r="AQ2525">
        <v>7</v>
      </c>
      <c r="AR2525">
        <v>34246</v>
      </c>
      <c r="AS2525">
        <v>107976</v>
      </c>
      <c r="AT2525">
        <v>73703</v>
      </c>
      <c r="AU2525">
        <v>-1</v>
      </c>
      <c r="AV2525" t="s">
        <v>28522</v>
      </c>
      <c r="AW2525" t="s">
        <v>28523</v>
      </c>
      <c r="AX2525" t="s">
        <v>4287</v>
      </c>
      <c r="AY2525">
        <v>0.01</v>
      </c>
    </row>
    <row r="2526" spans="1:51" x14ac:dyDescent="0.25">
      <c r="A2526" t="s">
        <v>4511</v>
      </c>
      <c r="B2526" t="s">
        <v>4451</v>
      </c>
      <c r="C2526">
        <v>70</v>
      </c>
      <c r="D2526" t="s">
        <v>6171</v>
      </c>
      <c r="E2526" t="s">
        <v>28524</v>
      </c>
      <c r="F2526" t="s">
        <v>28525</v>
      </c>
      <c r="G2526" t="s">
        <v>28526</v>
      </c>
      <c r="H2526">
        <v>9</v>
      </c>
      <c r="I2526">
        <v>92</v>
      </c>
      <c r="J2526">
        <v>9</v>
      </c>
      <c r="K2526">
        <v>532.8134</v>
      </c>
      <c r="L2526">
        <v>2</v>
      </c>
      <c r="M2526">
        <v>33.69</v>
      </c>
      <c r="N2526">
        <v>1063.6025</v>
      </c>
      <c r="O2526">
        <v>9</v>
      </c>
      <c r="P2526" t="s">
        <v>28527</v>
      </c>
      <c r="Q2526" t="s">
        <v>28525</v>
      </c>
      <c r="R2526" t="s">
        <v>4517</v>
      </c>
      <c r="S2526" t="s">
        <v>28528</v>
      </c>
      <c r="T2526">
        <v>1</v>
      </c>
      <c r="U2526">
        <v>2</v>
      </c>
      <c r="V2526">
        <v>0</v>
      </c>
      <c r="W2526" t="s">
        <v>4533</v>
      </c>
      <c r="X2526" t="s">
        <v>28529</v>
      </c>
      <c r="Y2526" t="s">
        <v>92</v>
      </c>
      <c r="Z2526" t="s">
        <v>28530</v>
      </c>
      <c r="AB2526">
        <v>100</v>
      </c>
      <c r="AC2526">
        <v>2</v>
      </c>
      <c r="AD2526" t="s">
        <v>92</v>
      </c>
      <c r="AE2526">
        <v>1</v>
      </c>
      <c r="AF2526" t="s">
        <v>92</v>
      </c>
      <c r="AG2526">
        <v>3.4399999999999999E-3</v>
      </c>
      <c r="AH2526">
        <v>1.7799999999999999E-3</v>
      </c>
      <c r="AI2526">
        <v>2.82E-3</v>
      </c>
      <c r="AJ2526">
        <v>442000</v>
      </c>
      <c r="AK2526" t="s">
        <v>12611</v>
      </c>
      <c r="AL2526" t="s">
        <v>12612</v>
      </c>
      <c r="AM2526" t="s">
        <v>4537</v>
      </c>
      <c r="AN2526" t="s">
        <v>4537</v>
      </c>
      <c r="AO2526">
        <v>99</v>
      </c>
      <c r="AP2526">
        <v>7</v>
      </c>
      <c r="AQ2526">
        <v>16</v>
      </c>
      <c r="AR2526">
        <v>220</v>
      </c>
      <c r="AS2526">
        <v>1869</v>
      </c>
      <c r="AT2526">
        <v>1622</v>
      </c>
      <c r="AU2526">
        <v>-1</v>
      </c>
      <c r="AV2526" t="s">
        <v>28531</v>
      </c>
      <c r="AW2526" t="s">
        <v>28532</v>
      </c>
      <c r="AX2526" t="s">
        <v>60</v>
      </c>
      <c r="AY2526">
        <v>0.02</v>
      </c>
    </row>
    <row r="2527" spans="1:51" x14ac:dyDescent="0.25">
      <c r="A2527" t="s">
        <v>4511</v>
      </c>
      <c r="B2527" t="s">
        <v>4437</v>
      </c>
      <c r="C2527">
        <v>26</v>
      </c>
      <c r="D2527" t="s">
        <v>6916</v>
      </c>
      <c r="E2527" t="s">
        <v>28533</v>
      </c>
      <c r="F2527" t="s">
        <v>28534</v>
      </c>
      <c r="G2527" t="s">
        <v>28535</v>
      </c>
      <c r="H2527">
        <v>9</v>
      </c>
      <c r="I2527">
        <v>97</v>
      </c>
      <c r="J2527">
        <v>9</v>
      </c>
      <c r="K2527">
        <v>457.29689999999999</v>
      </c>
      <c r="L2527">
        <v>2</v>
      </c>
      <c r="M2527">
        <v>15.25</v>
      </c>
      <c r="N2527">
        <v>912.57560000000001</v>
      </c>
      <c r="O2527">
        <v>4.0999999999999996</v>
      </c>
      <c r="P2527" t="s">
        <v>28536</v>
      </c>
      <c r="Q2527" t="s">
        <v>28534</v>
      </c>
      <c r="R2527" t="s">
        <v>4517</v>
      </c>
      <c r="S2527" t="s">
        <v>28537</v>
      </c>
      <c r="T2527">
        <v>1</v>
      </c>
      <c r="U2527">
        <v>2</v>
      </c>
      <c r="V2527">
        <v>0</v>
      </c>
      <c r="W2527" t="s">
        <v>4533</v>
      </c>
      <c r="X2527" t="s">
        <v>28538</v>
      </c>
      <c r="Y2527" t="s">
        <v>73</v>
      </c>
      <c r="Z2527" t="s">
        <v>28534</v>
      </c>
      <c r="AB2527">
        <v>100</v>
      </c>
      <c r="AC2527">
        <v>11</v>
      </c>
      <c r="AD2527" t="s">
        <v>4521</v>
      </c>
      <c r="AE2527">
        <v>1</v>
      </c>
      <c r="AF2527" t="s">
        <v>73</v>
      </c>
      <c r="AG2527">
        <v>1.07E-3</v>
      </c>
      <c r="AH2527">
        <v>4.3399999999999998E-4</v>
      </c>
      <c r="AI2527">
        <v>2.0699999999999998E-3</v>
      </c>
      <c r="AJ2527">
        <v>1220000</v>
      </c>
      <c r="AK2527" t="s">
        <v>28539</v>
      </c>
      <c r="AL2527" t="s">
        <v>28540</v>
      </c>
      <c r="AM2527" t="s">
        <v>4567</v>
      </c>
      <c r="AN2527" t="s">
        <v>4567</v>
      </c>
      <c r="AO2527">
        <v>222</v>
      </c>
      <c r="AP2527">
        <v>12</v>
      </c>
      <c r="AQ2527">
        <v>52</v>
      </c>
      <c r="AR2527">
        <v>686</v>
      </c>
      <c r="AS2527">
        <v>811</v>
      </c>
      <c r="AT2527">
        <v>98</v>
      </c>
      <c r="AU2527">
        <v>-1</v>
      </c>
      <c r="AV2527" t="s">
        <v>28541</v>
      </c>
      <c r="AW2527" t="s">
        <v>28542</v>
      </c>
      <c r="AX2527" t="s">
        <v>60</v>
      </c>
      <c r="AY2527">
        <v>0.12</v>
      </c>
    </row>
    <row r="2528" spans="1:51" x14ac:dyDescent="0.25">
      <c r="A2528" t="s">
        <v>4511</v>
      </c>
      <c r="B2528" t="s">
        <v>4437</v>
      </c>
      <c r="C2528">
        <v>27</v>
      </c>
      <c r="D2528" t="s">
        <v>4512</v>
      </c>
      <c r="E2528" t="s">
        <v>28543</v>
      </c>
      <c r="F2528" t="s">
        <v>28544</v>
      </c>
      <c r="G2528" t="s">
        <v>28545</v>
      </c>
      <c r="H2528">
        <v>9</v>
      </c>
      <c r="I2528">
        <v>67</v>
      </c>
      <c r="J2528">
        <v>9</v>
      </c>
      <c r="K2528">
        <v>380.24149999999997</v>
      </c>
      <c r="L2528">
        <v>3</v>
      </c>
      <c r="M2528">
        <v>13.49</v>
      </c>
      <c r="N2528">
        <v>1137.6982</v>
      </c>
      <c r="O2528">
        <v>3.9</v>
      </c>
      <c r="P2528" t="s">
        <v>28546</v>
      </c>
      <c r="Q2528" t="s">
        <v>28544</v>
      </c>
      <c r="R2528" t="s">
        <v>4517</v>
      </c>
      <c r="S2528" t="s">
        <v>28547</v>
      </c>
      <c r="T2528">
        <v>2</v>
      </c>
      <c r="U2528">
        <v>10</v>
      </c>
      <c r="V2528">
        <v>0</v>
      </c>
      <c r="W2528" t="s">
        <v>4533</v>
      </c>
      <c r="X2528" t="s">
        <v>28548</v>
      </c>
      <c r="Y2528" t="s">
        <v>92</v>
      </c>
      <c r="Z2528" t="s">
        <v>28549</v>
      </c>
      <c r="AB2528">
        <v>100</v>
      </c>
      <c r="AC2528">
        <v>1</v>
      </c>
      <c r="AD2528" t="s">
        <v>92</v>
      </c>
      <c r="AE2528">
        <v>1</v>
      </c>
      <c r="AF2528" t="s">
        <v>92</v>
      </c>
      <c r="AG2528">
        <v>0.192</v>
      </c>
      <c r="AH2528">
        <v>3.6799999999999999E-2</v>
      </c>
      <c r="AI2528">
        <v>9.06E-2</v>
      </c>
      <c r="AJ2528">
        <v>5630000</v>
      </c>
      <c r="AK2528" t="s">
        <v>28550</v>
      </c>
      <c r="AL2528" t="s">
        <v>28551</v>
      </c>
      <c r="AM2528" t="s">
        <v>4615</v>
      </c>
      <c r="AN2528" t="s">
        <v>4615</v>
      </c>
      <c r="AO2528">
        <v>141</v>
      </c>
      <c r="AP2528">
        <v>21</v>
      </c>
      <c r="AQ2528">
        <v>16</v>
      </c>
      <c r="AR2528">
        <v>2486</v>
      </c>
      <c r="AS2528">
        <v>4305</v>
      </c>
      <c r="AT2528">
        <v>1792</v>
      </c>
      <c r="AU2528">
        <v>-1</v>
      </c>
      <c r="AV2528" t="s">
        <v>28552</v>
      </c>
      <c r="AW2528" t="s">
        <v>28553</v>
      </c>
      <c r="AX2528" t="s">
        <v>60</v>
      </c>
      <c r="AY2528">
        <v>0.3</v>
      </c>
    </row>
    <row r="2529" spans="1:51" x14ac:dyDescent="0.25">
      <c r="A2529" t="s">
        <v>5052</v>
      </c>
      <c r="B2529" t="s">
        <v>4465</v>
      </c>
      <c r="C2529">
        <v>31</v>
      </c>
      <c r="D2529" t="s">
        <v>22250</v>
      </c>
      <c r="E2529" t="s">
        <v>28554</v>
      </c>
      <c r="F2529" t="s">
        <v>28555</v>
      </c>
      <c r="G2529" t="s">
        <v>28556</v>
      </c>
      <c r="H2529">
        <v>9</v>
      </c>
      <c r="I2529">
        <v>74</v>
      </c>
      <c r="J2529">
        <v>9</v>
      </c>
      <c r="K2529">
        <v>555.80290000000002</v>
      </c>
      <c r="L2529">
        <v>2</v>
      </c>
      <c r="M2529">
        <v>41.74</v>
      </c>
      <c r="N2529">
        <v>1109.5907999999999</v>
      </c>
      <c r="O2529">
        <v>0.3</v>
      </c>
      <c r="P2529" t="s">
        <v>28557</v>
      </c>
      <c r="Q2529" t="s">
        <v>28555</v>
      </c>
      <c r="R2529" t="s">
        <v>4517</v>
      </c>
      <c r="S2529" t="s">
        <v>28558</v>
      </c>
      <c r="T2529">
        <v>2</v>
      </c>
      <c r="U2529">
        <v>4</v>
      </c>
      <c r="V2529">
        <v>3</v>
      </c>
      <c r="W2529" t="s">
        <v>4533</v>
      </c>
      <c r="X2529" t="s">
        <v>28559</v>
      </c>
      <c r="Y2529" t="s">
        <v>92</v>
      </c>
      <c r="Z2529" t="s">
        <v>28560</v>
      </c>
      <c r="AB2529">
        <v>100</v>
      </c>
      <c r="AC2529">
        <v>3</v>
      </c>
      <c r="AD2529" t="s">
        <v>92</v>
      </c>
      <c r="AE2529">
        <v>1</v>
      </c>
      <c r="AF2529" t="s">
        <v>92</v>
      </c>
      <c r="AG2529">
        <v>0.27800000000000002</v>
      </c>
      <c r="AH2529">
        <v>5.9299999999999999E-2</v>
      </c>
      <c r="AI2529">
        <v>6.6600000000000006E-2</v>
      </c>
      <c r="AJ2529">
        <v>11500</v>
      </c>
      <c r="AK2529" t="s">
        <v>15758</v>
      </c>
      <c r="AL2529" t="s">
        <v>15759</v>
      </c>
      <c r="AM2529" t="s">
        <v>4537</v>
      </c>
      <c r="AN2529" t="s">
        <v>4567</v>
      </c>
      <c r="AO2529">
        <v>132</v>
      </c>
      <c r="AP2529">
        <v>23</v>
      </c>
      <c r="AQ2529">
        <v>11</v>
      </c>
      <c r="AR2529">
        <v>391</v>
      </c>
      <c r="AS2529">
        <v>1131</v>
      </c>
      <c r="AT2529">
        <v>713</v>
      </c>
      <c r="AU2529">
        <v>-1</v>
      </c>
      <c r="AV2529" t="s">
        <v>28561</v>
      </c>
      <c r="AW2529" t="s">
        <v>28562</v>
      </c>
      <c r="AX2529" t="s">
        <v>4289</v>
      </c>
      <c r="AY2529">
        <v>0.1</v>
      </c>
    </row>
    <row r="2530" spans="1:51" x14ac:dyDescent="0.25">
      <c r="A2530" t="s">
        <v>4511</v>
      </c>
      <c r="B2530" t="s">
        <v>4438</v>
      </c>
      <c r="C2530">
        <v>41</v>
      </c>
      <c r="D2530" t="s">
        <v>4572</v>
      </c>
      <c r="E2530" t="s">
        <v>38</v>
      </c>
      <c r="F2530" t="s">
        <v>28563</v>
      </c>
      <c r="G2530" t="s">
        <v>28564</v>
      </c>
      <c r="H2530">
        <v>11</v>
      </c>
      <c r="I2530">
        <v>74</v>
      </c>
      <c r="J2530">
        <v>11</v>
      </c>
      <c r="K2530">
        <v>623.35569999999996</v>
      </c>
      <c r="L2530">
        <v>2</v>
      </c>
      <c r="M2530">
        <v>86.7</v>
      </c>
      <c r="N2530">
        <v>1244.6917000000001</v>
      </c>
      <c r="O2530">
        <v>4.2</v>
      </c>
      <c r="P2530" t="s">
        <v>28565</v>
      </c>
      <c r="Q2530" t="s">
        <v>28563</v>
      </c>
      <c r="R2530" t="s">
        <v>4517</v>
      </c>
      <c r="S2530" t="s">
        <v>28564</v>
      </c>
      <c r="T2530">
        <v>1</v>
      </c>
      <c r="U2530">
        <v>1</v>
      </c>
      <c r="V2530">
        <v>0</v>
      </c>
      <c r="W2530" t="s">
        <v>4533</v>
      </c>
      <c r="X2530" t="s">
        <v>28566</v>
      </c>
      <c r="Y2530" t="s">
        <v>61</v>
      </c>
      <c r="Z2530" t="s">
        <v>28567</v>
      </c>
      <c r="AB2530">
        <v>100</v>
      </c>
      <c r="AC2530">
        <v>1</v>
      </c>
      <c r="AD2530" t="s">
        <v>61</v>
      </c>
      <c r="AE2530">
        <v>1</v>
      </c>
      <c r="AF2530" t="s">
        <v>61</v>
      </c>
      <c r="AG2530">
        <v>8.1499999999999993E-3</v>
      </c>
      <c r="AH2530">
        <v>1.09E-3</v>
      </c>
      <c r="AI2530">
        <v>3.7699999999999999E-3</v>
      </c>
      <c r="AJ2530" t="s">
        <v>4710</v>
      </c>
      <c r="AK2530" t="s">
        <v>16108</v>
      </c>
      <c r="AL2530" t="s">
        <v>16109</v>
      </c>
      <c r="AM2530" t="s">
        <v>38</v>
      </c>
      <c r="AN2530" t="s">
        <v>38</v>
      </c>
      <c r="AO2530">
        <v>-1</v>
      </c>
      <c r="AP2530">
        <v>-1</v>
      </c>
      <c r="AQ2530">
        <v>-1</v>
      </c>
      <c r="AR2530">
        <v>3109</v>
      </c>
      <c r="AS2530">
        <v>3622</v>
      </c>
      <c r="AT2530">
        <v>480</v>
      </c>
      <c r="AU2530">
        <v>-1</v>
      </c>
      <c r="AV2530" t="s">
        <v>28568</v>
      </c>
      <c r="AW2530" t="s">
        <v>25774</v>
      </c>
      <c r="AX2530" t="s">
        <v>4296</v>
      </c>
      <c r="AY2530">
        <v>0.33</v>
      </c>
    </row>
    <row r="2531" spans="1:51" x14ac:dyDescent="0.25">
      <c r="A2531" t="s">
        <v>4511</v>
      </c>
      <c r="B2531" t="s">
        <v>4440</v>
      </c>
      <c r="C2531">
        <v>52</v>
      </c>
      <c r="D2531" t="s">
        <v>6559</v>
      </c>
      <c r="E2531" t="s">
        <v>28569</v>
      </c>
      <c r="F2531" t="s">
        <v>28570</v>
      </c>
      <c r="G2531" t="s">
        <v>28571</v>
      </c>
      <c r="H2531">
        <v>9</v>
      </c>
      <c r="I2531">
        <v>64</v>
      </c>
      <c r="J2531">
        <v>9</v>
      </c>
      <c r="K2531">
        <v>548.79740000000004</v>
      </c>
      <c r="L2531">
        <v>2</v>
      </c>
      <c r="M2531">
        <v>50.52</v>
      </c>
      <c r="N2531">
        <v>1095.5713000000001</v>
      </c>
      <c r="O2531">
        <v>8.1</v>
      </c>
      <c r="P2531" t="s">
        <v>28572</v>
      </c>
      <c r="Q2531" t="s">
        <v>28570</v>
      </c>
      <c r="R2531" t="s">
        <v>4517</v>
      </c>
      <c r="S2531" t="s">
        <v>28573</v>
      </c>
      <c r="T2531">
        <v>1</v>
      </c>
      <c r="U2531">
        <v>2</v>
      </c>
      <c r="V2531">
        <v>0</v>
      </c>
      <c r="W2531" t="s">
        <v>4533</v>
      </c>
      <c r="X2531" t="s">
        <v>28574</v>
      </c>
      <c r="Y2531" t="s">
        <v>92</v>
      </c>
      <c r="Z2531" t="s">
        <v>28570</v>
      </c>
      <c r="AB2531">
        <v>100</v>
      </c>
      <c r="AC2531">
        <v>2</v>
      </c>
      <c r="AD2531" t="s">
        <v>92</v>
      </c>
      <c r="AE2531">
        <v>1</v>
      </c>
      <c r="AF2531" t="s">
        <v>92</v>
      </c>
      <c r="AG2531">
        <v>0.124</v>
      </c>
      <c r="AH2531">
        <v>2.8799999999999999E-2</v>
      </c>
      <c r="AI2531">
        <v>6.5299999999999997E-2</v>
      </c>
      <c r="AJ2531">
        <v>2380000</v>
      </c>
      <c r="AK2531" t="s">
        <v>28575</v>
      </c>
      <c r="AL2531" t="s">
        <v>28576</v>
      </c>
      <c r="AM2531" t="s">
        <v>4537</v>
      </c>
      <c r="AN2531" t="s">
        <v>4524</v>
      </c>
      <c r="AO2531">
        <v>135</v>
      </c>
      <c r="AP2531">
        <v>20</v>
      </c>
      <c r="AQ2531">
        <v>15</v>
      </c>
      <c r="AR2531">
        <v>103</v>
      </c>
      <c r="AS2531">
        <v>3702</v>
      </c>
      <c r="AT2531">
        <v>3572</v>
      </c>
      <c r="AU2531">
        <v>-1</v>
      </c>
      <c r="AV2531" t="s">
        <v>28577</v>
      </c>
      <c r="AW2531" t="s">
        <v>28578</v>
      </c>
      <c r="AX2531" t="s">
        <v>4406</v>
      </c>
      <c r="AY2531">
        <v>0.15</v>
      </c>
    </row>
    <row r="2532" spans="1:51" x14ac:dyDescent="0.25">
      <c r="A2532" t="s">
        <v>4511</v>
      </c>
      <c r="B2532" t="s">
        <v>4454</v>
      </c>
      <c r="C2532">
        <v>77</v>
      </c>
      <c r="D2532" t="s">
        <v>5407</v>
      </c>
      <c r="E2532" t="s">
        <v>28579</v>
      </c>
      <c r="F2532" t="s">
        <v>28580</v>
      </c>
      <c r="G2532" t="s">
        <v>28581</v>
      </c>
      <c r="H2532">
        <v>9</v>
      </c>
      <c r="I2532">
        <v>75</v>
      </c>
      <c r="J2532">
        <v>9</v>
      </c>
      <c r="K2532">
        <v>481.78809999999999</v>
      </c>
      <c r="L2532">
        <v>2</v>
      </c>
      <c r="M2532">
        <v>39.020000000000003</v>
      </c>
      <c r="N2532">
        <v>961.55960000000005</v>
      </c>
      <c r="O2532">
        <v>2.1</v>
      </c>
      <c r="P2532" t="s">
        <v>28582</v>
      </c>
      <c r="Q2532" t="s">
        <v>28580</v>
      </c>
      <c r="R2532" t="s">
        <v>4517</v>
      </c>
      <c r="S2532" t="s">
        <v>28583</v>
      </c>
      <c r="T2532">
        <v>2</v>
      </c>
      <c r="U2532">
        <v>2</v>
      </c>
      <c r="V2532">
        <v>3</v>
      </c>
      <c r="W2532" t="s">
        <v>4533</v>
      </c>
      <c r="X2532" t="s">
        <v>28584</v>
      </c>
      <c r="Y2532" t="s">
        <v>73</v>
      </c>
      <c r="Z2532" t="s">
        <v>28580</v>
      </c>
      <c r="AB2532">
        <v>100</v>
      </c>
      <c r="AC2532">
        <v>3</v>
      </c>
      <c r="AD2532" t="s">
        <v>4521</v>
      </c>
      <c r="AE2532">
        <v>1</v>
      </c>
      <c r="AF2532" t="s">
        <v>73</v>
      </c>
      <c r="AG2532">
        <v>2.0400000000000001E-2</v>
      </c>
      <c r="AH2532">
        <v>6.0099999999999997E-3</v>
      </c>
      <c r="AI2532">
        <v>2.0500000000000001E-2</v>
      </c>
      <c r="AJ2532">
        <v>744000</v>
      </c>
      <c r="AK2532" t="s">
        <v>28585</v>
      </c>
      <c r="AL2532" t="s">
        <v>28586</v>
      </c>
      <c r="AM2532" t="s">
        <v>4537</v>
      </c>
      <c r="AN2532" t="s">
        <v>4567</v>
      </c>
      <c r="AO2532">
        <v>72</v>
      </c>
      <c r="AP2532">
        <v>14</v>
      </c>
      <c r="AQ2532">
        <v>0</v>
      </c>
      <c r="AR2532">
        <v>403</v>
      </c>
      <c r="AS2532">
        <v>681</v>
      </c>
      <c r="AT2532">
        <v>251</v>
      </c>
      <c r="AU2532">
        <v>-1</v>
      </c>
      <c r="AV2532" t="s">
        <v>28587</v>
      </c>
      <c r="AW2532" t="s">
        <v>28588</v>
      </c>
      <c r="AX2532" t="s">
        <v>4316</v>
      </c>
      <c r="AY2532">
        <v>0.12</v>
      </c>
    </row>
    <row r="2533" spans="1:51" x14ac:dyDescent="0.25">
      <c r="A2533" t="s">
        <v>4511</v>
      </c>
      <c r="B2533" t="s">
        <v>4445</v>
      </c>
      <c r="C2533">
        <v>61</v>
      </c>
      <c r="D2533" t="s">
        <v>6450</v>
      </c>
      <c r="E2533" t="s">
        <v>28589</v>
      </c>
      <c r="F2533" t="s">
        <v>28590</v>
      </c>
      <c r="G2533" t="s">
        <v>28591</v>
      </c>
      <c r="H2533">
        <v>9</v>
      </c>
      <c r="I2533">
        <v>96</v>
      </c>
      <c r="J2533">
        <v>9</v>
      </c>
      <c r="K2533">
        <v>535.77700000000004</v>
      </c>
      <c r="L2533">
        <v>2</v>
      </c>
      <c r="M2533">
        <v>13.41</v>
      </c>
      <c r="N2533">
        <v>1069.5305000000001</v>
      </c>
      <c r="O2533">
        <v>8.4</v>
      </c>
      <c r="P2533" t="s">
        <v>28592</v>
      </c>
      <c r="Q2533" t="s">
        <v>28590</v>
      </c>
      <c r="R2533" t="s">
        <v>4517</v>
      </c>
      <c r="S2533" t="s">
        <v>28593</v>
      </c>
      <c r="T2533">
        <v>1</v>
      </c>
      <c r="U2533">
        <v>2</v>
      </c>
      <c r="V2533">
        <v>0</v>
      </c>
      <c r="W2533" t="s">
        <v>4533</v>
      </c>
      <c r="X2533" t="s">
        <v>28594</v>
      </c>
      <c r="Y2533" t="s">
        <v>61</v>
      </c>
      <c r="Z2533" t="s">
        <v>28590</v>
      </c>
      <c r="AB2533">
        <v>100</v>
      </c>
      <c r="AC2533">
        <v>4</v>
      </c>
      <c r="AD2533" t="s">
        <v>61</v>
      </c>
      <c r="AE2533">
        <v>1</v>
      </c>
      <c r="AF2533" t="s">
        <v>61</v>
      </c>
      <c r="AG2533">
        <v>1.8700000000000001E-2</v>
      </c>
      <c r="AH2533">
        <v>1.0800000000000001E-2</v>
      </c>
      <c r="AI2533">
        <v>2.0100000000000001E-3</v>
      </c>
      <c r="AJ2533">
        <v>902000</v>
      </c>
      <c r="AK2533" t="s">
        <v>3181</v>
      </c>
      <c r="AL2533" t="s">
        <v>3182</v>
      </c>
      <c r="AM2533" t="s">
        <v>4537</v>
      </c>
      <c r="AN2533" t="s">
        <v>4537</v>
      </c>
      <c r="AO2533">
        <v>84</v>
      </c>
      <c r="AP2533">
        <v>8</v>
      </c>
      <c r="AQ2533">
        <v>10</v>
      </c>
      <c r="AR2533">
        <v>318</v>
      </c>
      <c r="AS2533">
        <v>1698</v>
      </c>
      <c r="AT2533">
        <v>1353</v>
      </c>
      <c r="AU2533">
        <v>-1</v>
      </c>
      <c r="AV2533" t="s">
        <v>28595</v>
      </c>
      <c r="AW2533" t="s">
        <v>28596</v>
      </c>
      <c r="AX2533" t="s">
        <v>4316</v>
      </c>
      <c r="AY2533">
        <v>0.46</v>
      </c>
    </row>
    <row r="2534" spans="1:51" x14ac:dyDescent="0.25">
      <c r="A2534" t="s">
        <v>4511</v>
      </c>
      <c r="B2534" t="s">
        <v>4448</v>
      </c>
      <c r="C2534">
        <v>2</v>
      </c>
      <c r="D2534" t="s">
        <v>4986</v>
      </c>
      <c r="E2534" t="s">
        <v>28597</v>
      </c>
      <c r="F2534" t="s">
        <v>28598</v>
      </c>
      <c r="G2534" t="s">
        <v>28599</v>
      </c>
      <c r="H2534">
        <v>10</v>
      </c>
      <c r="I2534">
        <v>82</v>
      </c>
      <c r="J2534">
        <v>10</v>
      </c>
      <c r="K2534">
        <v>370.88069999999999</v>
      </c>
      <c r="L2534">
        <v>3</v>
      </c>
      <c r="M2534">
        <v>24.95</v>
      </c>
      <c r="N2534">
        <v>1109.6194</v>
      </c>
      <c r="O2534">
        <v>0.9</v>
      </c>
      <c r="P2534" t="s">
        <v>28600</v>
      </c>
      <c r="Q2534" t="s">
        <v>28598</v>
      </c>
      <c r="R2534" t="s">
        <v>4517</v>
      </c>
      <c r="S2534" t="s">
        <v>28601</v>
      </c>
      <c r="T2534">
        <v>1</v>
      </c>
      <c r="U2534">
        <v>9</v>
      </c>
      <c r="V2534">
        <v>0</v>
      </c>
      <c r="W2534" t="s">
        <v>4533</v>
      </c>
      <c r="X2534" t="s">
        <v>28602</v>
      </c>
      <c r="Y2534" t="s">
        <v>61</v>
      </c>
      <c r="Z2534" t="s">
        <v>28598</v>
      </c>
      <c r="AB2534">
        <v>100</v>
      </c>
      <c r="AC2534">
        <v>1</v>
      </c>
      <c r="AD2534" t="s">
        <v>61</v>
      </c>
      <c r="AE2534">
        <v>1</v>
      </c>
      <c r="AF2534" t="s">
        <v>61</v>
      </c>
      <c r="AG2534">
        <v>3.0099999999999998E-2</v>
      </c>
      <c r="AH2534">
        <v>7.4599999999999996E-3</v>
      </c>
      <c r="AI2534">
        <v>8.1200000000000005E-3</v>
      </c>
      <c r="AJ2534">
        <v>817000</v>
      </c>
      <c r="AK2534" t="s">
        <v>28603</v>
      </c>
      <c r="AL2534" t="s">
        <v>28604</v>
      </c>
      <c r="AM2534" t="s">
        <v>4537</v>
      </c>
      <c r="AN2534" t="s">
        <v>4567</v>
      </c>
      <c r="AO2534">
        <v>516</v>
      </c>
      <c r="AP2534">
        <v>161</v>
      </c>
      <c r="AQ2534">
        <v>0</v>
      </c>
      <c r="AR2534">
        <v>1158</v>
      </c>
      <c r="AS2534">
        <v>2431</v>
      </c>
      <c r="AT2534">
        <v>1243</v>
      </c>
      <c r="AU2534">
        <v>-1</v>
      </c>
      <c r="AV2534" t="s">
        <v>28605</v>
      </c>
      <c r="AW2534" t="s">
        <v>6711</v>
      </c>
      <c r="AX2534" t="s">
        <v>4287</v>
      </c>
      <c r="AY2534">
        <v>0.06</v>
      </c>
    </row>
    <row r="2535" spans="1:51" x14ac:dyDescent="0.25">
      <c r="A2535" t="s">
        <v>5052</v>
      </c>
      <c r="B2535" t="s">
        <v>4465</v>
      </c>
      <c r="C2535">
        <v>21</v>
      </c>
      <c r="D2535" t="s">
        <v>5869</v>
      </c>
      <c r="E2535" t="s">
        <v>28606</v>
      </c>
      <c r="F2535" t="s">
        <v>28607</v>
      </c>
      <c r="G2535" t="s">
        <v>28608</v>
      </c>
      <c r="H2535">
        <v>10</v>
      </c>
      <c r="I2535">
        <v>99</v>
      </c>
      <c r="J2535">
        <v>10</v>
      </c>
      <c r="K2535">
        <v>666.84400000000005</v>
      </c>
      <c r="L2535">
        <v>2</v>
      </c>
      <c r="M2535">
        <v>22.17</v>
      </c>
      <c r="N2535">
        <v>1331.6775</v>
      </c>
      <c r="O2535">
        <v>-3</v>
      </c>
      <c r="P2535" t="s">
        <v>28609</v>
      </c>
      <c r="Q2535" t="s">
        <v>28607</v>
      </c>
      <c r="R2535" t="s">
        <v>4517</v>
      </c>
      <c r="S2535" t="s">
        <v>28610</v>
      </c>
      <c r="T2535">
        <v>1</v>
      </c>
      <c r="U2535">
        <v>1</v>
      </c>
      <c r="V2535">
        <v>0</v>
      </c>
      <c r="W2535" t="s">
        <v>4533</v>
      </c>
      <c r="X2535" t="s">
        <v>28611</v>
      </c>
      <c r="Y2535" t="s">
        <v>125</v>
      </c>
      <c r="Z2535" t="s">
        <v>28607</v>
      </c>
      <c r="AB2535">
        <v>100</v>
      </c>
      <c r="AC2535">
        <v>3</v>
      </c>
      <c r="AD2535" t="s">
        <v>125</v>
      </c>
      <c r="AE2535">
        <v>1</v>
      </c>
      <c r="AF2535" t="s">
        <v>125</v>
      </c>
      <c r="AG2535">
        <v>3.82E-3</v>
      </c>
      <c r="AH2535">
        <v>1.89E-3</v>
      </c>
      <c r="AI2535" s="8">
        <v>1E-4</v>
      </c>
      <c r="AJ2535">
        <v>147000</v>
      </c>
      <c r="AL2535" t="s">
        <v>126</v>
      </c>
      <c r="AM2535" t="s">
        <v>4537</v>
      </c>
      <c r="AN2535" t="s">
        <v>4537</v>
      </c>
      <c r="AO2535">
        <v>54</v>
      </c>
      <c r="AP2535">
        <v>3</v>
      </c>
      <c r="AQ2535">
        <v>4</v>
      </c>
      <c r="AR2535">
        <v>8785</v>
      </c>
      <c r="AS2535">
        <v>9051</v>
      </c>
      <c r="AT2535">
        <v>236</v>
      </c>
      <c r="AU2535">
        <v>-1</v>
      </c>
      <c r="AV2535" t="s">
        <v>28612</v>
      </c>
      <c r="AW2535" t="s">
        <v>28613</v>
      </c>
      <c r="AX2535" t="s">
        <v>4466</v>
      </c>
      <c r="AY2535">
        <v>0.46</v>
      </c>
    </row>
    <row r="2536" spans="1:51" x14ac:dyDescent="0.25">
      <c r="A2536" t="s">
        <v>4511</v>
      </c>
      <c r="B2536" t="s">
        <v>4440</v>
      </c>
      <c r="C2536">
        <v>54</v>
      </c>
      <c r="D2536" t="s">
        <v>6472</v>
      </c>
      <c r="E2536" t="s">
        <v>28614</v>
      </c>
      <c r="F2536" t="s">
        <v>28615</v>
      </c>
      <c r="G2536" t="s">
        <v>28616</v>
      </c>
      <c r="H2536">
        <v>9</v>
      </c>
      <c r="I2536">
        <v>72</v>
      </c>
      <c r="J2536">
        <v>9</v>
      </c>
      <c r="K2536">
        <v>372.90030000000002</v>
      </c>
      <c r="L2536">
        <v>3</v>
      </c>
      <c r="M2536">
        <v>71.94</v>
      </c>
      <c r="N2536">
        <v>1115.6702</v>
      </c>
      <c r="O2536">
        <v>8.1</v>
      </c>
      <c r="P2536" t="s">
        <v>28617</v>
      </c>
      <c r="Q2536" t="s">
        <v>28615</v>
      </c>
      <c r="R2536" t="s">
        <v>4517</v>
      </c>
      <c r="S2536" t="s">
        <v>28618</v>
      </c>
      <c r="T2536">
        <v>1</v>
      </c>
      <c r="U2536">
        <v>2</v>
      </c>
      <c r="V2536">
        <v>0</v>
      </c>
      <c r="W2536" t="s">
        <v>4533</v>
      </c>
      <c r="X2536" t="s">
        <v>28619</v>
      </c>
      <c r="Y2536" t="s">
        <v>73</v>
      </c>
      <c r="Z2536" t="s">
        <v>28615</v>
      </c>
      <c r="AB2536">
        <v>100</v>
      </c>
      <c r="AC2536">
        <v>2</v>
      </c>
      <c r="AD2536" t="s">
        <v>4521</v>
      </c>
      <c r="AE2536">
        <v>1</v>
      </c>
      <c r="AF2536" t="s">
        <v>73</v>
      </c>
      <c r="AG2536">
        <v>3.1199999999999999E-2</v>
      </c>
      <c r="AH2536">
        <v>8.1399999999999997E-3</v>
      </c>
      <c r="AI2536">
        <v>3.3300000000000003E-2</v>
      </c>
      <c r="AJ2536">
        <v>1480000</v>
      </c>
      <c r="AK2536" t="s">
        <v>28620</v>
      </c>
      <c r="AL2536" t="s">
        <v>28621</v>
      </c>
      <c r="AM2536" t="s">
        <v>4537</v>
      </c>
      <c r="AN2536" t="s">
        <v>4568</v>
      </c>
      <c r="AO2536">
        <v>114</v>
      </c>
      <c r="AP2536">
        <v>13</v>
      </c>
      <c r="AQ2536">
        <v>15</v>
      </c>
      <c r="AR2536">
        <v>410</v>
      </c>
      <c r="AS2536">
        <v>421</v>
      </c>
      <c r="AT2536">
        <v>-16</v>
      </c>
      <c r="AU2536">
        <v>-1</v>
      </c>
      <c r="AV2536" t="s">
        <v>28622</v>
      </c>
      <c r="AW2536" t="s">
        <v>28623</v>
      </c>
      <c r="AX2536" t="s">
        <v>4406</v>
      </c>
      <c r="AY2536">
        <v>0.28999999999999998</v>
      </c>
    </row>
    <row r="2537" spans="1:51" x14ac:dyDescent="0.25">
      <c r="A2537" t="s">
        <v>4511</v>
      </c>
      <c r="B2537" t="s">
        <v>4440</v>
      </c>
      <c r="C2537">
        <v>52</v>
      </c>
      <c r="D2537" t="s">
        <v>6559</v>
      </c>
      <c r="E2537" t="s">
        <v>28624</v>
      </c>
      <c r="F2537" t="s">
        <v>28625</v>
      </c>
      <c r="G2537" t="s">
        <v>28626</v>
      </c>
      <c r="H2537">
        <v>9</v>
      </c>
      <c r="I2537">
        <v>97</v>
      </c>
      <c r="J2537">
        <v>9</v>
      </c>
      <c r="K2537">
        <v>520.29759999999999</v>
      </c>
      <c r="L2537">
        <v>2</v>
      </c>
      <c r="M2537">
        <v>20.67</v>
      </c>
      <c r="N2537">
        <v>1038.5708999999999</v>
      </c>
      <c r="O2537">
        <v>9.4</v>
      </c>
      <c r="P2537" t="s">
        <v>28627</v>
      </c>
      <c r="Q2537" t="s">
        <v>28625</v>
      </c>
      <c r="R2537" t="s">
        <v>4517</v>
      </c>
      <c r="S2537" t="s">
        <v>28628</v>
      </c>
      <c r="T2537">
        <v>1</v>
      </c>
      <c r="U2537">
        <v>1</v>
      </c>
      <c r="V2537">
        <v>0</v>
      </c>
      <c r="W2537" t="s">
        <v>4533</v>
      </c>
      <c r="X2537" t="s">
        <v>28629</v>
      </c>
      <c r="Y2537" t="s">
        <v>61</v>
      </c>
      <c r="Z2537" t="s">
        <v>28625</v>
      </c>
      <c r="AB2537">
        <v>100</v>
      </c>
      <c r="AC2537">
        <v>6</v>
      </c>
      <c r="AD2537" t="s">
        <v>61</v>
      </c>
      <c r="AE2537">
        <v>1</v>
      </c>
      <c r="AF2537" t="s">
        <v>61</v>
      </c>
      <c r="AG2537">
        <v>4.7299999999999998E-3</v>
      </c>
      <c r="AH2537">
        <v>2.8600000000000001E-3</v>
      </c>
      <c r="AI2537">
        <v>1.82E-3</v>
      </c>
      <c r="AJ2537">
        <v>3510000</v>
      </c>
      <c r="AK2537" t="s">
        <v>881</v>
      </c>
      <c r="AL2537" t="s">
        <v>882</v>
      </c>
      <c r="AM2537" t="s">
        <v>4537</v>
      </c>
      <c r="AN2537" t="s">
        <v>4537</v>
      </c>
      <c r="AO2537">
        <v>192</v>
      </c>
      <c r="AP2537">
        <v>1</v>
      </c>
      <c r="AQ2537">
        <v>53</v>
      </c>
      <c r="AR2537">
        <v>2</v>
      </c>
      <c r="AS2537">
        <v>475</v>
      </c>
      <c r="AT2537">
        <v>446</v>
      </c>
      <c r="AU2537">
        <v>-1</v>
      </c>
      <c r="AV2537" t="s">
        <v>28630</v>
      </c>
      <c r="AW2537" t="s">
        <v>28631</v>
      </c>
      <c r="AX2537" t="s">
        <v>4441</v>
      </c>
      <c r="AY2537">
        <v>0.2</v>
      </c>
    </row>
    <row r="2538" spans="1:51" x14ac:dyDescent="0.25">
      <c r="A2538" t="s">
        <v>4511</v>
      </c>
      <c r="B2538" t="s">
        <v>4437</v>
      </c>
      <c r="C2538">
        <v>29</v>
      </c>
      <c r="D2538" t="s">
        <v>4886</v>
      </c>
      <c r="E2538" t="s">
        <v>28632</v>
      </c>
      <c r="F2538" t="s">
        <v>28633</v>
      </c>
      <c r="G2538" t="s">
        <v>28634</v>
      </c>
      <c r="H2538">
        <v>9</v>
      </c>
      <c r="I2538">
        <v>85</v>
      </c>
      <c r="J2538">
        <v>9</v>
      </c>
      <c r="K2538">
        <v>458.77879999999999</v>
      </c>
      <c r="L2538">
        <v>2</v>
      </c>
      <c r="M2538">
        <v>31.43</v>
      </c>
      <c r="N2538">
        <v>915.53890000000001</v>
      </c>
      <c r="O2538">
        <v>4.5999999999999996</v>
      </c>
      <c r="P2538" t="s">
        <v>28635</v>
      </c>
      <c r="Q2538" t="s">
        <v>28633</v>
      </c>
      <c r="R2538" t="s">
        <v>4517</v>
      </c>
      <c r="S2538" t="s">
        <v>28636</v>
      </c>
      <c r="T2538">
        <v>1</v>
      </c>
      <c r="U2538">
        <v>8</v>
      </c>
      <c r="V2538">
        <v>0</v>
      </c>
      <c r="W2538" t="s">
        <v>4533</v>
      </c>
      <c r="X2538" t="s">
        <v>28637</v>
      </c>
      <c r="Y2538" t="s">
        <v>61</v>
      </c>
      <c r="Z2538" t="s">
        <v>28633</v>
      </c>
      <c r="AB2538">
        <v>100</v>
      </c>
      <c r="AC2538">
        <v>1</v>
      </c>
      <c r="AD2538" t="s">
        <v>61</v>
      </c>
      <c r="AE2538">
        <v>1</v>
      </c>
      <c r="AF2538" t="s">
        <v>61</v>
      </c>
      <c r="AG2538">
        <v>9.0899999999999995E-2</v>
      </c>
      <c r="AH2538">
        <v>3.2399999999999998E-2</v>
      </c>
      <c r="AI2538">
        <v>1.7899999999999999E-2</v>
      </c>
      <c r="AJ2538">
        <v>2330000</v>
      </c>
      <c r="AK2538" t="s">
        <v>28638</v>
      </c>
      <c r="AL2538" t="s">
        <v>28639</v>
      </c>
      <c r="AM2538" t="s">
        <v>4537</v>
      </c>
      <c r="AN2538" t="s">
        <v>4615</v>
      </c>
      <c r="AO2538">
        <v>294</v>
      </c>
      <c r="AP2538">
        <v>40</v>
      </c>
      <c r="AQ2538">
        <v>48</v>
      </c>
      <c r="AR2538">
        <v>149</v>
      </c>
      <c r="AS2538">
        <v>2646</v>
      </c>
      <c r="AT2538">
        <v>2470</v>
      </c>
      <c r="AU2538">
        <v>-1</v>
      </c>
      <c r="AV2538" t="s">
        <v>28640</v>
      </c>
      <c r="AW2538" t="s">
        <v>28641</v>
      </c>
      <c r="AX2538" t="s">
        <v>60</v>
      </c>
      <c r="AY2538">
        <v>0.2</v>
      </c>
    </row>
    <row r="2539" spans="1:51" x14ac:dyDescent="0.25">
      <c r="A2539" t="s">
        <v>4511</v>
      </c>
      <c r="B2539" t="s">
        <v>4454</v>
      </c>
      <c r="C2539">
        <v>77</v>
      </c>
      <c r="D2539" t="s">
        <v>5407</v>
      </c>
      <c r="E2539" t="s">
        <v>28642</v>
      </c>
      <c r="F2539" t="s">
        <v>28643</v>
      </c>
      <c r="G2539" t="s">
        <v>28644</v>
      </c>
      <c r="H2539">
        <v>10</v>
      </c>
      <c r="I2539">
        <v>91</v>
      </c>
      <c r="J2539">
        <v>10</v>
      </c>
      <c r="K2539">
        <v>381.5566</v>
      </c>
      <c r="L2539">
        <v>3</v>
      </c>
      <c r="M2539">
        <v>14.96</v>
      </c>
      <c r="N2539">
        <v>1141.6455000000001</v>
      </c>
      <c r="O2539">
        <v>2.2999999999999998</v>
      </c>
      <c r="P2539" t="s">
        <v>28645</v>
      </c>
      <c r="Q2539" t="s">
        <v>28643</v>
      </c>
      <c r="R2539" t="s">
        <v>4517</v>
      </c>
      <c r="S2539" t="s">
        <v>28646</v>
      </c>
      <c r="T2539">
        <v>2</v>
      </c>
      <c r="U2539">
        <v>1</v>
      </c>
      <c r="V2539">
        <v>1</v>
      </c>
      <c r="W2539" t="s">
        <v>4533</v>
      </c>
      <c r="X2539" t="s">
        <v>28647</v>
      </c>
      <c r="Y2539" t="s">
        <v>125</v>
      </c>
      <c r="Z2539" t="s">
        <v>28648</v>
      </c>
      <c r="AB2539">
        <v>100</v>
      </c>
      <c r="AC2539">
        <v>2</v>
      </c>
      <c r="AD2539" t="s">
        <v>125</v>
      </c>
      <c r="AE2539">
        <v>1</v>
      </c>
      <c r="AF2539" t="s">
        <v>125</v>
      </c>
      <c r="AG2539">
        <v>0.115</v>
      </c>
      <c r="AH2539">
        <v>4.9700000000000001E-2</v>
      </c>
      <c r="AI2539">
        <v>1.6999999999999999E-3</v>
      </c>
      <c r="AJ2539">
        <v>2460000</v>
      </c>
      <c r="AL2539" t="s">
        <v>126</v>
      </c>
      <c r="AM2539" t="s">
        <v>4537</v>
      </c>
      <c r="AN2539" t="s">
        <v>4537</v>
      </c>
      <c r="AO2539">
        <v>72</v>
      </c>
      <c r="AP2539">
        <v>1</v>
      </c>
      <c r="AQ2539">
        <v>12</v>
      </c>
      <c r="AR2539">
        <v>89002</v>
      </c>
      <c r="AS2539">
        <v>472025</v>
      </c>
      <c r="AT2539">
        <v>382993</v>
      </c>
      <c r="AU2539">
        <v>-1</v>
      </c>
      <c r="AV2539" t="s">
        <v>28649</v>
      </c>
      <c r="AW2539" t="s">
        <v>28650</v>
      </c>
      <c r="AX2539" t="s">
        <v>60</v>
      </c>
      <c r="AY2539">
        <v>0.2</v>
      </c>
    </row>
    <row r="2540" spans="1:51" x14ac:dyDescent="0.25">
      <c r="A2540" t="s">
        <v>6461</v>
      </c>
      <c r="B2540" t="s">
        <v>4464</v>
      </c>
      <c r="C2540">
        <v>4</v>
      </c>
      <c r="D2540" t="s">
        <v>2649</v>
      </c>
      <c r="E2540" t="s">
        <v>38</v>
      </c>
      <c r="F2540" t="s">
        <v>28651</v>
      </c>
      <c r="G2540" t="s">
        <v>28652</v>
      </c>
      <c r="H2540">
        <v>9</v>
      </c>
      <c r="I2540">
        <v>77</v>
      </c>
      <c r="J2540">
        <v>9</v>
      </c>
      <c r="K2540">
        <v>541.81870000000004</v>
      </c>
      <c r="L2540">
        <v>2</v>
      </c>
      <c r="M2540">
        <v>88.1</v>
      </c>
      <c r="N2540">
        <v>1081.6206</v>
      </c>
      <c r="O2540">
        <v>2.1</v>
      </c>
      <c r="P2540" t="s">
        <v>28653</v>
      </c>
      <c r="Q2540" t="s">
        <v>28651</v>
      </c>
      <c r="R2540" t="s">
        <v>50</v>
      </c>
      <c r="S2540" t="s">
        <v>28652</v>
      </c>
      <c r="T2540">
        <v>1</v>
      </c>
      <c r="U2540">
        <v>7</v>
      </c>
      <c r="V2540">
        <v>0</v>
      </c>
      <c r="W2540" t="s">
        <v>4533</v>
      </c>
      <c r="X2540" t="s">
        <v>28654</v>
      </c>
      <c r="Y2540" t="s">
        <v>92</v>
      </c>
      <c r="Z2540" t="s">
        <v>28655</v>
      </c>
      <c r="AB2540">
        <v>100</v>
      </c>
      <c r="AC2540">
        <v>1</v>
      </c>
      <c r="AD2540" t="s">
        <v>92</v>
      </c>
      <c r="AE2540">
        <v>1</v>
      </c>
      <c r="AF2540" t="s">
        <v>92</v>
      </c>
      <c r="AG2540">
        <v>3.2899999999999999E-2</v>
      </c>
      <c r="AH2540">
        <v>5.2300000000000003E-3</v>
      </c>
      <c r="AI2540">
        <v>7.6800000000000002E-3</v>
      </c>
      <c r="AJ2540" t="s">
        <v>4710</v>
      </c>
      <c r="AK2540" t="s">
        <v>564</v>
      </c>
      <c r="AL2540" t="s">
        <v>565</v>
      </c>
      <c r="AM2540" t="s">
        <v>4537</v>
      </c>
      <c r="AN2540" t="s">
        <v>4537</v>
      </c>
      <c r="AO2540">
        <v>111</v>
      </c>
      <c r="AP2540">
        <v>23</v>
      </c>
      <c r="AQ2540">
        <v>4</v>
      </c>
      <c r="AR2540">
        <v>619</v>
      </c>
      <c r="AS2540">
        <v>1989</v>
      </c>
      <c r="AT2540">
        <v>1343</v>
      </c>
      <c r="AU2540">
        <v>-1</v>
      </c>
      <c r="AV2540" t="s">
        <v>28656</v>
      </c>
      <c r="AW2540" t="s">
        <v>28657</v>
      </c>
      <c r="AX2540" t="s">
        <v>60</v>
      </c>
      <c r="AY2540">
        <v>0.11</v>
      </c>
    </row>
    <row r="2541" spans="1:51" x14ac:dyDescent="0.25">
      <c r="A2541" t="s">
        <v>4511</v>
      </c>
      <c r="B2541" t="s">
        <v>4452</v>
      </c>
      <c r="C2541">
        <v>73</v>
      </c>
      <c r="D2541" t="s">
        <v>6493</v>
      </c>
      <c r="E2541" t="s">
        <v>38</v>
      </c>
      <c r="F2541" t="s">
        <v>28658</v>
      </c>
      <c r="G2541" t="s">
        <v>28659</v>
      </c>
      <c r="H2541">
        <v>9</v>
      </c>
      <c r="I2541">
        <v>56</v>
      </c>
      <c r="J2541">
        <v>9</v>
      </c>
      <c r="K2541">
        <v>364.541</v>
      </c>
      <c r="L2541">
        <v>3</v>
      </c>
      <c r="M2541">
        <v>20.149999999999999</v>
      </c>
      <c r="N2541">
        <v>1090.5996</v>
      </c>
      <c r="O2541">
        <v>1.3</v>
      </c>
      <c r="P2541" t="s">
        <v>28660</v>
      </c>
      <c r="Q2541" t="s">
        <v>28658</v>
      </c>
      <c r="R2541" t="s">
        <v>4517</v>
      </c>
      <c r="S2541" t="s">
        <v>28659</v>
      </c>
      <c r="T2541">
        <v>1</v>
      </c>
      <c r="U2541">
        <v>3</v>
      </c>
      <c r="V2541">
        <v>0</v>
      </c>
      <c r="W2541" t="s">
        <v>4533</v>
      </c>
      <c r="X2541" t="s">
        <v>28661</v>
      </c>
      <c r="Y2541" t="s">
        <v>73</v>
      </c>
      <c r="Z2541" t="s">
        <v>28658</v>
      </c>
      <c r="AB2541">
        <v>100</v>
      </c>
      <c r="AC2541">
        <v>1</v>
      </c>
      <c r="AD2541" t="s">
        <v>4521</v>
      </c>
      <c r="AE2541">
        <v>1</v>
      </c>
      <c r="AF2541" t="s">
        <v>73</v>
      </c>
      <c r="AG2541">
        <v>0.34799999999999998</v>
      </c>
      <c r="AH2541">
        <v>6.6400000000000001E-2</v>
      </c>
      <c r="AI2541">
        <v>8.8499999999999995E-2</v>
      </c>
      <c r="AJ2541" t="s">
        <v>4710</v>
      </c>
      <c r="AK2541" t="s">
        <v>10951</v>
      </c>
      <c r="AL2541" t="s">
        <v>10952</v>
      </c>
      <c r="AM2541" t="s">
        <v>4537</v>
      </c>
      <c r="AN2541" t="s">
        <v>4568</v>
      </c>
      <c r="AO2541">
        <v>171</v>
      </c>
      <c r="AP2541">
        <v>8</v>
      </c>
      <c r="AQ2541">
        <v>39</v>
      </c>
      <c r="AR2541">
        <v>183</v>
      </c>
      <c r="AS2541">
        <v>420</v>
      </c>
      <c r="AT2541">
        <v>210</v>
      </c>
      <c r="AU2541">
        <v>-1</v>
      </c>
      <c r="AV2541" t="s">
        <v>28662</v>
      </c>
      <c r="AW2541" t="s">
        <v>10954</v>
      </c>
      <c r="AX2541" t="s">
        <v>4287</v>
      </c>
      <c r="AY2541">
        <v>0.02</v>
      </c>
    </row>
    <row r="2542" spans="1:51" x14ac:dyDescent="0.25">
      <c r="A2542" t="s">
        <v>5052</v>
      </c>
      <c r="B2542" t="s">
        <v>4465</v>
      </c>
      <c r="C2542">
        <v>70</v>
      </c>
      <c r="D2542" t="s">
        <v>28663</v>
      </c>
      <c r="E2542" t="s">
        <v>28664</v>
      </c>
      <c r="F2542" t="s">
        <v>28665</v>
      </c>
      <c r="G2542" t="s">
        <v>28666</v>
      </c>
      <c r="H2542">
        <v>10</v>
      </c>
      <c r="I2542">
        <v>86</v>
      </c>
      <c r="J2542">
        <v>10</v>
      </c>
      <c r="K2542">
        <v>530.76769999999999</v>
      </c>
      <c r="L2542">
        <v>2</v>
      </c>
      <c r="M2542">
        <v>26.38</v>
      </c>
      <c r="N2542">
        <v>1059.5237</v>
      </c>
      <c r="O2542">
        <v>-2.7</v>
      </c>
      <c r="P2542" t="s">
        <v>28667</v>
      </c>
      <c r="Q2542" t="s">
        <v>28665</v>
      </c>
      <c r="R2542" t="s">
        <v>4517</v>
      </c>
      <c r="S2542" t="s">
        <v>28668</v>
      </c>
      <c r="T2542">
        <v>2</v>
      </c>
      <c r="U2542">
        <v>1</v>
      </c>
      <c r="V2542">
        <v>3</v>
      </c>
      <c r="W2542" t="s">
        <v>4533</v>
      </c>
      <c r="X2542" t="s">
        <v>28669</v>
      </c>
      <c r="Y2542" t="s">
        <v>73</v>
      </c>
      <c r="Z2542" t="s">
        <v>28665</v>
      </c>
      <c r="AB2542">
        <v>100</v>
      </c>
      <c r="AC2542">
        <v>2</v>
      </c>
      <c r="AD2542" t="s">
        <v>4521</v>
      </c>
      <c r="AE2542">
        <v>1</v>
      </c>
      <c r="AF2542" t="s">
        <v>73</v>
      </c>
      <c r="AG2542">
        <v>5.1500000000000001E-3</v>
      </c>
      <c r="AH2542">
        <v>1.6100000000000001E-3</v>
      </c>
      <c r="AI2542">
        <v>7.43E-3</v>
      </c>
      <c r="AJ2542">
        <v>2630</v>
      </c>
      <c r="AK2542" t="s">
        <v>28670</v>
      </c>
      <c r="AL2542" t="s">
        <v>28671</v>
      </c>
      <c r="AM2542" t="s">
        <v>4537</v>
      </c>
      <c r="AN2542" t="s">
        <v>4537</v>
      </c>
      <c r="AO2542">
        <v>69</v>
      </c>
      <c r="AP2542">
        <v>4</v>
      </c>
      <c r="AQ2542">
        <v>8</v>
      </c>
      <c r="AR2542">
        <v>431</v>
      </c>
      <c r="AS2542">
        <v>583</v>
      </c>
      <c r="AT2542">
        <v>122</v>
      </c>
      <c r="AU2542">
        <v>-1</v>
      </c>
      <c r="AV2542" t="s">
        <v>28672</v>
      </c>
      <c r="AW2542" t="s">
        <v>28673</v>
      </c>
      <c r="AX2542" t="s">
        <v>4466</v>
      </c>
      <c r="AY2542">
        <v>0.05</v>
      </c>
    </row>
    <row r="2543" spans="1:51" x14ac:dyDescent="0.25">
      <c r="A2543" t="s">
        <v>5052</v>
      </c>
      <c r="B2543" t="s">
        <v>4465</v>
      </c>
      <c r="C2543">
        <v>32</v>
      </c>
      <c r="D2543" t="s">
        <v>10225</v>
      </c>
      <c r="E2543" t="s">
        <v>28674</v>
      </c>
      <c r="F2543" t="s">
        <v>28675</v>
      </c>
      <c r="G2543" t="s">
        <v>28676</v>
      </c>
      <c r="H2543">
        <v>12</v>
      </c>
      <c r="I2543">
        <v>74</v>
      </c>
      <c r="J2543">
        <v>12</v>
      </c>
      <c r="K2543">
        <v>688.86320000000001</v>
      </c>
      <c r="L2543">
        <v>2</v>
      </c>
      <c r="M2543">
        <v>40.24</v>
      </c>
      <c r="N2543">
        <v>1375.7136</v>
      </c>
      <c r="O2543">
        <v>-1.3</v>
      </c>
      <c r="P2543" t="s">
        <v>28677</v>
      </c>
      <c r="Q2543" t="s">
        <v>28675</v>
      </c>
      <c r="R2543" t="s">
        <v>4517</v>
      </c>
      <c r="S2543" t="s">
        <v>28678</v>
      </c>
      <c r="T2543">
        <v>1</v>
      </c>
      <c r="U2543">
        <v>8</v>
      </c>
      <c r="V2543">
        <v>0</v>
      </c>
      <c r="W2543" t="s">
        <v>4533</v>
      </c>
      <c r="X2543" t="s">
        <v>28679</v>
      </c>
      <c r="Y2543" t="s">
        <v>61</v>
      </c>
      <c r="Z2543" t="s">
        <v>28680</v>
      </c>
      <c r="AB2543">
        <v>100</v>
      </c>
      <c r="AC2543">
        <v>5</v>
      </c>
      <c r="AD2543" t="s">
        <v>61</v>
      </c>
      <c r="AE2543">
        <v>5</v>
      </c>
      <c r="AF2543" t="s">
        <v>61</v>
      </c>
      <c r="AG2543">
        <v>1.7999999999999999E-2</v>
      </c>
      <c r="AH2543">
        <v>2.64E-3</v>
      </c>
      <c r="AI2543">
        <v>1.2999999999999999E-3</v>
      </c>
      <c r="AJ2543">
        <v>15600</v>
      </c>
      <c r="AK2543" t="s">
        <v>28681</v>
      </c>
      <c r="AL2543" t="s">
        <v>28682</v>
      </c>
      <c r="AM2543" t="s">
        <v>4537</v>
      </c>
      <c r="AN2543" t="s">
        <v>4615</v>
      </c>
      <c r="AO2543">
        <v>192</v>
      </c>
      <c r="AP2543">
        <v>13</v>
      </c>
      <c r="AQ2543">
        <v>38</v>
      </c>
      <c r="AR2543">
        <v>237</v>
      </c>
      <c r="AS2543">
        <v>885</v>
      </c>
      <c r="AT2543">
        <v>612</v>
      </c>
      <c r="AU2543">
        <v>-1</v>
      </c>
      <c r="AV2543" t="s">
        <v>28683</v>
      </c>
      <c r="AW2543" t="s">
        <v>28684</v>
      </c>
      <c r="AX2543" t="s">
        <v>4289</v>
      </c>
      <c r="AY2543">
        <v>0.17</v>
      </c>
    </row>
    <row r="2544" spans="1:51" x14ac:dyDescent="0.25">
      <c r="A2544" t="s">
        <v>4511</v>
      </c>
      <c r="B2544" t="s">
        <v>4448</v>
      </c>
      <c r="C2544">
        <v>4</v>
      </c>
      <c r="D2544" t="s">
        <v>5721</v>
      </c>
      <c r="E2544" t="s">
        <v>28685</v>
      </c>
      <c r="F2544" t="s">
        <v>28686</v>
      </c>
      <c r="G2544" t="s">
        <v>28687</v>
      </c>
      <c r="H2544">
        <v>9</v>
      </c>
      <c r="I2544">
        <v>95</v>
      </c>
      <c r="J2544">
        <v>9</v>
      </c>
      <c r="K2544">
        <v>493.29390000000001</v>
      </c>
      <c r="L2544">
        <v>2</v>
      </c>
      <c r="M2544">
        <v>27.24</v>
      </c>
      <c r="N2544">
        <v>984.57159999999999</v>
      </c>
      <c r="O2544">
        <v>1.6</v>
      </c>
      <c r="P2544" t="s">
        <v>28688</v>
      </c>
      <c r="Q2544" t="s">
        <v>28686</v>
      </c>
      <c r="R2544" t="s">
        <v>4517</v>
      </c>
      <c r="S2544" t="s">
        <v>28689</v>
      </c>
      <c r="T2544">
        <v>1</v>
      </c>
      <c r="U2544">
        <v>1</v>
      </c>
      <c r="V2544">
        <v>0</v>
      </c>
      <c r="W2544" t="s">
        <v>4533</v>
      </c>
      <c r="X2544" t="s">
        <v>28690</v>
      </c>
      <c r="Y2544" t="s">
        <v>92</v>
      </c>
      <c r="Z2544" t="s">
        <v>28691</v>
      </c>
      <c r="AB2544">
        <v>100</v>
      </c>
      <c r="AC2544">
        <v>3</v>
      </c>
      <c r="AD2544" t="s">
        <v>92</v>
      </c>
      <c r="AE2544">
        <v>1</v>
      </c>
      <c r="AF2544" t="s">
        <v>92</v>
      </c>
      <c r="AG2544">
        <v>3.1099999999999999E-3</v>
      </c>
      <c r="AH2544">
        <v>1.1900000000000001E-3</v>
      </c>
      <c r="AI2544">
        <v>1.6000000000000001E-3</v>
      </c>
      <c r="AJ2544" s="8">
        <v>12000000</v>
      </c>
      <c r="AK2544" t="s">
        <v>28692</v>
      </c>
      <c r="AL2544" t="s">
        <v>28693</v>
      </c>
      <c r="AM2544" t="s">
        <v>4537</v>
      </c>
      <c r="AN2544" t="s">
        <v>4537</v>
      </c>
      <c r="AO2544">
        <v>261</v>
      </c>
      <c r="AP2544">
        <v>24</v>
      </c>
      <c r="AQ2544">
        <v>53</v>
      </c>
      <c r="AR2544">
        <v>172</v>
      </c>
      <c r="AS2544">
        <v>1290</v>
      </c>
      <c r="AT2544">
        <v>1091</v>
      </c>
      <c r="AU2544">
        <v>-1</v>
      </c>
      <c r="AV2544" t="s">
        <v>28694</v>
      </c>
      <c r="AW2544" t="s">
        <v>28695</v>
      </c>
      <c r="AX2544" t="s">
        <v>4287</v>
      </c>
      <c r="AY2544">
        <v>0.1</v>
      </c>
    </row>
    <row r="2545" spans="1:51" x14ac:dyDescent="0.25">
      <c r="A2545" t="s">
        <v>4511</v>
      </c>
      <c r="B2545" t="s">
        <v>4440</v>
      </c>
      <c r="C2545">
        <v>53</v>
      </c>
      <c r="D2545" t="s">
        <v>6305</v>
      </c>
      <c r="E2545" t="s">
        <v>38</v>
      </c>
      <c r="F2545" t="s">
        <v>28696</v>
      </c>
      <c r="G2545" t="s">
        <v>28697</v>
      </c>
      <c r="H2545">
        <v>10</v>
      </c>
      <c r="I2545">
        <v>96</v>
      </c>
      <c r="J2545">
        <v>10</v>
      </c>
      <c r="K2545">
        <v>568.29570000000001</v>
      </c>
      <c r="L2545">
        <v>2</v>
      </c>
      <c r="M2545">
        <v>29.84</v>
      </c>
      <c r="N2545">
        <v>1134.5669</v>
      </c>
      <c r="O2545">
        <v>8.8000000000000007</v>
      </c>
      <c r="P2545" t="s">
        <v>28698</v>
      </c>
      <c r="Q2545" t="s">
        <v>28696</v>
      </c>
      <c r="R2545" t="s">
        <v>4517</v>
      </c>
      <c r="S2545" t="s">
        <v>28697</v>
      </c>
      <c r="T2545">
        <v>1</v>
      </c>
      <c r="U2545">
        <v>1</v>
      </c>
      <c r="V2545">
        <v>0</v>
      </c>
      <c r="W2545" t="s">
        <v>4533</v>
      </c>
      <c r="X2545" t="s">
        <v>28699</v>
      </c>
      <c r="Y2545" t="s">
        <v>125</v>
      </c>
      <c r="Z2545" t="s">
        <v>28696</v>
      </c>
      <c r="AB2545">
        <v>100</v>
      </c>
      <c r="AC2545">
        <v>3</v>
      </c>
      <c r="AD2545" t="s">
        <v>125</v>
      </c>
      <c r="AE2545">
        <v>1</v>
      </c>
      <c r="AF2545" t="s">
        <v>125</v>
      </c>
      <c r="AG2545">
        <v>0</v>
      </c>
      <c r="AH2545">
        <v>0</v>
      </c>
      <c r="AI2545">
        <v>0</v>
      </c>
      <c r="AJ2545" t="s">
        <v>4710</v>
      </c>
      <c r="AL2545" t="s">
        <v>126</v>
      </c>
      <c r="AM2545" t="s">
        <v>4537</v>
      </c>
      <c r="AN2545" t="s">
        <v>4537</v>
      </c>
      <c r="AO2545">
        <v>72</v>
      </c>
      <c r="AP2545">
        <v>1</v>
      </c>
      <c r="AQ2545">
        <v>12</v>
      </c>
      <c r="AR2545">
        <v>365612</v>
      </c>
      <c r="AS2545">
        <v>365666</v>
      </c>
      <c r="AT2545">
        <v>24</v>
      </c>
      <c r="AU2545">
        <v>-1</v>
      </c>
      <c r="AV2545" t="s">
        <v>28230</v>
      </c>
      <c r="AW2545" t="s">
        <v>28700</v>
      </c>
      <c r="AX2545" t="s">
        <v>4441</v>
      </c>
      <c r="AY2545">
        <v>0.36</v>
      </c>
    </row>
    <row r="2546" spans="1:51" x14ac:dyDescent="0.25">
      <c r="A2546" t="s">
        <v>4511</v>
      </c>
      <c r="B2546" t="s">
        <v>4437</v>
      </c>
      <c r="C2546">
        <v>26</v>
      </c>
      <c r="D2546" t="s">
        <v>6916</v>
      </c>
      <c r="E2546" t="s">
        <v>28701</v>
      </c>
      <c r="F2546" t="s">
        <v>28702</v>
      </c>
      <c r="G2546" t="s">
        <v>28703</v>
      </c>
      <c r="H2546">
        <v>9</v>
      </c>
      <c r="I2546">
        <v>98</v>
      </c>
      <c r="J2546">
        <v>9</v>
      </c>
      <c r="K2546">
        <v>487.81849999999997</v>
      </c>
      <c r="L2546">
        <v>2</v>
      </c>
      <c r="M2546">
        <v>50.73</v>
      </c>
      <c r="N2546">
        <v>973.61710000000005</v>
      </c>
      <c r="O2546">
        <v>5.4</v>
      </c>
      <c r="P2546" t="s">
        <v>28704</v>
      </c>
      <c r="Q2546" t="s">
        <v>28702</v>
      </c>
      <c r="R2546" t="s">
        <v>4517</v>
      </c>
      <c r="S2546" t="s">
        <v>28705</v>
      </c>
      <c r="T2546">
        <v>1</v>
      </c>
      <c r="U2546">
        <v>5</v>
      </c>
      <c r="V2546">
        <v>0</v>
      </c>
      <c r="W2546" t="s">
        <v>4533</v>
      </c>
      <c r="X2546" t="s">
        <v>28706</v>
      </c>
      <c r="Y2546" t="s">
        <v>73</v>
      </c>
      <c r="Z2546" t="s">
        <v>28702</v>
      </c>
      <c r="AB2546">
        <v>100</v>
      </c>
      <c r="AC2546">
        <v>15</v>
      </c>
      <c r="AD2546" t="s">
        <v>4521</v>
      </c>
      <c r="AE2546">
        <v>1</v>
      </c>
      <c r="AF2546" t="s">
        <v>73</v>
      </c>
      <c r="AG2546">
        <v>5.8E-4</v>
      </c>
      <c r="AH2546">
        <v>2.31E-4</v>
      </c>
      <c r="AI2546">
        <v>1.1000000000000001E-3</v>
      </c>
      <c r="AJ2546">
        <v>11600000</v>
      </c>
      <c r="AK2546" t="s">
        <v>28707</v>
      </c>
      <c r="AL2546" t="s">
        <v>28708</v>
      </c>
      <c r="AM2546" t="s">
        <v>4537</v>
      </c>
      <c r="AN2546" t="s">
        <v>4537</v>
      </c>
      <c r="AO2546">
        <v>141</v>
      </c>
      <c r="AP2546">
        <v>6</v>
      </c>
      <c r="AQ2546">
        <v>31</v>
      </c>
      <c r="AR2546">
        <v>81</v>
      </c>
      <c r="AS2546">
        <v>341</v>
      </c>
      <c r="AT2546">
        <v>233</v>
      </c>
      <c r="AU2546">
        <v>-1</v>
      </c>
      <c r="AV2546" t="s">
        <v>28709</v>
      </c>
      <c r="AW2546" t="s">
        <v>28710</v>
      </c>
      <c r="AX2546" t="s">
        <v>60</v>
      </c>
      <c r="AY2546">
        <v>0.02</v>
      </c>
    </row>
    <row r="2547" spans="1:51" x14ac:dyDescent="0.25">
      <c r="A2547" t="s">
        <v>4511</v>
      </c>
      <c r="B2547" t="s">
        <v>4440</v>
      </c>
      <c r="C2547">
        <v>53</v>
      </c>
      <c r="D2547" t="s">
        <v>6305</v>
      </c>
      <c r="E2547" t="s">
        <v>28711</v>
      </c>
      <c r="F2547" t="s">
        <v>28712</v>
      </c>
      <c r="G2547" t="s">
        <v>28713</v>
      </c>
      <c r="H2547">
        <v>9</v>
      </c>
      <c r="I2547">
        <v>84</v>
      </c>
      <c r="J2547">
        <v>9</v>
      </c>
      <c r="K2547">
        <v>544.35050000000001</v>
      </c>
      <c r="L2547">
        <v>2</v>
      </c>
      <c r="M2547">
        <v>26.11</v>
      </c>
      <c r="N2547">
        <v>1086.6873000000001</v>
      </c>
      <c r="O2547">
        <v>-0.8</v>
      </c>
      <c r="P2547" t="s">
        <v>28714</v>
      </c>
      <c r="Q2547" t="s">
        <v>28712</v>
      </c>
      <c r="R2547" t="s">
        <v>4517</v>
      </c>
      <c r="S2547" t="s">
        <v>28715</v>
      </c>
      <c r="T2547">
        <v>2</v>
      </c>
      <c r="U2547">
        <v>8</v>
      </c>
      <c r="V2547">
        <v>4</v>
      </c>
      <c r="W2547" t="s">
        <v>4533</v>
      </c>
      <c r="X2547" t="s">
        <v>28716</v>
      </c>
      <c r="Y2547" t="s">
        <v>92</v>
      </c>
      <c r="Z2547" t="s">
        <v>28717</v>
      </c>
      <c r="AB2547">
        <v>100</v>
      </c>
      <c r="AC2547">
        <v>3</v>
      </c>
      <c r="AD2547" t="s">
        <v>92</v>
      </c>
      <c r="AE2547">
        <v>1</v>
      </c>
      <c r="AF2547" t="s">
        <v>92</v>
      </c>
      <c r="AG2547">
        <v>1.17E-2</v>
      </c>
      <c r="AH2547">
        <v>4.5399999999999998E-3</v>
      </c>
      <c r="AI2547">
        <v>1.06E-2</v>
      </c>
      <c r="AJ2547">
        <v>6800000</v>
      </c>
      <c r="AK2547" t="s">
        <v>28718</v>
      </c>
      <c r="AL2547" t="s">
        <v>28719</v>
      </c>
      <c r="AM2547" t="s">
        <v>4524</v>
      </c>
      <c r="AN2547" t="s">
        <v>4524</v>
      </c>
      <c r="AO2547">
        <v>120</v>
      </c>
      <c r="AP2547">
        <v>20</v>
      </c>
      <c r="AQ2547">
        <v>10</v>
      </c>
      <c r="AR2547">
        <v>2365</v>
      </c>
      <c r="AS2547">
        <v>2832</v>
      </c>
      <c r="AT2547">
        <v>440</v>
      </c>
      <c r="AU2547">
        <v>-1</v>
      </c>
      <c r="AV2547" t="s">
        <v>28720</v>
      </c>
      <c r="AW2547" t="s">
        <v>28721</v>
      </c>
      <c r="AX2547" t="s">
        <v>4441</v>
      </c>
      <c r="AY2547">
        <v>0.46</v>
      </c>
    </row>
    <row r="2548" spans="1:51" x14ac:dyDescent="0.25">
      <c r="A2548" t="s">
        <v>4511</v>
      </c>
      <c r="B2548" t="s">
        <v>4437</v>
      </c>
      <c r="C2548">
        <v>38</v>
      </c>
      <c r="D2548" t="s">
        <v>6117</v>
      </c>
      <c r="E2548" t="s">
        <v>28722</v>
      </c>
      <c r="F2548" t="s">
        <v>28723</v>
      </c>
      <c r="G2548" t="s">
        <v>28724</v>
      </c>
      <c r="H2548">
        <v>10</v>
      </c>
      <c r="I2548">
        <v>74</v>
      </c>
      <c r="J2548">
        <v>10</v>
      </c>
      <c r="K2548">
        <v>480.28379999999999</v>
      </c>
      <c r="L2548">
        <v>2</v>
      </c>
      <c r="M2548">
        <v>14</v>
      </c>
      <c r="N2548">
        <v>958.54470000000003</v>
      </c>
      <c r="O2548">
        <v>8.6999999999999993</v>
      </c>
      <c r="P2548" t="s">
        <v>28725</v>
      </c>
      <c r="Q2548" t="s">
        <v>28723</v>
      </c>
      <c r="R2548" t="s">
        <v>4517</v>
      </c>
      <c r="S2548" t="s">
        <v>28726</v>
      </c>
      <c r="T2548">
        <v>1</v>
      </c>
      <c r="U2548">
        <v>4</v>
      </c>
      <c r="V2548">
        <v>0</v>
      </c>
      <c r="W2548" t="s">
        <v>4533</v>
      </c>
      <c r="X2548" t="s">
        <v>28727</v>
      </c>
      <c r="Y2548" t="s">
        <v>61</v>
      </c>
      <c r="Z2548" t="s">
        <v>28723</v>
      </c>
      <c r="AB2548">
        <v>100</v>
      </c>
      <c r="AC2548">
        <v>2</v>
      </c>
      <c r="AD2548" t="s">
        <v>61</v>
      </c>
      <c r="AE2548">
        <v>2</v>
      </c>
      <c r="AF2548" t="s">
        <v>61</v>
      </c>
      <c r="AG2548">
        <v>9.5399999999999999E-2</v>
      </c>
      <c r="AH2548">
        <v>1.8499999999999999E-2</v>
      </c>
      <c r="AI2548">
        <v>2.8400000000000002E-2</v>
      </c>
      <c r="AJ2548">
        <v>370000</v>
      </c>
      <c r="AK2548" t="s">
        <v>28728</v>
      </c>
      <c r="AL2548" t="s">
        <v>28729</v>
      </c>
      <c r="AM2548" t="s">
        <v>4537</v>
      </c>
      <c r="AN2548" t="s">
        <v>4567</v>
      </c>
      <c r="AO2548">
        <v>195</v>
      </c>
      <c r="AP2548">
        <v>27</v>
      </c>
      <c r="AQ2548">
        <v>27</v>
      </c>
      <c r="AR2548">
        <v>81</v>
      </c>
      <c r="AS2548">
        <v>411</v>
      </c>
      <c r="AT2548">
        <v>300</v>
      </c>
      <c r="AU2548">
        <v>-1</v>
      </c>
      <c r="AV2548" t="s">
        <v>28730</v>
      </c>
      <c r="AW2548" t="s">
        <v>28731</v>
      </c>
      <c r="AX2548" t="s">
        <v>60</v>
      </c>
      <c r="AY2548">
        <v>0.48</v>
      </c>
    </row>
    <row r="2549" spans="1:51" x14ac:dyDescent="0.25">
      <c r="A2549" t="s">
        <v>5052</v>
      </c>
      <c r="B2549" t="s">
        <v>4465</v>
      </c>
      <c r="C2549">
        <v>33</v>
      </c>
      <c r="D2549" t="s">
        <v>18012</v>
      </c>
      <c r="E2549" t="s">
        <v>28732</v>
      </c>
      <c r="F2549" t="s">
        <v>28733</v>
      </c>
      <c r="G2549" t="s">
        <v>28734</v>
      </c>
      <c r="H2549">
        <v>11</v>
      </c>
      <c r="I2549">
        <v>99</v>
      </c>
      <c r="J2549">
        <v>11</v>
      </c>
      <c r="K2549">
        <v>680.88419999999996</v>
      </c>
      <c r="L2549">
        <v>2</v>
      </c>
      <c r="M2549">
        <v>33.6</v>
      </c>
      <c r="N2549">
        <v>1359.7551000000001</v>
      </c>
      <c r="O2549">
        <v>-1</v>
      </c>
      <c r="P2549" t="s">
        <v>28735</v>
      </c>
      <c r="Q2549" t="s">
        <v>28733</v>
      </c>
      <c r="R2549" t="s">
        <v>4517</v>
      </c>
      <c r="S2549" t="s">
        <v>28736</v>
      </c>
      <c r="T2549">
        <v>1</v>
      </c>
      <c r="U2549">
        <v>80</v>
      </c>
      <c r="V2549">
        <v>0</v>
      </c>
      <c r="W2549" t="s">
        <v>4533</v>
      </c>
      <c r="X2549" t="s">
        <v>28737</v>
      </c>
      <c r="Y2549" t="s">
        <v>61</v>
      </c>
      <c r="Z2549" t="s">
        <v>28738</v>
      </c>
      <c r="AB2549">
        <v>100</v>
      </c>
      <c r="AC2549">
        <v>3</v>
      </c>
      <c r="AD2549" t="s">
        <v>61</v>
      </c>
      <c r="AE2549">
        <v>1</v>
      </c>
      <c r="AF2549" t="s">
        <v>61</v>
      </c>
      <c r="AG2549">
        <v>3.3599999999999998E-4</v>
      </c>
      <c r="AH2549">
        <v>3.3199999999999999E-4</v>
      </c>
      <c r="AI2549">
        <v>4.9600000000000002E-4</v>
      </c>
      <c r="AJ2549">
        <v>109000</v>
      </c>
      <c r="AK2549" t="s">
        <v>14638</v>
      </c>
      <c r="AL2549" t="s">
        <v>14639</v>
      </c>
      <c r="AM2549" t="s">
        <v>4537</v>
      </c>
      <c r="AN2549" t="s">
        <v>4567</v>
      </c>
      <c r="AO2549">
        <v>153</v>
      </c>
      <c r="AP2549">
        <v>29</v>
      </c>
      <c r="AQ2549">
        <v>10</v>
      </c>
      <c r="AR2549">
        <v>2938</v>
      </c>
      <c r="AS2549">
        <v>4000</v>
      </c>
      <c r="AT2549">
        <v>1029</v>
      </c>
      <c r="AU2549">
        <v>-1</v>
      </c>
      <c r="AV2549" t="s">
        <v>28739</v>
      </c>
      <c r="AW2549" t="s">
        <v>28740</v>
      </c>
      <c r="AX2549" t="s">
        <v>4299</v>
      </c>
      <c r="AY2549">
        <v>0.06</v>
      </c>
    </row>
    <row r="2550" spans="1:51" x14ac:dyDescent="0.25">
      <c r="A2550" t="s">
        <v>4511</v>
      </c>
      <c r="B2550" t="s">
        <v>4437</v>
      </c>
      <c r="C2550">
        <v>30</v>
      </c>
      <c r="D2550" t="s">
        <v>12427</v>
      </c>
      <c r="E2550" t="s">
        <v>28741</v>
      </c>
      <c r="F2550" t="s">
        <v>28742</v>
      </c>
      <c r="G2550" t="s">
        <v>28743</v>
      </c>
      <c r="H2550">
        <v>9</v>
      </c>
      <c r="I2550">
        <v>66</v>
      </c>
      <c r="J2550">
        <v>9</v>
      </c>
      <c r="K2550">
        <v>567.79769999999996</v>
      </c>
      <c r="L2550">
        <v>2</v>
      </c>
      <c r="M2550">
        <v>63.98</v>
      </c>
      <c r="N2550">
        <v>1133.5725</v>
      </c>
      <c r="O2550">
        <v>7.3</v>
      </c>
      <c r="P2550" t="s">
        <v>28744</v>
      </c>
      <c r="Q2550" t="s">
        <v>28742</v>
      </c>
      <c r="R2550" t="s">
        <v>4517</v>
      </c>
      <c r="S2550" t="s">
        <v>28745</v>
      </c>
      <c r="T2550">
        <v>1</v>
      </c>
      <c r="U2550">
        <v>1</v>
      </c>
      <c r="V2550">
        <v>0</v>
      </c>
      <c r="W2550" t="s">
        <v>4533</v>
      </c>
      <c r="X2550" t="s">
        <v>28746</v>
      </c>
      <c r="Y2550" t="s">
        <v>92</v>
      </c>
      <c r="Z2550" t="s">
        <v>28742</v>
      </c>
      <c r="AB2550">
        <v>100</v>
      </c>
      <c r="AC2550">
        <v>1</v>
      </c>
      <c r="AD2550" t="s">
        <v>92</v>
      </c>
      <c r="AE2550">
        <v>1</v>
      </c>
      <c r="AF2550" t="s">
        <v>92</v>
      </c>
      <c r="AG2550">
        <v>0.20799999999999999</v>
      </c>
      <c r="AH2550">
        <v>3.9800000000000002E-2</v>
      </c>
      <c r="AI2550">
        <v>9.7699999999999995E-2</v>
      </c>
      <c r="AJ2550">
        <v>185000</v>
      </c>
      <c r="AK2550" t="s">
        <v>21479</v>
      </c>
      <c r="AL2550" t="s">
        <v>21480</v>
      </c>
      <c r="AM2550" t="s">
        <v>4537</v>
      </c>
      <c r="AN2550" t="s">
        <v>4537</v>
      </c>
      <c r="AO2550">
        <v>96</v>
      </c>
      <c r="AP2550">
        <v>17</v>
      </c>
      <c r="AQ2550">
        <v>5</v>
      </c>
      <c r="AR2550">
        <v>154</v>
      </c>
      <c r="AS2550">
        <v>1362</v>
      </c>
      <c r="AT2550">
        <v>1181</v>
      </c>
      <c r="AU2550">
        <v>-1</v>
      </c>
      <c r="AV2550" t="s">
        <v>28747</v>
      </c>
      <c r="AW2550" t="s">
        <v>28748</v>
      </c>
      <c r="AX2550" t="s">
        <v>60</v>
      </c>
      <c r="AY2550">
        <v>0.01</v>
      </c>
    </row>
    <row r="2551" spans="1:51" x14ac:dyDescent="0.25">
      <c r="A2551" t="s">
        <v>4511</v>
      </c>
      <c r="B2551" t="s">
        <v>4437</v>
      </c>
      <c r="C2551">
        <v>31</v>
      </c>
      <c r="D2551" t="s">
        <v>6378</v>
      </c>
      <c r="E2551" t="s">
        <v>28749</v>
      </c>
      <c r="F2551" t="s">
        <v>28750</v>
      </c>
      <c r="G2551" t="s">
        <v>28751</v>
      </c>
      <c r="H2551">
        <v>9</v>
      </c>
      <c r="I2551">
        <v>95</v>
      </c>
      <c r="J2551">
        <v>9</v>
      </c>
      <c r="K2551">
        <v>542.29849999999999</v>
      </c>
      <c r="L2551">
        <v>2</v>
      </c>
      <c r="M2551">
        <v>60.51</v>
      </c>
      <c r="N2551">
        <v>1082.5759</v>
      </c>
      <c r="O2551">
        <v>6</v>
      </c>
      <c r="P2551" t="s">
        <v>28752</v>
      </c>
      <c r="Q2551" t="s">
        <v>28750</v>
      </c>
      <c r="R2551" t="s">
        <v>4517</v>
      </c>
      <c r="S2551" t="s">
        <v>28753</v>
      </c>
      <c r="T2551">
        <v>1</v>
      </c>
      <c r="U2551">
        <v>2</v>
      </c>
      <c r="V2551">
        <v>0</v>
      </c>
      <c r="W2551" t="s">
        <v>4533</v>
      </c>
      <c r="X2551" t="s">
        <v>28754</v>
      </c>
      <c r="Y2551" t="s">
        <v>73</v>
      </c>
      <c r="Z2551" t="s">
        <v>28750</v>
      </c>
      <c r="AB2551">
        <v>100</v>
      </c>
      <c r="AC2551">
        <v>2</v>
      </c>
      <c r="AD2551" t="s">
        <v>4521</v>
      </c>
      <c r="AE2551">
        <v>1</v>
      </c>
      <c r="AF2551" t="s">
        <v>73</v>
      </c>
      <c r="AG2551">
        <v>2.15E-3</v>
      </c>
      <c r="AH2551">
        <v>8.8999999999999995E-4</v>
      </c>
      <c r="AI2551">
        <v>4.2500000000000003E-3</v>
      </c>
      <c r="AJ2551">
        <v>1420000</v>
      </c>
      <c r="AK2551" t="s">
        <v>28755</v>
      </c>
      <c r="AL2551" s="18">
        <v>37500</v>
      </c>
      <c r="AM2551" t="s">
        <v>4537</v>
      </c>
      <c r="AN2551" t="s">
        <v>4537</v>
      </c>
      <c r="AO2551">
        <v>72</v>
      </c>
      <c r="AP2551">
        <v>7</v>
      </c>
      <c r="AQ2551">
        <v>7</v>
      </c>
      <c r="AR2551">
        <v>119</v>
      </c>
      <c r="AS2551">
        <v>157</v>
      </c>
      <c r="AT2551">
        <v>11</v>
      </c>
      <c r="AU2551">
        <v>-1</v>
      </c>
      <c r="AV2551" t="s">
        <v>28756</v>
      </c>
      <c r="AW2551" t="s">
        <v>28757</v>
      </c>
      <c r="AX2551" t="s">
        <v>60</v>
      </c>
      <c r="AY2551">
        <v>0.02</v>
      </c>
    </row>
    <row r="2552" spans="1:51" x14ac:dyDescent="0.25">
      <c r="A2552" t="s">
        <v>5052</v>
      </c>
      <c r="B2552" t="s">
        <v>4465</v>
      </c>
      <c r="C2552">
        <v>19</v>
      </c>
      <c r="D2552" t="s">
        <v>10926</v>
      </c>
      <c r="E2552" t="s">
        <v>28758</v>
      </c>
      <c r="F2552" t="s">
        <v>28759</v>
      </c>
      <c r="G2552" t="s">
        <v>28760</v>
      </c>
      <c r="H2552">
        <v>9</v>
      </c>
      <c r="I2552">
        <v>84</v>
      </c>
      <c r="J2552">
        <v>9</v>
      </c>
      <c r="K2552">
        <v>587.77509999999995</v>
      </c>
      <c r="L2552">
        <v>2</v>
      </c>
      <c r="M2552">
        <v>23.34</v>
      </c>
      <c r="N2552">
        <v>1173.5342000000001</v>
      </c>
      <c r="O2552">
        <v>1.3</v>
      </c>
      <c r="P2552" t="s">
        <v>28761</v>
      </c>
      <c r="Q2552" t="s">
        <v>28759</v>
      </c>
      <c r="R2552" t="s">
        <v>4517</v>
      </c>
      <c r="S2552" t="s">
        <v>28762</v>
      </c>
      <c r="T2552">
        <v>1</v>
      </c>
      <c r="U2552">
        <v>1</v>
      </c>
      <c r="V2552">
        <v>0</v>
      </c>
      <c r="W2552" t="s">
        <v>4533</v>
      </c>
      <c r="X2552" t="s">
        <v>28763</v>
      </c>
      <c r="Y2552" t="s">
        <v>61</v>
      </c>
      <c r="Z2552" t="s">
        <v>28759</v>
      </c>
      <c r="AB2552">
        <v>100</v>
      </c>
      <c r="AC2552">
        <v>2</v>
      </c>
      <c r="AD2552" t="s">
        <v>61</v>
      </c>
      <c r="AE2552">
        <v>1</v>
      </c>
      <c r="AF2552" t="s">
        <v>61</v>
      </c>
      <c r="AG2552">
        <v>0.16</v>
      </c>
      <c r="AH2552">
        <v>4.7199999999999999E-2</v>
      </c>
      <c r="AI2552">
        <v>2.7199999999999998E-2</v>
      </c>
      <c r="AJ2552">
        <v>112000</v>
      </c>
      <c r="AK2552" t="s">
        <v>28764</v>
      </c>
      <c r="AL2552" t="s">
        <v>28765</v>
      </c>
      <c r="AM2552" t="s">
        <v>4537</v>
      </c>
      <c r="AN2552" t="s">
        <v>4537</v>
      </c>
      <c r="AO2552">
        <v>42</v>
      </c>
      <c r="AP2552">
        <v>4</v>
      </c>
      <c r="AQ2552">
        <v>0</v>
      </c>
      <c r="AR2552">
        <v>349</v>
      </c>
      <c r="AS2552">
        <v>1612</v>
      </c>
      <c r="AT2552">
        <v>1236</v>
      </c>
      <c r="AU2552">
        <v>-1</v>
      </c>
      <c r="AV2552" t="s">
        <v>28766</v>
      </c>
      <c r="AW2552" t="s">
        <v>28767</v>
      </c>
      <c r="AX2552" t="s">
        <v>4299</v>
      </c>
      <c r="AY2552">
        <v>0.1</v>
      </c>
    </row>
    <row r="2553" spans="1:51" x14ac:dyDescent="0.25">
      <c r="A2553" t="s">
        <v>5052</v>
      </c>
      <c r="B2553" t="s">
        <v>4465</v>
      </c>
      <c r="C2553">
        <v>35</v>
      </c>
      <c r="D2553" t="s">
        <v>17950</v>
      </c>
      <c r="E2553" t="s">
        <v>28768</v>
      </c>
      <c r="F2553" t="s">
        <v>28769</v>
      </c>
      <c r="G2553" t="s">
        <v>28770</v>
      </c>
      <c r="H2553">
        <v>10</v>
      </c>
      <c r="I2553">
        <v>97</v>
      </c>
      <c r="J2553">
        <v>10</v>
      </c>
      <c r="K2553">
        <v>652.33730000000003</v>
      </c>
      <c r="L2553">
        <v>2</v>
      </c>
      <c r="M2553">
        <v>28.24</v>
      </c>
      <c r="N2553">
        <v>1302.6609000000001</v>
      </c>
      <c r="O2553">
        <v>-0.6</v>
      </c>
      <c r="P2553" t="s">
        <v>28771</v>
      </c>
      <c r="Q2553" t="s">
        <v>28769</v>
      </c>
      <c r="R2553" t="s">
        <v>4517</v>
      </c>
      <c r="S2553" t="s">
        <v>28772</v>
      </c>
      <c r="T2553">
        <v>1</v>
      </c>
      <c r="U2553">
        <v>5</v>
      </c>
      <c r="V2553">
        <v>0</v>
      </c>
      <c r="W2553" t="s">
        <v>4533</v>
      </c>
      <c r="X2553" t="s">
        <v>28773</v>
      </c>
      <c r="Y2553" t="s">
        <v>61</v>
      </c>
      <c r="Z2553" t="s">
        <v>28774</v>
      </c>
      <c r="AB2553">
        <v>100</v>
      </c>
      <c r="AC2553">
        <v>2</v>
      </c>
      <c r="AD2553" t="s">
        <v>61</v>
      </c>
      <c r="AE2553">
        <v>1</v>
      </c>
      <c r="AF2553" t="s">
        <v>61</v>
      </c>
      <c r="AG2553">
        <v>1.2899999999999999E-3</v>
      </c>
      <c r="AH2553">
        <v>5.1000000000000004E-4</v>
      </c>
      <c r="AI2553">
        <v>7.8399999999999997E-4</v>
      </c>
      <c r="AJ2553">
        <v>107000</v>
      </c>
      <c r="AK2553" t="s">
        <v>28775</v>
      </c>
      <c r="AL2553" t="s">
        <v>28776</v>
      </c>
      <c r="AM2553" t="s">
        <v>4537</v>
      </c>
      <c r="AN2553" t="s">
        <v>4567</v>
      </c>
      <c r="AO2553">
        <v>414</v>
      </c>
      <c r="AP2553">
        <v>29</v>
      </c>
      <c r="AQ2553">
        <v>98</v>
      </c>
      <c r="AR2553">
        <v>778</v>
      </c>
      <c r="AS2553">
        <v>919</v>
      </c>
      <c r="AT2553">
        <v>111</v>
      </c>
      <c r="AU2553">
        <v>-1</v>
      </c>
      <c r="AV2553" t="s">
        <v>28777</v>
      </c>
      <c r="AW2553" t="s">
        <v>28778</v>
      </c>
      <c r="AX2553" t="s">
        <v>4299</v>
      </c>
      <c r="AY2553">
        <v>0.01</v>
      </c>
    </row>
    <row r="2554" spans="1:51" x14ac:dyDescent="0.25">
      <c r="A2554" t="s">
        <v>4552</v>
      </c>
      <c r="B2554" t="s">
        <v>4369</v>
      </c>
      <c r="C2554">
        <v>5</v>
      </c>
      <c r="D2554" t="s">
        <v>5006</v>
      </c>
      <c r="E2554">
        <v>20760</v>
      </c>
      <c r="F2554" t="s">
        <v>28779</v>
      </c>
      <c r="G2554">
        <v>15510</v>
      </c>
      <c r="H2554">
        <v>9</v>
      </c>
      <c r="I2554">
        <v>95</v>
      </c>
      <c r="J2554">
        <v>9</v>
      </c>
      <c r="K2554">
        <v>360.5582</v>
      </c>
      <c r="L2554">
        <v>3</v>
      </c>
      <c r="M2554">
        <v>54.76</v>
      </c>
      <c r="N2554">
        <v>1078.6498999999999</v>
      </c>
      <c r="O2554">
        <v>2.6</v>
      </c>
      <c r="P2554" t="s">
        <v>28780</v>
      </c>
      <c r="Q2554" t="s">
        <v>28779</v>
      </c>
      <c r="R2554" t="s">
        <v>4517</v>
      </c>
      <c r="S2554" t="s">
        <v>28781</v>
      </c>
      <c r="T2554">
        <v>1</v>
      </c>
      <c r="U2554">
        <v>1</v>
      </c>
      <c r="V2554">
        <v>0</v>
      </c>
      <c r="W2554" t="s">
        <v>4533</v>
      </c>
      <c r="X2554" t="s">
        <v>28782</v>
      </c>
      <c r="Y2554" t="s">
        <v>61</v>
      </c>
      <c r="Z2554" t="s">
        <v>28779</v>
      </c>
      <c r="AB2554">
        <v>100</v>
      </c>
      <c r="AC2554">
        <v>2</v>
      </c>
      <c r="AD2554" t="s">
        <v>61</v>
      </c>
      <c r="AE2554">
        <v>1</v>
      </c>
      <c r="AF2554" t="s">
        <v>61</v>
      </c>
      <c r="AG2554">
        <v>1.35E-2</v>
      </c>
      <c r="AH2554">
        <v>9.1199999999999996E-3</v>
      </c>
      <c r="AI2554">
        <v>1.6900000000000001E-3</v>
      </c>
      <c r="AJ2554">
        <v>21300000</v>
      </c>
      <c r="AK2554" t="s">
        <v>235</v>
      </c>
      <c r="AL2554" t="s">
        <v>236</v>
      </c>
      <c r="AM2554" t="s">
        <v>4537</v>
      </c>
      <c r="AN2554" t="s">
        <v>4537</v>
      </c>
      <c r="AO2554">
        <v>168</v>
      </c>
      <c r="AP2554">
        <v>1</v>
      </c>
      <c r="AQ2554">
        <v>45</v>
      </c>
      <c r="AR2554">
        <v>81</v>
      </c>
      <c r="AS2554">
        <v>510</v>
      </c>
      <c r="AT2554">
        <v>402</v>
      </c>
      <c r="AU2554">
        <v>-1</v>
      </c>
      <c r="AV2554" t="s">
        <v>28783</v>
      </c>
      <c r="AW2554" t="s">
        <v>28784</v>
      </c>
      <c r="AX2554" t="s">
        <v>60</v>
      </c>
      <c r="AY2554">
        <v>0.04</v>
      </c>
    </row>
    <row r="2555" spans="1:51" x14ac:dyDescent="0.25">
      <c r="A2555" t="s">
        <v>4511</v>
      </c>
      <c r="B2555" t="s">
        <v>4456</v>
      </c>
      <c r="C2555">
        <v>79</v>
      </c>
      <c r="D2555" t="s">
        <v>4583</v>
      </c>
      <c r="E2555" t="s">
        <v>38</v>
      </c>
      <c r="F2555" t="s">
        <v>28785</v>
      </c>
      <c r="G2555" t="s">
        <v>28786</v>
      </c>
      <c r="H2555">
        <v>11</v>
      </c>
      <c r="I2555">
        <v>88</v>
      </c>
      <c r="J2555">
        <v>11</v>
      </c>
      <c r="K2555">
        <v>394.88780000000003</v>
      </c>
      <c r="L2555">
        <v>3</v>
      </c>
      <c r="M2555">
        <v>13.2</v>
      </c>
      <c r="N2555">
        <v>1181.6404</v>
      </c>
      <c r="O2555">
        <v>1</v>
      </c>
      <c r="P2555" t="s">
        <v>28787</v>
      </c>
      <c r="Q2555" t="s">
        <v>28785</v>
      </c>
      <c r="R2555" t="s">
        <v>4517</v>
      </c>
      <c r="S2555" t="s">
        <v>28786</v>
      </c>
      <c r="T2555">
        <v>2</v>
      </c>
      <c r="U2555">
        <v>1</v>
      </c>
      <c r="V2555">
        <v>3</v>
      </c>
      <c r="W2555" t="s">
        <v>4533</v>
      </c>
      <c r="X2555" t="s">
        <v>28788</v>
      </c>
      <c r="Y2555" t="s">
        <v>125</v>
      </c>
      <c r="Z2555" t="s">
        <v>28785</v>
      </c>
      <c r="AB2555">
        <v>100</v>
      </c>
      <c r="AC2555">
        <v>2</v>
      </c>
      <c r="AD2555" t="s">
        <v>125</v>
      </c>
      <c r="AE2555">
        <v>1</v>
      </c>
      <c r="AF2555" t="s">
        <v>125</v>
      </c>
      <c r="AG2555">
        <v>0.11899999999999999</v>
      </c>
      <c r="AH2555">
        <v>1.89E-2</v>
      </c>
      <c r="AI2555">
        <v>1.4999999999999999E-4</v>
      </c>
      <c r="AJ2555" t="s">
        <v>4710</v>
      </c>
      <c r="AL2555" t="s">
        <v>126</v>
      </c>
      <c r="AM2555" t="s">
        <v>4537</v>
      </c>
      <c r="AN2555" t="s">
        <v>4567</v>
      </c>
      <c r="AO2555">
        <v>198</v>
      </c>
      <c r="AP2555">
        <v>43</v>
      </c>
      <c r="AQ2555">
        <v>11</v>
      </c>
      <c r="AR2555">
        <v>143288</v>
      </c>
      <c r="AS2555">
        <v>218798</v>
      </c>
      <c r="AT2555">
        <v>75477</v>
      </c>
      <c r="AU2555">
        <v>-1</v>
      </c>
      <c r="AV2555" t="s">
        <v>28789</v>
      </c>
      <c r="AW2555" t="s">
        <v>28790</v>
      </c>
      <c r="AX2555" t="s">
        <v>60</v>
      </c>
      <c r="AY2555">
        <v>0.34</v>
      </c>
    </row>
    <row r="2556" spans="1:51" x14ac:dyDescent="0.25">
      <c r="A2556" t="s">
        <v>4511</v>
      </c>
      <c r="B2556" t="s">
        <v>4456</v>
      </c>
      <c r="C2556">
        <v>80</v>
      </c>
      <c r="D2556" t="s">
        <v>4823</v>
      </c>
      <c r="E2556" t="s">
        <v>28791</v>
      </c>
      <c r="F2556" t="s">
        <v>28792</v>
      </c>
      <c r="G2556" t="s">
        <v>28793</v>
      </c>
      <c r="H2556">
        <v>11</v>
      </c>
      <c r="I2556">
        <v>82</v>
      </c>
      <c r="J2556">
        <v>11</v>
      </c>
      <c r="K2556">
        <v>418.87729999999999</v>
      </c>
      <c r="L2556">
        <v>3</v>
      </c>
      <c r="M2556">
        <v>14.37</v>
      </c>
      <c r="N2556">
        <v>1253.6074000000001</v>
      </c>
      <c r="O2556">
        <v>2.1</v>
      </c>
      <c r="P2556" t="s">
        <v>28794</v>
      </c>
      <c r="Q2556" t="s">
        <v>28792</v>
      </c>
      <c r="R2556" t="s">
        <v>4517</v>
      </c>
      <c r="S2556" t="s">
        <v>28795</v>
      </c>
      <c r="T2556">
        <v>1</v>
      </c>
      <c r="U2556">
        <v>1</v>
      </c>
      <c r="V2556">
        <v>0</v>
      </c>
      <c r="W2556" t="s">
        <v>4533</v>
      </c>
      <c r="X2556" t="s">
        <v>28796</v>
      </c>
      <c r="Y2556" t="s">
        <v>61</v>
      </c>
      <c r="Z2556" t="s">
        <v>28792</v>
      </c>
      <c r="AB2556">
        <v>100</v>
      </c>
      <c r="AC2556">
        <v>1</v>
      </c>
      <c r="AD2556" t="s">
        <v>61</v>
      </c>
      <c r="AE2556">
        <v>1</v>
      </c>
      <c r="AF2556" t="s">
        <v>61</v>
      </c>
      <c r="AG2556" s="8">
        <v>7.6299999999999998E-6</v>
      </c>
      <c r="AH2556" s="8">
        <v>1.35E-6</v>
      </c>
      <c r="AI2556">
        <v>7.2800000000000002E-4</v>
      </c>
      <c r="AJ2556">
        <v>1320000</v>
      </c>
      <c r="AK2556" t="s">
        <v>28797</v>
      </c>
      <c r="AL2556" t="s">
        <v>28798</v>
      </c>
      <c r="AM2556" t="s">
        <v>4537</v>
      </c>
      <c r="AN2556" t="s">
        <v>4524</v>
      </c>
      <c r="AO2556">
        <v>153</v>
      </c>
      <c r="AP2556">
        <v>21</v>
      </c>
      <c r="AQ2556">
        <v>18</v>
      </c>
      <c r="AR2556">
        <v>2237</v>
      </c>
      <c r="AS2556">
        <v>4200</v>
      </c>
      <c r="AT2556">
        <v>1930</v>
      </c>
      <c r="AU2556">
        <v>-1</v>
      </c>
      <c r="AV2556" t="s">
        <v>28799</v>
      </c>
      <c r="AW2556" t="s">
        <v>28800</v>
      </c>
      <c r="AX2556" t="s">
        <v>60</v>
      </c>
      <c r="AY2556">
        <v>0.4</v>
      </c>
    </row>
    <row r="2557" spans="1:51" x14ac:dyDescent="0.25">
      <c r="A2557" t="s">
        <v>4511</v>
      </c>
      <c r="B2557" t="s">
        <v>4440</v>
      </c>
      <c r="C2557">
        <v>54</v>
      </c>
      <c r="D2557" t="s">
        <v>6472</v>
      </c>
      <c r="E2557" t="s">
        <v>38</v>
      </c>
      <c r="F2557" t="s">
        <v>28801</v>
      </c>
      <c r="G2557" t="s">
        <v>28802</v>
      </c>
      <c r="H2557">
        <v>10</v>
      </c>
      <c r="I2557">
        <v>88</v>
      </c>
      <c r="J2557">
        <v>10</v>
      </c>
      <c r="K2557">
        <v>583.81759999999997</v>
      </c>
      <c r="L2557">
        <v>2</v>
      </c>
      <c r="M2557">
        <v>22.45</v>
      </c>
      <c r="N2557">
        <v>1165.6090999999999</v>
      </c>
      <c r="O2557">
        <v>9.9</v>
      </c>
      <c r="P2557" t="s">
        <v>28803</v>
      </c>
      <c r="Q2557" t="s">
        <v>28801</v>
      </c>
      <c r="R2557" t="s">
        <v>4517</v>
      </c>
      <c r="S2557" t="s">
        <v>28802</v>
      </c>
      <c r="T2557">
        <v>1</v>
      </c>
      <c r="U2557">
        <v>12</v>
      </c>
      <c r="V2557">
        <v>0</v>
      </c>
      <c r="W2557" t="s">
        <v>4533</v>
      </c>
      <c r="X2557" t="s">
        <v>28804</v>
      </c>
      <c r="Y2557" t="s">
        <v>61</v>
      </c>
      <c r="Z2557" t="s">
        <v>28805</v>
      </c>
      <c r="AB2557">
        <v>100</v>
      </c>
      <c r="AC2557">
        <v>1</v>
      </c>
      <c r="AD2557" t="s">
        <v>61</v>
      </c>
      <c r="AE2557">
        <v>1</v>
      </c>
      <c r="AF2557" t="s">
        <v>61</v>
      </c>
      <c r="AG2557">
        <v>2.8600000000000001E-3</v>
      </c>
      <c r="AH2557">
        <v>8.03E-4</v>
      </c>
      <c r="AI2557">
        <v>1.8600000000000001E-3</v>
      </c>
      <c r="AJ2557" t="s">
        <v>4710</v>
      </c>
      <c r="AK2557" t="s">
        <v>580</v>
      </c>
      <c r="AL2557" t="s">
        <v>581</v>
      </c>
      <c r="AM2557" t="s">
        <v>4537</v>
      </c>
      <c r="AN2557" t="s">
        <v>4568</v>
      </c>
      <c r="AO2557">
        <v>3423</v>
      </c>
      <c r="AP2557">
        <v>12</v>
      </c>
      <c r="AQ2557">
        <v>1118</v>
      </c>
      <c r="AR2557">
        <v>2955</v>
      </c>
      <c r="AS2557">
        <v>6751</v>
      </c>
      <c r="AT2557">
        <v>3766</v>
      </c>
      <c r="AU2557">
        <v>-1</v>
      </c>
      <c r="AV2557" t="s">
        <v>28806</v>
      </c>
      <c r="AW2557" t="s">
        <v>28807</v>
      </c>
      <c r="AX2557" t="s">
        <v>4441</v>
      </c>
      <c r="AY2557">
        <v>0.19</v>
      </c>
    </row>
    <row r="2558" spans="1:51" x14ac:dyDescent="0.25">
      <c r="A2558" t="s">
        <v>4552</v>
      </c>
      <c r="B2558" t="s">
        <v>4331</v>
      </c>
      <c r="C2558">
        <v>174</v>
      </c>
      <c r="D2558" t="s">
        <v>28808</v>
      </c>
      <c r="E2558" t="s">
        <v>28809</v>
      </c>
      <c r="F2558" t="s">
        <v>28810</v>
      </c>
      <c r="G2558" t="s">
        <v>28811</v>
      </c>
      <c r="H2558">
        <v>9</v>
      </c>
      <c r="I2558">
        <v>84</v>
      </c>
      <c r="J2558">
        <v>9</v>
      </c>
      <c r="K2558">
        <v>329.20249999999999</v>
      </c>
      <c r="L2558">
        <v>3</v>
      </c>
      <c r="M2558">
        <v>11.29</v>
      </c>
      <c r="N2558">
        <v>984.58280000000002</v>
      </c>
      <c r="O2558">
        <v>2.8</v>
      </c>
      <c r="P2558" t="s">
        <v>28812</v>
      </c>
      <c r="Q2558" t="s">
        <v>28810</v>
      </c>
      <c r="R2558" t="s">
        <v>4517</v>
      </c>
      <c r="S2558" t="s">
        <v>28813</v>
      </c>
      <c r="T2558">
        <v>5</v>
      </c>
      <c r="U2558">
        <v>2</v>
      </c>
      <c r="V2558">
        <v>11</v>
      </c>
      <c r="W2558" t="s">
        <v>4533</v>
      </c>
      <c r="X2558" t="s">
        <v>28814</v>
      </c>
      <c r="Y2558" t="s">
        <v>92</v>
      </c>
      <c r="Z2558" t="s">
        <v>28810</v>
      </c>
      <c r="AB2558">
        <v>100</v>
      </c>
      <c r="AC2558">
        <v>1</v>
      </c>
      <c r="AD2558" t="s">
        <v>92</v>
      </c>
      <c r="AE2558">
        <v>1</v>
      </c>
      <c r="AF2558" t="s">
        <v>92</v>
      </c>
      <c r="AG2558">
        <v>0.115</v>
      </c>
      <c r="AH2558">
        <v>4.4200000000000003E-2</v>
      </c>
      <c r="AI2558">
        <v>2.75E-2</v>
      </c>
      <c r="AJ2558">
        <v>5050000</v>
      </c>
      <c r="AK2558" t="s">
        <v>28815</v>
      </c>
      <c r="AL2558" t="s">
        <v>28816</v>
      </c>
      <c r="AM2558" t="s">
        <v>4537</v>
      </c>
      <c r="AN2558" t="s">
        <v>4568</v>
      </c>
      <c r="AO2558">
        <v>168</v>
      </c>
      <c r="AP2558">
        <v>13</v>
      </c>
      <c r="AQ2558">
        <v>33</v>
      </c>
      <c r="AR2558">
        <v>568</v>
      </c>
      <c r="AS2558">
        <v>1362</v>
      </c>
      <c r="AT2558">
        <v>767</v>
      </c>
      <c r="AU2558">
        <v>-1</v>
      </c>
      <c r="AV2558" t="s">
        <v>28817</v>
      </c>
      <c r="AW2558" t="s">
        <v>28818</v>
      </c>
      <c r="AX2558" t="s">
        <v>28819</v>
      </c>
      <c r="AY2558">
        <v>0.23</v>
      </c>
    </row>
    <row r="2559" spans="1:51" x14ac:dyDescent="0.25">
      <c r="A2559" t="s">
        <v>4511</v>
      </c>
      <c r="B2559" t="s">
        <v>4463</v>
      </c>
      <c r="C2559">
        <v>15</v>
      </c>
      <c r="D2559" t="s">
        <v>5180</v>
      </c>
      <c r="E2559" t="s">
        <v>28820</v>
      </c>
      <c r="F2559" t="s">
        <v>28821</v>
      </c>
      <c r="G2559" t="s">
        <v>28822</v>
      </c>
      <c r="H2559">
        <v>10</v>
      </c>
      <c r="I2559">
        <v>97</v>
      </c>
      <c r="J2559">
        <v>10</v>
      </c>
      <c r="K2559">
        <v>473.27359999999999</v>
      </c>
      <c r="L2559">
        <v>2</v>
      </c>
      <c r="M2559">
        <v>11.7</v>
      </c>
      <c r="N2559">
        <v>944.52909999999997</v>
      </c>
      <c r="O2559">
        <v>3.7</v>
      </c>
      <c r="P2559" t="s">
        <v>28823</v>
      </c>
      <c r="Q2559" t="s">
        <v>28821</v>
      </c>
      <c r="R2559" t="s">
        <v>4517</v>
      </c>
      <c r="S2559" t="s">
        <v>28824</v>
      </c>
      <c r="T2559">
        <v>1</v>
      </c>
      <c r="U2559">
        <v>4</v>
      </c>
      <c r="V2559">
        <v>0</v>
      </c>
      <c r="W2559" t="s">
        <v>4533</v>
      </c>
      <c r="X2559" t="s">
        <v>28825</v>
      </c>
      <c r="Y2559" t="s">
        <v>61</v>
      </c>
      <c r="Z2559" t="s">
        <v>28821</v>
      </c>
      <c r="AB2559">
        <v>100</v>
      </c>
      <c r="AC2559">
        <v>2</v>
      </c>
      <c r="AD2559" t="s">
        <v>61</v>
      </c>
      <c r="AE2559">
        <v>2</v>
      </c>
      <c r="AF2559" t="s">
        <v>61</v>
      </c>
      <c r="AG2559">
        <v>0</v>
      </c>
      <c r="AH2559">
        <v>0</v>
      </c>
      <c r="AI2559">
        <v>0</v>
      </c>
      <c r="AJ2559">
        <v>1460000</v>
      </c>
      <c r="AK2559" t="s">
        <v>28826</v>
      </c>
      <c r="AL2559" t="s">
        <v>28827</v>
      </c>
      <c r="AM2559" t="s">
        <v>4567</v>
      </c>
      <c r="AN2559" t="s">
        <v>4567</v>
      </c>
      <c r="AO2559">
        <v>225</v>
      </c>
      <c r="AP2559">
        <v>7</v>
      </c>
      <c r="AQ2559">
        <v>57</v>
      </c>
      <c r="AR2559">
        <v>78</v>
      </c>
      <c r="AS2559">
        <v>397</v>
      </c>
      <c r="AT2559">
        <v>289</v>
      </c>
      <c r="AU2559">
        <v>-1</v>
      </c>
      <c r="AV2559" t="s">
        <v>28730</v>
      </c>
      <c r="AW2559" t="s">
        <v>28731</v>
      </c>
      <c r="AX2559" t="s">
        <v>60</v>
      </c>
      <c r="AY2559">
        <v>0.13</v>
      </c>
    </row>
    <row r="2560" spans="1:51" x14ac:dyDescent="0.25">
      <c r="A2560" t="s">
        <v>4511</v>
      </c>
      <c r="B2560" t="s">
        <v>4440</v>
      </c>
      <c r="C2560">
        <v>53</v>
      </c>
      <c r="D2560" t="s">
        <v>6305</v>
      </c>
      <c r="E2560" t="s">
        <v>28828</v>
      </c>
      <c r="F2560" t="s">
        <v>28829</v>
      </c>
      <c r="G2560" t="s">
        <v>28830</v>
      </c>
      <c r="H2560">
        <v>10</v>
      </c>
      <c r="I2560">
        <v>99</v>
      </c>
      <c r="J2560">
        <v>10</v>
      </c>
      <c r="K2560">
        <v>548.32950000000005</v>
      </c>
      <c r="L2560">
        <v>2</v>
      </c>
      <c r="M2560">
        <v>41.8</v>
      </c>
      <c r="N2560">
        <v>1094.6334999999999</v>
      </c>
      <c r="O2560">
        <v>9.9</v>
      </c>
      <c r="P2560" t="s">
        <v>28831</v>
      </c>
      <c r="Q2560" t="s">
        <v>28829</v>
      </c>
      <c r="R2560" t="s">
        <v>4517</v>
      </c>
      <c r="S2560" t="s">
        <v>28832</v>
      </c>
      <c r="T2560">
        <v>1</v>
      </c>
      <c r="U2560">
        <v>1</v>
      </c>
      <c r="V2560">
        <v>0</v>
      </c>
      <c r="W2560" t="s">
        <v>4533</v>
      </c>
      <c r="X2560" t="s">
        <v>28833</v>
      </c>
      <c r="Y2560" t="s">
        <v>814</v>
      </c>
      <c r="Z2560" t="s">
        <v>28834</v>
      </c>
      <c r="AB2560">
        <v>100</v>
      </c>
      <c r="AC2560">
        <v>2</v>
      </c>
      <c r="AD2560" t="s">
        <v>814</v>
      </c>
      <c r="AE2560">
        <v>1</v>
      </c>
      <c r="AF2560" t="s">
        <v>814</v>
      </c>
      <c r="AG2560">
        <v>0</v>
      </c>
      <c r="AH2560">
        <v>0</v>
      </c>
      <c r="AI2560">
        <v>0</v>
      </c>
      <c r="AJ2560">
        <v>6590000</v>
      </c>
      <c r="AK2560" t="s">
        <v>28835</v>
      </c>
      <c r="AL2560" t="s">
        <v>28836</v>
      </c>
      <c r="AM2560" t="s">
        <v>4537</v>
      </c>
      <c r="AN2560" t="s">
        <v>4537</v>
      </c>
      <c r="AO2560">
        <v>138</v>
      </c>
      <c r="AP2560">
        <v>2</v>
      </c>
      <c r="AQ2560">
        <v>33</v>
      </c>
      <c r="AR2560">
        <v>75860</v>
      </c>
      <c r="AS2560">
        <v>87669</v>
      </c>
      <c r="AT2560">
        <v>11779</v>
      </c>
      <c r="AU2560">
        <v>0</v>
      </c>
      <c r="AV2560" t="s">
        <v>28837</v>
      </c>
      <c r="AW2560" t="s">
        <v>28838</v>
      </c>
      <c r="AX2560" t="s">
        <v>4441</v>
      </c>
      <c r="AY2560">
        <v>0.14000000000000001</v>
      </c>
    </row>
    <row r="2561" spans="1:51" x14ac:dyDescent="0.25">
      <c r="A2561" t="s">
        <v>5052</v>
      </c>
      <c r="B2561" t="s">
        <v>4465</v>
      </c>
      <c r="C2561">
        <v>85</v>
      </c>
      <c r="D2561" t="s">
        <v>25243</v>
      </c>
      <c r="E2561" t="s">
        <v>28839</v>
      </c>
      <c r="F2561" t="s">
        <v>28840</v>
      </c>
      <c r="G2561" t="s">
        <v>28841</v>
      </c>
      <c r="H2561">
        <v>10</v>
      </c>
      <c r="I2561">
        <v>64</v>
      </c>
      <c r="J2561">
        <v>10</v>
      </c>
      <c r="K2561">
        <v>552.75710000000004</v>
      </c>
      <c r="L2561">
        <v>2</v>
      </c>
      <c r="M2561">
        <v>30.15</v>
      </c>
      <c r="N2561">
        <v>1103.4956</v>
      </c>
      <c r="O2561">
        <v>3.6</v>
      </c>
      <c r="P2561" t="s">
        <v>28842</v>
      </c>
      <c r="Q2561" t="s">
        <v>28840</v>
      </c>
      <c r="R2561" t="s">
        <v>4517</v>
      </c>
      <c r="S2561" t="s">
        <v>28843</v>
      </c>
      <c r="T2561">
        <v>2</v>
      </c>
      <c r="U2561">
        <v>1</v>
      </c>
      <c r="V2561">
        <v>3</v>
      </c>
      <c r="W2561" t="s">
        <v>4533</v>
      </c>
      <c r="X2561" t="s">
        <v>28844</v>
      </c>
      <c r="Y2561" t="s">
        <v>73</v>
      </c>
      <c r="Z2561" t="s">
        <v>28840</v>
      </c>
      <c r="AB2561">
        <v>100</v>
      </c>
      <c r="AC2561">
        <v>2</v>
      </c>
      <c r="AD2561" t="s">
        <v>4521</v>
      </c>
      <c r="AE2561">
        <v>1</v>
      </c>
      <c r="AF2561" t="s">
        <v>73</v>
      </c>
      <c r="AG2561">
        <v>0.17299999999999999</v>
      </c>
      <c r="AH2561">
        <v>2.53E-2</v>
      </c>
      <c r="AI2561">
        <v>0.108</v>
      </c>
      <c r="AJ2561">
        <v>21200</v>
      </c>
      <c r="AK2561" t="s">
        <v>28845</v>
      </c>
      <c r="AL2561" t="s">
        <v>28846</v>
      </c>
      <c r="AM2561" t="s">
        <v>4537</v>
      </c>
      <c r="AN2561" t="s">
        <v>4567</v>
      </c>
      <c r="AO2561">
        <v>96</v>
      </c>
      <c r="AP2561">
        <v>6</v>
      </c>
      <c r="AQ2561">
        <v>15</v>
      </c>
      <c r="AR2561">
        <v>287</v>
      </c>
      <c r="AS2561">
        <v>391</v>
      </c>
      <c r="AT2561">
        <v>74</v>
      </c>
      <c r="AU2561">
        <v>-1</v>
      </c>
      <c r="AV2561" t="s">
        <v>28847</v>
      </c>
      <c r="AW2561" t="s">
        <v>28848</v>
      </c>
      <c r="AX2561" t="s">
        <v>4466</v>
      </c>
      <c r="AY2561">
        <v>0.16</v>
      </c>
    </row>
    <row r="2562" spans="1:51" x14ac:dyDescent="0.25">
      <c r="A2562" t="s">
        <v>4511</v>
      </c>
      <c r="B2562" t="s">
        <v>4451</v>
      </c>
      <c r="C2562">
        <v>70</v>
      </c>
      <c r="D2562" t="s">
        <v>6171</v>
      </c>
      <c r="E2562" t="s">
        <v>28849</v>
      </c>
      <c r="F2562" t="s">
        <v>28850</v>
      </c>
      <c r="G2562" t="s">
        <v>28851</v>
      </c>
      <c r="H2562">
        <v>9</v>
      </c>
      <c r="I2562">
        <v>97</v>
      </c>
      <c r="J2562">
        <v>9</v>
      </c>
      <c r="K2562">
        <v>361.8802</v>
      </c>
      <c r="L2562">
        <v>3</v>
      </c>
      <c r="M2562">
        <v>42.7</v>
      </c>
      <c r="N2562">
        <v>1082.6123</v>
      </c>
      <c r="O2562">
        <v>5.9</v>
      </c>
      <c r="P2562" t="s">
        <v>28852</v>
      </c>
      <c r="Q2562" t="s">
        <v>28850</v>
      </c>
      <c r="R2562" t="s">
        <v>4517</v>
      </c>
      <c r="S2562" t="s">
        <v>28853</v>
      </c>
      <c r="T2562">
        <v>1</v>
      </c>
      <c r="U2562">
        <v>1</v>
      </c>
      <c r="V2562">
        <v>0</v>
      </c>
      <c r="W2562" t="s">
        <v>4533</v>
      </c>
      <c r="X2562" t="s">
        <v>28854</v>
      </c>
      <c r="Y2562" t="s">
        <v>644</v>
      </c>
      <c r="Z2562" t="s">
        <v>28850</v>
      </c>
      <c r="AB2562">
        <v>100</v>
      </c>
      <c r="AC2562">
        <v>2</v>
      </c>
      <c r="AD2562" t="s">
        <v>5486</v>
      </c>
      <c r="AE2562">
        <v>1</v>
      </c>
      <c r="AF2562" t="s">
        <v>644</v>
      </c>
      <c r="AG2562">
        <v>8.8299999999999993E-3</v>
      </c>
      <c r="AH2562">
        <v>5.6100000000000004E-3</v>
      </c>
      <c r="AI2562">
        <v>1.3500000000000001E-3</v>
      </c>
      <c r="AJ2562">
        <v>7240000</v>
      </c>
      <c r="AK2562" t="s">
        <v>28855</v>
      </c>
      <c r="AL2562" t="s">
        <v>28856</v>
      </c>
      <c r="AM2562" t="s">
        <v>4537</v>
      </c>
      <c r="AN2562" t="s">
        <v>4537</v>
      </c>
      <c r="AO2562">
        <v>36</v>
      </c>
      <c r="AP2562">
        <v>2</v>
      </c>
      <c r="AQ2562">
        <v>0</v>
      </c>
      <c r="AR2562">
        <v>200</v>
      </c>
      <c r="AS2562">
        <v>247</v>
      </c>
      <c r="AT2562">
        <v>20</v>
      </c>
      <c r="AU2562">
        <v>-1</v>
      </c>
      <c r="AV2562" t="s">
        <v>28857</v>
      </c>
      <c r="AW2562" t="s">
        <v>28858</v>
      </c>
      <c r="AX2562" t="s">
        <v>60</v>
      </c>
      <c r="AY2562">
        <v>0.02</v>
      </c>
    </row>
    <row r="2563" spans="1:51" x14ac:dyDescent="0.25">
      <c r="A2563" t="s">
        <v>4511</v>
      </c>
      <c r="B2563" t="s">
        <v>4456</v>
      </c>
      <c r="C2563">
        <v>80</v>
      </c>
      <c r="D2563" t="s">
        <v>4823</v>
      </c>
      <c r="E2563" t="s">
        <v>28859</v>
      </c>
      <c r="F2563" t="s">
        <v>28860</v>
      </c>
      <c r="G2563" t="s">
        <v>28861</v>
      </c>
      <c r="H2563">
        <v>9</v>
      </c>
      <c r="I2563">
        <v>74</v>
      </c>
      <c r="J2563">
        <v>9</v>
      </c>
      <c r="K2563">
        <v>544.79300000000001</v>
      </c>
      <c r="L2563">
        <v>2</v>
      </c>
      <c r="M2563">
        <v>46.72</v>
      </c>
      <c r="N2563">
        <v>1087.5700999999999</v>
      </c>
      <c r="O2563">
        <v>1.2</v>
      </c>
      <c r="P2563" t="s">
        <v>28862</v>
      </c>
      <c r="Q2563" t="s">
        <v>28860</v>
      </c>
      <c r="R2563" t="s">
        <v>4517</v>
      </c>
      <c r="S2563" t="s">
        <v>28863</v>
      </c>
      <c r="T2563">
        <v>3</v>
      </c>
      <c r="U2563">
        <v>1</v>
      </c>
      <c r="V2563">
        <v>11</v>
      </c>
      <c r="W2563" t="s">
        <v>4533</v>
      </c>
      <c r="X2563" t="s">
        <v>28864</v>
      </c>
      <c r="Y2563" t="s">
        <v>61</v>
      </c>
      <c r="Z2563" t="s">
        <v>28860</v>
      </c>
      <c r="AB2563">
        <v>100</v>
      </c>
      <c r="AC2563">
        <v>1</v>
      </c>
      <c r="AD2563" t="s">
        <v>61</v>
      </c>
      <c r="AE2563">
        <v>1</v>
      </c>
      <c r="AF2563" t="s">
        <v>61</v>
      </c>
      <c r="AG2563">
        <v>0.114</v>
      </c>
      <c r="AH2563">
        <v>2.3400000000000001E-2</v>
      </c>
      <c r="AI2563">
        <v>1.23E-2</v>
      </c>
      <c r="AJ2563">
        <v>1380000</v>
      </c>
      <c r="AK2563" t="s">
        <v>28865</v>
      </c>
      <c r="AL2563" t="s">
        <v>28866</v>
      </c>
      <c r="AM2563" t="s">
        <v>4537</v>
      </c>
      <c r="AN2563" t="s">
        <v>4568</v>
      </c>
      <c r="AO2563">
        <v>330</v>
      </c>
      <c r="AP2563">
        <v>100</v>
      </c>
      <c r="AQ2563">
        <v>0</v>
      </c>
      <c r="AR2563">
        <v>965</v>
      </c>
      <c r="AS2563">
        <v>3078</v>
      </c>
      <c r="AT2563">
        <v>2086</v>
      </c>
      <c r="AU2563">
        <v>-1</v>
      </c>
      <c r="AV2563" t="s">
        <v>28867</v>
      </c>
      <c r="AW2563" t="s">
        <v>28868</v>
      </c>
      <c r="AX2563" t="s">
        <v>60</v>
      </c>
      <c r="AY2563">
        <v>0.06</v>
      </c>
    </row>
    <row r="2564" spans="1:51" x14ac:dyDescent="0.25">
      <c r="A2564" t="s">
        <v>5052</v>
      </c>
      <c r="B2564" t="s">
        <v>4465</v>
      </c>
      <c r="C2564">
        <v>49</v>
      </c>
      <c r="D2564" t="s">
        <v>14732</v>
      </c>
      <c r="E2564" t="s">
        <v>38</v>
      </c>
      <c r="F2564" t="s">
        <v>28869</v>
      </c>
      <c r="G2564" t="s">
        <v>28870</v>
      </c>
      <c r="H2564">
        <v>9</v>
      </c>
      <c r="I2564">
        <v>83</v>
      </c>
      <c r="J2564">
        <v>9</v>
      </c>
      <c r="K2564">
        <v>539.33989999999994</v>
      </c>
      <c r="L2564">
        <v>2</v>
      </c>
      <c r="M2564">
        <v>66.92</v>
      </c>
      <c r="N2564">
        <v>1076.6594</v>
      </c>
      <c r="O2564">
        <v>5.4</v>
      </c>
      <c r="P2564" t="s">
        <v>28871</v>
      </c>
      <c r="Q2564" t="s">
        <v>28869</v>
      </c>
      <c r="R2564" t="s">
        <v>4517</v>
      </c>
      <c r="S2564" t="s">
        <v>28870</v>
      </c>
      <c r="T2564">
        <v>2</v>
      </c>
      <c r="U2564">
        <v>7</v>
      </c>
      <c r="V2564">
        <v>3</v>
      </c>
      <c r="W2564" t="s">
        <v>4533</v>
      </c>
      <c r="X2564" t="s">
        <v>28872</v>
      </c>
      <c r="Y2564" t="s">
        <v>644</v>
      </c>
      <c r="Z2564" t="s">
        <v>28873</v>
      </c>
      <c r="AB2564">
        <v>100</v>
      </c>
      <c r="AC2564">
        <v>1</v>
      </c>
      <c r="AD2564" t="s">
        <v>5486</v>
      </c>
      <c r="AE2564">
        <v>1</v>
      </c>
      <c r="AF2564" t="s">
        <v>644</v>
      </c>
      <c r="AG2564">
        <v>0.26</v>
      </c>
      <c r="AH2564">
        <v>7.8600000000000003E-2</v>
      </c>
      <c r="AI2564">
        <v>3.0099999999999998E-2</v>
      </c>
      <c r="AJ2564" t="s">
        <v>4710</v>
      </c>
      <c r="AK2564" t="s">
        <v>28874</v>
      </c>
      <c r="AL2564" t="s">
        <v>28875</v>
      </c>
      <c r="AM2564" t="s">
        <v>38</v>
      </c>
      <c r="AN2564" t="s">
        <v>38</v>
      </c>
      <c r="AO2564">
        <v>-1</v>
      </c>
      <c r="AP2564">
        <v>-1</v>
      </c>
      <c r="AQ2564">
        <v>-1</v>
      </c>
      <c r="AR2564">
        <v>1719</v>
      </c>
      <c r="AS2564">
        <v>5394</v>
      </c>
      <c r="AT2564">
        <v>3648</v>
      </c>
      <c r="AU2564">
        <v>-1</v>
      </c>
      <c r="AV2564" t="s">
        <v>28876</v>
      </c>
      <c r="AW2564" t="s">
        <v>28877</v>
      </c>
      <c r="AX2564" t="s">
        <v>4299</v>
      </c>
      <c r="AY2564">
        <v>0.26</v>
      </c>
    </row>
    <row r="2565" spans="1:51" x14ac:dyDescent="0.25">
      <c r="A2565" t="s">
        <v>4511</v>
      </c>
      <c r="B2565" t="s">
        <v>4456</v>
      </c>
      <c r="C2565">
        <v>79</v>
      </c>
      <c r="D2565" t="s">
        <v>4583</v>
      </c>
      <c r="E2565" t="s">
        <v>28878</v>
      </c>
      <c r="F2565" t="s">
        <v>28879</v>
      </c>
      <c r="G2565" t="s">
        <v>28880</v>
      </c>
      <c r="H2565">
        <v>12</v>
      </c>
      <c r="I2565">
        <v>78</v>
      </c>
      <c r="J2565">
        <v>12</v>
      </c>
      <c r="K2565">
        <v>486.3141</v>
      </c>
      <c r="L2565">
        <v>3</v>
      </c>
      <c r="M2565">
        <v>54.85</v>
      </c>
      <c r="N2565">
        <v>1455.9177</v>
      </c>
      <c r="O2565">
        <v>1.9</v>
      </c>
      <c r="P2565" t="s">
        <v>28881</v>
      </c>
      <c r="Q2565" t="s">
        <v>28879</v>
      </c>
      <c r="R2565" t="s">
        <v>4517</v>
      </c>
      <c r="S2565" t="s">
        <v>28882</v>
      </c>
      <c r="T2565">
        <v>1</v>
      </c>
      <c r="U2565">
        <v>1</v>
      </c>
      <c r="V2565">
        <v>0</v>
      </c>
      <c r="W2565" t="s">
        <v>4533</v>
      </c>
      <c r="X2565" t="s">
        <v>28883</v>
      </c>
      <c r="Y2565" t="s">
        <v>92</v>
      </c>
      <c r="Z2565" t="s">
        <v>28884</v>
      </c>
      <c r="AB2565">
        <v>100</v>
      </c>
      <c r="AC2565">
        <v>2</v>
      </c>
      <c r="AD2565" t="s">
        <v>92</v>
      </c>
      <c r="AE2565">
        <v>1</v>
      </c>
      <c r="AF2565" t="s">
        <v>92</v>
      </c>
      <c r="AG2565" s="8">
        <v>3.2399999999999999E-6</v>
      </c>
      <c r="AH2565" s="8">
        <v>1.8099999999999999E-7</v>
      </c>
      <c r="AI2565" s="8">
        <v>3.3599999999999997E-5</v>
      </c>
      <c r="AJ2565">
        <v>4280000</v>
      </c>
      <c r="AK2565" t="s">
        <v>28885</v>
      </c>
      <c r="AL2565" t="s">
        <v>28886</v>
      </c>
      <c r="AM2565" t="s">
        <v>4537</v>
      </c>
      <c r="AN2565" t="s">
        <v>4567</v>
      </c>
      <c r="AO2565">
        <v>153</v>
      </c>
      <c r="AP2565">
        <v>13</v>
      </c>
      <c r="AQ2565">
        <v>25</v>
      </c>
      <c r="AR2565">
        <v>181</v>
      </c>
      <c r="AS2565">
        <v>666</v>
      </c>
      <c r="AT2565">
        <v>449</v>
      </c>
      <c r="AU2565">
        <v>-1</v>
      </c>
      <c r="AV2565" t="s">
        <v>28887</v>
      </c>
      <c r="AW2565" t="s">
        <v>28888</v>
      </c>
      <c r="AX2565" t="s">
        <v>60</v>
      </c>
      <c r="AY2565">
        <v>0.43</v>
      </c>
    </row>
    <row r="2566" spans="1:51" x14ac:dyDescent="0.25">
      <c r="A2566" t="s">
        <v>5478</v>
      </c>
      <c r="B2566" t="s">
        <v>4478</v>
      </c>
      <c r="C2566">
        <v>65</v>
      </c>
      <c r="D2566" t="s">
        <v>9869</v>
      </c>
      <c r="E2566" t="s">
        <v>28889</v>
      </c>
      <c r="F2566" t="s">
        <v>28890</v>
      </c>
      <c r="G2566" t="s">
        <v>28891</v>
      </c>
      <c r="H2566">
        <v>9</v>
      </c>
      <c r="I2566">
        <v>94</v>
      </c>
      <c r="J2566">
        <v>9</v>
      </c>
      <c r="K2566">
        <v>536.24900000000002</v>
      </c>
      <c r="L2566">
        <v>2</v>
      </c>
      <c r="M2566">
        <v>28.01</v>
      </c>
      <c r="N2566">
        <v>1070.4856</v>
      </c>
      <c r="O2566">
        <v>-2</v>
      </c>
      <c r="P2566" t="s">
        <v>28892</v>
      </c>
      <c r="Q2566" t="s">
        <v>28890</v>
      </c>
      <c r="R2566" t="s">
        <v>4517</v>
      </c>
      <c r="S2566" t="s">
        <v>28893</v>
      </c>
      <c r="T2566">
        <v>1</v>
      </c>
      <c r="U2566">
        <v>5</v>
      </c>
      <c r="V2566">
        <v>0</v>
      </c>
      <c r="W2566" t="s">
        <v>4533</v>
      </c>
      <c r="X2566" t="s">
        <v>28894</v>
      </c>
      <c r="Y2566" t="s">
        <v>61</v>
      </c>
      <c r="Z2566" t="s">
        <v>28890</v>
      </c>
      <c r="AB2566">
        <v>100</v>
      </c>
      <c r="AC2566">
        <v>6</v>
      </c>
      <c r="AD2566" t="s">
        <v>61</v>
      </c>
      <c r="AE2566">
        <v>2</v>
      </c>
      <c r="AF2566" t="s">
        <v>61</v>
      </c>
      <c r="AG2566">
        <v>2.8199999999999999E-2</v>
      </c>
      <c r="AH2566">
        <v>1.5699999999999999E-2</v>
      </c>
      <c r="AI2566">
        <v>3.0599999999999998E-3</v>
      </c>
      <c r="AJ2566">
        <v>226000</v>
      </c>
      <c r="AK2566" t="s">
        <v>28895</v>
      </c>
      <c r="AL2566" t="s">
        <v>28896</v>
      </c>
      <c r="AM2566" t="s">
        <v>4537</v>
      </c>
      <c r="AN2566" t="s">
        <v>4537</v>
      </c>
      <c r="AO2566">
        <v>276</v>
      </c>
      <c r="AP2566">
        <v>23</v>
      </c>
      <c r="AQ2566">
        <v>59</v>
      </c>
      <c r="AR2566">
        <v>410</v>
      </c>
      <c r="AS2566">
        <v>2848</v>
      </c>
      <c r="AT2566">
        <v>2411</v>
      </c>
      <c r="AU2566">
        <v>-1</v>
      </c>
      <c r="AV2566" t="s">
        <v>28897</v>
      </c>
      <c r="AW2566" t="s">
        <v>28898</v>
      </c>
      <c r="AX2566" t="s">
        <v>4316</v>
      </c>
      <c r="AY2566">
        <v>0</v>
      </c>
    </row>
    <row r="2567" spans="1:51" x14ac:dyDescent="0.25">
      <c r="A2567" t="s">
        <v>4511</v>
      </c>
      <c r="B2567" t="s">
        <v>4456</v>
      </c>
      <c r="C2567">
        <v>80</v>
      </c>
      <c r="D2567" t="s">
        <v>4823</v>
      </c>
      <c r="E2567" t="s">
        <v>28899</v>
      </c>
      <c r="F2567" t="s">
        <v>28900</v>
      </c>
      <c r="G2567" t="s">
        <v>28901</v>
      </c>
      <c r="H2567">
        <v>11</v>
      </c>
      <c r="I2567">
        <v>96</v>
      </c>
      <c r="J2567">
        <v>11</v>
      </c>
      <c r="K2567">
        <v>422.9074</v>
      </c>
      <c r="L2567">
        <v>3</v>
      </c>
      <c r="M2567">
        <v>15.21</v>
      </c>
      <c r="N2567">
        <v>1265.6980000000001</v>
      </c>
      <c r="O2567">
        <v>2</v>
      </c>
      <c r="P2567" t="s">
        <v>28902</v>
      </c>
      <c r="Q2567" t="s">
        <v>28900</v>
      </c>
      <c r="R2567" t="s">
        <v>4517</v>
      </c>
      <c r="S2567" t="s">
        <v>28903</v>
      </c>
      <c r="T2567">
        <v>1</v>
      </c>
      <c r="U2567">
        <v>1</v>
      </c>
      <c r="V2567">
        <v>0</v>
      </c>
      <c r="W2567" t="s">
        <v>4533</v>
      </c>
      <c r="X2567" t="s">
        <v>28904</v>
      </c>
      <c r="Y2567" t="s">
        <v>814</v>
      </c>
      <c r="Z2567" t="s">
        <v>28900</v>
      </c>
      <c r="AB2567">
        <v>100</v>
      </c>
      <c r="AC2567">
        <v>2</v>
      </c>
      <c r="AD2567" t="s">
        <v>814</v>
      </c>
      <c r="AE2567">
        <v>1</v>
      </c>
      <c r="AF2567" t="s">
        <v>814</v>
      </c>
      <c r="AG2567">
        <v>0</v>
      </c>
      <c r="AH2567">
        <v>0</v>
      </c>
      <c r="AI2567">
        <v>0</v>
      </c>
      <c r="AJ2567">
        <v>4740000</v>
      </c>
      <c r="AK2567" t="s">
        <v>28905</v>
      </c>
      <c r="AL2567" t="s">
        <v>28906</v>
      </c>
      <c r="AM2567" t="s">
        <v>4537</v>
      </c>
      <c r="AN2567" t="s">
        <v>4537</v>
      </c>
      <c r="AO2567">
        <v>111</v>
      </c>
      <c r="AP2567">
        <v>1</v>
      </c>
      <c r="AQ2567">
        <v>24</v>
      </c>
      <c r="AR2567">
        <v>2764</v>
      </c>
      <c r="AS2567">
        <v>17904</v>
      </c>
      <c r="AT2567">
        <v>15107</v>
      </c>
      <c r="AU2567">
        <v>1</v>
      </c>
      <c r="AV2567" t="s">
        <v>28907</v>
      </c>
      <c r="AW2567" t="s">
        <v>28908</v>
      </c>
      <c r="AX2567" t="s">
        <v>60</v>
      </c>
      <c r="AY2567">
        <v>0.27</v>
      </c>
    </row>
    <row r="2568" spans="1:51" x14ac:dyDescent="0.25">
      <c r="A2568" t="s">
        <v>4834</v>
      </c>
      <c r="B2568" t="s">
        <v>4412</v>
      </c>
      <c r="C2568">
        <v>28</v>
      </c>
      <c r="D2568" t="s">
        <v>6216</v>
      </c>
      <c r="E2568" t="s">
        <v>28909</v>
      </c>
      <c r="F2568" t="s">
        <v>28910</v>
      </c>
      <c r="G2568" t="s">
        <v>28911</v>
      </c>
      <c r="H2568">
        <v>9</v>
      </c>
      <c r="I2568">
        <v>96</v>
      </c>
      <c r="J2568">
        <v>9</v>
      </c>
      <c r="K2568">
        <v>527.30029999999999</v>
      </c>
      <c r="L2568">
        <v>2</v>
      </c>
      <c r="M2568">
        <v>25.99</v>
      </c>
      <c r="N2568">
        <v>1052.5867000000001</v>
      </c>
      <c r="O2568">
        <v>-0.6</v>
      </c>
      <c r="P2568" t="s">
        <v>28912</v>
      </c>
      <c r="Q2568" t="s">
        <v>28910</v>
      </c>
      <c r="R2568" t="s">
        <v>4517</v>
      </c>
      <c r="S2568" t="s">
        <v>28913</v>
      </c>
      <c r="T2568">
        <v>1</v>
      </c>
      <c r="U2568">
        <v>9</v>
      </c>
      <c r="V2568">
        <v>0</v>
      </c>
      <c r="W2568" t="s">
        <v>4533</v>
      </c>
      <c r="X2568" t="s">
        <v>28914</v>
      </c>
      <c r="Y2568" t="s">
        <v>73</v>
      </c>
      <c r="Z2568" t="s">
        <v>28910</v>
      </c>
      <c r="AB2568">
        <v>100</v>
      </c>
      <c r="AC2568">
        <v>2</v>
      </c>
      <c r="AD2568" t="s">
        <v>4521</v>
      </c>
      <c r="AE2568">
        <v>1</v>
      </c>
      <c r="AF2568" t="s">
        <v>73</v>
      </c>
      <c r="AG2568">
        <v>1.3200000000000001E-4</v>
      </c>
      <c r="AH2568" s="8">
        <v>2.6299999999999999E-5</v>
      </c>
      <c r="AI2568" s="8">
        <v>4.9499999999999997E-5</v>
      </c>
      <c r="AJ2568">
        <v>222000</v>
      </c>
      <c r="AK2568" t="s">
        <v>28915</v>
      </c>
      <c r="AL2568" t="s">
        <v>28916</v>
      </c>
      <c r="AM2568" t="s">
        <v>4537</v>
      </c>
      <c r="AN2568" t="s">
        <v>4537</v>
      </c>
      <c r="AO2568">
        <v>120</v>
      </c>
      <c r="AP2568">
        <v>10</v>
      </c>
      <c r="AQ2568">
        <v>20</v>
      </c>
      <c r="AR2568">
        <v>278</v>
      </c>
      <c r="AS2568">
        <v>357</v>
      </c>
      <c r="AT2568">
        <v>52</v>
      </c>
      <c r="AU2568">
        <v>-1</v>
      </c>
      <c r="AV2568" t="s">
        <v>28917</v>
      </c>
      <c r="AW2568" t="s">
        <v>28918</v>
      </c>
      <c r="AX2568" t="s">
        <v>60</v>
      </c>
      <c r="AY2568">
        <v>0.01</v>
      </c>
    </row>
    <row r="2569" spans="1:51" x14ac:dyDescent="0.25">
      <c r="A2569" t="s">
        <v>5052</v>
      </c>
      <c r="B2569" t="s">
        <v>4465</v>
      </c>
      <c r="C2569">
        <v>63</v>
      </c>
      <c r="D2569" t="s">
        <v>26329</v>
      </c>
      <c r="E2569" t="s">
        <v>38</v>
      </c>
      <c r="F2569" t="s">
        <v>28919</v>
      </c>
      <c r="G2569" t="s">
        <v>28920</v>
      </c>
      <c r="H2569">
        <v>9</v>
      </c>
      <c r="I2569">
        <v>95</v>
      </c>
      <c r="J2569">
        <v>9</v>
      </c>
      <c r="K2569">
        <v>581.85310000000004</v>
      </c>
      <c r="L2569">
        <v>2</v>
      </c>
      <c r="M2569">
        <v>39.81</v>
      </c>
      <c r="N2569">
        <v>1161.6909000000001</v>
      </c>
      <c r="O2569">
        <v>0.6</v>
      </c>
      <c r="P2569" t="s">
        <v>28921</v>
      </c>
      <c r="Q2569" t="s">
        <v>28919</v>
      </c>
      <c r="R2569" t="s">
        <v>4517</v>
      </c>
      <c r="S2569" t="s">
        <v>28920</v>
      </c>
      <c r="T2569">
        <v>1</v>
      </c>
      <c r="U2569">
        <v>2</v>
      </c>
      <c r="V2569">
        <v>0</v>
      </c>
      <c r="W2569" t="s">
        <v>4533</v>
      </c>
      <c r="X2569" t="s">
        <v>28922</v>
      </c>
      <c r="Y2569" t="s">
        <v>61</v>
      </c>
      <c r="Z2569" t="s">
        <v>28919</v>
      </c>
      <c r="AB2569">
        <v>100</v>
      </c>
      <c r="AC2569">
        <v>2</v>
      </c>
      <c r="AD2569" t="s">
        <v>61</v>
      </c>
      <c r="AE2569">
        <v>1</v>
      </c>
      <c r="AF2569" t="s">
        <v>61</v>
      </c>
      <c r="AG2569">
        <v>2.6700000000000002E-2</v>
      </c>
      <c r="AH2569">
        <v>1.46E-2</v>
      </c>
      <c r="AI2569">
        <v>8.3099999999999997E-3</v>
      </c>
      <c r="AJ2569" t="s">
        <v>4710</v>
      </c>
      <c r="AK2569" t="s">
        <v>7240</v>
      </c>
      <c r="AL2569" t="s">
        <v>7241</v>
      </c>
      <c r="AM2569" t="s">
        <v>4537</v>
      </c>
      <c r="AN2569" t="s">
        <v>4567</v>
      </c>
      <c r="AO2569">
        <v>63</v>
      </c>
      <c r="AP2569">
        <v>8</v>
      </c>
      <c r="AQ2569">
        <v>3</v>
      </c>
      <c r="AR2569">
        <v>1507</v>
      </c>
      <c r="AS2569">
        <v>3607</v>
      </c>
      <c r="AT2569">
        <v>2073</v>
      </c>
      <c r="AU2569">
        <v>-1</v>
      </c>
      <c r="AV2569" t="s">
        <v>28923</v>
      </c>
      <c r="AW2569" t="s">
        <v>28924</v>
      </c>
      <c r="AX2569" t="s">
        <v>4466</v>
      </c>
      <c r="AY2569">
        <v>0.27</v>
      </c>
    </row>
    <row r="2570" spans="1:51" x14ac:dyDescent="0.25">
      <c r="A2570" t="s">
        <v>4511</v>
      </c>
      <c r="B2570" t="s">
        <v>4445</v>
      </c>
      <c r="C2570">
        <v>62</v>
      </c>
      <c r="D2570" t="s">
        <v>4856</v>
      </c>
      <c r="E2570" t="s">
        <v>28925</v>
      </c>
      <c r="F2570" t="s">
        <v>28926</v>
      </c>
      <c r="G2570" t="s">
        <v>28927</v>
      </c>
      <c r="H2570">
        <v>9</v>
      </c>
      <c r="I2570">
        <v>91</v>
      </c>
      <c r="J2570">
        <v>9</v>
      </c>
      <c r="K2570">
        <v>379.55619999999999</v>
      </c>
      <c r="L2570">
        <v>3</v>
      </c>
      <c r="M2570">
        <v>31.87</v>
      </c>
      <c r="N2570">
        <v>1135.6388999999999</v>
      </c>
      <c r="O2570">
        <v>7</v>
      </c>
      <c r="P2570" t="s">
        <v>28928</v>
      </c>
      <c r="Q2570" t="s">
        <v>28926</v>
      </c>
      <c r="R2570" t="s">
        <v>4517</v>
      </c>
      <c r="S2570" t="s">
        <v>28929</v>
      </c>
      <c r="T2570">
        <v>1</v>
      </c>
      <c r="U2570">
        <v>1</v>
      </c>
      <c r="V2570">
        <v>0</v>
      </c>
      <c r="W2570" t="s">
        <v>4533</v>
      </c>
      <c r="X2570" t="s">
        <v>28930</v>
      </c>
      <c r="Y2570" t="s">
        <v>61</v>
      </c>
      <c r="Z2570" t="s">
        <v>28931</v>
      </c>
      <c r="AB2570">
        <v>23</v>
      </c>
      <c r="AC2570">
        <v>2</v>
      </c>
      <c r="AD2570" t="s">
        <v>61</v>
      </c>
      <c r="AE2570">
        <v>1</v>
      </c>
      <c r="AF2570" t="s">
        <v>61</v>
      </c>
      <c r="AG2570">
        <v>3.5799999999999998E-2</v>
      </c>
      <c r="AH2570">
        <v>2.0899999999999998E-2</v>
      </c>
      <c r="AI2570">
        <v>3.9300000000000003E-3</v>
      </c>
      <c r="AJ2570">
        <v>2170000</v>
      </c>
      <c r="AK2570" t="s">
        <v>15335</v>
      </c>
      <c r="AL2570" t="s">
        <v>15336</v>
      </c>
      <c r="AM2570" t="s">
        <v>4537</v>
      </c>
      <c r="AN2570" t="s">
        <v>4537</v>
      </c>
      <c r="AO2570">
        <v>60</v>
      </c>
      <c r="AP2570">
        <v>10</v>
      </c>
      <c r="AQ2570">
        <v>0</v>
      </c>
      <c r="AR2570">
        <v>1930</v>
      </c>
      <c r="AS2570">
        <v>2171</v>
      </c>
      <c r="AT2570">
        <v>214</v>
      </c>
      <c r="AU2570">
        <v>-1</v>
      </c>
      <c r="AV2570" t="s">
        <v>28932</v>
      </c>
      <c r="AW2570" t="s">
        <v>28933</v>
      </c>
      <c r="AX2570" t="s">
        <v>4316</v>
      </c>
      <c r="AY2570">
        <v>0.01</v>
      </c>
    </row>
    <row r="2571" spans="1:51" x14ac:dyDescent="0.25">
      <c r="A2571" t="s">
        <v>4552</v>
      </c>
      <c r="B2571" t="s">
        <v>4300</v>
      </c>
      <c r="C2571">
        <v>9</v>
      </c>
      <c r="D2571" t="s">
        <v>5303</v>
      </c>
      <c r="E2571">
        <v>42890</v>
      </c>
      <c r="F2571" t="s">
        <v>28934</v>
      </c>
      <c r="G2571">
        <v>21833</v>
      </c>
      <c r="H2571">
        <v>9</v>
      </c>
      <c r="I2571">
        <v>97</v>
      </c>
      <c r="J2571">
        <v>9</v>
      </c>
      <c r="K2571">
        <v>457.8066</v>
      </c>
      <c r="L2571">
        <v>2</v>
      </c>
      <c r="M2571">
        <v>77.2</v>
      </c>
      <c r="N2571">
        <v>913.596</v>
      </c>
      <c r="O2571">
        <v>2.8</v>
      </c>
      <c r="P2571" t="s">
        <v>28935</v>
      </c>
      <c r="Q2571" t="s">
        <v>28934</v>
      </c>
      <c r="R2571" t="s">
        <v>4517</v>
      </c>
      <c r="S2571" t="s">
        <v>28936</v>
      </c>
      <c r="T2571">
        <v>1</v>
      </c>
      <c r="U2571">
        <v>4</v>
      </c>
      <c r="V2571">
        <v>0</v>
      </c>
      <c r="W2571" t="s">
        <v>4533</v>
      </c>
      <c r="X2571" t="s">
        <v>28937</v>
      </c>
      <c r="Y2571" t="s">
        <v>92</v>
      </c>
      <c r="Z2571" t="s">
        <v>28938</v>
      </c>
      <c r="AB2571">
        <v>100</v>
      </c>
      <c r="AC2571">
        <v>1</v>
      </c>
      <c r="AD2571" t="s">
        <v>92</v>
      </c>
      <c r="AE2571">
        <v>1</v>
      </c>
      <c r="AF2571" t="s">
        <v>92</v>
      </c>
      <c r="AG2571">
        <v>1.56E-3</v>
      </c>
      <c r="AH2571">
        <v>1.4599999999999999E-3</v>
      </c>
      <c r="AI2571">
        <v>2.1900000000000001E-3</v>
      </c>
      <c r="AJ2571">
        <v>1550000</v>
      </c>
      <c r="AK2571" t="s">
        <v>28939</v>
      </c>
      <c r="AL2571" t="s">
        <v>28940</v>
      </c>
      <c r="AM2571" t="s">
        <v>4567</v>
      </c>
      <c r="AN2571" t="s">
        <v>4567</v>
      </c>
      <c r="AO2571">
        <v>48</v>
      </c>
      <c r="AP2571">
        <v>6</v>
      </c>
      <c r="AQ2571">
        <v>0</v>
      </c>
      <c r="AR2571">
        <v>34</v>
      </c>
      <c r="AS2571">
        <v>2292</v>
      </c>
      <c r="AT2571">
        <v>2231</v>
      </c>
      <c r="AU2571">
        <v>-1</v>
      </c>
      <c r="AV2571" t="s">
        <v>28941</v>
      </c>
      <c r="AW2571" t="s">
        <v>28942</v>
      </c>
      <c r="AX2571" t="s">
        <v>60</v>
      </c>
      <c r="AY2571">
        <v>0.13</v>
      </c>
    </row>
    <row r="2572" spans="1:51" x14ac:dyDescent="0.25">
      <c r="A2572" t="s">
        <v>5052</v>
      </c>
      <c r="B2572" t="s">
        <v>4465</v>
      </c>
      <c r="C2572">
        <v>36</v>
      </c>
      <c r="D2572" t="s">
        <v>5064</v>
      </c>
      <c r="E2572" t="s">
        <v>28943</v>
      </c>
      <c r="F2572" t="s">
        <v>28944</v>
      </c>
      <c r="G2572" t="s">
        <v>28945</v>
      </c>
      <c r="H2572">
        <v>9</v>
      </c>
      <c r="I2572">
        <v>85</v>
      </c>
      <c r="J2572">
        <v>9</v>
      </c>
      <c r="K2572">
        <v>515.32650000000001</v>
      </c>
      <c r="L2572">
        <v>2</v>
      </c>
      <c r="M2572">
        <v>24.72</v>
      </c>
      <c r="N2572">
        <v>1028.6382000000001</v>
      </c>
      <c r="O2572">
        <v>0.3</v>
      </c>
      <c r="P2572" t="s">
        <v>28946</v>
      </c>
      <c r="Q2572" t="s">
        <v>28944</v>
      </c>
      <c r="R2572" t="s">
        <v>4517</v>
      </c>
      <c r="S2572" t="s">
        <v>28947</v>
      </c>
      <c r="T2572">
        <v>2</v>
      </c>
      <c r="U2572">
        <v>2</v>
      </c>
      <c r="V2572">
        <v>1</v>
      </c>
      <c r="W2572" t="s">
        <v>4533</v>
      </c>
      <c r="X2572" t="s">
        <v>28948</v>
      </c>
      <c r="Y2572" t="s">
        <v>61</v>
      </c>
      <c r="Z2572" t="s">
        <v>28944</v>
      </c>
      <c r="AB2572">
        <v>100</v>
      </c>
      <c r="AC2572">
        <v>1</v>
      </c>
      <c r="AD2572" t="s">
        <v>61</v>
      </c>
      <c r="AE2572">
        <v>1</v>
      </c>
      <c r="AF2572" t="s">
        <v>61</v>
      </c>
      <c r="AG2572">
        <v>0.13800000000000001</v>
      </c>
      <c r="AH2572">
        <v>4.2700000000000002E-2</v>
      </c>
      <c r="AI2572">
        <v>2.46E-2</v>
      </c>
      <c r="AJ2572">
        <v>1750</v>
      </c>
      <c r="AK2572" t="s">
        <v>28949</v>
      </c>
      <c r="AL2572" t="s">
        <v>28950</v>
      </c>
      <c r="AM2572" t="s">
        <v>4537</v>
      </c>
      <c r="AN2572" t="s">
        <v>4615</v>
      </c>
      <c r="AO2572">
        <v>138</v>
      </c>
      <c r="AP2572">
        <v>34</v>
      </c>
      <c r="AQ2572">
        <v>2</v>
      </c>
      <c r="AR2572">
        <v>888</v>
      </c>
      <c r="AS2572">
        <v>956</v>
      </c>
      <c r="AT2572">
        <v>41</v>
      </c>
      <c r="AU2572">
        <v>-1</v>
      </c>
      <c r="AV2572" t="s">
        <v>28951</v>
      </c>
      <c r="AW2572" t="s">
        <v>28952</v>
      </c>
      <c r="AX2572" t="s">
        <v>4299</v>
      </c>
      <c r="AY2572">
        <v>0.02</v>
      </c>
    </row>
    <row r="2573" spans="1:51" x14ac:dyDescent="0.25">
      <c r="A2573" t="s">
        <v>5052</v>
      </c>
      <c r="B2573" t="s">
        <v>4465</v>
      </c>
      <c r="C2573">
        <v>20</v>
      </c>
      <c r="D2573" t="s">
        <v>10329</v>
      </c>
      <c r="E2573" t="s">
        <v>28953</v>
      </c>
      <c r="F2573" t="s">
        <v>28954</v>
      </c>
      <c r="G2573" t="s">
        <v>15754</v>
      </c>
      <c r="H2573">
        <v>10</v>
      </c>
      <c r="I2573">
        <v>84</v>
      </c>
      <c r="J2573">
        <v>10</v>
      </c>
      <c r="K2573">
        <v>560.34829999999999</v>
      </c>
      <c r="L2573">
        <v>2</v>
      </c>
      <c r="M2573">
        <v>18.77</v>
      </c>
      <c r="N2573">
        <v>1118.6812</v>
      </c>
      <c r="O2573">
        <v>0.7</v>
      </c>
      <c r="P2573" t="s">
        <v>28955</v>
      </c>
      <c r="Q2573" t="s">
        <v>28954</v>
      </c>
      <c r="R2573" t="s">
        <v>4517</v>
      </c>
      <c r="S2573" t="s">
        <v>28956</v>
      </c>
      <c r="T2573">
        <v>1</v>
      </c>
      <c r="U2573">
        <v>1</v>
      </c>
      <c r="V2573">
        <v>0</v>
      </c>
      <c r="W2573" t="s">
        <v>4533</v>
      </c>
      <c r="X2573" t="s">
        <v>28957</v>
      </c>
      <c r="Y2573" t="s">
        <v>73</v>
      </c>
      <c r="Z2573" t="s">
        <v>28954</v>
      </c>
      <c r="AB2573">
        <v>100</v>
      </c>
      <c r="AC2573">
        <v>1</v>
      </c>
      <c r="AD2573" t="s">
        <v>4521</v>
      </c>
      <c r="AE2573">
        <v>1</v>
      </c>
      <c r="AF2573" t="s">
        <v>73</v>
      </c>
      <c r="AG2573">
        <v>7.6800000000000002E-3</v>
      </c>
      <c r="AH2573">
        <v>2.0899999999999998E-3</v>
      </c>
      <c r="AI2573">
        <v>9.6699999999999998E-3</v>
      </c>
      <c r="AJ2573">
        <v>8860</v>
      </c>
      <c r="AK2573" t="s">
        <v>8692</v>
      </c>
      <c r="AL2573" t="s">
        <v>8693</v>
      </c>
      <c r="AM2573" t="s">
        <v>4537</v>
      </c>
      <c r="AN2573" t="s">
        <v>4615</v>
      </c>
      <c r="AO2573">
        <v>102</v>
      </c>
      <c r="AP2573">
        <v>5</v>
      </c>
      <c r="AQ2573">
        <v>18</v>
      </c>
      <c r="AR2573">
        <v>522</v>
      </c>
      <c r="AS2573">
        <v>559</v>
      </c>
      <c r="AT2573">
        <v>7</v>
      </c>
      <c r="AU2573">
        <v>-1</v>
      </c>
      <c r="AV2573" t="s">
        <v>28958</v>
      </c>
      <c r="AW2573" t="s">
        <v>28959</v>
      </c>
      <c r="AX2573" t="s">
        <v>616</v>
      </c>
      <c r="AY2573">
        <v>0.45</v>
      </c>
    </row>
    <row r="2574" spans="1:51" x14ac:dyDescent="0.25">
      <c r="A2574" t="s">
        <v>4511</v>
      </c>
      <c r="B2574" t="s">
        <v>4440</v>
      </c>
      <c r="C2574">
        <v>52</v>
      </c>
      <c r="D2574" t="s">
        <v>6559</v>
      </c>
      <c r="E2574" t="s">
        <v>38</v>
      </c>
      <c r="F2574" t="s">
        <v>28960</v>
      </c>
      <c r="G2574" t="s">
        <v>28961</v>
      </c>
      <c r="H2574">
        <v>9</v>
      </c>
      <c r="I2574">
        <v>48</v>
      </c>
      <c r="J2574">
        <v>9</v>
      </c>
      <c r="K2574">
        <v>490.25110000000001</v>
      </c>
      <c r="L2574">
        <v>2</v>
      </c>
      <c r="M2574">
        <v>16.87</v>
      </c>
      <c r="N2574">
        <v>978.47709999999995</v>
      </c>
      <c r="O2574">
        <v>10.8</v>
      </c>
      <c r="P2574" t="s">
        <v>28962</v>
      </c>
      <c r="Q2574" t="s">
        <v>28960</v>
      </c>
      <c r="R2574" t="s">
        <v>4517</v>
      </c>
      <c r="S2574" t="s">
        <v>28961</v>
      </c>
      <c r="T2574">
        <v>2</v>
      </c>
      <c r="U2574">
        <v>1</v>
      </c>
      <c r="V2574">
        <v>2</v>
      </c>
      <c r="W2574" t="s">
        <v>4533</v>
      </c>
      <c r="X2574" t="s">
        <v>28963</v>
      </c>
      <c r="Y2574" t="s">
        <v>92</v>
      </c>
      <c r="Z2574" t="s">
        <v>28960</v>
      </c>
      <c r="AB2574">
        <v>100</v>
      </c>
      <c r="AC2574">
        <v>1</v>
      </c>
      <c r="AD2574" t="s">
        <v>92</v>
      </c>
      <c r="AE2574">
        <v>1</v>
      </c>
      <c r="AF2574" t="s">
        <v>92</v>
      </c>
      <c r="AG2574">
        <v>0.40600000000000003</v>
      </c>
      <c r="AH2574">
        <v>8.4599999999999995E-2</v>
      </c>
      <c r="AI2574">
        <v>0.17899999999999999</v>
      </c>
      <c r="AJ2574" t="s">
        <v>4710</v>
      </c>
      <c r="AK2574" t="s">
        <v>28964</v>
      </c>
      <c r="AL2574" t="s">
        <v>28965</v>
      </c>
      <c r="AM2574" t="s">
        <v>4537</v>
      </c>
      <c r="AN2574" t="s">
        <v>4537</v>
      </c>
      <c r="AO2574">
        <v>132</v>
      </c>
      <c r="AP2574">
        <v>13</v>
      </c>
      <c r="AQ2574">
        <v>21</v>
      </c>
      <c r="AR2574">
        <v>32</v>
      </c>
      <c r="AS2574">
        <v>2133</v>
      </c>
      <c r="AT2574">
        <v>2074</v>
      </c>
      <c r="AU2574">
        <v>-1</v>
      </c>
      <c r="AV2574" t="s">
        <v>28966</v>
      </c>
      <c r="AW2574" t="s">
        <v>28967</v>
      </c>
      <c r="AX2574" t="s">
        <v>4406</v>
      </c>
      <c r="AY2574">
        <v>0.01</v>
      </c>
    </row>
    <row r="2575" spans="1:51" x14ac:dyDescent="0.25">
      <c r="A2575" t="s">
        <v>4552</v>
      </c>
      <c r="B2575" t="s">
        <v>4391</v>
      </c>
      <c r="C2575">
        <v>20</v>
      </c>
      <c r="D2575" t="s">
        <v>10973</v>
      </c>
      <c r="E2575">
        <v>4736</v>
      </c>
      <c r="F2575" t="s">
        <v>28968</v>
      </c>
      <c r="G2575">
        <v>8994</v>
      </c>
      <c r="H2575">
        <v>9</v>
      </c>
      <c r="I2575">
        <v>95</v>
      </c>
      <c r="J2575">
        <v>9</v>
      </c>
      <c r="K2575">
        <v>322.19439999999997</v>
      </c>
      <c r="L2575">
        <v>3</v>
      </c>
      <c r="M2575">
        <v>41.81</v>
      </c>
      <c r="N2575">
        <v>963.56129999999996</v>
      </c>
      <c r="O2575">
        <v>-0.1</v>
      </c>
      <c r="P2575" t="s">
        <v>28969</v>
      </c>
      <c r="Q2575" t="s">
        <v>28968</v>
      </c>
      <c r="R2575" t="s">
        <v>4517</v>
      </c>
      <c r="S2575" t="s">
        <v>28970</v>
      </c>
      <c r="T2575">
        <v>1</v>
      </c>
      <c r="U2575">
        <v>1</v>
      </c>
      <c r="V2575">
        <v>0</v>
      </c>
      <c r="W2575" t="s">
        <v>4533</v>
      </c>
      <c r="X2575" t="s">
        <v>28971</v>
      </c>
      <c r="Y2575" t="s">
        <v>125</v>
      </c>
      <c r="Z2575" t="s">
        <v>28972</v>
      </c>
      <c r="AB2575">
        <v>100</v>
      </c>
      <c r="AC2575">
        <v>1</v>
      </c>
      <c r="AD2575" t="s">
        <v>125</v>
      </c>
      <c r="AE2575">
        <v>1</v>
      </c>
      <c r="AF2575" t="s">
        <v>125</v>
      </c>
      <c r="AG2575">
        <v>0</v>
      </c>
      <c r="AH2575">
        <v>0</v>
      </c>
      <c r="AI2575">
        <v>0</v>
      </c>
      <c r="AJ2575">
        <v>84000</v>
      </c>
      <c r="AL2575" t="s">
        <v>126</v>
      </c>
      <c r="AM2575" t="s">
        <v>4537</v>
      </c>
      <c r="AN2575" t="s">
        <v>4537</v>
      </c>
      <c r="AO2575">
        <v>33</v>
      </c>
      <c r="AP2575">
        <v>1</v>
      </c>
      <c r="AQ2575">
        <v>0</v>
      </c>
      <c r="AR2575">
        <v>14834</v>
      </c>
      <c r="AS2575">
        <v>16503</v>
      </c>
      <c r="AT2575">
        <v>1642</v>
      </c>
      <c r="AU2575">
        <v>-1</v>
      </c>
      <c r="AV2575" t="s">
        <v>28973</v>
      </c>
      <c r="AW2575" t="s">
        <v>28974</v>
      </c>
      <c r="AX2575" t="s">
        <v>4287</v>
      </c>
      <c r="AY2575">
        <v>0.01</v>
      </c>
    </row>
    <row r="2576" spans="1:51" x14ac:dyDescent="0.25">
      <c r="A2576" t="s">
        <v>4511</v>
      </c>
      <c r="B2576" t="s">
        <v>4437</v>
      </c>
      <c r="C2576">
        <v>26</v>
      </c>
      <c r="D2576" t="s">
        <v>6916</v>
      </c>
      <c r="E2576" t="s">
        <v>28975</v>
      </c>
      <c r="F2576" t="s">
        <v>28976</v>
      </c>
      <c r="G2576" t="s">
        <v>28977</v>
      </c>
      <c r="H2576">
        <v>9</v>
      </c>
      <c r="I2576">
        <v>99</v>
      </c>
      <c r="J2576">
        <v>9</v>
      </c>
      <c r="K2576">
        <v>528.84550000000002</v>
      </c>
      <c r="L2576">
        <v>2</v>
      </c>
      <c r="M2576">
        <v>67.84</v>
      </c>
      <c r="N2576">
        <v>1055.6702</v>
      </c>
      <c r="O2576">
        <v>5.9</v>
      </c>
      <c r="P2576" t="s">
        <v>28978</v>
      </c>
      <c r="Q2576" t="s">
        <v>28976</v>
      </c>
      <c r="R2576" t="s">
        <v>4517</v>
      </c>
      <c r="S2576" t="s">
        <v>28979</v>
      </c>
      <c r="T2576">
        <v>1</v>
      </c>
      <c r="U2576">
        <v>4</v>
      </c>
      <c r="V2576">
        <v>0</v>
      </c>
      <c r="W2576" t="s">
        <v>4533</v>
      </c>
      <c r="X2576" t="s">
        <v>28980</v>
      </c>
      <c r="Y2576" t="s">
        <v>61</v>
      </c>
      <c r="Z2576" t="s">
        <v>28981</v>
      </c>
      <c r="AB2576">
        <v>100</v>
      </c>
      <c r="AC2576">
        <v>24</v>
      </c>
      <c r="AD2576" t="s">
        <v>61</v>
      </c>
      <c r="AE2576">
        <v>1</v>
      </c>
      <c r="AF2576" t="s">
        <v>61</v>
      </c>
      <c r="AG2576">
        <v>1.09E-3</v>
      </c>
      <c r="AH2576">
        <v>5.3899999999999998E-4</v>
      </c>
      <c r="AI2576">
        <v>2.9300000000000002E-4</v>
      </c>
      <c r="AJ2576">
        <v>3400000</v>
      </c>
      <c r="AK2576" t="s">
        <v>28982</v>
      </c>
      <c r="AL2576" t="s">
        <v>28983</v>
      </c>
      <c r="AM2576" t="s">
        <v>4537</v>
      </c>
      <c r="AN2576" t="s">
        <v>4568</v>
      </c>
      <c r="AO2576">
        <v>42</v>
      </c>
      <c r="AP2576">
        <v>4</v>
      </c>
      <c r="AQ2576">
        <v>0</v>
      </c>
      <c r="AR2576">
        <v>414</v>
      </c>
      <c r="AS2576">
        <v>581</v>
      </c>
      <c r="AT2576">
        <v>140</v>
      </c>
      <c r="AU2576">
        <v>-1</v>
      </c>
      <c r="AV2576" t="s">
        <v>28984</v>
      </c>
      <c r="AW2576" t="s">
        <v>28985</v>
      </c>
      <c r="AX2576" t="s">
        <v>60</v>
      </c>
      <c r="AY2576">
        <v>0.21</v>
      </c>
    </row>
    <row r="2577" spans="1:51" x14ac:dyDescent="0.25">
      <c r="A2577" t="s">
        <v>4511</v>
      </c>
      <c r="B2577" t="s">
        <v>4448</v>
      </c>
      <c r="C2577">
        <v>2</v>
      </c>
      <c r="D2577" t="s">
        <v>4986</v>
      </c>
      <c r="E2577" t="s">
        <v>28986</v>
      </c>
      <c r="F2577" t="s">
        <v>28987</v>
      </c>
      <c r="G2577" t="s">
        <v>28988</v>
      </c>
      <c r="H2577">
        <v>10</v>
      </c>
      <c r="I2577">
        <v>87</v>
      </c>
      <c r="J2577">
        <v>10</v>
      </c>
      <c r="K2577">
        <v>374.89370000000002</v>
      </c>
      <c r="L2577">
        <v>3</v>
      </c>
      <c r="M2577">
        <v>34.68</v>
      </c>
      <c r="N2577">
        <v>1121.6558</v>
      </c>
      <c r="O2577">
        <v>3.1</v>
      </c>
      <c r="P2577" t="s">
        <v>28989</v>
      </c>
      <c r="Q2577" t="s">
        <v>28987</v>
      </c>
      <c r="R2577" t="s">
        <v>4517</v>
      </c>
      <c r="S2577" t="s">
        <v>28990</v>
      </c>
      <c r="T2577">
        <v>1</v>
      </c>
      <c r="U2577">
        <v>1</v>
      </c>
      <c r="V2577">
        <v>0</v>
      </c>
      <c r="W2577" t="s">
        <v>4533</v>
      </c>
      <c r="X2577" t="s">
        <v>28991</v>
      </c>
      <c r="Y2577" t="s">
        <v>61</v>
      </c>
      <c r="Z2577" t="s">
        <v>28987</v>
      </c>
      <c r="AB2577">
        <v>100</v>
      </c>
      <c r="AC2577">
        <v>4</v>
      </c>
      <c r="AD2577" t="s">
        <v>61</v>
      </c>
      <c r="AE2577">
        <v>1</v>
      </c>
      <c r="AF2577" t="s">
        <v>61</v>
      </c>
      <c r="AG2577">
        <v>1.1900000000000001E-2</v>
      </c>
      <c r="AH2577">
        <v>3.1800000000000001E-3</v>
      </c>
      <c r="AI2577">
        <v>3.46E-3</v>
      </c>
      <c r="AJ2577">
        <v>1420000</v>
      </c>
      <c r="AK2577" t="s">
        <v>28992</v>
      </c>
      <c r="AL2577" t="s">
        <v>28993</v>
      </c>
      <c r="AM2577" t="s">
        <v>4537</v>
      </c>
      <c r="AN2577" t="s">
        <v>4537</v>
      </c>
      <c r="AO2577">
        <v>183</v>
      </c>
      <c r="AP2577">
        <v>2</v>
      </c>
      <c r="AQ2577">
        <v>48</v>
      </c>
      <c r="AR2577">
        <v>344</v>
      </c>
      <c r="AS2577">
        <v>1548</v>
      </c>
      <c r="AT2577">
        <v>1174</v>
      </c>
      <c r="AU2577">
        <v>-1</v>
      </c>
      <c r="AV2577" t="s">
        <v>28994</v>
      </c>
      <c r="AW2577" t="s">
        <v>28995</v>
      </c>
      <c r="AX2577" t="s">
        <v>4287</v>
      </c>
      <c r="AY2577">
        <v>0.03</v>
      </c>
    </row>
    <row r="2578" spans="1:51" x14ac:dyDescent="0.25">
      <c r="A2578" t="s">
        <v>4511</v>
      </c>
      <c r="B2578" t="s">
        <v>4437</v>
      </c>
      <c r="C2578">
        <v>23</v>
      </c>
      <c r="D2578" t="s">
        <v>7161</v>
      </c>
      <c r="E2578" t="s">
        <v>28996</v>
      </c>
      <c r="F2578" t="s">
        <v>28997</v>
      </c>
      <c r="G2578" t="s">
        <v>28998</v>
      </c>
      <c r="H2578">
        <v>10</v>
      </c>
      <c r="I2578">
        <v>71</v>
      </c>
      <c r="J2578">
        <v>10</v>
      </c>
      <c r="K2578">
        <v>406.23</v>
      </c>
      <c r="L2578">
        <v>3</v>
      </c>
      <c r="M2578">
        <v>17.95</v>
      </c>
      <c r="N2578">
        <v>1215.6646000000001</v>
      </c>
      <c r="O2578">
        <v>2.9</v>
      </c>
      <c r="P2578" t="s">
        <v>28999</v>
      </c>
      <c r="Q2578" t="s">
        <v>28997</v>
      </c>
      <c r="R2578" t="s">
        <v>4517</v>
      </c>
      <c r="S2578" t="s">
        <v>29000</v>
      </c>
      <c r="T2578">
        <v>1</v>
      </c>
      <c r="U2578">
        <v>1</v>
      </c>
      <c r="V2578">
        <v>0</v>
      </c>
      <c r="W2578" t="s">
        <v>4533</v>
      </c>
      <c r="X2578" t="s">
        <v>29001</v>
      </c>
      <c r="Y2578" t="s">
        <v>92</v>
      </c>
      <c r="Z2578" t="s">
        <v>28997</v>
      </c>
      <c r="AB2578">
        <v>100</v>
      </c>
      <c r="AC2578">
        <v>2</v>
      </c>
      <c r="AD2578" t="s">
        <v>92</v>
      </c>
      <c r="AE2578">
        <v>1</v>
      </c>
      <c r="AF2578" t="s">
        <v>92</v>
      </c>
      <c r="AG2578">
        <v>5.1799999999999999E-2</v>
      </c>
      <c r="AH2578">
        <v>8.2699999999999996E-3</v>
      </c>
      <c r="AI2578">
        <v>3.8300000000000001E-2</v>
      </c>
      <c r="AJ2578">
        <v>5240000</v>
      </c>
      <c r="AK2578" t="s">
        <v>29002</v>
      </c>
      <c r="AL2578" t="s">
        <v>29003</v>
      </c>
      <c r="AM2578" t="s">
        <v>4537</v>
      </c>
      <c r="AN2578" t="s">
        <v>4537</v>
      </c>
      <c r="AO2578">
        <v>48</v>
      </c>
      <c r="AP2578">
        <v>1</v>
      </c>
      <c r="AQ2578">
        <v>4</v>
      </c>
      <c r="AR2578">
        <v>91</v>
      </c>
      <c r="AS2578">
        <v>1869</v>
      </c>
      <c r="AT2578">
        <v>1748</v>
      </c>
      <c r="AU2578">
        <v>-1</v>
      </c>
      <c r="AV2578" t="s">
        <v>29004</v>
      </c>
      <c r="AW2578" t="s">
        <v>8105</v>
      </c>
      <c r="AX2578" t="s">
        <v>60</v>
      </c>
      <c r="AY2578">
        <v>0.08</v>
      </c>
    </row>
    <row r="2579" spans="1:51" x14ac:dyDescent="0.25">
      <c r="A2579" t="s">
        <v>4511</v>
      </c>
      <c r="B2579" t="s">
        <v>4437</v>
      </c>
      <c r="C2579">
        <v>23</v>
      </c>
      <c r="D2579" t="s">
        <v>7161</v>
      </c>
      <c r="E2579" t="s">
        <v>29005</v>
      </c>
      <c r="F2579" t="s">
        <v>29006</v>
      </c>
      <c r="G2579" t="s">
        <v>29007</v>
      </c>
      <c r="H2579">
        <v>9</v>
      </c>
      <c r="I2579">
        <v>72</v>
      </c>
      <c r="J2579">
        <v>9</v>
      </c>
      <c r="K2579">
        <v>354.20659999999998</v>
      </c>
      <c r="L2579">
        <v>3</v>
      </c>
      <c r="M2579">
        <v>0.35</v>
      </c>
      <c r="N2579">
        <v>1059.5971999999999</v>
      </c>
      <c r="O2579">
        <v>0.8</v>
      </c>
      <c r="P2579" t="s">
        <v>29008</v>
      </c>
      <c r="Q2579" t="s">
        <v>29006</v>
      </c>
      <c r="R2579" t="s">
        <v>4517</v>
      </c>
      <c r="S2579" t="s">
        <v>29009</v>
      </c>
      <c r="T2579">
        <v>2</v>
      </c>
      <c r="U2579">
        <v>1</v>
      </c>
      <c r="V2579">
        <v>1</v>
      </c>
      <c r="W2579" t="s">
        <v>4533</v>
      </c>
      <c r="X2579" t="s">
        <v>29010</v>
      </c>
      <c r="Y2579" t="s">
        <v>92</v>
      </c>
      <c r="Z2579" t="s">
        <v>29006</v>
      </c>
      <c r="AB2579">
        <v>100</v>
      </c>
      <c r="AC2579">
        <v>1</v>
      </c>
      <c r="AD2579" t="s">
        <v>92</v>
      </c>
      <c r="AE2579">
        <v>1</v>
      </c>
      <c r="AF2579" t="s">
        <v>92</v>
      </c>
      <c r="AG2579">
        <v>0.122</v>
      </c>
      <c r="AH2579">
        <v>2.4E-2</v>
      </c>
      <c r="AI2579">
        <v>6.0299999999999999E-2</v>
      </c>
      <c r="AJ2579">
        <v>16700000</v>
      </c>
      <c r="AK2579" t="s">
        <v>29011</v>
      </c>
      <c r="AL2579" t="s">
        <v>29012</v>
      </c>
      <c r="AM2579" t="s">
        <v>4537</v>
      </c>
      <c r="AN2579" t="s">
        <v>4568</v>
      </c>
      <c r="AO2579">
        <v>387</v>
      </c>
      <c r="AP2579">
        <v>56</v>
      </c>
      <c r="AQ2579">
        <v>63</v>
      </c>
      <c r="AR2579">
        <v>304</v>
      </c>
      <c r="AS2579">
        <v>2241</v>
      </c>
      <c r="AT2579">
        <v>1910</v>
      </c>
      <c r="AU2579">
        <v>-1</v>
      </c>
      <c r="AV2579" t="s">
        <v>29013</v>
      </c>
      <c r="AW2579" t="s">
        <v>29014</v>
      </c>
      <c r="AX2579" t="s">
        <v>60</v>
      </c>
      <c r="AY2579">
        <v>0.19</v>
      </c>
    </row>
    <row r="2580" spans="1:51" x14ac:dyDescent="0.25">
      <c r="A2580" t="s">
        <v>4511</v>
      </c>
      <c r="B2580" t="s">
        <v>4456</v>
      </c>
      <c r="C2580">
        <v>80</v>
      </c>
      <c r="D2580" t="s">
        <v>4823</v>
      </c>
      <c r="E2580" t="s">
        <v>29015</v>
      </c>
      <c r="F2580" t="s">
        <v>29016</v>
      </c>
      <c r="G2580" t="s">
        <v>29017</v>
      </c>
      <c r="H2580">
        <v>9</v>
      </c>
      <c r="I2580">
        <v>94</v>
      </c>
      <c r="J2580">
        <v>9</v>
      </c>
      <c r="K2580">
        <v>481.28859999999997</v>
      </c>
      <c r="L2580">
        <v>2</v>
      </c>
      <c r="M2580">
        <v>17.14</v>
      </c>
      <c r="N2580">
        <v>960.56039999999996</v>
      </c>
      <c r="O2580">
        <v>2.5</v>
      </c>
      <c r="P2580" t="s">
        <v>29018</v>
      </c>
      <c r="Q2580" t="s">
        <v>29016</v>
      </c>
      <c r="R2580" t="s">
        <v>4517</v>
      </c>
      <c r="S2580" t="s">
        <v>29019</v>
      </c>
      <c r="T2580">
        <v>1</v>
      </c>
      <c r="U2580">
        <v>4</v>
      </c>
      <c r="V2580">
        <v>0</v>
      </c>
      <c r="W2580" t="s">
        <v>4533</v>
      </c>
      <c r="X2580" t="s">
        <v>29020</v>
      </c>
      <c r="Y2580" t="s">
        <v>92</v>
      </c>
      <c r="Z2580" t="s">
        <v>29021</v>
      </c>
      <c r="AB2580">
        <v>100</v>
      </c>
      <c r="AC2580">
        <v>2</v>
      </c>
      <c r="AD2580" t="s">
        <v>92</v>
      </c>
      <c r="AE2580">
        <v>1</v>
      </c>
      <c r="AF2580" t="s">
        <v>92</v>
      </c>
      <c r="AG2580">
        <v>1.2899999999999999E-3</v>
      </c>
      <c r="AH2580">
        <v>7.8600000000000002E-4</v>
      </c>
      <c r="AI2580">
        <v>1.8600000000000001E-3</v>
      </c>
      <c r="AJ2580">
        <v>1540000</v>
      </c>
      <c r="AK2580" t="s">
        <v>29022</v>
      </c>
      <c r="AL2580" t="s">
        <v>22578</v>
      </c>
      <c r="AM2580" t="s">
        <v>4537</v>
      </c>
      <c r="AN2580" t="s">
        <v>4537</v>
      </c>
      <c r="AO2580">
        <v>102</v>
      </c>
      <c r="AP2580">
        <v>9</v>
      </c>
      <c r="AQ2580">
        <v>15</v>
      </c>
      <c r="AR2580">
        <v>7</v>
      </c>
      <c r="AS2580">
        <v>1278</v>
      </c>
      <c r="AT2580">
        <v>1244</v>
      </c>
      <c r="AU2580">
        <v>-1</v>
      </c>
      <c r="AV2580" t="s">
        <v>29023</v>
      </c>
      <c r="AW2580" t="s">
        <v>29024</v>
      </c>
      <c r="AX2580" t="s">
        <v>60</v>
      </c>
      <c r="AY2580">
        <v>0.03</v>
      </c>
    </row>
    <row r="2581" spans="1:51" x14ac:dyDescent="0.25">
      <c r="A2581" t="s">
        <v>4511</v>
      </c>
      <c r="B2581" t="s">
        <v>4439</v>
      </c>
      <c r="C2581">
        <v>51</v>
      </c>
      <c r="D2581" t="s">
        <v>6105</v>
      </c>
      <c r="E2581" t="s">
        <v>29025</v>
      </c>
      <c r="F2581" t="s">
        <v>29026</v>
      </c>
      <c r="G2581" t="s">
        <v>29027</v>
      </c>
      <c r="H2581">
        <v>10</v>
      </c>
      <c r="I2581">
        <v>98</v>
      </c>
      <c r="J2581">
        <v>10</v>
      </c>
      <c r="K2581">
        <v>399.24059999999997</v>
      </c>
      <c r="L2581">
        <v>3</v>
      </c>
      <c r="M2581">
        <v>49.3</v>
      </c>
      <c r="N2581">
        <v>1194.6973</v>
      </c>
      <c r="O2581">
        <v>2.2999999999999998</v>
      </c>
      <c r="P2581" t="s">
        <v>29028</v>
      </c>
      <c r="Q2581" t="s">
        <v>29026</v>
      </c>
      <c r="R2581" t="s">
        <v>4517</v>
      </c>
      <c r="S2581" t="s">
        <v>29029</v>
      </c>
      <c r="T2581">
        <v>1</v>
      </c>
      <c r="U2581">
        <v>1</v>
      </c>
      <c r="V2581">
        <v>0</v>
      </c>
      <c r="W2581" t="s">
        <v>4533</v>
      </c>
      <c r="X2581" t="s">
        <v>29030</v>
      </c>
      <c r="Y2581" t="s">
        <v>125</v>
      </c>
      <c r="Z2581" t="s">
        <v>29031</v>
      </c>
      <c r="AB2581">
        <v>20</v>
      </c>
      <c r="AC2581">
        <v>1</v>
      </c>
      <c r="AD2581" t="s">
        <v>125</v>
      </c>
      <c r="AE2581">
        <v>1</v>
      </c>
      <c r="AF2581" t="s">
        <v>125</v>
      </c>
      <c r="AG2581">
        <v>0</v>
      </c>
      <c r="AH2581">
        <v>0</v>
      </c>
      <c r="AI2581">
        <v>0</v>
      </c>
      <c r="AJ2581">
        <v>952000</v>
      </c>
      <c r="AL2581" t="s">
        <v>126</v>
      </c>
      <c r="AM2581" t="s">
        <v>4537</v>
      </c>
      <c r="AN2581" t="s">
        <v>4537</v>
      </c>
      <c r="AO2581">
        <v>81</v>
      </c>
      <c r="AP2581">
        <v>3</v>
      </c>
      <c r="AQ2581">
        <v>13</v>
      </c>
      <c r="AR2581">
        <v>44542</v>
      </c>
      <c r="AS2581">
        <v>320673</v>
      </c>
      <c r="AT2581">
        <v>276101</v>
      </c>
      <c r="AU2581">
        <v>-1</v>
      </c>
      <c r="AV2581" t="s">
        <v>29032</v>
      </c>
      <c r="AW2581" t="s">
        <v>29033</v>
      </c>
      <c r="AX2581" t="s">
        <v>4332</v>
      </c>
      <c r="AY2581">
        <v>0.03</v>
      </c>
    </row>
    <row r="2582" spans="1:51" x14ac:dyDescent="0.25">
      <c r="A2582" t="s">
        <v>4511</v>
      </c>
      <c r="B2582" t="s">
        <v>4456</v>
      </c>
      <c r="C2582">
        <v>79</v>
      </c>
      <c r="D2582" t="s">
        <v>4583</v>
      </c>
      <c r="E2582" t="s">
        <v>29034</v>
      </c>
      <c r="F2582" t="s">
        <v>29035</v>
      </c>
      <c r="G2582" t="s">
        <v>29036</v>
      </c>
      <c r="H2582">
        <v>10</v>
      </c>
      <c r="I2582">
        <v>99</v>
      </c>
      <c r="J2582">
        <v>10</v>
      </c>
      <c r="K2582">
        <v>602.85140000000001</v>
      </c>
      <c r="L2582">
        <v>2</v>
      </c>
      <c r="M2582">
        <v>60.49</v>
      </c>
      <c r="N2582">
        <v>1203.6863000000001</v>
      </c>
      <c r="O2582">
        <v>1.7</v>
      </c>
      <c r="P2582" t="s">
        <v>29037</v>
      </c>
      <c r="Q2582" t="s">
        <v>29035</v>
      </c>
      <c r="R2582" t="s">
        <v>4517</v>
      </c>
      <c r="S2582" t="s">
        <v>29038</v>
      </c>
      <c r="T2582">
        <v>1</v>
      </c>
      <c r="U2582">
        <v>1</v>
      </c>
      <c r="V2582">
        <v>0</v>
      </c>
      <c r="W2582" t="s">
        <v>4533</v>
      </c>
      <c r="X2582" t="s">
        <v>29039</v>
      </c>
      <c r="Y2582" t="s">
        <v>73</v>
      </c>
      <c r="Z2582" t="s">
        <v>29035</v>
      </c>
      <c r="AB2582">
        <v>100</v>
      </c>
      <c r="AC2582">
        <v>2</v>
      </c>
      <c r="AD2582" t="s">
        <v>4521</v>
      </c>
      <c r="AE2582">
        <v>1</v>
      </c>
      <c r="AF2582" t="s">
        <v>73</v>
      </c>
      <c r="AG2582">
        <v>0</v>
      </c>
      <c r="AH2582">
        <v>0</v>
      </c>
      <c r="AI2582">
        <v>0</v>
      </c>
      <c r="AJ2582">
        <v>1060000</v>
      </c>
      <c r="AK2582" t="s">
        <v>29040</v>
      </c>
      <c r="AL2582" t="s">
        <v>29041</v>
      </c>
      <c r="AM2582" t="s">
        <v>4567</v>
      </c>
      <c r="AN2582" t="s">
        <v>4567</v>
      </c>
      <c r="AO2582">
        <v>72</v>
      </c>
      <c r="AP2582">
        <v>2</v>
      </c>
      <c r="AQ2582">
        <v>11</v>
      </c>
      <c r="AR2582">
        <v>96</v>
      </c>
      <c r="AS2582">
        <v>110</v>
      </c>
      <c r="AT2582">
        <v>-16</v>
      </c>
      <c r="AU2582">
        <v>-1</v>
      </c>
      <c r="AV2582" t="s">
        <v>29042</v>
      </c>
      <c r="AW2582" t="s">
        <v>29043</v>
      </c>
      <c r="AX2582" t="s">
        <v>60</v>
      </c>
      <c r="AY2582">
        <v>7.0000000000000007E-2</v>
      </c>
    </row>
    <row r="2583" spans="1:51" x14ac:dyDescent="0.25">
      <c r="A2583" t="s">
        <v>4511</v>
      </c>
      <c r="B2583" t="s">
        <v>4437</v>
      </c>
      <c r="C2583">
        <v>29</v>
      </c>
      <c r="D2583" t="s">
        <v>4886</v>
      </c>
      <c r="E2583" t="s">
        <v>29044</v>
      </c>
      <c r="F2583" t="s">
        <v>29045</v>
      </c>
      <c r="G2583" t="s">
        <v>29046</v>
      </c>
      <c r="H2583">
        <v>9</v>
      </c>
      <c r="I2583">
        <v>54</v>
      </c>
      <c r="J2583">
        <v>9</v>
      </c>
      <c r="K2583">
        <v>371.87720000000002</v>
      </c>
      <c r="L2583">
        <v>3</v>
      </c>
      <c r="M2583">
        <v>71.42</v>
      </c>
      <c r="N2583">
        <v>1112.6052</v>
      </c>
      <c r="O2583">
        <v>4.2</v>
      </c>
      <c r="P2583" t="s">
        <v>29047</v>
      </c>
      <c r="Q2583" t="s">
        <v>29045</v>
      </c>
      <c r="R2583" t="s">
        <v>4517</v>
      </c>
      <c r="S2583" t="s">
        <v>29048</v>
      </c>
      <c r="T2583">
        <v>3</v>
      </c>
      <c r="U2583">
        <v>1</v>
      </c>
      <c r="V2583">
        <v>5</v>
      </c>
      <c r="W2583" t="s">
        <v>4533</v>
      </c>
      <c r="X2583" t="s">
        <v>29049</v>
      </c>
      <c r="Y2583" t="s">
        <v>73</v>
      </c>
      <c r="Z2583" t="s">
        <v>29050</v>
      </c>
      <c r="AB2583">
        <v>100</v>
      </c>
      <c r="AC2583">
        <v>1</v>
      </c>
      <c r="AD2583" t="s">
        <v>4521</v>
      </c>
      <c r="AE2583">
        <v>1</v>
      </c>
      <c r="AF2583" t="s">
        <v>73</v>
      </c>
      <c r="AG2583">
        <v>0.313</v>
      </c>
      <c r="AH2583">
        <v>5.2299999999999999E-2</v>
      </c>
      <c r="AI2583">
        <v>0.20899999999999999</v>
      </c>
      <c r="AJ2583">
        <v>205000</v>
      </c>
      <c r="AK2583" t="s">
        <v>29051</v>
      </c>
      <c r="AL2583" t="s">
        <v>29052</v>
      </c>
      <c r="AM2583" t="s">
        <v>4537</v>
      </c>
      <c r="AN2583" t="s">
        <v>4537</v>
      </c>
      <c r="AO2583">
        <v>33</v>
      </c>
      <c r="AP2583">
        <v>1</v>
      </c>
      <c r="AQ2583">
        <v>0</v>
      </c>
      <c r="AR2583">
        <v>207</v>
      </c>
      <c r="AS2583">
        <v>249</v>
      </c>
      <c r="AT2583">
        <v>15</v>
      </c>
      <c r="AU2583">
        <v>-1</v>
      </c>
      <c r="AV2583" t="s">
        <v>29053</v>
      </c>
      <c r="AW2583" t="s">
        <v>29054</v>
      </c>
      <c r="AX2583" t="s">
        <v>60</v>
      </c>
      <c r="AY2583">
        <v>0.23</v>
      </c>
    </row>
    <row r="2584" spans="1:51" x14ac:dyDescent="0.25">
      <c r="A2584" t="s">
        <v>5052</v>
      </c>
      <c r="B2584" t="s">
        <v>4465</v>
      </c>
      <c r="C2584">
        <v>18</v>
      </c>
      <c r="D2584" t="s">
        <v>9769</v>
      </c>
      <c r="E2584" t="s">
        <v>29055</v>
      </c>
      <c r="F2584" t="s">
        <v>29056</v>
      </c>
      <c r="G2584" t="s">
        <v>29057</v>
      </c>
      <c r="H2584">
        <v>14</v>
      </c>
      <c r="I2584">
        <v>69</v>
      </c>
      <c r="J2584">
        <v>14</v>
      </c>
      <c r="K2584">
        <v>687.34839999999997</v>
      </c>
      <c r="L2584">
        <v>2</v>
      </c>
      <c r="M2584">
        <v>23.05</v>
      </c>
      <c r="N2584">
        <v>1372.6809000000001</v>
      </c>
      <c r="O2584">
        <v>1</v>
      </c>
      <c r="P2584" t="s">
        <v>29058</v>
      </c>
      <c r="Q2584" t="s">
        <v>29056</v>
      </c>
      <c r="R2584" t="s">
        <v>4517</v>
      </c>
      <c r="S2584" t="s">
        <v>29059</v>
      </c>
      <c r="T2584">
        <v>2</v>
      </c>
      <c r="U2584">
        <v>1</v>
      </c>
      <c r="V2584">
        <v>2</v>
      </c>
      <c r="W2584" t="s">
        <v>4533</v>
      </c>
      <c r="X2584" t="s">
        <v>29060</v>
      </c>
      <c r="Y2584" t="s">
        <v>61</v>
      </c>
      <c r="Z2584" t="s">
        <v>29056</v>
      </c>
      <c r="AB2584">
        <v>100</v>
      </c>
      <c r="AC2584">
        <v>2</v>
      </c>
      <c r="AD2584" t="s">
        <v>61</v>
      </c>
      <c r="AE2584">
        <v>1</v>
      </c>
      <c r="AF2584" t="s">
        <v>61</v>
      </c>
      <c r="AG2584">
        <v>0</v>
      </c>
      <c r="AH2584">
        <v>0</v>
      </c>
      <c r="AI2584">
        <v>0</v>
      </c>
      <c r="AJ2584">
        <v>188000</v>
      </c>
      <c r="AK2584" t="s">
        <v>29061</v>
      </c>
      <c r="AL2584" t="s">
        <v>29062</v>
      </c>
      <c r="AM2584" t="s">
        <v>4537</v>
      </c>
      <c r="AN2584" t="s">
        <v>4567</v>
      </c>
      <c r="AO2584">
        <v>168</v>
      </c>
      <c r="AP2584">
        <v>8</v>
      </c>
      <c r="AQ2584">
        <v>33</v>
      </c>
      <c r="AR2584">
        <v>224</v>
      </c>
      <c r="AS2584">
        <v>8757</v>
      </c>
      <c r="AT2584">
        <v>8491</v>
      </c>
      <c r="AU2584">
        <v>-1</v>
      </c>
      <c r="AV2584" t="s">
        <v>14030</v>
      </c>
      <c r="AW2584" t="s">
        <v>29063</v>
      </c>
      <c r="AX2584" t="s">
        <v>4299</v>
      </c>
      <c r="AY2584">
        <v>0.05</v>
      </c>
    </row>
    <row r="2585" spans="1:51" x14ac:dyDescent="0.25">
      <c r="A2585" t="s">
        <v>5478</v>
      </c>
      <c r="B2585" t="s">
        <v>4467</v>
      </c>
      <c r="C2585">
        <v>130</v>
      </c>
      <c r="D2585" t="s">
        <v>29064</v>
      </c>
      <c r="E2585" t="s">
        <v>29065</v>
      </c>
      <c r="F2585" t="s">
        <v>29066</v>
      </c>
      <c r="G2585" t="s">
        <v>29067</v>
      </c>
      <c r="H2585">
        <v>10</v>
      </c>
      <c r="I2585">
        <v>72</v>
      </c>
      <c r="J2585">
        <v>10</v>
      </c>
      <c r="K2585">
        <v>551.32399999999996</v>
      </c>
      <c r="L2585">
        <v>2</v>
      </c>
      <c r="M2585">
        <v>34.4</v>
      </c>
      <c r="N2585">
        <v>1100.6342999999999</v>
      </c>
      <c r="O2585">
        <v>-0.7</v>
      </c>
      <c r="P2585" t="s">
        <v>29068</v>
      </c>
      <c r="Q2585" t="s">
        <v>29066</v>
      </c>
      <c r="R2585" t="s">
        <v>4517</v>
      </c>
      <c r="S2585" t="s">
        <v>29069</v>
      </c>
      <c r="T2585">
        <v>5</v>
      </c>
      <c r="U2585">
        <v>1</v>
      </c>
      <c r="V2585">
        <v>3</v>
      </c>
      <c r="W2585" t="s">
        <v>4533</v>
      </c>
      <c r="X2585" t="s">
        <v>29070</v>
      </c>
      <c r="Y2585" t="s">
        <v>814</v>
      </c>
      <c r="Z2585" t="s">
        <v>29066</v>
      </c>
      <c r="AB2585">
        <v>100</v>
      </c>
      <c r="AC2585">
        <v>1</v>
      </c>
      <c r="AD2585" t="s">
        <v>814</v>
      </c>
      <c r="AE2585">
        <v>1</v>
      </c>
      <c r="AF2585" t="s">
        <v>814</v>
      </c>
      <c r="AG2585">
        <v>0.27200000000000002</v>
      </c>
      <c r="AH2585">
        <v>5.33E-2</v>
      </c>
      <c r="AI2585">
        <v>1.17E-2</v>
      </c>
      <c r="AJ2585">
        <v>1500000</v>
      </c>
      <c r="AK2585" t="s">
        <v>29071</v>
      </c>
      <c r="AL2585" t="s">
        <v>29072</v>
      </c>
      <c r="AM2585" t="s">
        <v>4567</v>
      </c>
      <c r="AN2585" t="s">
        <v>4567</v>
      </c>
      <c r="AO2585">
        <v>60</v>
      </c>
      <c r="AP2585">
        <v>7</v>
      </c>
      <c r="AQ2585">
        <v>2</v>
      </c>
      <c r="AR2585">
        <v>22915</v>
      </c>
      <c r="AS2585">
        <v>142897</v>
      </c>
      <c r="AT2585">
        <v>119952</v>
      </c>
      <c r="AU2585">
        <v>0</v>
      </c>
      <c r="AV2585" t="s">
        <v>29073</v>
      </c>
      <c r="AW2585" t="s">
        <v>29074</v>
      </c>
      <c r="AX2585" t="s">
        <v>4316</v>
      </c>
      <c r="AY2585">
        <v>0.28000000000000003</v>
      </c>
    </row>
    <row r="2586" spans="1:51" x14ac:dyDescent="0.25">
      <c r="A2586" t="s">
        <v>4511</v>
      </c>
      <c r="B2586" t="s">
        <v>4459</v>
      </c>
      <c r="C2586">
        <v>84</v>
      </c>
      <c r="D2586" t="s">
        <v>4704</v>
      </c>
      <c r="E2586" t="s">
        <v>29075</v>
      </c>
      <c r="F2586" t="s">
        <v>29076</v>
      </c>
      <c r="G2586" t="s">
        <v>29077</v>
      </c>
      <c r="H2586">
        <v>9</v>
      </c>
      <c r="I2586">
        <v>90</v>
      </c>
      <c r="J2586">
        <v>9</v>
      </c>
      <c r="K2586">
        <v>325.22129999999999</v>
      </c>
      <c r="L2586">
        <v>3</v>
      </c>
      <c r="M2586">
        <v>17.3</v>
      </c>
      <c r="N2586">
        <v>972.63310000000001</v>
      </c>
      <c r="O2586">
        <v>9.1</v>
      </c>
      <c r="P2586" t="s">
        <v>29078</v>
      </c>
      <c r="Q2586" t="s">
        <v>29076</v>
      </c>
      <c r="R2586" t="s">
        <v>4517</v>
      </c>
      <c r="S2586" t="s">
        <v>29079</v>
      </c>
      <c r="T2586">
        <v>1</v>
      </c>
      <c r="U2586">
        <v>85</v>
      </c>
      <c r="V2586">
        <v>0</v>
      </c>
      <c r="W2586" t="s">
        <v>4533</v>
      </c>
      <c r="X2586" t="s">
        <v>29080</v>
      </c>
      <c r="Y2586" t="s">
        <v>644</v>
      </c>
      <c r="Z2586" t="s">
        <v>29081</v>
      </c>
      <c r="AB2586">
        <v>100</v>
      </c>
      <c r="AC2586">
        <v>3</v>
      </c>
      <c r="AD2586" t="s">
        <v>5486</v>
      </c>
      <c r="AE2586">
        <v>1</v>
      </c>
      <c r="AF2586" t="s">
        <v>644</v>
      </c>
      <c r="AG2586">
        <v>2.98E-2</v>
      </c>
      <c r="AH2586">
        <v>1.6500000000000001E-2</v>
      </c>
      <c r="AI2586">
        <v>5.7000000000000002E-3</v>
      </c>
      <c r="AJ2586">
        <v>548000</v>
      </c>
      <c r="AK2586" t="s">
        <v>29082</v>
      </c>
      <c r="AL2586" t="s">
        <v>29083</v>
      </c>
      <c r="AM2586" t="s">
        <v>4537</v>
      </c>
      <c r="AN2586" t="s">
        <v>4537</v>
      </c>
      <c r="AO2586">
        <v>51</v>
      </c>
      <c r="AP2586">
        <v>2</v>
      </c>
      <c r="AQ2586">
        <v>5</v>
      </c>
      <c r="AR2586">
        <v>59</v>
      </c>
      <c r="AS2586">
        <v>1108</v>
      </c>
      <c r="AT2586">
        <v>1022</v>
      </c>
      <c r="AU2586">
        <v>-1</v>
      </c>
      <c r="AV2586" t="s">
        <v>29084</v>
      </c>
      <c r="AW2586" t="s">
        <v>29085</v>
      </c>
      <c r="AX2586" t="s">
        <v>4421</v>
      </c>
      <c r="AY2586">
        <v>0.49</v>
      </c>
    </row>
    <row r="2587" spans="1:51" x14ac:dyDescent="0.25">
      <c r="A2587" t="s">
        <v>4511</v>
      </c>
      <c r="B2587" t="s">
        <v>4442</v>
      </c>
      <c r="C2587">
        <v>55</v>
      </c>
      <c r="D2587" t="s">
        <v>4792</v>
      </c>
      <c r="E2587" t="s">
        <v>29086</v>
      </c>
      <c r="F2587" t="s">
        <v>29087</v>
      </c>
      <c r="G2587" t="s">
        <v>29088</v>
      </c>
      <c r="H2587">
        <v>9</v>
      </c>
      <c r="I2587">
        <v>92</v>
      </c>
      <c r="J2587">
        <v>9</v>
      </c>
      <c r="K2587">
        <v>410.89710000000002</v>
      </c>
      <c r="L2587">
        <v>3</v>
      </c>
      <c r="M2587">
        <v>32.76</v>
      </c>
      <c r="N2587">
        <v>1229.6669999999999</v>
      </c>
      <c r="O2587">
        <v>1.9</v>
      </c>
      <c r="P2587" t="s">
        <v>29089</v>
      </c>
      <c r="Q2587" t="s">
        <v>29087</v>
      </c>
      <c r="R2587" t="s">
        <v>4517</v>
      </c>
      <c r="S2587" t="s">
        <v>29090</v>
      </c>
      <c r="T2587">
        <v>1</v>
      </c>
      <c r="U2587">
        <v>2</v>
      </c>
      <c r="V2587">
        <v>0</v>
      </c>
      <c r="W2587" t="s">
        <v>4533</v>
      </c>
      <c r="X2587" t="s">
        <v>29091</v>
      </c>
      <c r="Y2587" t="s">
        <v>73</v>
      </c>
      <c r="Z2587" t="s">
        <v>29087</v>
      </c>
      <c r="AB2587">
        <v>100</v>
      </c>
      <c r="AC2587">
        <v>2</v>
      </c>
      <c r="AD2587" t="s">
        <v>4521</v>
      </c>
      <c r="AE2587">
        <v>2</v>
      </c>
      <c r="AF2587" t="s">
        <v>73</v>
      </c>
      <c r="AG2587">
        <v>3.4499999999999999E-3</v>
      </c>
      <c r="AH2587">
        <v>1.7600000000000001E-3</v>
      </c>
      <c r="AI2587">
        <v>4.3699999999999998E-3</v>
      </c>
      <c r="AJ2587">
        <v>1260000</v>
      </c>
      <c r="AK2587" t="s">
        <v>29092</v>
      </c>
      <c r="AL2587" t="s">
        <v>29093</v>
      </c>
      <c r="AM2587" t="s">
        <v>4537</v>
      </c>
      <c r="AN2587" t="s">
        <v>4537</v>
      </c>
      <c r="AO2587">
        <v>129</v>
      </c>
      <c r="AP2587">
        <v>15</v>
      </c>
      <c r="AQ2587">
        <v>18</v>
      </c>
      <c r="AR2587">
        <v>223</v>
      </c>
      <c r="AS2587">
        <v>296</v>
      </c>
      <c r="AT2587">
        <v>46</v>
      </c>
      <c r="AU2587">
        <v>-1</v>
      </c>
      <c r="AV2587" t="s">
        <v>29094</v>
      </c>
      <c r="AW2587" t="s">
        <v>29095</v>
      </c>
      <c r="AX2587" t="s">
        <v>4316</v>
      </c>
      <c r="AY2587">
        <v>0.08</v>
      </c>
    </row>
    <row r="2588" spans="1:51" x14ac:dyDescent="0.25">
      <c r="A2588" t="s">
        <v>4511</v>
      </c>
      <c r="B2588" t="s">
        <v>4437</v>
      </c>
      <c r="C2588">
        <v>26</v>
      </c>
      <c r="D2588" t="s">
        <v>6916</v>
      </c>
      <c r="E2588" t="s">
        <v>29096</v>
      </c>
      <c r="F2588" t="s">
        <v>29097</v>
      </c>
      <c r="G2588" t="s">
        <v>29098</v>
      </c>
      <c r="H2588">
        <v>9</v>
      </c>
      <c r="I2588">
        <v>98</v>
      </c>
      <c r="J2588">
        <v>9</v>
      </c>
      <c r="K2588">
        <v>553.34739999999999</v>
      </c>
      <c r="L2588">
        <v>2</v>
      </c>
      <c r="M2588">
        <v>55.3</v>
      </c>
      <c r="N2588">
        <v>1104.6729</v>
      </c>
      <c r="O2588">
        <v>6.7</v>
      </c>
      <c r="P2588" t="s">
        <v>29099</v>
      </c>
      <c r="Q2588" t="s">
        <v>29097</v>
      </c>
      <c r="R2588" t="s">
        <v>4517</v>
      </c>
      <c r="S2588" t="s">
        <v>29100</v>
      </c>
      <c r="T2588">
        <v>1</v>
      </c>
      <c r="U2588">
        <v>2</v>
      </c>
      <c r="V2588">
        <v>0</v>
      </c>
      <c r="W2588" t="s">
        <v>4533</v>
      </c>
      <c r="X2588" t="s">
        <v>29101</v>
      </c>
      <c r="Y2588" t="s">
        <v>92</v>
      </c>
      <c r="Z2588" t="s">
        <v>29097</v>
      </c>
      <c r="AB2588">
        <v>100</v>
      </c>
      <c r="AC2588">
        <v>9</v>
      </c>
      <c r="AD2588" t="s">
        <v>92</v>
      </c>
      <c r="AE2588">
        <v>1</v>
      </c>
      <c r="AF2588" t="s">
        <v>92</v>
      </c>
      <c r="AG2588">
        <v>1.06E-3</v>
      </c>
      <c r="AH2588">
        <v>4.2299999999999998E-4</v>
      </c>
      <c r="AI2588">
        <v>1.1000000000000001E-3</v>
      </c>
      <c r="AJ2588">
        <v>2440000</v>
      </c>
      <c r="AK2588" t="s">
        <v>29102</v>
      </c>
      <c r="AL2588" t="s">
        <v>29103</v>
      </c>
      <c r="AM2588" t="s">
        <v>4537</v>
      </c>
      <c r="AN2588" t="s">
        <v>4567</v>
      </c>
      <c r="AO2588">
        <v>129</v>
      </c>
      <c r="AP2588">
        <v>6</v>
      </c>
      <c r="AQ2588">
        <v>27</v>
      </c>
      <c r="AR2588">
        <v>403</v>
      </c>
      <c r="AS2588">
        <v>2040</v>
      </c>
      <c r="AT2588">
        <v>1610</v>
      </c>
      <c r="AU2588">
        <v>-1</v>
      </c>
      <c r="AV2588" t="s">
        <v>29104</v>
      </c>
      <c r="AW2588" t="s">
        <v>29105</v>
      </c>
      <c r="AX2588" t="s">
        <v>60</v>
      </c>
      <c r="AY2588">
        <v>0.06</v>
      </c>
    </row>
    <row r="2589" spans="1:51" x14ac:dyDescent="0.25">
      <c r="A2589" t="s">
        <v>5052</v>
      </c>
      <c r="B2589" t="s">
        <v>4465</v>
      </c>
      <c r="C2589">
        <v>22</v>
      </c>
      <c r="D2589" t="s">
        <v>11228</v>
      </c>
      <c r="E2589" t="s">
        <v>29106</v>
      </c>
      <c r="F2589" t="s">
        <v>29107</v>
      </c>
      <c r="G2589" t="s">
        <v>29108</v>
      </c>
      <c r="H2589">
        <v>9</v>
      </c>
      <c r="I2589">
        <v>99</v>
      </c>
      <c r="J2589">
        <v>9</v>
      </c>
      <c r="K2589">
        <v>577.85619999999994</v>
      </c>
      <c r="L2589">
        <v>2</v>
      </c>
      <c r="M2589">
        <v>22.71</v>
      </c>
      <c r="N2589">
        <v>1153.6969999999999</v>
      </c>
      <c r="O2589">
        <v>0.7</v>
      </c>
      <c r="P2589" t="s">
        <v>29109</v>
      </c>
      <c r="Q2589" t="s">
        <v>29107</v>
      </c>
      <c r="R2589" t="s">
        <v>4517</v>
      </c>
      <c r="S2589" t="s">
        <v>29110</v>
      </c>
      <c r="T2589">
        <v>1</v>
      </c>
      <c r="U2589">
        <v>2</v>
      </c>
      <c r="V2589">
        <v>0</v>
      </c>
      <c r="W2589" t="s">
        <v>4533</v>
      </c>
      <c r="X2589" t="s">
        <v>29111</v>
      </c>
      <c r="Y2589" t="s">
        <v>644</v>
      </c>
      <c r="Z2589" t="s">
        <v>29107</v>
      </c>
      <c r="AB2589">
        <v>100</v>
      </c>
      <c r="AC2589">
        <v>1</v>
      </c>
      <c r="AD2589" t="s">
        <v>5486</v>
      </c>
      <c r="AE2589">
        <v>1</v>
      </c>
      <c r="AF2589" t="s">
        <v>644</v>
      </c>
      <c r="AG2589">
        <v>1.24E-2</v>
      </c>
      <c r="AH2589">
        <v>7.5100000000000002E-3</v>
      </c>
      <c r="AI2589">
        <v>2.7499999999999998E-3</v>
      </c>
      <c r="AJ2589">
        <v>20200</v>
      </c>
      <c r="AK2589" t="s">
        <v>6081</v>
      </c>
      <c r="AL2589" t="s">
        <v>6082</v>
      </c>
      <c r="AM2589" t="s">
        <v>4537</v>
      </c>
      <c r="AN2589" t="s">
        <v>4567</v>
      </c>
      <c r="AO2589">
        <v>273</v>
      </c>
      <c r="AP2589">
        <v>25</v>
      </c>
      <c r="AQ2589">
        <v>56</v>
      </c>
      <c r="AR2589">
        <v>486</v>
      </c>
      <c r="AS2589">
        <v>855</v>
      </c>
      <c r="AT2589">
        <v>342</v>
      </c>
      <c r="AU2589">
        <v>-1</v>
      </c>
      <c r="AV2589" t="s">
        <v>29112</v>
      </c>
      <c r="AW2589" t="s">
        <v>29113</v>
      </c>
      <c r="AX2589" t="s">
        <v>4299</v>
      </c>
      <c r="AY2589">
        <v>0</v>
      </c>
    </row>
    <row r="2590" spans="1:51" x14ac:dyDescent="0.25">
      <c r="A2590" t="s">
        <v>4511</v>
      </c>
      <c r="B2590" t="s">
        <v>4460</v>
      </c>
      <c r="C2590">
        <v>87</v>
      </c>
      <c r="D2590" t="s">
        <v>6294</v>
      </c>
      <c r="E2590" t="s">
        <v>29114</v>
      </c>
      <c r="F2590" t="s">
        <v>29115</v>
      </c>
      <c r="G2590" t="s">
        <v>29116</v>
      </c>
      <c r="H2590">
        <v>10</v>
      </c>
      <c r="I2590">
        <v>98</v>
      </c>
      <c r="J2590">
        <v>10</v>
      </c>
      <c r="K2590">
        <v>513.82039999999995</v>
      </c>
      <c r="L2590">
        <v>2</v>
      </c>
      <c r="M2590">
        <v>23.95</v>
      </c>
      <c r="N2590">
        <v>1025.6233</v>
      </c>
      <c r="O2590">
        <v>3</v>
      </c>
      <c r="P2590" t="s">
        <v>29117</v>
      </c>
      <c r="Q2590" t="s">
        <v>29115</v>
      </c>
      <c r="R2590" t="s">
        <v>4517</v>
      </c>
      <c r="S2590" t="s">
        <v>29118</v>
      </c>
      <c r="T2590">
        <v>1</v>
      </c>
      <c r="U2590">
        <v>1</v>
      </c>
      <c r="V2590">
        <v>0</v>
      </c>
      <c r="W2590" t="s">
        <v>4533</v>
      </c>
      <c r="X2590" t="s">
        <v>29119</v>
      </c>
      <c r="Y2590" t="s">
        <v>73</v>
      </c>
      <c r="Z2590" t="s">
        <v>29115</v>
      </c>
      <c r="AB2590">
        <v>100</v>
      </c>
      <c r="AC2590">
        <v>4</v>
      </c>
      <c r="AD2590" t="s">
        <v>4521</v>
      </c>
      <c r="AE2590">
        <v>1</v>
      </c>
      <c r="AF2590" t="s">
        <v>73</v>
      </c>
      <c r="AG2590">
        <v>0</v>
      </c>
      <c r="AH2590">
        <v>0</v>
      </c>
      <c r="AI2590">
        <v>0</v>
      </c>
      <c r="AJ2590">
        <v>2670000</v>
      </c>
      <c r="AK2590" t="s">
        <v>29120</v>
      </c>
      <c r="AL2590" t="s">
        <v>29121</v>
      </c>
      <c r="AM2590" t="s">
        <v>4537</v>
      </c>
      <c r="AN2590" t="s">
        <v>4537</v>
      </c>
      <c r="AO2590">
        <v>219</v>
      </c>
      <c r="AP2590">
        <v>1</v>
      </c>
      <c r="AQ2590">
        <v>61</v>
      </c>
      <c r="AR2590">
        <v>101</v>
      </c>
      <c r="AS2590">
        <v>228</v>
      </c>
      <c r="AT2590">
        <v>97</v>
      </c>
      <c r="AU2590">
        <v>-1</v>
      </c>
      <c r="AV2590" t="s">
        <v>5970</v>
      </c>
      <c r="AW2590" t="s">
        <v>29122</v>
      </c>
      <c r="AX2590" t="s">
        <v>4441</v>
      </c>
      <c r="AY2590">
        <v>0.08</v>
      </c>
    </row>
    <row r="2591" spans="1:51" x14ac:dyDescent="0.25">
      <c r="A2591" t="s">
        <v>4511</v>
      </c>
      <c r="B2591" t="s">
        <v>4456</v>
      </c>
      <c r="C2591">
        <v>80</v>
      </c>
      <c r="D2591" t="s">
        <v>4823</v>
      </c>
      <c r="E2591" t="s">
        <v>29123</v>
      </c>
      <c r="F2591" t="s">
        <v>29124</v>
      </c>
      <c r="G2591" t="s">
        <v>29125</v>
      </c>
      <c r="H2591">
        <v>9</v>
      </c>
      <c r="I2591">
        <v>95</v>
      </c>
      <c r="J2591">
        <v>9</v>
      </c>
      <c r="K2591">
        <v>515.81740000000002</v>
      </c>
      <c r="L2591">
        <v>2</v>
      </c>
      <c r="M2591">
        <v>22.47</v>
      </c>
      <c r="N2591">
        <v>1029.6181999999999</v>
      </c>
      <c r="O2591">
        <v>2</v>
      </c>
      <c r="P2591" t="s">
        <v>29126</v>
      </c>
      <c r="Q2591" t="s">
        <v>29124</v>
      </c>
      <c r="R2591" t="s">
        <v>4517</v>
      </c>
      <c r="S2591" t="s">
        <v>29127</v>
      </c>
      <c r="T2591">
        <v>1</v>
      </c>
      <c r="U2591">
        <v>4</v>
      </c>
      <c r="V2591">
        <v>0</v>
      </c>
      <c r="W2591" t="s">
        <v>4533</v>
      </c>
      <c r="X2591" t="s">
        <v>29128</v>
      </c>
      <c r="Y2591" t="s">
        <v>73</v>
      </c>
      <c r="Z2591" t="s">
        <v>29129</v>
      </c>
      <c r="AB2591">
        <v>100</v>
      </c>
      <c r="AC2591">
        <v>3</v>
      </c>
      <c r="AD2591" t="s">
        <v>4521</v>
      </c>
      <c r="AE2591">
        <v>1</v>
      </c>
      <c r="AF2591" t="s">
        <v>73</v>
      </c>
      <c r="AG2591">
        <v>1.15E-3</v>
      </c>
      <c r="AH2591">
        <v>7.3099999999999999E-4</v>
      </c>
      <c r="AI2591">
        <v>1.6800000000000001E-3</v>
      </c>
      <c r="AJ2591">
        <v>9290000</v>
      </c>
      <c r="AK2591" t="s">
        <v>29130</v>
      </c>
      <c r="AL2591" t="s">
        <v>29131</v>
      </c>
      <c r="AM2591" t="s">
        <v>4537</v>
      </c>
      <c r="AN2591" t="s">
        <v>4567</v>
      </c>
      <c r="AO2591">
        <v>51</v>
      </c>
      <c r="AP2591">
        <v>7</v>
      </c>
      <c r="AQ2591">
        <v>0</v>
      </c>
      <c r="AR2591">
        <v>185</v>
      </c>
      <c r="AS2591">
        <v>227</v>
      </c>
      <c r="AT2591">
        <v>15</v>
      </c>
      <c r="AU2591">
        <v>-1</v>
      </c>
      <c r="AV2591" t="s">
        <v>29132</v>
      </c>
      <c r="AW2591" t="s">
        <v>29133</v>
      </c>
      <c r="AX2591" t="s">
        <v>60</v>
      </c>
      <c r="AY2591">
        <v>0.03</v>
      </c>
    </row>
    <row r="2592" spans="1:51" x14ac:dyDescent="0.25">
      <c r="A2592" t="s">
        <v>5052</v>
      </c>
      <c r="B2592" t="s">
        <v>4465</v>
      </c>
      <c r="C2592">
        <v>34</v>
      </c>
      <c r="D2592" t="s">
        <v>5053</v>
      </c>
      <c r="E2592" t="s">
        <v>38</v>
      </c>
      <c r="F2592" t="s">
        <v>29134</v>
      </c>
      <c r="G2592" t="s">
        <v>29135</v>
      </c>
      <c r="H2592">
        <v>8</v>
      </c>
      <c r="I2592">
        <v>99</v>
      </c>
      <c r="J2592">
        <v>8</v>
      </c>
      <c r="K2592">
        <v>556.30870000000004</v>
      </c>
      <c r="L2592">
        <v>2</v>
      </c>
      <c r="M2592">
        <v>29.82</v>
      </c>
      <c r="N2592">
        <v>1110.5974000000001</v>
      </c>
      <c r="O2592">
        <v>4.8</v>
      </c>
      <c r="P2592" t="s">
        <v>29136</v>
      </c>
      <c r="Q2592" t="s">
        <v>29134</v>
      </c>
      <c r="R2592" t="s">
        <v>4517</v>
      </c>
      <c r="S2592" t="s">
        <v>29135</v>
      </c>
      <c r="T2592">
        <v>1</v>
      </c>
      <c r="U2592">
        <v>5</v>
      </c>
      <c r="V2592">
        <v>0</v>
      </c>
      <c r="W2592" t="s">
        <v>4533</v>
      </c>
      <c r="X2592" t="s">
        <v>29137</v>
      </c>
      <c r="Y2592" t="s">
        <v>61</v>
      </c>
      <c r="Z2592" t="s">
        <v>29134</v>
      </c>
      <c r="AB2592">
        <v>100</v>
      </c>
      <c r="AC2592">
        <v>4</v>
      </c>
      <c r="AD2592" t="s">
        <v>61</v>
      </c>
      <c r="AE2592">
        <v>4</v>
      </c>
      <c r="AF2592" t="s">
        <v>61</v>
      </c>
      <c r="AG2592">
        <v>2.5499999999999998E-2</v>
      </c>
      <c r="AH2592">
        <v>1.6E-2</v>
      </c>
      <c r="AI2592">
        <v>3.6099999999999999E-3</v>
      </c>
      <c r="AJ2592" t="s">
        <v>4710</v>
      </c>
      <c r="AK2592" t="s">
        <v>29138</v>
      </c>
      <c r="AL2592" t="s">
        <v>29139</v>
      </c>
      <c r="AM2592" t="s">
        <v>4537</v>
      </c>
      <c r="AN2592" t="s">
        <v>4537</v>
      </c>
      <c r="AO2592">
        <v>114</v>
      </c>
      <c r="AP2592">
        <v>19</v>
      </c>
      <c r="AQ2592">
        <v>10</v>
      </c>
      <c r="AR2592">
        <v>269</v>
      </c>
      <c r="AS2592">
        <v>622</v>
      </c>
      <c r="AT2592">
        <v>329</v>
      </c>
      <c r="AU2592">
        <v>-1</v>
      </c>
      <c r="AV2592" t="s">
        <v>29140</v>
      </c>
      <c r="AW2592" t="s">
        <v>29141</v>
      </c>
      <c r="AX2592" t="s">
        <v>4299</v>
      </c>
      <c r="AY2592">
        <v>0.13</v>
      </c>
    </row>
    <row r="2593" spans="1:51" x14ac:dyDescent="0.25">
      <c r="A2593" t="s">
        <v>4511</v>
      </c>
      <c r="B2593" t="s">
        <v>4437</v>
      </c>
      <c r="C2593">
        <v>23</v>
      </c>
      <c r="D2593" t="s">
        <v>7161</v>
      </c>
      <c r="E2593" t="s">
        <v>29142</v>
      </c>
      <c r="F2593" t="s">
        <v>29143</v>
      </c>
      <c r="G2593" t="s">
        <v>29144</v>
      </c>
      <c r="H2593">
        <v>9</v>
      </c>
      <c r="I2593">
        <v>95</v>
      </c>
      <c r="J2593">
        <v>9</v>
      </c>
      <c r="K2593">
        <v>548.30619999999999</v>
      </c>
      <c r="L2593">
        <v>2</v>
      </c>
      <c r="M2593">
        <v>18.14</v>
      </c>
      <c r="N2593">
        <v>1094.5940000000001</v>
      </c>
      <c r="O2593">
        <v>3.4</v>
      </c>
      <c r="P2593" t="s">
        <v>29145</v>
      </c>
      <c r="Q2593" t="s">
        <v>29143</v>
      </c>
      <c r="R2593" t="s">
        <v>4517</v>
      </c>
      <c r="S2593" t="s">
        <v>29146</v>
      </c>
      <c r="T2593">
        <v>1</v>
      </c>
      <c r="U2593">
        <v>1</v>
      </c>
      <c r="V2593">
        <v>0</v>
      </c>
      <c r="W2593" t="s">
        <v>4533</v>
      </c>
      <c r="X2593" t="s">
        <v>29147</v>
      </c>
      <c r="Y2593" t="s">
        <v>92</v>
      </c>
      <c r="Z2593" t="s">
        <v>29143</v>
      </c>
      <c r="AB2593">
        <v>100</v>
      </c>
      <c r="AC2593">
        <v>5</v>
      </c>
      <c r="AD2593" t="s">
        <v>92</v>
      </c>
      <c r="AE2593">
        <v>1</v>
      </c>
      <c r="AF2593" t="s">
        <v>92</v>
      </c>
      <c r="AG2593">
        <v>3.9399999999999999E-3</v>
      </c>
      <c r="AH2593">
        <v>1.6299999999999999E-3</v>
      </c>
      <c r="AI2593">
        <v>4.2500000000000003E-3</v>
      </c>
      <c r="AJ2593">
        <v>1600000</v>
      </c>
      <c r="AK2593" t="s">
        <v>29148</v>
      </c>
      <c r="AL2593" t="s">
        <v>29149</v>
      </c>
      <c r="AM2593" t="s">
        <v>4537</v>
      </c>
      <c r="AN2593" t="s">
        <v>4537</v>
      </c>
      <c r="AO2593">
        <v>63</v>
      </c>
      <c r="AP2593">
        <v>1</v>
      </c>
      <c r="AQ2593">
        <v>10</v>
      </c>
      <c r="AR2593">
        <v>109</v>
      </c>
      <c r="AS2593">
        <v>969</v>
      </c>
      <c r="AT2593">
        <v>833</v>
      </c>
      <c r="AU2593">
        <v>-1</v>
      </c>
      <c r="AV2593" t="s">
        <v>29150</v>
      </c>
      <c r="AW2593" t="s">
        <v>26649</v>
      </c>
      <c r="AX2593" t="s">
        <v>60</v>
      </c>
      <c r="AY2593">
        <v>0.01</v>
      </c>
    </row>
    <row r="2594" spans="1:51" x14ac:dyDescent="0.25">
      <c r="A2594" t="s">
        <v>5478</v>
      </c>
      <c r="B2594" t="s">
        <v>4473</v>
      </c>
      <c r="C2594">
        <v>38</v>
      </c>
      <c r="D2594" t="s">
        <v>29151</v>
      </c>
      <c r="E2594" t="s">
        <v>29152</v>
      </c>
      <c r="F2594" t="s">
        <v>29153</v>
      </c>
      <c r="G2594" t="s">
        <v>29154</v>
      </c>
      <c r="H2594">
        <v>9</v>
      </c>
      <c r="I2594">
        <v>95</v>
      </c>
      <c r="J2594">
        <v>9</v>
      </c>
      <c r="K2594">
        <v>494.3134</v>
      </c>
      <c r="L2594">
        <v>2</v>
      </c>
      <c r="M2594">
        <v>26.39</v>
      </c>
      <c r="N2594">
        <v>986.61239999999998</v>
      </c>
      <c r="O2594">
        <v>-0.1</v>
      </c>
      <c r="P2594" t="s">
        <v>29155</v>
      </c>
      <c r="Q2594" t="s">
        <v>29153</v>
      </c>
      <c r="R2594" t="s">
        <v>4517</v>
      </c>
      <c r="S2594" t="s">
        <v>29156</v>
      </c>
      <c r="T2594">
        <v>1</v>
      </c>
      <c r="U2594">
        <v>3</v>
      </c>
      <c r="V2594">
        <v>0</v>
      </c>
      <c r="W2594" t="s">
        <v>4533</v>
      </c>
      <c r="X2594" t="s">
        <v>29157</v>
      </c>
      <c r="Y2594" t="s">
        <v>92</v>
      </c>
      <c r="Z2594" t="s">
        <v>29158</v>
      </c>
      <c r="AB2594">
        <v>100</v>
      </c>
      <c r="AC2594">
        <v>3</v>
      </c>
      <c r="AD2594" t="s">
        <v>92</v>
      </c>
      <c r="AE2594">
        <v>1</v>
      </c>
      <c r="AF2594" t="s">
        <v>92</v>
      </c>
      <c r="AG2594">
        <v>0</v>
      </c>
      <c r="AH2594">
        <v>0</v>
      </c>
      <c r="AI2594">
        <v>0</v>
      </c>
      <c r="AJ2594">
        <v>31800</v>
      </c>
      <c r="AK2594" t="s">
        <v>29159</v>
      </c>
      <c r="AL2594" t="s">
        <v>29160</v>
      </c>
      <c r="AM2594" t="s">
        <v>4537</v>
      </c>
      <c r="AN2594" t="s">
        <v>4537</v>
      </c>
      <c r="AO2594">
        <v>102</v>
      </c>
      <c r="AP2594">
        <v>6</v>
      </c>
      <c r="AQ2594">
        <v>18</v>
      </c>
      <c r="AR2594">
        <v>127</v>
      </c>
      <c r="AS2594">
        <v>450</v>
      </c>
      <c r="AT2594">
        <v>296</v>
      </c>
      <c r="AU2594">
        <v>-1</v>
      </c>
      <c r="AV2594" t="s">
        <v>29161</v>
      </c>
      <c r="AW2594" t="s">
        <v>29162</v>
      </c>
      <c r="AX2594" t="s">
        <v>4441</v>
      </c>
      <c r="AY2594">
        <v>0.02</v>
      </c>
    </row>
    <row r="2595" spans="1:51" x14ac:dyDescent="0.25">
      <c r="A2595" t="s">
        <v>4511</v>
      </c>
      <c r="B2595" t="s">
        <v>4452</v>
      </c>
      <c r="C2595">
        <v>72</v>
      </c>
      <c r="D2595" t="s">
        <v>4649</v>
      </c>
      <c r="E2595" t="s">
        <v>29163</v>
      </c>
      <c r="F2595" t="s">
        <v>29164</v>
      </c>
      <c r="G2595" t="s">
        <v>29165</v>
      </c>
      <c r="H2595">
        <v>9</v>
      </c>
      <c r="I2595">
        <v>98</v>
      </c>
      <c r="J2595">
        <v>9</v>
      </c>
      <c r="K2595">
        <v>364.21269999999998</v>
      </c>
      <c r="L2595">
        <v>3</v>
      </c>
      <c r="M2595">
        <v>10.68</v>
      </c>
      <c r="N2595">
        <v>1089.6143</v>
      </c>
      <c r="O2595">
        <v>1.8</v>
      </c>
      <c r="P2595" t="s">
        <v>29166</v>
      </c>
      <c r="Q2595" t="s">
        <v>29164</v>
      </c>
      <c r="R2595" t="s">
        <v>4517</v>
      </c>
      <c r="S2595" t="s">
        <v>29167</v>
      </c>
      <c r="T2595">
        <v>1</v>
      </c>
      <c r="U2595">
        <v>2</v>
      </c>
      <c r="V2595">
        <v>0</v>
      </c>
      <c r="W2595" t="s">
        <v>4533</v>
      </c>
      <c r="X2595" t="s">
        <v>29168</v>
      </c>
      <c r="Y2595" t="s">
        <v>92</v>
      </c>
      <c r="Z2595" t="s">
        <v>29169</v>
      </c>
      <c r="AB2595">
        <v>100</v>
      </c>
      <c r="AC2595">
        <v>1</v>
      </c>
      <c r="AD2595" t="s">
        <v>92</v>
      </c>
      <c r="AE2595">
        <v>1</v>
      </c>
      <c r="AF2595" t="s">
        <v>92</v>
      </c>
      <c r="AG2595">
        <v>0</v>
      </c>
      <c r="AH2595">
        <v>0</v>
      </c>
      <c r="AI2595">
        <v>0</v>
      </c>
      <c r="AJ2595">
        <v>264000</v>
      </c>
      <c r="AK2595" t="s">
        <v>11321</v>
      </c>
      <c r="AL2595" t="s">
        <v>11322</v>
      </c>
      <c r="AM2595" t="s">
        <v>4537</v>
      </c>
      <c r="AN2595" t="s">
        <v>4537</v>
      </c>
      <c r="AO2595">
        <v>96</v>
      </c>
      <c r="AP2595">
        <v>7</v>
      </c>
      <c r="AQ2595">
        <v>15</v>
      </c>
      <c r="AR2595">
        <v>232</v>
      </c>
      <c r="AS2595">
        <v>2298</v>
      </c>
      <c r="AT2595">
        <v>2039</v>
      </c>
      <c r="AU2595">
        <v>-1</v>
      </c>
      <c r="AV2595" t="s">
        <v>29170</v>
      </c>
      <c r="AW2595" t="s">
        <v>29171</v>
      </c>
      <c r="AX2595" t="s">
        <v>4287</v>
      </c>
      <c r="AY2595">
        <v>0.03</v>
      </c>
    </row>
    <row r="2596" spans="1:51" x14ac:dyDescent="0.25">
      <c r="A2596" t="s">
        <v>4511</v>
      </c>
      <c r="B2596" t="s">
        <v>4437</v>
      </c>
      <c r="C2596">
        <v>25</v>
      </c>
      <c r="D2596" t="s">
        <v>6927</v>
      </c>
      <c r="E2596" t="s">
        <v>29172</v>
      </c>
      <c r="F2596" t="s">
        <v>29173</v>
      </c>
      <c r="G2596" t="s">
        <v>29174</v>
      </c>
      <c r="H2596">
        <v>10</v>
      </c>
      <c r="I2596">
        <v>73</v>
      </c>
      <c r="J2596">
        <v>10</v>
      </c>
      <c r="K2596">
        <v>571.37189999999998</v>
      </c>
      <c r="L2596">
        <v>2</v>
      </c>
      <c r="M2596">
        <v>63.59</v>
      </c>
      <c r="N2596">
        <v>1140.7229</v>
      </c>
      <c r="O2596">
        <v>5.6</v>
      </c>
      <c r="P2596" t="s">
        <v>29175</v>
      </c>
      <c r="Q2596" t="s">
        <v>29173</v>
      </c>
      <c r="R2596" t="s">
        <v>4517</v>
      </c>
      <c r="S2596" t="s">
        <v>29176</v>
      </c>
      <c r="T2596">
        <v>1</v>
      </c>
      <c r="U2596">
        <v>1</v>
      </c>
      <c r="V2596">
        <v>0</v>
      </c>
      <c r="W2596" t="s">
        <v>4533</v>
      </c>
      <c r="X2596" t="s">
        <v>29177</v>
      </c>
      <c r="Y2596" t="s">
        <v>92</v>
      </c>
      <c r="Z2596" t="s">
        <v>29178</v>
      </c>
      <c r="AB2596">
        <v>100</v>
      </c>
      <c r="AC2596">
        <v>1</v>
      </c>
      <c r="AD2596" t="s">
        <v>92</v>
      </c>
      <c r="AE2596">
        <v>1</v>
      </c>
      <c r="AF2596" t="s">
        <v>92</v>
      </c>
      <c r="AG2596">
        <v>3.85E-2</v>
      </c>
      <c r="AH2596">
        <v>6.7400000000000003E-3</v>
      </c>
      <c r="AI2596">
        <v>3.1399999999999997E-2</v>
      </c>
      <c r="AJ2596">
        <v>235000</v>
      </c>
      <c r="AK2596" t="s">
        <v>10109</v>
      </c>
      <c r="AL2596" t="s">
        <v>10110</v>
      </c>
      <c r="AM2596" t="s">
        <v>4537</v>
      </c>
      <c r="AN2596" t="s">
        <v>4537</v>
      </c>
      <c r="AO2596">
        <v>48</v>
      </c>
      <c r="AP2596">
        <v>1</v>
      </c>
      <c r="AQ2596">
        <v>4</v>
      </c>
      <c r="AR2596">
        <v>316</v>
      </c>
      <c r="AS2596">
        <v>1452</v>
      </c>
      <c r="AT2596">
        <v>1106</v>
      </c>
      <c r="AU2596">
        <v>-1</v>
      </c>
      <c r="AV2596" t="s">
        <v>29179</v>
      </c>
      <c r="AW2596" t="s">
        <v>29180</v>
      </c>
      <c r="AX2596" t="s">
        <v>60</v>
      </c>
      <c r="AY2596">
        <v>0.34</v>
      </c>
    </row>
    <row r="2597" spans="1:51" x14ac:dyDescent="0.25">
      <c r="A2597" t="s">
        <v>4511</v>
      </c>
      <c r="B2597" t="s">
        <v>4440</v>
      </c>
      <c r="C2597">
        <v>53</v>
      </c>
      <c r="D2597" t="s">
        <v>6305</v>
      </c>
      <c r="E2597" t="s">
        <v>38</v>
      </c>
      <c r="F2597" t="s">
        <v>29181</v>
      </c>
      <c r="G2597" t="s">
        <v>29182</v>
      </c>
      <c r="H2597">
        <v>9</v>
      </c>
      <c r="I2597">
        <v>67</v>
      </c>
      <c r="J2597">
        <v>9</v>
      </c>
      <c r="K2597">
        <v>362.54250000000002</v>
      </c>
      <c r="L2597">
        <v>3</v>
      </c>
      <c r="M2597">
        <v>36.1</v>
      </c>
      <c r="N2597">
        <v>1084.6128000000001</v>
      </c>
      <c r="O2597">
        <v>-6.4</v>
      </c>
      <c r="P2597" t="s">
        <v>29183</v>
      </c>
      <c r="Q2597" t="s">
        <v>29181</v>
      </c>
      <c r="R2597" t="s">
        <v>4517</v>
      </c>
      <c r="S2597" t="s">
        <v>29182</v>
      </c>
      <c r="T2597">
        <v>1</v>
      </c>
      <c r="U2597">
        <v>4</v>
      </c>
      <c r="V2597">
        <v>0</v>
      </c>
      <c r="W2597" t="s">
        <v>4533</v>
      </c>
      <c r="X2597" t="s">
        <v>29184</v>
      </c>
      <c r="Y2597" t="s">
        <v>61</v>
      </c>
      <c r="Z2597" t="s">
        <v>29185</v>
      </c>
      <c r="AB2597">
        <v>100</v>
      </c>
      <c r="AC2597">
        <v>1</v>
      </c>
      <c r="AD2597" t="s">
        <v>61</v>
      </c>
      <c r="AE2597">
        <v>1</v>
      </c>
      <c r="AF2597" t="s">
        <v>61</v>
      </c>
      <c r="AG2597">
        <v>0.27500000000000002</v>
      </c>
      <c r="AH2597">
        <v>7.85E-2</v>
      </c>
      <c r="AI2597">
        <v>5.1400000000000001E-2</v>
      </c>
      <c r="AJ2597" t="s">
        <v>4710</v>
      </c>
      <c r="AK2597" t="s">
        <v>29186</v>
      </c>
      <c r="AL2597" t="s">
        <v>29187</v>
      </c>
      <c r="AM2597" t="s">
        <v>4537</v>
      </c>
      <c r="AN2597" t="s">
        <v>4568</v>
      </c>
      <c r="AO2597">
        <v>78</v>
      </c>
      <c r="AP2597">
        <v>16</v>
      </c>
      <c r="AQ2597">
        <v>0</v>
      </c>
      <c r="AR2597">
        <v>666</v>
      </c>
      <c r="AS2597">
        <v>955</v>
      </c>
      <c r="AT2597">
        <v>262</v>
      </c>
      <c r="AU2597">
        <v>-1</v>
      </c>
      <c r="AV2597" t="s">
        <v>29188</v>
      </c>
      <c r="AW2597" t="s">
        <v>29189</v>
      </c>
      <c r="AX2597" t="s">
        <v>4441</v>
      </c>
      <c r="AY2597">
        <v>0.24</v>
      </c>
    </row>
    <row r="2598" spans="1:51" x14ac:dyDescent="0.25">
      <c r="A2598" t="s">
        <v>4511</v>
      </c>
      <c r="B2598" t="s">
        <v>4451</v>
      </c>
      <c r="C2598">
        <v>71</v>
      </c>
      <c r="D2598" t="s">
        <v>6160</v>
      </c>
      <c r="E2598" t="s">
        <v>29190</v>
      </c>
      <c r="F2598" t="s">
        <v>29191</v>
      </c>
      <c r="G2598" t="s">
        <v>29192</v>
      </c>
      <c r="H2598">
        <v>9</v>
      </c>
      <c r="I2598">
        <v>98</v>
      </c>
      <c r="J2598">
        <v>9</v>
      </c>
      <c r="K2598">
        <v>544.34849999999994</v>
      </c>
      <c r="L2598">
        <v>2</v>
      </c>
      <c r="M2598">
        <v>71.12</v>
      </c>
      <c r="N2598">
        <v>1086.6802</v>
      </c>
      <c r="O2598">
        <v>2.1</v>
      </c>
      <c r="P2598" t="s">
        <v>29193</v>
      </c>
      <c r="Q2598" t="s">
        <v>29191</v>
      </c>
      <c r="R2598" t="s">
        <v>4517</v>
      </c>
      <c r="S2598" t="s">
        <v>29194</v>
      </c>
      <c r="T2598">
        <v>1</v>
      </c>
      <c r="U2598">
        <v>3</v>
      </c>
      <c r="V2598">
        <v>0</v>
      </c>
      <c r="W2598" t="s">
        <v>4533</v>
      </c>
      <c r="X2598" t="s">
        <v>29195</v>
      </c>
      <c r="Y2598" t="s">
        <v>73</v>
      </c>
      <c r="Z2598" t="s">
        <v>29191</v>
      </c>
      <c r="AB2598">
        <v>100</v>
      </c>
      <c r="AC2598">
        <v>6</v>
      </c>
      <c r="AD2598" t="s">
        <v>4521</v>
      </c>
      <c r="AE2598">
        <v>1</v>
      </c>
      <c r="AF2598" t="s">
        <v>73</v>
      </c>
      <c r="AG2598">
        <v>6.1600000000000001E-4</v>
      </c>
      <c r="AH2598">
        <v>4.2999999999999999E-4</v>
      </c>
      <c r="AI2598">
        <v>1.1000000000000001E-3</v>
      </c>
      <c r="AJ2598">
        <v>13200000</v>
      </c>
      <c r="AK2598" t="s">
        <v>29196</v>
      </c>
      <c r="AL2598" t="s">
        <v>29197</v>
      </c>
      <c r="AM2598" t="s">
        <v>4537</v>
      </c>
      <c r="AN2598" t="s">
        <v>4537</v>
      </c>
      <c r="AO2598">
        <v>96</v>
      </c>
      <c r="AP2598">
        <v>1</v>
      </c>
      <c r="AQ2598">
        <v>21</v>
      </c>
      <c r="AR2598">
        <v>621</v>
      </c>
      <c r="AS2598">
        <v>803</v>
      </c>
      <c r="AT2598">
        <v>155</v>
      </c>
      <c r="AU2598">
        <v>-1</v>
      </c>
      <c r="AV2598" t="s">
        <v>29198</v>
      </c>
      <c r="AW2598" t="s">
        <v>29199</v>
      </c>
      <c r="AX2598" t="s">
        <v>60</v>
      </c>
      <c r="AY2598">
        <v>0.41</v>
      </c>
    </row>
    <row r="2599" spans="1:51" x14ac:dyDescent="0.25">
      <c r="A2599" t="s">
        <v>5052</v>
      </c>
      <c r="B2599" t="s">
        <v>4465</v>
      </c>
      <c r="C2599">
        <v>36</v>
      </c>
      <c r="D2599" t="s">
        <v>5064</v>
      </c>
      <c r="E2599" t="s">
        <v>29200</v>
      </c>
      <c r="F2599" t="s">
        <v>29201</v>
      </c>
      <c r="G2599" t="s">
        <v>29202</v>
      </c>
      <c r="H2599">
        <v>9</v>
      </c>
      <c r="I2599">
        <v>92</v>
      </c>
      <c r="J2599">
        <v>9</v>
      </c>
      <c r="K2599">
        <v>538.82640000000004</v>
      </c>
      <c r="L2599">
        <v>2</v>
      </c>
      <c r="M2599">
        <v>24.16</v>
      </c>
      <c r="N2599">
        <v>1075.6388999999999</v>
      </c>
      <c r="O2599">
        <v>-0.7</v>
      </c>
      <c r="P2599" t="s">
        <v>29203</v>
      </c>
      <c r="Q2599" t="s">
        <v>29201</v>
      </c>
      <c r="R2599" t="s">
        <v>4517</v>
      </c>
      <c r="S2599" t="s">
        <v>29204</v>
      </c>
      <c r="T2599">
        <v>1</v>
      </c>
      <c r="U2599">
        <v>1</v>
      </c>
      <c r="V2599">
        <v>0</v>
      </c>
      <c r="W2599" t="s">
        <v>4533</v>
      </c>
      <c r="X2599" t="s">
        <v>29205</v>
      </c>
      <c r="Y2599" t="s">
        <v>61</v>
      </c>
      <c r="Z2599" t="s">
        <v>29206</v>
      </c>
      <c r="AB2599">
        <v>100</v>
      </c>
      <c r="AC2599">
        <v>2</v>
      </c>
      <c r="AD2599" t="s">
        <v>61</v>
      </c>
      <c r="AE2599">
        <v>1</v>
      </c>
      <c r="AF2599" t="s">
        <v>61</v>
      </c>
      <c r="AG2599">
        <v>4.2099999999999999E-2</v>
      </c>
      <c r="AH2599">
        <v>2.0899999999999998E-2</v>
      </c>
      <c r="AI2599">
        <v>1.1900000000000001E-2</v>
      </c>
      <c r="AJ2599">
        <v>167000</v>
      </c>
      <c r="AK2599" t="s">
        <v>27655</v>
      </c>
      <c r="AL2599" t="s">
        <v>27656</v>
      </c>
      <c r="AM2599" t="s">
        <v>4537</v>
      </c>
      <c r="AN2599" t="s">
        <v>4537</v>
      </c>
      <c r="AO2599">
        <v>108</v>
      </c>
      <c r="AP2599">
        <v>3</v>
      </c>
      <c r="AQ2599">
        <v>23</v>
      </c>
      <c r="AR2599">
        <v>1416</v>
      </c>
      <c r="AS2599">
        <v>2423</v>
      </c>
      <c r="AT2599">
        <v>980</v>
      </c>
      <c r="AU2599">
        <v>-1</v>
      </c>
      <c r="AV2599" t="s">
        <v>29207</v>
      </c>
      <c r="AW2599" t="s">
        <v>29208</v>
      </c>
      <c r="AX2599" t="s">
        <v>4299</v>
      </c>
      <c r="AY2599">
        <v>0.06</v>
      </c>
    </row>
    <row r="2600" spans="1:51" x14ac:dyDescent="0.25">
      <c r="A2600" t="s">
        <v>4511</v>
      </c>
      <c r="B2600" t="s">
        <v>4440</v>
      </c>
      <c r="C2600">
        <v>52</v>
      </c>
      <c r="D2600" t="s">
        <v>6559</v>
      </c>
      <c r="E2600" t="s">
        <v>29209</v>
      </c>
      <c r="F2600" t="s">
        <v>29210</v>
      </c>
      <c r="G2600" t="s">
        <v>29211</v>
      </c>
      <c r="H2600">
        <v>9</v>
      </c>
      <c r="I2600">
        <v>52</v>
      </c>
      <c r="J2600">
        <v>9</v>
      </c>
      <c r="K2600">
        <v>549.89419999999996</v>
      </c>
      <c r="L2600">
        <v>2</v>
      </c>
      <c r="M2600">
        <v>28.93</v>
      </c>
      <c r="N2600">
        <v>1097.7648999999999</v>
      </c>
      <c r="O2600">
        <v>8.1</v>
      </c>
      <c r="P2600" t="s">
        <v>29212</v>
      </c>
      <c r="Q2600" t="s">
        <v>29210</v>
      </c>
      <c r="R2600" t="s">
        <v>4517</v>
      </c>
      <c r="S2600" t="s">
        <v>29213</v>
      </c>
      <c r="T2600">
        <v>1</v>
      </c>
      <c r="U2600">
        <v>4</v>
      </c>
      <c r="V2600">
        <v>0</v>
      </c>
      <c r="W2600" t="s">
        <v>4533</v>
      </c>
      <c r="X2600" t="s">
        <v>29214</v>
      </c>
      <c r="Y2600" t="s">
        <v>92</v>
      </c>
      <c r="Z2600" t="s">
        <v>29215</v>
      </c>
      <c r="AB2600">
        <v>100</v>
      </c>
      <c r="AC2600">
        <v>1</v>
      </c>
      <c r="AD2600" t="s">
        <v>92</v>
      </c>
      <c r="AE2600">
        <v>1</v>
      </c>
      <c r="AF2600" t="s">
        <v>92</v>
      </c>
      <c r="AG2600">
        <v>0.32100000000000001</v>
      </c>
      <c r="AH2600">
        <v>6.7299999999999999E-2</v>
      </c>
      <c r="AI2600">
        <v>0.14499999999999999</v>
      </c>
      <c r="AJ2600">
        <v>2930000</v>
      </c>
      <c r="AK2600" t="s">
        <v>29216</v>
      </c>
      <c r="AL2600" t="s">
        <v>29217</v>
      </c>
      <c r="AM2600" t="s">
        <v>4537</v>
      </c>
      <c r="AN2600" t="s">
        <v>4567</v>
      </c>
      <c r="AO2600">
        <v>60</v>
      </c>
      <c r="AP2600">
        <v>4</v>
      </c>
      <c r="AQ2600">
        <v>6</v>
      </c>
      <c r="AR2600">
        <v>1108</v>
      </c>
      <c r="AS2600">
        <v>5463</v>
      </c>
      <c r="AT2600">
        <v>4328</v>
      </c>
      <c r="AU2600">
        <v>-1</v>
      </c>
      <c r="AV2600" t="s">
        <v>29218</v>
      </c>
      <c r="AW2600" t="s">
        <v>29219</v>
      </c>
      <c r="AX2600" t="s">
        <v>4441</v>
      </c>
      <c r="AY2600">
        <v>0.08</v>
      </c>
    </row>
    <row r="2601" spans="1:51" x14ac:dyDescent="0.25">
      <c r="A2601" t="s">
        <v>4511</v>
      </c>
      <c r="B2601" t="s">
        <v>4448</v>
      </c>
      <c r="C2601">
        <v>1</v>
      </c>
      <c r="D2601" t="s">
        <v>5041</v>
      </c>
      <c r="E2601" t="s">
        <v>29220</v>
      </c>
      <c r="F2601" t="s">
        <v>29221</v>
      </c>
      <c r="G2601" t="s">
        <v>29222</v>
      </c>
      <c r="H2601">
        <v>9</v>
      </c>
      <c r="I2601">
        <v>94</v>
      </c>
      <c r="J2601">
        <v>9</v>
      </c>
      <c r="K2601">
        <v>371.56959999999998</v>
      </c>
      <c r="L2601">
        <v>3</v>
      </c>
      <c r="M2601">
        <v>27.58</v>
      </c>
      <c r="N2601">
        <v>1111.6826000000001</v>
      </c>
      <c r="O2601">
        <v>4</v>
      </c>
      <c r="P2601" t="s">
        <v>29223</v>
      </c>
      <c r="Q2601" t="s">
        <v>29221</v>
      </c>
      <c r="R2601" t="s">
        <v>4517</v>
      </c>
      <c r="S2601" t="s">
        <v>29224</v>
      </c>
      <c r="T2601">
        <v>1</v>
      </c>
      <c r="U2601">
        <v>1</v>
      </c>
      <c r="V2601">
        <v>0</v>
      </c>
      <c r="W2601" t="s">
        <v>4533</v>
      </c>
      <c r="X2601" t="s">
        <v>29225</v>
      </c>
      <c r="Y2601" t="s">
        <v>73</v>
      </c>
      <c r="Z2601" t="s">
        <v>29221</v>
      </c>
      <c r="AB2601">
        <v>100</v>
      </c>
      <c r="AC2601">
        <v>3</v>
      </c>
      <c r="AD2601" t="s">
        <v>4521</v>
      </c>
      <c r="AE2601">
        <v>1</v>
      </c>
      <c r="AF2601" t="s">
        <v>73</v>
      </c>
      <c r="AG2601">
        <v>2.8400000000000001E-3</v>
      </c>
      <c r="AH2601">
        <v>1.07E-3</v>
      </c>
      <c r="AI2601">
        <v>2.1299999999999999E-3</v>
      </c>
      <c r="AJ2601">
        <v>712000</v>
      </c>
      <c r="AK2601" t="s">
        <v>9955</v>
      </c>
      <c r="AL2601" t="s">
        <v>9956</v>
      </c>
      <c r="AM2601" t="s">
        <v>4537</v>
      </c>
      <c r="AN2601" t="s">
        <v>4567</v>
      </c>
      <c r="AO2601">
        <v>186</v>
      </c>
      <c r="AP2601">
        <v>40</v>
      </c>
      <c r="AQ2601">
        <v>12</v>
      </c>
      <c r="AR2601">
        <v>345</v>
      </c>
      <c r="AS2601">
        <v>407</v>
      </c>
      <c r="AT2601">
        <v>35</v>
      </c>
      <c r="AU2601">
        <v>-1</v>
      </c>
      <c r="AV2601" t="s">
        <v>29226</v>
      </c>
      <c r="AW2601" t="s">
        <v>29227</v>
      </c>
      <c r="AX2601" t="s">
        <v>4287</v>
      </c>
      <c r="AY2601">
        <v>0.08</v>
      </c>
    </row>
    <row r="2602" spans="1:51" x14ac:dyDescent="0.25">
      <c r="A2602" t="s">
        <v>5052</v>
      </c>
      <c r="B2602" t="s">
        <v>4465</v>
      </c>
      <c r="C2602">
        <v>22</v>
      </c>
      <c r="D2602" t="s">
        <v>11228</v>
      </c>
      <c r="E2602" t="s">
        <v>29228</v>
      </c>
      <c r="F2602" t="s">
        <v>29229</v>
      </c>
      <c r="G2602" t="s">
        <v>29230</v>
      </c>
      <c r="H2602">
        <v>10</v>
      </c>
      <c r="I2602">
        <v>51</v>
      </c>
      <c r="J2602">
        <v>10</v>
      </c>
      <c r="K2602">
        <v>609.83519999999999</v>
      </c>
      <c r="L2602">
        <v>2</v>
      </c>
      <c r="M2602">
        <v>19.82</v>
      </c>
      <c r="N2602">
        <v>1217.6588999999999</v>
      </c>
      <c r="O2602">
        <v>-2.5</v>
      </c>
      <c r="P2602" t="s">
        <v>29231</v>
      </c>
      <c r="Q2602" t="s">
        <v>29229</v>
      </c>
      <c r="R2602" t="s">
        <v>4517</v>
      </c>
      <c r="S2602" t="s">
        <v>29232</v>
      </c>
      <c r="T2602">
        <v>1</v>
      </c>
      <c r="U2602">
        <v>2</v>
      </c>
      <c r="V2602">
        <v>0</v>
      </c>
      <c r="W2602" t="s">
        <v>4533</v>
      </c>
      <c r="X2602" t="s">
        <v>29233</v>
      </c>
      <c r="Y2602" t="s">
        <v>73</v>
      </c>
      <c r="Z2602" t="s">
        <v>29234</v>
      </c>
      <c r="AB2602">
        <v>100</v>
      </c>
      <c r="AC2602">
        <v>1</v>
      </c>
      <c r="AD2602" t="s">
        <v>4521</v>
      </c>
      <c r="AE2602">
        <v>1</v>
      </c>
      <c r="AF2602" t="s">
        <v>73</v>
      </c>
      <c r="AG2602">
        <v>0.39</v>
      </c>
      <c r="AH2602">
        <v>6.6500000000000004E-2</v>
      </c>
      <c r="AI2602">
        <v>0.249</v>
      </c>
      <c r="AJ2602">
        <v>2110</v>
      </c>
      <c r="AK2602" t="s">
        <v>29235</v>
      </c>
      <c r="AL2602" t="s">
        <v>29236</v>
      </c>
      <c r="AM2602" t="s">
        <v>4537</v>
      </c>
      <c r="AN2602" t="s">
        <v>4567</v>
      </c>
      <c r="AO2602">
        <v>213</v>
      </c>
      <c r="AP2602">
        <v>7</v>
      </c>
      <c r="AQ2602">
        <v>53</v>
      </c>
      <c r="AR2602">
        <v>628</v>
      </c>
      <c r="AS2602">
        <v>699</v>
      </c>
      <c r="AT2602">
        <v>41</v>
      </c>
      <c r="AU2602">
        <v>-1</v>
      </c>
      <c r="AV2602" t="s">
        <v>29237</v>
      </c>
      <c r="AW2602" t="s">
        <v>29238</v>
      </c>
      <c r="AX2602" t="s">
        <v>4299</v>
      </c>
      <c r="AY2602">
        <v>0.01</v>
      </c>
    </row>
    <row r="2603" spans="1:51" x14ac:dyDescent="0.25">
      <c r="A2603" t="s">
        <v>4511</v>
      </c>
      <c r="B2603" t="s">
        <v>4452</v>
      </c>
      <c r="C2603">
        <v>73</v>
      </c>
      <c r="D2603" t="s">
        <v>6493</v>
      </c>
      <c r="E2603" t="s">
        <v>29239</v>
      </c>
      <c r="F2603" t="s">
        <v>29240</v>
      </c>
      <c r="G2603" t="s">
        <v>29241</v>
      </c>
      <c r="H2603">
        <v>9</v>
      </c>
      <c r="I2603">
        <v>98</v>
      </c>
      <c r="J2603">
        <v>9</v>
      </c>
      <c r="K2603">
        <v>375.8895</v>
      </c>
      <c r="L2603">
        <v>3</v>
      </c>
      <c r="M2603">
        <v>41.2</v>
      </c>
      <c r="N2603">
        <v>1124.6455000000001</v>
      </c>
      <c r="O2603">
        <v>1.1000000000000001</v>
      </c>
      <c r="P2603" t="s">
        <v>29242</v>
      </c>
      <c r="Q2603" t="s">
        <v>29240</v>
      </c>
      <c r="R2603" t="s">
        <v>4517</v>
      </c>
      <c r="S2603" t="s">
        <v>29243</v>
      </c>
      <c r="T2603">
        <v>1</v>
      </c>
      <c r="U2603">
        <v>3</v>
      </c>
      <c r="V2603">
        <v>0</v>
      </c>
      <c r="W2603" t="s">
        <v>4519</v>
      </c>
      <c r="X2603" t="s">
        <v>29244</v>
      </c>
      <c r="Y2603" t="s">
        <v>814</v>
      </c>
      <c r="Z2603" t="s">
        <v>29245</v>
      </c>
      <c r="AB2603">
        <v>100</v>
      </c>
      <c r="AC2603">
        <v>2</v>
      </c>
      <c r="AD2603" t="s">
        <v>814</v>
      </c>
      <c r="AE2603">
        <v>2</v>
      </c>
      <c r="AF2603" t="s">
        <v>814</v>
      </c>
      <c r="AG2603">
        <v>0</v>
      </c>
      <c r="AH2603">
        <v>0</v>
      </c>
      <c r="AI2603">
        <v>0</v>
      </c>
      <c r="AJ2603">
        <v>1910000</v>
      </c>
      <c r="AK2603" t="s">
        <v>29246</v>
      </c>
      <c r="AL2603" t="s">
        <v>29247</v>
      </c>
      <c r="AM2603" t="s">
        <v>4537</v>
      </c>
      <c r="AN2603" t="s">
        <v>4537</v>
      </c>
      <c r="AO2603">
        <v>42</v>
      </c>
      <c r="AP2603">
        <v>1</v>
      </c>
      <c r="AQ2603">
        <v>3</v>
      </c>
      <c r="AR2603">
        <v>37377</v>
      </c>
      <c r="AS2603">
        <v>252090</v>
      </c>
      <c r="AT2603">
        <v>214686</v>
      </c>
      <c r="AU2603">
        <v>0</v>
      </c>
      <c r="AV2603" t="s">
        <v>29248</v>
      </c>
      <c r="AW2603" t="s">
        <v>29249</v>
      </c>
      <c r="AX2603" t="s">
        <v>4287</v>
      </c>
      <c r="AY2603">
        <v>0.04</v>
      </c>
    </row>
    <row r="2604" spans="1:51" x14ac:dyDescent="0.25">
      <c r="A2604" t="s">
        <v>5052</v>
      </c>
      <c r="B2604" t="s">
        <v>4465</v>
      </c>
      <c r="C2604">
        <v>22</v>
      </c>
      <c r="D2604" t="s">
        <v>11228</v>
      </c>
      <c r="E2604" t="s">
        <v>29250</v>
      </c>
      <c r="F2604" t="s">
        <v>29251</v>
      </c>
      <c r="G2604" t="s">
        <v>29252</v>
      </c>
      <c r="H2604">
        <v>10</v>
      </c>
      <c r="I2604">
        <v>94</v>
      </c>
      <c r="J2604">
        <v>10</v>
      </c>
      <c r="K2604">
        <v>681.3184</v>
      </c>
      <c r="L2604">
        <v>2</v>
      </c>
      <c r="M2604">
        <v>20.100000000000001</v>
      </c>
      <c r="N2604">
        <v>1360.6233</v>
      </c>
      <c r="O2604">
        <v>-0.7</v>
      </c>
      <c r="P2604" t="s">
        <v>29253</v>
      </c>
      <c r="Q2604" t="s">
        <v>29251</v>
      </c>
      <c r="R2604" t="s">
        <v>4517</v>
      </c>
      <c r="S2604" t="s">
        <v>29254</v>
      </c>
      <c r="T2604">
        <v>1</v>
      </c>
      <c r="U2604">
        <v>1</v>
      </c>
      <c r="V2604">
        <v>0</v>
      </c>
      <c r="W2604" t="s">
        <v>4533</v>
      </c>
      <c r="X2604" t="s">
        <v>29255</v>
      </c>
      <c r="Y2604" t="s">
        <v>61</v>
      </c>
      <c r="Z2604" t="s">
        <v>29256</v>
      </c>
      <c r="AB2604">
        <v>100</v>
      </c>
      <c r="AC2604">
        <v>2</v>
      </c>
      <c r="AD2604" t="s">
        <v>61</v>
      </c>
      <c r="AE2604">
        <v>1</v>
      </c>
      <c r="AF2604" t="s">
        <v>61</v>
      </c>
      <c r="AG2604">
        <v>3.4499999999999999E-3</v>
      </c>
      <c r="AH2604">
        <v>1.3799999999999999E-3</v>
      </c>
      <c r="AI2604">
        <v>2.1199999999999999E-3</v>
      </c>
      <c r="AJ2604">
        <v>6400</v>
      </c>
      <c r="AK2604" t="s">
        <v>29257</v>
      </c>
      <c r="AL2604" t="s">
        <v>29258</v>
      </c>
      <c r="AM2604" t="s">
        <v>4537</v>
      </c>
      <c r="AN2604" t="s">
        <v>4615</v>
      </c>
      <c r="AO2604">
        <v>99</v>
      </c>
      <c r="AP2604">
        <v>12</v>
      </c>
      <c r="AQ2604">
        <v>10</v>
      </c>
      <c r="AR2604">
        <v>277</v>
      </c>
      <c r="AS2604">
        <v>3956</v>
      </c>
      <c r="AT2604">
        <v>3649</v>
      </c>
      <c r="AU2604">
        <v>-1</v>
      </c>
      <c r="AV2604" t="s">
        <v>29259</v>
      </c>
      <c r="AW2604" t="s">
        <v>29260</v>
      </c>
      <c r="AX2604" t="s">
        <v>4299</v>
      </c>
      <c r="AY2604">
        <v>0.08</v>
      </c>
    </row>
    <row r="2605" spans="1:51" x14ac:dyDescent="0.25">
      <c r="A2605" t="s">
        <v>4511</v>
      </c>
      <c r="B2605" t="s">
        <v>4456</v>
      </c>
      <c r="C2605">
        <v>79</v>
      </c>
      <c r="D2605" t="s">
        <v>4583</v>
      </c>
      <c r="E2605" t="s">
        <v>29261</v>
      </c>
      <c r="F2605" t="s">
        <v>29262</v>
      </c>
      <c r="G2605" t="s">
        <v>29263</v>
      </c>
      <c r="H2605">
        <v>9</v>
      </c>
      <c r="I2605">
        <v>96</v>
      </c>
      <c r="J2605">
        <v>9</v>
      </c>
      <c r="K2605">
        <v>501.80110000000002</v>
      </c>
      <c r="L2605">
        <v>2</v>
      </c>
      <c r="M2605">
        <v>25.32</v>
      </c>
      <c r="N2605">
        <v>1001.5869</v>
      </c>
      <c r="O2605">
        <v>0.7</v>
      </c>
      <c r="P2605" t="s">
        <v>29264</v>
      </c>
      <c r="Q2605" t="s">
        <v>29262</v>
      </c>
      <c r="R2605" t="s">
        <v>4517</v>
      </c>
      <c r="S2605" t="s">
        <v>29265</v>
      </c>
      <c r="T2605">
        <v>1</v>
      </c>
      <c r="U2605">
        <v>3</v>
      </c>
      <c r="V2605">
        <v>0</v>
      </c>
      <c r="W2605" t="s">
        <v>4533</v>
      </c>
      <c r="X2605" t="s">
        <v>29266</v>
      </c>
      <c r="Y2605" t="s">
        <v>92</v>
      </c>
      <c r="Z2605" t="s">
        <v>29267</v>
      </c>
      <c r="AB2605">
        <v>100</v>
      </c>
      <c r="AC2605">
        <v>4</v>
      </c>
      <c r="AD2605" t="s">
        <v>92</v>
      </c>
      <c r="AE2605">
        <v>1</v>
      </c>
      <c r="AF2605" t="s">
        <v>92</v>
      </c>
      <c r="AG2605">
        <v>9.4399999999999996E-4</v>
      </c>
      <c r="AH2605">
        <v>6.3000000000000003E-4</v>
      </c>
      <c r="AI2605">
        <v>1.49E-3</v>
      </c>
      <c r="AJ2605">
        <v>12600000</v>
      </c>
      <c r="AK2605" t="s">
        <v>6989</v>
      </c>
      <c r="AL2605" t="s">
        <v>6990</v>
      </c>
      <c r="AM2605" t="s">
        <v>4537</v>
      </c>
      <c r="AN2605" t="s">
        <v>4567</v>
      </c>
      <c r="AO2605">
        <v>120</v>
      </c>
      <c r="AP2605">
        <v>10</v>
      </c>
      <c r="AQ2605">
        <v>20</v>
      </c>
      <c r="AR2605">
        <v>481</v>
      </c>
      <c r="AS2605">
        <v>519</v>
      </c>
      <c r="AT2605">
        <v>11</v>
      </c>
      <c r="AU2605">
        <v>-1</v>
      </c>
      <c r="AV2605" t="s">
        <v>29268</v>
      </c>
      <c r="AW2605" t="s">
        <v>29269</v>
      </c>
      <c r="AX2605" t="s">
        <v>60</v>
      </c>
      <c r="AY2605">
        <v>0.09</v>
      </c>
    </row>
    <row r="2606" spans="1:51" x14ac:dyDescent="0.25">
      <c r="A2606" t="s">
        <v>4834</v>
      </c>
      <c r="B2606" t="s">
        <v>4412</v>
      </c>
      <c r="C2606">
        <v>28</v>
      </c>
      <c r="D2606" t="s">
        <v>6216</v>
      </c>
      <c r="E2606" t="s">
        <v>29270</v>
      </c>
      <c r="F2606" t="s">
        <v>29271</v>
      </c>
      <c r="G2606" t="s">
        <v>29272</v>
      </c>
      <c r="H2606">
        <v>9</v>
      </c>
      <c r="I2606">
        <v>98</v>
      </c>
      <c r="J2606">
        <v>9</v>
      </c>
      <c r="K2606">
        <v>523.81449999999995</v>
      </c>
      <c r="L2606">
        <v>2</v>
      </c>
      <c r="M2606">
        <v>27.81</v>
      </c>
      <c r="N2606">
        <v>1045.6130000000001</v>
      </c>
      <c r="O2606">
        <v>1.3</v>
      </c>
      <c r="P2606" t="s">
        <v>29273</v>
      </c>
      <c r="Q2606" t="s">
        <v>29271</v>
      </c>
      <c r="R2606" t="s">
        <v>4517</v>
      </c>
      <c r="S2606" t="s">
        <v>29274</v>
      </c>
      <c r="T2606">
        <v>1</v>
      </c>
      <c r="U2606">
        <v>4</v>
      </c>
      <c r="V2606">
        <v>0</v>
      </c>
      <c r="W2606" t="s">
        <v>4533</v>
      </c>
      <c r="X2606" t="s">
        <v>29275</v>
      </c>
      <c r="Y2606" t="s">
        <v>92</v>
      </c>
      <c r="Z2606" t="s">
        <v>29271</v>
      </c>
      <c r="AB2606">
        <v>100</v>
      </c>
      <c r="AC2606">
        <v>3</v>
      </c>
      <c r="AD2606" t="s">
        <v>92</v>
      </c>
      <c r="AE2606">
        <v>1</v>
      </c>
      <c r="AF2606" t="s">
        <v>92</v>
      </c>
      <c r="AG2606">
        <v>0</v>
      </c>
      <c r="AH2606">
        <v>0</v>
      </c>
      <c r="AI2606">
        <v>0</v>
      </c>
      <c r="AJ2606">
        <v>1390000</v>
      </c>
      <c r="AK2606" t="s">
        <v>29276</v>
      </c>
      <c r="AL2606" t="s">
        <v>29277</v>
      </c>
      <c r="AM2606" t="s">
        <v>4537</v>
      </c>
      <c r="AN2606" t="s">
        <v>4567</v>
      </c>
      <c r="AO2606">
        <v>123</v>
      </c>
      <c r="AP2606">
        <v>23</v>
      </c>
      <c r="AQ2606">
        <v>8</v>
      </c>
      <c r="AR2606">
        <v>130</v>
      </c>
      <c r="AS2606">
        <v>435</v>
      </c>
      <c r="AT2606">
        <v>278</v>
      </c>
      <c r="AU2606">
        <v>-1</v>
      </c>
      <c r="AV2606" t="s">
        <v>29278</v>
      </c>
      <c r="AW2606" t="s">
        <v>29279</v>
      </c>
      <c r="AX2606" t="s">
        <v>60</v>
      </c>
      <c r="AY2606">
        <v>0.02</v>
      </c>
    </row>
    <row r="2607" spans="1:51" x14ac:dyDescent="0.25">
      <c r="A2607" t="s">
        <v>4511</v>
      </c>
      <c r="B2607" t="s">
        <v>4437</v>
      </c>
      <c r="C2607">
        <v>29</v>
      </c>
      <c r="D2607" t="s">
        <v>4886</v>
      </c>
      <c r="E2607" t="s">
        <v>29280</v>
      </c>
      <c r="F2607" t="s">
        <v>29281</v>
      </c>
      <c r="G2607" t="s">
        <v>29282</v>
      </c>
      <c r="H2607">
        <v>9</v>
      </c>
      <c r="I2607">
        <v>98</v>
      </c>
      <c r="J2607">
        <v>9</v>
      </c>
      <c r="K2607">
        <v>505.80689999999998</v>
      </c>
      <c r="L2607">
        <v>2</v>
      </c>
      <c r="M2607">
        <v>19.13</v>
      </c>
      <c r="N2607">
        <v>1009.592</v>
      </c>
      <c r="O2607">
        <v>7.2</v>
      </c>
      <c r="P2607" t="s">
        <v>29283</v>
      </c>
      <c r="Q2607" t="s">
        <v>29281</v>
      </c>
      <c r="R2607" t="s">
        <v>4517</v>
      </c>
      <c r="S2607" t="s">
        <v>29284</v>
      </c>
      <c r="T2607">
        <v>1</v>
      </c>
      <c r="U2607">
        <v>1</v>
      </c>
      <c r="V2607">
        <v>0</v>
      </c>
      <c r="W2607" t="s">
        <v>4533</v>
      </c>
      <c r="X2607" t="s">
        <v>29285</v>
      </c>
      <c r="Y2607" t="s">
        <v>92</v>
      </c>
      <c r="Z2607" t="s">
        <v>29286</v>
      </c>
      <c r="AB2607">
        <v>100</v>
      </c>
      <c r="AC2607">
        <v>6</v>
      </c>
      <c r="AD2607" t="s">
        <v>92</v>
      </c>
      <c r="AE2607">
        <v>1</v>
      </c>
      <c r="AF2607" t="s">
        <v>92</v>
      </c>
      <c r="AG2607">
        <v>1.06E-3</v>
      </c>
      <c r="AH2607">
        <v>4.2299999999999998E-4</v>
      </c>
      <c r="AI2607">
        <v>1.1000000000000001E-3</v>
      </c>
      <c r="AJ2607">
        <v>554000</v>
      </c>
      <c r="AK2607" t="s">
        <v>22097</v>
      </c>
      <c r="AL2607" t="s">
        <v>22098</v>
      </c>
      <c r="AM2607" t="s">
        <v>4537</v>
      </c>
      <c r="AN2607" t="s">
        <v>4537</v>
      </c>
      <c r="AO2607">
        <v>87</v>
      </c>
      <c r="AP2607">
        <v>5</v>
      </c>
      <c r="AQ2607">
        <v>14</v>
      </c>
      <c r="AR2607">
        <v>430</v>
      </c>
      <c r="AS2607">
        <v>1779</v>
      </c>
      <c r="AT2607">
        <v>1322</v>
      </c>
      <c r="AU2607">
        <v>-1</v>
      </c>
      <c r="AV2607" t="s">
        <v>29287</v>
      </c>
      <c r="AW2607" t="s">
        <v>29288</v>
      </c>
      <c r="AX2607" t="s">
        <v>60</v>
      </c>
      <c r="AY2607">
        <v>0</v>
      </c>
    </row>
    <row r="2608" spans="1:51" x14ac:dyDescent="0.25">
      <c r="A2608" t="s">
        <v>4511</v>
      </c>
      <c r="B2608" t="s">
        <v>4454</v>
      </c>
      <c r="C2608">
        <v>77</v>
      </c>
      <c r="D2608" t="s">
        <v>5407</v>
      </c>
      <c r="E2608" t="s">
        <v>29289</v>
      </c>
      <c r="F2608" t="s">
        <v>29290</v>
      </c>
      <c r="G2608" t="s">
        <v>29291</v>
      </c>
      <c r="H2608">
        <v>10</v>
      </c>
      <c r="I2608">
        <v>99</v>
      </c>
      <c r="J2608">
        <v>10</v>
      </c>
      <c r="K2608">
        <v>510.2912</v>
      </c>
      <c r="L2608">
        <v>2</v>
      </c>
      <c r="M2608">
        <v>11.85</v>
      </c>
      <c r="N2608">
        <v>1018.5659000000001</v>
      </c>
      <c r="O2608">
        <v>1.9</v>
      </c>
      <c r="P2608" t="s">
        <v>29292</v>
      </c>
      <c r="Q2608" t="s">
        <v>29290</v>
      </c>
      <c r="R2608" t="s">
        <v>4517</v>
      </c>
      <c r="S2608" t="s">
        <v>29293</v>
      </c>
      <c r="T2608">
        <v>1</v>
      </c>
      <c r="U2608">
        <v>1</v>
      </c>
      <c r="V2608">
        <v>0</v>
      </c>
      <c r="W2608" t="s">
        <v>4533</v>
      </c>
      <c r="X2608" t="s">
        <v>29294</v>
      </c>
      <c r="Y2608" t="s">
        <v>73</v>
      </c>
      <c r="Z2608" t="s">
        <v>29290</v>
      </c>
      <c r="AB2608">
        <v>100</v>
      </c>
      <c r="AC2608">
        <v>2</v>
      </c>
      <c r="AD2608" t="s">
        <v>4521</v>
      </c>
      <c r="AE2608">
        <v>1</v>
      </c>
      <c r="AF2608" t="s">
        <v>73</v>
      </c>
      <c r="AG2608">
        <v>0</v>
      </c>
      <c r="AH2608">
        <v>0</v>
      </c>
      <c r="AI2608">
        <v>0</v>
      </c>
      <c r="AJ2608">
        <v>1190000</v>
      </c>
      <c r="AK2608" t="s">
        <v>6769</v>
      </c>
      <c r="AL2608" t="s">
        <v>6770</v>
      </c>
      <c r="AM2608" t="s">
        <v>4537</v>
      </c>
      <c r="AN2608" t="s">
        <v>4568</v>
      </c>
      <c r="AO2608">
        <v>99</v>
      </c>
      <c r="AP2608">
        <v>17</v>
      </c>
      <c r="AQ2608">
        <v>5</v>
      </c>
      <c r="AR2608">
        <v>115</v>
      </c>
      <c r="AS2608">
        <v>240</v>
      </c>
      <c r="AT2608">
        <v>95</v>
      </c>
      <c r="AU2608">
        <v>-1</v>
      </c>
      <c r="AV2608" t="s">
        <v>29295</v>
      </c>
      <c r="AW2608" t="s">
        <v>29296</v>
      </c>
      <c r="AX2608" t="s">
        <v>60</v>
      </c>
      <c r="AY2608">
        <v>0.33</v>
      </c>
    </row>
    <row r="2609" spans="1:51" x14ac:dyDescent="0.25">
      <c r="A2609" t="s">
        <v>4511</v>
      </c>
      <c r="B2609" t="s">
        <v>4437</v>
      </c>
      <c r="C2609">
        <v>25</v>
      </c>
      <c r="D2609" t="s">
        <v>6927</v>
      </c>
      <c r="E2609" t="s">
        <v>29297</v>
      </c>
      <c r="F2609" t="s">
        <v>238</v>
      </c>
      <c r="G2609" t="s">
        <v>29298</v>
      </c>
      <c r="H2609">
        <v>9</v>
      </c>
      <c r="I2609">
        <v>99</v>
      </c>
      <c r="J2609">
        <v>9</v>
      </c>
      <c r="K2609">
        <v>515.80790000000002</v>
      </c>
      <c r="L2609">
        <v>2</v>
      </c>
      <c r="M2609">
        <v>31.72</v>
      </c>
      <c r="N2609">
        <v>1029.5971999999999</v>
      </c>
      <c r="O2609">
        <v>4</v>
      </c>
      <c r="P2609" t="s">
        <v>29299</v>
      </c>
      <c r="Q2609" t="s">
        <v>238</v>
      </c>
      <c r="R2609" t="s">
        <v>4517</v>
      </c>
      <c r="S2609" t="s">
        <v>29300</v>
      </c>
      <c r="T2609">
        <v>1</v>
      </c>
      <c r="U2609">
        <v>2</v>
      </c>
      <c r="V2609">
        <v>0</v>
      </c>
      <c r="W2609" t="s">
        <v>4533</v>
      </c>
      <c r="X2609" t="s">
        <v>242</v>
      </c>
      <c r="Y2609" t="s">
        <v>92</v>
      </c>
      <c r="Z2609" t="s">
        <v>238</v>
      </c>
      <c r="AB2609">
        <v>100</v>
      </c>
      <c r="AC2609">
        <v>24</v>
      </c>
      <c r="AD2609" t="s">
        <v>92</v>
      </c>
      <c r="AE2609">
        <v>1</v>
      </c>
      <c r="AF2609" t="s">
        <v>92</v>
      </c>
      <c r="AG2609">
        <v>2.2699999999999999E-4</v>
      </c>
      <c r="AH2609">
        <v>1.12E-4</v>
      </c>
      <c r="AI2609">
        <v>2.9300000000000002E-4</v>
      </c>
      <c r="AJ2609">
        <v>5070000</v>
      </c>
      <c r="AK2609" t="s">
        <v>243</v>
      </c>
      <c r="AL2609" t="s">
        <v>244</v>
      </c>
      <c r="AM2609" t="s">
        <v>4537</v>
      </c>
      <c r="AN2609" t="s">
        <v>4567</v>
      </c>
      <c r="AO2609">
        <v>222</v>
      </c>
      <c r="AP2609">
        <v>64</v>
      </c>
      <c r="AQ2609">
        <v>0</v>
      </c>
      <c r="AR2609">
        <v>344</v>
      </c>
      <c r="AS2609">
        <v>1083</v>
      </c>
      <c r="AT2609">
        <v>712</v>
      </c>
      <c r="AU2609">
        <v>-1</v>
      </c>
      <c r="AV2609" t="s">
        <v>29301</v>
      </c>
      <c r="AW2609" t="s">
        <v>5849</v>
      </c>
      <c r="AX2609" t="s">
        <v>60</v>
      </c>
      <c r="AY2609">
        <v>0.34</v>
      </c>
    </row>
    <row r="2610" spans="1:51" x14ac:dyDescent="0.25">
      <c r="A2610" t="s">
        <v>4511</v>
      </c>
      <c r="B2610" t="s">
        <v>4440</v>
      </c>
      <c r="C2610">
        <v>53</v>
      </c>
      <c r="D2610" t="s">
        <v>6305</v>
      </c>
      <c r="E2610" t="s">
        <v>29302</v>
      </c>
      <c r="F2610" t="s">
        <v>29303</v>
      </c>
      <c r="G2610" t="s">
        <v>29304</v>
      </c>
      <c r="H2610">
        <v>9</v>
      </c>
      <c r="I2610">
        <v>99</v>
      </c>
      <c r="J2610">
        <v>9</v>
      </c>
      <c r="K2610">
        <v>533.32309999999995</v>
      </c>
      <c r="L2610">
        <v>2</v>
      </c>
      <c r="M2610">
        <v>32.79</v>
      </c>
      <c r="N2610">
        <v>1064.623</v>
      </c>
      <c r="O2610">
        <v>8.1</v>
      </c>
      <c r="P2610" t="s">
        <v>27471</v>
      </c>
      <c r="Q2610" t="s">
        <v>29303</v>
      </c>
      <c r="R2610" t="s">
        <v>4517</v>
      </c>
      <c r="S2610" t="s">
        <v>29305</v>
      </c>
      <c r="T2610">
        <v>1</v>
      </c>
      <c r="U2610">
        <v>2</v>
      </c>
      <c r="V2610">
        <v>0</v>
      </c>
      <c r="W2610" t="s">
        <v>4533</v>
      </c>
      <c r="X2610" t="s">
        <v>29306</v>
      </c>
      <c r="Y2610" t="s">
        <v>92</v>
      </c>
      <c r="Z2610" t="s">
        <v>29303</v>
      </c>
      <c r="AB2610">
        <v>100</v>
      </c>
      <c r="AC2610">
        <v>4</v>
      </c>
      <c r="AD2610" t="s">
        <v>92</v>
      </c>
      <c r="AE2610">
        <v>1</v>
      </c>
      <c r="AF2610" t="s">
        <v>92</v>
      </c>
      <c r="AG2610">
        <v>5.8600000000000004E-4</v>
      </c>
      <c r="AH2610">
        <v>4.5100000000000001E-4</v>
      </c>
      <c r="AI2610">
        <v>1.06E-3</v>
      </c>
      <c r="AJ2610">
        <v>5990000</v>
      </c>
      <c r="AK2610" t="s">
        <v>17001</v>
      </c>
      <c r="AL2610" t="s">
        <v>17002</v>
      </c>
      <c r="AM2610" t="s">
        <v>4537</v>
      </c>
      <c r="AN2610" t="s">
        <v>4537</v>
      </c>
      <c r="AO2610">
        <v>87</v>
      </c>
      <c r="AP2610">
        <v>1</v>
      </c>
      <c r="AQ2610">
        <v>18</v>
      </c>
      <c r="AR2610">
        <v>835</v>
      </c>
      <c r="AS2610">
        <v>1320</v>
      </c>
      <c r="AT2610">
        <v>458</v>
      </c>
      <c r="AU2610">
        <v>-1</v>
      </c>
      <c r="AV2610" t="s">
        <v>29307</v>
      </c>
      <c r="AW2610" t="s">
        <v>29308</v>
      </c>
      <c r="AX2610" t="s">
        <v>4441</v>
      </c>
      <c r="AY2610">
        <v>0.16</v>
      </c>
    </row>
    <row r="2611" spans="1:51" x14ac:dyDescent="0.25">
      <c r="A2611" t="s">
        <v>4511</v>
      </c>
      <c r="B2611" t="s">
        <v>4463</v>
      </c>
      <c r="C2611">
        <v>13</v>
      </c>
      <c r="D2611" t="s">
        <v>8013</v>
      </c>
      <c r="E2611" t="s">
        <v>29309</v>
      </c>
      <c r="F2611" t="s">
        <v>29310</v>
      </c>
      <c r="G2611" t="s">
        <v>29311</v>
      </c>
      <c r="H2611">
        <v>11</v>
      </c>
      <c r="I2611">
        <v>98</v>
      </c>
      <c r="J2611">
        <v>11</v>
      </c>
      <c r="K2611">
        <v>536.82370000000003</v>
      </c>
      <c r="L2611">
        <v>2</v>
      </c>
      <c r="M2611">
        <v>31.21</v>
      </c>
      <c r="N2611">
        <v>1071.6287</v>
      </c>
      <c r="O2611">
        <v>4</v>
      </c>
      <c r="P2611" t="s">
        <v>29312</v>
      </c>
      <c r="Q2611" t="s">
        <v>29310</v>
      </c>
      <c r="R2611" t="s">
        <v>4517</v>
      </c>
      <c r="S2611" t="s">
        <v>29313</v>
      </c>
      <c r="T2611">
        <v>2</v>
      </c>
      <c r="U2611">
        <v>1</v>
      </c>
      <c r="V2611">
        <v>0</v>
      </c>
      <c r="W2611" t="s">
        <v>4533</v>
      </c>
      <c r="X2611" t="s">
        <v>29314</v>
      </c>
      <c r="Y2611" t="s">
        <v>61</v>
      </c>
      <c r="Z2611" t="s">
        <v>29310</v>
      </c>
      <c r="AB2611">
        <v>100</v>
      </c>
      <c r="AC2611">
        <v>1</v>
      </c>
      <c r="AD2611" t="s">
        <v>61</v>
      </c>
      <c r="AE2611">
        <v>1</v>
      </c>
      <c r="AF2611" t="s">
        <v>61</v>
      </c>
      <c r="AG2611">
        <v>0</v>
      </c>
      <c r="AH2611">
        <v>0</v>
      </c>
      <c r="AI2611">
        <v>0</v>
      </c>
      <c r="AJ2611">
        <v>2680000</v>
      </c>
      <c r="AK2611" t="s">
        <v>29315</v>
      </c>
      <c r="AL2611" t="s">
        <v>29316</v>
      </c>
      <c r="AM2611" t="s">
        <v>4537</v>
      </c>
      <c r="AN2611" t="s">
        <v>4615</v>
      </c>
      <c r="AO2611">
        <v>207</v>
      </c>
      <c r="AP2611">
        <v>57</v>
      </c>
      <c r="AQ2611">
        <v>0</v>
      </c>
      <c r="AR2611">
        <v>1147</v>
      </c>
      <c r="AS2611">
        <v>1681</v>
      </c>
      <c r="AT2611">
        <v>501</v>
      </c>
      <c r="AU2611">
        <v>-1</v>
      </c>
      <c r="AV2611" t="s">
        <v>29317</v>
      </c>
      <c r="AW2611" t="s">
        <v>29318</v>
      </c>
      <c r="AX2611" t="s">
        <v>60</v>
      </c>
      <c r="AY2611">
        <v>0.3</v>
      </c>
    </row>
    <row r="2612" spans="1:51" x14ac:dyDescent="0.25">
      <c r="A2612" t="s">
        <v>5052</v>
      </c>
      <c r="B2612" t="s">
        <v>4465</v>
      </c>
      <c r="C2612">
        <v>22</v>
      </c>
      <c r="D2612" t="s">
        <v>11228</v>
      </c>
      <c r="E2612" t="s">
        <v>38</v>
      </c>
      <c r="F2612" t="s">
        <v>29319</v>
      </c>
      <c r="G2612" t="s">
        <v>29320</v>
      </c>
      <c r="H2612">
        <v>9</v>
      </c>
      <c r="I2612">
        <v>92</v>
      </c>
      <c r="J2612">
        <v>9</v>
      </c>
      <c r="K2612">
        <v>552.81209999999999</v>
      </c>
      <c r="L2612">
        <v>2</v>
      </c>
      <c r="M2612">
        <v>21.54</v>
      </c>
      <c r="N2612">
        <v>1103.6128000000001</v>
      </c>
      <c r="O2612">
        <v>-2.9</v>
      </c>
      <c r="P2612" t="s">
        <v>29321</v>
      </c>
      <c r="Q2612" t="s">
        <v>29319</v>
      </c>
      <c r="R2612" t="s">
        <v>4517</v>
      </c>
      <c r="S2612" t="s">
        <v>29320</v>
      </c>
      <c r="T2612">
        <v>1</v>
      </c>
      <c r="U2612">
        <v>1</v>
      </c>
      <c r="V2612">
        <v>0</v>
      </c>
      <c r="W2612" t="s">
        <v>4533</v>
      </c>
      <c r="X2612" t="s">
        <v>29322</v>
      </c>
      <c r="Y2612" t="s">
        <v>92</v>
      </c>
      <c r="Z2612" t="s">
        <v>29319</v>
      </c>
      <c r="AB2612">
        <v>100</v>
      </c>
      <c r="AC2612">
        <v>1</v>
      </c>
      <c r="AD2612" t="s">
        <v>92</v>
      </c>
      <c r="AE2612">
        <v>1</v>
      </c>
      <c r="AF2612" t="s">
        <v>92</v>
      </c>
      <c r="AG2612">
        <v>2.1499999999999998E-2</v>
      </c>
      <c r="AH2612">
        <v>1.06E-2</v>
      </c>
      <c r="AI2612">
        <v>1.1900000000000001E-2</v>
      </c>
      <c r="AJ2612" t="s">
        <v>4710</v>
      </c>
      <c r="AK2612" t="s">
        <v>29323</v>
      </c>
      <c r="AL2612" t="s">
        <v>29324</v>
      </c>
      <c r="AM2612" t="s">
        <v>38</v>
      </c>
      <c r="AN2612" t="s">
        <v>38</v>
      </c>
      <c r="AO2612">
        <v>-1</v>
      </c>
      <c r="AP2612">
        <v>-1</v>
      </c>
      <c r="AQ2612">
        <v>-1</v>
      </c>
      <c r="AR2612">
        <v>919</v>
      </c>
      <c r="AS2612">
        <v>1377</v>
      </c>
      <c r="AT2612">
        <v>431</v>
      </c>
      <c r="AU2612">
        <v>-1</v>
      </c>
      <c r="AV2612" t="s">
        <v>29325</v>
      </c>
      <c r="AW2612" t="s">
        <v>29326</v>
      </c>
      <c r="AX2612" t="s">
        <v>4299</v>
      </c>
      <c r="AY2612">
        <v>0.03</v>
      </c>
    </row>
    <row r="2613" spans="1:51" x14ac:dyDescent="0.25">
      <c r="A2613" t="s">
        <v>4511</v>
      </c>
      <c r="B2613" t="s">
        <v>4437</v>
      </c>
      <c r="C2613">
        <v>23</v>
      </c>
      <c r="D2613" t="s">
        <v>7161</v>
      </c>
      <c r="E2613" t="s">
        <v>29327</v>
      </c>
      <c r="F2613" t="s">
        <v>29328</v>
      </c>
      <c r="G2613" t="s">
        <v>29329</v>
      </c>
      <c r="H2613">
        <v>10</v>
      </c>
      <c r="I2613">
        <v>97</v>
      </c>
      <c r="J2613">
        <v>10</v>
      </c>
      <c r="K2613">
        <v>578.85879999999997</v>
      </c>
      <c r="L2613">
        <v>2</v>
      </c>
      <c r="M2613">
        <v>19.03</v>
      </c>
      <c r="N2613">
        <v>1155.6975</v>
      </c>
      <c r="O2613">
        <v>4.8</v>
      </c>
      <c r="P2613" t="s">
        <v>29330</v>
      </c>
      <c r="Q2613" t="s">
        <v>29328</v>
      </c>
      <c r="R2613" t="s">
        <v>4517</v>
      </c>
      <c r="S2613" t="s">
        <v>29331</v>
      </c>
      <c r="T2613">
        <v>1</v>
      </c>
      <c r="U2613">
        <v>2</v>
      </c>
      <c r="V2613">
        <v>0</v>
      </c>
      <c r="W2613" t="s">
        <v>4533</v>
      </c>
      <c r="X2613" t="s">
        <v>29332</v>
      </c>
      <c r="Y2613" t="s">
        <v>61</v>
      </c>
      <c r="Z2613" t="s">
        <v>29333</v>
      </c>
      <c r="AB2613">
        <v>100</v>
      </c>
      <c r="AC2613">
        <v>11</v>
      </c>
      <c r="AD2613" t="s">
        <v>61</v>
      </c>
      <c r="AE2613">
        <v>1</v>
      </c>
      <c r="AF2613" t="s">
        <v>61</v>
      </c>
      <c r="AG2613">
        <v>2.14E-3</v>
      </c>
      <c r="AH2613">
        <v>1.14E-3</v>
      </c>
      <c r="AI2613">
        <v>1.7700000000000001E-3</v>
      </c>
      <c r="AJ2613">
        <v>1450000</v>
      </c>
      <c r="AK2613" t="s">
        <v>29334</v>
      </c>
      <c r="AL2613" t="s">
        <v>29335</v>
      </c>
      <c r="AM2613" t="s">
        <v>4537</v>
      </c>
      <c r="AN2613" t="s">
        <v>4537</v>
      </c>
      <c r="AO2613">
        <v>69</v>
      </c>
      <c r="AP2613">
        <v>5</v>
      </c>
      <c r="AQ2613">
        <v>7</v>
      </c>
      <c r="AR2613">
        <v>68</v>
      </c>
      <c r="AS2613">
        <v>11799</v>
      </c>
      <c r="AT2613">
        <v>11701</v>
      </c>
      <c r="AU2613">
        <v>-1</v>
      </c>
      <c r="AV2613" t="s">
        <v>29336</v>
      </c>
      <c r="AW2613" t="s">
        <v>29337</v>
      </c>
      <c r="AX2613" t="s">
        <v>60</v>
      </c>
      <c r="AY2613">
        <v>0.13</v>
      </c>
    </row>
    <row r="2614" spans="1:51" x14ac:dyDescent="0.25">
      <c r="A2614" t="s">
        <v>4511</v>
      </c>
      <c r="B2614" t="s">
        <v>4440</v>
      </c>
      <c r="C2614">
        <v>53</v>
      </c>
      <c r="D2614" t="s">
        <v>6305</v>
      </c>
      <c r="E2614" t="s">
        <v>29338</v>
      </c>
      <c r="F2614" t="s">
        <v>29339</v>
      </c>
      <c r="G2614" t="s">
        <v>29340</v>
      </c>
      <c r="H2614">
        <v>9</v>
      </c>
      <c r="I2614">
        <v>65</v>
      </c>
      <c r="J2614">
        <v>9</v>
      </c>
      <c r="K2614">
        <v>545.3048</v>
      </c>
      <c r="L2614">
        <v>2</v>
      </c>
      <c r="M2614">
        <v>66.89</v>
      </c>
      <c r="N2614">
        <v>1088.5867000000001</v>
      </c>
      <c r="O2614">
        <v>7.7</v>
      </c>
      <c r="P2614" t="s">
        <v>29341</v>
      </c>
      <c r="Q2614" t="s">
        <v>29339</v>
      </c>
      <c r="R2614" t="s">
        <v>4517</v>
      </c>
      <c r="S2614" t="s">
        <v>29342</v>
      </c>
      <c r="T2614">
        <v>1</v>
      </c>
      <c r="U2614">
        <v>2</v>
      </c>
      <c r="V2614">
        <v>0</v>
      </c>
      <c r="W2614" t="s">
        <v>4533</v>
      </c>
      <c r="X2614" t="s">
        <v>29343</v>
      </c>
      <c r="Y2614" t="s">
        <v>92</v>
      </c>
      <c r="Z2614" t="s">
        <v>29339</v>
      </c>
      <c r="AB2614">
        <v>100</v>
      </c>
      <c r="AC2614">
        <v>2</v>
      </c>
      <c r="AD2614" t="s">
        <v>92</v>
      </c>
      <c r="AE2614">
        <v>1</v>
      </c>
      <c r="AF2614" t="s">
        <v>92</v>
      </c>
      <c r="AG2614">
        <v>0.113</v>
      </c>
      <c r="AH2614">
        <v>2.6599999999999999E-2</v>
      </c>
      <c r="AI2614">
        <v>6.0400000000000002E-2</v>
      </c>
      <c r="AJ2614">
        <v>5120000</v>
      </c>
      <c r="AK2614" t="s">
        <v>29344</v>
      </c>
      <c r="AL2614" t="s">
        <v>29345</v>
      </c>
      <c r="AM2614" t="s">
        <v>4537</v>
      </c>
      <c r="AN2614" t="s">
        <v>4567</v>
      </c>
      <c r="AO2614">
        <v>159</v>
      </c>
      <c r="AP2614">
        <v>12</v>
      </c>
      <c r="AQ2614">
        <v>31</v>
      </c>
      <c r="AR2614">
        <v>199</v>
      </c>
      <c r="AS2614">
        <v>1056</v>
      </c>
      <c r="AT2614">
        <v>830</v>
      </c>
      <c r="AU2614">
        <v>-1</v>
      </c>
      <c r="AV2614" t="s">
        <v>29346</v>
      </c>
      <c r="AW2614" t="s">
        <v>29347</v>
      </c>
      <c r="AX2614" t="s">
        <v>4406</v>
      </c>
      <c r="AY2614">
        <v>0.04</v>
      </c>
    </row>
    <row r="2615" spans="1:51" x14ac:dyDescent="0.25">
      <c r="A2615" t="s">
        <v>4511</v>
      </c>
      <c r="B2615" t="s">
        <v>4445</v>
      </c>
      <c r="C2615">
        <v>61</v>
      </c>
      <c r="D2615" t="s">
        <v>6450</v>
      </c>
      <c r="E2615" t="s">
        <v>29348</v>
      </c>
      <c r="F2615" t="s">
        <v>29349</v>
      </c>
      <c r="G2615" t="s">
        <v>29350</v>
      </c>
      <c r="H2615">
        <v>10</v>
      </c>
      <c r="I2615">
        <v>79</v>
      </c>
      <c r="J2615">
        <v>10</v>
      </c>
      <c r="K2615">
        <v>612.28399999999999</v>
      </c>
      <c r="L2615">
        <v>2</v>
      </c>
      <c r="M2615">
        <v>44.64</v>
      </c>
      <c r="N2615">
        <v>1222.5442</v>
      </c>
      <c r="O2615">
        <v>7.6</v>
      </c>
      <c r="P2615" t="s">
        <v>29351</v>
      </c>
      <c r="Q2615" t="s">
        <v>29349</v>
      </c>
      <c r="R2615" t="s">
        <v>4517</v>
      </c>
      <c r="S2615" t="s">
        <v>29352</v>
      </c>
      <c r="T2615">
        <v>1</v>
      </c>
      <c r="U2615">
        <v>2</v>
      </c>
      <c r="V2615">
        <v>0</v>
      </c>
      <c r="W2615" t="s">
        <v>4533</v>
      </c>
      <c r="X2615" t="s">
        <v>29353</v>
      </c>
      <c r="Y2615" t="s">
        <v>92</v>
      </c>
      <c r="Z2615" t="s">
        <v>29349</v>
      </c>
      <c r="AB2615">
        <v>100</v>
      </c>
      <c r="AC2615">
        <v>3</v>
      </c>
      <c r="AD2615" t="s">
        <v>92</v>
      </c>
      <c r="AE2615">
        <v>1</v>
      </c>
      <c r="AF2615" t="s">
        <v>92</v>
      </c>
      <c r="AG2615">
        <v>1.04E-2</v>
      </c>
      <c r="AH2615">
        <v>2.5999999999999999E-3</v>
      </c>
      <c r="AI2615">
        <v>6.7799999999999996E-3</v>
      </c>
      <c r="AJ2615">
        <v>1450000</v>
      </c>
      <c r="AK2615" t="s">
        <v>29354</v>
      </c>
      <c r="AL2615" t="s">
        <v>29355</v>
      </c>
      <c r="AM2615" t="s">
        <v>4537</v>
      </c>
      <c r="AN2615" t="s">
        <v>4537</v>
      </c>
      <c r="AO2615">
        <v>72</v>
      </c>
      <c r="AP2615">
        <v>3</v>
      </c>
      <c r="AQ2615">
        <v>10</v>
      </c>
      <c r="AR2615">
        <v>154</v>
      </c>
      <c r="AS2615">
        <v>1086</v>
      </c>
      <c r="AT2615">
        <v>902</v>
      </c>
      <c r="AU2615">
        <v>-1</v>
      </c>
      <c r="AV2615" t="s">
        <v>29356</v>
      </c>
      <c r="AW2615" t="s">
        <v>29357</v>
      </c>
      <c r="AX2615" t="s">
        <v>4316</v>
      </c>
      <c r="AY2615">
        <v>0.04</v>
      </c>
    </row>
    <row r="2616" spans="1:51" x14ac:dyDescent="0.25">
      <c r="A2616" t="s">
        <v>4511</v>
      </c>
      <c r="B2616" t="s">
        <v>4445</v>
      </c>
      <c r="C2616">
        <v>63</v>
      </c>
      <c r="D2616" t="s">
        <v>4681</v>
      </c>
      <c r="E2616" t="s">
        <v>29358</v>
      </c>
      <c r="F2616" t="s">
        <v>29359</v>
      </c>
      <c r="G2616" t="s">
        <v>29360</v>
      </c>
      <c r="H2616">
        <v>10</v>
      </c>
      <c r="I2616">
        <v>93</v>
      </c>
      <c r="J2616">
        <v>10</v>
      </c>
      <c r="K2616">
        <v>596.37099999999998</v>
      </c>
      <c r="L2616">
        <v>2</v>
      </c>
      <c r="M2616">
        <v>55.45</v>
      </c>
      <c r="N2616">
        <v>1190.7175</v>
      </c>
      <c r="O2616">
        <v>8.3000000000000007</v>
      </c>
      <c r="P2616" t="s">
        <v>29361</v>
      </c>
      <c r="Q2616" t="s">
        <v>29359</v>
      </c>
      <c r="R2616" t="s">
        <v>4517</v>
      </c>
      <c r="S2616" t="s">
        <v>29362</v>
      </c>
      <c r="T2616">
        <v>1</v>
      </c>
      <c r="U2616">
        <v>3</v>
      </c>
      <c r="V2616">
        <v>0</v>
      </c>
      <c r="W2616" t="s">
        <v>4533</v>
      </c>
      <c r="X2616" t="s">
        <v>29363</v>
      </c>
      <c r="Y2616" t="s">
        <v>814</v>
      </c>
      <c r="Z2616" t="s">
        <v>29364</v>
      </c>
      <c r="AB2616">
        <v>100</v>
      </c>
      <c r="AC2616">
        <v>15</v>
      </c>
      <c r="AD2616" t="s">
        <v>814</v>
      </c>
      <c r="AE2616">
        <v>3</v>
      </c>
      <c r="AF2616" t="s">
        <v>814</v>
      </c>
      <c r="AG2616">
        <v>0</v>
      </c>
      <c r="AH2616">
        <v>0</v>
      </c>
      <c r="AI2616">
        <v>0</v>
      </c>
      <c r="AJ2616">
        <v>6620000</v>
      </c>
      <c r="AK2616" t="s">
        <v>29365</v>
      </c>
      <c r="AL2616" t="s">
        <v>29366</v>
      </c>
      <c r="AM2616" t="s">
        <v>4537</v>
      </c>
      <c r="AN2616" t="s">
        <v>4524</v>
      </c>
      <c r="AO2616">
        <v>81</v>
      </c>
      <c r="AP2616">
        <v>2</v>
      </c>
      <c r="AQ2616">
        <v>14</v>
      </c>
      <c r="AR2616">
        <v>86585</v>
      </c>
      <c r="AS2616">
        <v>98662</v>
      </c>
      <c r="AT2616">
        <v>12047</v>
      </c>
      <c r="AU2616">
        <v>0</v>
      </c>
      <c r="AV2616" t="s">
        <v>29367</v>
      </c>
      <c r="AW2616" t="s">
        <v>29368</v>
      </c>
      <c r="AX2616" t="s">
        <v>4316</v>
      </c>
      <c r="AY2616">
        <v>0.08</v>
      </c>
    </row>
    <row r="2617" spans="1:51" x14ac:dyDescent="0.25">
      <c r="A2617" t="s">
        <v>5052</v>
      </c>
      <c r="B2617" t="s">
        <v>4465</v>
      </c>
      <c r="C2617">
        <v>36</v>
      </c>
      <c r="D2617" t="s">
        <v>5064</v>
      </c>
      <c r="E2617" t="s">
        <v>29369</v>
      </c>
      <c r="F2617" t="s">
        <v>29370</v>
      </c>
      <c r="G2617" t="s">
        <v>29371</v>
      </c>
      <c r="H2617">
        <v>10</v>
      </c>
      <c r="I2617">
        <v>92</v>
      </c>
      <c r="J2617">
        <v>10</v>
      </c>
      <c r="K2617">
        <v>645.90049999999997</v>
      </c>
      <c r="L2617">
        <v>2</v>
      </c>
      <c r="M2617">
        <v>23.12</v>
      </c>
      <c r="N2617">
        <v>1289.7859000000001</v>
      </c>
      <c r="O2617">
        <v>0.4</v>
      </c>
      <c r="P2617" t="s">
        <v>29372</v>
      </c>
      <c r="Q2617" t="s">
        <v>29370</v>
      </c>
      <c r="R2617" t="s">
        <v>4517</v>
      </c>
      <c r="S2617" t="s">
        <v>29373</v>
      </c>
      <c r="T2617">
        <v>1</v>
      </c>
      <c r="U2617">
        <v>1</v>
      </c>
      <c r="V2617">
        <v>0</v>
      </c>
      <c r="W2617" t="s">
        <v>4533</v>
      </c>
      <c r="X2617" t="s">
        <v>29374</v>
      </c>
      <c r="Y2617" t="s">
        <v>125</v>
      </c>
      <c r="Z2617" t="s">
        <v>29370</v>
      </c>
      <c r="AB2617">
        <v>100</v>
      </c>
      <c r="AC2617">
        <v>1</v>
      </c>
      <c r="AD2617" t="s">
        <v>125</v>
      </c>
      <c r="AE2617">
        <v>1</v>
      </c>
      <c r="AF2617" t="s">
        <v>125</v>
      </c>
      <c r="AG2617">
        <v>0.13400000000000001</v>
      </c>
      <c r="AH2617">
        <v>5.6500000000000002E-2</v>
      </c>
      <c r="AI2617">
        <v>3.1700000000000001E-3</v>
      </c>
      <c r="AJ2617">
        <v>279</v>
      </c>
      <c r="AL2617" t="s">
        <v>126</v>
      </c>
      <c r="AM2617" t="s">
        <v>4537</v>
      </c>
      <c r="AN2617" t="s">
        <v>4615</v>
      </c>
      <c r="AO2617">
        <v>111</v>
      </c>
      <c r="AP2617">
        <v>9</v>
      </c>
      <c r="AQ2617">
        <v>17</v>
      </c>
      <c r="AR2617">
        <v>46887</v>
      </c>
      <c r="AS2617">
        <v>54639</v>
      </c>
      <c r="AT2617">
        <v>7722</v>
      </c>
      <c r="AU2617">
        <v>-1</v>
      </c>
      <c r="AV2617" t="s">
        <v>29375</v>
      </c>
      <c r="AW2617" t="s">
        <v>29376</v>
      </c>
      <c r="AX2617" t="s">
        <v>4299</v>
      </c>
      <c r="AY2617">
        <v>0.3</v>
      </c>
    </row>
    <row r="2618" spans="1:51" x14ac:dyDescent="0.25">
      <c r="A2618" t="s">
        <v>5052</v>
      </c>
      <c r="B2618" t="s">
        <v>4465</v>
      </c>
      <c r="C2618">
        <v>69</v>
      </c>
      <c r="D2618" t="s">
        <v>29377</v>
      </c>
      <c r="E2618" t="s">
        <v>29378</v>
      </c>
      <c r="F2618" t="s">
        <v>29379</v>
      </c>
      <c r="G2618" t="s">
        <v>29380</v>
      </c>
      <c r="H2618">
        <v>10</v>
      </c>
      <c r="I2618">
        <v>93</v>
      </c>
      <c r="J2618">
        <v>10</v>
      </c>
      <c r="K2618">
        <v>612.31949999999995</v>
      </c>
      <c r="L2618">
        <v>2</v>
      </c>
      <c r="M2618">
        <v>27.18</v>
      </c>
      <c r="N2618">
        <v>1222.6194</v>
      </c>
      <c r="O2618">
        <v>4.2</v>
      </c>
      <c r="P2618" t="s">
        <v>29381</v>
      </c>
      <c r="Q2618" t="s">
        <v>29379</v>
      </c>
      <c r="R2618" t="s">
        <v>4517</v>
      </c>
      <c r="S2618" t="s">
        <v>29382</v>
      </c>
      <c r="T2618">
        <v>1</v>
      </c>
      <c r="U2618">
        <v>4</v>
      </c>
      <c r="V2618">
        <v>0</v>
      </c>
      <c r="W2618" t="s">
        <v>4533</v>
      </c>
      <c r="X2618" t="s">
        <v>29383</v>
      </c>
      <c r="Y2618" t="s">
        <v>61</v>
      </c>
      <c r="Z2618" t="s">
        <v>29384</v>
      </c>
      <c r="AB2618">
        <v>100</v>
      </c>
      <c r="AC2618">
        <v>8</v>
      </c>
      <c r="AD2618" t="s">
        <v>61</v>
      </c>
      <c r="AE2618">
        <v>1</v>
      </c>
      <c r="AF2618" t="s">
        <v>61</v>
      </c>
      <c r="AG2618">
        <v>4.3200000000000001E-3</v>
      </c>
      <c r="AH2618">
        <v>1.7099999999999999E-3</v>
      </c>
      <c r="AI2618">
        <v>2.63E-3</v>
      </c>
      <c r="AJ2618">
        <v>32900</v>
      </c>
      <c r="AK2618" t="s">
        <v>580</v>
      </c>
      <c r="AL2618" t="s">
        <v>581</v>
      </c>
      <c r="AM2618" t="s">
        <v>4537</v>
      </c>
      <c r="AN2618" t="s">
        <v>4615</v>
      </c>
      <c r="AO2618">
        <v>3966</v>
      </c>
      <c r="AP2618">
        <v>37</v>
      </c>
      <c r="AQ2618">
        <v>1274</v>
      </c>
      <c r="AR2618">
        <v>2487</v>
      </c>
      <c r="AS2618">
        <v>6751</v>
      </c>
      <c r="AT2618">
        <v>4234</v>
      </c>
      <c r="AU2618">
        <v>-1</v>
      </c>
      <c r="AV2618" t="s">
        <v>29385</v>
      </c>
      <c r="AW2618" t="s">
        <v>29386</v>
      </c>
      <c r="AX2618" t="s">
        <v>4466</v>
      </c>
      <c r="AY2618">
        <v>0.23</v>
      </c>
    </row>
    <row r="2619" spans="1:51" x14ac:dyDescent="0.25">
      <c r="A2619" t="s">
        <v>4511</v>
      </c>
      <c r="B2619" t="s">
        <v>4463</v>
      </c>
      <c r="C2619">
        <v>15</v>
      </c>
      <c r="D2619" t="s">
        <v>5180</v>
      </c>
      <c r="E2619" t="s">
        <v>29387</v>
      </c>
      <c r="F2619" t="s">
        <v>29388</v>
      </c>
      <c r="G2619" t="s">
        <v>29389</v>
      </c>
      <c r="H2619">
        <v>11</v>
      </c>
      <c r="I2619">
        <v>92</v>
      </c>
      <c r="J2619">
        <v>11</v>
      </c>
      <c r="K2619">
        <v>676.36770000000001</v>
      </c>
      <c r="L2619">
        <v>2</v>
      </c>
      <c r="M2619">
        <v>41.03</v>
      </c>
      <c r="N2619">
        <v>1350.7144000000001</v>
      </c>
      <c r="O2619">
        <v>4.8</v>
      </c>
      <c r="P2619" t="s">
        <v>29390</v>
      </c>
      <c r="Q2619" t="s">
        <v>29388</v>
      </c>
      <c r="R2619" t="s">
        <v>4517</v>
      </c>
      <c r="S2619" t="s">
        <v>29391</v>
      </c>
      <c r="T2619">
        <v>1</v>
      </c>
      <c r="U2619">
        <v>4</v>
      </c>
      <c r="V2619">
        <v>0</v>
      </c>
      <c r="W2619" t="s">
        <v>4533</v>
      </c>
      <c r="X2619" t="s">
        <v>29392</v>
      </c>
      <c r="Y2619" t="s">
        <v>61</v>
      </c>
      <c r="Z2619" t="s">
        <v>29393</v>
      </c>
      <c r="AB2619">
        <v>100</v>
      </c>
      <c r="AC2619">
        <v>2</v>
      </c>
      <c r="AD2619" t="s">
        <v>61</v>
      </c>
      <c r="AE2619">
        <v>1</v>
      </c>
      <c r="AF2619" t="s">
        <v>61</v>
      </c>
      <c r="AG2619">
        <v>0</v>
      </c>
      <c r="AH2619">
        <v>0</v>
      </c>
      <c r="AI2619">
        <v>0</v>
      </c>
      <c r="AJ2619">
        <v>1440000</v>
      </c>
      <c r="AK2619" t="s">
        <v>580</v>
      </c>
      <c r="AL2619" t="s">
        <v>581</v>
      </c>
      <c r="AM2619" t="s">
        <v>4537</v>
      </c>
      <c r="AN2619" t="s">
        <v>4615</v>
      </c>
      <c r="AO2619">
        <v>3966</v>
      </c>
      <c r="AP2619">
        <v>37</v>
      </c>
      <c r="AQ2619">
        <v>1273</v>
      </c>
      <c r="AR2619">
        <v>2487</v>
      </c>
      <c r="AS2619">
        <v>6751</v>
      </c>
      <c r="AT2619">
        <v>4231</v>
      </c>
      <c r="AU2619">
        <v>-1</v>
      </c>
      <c r="AV2619" t="s">
        <v>29385</v>
      </c>
      <c r="AW2619" t="s">
        <v>29394</v>
      </c>
      <c r="AX2619" t="s">
        <v>60</v>
      </c>
      <c r="AY2619">
        <v>0.21</v>
      </c>
    </row>
    <row r="2620" spans="1:51" x14ac:dyDescent="0.25">
      <c r="A2620" t="s">
        <v>4511</v>
      </c>
      <c r="B2620" t="s">
        <v>4457</v>
      </c>
      <c r="C2620">
        <v>5</v>
      </c>
      <c r="D2620" t="s">
        <v>11002</v>
      </c>
      <c r="E2620" t="s">
        <v>38</v>
      </c>
      <c r="F2620" t="s">
        <v>29395</v>
      </c>
      <c r="G2620" t="s">
        <v>29396</v>
      </c>
      <c r="H2620">
        <v>12</v>
      </c>
      <c r="I2620">
        <v>97</v>
      </c>
      <c r="J2620">
        <v>12</v>
      </c>
      <c r="K2620">
        <v>493.94510000000002</v>
      </c>
      <c r="L2620">
        <v>3</v>
      </c>
      <c r="M2620">
        <v>37.43</v>
      </c>
      <c r="N2620">
        <v>1478.8092999999999</v>
      </c>
      <c r="O2620">
        <v>2.9</v>
      </c>
      <c r="P2620" t="s">
        <v>29397</v>
      </c>
      <c r="Q2620" t="s">
        <v>29395</v>
      </c>
      <c r="R2620" t="s">
        <v>4517</v>
      </c>
      <c r="S2620" t="s">
        <v>29396</v>
      </c>
      <c r="T2620">
        <v>1</v>
      </c>
      <c r="U2620">
        <v>4</v>
      </c>
      <c r="V2620">
        <v>0</v>
      </c>
      <c r="W2620" t="s">
        <v>4533</v>
      </c>
      <c r="X2620" t="s">
        <v>29398</v>
      </c>
      <c r="Y2620" t="s">
        <v>61</v>
      </c>
      <c r="Z2620" t="s">
        <v>29399</v>
      </c>
      <c r="AB2620">
        <v>100</v>
      </c>
      <c r="AC2620">
        <v>2</v>
      </c>
      <c r="AD2620" t="s">
        <v>61</v>
      </c>
      <c r="AE2620">
        <v>1</v>
      </c>
      <c r="AF2620" t="s">
        <v>61</v>
      </c>
      <c r="AG2620">
        <v>0</v>
      </c>
      <c r="AH2620">
        <v>0</v>
      </c>
      <c r="AI2620">
        <v>0</v>
      </c>
      <c r="AJ2620" t="s">
        <v>4710</v>
      </c>
      <c r="AK2620" t="s">
        <v>580</v>
      </c>
      <c r="AL2620" t="s">
        <v>581</v>
      </c>
      <c r="AM2620" t="s">
        <v>4537</v>
      </c>
      <c r="AN2620" t="s">
        <v>4615</v>
      </c>
      <c r="AO2620">
        <v>3966</v>
      </c>
      <c r="AP2620">
        <v>37</v>
      </c>
      <c r="AQ2620">
        <v>1272</v>
      </c>
      <c r="AR2620">
        <v>2487</v>
      </c>
      <c r="AS2620">
        <v>6751</v>
      </c>
      <c r="AT2620">
        <v>4228</v>
      </c>
      <c r="AU2620">
        <v>-1</v>
      </c>
      <c r="AV2620" t="s">
        <v>29385</v>
      </c>
      <c r="AW2620" t="s">
        <v>29400</v>
      </c>
      <c r="AX2620" t="s">
        <v>4332</v>
      </c>
      <c r="AY2620">
        <v>0.39</v>
      </c>
    </row>
    <row r="2621" spans="1:51" x14ac:dyDescent="0.25">
      <c r="A2621" t="s">
        <v>4511</v>
      </c>
      <c r="B2621" t="s">
        <v>4454</v>
      </c>
      <c r="C2621">
        <v>76</v>
      </c>
      <c r="D2621" t="s">
        <v>5396</v>
      </c>
      <c r="E2621" t="s">
        <v>29401</v>
      </c>
      <c r="F2621" t="s">
        <v>29402</v>
      </c>
      <c r="G2621" t="s">
        <v>29403</v>
      </c>
      <c r="H2621">
        <v>10</v>
      </c>
      <c r="I2621">
        <v>82</v>
      </c>
      <c r="J2621">
        <v>10</v>
      </c>
      <c r="K2621">
        <v>584.81709999999998</v>
      </c>
      <c r="L2621">
        <v>2</v>
      </c>
      <c r="M2621">
        <v>31.71</v>
      </c>
      <c r="N2621">
        <v>1167.6134999999999</v>
      </c>
      <c r="O2621">
        <v>5.2</v>
      </c>
      <c r="P2621" t="s">
        <v>29404</v>
      </c>
      <c r="Q2621" t="s">
        <v>29402</v>
      </c>
      <c r="R2621" t="s">
        <v>4517</v>
      </c>
      <c r="S2621" t="s">
        <v>29405</v>
      </c>
      <c r="T2621">
        <v>1</v>
      </c>
      <c r="U2621">
        <v>1</v>
      </c>
      <c r="V2621">
        <v>0</v>
      </c>
      <c r="W2621" t="s">
        <v>4533</v>
      </c>
      <c r="X2621" t="s">
        <v>29406</v>
      </c>
      <c r="Y2621" t="s">
        <v>644</v>
      </c>
      <c r="Z2621" t="s">
        <v>29407</v>
      </c>
      <c r="AB2621">
        <v>100</v>
      </c>
      <c r="AC2621">
        <v>2</v>
      </c>
      <c r="AD2621" t="s">
        <v>5486</v>
      </c>
      <c r="AE2621">
        <v>1</v>
      </c>
      <c r="AF2621" t="s">
        <v>644</v>
      </c>
      <c r="AG2621" s="8">
        <v>3.6100000000000002E-6</v>
      </c>
      <c r="AH2621" s="8">
        <v>1.24E-6</v>
      </c>
      <c r="AI2621">
        <v>4.6600000000000001E-3</v>
      </c>
      <c r="AJ2621">
        <v>369000</v>
      </c>
      <c r="AK2621" t="s">
        <v>29408</v>
      </c>
      <c r="AL2621" t="s">
        <v>29409</v>
      </c>
      <c r="AM2621" t="s">
        <v>4537</v>
      </c>
      <c r="AN2621" t="s">
        <v>4537</v>
      </c>
      <c r="AO2621">
        <v>45</v>
      </c>
      <c r="AP2621">
        <v>4</v>
      </c>
      <c r="AQ2621">
        <v>0</v>
      </c>
      <c r="AR2621">
        <v>34</v>
      </c>
      <c r="AS2621">
        <v>345</v>
      </c>
      <c r="AT2621">
        <v>281</v>
      </c>
      <c r="AU2621">
        <v>-1</v>
      </c>
      <c r="AV2621" t="s">
        <v>29410</v>
      </c>
      <c r="AW2621" t="s">
        <v>29411</v>
      </c>
      <c r="AX2621" t="s">
        <v>60</v>
      </c>
      <c r="AY2621">
        <v>0.02</v>
      </c>
    </row>
    <row r="2622" spans="1:51" x14ac:dyDescent="0.25">
      <c r="A2622" t="s">
        <v>4511</v>
      </c>
      <c r="B2622" t="s">
        <v>4454</v>
      </c>
      <c r="C2622">
        <v>77</v>
      </c>
      <c r="D2622" t="s">
        <v>5407</v>
      </c>
      <c r="E2622" t="s">
        <v>29412</v>
      </c>
      <c r="F2622" t="s">
        <v>29413</v>
      </c>
      <c r="G2622" t="s">
        <v>29414</v>
      </c>
      <c r="H2622">
        <v>10</v>
      </c>
      <c r="I2622">
        <v>99</v>
      </c>
      <c r="J2622">
        <v>10</v>
      </c>
      <c r="K2622">
        <v>549.31590000000006</v>
      </c>
      <c r="L2622">
        <v>2</v>
      </c>
      <c r="M2622">
        <v>34.58</v>
      </c>
      <c r="N2622">
        <v>1096.6128000000001</v>
      </c>
      <c r="O2622">
        <v>4</v>
      </c>
      <c r="P2622" t="s">
        <v>29415</v>
      </c>
      <c r="Q2622" t="s">
        <v>29413</v>
      </c>
      <c r="R2622" t="s">
        <v>4517</v>
      </c>
      <c r="S2622" t="s">
        <v>29416</v>
      </c>
      <c r="T2622">
        <v>1</v>
      </c>
      <c r="U2622">
        <v>3</v>
      </c>
      <c r="V2622">
        <v>0</v>
      </c>
      <c r="W2622" t="s">
        <v>4533</v>
      </c>
      <c r="X2622" t="s">
        <v>29417</v>
      </c>
      <c r="Y2622" t="s">
        <v>125</v>
      </c>
      <c r="Z2622" t="s">
        <v>29413</v>
      </c>
      <c r="AB2622">
        <v>100</v>
      </c>
      <c r="AC2622">
        <v>6</v>
      </c>
      <c r="AD2622" t="s">
        <v>125</v>
      </c>
      <c r="AE2622">
        <v>3</v>
      </c>
      <c r="AF2622" t="s">
        <v>125</v>
      </c>
      <c r="AG2622">
        <v>0</v>
      </c>
      <c r="AH2622">
        <v>0</v>
      </c>
      <c r="AI2622">
        <v>0</v>
      </c>
      <c r="AJ2622">
        <v>3120000</v>
      </c>
      <c r="AL2622" t="s">
        <v>126</v>
      </c>
      <c r="AM2622" t="s">
        <v>4537</v>
      </c>
      <c r="AN2622" t="s">
        <v>4537</v>
      </c>
      <c r="AO2622">
        <v>78</v>
      </c>
      <c r="AP2622">
        <v>4</v>
      </c>
      <c r="AQ2622">
        <v>11</v>
      </c>
      <c r="AR2622">
        <v>189208</v>
      </c>
      <c r="AS2622">
        <v>270458</v>
      </c>
      <c r="AT2622">
        <v>81220</v>
      </c>
      <c r="AU2622">
        <v>-1</v>
      </c>
      <c r="AV2622" t="s">
        <v>17864</v>
      </c>
      <c r="AW2622" t="s">
        <v>29418</v>
      </c>
      <c r="AX2622" t="s">
        <v>60</v>
      </c>
      <c r="AY2622">
        <v>0.01</v>
      </c>
    </row>
    <row r="2623" spans="1:51" x14ac:dyDescent="0.25">
      <c r="A2623" t="s">
        <v>4511</v>
      </c>
      <c r="B2623" t="s">
        <v>4456</v>
      </c>
      <c r="C2623">
        <v>80</v>
      </c>
      <c r="D2623" t="s">
        <v>4823</v>
      </c>
      <c r="E2623" t="s">
        <v>29419</v>
      </c>
      <c r="F2623" t="s">
        <v>29420</v>
      </c>
      <c r="G2623" t="s">
        <v>29421</v>
      </c>
      <c r="H2623">
        <v>13</v>
      </c>
      <c r="I2623">
        <v>94</v>
      </c>
      <c r="J2623">
        <v>13</v>
      </c>
      <c r="K2623">
        <v>419.91469999999998</v>
      </c>
      <c r="L2623">
        <v>3</v>
      </c>
      <c r="M2623">
        <v>16.75</v>
      </c>
      <c r="N2623">
        <v>1256.72</v>
      </c>
      <c r="O2623">
        <v>1.9</v>
      </c>
      <c r="P2623" t="s">
        <v>29422</v>
      </c>
      <c r="Q2623" t="s">
        <v>29420</v>
      </c>
      <c r="R2623" t="s">
        <v>4517</v>
      </c>
      <c r="S2623" t="s">
        <v>29423</v>
      </c>
      <c r="T2623">
        <v>1</v>
      </c>
      <c r="U2623">
        <v>1</v>
      </c>
      <c r="V2623">
        <v>0</v>
      </c>
      <c r="W2623" t="s">
        <v>4533</v>
      </c>
      <c r="X2623" t="s">
        <v>29424</v>
      </c>
      <c r="Y2623" t="s">
        <v>73</v>
      </c>
      <c r="Z2623" t="s">
        <v>29420</v>
      </c>
      <c r="AB2623">
        <v>100</v>
      </c>
      <c r="AC2623">
        <v>3</v>
      </c>
      <c r="AD2623" t="s">
        <v>4521</v>
      </c>
      <c r="AE2623">
        <v>1</v>
      </c>
      <c r="AF2623" t="s">
        <v>73</v>
      </c>
      <c r="AG2623">
        <v>0</v>
      </c>
      <c r="AH2623">
        <v>0</v>
      </c>
      <c r="AI2623">
        <v>0</v>
      </c>
      <c r="AJ2623">
        <v>19700000</v>
      </c>
      <c r="AK2623" t="s">
        <v>29425</v>
      </c>
      <c r="AL2623" t="s">
        <v>29426</v>
      </c>
      <c r="AM2623" t="s">
        <v>4537</v>
      </c>
      <c r="AN2623" t="s">
        <v>4537</v>
      </c>
      <c r="AO2623">
        <v>96</v>
      </c>
      <c r="AP2623">
        <v>8</v>
      </c>
      <c r="AQ2623">
        <v>10</v>
      </c>
      <c r="AR2623">
        <v>183</v>
      </c>
      <c r="AS2623">
        <v>577</v>
      </c>
      <c r="AT2623">
        <v>355</v>
      </c>
      <c r="AU2623">
        <v>-1</v>
      </c>
      <c r="AV2623" t="s">
        <v>29427</v>
      </c>
      <c r="AW2623" t="s">
        <v>29428</v>
      </c>
      <c r="AX2623" t="s">
        <v>60</v>
      </c>
      <c r="AY2623">
        <v>0.45</v>
      </c>
    </row>
    <row r="2624" spans="1:51" x14ac:dyDescent="0.25">
      <c r="A2624" t="s">
        <v>4511</v>
      </c>
      <c r="B2624" t="s">
        <v>4437</v>
      </c>
      <c r="C2624">
        <v>29</v>
      </c>
      <c r="D2624" t="s">
        <v>4886</v>
      </c>
      <c r="E2624" t="s">
        <v>29429</v>
      </c>
      <c r="F2624" t="s">
        <v>29430</v>
      </c>
      <c r="G2624" t="s">
        <v>29431</v>
      </c>
      <c r="H2624">
        <v>9</v>
      </c>
      <c r="I2624">
        <v>81</v>
      </c>
      <c r="J2624">
        <v>9</v>
      </c>
      <c r="K2624">
        <v>370.90140000000002</v>
      </c>
      <c r="L2624">
        <v>3</v>
      </c>
      <c r="M2624">
        <v>4.8600000000000003</v>
      </c>
      <c r="N2624">
        <v>1109.6782000000001</v>
      </c>
      <c r="O2624">
        <v>3.7</v>
      </c>
      <c r="P2624" t="s">
        <v>29432</v>
      </c>
      <c r="Q2624" t="s">
        <v>29430</v>
      </c>
      <c r="R2624" t="s">
        <v>4517</v>
      </c>
      <c r="S2624" t="s">
        <v>29433</v>
      </c>
      <c r="T2624">
        <v>1</v>
      </c>
      <c r="U2624">
        <v>1</v>
      </c>
      <c r="V2624">
        <v>0</v>
      </c>
      <c r="W2624" t="s">
        <v>4533</v>
      </c>
      <c r="X2624" t="s">
        <v>29434</v>
      </c>
      <c r="Y2624" t="s">
        <v>73</v>
      </c>
      <c r="Z2624" t="s">
        <v>29430</v>
      </c>
      <c r="AB2624">
        <v>100</v>
      </c>
      <c r="AC2624">
        <v>5</v>
      </c>
      <c r="AD2624" t="s">
        <v>4521</v>
      </c>
      <c r="AE2624">
        <v>1</v>
      </c>
      <c r="AF2624" t="s">
        <v>73</v>
      </c>
      <c r="AG2624">
        <v>2.0799999999999999E-2</v>
      </c>
      <c r="AH2624">
        <v>5.5799999999999999E-3</v>
      </c>
      <c r="AI2624">
        <v>2.6100000000000002E-2</v>
      </c>
      <c r="AJ2624" s="8">
        <v>5000000</v>
      </c>
      <c r="AK2624" t="s">
        <v>19856</v>
      </c>
      <c r="AL2624" t="s">
        <v>19857</v>
      </c>
      <c r="AM2624" t="s">
        <v>4537</v>
      </c>
      <c r="AN2624" t="s">
        <v>4537</v>
      </c>
      <c r="AO2624">
        <v>54</v>
      </c>
      <c r="AP2624">
        <v>3</v>
      </c>
      <c r="AQ2624">
        <v>5</v>
      </c>
      <c r="AR2624">
        <v>32</v>
      </c>
      <c r="AS2624">
        <v>258</v>
      </c>
      <c r="AT2624">
        <v>199</v>
      </c>
      <c r="AU2624">
        <v>-1</v>
      </c>
      <c r="AV2624" t="s">
        <v>13888</v>
      </c>
      <c r="AW2624" t="s">
        <v>29435</v>
      </c>
      <c r="AX2624" t="s">
        <v>60</v>
      </c>
      <c r="AY2624">
        <v>0.37</v>
      </c>
    </row>
    <row r="2625" spans="1:51" x14ac:dyDescent="0.25">
      <c r="A2625" t="s">
        <v>4511</v>
      </c>
      <c r="B2625" t="s">
        <v>4440</v>
      </c>
      <c r="C2625">
        <v>54</v>
      </c>
      <c r="D2625" t="s">
        <v>6472</v>
      </c>
      <c r="E2625" t="s">
        <v>29436</v>
      </c>
      <c r="F2625" t="s">
        <v>29437</v>
      </c>
      <c r="G2625" t="s">
        <v>29438</v>
      </c>
      <c r="H2625">
        <v>9</v>
      </c>
      <c r="I2625">
        <v>65</v>
      </c>
      <c r="J2625">
        <v>9</v>
      </c>
      <c r="K2625">
        <v>518.29</v>
      </c>
      <c r="L2625">
        <v>2</v>
      </c>
      <c r="M2625">
        <v>77.7</v>
      </c>
      <c r="N2625">
        <v>1034.5549000000001</v>
      </c>
      <c r="O2625">
        <v>10.199999999999999</v>
      </c>
      <c r="P2625" t="s">
        <v>29439</v>
      </c>
      <c r="Q2625" t="s">
        <v>29437</v>
      </c>
      <c r="R2625" t="s">
        <v>4517</v>
      </c>
      <c r="S2625" t="s">
        <v>29440</v>
      </c>
      <c r="T2625">
        <v>1</v>
      </c>
      <c r="U2625">
        <v>1</v>
      </c>
      <c r="V2625">
        <v>0</v>
      </c>
      <c r="W2625" t="s">
        <v>4533</v>
      </c>
      <c r="X2625" t="s">
        <v>29441</v>
      </c>
      <c r="Y2625" t="s">
        <v>92</v>
      </c>
      <c r="Z2625" t="s">
        <v>29442</v>
      </c>
      <c r="AB2625">
        <v>100</v>
      </c>
      <c r="AC2625">
        <v>2</v>
      </c>
      <c r="AD2625" t="s">
        <v>92</v>
      </c>
      <c r="AE2625">
        <v>1</v>
      </c>
      <c r="AF2625" t="s">
        <v>92</v>
      </c>
      <c r="AG2625">
        <v>0.113</v>
      </c>
      <c r="AH2625">
        <v>2.6599999999999999E-2</v>
      </c>
      <c r="AI2625">
        <v>6.0400000000000002E-2</v>
      </c>
      <c r="AJ2625">
        <v>618000</v>
      </c>
      <c r="AK2625" t="s">
        <v>8471</v>
      </c>
      <c r="AL2625" t="s">
        <v>8472</v>
      </c>
      <c r="AM2625" t="s">
        <v>38</v>
      </c>
      <c r="AN2625" t="s">
        <v>38</v>
      </c>
      <c r="AO2625">
        <v>-1</v>
      </c>
      <c r="AP2625">
        <v>-1</v>
      </c>
      <c r="AQ2625">
        <v>-1</v>
      </c>
      <c r="AR2625">
        <v>445</v>
      </c>
      <c r="AS2625">
        <v>498</v>
      </c>
      <c r="AT2625">
        <v>26</v>
      </c>
      <c r="AU2625">
        <v>-1</v>
      </c>
      <c r="AV2625" t="s">
        <v>29443</v>
      </c>
      <c r="AW2625" t="s">
        <v>29444</v>
      </c>
      <c r="AX2625" t="s">
        <v>4406</v>
      </c>
      <c r="AY2625">
        <v>0.02</v>
      </c>
    </row>
    <row r="2626" spans="1:51" x14ac:dyDescent="0.25">
      <c r="A2626" t="s">
        <v>4511</v>
      </c>
      <c r="B2626" t="s">
        <v>4440</v>
      </c>
      <c r="C2626">
        <v>54</v>
      </c>
      <c r="D2626" t="s">
        <v>6472</v>
      </c>
      <c r="E2626" t="s">
        <v>29445</v>
      </c>
      <c r="F2626" t="s">
        <v>29446</v>
      </c>
      <c r="G2626" t="s">
        <v>29447</v>
      </c>
      <c r="H2626">
        <v>9</v>
      </c>
      <c r="I2626">
        <v>75</v>
      </c>
      <c r="J2626">
        <v>9</v>
      </c>
      <c r="K2626">
        <v>349.19920000000002</v>
      </c>
      <c r="L2626">
        <v>3</v>
      </c>
      <c r="M2626">
        <v>0.31</v>
      </c>
      <c r="N2626">
        <v>1044.5676000000001</v>
      </c>
      <c r="O2626">
        <v>7.7</v>
      </c>
      <c r="P2626" t="s">
        <v>29448</v>
      </c>
      <c r="Q2626" t="s">
        <v>29446</v>
      </c>
      <c r="R2626" t="s">
        <v>4517</v>
      </c>
      <c r="S2626" t="s">
        <v>29449</v>
      </c>
      <c r="T2626">
        <v>1</v>
      </c>
      <c r="U2626">
        <v>1</v>
      </c>
      <c r="V2626">
        <v>0</v>
      </c>
      <c r="W2626" t="s">
        <v>4533</v>
      </c>
      <c r="X2626" t="s">
        <v>29450</v>
      </c>
      <c r="Y2626" t="s">
        <v>73</v>
      </c>
      <c r="Z2626" t="s">
        <v>29446</v>
      </c>
      <c r="AB2626">
        <v>100</v>
      </c>
      <c r="AC2626">
        <v>1</v>
      </c>
      <c r="AD2626" t="s">
        <v>4521</v>
      </c>
      <c r="AE2626">
        <v>1</v>
      </c>
      <c r="AF2626" t="s">
        <v>73</v>
      </c>
      <c r="AG2626">
        <v>2.1700000000000001E-2</v>
      </c>
      <c r="AH2626">
        <v>6.1399999999999996E-3</v>
      </c>
      <c r="AI2626">
        <v>2.53E-2</v>
      </c>
      <c r="AJ2626">
        <v>386000</v>
      </c>
      <c r="AK2626" t="s">
        <v>29451</v>
      </c>
      <c r="AL2626" t="s">
        <v>29452</v>
      </c>
      <c r="AM2626" t="s">
        <v>4537</v>
      </c>
      <c r="AN2626" t="s">
        <v>4537</v>
      </c>
      <c r="AO2626">
        <v>87</v>
      </c>
      <c r="AP2626">
        <v>19</v>
      </c>
      <c r="AQ2626">
        <v>0</v>
      </c>
      <c r="AR2626">
        <v>107</v>
      </c>
      <c r="AS2626">
        <v>226</v>
      </c>
      <c r="AT2626">
        <v>92</v>
      </c>
      <c r="AU2626">
        <v>-1</v>
      </c>
      <c r="AV2626" t="s">
        <v>29453</v>
      </c>
      <c r="AW2626" t="s">
        <v>29454</v>
      </c>
      <c r="AX2626" t="s">
        <v>4441</v>
      </c>
      <c r="AY2626">
        <v>0.44</v>
      </c>
    </row>
    <row r="2627" spans="1:51" x14ac:dyDescent="0.25">
      <c r="A2627" t="s">
        <v>4511</v>
      </c>
      <c r="B2627" t="s">
        <v>4440</v>
      </c>
      <c r="C2627">
        <v>53</v>
      </c>
      <c r="D2627" t="s">
        <v>6305</v>
      </c>
      <c r="E2627" t="s">
        <v>29455</v>
      </c>
      <c r="F2627" t="s">
        <v>29456</v>
      </c>
      <c r="G2627" t="s">
        <v>29457</v>
      </c>
      <c r="H2627">
        <v>10</v>
      </c>
      <c r="I2627">
        <v>72</v>
      </c>
      <c r="J2627">
        <v>10</v>
      </c>
      <c r="K2627">
        <v>584.85619999999994</v>
      </c>
      <c r="L2627">
        <v>2</v>
      </c>
      <c r="M2627">
        <v>17.25</v>
      </c>
      <c r="N2627">
        <v>1167.6975</v>
      </c>
      <c r="O2627">
        <v>0.3</v>
      </c>
      <c r="P2627" t="s">
        <v>29458</v>
      </c>
      <c r="Q2627" t="s">
        <v>29456</v>
      </c>
      <c r="R2627" t="s">
        <v>4517</v>
      </c>
      <c r="S2627" t="s">
        <v>29459</v>
      </c>
      <c r="T2627">
        <v>5</v>
      </c>
      <c r="U2627">
        <v>1</v>
      </c>
      <c r="V2627">
        <v>11</v>
      </c>
      <c r="W2627" t="s">
        <v>4533</v>
      </c>
      <c r="X2627" t="s">
        <v>29460</v>
      </c>
      <c r="Y2627" t="s">
        <v>644</v>
      </c>
      <c r="Z2627" t="s">
        <v>29456</v>
      </c>
      <c r="AB2627">
        <v>100</v>
      </c>
      <c r="AC2627">
        <v>2</v>
      </c>
      <c r="AD2627" t="s">
        <v>5486</v>
      </c>
      <c r="AE2627">
        <v>1</v>
      </c>
      <c r="AF2627" t="s">
        <v>644</v>
      </c>
      <c r="AG2627">
        <v>5.7200000000000001E-2</v>
      </c>
      <c r="AH2627">
        <v>1.23E-2</v>
      </c>
      <c r="AI2627">
        <v>2.1999999999999999E-2</v>
      </c>
      <c r="AJ2627">
        <v>35600000</v>
      </c>
      <c r="AK2627" t="s">
        <v>29461</v>
      </c>
      <c r="AL2627" t="s">
        <v>29462</v>
      </c>
      <c r="AM2627" t="s">
        <v>4567</v>
      </c>
      <c r="AN2627" t="s">
        <v>4615</v>
      </c>
      <c r="AO2627">
        <v>66</v>
      </c>
      <c r="AP2627">
        <v>9</v>
      </c>
      <c r="AQ2627">
        <v>2</v>
      </c>
      <c r="AR2627">
        <v>69</v>
      </c>
      <c r="AS2627">
        <v>1051</v>
      </c>
      <c r="AT2627">
        <v>952</v>
      </c>
      <c r="AU2627">
        <v>-1</v>
      </c>
      <c r="AV2627" t="s">
        <v>29463</v>
      </c>
      <c r="AW2627" t="s">
        <v>29464</v>
      </c>
      <c r="AX2627" t="s">
        <v>4441</v>
      </c>
      <c r="AY2627">
        <v>0.16</v>
      </c>
    </row>
    <row r="2628" spans="1:51" x14ac:dyDescent="0.25">
      <c r="A2628" t="s">
        <v>4511</v>
      </c>
      <c r="B2628" t="s">
        <v>4440</v>
      </c>
      <c r="C2628">
        <v>54</v>
      </c>
      <c r="D2628" t="s">
        <v>6472</v>
      </c>
      <c r="E2628" t="s">
        <v>29465</v>
      </c>
      <c r="F2628" t="s">
        <v>29466</v>
      </c>
      <c r="G2628" t="s">
        <v>29467</v>
      </c>
      <c r="H2628">
        <v>10</v>
      </c>
      <c r="I2628">
        <v>93</v>
      </c>
      <c r="J2628">
        <v>10</v>
      </c>
      <c r="K2628">
        <v>525.28890000000001</v>
      </c>
      <c r="L2628">
        <v>2</v>
      </c>
      <c r="M2628">
        <v>23.8</v>
      </c>
      <c r="N2628">
        <v>1048.5552</v>
      </c>
      <c r="O2628">
        <v>7.8</v>
      </c>
      <c r="P2628" t="s">
        <v>29468</v>
      </c>
      <c r="Q2628" t="s">
        <v>29466</v>
      </c>
      <c r="R2628" t="s">
        <v>4517</v>
      </c>
      <c r="S2628" t="s">
        <v>29469</v>
      </c>
      <c r="T2628">
        <v>2</v>
      </c>
      <c r="U2628">
        <v>1</v>
      </c>
      <c r="V2628">
        <v>1</v>
      </c>
      <c r="W2628" t="s">
        <v>4533</v>
      </c>
      <c r="X2628" t="s">
        <v>29470</v>
      </c>
      <c r="Y2628" t="s">
        <v>61</v>
      </c>
      <c r="Z2628" t="s">
        <v>29466</v>
      </c>
      <c r="AB2628">
        <v>100</v>
      </c>
      <c r="AC2628">
        <v>3</v>
      </c>
      <c r="AD2628" t="s">
        <v>61</v>
      </c>
      <c r="AE2628">
        <v>1</v>
      </c>
      <c r="AF2628" t="s">
        <v>61</v>
      </c>
      <c r="AG2628">
        <v>6.8900000000000005E-4</v>
      </c>
      <c r="AH2628">
        <v>1.6100000000000001E-4</v>
      </c>
      <c r="AI2628">
        <v>3.7399999999999998E-4</v>
      </c>
      <c r="AJ2628">
        <v>2420000</v>
      </c>
      <c r="AK2628" t="s">
        <v>29471</v>
      </c>
      <c r="AL2628" t="s">
        <v>29472</v>
      </c>
      <c r="AM2628" t="s">
        <v>4537</v>
      </c>
      <c r="AN2628" t="s">
        <v>4537</v>
      </c>
      <c r="AO2628">
        <v>84</v>
      </c>
      <c r="AP2628">
        <v>1</v>
      </c>
      <c r="AQ2628">
        <v>16</v>
      </c>
      <c r="AR2628">
        <v>11</v>
      </c>
      <c r="AS2628">
        <v>276</v>
      </c>
      <c r="AT2628">
        <v>235</v>
      </c>
      <c r="AU2628">
        <v>-1</v>
      </c>
      <c r="AV2628" t="s">
        <v>29473</v>
      </c>
      <c r="AW2628" t="s">
        <v>29474</v>
      </c>
      <c r="AX2628" t="s">
        <v>4441</v>
      </c>
      <c r="AY2628">
        <v>0.15</v>
      </c>
    </row>
    <row r="2629" spans="1:51" x14ac:dyDescent="0.25">
      <c r="A2629" t="s">
        <v>4511</v>
      </c>
      <c r="B2629" t="s">
        <v>4440</v>
      </c>
      <c r="C2629">
        <v>53</v>
      </c>
      <c r="D2629" t="s">
        <v>6305</v>
      </c>
      <c r="E2629" t="s">
        <v>29475</v>
      </c>
      <c r="F2629" t="s">
        <v>29476</v>
      </c>
      <c r="G2629" t="s">
        <v>29477</v>
      </c>
      <c r="H2629">
        <v>10</v>
      </c>
      <c r="I2629">
        <v>98</v>
      </c>
      <c r="J2629">
        <v>10</v>
      </c>
      <c r="K2629">
        <v>450.2638</v>
      </c>
      <c r="L2629">
        <v>3</v>
      </c>
      <c r="M2629">
        <v>68.150000000000006</v>
      </c>
      <c r="N2629">
        <v>1347.759</v>
      </c>
      <c r="O2629">
        <v>7.8</v>
      </c>
      <c r="P2629" t="s">
        <v>29478</v>
      </c>
      <c r="Q2629" t="s">
        <v>29476</v>
      </c>
      <c r="R2629" t="s">
        <v>4517</v>
      </c>
      <c r="S2629" t="s">
        <v>29479</v>
      </c>
      <c r="T2629">
        <v>1</v>
      </c>
      <c r="U2629">
        <v>1</v>
      </c>
      <c r="V2629">
        <v>0</v>
      </c>
      <c r="W2629" t="s">
        <v>4533</v>
      </c>
      <c r="X2629" t="s">
        <v>29480</v>
      </c>
      <c r="Y2629" t="s">
        <v>61</v>
      </c>
      <c r="Z2629" t="s">
        <v>29476</v>
      </c>
      <c r="AB2629">
        <v>100</v>
      </c>
      <c r="AC2629">
        <v>4</v>
      </c>
      <c r="AD2629" t="s">
        <v>61</v>
      </c>
      <c r="AE2629">
        <v>1</v>
      </c>
      <c r="AF2629" t="s">
        <v>61</v>
      </c>
      <c r="AG2629">
        <v>0</v>
      </c>
      <c r="AH2629">
        <v>0</v>
      </c>
      <c r="AI2629">
        <v>0</v>
      </c>
      <c r="AJ2629">
        <v>9370000</v>
      </c>
      <c r="AK2629" t="s">
        <v>6769</v>
      </c>
      <c r="AL2629" t="s">
        <v>6770</v>
      </c>
      <c r="AM2629" t="s">
        <v>4537</v>
      </c>
      <c r="AN2629" t="s">
        <v>4537</v>
      </c>
      <c r="AO2629">
        <v>54</v>
      </c>
      <c r="AP2629">
        <v>3</v>
      </c>
      <c r="AQ2629">
        <v>4</v>
      </c>
      <c r="AR2629">
        <v>381</v>
      </c>
      <c r="AS2629">
        <v>632</v>
      </c>
      <c r="AT2629">
        <v>221</v>
      </c>
      <c r="AU2629">
        <v>-1</v>
      </c>
      <c r="AV2629" t="s">
        <v>29481</v>
      </c>
      <c r="AW2629" t="s">
        <v>29482</v>
      </c>
      <c r="AX2629" t="s">
        <v>4441</v>
      </c>
      <c r="AY2629">
        <v>0.35</v>
      </c>
    </row>
    <row r="2630" spans="1:51" x14ac:dyDescent="0.25">
      <c r="A2630" t="s">
        <v>4511</v>
      </c>
      <c r="B2630" t="s">
        <v>4437</v>
      </c>
      <c r="C2630">
        <v>25</v>
      </c>
      <c r="D2630" t="s">
        <v>6927</v>
      </c>
      <c r="E2630" t="s">
        <v>29483</v>
      </c>
      <c r="F2630" t="s">
        <v>29484</v>
      </c>
      <c r="G2630" t="s">
        <v>29485</v>
      </c>
      <c r="H2630">
        <v>9</v>
      </c>
      <c r="I2630">
        <v>92</v>
      </c>
      <c r="J2630">
        <v>9</v>
      </c>
      <c r="K2630">
        <v>369.56349999999998</v>
      </c>
      <c r="L2630">
        <v>3</v>
      </c>
      <c r="M2630">
        <v>35.82</v>
      </c>
      <c r="N2630">
        <v>1105.6682000000001</v>
      </c>
      <c r="O2630">
        <v>0.4</v>
      </c>
      <c r="P2630" t="s">
        <v>29486</v>
      </c>
      <c r="Q2630" t="s">
        <v>29484</v>
      </c>
      <c r="R2630" t="s">
        <v>4517</v>
      </c>
      <c r="S2630" t="s">
        <v>29487</v>
      </c>
      <c r="T2630">
        <v>1</v>
      </c>
      <c r="U2630">
        <v>2</v>
      </c>
      <c r="V2630">
        <v>0</v>
      </c>
      <c r="W2630" t="s">
        <v>4533</v>
      </c>
      <c r="X2630" t="s">
        <v>29488</v>
      </c>
      <c r="Y2630" t="s">
        <v>92</v>
      </c>
      <c r="Z2630" t="s">
        <v>29484</v>
      </c>
      <c r="AB2630">
        <v>100</v>
      </c>
      <c r="AC2630">
        <v>2</v>
      </c>
      <c r="AD2630" t="s">
        <v>92</v>
      </c>
      <c r="AE2630">
        <v>1</v>
      </c>
      <c r="AF2630" t="s">
        <v>92</v>
      </c>
      <c r="AG2630">
        <v>7.4400000000000004E-3</v>
      </c>
      <c r="AH2630">
        <v>3.0300000000000001E-3</v>
      </c>
      <c r="AI2630">
        <v>7.8600000000000007E-3</v>
      </c>
      <c r="AJ2630">
        <v>1030000</v>
      </c>
      <c r="AK2630" t="s">
        <v>29489</v>
      </c>
      <c r="AL2630" t="s">
        <v>29490</v>
      </c>
      <c r="AM2630" t="s">
        <v>4537</v>
      </c>
      <c r="AN2630" t="s">
        <v>4524</v>
      </c>
      <c r="AO2630">
        <v>66</v>
      </c>
      <c r="AP2630">
        <v>5</v>
      </c>
      <c r="AQ2630">
        <v>7</v>
      </c>
      <c r="AR2630">
        <v>286</v>
      </c>
      <c r="AS2630">
        <v>1113</v>
      </c>
      <c r="AT2630">
        <v>800</v>
      </c>
      <c r="AU2630">
        <v>-1</v>
      </c>
      <c r="AV2630" t="s">
        <v>29491</v>
      </c>
      <c r="AW2630" t="s">
        <v>24661</v>
      </c>
      <c r="AX2630" t="s">
        <v>60</v>
      </c>
      <c r="AY2630">
        <v>0.03</v>
      </c>
    </row>
    <row r="2631" spans="1:51" x14ac:dyDescent="0.25">
      <c r="A2631" t="s">
        <v>4511</v>
      </c>
      <c r="B2631" t="s">
        <v>4456</v>
      </c>
      <c r="C2631">
        <v>79</v>
      </c>
      <c r="D2631" t="s">
        <v>4583</v>
      </c>
      <c r="E2631" t="s">
        <v>29492</v>
      </c>
      <c r="F2631" t="s">
        <v>29493</v>
      </c>
      <c r="G2631" t="s">
        <v>29494</v>
      </c>
      <c r="H2631">
        <v>11</v>
      </c>
      <c r="I2631">
        <v>91</v>
      </c>
      <c r="J2631">
        <v>11</v>
      </c>
      <c r="K2631">
        <v>584.82259999999997</v>
      </c>
      <c r="L2631">
        <v>2</v>
      </c>
      <c r="M2631">
        <v>36.630000000000003</v>
      </c>
      <c r="N2631">
        <v>1167.6287</v>
      </c>
      <c r="O2631">
        <v>1.8</v>
      </c>
      <c r="P2631" t="s">
        <v>29495</v>
      </c>
      <c r="Q2631" t="s">
        <v>29493</v>
      </c>
      <c r="R2631" t="s">
        <v>4517</v>
      </c>
      <c r="S2631" t="s">
        <v>29496</v>
      </c>
      <c r="T2631">
        <v>1</v>
      </c>
      <c r="U2631">
        <v>1</v>
      </c>
      <c r="V2631">
        <v>0</v>
      </c>
      <c r="W2631" t="s">
        <v>4533</v>
      </c>
      <c r="X2631" t="s">
        <v>29497</v>
      </c>
      <c r="Y2631" t="s">
        <v>125</v>
      </c>
      <c r="Z2631" t="s">
        <v>29493</v>
      </c>
      <c r="AB2631">
        <v>100</v>
      </c>
      <c r="AC2631">
        <v>3</v>
      </c>
      <c r="AD2631" t="s">
        <v>125</v>
      </c>
      <c r="AE2631">
        <v>1</v>
      </c>
      <c r="AF2631" t="s">
        <v>125</v>
      </c>
      <c r="AG2631">
        <v>1.83E-2</v>
      </c>
      <c r="AH2631">
        <v>1.6199999999999999E-3</v>
      </c>
      <c r="AI2631" s="8">
        <v>1.26E-5</v>
      </c>
      <c r="AJ2631">
        <v>3410000</v>
      </c>
      <c r="AL2631" t="s">
        <v>126</v>
      </c>
      <c r="AM2631" t="s">
        <v>4537</v>
      </c>
      <c r="AN2631" t="s">
        <v>4537</v>
      </c>
      <c r="AO2631">
        <v>108</v>
      </c>
      <c r="AP2631">
        <v>16</v>
      </c>
      <c r="AQ2631">
        <v>8</v>
      </c>
      <c r="AR2631">
        <v>8743</v>
      </c>
      <c r="AS2631">
        <v>10868</v>
      </c>
      <c r="AT2631">
        <v>2092</v>
      </c>
      <c r="AU2631">
        <v>-1</v>
      </c>
      <c r="AV2631" t="s">
        <v>29498</v>
      </c>
      <c r="AW2631" t="s">
        <v>29499</v>
      </c>
      <c r="AX2631" t="s">
        <v>60</v>
      </c>
      <c r="AY2631">
        <v>0.03</v>
      </c>
    </row>
    <row r="2632" spans="1:51" x14ac:dyDescent="0.25">
      <c r="A2632" t="s">
        <v>4511</v>
      </c>
      <c r="B2632" t="s">
        <v>4457</v>
      </c>
      <c r="C2632">
        <v>5</v>
      </c>
      <c r="D2632" t="s">
        <v>11002</v>
      </c>
      <c r="E2632" t="s">
        <v>29500</v>
      </c>
      <c r="F2632" t="s">
        <v>29501</v>
      </c>
      <c r="G2632" t="s">
        <v>29502</v>
      </c>
      <c r="H2632">
        <v>9</v>
      </c>
      <c r="I2632">
        <v>99</v>
      </c>
      <c r="J2632">
        <v>9</v>
      </c>
      <c r="K2632">
        <v>317.54349999999999</v>
      </c>
      <c r="L2632">
        <v>3</v>
      </c>
      <c r="M2632">
        <v>28.21</v>
      </c>
      <c r="N2632">
        <v>949.60720000000003</v>
      </c>
      <c r="O2632">
        <v>1.5</v>
      </c>
      <c r="P2632" t="s">
        <v>29299</v>
      </c>
      <c r="Q2632" t="s">
        <v>29501</v>
      </c>
      <c r="R2632" t="s">
        <v>4517</v>
      </c>
      <c r="S2632" t="s">
        <v>29503</v>
      </c>
      <c r="T2632">
        <v>1</v>
      </c>
      <c r="U2632">
        <v>2</v>
      </c>
      <c r="V2632">
        <v>0</v>
      </c>
      <c r="W2632" t="s">
        <v>4533</v>
      </c>
      <c r="X2632" t="s">
        <v>29504</v>
      </c>
      <c r="Y2632" t="s">
        <v>61</v>
      </c>
      <c r="Z2632" t="s">
        <v>29501</v>
      </c>
      <c r="AB2632">
        <v>100</v>
      </c>
      <c r="AC2632">
        <v>5</v>
      </c>
      <c r="AD2632" t="s">
        <v>61</v>
      </c>
      <c r="AE2632">
        <v>1</v>
      </c>
      <c r="AF2632" t="s">
        <v>61</v>
      </c>
      <c r="AG2632">
        <v>2.16E-3</v>
      </c>
      <c r="AH2632">
        <v>1.3500000000000001E-3</v>
      </c>
      <c r="AI2632">
        <v>5.4799999999999998E-4</v>
      </c>
      <c r="AJ2632">
        <v>1620000</v>
      </c>
      <c r="AK2632" t="s">
        <v>29505</v>
      </c>
      <c r="AL2632" t="s">
        <v>29506</v>
      </c>
      <c r="AM2632" t="s">
        <v>4537</v>
      </c>
      <c r="AN2632" t="s">
        <v>4537</v>
      </c>
      <c r="AO2632">
        <v>150</v>
      </c>
      <c r="AP2632">
        <v>2</v>
      </c>
      <c r="AQ2632">
        <v>38</v>
      </c>
      <c r="AR2632">
        <v>472</v>
      </c>
      <c r="AS2632">
        <v>1219</v>
      </c>
      <c r="AT2632">
        <v>720</v>
      </c>
      <c r="AU2632">
        <v>-1</v>
      </c>
      <c r="AV2632" t="s">
        <v>29507</v>
      </c>
      <c r="AW2632" t="s">
        <v>29508</v>
      </c>
      <c r="AX2632" t="s">
        <v>4332</v>
      </c>
      <c r="AY2632">
        <v>0.02</v>
      </c>
    </row>
    <row r="2633" spans="1:51" x14ac:dyDescent="0.25">
      <c r="A2633" t="s">
        <v>5052</v>
      </c>
      <c r="B2633" t="s">
        <v>4465</v>
      </c>
      <c r="C2633">
        <v>67</v>
      </c>
      <c r="D2633" t="s">
        <v>29509</v>
      </c>
      <c r="E2633" t="s">
        <v>38</v>
      </c>
      <c r="F2633" t="s">
        <v>29510</v>
      </c>
      <c r="G2633" t="s">
        <v>29511</v>
      </c>
      <c r="H2633">
        <v>9</v>
      </c>
      <c r="I2633">
        <v>79</v>
      </c>
      <c r="J2633">
        <v>9</v>
      </c>
      <c r="K2633">
        <v>536.33730000000003</v>
      </c>
      <c r="L2633">
        <v>2</v>
      </c>
      <c r="M2633">
        <v>22.88</v>
      </c>
      <c r="N2633">
        <v>1070.6599000000001</v>
      </c>
      <c r="O2633">
        <v>0.1</v>
      </c>
      <c r="P2633" t="s">
        <v>29512</v>
      </c>
      <c r="Q2633" t="s">
        <v>29510</v>
      </c>
      <c r="R2633" t="s">
        <v>4517</v>
      </c>
      <c r="S2633" t="s">
        <v>29511</v>
      </c>
      <c r="T2633">
        <v>4</v>
      </c>
      <c r="U2633">
        <v>2</v>
      </c>
      <c r="V2633">
        <v>9</v>
      </c>
      <c r="W2633" t="s">
        <v>4533</v>
      </c>
      <c r="X2633" t="s">
        <v>29513</v>
      </c>
      <c r="Y2633" t="s">
        <v>92</v>
      </c>
      <c r="Z2633" t="s">
        <v>29510</v>
      </c>
      <c r="AB2633">
        <v>100</v>
      </c>
      <c r="AC2633">
        <v>1</v>
      </c>
      <c r="AD2633" t="s">
        <v>92</v>
      </c>
      <c r="AE2633">
        <v>1</v>
      </c>
      <c r="AF2633" t="s">
        <v>92</v>
      </c>
      <c r="AG2633">
        <v>0.17</v>
      </c>
      <c r="AH2633">
        <v>3.8899999999999997E-2</v>
      </c>
      <c r="AI2633">
        <v>4.3799999999999999E-2</v>
      </c>
      <c r="AJ2633" t="s">
        <v>4710</v>
      </c>
      <c r="AK2633" t="s">
        <v>29514</v>
      </c>
      <c r="AL2633" t="s">
        <v>29515</v>
      </c>
      <c r="AM2633" t="s">
        <v>4537</v>
      </c>
      <c r="AN2633" t="s">
        <v>4537</v>
      </c>
      <c r="AO2633">
        <v>144</v>
      </c>
      <c r="AP2633">
        <v>12</v>
      </c>
      <c r="AQ2633">
        <v>26</v>
      </c>
      <c r="AR2633">
        <v>412</v>
      </c>
      <c r="AS2633">
        <v>3666</v>
      </c>
      <c r="AT2633">
        <v>3227</v>
      </c>
      <c r="AU2633">
        <v>-1</v>
      </c>
      <c r="AV2633" t="s">
        <v>29516</v>
      </c>
      <c r="AW2633" t="s">
        <v>29517</v>
      </c>
      <c r="AX2633" t="s">
        <v>4299</v>
      </c>
      <c r="AY2633">
        <v>0.04</v>
      </c>
    </row>
    <row r="2634" spans="1:51" x14ac:dyDescent="0.25">
      <c r="A2634" t="s">
        <v>4511</v>
      </c>
      <c r="B2634" t="s">
        <v>4459</v>
      </c>
      <c r="C2634">
        <v>85</v>
      </c>
      <c r="D2634" t="s">
        <v>4638</v>
      </c>
      <c r="E2634" t="s">
        <v>29518</v>
      </c>
      <c r="F2634" t="s">
        <v>29519</v>
      </c>
      <c r="G2634" t="s">
        <v>29520</v>
      </c>
      <c r="H2634">
        <v>9</v>
      </c>
      <c r="I2634">
        <v>88</v>
      </c>
      <c r="J2634">
        <v>9</v>
      </c>
      <c r="K2634">
        <v>365.52859999999998</v>
      </c>
      <c r="L2634">
        <v>3</v>
      </c>
      <c r="M2634">
        <v>22.15</v>
      </c>
      <c r="N2634">
        <v>1093.5556999999999</v>
      </c>
      <c r="O2634">
        <v>7.5</v>
      </c>
      <c r="P2634" t="s">
        <v>29521</v>
      </c>
      <c r="Q2634" t="s">
        <v>29519</v>
      </c>
      <c r="R2634" t="s">
        <v>4517</v>
      </c>
      <c r="S2634" t="s">
        <v>29522</v>
      </c>
      <c r="T2634">
        <v>1</v>
      </c>
      <c r="U2634">
        <v>1</v>
      </c>
      <c r="V2634">
        <v>0</v>
      </c>
      <c r="W2634" t="s">
        <v>4533</v>
      </c>
      <c r="X2634" t="s">
        <v>29523</v>
      </c>
      <c r="Y2634" t="s">
        <v>73</v>
      </c>
      <c r="Z2634" t="s">
        <v>29519</v>
      </c>
      <c r="AB2634">
        <v>100</v>
      </c>
      <c r="AC2634">
        <v>1</v>
      </c>
      <c r="AD2634" t="s">
        <v>4521</v>
      </c>
      <c r="AE2634">
        <v>1</v>
      </c>
      <c r="AF2634" t="s">
        <v>73</v>
      </c>
      <c r="AG2634">
        <v>2.7899999999999999E-3</v>
      </c>
      <c r="AH2634">
        <v>1.3799999999999999E-3</v>
      </c>
      <c r="AI2634">
        <v>6.7000000000000002E-3</v>
      </c>
      <c r="AJ2634">
        <v>673000</v>
      </c>
      <c r="AK2634" t="s">
        <v>29524</v>
      </c>
      <c r="AL2634" t="s">
        <v>29525</v>
      </c>
      <c r="AM2634" t="s">
        <v>4537</v>
      </c>
      <c r="AN2634" t="s">
        <v>4537</v>
      </c>
      <c r="AO2634">
        <v>63</v>
      </c>
      <c r="AP2634">
        <v>2</v>
      </c>
      <c r="AQ2634">
        <v>9</v>
      </c>
      <c r="AR2634">
        <v>123</v>
      </c>
      <c r="AS2634">
        <v>314</v>
      </c>
      <c r="AT2634">
        <v>164</v>
      </c>
      <c r="AU2634">
        <v>-1</v>
      </c>
      <c r="AV2634" t="s">
        <v>29526</v>
      </c>
      <c r="AW2634" t="s">
        <v>29527</v>
      </c>
      <c r="AX2634" t="s">
        <v>4421</v>
      </c>
      <c r="AY2634">
        <v>0.35</v>
      </c>
    </row>
    <row r="2635" spans="1:51" x14ac:dyDescent="0.25">
      <c r="A2635" t="s">
        <v>4511</v>
      </c>
      <c r="B2635" t="s">
        <v>4437</v>
      </c>
      <c r="C2635">
        <v>24</v>
      </c>
      <c r="D2635" t="s">
        <v>4728</v>
      </c>
      <c r="E2635" t="s">
        <v>29528</v>
      </c>
      <c r="F2635" t="s">
        <v>29529</v>
      </c>
      <c r="G2635" t="s">
        <v>29530</v>
      </c>
      <c r="H2635">
        <v>9</v>
      </c>
      <c r="I2635">
        <v>97</v>
      </c>
      <c r="J2635">
        <v>9</v>
      </c>
      <c r="K2635">
        <v>327.87950000000001</v>
      </c>
      <c r="L2635">
        <v>3</v>
      </c>
      <c r="M2635">
        <v>2.12</v>
      </c>
      <c r="N2635">
        <v>980.61300000000006</v>
      </c>
      <c r="O2635">
        <v>3.7</v>
      </c>
      <c r="P2635" t="s">
        <v>29531</v>
      </c>
      <c r="Q2635" t="s">
        <v>29529</v>
      </c>
      <c r="R2635" t="s">
        <v>4517</v>
      </c>
      <c r="S2635" t="s">
        <v>29532</v>
      </c>
      <c r="T2635">
        <v>1</v>
      </c>
      <c r="U2635">
        <v>3</v>
      </c>
      <c r="V2635">
        <v>0</v>
      </c>
      <c r="W2635" t="s">
        <v>4533</v>
      </c>
      <c r="X2635" t="s">
        <v>29533</v>
      </c>
      <c r="Y2635" t="s">
        <v>92</v>
      </c>
      <c r="Z2635" t="s">
        <v>29534</v>
      </c>
      <c r="AB2635">
        <v>100</v>
      </c>
      <c r="AC2635">
        <v>6</v>
      </c>
      <c r="AD2635" t="s">
        <v>92</v>
      </c>
      <c r="AE2635">
        <v>1</v>
      </c>
      <c r="AF2635" t="s">
        <v>92</v>
      </c>
      <c r="AG2635">
        <v>1.9599999999999999E-3</v>
      </c>
      <c r="AH2635">
        <v>7.9500000000000003E-4</v>
      </c>
      <c r="AI2635">
        <v>2.0699999999999998E-3</v>
      </c>
      <c r="AJ2635">
        <v>933000</v>
      </c>
      <c r="AK2635" t="s">
        <v>29535</v>
      </c>
      <c r="AL2635" t="s">
        <v>29536</v>
      </c>
      <c r="AM2635" t="s">
        <v>4537</v>
      </c>
      <c r="AN2635" t="s">
        <v>4537</v>
      </c>
      <c r="AO2635">
        <v>141</v>
      </c>
      <c r="AP2635">
        <v>3</v>
      </c>
      <c r="AQ2635">
        <v>34</v>
      </c>
      <c r="AR2635">
        <v>262</v>
      </c>
      <c r="AS2635">
        <v>3435</v>
      </c>
      <c r="AT2635">
        <v>3146</v>
      </c>
      <c r="AU2635">
        <v>-1</v>
      </c>
      <c r="AV2635" t="s">
        <v>29537</v>
      </c>
      <c r="AW2635" t="s">
        <v>29538</v>
      </c>
      <c r="AX2635" t="s">
        <v>60</v>
      </c>
      <c r="AY2635">
        <v>0.01</v>
      </c>
    </row>
    <row r="2636" spans="1:51" x14ac:dyDescent="0.25">
      <c r="A2636" t="s">
        <v>4511</v>
      </c>
      <c r="B2636" t="s">
        <v>4445</v>
      </c>
      <c r="C2636">
        <v>63</v>
      </c>
      <c r="D2636" t="s">
        <v>4681</v>
      </c>
      <c r="E2636" t="s">
        <v>29539</v>
      </c>
      <c r="F2636" t="s">
        <v>29540</v>
      </c>
      <c r="G2636" t="s">
        <v>29541</v>
      </c>
      <c r="H2636">
        <v>9</v>
      </c>
      <c r="I2636">
        <v>48</v>
      </c>
      <c r="J2636">
        <v>9</v>
      </c>
      <c r="K2636">
        <v>577.86580000000004</v>
      </c>
      <c r="L2636">
        <v>2</v>
      </c>
      <c r="M2636">
        <v>90.05</v>
      </c>
      <c r="N2636">
        <v>1153.7012</v>
      </c>
      <c r="O2636">
        <v>13.8</v>
      </c>
      <c r="P2636" t="s">
        <v>29542</v>
      </c>
      <c r="Q2636" t="s">
        <v>29540</v>
      </c>
      <c r="R2636" t="s">
        <v>4517</v>
      </c>
      <c r="S2636" t="s">
        <v>29543</v>
      </c>
      <c r="T2636">
        <v>4</v>
      </c>
      <c r="U2636">
        <v>2</v>
      </c>
      <c r="V2636">
        <v>1</v>
      </c>
      <c r="W2636" t="s">
        <v>4533</v>
      </c>
      <c r="X2636" t="s">
        <v>29544</v>
      </c>
      <c r="Y2636" t="s">
        <v>73</v>
      </c>
      <c r="Z2636" t="s">
        <v>29540</v>
      </c>
      <c r="AB2636">
        <v>100</v>
      </c>
      <c r="AC2636">
        <v>1</v>
      </c>
      <c r="AD2636" t="s">
        <v>4521</v>
      </c>
      <c r="AE2636">
        <v>1</v>
      </c>
      <c r="AF2636" t="s">
        <v>73</v>
      </c>
      <c r="AG2636">
        <v>0.31</v>
      </c>
      <c r="AH2636">
        <v>6.5799999999999997E-2</v>
      </c>
      <c r="AI2636">
        <v>0.129</v>
      </c>
      <c r="AJ2636" t="s">
        <v>4710</v>
      </c>
      <c r="AK2636" t="s">
        <v>29545</v>
      </c>
      <c r="AL2636" t="s">
        <v>29546</v>
      </c>
      <c r="AM2636" t="s">
        <v>4537</v>
      </c>
      <c r="AN2636" t="s">
        <v>4615</v>
      </c>
      <c r="AO2636">
        <v>105</v>
      </c>
      <c r="AP2636">
        <v>24</v>
      </c>
      <c r="AQ2636">
        <v>1</v>
      </c>
      <c r="AR2636">
        <v>167</v>
      </c>
      <c r="AS2636">
        <v>712</v>
      </c>
      <c r="AT2636">
        <v>518</v>
      </c>
      <c r="AU2636">
        <v>-1</v>
      </c>
      <c r="AV2636" t="s">
        <v>29547</v>
      </c>
      <c r="AW2636" t="s">
        <v>29548</v>
      </c>
      <c r="AX2636" t="s">
        <v>4316</v>
      </c>
      <c r="AY2636">
        <v>0.28999999999999998</v>
      </c>
    </row>
    <row r="2637" spans="1:51" x14ac:dyDescent="0.25">
      <c r="A2637" t="s">
        <v>4511</v>
      </c>
      <c r="B2637" t="s">
        <v>4448</v>
      </c>
      <c r="C2637">
        <v>1</v>
      </c>
      <c r="D2637" t="s">
        <v>5041</v>
      </c>
      <c r="E2637" t="s">
        <v>29549</v>
      </c>
      <c r="F2637" t="s">
        <v>29550</v>
      </c>
      <c r="G2637" t="s">
        <v>29551</v>
      </c>
      <c r="H2637">
        <v>11</v>
      </c>
      <c r="I2637">
        <v>94</v>
      </c>
      <c r="J2637">
        <v>11</v>
      </c>
      <c r="K2637">
        <v>478.28230000000002</v>
      </c>
      <c r="L2637">
        <v>3</v>
      </c>
      <c r="M2637">
        <v>19.04</v>
      </c>
      <c r="N2637">
        <v>1431.8209999999999</v>
      </c>
      <c r="O2637">
        <v>2.8</v>
      </c>
      <c r="P2637" t="s">
        <v>29552</v>
      </c>
      <c r="Q2637" t="s">
        <v>29550</v>
      </c>
      <c r="R2637" t="s">
        <v>4517</v>
      </c>
      <c r="S2637" t="s">
        <v>29553</v>
      </c>
      <c r="T2637">
        <v>1</v>
      </c>
      <c r="U2637">
        <v>1</v>
      </c>
      <c r="V2637">
        <v>0</v>
      </c>
      <c r="W2637" t="s">
        <v>4533</v>
      </c>
      <c r="X2637" t="s">
        <v>29554</v>
      </c>
      <c r="Y2637" t="s">
        <v>92</v>
      </c>
      <c r="Z2637" t="s">
        <v>29550</v>
      </c>
      <c r="AB2637">
        <v>100</v>
      </c>
      <c r="AC2637">
        <v>2</v>
      </c>
      <c r="AD2637" t="s">
        <v>92</v>
      </c>
      <c r="AE2637">
        <v>1</v>
      </c>
      <c r="AF2637" t="s">
        <v>92</v>
      </c>
      <c r="AG2637">
        <v>0</v>
      </c>
      <c r="AH2637">
        <v>0</v>
      </c>
      <c r="AI2637">
        <v>0</v>
      </c>
      <c r="AJ2637">
        <v>1950000</v>
      </c>
      <c r="AK2637" t="s">
        <v>29555</v>
      </c>
      <c r="AL2637" t="s">
        <v>29556</v>
      </c>
      <c r="AM2637" t="s">
        <v>4537</v>
      </c>
      <c r="AN2637" t="s">
        <v>4537</v>
      </c>
      <c r="AO2637">
        <v>66</v>
      </c>
      <c r="AP2637">
        <v>4</v>
      </c>
      <c r="AQ2637">
        <v>6</v>
      </c>
      <c r="AR2637">
        <v>265</v>
      </c>
      <c r="AS2637">
        <v>1293</v>
      </c>
      <c r="AT2637">
        <v>995</v>
      </c>
      <c r="AU2637">
        <v>-1</v>
      </c>
      <c r="AV2637" t="s">
        <v>29557</v>
      </c>
      <c r="AW2637" t="s">
        <v>7542</v>
      </c>
      <c r="AX2637" t="s">
        <v>4287</v>
      </c>
      <c r="AY2637">
        <v>0.34</v>
      </c>
    </row>
    <row r="2638" spans="1:51" x14ac:dyDescent="0.25">
      <c r="A2638" t="s">
        <v>4511</v>
      </c>
      <c r="B2638" t="s">
        <v>4457</v>
      </c>
      <c r="C2638">
        <v>8</v>
      </c>
      <c r="D2638" t="s">
        <v>6417</v>
      </c>
      <c r="E2638" t="s">
        <v>29558</v>
      </c>
      <c r="F2638" t="s">
        <v>29559</v>
      </c>
      <c r="G2638" t="s">
        <v>29560</v>
      </c>
      <c r="H2638">
        <v>9</v>
      </c>
      <c r="I2638">
        <v>99</v>
      </c>
      <c r="J2638">
        <v>9</v>
      </c>
      <c r="K2638">
        <v>366.57900000000001</v>
      </c>
      <c r="L2638">
        <v>3</v>
      </c>
      <c r="M2638">
        <v>30.13</v>
      </c>
      <c r="N2638">
        <v>1096.7121999999999</v>
      </c>
      <c r="O2638">
        <v>2.9</v>
      </c>
      <c r="P2638" t="s">
        <v>29561</v>
      </c>
      <c r="Q2638" t="s">
        <v>29559</v>
      </c>
      <c r="R2638" t="s">
        <v>4517</v>
      </c>
      <c r="S2638" t="s">
        <v>29562</v>
      </c>
      <c r="T2638">
        <v>1</v>
      </c>
      <c r="U2638">
        <v>1</v>
      </c>
      <c r="V2638">
        <v>0</v>
      </c>
      <c r="W2638" t="s">
        <v>4533</v>
      </c>
      <c r="X2638" t="s">
        <v>29563</v>
      </c>
      <c r="Y2638" t="s">
        <v>125</v>
      </c>
      <c r="Z2638" t="s">
        <v>29559</v>
      </c>
      <c r="AB2638">
        <v>100</v>
      </c>
      <c r="AC2638">
        <v>3</v>
      </c>
      <c r="AD2638" t="s">
        <v>125</v>
      </c>
      <c r="AE2638">
        <v>1</v>
      </c>
      <c r="AF2638" t="s">
        <v>125</v>
      </c>
      <c r="AG2638">
        <v>7.9600000000000004E-2</v>
      </c>
      <c r="AH2638">
        <v>5.1200000000000002E-2</v>
      </c>
      <c r="AI2638">
        <v>5.4799999999999998E-4</v>
      </c>
      <c r="AJ2638">
        <v>543000</v>
      </c>
      <c r="AL2638" t="s">
        <v>126</v>
      </c>
      <c r="AM2638" t="s">
        <v>4537</v>
      </c>
      <c r="AN2638" t="s">
        <v>4537</v>
      </c>
      <c r="AO2638">
        <v>129</v>
      </c>
      <c r="AP2638">
        <v>4</v>
      </c>
      <c r="AQ2638">
        <v>29</v>
      </c>
      <c r="AR2638">
        <v>142</v>
      </c>
      <c r="AS2638">
        <v>1679</v>
      </c>
      <c r="AT2638">
        <v>1510</v>
      </c>
      <c r="AU2638">
        <v>-1</v>
      </c>
      <c r="AV2638" t="s">
        <v>29564</v>
      </c>
      <c r="AW2638" t="s">
        <v>29565</v>
      </c>
      <c r="AX2638" t="s">
        <v>4332</v>
      </c>
      <c r="AY2638">
        <v>0.06</v>
      </c>
    </row>
    <row r="2639" spans="1:51" x14ac:dyDescent="0.25">
      <c r="A2639" t="s">
        <v>4511</v>
      </c>
      <c r="B2639" t="s">
        <v>4437</v>
      </c>
      <c r="C2639">
        <v>26</v>
      </c>
      <c r="D2639" t="s">
        <v>6916</v>
      </c>
      <c r="E2639" t="s">
        <v>29566</v>
      </c>
      <c r="F2639" t="s">
        <v>29567</v>
      </c>
      <c r="G2639" t="s">
        <v>29568</v>
      </c>
      <c r="H2639">
        <v>9</v>
      </c>
      <c r="I2639">
        <v>93</v>
      </c>
      <c r="J2639">
        <v>9</v>
      </c>
      <c r="K2639">
        <v>341.55619999999999</v>
      </c>
      <c r="L2639">
        <v>3</v>
      </c>
      <c r="M2639">
        <v>4.3899999999999997</v>
      </c>
      <c r="N2639">
        <v>1021.6396</v>
      </c>
      <c r="O2639">
        <v>6.9</v>
      </c>
      <c r="P2639" t="s">
        <v>29569</v>
      </c>
      <c r="Q2639" t="s">
        <v>29567</v>
      </c>
      <c r="R2639" t="s">
        <v>4517</v>
      </c>
      <c r="S2639" t="s">
        <v>29570</v>
      </c>
      <c r="T2639">
        <v>1</v>
      </c>
      <c r="U2639">
        <v>1</v>
      </c>
      <c r="V2639">
        <v>0</v>
      </c>
      <c r="W2639" t="s">
        <v>4533</v>
      </c>
      <c r="X2639" t="s">
        <v>29571</v>
      </c>
      <c r="Y2639" t="s">
        <v>92</v>
      </c>
      <c r="Z2639" t="s">
        <v>29572</v>
      </c>
      <c r="AB2639">
        <v>100</v>
      </c>
      <c r="AC2639">
        <v>2</v>
      </c>
      <c r="AD2639" t="s">
        <v>92</v>
      </c>
      <c r="AE2639">
        <v>1</v>
      </c>
      <c r="AF2639" t="s">
        <v>92</v>
      </c>
      <c r="AG2639">
        <v>6.1999999999999998E-3</v>
      </c>
      <c r="AH2639">
        <v>2.5500000000000002E-3</v>
      </c>
      <c r="AI2639">
        <v>6.62E-3</v>
      </c>
      <c r="AJ2639">
        <v>115000</v>
      </c>
      <c r="AK2639" t="s">
        <v>29573</v>
      </c>
      <c r="AL2639" t="s">
        <v>29574</v>
      </c>
      <c r="AM2639" t="s">
        <v>4537</v>
      </c>
      <c r="AN2639" t="s">
        <v>4524</v>
      </c>
      <c r="AO2639">
        <v>93</v>
      </c>
      <c r="AP2639">
        <v>21</v>
      </c>
      <c r="AQ2639">
        <v>0</v>
      </c>
      <c r="AR2639">
        <v>259</v>
      </c>
      <c r="AS2639">
        <v>786</v>
      </c>
      <c r="AT2639">
        <v>500</v>
      </c>
      <c r="AU2639">
        <v>-1</v>
      </c>
      <c r="AV2639" t="s">
        <v>29575</v>
      </c>
      <c r="AW2639" t="s">
        <v>29576</v>
      </c>
      <c r="AX2639" t="s">
        <v>60</v>
      </c>
      <c r="AY2639">
        <v>7.0000000000000007E-2</v>
      </c>
    </row>
    <row r="2640" spans="1:51" x14ac:dyDescent="0.25">
      <c r="A2640" t="s">
        <v>4511</v>
      </c>
      <c r="B2640" t="s">
        <v>4445</v>
      </c>
      <c r="C2640">
        <v>61</v>
      </c>
      <c r="D2640" t="s">
        <v>6450</v>
      </c>
      <c r="E2640" t="s">
        <v>29577</v>
      </c>
      <c r="F2640" t="s">
        <v>29578</v>
      </c>
      <c r="G2640" t="s">
        <v>29579</v>
      </c>
      <c r="H2640">
        <v>9</v>
      </c>
      <c r="I2640">
        <v>74</v>
      </c>
      <c r="J2640">
        <v>9</v>
      </c>
      <c r="K2640">
        <v>375.5498</v>
      </c>
      <c r="L2640">
        <v>3</v>
      </c>
      <c r="M2640">
        <v>22.79</v>
      </c>
      <c r="N2640">
        <v>1123.6138000000001</v>
      </c>
      <c r="O2640">
        <v>12.3</v>
      </c>
      <c r="P2640" t="s">
        <v>29580</v>
      </c>
      <c r="Q2640" t="s">
        <v>29578</v>
      </c>
      <c r="R2640" t="s">
        <v>4517</v>
      </c>
      <c r="S2640" t="s">
        <v>29581</v>
      </c>
      <c r="T2640">
        <v>1</v>
      </c>
      <c r="U2640">
        <v>1</v>
      </c>
      <c r="V2640">
        <v>0</v>
      </c>
      <c r="W2640" t="s">
        <v>4533</v>
      </c>
      <c r="X2640" t="s">
        <v>29582</v>
      </c>
      <c r="Y2640" t="s">
        <v>61</v>
      </c>
      <c r="Z2640" t="s">
        <v>29583</v>
      </c>
      <c r="AB2640">
        <v>100</v>
      </c>
      <c r="AC2640">
        <v>1</v>
      </c>
      <c r="AD2640" t="s">
        <v>61</v>
      </c>
      <c r="AE2640">
        <v>1</v>
      </c>
      <c r="AF2640" t="s">
        <v>61</v>
      </c>
      <c r="AG2640">
        <v>0.24099999999999999</v>
      </c>
      <c r="AH2640">
        <v>9.5899999999999999E-2</v>
      </c>
      <c r="AI2640">
        <v>1.9199999999999998E-2</v>
      </c>
      <c r="AJ2640">
        <v>933000</v>
      </c>
      <c r="AK2640" t="s">
        <v>29584</v>
      </c>
      <c r="AL2640" t="s">
        <v>29585</v>
      </c>
      <c r="AM2640" t="s">
        <v>4537</v>
      </c>
      <c r="AN2640" t="s">
        <v>4537</v>
      </c>
      <c r="AO2640">
        <v>42</v>
      </c>
      <c r="AP2640">
        <v>1</v>
      </c>
      <c r="AQ2640">
        <v>3</v>
      </c>
      <c r="AR2640">
        <v>243</v>
      </c>
      <c r="AS2640">
        <v>1726</v>
      </c>
      <c r="AT2640">
        <v>1456</v>
      </c>
      <c r="AU2640">
        <v>-1</v>
      </c>
      <c r="AV2640" t="s">
        <v>29586</v>
      </c>
      <c r="AW2640" t="s">
        <v>29587</v>
      </c>
      <c r="AX2640" t="s">
        <v>4316</v>
      </c>
      <c r="AY2640">
        <v>0.01</v>
      </c>
    </row>
    <row r="2641" spans="1:51" x14ac:dyDescent="0.25">
      <c r="A2641" t="s">
        <v>4511</v>
      </c>
      <c r="B2641" t="s">
        <v>4452</v>
      </c>
      <c r="C2641">
        <v>73</v>
      </c>
      <c r="D2641" t="s">
        <v>6493</v>
      </c>
      <c r="E2641" t="s">
        <v>29588</v>
      </c>
      <c r="F2641" t="s">
        <v>29589</v>
      </c>
      <c r="G2641" t="s">
        <v>29590</v>
      </c>
      <c r="H2641">
        <v>9</v>
      </c>
      <c r="I2641">
        <v>94</v>
      </c>
      <c r="J2641">
        <v>9</v>
      </c>
      <c r="K2641">
        <v>356.25420000000003</v>
      </c>
      <c r="L2641">
        <v>3</v>
      </c>
      <c r="M2641">
        <v>16.48</v>
      </c>
      <c r="N2641">
        <v>1065.7384999999999</v>
      </c>
      <c r="O2641">
        <v>2.1</v>
      </c>
      <c r="P2641" t="s">
        <v>29591</v>
      </c>
      <c r="Q2641" t="s">
        <v>29589</v>
      </c>
      <c r="R2641" t="s">
        <v>4517</v>
      </c>
      <c r="S2641" t="s">
        <v>29592</v>
      </c>
      <c r="T2641">
        <v>1</v>
      </c>
      <c r="U2641">
        <v>6</v>
      </c>
      <c r="V2641">
        <v>0</v>
      </c>
      <c r="W2641" t="s">
        <v>4533</v>
      </c>
      <c r="X2641" t="s">
        <v>29593</v>
      </c>
      <c r="Y2641" t="s">
        <v>73</v>
      </c>
      <c r="Z2641" t="s">
        <v>29589</v>
      </c>
      <c r="AB2641">
        <v>100</v>
      </c>
      <c r="AC2641">
        <v>1</v>
      </c>
      <c r="AD2641" t="s">
        <v>4521</v>
      </c>
      <c r="AE2641">
        <v>1</v>
      </c>
      <c r="AF2641" t="s">
        <v>73</v>
      </c>
      <c r="AG2641">
        <v>0</v>
      </c>
      <c r="AH2641">
        <v>0</v>
      </c>
      <c r="AI2641">
        <v>0</v>
      </c>
      <c r="AJ2641">
        <v>562000</v>
      </c>
      <c r="AK2641" t="s">
        <v>3699</v>
      </c>
      <c r="AL2641" t="s">
        <v>3700</v>
      </c>
      <c r="AM2641" t="s">
        <v>4537</v>
      </c>
      <c r="AN2641" t="s">
        <v>4567</v>
      </c>
      <c r="AO2641">
        <v>96</v>
      </c>
      <c r="AP2641">
        <v>4</v>
      </c>
      <c r="AQ2641">
        <v>18</v>
      </c>
      <c r="AR2641">
        <v>224</v>
      </c>
      <c r="AS2641">
        <v>340</v>
      </c>
      <c r="AT2641">
        <v>89</v>
      </c>
      <c r="AU2641">
        <v>-1</v>
      </c>
      <c r="AV2641" t="s">
        <v>29594</v>
      </c>
      <c r="AW2641" t="s">
        <v>29595</v>
      </c>
      <c r="AX2641" t="s">
        <v>4287</v>
      </c>
      <c r="AY2641">
        <v>0</v>
      </c>
    </row>
    <row r="2642" spans="1:51" x14ac:dyDescent="0.25">
      <c r="A2642" t="s">
        <v>4511</v>
      </c>
      <c r="B2642" t="s">
        <v>4456</v>
      </c>
      <c r="C2642">
        <v>80</v>
      </c>
      <c r="D2642" t="s">
        <v>4823</v>
      </c>
      <c r="E2642" t="s">
        <v>29596</v>
      </c>
      <c r="F2642" t="s">
        <v>29597</v>
      </c>
      <c r="G2642" t="s">
        <v>29598</v>
      </c>
      <c r="H2642">
        <v>9</v>
      </c>
      <c r="I2642">
        <v>97</v>
      </c>
      <c r="J2642">
        <v>9</v>
      </c>
      <c r="K2642">
        <v>522.35069999999996</v>
      </c>
      <c r="L2642">
        <v>2</v>
      </c>
      <c r="M2642">
        <v>0.94</v>
      </c>
      <c r="N2642">
        <v>1042.6863000000001</v>
      </c>
      <c r="O2642">
        <v>0.6</v>
      </c>
      <c r="P2642" t="s">
        <v>29599</v>
      </c>
      <c r="Q2642" t="s">
        <v>29597</v>
      </c>
      <c r="R2642" t="s">
        <v>4517</v>
      </c>
      <c r="S2642" t="s">
        <v>29600</v>
      </c>
      <c r="T2642">
        <v>1</v>
      </c>
      <c r="U2642">
        <v>1</v>
      </c>
      <c r="V2642">
        <v>0</v>
      </c>
      <c r="W2642" t="s">
        <v>4533</v>
      </c>
      <c r="X2642" t="s">
        <v>29601</v>
      </c>
      <c r="Y2642" t="s">
        <v>92</v>
      </c>
      <c r="Z2642" t="s">
        <v>29597</v>
      </c>
      <c r="AB2642">
        <v>100</v>
      </c>
      <c r="AC2642">
        <v>4</v>
      </c>
      <c r="AD2642" t="s">
        <v>92</v>
      </c>
      <c r="AE2642">
        <v>1</v>
      </c>
      <c r="AF2642" t="s">
        <v>92</v>
      </c>
      <c r="AG2642">
        <v>7.8399999999999997E-4</v>
      </c>
      <c r="AH2642">
        <v>5.5400000000000002E-4</v>
      </c>
      <c r="AI2642">
        <v>1.31E-3</v>
      </c>
      <c r="AJ2642">
        <v>2720000</v>
      </c>
      <c r="AK2642" t="s">
        <v>29602</v>
      </c>
      <c r="AL2642" t="s">
        <v>29603</v>
      </c>
      <c r="AM2642" t="s">
        <v>4537</v>
      </c>
      <c r="AN2642" t="s">
        <v>4524</v>
      </c>
      <c r="AO2642">
        <v>72</v>
      </c>
      <c r="AP2642">
        <v>7</v>
      </c>
      <c r="AQ2642">
        <v>7</v>
      </c>
      <c r="AR2642">
        <v>295</v>
      </c>
      <c r="AS2642">
        <v>2112</v>
      </c>
      <c r="AT2642">
        <v>1790</v>
      </c>
      <c r="AU2642">
        <v>-1</v>
      </c>
      <c r="AV2642" t="s">
        <v>12314</v>
      </c>
      <c r="AW2642" t="s">
        <v>29604</v>
      </c>
      <c r="AX2642" t="s">
        <v>60</v>
      </c>
      <c r="AY2642">
        <v>0.06</v>
      </c>
    </row>
    <row r="2643" spans="1:51" x14ac:dyDescent="0.25">
      <c r="A2643" t="s">
        <v>4511</v>
      </c>
      <c r="B2643" t="s">
        <v>4448</v>
      </c>
      <c r="C2643">
        <v>1</v>
      </c>
      <c r="D2643" t="s">
        <v>5041</v>
      </c>
      <c r="E2643" t="s">
        <v>29605</v>
      </c>
      <c r="F2643" t="s">
        <v>29606</v>
      </c>
      <c r="G2643" t="s">
        <v>29607</v>
      </c>
      <c r="H2643">
        <v>10</v>
      </c>
      <c r="I2643">
        <v>82</v>
      </c>
      <c r="J2643">
        <v>10</v>
      </c>
      <c r="K2643">
        <v>400.60359999999997</v>
      </c>
      <c r="L2643">
        <v>3</v>
      </c>
      <c r="M2643">
        <v>0.14000000000000001</v>
      </c>
      <c r="N2643">
        <v>1198.7873999999999</v>
      </c>
      <c r="O2643">
        <v>1.3</v>
      </c>
      <c r="P2643" t="s">
        <v>29608</v>
      </c>
      <c r="Q2643" t="s">
        <v>29606</v>
      </c>
      <c r="R2643" t="s">
        <v>4517</v>
      </c>
      <c r="S2643" t="s">
        <v>29609</v>
      </c>
      <c r="T2643">
        <v>1</v>
      </c>
      <c r="U2643">
        <v>1</v>
      </c>
      <c r="V2643">
        <v>0</v>
      </c>
      <c r="W2643" t="s">
        <v>4533</v>
      </c>
      <c r="X2643" t="s">
        <v>29610</v>
      </c>
      <c r="Y2643" t="s">
        <v>92</v>
      </c>
      <c r="Z2643" t="s">
        <v>29606</v>
      </c>
      <c r="AB2643">
        <v>100</v>
      </c>
      <c r="AC2643">
        <v>1</v>
      </c>
      <c r="AD2643" t="s">
        <v>92</v>
      </c>
      <c r="AE2643">
        <v>1</v>
      </c>
      <c r="AF2643" t="s">
        <v>92</v>
      </c>
      <c r="AG2643">
        <v>3.6800000000000001E-3</v>
      </c>
      <c r="AH2643">
        <v>8.9300000000000002E-4</v>
      </c>
      <c r="AI2643">
        <v>8.1200000000000005E-3</v>
      </c>
      <c r="AJ2643">
        <v>1130000</v>
      </c>
      <c r="AK2643" t="s">
        <v>29602</v>
      </c>
      <c r="AL2643" t="s">
        <v>29603</v>
      </c>
      <c r="AM2643" t="s">
        <v>4537</v>
      </c>
      <c r="AN2643" t="s">
        <v>4524</v>
      </c>
      <c r="AO2643">
        <v>72</v>
      </c>
      <c r="AP2643">
        <v>7</v>
      </c>
      <c r="AQ2643">
        <v>6</v>
      </c>
      <c r="AR2643">
        <v>295</v>
      </c>
      <c r="AS2643">
        <v>2112</v>
      </c>
      <c r="AT2643">
        <v>1787</v>
      </c>
      <c r="AU2643">
        <v>-1</v>
      </c>
      <c r="AV2643" t="s">
        <v>12314</v>
      </c>
      <c r="AW2643" t="s">
        <v>29611</v>
      </c>
      <c r="AX2643" t="s">
        <v>4287</v>
      </c>
      <c r="AY2643">
        <v>0.06</v>
      </c>
    </row>
    <row r="2644" spans="1:51" x14ac:dyDescent="0.25">
      <c r="A2644" t="s">
        <v>4511</v>
      </c>
      <c r="B2644" t="s">
        <v>4454</v>
      </c>
      <c r="C2644">
        <v>76</v>
      </c>
      <c r="D2644" t="s">
        <v>5396</v>
      </c>
      <c r="E2644" t="s">
        <v>29612</v>
      </c>
      <c r="F2644" t="s">
        <v>29613</v>
      </c>
      <c r="G2644" t="s">
        <v>29614</v>
      </c>
      <c r="H2644">
        <v>9</v>
      </c>
      <c r="I2644">
        <v>95</v>
      </c>
      <c r="J2644">
        <v>9</v>
      </c>
      <c r="K2644">
        <v>332.55939999999998</v>
      </c>
      <c r="L2644">
        <v>3</v>
      </c>
      <c r="M2644">
        <v>27.09</v>
      </c>
      <c r="N2644">
        <v>994.65390000000002</v>
      </c>
      <c r="O2644">
        <v>2.5</v>
      </c>
      <c r="P2644" t="s">
        <v>29615</v>
      </c>
      <c r="Q2644" t="s">
        <v>29613</v>
      </c>
      <c r="R2644" t="s">
        <v>4517</v>
      </c>
      <c r="S2644" t="s">
        <v>29616</v>
      </c>
      <c r="T2644">
        <v>1</v>
      </c>
      <c r="U2644">
        <v>3</v>
      </c>
      <c r="V2644">
        <v>0</v>
      </c>
      <c r="W2644" t="s">
        <v>4533</v>
      </c>
      <c r="X2644" t="s">
        <v>29617</v>
      </c>
      <c r="Y2644" t="s">
        <v>644</v>
      </c>
      <c r="Z2644" t="s">
        <v>29613</v>
      </c>
      <c r="AB2644">
        <v>100</v>
      </c>
      <c r="AC2644">
        <v>3</v>
      </c>
      <c r="AD2644" t="s">
        <v>5486</v>
      </c>
      <c r="AE2644">
        <v>1</v>
      </c>
      <c r="AF2644" t="s">
        <v>644</v>
      </c>
      <c r="AG2644">
        <v>2.4199999999999999E-2</v>
      </c>
      <c r="AH2644">
        <v>1.7100000000000001E-2</v>
      </c>
      <c r="AI2644">
        <v>4.62E-3</v>
      </c>
      <c r="AJ2644">
        <v>16100000</v>
      </c>
      <c r="AK2644" t="s">
        <v>29618</v>
      </c>
      <c r="AL2644" t="s">
        <v>29619</v>
      </c>
      <c r="AM2644" t="s">
        <v>4537</v>
      </c>
      <c r="AN2644" t="s">
        <v>4567</v>
      </c>
      <c r="AO2644">
        <v>90</v>
      </c>
      <c r="AP2644">
        <v>15</v>
      </c>
      <c r="AQ2644">
        <v>5</v>
      </c>
      <c r="AR2644">
        <v>710</v>
      </c>
      <c r="AS2644">
        <v>742</v>
      </c>
      <c r="AT2644">
        <v>5</v>
      </c>
      <c r="AU2644">
        <v>-1</v>
      </c>
      <c r="AV2644" t="s">
        <v>29620</v>
      </c>
      <c r="AW2644" t="s">
        <v>29621</v>
      </c>
      <c r="AX2644" t="s">
        <v>60</v>
      </c>
      <c r="AY2644">
        <v>0</v>
      </c>
    </row>
    <row r="2645" spans="1:51" x14ac:dyDescent="0.25">
      <c r="A2645" t="s">
        <v>4511</v>
      </c>
      <c r="B2645" t="s">
        <v>4456</v>
      </c>
      <c r="C2645">
        <v>80</v>
      </c>
      <c r="D2645" t="s">
        <v>4823</v>
      </c>
      <c r="E2645" t="s">
        <v>29622</v>
      </c>
      <c r="F2645" t="s">
        <v>29623</v>
      </c>
      <c r="G2645" t="s">
        <v>29624</v>
      </c>
      <c r="H2645">
        <v>10</v>
      </c>
      <c r="I2645">
        <v>98</v>
      </c>
      <c r="J2645">
        <v>10</v>
      </c>
      <c r="K2645">
        <v>538.34820000000002</v>
      </c>
      <c r="L2645">
        <v>2</v>
      </c>
      <c r="M2645">
        <v>55.54</v>
      </c>
      <c r="N2645">
        <v>1074.6802</v>
      </c>
      <c r="O2645">
        <v>1.6</v>
      </c>
      <c r="P2645" t="s">
        <v>29625</v>
      </c>
      <c r="Q2645" t="s">
        <v>29623</v>
      </c>
      <c r="R2645" t="s">
        <v>4517</v>
      </c>
      <c r="S2645" t="s">
        <v>29626</v>
      </c>
      <c r="T2645">
        <v>1</v>
      </c>
      <c r="U2645">
        <v>1</v>
      </c>
      <c r="V2645">
        <v>0</v>
      </c>
      <c r="W2645" t="s">
        <v>4533</v>
      </c>
      <c r="X2645" t="s">
        <v>29627</v>
      </c>
      <c r="Y2645" t="s">
        <v>61</v>
      </c>
      <c r="Z2645" t="s">
        <v>29623</v>
      </c>
      <c r="AB2645">
        <v>100</v>
      </c>
      <c r="AC2645">
        <v>4</v>
      </c>
      <c r="AD2645" t="s">
        <v>61</v>
      </c>
      <c r="AE2645">
        <v>1</v>
      </c>
      <c r="AF2645" t="s">
        <v>61</v>
      </c>
      <c r="AG2645">
        <v>0</v>
      </c>
      <c r="AH2645">
        <v>0</v>
      </c>
      <c r="AI2645">
        <v>0</v>
      </c>
      <c r="AJ2645">
        <v>5150000</v>
      </c>
      <c r="AK2645" t="s">
        <v>29628</v>
      </c>
      <c r="AL2645" t="s">
        <v>29629</v>
      </c>
      <c r="AM2645" t="s">
        <v>4537</v>
      </c>
      <c r="AN2645" t="s">
        <v>4537</v>
      </c>
      <c r="AO2645">
        <v>87</v>
      </c>
      <c r="AP2645">
        <v>3</v>
      </c>
      <c r="AQ2645">
        <v>15</v>
      </c>
      <c r="AR2645">
        <v>972</v>
      </c>
      <c r="AS2645">
        <v>1121</v>
      </c>
      <c r="AT2645">
        <v>119</v>
      </c>
      <c r="AU2645">
        <v>-1</v>
      </c>
      <c r="AV2645" t="s">
        <v>29630</v>
      </c>
      <c r="AW2645" t="s">
        <v>29631</v>
      </c>
      <c r="AX2645" t="s">
        <v>60</v>
      </c>
      <c r="AY2645">
        <v>0.02</v>
      </c>
    </row>
    <row r="2646" spans="1:51" x14ac:dyDescent="0.25">
      <c r="A2646" t="s">
        <v>4511</v>
      </c>
      <c r="B2646" t="s">
        <v>4456</v>
      </c>
      <c r="C2646">
        <v>79</v>
      </c>
      <c r="D2646" t="s">
        <v>4583</v>
      </c>
      <c r="E2646" t="s">
        <v>29632</v>
      </c>
      <c r="F2646" t="s">
        <v>29633</v>
      </c>
      <c r="G2646" t="s">
        <v>29634</v>
      </c>
      <c r="H2646">
        <v>10</v>
      </c>
      <c r="I2646">
        <v>91</v>
      </c>
      <c r="J2646">
        <v>10</v>
      </c>
      <c r="K2646">
        <v>404.24520000000001</v>
      </c>
      <c r="L2646">
        <v>3</v>
      </c>
      <c r="M2646">
        <v>52.66</v>
      </c>
      <c r="N2646">
        <v>1209.7121999999999</v>
      </c>
      <c r="O2646">
        <v>1.3</v>
      </c>
      <c r="P2646" t="s">
        <v>29635</v>
      </c>
      <c r="Q2646" t="s">
        <v>29633</v>
      </c>
      <c r="R2646" t="s">
        <v>4517</v>
      </c>
      <c r="S2646" t="s">
        <v>29636</v>
      </c>
      <c r="T2646">
        <v>1</v>
      </c>
      <c r="U2646">
        <v>1</v>
      </c>
      <c r="V2646">
        <v>0</v>
      </c>
      <c r="W2646" t="s">
        <v>4533</v>
      </c>
      <c r="X2646" t="s">
        <v>29637</v>
      </c>
      <c r="Y2646" t="s">
        <v>61</v>
      </c>
      <c r="Z2646" t="s">
        <v>29633</v>
      </c>
      <c r="AB2646">
        <v>100</v>
      </c>
      <c r="AC2646">
        <v>1</v>
      </c>
      <c r="AD2646" t="s">
        <v>61</v>
      </c>
      <c r="AE2646">
        <v>1</v>
      </c>
      <c r="AF2646" t="s">
        <v>61</v>
      </c>
      <c r="AG2646">
        <v>3.7500000000000001E-4</v>
      </c>
      <c r="AH2646" s="8">
        <v>6.3E-5</v>
      </c>
      <c r="AI2646">
        <v>2.12E-4</v>
      </c>
      <c r="AJ2646">
        <v>845000</v>
      </c>
      <c r="AK2646" t="s">
        <v>11793</v>
      </c>
      <c r="AL2646" t="s">
        <v>11794</v>
      </c>
      <c r="AM2646" t="s">
        <v>4537</v>
      </c>
      <c r="AN2646" t="s">
        <v>4537</v>
      </c>
      <c r="AO2646">
        <v>84</v>
      </c>
      <c r="AP2646">
        <v>3</v>
      </c>
      <c r="AQ2646">
        <v>14</v>
      </c>
      <c r="AR2646">
        <v>192</v>
      </c>
      <c r="AS2646">
        <v>453</v>
      </c>
      <c r="AT2646">
        <v>231</v>
      </c>
      <c r="AU2646">
        <v>-1</v>
      </c>
      <c r="AV2646" t="s">
        <v>29638</v>
      </c>
      <c r="AW2646" t="s">
        <v>29639</v>
      </c>
      <c r="AX2646" t="s">
        <v>60</v>
      </c>
      <c r="AY2646">
        <v>0.02</v>
      </c>
    </row>
    <row r="2647" spans="1:51" x14ac:dyDescent="0.25">
      <c r="A2647" t="s">
        <v>4511</v>
      </c>
      <c r="B2647" t="s">
        <v>4456</v>
      </c>
      <c r="C2647">
        <v>80</v>
      </c>
      <c r="D2647" t="s">
        <v>4823</v>
      </c>
      <c r="E2647" t="s">
        <v>29640</v>
      </c>
      <c r="F2647" t="s">
        <v>29641</v>
      </c>
      <c r="G2647" t="s">
        <v>29642</v>
      </c>
      <c r="H2647">
        <v>10</v>
      </c>
      <c r="I2647">
        <v>98</v>
      </c>
      <c r="J2647">
        <v>10</v>
      </c>
      <c r="K2647">
        <v>387.88400000000001</v>
      </c>
      <c r="L2647">
        <v>3</v>
      </c>
      <c r="M2647">
        <v>11.55</v>
      </c>
      <c r="N2647">
        <v>1160.6301000000001</v>
      </c>
      <c r="O2647">
        <v>0</v>
      </c>
      <c r="P2647" t="s">
        <v>29643</v>
      </c>
      <c r="Q2647" t="s">
        <v>29641</v>
      </c>
      <c r="R2647" t="s">
        <v>4517</v>
      </c>
      <c r="S2647" t="s">
        <v>29644</v>
      </c>
      <c r="T2647">
        <v>1</v>
      </c>
      <c r="U2647">
        <v>1</v>
      </c>
      <c r="V2647">
        <v>0</v>
      </c>
      <c r="W2647" t="s">
        <v>4533</v>
      </c>
      <c r="X2647" t="s">
        <v>29645</v>
      </c>
      <c r="Y2647" t="s">
        <v>92</v>
      </c>
      <c r="Z2647" t="s">
        <v>29641</v>
      </c>
      <c r="AB2647">
        <v>100</v>
      </c>
      <c r="AC2647">
        <v>1</v>
      </c>
      <c r="AD2647" t="s">
        <v>92</v>
      </c>
      <c r="AE2647">
        <v>1</v>
      </c>
      <c r="AF2647" t="s">
        <v>92</v>
      </c>
      <c r="AG2647">
        <v>0</v>
      </c>
      <c r="AH2647">
        <v>0</v>
      </c>
      <c r="AI2647">
        <v>0</v>
      </c>
      <c r="AJ2647">
        <v>9520000</v>
      </c>
      <c r="AK2647" t="s">
        <v>29646</v>
      </c>
      <c r="AL2647" t="s">
        <v>29647</v>
      </c>
      <c r="AM2647" t="s">
        <v>4537</v>
      </c>
      <c r="AN2647" t="s">
        <v>4537</v>
      </c>
      <c r="AO2647">
        <v>84</v>
      </c>
      <c r="AP2647">
        <v>4</v>
      </c>
      <c r="AQ2647">
        <v>13</v>
      </c>
      <c r="AR2647">
        <v>421</v>
      </c>
      <c r="AS2647">
        <v>1302</v>
      </c>
      <c r="AT2647">
        <v>851</v>
      </c>
      <c r="AU2647">
        <v>-1</v>
      </c>
      <c r="AV2647" t="s">
        <v>29648</v>
      </c>
      <c r="AW2647" t="s">
        <v>29649</v>
      </c>
      <c r="AX2647" t="s">
        <v>60</v>
      </c>
      <c r="AY2647">
        <v>0.03</v>
      </c>
    </row>
    <row r="2648" spans="1:51" x14ac:dyDescent="0.25">
      <c r="A2648" t="s">
        <v>4511</v>
      </c>
      <c r="B2648" t="s">
        <v>4450</v>
      </c>
      <c r="C2648">
        <v>69</v>
      </c>
      <c r="D2648" t="s">
        <v>5584</v>
      </c>
      <c r="E2648" t="s">
        <v>29650</v>
      </c>
      <c r="F2648" t="s">
        <v>29651</v>
      </c>
      <c r="G2648" t="s">
        <v>29652</v>
      </c>
      <c r="H2648">
        <v>9</v>
      </c>
      <c r="I2648">
        <v>77</v>
      </c>
      <c r="J2648">
        <v>9</v>
      </c>
      <c r="K2648">
        <v>621.3528</v>
      </c>
      <c r="L2648">
        <v>2</v>
      </c>
      <c r="M2648">
        <v>67.95</v>
      </c>
      <c r="N2648">
        <v>1240.6855</v>
      </c>
      <c r="O2648">
        <v>4.5</v>
      </c>
      <c r="P2648" t="s">
        <v>29653</v>
      </c>
      <c r="Q2648" t="s">
        <v>29651</v>
      </c>
      <c r="R2648" t="s">
        <v>4517</v>
      </c>
      <c r="S2648" t="s">
        <v>29654</v>
      </c>
      <c r="T2648">
        <v>1</v>
      </c>
      <c r="U2648">
        <v>1</v>
      </c>
      <c r="V2648">
        <v>0</v>
      </c>
      <c r="W2648" t="s">
        <v>4533</v>
      </c>
      <c r="X2648" t="s">
        <v>29655</v>
      </c>
      <c r="Y2648" t="s">
        <v>73</v>
      </c>
      <c r="Z2648" t="s">
        <v>29651</v>
      </c>
      <c r="AB2648">
        <v>100</v>
      </c>
      <c r="AC2648">
        <v>2</v>
      </c>
      <c r="AD2648" t="s">
        <v>4521</v>
      </c>
      <c r="AE2648">
        <v>1</v>
      </c>
      <c r="AF2648" t="s">
        <v>73</v>
      </c>
      <c r="AG2648">
        <v>3.3000000000000002E-2</v>
      </c>
      <c r="AH2648">
        <v>8.4200000000000004E-3</v>
      </c>
      <c r="AI2648">
        <v>1.03E-2</v>
      </c>
      <c r="AJ2648">
        <v>489000</v>
      </c>
      <c r="AK2648" t="s">
        <v>29656</v>
      </c>
      <c r="AL2648" t="s">
        <v>29657</v>
      </c>
      <c r="AM2648" t="s">
        <v>4537</v>
      </c>
      <c r="AN2648" t="s">
        <v>4537</v>
      </c>
      <c r="AO2648">
        <v>48</v>
      </c>
      <c r="AP2648">
        <v>1</v>
      </c>
      <c r="AQ2648">
        <v>5</v>
      </c>
      <c r="AR2648">
        <v>387</v>
      </c>
      <c r="AS2648">
        <v>437</v>
      </c>
      <c r="AT2648">
        <v>23</v>
      </c>
      <c r="AU2648">
        <v>-1</v>
      </c>
      <c r="AV2648" t="s">
        <v>29658</v>
      </c>
      <c r="AW2648" t="s">
        <v>29659</v>
      </c>
      <c r="AX2648" t="s">
        <v>4727</v>
      </c>
      <c r="AY2648">
        <v>0.03</v>
      </c>
    </row>
    <row r="2649" spans="1:51" x14ac:dyDescent="0.25">
      <c r="A2649" t="s">
        <v>4511</v>
      </c>
      <c r="B2649" t="s">
        <v>4437</v>
      </c>
      <c r="C2649">
        <v>23</v>
      </c>
      <c r="D2649" t="s">
        <v>7161</v>
      </c>
      <c r="E2649" t="s">
        <v>29660</v>
      </c>
      <c r="F2649" t="s">
        <v>29661</v>
      </c>
      <c r="G2649" t="s">
        <v>29662</v>
      </c>
      <c r="H2649">
        <v>10</v>
      </c>
      <c r="I2649">
        <v>99</v>
      </c>
      <c r="J2649">
        <v>10</v>
      </c>
      <c r="K2649">
        <v>685.40260000000001</v>
      </c>
      <c r="L2649">
        <v>2</v>
      </c>
      <c r="M2649">
        <v>52.75</v>
      </c>
      <c r="N2649">
        <v>1368.7805000000001</v>
      </c>
      <c r="O2649">
        <v>7.4</v>
      </c>
      <c r="P2649" t="s">
        <v>29663</v>
      </c>
      <c r="Q2649" t="s">
        <v>29661</v>
      </c>
      <c r="R2649" t="s">
        <v>4517</v>
      </c>
      <c r="S2649" t="s">
        <v>29664</v>
      </c>
      <c r="T2649">
        <v>1</v>
      </c>
      <c r="U2649">
        <v>1</v>
      </c>
      <c r="V2649">
        <v>0</v>
      </c>
      <c r="W2649" t="s">
        <v>4533</v>
      </c>
      <c r="X2649" t="s">
        <v>29665</v>
      </c>
      <c r="Y2649" t="s">
        <v>73</v>
      </c>
      <c r="Z2649" t="s">
        <v>29661</v>
      </c>
      <c r="AB2649">
        <v>100</v>
      </c>
      <c r="AC2649">
        <v>17</v>
      </c>
      <c r="AD2649" t="s">
        <v>4521</v>
      </c>
      <c r="AE2649">
        <v>1</v>
      </c>
      <c r="AF2649" t="s">
        <v>73</v>
      </c>
      <c r="AG2649" s="8">
        <v>5.7300000000000002E-6</v>
      </c>
      <c r="AH2649" s="8">
        <v>3.0400000000000001E-6</v>
      </c>
      <c r="AI2649">
        <v>7.1900000000000002E-4</v>
      </c>
      <c r="AJ2649">
        <v>829000</v>
      </c>
      <c r="AK2649" t="s">
        <v>29656</v>
      </c>
      <c r="AL2649" t="s">
        <v>29657</v>
      </c>
      <c r="AM2649" t="s">
        <v>4537</v>
      </c>
      <c r="AN2649" t="s">
        <v>4537</v>
      </c>
      <c r="AO2649">
        <v>48</v>
      </c>
      <c r="AP2649">
        <v>1</v>
      </c>
      <c r="AQ2649">
        <v>4</v>
      </c>
      <c r="AR2649">
        <v>387</v>
      </c>
      <c r="AS2649">
        <v>437</v>
      </c>
      <c r="AT2649">
        <v>20</v>
      </c>
      <c r="AU2649">
        <v>-1</v>
      </c>
      <c r="AV2649" t="s">
        <v>29658</v>
      </c>
      <c r="AW2649" t="s">
        <v>29666</v>
      </c>
      <c r="AX2649" t="s">
        <v>60</v>
      </c>
      <c r="AY2649">
        <v>0.14000000000000001</v>
      </c>
    </row>
    <row r="2650" spans="1:51" x14ac:dyDescent="0.25">
      <c r="A2650" t="s">
        <v>4511</v>
      </c>
      <c r="B2650" t="s">
        <v>4457</v>
      </c>
      <c r="C2650">
        <v>6</v>
      </c>
      <c r="D2650" t="s">
        <v>6618</v>
      </c>
      <c r="E2650" t="s">
        <v>29667</v>
      </c>
      <c r="F2650" t="s">
        <v>29668</v>
      </c>
      <c r="G2650" t="s">
        <v>29669</v>
      </c>
      <c r="H2650">
        <v>9</v>
      </c>
      <c r="I2650">
        <v>99</v>
      </c>
      <c r="J2650">
        <v>9</v>
      </c>
      <c r="K2650">
        <v>465.78629999999998</v>
      </c>
      <c r="L2650">
        <v>2</v>
      </c>
      <c r="M2650">
        <v>27.2</v>
      </c>
      <c r="N2650">
        <v>929.55460000000005</v>
      </c>
      <c r="O2650">
        <v>3.8</v>
      </c>
      <c r="P2650" t="s">
        <v>29670</v>
      </c>
      <c r="Q2650" t="s">
        <v>29668</v>
      </c>
      <c r="R2650" t="s">
        <v>4517</v>
      </c>
      <c r="S2650" t="s">
        <v>29671</v>
      </c>
      <c r="T2650">
        <v>1</v>
      </c>
      <c r="U2650">
        <v>2</v>
      </c>
      <c r="V2650">
        <v>0</v>
      </c>
      <c r="W2650" t="s">
        <v>4533</v>
      </c>
      <c r="X2650" t="s">
        <v>29672</v>
      </c>
      <c r="Y2650" t="s">
        <v>92</v>
      </c>
      <c r="Z2650" t="s">
        <v>29668</v>
      </c>
      <c r="AB2650">
        <v>100</v>
      </c>
      <c r="AC2650">
        <v>2</v>
      </c>
      <c r="AD2650" t="s">
        <v>92</v>
      </c>
      <c r="AE2650">
        <v>1</v>
      </c>
      <c r="AF2650" t="s">
        <v>92</v>
      </c>
      <c r="AG2650">
        <v>6.29E-4</v>
      </c>
      <c r="AH2650">
        <v>3.9300000000000001E-4</v>
      </c>
      <c r="AI2650">
        <v>5.4799999999999998E-4</v>
      </c>
      <c r="AJ2650">
        <v>6740000</v>
      </c>
      <c r="AK2650" t="s">
        <v>29673</v>
      </c>
      <c r="AL2650" t="s">
        <v>29674</v>
      </c>
      <c r="AM2650" t="s">
        <v>4537</v>
      </c>
      <c r="AN2650" t="s">
        <v>4537</v>
      </c>
      <c r="AO2650">
        <v>156</v>
      </c>
      <c r="AP2650">
        <v>27</v>
      </c>
      <c r="AQ2650">
        <v>15</v>
      </c>
      <c r="AR2650">
        <v>409</v>
      </c>
      <c r="AS2650">
        <v>2301</v>
      </c>
      <c r="AT2650">
        <v>1865</v>
      </c>
      <c r="AU2650">
        <v>-1</v>
      </c>
      <c r="AV2650" t="s">
        <v>29675</v>
      </c>
      <c r="AW2650" t="s">
        <v>29676</v>
      </c>
      <c r="AX2650" t="s">
        <v>4332</v>
      </c>
      <c r="AY2650">
        <v>0.03</v>
      </c>
    </row>
    <row r="2651" spans="1:51" x14ac:dyDescent="0.25">
      <c r="A2651" t="s">
        <v>4511</v>
      </c>
      <c r="B2651" t="s">
        <v>4440</v>
      </c>
      <c r="C2651">
        <v>52</v>
      </c>
      <c r="D2651" t="s">
        <v>6559</v>
      </c>
      <c r="E2651" t="s">
        <v>29677</v>
      </c>
      <c r="F2651" t="s">
        <v>29678</v>
      </c>
      <c r="G2651" t="s">
        <v>29679</v>
      </c>
      <c r="H2651">
        <v>11</v>
      </c>
      <c r="I2651">
        <v>52</v>
      </c>
      <c r="J2651">
        <v>11</v>
      </c>
      <c r="K2651">
        <v>602.33460000000002</v>
      </c>
      <c r="L2651">
        <v>2</v>
      </c>
      <c r="M2651">
        <v>87.43</v>
      </c>
      <c r="N2651">
        <v>1202.6448</v>
      </c>
      <c r="O2651">
        <v>8.1999999999999993</v>
      </c>
      <c r="P2651" t="s">
        <v>29680</v>
      </c>
      <c r="Q2651" t="s">
        <v>29678</v>
      </c>
      <c r="R2651" t="s">
        <v>4517</v>
      </c>
      <c r="S2651" t="s">
        <v>29681</v>
      </c>
      <c r="T2651">
        <v>4</v>
      </c>
      <c r="U2651">
        <v>1</v>
      </c>
      <c r="V2651">
        <v>4</v>
      </c>
      <c r="W2651" t="s">
        <v>4533</v>
      </c>
      <c r="X2651" t="s">
        <v>29682</v>
      </c>
      <c r="Y2651" t="s">
        <v>61</v>
      </c>
      <c r="Z2651" t="s">
        <v>29678</v>
      </c>
      <c r="AB2651">
        <v>100</v>
      </c>
      <c r="AC2651">
        <v>2</v>
      </c>
      <c r="AD2651" t="s">
        <v>61</v>
      </c>
      <c r="AE2651">
        <v>1</v>
      </c>
      <c r="AF2651" t="s">
        <v>61</v>
      </c>
      <c r="AG2651">
        <v>0.25800000000000001</v>
      </c>
      <c r="AH2651">
        <v>3.8300000000000001E-2</v>
      </c>
      <c r="AI2651">
        <v>2.47E-2</v>
      </c>
      <c r="AJ2651">
        <v>1040000</v>
      </c>
      <c r="AK2651" t="s">
        <v>29683</v>
      </c>
      <c r="AL2651" t="s">
        <v>29684</v>
      </c>
      <c r="AM2651" t="s">
        <v>4537</v>
      </c>
      <c r="AN2651" t="s">
        <v>4537</v>
      </c>
      <c r="AO2651">
        <v>120</v>
      </c>
      <c r="AP2651">
        <v>4</v>
      </c>
      <c r="AQ2651">
        <v>24</v>
      </c>
      <c r="AR2651">
        <v>218</v>
      </c>
      <c r="AS2651">
        <v>2044</v>
      </c>
      <c r="AT2651">
        <v>1793</v>
      </c>
      <c r="AU2651">
        <v>-1</v>
      </c>
      <c r="AV2651" t="s">
        <v>29685</v>
      </c>
      <c r="AW2651" t="s">
        <v>29686</v>
      </c>
      <c r="AX2651" t="s">
        <v>4406</v>
      </c>
      <c r="AY2651">
        <v>0.17</v>
      </c>
    </row>
    <row r="2652" spans="1:51" x14ac:dyDescent="0.25">
      <c r="A2652" t="s">
        <v>4511</v>
      </c>
      <c r="B2652" t="s">
        <v>4457</v>
      </c>
      <c r="C2652">
        <v>6</v>
      </c>
      <c r="D2652" t="s">
        <v>6618</v>
      </c>
      <c r="E2652" t="s">
        <v>29687</v>
      </c>
      <c r="F2652" t="s">
        <v>29688</v>
      </c>
      <c r="G2652" t="s">
        <v>29689</v>
      </c>
      <c r="H2652">
        <v>10</v>
      </c>
      <c r="I2652">
        <v>92</v>
      </c>
      <c r="J2652">
        <v>10</v>
      </c>
      <c r="K2652">
        <v>361.23360000000002</v>
      </c>
      <c r="L2652">
        <v>3</v>
      </c>
      <c r="M2652">
        <v>22.44</v>
      </c>
      <c r="N2652">
        <v>1080.6768</v>
      </c>
      <c r="O2652">
        <v>2</v>
      </c>
      <c r="P2652" t="s">
        <v>29690</v>
      </c>
      <c r="Q2652" t="s">
        <v>29688</v>
      </c>
      <c r="R2652" t="s">
        <v>4517</v>
      </c>
      <c r="S2652" t="s">
        <v>29691</v>
      </c>
      <c r="T2652">
        <v>1</v>
      </c>
      <c r="U2652">
        <v>1</v>
      </c>
      <c r="V2652">
        <v>0</v>
      </c>
      <c r="W2652" t="s">
        <v>4533</v>
      </c>
      <c r="X2652" t="s">
        <v>29692</v>
      </c>
      <c r="Y2652" t="s">
        <v>92</v>
      </c>
      <c r="Z2652" t="s">
        <v>29688</v>
      </c>
      <c r="AB2652">
        <v>100</v>
      </c>
      <c r="AC2652">
        <v>3</v>
      </c>
      <c r="AD2652" t="s">
        <v>92</v>
      </c>
      <c r="AE2652">
        <v>1</v>
      </c>
      <c r="AF2652" t="s">
        <v>92</v>
      </c>
      <c r="AG2652">
        <v>2.2800000000000001E-4</v>
      </c>
      <c r="AH2652" s="8">
        <v>4.9400000000000001E-5</v>
      </c>
      <c r="AI2652">
        <v>7.3999999999999999E-4</v>
      </c>
      <c r="AJ2652">
        <v>565000</v>
      </c>
      <c r="AK2652" t="s">
        <v>8822</v>
      </c>
      <c r="AL2652" t="s">
        <v>8823</v>
      </c>
      <c r="AM2652" t="s">
        <v>4537</v>
      </c>
      <c r="AN2652" t="s">
        <v>4524</v>
      </c>
      <c r="AO2652">
        <v>54</v>
      </c>
      <c r="AP2652">
        <v>5</v>
      </c>
      <c r="AQ2652">
        <v>2</v>
      </c>
      <c r="AR2652">
        <v>442</v>
      </c>
      <c r="AS2652">
        <v>1038</v>
      </c>
      <c r="AT2652">
        <v>566</v>
      </c>
      <c r="AU2652">
        <v>-1</v>
      </c>
      <c r="AV2652" t="s">
        <v>29693</v>
      </c>
      <c r="AW2652" t="s">
        <v>29694</v>
      </c>
      <c r="AX2652" t="s">
        <v>4332</v>
      </c>
      <c r="AY2652">
        <v>0.38</v>
      </c>
    </row>
    <row r="2653" spans="1:51" x14ac:dyDescent="0.25">
      <c r="A2653" t="s">
        <v>5052</v>
      </c>
      <c r="B2653" t="s">
        <v>4465</v>
      </c>
      <c r="C2653">
        <v>36</v>
      </c>
      <c r="D2653" t="s">
        <v>5064</v>
      </c>
      <c r="E2653" t="s">
        <v>29695</v>
      </c>
      <c r="F2653" t="s">
        <v>29696</v>
      </c>
      <c r="G2653" t="s">
        <v>29697</v>
      </c>
      <c r="H2653">
        <v>9</v>
      </c>
      <c r="I2653">
        <v>82</v>
      </c>
      <c r="J2653">
        <v>9</v>
      </c>
      <c r="K2653">
        <v>580.35209999999995</v>
      </c>
      <c r="L2653">
        <v>2</v>
      </c>
      <c r="M2653">
        <v>26.91</v>
      </c>
      <c r="N2653">
        <v>1158.6913999999999</v>
      </c>
      <c r="O2653">
        <v>-1.6</v>
      </c>
      <c r="P2653" t="s">
        <v>29698</v>
      </c>
      <c r="Q2653" t="s">
        <v>29696</v>
      </c>
      <c r="R2653" t="s">
        <v>4517</v>
      </c>
      <c r="S2653" t="s">
        <v>29699</v>
      </c>
      <c r="T2653">
        <v>1</v>
      </c>
      <c r="U2653">
        <v>4</v>
      </c>
      <c r="V2653">
        <v>0</v>
      </c>
      <c r="W2653" t="s">
        <v>4533</v>
      </c>
      <c r="X2653" t="s">
        <v>29700</v>
      </c>
      <c r="Y2653" t="s">
        <v>92</v>
      </c>
      <c r="Z2653" t="s">
        <v>29696</v>
      </c>
      <c r="AB2653">
        <v>100</v>
      </c>
      <c r="AC2653">
        <v>2</v>
      </c>
      <c r="AD2653" t="s">
        <v>92</v>
      </c>
      <c r="AE2653">
        <v>1</v>
      </c>
      <c r="AF2653" t="s">
        <v>92</v>
      </c>
      <c r="AG2653">
        <v>0.11700000000000001</v>
      </c>
      <c r="AH2653">
        <v>2.9499999999999998E-2</v>
      </c>
      <c r="AI2653">
        <v>3.32E-2</v>
      </c>
      <c r="AJ2653">
        <v>8800</v>
      </c>
      <c r="AK2653" t="s">
        <v>24156</v>
      </c>
      <c r="AL2653" t="s">
        <v>24157</v>
      </c>
      <c r="AM2653" t="s">
        <v>4537</v>
      </c>
      <c r="AN2653" t="s">
        <v>4537</v>
      </c>
      <c r="AO2653">
        <v>63</v>
      </c>
      <c r="AP2653">
        <v>1</v>
      </c>
      <c r="AQ2653">
        <v>10</v>
      </c>
      <c r="AR2653">
        <v>46</v>
      </c>
      <c r="AS2653">
        <v>1386</v>
      </c>
      <c r="AT2653">
        <v>1313</v>
      </c>
      <c r="AU2653">
        <v>-1</v>
      </c>
      <c r="AV2653" t="s">
        <v>29701</v>
      </c>
      <c r="AW2653" t="s">
        <v>29702</v>
      </c>
      <c r="AX2653" t="s">
        <v>4299</v>
      </c>
      <c r="AY2653">
        <v>0.02</v>
      </c>
    </row>
    <row r="2654" spans="1:51" x14ac:dyDescent="0.25">
      <c r="A2654" t="s">
        <v>4511</v>
      </c>
      <c r="B2654" t="s">
        <v>4437</v>
      </c>
      <c r="C2654">
        <v>31</v>
      </c>
      <c r="D2654" t="s">
        <v>6378</v>
      </c>
      <c r="E2654" t="s">
        <v>38</v>
      </c>
      <c r="F2654" t="s">
        <v>29703</v>
      </c>
      <c r="G2654" t="s">
        <v>29704</v>
      </c>
      <c r="H2654">
        <v>9</v>
      </c>
      <c r="I2654">
        <v>88</v>
      </c>
      <c r="J2654">
        <v>9</v>
      </c>
      <c r="K2654">
        <v>556.35339999999997</v>
      </c>
      <c r="L2654">
        <v>2</v>
      </c>
      <c r="M2654">
        <v>73.88</v>
      </c>
      <c r="N2654">
        <v>1110.6913999999999</v>
      </c>
      <c r="O2654">
        <v>0.7</v>
      </c>
      <c r="P2654" t="s">
        <v>29705</v>
      </c>
      <c r="Q2654" t="s">
        <v>29703</v>
      </c>
      <c r="R2654" t="s">
        <v>4517</v>
      </c>
      <c r="S2654" t="s">
        <v>29704</v>
      </c>
      <c r="T2654">
        <v>1</v>
      </c>
      <c r="U2654">
        <v>3</v>
      </c>
      <c r="V2654">
        <v>0</v>
      </c>
      <c r="W2654" t="s">
        <v>4533</v>
      </c>
      <c r="X2654" t="s">
        <v>29706</v>
      </c>
      <c r="Y2654" t="s">
        <v>92</v>
      </c>
      <c r="Z2654" t="s">
        <v>29703</v>
      </c>
      <c r="AB2654">
        <v>100</v>
      </c>
      <c r="AC2654">
        <v>1</v>
      </c>
      <c r="AD2654" t="s">
        <v>92</v>
      </c>
      <c r="AE2654">
        <v>1</v>
      </c>
      <c r="AF2654" t="s">
        <v>92</v>
      </c>
      <c r="AG2654">
        <v>1.34E-2</v>
      </c>
      <c r="AH2654">
        <v>5.1000000000000004E-3</v>
      </c>
      <c r="AI2654">
        <v>1.32E-2</v>
      </c>
      <c r="AJ2654" t="s">
        <v>4710</v>
      </c>
      <c r="AK2654" t="s">
        <v>29707</v>
      </c>
      <c r="AL2654" t="s">
        <v>29708</v>
      </c>
      <c r="AM2654" t="s">
        <v>4537</v>
      </c>
      <c r="AN2654" t="s">
        <v>4537</v>
      </c>
      <c r="AO2654">
        <v>63</v>
      </c>
      <c r="AP2654">
        <v>1</v>
      </c>
      <c r="AQ2654">
        <v>10</v>
      </c>
      <c r="AR2654">
        <v>175</v>
      </c>
      <c r="AS2654">
        <v>1032</v>
      </c>
      <c r="AT2654">
        <v>830</v>
      </c>
      <c r="AU2654">
        <v>-1</v>
      </c>
      <c r="AV2654" t="s">
        <v>29709</v>
      </c>
      <c r="AW2654" t="s">
        <v>29710</v>
      </c>
      <c r="AX2654" t="s">
        <v>60</v>
      </c>
      <c r="AY2654">
        <v>0.05</v>
      </c>
    </row>
    <row r="2655" spans="1:51" x14ac:dyDescent="0.25">
      <c r="A2655" t="s">
        <v>4511</v>
      </c>
      <c r="B2655" t="s">
        <v>4456</v>
      </c>
      <c r="C2655">
        <v>79</v>
      </c>
      <c r="D2655" t="s">
        <v>4583</v>
      </c>
      <c r="E2655" t="s">
        <v>29711</v>
      </c>
      <c r="F2655" t="s">
        <v>29712</v>
      </c>
      <c r="G2655" t="s">
        <v>29713</v>
      </c>
      <c r="H2655">
        <v>10</v>
      </c>
      <c r="I2655">
        <v>91</v>
      </c>
      <c r="J2655">
        <v>10</v>
      </c>
      <c r="K2655">
        <v>399.59969999999998</v>
      </c>
      <c r="L2655">
        <v>3</v>
      </c>
      <c r="M2655">
        <v>38.409999999999997</v>
      </c>
      <c r="N2655">
        <v>1195.7764</v>
      </c>
      <c r="O2655">
        <v>0.7</v>
      </c>
      <c r="P2655" t="s">
        <v>29714</v>
      </c>
      <c r="Q2655" t="s">
        <v>29712</v>
      </c>
      <c r="R2655" t="s">
        <v>4517</v>
      </c>
      <c r="S2655" t="s">
        <v>29715</v>
      </c>
      <c r="T2655">
        <v>1</v>
      </c>
      <c r="U2655">
        <v>1</v>
      </c>
      <c r="V2655">
        <v>0</v>
      </c>
      <c r="W2655" t="s">
        <v>4533</v>
      </c>
      <c r="X2655" t="s">
        <v>29716</v>
      </c>
      <c r="Y2655" t="s">
        <v>92</v>
      </c>
      <c r="Z2655" t="s">
        <v>29717</v>
      </c>
      <c r="AB2655">
        <v>100</v>
      </c>
      <c r="AC2655">
        <v>2</v>
      </c>
      <c r="AD2655" t="s">
        <v>92</v>
      </c>
      <c r="AE2655">
        <v>1</v>
      </c>
      <c r="AF2655" t="s">
        <v>92</v>
      </c>
      <c r="AG2655">
        <v>2.4399999999999999E-4</v>
      </c>
      <c r="AH2655" s="8">
        <v>4.1E-5</v>
      </c>
      <c r="AI2655">
        <v>2.12E-4</v>
      </c>
      <c r="AJ2655">
        <v>2320000</v>
      </c>
      <c r="AK2655" t="s">
        <v>29718</v>
      </c>
      <c r="AL2655" t="s">
        <v>29719</v>
      </c>
      <c r="AM2655" t="s">
        <v>4537</v>
      </c>
      <c r="AN2655" t="s">
        <v>4537</v>
      </c>
      <c r="AO2655">
        <v>63</v>
      </c>
      <c r="AP2655">
        <v>4</v>
      </c>
      <c r="AQ2655">
        <v>6</v>
      </c>
      <c r="AR2655">
        <v>208</v>
      </c>
      <c r="AS2655">
        <v>3930</v>
      </c>
      <c r="AT2655">
        <v>3692</v>
      </c>
      <c r="AU2655">
        <v>-1</v>
      </c>
      <c r="AV2655" t="s">
        <v>29720</v>
      </c>
      <c r="AW2655" t="s">
        <v>29721</v>
      </c>
      <c r="AX2655" t="s">
        <v>60</v>
      </c>
      <c r="AY2655">
        <v>0.4</v>
      </c>
    </row>
    <row r="2656" spans="1:51" x14ac:dyDescent="0.25">
      <c r="A2656" t="s">
        <v>4552</v>
      </c>
      <c r="B2656" t="s">
        <v>4284</v>
      </c>
      <c r="C2656">
        <v>10</v>
      </c>
      <c r="D2656" t="s">
        <v>22467</v>
      </c>
      <c r="E2656">
        <v>5044</v>
      </c>
      <c r="F2656" t="s">
        <v>29722</v>
      </c>
      <c r="G2656">
        <v>19225</v>
      </c>
      <c r="H2656">
        <v>9</v>
      </c>
      <c r="I2656">
        <v>81</v>
      </c>
      <c r="J2656">
        <v>9</v>
      </c>
      <c r="K2656">
        <v>324.19479999999999</v>
      </c>
      <c r="L2656">
        <v>3</v>
      </c>
      <c r="M2656">
        <v>71.599999999999994</v>
      </c>
      <c r="N2656">
        <v>969.5607</v>
      </c>
      <c r="O2656">
        <v>1.8</v>
      </c>
      <c r="P2656" t="s">
        <v>29723</v>
      </c>
      <c r="Q2656" t="s">
        <v>29722</v>
      </c>
      <c r="R2656" t="s">
        <v>4517</v>
      </c>
      <c r="S2656" t="s">
        <v>29724</v>
      </c>
      <c r="T2656">
        <v>5</v>
      </c>
      <c r="U2656">
        <v>2</v>
      </c>
      <c r="V2656">
        <v>14</v>
      </c>
      <c r="W2656" t="s">
        <v>4533</v>
      </c>
      <c r="X2656" t="s">
        <v>29725</v>
      </c>
      <c r="Y2656" t="s">
        <v>73</v>
      </c>
      <c r="Z2656" t="s">
        <v>29722</v>
      </c>
      <c r="AB2656">
        <v>100</v>
      </c>
      <c r="AC2656">
        <v>1</v>
      </c>
      <c r="AD2656" t="s">
        <v>4521</v>
      </c>
      <c r="AE2656">
        <v>1</v>
      </c>
      <c r="AF2656" t="s">
        <v>73</v>
      </c>
      <c r="AG2656">
        <v>0.107</v>
      </c>
      <c r="AH2656">
        <v>2.5899999999999999E-2</v>
      </c>
      <c r="AI2656">
        <v>3.49E-2</v>
      </c>
      <c r="AJ2656">
        <v>3620000</v>
      </c>
      <c r="AK2656" t="s">
        <v>29726</v>
      </c>
      <c r="AL2656" t="s">
        <v>29727</v>
      </c>
      <c r="AM2656" t="s">
        <v>4537</v>
      </c>
      <c r="AN2656" t="s">
        <v>4567</v>
      </c>
      <c r="AO2656">
        <v>66</v>
      </c>
      <c r="AP2656">
        <v>6</v>
      </c>
      <c r="AQ2656">
        <v>6</v>
      </c>
      <c r="AR2656">
        <v>372</v>
      </c>
      <c r="AS2656">
        <v>619</v>
      </c>
      <c r="AT2656">
        <v>220</v>
      </c>
      <c r="AU2656">
        <v>-1</v>
      </c>
      <c r="AV2656" t="s">
        <v>29728</v>
      </c>
      <c r="AW2656" t="s">
        <v>29729</v>
      </c>
      <c r="AX2656" t="s">
        <v>4287</v>
      </c>
      <c r="AY2656">
        <v>0.03</v>
      </c>
    </row>
    <row r="2657" spans="1:51" x14ac:dyDescent="0.25">
      <c r="A2657" t="s">
        <v>4511</v>
      </c>
      <c r="B2657" t="s">
        <v>4456</v>
      </c>
      <c r="C2657">
        <v>80</v>
      </c>
      <c r="D2657" t="s">
        <v>4823</v>
      </c>
      <c r="E2657" t="s">
        <v>29730</v>
      </c>
      <c r="F2657" t="s">
        <v>29731</v>
      </c>
      <c r="G2657" t="s">
        <v>29732</v>
      </c>
      <c r="H2657">
        <v>9</v>
      </c>
      <c r="I2657">
        <v>93</v>
      </c>
      <c r="J2657">
        <v>9</v>
      </c>
      <c r="K2657">
        <v>466.79320000000001</v>
      </c>
      <c r="L2657">
        <v>2</v>
      </c>
      <c r="M2657">
        <v>25.69</v>
      </c>
      <c r="N2657">
        <v>931.5702</v>
      </c>
      <c r="O2657">
        <v>1.7</v>
      </c>
      <c r="P2657" t="s">
        <v>29733</v>
      </c>
      <c r="Q2657" t="s">
        <v>29731</v>
      </c>
      <c r="R2657" t="s">
        <v>4517</v>
      </c>
      <c r="S2657" t="s">
        <v>29734</v>
      </c>
      <c r="T2657">
        <v>1</v>
      </c>
      <c r="U2657">
        <v>3</v>
      </c>
      <c r="V2657">
        <v>0</v>
      </c>
      <c r="W2657" t="s">
        <v>4533</v>
      </c>
      <c r="X2657" t="s">
        <v>29735</v>
      </c>
      <c r="Y2657" t="s">
        <v>61</v>
      </c>
      <c r="Z2657" t="s">
        <v>29731</v>
      </c>
      <c r="AB2657">
        <v>100</v>
      </c>
      <c r="AC2657">
        <v>1</v>
      </c>
      <c r="AD2657" t="s">
        <v>61</v>
      </c>
      <c r="AE2657">
        <v>1</v>
      </c>
      <c r="AF2657" t="s">
        <v>61</v>
      </c>
      <c r="AG2657">
        <v>6.7000000000000002E-3</v>
      </c>
      <c r="AH2657">
        <v>3.96E-3</v>
      </c>
      <c r="AI2657">
        <v>2.0600000000000002E-3</v>
      </c>
      <c r="AJ2657">
        <v>650000</v>
      </c>
      <c r="AK2657" t="s">
        <v>29736</v>
      </c>
      <c r="AL2657" t="s">
        <v>29737</v>
      </c>
      <c r="AM2657" t="s">
        <v>4537</v>
      </c>
      <c r="AN2657" t="s">
        <v>4524</v>
      </c>
      <c r="AO2657">
        <v>177</v>
      </c>
      <c r="AP2657">
        <v>38</v>
      </c>
      <c r="AQ2657">
        <v>11</v>
      </c>
      <c r="AR2657">
        <v>723</v>
      </c>
      <c r="AS2657">
        <v>813</v>
      </c>
      <c r="AT2657">
        <v>63</v>
      </c>
      <c r="AU2657">
        <v>-1</v>
      </c>
      <c r="AV2657" t="s">
        <v>29738</v>
      </c>
      <c r="AW2657" t="s">
        <v>29739</v>
      </c>
      <c r="AX2657" t="s">
        <v>60</v>
      </c>
      <c r="AY2657">
        <v>0.01</v>
      </c>
    </row>
    <row r="2658" spans="1:51" x14ac:dyDescent="0.25">
      <c r="A2658" t="s">
        <v>4511</v>
      </c>
      <c r="B2658" t="s">
        <v>4440</v>
      </c>
      <c r="C2658">
        <v>52</v>
      </c>
      <c r="D2658" t="s">
        <v>6559</v>
      </c>
      <c r="E2658" t="s">
        <v>29740</v>
      </c>
      <c r="F2658" t="s">
        <v>29741</v>
      </c>
      <c r="G2658" t="s">
        <v>29742</v>
      </c>
      <c r="H2658">
        <v>9</v>
      </c>
      <c r="I2658">
        <v>98</v>
      </c>
      <c r="J2658">
        <v>9</v>
      </c>
      <c r="K2658">
        <v>537.85550000000001</v>
      </c>
      <c r="L2658">
        <v>2</v>
      </c>
      <c r="M2658">
        <v>82.36</v>
      </c>
      <c r="N2658">
        <v>1073.6848</v>
      </c>
      <c r="O2658">
        <v>10.8</v>
      </c>
      <c r="P2658" t="s">
        <v>29743</v>
      </c>
      <c r="Q2658" t="s">
        <v>29741</v>
      </c>
      <c r="R2658" t="s">
        <v>4517</v>
      </c>
      <c r="S2658" t="s">
        <v>29744</v>
      </c>
      <c r="T2658">
        <v>1</v>
      </c>
      <c r="U2658">
        <v>2</v>
      </c>
      <c r="V2658">
        <v>0</v>
      </c>
      <c r="W2658" t="s">
        <v>4533</v>
      </c>
      <c r="X2658" t="s">
        <v>29745</v>
      </c>
      <c r="Y2658" t="s">
        <v>92</v>
      </c>
      <c r="Z2658" t="s">
        <v>29741</v>
      </c>
      <c r="AB2658">
        <v>100</v>
      </c>
      <c r="AC2658">
        <v>3</v>
      </c>
      <c r="AD2658" t="s">
        <v>92</v>
      </c>
      <c r="AE2658">
        <v>1</v>
      </c>
      <c r="AF2658" t="s">
        <v>92</v>
      </c>
      <c r="AG2658">
        <v>9.0899999999999998E-4</v>
      </c>
      <c r="AH2658">
        <v>6.0400000000000004E-4</v>
      </c>
      <c r="AI2658">
        <v>1.42E-3</v>
      </c>
      <c r="AJ2658">
        <v>470000</v>
      </c>
      <c r="AK2658" t="s">
        <v>29746</v>
      </c>
      <c r="AL2658" t="s">
        <v>29747</v>
      </c>
      <c r="AM2658" t="s">
        <v>4537</v>
      </c>
      <c r="AN2658" t="s">
        <v>4537</v>
      </c>
      <c r="AO2658">
        <v>66</v>
      </c>
      <c r="AP2658">
        <v>1</v>
      </c>
      <c r="AQ2658">
        <v>11</v>
      </c>
      <c r="AR2658">
        <v>178</v>
      </c>
      <c r="AS2658">
        <v>1098</v>
      </c>
      <c r="AT2658">
        <v>893</v>
      </c>
      <c r="AU2658">
        <v>-1</v>
      </c>
      <c r="AV2658" t="s">
        <v>29748</v>
      </c>
      <c r="AW2658" t="s">
        <v>29749</v>
      </c>
      <c r="AX2658" t="s">
        <v>4441</v>
      </c>
      <c r="AY2658">
        <v>0.08</v>
      </c>
    </row>
    <row r="2659" spans="1:51" x14ac:dyDescent="0.25">
      <c r="A2659" t="s">
        <v>4511</v>
      </c>
      <c r="B2659" t="s">
        <v>4448</v>
      </c>
      <c r="C2659">
        <v>2</v>
      </c>
      <c r="D2659" t="s">
        <v>4986</v>
      </c>
      <c r="E2659" t="s">
        <v>29750</v>
      </c>
      <c r="F2659" t="s">
        <v>29751</v>
      </c>
      <c r="G2659" t="s">
        <v>29752</v>
      </c>
      <c r="H2659">
        <v>11</v>
      </c>
      <c r="I2659">
        <v>93</v>
      </c>
      <c r="J2659">
        <v>11</v>
      </c>
      <c r="K2659">
        <v>435.5668</v>
      </c>
      <c r="L2659">
        <v>3</v>
      </c>
      <c r="M2659">
        <v>20.71</v>
      </c>
      <c r="N2659">
        <v>1303.6741</v>
      </c>
      <c r="O2659">
        <v>3.5</v>
      </c>
      <c r="P2659" t="s">
        <v>29753</v>
      </c>
      <c r="Q2659" t="s">
        <v>29751</v>
      </c>
      <c r="R2659" t="s">
        <v>4517</v>
      </c>
      <c r="S2659" t="s">
        <v>29754</v>
      </c>
      <c r="T2659">
        <v>1</v>
      </c>
      <c r="U2659">
        <v>1</v>
      </c>
      <c r="V2659">
        <v>0</v>
      </c>
      <c r="W2659" t="s">
        <v>4533</v>
      </c>
      <c r="X2659" t="s">
        <v>29755</v>
      </c>
      <c r="Y2659" t="s">
        <v>814</v>
      </c>
      <c r="Z2659" t="s">
        <v>29756</v>
      </c>
      <c r="AB2659">
        <v>100</v>
      </c>
      <c r="AC2659">
        <v>3</v>
      </c>
      <c r="AD2659" t="s">
        <v>814</v>
      </c>
      <c r="AE2659">
        <v>1</v>
      </c>
      <c r="AF2659" t="s">
        <v>814</v>
      </c>
      <c r="AG2659">
        <v>0</v>
      </c>
      <c r="AH2659">
        <v>0</v>
      </c>
      <c r="AI2659">
        <v>0</v>
      </c>
      <c r="AJ2659">
        <v>522000</v>
      </c>
      <c r="AK2659" t="s">
        <v>9062</v>
      </c>
      <c r="AL2659" t="s">
        <v>9063</v>
      </c>
      <c r="AM2659" t="s">
        <v>4537</v>
      </c>
      <c r="AN2659" t="s">
        <v>4615</v>
      </c>
      <c r="AO2659">
        <v>165</v>
      </c>
      <c r="AP2659">
        <v>25</v>
      </c>
      <c r="AQ2659">
        <v>18</v>
      </c>
      <c r="AR2659">
        <v>6896</v>
      </c>
      <c r="AS2659">
        <v>12782</v>
      </c>
      <c r="AT2659">
        <v>5853</v>
      </c>
      <c r="AU2659">
        <v>0</v>
      </c>
      <c r="AV2659" t="s">
        <v>29757</v>
      </c>
      <c r="AW2659" t="s">
        <v>29758</v>
      </c>
      <c r="AX2659" t="s">
        <v>4287</v>
      </c>
      <c r="AY2659">
        <v>0.27</v>
      </c>
    </row>
    <row r="2660" spans="1:51" x14ac:dyDescent="0.25">
      <c r="A2660" t="s">
        <v>5478</v>
      </c>
      <c r="B2660" t="s">
        <v>4478</v>
      </c>
      <c r="C2660">
        <v>63</v>
      </c>
      <c r="D2660" t="s">
        <v>5491</v>
      </c>
      <c r="E2660" t="s">
        <v>29759</v>
      </c>
      <c r="F2660" t="s">
        <v>29760</v>
      </c>
      <c r="G2660" t="s">
        <v>29761</v>
      </c>
      <c r="H2660">
        <v>9</v>
      </c>
      <c r="I2660">
        <v>98</v>
      </c>
      <c r="J2660">
        <v>9</v>
      </c>
      <c r="K2660">
        <v>558.8152</v>
      </c>
      <c r="L2660">
        <v>2</v>
      </c>
      <c r="M2660">
        <v>28.64</v>
      </c>
      <c r="N2660">
        <v>1115.6161999999999</v>
      </c>
      <c r="O2660">
        <v>-0.2</v>
      </c>
      <c r="P2660" t="s">
        <v>29762</v>
      </c>
      <c r="Q2660" t="s">
        <v>29760</v>
      </c>
      <c r="R2660" t="s">
        <v>4517</v>
      </c>
      <c r="S2660" t="s">
        <v>29763</v>
      </c>
      <c r="T2660">
        <v>1</v>
      </c>
      <c r="U2660">
        <v>1</v>
      </c>
      <c r="V2660">
        <v>0</v>
      </c>
      <c r="W2660" t="s">
        <v>4533</v>
      </c>
      <c r="X2660" t="s">
        <v>29764</v>
      </c>
      <c r="Y2660" t="s">
        <v>92</v>
      </c>
      <c r="Z2660" t="s">
        <v>29760</v>
      </c>
      <c r="AB2660">
        <v>100</v>
      </c>
      <c r="AC2660">
        <v>2</v>
      </c>
      <c r="AD2660" t="s">
        <v>92</v>
      </c>
      <c r="AE2660">
        <v>1</v>
      </c>
      <c r="AF2660" t="s">
        <v>92</v>
      </c>
      <c r="AG2660">
        <v>5.8399999999999997E-3</v>
      </c>
      <c r="AH2660">
        <v>4.0699999999999998E-3</v>
      </c>
      <c r="AI2660">
        <v>1.5900000000000001E-3</v>
      </c>
      <c r="AJ2660">
        <v>204000</v>
      </c>
      <c r="AK2660" t="s">
        <v>29765</v>
      </c>
      <c r="AL2660" t="s">
        <v>29766</v>
      </c>
      <c r="AM2660" t="s">
        <v>4567</v>
      </c>
      <c r="AN2660" t="s">
        <v>4568</v>
      </c>
      <c r="AO2660">
        <v>240</v>
      </c>
      <c r="AP2660">
        <v>20</v>
      </c>
      <c r="AQ2660">
        <v>50</v>
      </c>
      <c r="AR2660">
        <v>4</v>
      </c>
      <c r="AS2660">
        <v>2184</v>
      </c>
      <c r="AT2660">
        <v>2153</v>
      </c>
      <c r="AU2660">
        <v>-1</v>
      </c>
      <c r="AV2660" t="s">
        <v>29767</v>
      </c>
      <c r="AW2660" t="s">
        <v>29768</v>
      </c>
      <c r="AX2660" t="s">
        <v>4316</v>
      </c>
      <c r="AY2660">
        <v>0.02</v>
      </c>
    </row>
    <row r="2661" spans="1:51" x14ac:dyDescent="0.25">
      <c r="A2661" t="s">
        <v>4511</v>
      </c>
      <c r="B2661" t="s">
        <v>4437</v>
      </c>
      <c r="C2661">
        <v>38</v>
      </c>
      <c r="D2661" t="s">
        <v>6117</v>
      </c>
      <c r="E2661" t="s">
        <v>29769</v>
      </c>
      <c r="F2661" t="s">
        <v>29770</v>
      </c>
      <c r="G2661" t="s">
        <v>29771</v>
      </c>
      <c r="H2661">
        <v>9</v>
      </c>
      <c r="I2661">
        <v>92</v>
      </c>
      <c r="J2661">
        <v>9</v>
      </c>
      <c r="K2661">
        <v>348.23939999999999</v>
      </c>
      <c r="L2661">
        <v>3</v>
      </c>
      <c r="M2661">
        <v>23.74</v>
      </c>
      <c r="N2661">
        <v>1041.6909000000001</v>
      </c>
      <c r="O2661">
        <v>5.4</v>
      </c>
      <c r="P2661" t="s">
        <v>29772</v>
      </c>
      <c r="Q2661" t="s">
        <v>29770</v>
      </c>
      <c r="R2661" t="s">
        <v>4517</v>
      </c>
      <c r="S2661" t="s">
        <v>29773</v>
      </c>
      <c r="T2661">
        <v>1</v>
      </c>
      <c r="U2661">
        <v>2</v>
      </c>
      <c r="V2661">
        <v>0</v>
      </c>
      <c r="W2661" t="s">
        <v>4533</v>
      </c>
      <c r="X2661" t="s">
        <v>29774</v>
      </c>
      <c r="Y2661" t="s">
        <v>644</v>
      </c>
      <c r="Z2661" t="s">
        <v>29775</v>
      </c>
      <c r="AB2661">
        <v>100</v>
      </c>
      <c r="AC2661">
        <v>14</v>
      </c>
      <c r="AD2661" t="s">
        <v>5486</v>
      </c>
      <c r="AE2661">
        <v>1</v>
      </c>
      <c r="AF2661" t="s">
        <v>644</v>
      </c>
      <c r="AG2661">
        <v>5.6599999999999998E-2</v>
      </c>
      <c r="AH2661">
        <v>2.3699999999999999E-2</v>
      </c>
      <c r="AI2661">
        <v>7.8600000000000007E-3</v>
      </c>
      <c r="AJ2661">
        <v>1220000</v>
      </c>
      <c r="AK2661" t="s">
        <v>29776</v>
      </c>
      <c r="AL2661" t="s">
        <v>29777</v>
      </c>
      <c r="AM2661" t="s">
        <v>4537</v>
      </c>
      <c r="AN2661" t="s">
        <v>4537</v>
      </c>
      <c r="AO2661">
        <v>87</v>
      </c>
      <c r="AP2661">
        <v>5</v>
      </c>
      <c r="AQ2661">
        <v>14</v>
      </c>
      <c r="AR2661">
        <v>786</v>
      </c>
      <c r="AS2661">
        <v>813</v>
      </c>
      <c r="AT2661">
        <v>0</v>
      </c>
      <c r="AU2661">
        <v>-1</v>
      </c>
      <c r="AV2661" t="s">
        <v>29778</v>
      </c>
      <c r="AW2661" t="s">
        <v>29779</v>
      </c>
      <c r="AX2661" t="s">
        <v>60</v>
      </c>
      <c r="AY2661">
        <v>0</v>
      </c>
    </row>
    <row r="2662" spans="1:51" x14ac:dyDescent="0.25">
      <c r="A2662" t="s">
        <v>4511</v>
      </c>
      <c r="B2662" t="s">
        <v>4454</v>
      </c>
      <c r="C2662">
        <v>76</v>
      </c>
      <c r="D2662" t="s">
        <v>5396</v>
      </c>
      <c r="E2662" t="s">
        <v>29780</v>
      </c>
      <c r="F2662" t="s">
        <v>29781</v>
      </c>
      <c r="G2662" t="s">
        <v>29782</v>
      </c>
      <c r="H2662">
        <v>9</v>
      </c>
      <c r="I2662">
        <v>97</v>
      </c>
      <c r="J2662">
        <v>9</v>
      </c>
      <c r="K2662">
        <v>341.9151</v>
      </c>
      <c r="L2662">
        <v>3</v>
      </c>
      <c r="M2662">
        <v>37.24</v>
      </c>
      <c r="N2662">
        <v>1022.7216</v>
      </c>
      <c r="O2662">
        <v>2</v>
      </c>
      <c r="P2662" t="s">
        <v>29783</v>
      </c>
      <c r="Q2662" t="s">
        <v>29781</v>
      </c>
      <c r="R2662" t="s">
        <v>4517</v>
      </c>
      <c r="S2662" t="s">
        <v>29784</v>
      </c>
      <c r="T2662">
        <v>1</v>
      </c>
      <c r="U2662">
        <v>4</v>
      </c>
      <c r="V2662">
        <v>0</v>
      </c>
      <c r="W2662" t="s">
        <v>4533</v>
      </c>
      <c r="X2662" t="s">
        <v>29785</v>
      </c>
      <c r="Y2662" t="s">
        <v>92</v>
      </c>
      <c r="Z2662" t="s">
        <v>29786</v>
      </c>
      <c r="AB2662">
        <v>100</v>
      </c>
      <c r="AC2662">
        <v>2</v>
      </c>
      <c r="AD2662" t="s">
        <v>92</v>
      </c>
      <c r="AE2662">
        <v>1</v>
      </c>
      <c r="AF2662" t="s">
        <v>92</v>
      </c>
      <c r="AG2662">
        <v>1.81E-3</v>
      </c>
      <c r="AH2662">
        <v>1.42E-3</v>
      </c>
      <c r="AI2662">
        <v>3.8800000000000002E-3</v>
      </c>
      <c r="AJ2662">
        <v>2670000</v>
      </c>
      <c r="AK2662" t="s">
        <v>29787</v>
      </c>
      <c r="AL2662" t="s">
        <v>29788</v>
      </c>
      <c r="AM2662" t="s">
        <v>4537</v>
      </c>
      <c r="AN2662" t="s">
        <v>4524</v>
      </c>
      <c r="AO2662">
        <v>57</v>
      </c>
      <c r="AP2662">
        <v>7</v>
      </c>
      <c r="AQ2662">
        <v>2</v>
      </c>
      <c r="AR2662">
        <v>163</v>
      </c>
      <c r="AS2662">
        <v>2667</v>
      </c>
      <c r="AT2662">
        <v>2477</v>
      </c>
      <c r="AU2662">
        <v>-1</v>
      </c>
      <c r="AV2662" t="s">
        <v>29789</v>
      </c>
      <c r="AW2662" t="s">
        <v>29790</v>
      </c>
      <c r="AX2662" t="s">
        <v>60</v>
      </c>
      <c r="AY2662">
        <v>0.12</v>
      </c>
    </row>
    <row r="2663" spans="1:51" x14ac:dyDescent="0.25">
      <c r="A2663" t="s">
        <v>4511</v>
      </c>
      <c r="B2663" t="s">
        <v>4456</v>
      </c>
      <c r="C2663">
        <v>79</v>
      </c>
      <c r="D2663" t="s">
        <v>4583</v>
      </c>
      <c r="E2663" t="s">
        <v>29791</v>
      </c>
      <c r="F2663" t="s">
        <v>29792</v>
      </c>
      <c r="G2663" t="s">
        <v>29793</v>
      </c>
      <c r="H2663">
        <v>10</v>
      </c>
      <c r="I2663">
        <v>94</v>
      </c>
      <c r="J2663">
        <v>10</v>
      </c>
      <c r="K2663">
        <v>524.79369999999994</v>
      </c>
      <c r="L2663">
        <v>2</v>
      </c>
      <c r="M2663">
        <v>27.35</v>
      </c>
      <c r="N2663">
        <v>1047.5713000000001</v>
      </c>
      <c r="O2663">
        <v>1.5</v>
      </c>
      <c r="P2663" t="s">
        <v>29794</v>
      </c>
      <c r="Q2663" t="s">
        <v>29792</v>
      </c>
      <c r="R2663" t="s">
        <v>4517</v>
      </c>
      <c r="S2663" t="s">
        <v>29795</v>
      </c>
      <c r="T2663">
        <v>1</v>
      </c>
      <c r="U2663">
        <v>1</v>
      </c>
      <c r="V2663">
        <v>0</v>
      </c>
      <c r="W2663" t="s">
        <v>4533</v>
      </c>
      <c r="X2663" t="s">
        <v>29796</v>
      </c>
      <c r="Y2663" t="s">
        <v>644</v>
      </c>
      <c r="Z2663" t="s">
        <v>29792</v>
      </c>
      <c r="AB2663">
        <v>100</v>
      </c>
      <c r="AC2663">
        <v>2</v>
      </c>
      <c r="AD2663" t="s">
        <v>5486</v>
      </c>
      <c r="AE2663">
        <v>1</v>
      </c>
      <c r="AF2663" t="s">
        <v>644</v>
      </c>
      <c r="AG2663">
        <v>0</v>
      </c>
      <c r="AH2663">
        <v>0</v>
      </c>
      <c r="AI2663">
        <v>0</v>
      </c>
      <c r="AJ2663">
        <v>1540000</v>
      </c>
      <c r="AK2663" t="s">
        <v>29797</v>
      </c>
      <c r="AL2663" t="s">
        <v>29798</v>
      </c>
      <c r="AM2663" t="s">
        <v>4537</v>
      </c>
      <c r="AN2663" t="s">
        <v>4567</v>
      </c>
      <c r="AO2663">
        <v>705</v>
      </c>
      <c r="AP2663">
        <v>16</v>
      </c>
      <c r="AQ2663">
        <v>208</v>
      </c>
      <c r="AR2663">
        <v>866</v>
      </c>
      <c r="AS2663">
        <v>2401</v>
      </c>
      <c r="AT2663">
        <v>1505</v>
      </c>
      <c r="AU2663">
        <v>-1</v>
      </c>
      <c r="AV2663" t="s">
        <v>29799</v>
      </c>
      <c r="AW2663" t="s">
        <v>29800</v>
      </c>
      <c r="AX2663" t="s">
        <v>60</v>
      </c>
      <c r="AY2663">
        <v>0.01</v>
      </c>
    </row>
    <row r="2664" spans="1:51" x14ac:dyDescent="0.25">
      <c r="A2664" t="s">
        <v>4511</v>
      </c>
      <c r="B2664" t="s">
        <v>4451</v>
      </c>
      <c r="C2664">
        <v>71</v>
      </c>
      <c r="D2664" t="s">
        <v>6160</v>
      </c>
      <c r="E2664" t="s">
        <v>29801</v>
      </c>
      <c r="F2664" t="s">
        <v>29802</v>
      </c>
      <c r="G2664" t="s">
        <v>29803</v>
      </c>
      <c r="H2664">
        <v>11</v>
      </c>
      <c r="I2664">
        <v>74</v>
      </c>
      <c r="J2664">
        <v>11</v>
      </c>
      <c r="K2664">
        <v>392.89699999999999</v>
      </c>
      <c r="L2664">
        <v>3</v>
      </c>
      <c r="M2664">
        <v>19.89</v>
      </c>
      <c r="N2664">
        <v>1175.6663000000001</v>
      </c>
      <c r="O2664">
        <v>2.6</v>
      </c>
      <c r="P2664" t="s">
        <v>29804</v>
      </c>
      <c r="Q2664" t="s">
        <v>29802</v>
      </c>
      <c r="R2664" t="s">
        <v>4517</v>
      </c>
      <c r="S2664" t="s">
        <v>29805</v>
      </c>
      <c r="T2664">
        <v>2</v>
      </c>
      <c r="U2664">
        <v>1</v>
      </c>
      <c r="V2664">
        <v>1</v>
      </c>
      <c r="W2664" t="s">
        <v>4533</v>
      </c>
      <c r="X2664" t="s">
        <v>29806</v>
      </c>
      <c r="Y2664" t="s">
        <v>644</v>
      </c>
      <c r="Z2664" t="s">
        <v>29802</v>
      </c>
      <c r="AB2664">
        <v>100</v>
      </c>
      <c r="AC2664">
        <v>2</v>
      </c>
      <c r="AD2664" t="s">
        <v>5486</v>
      </c>
      <c r="AE2664">
        <v>1</v>
      </c>
      <c r="AF2664" t="s">
        <v>644</v>
      </c>
      <c r="AG2664" s="8">
        <v>2.51E-5</v>
      </c>
      <c r="AH2664" s="8">
        <v>3.9199999999999997E-6</v>
      </c>
      <c r="AI2664">
        <v>1.24E-3</v>
      </c>
      <c r="AJ2664">
        <v>1560000</v>
      </c>
      <c r="AK2664" t="s">
        <v>29797</v>
      </c>
      <c r="AL2664" t="s">
        <v>29798</v>
      </c>
      <c r="AM2664" t="s">
        <v>4537</v>
      </c>
      <c r="AN2664" t="s">
        <v>4567</v>
      </c>
      <c r="AO2664">
        <v>705</v>
      </c>
      <c r="AP2664">
        <v>16</v>
      </c>
      <c r="AQ2664">
        <v>207</v>
      </c>
      <c r="AR2664">
        <v>866</v>
      </c>
      <c r="AS2664">
        <v>2401</v>
      </c>
      <c r="AT2664">
        <v>1502</v>
      </c>
      <c r="AU2664">
        <v>-1</v>
      </c>
      <c r="AV2664" t="s">
        <v>29799</v>
      </c>
      <c r="AW2664" t="s">
        <v>29807</v>
      </c>
      <c r="AX2664" t="s">
        <v>60</v>
      </c>
      <c r="AY2664">
        <v>0.47</v>
      </c>
    </row>
    <row r="2665" spans="1:51" x14ac:dyDescent="0.25">
      <c r="A2665" t="s">
        <v>4511</v>
      </c>
      <c r="B2665" t="s">
        <v>4452</v>
      </c>
      <c r="C2665">
        <v>73</v>
      </c>
      <c r="D2665" t="s">
        <v>6493</v>
      </c>
      <c r="E2665" t="s">
        <v>38</v>
      </c>
      <c r="F2665" t="s">
        <v>29808</v>
      </c>
      <c r="G2665" t="s">
        <v>29809</v>
      </c>
      <c r="H2665">
        <v>9</v>
      </c>
      <c r="I2665">
        <v>80</v>
      </c>
      <c r="J2665">
        <v>9</v>
      </c>
      <c r="K2665">
        <v>401.22070000000002</v>
      </c>
      <c r="L2665">
        <v>3</v>
      </c>
      <c r="M2665">
        <v>12.53</v>
      </c>
      <c r="N2665">
        <v>1200.6361999999999</v>
      </c>
      <c r="O2665">
        <v>3.4</v>
      </c>
      <c r="P2665" t="s">
        <v>29810</v>
      </c>
      <c r="Q2665" t="s">
        <v>29808</v>
      </c>
      <c r="R2665" t="s">
        <v>4517</v>
      </c>
      <c r="S2665" t="s">
        <v>29809</v>
      </c>
      <c r="T2665">
        <v>1</v>
      </c>
      <c r="U2665">
        <v>1</v>
      </c>
      <c r="V2665">
        <v>0</v>
      </c>
      <c r="W2665" t="s">
        <v>4533</v>
      </c>
      <c r="X2665" t="s">
        <v>29811</v>
      </c>
      <c r="Y2665" t="s">
        <v>73</v>
      </c>
      <c r="Z2665" t="s">
        <v>29808</v>
      </c>
      <c r="AB2665">
        <v>100</v>
      </c>
      <c r="AC2665">
        <v>1</v>
      </c>
      <c r="AD2665" t="s">
        <v>4521</v>
      </c>
      <c r="AE2665">
        <v>1</v>
      </c>
      <c r="AF2665" t="s">
        <v>73</v>
      </c>
      <c r="AG2665">
        <v>2.8500000000000001E-2</v>
      </c>
      <c r="AH2665">
        <v>5.6800000000000002E-3</v>
      </c>
      <c r="AI2665">
        <v>7.7299999999999999E-3</v>
      </c>
      <c r="AJ2665" t="s">
        <v>4710</v>
      </c>
      <c r="AK2665" t="s">
        <v>29812</v>
      </c>
      <c r="AL2665" t="s">
        <v>29813</v>
      </c>
      <c r="AM2665" t="s">
        <v>4567</v>
      </c>
      <c r="AN2665" t="s">
        <v>4568</v>
      </c>
      <c r="AO2665">
        <v>108</v>
      </c>
      <c r="AP2665">
        <v>8</v>
      </c>
      <c r="AQ2665">
        <v>18</v>
      </c>
      <c r="AR2665">
        <v>76</v>
      </c>
      <c r="AS2665">
        <v>322</v>
      </c>
      <c r="AT2665">
        <v>219</v>
      </c>
      <c r="AU2665">
        <v>-1</v>
      </c>
      <c r="AV2665" t="s">
        <v>29814</v>
      </c>
      <c r="AW2665" t="s">
        <v>29815</v>
      </c>
      <c r="AX2665" t="s">
        <v>4287</v>
      </c>
      <c r="AY2665">
        <v>0.01</v>
      </c>
    </row>
    <row r="2666" spans="1:51" x14ac:dyDescent="0.25">
      <c r="A2666" t="s">
        <v>6461</v>
      </c>
      <c r="B2666" t="s">
        <v>4464</v>
      </c>
      <c r="C2666">
        <v>4</v>
      </c>
      <c r="D2666" t="s">
        <v>2649</v>
      </c>
      <c r="E2666" t="s">
        <v>38</v>
      </c>
      <c r="F2666" t="s">
        <v>29816</v>
      </c>
      <c r="G2666" t="s">
        <v>29817</v>
      </c>
      <c r="H2666">
        <v>9</v>
      </c>
      <c r="I2666">
        <v>89</v>
      </c>
      <c r="J2666">
        <v>9</v>
      </c>
      <c r="K2666">
        <v>504.83179999999999</v>
      </c>
      <c r="L2666">
        <v>2</v>
      </c>
      <c r="M2666">
        <v>90.37</v>
      </c>
      <c r="N2666">
        <v>1007.6491</v>
      </c>
      <c r="O2666">
        <v>0</v>
      </c>
      <c r="P2666" t="s">
        <v>29818</v>
      </c>
      <c r="Q2666" t="s">
        <v>29816</v>
      </c>
      <c r="R2666" t="s">
        <v>50</v>
      </c>
      <c r="S2666" t="s">
        <v>29817</v>
      </c>
      <c r="T2666">
        <v>1</v>
      </c>
      <c r="U2666">
        <v>1</v>
      </c>
      <c r="V2666">
        <v>0</v>
      </c>
      <c r="W2666" t="s">
        <v>4533</v>
      </c>
      <c r="X2666" t="s">
        <v>29819</v>
      </c>
      <c r="Y2666" t="s">
        <v>92</v>
      </c>
      <c r="Z2666" t="s">
        <v>29816</v>
      </c>
      <c r="AB2666">
        <v>100</v>
      </c>
      <c r="AC2666">
        <v>2</v>
      </c>
      <c r="AD2666" t="s">
        <v>92</v>
      </c>
      <c r="AE2666">
        <v>1</v>
      </c>
      <c r="AF2666" t="s">
        <v>92</v>
      </c>
      <c r="AG2666">
        <v>3.0100000000000001E-3</v>
      </c>
      <c r="AH2666">
        <v>1.6299999999999999E-3</v>
      </c>
      <c r="AI2666">
        <v>2.3999999999999998E-3</v>
      </c>
      <c r="AJ2666" t="s">
        <v>4710</v>
      </c>
      <c r="AK2666" t="s">
        <v>29820</v>
      </c>
      <c r="AL2666" t="s">
        <v>29821</v>
      </c>
      <c r="AM2666" t="s">
        <v>4537</v>
      </c>
      <c r="AN2666" t="s">
        <v>4567</v>
      </c>
      <c r="AO2666">
        <v>120</v>
      </c>
      <c r="AP2666">
        <v>23</v>
      </c>
      <c r="AQ2666">
        <v>7</v>
      </c>
      <c r="AR2666">
        <v>413</v>
      </c>
      <c r="AS2666">
        <v>464</v>
      </c>
      <c r="AT2666">
        <v>24</v>
      </c>
      <c r="AU2666">
        <v>-1</v>
      </c>
      <c r="AV2666" t="s">
        <v>29822</v>
      </c>
      <c r="AW2666" t="s">
        <v>29823</v>
      </c>
      <c r="AX2666" t="s">
        <v>41</v>
      </c>
      <c r="AY2666">
        <v>0.06</v>
      </c>
    </row>
    <row r="2667" spans="1:51" x14ac:dyDescent="0.25">
      <c r="A2667" t="s">
        <v>4511</v>
      </c>
      <c r="B2667" t="s">
        <v>4452</v>
      </c>
      <c r="C2667">
        <v>73</v>
      </c>
      <c r="D2667" t="s">
        <v>6493</v>
      </c>
      <c r="E2667" t="s">
        <v>29824</v>
      </c>
      <c r="F2667" t="s">
        <v>29825</v>
      </c>
      <c r="G2667" t="s">
        <v>29826</v>
      </c>
      <c r="H2667">
        <v>10</v>
      </c>
      <c r="I2667">
        <v>98</v>
      </c>
      <c r="J2667">
        <v>10</v>
      </c>
      <c r="K2667">
        <v>384.584</v>
      </c>
      <c r="L2667">
        <v>3</v>
      </c>
      <c r="M2667">
        <v>32.99</v>
      </c>
      <c r="N2667">
        <v>1150.7297000000001</v>
      </c>
      <c r="O2667">
        <v>0.5</v>
      </c>
      <c r="P2667" t="s">
        <v>29827</v>
      </c>
      <c r="Q2667" t="s">
        <v>29825</v>
      </c>
      <c r="R2667" t="s">
        <v>4517</v>
      </c>
      <c r="S2667" t="s">
        <v>29828</v>
      </c>
      <c r="T2667">
        <v>1</v>
      </c>
      <c r="U2667">
        <v>2</v>
      </c>
      <c r="V2667">
        <v>0</v>
      </c>
      <c r="W2667" t="s">
        <v>4533</v>
      </c>
      <c r="X2667" t="s">
        <v>29829</v>
      </c>
      <c r="Y2667" t="s">
        <v>73</v>
      </c>
      <c r="Z2667" t="s">
        <v>29825</v>
      </c>
      <c r="AB2667">
        <v>100</v>
      </c>
      <c r="AC2667">
        <v>1</v>
      </c>
      <c r="AD2667" t="s">
        <v>4521</v>
      </c>
      <c r="AE2667">
        <v>1</v>
      </c>
      <c r="AF2667" t="s">
        <v>73</v>
      </c>
      <c r="AG2667">
        <v>0</v>
      </c>
      <c r="AH2667">
        <v>0</v>
      </c>
      <c r="AI2667">
        <v>0</v>
      </c>
      <c r="AJ2667">
        <v>732000</v>
      </c>
      <c r="AK2667" t="s">
        <v>29830</v>
      </c>
      <c r="AL2667" t="s">
        <v>29831</v>
      </c>
      <c r="AM2667" t="s">
        <v>4537</v>
      </c>
      <c r="AN2667" t="s">
        <v>4537</v>
      </c>
      <c r="AO2667">
        <v>36</v>
      </c>
      <c r="AP2667">
        <v>1</v>
      </c>
      <c r="AQ2667">
        <v>0</v>
      </c>
      <c r="AR2667">
        <v>110</v>
      </c>
      <c r="AS2667">
        <v>271</v>
      </c>
      <c r="AT2667">
        <v>131</v>
      </c>
      <c r="AU2667">
        <v>-1</v>
      </c>
      <c r="AV2667" t="s">
        <v>29832</v>
      </c>
      <c r="AW2667" t="s">
        <v>29833</v>
      </c>
      <c r="AX2667" t="s">
        <v>4287</v>
      </c>
      <c r="AY2667">
        <v>0.04</v>
      </c>
    </row>
    <row r="2668" spans="1:51" x14ac:dyDescent="0.25">
      <c r="A2668" t="s">
        <v>4511</v>
      </c>
      <c r="B2668" t="s">
        <v>4454</v>
      </c>
      <c r="C2668">
        <v>77</v>
      </c>
      <c r="D2668" t="s">
        <v>5407</v>
      </c>
      <c r="E2668" t="s">
        <v>29834</v>
      </c>
      <c r="F2668" t="s">
        <v>29835</v>
      </c>
      <c r="G2668" t="s">
        <v>29836</v>
      </c>
      <c r="H2668">
        <v>9</v>
      </c>
      <c r="I2668">
        <v>71</v>
      </c>
      <c r="J2668">
        <v>9</v>
      </c>
      <c r="K2668">
        <v>328.56290000000001</v>
      </c>
      <c r="L2668">
        <v>3</v>
      </c>
      <c r="M2668">
        <v>29.17</v>
      </c>
      <c r="N2668">
        <v>982.66510000000005</v>
      </c>
      <c r="O2668">
        <v>1.8</v>
      </c>
      <c r="P2668" t="s">
        <v>29837</v>
      </c>
      <c r="Q2668" t="s">
        <v>29835</v>
      </c>
      <c r="R2668" t="s">
        <v>4517</v>
      </c>
      <c r="S2668" t="s">
        <v>29838</v>
      </c>
      <c r="T2668">
        <v>1</v>
      </c>
      <c r="U2668">
        <v>2</v>
      </c>
      <c r="V2668">
        <v>0</v>
      </c>
      <c r="W2668" t="s">
        <v>4533</v>
      </c>
      <c r="X2668" t="s">
        <v>29839</v>
      </c>
      <c r="Y2668" t="s">
        <v>61</v>
      </c>
      <c r="Z2668" t="s">
        <v>29840</v>
      </c>
      <c r="AB2668">
        <v>100</v>
      </c>
      <c r="AC2668">
        <v>2</v>
      </c>
      <c r="AD2668" t="s">
        <v>61</v>
      </c>
      <c r="AE2668">
        <v>1</v>
      </c>
      <c r="AF2668" t="s">
        <v>61</v>
      </c>
      <c r="AG2668">
        <v>0.14299999999999999</v>
      </c>
      <c r="AH2668">
        <v>0.04</v>
      </c>
      <c r="AI2668">
        <v>2.75E-2</v>
      </c>
      <c r="AJ2668">
        <v>3190000</v>
      </c>
      <c r="AK2668" t="s">
        <v>29841</v>
      </c>
      <c r="AL2668" t="s">
        <v>29842</v>
      </c>
      <c r="AM2668" t="s">
        <v>4568</v>
      </c>
      <c r="AN2668" t="s">
        <v>4568</v>
      </c>
      <c r="AO2668">
        <v>87</v>
      </c>
      <c r="AP2668">
        <v>19</v>
      </c>
      <c r="AQ2668">
        <v>0</v>
      </c>
      <c r="AR2668">
        <v>2902</v>
      </c>
      <c r="AS2668">
        <v>3508</v>
      </c>
      <c r="AT2668">
        <v>579</v>
      </c>
      <c r="AU2668">
        <v>-1</v>
      </c>
      <c r="AV2668" t="s">
        <v>29843</v>
      </c>
      <c r="AW2668" t="s">
        <v>29844</v>
      </c>
      <c r="AX2668" t="s">
        <v>60</v>
      </c>
      <c r="AY2668">
        <v>0.02</v>
      </c>
    </row>
    <row r="2669" spans="1:51" x14ac:dyDescent="0.25">
      <c r="A2669" t="s">
        <v>4511</v>
      </c>
      <c r="B2669" t="s">
        <v>4451</v>
      </c>
      <c r="C2669">
        <v>70</v>
      </c>
      <c r="D2669" t="s">
        <v>6171</v>
      </c>
      <c r="E2669" t="s">
        <v>38</v>
      </c>
      <c r="F2669" t="s">
        <v>29845</v>
      </c>
      <c r="G2669" t="s">
        <v>29846</v>
      </c>
      <c r="H2669">
        <v>11</v>
      </c>
      <c r="I2669">
        <v>91</v>
      </c>
      <c r="J2669">
        <v>11</v>
      </c>
      <c r="K2669">
        <v>421.91989999999998</v>
      </c>
      <c r="L2669">
        <v>3</v>
      </c>
      <c r="M2669">
        <v>26.88</v>
      </c>
      <c r="N2669">
        <v>1262.7346</v>
      </c>
      <c r="O2669">
        <v>2.6</v>
      </c>
      <c r="P2669" t="s">
        <v>29847</v>
      </c>
      <c r="Q2669" t="s">
        <v>29845</v>
      </c>
      <c r="R2669" t="s">
        <v>4517</v>
      </c>
      <c r="S2669" t="s">
        <v>29846</v>
      </c>
      <c r="T2669">
        <v>1</v>
      </c>
      <c r="U2669">
        <v>11267</v>
      </c>
      <c r="V2669">
        <v>0</v>
      </c>
      <c r="W2669" t="s">
        <v>4533</v>
      </c>
      <c r="X2669" t="s">
        <v>29848</v>
      </c>
      <c r="Y2669" t="s">
        <v>644</v>
      </c>
      <c r="Z2669" t="s">
        <v>29849</v>
      </c>
      <c r="AB2669">
        <v>100</v>
      </c>
      <c r="AC2669">
        <v>7</v>
      </c>
      <c r="AD2669" t="s">
        <v>5486</v>
      </c>
      <c r="AE2669">
        <v>7</v>
      </c>
      <c r="AF2669" t="s">
        <v>644</v>
      </c>
      <c r="AG2669" s="8">
        <v>1.68E-7</v>
      </c>
      <c r="AH2669" s="8">
        <v>1.4999999999999999E-8</v>
      </c>
      <c r="AI2669" s="8">
        <v>4.7700000000000001E-6</v>
      </c>
      <c r="AJ2669" t="s">
        <v>4710</v>
      </c>
      <c r="AK2669" t="s">
        <v>11359</v>
      </c>
      <c r="AL2669" t="s">
        <v>11360</v>
      </c>
      <c r="AM2669" t="s">
        <v>4537</v>
      </c>
      <c r="AN2669" t="s">
        <v>4567</v>
      </c>
      <c r="AO2669">
        <v>1116</v>
      </c>
      <c r="AP2669">
        <v>23</v>
      </c>
      <c r="AQ2669">
        <v>337</v>
      </c>
      <c r="AR2669">
        <v>567</v>
      </c>
      <c r="AS2669">
        <v>1649</v>
      </c>
      <c r="AT2669">
        <v>1049</v>
      </c>
      <c r="AU2669">
        <v>-1</v>
      </c>
      <c r="AV2669" t="s">
        <v>29850</v>
      </c>
      <c r="AW2669" t="s">
        <v>23842</v>
      </c>
      <c r="AX2669" t="s">
        <v>60</v>
      </c>
      <c r="AY2669">
        <v>0.41</v>
      </c>
    </row>
    <row r="2670" spans="1:51" x14ac:dyDescent="0.25">
      <c r="A2670" t="s">
        <v>4511</v>
      </c>
      <c r="B2670" t="s">
        <v>4451</v>
      </c>
      <c r="C2670">
        <v>71</v>
      </c>
      <c r="D2670" t="s">
        <v>6160</v>
      </c>
      <c r="E2670" t="s">
        <v>29851</v>
      </c>
      <c r="F2670" t="s">
        <v>29852</v>
      </c>
      <c r="G2670" t="s">
        <v>29853</v>
      </c>
      <c r="H2670">
        <v>10</v>
      </c>
      <c r="I2670">
        <v>97</v>
      </c>
      <c r="J2670">
        <v>10</v>
      </c>
      <c r="K2670">
        <v>372.91759999999999</v>
      </c>
      <c r="L2670">
        <v>3</v>
      </c>
      <c r="M2670">
        <v>32.01</v>
      </c>
      <c r="N2670">
        <v>1115.7277999999999</v>
      </c>
      <c r="O2670">
        <v>2.9</v>
      </c>
      <c r="P2670" t="s">
        <v>29854</v>
      </c>
      <c r="Q2670" t="s">
        <v>29852</v>
      </c>
      <c r="R2670" t="s">
        <v>4517</v>
      </c>
      <c r="S2670" t="s">
        <v>29855</v>
      </c>
      <c r="T2670">
        <v>1</v>
      </c>
      <c r="U2670">
        <v>2</v>
      </c>
      <c r="V2670">
        <v>0</v>
      </c>
      <c r="W2670" t="s">
        <v>4533</v>
      </c>
      <c r="X2670" t="s">
        <v>29856</v>
      </c>
      <c r="Y2670" t="s">
        <v>92</v>
      </c>
      <c r="Z2670" t="s">
        <v>29857</v>
      </c>
      <c r="AB2670">
        <v>100</v>
      </c>
      <c r="AC2670">
        <v>4</v>
      </c>
      <c r="AD2670" t="s">
        <v>92</v>
      </c>
      <c r="AE2670">
        <v>1</v>
      </c>
      <c r="AF2670" t="s">
        <v>92</v>
      </c>
      <c r="AG2670">
        <v>0</v>
      </c>
      <c r="AH2670">
        <v>0</v>
      </c>
      <c r="AI2670">
        <v>0</v>
      </c>
      <c r="AJ2670">
        <v>3430000</v>
      </c>
      <c r="AK2670" t="s">
        <v>9664</v>
      </c>
      <c r="AL2670" t="s">
        <v>9665</v>
      </c>
      <c r="AM2670" t="s">
        <v>4537</v>
      </c>
      <c r="AN2670" t="s">
        <v>4524</v>
      </c>
      <c r="AO2670">
        <v>117</v>
      </c>
      <c r="AP2670">
        <v>23</v>
      </c>
      <c r="AQ2670">
        <v>5</v>
      </c>
      <c r="AR2670">
        <v>229</v>
      </c>
      <c r="AS2670">
        <v>3144</v>
      </c>
      <c r="AT2670">
        <v>2885</v>
      </c>
      <c r="AU2670">
        <v>-1</v>
      </c>
      <c r="AV2670" t="s">
        <v>29858</v>
      </c>
      <c r="AW2670" t="s">
        <v>29859</v>
      </c>
      <c r="AX2670" t="s">
        <v>60</v>
      </c>
      <c r="AY2670">
        <v>0.05</v>
      </c>
    </row>
    <row r="2671" spans="1:51" x14ac:dyDescent="0.25">
      <c r="A2671" t="s">
        <v>4511</v>
      </c>
      <c r="B2671" t="s">
        <v>4457</v>
      </c>
      <c r="C2671">
        <v>5</v>
      </c>
      <c r="D2671" t="s">
        <v>11002</v>
      </c>
      <c r="E2671" t="s">
        <v>29860</v>
      </c>
      <c r="F2671" t="s">
        <v>29861</v>
      </c>
      <c r="G2671" t="s">
        <v>29862</v>
      </c>
      <c r="H2671">
        <v>10</v>
      </c>
      <c r="I2671">
        <v>98</v>
      </c>
      <c r="J2671">
        <v>10</v>
      </c>
      <c r="K2671">
        <v>368.245</v>
      </c>
      <c r="L2671">
        <v>3</v>
      </c>
      <c r="M2671">
        <v>30.85</v>
      </c>
      <c r="N2671">
        <v>1101.7121999999999</v>
      </c>
      <c r="O2671">
        <v>0.9</v>
      </c>
      <c r="P2671" t="s">
        <v>29863</v>
      </c>
      <c r="Q2671" t="s">
        <v>29861</v>
      </c>
      <c r="R2671" t="s">
        <v>4517</v>
      </c>
      <c r="S2671" t="s">
        <v>29864</v>
      </c>
      <c r="T2671">
        <v>1</v>
      </c>
      <c r="U2671">
        <v>1</v>
      </c>
      <c r="V2671">
        <v>0</v>
      </c>
      <c r="W2671" t="s">
        <v>4533</v>
      </c>
      <c r="X2671" t="s">
        <v>29865</v>
      </c>
      <c r="Y2671" t="s">
        <v>814</v>
      </c>
      <c r="Z2671" t="s">
        <v>29861</v>
      </c>
      <c r="AB2671">
        <v>100</v>
      </c>
      <c r="AC2671">
        <v>4</v>
      </c>
      <c r="AD2671" t="s">
        <v>814</v>
      </c>
      <c r="AE2671">
        <v>1</v>
      </c>
      <c r="AF2671" t="s">
        <v>814</v>
      </c>
      <c r="AG2671">
        <v>0</v>
      </c>
      <c r="AH2671">
        <v>0</v>
      </c>
      <c r="AI2671">
        <v>0</v>
      </c>
      <c r="AJ2671">
        <v>2940000</v>
      </c>
      <c r="AK2671" t="s">
        <v>29866</v>
      </c>
      <c r="AL2671" t="s">
        <v>29867</v>
      </c>
      <c r="AM2671" t="s">
        <v>38</v>
      </c>
      <c r="AN2671" t="s">
        <v>38</v>
      </c>
      <c r="AO2671">
        <v>-1</v>
      </c>
      <c r="AP2671">
        <v>-1</v>
      </c>
      <c r="AQ2671">
        <v>-1</v>
      </c>
      <c r="AR2671">
        <v>66058</v>
      </c>
      <c r="AS2671">
        <v>146195</v>
      </c>
      <c r="AT2671">
        <v>80107</v>
      </c>
      <c r="AU2671">
        <v>1</v>
      </c>
      <c r="AV2671" t="s">
        <v>29868</v>
      </c>
      <c r="AW2671" t="s">
        <v>29869</v>
      </c>
      <c r="AX2671" t="s">
        <v>4332</v>
      </c>
      <c r="AY2671">
        <v>0.11</v>
      </c>
    </row>
    <row r="2672" spans="1:51" x14ac:dyDescent="0.25">
      <c r="A2672" t="s">
        <v>4511</v>
      </c>
      <c r="B2672" t="s">
        <v>4460</v>
      </c>
      <c r="C2672">
        <v>87</v>
      </c>
      <c r="D2672" t="s">
        <v>6294</v>
      </c>
      <c r="E2672" t="s">
        <v>29870</v>
      </c>
      <c r="F2672" t="s">
        <v>29871</v>
      </c>
      <c r="G2672" t="s">
        <v>29872</v>
      </c>
      <c r="H2672">
        <v>9</v>
      </c>
      <c r="I2672">
        <v>46</v>
      </c>
      <c r="J2672">
        <v>9</v>
      </c>
      <c r="K2672">
        <v>337.21640000000002</v>
      </c>
      <c r="L2672">
        <v>3</v>
      </c>
      <c r="M2672">
        <v>10.5</v>
      </c>
      <c r="N2672">
        <v>1008.6192</v>
      </c>
      <c r="O2672">
        <v>8</v>
      </c>
      <c r="P2672" t="s">
        <v>29873</v>
      </c>
      <c r="Q2672" t="s">
        <v>29871</v>
      </c>
      <c r="R2672" t="s">
        <v>4517</v>
      </c>
      <c r="S2672" t="s">
        <v>29874</v>
      </c>
      <c r="T2672">
        <v>3</v>
      </c>
      <c r="U2672">
        <v>1</v>
      </c>
      <c r="V2672">
        <v>2</v>
      </c>
      <c r="W2672" t="s">
        <v>4533</v>
      </c>
      <c r="X2672" t="s">
        <v>29875</v>
      </c>
      <c r="Y2672" t="s">
        <v>92</v>
      </c>
      <c r="Z2672" t="s">
        <v>29876</v>
      </c>
      <c r="AB2672">
        <v>100</v>
      </c>
      <c r="AC2672">
        <v>1</v>
      </c>
      <c r="AD2672" t="s">
        <v>92</v>
      </c>
      <c r="AE2672">
        <v>1</v>
      </c>
      <c r="AF2672" t="s">
        <v>92</v>
      </c>
      <c r="AG2672">
        <v>0.39100000000000001</v>
      </c>
      <c r="AH2672">
        <v>6.6000000000000003E-2</v>
      </c>
      <c r="AI2672">
        <v>0.14599999999999999</v>
      </c>
      <c r="AJ2672" t="s">
        <v>4710</v>
      </c>
      <c r="AK2672" t="s">
        <v>29877</v>
      </c>
      <c r="AL2672" t="s">
        <v>29878</v>
      </c>
      <c r="AM2672" t="s">
        <v>4537</v>
      </c>
      <c r="AN2672" t="s">
        <v>4537</v>
      </c>
      <c r="AO2672">
        <v>222</v>
      </c>
      <c r="AP2672">
        <v>31</v>
      </c>
      <c r="AQ2672">
        <v>33</v>
      </c>
      <c r="AR2672">
        <v>5842</v>
      </c>
      <c r="AS2672">
        <v>7329</v>
      </c>
      <c r="AT2672">
        <v>1460</v>
      </c>
      <c r="AU2672">
        <v>-1</v>
      </c>
      <c r="AV2672" t="s">
        <v>29879</v>
      </c>
      <c r="AW2672" t="s">
        <v>29880</v>
      </c>
      <c r="AX2672" t="s">
        <v>4441</v>
      </c>
      <c r="AY2672">
        <v>0.03</v>
      </c>
    </row>
    <row r="2673" spans="1:51" x14ac:dyDescent="0.25">
      <c r="A2673" t="s">
        <v>4511</v>
      </c>
      <c r="B2673" t="s">
        <v>4463</v>
      </c>
      <c r="C2673">
        <v>16</v>
      </c>
      <c r="D2673" t="s">
        <v>4773</v>
      </c>
      <c r="E2673" t="s">
        <v>29881</v>
      </c>
      <c r="F2673" t="s">
        <v>29882</v>
      </c>
      <c r="G2673" t="s">
        <v>29883</v>
      </c>
      <c r="H2673">
        <v>10</v>
      </c>
      <c r="I2673">
        <v>99</v>
      </c>
      <c r="J2673">
        <v>10</v>
      </c>
      <c r="K2673">
        <v>591.85109999999997</v>
      </c>
      <c r="L2673">
        <v>2</v>
      </c>
      <c r="M2673">
        <v>63.26</v>
      </c>
      <c r="N2673">
        <v>1181.6809000000001</v>
      </c>
      <c r="O2673">
        <v>5.7</v>
      </c>
      <c r="P2673" t="s">
        <v>29884</v>
      </c>
      <c r="Q2673" t="s">
        <v>29882</v>
      </c>
      <c r="R2673" t="s">
        <v>4517</v>
      </c>
      <c r="S2673" t="s">
        <v>29885</v>
      </c>
      <c r="T2673">
        <v>1</v>
      </c>
      <c r="U2673">
        <v>1</v>
      </c>
      <c r="V2673">
        <v>0</v>
      </c>
      <c r="W2673" t="s">
        <v>4533</v>
      </c>
      <c r="X2673" t="s">
        <v>29886</v>
      </c>
      <c r="Y2673" t="s">
        <v>92</v>
      </c>
      <c r="Z2673" t="s">
        <v>29887</v>
      </c>
      <c r="AB2673">
        <v>100</v>
      </c>
      <c r="AC2673">
        <v>2</v>
      </c>
      <c r="AD2673" t="s">
        <v>92</v>
      </c>
      <c r="AE2673">
        <v>1</v>
      </c>
      <c r="AF2673" t="s">
        <v>92</v>
      </c>
      <c r="AG2673">
        <v>0</v>
      </c>
      <c r="AH2673">
        <v>0</v>
      </c>
      <c r="AI2673">
        <v>0</v>
      </c>
      <c r="AJ2673">
        <v>1110000</v>
      </c>
      <c r="AK2673" t="s">
        <v>29888</v>
      </c>
      <c r="AL2673" t="s">
        <v>29889</v>
      </c>
      <c r="AM2673" t="s">
        <v>4537</v>
      </c>
      <c r="AN2673" t="s">
        <v>4524</v>
      </c>
      <c r="AO2673">
        <v>51</v>
      </c>
      <c r="AP2673">
        <v>3</v>
      </c>
      <c r="AQ2673">
        <v>3</v>
      </c>
      <c r="AR2673">
        <v>232</v>
      </c>
      <c r="AS2673">
        <v>1767</v>
      </c>
      <c r="AT2673">
        <v>1505</v>
      </c>
      <c r="AU2673">
        <v>-1</v>
      </c>
      <c r="AV2673" t="s">
        <v>29890</v>
      </c>
      <c r="AW2673" t="s">
        <v>29891</v>
      </c>
      <c r="AX2673" t="s">
        <v>60</v>
      </c>
      <c r="AY2673">
        <v>0.25</v>
      </c>
    </row>
    <row r="2674" spans="1:51" x14ac:dyDescent="0.25">
      <c r="A2674" t="s">
        <v>4511</v>
      </c>
      <c r="B2674" t="s">
        <v>4459</v>
      </c>
      <c r="C2674">
        <v>85</v>
      </c>
      <c r="D2674" t="s">
        <v>4638</v>
      </c>
      <c r="E2674" t="s">
        <v>29892</v>
      </c>
      <c r="F2674" t="s">
        <v>29893</v>
      </c>
      <c r="G2674" t="s">
        <v>29894</v>
      </c>
      <c r="H2674">
        <v>9</v>
      </c>
      <c r="I2674">
        <v>97</v>
      </c>
      <c r="J2674">
        <v>9</v>
      </c>
      <c r="K2674">
        <v>472.81509999999997</v>
      </c>
      <c r="L2674">
        <v>2</v>
      </c>
      <c r="M2674">
        <v>37.840000000000003</v>
      </c>
      <c r="N2674">
        <v>943.60659999999996</v>
      </c>
      <c r="O2674">
        <v>9.6999999999999993</v>
      </c>
      <c r="P2674" t="s">
        <v>29895</v>
      </c>
      <c r="Q2674" t="s">
        <v>29893</v>
      </c>
      <c r="R2674" t="s">
        <v>4517</v>
      </c>
      <c r="S2674" t="s">
        <v>29896</v>
      </c>
      <c r="T2674">
        <v>1</v>
      </c>
      <c r="U2674">
        <v>3</v>
      </c>
      <c r="V2674">
        <v>0</v>
      </c>
      <c r="W2674" t="s">
        <v>4533</v>
      </c>
      <c r="X2674" t="s">
        <v>29897</v>
      </c>
      <c r="Y2674" t="s">
        <v>73</v>
      </c>
      <c r="Z2674" t="s">
        <v>29893</v>
      </c>
      <c r="AB2674">
        <v>100</v>
      </c>
      <c r="AC2674">
        <v>6</v>
      </c>
      <c r="AD2674" t="s">
        <v>4521</v>
      </c>
      <c r="AE2674">
        <v>1</v>
      </c>
      <c r="AF2674" t="s">
        <v>73</v>
      </c>
      <c r="AG2674">
        <v>8.1800000000000004E-4</v>
      </c>
      <c r="AH2674">
        <v>6.0300000000000002E-4</v>
      </c>
      <c r="AI2674">
        <v>2.9399999999999999E-3</v>
      </c>
      <c r="AJ2674">
        <v>2970000</v>
      </c>
      <c r="AK2674" t="s">
        <v>29898</v>
      </c>
      <c r="AL2674" t="s">
        <v>29899</v>
      </c>
      <c r="AM2674" t="s">
        <v>4537</v>
      </c>
      <c r="AN2674" t="s">
        <v>4567</v>
      </c>
      <c r="AO2674">
        <v>222</v>
      </c>
      <c r="AP2674">
        <v>7</v>
      </c>
      <c r="AQ2674">
        <v>57</v>
      </c>
      <c r="AR2674">
        <v>90</v>
      </c>
      <c r="AS2674">
        <v>139</v>
      </c>
      <c r="AT2674">
        <v>22</v>
      </c>
      <c r="AU2674">
        <v>-1</v>
      </c>
      <c r="AV2674" t="s">
        <v>29900</v>
      </c>
      <c r="AW2674" t="s">
        <v>20777</v>
      </c>
      <c r="AX2674" t="s">
        <v>4421</v>
      </c>
      <c r="AY2674">
        <v>0.18</v>
      </c>
    </row>
    <row r="2675" spans="1:51" x14ac:dyDescent="0.25">
      <c r="A2675" t="s">
        <v>4511</v>
      </c>
      <c r="B2675" t="s">
        <v>4437</v>
      </c>
      <c r="C2675">
        <v>26</v>
      </c>
      <c r="D2675" t="s">
        <v>6916</v>
      </c>
      <c r="E2675" t="s">
        <v>29901</v>
      </c>
      <c r="F2675" t="s">
        <v>29902</v>
      </c>
      <c r="G2675" t="s">
        <v>29903</v>
      </c>
      <c r="H2675">
        <v>9</v>
      </c>
      <c r="I2675">
        <v>96</v>
      </c>
      <c r="J2675">
        <v>9</v>
      </c>
      <c r="K2675">
        <v>454.75830000000002</v>
      </c>
      <c r="L2675">
        <v>2</v>
      </c>
      <c r="M2675">
        <v>12.49</v>
      </c>
      <c r="N2675">
        <v>907.49739999999997</v>
      </c>
      <c r="O2675">
        <v>5.0999999999999996</v>
      </c>
      <c r="P2675" t="s">
        <v>29904</v>
      </c>
      <c r="Q2675" t="s">
        <v>29902</v>
      </c>
      <c r="R2675" t="s">
        <v>4517</v>
      </c>
      <c r="S2675" t="s">
        <v>29905</v>
      </c>
      <c r="T2675">
        <v>1</v>
      </c>
      <c r="U2675">
        <v>2</v>
      </c>
      <c r="V2675">
        <v>0</v>
      </c>
      <c r="W2675" t="s">
        <v>4533</v>
      </c>
      <c r="X2675" t="s">
        <v>29906</v>
      </c>
      <c r="Y2675" t="s">
        <v>92</v>
      </c>
      <c r="Z2675" t="s">
        <v>29902</v>
      </c>
      <c r="AB2675">
        <v>100</v>
      </c>
      <c r="AC2675">
        <v>9</v>
      </c>
      <c r="AD2675" t="s">
        <v>92</v>
      </c>
      <c r="AE2675">
        <v>1</v>
      </c>
      <c r="AF2675" t="s">
        <v>92</v>
      </c>
      <c r="AG2675">
        <v>2.9199999999999999E-3</v>
      </c>
      <c r="AH2675">
        <v>1.1999999999999999E-3</v>
      </c>
      <c r="AI2675">
        <v>3.13E-3</v>
      </c>
      <c r="AJ2675">
        <v>325000</v>
      </c>
      <c r="AK2675" t="s">
        <v>29907</v>
      </c>
      <c r="AL2675" t="s">
        <v>29908</v>
      </c>
      <c r="AM2675" t="s">
        <v>4537</v>
      </c>
      <c r="AN2675" t="s">
        <v>4537</v>
      </c>
      <c r="AO2675">
        <v>132</v>
      </c>
      <c r="AP2675">
        <v>8</v>
      </c>
      <c r="AQ2675">
        <v>26</v>
      </c>
      <c r="AR2675">
        <v>10</v>
      </c>
      <c r="AS2675">
        <v>3327</v>
      </c>
      <c r="AT2675">
        <v>3290</v>
      </c>
      <c r="AU2675">
        <v>-1</v>
      </c>
      <c r="AV2675" t="s">
        <v>7551</v>
      </c>
      <c r="AW2675" t="s">
        <v>29909</v>
      </c>
      <c r="AX2675" t="s">
        <v>60</v>
      </c>
      <c r="AY2675">
        <v>0.01</v>
      </c>
    </row>
    <row r="2676" spans="1:51" x14ac:dyDescent="0.25">
      <c r="A2676" t="s">
        <v>4511</v>
      </c>
      <c r="B2676" t="s">
        <v>4456</v>
      </c>
      <c r="C2676">
        <v>79</v>
      </c>
      <c r="D2676" t="s">
        <v>4583</v>
      </c>
      <c r="E2676" t="s">
        <v>29910</v>
      </c>
      <c r="F2676" t="s">
        <v>29911</v>
      </c>
      <c r="G2676" t="s">
        <v>29912</v>
      </c>
      <c r="H2676">
        <v>9</v>
      </c>
      <c r="I2676">
        <v>95</v>
      </c>
      <c r="J2676">
        <v>9</v>
      </c>
      <c r="K2676">
        <v>536.84059999999999</v>
      </c>
      <c r="L2676">
        <v>2</v>
      </c>
      <c r="M2676">
        <v>21.39</v>
      </c>
      <c r="N2676">
        <v>1071.665</v>
      </c>
      <c r="O2676">
        <v>1.5</v>
      </c>
      <c r="P2676" t="s">
        <v>29913</v>
      </c>
      <c r="Q2676" t="s">
        <v>29911</v>
      </c>
      <c r="R2676" t="s">
        <v>4517</v>
      </c>
      <c r="S2676" t="s">
        <v>29914</v>
      </c>
      <c r="T2676">
        <v>1</v>
      </c>
      <c r="U2676">
        <v>5</v>
      </c>
      <c r="V2676">
        <v>0</v>
      </c>
      <c r="W2676" t="s">
        <v>4533</v>
      </c>
      <c r="X2676" t="s">
        <v>29915</v>
      </c>
      <c r="Y2676" t="s">
        <v>92</v>
      </c>
      <c r="Z2676" t="s">
        <v>29911</v>
      </c>
      <c r="AB2676">
        <v>100</v>
      </c>
      <c r="AC2676">
        <v>1</v>
      </c>
      <c r="AD2676" t="s">
        <v>92</v>
      </c>
      <c r="AE2676">
        <v>1</v>
      </c>
      <c r="AF2676" t="s">
        <v>92</v>
      </c>
      <c r="AG2676">
        <v>1.1100000000000001E-3</v>
      </c>
      <c r="AH2676">
        <v>7.0699999999999995E-4</v>
      </c>
      <c r="AI2676">
        <v>1.6800000000000001E-3</v>
      </c>
      <c r="AJ2676">
        <v>2240000</v>
      </c>
      <c r="AK2676" t="s">
        <v>29916</v>
      </c>
      <c r="AL2676" t="s">
        <v>29917</v>
      </c>
      <c r="AM2676" t="s">
        <v>4537</v>
      </c>
      <c r="AN2676" t="s">
        <v>4537</v>
      </c>
      <c r="AO2676">
        <v>45</v>
      </c>
      <c r="AP2676">
        <v>5</v>
      </c>
      <c r="AQ2676">
        <v>0</v>
      </c>
      <c r="AR2676">
        <v>571</v>
      </c>
      <c r="AS2676">
        <v>1710</v>
      </c>
      <c r="AT2676">
        <v>1112</v>
      </c>
      <c r="AU2676">
        <v>-1</v>
      </c>
      <c r="AV2676" t="s">
        <v>29918</v>
      </c>
      <c r="AW2676" t="s">
        <v>29919</v>
      </c>
      <c r="AX2676" t="s">
        <v>60</v>
      </c>
      <c r="AY2676">
        <v>0.02</v>
      </c>
    </row>
    <row r="2677" spans="1:51" x14ac:dyDescent="0.25">
      <c r="A2677" t="s">
        <v>4739</v>
      </c>
      <c r="B2677" t="s">
        <v>4414</v>
      </c>
      <c r="C2677">
        <v>8</v>
      </c>
      <c r="D2677" t="s">
        <v>13244</v>
      </c>
      <c r="E2677" t="s">
        <v>29920</v>
      </c>
      <c r="F2677" t="s">
        <v>29921</v>
      </c>
      <c r="G2677" t="s">
        <v>29922</v>
      </c>
      <c r="H2677">
        <v>9</v>
      </c>
      <c r="I2677">
        <v>97</v>
      </c>
      <c r="J2677">
        <v>9</v>
      </c>
      <c r="K2677">
        <v>553.34339999999997</v>
      </c>
      <c r="L2677">
        <v>2</v>
      </c>
      <c r="M2677">
        <v>112.76</v>
      </c>
      <c r="N2677">
        <v>1104.6729</v>
      </c>
      <c r="O2677">
        <v>-0.5</v>
      </c>
      <c r="P2677" t="s">
        <v>29923</v>
      </c>
      <c r="Q2677" t="s">
        <v>29921</v>
      </c>
      <c r="R2677" t="s">
        <v>4517</v>
      </c>
      <c r="S2677" t="s">
        <v>29924</v>
      </c>
      <c r="T2677">
        <v>1</v>
      </c>
      <c r="U2677">
        <v>2</v>
      </c>
      <c r="V2677">
        <v>0</v>
      </c>
      <c r="W2677" t="s">
        <v>4533</v>
      </c>
      <c r="X2677" t="s">
        <v>29925</v>
      </c>
      <c r="Y2677" t="s">
        <v>73</v>
      </c>
      <c r="Z2677" t="s">
        <v>29921</v>
      </c>
      <c r="AB2677">
        <v>100</v>
      </c>
      <c r="AC2677">
        <v>9</v>
      </c>
      <c r="AD2677" t="s">
        <v>4521</v>
      </c>
      <c r="AE2677">
        <v>1</v>
      </c>
      <c r="AF2677" t="s">
        <v>73</v>
      </c>
      <c r="AG2677">
        <v>2.3000000000000001E-4</v>
      </c>
      <c r="AH2677" s="8">
        <v>5.7099999999999999E-5</v>
      </c>
      <c r="AI2677" s="8">
        <v>3.6399999999999997E-5</v>
      </c>
      <c r="AJ2677">
        <v>41900</v>
      </c>
      <c r="AK2677" t="s">
        <v>29926</v>
      </c>
      <c r="AL2677" t="s">
        <v>29927</v>
      </c>
      <c r="AM2677" t="s">
        <v>4524</v>
      </c>
      <c r="AN2677" t="s">
        <v>4524</v>
      </c>
      <c r="AO2677">
        <v>126</v>
      </c>
      <c r="AP2677">
        <v>32</v>
      </c>
      <c r="AQ2677">
        <v>0</v>
      </c>
      <c r="AR2677">
        <v>125</v>
      </c>
      <c r="AS2677">
        <v>172</v>
      </c>
      <c r="AT2677">
        <v>20</v>
      </c>
      <c r="AU2677">
        <v>-1</v>
      </c>
      <c r="AV2677" t="s">
        <v>29928</v>
      </c>
      <c r="AW2677" t="s">
        <v>29929</v>
      </c>
      <c r="AX2677" t="s">
        <v>4415</v>
      </c>
      <c r="AY2677">
        <v>0.22</v>
      </c>
    </row>
    <row r="2678" spans="1:51" x14ac:dyDescent="0.25">
      <c r="A2678" t="s">
        <v>6461</v>
      </c>
      <c r="B2678" t="s">
        <v>4464</v>
      </c>
      <c r="C2678">
        <v>9</v>
      </c>
      <c r="D2678" t="s">
        <v>37</v>
      </c>
      <c r="E2678" t="s">
        <v>29930</v>
      </c>
      <c r="F2678" t="s">
        <v>29931</v>
      </c>
      <c r="G2678" t="s">
        <v>29932</v>
      </c>
      <c r="H2678">
        <v>9</v>
      </c>
      <c r="I2678">
        <v>96</v>
      </c>
      <c r="J2678">
        <v>9</v>
      </c>
      <c r="K2678">
        <v>380.22500000000002</v>
      </c>
      <c r="L2678">
        <v>3</v>
      </c>
      <c r="M2678">
        <v>43.79</v>
      </c>
      <c r="N2678">
        <v>1137.6519000000001</v>
      </c>
      <c r="O2678">
        <v>1.3</v>
      </c>
      <c r="P2678" t="s">
        <v>29933</v>
      </c>
      <c r="Q2678" t="s">
        <v>29931</v>
      </c>
      <c r="R2678" t="s">
        <v>50</v>
      </c>
      <c r="S2678" t="s">
        <v>29934</v>
      </c>
      <c r="T2678">
        <v>1</v>
      </c>
      <c r="U2678">
        <v>1</v>
      </c>
      <c r="V2678">
        <v>0</v>
      </c>
      <c r="W2678" t="s">
        <v>4533</v>
      </c>
      <c r="X2678" t="s">
        <v>29935</v>
      </c>
      <c r="Y2678" t="s">
        <v>92</v>
      </c>
      <c r="Z2678" t="s">
        <v>29931</v>
      </c>
      <c r="AB2678">
        <v>100</v>
      </c>
      <c r="AC2678">
        <v>1</v>
      </c>
      <c r="AD2678" t="s">
        <v>92</v>
      </c>
      <c r="AE2678">
        <v>1</v>
      </c>
      <c r="AF2678" t="s">
        <v>92</v>
      </c>
      <c r="AG2678">
        <v>9.8900000000000008E-4</v>
      </c>
      <c r="AH2678">
        <v>9.5100000000000002E-4</v>
      </c>
      <c r="AI2678">
        <v>1.4E-3</v>
      </c>
      <c r="AJ2678">
        <v>274000</v>
      </c>
      <c r="AK2678" t="s">
        <v>29936</v>
      </c>
      <c r="AL2678" t="s">
        <v>29937</v>
      </c>
      <c r="AM2678" t="s">
        <v>4537</v>
      </c>
      <c r="AN2678" t="s">
        <v>4524</v>
      </c>
      <c r="AO2678">
        <v>375</v>
      </c>
      <c r="AP2678">
        <v>53</v>
      </c>
      <c r="AQ2678">
        <v>62</v>
      </c>
      <c r="AR2678">
        <v>44</v>
      </c>
      <c r="AS2678">
        <v>741</v>
      </c>
      <c r="AT2678">
        <v>670</v>
      </c>
      <c r="AU2678">
        <v>-1</v>
      </c>
      <c r="AV2678" t="s">
        <v>29938</v>
      </c>
      <c r="AW2678" t="s">
        <v>29939</v>
      </c>
      <c r="AX2678" t="s">
        <v>60</v>
      </c>
      <c r="AY2678">
        <v>0.06</v>
      </c>
    </row>
    <row r="2679" spans="1:51" x14ac:dyDescent="0.25">
      <c r="A2679" t="s">
        <v>5052</v>
      </c>
      <c r="B2679" t="s">
        <v>4465</v>
      </c>
      <c r="C2679">
        <v>36</v>
      </c>
      <c r="D2679" t="s">
        <v>5064</v>
      </c>
      <c r="E2679" t="s">
        <v>38</v>
      </c>
      <c r="F2679" t="s">
        <v>29940</v>
      </c>
      <c r="G2679" t="s">
        <v>29941</v>
      </c>
      <c r="H2679">
        <v>9</v>
      </c>
      <c r="I2679">
        <v>99</v>
      </c>
      <c r="J2679">
        <v>9</v>
      </c>
      <c r="K2679">
        <v>577.83770000000004</v>
      </c>
      <c r="L2679">
        <v>2</v>
      </c>
      <c r="M2679">
        <v>27.33</v>
      </c>
      <c r="N2679">
        <v>1153.6648</v>
      </c>
      <c r="O2679">
        <v>-3.4</v>
      </c>
      <c r="P2679" t="s">
        <v>29942</v>
      </c>
      <c r="Q2679" t="s">
        <v>29940</v>
      </c>
      <c r="R2679" t="s">
        <v>4517</v>
      </c>
      <c r="S2679" t="s">
        <v>29941</v>
      </c>
      <c r="T2679">
        <v>1</v>
      </c>
      <c r="U2679">
        <v>2</v>
      </c>
      <c r="V2679">
        <v>0</v>
      </c>
      <c r="W2679" t="s">
        <v>4533</v>
      </c>
      <c r="X2679" t="s">
        <v>29943</v>
      </c>
      <c r="Y2679" t="s">
        <v>92</v>
      </c>
      <c r="Z2679" t="s">
        <v>29940</v>
      </c>
      <c r="AB2679">
        <v>100</v>
      </c>
      <c r="AC2679">
        <v>2</v>
      </c>
      <c r="AD2679" t="s">
        <v>92</v>
      </c>
      <c r="AE2679">
        <v>1</v>
      </c>
      <c r="AF2679" t="s">
        <v>92</v>
      </c>
      <c r="AG2679">
        <v>4.0299999999999997E-3</v>
      </c>
      <c r="AH2679">
        <v>2.4299999999999999E-3</v>
      </c>
      <c r="AI2679">
        <v>2.7499999999999998E-3</v>
      </c>
      <c r="AJ2679" t="s">
        <v>4710</v>
      </c>
      <c r="AK2679" t="s">
        <v>123</v>
      </c>
      <c r="AL2679" t="s">
        <v>124</v>
      </c>
      <c r="AM2679" t="s">
        <v>4537</v>
      </c>
      <c r="AN2679" t="s">
        <v>4537</v>
      </c>
      <c r="AO2679">
        <v>114</v>
      </c>
      <c r="AP2679">
        <v>20</v>
      </c>
      <c r="AQ2679">
        <v>8</v>
      </c>
      <c r="AR2679">
        <v>709</v>
      </c>
      <c r="AS2679">
        <v>7905</v>
      </c>
      <c r="AT2679">
        <v>7169</v>
      </c>
      <c r="AU2679">
        <v>-1</v>
      </c>
      <c r="AV2679" t="s">
        <v>29944</v>
      </c>
      <c r="AW2679" t="s">
        <v>29945</v>
      </c>
      <c r="AX2679" t="s">
        <v>4299</v>
      </c>
      <c r="AY2679">
        <v>0.1</v>
      </c>
    </row>
    <row r="2680" spans="1:51" x14ac:dyDescent="0.25">
      <c r="A2680" t="s">
        <v>4552</v>
      </c>
      <c r="B2680" t="s">
        <v>4392</v>
      </c>
      <c r="C2680">
        <v>21</v>
      </c>
      <c r="D2680" t="s">
        <v>16488</v>
      </c>
      <c r="E2680">
        <v>39119</v>
      </c>
      <c r="F2680" t="s">
        <v>29946</v>
      </c>
      <c r="G2680">
        <v>29267</v>
      </c>
      <c r="H2680">
        <v>9</v>
      </c>
      <c r="I2680">
        <v>84</v>
      </c>
      <c r="J2680">
        <v>9</v>
      </c>
      <c r="K2680">
        <v>515.26649999999995</v>
      </c>
      <c r="L2680">
        <v>2</v>
      </c>
      <c r="M2680">
        <v>89.63</v>
      </c>
      <c r="N2680">
        <v>1028.5178000000001</v>
      </c>
      <c r="O2680">
        <v>0.6</v>
      </c>
      <c r="P2680" t="s">
        <v>29947</v>
      </c>
      <c r="Q2680" t="s">
        <v>29946</v>
      </c>
      <c r="R2680" t="s">
        <v>4517</v>
      </c>
      <c r="S2680" t="s">
        <v>29948</v>
      </c>
      <c r="T2680">
        <v>1</v>
      </c>
      <c r="U2680">
        <v>1</v>
      </c>
      <c r="V2680">
        <v>0</v>
      </c>
      <c r="W2680" t="s">
        <v>4533</v>
      </c>
      <c r="X2680" t="s">
        <v>29949</v>
      </c>
      <c r="Y2680" t="s">
        <v>73</v>
      </c>
      <c r="Z2680" t="s">
        <v>29946</v>
      </c>
      <c r="AB2680">
        <v>100</v>
      </c>
      <c r="AC2680">
        <v>2</v>
      </c>
      <c r="AD2680" t="s">
        <v>4521</v>
      </c>
      <c r="AE2680">
        <v>1</v>
      </c>
      <c r="AF2680" t="s">
        <v>73</v>
      </c>
      <c r="AG2680">
        <v>2.3E-2</v>
      </c>
      <c r="AH2680">
        <v>5.4099999999999999E-3</v>
      </c>
      <c r="AI2680">
        <v>5.7800000000000004E-3</v>
      </c>
      <c r="AJ2680">
        <v>7290000</v>
      </c>
      <c r="AK2680" t="s">
        <v>11435</v>
      </c>
      <c r="AL2680" t="s">
        <v>11436</v>
      </c>
      <c r="AM2680" t="s">
        <v>4537</v>
      </c>
      <c r="AN2680" t="s">
        <v>4568</v>
      </c>
      <c r="AO2680">
        <v>60</v>
      </c>
      <c r="AP2680">
        <v>10</v>
      </c>
      <c r="AQ2680">
        <v>0</v>
      </c>
      <c r="AR2680">
        <v>250</v>
      </c>
      <c r="AS2680">
        <v>561</v>
      </c>
      <c r="AT2680">
        <v>284</v>
      </c>
      <c r="AU2680">
        <v>-1</v>
      </c>
      <c r="AV2680" t="s">
        <v>29950</v>
      </c>
      <c r="AW2680" t="s">
        <v>17488</v>
      </c>
      <c r="AX2680" t="s">
        <v>352</v>
      </c>
      <c r="AY2680">
        <v>0.1</v>
      </c>
    </row>
    <row r="2681" spans="1:51" x14ac:dyDescent="0.25">
      <c r="A2681" t="s">
        <v>4834</v>
      </c>
      <c r="B2681" t="s">
        <v>4412</v>
      </c>
      <c r="C2681">
        <v>27</v>
      </c>
      <c r="D2681" t="s">
        <v>4835</v>
      </c>
      <c r="E2681" t="s">
        <v>29951</v>
      </c>
      <c r="F2681" t="s">
        <v>29952</v>
      </c>
      <c r="G2681" t="s">
        <v>29953</v>
      </c>
      <c r="H2681">
        <v>9</v>
      </c>
      <c r="I2681">
        <v>97</v>
      </c>
      <c r="J2681">
        <v>9</v>
      </c>
      <c r="K2681">
        <v>377.8716</v>
      </c>
      <c r="L2681">
        <v>3</v>
      </c>
      <c r="M2681">
        <v>31.11</v>
      </c>
      <c r="N2681">
        <v>1130.5906</v>
      </c>
      <c r="O2681">
        <v>2.1</v>
      </c>
      <c r="P2681" t="s">
        <v>29954</v>
      </c>
      <c r="Q2681" t="s">
        <v>29952</v>
      </c>
      <c r="R2681" t="s">
        <v>4517</v>
      </c>
      <c r="S2681" t="s">
        <v>29955</v>
      </c>
      <c r="T2681">
        <v>1</v>
      </c>
      <c r="U2681">
        <v>1</v>
      </c>
      <c r="V2681">
        <v>0</v>
      </c>
      <c r="W2681" t="s">
        <v>4533</v>
      </c>
      <c r="X2681" t="s">
        <v>29956</v>
      </c>
      <c r="Y2681" t="s">
        <v>73</v>
      </c>
      <c r="Z2681" t="s">
        <v>29952</v>
      </c>
      <c r="AB2681">
        <v>100</v>
      </c>
      <c r="AC2681">
        <v>2</v>
      </c>
      <c r="AD2681" t="s">
        <v>4521</v>
      </c>
      <c r="AE2681">
        <v>1</v>
      </c>
      <c r="AF2681" t="s">
        <v>73</v>
      </c>
      <c r="AG2681">
        <v>0</v>
      </c>
      <c r="AH2681">
        <v>0</v>
      </c>
      <c r="AI2681">
        <v>0</v>
      </c>
      <c r="AJ2681">
        <v>381000</v>
      </c>
      <c r="AK2681" t="s">
        <v>29957</v>
      </c>
      <c r="AL2681" t="s">
        <v>29958</v>
      </c>
      <c r="AM2681" t="s">
        <v>4537</v>
      </c>
      <c r="AN2681" t="s">
        <v>4537</v>
      </c>
      <c r="AO2681">
        <v>93</v>
      </c>
      <c r="AP2681">
        <v>11</v>
      </c>
      <c r="AQ2681">
        <v>10</v>
      </c>
      <c r="AR2681">
        <v>442</v>
      </c>
      <c r="AS2681">
        <v>498</v>
      </c>
      <c r="AT2681">
        <v>29</v>
      </c>
      <c r="AU2681">
        <v>-1</v>
      </c>
      <c r="AV2681" t="s">
        <v>29959</v>
      </c>
      <c r="AW2681" t="s">
        <v>29960</v>
      </c>
      <c r="AX2681" t="s">
        <v>60</v>
      </c>
      <c r="AY2681">
        <v>0.02</v>
      </c>
    </row>
    <row r="2682" spans="1:51" x14ac:dyDescent="0.25">
      <c r="A2682" t="s">
        <v>4511</v>
      </c>
      <c r="B2682" t="s">
        <v>4450</v>
      </c>
      <c r="C2682">
        <v>69</v>
      </c>
      <c r="D2682" t="s">
        <v>5584</v>
      </c>
      <c r="E2682" t="s">
        <v>29961</v>
      </c>
      <c r="F2682" t="s">
        <v>29962</v>
      </c>
      <c r="G2682" t="s">
        <v>29963</v>
      </c>
      <c r="H2682">
        <v>11</v>
      </c>
      <c r="I2682">
        <v>94</v>
      </c>
      <c r="J2682">
        <v>11</v>
      </c>
      <c r="K2682">
        <v>647.86490000000003</v>
      </c>
      <c r="L2682">
        <v>2</v>
      </c>
      <c r="M2682">
        <v>62.79</v>
      </c>
      <c r="N2682">
        <v>1293.7080000000001</v>
      </c>
      <c r="O2682">
        <v>5.5</v>
      </c>
      <c r="P2682" t="s">
        <v>29964</v>
      </c>
      <c r="Q2682" t="s">
        <v>29962</v>
      </c>
      <c r="R2682" t="s">
        <v>4517</v>
      </c>
      <c r="S2682" t="s">
        <v>29965</v>
      </c>
      <c r="T2682">
        <v>1</v>
      </c>
      <c r="U2682">
        <v>1</v>
      </c>
      <c r="V2682">
        <v>0</v>
      </c>
      <c r="W2682" t="s">
        <v>4533</v>
      </c>
      <c r="X2682" t="s">
        <v>29966</v>
      </c>
      <c r="Y2682" t="s">
        <v>92</v>
      </c>
      <c r="Z2682" t="s">
        <v>29967</v>
      </c>
      <c r="AB2682">
        <v>100</v>
      </c>
      <c r="AC2682">
        <v>4</v>
      </c>
      <c r="AD2682" t="s">
        <v>92</v>
      </c>
      <c r="AE2682">
        <v>1</v>
      </c>
      <c r="AF2682" t="s">
        <v>92</v>
      </c>
      <c r="AG2682">
        <v>0</v>
      </c>
      <c r="AH2682">
        <v>0</v>
      </c>
      <c r="AI2682">
        <v>0</v>
      </c>
      <c r="AJ2682">
        <v>2850000</v>
      </c>
      <c r="AK2682" t="s">
        <v>29968</v>
      </c>
      <c r="AL2682" t="s">
        <v>29969</v>
      </c>
      <c r="AM2682" t="s">
        <v>4537</v>
      </c>
      <c r="AN2682" t="s">
        <v>4537</v>
      </c>
      <c r="AO2682">
        <v>51</v>
      </c>
      <c r="AP2682">
        <v>3</v>
      </c>
      <c r="AQ2682">
        <v>2</v>
      </c>
      <c r="AR2682">
        <v>422</v>
      </c>
      <c r="AS2682">
        <v>1767</v>
      </c>
      <c r="AT2682">
        <v>1312</v>
      </c>
      <c r="AU2682">
        <v>-1</v>
      </c>
      <c r="AV2682" t="s">
        <v>29970</v>
      </c>
      <c r="AW2682" t="s">
        <v>29971</v>
      </c>
      <c r="AX2682" t="s">
        <v>4296</v>
      </c>
      <c r="AY2682">
        <v>0.42</v>
      </c>
    </row>
    <row r="2683" spans="1:51" x14ac:dyDescent="0.25">
      <c r="A2683" t="s">
        <v>4511</v>
      </c>
      <c r="B2683" t="s">
        <v>4450</v>
      </c>
      <c r="C2683">
        <v>69</v>
      </c>
      <c r="D2683" t="s">
        <v>5584</v>
      </c>
      <c r="E2683" t="s">
        <v>38</v>
      </c>
      <c r="F2683" t="s">
        <v>29972</v>
      </c>
      <c r="G2683" t="s">
        <v>29973</v>
      </c>
      <c r="H2683">
        <v>10</v>
      </c>
      <c r="I2683">
        <v>78</v>
      </c>
      <c r="J2683">
        <v>10</v>
      </c>
      <c r="K2683">
        <v>591.80439999999999</v>
      </c>
      <c r="L2683">
        <v>2</v>
      </c>
      <c r="M2683">
        <v>55.64</v>
      </c>
      <c r="N2683">
        <v>1181.5869</v>
      </c>
      <c r="O2683">
        <v>6.3</v>
      </c>
      <c r="P2683" t="s">
        <v>29974</v>
      </c>
      <c r="Q2683" t="s">
        <v>29972</v>
      </c>
      <c r="R2683" t="s">
        <v>4517</v>
      </c>
      <c r="S2683" t="s">
        <v>29973</v>
      </c>
      <c r="T2683">
        <v>2</v>
      </c>
      <c r="U2683">
        <v>1</v>
      </c>
      <c r="V2683">
        <v>0</v>
      </c>
      <c r="W2683" t="s">
        <v>4533</v>
      </c>
      <c r="X2683" t="s">
        <v>29975</v>
      </c>
      <c r="Y2683" t="s">
        <v>644</v>
      </c>
      <c r="Z2683" t="s">
        <v>29972</v>
      </c>
      <c r="AB2683">
        <v>100</v>
      </c>
      <c r="AC2683">
        <v>1</v>
      </c>
      <c r="AD2683" t="s">
        <v>5486</v>
      </c>
      <c r="AE2683">
        <v>1</v>
      </c>
      <c r="AF2683" t="s">
        <v>644</v>
      </c>
      <c r="AG2683">
        <v>9.01E-2</v>
      </c>
      <c r="AH2683">
        <v>1.8200000000000001E-2</v>
      </c>
      <c r="AI2683">
        <v>5.6800000000000002E-3</v>
      </c>
      <c r="AJ2683" t="s">
        <v>4710</v>
      </c>
      <c r="AK2683" t="s">
        <v>19600</v>
      </c>
      <c r="AL2683" t="s">
        <v>19601</v>
      </c>
      <c r="AM2683" t="s">
        <v>4537</v>
      </c>
      <c r="AN2683" t="s">
        <v>4567</v>
      </c>
      <c r="AO2683">
        <v>213</v>
      </c>
      <c r="AP2683">
        <v>11</v>
      </c>
      <c r="AQ2683">
        <v>49</v>
      </c>
      <c r="AR2683">
        <v>402</v>
      </c>
      <c r="AS2683">
        <v>3030</v>
      </c>
      <c r="AT2683">
        <v>2598</v>
      </c>
      <c r="AU2683">
        <v>-1</v>
      </c>
      <c r="AV2683" t="s">
        <v>29976</v>
      </c>
      <c r="AW2683" t="s">
        <v>29977</v>
      </c>
      <c r="AX2683" t="s">
        <v>4296</v>
      </c>
      <c r="AY2683">
        <v>0.01</v>
      </c>
    </row>
    <row r="2684" spans="1:51" x14ac:dyDescent="0.25">
      <c r="A2684" t="s">
        <v>4511</v>
      </c>
      <c r="B2684" t="s">
        <v>4450</v>
      </c>
      <c r="C2684">
        <v>69</v>
      </c>
      <c r="D2684" t="s">
        <v>5584</v>
      </c>
      <c r="E2684" t="s">
        <v>29978</v>
      </c>
      <c r="F2684" t="s">
        <v>29979</v>
      </c>
      <c r="G2684" t="s">
        <v>29980</v>
      </c>
      <c r="H2684">
        <v>9</v>
      </c>
      <c r="I2684">
        <v>77</v>
      </c>
      <c r="J2684">
        <v>9</v>
      </c>
      <c r="K2684">
        <v>384.89479999999998</v>
      </c>
      <c r="L2684">
        <v>3</v>
      </c>
      <c r="M2684">
        <v>77.5</v>
      </c>
      <c r="N2684">
        <v>1151.6525999999999</v>
      </c>
      <c r="O2684">
        <v>8.6</v>
      </c>
      <c r="P2684" t="s">
        <v>29981</v>
      </c>
      <c r="Q2684" t="s">
        <v>29979</v>
      </c>
      <c r="R2684" t="s">
        <v>4517</v>
      </c>
      <c r="S2684" t="s">
        <v>29982</v>
      </c>
      <c r="T2684">
        <v>2</v>
      </c>
      <c r="U2684">
        <v>1</v>
      </c>
      <c r="V2684">
        <v>5</v>
      </c>
      <c r="W2684" t="s">
        <v>4533</v>
      </c>
      <c r="X2684" t="s">
        <v>29983</v>
      </c>
      <c r="Y2684" t="s">
        <v>92</v>
      </c>
      <c r="Z2684" t="s">
        <v>29984</v>
      </c>
      <c r="AB2684">
        <v>100</v>
      </c>
      <c r="AC2684">
        <v>1</v>
      </c>
      <c r="AD2684" t="s">
        <v>92</v>
      </c>
      <c r="AE2684">
        <v>1</v>
      </c>
      <c r="AF2684" t="s">
        <v>92</v>
      </c>
      <c r="AG2684">
        <v>1.3299999999999999E-2</v>
      </c>
      <c r="AH2684">
        <v>3.3600000000000001E-3</v>
      </c>
      <c r="AI2684">
        <v>1.03E-2</v>
      </c>
      <c r="AJ2684">
        <v>419000</v>
      </c>
      <c r="AK2684" t="s">
        <v>29985</v>
      </c>
      <c r="AL2684" t="s">
        <v>29986</v>
      </c>
      <c r="AM2684" t="s">
        <v>4537</v>
      </c>
      <c r="AN2684" t="s">
        <v>4537</v>
      </c>
      <c r="AO2684">
        <v>87</v>
      </c>
      <c r="AP2684">
        <v>2</v>
      </c>
      <c r="AQ2684">
        <v>17</v>
      </c>
      <c r="AR2684">
        <v>295</v>
      </c>
      <c r="AS2684">
        <v>1962</v>
      </c>
      <c r="AT2684">
        <v>1640</v>
      </c>
      <c r="AU2684">
        <v>-1</v>
      </c>
      <c r="AV2684" t="s">
        <v>29987</v>
      </c>
      <c r="AW2684" t="s">
        <v>29988</v>
      </c>
      <c r="AX2684" t="s">
        <v>4296</v>
      </c>
      <c r="AY2684">
        <v>7.0000000000000007E-2</v>
      </c>
    </row>
    <row r="2685" spans="1:51" x14ac:dyDescent="0.25">
      <c r="A2685" t="s">
        <v>4511</v>
      </c>
      <c r="B2685" t="s">
        <v>4453</v>
      </c>
      <c r="C2685">
        <v>174</v>
      </c>
      <c r="D2685" t="s">
        <v>4915</v>
      </c>
      <c r="E2685" t="s">
        <v>29989</v>
      </c>
      <c r="F2685" t="s">
        <v>29990</v>
      </c>
      <c r="G2685" t="s">
        <v>29991</v>
      </c>
      <c r="H2685">
        <v>9</v>
      </c>
      <c r="I2685">
        <v>85</v>
      </c>
      <c r="J2685">
        <v>9</v>
      </c>
      <c r="K2685">
        <v>569.78300000000002</v>
      </c>
      <c r="L2685">
        <v>2</v>
      </c>
      <c r="M2685">
        <v>75.040000000000006</v>
      </c>
      <c r="N2685">
        <v>1137.5496000000001</v>
      </c>
      <c r="O2685">
        <v>1.6</v>
      </c>
      <c r="P2685" t="s">
        <v>29992</v>
      </c>
      <c r="Q2685" t="s">
        <v>29990</v>
      </c>
      <c r="R2685" t="s">
        <v>4517</v>
      </c>
      <c r="S2685" t="s">
        <v>29993</v>
      </c>
      <c r="T2685">
        <v>1</v>
      </c>
      <c r="U2685">
        <v>1</v>
      </c>
      <c r="V2685">
        <v>0</v>
      </c>
      <c r="W2685" t="s">
        <v>4533</v>
      </c>
      <c r="X2685" t="s">
        <v>29994</v>
      </c>
      <c r="Y2685" t="s">
        <v>73</v>
      </c>
      <c r="Z2685" t="s">
        <v>29990</v>
      </c>
      <c r="AB2685">
        <v>100</v>
      </c>
      <c r="AC2685">
        <v>2</v>
      </c>
      <c r="AD2685" t="s">
        <v>4521</v>
      </c>
      <c r="AE2685">
        <v>1</v>
      </c>
      <c r="AF2685" t="s">
        <v>73</v>
      </c>
      <c r="AG2685">
        <v>5.9699999999999996E-3</v>
      </c>
      <c r="AH2685">
        <v>2.2799999999999999E-3</v>
      </c>
      <c r="AI2685">
        <v>5.9199999999999999E-3</v>
      </c>
      <c r="AJ2685">
        <v>18800000</v>
      </c>
      <c r="AK2685" t="s">
        <v>18227</v>
      </c>
      <c r="AL2685" t="s">
        <v>18228</v>
      </c>
      <c r="AM2685" t="s">
        <v>4537</v>
      </c>
      <c r="AN2685" t="s">
        <v>4537</v>
      </c>
      <c r="AO2685">
        <v>63</v>
      </c>
      <c r="AP2685">
        <v>1</v>
      </c>
      <c r="AQ2685">
        <v>10</v>
      </c>
      <c r="AR2685">
        <v>663</v>
      </c>
      <c r="AS2685">
        <v>1179</v>
      </c>
      <c r="AT2685">
        <v>489</v>
      </c>
      <c r="AU2685">
        <v>-1</v>
      </c>
      <c r="AV2685" t="s">
        <v>29995</v>
      </c>
      <c r="AW2685" t="s">
        <v>29996</v>
      </c>
      <c r="AX2685" t="s">
        <v>4296</v>
      </c>
      <c r="AY2685">
        <v>0.01</v>
      </c>
    </row>
    <row r="2686" spans="1:51" x14ac:dyDescent="0.25">
      <c r="A2686" t="s">
        <v>4511</v>
      </c>
      <c r="B2686" t="s">
        <v>4452</v>
      </c>
      <c r="C2686">
        <v>72</v>
      </c>
      <c r="D2686" t="s">
        <v>4649</v>
      </c>
      <c r="E2686" t="s">
        <v>29997</v>
      </c>
      <c r="F2686" t="s">
        <v>29998</v>
      </c>
      <c r="G2686" t="s">
        <v>29999</v>
      </c>
      <c r="H2686">
        <v>9</v>
      </c>
      <c r="I2686">
        <v>71</v>
      </c>
      <c r="J2686">
        <v>9</v>
      </c>
      <c r="K2686">
        <v>388.9</v>
      </c>
      <c r="L2686">
        <v>3</v>
      </c>
      <c r="M2686">
        <v>26.11</v>
      </c>
      <c r="N2686">
        <v>1163.6775</v>
      </c>
      <c r="O2686">
        <v>0.6</v>
      </c>
      <c r="P2686" t="s">
        <v>30000</v>
      </c>
      <c r="Q2686" t="s">
        <v>29998</v>
      </c>
      <c r="R2686" t="s">
        <v>4517</v>
      </c>
      <c r="S2686" t="s">
        <v>30001</v>
      </c>
      <c r="T2686">
        <v>1</v>
      </c>
      <c r="U2686">
        <v>2</v>
      </c>
      <c r="V2686">
        <v>0</v>
      </c>
      <c r="W2686" t="s">
        <v>4533</v>
      </c>
      <c r="X2686" t="s">
        <v>30002</v>
      </c>
      <c r="Y2686" t="s">
        <v>61</v>
      </c>
      <c r="Z2686" t="s">
        <v>30003</v>
      </c>
      <c r="AB2686">
        <v>100</v>
      </c>
      <c r="AC2686">
        <v>1</v>
      </c>
      <c r="AD2686" t="s">
        <v>61</v>
      </c>
      <c r="AE2686">
        <v>1</v>
      </c>
      <c r="AF2686" t="s">
        <v>61</v>
      </c>
      <c r="AG2686">
        <v>0.27900000000000003</v>
      </c>
      <c r="AH2686">
        <v>6.5600000000000006E-2</v>
      </c>
      <c r="AI2686">
        <v>2.7E-2</v>
      </c>
      <c r="AJ2686">
        <v>268000</v>
      </c>
      <c r="AK2686" t="s">
        <v>30004</v>
      </c>
      <c r="AL2686" t="s">
        <v>30005</v>
      </c>
      <c r="AM2686" t="s">
        <v>4537</v>
      </c>
      <c r="AN2686" t="s">
        <v>4567</v>
      </c>
      <c r="AO2686">
        <v>153</v>
      </c>
      <c r="AP2686">
        <v>25</v>
      </c>
      <c r="AQ2686">
        <v>16</v>
      </c>
      <c r="AR2686">
        <v>57</v>
      </c>
      <c r="AS2686">
        <v>504</v>
      </c>
      <c r="AT2686">
        <v>420</v>
      </c>
      <c r="AU2686">
        <v>-1</v>
      </c>
      <c r="AV2686" t="s">
        <v>30006</v>
      </c>
      <c r="AW2686" t="s">
        <v>30007</v>
      </c>
      <c r="AX2686" t="s">
        <v>4287</v>
      </c>
      <c r="AY2686">
        <v>0.08</v>
      </c>
    </row>
    <row r="2687" spans="1:51" x14ac:dyDescent="0.25">
      <c r="A2687" t="s">
        <v>4511</v>
      </c>
      <c r="B2687" t="s">
        <v>4457</v>
      </c>
      <c r="C2687">
        <v>5</v>
      </c>
      <c r="D2687" t="s">
        <v>11002</v>
      </c>
      <c r="E2687" t="s">
        <v>30008</v>
      </c>
      <c r="F2687" t="s">
        <v>30009</v>
      </c>
      <c r="G2687" t="s">
        <v>30010</v>
      </c>
      <c r="H2687">
        <v>10</v>
      </c>
      <c r="I2687">
        <v>79</v>
      </c>
      <c r="J2687">
        <v>10</v>
      </c>
      <c r="K2687">
        <v>649.36929999999995</v>
      </c>
      <c r="L2687">
        <v>2</v>
      </c>
      <c r="M2687">
        <v>48.15</v>
      </c>
      <c r="N2687">
        <v>1296.7190000000001</v>
      </c>
      <c r="O2687">
        <v>3.9</v>
      </c>
      <c r="P2687" t="s">
        <v>30011</v>
      </c>
      <c r="Q2687" t="s">
        <v>30009</v>
      </c>
      <c r="R2687" t="s">
        <v>4517</v>
      </c>
      <c r="S2687" t="s">
        <v>30012</v>
      </c>
      <c r="T2687">
        <v>1</v>
      </c>
      <c r="U2687">
        <v>1</v>
      </c>
      <c r="V2687">
        <v>0</v>
      </c>
      <c r="W2687" t="s">
        <v>4533</v>
      </c>
      <c r="X2687" t="s">
        <v>30013</v>
      </c>
      <c r="Y2687" t="s">
        <v>644</v>
      </c>
      <c r="Z2687" t="s">
        <v>30014</v>
      </c>
      <c r="AB2687">
        <v>100</v>
      </c>
      <c r="AC2687">
        <v>1</v>
      </c>
      <c r="AD2687" t="s">
        <v>5486</v>
      </c>
      <c r="AE2687">
        <v>1</v>
      </c>
      <c r="AF2687" t="s">
        <v>644</v>
      </c>
      <c r="AG2687">
        <v>2.1000000000000001E-2</v>
      </c>
      <c r="AH2687">
        <v>4.0400000000000002E-3</v>
      </c>
      <c r="AI2687">
        <v>1.14E-2</v>
      </c>
      <c r="AJ2687">
        <v>2040000</v>
      </c>
      <c r="AK2687" t="s">
        <v>30015</v>
      </c>
      <c r="AL2687" t="s">
        <v>30016</v>
      </c>
      <c r="AM2687" t="s">
        <v>4537</v>
      </c>
      <c r="AN2687" t="s">
        <v>4567</v>
      </c>
      <c r="AO2687">
        <v>123</v>
      </c>
      <c r="AP2687">
        <v>26</v>
      </c>
      <c r="AQ2687">
        <v>4</v>
      </c>
      <c r="AR2687">
        <v>562</v>
      </c>
      <c r="AS2687">
        <v>1305</v>
      </c>
      <c r="AT2687">
        <v>713</v>
      </c>
      <c r="AU2687">
        <v>-1</v>
      </c>
      <c r="AV2687" t="s">
        <v>30017</v>
      </c>
      <c r="AW2687" t="s">
        <v>30018</v>
      </c>
      <c r="AX2687" t="s">
        <v>4296</v>
      </c>
      <c r="AY2687">
        <v>7.0000000000000007E-2</v>
      </c>
    </row>
    <row r="2688" spans="1:51" x14ac:dyDescent="0.25">
      <c r="A2688" t="s">
        <v>4511</v>
      </c>
      <c r="B2688" t="s">
        <v>4450</v>
      </c>
      <c r="C2688">
        <v>69</v>
      </c>
      <c r="D2688" t="s">
        <v>5584</v>
      </c>
      <c r="E2688" t="s">
        <v>30019</v>
      </c>
      <c r="F2688" t="s">
        <v>30020</v>
      </c>
      <c r="G2688" t="s">
        <v>30021</v>
      </c>
      <c r="H2688">
        <v>9</v>
      </c>
      <c r="I2688">
        <v>94</v>
      </c>
      <c r="J2688">
        <v>9</v>
      </c>
      <c r="K2688">
        <v>433.57080000000002</v>
      </c>
      <c r="L2688">
        <v>3</v>
      </c>
      <c r="M2688">
        <v>58.91</v>
      </c>
      <c r="N2688">
        <v>1297.6819</v>
      </c>
      <c r="O2688">
        <v>6.7</v>
      </c>
      <c r="P2688" t="s">
        <v>30022</v>
      </c>
      <c r="Q2688" t="s">
        <v>30020</v>
      </c>
      <c r="R2688" t="s">
        <v>4517</v>
      </c>
      <c r="S2688" t="s">
        <v>30023</v>
      </c>
      <c r="T2688">
        <v>1</v>
      </c>
      <c r="U2688">
        <v>1</v>
      </c>
      <c r="V2688">
        <v>0</v>
      </c>
      <c r="W2688" t="s">
        <v>4533</v>
      </c>
      <c r="X2688" t="s">
        <v>30024</v>
      </c>
      <c r="Y2688" t="s">
        <v>814</v>
      </c>
      <c r="Z2688" t="s">
        <v>30020</v>
      </c>
      <c r="AB2688">
        <v>100</v>
      </c>
      <c r="AC2688">
        <v>2</v>
      </c>
      <c r="AD2688" t="s">
        <v>814</v>
      </c>
      <c r="AE2688">
        <v>1</v>
      </c>
      <c r="AF2688" t="s">
        <v>814</v>
      </c>
      <c r="AG2688">
        <v>0.16700000000000001</v>
      </c>
      <c r="AH2688">
        <v>7.8299999999999995E-2</v>
      </c>
      <c r="AI2688">
        <v>1.2099999999999999E-3</v>
      </c>
      <c r="AJ2688">
        <v>781000</v>
      </c>
      <c r="AK2688" t="s">
        <v>30025</v>
      </c>
      <c r="AL2688" t="s">
        <v>30026</v>
      </c>
      <c r="AM2688" t="s">
        <v>4524</v>
      </c>
      <c r="AN2688" t="s">
        <v>4524</v>
      </c>
      <c r="AO2688">
        <v>75</v>
      </c>
      <c r="AP2688">
        <v>1</v>
      </c>
      <c r="AQ2688">
        <v>14</v>
      </c>
      <c r="AR2688">
        <v>6815</v>
      </c>
      <c r="AS2688">
        <v>10528</v>
      </c>
      <c r="AT2688">
        <v>3686</v>
      </c>
      <c r="AU2688">
        <v>0</v>
      </c>
      <c r="AV2688" t="s">
        <v>30027</v>
      </c>
      <c r="AW2688" t="s">
        <v>24046</v>
      </c>
      <c r="AX2688" t="s">
        <v>4296</v>
      </c>
      <c r="AY2688">
        <v>0.02</v>
      </c>
    </row>
    <row r="2689" spans="1:51" x14ac:dyDescent="0.25">
      <c r="A2689" t="s">
        <v>4552</v>
      </c>
      <c r="B2689" t="s">
        <v>4353</v>
      </c>
      <c r="C2689">
        <v>10</v>
      </c>
      <c r="D2689" t="s">
        <v>23484</v>
      </c>
      <c r="E2689" t="s">
        <v>30028</v>
      </c>
      <c r="F2689" t="s">
        <v>30029</v>
      </c>
      <c r="G2689" t="s">
        <v>30030</v>
      </c>
      <c r="H2689">
        <v>9</v>
      </c>
      <c r="I2689">
        <v>90</v>
      </c>
      <c r="J2689">
        <v>9</v>
      </c>
      <c r="K2689">
        <v>563.34019999999998</v>
      </c>
      <c r="L2689">
        <v>2</v>
      </c>
      <c r="M2689">
        <v>119.54</v>
      </c>
      <c r="N2689">
        <v>1124.6706999999999</v>
      </c>
      <c r="O2689">
        <v>-4.3</v>
      </c>
      <c r="P2689" t="s">
        <v>30031</v>
      </c>
      <c r="Q2689" t="s">
        <v>30029</v>
      </c>
      <c r="R2689" t="s">
        <v>4517</v>
      </c>
      <c r="S2689" t="s">
        <v>30032</v>
      </c>
      <c r="T2689">
        <v>1</v>
      </c>
      <c r="U2689">
        <v>1</v>
      </c>
      <c r="V2689">
        <v>0</v>
      </c>
      <c r="W2689" t="s">
        <v>4533</v>
      </c>
      <c r="X2689" t="s">
        <v>30033</v>
      </c>
      <c r="Y2689" t="s">
        <v>814</v>
      </c>
      <c r="Z2689" t="s">
        <v>30034</v>
      </c>
      <c r="AB2689">
        <v>21</v>
      </c>
      <c r="AC2689">
        <v>2</v>
      </c>
      <c r="AD2689" t="s">
        <v>814</v>
      </c>
      <c r="AE2689">
        <v>1</v>
      </c>
      <c r="AF2689" t="s">
        <v>814</v>
      </c>
      <c r="AG2689">
        <v>0.33200000000000002</v>
      </c>
      <c r="AH2689">
        <v>6.2700000000000006E-2</v>
      </c>
      <c r="AI2689">
        <v>3.5599999999999998E-4</v>
      </c>
      <c r="AJ2689">
        <v>3610000</v>
      </c>
      <c r="AK2689" t="s">
        <v>30035</v>
      </c>
      <c r="AL2689" t="s">
        <v>30036</v>
      </c>
      <c r="AM2689" t="s">
        <v>4524</v>
      </c>
      <c r="AN2689" t="s">
        <v>4524</v>
      </c>
      <c r="AO2689">
        <v>45</v>
      </c>
      <c r="AP2689">
        <v>2</v>
      </c>
      <c r="AQ2689">
        <v>3</v>
      </c>
      <c r="AR2689">
        <v>23029</v>
      </c>
      <c r="AS2689">
        <v>28847</v>
      </c>
      <c r="AT2689">
        <v>5791</v>
      </c>
      <c r="AU2689">
        <v>1</v>
      </c>
      <c r="AV2689" t="s">
        <v>30037</v>
      </c>
      <c r="AW2689" t="s">
        <v>30038</v>
      </c>
      <c r="AX2689" t="s">
        <v>4296</v>
      </c>
      <c r="AY2689">
        <v>0.09</v>
      </c>
    </row>
    <row r="2690" spans="1:51" x14ac:dyDescent="0.25">
      <c r="A2690" t="s">
        <v>4511</v>
      </c>
      <c r="B2690" t="s">
        <v>4450</v>
      </c>
      <c r="C2690">
        <v>69</v>
      </c>
      <c r="D2690" t="s">
        <v>5584</v>
      </c>
      <c r="E2690" t="s">
        <v>30039</v>
      </c>
      <c r="F2690" t="s">
        <v>30040</v>
      </c>
      <c r="G2690" t="s">
        <v>30041</v>
      </c>
      <c r="H2690">
        <v>9</v>
      </c>
      <c r="I2690">
        <v>92</v>
      </c>
      <c r="J2690">
        <v>9</v>
      </c>
      <c r="K2690">
        <v>628.34990000000005</v>
      </c>
      <c r="L2690">
        <v>2</v>
      </c>
      <c r="M2690">
        <v>61.23</v>
      </c>
      <c r="N2690">
        <v>1254.6759999999999</v>
      </c>
      <c r="O2690">
        <v>7.3</v>
      </c>
      <c r="P2690" t="s">
        <v>30042</v>
      </c>
      <c r="Q2690" t="s">
        <v>30040</v>
      </c>
      <c r="R2690" t="s">
        <v>4517</v>
      </c>
      <c r="S2690" t="s">
        <v>30043</v>
      </c>
      <c r="T2690">
        <v>1</v>
      </c>
      <c r="U2690">
        <v>7</v>
      </c>
      <c r="V2690">
        <v>0</v>
      </c>
      <c r="W2690" t="s">
        <v>4533</v>
      </c>
      <c r="X2690" t="s">
        <v>30044</v>
      </c>
      <c r="Y2690" t="s">
        <v>73</v>
      </c>
      <c r="Z2690" t="s">
        <v>30045</v>
      </c>
      <c r="AB2690">
        <v>100</v>
      </c>
      <c r="AC2690">
        <v>2</v>
      </c>
      <c r="AD2690" t="s">
        <v>4521</v>
      </c>
      <c r="AE2690">
        <v>1</v>
      </c>
      <c r="AF2690" t="s">
        <v>73</v>
      </c>
      <c r="AG2690">
        <v>3.5300000000000002E-3</v>
      </c>
      <c r="AH2690">
        <v>1.49E-3</v>
      </c>
      <c r="AI2690">
        <v>1.81E-3</v>
      </c>
      <c r="AJ2690">
        <v>1430000</v>
      </c>
      <c r="AK2690" t="s">
        <v>30046</v>
      </c>
      <c r="AL2690" t="s">
        <v>30047</v>
      </c>
      <c r="AM2690" t="s">
        <v>4567</v>
      </c>
      <c r="AN2690" t="s">
        <v>4567</v>
      </c>
      <c r="AO2690">
        <v>84</v>
      </c>
      <c r="AP2690">
        <v>12</v>
      </c>
      <c r="AQ2690">
        <v>6</v>
      </c>
      <c r="AR2690">
        <v>258</v>
      </c>
      <c r="AS2690">
        <v>292</v>
      </c>
      <c r="AT2690">
        <v>7</v>
      </c>
      <c r="AU2690">
        <v>-1</v>
      </c>
      <c r="AV2690" t="s">
        <v>25496</v>
      </c>
      <c r="AW2690" t="s">
        <v>30048</v>
      </c>
      <c r="AX2690" t="s">
        <v>4727</v>
      </c>
      <c r="AY2690">
        <v>0.1</v>
      </c>
    </row>
    <row r="2691" spans="1:51" x14ac:dyDescent="0.25">
      <c r="A2691" t="s">
        <v>4552</v>
      </c>
      <c r="B2691" t="s">
        <v>4404</v>
      </c>
      <c r="C2691">
        <v>32</v>
      </c>
      <c r="D2691" t="s">
        <v>18436</v>
      </c>
      <c r="E2691">
        <v>43098</v>
      </c>
      <c r="F2691" t="s">
        <v>30049</v>
      </c>
      <c r="G2691">
        <v>52595</v>
      </c>
      <c r="H2691">
        <v>9</v>
      </c>
      <c r="I2691">
        <v>95</v>
      </c>
      <c r="J2691">
        <v>9</v>
      </c>
      <c r="K2691">
        <v>537.83199999999999</v>
      </c>
      <c r="L2691">
        <v>2</v>
      </c>
      <c r="M2691">
        <v>140.97999999999999</v>
      </c>
      <c r="N2691">
        <v>1073.6484</v>
      </c>
      <c r="O2691">
        <v>1</v>
      </c>
      <c r="P2691" t="s">
        <v>30050</v>
      </c>
      <c r="Q2691" t="s">
        <v>30049</v>
      </c>
      <c r="R2691" t="s">
        <v>4517</v>
      </c>
      <c r="S2691" t="s">
        <v>30051</v>
      </c>
      <c r="T2691">
        <v>1</v>
      </c>
      <c r="U2691">
        <v>4</v>
      </c>
      <c r="V2691">
        <v>0</v>
      </c>
      <c r="W2691" t="s">
        <v>4519</v>
      </c>
      <c r="X2691" t="s">
        <v>30052</v>
      </c>
      <c r="Y2691" t="s">
        <v>125</v>
      </c>
      <c r="Z2691" t="s">
        <v>30053</v>
      </c>
      <c r="AB2691">
        <v>22</v>
      </c>
      <c r="AC2691">
        <v>1</v>
      </c>
      <c r="AD2691" t="s">
        <v>125</v>
      </c>
      <c r="AE2691">
        <v>4</v>
      </c>
      <c r="AF2691" t="s">
        <v>125</v>
      </c>
      <c r="AG2691">
        <v>0</v>
      </c>
      <c r="AH2691">
        <v>0</v>
      </c>
      <c r="AI2691">
        <v>0</v>
      </c>
      <c r="AJ2691">
        <v>35400000</v>
      </c>
      <c r="AL2691" t="s">
        <v>126</v>
      </c>
      <c r="AM2691" t="s">
        <v>38</v>
      </c>
      <c r="AN2691" t="s">
        <v>38</v>
      </c>
      <c r="AO2691">
        <v>-1</v>
      </c>
      <c r="AP2691">
        <v>-1</v>
      </c>
      <c r="AQ2691">
        <v>-1</v>
      </c>
      <c r="AR2691">
        <v>9247</v>
      </c>
      <c r="AS2691">
        <v>115608</v>
      </c>
      <c r="AT2691">
        <v>106334</v>
      </c>
      <c r="AU2691">
        <v>-1</v>
      </c>
      <c r="AV2691" t="s">
        <v>30054</v>
      </c>
      <c r="AW2691" t="s">
        <v>30055</v>
      </c>
      <c r="AX2691" t="s">
        <v>4296</v>
      </c>
      <c r="AY2691">
        <v>0.04</v>
      </c>
    </row>
    <row r="2692" spans="1:51" x14ac:dyDescent="0.25">
      <c r="A2692" t="s">
        <v>4511</v>
      </c>
      <c r="B2692" t="s">
        <v>4444</v>
      </c>
      <c r="C2692">
        <v>59</v>
      </c>
      <c r="D2692" t="s">
        <v>5343</v>
      </c>
      <c r="E2692" t="s">
        <v>30056</v>
      </c>
      <c r="F2692" t="s">
        <v>30057</v>
      </c>
      <c r="G2692" t="s">
        <v>30058</v>
      </c>
      <c r="H2692">
        <v>9</v>
      </c>
      <c r="I2692">
        <v>60</v>
      </c>
      <c r="J2692">
        <v>9</v>
      </c>
      <c r="K2692">
        <v>386.56220000000002</v>
      </c>
      <c r="L2692">
        <v>3</v>
      </c>
      <c r="M2692">
        <v>40.950000000000003</v>
      </c>
      <c r="N2692">
        <v>1156.6677</v>
      </c>
      <c r="O2692">
        <v>-2.6</v>
      </c>
      <c r="P2692" t="s">
        <v>30059</v>
      </c>
      <c r="Q2692" t="s">
        <v>30057</v>
      </c>
      <c r="R2692" t="s">
        <v>4517</v>
      </c>
      <c r="S2692" t="s">
        <v>30060</v>
      </c>
      <c r="T2692">
        <v>1</v>
      </c>
      <c r="U2692">
        <v>1</v>
      </c>
      <c r="V2692">
        <v>0</v>
      </c>
      <c r="W2692" t="s">
        <v>4533</v>
      </c>
      <c r="X2692" t="s">
        <v>30061</v>
      </c>
      <c r="Y2692" t="s">
        <v>92</v>
      </c>
      <c r="Z2692" t="s">
        <v>30062</v>
      </c>
      <c r="AB2692">
        <v>100</v>
      </c>
      <c r="AC2692">
        <v>2</v>
      </c>
      <c r="AD2692" t="s">
        <v>92</v>
      </c>
      <c r="AE2692">
        <v>1</v>
      </c>
      <c r="AF2692" t="s">
        <v>92</v>
      </c>
      <c r="AG2692">
        <v>0.23799999999999999</v>
      </c>
      <c r="AH2692">
        <v>4.3099999999999999E-2</v>
      </c>
      <c r="AI2692">
        <v>5.4199999999999998E-2</v>
      </c>
      <c r="AJ2692">
        <v>2730000</v>
      </c>
      <c r="AK2692" t="s">
        <v>30063</v>
      </c>
      <c r="AL2692" t="s">
        <v>30064</v>
      </c>
      <c r="AM2692" t="s">
        <v>4537</v>
      </c>
      <c r="AN2692" t="s">
        <v>4615</v>
      </c>
      <c r="AO2692">
        <v>456</v>
      </c>
      <c r="AP2692">
        <v>21</v>
      </c>
      <c r="AQ2692">
        <v>121</v>
      </c>
      <c r="AR2692">
        <v>211</v>
      </c>
      <c r="AS2692">
        <v>841</v>
      </c>
      <c r="AT2692">
        <v>603</v>
      </c>
      <c r="AU2692">
        <v>-1</v>
      </c>
      <c r="AV2692" t="s">
        <v>30065</v>
      </c>
      <c r="AW2692" t="s">
        <v>30066</v>
      </c>
      <c r="AX2692" t="s">
        <v>4296</v>
      </c>
      <c r="AY2692">
        <v>0.01</v>
      </c>
    </row>
    <row r="2693" spans="1:51" x14ac:dyDescent="0.25">
      <c r="A2693" t="s">
        <v>4834</v>
      </c>
      <c r="B2693" t="s">
        <v>4413</v>
      </c>
      <c r="C2693">
        <v>30</v>
      </c>
      <c r="D2693" t="s">
        <v>19902</v>
      </c>
      <c r="E2693" t="s">
        <v>30067</v>
      </c>
      <c r="F2693" t="s">
        <v>30068</v>
      </c>
      <c r="G2693" t="s">
        <v>30069</v>
      </c>
      <c r="H2693">
        <v>9</v>
      </c>
      <c r="I2693">
        <v>98</v>
      </c>
      <c r="J2693">
        <v>9</v>
      </c>
      <c r="K2693">
        <v>600.34659999999997</v>
      </c>
      <c r="L2693">
        <v>2</v>
      </c>
      <c r="M2693">
        <v>64.83</v>
      </c>
      <c r="N2693">
        <v>1198.6785</v>
      </c>
      <c r="O2693">
        <v>0.1</v>
      </c>
      <c r="P2693" t="s">
        <v>30070</v>
      </c>
      <c r="Q2693" t="s">
        <v>30068</v>
      </c>
      <c r="R2693" t="s">
        <v>4517</v>
      </c>
      <c r="S2693" t="s">
        <v>30071</v>
      </c>
      <c r="T2693">
        <v>1</v>
      </c>
      <c r="U2693">
        <v>2</v>
      </c>
      <c r="V2693">
        <v>0</v>
      </c>
      <c r="W2693" t="s">
        <v>4533</v>
      </c>
      <c r="X2693" t="s">
        <v>30072</v>
      </c>
      <c r="Y2693" t="s">
        <v>73</v>
      </c>
      <c r="Z2693" t="s">
        <v>30068</v>
      </c>
      <c r="AB2693">
        <v>100</v>
      </c>
      <c r="AC2693">
        <v>5</v>
      </c>
      <c r="AD2693" t="s">
        <v>4521</v>
      </c>
      <c r="AE2693">
        <v>1</v>
      </c>
      <c r="AF2693" t="s">
        <v>73</v>
      </c>
      <c r="AG2693">
        <v>0</v>
      </c>
      <c r="AH2693">
        <v>0</v>
      </c>
      <c r="AI2693">
        <v>0</v>
      </c>
      <c r="AJ2693">
        <v>815000</v>
      </c>
      <c r="AK2693" t="s">
        <v>30073</v>
      </c>
      <c r="AL2693" t="s">
        <v>30074</v>
      </c>
      <c r="AM2693" t="s">
        <v>4537</v>
      </c>
      <c r="AN2693" t="s">
        <v>4537</v>
      </c>
      <c r="AO2693">
        <v>66</v>
      </c>
      <c r="AP2693">
        <v>3</v>
      </c>
      <c r="AQ2693">
        <v>9</v>
      </c>
      <c r="AR2693">
        <v>249</v>
      </c>
      <c r="AS2693">
        <v>347</v>
      </c>
      <c r="AT2693">
        <v>71</v>
      </c>
      <c r="AU2693">
        <v>-1</v>
      </c>
      <c r="AV2693" t="s">
        <v>30075</v>
      </c>
      <c r="AW2693" t="s">
        <v>13960</v>
      </c>
      <c r="AX2693" t="s">
        <v>4296</v>
      </c>
      <c r="AY2693">
        <v>0.01</v>
      </c>
    </row>
    <row r="2694" spans="1:51" x14ac:dyDescent="0.25">
      <c r="A2694" t="s">
        <v>4511</v>
      </c>
      <c r="B2694" t="s">
        <v>4448</v>
      </c>
      <c r="C2694">
        <v>4</v>
      </c>
      <c r="D2694" t="s">
        <v>5721</v>
      </c>
      <c r="E2694" t="s">
        <v>30076</v>
      </c>
      <c r="F2694" t="s">
        <v>30077</v>
      </c>
      <c r="G2694" t="s">
        <v>30078</v>
      </c>
      <c r="H2694">
        <v>10</v>
      </c>
      <c r="I2694">
        <v>77</v>
      </c>
      <c r="J2694">
        <v>10</v>
      </c>
      <c r="K2694">
        <v>440.90699999999998</v>
      </c>
      <c r="L2694">
        <v>3</v>
      </c>
      <c r="M2694">
        <v>22.2</v>
      </c>
      <c r="N2694">
        <v>1319.6946</v>
      </c>
      <c r="O2694">
        <v>3.5</v>
      </c>
      <c r="P2694" t="s">
        <v>30079</v>
      </c>
      <c r="Q2694" t="s">
        <v>30077</v>
      </c>
      <c r="R2694" t="s">
        <v>4517</v>
      </c>
      <c r="S2694" t="s">
        <v>30080</v>
      </c>
      <c r="T2694">
        <v>3</v>
      </c>
      <c r="U2694">
        <v>1</v>
      </c>
      <c r="V2694">
        <v>1</v>
      </c>
      <c r="W2694" t="s">
        <v>4533</v>
      </c>
      <c r="X2694" t="s">
        <v>30081</v>
      </c>
      <c r="Y2694" t="s">
        <v>61</v>
      </c>
      <c r="Z2694" t="s">
        <v>30077</v>
      </c>
      <c r="AB2694">
        <v>100</v>
      </c>
      <c r="AC2694">
        <v>1</v>
      </c>
      <c r="AD2694" t="s">
        <v>61</v>
      </c>
      <c r="AE2694">
        <v>1</v>
      </c>
      <c r="AF2694" t="s">
        <v>61</v>
      </c>
      <c r="AG2694">
        <v>6.5100000000000005E-2</v>
      </c>
      <c r="AH2694">
        <v>1.46E-2</v>
      </c>
      <c r="AI2694">
        <v>1.5900000000000001E-2</v>
      </c>
      <c r="AJ2694">
        <v>711000</v>
      </c>
      <c r="AK2694" t="s">
        <v>15335</v>
      </c>
      <c r="AL2694" t="s">
        <v>15336</v>
      </c>
      <c r="AM2694" t="s">
        <v>4537</v>
      </c>
      <c r="AN2694" t="s">
        <v>4537</v>
      </c>
      <c r="AO2694">
        <v>108</v>
      </c>
      <c r="AP2694">
        <v>13</v>
      </c>
      <c r="AQ2694">
        <v>12</v>
      </c>
      <c r="AR2694">
        <v>367</v>
      </c>
      <c r="AS2694">
        <v>4275</v>
      </c>
      <c r="AT2694">
        <v>3878</v>
      </c>
      <c r="AU2694">
        <v>-1</v>
      </c>
      <c r="AV2694" t="s">
        <v>30082</v>
      </c>
      <c r="AW2694" t="s">
        <v>30083</v>
      </c>
      <c r="AX2694" t="s">
        <v>4287</v>
      </c>
      <c r="AY2694">
        <v>0.15</v>
      </c>
    </row>
    <row r="2695" spans="1:51" x14ac:dyDescent="0.25">
      <c r="A2695" t="s">
        <v>4511</v>
      </c>
      <c r="B2695" t="s">
        <v>4448</v>
      </c>
      <c r="C2695">
        <v>4</v>
      </c>
      <c r="D2695" t="s">
        <v>5721</v>
      </c>
      <c r="E2695" t="s">
        <v>30084</v>
      </c>
      <c r="F2695" t="s">
        <v>30085</v>
      </c>
      <c r="G2695" t="s">
        <v>30086</v>
      </c>
      <c r="H2695">
        <v>9</v>
      </c>
      <c r="I2695">
        <v>84</v>
      </c>
      <c r="J2695">
        <v>9</v>
      </c>
      <c r="K2695">
        <v>389.56209999999999</v>
      </c>
      <c r="L2695">
        <v>3</v>
      </c>
      <c r="M2695">
        <v>35.33</v>
      </c>
      <c r="N2695">
        <v>1165.6605999999999</v>
      </c>
      <c r="O2695">
        <v>3.2</v>
      </c>
      <c r="P2695" t="s">
        <v>30087</v>
      </c>
      <c r="Q2695" t="s">
        <v>30085</v>
      </c>
      <c r="R2695" t="s">
        <v>4517</v>
      </c>
      <c r="S2695" t="s">
        <v>30088</v>
      </c>
      <c r="T2695">
        <v>2</v>
      </c>
      <c r="U2695">
        <v>1</v>
      </c>
      <c r="V2695">
        <v>3</v>
      </c>
      <c r="W2695" t="s">
        <v>4533</v>
      </c>
      <c r="X2695" t="s">
        <v>30089</v>
      </c>
      <c r="Y2695" t="s">
        <v>92</v>
      </c>
      <c r="Z2695" t="s">
        <v>30085</v>
      </c>
      <c r="AB2695">
        <v>100</v>
      </c>
      <c r="AC2695">
        <v>2</v>
      </c>
      <c r="AD2695" t="s">
        <v>92</v>
      </c>
      <c r="AE2695">
        <v>1</v>
      </c>
      <c r="AF2695" t="s">
        <v>92</v>
      </c>
      <c r="AG2695">
        <v>3.5200000000000002E-2</v>
      </c>
      <c r="AH2695">
        <v>9.3100000000000006E-3</v>
      </c>
      <c r="AI2695">
        <v>1.24E-2</v>
      </c>
      <c r="AJ2695">
        <v>3350000</v>
      </c>
      <c r="AK2695" t="s">
        <v>26841</v>
      </c>
      <c r="AL2695" t="s">
        <v>26842</v>
      </c>
      <c r="AM2695" t="s">
        <v>4537</v>
      </c>
      <c r="AN2695" t="s">
        <v>4524</v>
      </c>
      <c r="AO2695">
        <v>108</v>
      </c>
      <c r="AP2695">
        <v>23</v>
      </c>
      <c r="AQ2695">
        <v>3</v>
      </c>
      <c r="AR2695">
        <v>76</v>
      </c>
      <c r="AS2695">
        <v>381</v>
      </c>
      <c r="AT2695">
        <v>278</v>
      </c>
      <c r="AU2695">
        <v>-1</v>
      </c>
      <c r="AV2695" t="s">
        <v>30090</v>
      </c>
      <c r="AW2695" t="s">
        <v>30091</v>
      </c>
      <c r="AX2695" t="s">
        <v>4287</v>
      </c>
      <c r="AY2695">
        <v>0.06</v>
      </c>
    </row>
    <row r="2696" spans="1:51" x14ac:dyDescent="0.25">
      <c r="A2696" t="s">
        <v>4552</v>
      </c>
      <c r="B2696" t="s">
        <v>4304</v>
      </c>
      <c r="C2696">
        <v>25</v>
      </c>
      <c r="D2696" t="s">
        <v>5250</v>
      </c>
      <c r="E2696" t="s">
        <v>30092</v>
      </c>
      <c r="F2696" t="s">
        <v>30093</v>
      </c>
      <c r="G2696" t="s">
        <v>30094</v>
      </c>
      <c r="H2696">
        <v>9</v>
      </c>
      <c r="I2696">
        <v>76</v>
      </c>
      <c r="J2696">
        <v>9</v>
      </c>
      <c r="K2696">
        <v>588.30740000000003</v>
      </c>
      <c r="L2696">
        <v>2</v>
      </c>
      <c r="M2696">
        <v>115.36</v>
      </c>
      <c r="N2696">
        <v>1174.5911000000001</v>
      </c>
      <c r="O2696">
        <v>7.9</v>
      </c>
      <c r="P2696" t="s">
        <v>30095</v>
      </c>
      <c r="Q2696" t="s">
        <v>30093</v>
      </c>
      <c r="R2696" t="s">
        <v>4517</v>
      </c>
      <c r="S2696" t="s">
        <v>30096</v>
      </c>
      <c r="T2696">
        <v>2</v>
      </c>
      <c r="U2696">
        <v>1</v>
      </c>
      <c r="V2696">
        <v>2</v>
      </c>
      <c r="W2696" t="s">
        <v>4533</v>
      </c>
      <c r="X2696" t="s">
        <v>30097</v>
      </c>
      <c r="Y2696" t="s">
        <v>73</v>
      </c>
      <c r="Z2696" t="s">
        <v>30093</v>
      </c>
      <c r="AB2696">
        <v>100</v>
      </c>
      <c r="AC2696">
        <v>1</v>
      </c>
      <c r="AD2696" t="s">
        <v>4521</v>
      </c>
      <c r="AE2696">
        <v>1</v>
      </c>
      <c r="AF2696" t="s">
        <v>73</v>
      </c>
      <c r="AG2696">
        <v>0.28499999999999998</v>
      </c>
      <c r="AH2696">
        <v>6.93E-2</v>
      </c>
      <c r="AI2696">
        <v>6.3100000000000003E-2</v>
      </c>
      <c r="AJ2696">
        <v>96500000</v>
      </c>
      <c r="AK2696" t="s">
        <v>30098</v>
      </c>
      <c r="AL2696" t="s">
        <v>30099</v>
      </c>
      <c r="AM2696" t="s">
        <v>38</v>
      </c>
      <c r="AN2696" t="s">
        <v>38</v>
      </c>
      <c r="AO2696">
        <v>-1</v>
      </c>
      <c r="AP2696">
        <v>-1</v>
      </c>
      <c r="AQ2696">
        <v>-1</v>
      </c>
      <c r="AR2696">
        <v>26</v>
      </c>
      <c r="AS2696">
        <v>124</v>
      </c>
      <c r="AT2696">
        <v>71</v>
      </c>
      <c r="AU2696">
        <v>-1</v>
      </c>
      <c r="AV2696" t="s">
        <v>30100</v>
      </c>
      <c r="AW2696" t="s">
        <v>30101</v>
      </c>
      <c r="AX2696" t="s">
        <v>4296</v>
      </c>
      <c r="AY2696">
        <v>0.14000000000000001</v>
      </c>
    </row>
    <row r="2697" spans="1:51" x14ac:dyDescent="0.25">
      <c r="A2697" t="s">
        <v>4511</v>
      </c>
      <c r="B2697" t="s">
        <v>4452</v>
      </c>
      <c r="C2697">
        <v>72</v>
      </c>
      <c r="D2697" t="s">
        <v>4649</v>
      </c>
      <c r="E2697" t="s">
        <v>30102</v>
      </c>
      <c r="F2697" t="s">
        <v>30103</v>
      </c>
      <c r="G2697" t="s">
        <v>30104</v>
      </c>
      <c r="H2697">
        <v>10</v>
      </c>
      <c r="I2697">
        <v>99</v>
      </c>
      <c r="J2697">
        <v>10</v>
      </c>
      <c r="K2697">
        <v>446.25170000000003</v>
      </c>
      <c r="L2697">
        <v>3</v>
      </c>
      <c r="M2697">
        <v>46.79</v>
      </c>
      <c r="N2697">
        <v>1335.73</v>
      </c>
      <c r="O2697">
        <v>2.5</v>
      </c>
      <c r="P2697" t="s">
        <v>30105</v>
      </c>
      <c r="Q2697" t="s">
        <v>30103</v>
      </c>
      <c r="R2697" t="s">
        <v>4517</v>
      </c>
      <c r="S2697" t="s">
        <v>30106</v>
      </c>
      <c r="T2697">
        <v>1</v>
      </c>
      <c r="U2697">
        <v>1</v>
      </c>
      <c r="V2697">
        <v>0</v>
      </c>
      <c r="W2697" t="s">
        <v>4533</v>
      </c>
      <c r="X2697" t="s">
        <v>30107</v>
      </c>
      <c r="Y2697" t="s">
        <v>73</v>
      </c>
      <c r="Z2697" t="s">
        <v>30108</v>
      </c>
      <c r="AB2697">
        <v>100</v>
      </c>
      <c r="AC2697">
        <v>2</v>
      </c>
      <c r="AD2697" t="s">
        <v>4521</v>
      </c>
      <c r="AE2697">
        <v>1</v>
      </c>
      <c r="AF2697" t="s">
        <v>73</v>
      </c>
      <c r="AG2697">
        <v>0</v>
      </c>
      <c r="AH2697">
        <v>0</v>
      </c>
      <c r="AI2697">
        <v>0</v>
      </c>
      <c r="AJ2697">
        <v>1900000</v>
      </c>
      <c r="AK2697" t="s">
        <v>30109</v>
      </c>
      <c r="AL2697" t="s">
        <v>30110</v>
      </c>
      <c r="AM2697" t="s">
        <v>4537</v>
      </c>
      <c r="AN2697" t="s">
        <v>4537</v>
      </c>
      <c r="AO2697">
        <v>75</v>
      </c>
      <c r="AP2697">
        <v>5</v>
      </c>
      <c r="AQ2697">
        <v>9</v>
      </c>
      <c r="AR2697">
        <v>283</v>
      </c>
      <c r="AS2697">
        <v>347</v>
      </c>
      <c r="AT2697">
        <v>34</v>
      </c>
      <c r="AU2697">
        <v>-1</v>
      </c>
      <c r="AV2697" t="s">
        <v>30111</v>
      </c>
      <c r="AW2697" t="s">
        <v>30112</v>
      </c>
      <c r="AX2697" t="s">
        <v>4287</v>
      </c>
      <c r="AY2697">
        <v>0.36</v>
      </c>
    </row>
    <row r="2698" spans="1:51" x14ac:dyDescent="0.25">
      <c r="A2698" t="s">
        <v>4511</v>
      </c>
      <c r="B2698" t="s">
        <v>4448</v>
      </c>
      <c r="C2698">
        <v>3</v>
      </c>
      <c r="D2698" t="s">
        <v>5828</v>
      </c>
      <c r="E2698" t="s">
        <v>30113</v>
      </c>
      <c r="F2698" t="s">
        <v>30114</v>
      </c>
      <c r="G2698" t="s">
        <v>30115</v>
      </c>
      <c r="H2698">
        <v>11</v>
      </c>
      <c r="I2698">
        <v>98</v>
      </c>
      <c r="J2698">
        <v>11</v>
      </c>
      <c r="K2698">
        <v>471.57510000000002</v>
      </c>
      <c r="L2698">
        <v>3</v>
      </c>
      <c r="M2698">
        <v>50.88</v>
      </c>
      <c r="N2698">
        <v>1411.6982</v>
      </c>
      <c r="O2698">
        <v>3.7</v>
      </c>
      <c r="P2698" t="s">
        <v>30116</v>
      </c>
      <c r="Q2698" t="s">
        <v>30114</v>
      </c>
      <c r="R2698" t="s">
        <v>4517</v>
      </c>
      <c r="S2698" t="s">
        <v>30117</v>
      </c>
      <c r="T2698">
        <v>1</v>
      </c>
      <c r="U2698">
        <v>1</v>
      </c>
      <c r="V2698">
        <v>0</v>
      </c>
      <c r="W2698" t="s">
        <v>4533</v>
      </c>
      <c r="X2698" t="s">
        <v>30118</v>
      </c>
      <c r="Y2698" t="s">
        <v>73</v>
      </c>
      <c r="Z2698" t="s">
        <v>30114</v>
      </c>
      <c r="AB2698">
        <v>100</v>
      </c>
      <c r="AC2698">
        <v>8</v>
      </c>
      <c r="AD2698" t="s">
        <v>4521</v>
      </c>
      <c r="AE2698">
        <v>1</v>
      </c>
      <c r="AF2698" t="s">
        <v>73</v>
      </c>
      <c r="AG2698">
        <v>0</v>
      </c>
      <c r="AH2698">
        <v>0</v>
      </c>
      <c r="AI2698">
        <v>0</v>
      </c>
      <c r="AJ2698">
        <v>13100000</v>
      </c>
      <c r="AK2698" t="s">
        <v>14776</v>
      </c>
      <c r="AL2698" t="s">
        <v>14777</v>
      </c>
      <c r="AM2698" t="s">
        <v>4537</v>
      </c>
      <c r="AN2698" t="s">
        <v>4567</v>
      </c>
      <c r="AO2698">
        <v>132</v>
      </c>
      <c r="AP2698">
        <v>2</v>
      </c>
      <c r="AQ2698">
        <v>30</v>
      </c>
      <c r="AR2698">
        <v>253</v>
      </c>
      <c r="AS2698">
        <v>887</v>
      </c>
      <c r="AT2698">
        <v>601</v>
      </c>
      <c r="AU2698">
        <v>-1</v>
      </c>
      <c r="AV2698" t="s">
        <v>30119</v>
      </c>
      <c r="AW2698" t="s">
        <v>30120</v>
      </c>
      <c r="AX2698" t="s">
        <v>4287</v>
      </c>
      <c r="AY2698">
        <v>0.31</v>
      </c>
    </row>
    <row r="2699" spans="1:51" x14ac:dyDescent="0.25">
      <c r="A2699" t="s">
        <v>4552</v>
      </c>
      <c r="B2699" t="s">
        <v>4408</v>
      </c>
      <c r="C2699">
        <v>35</v>
      </c>
      <c r="D2699" t="s">
        <v>12587</v>
      </c>
      <c r="E2699">
        <v>27898</v>
      </c>
      <c r="F2699" t="s">
        <v>30121</v>
      </c>
      <c r="G2699">
        <v>28944</v>
      </c>
      <c r="H2699">
        <v>9</v>
      </c>
      <c r="I2699">
        <v>64</v>
      </c>
      <c r="J2699">
        <v>9</v>
      </c>
      <c r="K2699">
        <v>485.81130000000002</v>
      </c>
      <c r="L2699">
        <v>2</v>
      </c>
      <c r="M2699">
        <v>89.96</v>
      </c>
      <c r="N2699">
        <v>969.60829999999999</v>
      </c>
      <c r="O2699">
        <v>-0.3</v>
      </c>
      <c r="P2699" t="s">
        <v>30122</v>
      </c>
      <c r="Q2699" t="s">
        <v>30121</v>
      </c>
      <c r="R2699" t="s">
        <v>4517</v>
      </c>
      <c r="S2699" t="s">
        <v>30123</v>
      </c>
      <c r="T2699">
        <v>6</v>
      </c>
      <c r="U2699">
        <v>11</v>
      </c>
      <c r="V2699">
        <v>15</v>
      </c>
      <c r="W2699" t="s">
        <v>4533</v>
      </c>
      <c r="X2699" t="s">
        <v>30124</v>
      </c>
      <c r="Y2699" t="s">
        <v>73</v>
      </c>
      <c r="Z2699" t="s">
        <v>30121</v>
      </c>
      <c r="AB2699">
        <v>100</v>
      </c>
      <c r="AC2699">
        <v>1</v>
      </c>
      <c r="AD2699" t="s">
        <v>4521</v>
      </c>
      <c r="AE2699">
        <v>1</v>
      </c>
      <c r="AF2699" t="s">
        <v>73</v>
      </c>
      <c r="AG2699">
        <v>0.32600000000000001</v>
      </c>
      <c r="AH2699">
        <v>2.69E-2</v>
      </c>
      <c r="AI2699">
        <v>6.0600000000000001E-2</v>
      </c>
      <c r="AJ2699">
        <v>21700000</v>
      </c>
      <c r="AK2699" t="s">
        <v>30125</v>
      </c>
      <c r="AL2699" t="s">
        <v>30126</v>
      </c>
      <c r="AM2699" t="s">
        <v>4567</v>
      </c>
      <c r="AN2699" t="s">
        <v>4567</v>
      </c>
      <c r="AO2699">
        <v>246</v>
      </c>
      <c r="AP2699">
        <v>23</v>
      </c>
      <c r="AQ2699">
        <v>49</v>
      </c>
      <c r="AR2699">
        <v>206</v>
      </c>
      <c r="AS2699">
        <v>940</v>
      </c>
      <c r="AT2699">
        <v>707</v>
      </c>
      <c r="AU2699">
        <v>-1</v>
      </c>
      <c r="AV2699" t="s">
        <v>30127</v>
      </c>
      <c r="AW2699" t="s">
        <v>30128</v>
      </c>
      <c r="AX2699" t="s">
        <v>12596</v>
      </c>
      <c r="AY2699">
        <v>0.24</v>
      </c>
    </row>
    <row r="2700" spans="1:51" x14ac:dyDescent="0.25">
      <c r="A2700" t="s">
        <v>4511</v>
      </c>
      <c r="B2700" t="s">
        <v>4437</v>
      </c>
      <c r="C2700">
        <v>26</v>
      </c>
      <c r="D2700" t="s">
        <v>6916</v>
      </c>
      <c r="E2700" t="s">
        <v>38</v>
      </c>
      <c r="F2700" t="s">
        <v>30129</v>
      </c>
      <c r="G2700" t="s">
        <v>30130</v>
      </c>
      <c r="H2700">
        <v>9</v>
      </c>
      <c r="I2700">
        <v>55</v>
      </c>
      <c r="J2700">
        <v>9</v>
      </c>
      <c r="K2700">
        <v>414.76490000000001</v>
      </c>
      <c r="L2700">
        <v>2</v>
      </c>
      <c r="M2700">
        <v>105.52</v>
      </c>
      <c r="N2700">
        <v>827.51170000000002</v>
      </c>
      <c r="O2700">
        <v>4.2</v>
      </c>
      <c r="P2700" t="s">
        <v>30131</v>
      </c>
      <c r="Q2700" t="s">
        <v>30129</v>
      </c>
      <c r="R2700" t="s">
        <v>4517</v>
      </c>
      <c r="S2700" t="s">
        <v>30130</v>
      </c>
      <c r="T2700">
        <v>5</v>
      </c>
      <c r="U2700">
        <v>7</v>
      </c>
      <c r="V2700">
        <v>10</v>
      </c>
      <c r="W2700" t="s">
        <v>4533</v>
      </c>
      <c r="X2700" t="s">
        <v>30132</v>
      </c>
      <c r="Y2700" t="s">
        <v>92</v>
      </c>
      <c r="Z2700" t="s">
        <v>30129</v>
      </c>
      <c r="AB2700">
        <v>100</v>
      </c>
      <c r="AC2700">
        <v>4</v>
      </c>
      <c r="AD2700" t="s">
        <v>92</v>
      </c>
      <c r="AE2700">
        <v>1</v>
      </c>
      <c r="AF2700" t="s">
        <v>92</v>
      </c>
      <c r="AG2700">
        <v>0.43099999999999999</v>
      </c>
      <c r="AH2700">
        <v>8.6400000000000005E-2</v>
      </c>
      <c r="AI2700">
        <v>0.19800000000000001</v>
      </c>
      <c r="AJ2700" t="s">
        <v>4710</v>
      </c>
      <c r="AK2700" t="s">
        <v>30133</v>
      </c>
      <c r="AL2700" t="s">
        <v>30134</v>
      </c>
      <c r="AM2700" t="s">
        <v>4568</v>
      </c>
      <c r="AN2700" t="s">
        <v>4615</v>
      </c>
      <c r="AO2700">
        <v>324</v>
      </c>
      <c r="AP2700">
        <v>19</v>
      </c>
      <c r="AQ2700">
        <v>79</v>
      </c>
      <c r="AR2700">
        <v>152</v>
      </c>
      <c r="AS2700">
        <v>858</v>
      </c>
      <c r="AT2700">
        <v>679</v>
      </c>
      <c r="AU2700">
        <v>-1</v>
      </c>
      <c r="AV2700" t="s">
        <v>30135</v>
      </c>
      <c r="AW2700" t="s">
        <v>30136</v>
      </c>
      <c r="AX2700" t="s">
        <v>4301</v>
      </c>
      <c r="AY2700">
        <v>0.27</v>
      </c>
    </row>
    <row r="2701" spans="1:51" x14ac:dyDescent="0.25">
      <c r="A2701" t="s">
        <v>4739</v>
      </c>
      <c r="B2701" t="s">
        <v>4416</v>
      </c>
      <c r="C2701">
        <v>13</v>
      </c>
      <c r="D2701" t="s">
        <v>12892</v>
      </c>
      <c r="E2701" t="s">
        <v>30137</v>
      </c>
      <c r="F2701" t="s">
        <v>30138</v>
      </c>
      <c r="G2701" t="s">
        <v>30139</v>
      </c>
      <c r="H2701">
        <v>9</v>
      </c>
      <c r="I2701">
        <v>68</v>
      </c>
      <c r="J2701">
        <v>9</v>
      </c>
      <c r="K2701">
        <v>506.82810000000001</v>
      </c>
      <c r="L2701">
        <v>2</v>
      </c>
      <c r="M2701">
        <v>67.099999999999994</v>
      </c>
      <c r="N2701">
        <v>1011.644</v>
      </c>
      <c r="O2701">
        <v>-2.2999999999999998</v>
      </c>
      <c r="P2701" t="s">
        <v>30140</v>
      </c>
      <c r="Q2701" t="s">
        <v>30138</v>
      </c>
      <c r="R2701" t="s">
        <v>4745</v>
      </c>
      <c r="S2701" t="s">
        <v>30141</v>
      </c>
      <c r="T2701">
        <v>2</v>
      </c>
      <c r="U2701">
        <v>10</v>
      </c>
      <c r="V2701">
        <v>1</v>
      </c>
      <c r="W2701" t="s">
        <v>4533</v>
      </c>
      <c r="X2701" t="s">
        <v>30142</v>
      </c>
      <c r="Y2701" t="s">
        <v>92</v>
      </c>
      <c r="Z2701" t="s">
        <v>30138</v>
      </c>
      <c r="AB2701">
        <v>100</v>
      </c>
      <c r="AC2701">
        <v>4</v>
      </c>
      <c r="AD2701" t="s">
        <v>92</v>
      </c>
      <c r="AE2701">
        <v>1</v>
      </c>
      <c r="AF2701" t="s">
        <v>92</v>
      </c>
      <c r="AG2701">
        <v>0.32800000000000001</v>
      </c>
      <c r="AH2701">
        <v>9.1800000000000007E-2</v>
      </c>
      <c r="AI2701">
        <v>4.1799999999999997E-2</v>
      </c>
      <c r="AJ2701">
        <v>196000</v>
      </c>
      <c r="AK2701" t="s">
        <v>30143</v>
      </c>
      <c r="AL2701" t="s">
        <v>30144</v>
      </c>
      <c r="AM2701" t="s">
        <v>4567</v>
      </c>
      <c r="AN2701" t="s">
        <v>4567</v>
      </c>
      <c r="AO2701">
        <v>183</v>
      </c>
      <c r="AP2701">
        <v>0</v>
      </c>
      <c r="AQ2701">
        <v>51</v>
      </c>
      <c r="AR2701">
        <v>308</v>
      </c>
      <c r="AS2701">
        <v>645</v>
      </c>
      <c r="AT2701">
        <v>310</v>
      </c>
      <c r="AU2701">
        <v>-1</v>
      </c>
      <c r="AV2701" t="s">
        <v>30145</v>
      </c>
      <c r="AW2701" t="s">
        <v>30146</v>
      </c>
      <c r="AX2701" t="s">
        <v>4306</v>
      </c>
      <c r="AY2701">
        <v>0.06</v>
      </c>
    </row>
    <row r="2702" spans="1:51" x14ac:dyDescent="0.25">
      <c r="A2702" t="s">
        <v>4511</v>
      </c>
      <c r="B2702" t="s">
        <v>4437</v>
      </c>
      <c r="C2702">
        <v>26</v>
      </c>
      <c r="D2702" t="s">
        <v>6916</v>
      </c>
      <c r="E2702" t="s">
        <v>30147</v>
      </c>
      <c r="F2702" t="s">
        <v>30148</v>
      </c>
      <c r="G2702" t="s">
        <v>30149</v>
      </c>
      <c r="H2702">
        <v>9</v>
      </c>
      <c r="I2702">
        <v>64</v>
      </c>
      <c r="J2702">
        <v>9</v>
      </c>
      <c r="K2702">
        <v>448.77659999999997</v>
      </c>
      <c r="L2702">
        <v>2</v>
      </c>
      <c r="M2702">
        <v>25.8</v>
      </c>
      <c r="N2702">
        <v>895.53520000000003</v>
      </c>
      <c r="O2702">
        <v>4</v>
      </c>
      <c r="P2702" t="s">
        <v>30150</v>
      </c>
      <c r="Q2702" t="s">
        <v>30148</v>
      </c>
      <c r="R2702" t="s">
        <v>4517</v>
      </c>
      <c r="S2702" t="s">
        <v>30151</v>
      </c>
      <c r="T2702">
        <v>4</v>
      </c>
      <c r="U2702">
        <v>23</v>
      </c>
      <c r="V2702">
        <v>4</v>
      </c>
      <c r="W2702" t="s">
        <v>4519</v>
      </c>
      <c r="X2702" t="s">
        <v>30152</v>
      </c>
      <c r="Y2702" t="s">
        <v>92</v>
      </c>
      <c r="Z2702" t="s">
        <v>30148</v>
      </c>
      <c r="AB2702">
        <v>100</v>
      </c>
      <c r="AC2702">
        <v>4</v>
      </c>
      <c r="AD2702" t="s">
        <v>92</v>
      </c>
      <c r="AE2702">
        <v>4</v>
      </c>
      <c r="AF2702" t="s">
        <v>92</v>
      </c>
      <c r="AG2702">
        <v>0.24299999999999999</v>
      </c>
      <c r="AH2702">
        <v>4.65E-2</v>
      </c>
      <c r="AI2702">
        <v>0.113</v>
      </c>
      <c r="AJ2702">
        <v>594000</v>
      </c>
      <c r="AK2702" t="s">
        <v>30153</v>
      </c>
      <c r="AL2702" t="s">
        <v>30154</v>
      </c>
      <c r="AM2702" t="s">
        <v>4537</v>
      </c>
      <c r="AN2702" t="s">
        <v>4537</v>
      </c>
      <c r="AO2702">
        <v>48</v>
      </c>
      <c r="AP2702">
        <v>6</v>
      </c>
      <c r="AQ2702">
        <v>0</v>
      </c>
      <c r="AR2702">
        <v>478</v>
      </c>
      <c r="AS2702">
        <v>843</v>
      </c>
      <c r="AT2702">
        <v>338</v>
      </c>
      <c r="AU2702">
        <v>-1</v>
      </c>
      <c r="AV2702" t="s">
        <v>14007</v>
      </c>
      <c r="AW2702" t="s">
        <v>30155</v>
      </c>
      <c r="AX2702" t="s">
        <v>4330</v>
      </c>
      <c r="AY2702">
        <v>0.05</v>
      </c>
    </row>
    <row r="2703" spans="1:51" x14ac:dyDescent="0.25">
      <c r="A2703" t="s">
        <v>4511</v>
      </c>
      <c r="B2703" t="s">
        <v>4437</v>
      </c>
      <c r="C2703">
        <v>28</v>
      </c>
      <c r="D2703" t="s">
        <v>12967</v>
      </c>
      <c r="E2703" t="s">
        <v>30156</v>
      </c>
      <c r="F2703" t="s">
        <v>30157</v>
      </c>
      <c r="G2703" t="s">
        <v>30158</v>
      </c>
      <c r="H2703">
        <v>9</v>
      </c>
      <c r="I2703">
        <v>97</v>
      </c>
      <c r="J2703">
        <v>9</v>
      </c>
      <c r="K2703">
        <v>457.26069999999999</v>
      </c>
      <c r="L2703">
        <v>2</v>
      </c>
      <c r="M2703">
        <v>39.25</v>
      </c>
      <c r="N2703">
        <v>912.50289999999995</v>
      </c>
      <c r="O2703">
        <v>4.5</v>
      </c>
      <c r="P2703" t="s">
        <v>30159</v>
      </c>
      <c r="Q2703" t="s">
        <v>30157</v>
      </c>
      <c r="R2703" t="s">
        <v>4517</v>
      </c>
      <c r="S2703" t="s">
        <v>30160</v>
      </c>
      <c r="T2703">
        <v>1</v>
      </c>
      <c r="U2703">
        <v>1</v>
      </c>
      <c r="V2703">
        <v>0</v>
      </c>
      <c r="W2703" t="s">
        <v>4533</v>
      </c>
      <c r="X2703" t="s">
        <v>30161</v>
      </c>
      <c r="Y2703" t="s">
        <v>73</v>
      </c>
      <c r="Z2703" t="s">
        <v>30157</v>
      </c>
      <c r="AB2703">
        <v>100</v>
      </c>
      <c r="AC2703">
        <v>8</v>
      </c>
      <c r="AD2703" t="s">
        <v>4521</v>
      </c>
      <c r="AE2703">
        <v>1</v>
      </c>
      <c r="AF2703" t="s">
        <v>73</v>
      </c>
      <c r="AG2703">
        <v>1.07E-3</v>
      </c>
      <c r="AH2703">
        <v>4.3399999999999998E-4</v>
      </c>
      <c r="AI2703">
        <v>2.0699999999999998E-3</v>
      </c>
      <c r="AJ2703">
        <v>3950000</v>
      </c>
      <c r="AK2703" t="s">
        <v>30162</v>
      </c>
      <c r="AL2703" t="s">
        <v>30163</v>
      </c>
      <c r="AM2703" t="s">
        <v>4537</v>
      </c>
      <c r="AN2703" t="s">
        <v>4567</v>
      </c>
      <c r="AO2703">
        <v>159</v>
      </c>
      <c r="AP2703">
        <v>32</v>
      </c>
      <c r="AQ2703">
        <v>11</v>
      </c>
      <c r="AR2703">
        <v>394</v>
      </c>
      <c r="AS2703">
        <v>490</v>
      </c>
      <c r="AT2703">
        <v>69</v>
      </c>
      <c r="AU2703">
        <v>-1</v>
      </c>
      <c r="AV2703" t="s">
        <v>30164</v>
      </c>
      <c r="AW2703" t="s">
        <v>30165</v>
      </c>
      <c r="AX2703" t="s">
        <v>4330</v>
      </c>
      <c r="AY2703">
        <v>0.12</v>
      </c>
    </row>
    <row r="2704" spans="1:51" x14ac:dyDescent="0.25">
      <c r="A2704" t="s">
        <v>5052</v>
      </c>
      <c r="B2704" t="s">
        <v>4465</v>
      </c>
      <c r="C2704">
        <v>72</v>
      </c>
      <c r="D2704" t="s">
        <v>26214</v>
      </c>
      <c r="E2704" t="s">
        <v>30166</v>
      </c>
      <c r="F2704" t="s">
        <v>30167</v>
      </c>
      <c r="G2704" t="s">
        <v>30168</v>
      </c>
      <c r="H2704">
        <v>10</v>
      </c>
      <c r="I2704">
        <v>96</v>
      </c>
      <c r="J2704">
        <v>10</v>
      </c>
      <c r="K2704">
        <v>528.30470000000003</v>
      </c>
      <c r="L2704">
        <v>2</v>
      </c>
      <c r="M2704">
        <v>18.170000000000002</v>
      </c>
      <c r="N2704">
        <v>1054.5923</v>
      </c>
      <c r="O2704">
        <v>2.4</v>
      </c>
      <c r="P2704" t="s">
        <v>30169</v>
      </c>
      <c r="Q2704" t="s">
        <v>30167</v>
      </c>
      <c r="R2704" t="s">
        <v>4517</v>
      </c>
      <c r="S2704" t="s">
        <v>30170</v>
      </c>
      <c r="T2704">
        <v>1</v>
      </c>
      <c r="U2704">
        <v>2</v>
      </c>
      <c r="V2704">
        <v>0</v>
      </c>
      <c r="W2704" t="s">
        <v>4533</v>
      </c>
      <c r="X2704" t="s">
        <v>30171</v>
      </c>
      <c r="Y2704" t="s">
        <v>73</v>
      </c>
      <c r="Z2704" t="s">
        <v>30167</v>
      </c>
      <c r="AB2704">
        <v>100</v>
      </c>
      <c r="AC2704">
        <v>4</v>
      </c>
      <c r="AD2704" t="s">
        <v>4521</v>
      </c>
      <c r="AE2704">
        <v>1</v>
      </c>
      <c r="AF2704" t="s">
        <v>73</v>
      </c>
      <c r="AG2704">
        <v>6.4199999999999999E-4</v>
      </c>
      <c r="AH2704">
        <v>2.5799999999999998E-4</v>
      </c>
      <c r="AI2704">
        <v>1.1999999999999999E-3</v>
      </c>
      <c r="AJ2704">
        <v>23600</v>
      </c>
      <c r="AK2704" t="s">
        <v>30172</v>
      </c>
      <c r="AL2704" t="s">
        <v>30173</v>
      </c>
      <c r="AM2704" t="s">
        <v>4537</v>
      </c>
      <c r="AN2704" t="s">
        <v>4537</v>
      </c>
      <c r="AO2704">
        <v>39</v>
      </c>
      <c r="AP2704">
        <v>2</v>
      </c>
      <c r="AQ2704">
        <v>0</v>
      </c>
      <c r="AR2704">
        <v>36</v>
      </c>
      <c r="AS2704">
        <v>142</v>
      </c>
      <c r="AT2704">
        <v>76</v>
      </c>
      <c r="AU2704">
        <v>-1</v>
      </c>
      <c r="AV2704" t="s">
        <v>30174</v>
      </c>
      <c r="AW2704" t="s">
        <v>30175</v>
      </c>
      <c r="AX2704" t="s">
        <v>4289</v>
      </c>
      <c r="AY2704">
        <v>0.17</v>
      </c>
    </row>
    <row r="2705" spans="1:51" x14ac:dyDescent="0.25">
      <c r="A2705" t="s">
        <v>5052</v>
      </c>
      <c r="B2705" t="s">
        <v>4465</v>
      </c>
      <c r="C2705">
        <v>31</v>
      </c>
      <c r="D2705" t="s">
        <v>22250</v>
      </c>
      <c r="E2705" t="s">
        <v>38</v>
      </c>
      <c r="F2705" t="s">
        <v>30176</v>
      </c>
      <c r="G2705" t="s">
        <v>30177</v>
      </c>
      <c r="H2705">
        <v>12</v>
      </c>
      <c r="I2705">
        <v>81</v>
      </c>
      <c r="J2705">
        <v>12</v>
      </c>
      <c r="K2705">
        <v>636.36760000000004</v>
      </c>
      <c r="L2705">
        <v>2</v>
      </c>
      <c r="M2705">
        <v>40.43</v>
      </c>
      <c r="N2705">
        <v>1270.7184999999999</v>
      </c>
      <c r="O2705">
        <v>1.7</v>
      </c>
      <c r="P2705" t="s">
        <v>30178</v>
      </c>
      <c r="Q2705" t="s">
        <v>30176</v>
      </c>
      <c r="R2705" t="s">
        <v>4517</v>
      </c>
      <c r="S2705" t="s">
        <v>30177</v>
      </c>
      <c r="T2705">
        <v>2</v>
      </c>
      <c r="U2705">
        <v>1</v>
      </c>
      <c r="V2705">
        <v>1</v>
      </c>
      <c r="W2705" t="s">
        <v>4533</v>
      </c>
      <c r="X2705" t="s">
        <v>30179</v>
      </c>
      <c r="Y2705" t="s">
        <v>125</v>
      </c>
      <c r="Z2705" t="s">
        <v>30176</v>
      </c>
      <c r="AB2705">
        <v>100</v>
      </c>
      <c r="AC2705">
        <v>1</v>
      </c>
      <c r="AD2705" t="s">
        <v>125</v>
      </c>
      <c r="AE2705">
        <v>1</v>
      </c>
      <c r="AF2705" t="s">
        <v>125</v>
      </c>
      <c r="AG2705">
        <v>6.8099999999999994E-2</v>
      </c>
      <c r="AH2705">
        <v>7.5500000000000003E-3</v>
      </c>
      <c r="AI2705">
        <v>2.7500000000000002E-4</v>
      </c>
      <c r="AJ2705" t="s">
        <v>4710</v>
      </c>
      <c r="AL2705" t="s">
        <v>126</v>
      </c>
      <c r="AM2705" t="s">
        <v>4537</v>
      </c>
      <c r="AN2705" t="s">
        <v>4567</v>
      </c>
      <c r="AO2705">
        <v>207</v>
      </c>
      <c r="AP2705">
        <v>46</v>
      </c>
      <c r="AQ2705">
        <v>10</v>
      </c>
      <c r="AR2705">
        <v>21568</v>
      </c>
      <c r="AS2705">
        <v>21620</v>
      </c>
      <c r="AT2705">
        <v>16</v>
      </c>
      <c r="AU2705">
        <v>-1</v>
      </c>
      <c r="AV2705" t="s">
        <v>30180</v>
      </c>
      <c r="AW2705" t="s">
        <v>30181</v>
      </c>
      <c r="AX2705" t="s">
        <v>4289</v>
      </c>
      <c r="AY2705">
        <v>0.44</v>
      </c>
    </row>
    <row r="2706" spans="1:51" x14ac:dyDescent="0.25">
      <c r="A2706" t="s">
        <v>4511</v>
      </c>
      <c r="B2706" t="s">
        <v>4437</v>
      </c>
      <c r="C2706">
        <v>23</v>
      </c>
      <c r="D2706" t="s">
        <v>7161</v>
      </c>
      <c r="E2706" t="s">
        <v>30182</v>
      </c>
      <c r="F2706" t="s">
        <v>30183</v>
      </c>
      <c r="G2706" t="s">
        <v>30184</v>
      </c>
      <c r="H2706">
        <v>9</v>
      </c>
      <c r="I2706">
        <v>68</v>
      </c>
      <c r="J2706">
        <v>9</v>
      </c>
      <c r="K2706">
        <v>426.74689999999998</v>
      </c>
      <c r="L2706">
        <v>2</v>
      </c>
      <c r="M2706">
        <v>67.17</v>
      </c>
      <c r="N2706">
        <v>851.47519999999997</v>
      </c>
      <c r="O2706">
        <v>4.7</v>
      </c>
      <c r="P2706" t="s">
        <v>30185</v>
      </c>
      <c r="Q2706" t="s">
        <v>30183</v>
      </c>
      <c r="R2706" t="s">
        <v>4517</v>
      </c>
      <c r="S2706" t="s">
        <v>30186</v>
      </c>
      <c r="T2706">
        <v>1</v>
      </c>
      <c r="U2706">
        <v>10</v>
      </c>
      <c r="V2706">
        <v>0</v>
      </c>
      <c r="W2706" t="s">
        <v>4519</v>
      </c>
      <c r="X2706" t="s">
        <v>30187</v>
      </c>
      <c r="Y2706" t="s">
        <v>73</v>
      </c>
      <c r="Z2706" t="s">
        <v>30183</v>
      </c>
      <c r="AB2706">
        <v>100</v>
      </c>
      <c r="AC2706">
        <v>6</v>
      </c>
      <c r="AD2706" t="s">
        <v>4521</v>
      </c>
      <c r="AE2706">
        <v>2</v>
      </c>
      <c r="AF2706" t="s">
        <v>73</v>
      </c>
      <c r="AG2706">
        <v>0.105</v>
      </c>
      <c r="AH2706">
        <v>1.8800000000000001E-2</v>
      </c>
      <c r="AI2706">
        <v>8.3900000000000002E-2</v>
      </c>
      <c r="AJ2706">
        <v>1470000</v>
      </c>
      <c r="AK2706" t="s">
        <v>30188</v>
      </c>
      <c r="AL2706" t="s">
        <v>30189</v>
      </c>
      <c r="AM2706" t="s">
        <v>4567</v>
      </c>
      <c r="AN2706" t="s">
        <v>4567</v>
      </c>
      <c r="AO2706">
        <v>96</v>
      </c>
      <c r="AP2706">
        <v>0</v>
      </c>
      <c r="AQ2706">
        <v>22</v>
      </c>
      <c r="AR2706">
        <v>282</v>
      </c>
      <c r="AS2706">
        <v>463</v>
      </c>
      <c r="AT2706">
        <v>154</v>
      </c>
      <c r="AU2706">
        <v>-1</v>
      </c>
      <c r="AV2706" t="s">
        <v>30190</v>
      </c>
      <c r="AW2706" t="s">
        <v>30191</v>
      </c>
      <c r="AX2706" t="s">
        <v>4301</v>
      </c>
      <c r="AY2706">
        <v>0.08</v>
      </c>
    </row>
    <row r="2707" spans="1:51" x14ac:dyDescent="0.25">
      <c r="A2707" t="s">
        <v>4552</v>
      </c>
      <c r="B2707" t="s">
        <v>4392</v>
      </c>
      <c r="C2707">
        <v>21</v>
      </c>
      <c r="D2707" t="s">
        <v>16488</v>
      </c>
      <c r="E2707">
        <v>35822</v>
      </c>
      <c r="F2707" t="s">
        <v>30192</v>
      </c>
      <c r="G2707">
        <v>26887</v>
      </c>
      <c r="H2707">
        <v>9</v>
      </c>
      <c r="I2707">
        <v>99</v>
      </c>
      <c r="J2707">
        <v>9</v>
      </c>
      <c r="K2707">
        <v>493.24520000000001</v>
      </c>
      <c r="L2707">
        <v>2</v>
      </c>
      <c r="M2707">
        <v>84.37</v>
      </c>
      <c r="N2707">
        <v>984.47720000000004</v>
      </c>
      <c r="O2707">
        <v>-1.4</v>
      </c>
      <c r="P2707" t="s">
        <v>30193</v>
      </c>
      <c r="Q2707" t="s">
        <v>30192</v>
      </c>
      <c r="R2707" t="s">
        <v>4517</v>
      </c>
      <c r="S2707" t="s">
        <v>30194</v>
      </c>
      <c r="T2707">
        <v>1</v>
      </c>
      <c r="U2707">
        <v>1</v>
      </c>
      <c r="V2707">
        <v>0</v>
      </c>
      <c r="W2707" t="s">
        <v>4533</v>
      </c>
      <c r="X2707" t="s">
        <v>30195</v>
      </c>
      <c r="Y2707" t="s">
        <v>92</v>
      </c>
      <c r="Z2707" t="s">
        <v>30196</v>
      </c>
      <c r="AB2707">
        <v>100</v>
      </c>
      <c r="AC2707">
        <v>5</v>
      </c>
      <c r="AD2707" t="s">
        <v>92</v>
      </c>
      <c r="AE2707">
        <v>1</v>
      </c>
      <c r="AF2707" t="s">
        <v>92</v>
      </c>
      <c r="AG2707">
        <v>0</v>
      </c>
      <c r="AH2707">
        <v>0</v>
      </c>
      <c r="AI2707">
        <v>0</v>
      </c>
      <c r="AJ2707">
        <v>4980000</v>
      </c>
      <c r="AK2707" t="s">
        <v>30197</v>
      </c>
      <c r="AL2707" t="s">
        <v>30198</v>
      </c>
      <c r="AM2707" t="s">
        <v>4537</v>
      </c>
      <c r="AN2707" t="s">
        <v>4537</v>
      </c>
      <c r="AO2707">
        <v>147</v>
      </c>
      <c r="AP2707">
        <v>20</v>
      </c>
      <c r="AQ2707">
        <v>19</v>
      </c>
      <c r="AR2707">
        <v>49</v>
      </c>
      <c r="AS2707">
        <v>624</v>
      </c>
      <c r="AT2707">
        <v>548</v>
      </c>
      <c r="AU2707">
        <v>-1</v>
      </c>
      <c r="AV2707" t="s">
        <v>30199</v>
      </c>
      <c r="AW2707" t="s">
        <v>30200</v>
      </c>
      <c r="AX2707" t="s">
        <v>5023</v>
      </c>
      <c r="AY2707">
        <v>0.02</v>
      </c>
    </row>
    <row r="2708" spans="1:51" x14ac:dyDescent="0.25">
      <c r="A2708" t="s">
        <v>4511</v>
      </c>
      <c r="B2708" t="s">
        <v>4442</v>
      </c>
      <c r="C2708">
        <v>55</v>
      </c>
      <c r="D2708" t="s">
        <v>4792</v>
      </c>
      <c r="E2708" t="s">
        <v>30201</v>
      </c>
      <c r="F2708" t="s">
        <v>30202</v>
      </c>
      <c r="G2708" t="s">
        <v>30203</v>
      </c>
      <c r="H2708">
        <v>10</v>
      </c>
      <c r="I2708">
        <v>99</v>
      </c>
      <c r="J2708">
        <v>10</v>
      </c>
      <c r="K2708">
        <v>541.29880000000003</v>
      </c>
      <c r="L2708">
        <v>2</v>
      </c>
      <c r="M2708">
        <v>52.44</v>
      </c>
      <c r="N2708">
        <v>1080.5823</v>
      </c>
      <c r="O2708">
        <v>0.8</v>
      </c>
      <c r="P2708" t="s">
        <v>30204</v>
      </c>
      <c r="Q2708" t="s">
        <v>30202</v>
      </c>
      <c r="R2708" t="s">
        <v>4517</v>
      </c>
      <c r="S2708" t="s">
        <v>30205</v>
      </c>
      <c r="T2708">
        <v>1</v>
      </c>
      <c r="U2708">
        <v>1</v>
      </c>
      <c r="V2708">
        <v>0</v>
      </c>
      <c r="W2708" t="s">
        <v>4533</v>
      </c>
      <c r="X2708" t="s">
        <v>30206</v>
      </c>
      <c r="Y2708" t="s">
        <v>92</v>
      </c>
      <c r="Z2708" t="s">
        <v>30202</v>
      </c>
      <c r="AB2708">
        <v>100</v>
      </c>
      <c r="AC2708">
        <v>5</v>
      </c>
      <c r="AD2708" t="s">
        <v>92</v>
      </c>
      <c r="AE2708">
        <v>1</v>
      </c>
      <c r="AF2708" t="s">
        <v>92</v>
      </c>
      <c r="AG2708">
        <v>0</v>
      </c>
      <c r="AH2708">
        <v>0</v>
      </c>
      <c r="AI2708">
        <v>0</v>
      </c>
      <c r="AJ2708">
        <v>1440000</v>
      </c>
      <c r="AK2708" t="s">
        <v>30197</v>
      </c>
      <c r="AL2708" t="s">
        <v>30198</v>
      </c>
      <c r="AM2708" t="s">
        <v>4537</v>
      </c>
      <c r="AN2708" t="s">
        <v>4537</v>
      </c>
      <c r="AO2708">
        <v>147</v>
      </c>
      <c r="AP2708">
        <v>20</v>
      </c>
      <c r="AQ2708">
        <v>18</v>
      </c>
      <c r="AR2708">
        <v>49</v>
      </c>
      <c r="AS2708">
        <v>624</v>
      </c>
      <c r="AT2708">
        <v>545</v>
      </c>
      <c r="AU2708">
        <v>-1</v>
      </c>
      <c r="AV2708" t="s">
        <v>30199</v>
      </c>
      <c r="AW2708" t="s">
        <v>30207</v>
      </c>
      <c r="AX2708" t="s">
        <v>4421</v>
      </c>
      <c r="AY2708">
        <v>0.27</v>
      </c>
    </row>
    <row r="2709" spans="1:51" x14ac:dyDescent="0.25">
      <c r="A2709" t="s">
        <v>5052</v>
      </c>
      <c r="B2709" t="s">
        <v>4465</v>
      </c>
      <c r="C2709">
        <v>19</v>
      </c>
      <c r="D2709" t="s">
        <v>10926</v>
      </c>
      <c r="E2709" t="s">
        <v>30208</v>
      </c>
      <c r="F2709" t="s">
        <v>30209</v>
      </c>
      <c r="G2709" t="s">
        <v>30210</v>
      </c>
      <c r="H2709">
        <v>10</v>
      </c>
      <c r="I2709">
        <v>66</v>
      </c>
      <c r="J2709">
        <v>10</v>
      </c>
      <c r="K2709">
        <v>647.32979999999998</v>
      </c>
      <c r="L2709">
        <v>2</v>
      </c>
      <c r="M2709">
        <v>18.54</v>
      </c>
      <c r="N2709">
        <v>1292.6448</v>
      </c>
      <c r="O2709">
        <v>0.3</v>
      </c>
      <c r="P2709" t="s">
        <v>30211</v>
      </c>
      <c r="Q2709" t="s">
        <v>30209</v>
      </c>
      <c r="R2709" t="s">
        <v>4517</v>
      </c>
      <c r="S2709" t="s">
        <v>30212</v>
      </c>
      <c r="T2709">
        <v>8</v>
      </c>
      <c r="U2709">
        <v>1</v>
      </c>
      <c r="V2709">
        <v>11</v>
      </c>
      <c r="W2709" t="s">
        <v>4533</v>
      </c>
      <c r="X2709" t="s">
        <v>30213</v>
      </c>
      <c r="Y2709" t="s">
        <v>73</v>
      </c>
      <c r="Z2709" t="s">
        <v>30209</v>
      </c>
      <c r="AB2709">
        <v>100</v>
      </c>
      <c r="AC2709">
        <v>1</v>
      </c>
      <c r="AD2709" t="s">
        <v>4521</v>
      </c>
      <c r="AE2709">
        <v>1</v>
      </c>
      <c r="AF2709" t="s">
        <v>73</v>
      </c>
      <c r="AG2709">
        <v>0.14199999999999999</v>
      </c>
      <c r="AH2709">
        <v>2.0799999999999999E-2</v>
      </c>
      <c r="AI2709">
        <v>9.0200000000000002E-2</v>
      </c>
      <c r="AJ2709">
        <v>271000</v>
      </c>
      <c r="AK2709" t="s">
        <v>306</v>
      </c>
      <c r="AL2709" t="s">
        <v>307</v>
      </c>
      <c r="AM2709" t="s">
        <v>4537</v>
      </c>
      <c r="AN2709" t="s">
        <v>4567</v>
      </c>
      <c r="AO2709">
        <v>105</v>
      </c>
      <c r="AP2709">
        <v>19</v>
      </c>
      <c r="AQ2709">
        <v>5</v>
      </c>
      <c r="AR2709">
        <v>99</v>
      </c>
      <c r="AS2709">
        <v>276</v>
      </c>
      <c r="AT2709">
        <v>147</v>
      </c>
      <c r="AU2709">
        <v>-1</v>
      </c>
      <c r="AV2709" t="s">
        <v>30214</v>
      </c>
      <c r="AW2709" t="s">
        <v>30215</v>
      </c>
      <c r="AX2709" t="s">
        <v>4289</v>
      </c>
      <c r="AY2709">
        <v>0.12</v>
      </c>
    </row>
    <row r="2710" spans="1:51" x14ac:dyDescent="0.25">
      <c r="A2710" t="s">
        <v>5052</v>
      </c>
      <c r="B2710" t="s">
        <v>4465</v>
      </c>
      <c r="C2710">
        <v>63</v>
      </c>
      <c r="D2710" t="s">
        <v>26329</v>
      </c>
      <c r="E2710" t="s">
        <v>30216</v>
      </c>
      <c r="F2710" t="s">
        <v>30217</v>
      </c>
      <c r="G2710" t="s">
        <v>30218</v>
      </c>
      <c r="H2710">
        <v>9</v>
      </c>
      <c r="I2710">
        <v>93</v>
      </c>
      <c r="J2710">
        <v>9</v>
      </c>
      <c r="K2710">
        <v>516.80269999999996</v>
      </c>
      <c r="L2710">
        <v>2</v>
      </c>
      <c r="M2710">
        <v>41.23</v>
      </c>
      <c r="N2710">
        <v>1031.5916</v>
      </c>
      <c r="O2710">
        <v>-0.6</v>
      </c>
      <c r="P2710" t="s">
        <v>30219</v>
      </c>
      <c r="Q2710" t="s">
        <v>30217</v>
      </c>
      <c r="R2710" t="s">
        <v>4517</v>
      </c>
      <c r="S2710" t="s">
        <v>30220</v>
      </c>
      <c r="T2710">
        <v>1</v>
      </c>
      <c r="U2710">
        <v>1</v>
      </c>
      <c r="V2710">
        <v>0</v>
      </c>
      <c r="W2710" t="s">
        <v>4533</v>
      </c>
      <c r="X2710" t="s">
        <v>30221</v>
      </c>
      <c r="Y2710" t="s">
        <v>92</v>
      </c>
      <c r="Z2710" t="s">
        <v>30217</v>
      </c>
      <c r="AB2710">
        <v>100</v>
      </c>
      <c r="AC2710">
        <v>4</v>
      </c>
      <c r="AD2710" t="s">
        <v>92</v>
      </c>
      <c r="AE2710">
        <v>1</v>
      </c>
      <c r="AF2710" t="s">
        <v>92</v>
      </c>
      <c r="AG2710">
        <v>1.84E-2</v>
      </c>
      <c r="AH2710">
        <v>9.4599999999999997E-3</v>
      </c>
      <c r="AI2710">
        <v>1.0699999999999999E-2</v>
      </c>
      <c r="AJ2710">
        <v>1770</v>
      </c>
      <c r="AK2710" t="s">
        <v>8913</v>
      </c>
      <c r="AL2710" t="s">
        <v>8914</v>
      </c>
      <c r="AM2710" t="s">
        <v>4537</v>
      </c>
      <c r="AN2710" t="s">
        <v>4567</v>
      </c>
      <c r="AO2710">
        <v>123</v>
      </c>
      <c r="AP2710">
        <v>4</v>
      </c>
      <c r="AQ2710">
        <v>27</v>
      </c>
      <c r="AR2710">
        <v>620</v>
      </c>
      <c r="AS2710">
        <v>731</v>
      </c>
      <c r="AT2710">
        <v>84</v>
      </c>
      <c r="AU2710">
        <v>-1</v>
      </c>
      <c r="AV2710" t="s">
        <v>30222</v>
      </c>
      <c r="AW2710" t="s">
        <v>30223</v>
      </c>
      <c r="AX2710" t="s">
        <v>4466</v>
      </c>
      <c r="AY2710">
        <v>0.06</v>
      </c>
    </row>
    <row r="2711" spans="1:51" x14ac:dyDescent="0.25">
      <c r="A2711" t="s">
        <v>4511</v>
      </c>
      <c r="B2711" t="s">
        <v>4438</v>
      </c>
      <c r="C2711">
        <v>47</v>
      </c>
      <c r="D2711" t="s">
        <v>7338</v>
      </c>
      <c r="E2711" t="s">
        <v>30224</v>
      </c>
      <c r="F2711" t="s">
        <v>30225</v>
      </c>
      <c r="G2711" t="s">
        <v>30226</v>
      </c>
      <c r="H2711">
        <v>8</v>
      </c>
      <c r="I2711">
        <v>83</v>
      </c>
      <c r="J2711">
        <v>8</v>
      </c>
      <c r="K2711">
        <v>407.28449999999998</v>
      </c>
      <c r="L2711">
        <v>2</v>
      </c>
      <c r="M2711">
        <v>29.58</v>
      </c>
      <c r="N2711">
        <v>812.54830000000004</v>
      </c>
      <c r="O2711">
        <v>7.6</v>
      </c>
      <c r="P2711" t="s">
        <v>30227</v>
      </c>
      <c r="Q2711" t="s">
        <v>30225</v>
      </c>
      <c r="R2711" t="s">
        <v>4517</v>
      </c>
      <c r="S2711" t="s">
        <v>30228</v>
      </c>
      <c r="T2711">
        <v>1</v>
      </c>
      <c r="U2711">
        <v>44</v>
      </c>
      <c r="V2711">
        <v>0</v>
      </c>
      <c r="W2711" t="s">
        <v>4533</v>
      </c>
      <c r="X2711" t="s">
        <v>30229</v>
      </c>
      <c r="Y2711" t="s">
        <v>73</v>
      </c>
      <c r="Z2711" t="s">
        <v>30225</v>
      </c>
      <c r="AB2711">
        <v>100</v>
      </c>
      <c r="AC2711">
        <v>3</v>
      </c>
      <c r="AD2711" t="s">
        <v>4521</v>
      </c>
      <c r="AE2711">
        <v>1</v>
      </c>
      <c r="AF2711" t="s">
        <v>73</v>
      </c>
      <c r="AG2711">
        <v>0.20799999999999999</v>
      </c>
      <c r="AH2711">
        <v>9.8000000000000004E-2</v>
      </c>
      <c r="AI2711">
        <v>2.7699999999999999E-2</v>
      </c>
      <c r="AJ2711">
        <v>2820000</v>
      </c>
      <c r="AK2711" t="s">
        <v>6261</v>
      </c>
      <c r="AL2711" t="s">
        <v>6262</v>
      </c>
      <c r="AM2711" t="s">
        <v>4537</v>
      </c>
      <c r="AN2711" t="s">
        <v>4537</v>
      </c>
      <c r="AO2711">
        <v>63</v>
      </c>
      <c r="AP2711">
        <v>2</v>
      </c>
      <c r="AQ2711">
        <v>10</v>
      </c>
      <c r="AR2711">
        <v>470</v>
      </c>
      <c r="AS2711">
        <v>703</v>
      </c>
      <c r="AT2711">
        <v>209</v>
      </c>
      <c r="AU2711">
        <v>-1</v>
      </c>
      <c r="AV2711" t="s">
        <v>30230</v>
      </c>
      <c r="AW2711" t="s">
        <v>30231</v>
      </c>
      <c r="AX2711" t="s">
        <v>4306</v>
      </c>
      <c r="AY2711">
        <v>0.08</v>
      </c>
    </row>
    <row r="2712" spans="1:51" x14ac:dyDescent="0.25">
      <c r="A2712" t="s">
        <v>5052</v>
      </c>
      <c r="B2712" t="s">
        <v>4465</v>
      </c>
      <c r="C2712">
        <v>20</v>
      </c>
      <c r="D2712" t="s">
        <v>10329</v>
      </c>
      <c r="E2712" t="s">
        <v>30232</v>
      </c>
      <c r="F2712" t="s">
        <v>30233</v>
      </c>
      <c r="G2712" t="s">
        <v>30234</v>
      </c>
      <c r="H2712">
        <v>10</v>
      </c>
      <c r="I2712">
        <v>93</v>
      </c>
      <c r="J2712">
        <v>10</v>
      </c>
      <c r="K2712">
        <v>607.84590000000003</v>
      </c>
      <c r="L2712">
        <v>2</v>
      </c>
      <c r="M2712">
        <v>26.79</v>
      </c>
      <c r="N2712">
        <v>1213.6819</v>
      </c>
      <c r="O2712">
        <v>-3.7</v>
      </c>
      <c r="P2712" t="s">
        <v>30235</v>
      </c>
      <c r="Q2712" t="s">
        <v>30233</v>
      </c>
      <c r="R2712" t="s">
        <v>4517</v>
      </c>
      <c r="S2712" t="s">
        <v>30236</v>
      </c>
      <c r="T2712">
        <v>1</v>
      </c>
      <c r="U2712">
        <v>1</v>
      </c>
      <c r="V2712">
        <v>0</v>
      </c>
      <c r="W2712" t="s">
        <v>4533</v>
      </c>
      <c r="X2712" t="s">
        <v>30237</v>
      </c>
      <c r="Y2712" t="s">
        <v>125</v>
      </c>
      <c r="Z2712" t="s">
        <v>30233</v>
      </c>
      <c r="AB2712">
        <v>100</v>
      </c>
      <c r="AC2712">
        <v>2</v>
      </c>
      <c r="AD2712" t="s">
        <v>125</v>
      </c>
      <c r="AE2712">
        <v>1</v>
      </c>
      <c r="AF2712" t="s">
        <v>125</v>
      </c>
      <c r="AG2712">
        <v>0.112</v>
      </c>
      <c r="AH2712">
        <v>4.7300000000000002E-2</v>
      </c>
      <c r="AI2712">
        <v>2.63E-3</v>
      </c>
      <c r="AJ2712">
        <v>17300</v>
      </c>
      <c r="AL2712" t="s">
        <v>126</v>
      </c>
      <c r="AM2712" t="s">
        <v>4537</v>
      </c>
      <c r="AN2712" t="s">
        <v>4567</v>
      </c>
      <c r="AO2712">
        <v>99</v>
      </c>
      <c r="AP2712">
        <v>16</v>
      </c>
      <c r="AQ2712">
        <v>6</v>
      </c>
      <c r="AR2712">
        <v>15442</v>
      </c>
      <c r="AS2712">
        <v>15456</v>
      </c>
      <c r="AT2712">
        <v>-16</v>
      </c>
      <c r="AU2712">
        <v>-1</v>
      </c>
      <c r="AV2712" t="s">
        <v>30238</v>
      </c>
      <c r="AW2712" t="s">
        <v>30239</v>
      </c>
      <c r="AX2712" t="s">
        <v>4466</v>
      </c>
      <c r="AY2712">
        <v>0.39</v>
      </c>
    </row>
    <row r="2713" spans="1:51" x14ac:dyDescent="0.25">
      <c r="A2713" t="s">
        <v>5052</v>
      </c>
      <c r="B2713" t="s">
        <v>4465</v>
      </c>
      <c r="C2713">
        <v>21</v>
      </c>
      <c r="D2713" t="s">
        <v>5869</v>
      </c>
      <c r="E2713" t="s">
        <v>30240</v>
      </c>
      <c r="F2713" t="s">
        <v>30241</v>
      </c>
      <c r="G2713" t="s">
        <v>30242</v>
      </c>
      <c r="H2713">
        <v>11</v>
      </c>
      <c r="I2713">
        <v>99</v>
      </c>
      <c r="J2713">
        <v>11</v>
      </c>
      <c r="K2713">
        <v>608.35569999999996</v>
      </c>
      <c r="L2713">
        <v>2</v>
      </c>
      <c r="M2713">
        <v>27.54</v>
      </c>
      <c r="N2713">
        <v>1214.7023999999999</v>
      </c>
      <c r="O2713">
        <v>-4.5</v>
      </c>
      <c r="P2713" t="s">
        <v>30243</v>
      </c>
      <c r="Q2713" t="s">
        <v>30241</v>
      </c>
      <c r="R2713" t="s">
        <v>4517</v>
      </c>
      <c r="S2713" t="s">
        <v>30244</v>
      </c>
      <c r="T2713">
        <v>1</v>
      </c>
      <c r="U2713">
        <v>2</v>
      </c>
      <c r="V2713">
        <v>0</v>
      </c>
      <c r="W2713" t="s">
        <v>4533</v>
      </c>
      <c r="X2713" t="s">
        <v>30245</v>
      </c>
      <c r="Y2713" t="s">
        <v>73</v>
      </c>
      <c r="Z2713" t="s">
        <v>30246</v>
      </c>
      <c r="AB2713">
        <v>100</v>
      </c>
      <c r="AC2713">
        <v>2</v>
      </c>
      <c r="AD2713" t="s">
        <v>4521</v>
      </c>
      <c r="AE2713">
        <v>1</v>
      </c>
      <c r="AF2713" t="s">
        <v>73</v>
      </c>
      <c r="AG2713">
        <v>1.08E-4</v>
      </c>
      <c r="AH2713">
        <v>1.06E-4</v>
      </c>
      <c r="AI2713">
        <v>4.9600000000000002E-4</v>
      </c>
      <c r="AJ2713">
        <v>11600</v>
      </c>
      <c r="AK2713" t="s">
        <v>30247</v>
      </c>
      <c r="AL2713" t="s">
        <v>30248</v>
      </c>
      <c r="AM2713" t="s">
        <v>4537</v>
      </c>
      <c r="AN2713" t="s">
        <v>4567</v>
      </c>
      <c r="AO2713">
        <v>153</v>
      </c>
      <c r="AP2713">
        <v>38</v>
      </c>
      <c r="AQ2713">
        <v>1</v>
      </c>
      <c r="AR2713">
        <v>208</v>
      </c>
      <c r="AS2713">
        <v>398</v>
      </c>
      <c r="AT2713">
        <v>157</v>
      </c>
      <c r="AU2713">
        <v>-1</v>
      </c>
      <c r="AV2713" t="s">
        <v>30249</v>
      </c>
      <c r="AW2713" t="s">
        <v>30250</v>
      </c>
      <c r="AX2713" t="s">
        <v>4289</v>
      </c>
      <c r="AY2713">
        <v>0.35</v>
      </c>
    </row>
    <row r="2714" spans="1:51" x14ac:dyDescent="0.25">
      <c r="A2714" t="s">
        <v>5052</v>
      </c>
      <c r="B2714" t="s">
        <v>4465</v>
      </c>
      <c r="C2714">
        <v>32</v>
      </c>
      <c r="D2714" t="s">
        <v>10225</v>
      </c>
      <c r="E2714" t="s">
        <v>30251</v>
      </c>
      <c r="F2714" t="s">
        <v>30252</v>
      </c>
      <c r="G2714" t="s">
        <v>30253</v>
      </c>
      <c r="H2714">
        <v>9</v>
      </c>
      <c r="I2714">
        <v>99</v>
      </c>
      <c r="J2714">
        <v>9</v>
      </c>
      <c r="K2714">
        <v>509.32159999999999</v>
      </c>
      <c r="L2714">
        <v>2</v>
      </c>
      <c r="M2714">
        <v>37.94</v>
      </c>
      <c r="N2714">
        <v>1016.627</v>
      </c>
      <c r="O2714">
        <v>1.7</v>
      </c>
      <c r="P2714" t="s">
        <v>22040</v>
      </c>
      <c r="Q2714" t="s">
        <v>30252</v>
      </c>
      <c r="R2714" t="s">
        <v>4517</v>
      </c>
      <c r="S2714" t="s">
        <v>30254</v>
      </c>
      <c r="T2714">
        <v>1</v>
      </c>
      <c r="U2714">
        <v>3</v>
      </c>
      <c r="V2714">
        <v>0</v>
      </c>
      <c r="W2714" t="s">
        <v>4533</v>
      </c>
      <c r="X2714" t="s">
        <v>30255</v>
      </c>
      <c r="Y2714" t="s">
        <v>92</v>
      </c>
      <c r="Z2714" t="s">
        <v>30256</v>
      </c>
      <c r="AB2714">
        <v>100</v>
      </c>
      <c r="AC2714">
        <v>2</v>
      </c>
      <c r="AD2714" t="s">
        <v>92</v>
      </c>
      <c r="AE2714">
        <v>1</v>
      </c>
      <c r="AF2714" t="s">
        <v>92</v>
      </c>
      <c r="AG2714">
        <v>4.0299999999999997E-3</v>
      </c>
      <c r="AH2714">
        <v>2.4299999999999999E-3</v>
      </c>
      <c r="AI2714">
        <v>2.7499999999999998E-3</v>
      </c>
      <c r="AJ2714">
        <v>7310</v>
      </c>
      <c r="AK2714" t="s">
        <v>30257</v>
      </c>
      <c r="AL2714" t="s">
        <v>30258</v>
      </c>
      <c r="AM2714" t="s">
        <v>4537</v>
      </c>
      <c r="AN2714" t="s">
        <v>4537</v>
      </c>
      <c r="AO2714">
        <v>57</v>
      </c>
      <c r="AP2714">
        <v>2</v>
      </c>
      <c r="AQ2714">
        <v>7</v>
      </c>
      <c r="AR2714">
        <v>343</v>
      </c>
      <c r="AS2714">
        <v>2916</v>
      </c>
      <c r="AT2714">
        <v>2546</v>
      </c>
      <c r="AU2714">
        <v>-1</v>
      </c>
      <c r="AV2714" t="s">
        <v>30259</v>
      </c>
      <c r="AW2714" t="s">
        <v>30260</v>
      </c>
      <c r="AX2714" t="s">
        <v>4466</v>
      </c>
      <c r="AY2714">
        <v>0.37</v>
      </c>
    </row>
    <row r="2715" spans="1:51" x14ac:dyDescent="0.25">
      <c r="A2715" t="s">
        <v>5052</v>
      </c>
      <c r="B2715" t="s">
        <v>4465</v>
      </c>
      <c r="C2715">
        <v>31</v>
      </c>
      <c r="D2715" t="s">
        <v>22250</v>
      </c>
      <c r="E2715" t="s">
        <v>30261</v>
      </c>
      <c r="F2715" t="s">
        <v>30262</v>
      </c>
      <c r="G2715" t="s">
        <v>30263</v>
      </c>
      <c r="H2715">
        <v>9</v>
      </c>
      <c r="I2715">
        <v>91</v>
      </c>
      <c r="J2715">
        <v>9</v>
      </c>
      <c r="K2715">
        <v>527.28300000000002</v>
      </c>
      <c r="L2715">
        <v>2</v>
      </c>
      <c r="M2715">
        <v>49.5</v>
      </c>
      <c r="N2715">
        <v>1052.5542</v>
      </c>
      <c r="O2715">
        <v>-2.7</v>
      </c>
      <c r="P2715" t="s">
        <v>30264</v>
      </c>
      <c r="Q2715" t="s">
        <v>30262</v>
      </c>
      <c r="R2715" t="s">
        <v>4517</v>
      </c>
      <c r="S2715" t="s">
        <v>30265</v>
      </c>
      <c r="T2715">
        <v>1</v>
      </c>
      <c r="U2715">
        <v>1</v>
      </c>
      <c r="V2715">
        <v>0</v>
      </c>
      <c r="W2715" t="s">
        <v>4533</v>
      </c>
      <c r="X2715" t="s">
        <v>30266</v>
      </c>
      <c r="Y2715" t="s">
        <v>61</v>
      </c>
      <c r="Z2715" t="s">
        <v>30262</v>
      </c>
      <c r="AB2715">
        <v>100</v>
      </c>
      <c r="AC2715">
        <v>9</v>
      </c>
      <c r="AD2715" t="s">
        <v>61</v>
      </c>
      <c r="AE2715">
        <v>1</v>
      </c>
      <c r="AF2715" t="s">
        <v>61</v>
      </c>
      <c r="AG2715">
        <v>4.9500000000000002E-2</v>
      </c>
      <c r="AH2715">
        <v>2.3199999999999998E-2</v>
      </c>
      <c r="AI2715">
        <v>1.32E-2</v>
      </c>
      <c r="AJ2715">
        <v>5000</v>
      </c>
      <c r="AK2715" t="s">
        <v>30267</v>
      </c>
      <c r="AL2715" t="s">
        <v>30268</v>
      </c>
      <c r="AM2715" t="s">
        <v>4537</v>
      </c>
      <c r="AN2715" t="s">
        <v>4567</v>
      </c>
      <c r="AO2715">
        <v>39</v>
      </c>
      <c r="AP2715">
        <v>3</v>
      </c>
      <c r="AQ2715">
        <v>0</v>
      </c>
      <c r="AR2715">
        <v>77</v>
      </c>
      <c r="AS2715">
        <v>440</v>
      </c>
      <c r="AT2715">
        <v>336</v>
      </c>
      <c r="AU2715">
        <v>-1</v>
      </c>
      <c r="AV2715" t="s">
        <v>30269</v>
      </c>
      <c r="AW2715" t="s">
        <v>30270</v>
      </c>
      <c r="AX2715" t="s">
        <v>4289</v>
      </c>
      <c r="AY2715">
        <v>0.01</v>
      </c>
    </row>
    <row r="2716" spans="1:51" x14ac:dyDescent="0.25">
      <c r="A2716" t="s">
        <v>5052</v>
      </c>
      <c r="B2716" t="s">
        <v>4465</v>
      </c>
      <c r="C2716">
        <v>39</v>
      </c>
      <c r="D2716" t="s">
        <v>10299</v>
      </c>
      <c r="E2716" t="s">
        <v>30271</v>
      </c>
      <c r="F2716" t="s">
        <v>30272</v>
      </c>
      <c r="G2716" t="s">
        <v>30273</v>
      </c>
      <c r="H2716">
        <v>11</v>
      </c>
      <c r="I2716">
        <v>74</v>
      </c>
      <c r="J2716">
        <v>11</v>
      </c>
      <c r="K2716">
        <v>650.33789999999999</v>
      </c>
      <c r="L2716">
        <v>2</v>
      </c>
      <c r="M2716">
        <v>45.48</v>
      </c>
      <c r="N2716">
        <v>1298.6658</v>
      </c>
      <c r="O2716">
        <v>-3.5</v>
      </c>
      <c r="P2716" t="s">
        <v>30274</v>
      </c>
      <c r="Q2716" t="s">
        <v>30272</v>
      </c>
      <c r="R2716" t="s">
        <v>4517</v>
      </c>
      <c r="S2716" t="s">
        <v>30275</v>
      </c>
      <c r="T2716">
        <v>4</v>
      </c>
      <c r="U2716">
        <v>1</v>
      </c>
      <c r="V2716">
        <v>6</v>
      </c>
      <c r="W2716" t="s">
        <v>4533</v>
      </c>
      <c r="X2716" t="s">
        <v>30276</v>
      </c>
      <c r="Y2716" t="s">
        <v>814</v>
      </c>
      <c r="Z2716" t="s">
        <v>30272</v>
      </c>
      <c r="AB2716">
        <v>100</v>
      </c>
      <c r="AC2716">
        <v>1</v>
      </c>
      <c r="AD2716" t="s">
        <v>814</v>
      </c>
      <c r="AE2716">
        <v>1</v>
      </c>
      <c r="AF2716" t="s">
        <v>814</v>
      </c>
      <c r="AG2716">
        <v>0.32100000000000001</v>
      </c>
      <c r="AH2716">
        <v>7.0199999999999999E-2</v>
      </c>
      <c r="AI2716">
        <v>7.1300000000000001E-3</v>
      </c>
      <c r="AJ2716">
        <v>7120</v>
      </c>
      <c r="AK2716" t="s">
        <v>30277</v>
      </c>
      <c r="AL2716" t="s">
        <v>30278</v>
      </c>
      <c r="AM2716" t="s">
        <v>4537</v>
      </c>
      <c r="AN2716" t="s">
        <v>4524</v>
      </c>
      <c r="AO2716">
        <v>204</v>
      </c>
      <c r="AP2716">
        <v>22</v>
      </c>
      <c r="AQ2716">
        <v>34</v>
      </c>
      <c r="AR2716">
        <v>842</v>
      </c>
      <c r="AS2716">
        <v>74729</v>
      </c>
      <c r="AT2716">
        <v>73854</v>
      </c>
      <c r="AU2716">
        <v>0</v>
      </c>
      <c r="AV2716" t="s">
        <v>30279</v>
      </c>
      <c r="AW2716" t="s">
        <v>30280</v>
      </c>
      <c r="AX2716" t="s">
        <v>4289</v>
      </c>
      <c r="AY2716">
        <v>0.41</v>
      </c>
    </row>
    <row r="2717" spans="1:51" x14ac:dyDescent="0.25">
      <c r="A2717" t="s">
        <v>5052</v>
      </c>
      <c r="B2717" t="s">
        <v>4465</v>
      </c>
      <c r="C2717">
        <v>33</v>
      </c>
      <c r="D2717" t="s">
        <v>18012</v>
      </c>
      <c r="E2717" t="s">
        <v>30281</v>
      </c>
      <c r="F2717" t="s">
        <v>30282</v>
      </c>
      <c r="G2717" t="s">
        <v>30283</v>
      </c>
      <c r="H2717">
        <v>9</v>
      </c>
      <c r="I2717">
        <v>97</v>
      </c>
      <c r="J2717">
        <v>9</v>
      </c>
      <c r="K2717">
        <v>559.3125</v>
      </c>
      <c r="L2717">
        <v>2</v>
      </c>
      <c r="M2717">
        <v>37.26</v>
      </c>
      <c r="N2717">
        <v>1116.6113</v>
      </c>
      <c r="O2717">
        <v>-0.8</v>
      </c>
      <c r="P2717" t="s">
        <v>30284</v>
      </c>
      <c r="Q2717" t="s">
        <v>30282</v>
      </c>
      <c r="R2717" t="s">
        <v>4517</v>
      </c>
      <c r="S2717" t="s">
        <v>30285</v>
      </c>
      <c r="T2717">
        <v>1</v>
      </c>
      <c r="U2717">
        <v>1607</v>
      </c>
      <c r="V2717">
        <v>0</v>
      </c>
      <c r="W2717" t="s">
        <v>4533</v>
      </c>
      <c r="X2717" t="s">
        <v>30286</v>
      </c>
      <c r="Y2717" t="s">
        <v>644</v>
      </c>
      <c r="Z2717" t="s">
        <v>30282</v>
      </c>
      <c r="AB2717">
        <v>100</v>
      </c>
      <c r="AC2717">
        <v>1</v>
      </c>
      <c r="AD2717" t="s">
        <v>5486</v>
      </c>
      <c r="AE2717">
        <v>1</v>
      </c>
      <c r="AF2717" t="s">
        <v>644</v>
      </c>
      <c r="AG2717">
        <v>2.7900000000000001E-2</v>
      </c>
      <c r="AH2717">
        <v>1.5699999999999999E-2</v>
      </c>
      <c r="AI2717">
        <v>5.7600000000000004E-3</v>
      </c>
      <c r="AJ2717">
        <v>4390</v>
      </c>
      <c r="AK2717" t="s">
        <v>30287</v>
      </c>
      <c r="AL2717" t="s">
        <v>30288</v>
      </c>
      <c r="AM2717" t="s">
        <v>38</v>
      </c>
      <c r="AN2717" t="s">
        <v>38</v>
      </c>
      <c r="AO2717">
        <v>-1</v>
      </c>
      <c r="AP2717">
        <v>-1</v>
      </c>
      <c r="AQ2717">
        <v>-1</v>
      </c>
      <c r="AR2717">
        <v>16654</v>
      </c>
      <c r="AS2717">
        <v>18119</v>
      </c>
      <c r="AT2717">
        <v>1438</v>
      </c>
      <c r="AU2717">
        <v>-1</v>
      </c>
      <c r="AV2717" t="s">
        <v>30289</v>
      </c>
      <c r="AW2717" t="s">
        <v>30290</v>
      </c>
      <c r="AX2717" t="s">
        <v>4299</v>
      </c>
      <c r="AY2717">
        <v>0.03</v>
      </c>
    </row>
    <row r="2718" spans="1:51" x14ac:dyDescent="0.25">
      <c r="A2718" t="s">
        <v>5052</v>
      </c>
      <c r="B2718" t="s">
        <v>4465</v>
      </c>
      <c r="C2718">
        <v>39</v>
      </c>
      <c r="D2718" t="s">
        <v>10299</v>
      </c>
      <c r="E2718" t="s">
        <v>30291</v>
      </c>
      <c r="F2718" t="s">
        <v>30292</v>
      </c>
      <c r="G2718" t="s">
        <v>30293</v>
      </c>
      <c r="H2718">
        <v>10</v>
      </c>
      <c r="I2718">
        <v>86</v>
      </c>
      <c r="J2718">
        <v>10</v>
      </c>
      <c r="K2718">
        <v>579.30330000000004</v>
      </c>
      <c r="L2718">
        <v>2</v>
      </c>
      <c r="M2718">
        <v>50.96</v>
      </c>
      <c r="N2718">
        <v>1156.5916</v>
      </c>
      <c r="O2718">
        <v>0.4</v>
      </c>
      <c r="P2718" t="s">
        <v>30294</v>
      </c>
      <c r="Q2718" t="s">
        <v>30292</v>
      </c>
      <c r="R2718" t="s">
        <v>4517</v>
      </c>
      <c r="S2718" t="s">
        <v>30295</v>
      </c>
      <c r="T2718">
        <v>1</v>
      </c>
      <c r="U2718">
        <v>1</v>
      </c>
      <c r="V2718">
        <v>0</v>
      </c>
      <c r="W2718" t="s">
        <v>4533</v>
      </c>
      <c r="X2718" t="s">
        <v>30296</v>
      </c>
      <c r="Y2718" t="s">
        <v>73</v>
      </c>
      <c r="Z2718" t="s">
        <v>30292</v>
      </c>
      <c r="AB2718">
        <v>100</v>
      </c>
      <c r="AC2718">
        <v>1</v>
      </c>
      <c r="AD2718" t="s">
        <v>4521</v>
      </c>
      <c r="AE2718">
        <v>1</v>
      </c>
      <c r="AF2718" t="s">
        <v>73</v>
      </c>
      <c r="AG2718">
        <v>5.1500000000000001E-3</v>
      </c>
      <c r="AH2718">
        <v>1.6100000000000001E-3</v>
      </c>
      <c r="AI2718">
        <v>7.43E-3</v>
      </c>
      <c r="AJ2718">
        <v>5360</v>
      </c>
      <c r="AK2718" t="s">
        <v>30297</v>
      </c>
      <c r="AL2718" t="s">
        <v>30298</v>
      </c>
      <c r="AM2718" t="s">
        <v>4537</v>
      </c>
      <c r="AN2718" t="s">
        <v>4567</v>
      </c>
      <c r="AO2718">
        <v>102</v>
      </c>
      <c r="AP2718">
        <v>3</v>
      </c>
      <c r="AQ2718">
        <v>20</v>
      </c>
      <c r="AR2718">
        <v>588</v>
      </c>
      <c r="AS2718">
        <v>647</v>
      </c>
      <c r="AT2718">
        <v>29</v>
      </c>
      <c r="AU2718">
        <v>-1</v>
      </c>
      <c r="AV2718" t="s">
        <v>30299</v>
      </c>
      <c r="AW2718" t="s">
        <v>30300</v>
      </c>
      <c r="AX2718" t="s">
        <v>4289</v>
      </c>
      <c r="AY2718">
        <v>0.09</v>
      </c>
    </row>
    <row r="2719" spans="1:51" x14ac:dyDescent="0.25">
      <c r="A2719" t="s">
        <v>5052</v>
      </c>
      <c r="B2719" t="s">
        <v>4465</v>
      </c>
      <c r="C2719">
        <v>18</v>
      </c>
      <c r="D2719" t="s">
        <v>9769</v>
      </c>
      <c r="E2719" t="s">
        <v>30301</v>
      </c>
      <c r="F2719" t="s">
        <v>30302</v>
      </c>
      <c r="G2719" t="s">
        <v>30303</v>
      </c>
      <c r="H2719">
        <v>11</v>
      </c>
      <c r="I2719">
        <v>90</v>
      </c>
      <c r="J2719">
        <v>11</v>
      </c>
      <c r="K2719">
        <v>546.26329999999996</v>
      </c>
      <c r="L2719">
        <v>2</v>
      </c>
      <c r="M2719">
        <v>27.22</v>
      </c>
      <c r="N2719">
        <v>1090.5117</v>
      </c>
      <c r="O2719">
        <v>0.3</v>
      </c>
      <c r="P2719" t="s">
        <v>30304</v>
      </c>
      <c r="Q2719" t="s">
        <v>30302</v>
      </c>
      <c r="R2719" t="s">
        <v>4517</v>
      </c>
      <c r="S2719" t="s">
        <v>30305</v>
      </c>
      <c r="T2719">
        <v>2</v>
      </c>
      <c r="U2719">
        <v>9</v>
      </c>
      <c r="V2719">
        <v>3</v>
      </c>
      <c r="W2719" t="s">
        <v>4533</v>
      </c>
      <c r="X2719" t="s">
        <v>30306</v>
      </c>
      <c r="Y2719" t="s">
        <v>73</v>
      </c>
      <c r="Z2719" t="s">
        <v>30302</v>
      </c>
      <c r="AB2719">
        <v>100</v>
      </c>
      <c r="AC2719">
        <v>2</v>
      </c>
      <c r="AD2719" t="s">
        <v>4521</v>
      </c>
      <c r="AE2719">
        <v>2</v>
      </c>
      <c r="AF2719" t="s">
        <v>73</v>
      </c>
      <c r="AG2719">
        <v>3.2699999999999998E-4</v>
      </c>
      <c r="AH2719">
        <v>1.65E-4</v>
      </c>
      <c r="AI2719">
        <v>7.6599999999999997E-4</v>
      </c>
      <c r="AJ2719">
        <v>7410</v>
      </c>
      <c r="AK2719" t="s">
        <v>19725</v>
      </c>
      <c r="AL2719" t="s">
        <v>19726</v>
      </c>
      <c r="AM2719" t="s">
        <v>4537</v>
      </c>
      <c r="AN2719" t="s">
        <v>4524</v>
      </c>
      <c r="AO2719">
        <v>405</v>
      </c>
      <c r="AP2719">
        <v>82</v>
      </c>
      <c r="AQ2719">
        <v>41</v>
      </c>
      <c r="AR2719">
        <v>74</v>
      </c>
      <c r="AS2719">
        <v>133</v>
      </c>
      <c r="AT2719">
        <v>26</v>
      </c>
      <c r="AU2719">
        <v>-1</v>
      </c>
      <c r="AV2719" t="s">
        <v>30307</v>
      </c>
      <c r="AW2719" t="s">
        <v>30308</v>
      </c>
      <c r="AX2719" t="s">
        <v>4289</v>
      </c>
      <c r="AY2719">
        <v>0.15</v>
      </c>
    </row>
    <row r="2720" spans="1:51" x14ac:dyDescent="0.25">
      <c r="A2720" t="s">
        <v>5052</v>
      </c>
      <c r="B2720" t="s">
        <v>4465</v>
      </c>
      <c r="C2720">
        <v>19</v>
      </c>
      <c r="D2720" t="s">
        <v>10926</v>
      </c>
      <c r="E2720" t="s">
        <v>30309</v>
      </c>
      <c r="F2720" t="s">
        <v>30310</v>
      </c>
      <c r="G2720" t="s">
        <v>30311</v>
      </c>
      <c r="H2720">
        <v>10</v>
      </c>
      <c r="I2720">
        <v>68</v>
      </c>
      <c r="J2720">
        <v>10</v>
      </c>
      <c r="K2720">
        <v>553.7681</v>
      </c>
      <c r="L2720">
        <v>2</v>
      </c>
      <c r="M2720">
        <v>32.04</v>
      </c>
      <c r="N2720">
        <v>1105.5227</v>
      </c>
      <c r="O2720">
        <v>-1</v>
      </c>
      <c r="P2720" t="s">
        <v>30312</v>
      </c>
      <c r="Q2720" t="s">
        <v>30310</v>
      </c>
      <c r="R2720" t="s">
        <v>4517</v>
      </c>
      <c r="S2720" t="s">
        <v>30313</v>
      </c>
      <c r="T2720">
        <v>7</v>
      </c>
      <c r="U2720">
        <v>1</v>
      </c>
      <c r="V2720">
        <v>12</v>
      </c>
      <c r="W2720" t="s">
        <v>4533</v>
      </c>
      <c r="X2720" t="s">
        <v>30314</v>
      </c>
      <c r="Y2720" t="s">
        <v>92</v>
      </c>
      <c r="Z2720" t="s">
        <v>30315</v>
      </c>
      <c r="AB2720">
        <v>100</v>
      </c>
      <c r="AC2720">
        <v>2</v>
      </c>
      <c r="AD2720" t="s">
        <v>92</v>
      </c>
      <c r="AE2720">
        <v>1</v>
      </c>
      <c r="AF2720" t="s">
        <v>92</v>
      </c>
      <c r="AG2720">
        <v>0.159</v>
      </c>
      <c r="AH2720">
        <v>2.46E-2</v>
      </c>
      <c r="AI2720">
        <v>7.3999999999999996E-2</v>
      </c>
      <c r="AJ2720">
        <v>9260</v>
      </c>
      <c r="AK2720" t="s">
        <v>30316</v>
      </c>
      <c r="AL2720" t="s">
        <v>30317</v>
      </c>
      <c r="AM2720" t="s">
        <v>4537</v>
      </c>
      <c r="AN2720" t="s">
        <v>4537</v>
      </c>
      <c r="AO2720">
        <v>54</v>
      </c>
      <c r="AP2720">
        <v>2</v>
      </c>
      <c r="AQ2720">
        <v>5</v>
      </c>
      <c r="AR2720">
        <v>88</v>
      </c>
      <c r="AS2720">
        <v>366</v>
      </c>
      <c r="AT2720">
        <v>248</v>
      </c>
      <c r="AU2720">
        <v>-1</v>
      </c>
      <c r="AV2720" t="s">
        <v>30318</v>
      </c>
      <c r="AW2720" t="s">
        <v>30319</v>
      </c>
      <c r="AX2720" t="s">
        <v>4289</v>
      </c>
      <c r="AY2720">
        <v>0.08</v>
      </c>
    </row>
    <row r="2721" spans="1:51" x14ac:dyDescent="0.25">
      <c r="A2721" t="s">
        <v>4511</v>
      </c>
      <c r="B2721" t="s">
        <v>4443</v>
      </c>
      <c r="C2721">
        <v>58</v>
      </c>
      <c r="D2721" t="s">
        <v>7359</v>
      </c>
      <c r="E2721" t="s">
        <v>30320</v>
      </c>
      <c r="F2721" t="s">
        <v>30321</v>
      </c>
      <c r="G2721" t="s">
        <v>30322</v>
      </c>
      <c r="H2721">
        <v>8</v>
      </c>
      <c r="I2721">
        <v>85</v>
      </c>
      <c r="J2721">
        <v>8</v>
      </c>
      <c r="K2721">
        <v>431.28219999999999</v>
      </c>
      <c r="L2721">
        <v>2</v>
      </c>
      <c r="M2721">
        <v>77.17</v>
      </c>
      <c r="N2721">
        <v>860.54830000000004</v>
      </c>
      <c r="O2721">
        <v>1.8</v>
      </c>
      <c r="P2721" t="s">
        <v>30323</v>
      </c>
      <c r="Q2721" t="s">
        <v>30321</v>
      </c>
      <c r="R2721" t="s">
        <v>4517</v>
      </c>
      <c r="S2721" t="s">
        <v>30324</v>
      </c>
      <c r="T2721">
        <v>1</v>
      </c>
      <c r="U2721">
        <v>17</v>
      </c>
      <c r="V2721">
        <v>0</v>
      </c>
      <c r="W2721" t="s">
        <v>4533</v>
      </c>
      <c r="X2721" t="s">
        <v>30325</v>
      </c>
      <c r="Y2721" t="s">
        <v>92</v>
      </c>
      <c r="Z2721" t="s">
        <v>30321</v>
      </c>
      <c r="AB2721">
        <v>100</v>
      </c>
      <c r="AC2721">
        <v>1</v>
      </c>
      <c r="AD2721" t="s">
        <v>92</v>
      </c>
      <c r="AE2721">
        <v>1</v>
      </c>
      <c r="AF2721" t="s">
        <v>92</v>
      </c>
      <c r="AG2721">
        <v>0.17899999999999999</v>
      </c>
      <c r="AH2721">
        <v>7.7799999999999994E-2</v>
      </c>
      <c r="AI2721">
        <v>7.8200000000000006E-3</v>
      </c>
      <c r="AJ2721">
        <v>330000</v>
      </c>
      <c r="AK2721" t="s">
        <v>8063</v>
      </c>
      <c r="AL2721" t="s">
        <v>8064</v>
      </c>
      <c r="AM2721" t="s">
        <v>4537</v>
      </c>
      <c r="AN2721" t="s">
        <v>4567</v>
      </c>
      <c r="AO2721">
        <v>291</v>
      </c>
      <c r="AP2721">
        <v>22</v>
      </c>
      <c r="AQ2721">
        <v>66</v>
      </c>
      <c r="AR2721">
        <v>568</v>
      </c>
      <c r="AS2721">
        <v>4395</v>
      </c>
      <c r="AT2721">
        <v>3803</v>
      </c>
      <c r="AU2721">
        <v>-1</v>
      </c>
      <c r="AV2721" t="s">
        <v>30326</v>
      </c>
      <c r="AW2721" t="s">
        <v>10286</v>
      </c>
      <c r="AX2721" t="s">
        <v>4311</v>
      </c>
      <c r="AY2721">
        <v>0.3</v>
      </c>
    </row>
    <row r="2722" spans="1:51" x14ac:dyDescent="0.25">
      <c r="A2722" t="s">
        <v>4511</v>
      </c>
      <c r="B2722" t="s">
        <v>4455</v>
      </c>
      <c r="C2722">
        <v>78</v>
      </c>
      <c r="D2722" t="s">
        <v>5024</v>
      </c>
      <c r="E2722">
        <v>12983</v>
      </c>
      <c r="F2722" t="s">
        <v>30327</v>
      </c>
      <c r="G2722">
        <v>31973</v>
      </c>
      <c r="H2722">
        <v>9</v>
      </c>
      <c r="I2722">
        <v>58</v>
      </c>
      <c r="J2722">
        <v>9</v>
      </c>
      <c r="K2722">
        <v>337.56240000000003</v>
      </c>
      <c r="L2722">
        <v>3</v>
      </c>
      <c r="M2722">
        <v>51.83</v>
      </c>
      <c r="N2722">
        <v>1009.6647</v>
      </c>
      <c r="O2722">
        <v>0.6</v>
      </c>
      <c r="P2722" t="s">
        <v>30328</v>
      </c>
      <c r="Q2722" t="s">
        <v>30327</v>
      </c>
      <c r="R2722" t="s">
        <v>4517</v>
      </c>
      <c r="S2722" t="s">
        <v>30329</v>
      </c>
      <c r="T2722">
        <v>3</v>
      </c>
      <c r="U2722">
        <v>4</v>
      </c>
      <c r="V2722">
        <v>2</v>
      </c>
      <c r="W2722" t="s">
        <v>4533</v>
      </c>
      <c r="X2722" t="s">
        <v>30330</v>
      </c>
      <c r="Y2722" t="s">
        <v>73</v>
      </c>
      <c r="Z2722" t="s">
        <v>30331</v>
      </c>
      <c r="AB2722">
        <v>100</v>
      </c>
      <c r="AC2722">
        <v>1</v>
      </c>
      <c r="AD2722" t="s">
        <v>4521</v>
      </c>
      <c r="AE2722">
        <v>1</v>
      </c>
      <c r="AF2722" t="s">
        <v>73</v>
      </c>
      <c r="AG2722">
        <v>0.32400000000000001</v>
      </c>
      <c r="AH2722">
        <v>5.0999999999999997E-2</v>
      </c>
      <c r="AI2722">
        <v>4.6100000000000002E-2</v>
      </c>
      <c r="AJ2722">
        <v>3730000</v>
      </c>
      <c r="AK2722" t="s">
        <v>30332</v>
      </c>
      <c r="AL2722" t="s">
        <v>30333</v>
      </c>
      <c r="AM2722" t="s">
        <v>4537</v>
      </c>
      <c r="AN2722" t="s">
        <v>4567</v>
      </c>
      <c r="AO2722">
        <v>150</v>
      </c>
      <c r="AP2722">
        <v>13</v>
      </c>
      <c r="AQ2722">
        <v>27</v>
      </c>
      <c r="AR2722">
        <v>317</v>
      </c>
      <c r="AS2722">
        <v>1097</v>
      </c>
      <c r="AT2722">
        <v>753</v>
      </c>
      <c r="AU2722">
        <v>-1</v>
      </c>
      <c r="AV2722" t="s">
        <v>30334</v>
      </c>
      <c r="AW2722" t="s">
        <v>30335</v>
      </c>
      <c r="AX2722" t="s">
        <v>5113</v>
      </c>
      <c r="AY2722">
        <v>0.42</v>
      </c>
    </row>
    <row r="2723" spans="1:51" x14ac:dyDescent="0.25">
      <c r="A2723" t="s">
        <v>4511</v>
      </c>
      <c r="B2723" t="s">
        <v>4438</v>
      </c>
      <c r="C2723">
        <v>39</v>
      </c>
      <c r="D2723" t="s">
        <v>7444</v>
      </c>
      <c r="E2723" t="s">
        <v>30336</v>
      </c>
      <c r="F2723" t="s">
        <v>30337</v>
      </c>
      <c r="G2723" t="s">
        <v>30338</v>
      </c>
      <c r="H2723">
        <v>9</v>
      </c>
      <c r="I2723">
        <v>62</v>
      </c>
      <c r="J2723">
        <v>9</v>
      </c>
      <c r="K2723">
        <v>413.25330000000002</v>
      </c>
      <c r="L2723">
        <v>2</v>
      </c>
      <c r="M2723">
        <v>52.51</v>
      </c>
      <c r="N2723">
        <v>824.48680000000002</v>
      </c>
      <c r="O2723">
        <v>6.4</v>
      </c>
      <c r="P2723" t="s">
        <v>30339</v>
      </c>
      <c r="Q2723" t="s">
        <v>30337</v>
      </c>
      <c r="R2723" t="s">
        <v>4517</v>
      </c>
      <c r="S2723" t="s">
        <v>30340</v>
      </c>
      <c r="T2723">
        <v>1</v>
      </c>
      <c r="U2723">
        <v>12</v>
      </c>
      <c r="V2723">
        <v>0</v>
      </c>
      <c r="W2723" t="s">
        <v>4533</v>
      </c>
      <c r="X2723" t="s">
        <v>30341</v>
      </c>
      <c r="Y2723" t="s">
        <v>73</v>
      </c>
      <c r="Z2723" t="s">
        <v>30337</v>
      </c>
      <c r="AB2723">
        <v>100</v>
      </c>
      <c r="AC2723">
        <v>1</v>
      </c>
      <c r="AD2723" t="s">
        <v>4521</v>
      </c>
      <c r="AE2723">
        <v>1</v>
      </c>
      <c r="AF2723" t="s">
        <v>73</v>
      </c>
      <c r="AG2723">
        <v>0.33500000000000002</v>
      </c>
      <c r="AH2723">
        <v>6.9599999999999995E-2</v>
      </c>
      <c r="AI2723">
        <v>0.108</v>
      </c>
      <c r="AJ2723">
        <v>17200000</v>
      </c>
      <c r="AK2723" t="s">
        <v>30342</v>
      </c>
      <c r="AL2723" t="s">
        <v>30343</v>
      </c>
      <c r="AM2723" t="s">
        <v>4567</v>
      </c>
      <c r="AN2723" t="s">
        <v>4567</v>
      </c>
      <c r="AO2723">
        <v>168</v>
      </c>
      <c r="AP2723">
        <v>0</v>
      </c>
      <c r="AQ2723">
        <v>46</v>
      </c>
      <c r="AR2723">
        <v>289</v>
      </c>
      <c r="AS2723">
        <v>879</v>
      </c>
      <c r="AT2723">
        <v>563</v>
      </c>
      <c r="AU2723">
        <v>-1</v>
      </c>
      <c r="AV2723" t="s">
        <v>30344</v>
      </c>
      <c r="AW2723" t="s">
        <v>30345</v>
      </c>
      <c r="AX2723" t="s">
        <v>41</v>
      </c>
      <c r="AY2723">
        <v>0.03</v>
      </c>
    </row>
    <row r="2724" spans="1:51" x14ac:dyDescent="0.25">
      <c r="A2724" t="s">
        <v>4511</v>
      </c>
      <c r="B2724" t="s">
        <v>4443</v>
      </c>
      <c r="C2724">
        <v>57</v>
      </c>
      <c r="D2724" t="s">
        <v>5200</v>
      </c>
      <c r="E2724" t="s">
        <v>30346</v>
      </c>
      <c r="F2724" t="s">
        <v>30347</v>
      </c>
      <c r="G2724" t="s">
        <v>30348</v>
      </c>
      <c r="H2724">
        <v>9</v>
      </c>
      <c r="I2724">
        <v>57</v>
      </c>
      <c r="J2724">
        <v>9</v>
      </c>
      <c r="K2724">
        <v>457.27769999999998</v>
      </c>
      <c r="L2724">
        <v>2</v>
      </c>
      <c r="M2724">
        <v>54.05</v>
      </c>
      <c r="N2724">
        <v>912.53920000000005</v>
      </c>
      <c r="O2724">
        <v>1.7</v>
      </c>
      <c r="P2724" t="s">
        <v>30349</v>
      </c>
      <c r="Q2724" t="s">
        <v>30347</v>
      </c>
      <c r="R2724" t="s">
        <v>4517</v>
      </c>
      <c r="S2724" t="s">
        <v>30350</v>
      </c>
      <c r="T2724">
        <v>5</v>
      </c>
      <c r="U2724">
        <v>3</v>
      </c>
      <c r="V2724">
        <v>10</v>
      </c>
      <c r="W2724" t="s">
        <v>4533</v>
      </c>
      <c r="X2724" t="s">
        <v>30351</v>
      </c>
      <c r="Y2724" t="s">
        <v>73</v>
      </c>
      <c r="Z2724" t="s">
        <v>30352</v>
      </c>
      <c r="AB2724">
        <v>100</v>
      </c>
      <c r="AC2724">
        <v>1</v>
      </c>
      <c r="AD2724" t="s">
        <v>4521</v>
      </c>
      <c r="AE2724">
        <v>1</v>
      </c>
      <c r="AF2724" t="s">
        <v>73</v>
      </c>
      <c r="AG2724">
        <v>0.216</v>
      </c>
      <c r="AH2724">
        <v>3.8399999999999997E-2</v>
      </c>
      <c r="AI2724">
        <v>6.5000000000000002E-2</v>
      </c>
      <c r="AJ2724">
        <v>2160000</v>
      </c>
      <c r="AK2724" t="s">
        <v>10428</v>
      </c>
      <c r="AL2724" t="s">
        <v>10429</v>
      </c>
      <c r="AM2724" t="s">
        <v>4567</v>
      </c>
      <c r="AN2724" t="s">
        <v>4567</v>
      </c>
      <c r="AO2724">
        <v>117</v>
      </c>
      <c r="AP2724">
        <v>0</v>
      </c>
      <c r="AQ2724">
        <v>29</v>
      </c>
      <c r="AR2724">
        <v>155</v>
      </c>
      <c r="AS2724">
        <v>373</v>
      </c>
      <c r="AT2724">
        <v>191</v>
      </c>
      <c r="AU2724">
        <v>-1</v>
      </c>
      <c r="AV2724" t="s">
        <v>30353</v>
      </c>
      <c r="AW2724" t="s">
        <v>30354</v>
      </c>
      <c r="AX2724" t="s">
        <v>4298</v>
      </c>
      <c r="AY2724">
        <v>0.44</v>
      </c>
    </row>
    <row r="2725" spans="1:51" x14ac:dyDescent="0.25">
      <c r="A2725" t="s">
        <v>5052</v>
      </c>
      <c r="B2725" t="s">
        <v>4465</v>
      </c>
      <c r="C2725">
        <v>22</v>
      </c>
      <c r="D2725" t="s">
        <v>11228</v>
      </c>
      <c r="E2725" t="s">
        <v>30355</v>
      </c>
      <c r="F2725" t="s">
        <v>30356</v>
      </c>
      <c r="G2725" t="s">
        <v>30357</v>
      </c>
      <c r="H2725">
        <v>9</v>
      </c>
      <c r="I2725">
        <v>91</v>
      </c>
      <c r="J2725">
        <v>9</v>
      </c>
      <c r="K2725">
        <v>536.3184</v>
      </c>
      <c r="L2725">
        <v>2</v>
      </c>
      <c r="M2725">
        <v>28.07</v>
      </c>
      <c r="N2725">
        <v>1070.6234999999999</v>
      </c>
      <c r="O2725">
        <v>-1.3</v>
      </c>
      <c r="P2725" t="s">
        <v>30358</v>
      </c>
      <c r="Q2725" t="s">
        <v>30356</v>
      </c>
      <c r="R2725" t="s">
        <v>4517</v>
      </c>
      <c r="S2725" t="s">
        <v>30359</v>
      </c>
      <c r="T2725">
        <v>1</v>
      </c>
      <c r="U2725">
        <v>6642</v>
      </c>
      <c r="V2725">
        <v>0</v>
      </c>
      <c r="W2725" t="s">
        <v>4533</v>
      </c>
      <c r="X2725" t="s">
        <v>30360</v>
      </c>
      <c r="Y2725" t="s">
        <v>73</v>
      </c>
      <c r="Z2725" t="s">
        <v>30356</v>
      </c>
      <c r="AB2725">
        <v>100</v>
      </c>
      <c r="AC2725">
        <v>1</v>
      </c>
      <c r="AD2725" t="s">
        <v>4521</v>
      </c>
      <c r="AE2725">
        <v>1</v>
      </c>
      <c r="AF2725" t="s">
        <v>73</v>
      </c>
      <c r="AG2725">
        <v>1.8599999999999998E-2</v>
      </c>
      <c r="AH2725">
        <v>8.5699999999999995E-3</v>
      </c>
      <c r="AI2725">
        <v>1.32E-2</v>
      </c>
      <c r="AJ2725">
        <v>24400</v>
      </c>
      <c r="AK2725" t="s">
        <v>30361</v>
      </c>
      <c r="AL2725" t="s">
        <v>30362</v>
      </c>
      <c r="AM2725" t="s">
        <v>4537</v>
      </c>
      <c r="AN2725" t="s">
        <v>4537</v>
      </c>
      <c r="AO2725">
        <v>78</v>
      </c>
      <c r="AP2725">
        <v>1</v>
      </c>
      <c r="AQ2725">
        <v>15</v>
      </c>
      <c r="AR2725">
        <v>105</v>
      </c>
      <c r="AS2725">
        <v>491</v>
      </c>
      <c r="AT2725">
        <v>359</v>
      </c>
      <c r="AU2725">
        <v>-1</v>
      </c>
      <c r="AV2725" t="s">
        <v>30363</v>
      </c>
      <c r="AW2725" t="s">
        <v>30364</v>
      </c>
      <c r="AX2725" t="s">
        <v>4299</v>
      </c>
      <c r="AY2725">
        <v>0.11</v>
      </c>
    </row>
    <row r="2726" spans="1:51" x14ac:dyDescent="0.25">
      <c r="A2726" t="s">
        <v>5052</v>
      </c>
      <c r="B2726" t="s">
        <v>4465</v>
      </c>
      <c r="C2726">
        <v>68</v>
      </c>
      <c r="D2726" t="s">
        <v>17865</v>
      </c>
      <c r="E2726" t="s">
        <v>30365</v>
      </c>
      <c r="F2726" t="s">
        <v>30366</v>
      </c>
      <c r="G2726" t="s">
        <v>30367</v>
      </c>
      <c r="H2726">
        <v>9</v>
      </c>
      <c r="I2726">
        <v>74</v>
      </c>
      <c r="J2726">
        <v>9</v>
      </c>
      <c r="K2726">
        <v>485.29289999999997</v>
      </c>
      <c r="L2726">
        <v>2</v>
      </c>
      <c r="M2726">
        <v>34.58</v>
      </c>
      <c r="N2726">
        <v>968.56949999999995</v>
      </c>
      <c r="O2726">
        <v>1.9</v>
      </c>
      <c r="P2726" t="s">
        <v>30368</v>
      </c>
      <c r="Q2726" t="s">
        <v>30366</v>
      </c>
      <c r="R2726" t="s">
        <v>4517</v>
      </c>
      <c r="S2726" t="s">
        <v>30369</v>
      </c>
      <c r="T2726">
        <v>1</v>
      </c>
      <c r="U2726">
        <v>17</v>
      </c>
      <c r="V2726">
        <v>0</v>
      </c>
      <c r="W2726" t="s">
        <v>4533</v>
      </c>
      <c r="X2726" t="s">
        <v>30370</v>
      </c>
      <c r="Y2726" t="s">
        <v>92</v>
      </c>
      <c r="Z2726" t="s">
        <v>30366</v>
      </c>
      <c r="AB2726">
        <v>100</v>
      </c>
      <c r="AC2726">
        <v>4</v>
      </c>
      <c r="AD2726" t="s">
        <v>92</v>
      </c>
      <c r="AE2726">
        <v>1</v>
      </c>
      <c r="AF2726" t="s">
        <v>92</v>
      </c>
      <c r="AG2726">
        <v>0.27800000000000002</v>
      </c>
      <c r="AH2726">
        <v>5.9299999999999999E-2</v>
      </c>
      <c r="AI2726">
        <v>6.6600000000000006E-2</v>
      </c>
      <c r="AJ2726">
        <v>1380</v>
      </c>
      <c r="AK2726" t="s">
        <v>5273</v>
      </c>
      <c r="AL2726" t="s">
        <v>5274</v>
      </c>
      <c r="AM2726" t="s">
        <v>4537</v>
      </c>
      <c r="AN2726" t="s">
        <v>4537</v>
      </c>
      <c r="AO2726">
        <v>246</v>
      </c>
      <c r="AP2726">
        <v>26</v>
      </c>
      <c r="AQ2726">
        <v>46</v>
      </c>
      <c r="AR2726">
        <v>90</v>
      </c>
      <c r="AS2726">
        <v>179</v>
      </c>
      <c r="AT2726">
        <v>62</v>
      </c>
      <c r="AU2726">
        <v>-1</v>
      </c>
      <c r="AV2726" t="s">
        <v>7464</v>
      </c>
      <c r="AW2726" t="s">
        <v>5199</v>
      </c>
      <c r="AX2726" t="s">
        <v>4289</v>
      </c>
      <c r="AY2726">
        <v>0</v>
      </c>
    </row>
    <row r="2727" spans="1:51" x14ac:dyDescent="0.25">
      <c r="A2727" t="s">
        <v>4552</v>
      </c>
      <c r="B2727" t="s">
        <v>4389</v>
      </c>
      <c r="C2727">
        <v>18</v>
      </c>
      <c r="D2727" t="s">
        <v>4560</v>
      </c>
      <c r="E2727">
        <v>37046</v>
      </c>
      <c r="F2727" t="s">
        <v>30371</v>
      </c>
      <c r="G2727">
        <v>41471</v>
      </c>
      <c r="H2727">
        <v>9</v>
      </c>
      <c r="I2727">
        <v>88</v>
      </c>
      <c r="J2727">
        <v>9</v>
      </c>
      <c r="K2727">
        <v>479.29070000000002</v>
      </c>
      <c r="L2727">
        <v>2</v>
      </c>
      <c r="M2727">
        <v>116.11</v>
      </c>
      <c r="N2727">
        <v>956.56539999999995</v>
      </c>
      <c r="O2727">
        <v>1.6</v>
      </c>
      <c r="P2727" t="s">
        <v>30372</v>
      </c>
      <c r="Q2727" t="s">
        <v>30371</v>
      </c>
      <c r="R2727" t="s">
        <v>4517</v>
      </c>
      <c r="S2727" t="s">
        <v>30373</v>
      </c>
      <c r="T2727">
        <v>1</v>
      </c>
      <c r="U2727">
        <v>9</v>
      </c>
      <c r="V2727">
        <v>0</v>
      </c>
      <c r="W2727" t="s">
        <v>4533</v>
      </c>
      <c r="X2727" t="s">
        <v>30374</v>
      </c>
      <c r="Y2727" t="s">
        <v>73</v>
      </c>
      <c r="Z2727" t="s">
        <v>30375</v>
      </c>
      <c r="AB2727">
        <v>100</v>
      </c>
      <c r="AC2727">
        <v>1</v>
      </c>
      <c r="AD2727" t="s">
        <v>4521</v>
      </c>
      <c r="AE2727">
        <v>1</v>
      </c>
      <c r="AF2727" t="s">
        <v>73</v>
      </c>
      <c r="AG2727">
        <v>6.5799999999999999E-3</v>
      </c>
      <c r="AH2727">
        <v>1.98E-3</v>
      </c>
      <c r="AI2727">
        <v>4.13E-3</v>
      </c>
      <c r="AJ2727">
        <v>3920000</v>
      </c>
      <c r="AK2727" t="s">
        <v>30376</v>
      </c>
      <c r="AL2727" t="s">
        <v>30377</v>
      </c>
      <c r="AM2727" t="s">
        <v>4537</v>
      </c>
      <c r="AN2727" t="s">
        <v>4524</v>
      </c>
      <c r="AO2727">
        <v>96</v>
      </c>
      <c r="AP2727">
        <v>22</v>
      </c>
      <c r="AQ2727">
        <v>0</v>
      </c>
      <c r="AR2727">
        <v>168</v>
      </c>
      <c r="AS2727">
        <v>506</v>
      </c>
      <c r="AT2727">
        <v>311</v>
      </c>
      <c r="AU2727">
        <v>-1</v>
      </c>
      <c r="AV2727" t="s">
        <v>30378</v>
      </c>
      <c r="AW2727" t="s">
        <v>5294</v>
      </c>
      <c r="AX2727" t="s">
        <v>4637</v>
      </c>
      <c r="AY2727">
        <v>0.1</v>
      </c>
    </row>
    <row r="2728" spans="1:51" x14ac:dyDescent="0.25">
      <c r="A2728" t="s">
        <v>4511</v>
      </c>
      <c r="B2728" t="s">
        <v>4437</v>
      </c>
      <c r="C2728">
        <v>29</v>
      </c>
      <c r="D2728" t="s">
        <v>4886</v>
      </c>
      <c r="E2728" t="s">
        <v>30379</v>
      </c>
      <c r="F2728" t="s">
        <v>30380</v>
      </c>
      <c r="G2728" t="s">
        <v>30381</v>
      </c>
      <c r="H2728">
        <v>9</v>
      </c>
      <c r="I2728">
        <v>82</v>
      </c>
      <c r="J2728">
        <v>9</v>
      </c>
      <c r="K2728">
        <v>451.29160000000002</v>
      </c>
      <c r="L2728">
        <v>2</v>
      </c>
      <c r="M2728">
        <v>65.87</v>
      </c>
      <c r="N2728">
        <v>900.56439999999998</v>
      </c>
      <c r="O2728">
        <v>4.8</v>
      </c>
      <c r="P2728" t="s">
        <v>30382</v>
      </c>
      <c r="Q2728" t="s">
        <v>30380</v>
      </c>
      <c r="R2728" t="s">
        <v>4517</v>
      </c>
      <c r="S2728" t="s">
        <v>30383</v>
      </c>
      <c r="T2728">
        <v>3</v>
      </c>
      <c r="U2728">
        <v>595</v>
      </c>
      <c r="V2728">
        <v>7</v>
      </c>
      <c r="W2728" t="s">
        <v>4533</v>
      </c>
      <c r="X2728" t="s">
        <v>30384</v>
      </c>
      <c r="Y2728" t="s">
        <v>73</v>
      </c>
      <c r="Z2728" t="s">
        <v>30380</v>
      </c>
      <c r="AB2728">
        <v>100</v>
      </c>
      <c r="AC2728">
        <v>3</v>
      </c>
      <c r="AD2728" t="s">
        <v>4521</v>
      </c>
      <c r="AE2728">
        <v>3</v>
      </c>
      <c r="AF2728" t="s">
        <v>73</v>
      </c>
      <c r="AG2728">
        <v>1.78E-2</v>
      </c>
      <c r="AH2728">
        <v>5.0600000000000003E-3</v>
      </c>
      <c r="AI2728">
        <v>2.3800000000000002E-2</v>
      </c>
      <c r="AJ2728">
        <v>222000</v>
      </c>
      <c r="AK2728" t="s">
        <v>12105</v>
      </c>
      <c r="AL2728" t="s">
        <v>12106</v>
      </c>
      <c r="AM2728" t="s">
        <v>4537</v>
      </c>
      <c r="AN2728" t="s">
        <v>4537</v>
      </c>
      <c r="AO2728">
        <v>135</v>
      </c>
      <c r="AP2728">
        <v>5</v>
      </c>
      <c r="AQ2728">
        <v>30</v>
      </c>
      <c r="AR2728">
        <v>222</v>
      </c>
      <c r="AS2728">
        <v>646</v>
      </c>
      <c r="AT2728">
        <v>397</v>
      </c>
      <c r="AU2728">
        <v>-1</v>
      </c>
      <c r="AV2728" t="s">
        <v>30385</v>
      </c>
      <c r="AW2728" t="s">
        <v>30386</v>
      </c>
      <c r="AX2728" t="s">
        <v>4330</v>
      </c>
      <c r="AY2728">
        <v>0.06</v>
      </c>
    </row>
    <row r="2729" spans="1:51" x14ac:dyDescent="0.25">
      <c r="A2729" t="s">
        <v>4552</v>
      </c>
      <c r="B2729" t="s">
        <v>4361</v>
      </c>
      <c r="C2729">
        <v>3</v>
      </c>
      <c r="D2729" t="s">
        <v>5616</v>
      </c>
      <c r="E2729" t="s">
        <v>38</v>
      </c>
      <c r="F2729" t="s">
        <v>30387</v>
      </c>
      <c r="G2729">
        <v>47103</v>
      </c>
      <c r="H2729">
        <v>9</v>
      </c>
      <c r="I2729">
        <v>71</v>
      </c>
      <c r="J2729">
        <v>9</v>
      </c>
      <c r="K2729">
        <v>974.53210000000001</v>
      </c>
      <c r="L2729">
        <v>1</v>
      </c>
      <c r="M2729">
        <v>120.9</v>
      </c>
      <c r="N2729">
        <v>973.52329999999995</v>
      </c>
      <c r="O2729">
        <v>1.6</v>
      </c>
      <c r="P2729" t="s">
        <v>30388</v>
      </c>
      <c r="Q2729" t="s">
        <v>30387</v>
      </c>
      <c r="R2729" t="s">
        <v>4517</v>
      </c>
      <c r="S2729" t="s">
        <v>30389</v>
      </c>
      <c r="T2729">
        <v>1</v>
      </c>
      <c r="U2729">
        <v>2</v>
      </c>
      <c r="V2729">
        <v>0</v>
      </c>
      <c r="W2729" t="s">
        <v>4533</v>
      </c>
      <c r="X2729" t="s">
        <v>30390</v>
      </c>
      <c r="Y2729" t="s">
        <v>73</v>
      </c>
      <c r="Z2729" t="s">
        <v>30387</v>
      </c>
      <c r="AB2729">
        <v>100</v>
      </c>
      <c r="AC2729">
        <v>1</v>
      </c>
      <c r="AD2729" t="s">
        <v>4521</v>
      </c>
      <c r="AE2729">
        <v>1</v>
      </c>
      <c r="AF2729" t="s">
        <v>73</v>
      </c>
      <c r="AG2729">
        <v>0.112</v>
      </c>
      <c r="AH2729">
        <v>2.8199999999999999E-2</v>
      </c>
      <c r="AI2729">
        <v>0.02</v>
      </c>
      <c r="AJ2729" t="s">
        <v>4710</v>
      </c>
      <c r="AK2729" t="s">
        <v>3251</v>
      </c>
      <c r="AL2729" t="s">
        <v>3252</v>
      </c>
      <c r="AM2729" t="s">
        <v>4537</v>
      </c>
      <c r="AN2729" t="s">
        <v>4567</v>
      </c>
      <c r="AO2729">
        <v>138</v>
      </c>
      <c r="AP2729">
        <v>32</v>
      </c>
      <c r="AQ2729">
        <v>4</v>
      </c>
      <c r="AR2729">
        <v>208</v>
      </c>
      <c r="AS2729">
        <v>342</v>
      </c>
      <c r="AT2729">
        <v>107</v>
      </c>
      <c r="AU2729">
        <v>-1</v>
      </c>
      <c r="AV2729" t="s">
        <v>30391</v>
      </c>
      <c r="AW2729" t="s">
        <v>30392</v>
      </c>
      <c r="AX2729" t="s">
        <v>4605</v>
      </c>
      <c r="AY2729">
        <v>0.03</v>
      </c>
    </row>
    <row r="2730" spans="1:51" x14ac:dyDescent="0.25">
      <c r="A2730" t="s">
        <v>4511</v>
      </c>
      <c r="B2730" t="s">
        <v>4444</v>
      </c>
      <c r="C2730">
        <v>59</v>
      </c>
      <c r="D2730" t="s">
        <v>5343</v>
      </c>
      <c r="E2730" t="s">
        <v>30393</v>
      </c>
      <c r="F2730" t="s">
        <v>30394</v>
      </c>
      <c r="G2730" t="s">
        <v>30395</v>
      </c>
      <c r="H2730">
        <v>9</v>
      </c>
      <c r="I2730">
        <v>72</v>
      </c>
      <c r="J2730">
        <v>9</v>
      </c>
      <c r="K2730">
        <v>535.3288</v>
      </c>
      <c r="L2730">
        <v>2</v>
      </c>
      <c r="M2730">
        <v>46.51</v>
      </c>
      <c r="N2730">
        <v>1068.6431</v>
      </c>
      <c r="O2730">
        <v>0</v>
      </c>
      <c r="P2730" t="s">
        <v>30396</v>
      </c>
      <c r="Q2730" t="s">
        <v>30394</v>
      </c>
      <c r="R2730" t="s">
        <v>4517</v>
      </c>
      <c r="S2730" t="s">
        <v>30397</v>
      </c>
      <c r="T2730">
        <v>1</v>
      </c>
      <c r="U2730">
        <v>28</v>
      </c>
      <c r="V2730">
        <v>0</v>
      </c>
      <c r="W2730" t="s">
        <v>4533</v>
      </c>
      <c r="X2730" t="s">
        <v>30398</v>
      </c>
      <c r="Y2730" t="s">
        <v>92</v>
      </c>
      <c r="Z2730" t="s">
        <v>30399</v>
      </c>
      <c r="AB2730">
        <v>100</v>
      </c>
      <c r="AC2730">
        <v>2</v>
      </c>
      <c r="AD2730" t="s">
        <v>92</v>
      </c>
      <c r="AE2730">
        <v>1</v>
      </c>
      <c r="AF2730" t="s">
        <v>92</v>
      </c>
      <c r="AG2730">
        <v>6.6699999999999995E-2</v>
      </c>
      <c r="AH2730">
        <v>1.46E-2</v>
      </c>
      <c r="AI2730">
        <v>1.8499999999999999E-2</v>
      </c>
      <c r="AJ2730">
        <v>1190000</v>
      </c>
      <c r="AK2730" t="s">
        <v>13866</v>
      </c>
      <c r="AL2730" t="s">
        <v>13867</v>
      </c>
      <c r="AM2730" t="s">
        <v>4567</v>
      </c>
      <c r="AN2730" t="s">
        <v>4567</v>
      </c>
      <c r="AO2730">
        <v>42</v>
      </c>
      <c r="AP2730">
        <v>0</v>
      </c>
      <c r="AQ2730">
        <v>4</v>
      </c>
      <c r="AR2730">
        <v>467</v>
      </c>
      <c r="AS2730">
        <v>495</v>
      </c>
      <c r="AT2730">
        <v>1</v>
      </c>
      <c r="AU2730">
        <v>-1</v>
      </c>
      <c r="AV2730" t="s">
        <v>7560</v>
      </c>
      <c r="AW2730" t="s">
        <v>30400</v>
      </c>
      <c r="AX2730" t="s">
        <v>4310</v>
      </c>
      <c r="AY2730">
        <v>0.28000000000000003</v>
      </c>
    </row>
    <row r="2731" spans="1:51" x14ac:dyDescent="0.25">
      <c r="A2731" t="s">
        <v>4511</v>
      </c>
      <c r="B2731" t="s">
        <v>4458</v>
      </c>
      <c r="C2731">
        <v>81</v>
      </c>
      <c r="D2731" t="s">
        <v>4606</v>
      </c>
      <c r="E2731" t="s">
        <v>30401</v>
      </c>
      <c r="F2731" t="s">
        <v>30402</v>
      </c>
      <c r="G2731" t="s">
        <v>30403</v>
      </c>
      <c r="H2731">
        <v>9</v>
      </c>
      <c r="I2731">
        <v>99</v>
      </c>
      <c r="J2731">
        <v>9</v>
      </c>
      <c r="K2731">
        <v>558.30909999999994</v>
      </c>
      <c r="L2731">
        <v>2</v>
      </c>
      <c r="M2731">
        <v>49.95</v>
      </c>
      <c r="N2731">
        <v>1114.6023</v>
      </c>
      <c r="O2731">
        <v>1.2</v>
      </c>
      <c r="P2731" t="s">
        <v>30404</v>
      </c>
      <c r="Q2731" t="s">
        <v>30402</v>
      </c>
      <c r="R2731" t="s">
        <v>4517</v>
      </c>
      <c r="S2731" t="s">
        <v>30405</v>
      </c>
      <c r="T2731">
        <v>1</v>
      </c>
      <c r="U2731">
        <v>5</v>
      </c>
      <c r="V2731">
        <v>0</v>
      </c>
      <c r="W2731" t="s">
        <v>4533</v>
      </c>
      <c r="X2731" t="s">
        <v>30406</v>
      </c>
      <c r="Y2731" t="s">
        <v>73</v>
      </c>
      <c r="Z2731" t="s">
        <v>30407</v>
      </c>
      <c r="AB2731">
        <v>100</v>
      </c>
      <c r="AC2731">
        <v>4</v>
      </c>
      <c r="AD2731" t="s">
        <v>4521</v>
      </c>
      <c r="AE2731">
        <v>1</v>
      </c>
      <c r="AF2731" t="s">
        <v>73</v>
      </c>
      <c r="AG2731">
        <v>0</v>
      </c>
      <c r="AH2731">
        <v>0</v>
      </c>
      <c r="AI2731">
        <v>0</v>
      </c>
      <c r="AJ2731">
        <v>11900000</v>
      </c>
      <c r="AK2731" t="s">
        <v>21449</v>
      </c>
      <c r="AL2731" t="s">
        <v>21450</v>
      </c>
      <c r="AM2731" t="s">
        <v>4537</v>
      </c>
      <c r="AN2731" t="s">
        <v>4537</v>
      </c>
      <c r="AO2731">
        <v>69</v>
      </c>
      <c r="AP2731">
        <v>1</v>
      </c>
      <c r="AQ2731">
        <v>12</v>
      </c>
      <c r="AR2731">
        <v>189</v>
      </c>
      <c r="AS2731">
        <v>414</v>
      </c>
      <c r="AT2731">
        <v>198</v>
      </c>
      <c r="AU2731">
        <v>-1</v>
      </c>
      <c r="AV2731" t="s">
        <v>30408</v>
      </c>
      <c r="AW2731" t="s">
        <v>6170</v>
      </c>
      <c r="AX2731" t="s">
        <v>4302</v>
      </c>
      <c r="AY2731">
        <v>0.16</v>
      </c>
    </row>
    <row r="2732" spans="1:51" x14ac:dyDescent="0.25">
      <c r="A2732" t="s">
        <v>4511</v>
      </c>
      <c r="B2732" t="s">
        <v>4442</v>
      </c>
      <c r="C2732">
        <v>55</v>
      </c>
      <c r="D2732" t="s">
        <v>4792</v>
      </c>
      <c r="E2732" t="s">
        <v>30409</v>
      </c>
      <c r="F2732" t="s">
        <v>30410</v>
      </c>
      <c r="G2732" t="s">
        <v>30411</v>
      </c>
      <c r="H2732">
        <v>9</v>
      </c>
      <c r="I2732">
        <v>70</v>
      </c>
      <c r="J2732">
        <v>9</v>
      </c>
      <c r="K2732">
        <v>476.77670000000001</v>
      </c>
      <c r="L2732">
        <v>2</v>
      </c>
      <c r="M2732">
        <v>67.72</v>
      </c>
      <c r="N2732">
        <v>951.53890000000001</v>
      </c>
      <c r="O2732">
        <v>-0.1</v>
      </c>
      <c r="P2732" t="s">
        <v>30412</v>
      </c>
      <c r="Q2732" t="s">
        <v>30410</v>
      </c>
      <c r="R2732" t="s">
        <v>4517</v>
      </c>
      <c r="S2732" t="s">
        <v>30413</v>
      </c>
      <c r="T2732">
        <v>1</v>
      </c>
      <c r="U2732">
        <v>4</v>
      </c>
      <c r="V2732">
        <v>0</v>
      </c>
      <c r="W2732" t="s">
        <v>4533</v>
      </c>
      <c r="X2732" t="s">
        <v>30414</v>
      </c>
      <c r="Y2732" t="s">
        <v>73</v>
      </c>
      <c r="Z2732" t="s">
        <v>30410</v>
      </c>
      <c r="AB2732">
        <v>100</v>
      </c>
      <c r="AC2732">
        <v>2</v>
      </c>
      <c r="AD2732" t="s">
        <v>4521</v>
      </c>
      <c r="AE2732">
        <v>1</v>
      </c>
      <c r="AF2732" t="s">
        <v>73</v>
      </c>
      <c r="AG2732">
        <v>4.5100000000000001E-2</v>
      </c>
      <c r="AH2732">
        <v>1.0200000000000001E-2</v>
      </c>
      <c r="AI2732">
        <v>2.5100000000000001E-2</v>
      </c>
      <c r="AJ2732">
        <v>2370000</v>
      </c>
      <c r="AK2732" t="s">
        <v>8303</v>
      </c>
      <c r="AL2732" t="s">
        <v>8304</v>
      </c>
      <c r="AM2732" t="s">
        <v>4537</v>
      </c>
      <c r="AN2732" t="s">
        <v>4567</v>
      </c>
      <c r="AO2732">
        <v>36</v>
      </c>
      <c r="AP2732">
        <v>2</v>
      </c>
      <c r="AQ2732">
        <v>0</v>
      </c>
      <c r="AR2732">
        <v>182</v>
      </c>
      <c r="AS2732">
        <v>927</v>
      </c>
      <c r="AT2732">
        <v>718</v>
      </c>
      <c r="AU2732">
        <v>-1</v>
      </c>
      <c r="AV2732" t="s">
        <v>30415</v>
      </c>
      <c r="AW2732" t="s">
        <v>30416</v>
      </c>
      <c r="AX2732" t="s">
        <v>4317</v>
      </c>
      <c r="AY2732">
        <v>0.38</v>
      </c>
    </row>
    <row r="2733" spans="1:51" x14ac:dyDescent="0.25">
      <c r="A2733" t="s">
        <v>4511</v>
      </c>
      <c r="B2733" t="s">
        <v>4444</v>
      </c>
      <c r="C2733">
        <v>59</v>
      </c>
      <c r="D2733" t="s">
        <v>5343</v>
      </c>
      <c r="E2733" t="s">
        <v>30417</v>
      </c>
      <c r="F2733" t="s">
        <v>30418</v>
      </c>
      <c r="G2733" t="s">
        <v>30419</v>
      </c>
      <c r="H2733">
        <v>9</v>
      </c>
      <c r="I2733">
        <v>62</v>
      </c>
      <c r="J2733">
        <v>9</v>
      </c>
      <c r="K2733">
        <v>383.88060000000002</v>
      </c>
      <c r="L2733">
        <v>3</v>
      </c>
      <c r="M2733">
        <v>41.39</v>
      </c>
      <c r="N2733">
        <v>1148.623</v>
      </c>
      <c r="O2733">
        <v>-2.6</v>
      </c>
      <c r="P2733" t="s">
        <v>30420</v>
      </c>
      <c r="Q2733" t="s">
        <v>30418</v>
      </c>
      <c r="R2733" t="s">
        <v>4517</v>
      </c>
      <c r="S2733" t="s">
        <v>30421</v>
      </c>
      <c r="T2733">
        <v>1</v>
      </c>
      <c r="U2733">
        <v>1</v>
      </c>
      <c r="V2733">
        <v>0</v>
      </c>
      <c r="W2733" t="s">
        <v>4533</v>
      </c>
      <c r="X2733" t="s">
        <v>30422</v>
      </c>
      <c r="Y2733" t="s">
        <v>92</v>
      </c>
      <c r="Z2733" t="s">
        <v>30418</v>
      </c>
      <c r="AB2733">
        <v>100</v>
      </c>
      <c r="AC2733">
        <v>1</v>
      </c>
      <c r="AD2733" t="s">
        <v>92</v>
      </c>
      <c r="AE2733">
        <v>1</v>
      </c>
      <c r="AF2733" t="s">
        <v>92</v>
      </c>
      <c r="AG2733">
        <v>0.2</v>
      </c>
      <c r="AH2733">
        <v>3.6900000000000002E-2</v>
      </c>
      <c r="AI2733">
        <v>4.6399999999999997E-2</v>
      </c>
      <c r="AJ2733">
        <v>6120000</v>
      </c>
      <c r="AK2733" t="s">
        <v>30423</v>
      </c>
      <c r="AL2733" t="s">
        <v>30424</v>
      </c>
      <c r="AM2733" t="s">
        <v>38</v>
      </c>
      <c r="AN2733" t="s">
        <v>38</v>
      </c>
      <c r="AO2733">
        <v>-1</v>
      </c>
      <c r="AP2733">
        <v>-1</v>
      </c>
      <c r="AQ2733">
        <v>-1</v>
      </c>
      <c r="AR2733">
        <v>724</v>
      </c>
      <c r="AS2733">
        <v>3399</v>
      </c>
      <c r="AT2733">
        <v>2648</v>
      </c>
      <c r="AU2733">
        <v>-1</v>
      </c>
      <c r="AV2733" t="s">
        <v>30425</v>
      </c>
      <c r="AW2733" t="s">
        <v>5951</v>
      </c>
      <c r="AX2733" t="s">
        <v>4310</v>
      </c>
      <c r="AY2733">
        <v>0.33</v>
      </c>
    </row>
    <row r="2734" spans="1:51" x14ac:dyDescent="0.25">
      <c r="A2734" t="s">
        <v>4511</v>
      </c>
      <c r="B2734" t="s">
        <v>4444</v>
      </c>
      <c r="C2734">
        <v>60</v>
      </c>
      <c r="D2734" t="s">
        <v>5324</v>
      </c>
      <c r="E2734" t="s">
        <v>30426</v>
      </c>
      <c r="F2734" t="s">
        <v>30427</v>
      </c>
      <c r="G2734" t="s">
        <v>30428</v>
      </c>
      <c r="H2734">
        <v>9</v>
      </c>
      <c r="I2734">
        <v>94</v>
      </c>
      <c r="J2734">
        <v>9</v>
      </c>
      <c r="K2734">
        <v>493.27690000000001</v>
      </c>
      <c r="L2734">
        <v>2</v>
      </c>
      <c r="M2734">
        <v>60.99</v>
      </c>
      <c r="N2734">
        <v>984.53920000000005</v>
      </c>
      <c r="O2734">
        <v>-0.1</v>
      </c>
      <c r="P2734" t="s">
        <v>30429</v>
      </c>
      <c r="Q2734" t="s">
        <v>30427</v>
      </c>
      <c r="R2734" t="s">
        <v>4517</v>
      </c>
      <c r="S2734" t="s">
        <v>30430</v>
      </c>
      <c r="T2734">
        <v>1</v>
      </c>
      <c r="U2734">
        <v>3</v>
      </c>
      <c r="V2734">
        <v>0</v>
      </c>
      <c r="W2734" t="s">
        <v>4533</v>
      </c>
      <c r="X2734" t="s">
        <v>30431</v>
      </c>
      <c r="Y2734" t="s">
        <v>61</v>
      </c>
      <c r="Z2734" t="s">
        <v>30427</v>
      </c>
      <c r="AB2734">
        <v>100</v>
      </c>
      <c r="AC2734">
        <v>9</v>
      </c>
      <c r="AD2734" t="s">
        <v>61</v>
      </c>
      <c r="AE2734">
        <v>3</v>
      </c>
      <c r="AF2734" t="s">
        <v>61</v>
      </c>
      <c r="AG2734">
        <v>9.5600000000000008E-3</v>
      </c>
      <c r="AH2734">
        <v>4.1399999999999996E-3</v>
      </c>
      <c r="AI2734">
        <v>1.33E-3</v>
      </c>
      <c r="AJ2734">
        <v>23500000</v>
      </c>
      <c r="AK2734" t="s">
        <v>30432</v>
      </c>
      <c r="AL2734" t="s">
        <v>30433</v>
      </c>
      <c r="AM2734" t="s">
        <v>4537</v>
      </c>
      <c r="AN2734" t="s">
        <v>4524</v>
      </c>
      <c r="AO2734">
        <v>204</v>
      </c>
      <c r="AP2734">
        <v>23</v>
      </c>
      <c r="AQ2734">
        <v>35</v>
      </c>
      <c r="AR2734">
        <v>274</v>
      </c>
      <c r="AS2734">
        <v>630</v>
      </c>
      <c r="AT2734">
        <v>329</v>
      </c>
      <c r="AU2734">
        <v>-1</v>
      </c>
      <c r="AV2734" t="s">
        <v>30434</v>
      </c>
      <c r="AW2734" t="s">
        <v>30435</v>
      </c>
      <c r="AX2734" t="s">
        <v>4310</v>
      </c>
      <c r="AY2734">
        <v>0.33</v>
      </c>
    </row>
    <row r="2735" spans="1:51" x14ac:dyDescent="0.25">
      <c r="A2735" t="s">
        <v>4511</v>
      </c>
      <c r="B2735" t="s">
        <v>4442</v>
      </c>
      <c r="C2735">
        <v>56</v>
      </c>
      <c r="D2735" t="s">
        <v>5312</v>
      </c>
      <c r="E2735" t="s">
        <v>30436</v>
      </c>
      <c r="F2735" t="s">
        <v>30437</v>
      </c>
      <c r="G2735" t="s">
        <v>30438</v>
      </c>
      <c r="H2735">
        <v>9</v>
      </c>
      <c r="I2735">
        <v>83</v>
      </c>
      <c r="J2735">
        <v>9</v>
      </c>
      <c r="K2735">
        <v>391.22019999999998</v>
      </c>
      <c r="L2735">
        <v>3</v>
      </c>
      <c r="M2735">
        <v>56.56</v>
      </c>
      <c r="N2735">
        <v>1170.6396</v>
      </c>
      <c r="O2735">
        <v>-0.7</v>
      </c>
      <c r="P2735" t="s">
        <v>30439</v>
      </c>
      <c r="Q2735" t="s">
        <v>30437</v>
      </c>
      <c r="R2735" t="s">
        <v>4517</v>
      </c>
      <c r="S2735" t="s">
        <v>30440</v>
      </c>
      <c r="T2735">
        <v>1</v>
      </c>
      <c r="U2735">
        <v>4</v>
      </c>
      <c r="V2735">
        <v>0</v>
      </c>
      <c r="W2735" t="s">
        <v>4533</v>
      </c>
      <c r="X2735" t="s">
        <v>30441</v>
      </c>
      <c r="Y2735" t="s">
        <v>61</v>
      </c>
      <c r="Z2735" t="s">
        <v>30442</v>
      </c>
      <c r="AB2735">
        <v>100</v>
      </c>
      <c r="AC2735">
        <v>1</v>
      </c>
      <c r="AD2735" t="s">
        <v>61</v>
      </c>
      <c r="AE2735">
        <v>1</v>
      </c>
      <c r="AF2735" t="s">
        <v>61</v>
      </c>
      <c r="AG2735">
        <v>6.4600000000000005E-2</v>
      </c>
      <c r="AH2735">
        <v>2.6100000000000002E-2</v>
      </c>
      <c r="AI2735">
        <v>9.5200000000000007E-3</v>
      </c>
      <c r="AJ2735">
        <v>1790000</v>
      </c>
      <c r="AK2735" t="s">
        <v>580</v>
      </c>
      <c r="AL2735" t="s">
        <v>581</v>
      </c>
      <c r="AM2735" t="s">
        <v>4537</v>
      </c>
      <c r="AN2735" t="s">
        <v>4567</v>
      </c>
      <c r="AO2735">
        <v>1914</v>
      </c>
      <c r="AP2735">
        <v>34</v>
      </c>
      <c r="AQ2735">
        <v>594</v>
      </c>
      <c r="AR2735">
        <v>4530</v>
      </c>
      <c r="AS2735">
        <v>6751</v>
      </c>
      <c r="AT2735">
        <v>2194</v>
      </c>
      <c r="AU2735">
        <v>-1</v>
      </c>
      <c r="AV2735" t="s">
        <v>30443</v>
      </c>
      <c r="AW2735" t="s">
        <v>30444</v>
      </c>
      <c r="AX2735" t="s">
        <v>4317</v>
      </c>
      <c r="AY2735">
        <v>0.12</v>
      </c>
    </row>
    <row r="2736" spans="1:51" x14ac:dyDescent="0.25">
      <c r="A2736" t="s">
        <v>4511</v>
      </c>
      <c r="B2736" t="s">
        <v>4442</v>
      </c>
      <c r="C2736">
        <v>56</v>
      </c>
      <c r="D2736" t="s">
        <v>5312</v>
      </c>
      <c r="E2736" t="s">
        <v>30445</v>
      </c>
      <c r="F2736" t="s">
        <v>30446</v>
      </c>
      <c r="G2736" t="s">
        <v>30447</v>
      </c>
      <c r="H2736">
        <v>9</v>
      </c>
      <c r="I2736">
        <v>75</v>
      </c>
      <c r="J2736">
        <v>9</v>
      </c>
      <c r="K2736">
        <v>521.30039999999997</v>
      </c>
      <c r="L2736">
        <v>2</v>
      </c>
      <c r="M2736">
        <v>55.71</v>
      </c>
      <c r="N2736">
        <v>1040.5864999999999</v>
      </c>
      <c r="O2736">
        <v>-0.4</v>
      </c>
      <c r="P2736" t="s">
        <v>30448</v>
      </c>
      <c r="Q2736" t="s">
        <v>30446</v>
      </c>
      <c r="R2736" t="s">
        <v>4517</v>
      </c>
      <c r="S2736" t="s">
        <v>30449</v>
      </c>
      <c r="T2736">
        <v>1</v>
      </c>
      <c r="U2736">
        <v>7</v>
      </c>
      <c r="V2736">
        <v>0</v>
      </c>
      <c r="W2736" t="s">
        <v>4533</v>
      </c>
      <c r="X2736" t="s">
        <v>30450</v>
      </c>
      <c r="Y2736" t="s">
        <v>73</v>
      </c>
      <c r="Z2736" t="s">
        <v>30451</v>
      </c>
      <c r="AB2736">
        <v>100</v>
      </c>
      <c r="AC2736">
        <v>1</v>
      </c>
      <c r="AD2736" t="s">
        <v>4521</v>
      </c>
      <c r="AE2736">
        <v>1</v>
      </c>
      <c r="AF2736" t="s">
        <v>73</v>
      </c>
      <c r="AG2736">
        <v>2.5700000000000001E-2</v>
      </c>
      <c r="AH2736">
        <v>7.0000000000000001E-3</v>
      </c>
      <c r="AI2736">
        <v>1.7299999999999999E-2</v>
      </c>
      <c r="AJ2736">
        <v>401000</v>
      </c>
      <c r="AK2736" t="s">
        <v>30452</v>
      </c>
      <c r="AL2736" t="s">
        <v>30453</v>
      </c>
      <c r="AM2736" t="s">
        <v>4537</v>
      </c>
      <c r="AN2736" t="s">
        <v>4567</v>
      </c>
      <c r="AO2736">
        <v>762</v>
      </c>
      <c r="AP2736">
        <v>30</v>
      </c>
      <c r="AQ2736">
        <v>214</v>
      </c>
      <c r="AR2736">
        <v>112</v>
      </c>
      <c r="AS2736">
        <v>216</v>
      </c>
      <c r="AT2736">
        <v>77</v>
      </c>
      <c r="AU2736">
        <v>-1</v>
      </c>
      <c r="AV2736" t="s">
        <v>30454</v>
      </c>
      <c r="AW2736" t="s">
        <v>30455</v>
      </c>
      <c r="AX2736" t="s">
        <v>4317</v>
      </c>
      <c r="AY2736">
        <v>7.0000000000000007E-2</v>
      </c>
    </row>
    <row r="2737" spans="1:51" x14ac:dyDescent="0.25">
      <c r="A2737" t="s">
        <v>4511</v>
      </c>
      <c r="B2737" t="s">
        <v>4447</v>
      </c>
      <c r="C2737">
        <v>67</v>
      </c>
      <c r="D2737" t="s">
        <v>5354</v>
      </c>
      <c r="E2737" t="s">
        <v>30456</v>
      </c>
      <c r="F2737" t="s">
        <v>30457</v>
      </c>
      <c r="G2737" t="s">
        <v>30458</v>
      </c>
      <c r="H2737">
        <v>9</v>
      </c>
      <c r="I2737">
        <v>61</v>
      </c>
      <c r="J2737">
        <v>9</v>
      </c>
      <c r="K2737">
        <v>362.20800000000003</v>
      </c>
      <c r="L2737">
        <v>3</v>
      </c>
      <c r="M2737">
        <v>31.38</v>
      </c>
      <c r="N2737">
        <v>1083.6034999999999</v>
      </c>
      <c r="O2737">
        <v>-1.3</v>
      </c>
      <c r="P2737" t="s">
        <v>30459</v>
      </c>
      <c r="Q2737" t="s">
        <v>30457</v>
      </c>
      <c r="R2737" t="s">
        <v>4517</v>
      </c>
      <c r="S2737" t="s">
        <v>30460</v>
      </c>
      <c r="T2737">
        <v>6</v>
      </c>
      <c r="U2737">
        <v>1</v>
      </c>
      <c r="V2737">
        <v>12</v>
      </c>
      <c r="W2737" t="s">
        <v>4533</v>
      </c>
      <c r="X2737" t="s">
        <v>30461</v>
      </c>
      <c r="Y2737" t="s">
        <v>92</v>
      </c>
      <c r="Z2737" t="s">
        <v>30457</v>
      </c>
      <c r="AB2737">
        <v>100</v>
      </c>
      <c r="AC2737">
        <v>1</v>
      </c>
      <c r="AD2737" t="s">
        <v>92</v>
      </c>
      <c r="AE2737">
        <v>1</v>
      </c>
      <c r="AF2737" t="s">
        <v>92</v>
      </c>
      <c r="AG2737">
        <v>0.248</v>
      </c>
      <c r="AH2737">
        <v>6.0699999999999997E-2</v>
      </c>
      <c r="AI2737">
        <v>5.0200000000000002E-2</v>
      </c>
      <c r="AJ2737">
        <v>1180000</v>
      </c>
      <c r="AK2737" t="s">
        <v>30462</v>
      </c>
      <c r="AL2737" t="s">
        <v>30463</v>
      </c>
      <c r="AM2737" t="s">
        <v>4567</v>
      </c>
      <c r="AN2737" t="s">
        <v>4567</v>
      </c>
      <c r="AO2737">
        <v>63</v>
      </c>
      <c r="AP2737">
        <v>0</v>
      </c>
      <c r="AQ2737">
        <v>11</v>
      </c>
      <c r="AR2737">
        <v>31</v>
      </c>
      <c r="AS2737">
        <v>2250</v>
      </c>
      <c r="AT2737">
        <v>2192</v>
      </c>
      <c r="AU2737">
        <v>-1</v>
      </c>
      <c r="AV2737" t="s">
        <v>30464</v>
      </c>
      <c r="AW2737" t="s">
        <v>30465</v>
      </c>
      <c r="AX2737" t="s">
        <v>5365</v>
      </c>
      <c r="AY2737">
        <v>0.33</v>
      </c>
    </row>
    <row r="2738" spans="1:51" x14ac:dyDescent="0.25">
      <c r="A2738" t="s">
        <v>5052</v>
      </c>
      <c r="B2738" t="s">
        <v>4465</v>
      </c>
      <c r="C2738">
        <v>33</v>
      </c>
      <c r="D2738" t="s">
        <v>18012</v>
      </c>
      <c r="E2738" t="s">
        <v>30466</v>
      </c>
      <c r="F2738" t="s">
        <v>30467</v>
      </c>
      <c r="G2738" t="s">
        <v>30468</v>
      </c>
      <c r="H2738">
        <v>9</v>
      </c>
      <c r="I2738">
        <v>70</v>
      </c>
      <c r="J2738">
        <v>9</v>
      </c>
      <c r="K2738">
        <v>581.28769999999997</v>
      </c>
      <c r="L2738">
        <v>2</v>
      </c>
      <c r="M2738">
        <v>47.73</v>
      </c>
      <c r="N2738">
        <v>1160.5600999999999</v>
      </c>
      <c r="O2738">
        <v>0.7</v>
      </c>
      <c r="P2738" t="s">
        <v>30469</v>
      </c>
      <c r="Q2738" t="s">
        <v>30467</v>
      </c>
      <c r="R2738" t="s">
        <v>4517</v>
      </c>
      <c r="S2738" t="s">
        <v>30470</v>
      </c>
      <c r="T2738">
        <v>5</v>
      </c>
      <c r="U2738">
        <v>4</v>
      </c>
      <c r="V2738">
        <v>7</v>
      </c>
      <c r="W2738" t="s">
        <v>4533</v>
      </c>
      <c r="X2738" t="s">
        <v>30471</v>
      </c>
      <c r="Y2738" t="s">
        <v>73</v>
      </c>
      <c r="Z2738" t="s">
        <v>30467</v>
      </c>
      <c r="AB2738">
        <v>100</v>
      </c>
      <c r="AC2738">
        <v>1</v>
      </c>
      <c r="AD2738" t="s">
        <v>4521</v>
      </c>
      <c r="AE2738">
        <v>1</v>
      </c>
      <c r="AF2738" t="s">
        <v>73</v>
      </c>
      <c r="AG2738">
        <v>0.314</v>
      </c>
      <c r="AH2738">
        <v>6.0499999999999998E-2</v>
      </c>
      <c r="AI2738">
        <v>9.0899999999999995E-2</v>
      </c>
      <c r="AJ2738">
        <v>13900</v>
      </c>
      <c r="AK2738" t="s">
        <v>30472</v>
      </c>
      <c r="AL2738" t="s">
        <v>30473</v>
      </c>
      <c r="AM2738" t="s">
        <v>4567</v>
      </c>
      <c r="AN2738" t="s">
        <v>4567</v>
      </c>
      <c r="AO2738">
        <v>303</v>
      </c>
      <c r="AP2738">
        <v>13</v>
      </c>
      <c r="AQ2738">
        <v>78</v>
      </c>
      <c r="AR2738">
        <v>0</v>
      </c>
      <c r="AS2738">
        <v>289</v>
      </c>
      <c r="AT2738">
        <v>262</v>
      </c>
      <c r="AU2738">
        <v>-1</v>
      </c>
      <c r="AV2738" t="s">
        <v>30474</v>
      </c>
      <c r="AW2738" t="s">
        <v>30475</v>
      </c>
      <c r="AX2738" t="s">
        <v>4302</v>
      </c>
      <c r="AY2738">
        <v>0.14000000000000001</v>
      </c>
    </row>
    <row r="2739" spans="1:51" x14ac:dyDescent="0.25">
      <c r="A2739" t="s">
        <v>4552</v>
      </c>
      <c r="B2739" t="s">
        <v>4402</v>
      </c>
      <c r="C2739">
        <v>30</v>
      </c>
      <c r="D2739" t="s">
        <v>30476</v>
      </c>
      <c r="E2739">
        <v>24992</v>
      </c>
      <c r="F2739" t="s">
        <v>30477</v>
      </c>
      <c r="G2739">
        <v>52137</v>
      </c>
      <c r="H2739">
        <v>9</v>
      </c>
      <c r="I2739">
        <v>79</v>
      </c>
      <c r="J2739">
        <v>9</v>
      </c>
      <c r="K2739">
        <v>556.30579999999998</v>
      </c>
      <c r="L2739">
        <v>2</v>
      </c>
      <c r="M2739">
        <v>145.4</v>
      </c>
      <c r="N2739">
        <v>1110.5959</v>
      </c>
      <c r="O2739">
        <v>1</v>
      </c>
      <c r="P2739" t="s">
        <v>30478</v>
      </c>
      <c r="Q2739" t="s">
        <v>30477</v>
      </c>
      <c r="R2739" t="s">
        <v>4517</v>
      </c>
      <c r="S2739" t="s">
        <v>30479</v>
      </c>
      <c r="T2739">
        <v>1</v>
      </c>
      <c r="U2739">
        <v>1</v>
      </c>
      <c r="V2739">
        <v>0</v>
      </c>
      <c r="W2739" t="s">
        <v>4533</v>
      </c>
      <c r="X2739" t="s">
        <v>30480</v>
      </c>
      <c r="Y2739" t="s">
        <v>61</v>
      </c>
      <c r="Z2739" t="s">
        <v>30477</v>
      </c>
      <c r="AB2739">
        <v>100</v>
      </c>
      <c r="AC2739">
        <v>1</v>
      </c>
      <c r="AD2739" t="s">
        <v>61</v>
      </c>
      <c r="AE2739">
        <v>1</v>
      </c>
      <c r="AF2739" t="s">
        <v>61</v>
      </c>
      <c r="AG2739">
        <v>0.311</v>
      </c>
      <c r="AH2739">
        <v>8.9099999999999999E-2</v>
      </c>
      <c r="AI2739">
        <v>1.0699999999999999E-2</v>
      </c>
      <c r="AJ2739">
        <v>422000</v>
      </c>
      <c r="AK2739" t="s">
        <v>30481</v>
      </c>
      <c r="AL2739" t="s">
        <v>30482</v>
      </c>
      <c r="AM2739" t="s">
        <v>4537</v>
      </c>
      <c r="AN2739" t="s">
        <v>4567</v>
      </c>
      <c r="AO2739">
        <v>111</v>
      </c>
      <c r="AP2739">
        <v>3</v>
      </c>
      <c r="AQ2739">
        <v>24</v>
      </c>
      <c r="AR2739">
        <v>182</v>
      </c>
      <c r="AS2739">
        <v>420</v>
      </c>
      <c r="AT2739">
        <v>211</v>
      </c>
      <c r="AU2739">
        <v>-1</v>
      </c>
      <c r="AV2739" t="s">
        <v>30483</v>
      </c>
      <c r="AW2739" t="s">
        <v>16495</v>
      </c>
      <c r="AX2739" t="s">
        <v>6127</v>
      </c>
      <c r="AY2739">
        <v>0.1</v>
      </c>
    </row>
    <row r="2740" spans="1:51" x14ac:dyDescent="0.25">
      <c r="A2740" t="s">
        <v>4511</v>
      </c>
      <c r="B2740" t="s">
        <v>4447</v>
      </c>
      <c r="C2740">
        <v>67</v>
      </c>
      <c r="D2740" t="s">
        <v>5354</v>
      </c>
      <c r="E2740" t="s">
        <v>30484</v>
      </c>
      <c r="F2740" t="s">
        <v>30485</v>
      </c>
      <c r="G2740" t="s">
        <v>30486</v>
      </c>
      <c r="H2740">
        <v>9</v>
      </c>
      <c r="I2740">
        <v>92</v>
      </c>
      <c r="J2740">
        <v>9</v>
      </c>
      <c r="K2740">
        <v>586.29430000000002</v>
      </c>
      <c r="L2740">
        <v>2</v>
      </c>
      <c r="M2740">
        <v>66.209999999999994</v>
      </c>
      <c r="N2740">
        <v>1170.5709999999999</v>
      </c>
      <c r="O2740">
        <v>2.5</v>
      </c>
      <c r="P2740" t="s">
        <v>30487</v>
      </c>
      <c r="Q2740" t="s">
        <v>30485</v>
      </c>
      <c r="R2740" t="s">
        <v>4517</v>
      </c>
      <c r="S2740" t="s">
        <v>30488</v>
      </c>
      <c r="T2740">
        <v>1</v>
      </c>
      <c r="U2740">
        <v>2</v>
      </c>
      <c r="V2740">
        <v>0</v>
      </c>
      <c r="W2740" t="s">
        <v>4533</v>
      </c>
      <c r="X2740" t="s">
        <v>30489</v>
      </c>
      <c r="Y2740" t="s">
        <v>644</v>
      </c>
      <c r="Z2740" t="s">
        <v>30490</v>
      </c>
      <c r="AB2740">
        <v>100</v>
      </c>
      <c r="AC2740">
        <v>1</v>
      </c>
      <c r="AD2740" t="s">
        <v>5486</v>
      </c>
      <c r="AE2740">
        <v>1</v>
      </c>
      <c r="AF2740" t="s">
        <v>644</v>
      </c>
      <c r="AG2740">
        <v>1.8200000000000001E-2</v>
      </c>
      <c r="AH2740">
        <v>9.5399999999999999E-3</v>
      </c>
      <c r="AI2740">
        <v>1.7700000000000001E-3</v>
      </c>
      <c r="AJ2740">
        <v>967000</v>
      </c>
      <c r="AK2740" t="s">
        <v>30491</v>
      </c>
      <c r="AL2740" t="s">
        <v>30492</v>
      </c>
      <c r="AM2740" t="s">
        <v>4537</v>
      </c>
      <c r="AN2740" t="s">
        <v>4537</v>
      </c>
      <c r="AO2740">
        <v>48</v>
      </c>
      <c r="AP2740">
        <v>1</v>
      </c>
      <c r="AQ2740">
        <v>5</v>
      </c>
      <c r="AR2740">
        <v>869</v>
      </c>
      <c r="AS2740">
        <v>1016</v>
      </c>
      <c r="AT2740">
        <v>120</v>
      </c>
      <c r="AU2740">
        <v>-1</v>
      </c>
      <c r="AV2740" t="s">
        <v>25622</v>
      </c>
      <c r="AW2740" t="s">
        <v>30493</v>
      </c>
      <c r="AX2740" t="s">
        <v>11116</v>
      </c>
      <c r="AY2740">
        <v>0.31</v>
      </c>
    </row>
    <row r="2741" spans="1:51" x14ac:dyDescent="0.25">
      <c r="A2741" t="s">
        <v>4511</v>
      </c>
      <c r="B2741" t="s">
        <v>4450</v>
      </c>
      <c r="C2741">
        <v>68</v>
      </c>
      <c r="D2741" t="s">
        <v>4715</v>
      </c>
      <c r="E2741" t="s">
        <v>30494</v>
      </c>
      <c r="F2741" t="s">
        <v>30495</v>
      </c>
      <c r="G2741" t="s">
        <v>30496</v>
      </c>
      <c r="H2741">
        <v>9</v>
      </c>
      <c r="I2741">
        <v>92</v>
      </c>
      <c r="J2741">
        <v>9</v>
      </c>
      <c r="K2741">
        <v>562.83180000000004</v>
      </c>
      <c r="L2741">
        <v>2</v>
      </c>
      <c r="M2741">
        <v>86.71</v>
      </c>
      <c r="N2741">
        <v>1123.6388999999999</v>
      </c>
      <c r="O2741">
        <v>9</v>
      </c>
      <c r="P2741" t="s">
        <v>30497</v>
      </c>
      <c r="Q2741" t="s">
        <v>30495</v>
      </c>
      <c r="R2741" t="s">
        <v>4517</v>
      </c>
      <c r="S2741" t="s">
        <v>30498</v>
      </c>
      <c r="T2741">
        <v>1</v>
      </c>
      <c r="U2741">
        <v>3</v>
      </c>
      <c r="V2741">
        <v>0</v>
      </c>
      <c r="W2741" t="s">
        <v>4533</v>
      </c>
      <c r="X2741" t="s">
        <v>30499</v>
      </c>
      <c r="Y2741" t="s">
        <v>73</v>
      </c>
      <c r="Z2741" t="s">
        <v>30500</v>
      </c>
      <c r="AB2741">
        <v>100</v>
      </c>
      <c r="AC2741">
        <v>2</v>
      </c>
      <c r="AD2741" t="s">
        <v>4521</v>
      </c>
      <c r="AE2741">
        <v>1</v>
      </c>
      <c r="AF2741" t="s">
        <v>73</v>
      </c>
      <c r="AG2741">
        <v>3.5300000000000002E-3</v>
      </c>
      <c r="AH2741">
        <v>1.49E-3</v>
      </c>
      <c r="AI2741">
        <v>1.81E-3</v>
      </c>
      <c r="AJ2741">
        <v>1730000</v>
      </c>
      <c r="AK2741" t="s">
        <v>25947</v>
      </c>
      <c r="AL2741" t="s">
        <v>25948</v>
      </c>
      <c r="AM2741" t="s">
        <v>4537</v>
      </c>
      <c r="AN2741" t="s">
        <v>4537</v>
      </c>
      <c r="AO2741">
        <v>39</v>
      </c>
      <c r="AP2741">
        <v>1</v>
      </c>
      <c r="AQ2741">
        <v>2</v>
      </c>
      <c r="AR2741">
        <v>1220</v>
      </c>
      <c r="AS2741">
        <v>1529</v>
      </c>
      <c r="AT2741">
        <v>282</v>
      </c>
      <c r="AU2741">
        <v>-1</v>
      </c>
      <c r="AV2741" t="s">
        <v>15958</v>
      </c>
      <c r="AW2741" t="s">
        <v>30501</v>
      </c>
      <c r="AX2741" t="s">
        <v>4296</v>
      </c>
      <c r="AY2741">
        <v>0.16</v>
      </c>
    </row>
    <row r="2742" spans="1:51" x14ac:dyDescent="0.25">
      <c r="A2742" t="s">
        <v>4511</v>
      </c>
      <c r="B2742" t="s">
        <v>4456</v>
      </c>
      <c r="C2742">
        <v>79</v>
      </c>
      <c r="D2742" t="s">
        <v>4583</v>
      </c>
      <c r="E2742" t="s">
        <v>30502</v>
      </c>
      <c r="F2742" t="s">
        <v>30503</v>
      </c>
      <c r="G2742" t="s">
        <v>30504</v>
      </c>
      <c r="H2742">
        <v>9</v>
      </c>
      <c r="I2742">
        <v>53</v>
      </c>
      <c r="J2742">
        <v>9</v>
      </c>
      <c r="K2742">
        <v>543.85580000000004</v>
      </c>
      <c r="L2742">
        <v>2</v>
      </c>
      <c r="M2742">
        <v>64.72</v>
      </c>
      <c r="N2742">
        <v>1085.6959999999999</v>
      </c>
      <c r="O2742">
        <v>1</v>
      </c>
      <c r="P2742" t="s">
        <v>30505</v>
      </c>
      <c r="Q2742" t="s">
        <v>30503</v>
      </c>
      <c r="R2742" t="s">
        <v>4517</v>
      </c>
      <c r="S2742" t="s">
        <v>30506</v>
      </c>
      <c r="T2742">
        <v>4</v>
      </c>
      <c r="U2742">
        <v>2</v>
      </c>
      <c r="V2742">
        <v>8</v>
      </c>
      <c r="W2742" t="s">
        <v>4533</v>
      </c>
      <c r="X2742" t="s">
        <v>30507</v>
      </c>
      <c r="Y2742" t="s">
        <v>92</v>
      </c>
      <c r="Z2742" t="s">
        <v>30503</v>
      </c>
      <c r="AB2742">
        <v>100</v>
      </c>
      <c r="AC2742">
        <v>1</v>
      </c>
      <c r="AD2742" t="s">
        <v>92</v>
      </c>
      <c r="AE2742">
        <v>1</v>
      </c>
      <c r="AF2742" t="s">
        <v>92</v>
      </c>
      <c r="AG2742">
        <v>0.22600000000000001</v>
      </c>
      <c r="AH2742">
        <v>3.09E-2</v>
      </c>
      <c r="AI2742">
        <v>7.0300000000000001E-2</v>
      </c>
      <c r="AJ2742">
        <v>1180000</v>
      </c>
      <c r="AK2742" t="s">
        <v>30508</v>
      </c>
      <c r="AL2742" t="s">
        <v>30509</v>
      </c>
      <c r="AM2742" t="s">
        <v>4537</v>
      </c>
      <c r="AN2742" t="s">
        <v>4615</v>
      </c>
      <c r="AO2742">
        <v>81</v>
      </c>
      <c r="AP2742">
        <v>17</v>
      </c>
      <c r="AQ2742">
        <v>0</v>
      </c>
      <c r="AR2742">
        <v>2132</v>
      </c>
      <c r="AS2742">
        <v>2268</v>
      </c>
      <c r="AT2742">
        <v>109</v>
      </c>
      <c r="AU2742">
        <v>-1</v>
      </c>
      <c r="AV2742" t="s">
        <v>30510</v>
      </c>
      <c r="AW2742" t="s">
        <v>30511</v>
      </c>
      <c r="AX2742" t="s">
        <v>4306</v>
      </c>
      <c r="AY2742">
        <v>0.31</v>
      </c>
    </row>
    <row r="2743" spans="1:51" x14ac:dyDescent="0.25">
      <c r="A2743" t="s">
        <v>4511</v>
      </c>
      <c r="B2743" t="s">
        <v>4450</v>
      </c>
      <c r="C2743">
        <v>69</v>
      </c>
      <c r="D2743" t="s">
        <v>5584</v>
      </c>
      <c r="E2743" t="s">
        <v>30512</v>
      </c>
      <c r="F2743" t="s">
        <v>30513</v>
      </c>
      <c r="G2743" t="s">
        <v>30514</v>
      </c>
      <c r="H2743">
        <v>9</v>
      </c>
      <c r="I2743">
        <v>90</v>
      </c>
      <c r="J2743">
        <v>9</v>
      </c>
      <c r="K2743">
        <v>607.32619999999997</v>
      </c>
      <c r="L2743">
        <v>2</v>
      </c>
      <c r="M2743">
        <v>87.15</v>
      </c>
      <c r="N2743">
        <v>1212.6292000000001</v>
      </c>
      <c r="O2743">
        <v>7.1</v>
      </c>
      <c r="P2743" t="s">
        <v>30515</v>
      </c>
      <c r="Q2743" t="s">
        <v>30513</v>
      </c>
      <c r="R2743" t="s">
        <v>4517</v>
      </c>
      <c r="S2743" t="s">
        <v>30516</v>
      </c>
      <c r="T2743">
        <v>1</v>
      </c>
      <c r="U2743">
        <v>1</v>
      </c>
      <c r="V2743">
        <v>0</v>
      </c>
      <c r="W2743" t="s">
        <v>4533</v>
      </c>
      <c r="X2743" t="s">
        <v>30517</v>
      </c>
      <c r="Y2743" t="s">
        <v>61</v>
      </c>
      <c r="Z2743" t="s">
        <v>30518</v>
      </c>
      <c r="AB2743">
        <v>100</v>
      </c>
      <c r="AC2743">
        <v>2</v>
      </c>
      <c r="AD2743" t="s">
        <v>61</v>
      </c>
      <c r="AE2743">
        <v>1</v>
      </c>
      <c r="AF2743" t="s">
        <v>61</v>
      </c>
      <c r="AG2743">
        <v>1.38E-2</v>
      </c>
      <c r="AH2743">
        <v>5.6699999999999997E-3</v>
      </c>
      <c r="AI2743">
        <v>2.48E-3</v>
      </c>
      <c r="AJ2743">
        <v>1630000</v>
      </c>
      <c r="AK2743" t="s">
        <v>15489</v>
      </c>
      <c r="AL2743" t="s">
        <v>15490</v>
      </c>
      <c r="AM2743" t="s">
        <v>4537</v>
      </c>
      <c r="AN2743" t="s">
        <v>4537</v>
      </c>
      <c r="AO2743">
        <v>111</v>
      </c>
      <c r="AP2743">
        <v>18</v>
      </c>
      <c r="AQ2743">
        <v>9</v>
      </c>
      <c r="AR2743">
        <v>506</v>
      </c>
      <c r="AS2743">
        <v>672</v>
      </c>
      <c r="AT2743">
        <v>139</v>
      </c>
      <c r="AU2743">
        <v>-1</v>
      </c>
      <c r="AV2743" t="s">
        <v>30519</v>
      </c>
      <c r="AW2743" t="s">
        <v>22717</v>
      </c>
      <c r="AX2743" t="s">
        <v>4727</v>
      </c>
      <c r="AY2743">
        <v>0.34</v>
      </c>
    </row>
    <row r="2744" spans="1:51" x14ac:dyDescent="0.25">
      <c r="A2744" t="s">
        <v>4511</v>
      </c>
      <c r="B2744" t="s">
        <v>4438</v>
      </c>
      <c r="C2744">
        <v>43</v>
      </c>
      <c r="D2744" t="s">
        <v>7326</v>
      </c>
      <c r="E2744" t="s">
        <v>30520</v>
      </c>
      <c r="F2744" t="s">
        <v>30521</v>
      </c>
      <c r="G2744" t="s">
        <v>30522</v>
      </c>
      <c r="H2744">
        <v>10</v>
      </c>
      <c r="I2744">
        <v>54</v>
      </c>
      <c r="J2744">
        <v>10</v>
      </c>
      <c r="K2744">
        <v>493.78919999999999</v>
      </c>
      <c r="L2744">
        <v>2</v>
      </c>
      <c r="M2744">
        <v>27.96</v>
      </c>
      <c r="N2744">
        <v>985.55560000000003</v>
      </c>
      <c r="O2744">
        <v>8.5</v>
      </c>
      <c r="P2744" t="s">
        <v>30523</v>
      </c>
      <c r="Q2744" t="s">
        <v>30521</v>
      </c>
      <c r="R2744" t="s">
        <v>4517</v>
      </c>
      <c r="S2744" t="s">
        <v>30524</v>
      </c>
      <c r="T2744">
        <v>5</v>
      </c>
      <c r="U2744">
        <v>3</v>
      </c>
      <c r="V2744">
        <v>5</v>
      </c>
      <c r="W2744" t="s">
        <v>4533</v>
      </c>
      <c r="X2744" t="s">
        <v>30525</v>
      </c>
      <c r="Y2744" t="s">
        <v>92</v>
      </c>
      <c r="Z2744" t="s">
        <v>30521</v>
      </c>
      <c r="AB2744">
        <v>100</v>
      </c>
      <c r="AC2744">
        <v>3</v>
      </c>
      <c r="AD2744" t="s">
        <v>92</v>
      </c>
      <c r="AE2744">
        <v>1</v>
      </c>
      <c r="AF2744" t="s">
        <v>92</v>
      </c>
      <c r="AG2744">
        <v>0.439</v>
      </c>
      <c r="AH2744">
        <v>9.4200000000000006E-2</v>
      </c>
      <c r="AI2744">
        <v>0.22700000000000001</v>
      </c>
      <c r="AJ2744" s="8">
        <v>29000000</v>
      </c>
      <c r="AK2744" t="s">
        <v>30526</v>
      </c>
      <c r="AL2744" t="s">
        <v>30527</v>
      </c>
      <c r="AM2744" t="s">
        <v>4537</v>
      </c>
      <c r="AN2744" t="s">
        <v>4567</v>
      </c>
      <c r="AO2744">
        <v>75</v>
      </c>
      <c r="AP2744">
        <v>11</v>
      </c>
      <c r="AQ2744">
        <v>3</v>
      </c>
      <c r="AR2744">
        <v>1207</v>
      </c>
      <c r="AS2744">
        <v>1584</v>
      </c>
      <c r="AT2744">
        <v>347</v>
      </c>
      <c r="AU2744">
        <v>-1</v>
      </c>
      <c r="AV2744" t="s">
        <v>30528</v>
      </c>
      <c r="AW2744" t="s">
        <v>30529</v>
      </c>
      <c r="AX2744" t="s">
        <v>4306</v>
      </c>
      <c r="AY2744">
        <v>0.42</v>
      </c>
    </row>
    <row r="2745" spans="1:51" x14ac:dyDescent="0.25">
      <c r="A2745" t="s">
        <v>5052</v>
      </c>
      <c r="B2745" t="s">
        <v>4465</v>
      </c>
      <c r="C2745">
        <v>36</v>
      </c>
      <c r="D2745" t="s">
        <v>5064</v>
      </c>
      <c r="E2745" t="s">
        <v>30530</v>
      </c>
      <c r="F2745" t="s">
        <v>30531</v>
      </c>
      <c r="G2745" t="s">
        <v>30532</v>
      </c>
      <c r="H2745">
        <v>9</v>
      </c>
      <c r="I2745">
        <v>98</v>
      </c>
      <c r="J2745">
        <v>9</v>
      </c>
      <c r="K2745">
        <v>511.77370000000002</v>
      </c>
      <c r="L2745">
        <v>2</v>
      </c>
      <c r="M2745">
        <v>30.15</v>
      </c>
      <c r="N2745">
        <v>1021.5345</v>
      </c>
      <c r="O2745">
        <v>-1.5</v>
      </c>
      <c r="P2745" t="s">
        <v>30533</v>
      </c>
      <c r="Q2745" t="s">
        <v>30531</v>
      </c>
      <c r="R2745" t="s">
        <v>4517</v>
      </c>
      <c r="S2745" t="s">
        <v>30534</v>
      </c>
      <c r="T2745">
        <v>1</v>
      </c>
      <c r="U2745">
        <v>1</v>
      </c>
      <c r="V2745">
        <v>0</v>
      </c>
      <c r="W2745" t="s">
        <v>4533</v>
      </c>
      <c r="X2745" t="s">
        <v>30535</v>
      </c>
      <c r="Y2745" t="s">
        <v>73</v>
      </c>
      <c r="Z2745" t="s">
        <v>30531</v>
      </c>
      <c r="AB2745">
        <v>100</v>
      </c>
      <c r="AC2745">
        <v>1</v>
      </c>
      <c r="AD2745" t="s">
        <v>4521</v>
      </c>
      <c r="AE2745">
        <v>1</v>
      </c>
      <c r="AF2745" t="s">
        <v>73</v>
      </c>
      <c r="AG2745">
        <v>4.9300000000000004E-3</v>
      </c>
      <c r="AH2745">
        <v>2.7899999999999999E-3</v>
      </c>
      <c r="AI2745">
        <v>4.3299999999999996E-3</v>
      </c>
      <c r="AJ2745">
        <v>58600</v>
      </c>
      <c r="AK2745" t="s">
        <v>30536</v>
      </c>
      <c r="AL2745" t="s">
        <v>30537</v>
      </c>
      <c r="AM2745" t="s">
        <v>4524</v>
      </c>
      <c r="AN2745" t="s">
        <v>4524</v>
      </c>
      <c r="AO2745">
        <v>72</v>
      </c>
      <c r="AP2745">
        <v>4</v>
      </c>
      <c r="AQ2745">
        <v>10</v>
      </c>
      <c r="AR2745">
        <v>127</v>
      </c>
      <c r="AS2745">
        <v>183</v>
      </c>
      <c r="AT2745">
        <v>29</v>
      </c>
      <c r="AU2745">
        <v>-1</v>
      </c>
      <c r="AV2745" t="s">
        <v>30538</v>
      </c>
      <c r="AW2745" t="s">
        <v>30539</v>
      </c>
      <c r="AX2745" t="s">
        <v>4299</v>
      </c>
      <c r="AY2745">
        <v>0.09</v>
      </c>
    </row>
    <row r="2746" spans="1:51" x14ac:dyDescent="0.25">
      <c r="A2746" t="s">
        <v>4511</v>
      </c>
      <c r="B2746" t="s">
        <v>4459</v>
      </c>
      <c r="C2746">
        <v>85</v>
      </c>
      <c r="D2746" t="s">
        <v>4638</v>
      </c>
      <c r="E2746" t="s">
        <v>30540</v>
      </c>
      <c r="F2746" t="s">
        <v>30541</v>
      </c>
      <c r="G2746" t="s">
        <v>30542</v>
      </c>
      <c r="H2746">
        <v>9</v>
      </c>
      <c r="I2746">
        <v>35</v>
      </c>
      <c r="J2746">
        <v>9</v>
      </c>
      <c r="K2746">
        <v>462.7405</v>
      </c>
      <c r="L2746">
        <v>2</v>
      </c>
      <c r="M2746">
        <v>68.87</v>
      </c>
      <c r="N2746">
        <v>923.47519999999997</v>
      </c>
      <c r="O2746">
        <v>-9.4</v>
      </c>
      <c r="P2746" t="s">
        <v>30543</v>
      </c>
      <c r="Q2746" t="s">
        <v>30541</v>
      </c>
      <c r="R2746" t="s">
        <v>4517</v>
      </c>
      <c r="S2746" t="s">
        <v>30544</v>
      </c>
      <c r="T2746">
        <v>2</v>
      </c>
      <c r="U2746">
        <v>3</v>
      </c>
      <c r="V2746">
        <v>1</v>
      </c>
      <c r="W2746" t="s">
        <v>4533</v>
      </c>
      <c r="X2746" t="s">
        <v>30545</v>
      </c>
      <c r="Y2746" t="s">
        <v>92</v>
      </c>
      <c r="Z2746" t="s">
        <v>30546</v>
      </c>
      <c r="AB2746">
        <v>100</v>
      </c>
      <c r="AC2746">
        <v>1</v>
      </c>
      <c r="AD2746" t="s">
        <v>92</v>
      </c>
      <c r="AE2746">
        <v>1</v>
      </c>
      <c r="AF2746" t="s">
        <v>92</v>
      </c>
      <c r="AG2746">
        <v>0.60799999999999998</v>
      </c>
      <c r="AH2746">
        <v>8.5699999999999998E-2</v>
      </c>
      <c r="AI2746">
        <v>0.222</v>
      </c>
      <c r="AJ2746" t="s">
        <v>4710</v>
      </c>
      <c r="AK2746" t="s">
        <v>30547</v>
      </c>
      <c r="AL2746" t="s">
        <v>30548</v>
      </c>
      <c r="AM2746" t="s">
        <v>4567</v>
      </c>
      <c r="AN2746" t="s">
        <v>4567</v>
      </c>
      <c r="AO2746">
        <v>75</v>
      </c>
      <c r="AP2746">
        <v>11</v>
      </c>
      <c r="AQ2746">
        <v>4</v>
      </c>
      <c r="AR2746">
        <v>476</v>
      </c>
      <c r="AS2746">
        <v>936</v>
      </c>
      <c r="AT2746">
        <v>433</v>
      </c>
      <c r="AU2746">
        <v>-1</v>
      </c>
      <c r="AV2746" t="s">
        <v>27752</v>
      </c>
      <c r="AW2746" t="s">
        <v>30549</v>
      </c>
      <c r="AX2746" t="s">
        <v>10064</v>
      </c>
      <c r="AY2746">
        <v>0.19</v>
      </c>
    </row>
    <row r="2747" spans="1:51" x14ac:dyDescent="0.25">
      <c r="A2747" t="s">
        <v>4552</v>
      </c>
      <c r="B2747" t="s">
        <v>4367</v>
      </c>
      <c r="C2747">
        <v>144</v>
      </c>
      <c r="D2747" t="s">
        <v>25175</v>
      </c>
      <c r="E2747">
        <v>37937</v>
      </c>
      <c r="F2747" t="s">
        <v>30550</v>
      </c>
      <c r="G2747">
        <v>49305</v>
      </c>
      <c r="H2747">
        <v>9</v>
      </c>
      <c r="I2747">
        <v>88</v>
      </c>
      <c r="J2747">
        <v>9</v>
      </c>
      <c r="K2747">
        <v>491.82530000000003</v>
      </c>
      <c r="L2747">
        <v>2</v>
      </c>
      <c r="M2747">
        <v>140.76</v>
      </c>
      <c r="N2747">
        <v>981.64469999999994</v>
      </c>
      <c r="O2747">
        <v>-8.9</v>
      </c>
      <c r="P2747" t="s">
        <v>30551</v>
      </c>
      <c r="Q2747" t="s">
        <v>30550</v>
      </c>
      <c r="R2747" t="s">
        <v>4517</v>
      </c>
      <c r="S2747" t="s">
        <v>30552</v>
      </c>
      <c r="T2747">
        <v>1</v>
      </c>
      <c r="U2747">
        <v>18</v>
      </c>
      <c r="V2747">
        <v>0</v>
      </c>
      <c r="W2747" t="s">
        <v>4533</v>
      </c>
      <c r="X2747" t="s">
        <v>30553</v>
      </c>
      <c r="Y2747" t="s">
        <v>92</v>
      </c>
      <c r="Z2747" t="s">
        <v>30550</v>
      </c>
      <c r="AB2747">
        <v>100</v>
      </c>
      <c r="AC2747">
        <v>1</v>
      </c>
      <c r="AD2747" t="s">
        <v>92</v>
      </c>
      <c r="AE2747">
        <v>1</v>
      </c>
      <c r="AF2747" t="s">
        <v>92</v>
      </c>
      <c r="AG2747">
        <v>2.46E-2</v>
      </c>
      <c r="AH2747">
        <v>4.3299999999999996E-3</v>
      </c>
      <c r="AI2747">
        <v>2.0799999999999998E-3</v>
      </c>
      <c r="AJ2747">
        <v>259000</v>
      </c>
      <c r="AK2747" t="s">
        <v>30554</v>
      </c>
      <c r="AL2747" t="s">
        <v>30555</v>
      </c>
      <c r="AM2747" t="s">
        <v>4567</v>
      </c>
      <c r="AN2747" t="s">
        <v>4567</v>
      </c>
      <c r="AO2747">
        <v>408</v>
      </c>
      <c r="AP2747">
        <v>7</v>
      </c>
      <c r="AQ2747">
        <v>119</v>
      </c>
      <c r="AR2747">
        <v>542</v>
      </c>
      <c r="AS2747">
        <v>708</v>
      </c>
      <c r="AT2747">
        <v>139</v>
      </c>
      <c r="AU2747">
        <v>-1</v>
      </c>
      <c r="AV2747" t="s">
        <v>30556</v>
      </c>
      <c r="AW2747" t="s">
        <v>11613</v>
      </c>
      <c r="AX2747" t="s">
        <v>4306</v>
      </c>
      <c r="AY2747">
        <v>0.06</v>
      </c>
    </row>
    <row r="2748" spans="1:51" x14ac:dyDescent="0.25">
      <c r="A2748" t="s">
        <v>5052</v>
      </c>
      <c r="B2748" t="s">
        <v>4465</v>
      </c>
      <c r="C2748">
        <v>21</v>
      </c>
      <c r="D2748" t="s">
        <v>5869</v>
      </c>
      <c r="E2748" t="s">
        <v>30557</v>
      </c>
      <c r="F2748" t="s">
        <v>30558</v>
      </c>
      <c r="G2748" t="s">
        <v>30559</v>
      </c>
      <c r="H2748">
        <v>9</v>
      </c>
      <c r="I2748">
        <v>98</v>
      </c>
      <c r="J2748">
        <v>9</v>
      </c>
      <c r="K2748">
        <v>537.30859999999996</v>
      </c>
      <c r="L2748">
        <v>2</v>
      </c>
      <c r="M2748">
        <v>23.64</v>
      </c>
      <c r="N2748">
        <v>1072.6030000000001</v>
      </c>
      <c r="O2748">
        <v>-0.4</v>
      </c>
      <c r="P2748" t="s">
        <v>30560</v>
      </c>
      <c r="Q2748" t="s">
        <v>30558</v>
      </c>
      <c r="R2748" t="s">
        <v>4517</v>
      </c>
      <c r="S2748" t="s">
        <v>30561</v>
      </c>
      <c r="T2748">
        <v>1</v>
      </c>
      <c r="U2748">
        <v>1</v>
      </c>
      <c r="V2748">
        <v>0</v>
      </c>
      <c r="W2748" t="s">
        <v>4533</v>
      </c>
      <c r="X2748" t="s">
        <v>30562</v>
      </c>
      <c r="Y2748" t="s">
        <v>73</v>
      </c>
      <c r="Z2748" t="s">
        <v>30558</v>
      </c>
      <c r="AB2748">
        <v>100</v>
      </c>
      <c r="AC2748">
        <v>9</v>
      </c>
      <c r="AD2748" t="s">
        <v>4521</v>
      </c>
      <c r="AE2748">
        <v>1</v>
      </c>
      <c r="AF2748" t="s">
        <v>73</v>
      </c>
      <c r="AG2748">
        <v>4.9300000000000004E-3</v>
      </c>
      <c r="AH2748">
        <v>2.7899999999999999E-3</v>
      </c>
      <c r="AI2748">
        <v>4.3299999999999996E-3</v>
      </c>
      <c r="AJ2748">
        <v>995000</v>
      </c>
      <c r="AK2748" t="s">
        <v>30563</v>
      </c>
      <c r="AL2748" t="s">
        <v>30564</v>
      </c>
      <c r="AM2748" t="s">
        <v>4537</v>
      </c>
      <c r="AN2748" t="s">
        <v>4537</v>
      </c>
      <c r="AO2748">
        <v>69</v>
      </c>
      <c r="AP2748">
        <v>2</v>
      </c>
      <c r="AQ2748">
        <v>11</v>
      </c>
      <c r="AR2748">
        <v>179</v>
      </c>
      <c r="AS2748">
        <v>225</v>
      </c>
      <c r="AT2748">
        <v>19</v>
      </c>
      <c r="AU2748">
        <v>-1</v>
      </c>
      <c r="AV2748" t="s">
        <v>30565</v>
      </c>
      <c r="AW2748" t="s">
        <v>30566</v>
      </c>
      <c r="AX2748" t="s">
        <v>4289</v>
      </c>
      <c r="AY2748">
        <v>0.17</v>
      </c>
    </row>
    <row r="2749" spans="1:51" x14ac:dyDescent="0.25">
      <c r="A2749" t="s">
        <v>5052</v>
      </c>
      <c r="B2749" t="s">
        <v>4465</v>
      </c>
      <c r="C2749">
        <v>52</v>
      </c>
      <c r="D2749" t="s">
        <v>12955</v>
      </c>
      <c r="E2749" t="s">
        <v>38</v>
      </c>
      <c r="F2749" t="s">
        <v>30567</v>
      </c>
      <c r="G2749" t="s">
        <v>30568</v>
      </c>
      <c r="H2749">
        <v>8</v>
      </c>
      <c r="I2749">
        <v>98</v>
      </c>
      <c r="J2749">
        <v>8</v>
      </c>
      <c r="K2749">
        <v>481.29930000000002</v>
      </c>
      <c r="L2749">
        <v>2</v>
      </c>
      <c r="M2749">
        <v>30.99</v>
      </c>
      <c r="N2749">
        <v>960.57560000000001</v>
      </c>
      <c r="O2749">
        <v>8.9</v>
      </c>
      <c r="P2749" t="s">
        <v>30569</v>
      </c>
      <c r="Q2749" t="s">
        <v>30567</v>
      </c>
      <c r="R2749" t="s">
        <v>4517</v>
      </c>
      <c r="S2749" t="s">
        <v>30568</v>
      </c>
      <c r="T2749">
        <v>1</v>
      </c>
      <c r="U2749">
        <v>15</v>
      </c>
      <c r="V2749">
        <v>0</v>
      </c>
      <c r="W2749" t="s">
        <v>4533</v>
      </c>
      <c r="X2749" t="s">
        <v>30570</v>
      </c>
      <c r="Y2749" t="s">
        <v>92</v>
      </c>
      <c r="Z2749" t="s">
        <v>30567</v>
      </c>
      <c r="AB2749">
        <v>100</v>
      </c>
      <c r="AC2749">
        <v>1</v>
      </c>
      <c r="AD2749" t="s">
        <v>92</v>
      </c>
      <c r="AE2749">
        <v>1</v>
      </c>
      <c r="AF2749" t="s">
        <v>92</v>
      </c>
      <c r="AG2749">
        <v>4.0899999999999999E-2</v>
      </c>
      <c r="AH2749">
        <v>2.3699999999999999E-2</v>
      </c>
      <c r="AI2749">
        <v>5.5199999999999997E-3</v>
      </c>
      <c r="AJ2749" t="s">
        <v>4710</v>
      </c>
      <c r="AK2749" t="s">
        <v>30571</v>
      </c>
      <c r="AL2749" t="s">
        <v>30572</v>
      </c>
      <c r="AM2749" t="s">
        <v>4537</v>
      </c>
      <c r="AN2749" t="s">
        <v>4567</v>
      </c>
      <c r="AO2749">
        <v>150</v>
      </c>
      <c r="AP2749">
        <v>36</v>
      </c>
      <c r="AQ2749">
        <v>5</v>
      </c>
      <c r="AR2749">
        <v>115</v>
      </c>
      <c r="AS2749">
        <v>2913</v>
      </c>
      <c r="AT2749">
        <v>2774</v>
      </c>
      <c r="AU2749">
        <v>-1</v>
      </c>
      <c r="AV2749" t="s">
        <v>30573</v>
      </c>
      <c r="AW2749" t="s">
        <v>30574</v>
      </c>
      <c r="AX2749" t="s">
        <v>4306</v>
      </c>
      <c r="AY2749">
        <v>0.42</v>
      </c>
    </row>
    <row r="2750" spans="1:51" x14ac:dyDescent="0.25">
      <c r="A2750" t="s">
        <v>4511</v>
      </c>
      <c r="B2750" t="s">
        <v>4446</v>
      </c>
      <c r="C2750">
        <v>65</v>
      </c>
      <c r="D2750" t="s">
        <v>5980</v>
      </c>
      <c r="E2750" t="s">
        <v>30575</v>
      </c>
      <c r="F2750" t="s">
        <v>30576</v>
      </c>
      <c r="G2750" t="s">
        <v>30577</v>
      </c>
      <c r="H2750">
        <v>9</v>
      </c>
      <c r="I2750">
        <v>55</v>
      </c>
      <c r="J2750">
        <v>9</v>
      </c>
      <c r="K2750">
        <v>494.7688</v>
      </c>
      <c r="L2750">
        <v>2</v>
      </c>
      <c r="M2750">
        <v>42</v>
      </c>
      <c r="N2750">
        <v>987.51369999999997</v>
      </c>
      <c r="O2750">
        <v>9.4</v>
      </c>
      <c r="P2750" t="s">
        <v>30578</v>
      </c>
      <c r="Q2750" t="s">
        <v>30576</v>
      </c>
      <c r="R2750" t="s">
        <v>4517</v>
      </c>
      <c r="S2750" t="s">
        <v>30579</v>
      </c>
      <c r="T2750">
        <v>1</v>
      </c>
      <c r="U2750">
        <v>3</v>
      </c>
      <c r="V2750">
        <v>0</v>
      </c>
      <c r="W2750" t="s">
        <v>4533</v>
      </c>
      <c r="X2750" t="s">
        <v>30580</v>
      </c>
      <c r="Y2750" t="s">
        <v>73</v>
      </c>
      <c r="Z2750" t="s">
        <v>30576</v>
      </c>
      <c r="AB2750">
        <v>100</v>
      </c>
      <c r="AC2750">
        <v>2</v>
      </c>
      <c r="AD2750" t="s">
        <v>4521</v>
      </c>
      <c r="AE2750">
        <v>1</v>
      </c>
      <c r="AF2750" t="s">
        <v>73</v>
      </c>
      <c r="AG2750">
        <v>0.20499999999999999</v>
      </c>
      <c r="AH2750">
        <v>4.3400000000000001E-2</v>
      </c>
      <c r="AI2750">
        <v>6.1800000000000001E-2</v>
      </c>
      <c r="AJ2750">
        <v>2140000</v>
      </c>
      <c r="AK2750" t="s">
        <v>30581</v>
      </c>
      <c r="AL2750" t="s">
        <v>30582</v>
      </c>
      <c r="AM2750" t="s">
        <v>4537</v>
      </c>
      <c r="AN2750" t="s">
        <v>4567</v>
      </c>
      <c r="AO2750">
        <v>156</v>
      </c>
      <c r="AP2750">
        <v>21</v>
      </c>
      <c r="AQ2750">
        <v>21</v>
      </c>
      <c r="AR2750">
        <v>33</v>
      </c>
      <c r="AS2750">
        <v>40</v>
      </c>
      <c r="AT2750">
        <v>-20</v>
      </c>
      <c r="AU2750">
        <v>-1</v>
      </c>
      <c r="AV2750" t="s">
        <v>30583</v>
      </c>
      <c r="AW2750" t="s">
        <v>30584</v>
      </c>
      <c r="AX2750" t="s">
        <v>4339</v>
      </c>
      <c r="AY2750">
        <v>0.06</v>
      </c>
    </row>
    <row r="2751" spans="1:51" x14ac:dyDescent="0.25">
      <c r="A2751" t="s">
        <v>4511</v>
      </c>
      <c r="B2751" t="s">
        <v>4438</v>
      </c>
      <c r="C2751">
        <v>40</v>
      </c>
      <c r="D2751" t="s">
        <v>7590</v>
      </c>
      <c r="E2751" t="s">
        <v>30585</v>
      </c>
      <c r="F2751" t="s">
        <v>30586</v>
      </c>
      <c r="G2751" t="s">
        <v>30587</v>
      </c>
      <c r="H2751">
        <v>9</v>
      </c>
      <c r="I2751">
        <v>75</v>
      </c>
      <c r="J2751">
        <v>9</v>
      </c>
      <c r="K2751">
        <v>358.9083</v>
      </c>
      <c r="L2751">
        <v>3</v>
      </c>
      <c r="M2751">
        <v>76.400000000000006</v>
      </c>
      <c r="N2751">
        <v>1073.6959999999999</v>
      </c>
      <c r="O2751">
        <v>6.6</v>
      </c>
      <c r="P2751" t="s">
        <v>30588</v>
      </c>
      <c r="Q2751" t="s">
        <v>30586</v>
      </c>
      <c r="R2751" t="s">
        <v>4517</v>
      </c>
      <c r="S2751" t="s">
        <v>30589</v>
      </c>
      <c r="T2751">
        <v>3</v>
      </c>
      <c r="U2751">
        <v>10</v>
      </c>
      <c r="V2751">
        <v>13</v>
      </c>
      <c r="W2751" t="s">
        <v>4533</v>
      </c>
      <c r="X2751" t="s">
        <v>30590</v>
      </c>
      <c r="Y2751" t="s">
        <v>61</v>
      </c>
      <c r="Z2751" t="s">
        <v>30591</v>
      </c>
      <c r="AB2751">
        <v>100</v>
      </c>
      <c r="AC2751">
        <v>4</v>
      </c>
      <c r="AD2751" t="s">
        <v>61</v>
      </c>
      <c r="AE2751">
        <v>1</v>
      </c>
      <c r="AF2751" t="s">
        <v>61</v>
      </c>
      <c r="AG2751">
        <v>0.3</v>
      </c>
      <c r="AH2751">
        <v>8.7499999999999994E-2</v>
      </c>
      <c r="AI2751">
        <v>2.5999999999999999E-2</v>
      </c>
      <c r="AJ2751">
        <v>12500000</v>
      </c>
      <c r="AK2751" t="s">
        <v>18118</v>
      </c>
      <c r="AL2751" t="s">
        <v>18119</v>
      </c>
      <c r="AM2751" t="s">
        <v>38</v>
      </c>
      <c r="AN2751" t="s">
        <v>38</v>
      </c>
      <c r="AO2751">
        <v>-1</v>
      </c>
      <c r="AP2751">
        <v>-1</v>
      </c>
      <c r="AQ2751">
        <v>-1</v>
      </c>
      <c r="AR2751">
        <v>35</v>
      </c>
      <c r="AS2751">
        <v>636</v>
      </c>
      <c r="AT2751">
        <v>574</v>
      </c>
      <c r="AU2751">
        <v>-1</v>
      </c>
      <c r="AV2751" t="s">
        <v>30592</v>
      </c>
      <c r="AW2751" t="s">
        <v>30593</v>
      </c>
      <c r="AX2751" t="s">
        <v>4306</v>
      </c>
      <c r="AY2751">
        <v>0.21</v>
      </c>
    </row>
    <row r="2752" spans="1:51" x14ac:dyDescent="0.25">
      <c r="A2752" t="s">
        <v>4511</v>
      </c>
      <c r="B2752" t="s">
        <v>4451</v>
      </c>
      <c r="C2752">
        <v>70</v>
      </c>
      <c r="D2752" t="s">
        <v>6171</v>
      </c>
      <c r="E2752" t="s">
        <v>30594</v>
      </c>
      <c r="F2752" t="s">
        <v>30595</v>
      </c>
      <c r="G2752" t="s">
        <v>30596</v>
      </c>
      <c r="H2752">
        <v>9</v>
      </c>
      <c r="I2752">
        <v>93</v>
      </c>
      <c r="J2752">
        <v>9</v>
      </c>
      <c r="K2752">
        <v>374.56200000000001</v>
      </c>
      <c r="L2752">
        <v>3</v>
      </c>
      <c r="M2752">
        <v>27.38</v>
      </c>
      <c r="N2752">
        <v>1120.6604</v>
      </c>
      <c r="O2752">
        <v>3.3</v>
      </c>
      <c r="P2752" t="s">
        <v>30597</v>
      </c>
      <c r="Q2752" t="s">
        <v>30595</v>
      </c>
      <c r="R2752" t="s">
        <v>4517</v>
      </c>
      <c r="S2752" t="s">
        <v>30598</v>
      </c>
      <c r="T2752">
        <v>1</v>
      </c>
      <c r="U2752">
        <v>1</v>
      </c>
      <c r="V2752">
        <v>0</v>
      </c>
      <c r="W2752" t="s">
        <v>4533</v>
      </c>
      <c r="X2752" t="s">
        <v>30599</v>
      </c>
      <c r="Y2752" t="s">
        <v>92</v>
      </c>
      <c r="Z2752" t="s">
        <v>30600</v>
      </c>
      <c r="AB2752">
        <v>100</v>
      </c>
      <c r="AC2752">
        <v>1</v>
      </c>
      <c r="AD2752" t="s">
        <v>92</v>
      </c>
      <c r="AE2752">
        <v>1</v>
      </c>
      <c r="AF2752" t="s">
        <v>92</v>
      </c>
      <c r="AG2752">
        <v>3.0100000000000001E-3</v>
      </c>
      <c r="AH2752">
        <v>1.5900000000000001E-3</v>
      </c>
      <c r="AI2752">
        <v>2.5100000000000001E-3</v>
      </c>
      <c r="AJ2752">
        <v>1880000</v>
      </c>
      <c r="AK2752" t="s">
        <v>30601</v>
      </c>
      <c r="AL2752" t="s">
        <v>30602</v>
      </c>
      <c r="AM2752" t="s">
        <v>4537</v>
      </c>
      <c r="AN2752" t="s">
        <v>4567</v>
      </c>
      <c r="AO2752">
        <v>54</v>
      </c>
      <c r="AP2752">
        <v>1</v>
      </c>
      <c r="AQ2752">
        <v>7</v>
      </c>
      <c r="AR2752">
        <v>121</v>
      </c>
      <c r="AS2752">
        <v>1752</v>
      </c>
      <c r="AT2752">
        <v>1604</v>
      </c>
      <c r="AU2752">
        <v>-1</v>
      </c>
      <c r="AV2752" t="s">
        <v>30603</v>
      </c>
      <c r="AW2752" t="s">
        <v>27347</v>
      </c>
      <c r="AX2752" t="s">
        <v>60</v>
      </c>
      <c r="AY2752">
        <v>0.22</v>
      </c>
    </row>
    <row r="2753" spans="1:51" x14ac:dyDescent="0.25">
      <c r="A2753" t="s">
        <v>4511</v>
      </c>
      <c r="B2753" t="s">
        <v>4437</v>
      </c>
      <c r="C2753">
        <v>36</v>
      </c>
      <c r="D2753" t="s">
        <v>6508</v>
      </c>
      <c r="E2753" t="s">
        <v>30604</v>
      </c>
      <c r="F2753" t="s">
        <v>30605</v>
      </c>
      <c r="G2753" t="s">
        <v>30606</v>
      </c>
      <c r="H2753">
        <v>10</v>
      </c>
      <c r="I2753">
        <v>93</v>
      </c>
      <c r="J2753">
        <v>10</v>
      </c>
      <c r="K2753">
        <v>530.8107</v>
      </c>
      <c r="L2753">
        <v>2</v>
      </c>
      <c r="M2753">
        <v>60.76</v>
      </c>
      <c r="N2753">
        <v>1059.5963999999999</v>
      </c>
      <c r="O2753">
        <v>9.8000000000000007</v>
      </c>
      <c r="P2753" t="s">
        <v>30607</v>
      </c>
      <c r="Q2753" t="s">
        <v>30605</v>
      </c>
      <c r="R2753" t="s">
        <v>4517</v>
      </c>
      <c r="S2753" t="s">
        <v>30608</v>
      </c>
      <c r="T2753">
        <v>1</v>
      </c>
      <c r="U2753">
        <v>1</v>
      </c>
      <c r="V2753">
        <v>0</v>
      </c>
      <c r="W2753" t="s">
        <v>4533</v>
      </c>
      <c r="X2753" t="s">
        <v>30609</v>
      </c>
      <c r="Y2753" t="s">
        <v>92</v>
      </c>
      <c r="Z2753" t="s">
        <v>30610</v>
      </c>
      <c r="AB2753">
        <v>100</v>
      </c>
      <c r="AC2753">
        <v>8</v>
      </c>
      <c r="AD2753" t="s">
        <v>92</v>
      </c>
      <c r="AE2753">
        <v>1</v>
      </c>
      <c r="AF2753" t="s">
        <v>92</v>
      </c>
      <c r="AG2753">
        <v>1.4300000000000001E-3</v>
      </c>
      <c r="AH2753">
        <v>7.3399999999999995E-4</v>
      </c>
      <c r="AI2753">
        <v>3.49E-3</v>
      </c>
      <c r="AJ2753">
        <v>1350000</v>
      </c>
      <c r="AK2753" t="s">
        <v>22320</v>
      </c>
      <c r="AL2753" t="s">
        <v>22321</v>
      </c>
      <c r="AM2753" t="s">
        <v>4537</v>
      </c>
      <c r="AN2753" t="s">
        <v>4537</v>
      </c>
      <c r="AO2753">
        <v>114</v>
      </c>
      <c r="AP2753">
        <v>4</v>
      </c>
      <c r="AQ2753">
        <v>23</v>
      </c>
      <c r="AR2753">
        <v>436</v>
      </c>
      <c r="AS2753">
        <v>2313</v>
      </c>
      <c r="AT2753">
        <v>1847</v>
      </c>
      <c r="AU2753">
        <v>-1</v>
      </c>
      <c r="AV2753" t="s">
        <v>30611</v>
      </c>
      <c r="AW2753" t="s">
        <v>30612</v>
      </c>
      <c r="AX2753" t="s">
        <v>60</v>
      </c>
      <c r="AY2753">
        <v>0.16</v>
      </c>
    </row>
    <row r="2754" spans="1:51" x14ac:dyDescent="0.25">
      <c r="A2754" t="s">
        <v>5052</v>
      </c>
      <c r="B2754" t="s">
        <v>4465</v>
      </c>
      <c r="C2754">
        <v>20</v>
      </c>
      <c r="D2754" t="s">
        <v>10329</v>
      </c>
      <c r="E2754" t="s">
        <v>30613</v>
      </c>
      <c r="F2754" t="s">
        <v>30614</v>
      </c>
      <c r="G2754" t="s">
        <v>30615</v>
      </c>
      <c r="H2754">
        <v>9</v>
      </c>
      <c r="I2754">
        <v>75</v>
      </c>
      <c r="J2754">
        <v>9</v>
      </c>
      <c r="K2754">
        <v>551.29859999999996</v>
      </c>
      <c r="L2754">
        <v>2</v>
      </c>
      <c r="M2754">
        <v>32.83</v>
      </c>
      <c r="N2754">
        <v>1100.5867000000001</v>
      </c>
      <c r="O2754">
        <v>-3.7</v>
      </c>
      <c r="P2754" t="s">
        <v>30616</v>
      </c>
      <c r="Q2754" t="s">
        <v>30614</v>
      </c>
      <c r="R2754" t="s">
        <v>4517</v>
      </c>
      <c r="S2754" t="s">
        <v>30617</v>
      </c>
      <c r="T2754">
        <v>1</v>
      </c>
      <c r="U2754">
        <v>1</v>
      </c>
      <c r="V2754">
        <v>0</v>
      </c>
      <c r="W2754" t="s">
        <v>4533</v>
      </c>
      <c r="X2754" t="s">
        <v>30618</v>
      </c>
      <c r="Y2754" t="s">
        <v>73</v>
      </c>
      <c r="Z2754" t="s">
        <v>30619</v>
      </c>
      <c r="AB2754">
        <v>100</v>
      </c>
      <c r="AC2754">
        <v>2</v>
      </c>
      <c r="AD2754" t="s">
        <v>4521</v>
      </c>
      <c r="AE2754">
        <v>1</v>
      </c>
      <c r="AF2754" t="s">
        <v>73</v>
      </c>
      <c r="AG2754">
        <v>0.19900000000000001</v>
      </c>
      <c r="AH2754">
        <v>4.0500000000000001E-2</v>
      </c>
      <c r="AI2754">
        <v>6.1499999999999999E-2</v>
      </c>
      <c r="AJ2754">
        <v>412</v>
      </c>
      <c r="AK2754" t="s">
        <v>30620</v>
      </c>
      <c r="AL2754" t="s">
        <v>30621</v>
      </c>
      <c r="AM2754" t="s">
        <v>38</v>
      </c>
      <c r="AN2754" t="s">
        <v>38</v>
      </c>
      <c r="AO2754">
        <v>-1</v>
      </c>
      <c r="AP2754">
        <v>-1</v>
      </c>
      <c r="AQ2754">
        <v>-1</v>
      </c>
      <c r="AR2754">
        <v>145</v>
      </c>
      <c r="AS2754">
        <v>168</v>
      </c>
      <c r="AT2754">
        <v>-4</v>
      </c>
      <c r="AU2754">
        <v>-1</v>
      </c>
      <c r="AV2754" t="s">
        <v>30622</v>
      </c>
      <c r="AW2754" t="s">
        <v>30623</v>
      </c>
      <c r="AX2754" t="s">
        <v>4289</v>
      </c>
      <c r="AY2754">
        <v>0.11</v>
      </c>
    </row>
    <row r="2755" spans="1:51" x14ac:dyDescent="0.25">
      <c r="A2755" t="s">
        <v>4511</v>
      </c>
      <c r="B2755" t="s">
        <v>4457</v>
      </c>
      <c r="C2755">
        <v>8</v>
      </c>
      <c r="D2755" t="s">
        <v>6417</v>
      </c>
      <c r="E2755" t="s">
        <v>30624</v>
      </c>
      <c r="F2755" t="s">
        <v>30625</v>
      </c>
      <c r="G2755" t="s">
        <v>30626</v>
      </c>
      <c r="H2755">
        <v>9</v>
      </c>
      <c r="I2755">
        <v>52</v>
      </c>
      <c r="J2755">
        <v>9</v>
      </c>
      <c r="K2755">
        <v>342.5795</v>
      </c>
      <c r="L2755">
        <v>3</v>
      </c>
      <c r="M2755">
        <v>43.77</v>
      </c>
      <c r="N2755">
        <v>1024.712</v>
      </c>
      <c r="O2755">
        <v>4.4000000000000004</v>
      </c>
      <c r="P2755" t="s">
        <v>30627</v>
      </c>
      <c r="Q2755" t="s">
        <v>30625</v>
      </c>
      <c r="R2755" t="s">
        <v>4517</v>
      </c>
      <c r="S2755" t="s">
        <v>30628</v>
      </c>
      <c r="T2755">
        <v>9</v>
      </c>
      <c r="U2755">
        <v>15</v>
      </c>
      <c r="V2755">
        <v>14</v>
      </c>
      <c r="W2755" t="s">
        <v>4533</v>
      </c>
      <c r="X2755" t="s">
        <v>30629</v>
      </c>
      <c r="Y2755" t="s">
        <v>73</v>
      </c>
      <c r="Z2755" t="s">
        <v>30630</v>
      </c>
      <c r="AB2755">
        <v>100</v>
      </c>
      <c r="AC2755">
        <v>1</v>
      </c>
      <c r="AD2755" t="s">
        <v>4521</v>
      </c>
      <c r="AE2755">
        <v>1</v>
      </c>
      <c r="AF2755" t="s">
        <v>73</v>
      </c>
      <c r="AG2755">
        <v>0.50700000000000001</v>
      </c>
      <c r="AH2755">
        <v>8.4000000000000005E-2</v>
      </c>
      <c r="AI2755">
        <v>0.191</v>
      </c>
      <c r="AJ2755">
        <v>302000</v>
      </c>
      <c r="AK2755" t="s">
        <v>30631</v>
      </c>
      <c r="AL2755" t="s">
        <v>30632</v>
      </c>
      <c r="AM2755" t="s">
        <v>4567</v>
      </c>
      <c r="AN2755" t="s">
        <v>4567</v>
      </c>
      <c r="AO2755">
        <v>264</v>
      </c>
      <c r="AP2755">
        <v>9</v>
      </c>
      <c r="AQ2755">
        <v>69</v>
      </c>
      <c r="AR2755">
        <v>65</v>
      </c>
      <c r="AS2755">
        <v>495</v>
      </c>
      <c r="AT2755">
        <v>403</v>
      </c>
      <c r="AU2755">
        <v>-1</v>
      </c>
      <c r="AV2755" t="s">
        <v>30633</v>
      </c>
      <c r="AW2755" t="s">
        <v>30634</v>
      </c>
      <c r="AX2755" t="s">
        <v>4332</v>
      </c>
      <c r="AY2755">
        <v>0.26</v>
      </c>
    </row>
    <row r="2756" spans="1:51" x14ac:dyDescent="0.25">
      <c r="A2756" t="s">
        <v>4511</v>
      </c>
      <c r="B2756" t="s">
        <v>4456</v>
      </c>
      <c r="C2756">
        <v>79</v>
      </c>
      <c r="D2756" t="s">
        <v>4583</v>
      </c>
      <c r="E2756" t="s">
        <v>30635</v>
      </c>
      <c r="F2756" t="s">
        <v>30636</v>
      </c>
      <c r="G2756" t="s">
        <v>30637</v>
      </c>
      <c r="H2756">
        <v>9</v>
      </c>
      <c r="I2756">
        <v>65</v>
      </c>
      <c r="J2756">
        <v>9</v>
      </c>
      <c r="K2756">
        <v>326.5505</v>
      </c>
      <c r="L2756">
        <v>3</v>
      </c>
      <c r="M2756">
        <v>35.47</v>
      </c>
      <c r="N2756">
        <v>976.63210000000004</v>
      </c>
      <c r="O2756">
        <v>-2.4</v>
      </c>
      <c r="P2756" t="s">
        <v>30638</v>
      </c>
      <c r="Q2756" t="s">
        <v>30636</v>
      </c>
      <c r="R2756" t="s">
        <v>4517</v>
      </c>
      <c r="S2756" t="s">
        <v>30639</v>
      </c>
      <c r="T2756">
        <v>4</v>
      </c>
      <c r="U2756">
        <v>14</v>
      </c>
      <c r="V2756">
        <v>6</v>
      </c>
      <c r="W2756" t="s">
        <v>4533</v>
      </c>
      <c r="X2756" t="s">
        <v>30640</v>
      </c>
      <c r="Y2756" t="s">
        <v>73</v>
      </c>
      <c r="Z2756" t="s">
        <v>30641</v>
      </c>
      <c r="AB2756">
        <v>100</v>
      </c>
      <c r="AC2756">
        <v>1</v>
      </c>
      <c r="AD2756" t="s">
        <v>4521</v>
      </c>
      <c r="AE2756">
        <v>1</v>
      </c>
      <c r="AF2756" t="s">
        <v>73</v>
      </c>
      <c r="AG2756">
        <v>8.6800000000000002E-2</v>
      </c>
      <c r="AH2756">
        <v>1.32E-2</v>
      </c>
      <c r="AI2756">
        <v>2.9899999999999999E-2</v>
      </c>
      <c r="AJ2756">
        <v>1140000</v>
      </c>
      <c r="AK2756" t="s">
        <v>12592</v>
      </c>
      <c r="AL2756" t="s">
        <v>12593</v>
      </c>
      <c r="AM2756" t="s">
        <v>38</v>
      </c>
      <c r="AN2756" t="s">
        <v>38</v>
      </c>
      <c r="AO2756">
        <v>-1</v>
      </c>
      <c r="AP2756">
        <v>-1</v>
      </c>
      <c r="AQ2756">
        <v>-1</v>
      </c>
      <c r="AR2756">
        <v>45</v>
      </c>
      <c r="AS2756">
        <v>319</v>
      </c>
      <c r="AT2756">
        <v>247</v>
      </c>
      <c r="AU2756">
        <v>-1</v>
      </c>
      <c r="AV2756" t="s">
        <v>30642</v>
      </c>
      <c r="AW2756" t="s">
        <v>30643</v>
      </c>
      <c r="AX2756" t="s">
        <v>60</v>
      </c>
      <c r="AY2756">
        <v>0.03</v>
      </c>
    </row>
    <row r="2757" spans="1:51" x14ac:dyDescent="0.25">
      <c r="A2757" t="s">
        <v>4511</v>
      </c>
      <c r="B2757" t="s">
        <v>4437</v>
      </c>
      <c r="C2757">
        <v>38</v>
      </c>
      <c r="D2757" t="s">
        <v>6117</v>
      </c>
      <c r="E2757" t="s">
        <v>30644</v>
      </c>
      <c r="F2757" t="s">
        <v>30645</v>
      </c>
      <c r="G2757" t="s">
        <v>30646</v>
      </c>
      <c r="H2757">
        <v>9</v>
      </c>
      <c r="I2757">
        <v>56</v>
      </c>
      <c r="J2757">
        <v>9</v>
      </c>
      <c r="K2757">
        <v>359.5557</v>
      </c>
      <c r="L2757">
        <v>3</v>
      </c>
      <c r="M2757">
        <v>49.71</v>
      </c>
      <c r="N2757">
        <v>1075.6423</v>
      </c>
      <c r="O2757">
        <v>2.6</v>
      </c>
      <c r="P2757" t="s">
        <v>30647</v>
      </c>
      <c r="Q2757" t="s">
        <v>30645</v>
      </c>
      <c r="R2757" t="s">
        <v>4517</v>
      </c>
      <c r="S2757" t="s">
        <v>30648</v>
      </c>
      <c r="T2757">
        <v>4</v>
      </c>
      <c r="U2757">
        <v>3</v>
      </c>
      <c r="V2757">
        <v>13</v>
      </c>
      <c r="W2757" t="s">
        <v>4533</v>
      </c>
      <c r="X2757" t="s">
        <v>30649</v>
      </c>
      <c r="Y2757" t="s">
        <v>73</v>
      </c>
      <c r="Z2757" t="s">
        <v>30650</v>
      </c>
      <c r="AB2757">
        <v>100</v>
      </c>
      <c r="AC2757">
        <v>1</v>
      </c>
      <c r="AD2757" t="s">
        <v>4521</v>
      </c>
      <c r="AE2757">
        <v>1</v>
      </c>
      <c r="AF2757" t="s">
        <v>73</v>
      </c>
      <c r="AG2757">
        <v>0.27300000000000002</v>
      </c>
      <c r="AH2757">
        <v>4.5999999999999999E-2</v>
      </c>
      <c r="AI2757">
        <v>0.187</v>
      </c>
      <c r="AJ2757">
        <v>990000</v>
      </c>
      <c r="AK2757" t="s">
        <v>30651</v>
      </c>
      <c r="AL2757" t="s">
        <v>30652</v>
      </c>
      <c r="AM2757" t="s">
        <v>4537</v>
      </c>
      <c r="AN2757" t="s">
        <v>4537</v>
      </c>
      <c r="AO2757">
        <v>51</v>
      </c>
      <c r="AP2757">
        <v>7</v>
      </c>
      <c r="AQ2757">
        <v>0</v>
      </c>
      <c r="AR2757">
        <v>537</v>
      </c>
      <c r="AS2757">
        <v>1061</v>
      </c>
      <c r="AT2757">
        <v>497</v>
      </c>
      <c r="AU2757">
        <v>-1</v>
      </c>
      <c r="AV2757" t="s">
        <v>30653</v>
      </c>
      <c r="AW2757" t="s">
        <v>30654</v>
      </c>
      <c r="AX2757" t="s">
        <v>60</v>
      </c>
      <c r="AY2757">
        <v>0.18</v>
      </c>
    </row>
    <row r="2758" spans="1:51" x14ac:dyDescent="0.25">
      <c r="A2758" t="s">
        <v>4511</v>
      </c>
      <c r="B2758" t="s">
        <v>4440</v>
      </c>
      <c r="C2758">
        <v>54</v>
      </c>
      <c r="D2758" t="s">
        <v>6472</v>
      </c>
      <c r="E2758" t="s">
        <v>30655</v>
      </c>
      <c r="F2758" t="s">
        <v>30656</v>
      </c>
      <c r="G2758" t="s">
        <v>30657</v>
      </c>
      <c r="H2758">
        <v>9</v>
      </c>
      <c r="I2758">
        <v>85</v>
      </c>
      <c r="J2758">
        <v>9</v>
      </c>
      <c r="K2758">
        <v>588.30589999999995</v>
      </c>
      <c r="L2758">
        <v>2</v>
      </c>
      <c r="M2758">
        <v>22.25</v>
      </c>
      <c r="N2758">
        <v>1174.5884000000001</v>
      </c>
      <c r="O2758">
        <v>7.6</v>
      </c>
      <c r="P2758" t="s">
        <v>30658</v>
      </c>
      <c r="Q2758" t="s">
        <v>30656</v>
      </c>
      <c r="R2758" t="s">
        <v>4517</v>
      </c>
      <c r="S2758" t="s">
        <v>30659</v>
      </c>
      <c r="T2758">
        <v>1</v>
      </c>
      <c r="U2758">
        <v>1</v>
      </c>
      <c r="V2758">
        <v>0</v>
      </c>
      <c r="W2758" t="s">
        <v>4533</v>
      </c>
      <c r="X2758" t="s">
        <v>30660</v>
      </c>
      <c r="Y2758" t="s">
        <v>73</v>
      </c>
      <c r="Z2758" t="s">
        <v>30661</v>
      </c>
      <c r="AB2758">
        <v>100</v>
      </c>
      <c r="AC2758">
        <v>6</v>
      </c>
      <c r="AD2758" t="s">
        <v>4521</v>
      </c>
      <c r="AE2758">
        <v>1</v>
      </c>
      <c r="AF2758" t="s">
        <v>73</v>
      </c>
      <c r="AG2758">
        <v>5.77E-3</v>
      </c>
      <c r="AH2758">
        <v>2.31E-3</v>
      </c>
      <c r="AI2758">
        <v>9.6299999999999997E-3</v>
      </c>
      <c r="AJ2758">
        <v>5480000</v>
      </c>
      <c r="AK2758" t="s">
        <v>30662</v>
      </c>
      <c r="AL2758" t="s">
        <v>30663</v>
      </c>
      <c r="AM2758" t="s">
        <v>4537</v>
      </c>
      <c r="AN2758" t="s">
        <v>4537</v>
      </c>
      <c r="AO2758">
        <v>33</v>
      </c>
      <c r="AP2758">
        <v>1</v>
      </c>
      <c r="AQ2758">
        <v>0</v>
      </c>
      <c r="AR2758">
        <v>546</v>
      </c>
      <c r="AS2758">
        <v>641</v>
      </c>
      <c r="AT2758">
        <v>68</v>
      </c>
      <c r="AU2758">
        <v>-1</v>
      </c>
      <c r="AV2758" t="s">
        <v>30664</v>
      </c>
      <c r="AW2758" t="s">
        <v>30665</v>
      </c>
      <c r="AX2758" t="s">
        <v>4406</v>
      </c>
      <c r="AY2758">
        <v>0.39</v>
      </c>
    </row>
    <row r="2759" spans="1:51" x14ac:dyDescent="0.25">
      <c r="A2759" t="s">
        <v>5478</v>
      </c>
      <c r="B2759" t="s">
        <v>4470</v>
      </c>
      <c r="C2759">
        <v>19</v>
      </c>
      <c r="D2759" t="s">
        <v>23545</v>
      </c>
      <c r="E2759" t="s">
        <v>30666</v>
      </c>
      <c r="F2759" t="s">
        <v>30667</v>
      </c>
      <c r="G2759" t="s">
        <v>30668</v>
      </c>
      <c r="H2759">
        <v>9</v>
      </c>
      <c r="I2759">
        <v>69</v>
      </c>
      <c r="J2759">
        <v>9</v>
      </c>
      <c r="K2759">
        <v>339.86599999999999</v>
      </c>
      <c r="L2759">
        <v>3</v>
      </c>
      <c r="M2759">
        <v>28.54</v>
      </c>
      <c r="N2759">
        <v>1016.5753</v>
      </c>
      <c r="O2759">
        <v>0.9</v>
      </c>
      <c r="P2759" t="s">
        <v>30669</v>
      </c>
      <c r="Q2759" t="s">
        <v>30667</v>
      </c>
      <c r="R2759" t="s">
        <v>4517</v>
      </c>
      <c r="S2759" t="s">
        <v>30670</v>
      </c>
      <c r="T2759">
        <v>1</v>
      </c>
      <c r="U2759">
        <v>5</v>
      </c>
      <c r="V2759">
        <v>0</v>
      </c>
      <c r="W2759" t="s">
        <v>4533</v>
      </c>
      <c r="X2759" t="s">
        <v>30671</v>
      </c>
      <c r="Y2759" t="s">
        <v>92</v>
      </c>
      <c r="Z2759" t="s">
        <v>30672</v>
      </c>
      <c r="AB2759">
        <v>100</v>
      </c>
      <c r="AC2759">
        <v>2</v>
      </c>
      <c r="AD2759" t="s">
        <v>92</v>
      </c>
      <c r="AE2759">
        <v>1</v>
      </c>
      <c r="AF2759" t="s">
        <v>92</v>
      </c>
      <c r="AG2759">
        <v>0.30499999999999999</v>
      </c>
      <c r="AH2759">
        <v>7.6899999999999996E-2</v>
      </c>
      <c r="AI2759">
        <v>4.02E-2</v>
      </c>
      <c r="AJ2759">
        <v>158000</v>
      </c>
      <c r="AK2759" t="s">
        <v>30673</v>
      </c>
      <c r="AL2759" t="s">
        <v>30674</v>
      </c>
      <c r="AM2759" t="s">
        <v>4567</v>
      </c>
      <c r="AN2759" t="s">
        <v>4567</v>
      </c>
      <c r="AO2759">
        <v>36</v>
      </c>
      <c r="AP2759">
        <v>0</v>
      </c>
      <c r="AQ2759">
        <v>2</v>
      </c>
      <c r="AR2759">
        <v>4279</v>
      </c>
      <c r="AS2759">
        <v>4992</v>
      </c>
      <c r="AT2759">
        <v>686</v>
      </c>
      <c r="AU2759">
        <v>-1</v>
      </c>
      <c r="AV2759" t="s">
        <v>30675</v>
      </c>
      <c r="AW2759" t="s">
        <v>30676</v>
      </c>
      <c r="AX2759" t="s">
        <v>4285</v>
      </c>
      <c r="AY2759">
        <v>0.32</v>
      </c>
    </row>
    <row r="2760" spans="1:51" x14ac:dyDescent="0.25">
      <c r="A2760" t="s">
        <v>4834</v>
      </c>
      <c r="B2760" t="s">
        <v>4412</v>
      </c>
      <c r="C2760">
        <v>27</v>
      </c>
      <c r="D2760" t="s">
        <v>4835</v>
      </c>
      <c r="E2760" t="s">
        <v>30677</v>
      </c>
      <c r="F2760" t="s">
        <v>30678</v>
      </c>
      <c r="G2760" t="s">
        <v>30679</v>
      </c>
      <c r="H2760">
        <v>9</v>
      </c>
      <c r="I2760">
        <v>96</v>
      </c>
      <c r="J2760">
        <v>9</v>
      </c>
      <c r="K2760">
        <v>598.84379999999999</v>
      </c>
      <c r="L2760">
        <v>2</v>
      </c>
      <c r="M2760">
        <v>52.24</v>
      </c>
      <c r="N2760">
        <v>1195.6713999999999</v>
      </c>
      <c r="O2760">
        <v>1.4</v>
      </c>
      <c r="P2760" t="s">
        <v>30680</v>
      </c>
      <c r="Q2760" t="s">
        <v>30678</v>
      </c>
      <c r="R2760" t="s">
        <v>4517</v>
      </c>
      <c r="S2760" t="s">
        <v>30681</v>
      </c>
      <c r="T2760">
        <v>1</v>
      </c>
      <c r="U2760">
        <v>1</v>
      </c>
      <c r="V2760">
        <v>0</v>
      </c>
      <c r="W2760" t="s">
        <v>4533</v>
      </c>
      <c r="X2760" t="s">
        <v>30682</v>
      </c>
      <c r="Y2760" t="s">
        <v>73</v>
      </c>
      <c r="Z2760" t="s">
        <v>30683</v>
      </c>
      <c r="AB2760">
        <v>100</v>
      </c>
      <c r="AC2760">
        <v>6</v>
      </c>
      <c r="AD2760" t="s">
        <v>4521</v>
      </c>
      <c r="AE2760">
        <v>1</v>
      </c>
      <c r="AF2760" t="s">
        <v>73</v>
      </c>
      <c r="AG2760">
        <v>1.3200000000000001E-4</v>
      </c>
      <c r="AH2760" s="8">
        <v>2.6299999999999999E-5</v>
      </c>
      <c r="AI2760" s="8">
        <v>4.9499999999999997E-5</v>
      </c>
      <c r="AJ2760">
        <v>373000</v>
      </c>
      <c r="AK2760" t="s">
        <v>30684</v>
      </c>
      <c r="AL2760" t="s">
        <v>30685</v>
      </c>
      <c r="AM2760" t="s">
        <v>4537</v>
      </c>
      <c r="AN2760" t="s">
        <v>4537</v>
      </c>
      <c r="AO2760">
        <v>126</v>
      </c>
      <c r="AP2760">
        <v>4</v>
      </c>
      <c r="AQ2760">
        <v>28</v>
      </c>
      <c r="AR2760">
        <v>107</v>
      </c>
      <c r="AS2760">
        <v>375</v>
      </c>
      <c r="AT2760">
        <v>241</v>
      </c>
      <c r="AU2760">
        <v>-1</v>
      </c>
      <c r="AV2760" t="s">
        <v>30686</v>
      </c>
      <c r="AW2760" t="s">
        <v>30687</v>
      </c>
      <c r="AX2760" t="s">
        <v>60</v>
      </c>
      <c r="AY2760">
        <v>0.04</v>
      </c>
    </row>
    <row r="2761" spans="1:51" x14ac:dyDescent="0.25">
      <c r="A2761" t="s">
        <v>4511</v>
      </c>
      <c r="B2761" t="s">
        <v>4456</v>
      </c>
      <c r="C2761">
        <v>79</v>
      </c>
      <c r="D2761" t="s">
        <v>4583</v>
      </c>
      <c r="E2761" t="s">
        <v>30688</v>
      </c>
      <c r="F2761" t="s">
        <v>30689</v>
      </c>
      <c r="G2761" t="s">
        <v>30690</v>
      </c>
      <c r="H2761">
        <v>9</v>
      </c>
      <c r="I2761">
        <v>97</v>
      </c>
      <c r="J2761">
        <v>9</v>
      </c>
      <c r="K2761">
        <v>580.34280000000001</v>
      </c>
      <c r="L2761">
        <v>2</v>
      </c>
      <c r="M2761">
        <v>95.08</v>
      </c>
      <c r="N2761">
        <v>1158.6688999999999</v>
      </c>
      <c r="O2761">
        <v>1.8</v>
      </c>
      <c r="P2761" t="s">
        <v>30691</v>
      </c>
      <c r="Q2761" t="s">
        <v>30689</v>
      </c>
      <c r="R2761" t="s">
        <v>4517</v>
      </c>
      <c r="S2761" t="s">
        <v>30692</v>
      </c>
      <c r="T2761">
        <v>1</v>
      </c>
      <c r="U2761">
        <v>16</v>
      </c>
      <c r="V2761">
        <v>0</v>
      </c>
      <c r="W2761" t="s">
        <v>4533</v>
      </c>
      <c r="X2761" t="s">
        <v>30693</v>
      </c>
      <c r="Y2761" t="s">
        <v>61</v>
      </c>
      <c r="Z2761" t="s">
        <v>30694</v>
      </c>
      <c r="AB2761">
        <v>100</v>
      </c>
      <c r="AC2761">
        <v>1</v>
      </c>
      <c r="AD2761" t="s">
        <v>61</v>
      </c>
      <c r="AE2761">
        <v>1</v>
      </c>
      <c r="AF2761" t="s">
        <v>61</v>
      </c>
      <c r="AG2761">
        <v>3.5799999999999998E-3</v>
      </c>
      <c r="AH2761">
        <v>2.5300000000000001E-3</v>
      </c>
      <c r="AI2761">
        <v>1.31E-3</v>
      </c>
      <c r="AJ2761">
        <v>376000</v>
      </c>
      <c r="AK2761" t="s">
        <v>6839</v>
      </c>
      <c r="AL2761" t="s">
        <v>6840</v>
      </c>
      <c r="AM2761" t="s">
        <v>4537</v>
      </c>
      <c r="AN2761" t="s">
        <v>4537</v>
      </c>
      <c r="AO2761">
        <v>39</v>
      </c>
      <c r="AP2761">
        <v>1</v>
      </c>
      <c r="AQ2761">
        <v>2</v>
      </c>
      <c r="AR2761">
        <v>1528</v>
      </c>
      <c r="AS2761">
        <v>1570</v>
      </c>
      <c r="AT2761">
        <v>15</v>
      </c>
      <c r="AU2761">
        <v>-1</v>
      </c>
      <c r="AV2761" t="s">
        <v>30695</v>
      </c>
      <c r="AW2761" t="s">
        <v>30696</v>
      </c>
      <c r="AX2761" t="s">
        <v>60</v>
      </c>
      <c r="AY2761">
        <v>0.12</v>
      </c>
    </row>
    <row r="2762" spans="1:51" x14ac:dyDescent="0.25">
      <c r="A2762" t="s">
        <v>4511</v>
      </c>
      <c r="B2762" t="s">
        <v>4463</v>
      </c>
      <c r="C2762">
        <v>15</v>
      </c>
      <c r="D2762" t="s">
        <v>5180</v>
      </c>
      <c r="E2762" t="s">
        <v>30697</v>
      </c>
      <c r="F2762" t="s">
        <v>30698</v>
      </c>
      <c r="G2762" t="s">
        <v>30699</v>
      </c>
      <c r="H2762">
        <v>10</v>
      </c>
      <c r="I2762">
        <v>84</v>
      </c>
      <c r="J2762">
        <v>10</v>
      </c>
      <c r="K2762">
        <v>592.34230000000002</v>
      </c>
      <c r="L2762">
        <v>2</v>
      </c>
      <c r="M2762">
        <v>70.19</v>
      </c>
      <c r="N2762">
        <v>1182.6648</v>
      </c>
      <c r="O2762">
        <v>4.4000000000000004</v>
      </c>
      <c r="P2762" t="s">
        <v>30700</v>
      </c>
      <c r="Q2762" t="s">
        <v>30698</v>
      </c>
      <c r="R2762" t="s">
        <v>4517</v>
      </c>
      <c r="S2762" t="s">
        <v>30701</v>
      </c>
      <c r="T2762">
        <v>2</v>
      </c>
      <c r="U2762">
        <v>1</v>
      </c>
      <c r="V2762">
        <v>7</v>
      </c>
      <c r="W2762" t="s">
        <v>4533</v>
      </c>
      <c r="X2762" t="s">
        <v>30702</v>
      </c>
      <c r="Y2762" t="s">
        <v>814</v>
      </c>
      <c r="Z2762" t="s">
        <v>30703</v>
      </c>
      <c r="AB2762">
        <v>100</v>
      </c>
      <c r="AC2762">
        <v>1</v>
      </c>
      <c r="AD2762" t="s">
        <v>814</v>
      </c>
      <c r="AE2762">
        <v>1</v>
      </c>
      <c r="AF2762" t="s">
        <v>814</v>
      </c>
      <c r="AG2762">
        <v>0.17100000000000001</v>
      </c>
      <c r="AH2762">
        <v>2.9700000000000001E-2</v>
      </c>
      <c r="AI2762">
        <v>1.7799999999999999E-3</v>
      </c>
      <c r="AJ2762">
        <v>402000</v>
      </c>
      <c r="AK2762" t="s">
        <v>6261</v>
      </c>
      <c r="AL2762" t="s">
        <v>6262</v>
      </c>
      <c r="AM2762" t="s">
        <v>38</v>
      </c>
      <c r="AN2762" t="s">
        <v>38</v>
      </c>
      <c r="AO2762">
        <v>-1</v>
      </c>
      <c r="AP2762">
        <v>-1</v>
      </c>
      <c r="AQ2762">
        <v>-1</v>
      </c>
      <c r="AR2762">
        <v>30137</v>
      </c>
      <c r="AS2762">
        <v>39566</v>
      </c>
      <c r="AT2762">
        <v>9399</v>
      </c>
      <c r="AU2762">
        <v>2</v>
      </c>
      <c r="AV2762" t="s">
        <v>30704</v>
      </c>
      <c r="AW2762" t="s">
        <v>30705</v>
      </c>
      <c r="AX2762" t="s">
        <v>60</v>
      </c>
      <c r="AY2762">
        <v>0.34</v>
      </c>
    </row>
    <row r="2763" spans="1:51" x14ac:dyDescent="0.25">
      <c r="A2763" t="s">
        <v>4511</v>
      </c>
      <c r="B2763" t="s">
        <v>4451</v>
      </c>
      <c r="C2763">
        <v>70</v>
      </c>
      <c r="D2763" t="s">
        <v>6171</v>
      </c>
      <c r="E2763" t="s">
        <v>30706</v>
      </c>
      <c r="F2763" t="s">
        <v>30707</v>
      </c>
      <c r="G2763" t="s">
        <v>30708</v>
      </c>
      <c r="H2763">
        <v>9</v>
      </c>
      <c r="I2763">
        <v>78</v>
      </c>
      <c r="J2763">
        <v>9</v>
      </c>
      <c r="K2763">
        <v>456.30029999999999</v>
      </c>
      <c r="L2763">
        <v>2</v>
      </c>
      <c r="M2763">
        <v>61.38</v>
      </c>
      <c r="N2763">
        <v>910.58510000000001</v>
      </c>
      <c r="O2763">
        <v>0.9</v>
      </c>
      <c r="P2763" t="s">
        <v>30709</v>
      </c>
      <c r="Q2763" t="s">
        <v>30707</v>
      </c>
      <c r="R2763" t="s">
        <v>4517</v>
      </c>
      <c r="S2763" t="s">
        <v>30710</v>
      </c>
      <c r="T2763">
        <v>2</v>
      </c>
      <c r="U2763">
        <v>2</v>
      </c>
      <c r="V2763">
        <v>3</v>
      </c>
      <c r="W2763" t="s">
        <v>4533</v>
      </c>
      <c r="X2763" t="s">
        <v>30711</v>
      </c>
      <c r="Y2763" t="s">
        <v>61</v>
      </c>
      <c r="Z2763" t="s">
        <v>30707</v>
      </c>
      <c r="AB2763">
        <v>100</v>
      </c>
      <c r="AC2763">
        <v>2</v>
      </c>
      <c r="AD2763" t="s">
        <v>61</v>
      </c>
      <c r="AE2763">
        <v>1</v>
      </c>
      <c r="AF2763" t="s">
        <v>61</v>
      </c>
      <c r="AG2763">
        <v>0.128</v>
      </c>
      <c r="AH2763">
        <v>3.73E-2</v>
      </c>
      <c r="AI2763">
        <v>9.5300000000000003E-3</v>
      </c>
      <c r="AJ2763">
        <v>15300000</v>
      </c>
      <c r="AK2763" t="s">
        <v>30712</v>
      </c>
      <c r="AL2763" t="s">
        <v>30713</v>
      </c>
      <c r="AM2763" t="s">
        <v>4537</v>
      </c>
      <c r="AN2763" t="s">
        <v>4537</v>
      </c>
      <c r="AO2763">
        <v>51</v>
      </c>
      <c r="AP2763">
        <v>3</v>
      </c>
      <c r="AQ2763">
        <v>4</v>
      </c>
      <c r="AR2763">
        <v>375</v>
      </c>
      <c r="AS2763">
        <v>2196</v>
      </c>
      <c r="AT2763">
        <v>1794</v>
      </c>
      <c r="AU2763">
        <v>-1</v>
      </c>
      <c r="AV2763" t="s">
        <v>30714</v>
      </c>
      <c r="AW2763" t="s">
        <v>30715</v>
      </c>
      <c r="AX2763" t="s">
        <v>60</v>
      </c>
      <c r="AY2763">
        <v>0.03</v>
      </c>
    </row>
    <row r="2764" spans="1:51" x14ac:dyDescent="0.25">
      <c r="A2764" t="s">
        <v>5052</v>
      </c>
      <c r="B2764" t="s">
        <v>4465</v>
      </c>
      <c r="C2764">
        <v>48</v>
      </c>
      <c r="D2764" t="s">
        <v>10496</v>
      </c>
      <c r="E2764" t="s">
        <v>30716</v>
      </c>
      <c r="F2764" t="s">
        <v>30717</v>
      </c>
      <c r="G2764" t="s">
        <v>30718</v>
      </c>
      <c r="H2764">
        <v>9</v>
      </c>
      <c r="I2764">
        <v>99</v>
      </c>
      <c r="J2764">
        <v>9</v>
      </c>
      <c r="K2764">
        <v>506.34679999999997</v>
      </c>
      <c r="L2764">
        <v>2</v>
      </c>
      <c r="M2764">
        <v>46.38</v>
      </c>
      <c r="N2764">
        <v>1010.6852</v>
      </c>
      <c r="O2764">
        <v>-6.1</v>
      </c>
      <c r="P2764" t="s">
        <v>26624</v>
      </c>
      <c r="Q2764" t="s">
        <v>30717</v>
      </c>
      <c r="R2764" t="s">
        <v>4517</v>
      </c>
      <c r="S2764" t="s">
        <v>30719</v>
      </c>
      <c r="T2764">
        <v>1</v>
      </c>
      <c r="U2764">
        <v>98</v>
      </c>
      <c r="V2764">
        <v>0</v>
      </c>
      <c r="W2764" t="s">
        <v>4533</v>
      </c>
      <c r="X2764" t="s">
        <v>30720</v>
      </c>
      <c r="Y2764" t="s">
        <v>92</v>
      </c>
      <c r="Z2764" t="s">
        <v>30721</v>
      </c>
      <c r="AB2764">
        <v>22</v>
      </c>
      <c r="AC2764">
        <v>7</v>
      </c>
      <c r="AD2764" t="s">
        <v>92</v>
      </c>
      <c r="AE2764">
        <v>1</v>
      </c>
      <c r="AF2764" t="s">
        <v>92</v>
      </c>
      <c r="AG2764">
        <v>4.0299999999999997E-3</v>
      </c>
      <c r="AH2764">
        <v>2.4299999999999999E-3</v>
      </c>
      <c r="AI2764">
        <v>2.7499999999999998E-3</v>
      </c>
      <c r="AJ2764">
        <v>13600</v>
      </c>
      <c r="AK2764" t="s">
        <v>30722</v>
      </c>
      <c r="AL2764" t="s">
        <v>30723</v>
      </c>
      <c r="AM2764" t="s">
        <v>4537</v>
      </c>
      <c r="AN2764" t="s">
        <v>4567</v>
      </c>
      <c r="AO2764">
        <v>42</v>
      </c>
      <c r="AP2764">
        <v>4</v>
      </c>
      <c r="AQ2764">
        <v>0</v>
      </c>
      <c r="AR2764">
        <v>70</v>
      </c>
      <c r="AS2764">
        <v>342</v>
      </c>
      <c r="AT2764">
        <v>245</v>
      </c>
      <c r="AU2764">
        <v>-1</v>
      </c>
      <c r="AV2764" t="s">
        <v>30724</v>
      </c>
      <c r="AW2764" t="s">
        <v>30725</v>
      </c>
      <c r="AX2764" t="s">
        <v>4306</v>
      </c>
      <c r="AY2764">
        <v>0.11</v>
      </c>
    </row>
    <row r="2765" spans="1:51" x14ac:dyDescent="0.25">
      <c r="A2765" t="s">
        <v>4511</v>
      </c>
      <c r="B2765" t="s">
        <v>4438</v>
      </c>
      <c r="C2765">
        <v>41</v>
      </c>
      <c r="D2765" t="s">
        <v>4572</v>
      </c>
      <c r="E2765" t="s">
        <v>30726</v>
      </c>
      <c r="F2765" t="s">
        <v>30727</v>
      </c>
      <c r="G2765" t="s">
        <v>30728</v>
      </c>
      <c r="H2765">
        <v>9</v>
      </c>
      <c r="I2765">
        <v>85</v>
      </c>
      <c r="J2765">
        <v>9</v>
      </c>
      <c r="K2765">
        <v>515.78740000000005</v>
      </c>
      <c r="L2765">
        <v>2</v>
      </c>
      <c r="M2765">
        <v>47.16</v>
      </c>
      <c r="N2765">
        <v>1029.5494000000001</v>
      </c>
      <c r="O2765">
        <v>10.5</v>
      </c>
      <c r="P2765" t="s">
        <v>30729</v>
      </c>
      <c r="Q2765" t="s">
        <v>30727</v>
      </c>
      <c r="R2765" t="s">
        <v>4517</v>
      </c>
      <c r="S2765" t="s">
        <v>30730</v>
      </c>
      <c r="T2765">
        <v>1</v>
      </c>
      <c r="U2765">
        <v>2</v>
      </c>
      <c r="V2765">
        <v>0</v>
      </c>
      <c r="W2765" t="s">
        <v>4533</v>
      </c>
      <c r="X2765" t="s">
        <v>30731</v>
      </c>
      <c r="Y2765" t="s">
        <v>92</v>
      </c>
      <c r="Z2765" t="s">
        <v>30727</v>
      </c>
      <c r="AB2765">
        <v>100</v>
      </c>
      <c r="AC2765">
        <v>6</v>
      </c>
      <c r="AD2765" t="s">
        <v>92</v>
      </c>
      <c r="AE2765">
        <v>1</v>
      </c>
      <c r="AF2765" t="s">
        <v>92</v>
      </c>
      <c r="AG2765">
        <v>2.2700000000000001E-2</v>
      </c>
      <c r="AH2765">
        <v>9.0500000000000008E-3</v>
      </c>
      <c r="AI2765">
        <v>8.4700000000000001E-3</v>
      </c>
      <c r="AJ2765">
        <v>4630000</v>
      </c>
      <c r="AK2765" t="s">
        <v>30732</v>
      </c>
      <c r="AL2765" t="s">
        <v>30733</v>
      </c>
      <c r="AM2765" t="s">
        <v>4537</v>
      </c>
      <c r="AN2765" t="s">
        <v>4567</v>
      </c>
      <c r="AO2765">
        <v>57</v>
      </c>
      <c r="AP2765">
        <v>8</v>
      </c>
      <c r="AQ2765">
        <v>1</v>
      </c>
      <c r="AR2765">
        <v>964</v>
      </c>
      <c r="AS2765">
        <v>1260</v>
      </c>
      <c r="AT2765">
        <v>269</v>
      </c>
      <c r="AU2765">
        <v>-1</v>
      </c>
      <c r="AV2765" t="s">
        <v>30734</v>
      </c>
      <c r="AW2765" t="s">
        <v>30735</v>
      </c>
      <c r="AX2765" t="s">
        <v>616</v>
      </c>
      <c r="AY2765">
        <v>0.02</v>
      </c>
    </row>
    <row r="2766" spans="1:51" x14ac:dyDescent="0.25">
      <c r="A2766" t="s">
        <v>4511</v>
      </c>
      <c r="B2766" t="s">
        <v>4438</v>
      </c>
      <c r="C2766">
        <v>44</v>
      </c>
      <c r="D2766" t="s">
        <v>8076</v>
      </c>
      <c r="E2766" t="s">
        <v>30736</v>
      </c>
      <c r="F2766" t="s">
        <v>30737</v>
      </c>
      <c r="G2766" t="s">
        <v>30738</v>
      </c>
      <c r="H2766">
        <v>9</v>
      </c>
      <c r="I2766">
        <v>97</v>
      </c>
      <c r="J2766">
        <v>9</v>
      </c>
      <c r="K2766">
        <v>488.28309999999999</v>
      </c>
      <c r="L2766">
        <v>2</v>
      </c>
      <c r="M2766">
        <v>68.8</v>
      </c>
      <c r="N2766">
        <v>974.54359999999997</v>
      </c>
      <c r="O2766">
        <v>8.3000000000000007</v>
      </c>
      <c r="P2766" t="s">
        <v>30739</v>
      </c>
      <c r="Q2766" t="s">
        <v>30737</v>
      </c>
      <c r="R2766" t="s">
        <v>4517</v>
      </c>
      <c r="S2766" t="s">
        <v>30740</v>
      </c>
      <c r="T2766">
        <v>1</v>
      </c>
      <c r="U2766">
        <v>2</v>
      </c>
      <c r="V2766">
        <v>0</v>
      </c>
      <c r="W2766" t="s">
        <v>4533</v>
      </c>
      <c r="X2766" t="s">
        <v>30741</v>
      </c>
      <c r="Y2766" t="s">
        <v>92</v>
      </c>
      <c r="Z2766" t="s">
        <v>30737</v>
      </c>
      <c r="AB2766">
        <v>100</v>
      </c>
      <c r="AC2766">
        <v>4</v>
      </c>
      <c r="AD2766" t="s">
        <v>92</v>
      </c>
      <c r="AE2766">
        <v>1</v>
      </c>
      <c r="AF2766" t="s">
        <v>92</v>
      </c>
      <c r="AG2766">
        <v>2.0300000000000001E-3</v>
      </c>
      <c r="AH2766">
        <v>6.4999999999999997E-4</v>
      </c>
      <c r="AI2766">
        <v>6.0800000000000003E-4</v>
      </c>
      <c r="AJ2766">
        <v>7240000</v>
      </c>
      <c r="AK2766" t="s">
        <v>30742</v>
      </c>
      <c r="AL2766" t="s">
        <v>30743</v>
      </c>
      <c r="AM2766" t="s">
        <v>4537</v>
      </c>
      <c r="AN2766" t="s">
        <v>4537</v>
      </c>
      <c r="AO2766">
        <v>57</v>
      </c>
      <c r="AP2766">
        <v>5</v>
      </c>
      <c r="AQ2766">
        <v>4</v>
      </c>
      <c r="AR2766">
        <v>811</v>
      </c>
      <c r="AS2766">
        <v>2004</v>
      </c>
      <c r="AT2766">
        <v>1166</v>
      </c>
      <c r="AU2766">
        <v>-1</v>
      </c>
      <c r="AV2766" t="s">
        <v>30744</v>
      </c>
      <c r="AW2766" t="s">
        <v>30745</v>
      </c>
      <c r="AX2766" t="s">
        <v>616</v>
      </c>
      <c r="AY2766">
        <v>0.03</v>
      </c>
    </row>
    <row r="2767" spans="1:51" x14ac:dyDescent="0.25">
      <c r="A2767" t="s">
        <v>4552</v>
      </c>
      <c r="B2767" t="s">
        <v>4396</v>
      </c>
      <c r="C2767">
        <v>2</v>
      </c>
      <c r="D2767" t="s">
        <v>30746</v>
      </c>
      <c r="E2767" t="s">
        <v>38</v>
      </c>
      <c r="F2767" t="s">
        <v>30747</v>
      </c>
      <c r="G2767">
        <v>43584</v>
      </c>
      <c r="H2767">
        <v>9</v>
      </c>
      <c r="I2767">
        <v>74</v>
      </c>
      <c r="J2767">
        <v>9</v>
      </c>
      <c r="K2767">
        <v>525.30330000000004</v>
      </c>
      <c r="L2767">
        <v>2</v>
      </c>
      <c r="M2767">
        <v>120.96</v>
      </c>
      <c r="N2767">
        <v>1048.5916</v>
      </c>
      <c r="O2767">
        <v>0.6</v>
      </c>
      <c r="P2767" t="s">
        <v>30748</v>
      </c>
      <c r="Q2767" t="s">
        <v>30747</v>
      </c>
      <c r="R2767" t="s">
        <v>4517</v>
      </c>
      <c r="S2767" t="s">
        <v>30749</v>
      </c>
      <c r="T2767">
        <v>2</v>
      </c>
      <c r="U2767">
        <v>3</v>
      </c>
      <c r="V2767">
        <v>0</v>
      </c>
      <c r="W2767" t="s">
        <v>4533</v>
      </c>
      <c r="X2767" t="s">
        <v>30750</v>
      </c>
      <c r="Y2767" t="s">
        <v>73</v>
      </c>
      <c r="Z2767" t="s">
        <v>30751</v>
      </c>
      <c r="AB2767">
        <v>100</v>
      </c>
      <c r="AC2767">
        <v>1</v>
      </c>
      <c r="AD2767" t="s">
        <v>4521</v>
      </c>
      <c r="AE2767">
        <v>1</v>
      </c>
      <c r="AF2767" t="s">
        <v>73</v>
      </c>
      <c r="AG2767">
        <v>0.248</v>
      </c>
      <c r="AH2767">
        <v>6.2899999999999998E-2</v>
      </c>
      <c r="AI2767">
        <v>2.87E-2</v>
      </c>
      <c r="AJ2767" t="s">
        <v>4710</v>
      </c>
      <c r="AK2767" t="s">
        <v>11784</v>
      </c>
      <c r="AL2767" t="s">
        <v>11785</v>
      </c>
      <c r="AM2767" t="s">
        <v>38</v>
      </c>
      <c r="AN2767" t="s">
        <v>38</v>
      </c>
      <c r="AO2767">
        <v>-1</v>
      </c>
      <c r="AP2767">
        <v>-1</v>
      </c>
      <c r="AQ2767">
        <v>-1</v>
      </c>
      <c r="AR2767">
        <v>125</v>
      </c>
      <c r="AS2767">
        <v>486</v>
      </c>
      <c r="AT2767">
        <v>334</v>
      </c>
      <c r="AU2767">
        <v>-1</v>
      </c>
      <c r="AV2767" t="s">
        <v>30752</v>
      </c>
      <c r="AW2767" t="s">
        <v>30753</v>
      </c>
      <c r="AX2767" t="s">
        <v>6127</v>
      </c>
      <c r="AY2767">
        <v>0.19</v>
      </c>
    </row>
    <row r="2768" spans="1:51" x14ac:dyDescent="0.25">
      <c r="A2768" t="s">
        <v>4511</v>
      </c>
      <c r="B2768" t="s">
        <v>4455</v>
      </c>
      <c r="C2768">
        <v>78</v>
      </c>
      <c r="D2768" t="s">
        <v>5024</v>
      </c>
      <c r="E2768">
        <v>43014</v>
      </c>
      <c r="F2768" t="s">
        <v>30754</v>
      </c>
      <c r="G2768">
        <v>31148</v>
      </c>
      <c r="H2768">
        <v>9</v>
      </c>
      <c r="I2768">
        <v>89</v>
      </c>
      <c r="J2768">
        <v>9</v>
      </c>
      <c r="K2768">
        <v>403.88510000000002</v>
      </c>
      <c r="L2768">
        <v>3</v>
      </c>
      <c r="M2768">
        <v>50.54</v>
      </c>
      <c r="N2768">
        <v>1208.6334999999999</v>
      </c>
      <c r="O2768">
        <v>-0.1</v>
      </c>
      <c r="P2768" t="s">
        <v>30755</v>
      </c>
      <c r="Q2768" t="s">
        <v>30754</v>
      </c>
      <c r="R2768" t="s">
        <v>4517</v>
      </c>
      <c r="S2768" t="s">
        <v>30756</v>
      </c>
      <c r="T2768">
        <v>1</v>
      </c>
      <c r="U2768">
        <v>1</v>
      </c>
      <c r="V2768">
        <v>0</v>
      </c>
      <c r="W2768" t="s">
        <v>4533</v>
      </c>
      <c r="X2768" t="s">
        <v>30757</v>
      </c>
      <c r="Y2768" t="s">
        <v>61</v>
      </c>
      <c r="Z2768" t="s">
        <v>30758</v>
      </c>
      <c r="AB2768">
        <v>100</v>
      </c>
      <c r="AC2768">
        <v>1</v>
      </c>
      <c r="AD2768" t="s">
        <v>61</v>
      </c>
      <c r="AE2768">
        <v>1</v>
      </c>
      <c r="AF2768" t="s">
        <v>61</v>
      </c>
      <c r="AG2768">
        <v>1.5800000000000002E-2</v>
      </c>
      <c r="AH2768">
        <v>8.43E-3</v>
      </c>
      <c r="AI2768">
        <v>2.7200000000000002E-3</v>
      </c>
      <c r="AJ2768">
        <v>2950000</v>
      </c>
      <c r="AK2768" t="s">
        <v>30759</v>
      </c>
      <c r="AL2768" t="s">
        <v>30760</v>
      </c>
      <c r="AM2768" t="s">
        <v>4537</v>
      </c>
      <c r="AN2768" t="s">
        <v>4537</v>
      </c>
      <c r="AO2768">
        <v>198</v>
      </c>
      <c r="AP2768">
        <v>17</v>
      </c>
      <c r="AQ2768">
        <v>39</v>
      </c>
      <c r="AR2768">
        <v>142</v>
      </c>
      <c r="AS2768">
        <v>3137</v>
      </c>
      <c r="AT2768">
        <v>2968</v>
      </c>
      <c r="AU2768">
        <v>-1</v>
      </c>
      <c r="AV2768" t="s">
        <v>14997</v>
      </c>
      <c r="AW2768" t="s">
        <v>30761</v>
      </c>
      <c r="AX2768" t="s">
        <v>616</v>
      </c>
      <c r="AY2768">
        <v>0.06</v>
      </c>
    </row>
    <row r="2769" spans="1:51" x14ac:dyDescent="0.25">
      <c r="A2769" t="s">
        <v>4511</v>
      </c>
      <c r="B2769" t="s">
        <v>4437</v>
      </c>
      <c r="C2769">
        <v>32</v>
      </c>
      <c r="D2769" t="s">
        <v>4540</v>
      </c>
      <c r="E2769" t="s">
        <v>30762</v>
      </c>
      <c r="F2769" t="s">
        <v>30763</v>
      </c>
      <c r="G2769" t="s">
        <v>30764</v>
      </c>
      <c r="H2769">
        <v>9</v>
      </c>
      <c r="I2769">
        <v>98</v>
      </c>
      <c r="J2769">
        <v>9</v>
      </c>
      <c r="K2769">
        <v>562.33219999999994</v>
      </c>
      <c r="L2769">
        <v>2</v>
      </c>
      <c r="M2769">
        <v>77.19</v>
      </c>
      <c r="N2769">
        <v>1122.6438000000001</v>
      </c>
      <c r="O2769">
        <v>5.3</v>
      </c>
      <c r="P2769" t="s">
        <v>30765</v>
      </c>
      <c r="Q2769" t="s">
        <v>30763</v>
      </c>
      <c r="R2769" t="s">
        <v>4517</v>
      </c>
      <c r="S2769" t="s">
        <v>30766</v>
      </c>
      <c r="T2769">
        <v>1</v>
      </c>
      <c r="U2769">
        <v>2</v>
      </c>
      <c r="V2769">
        <v>0</v>
      </c>
      <c r="W2769" t="s">
        <v>4533</v>
      </c>
      <c r="X2769" t="s">
        <v>30767</v>
      </c>
      <c r="Y2769" t="s">
        <v>73</v>
      </c>
      <c r="Z2769" t="s">
        <v>30768</v>
      </c>
      <c r="AB2769">
        <v>100</v>
      </c>
      <c r="AC2769">
        <v>3</v>
      </c>
      <c r="AD2769" t="s">
        <v>4521</v>
      </c>
      <c r="AE2769">
        <v>1</v>
      </c>
      <c r="AF2769" t="s">
        <v>73</v>
      </c>
      <c r="AG2769">
        <v>5.8E-4</v>
      </c>
      <c r="AH2769">
        <v>2.31E-4</v>
      </c>
      <c r="AI2769">
        <v>1.1000000000000001E-3</v>
      </c>
      <c r="AJ2769">
        <v>919000</v>
      </c>
      <c r="AK2769" t="s">
        <v>30769</v>
      </c>
      <c r="AL2769" t="s">
        <v>30770</v>
      </c>
      <c r="AM2769" t="s">
        <v>4537</v>
      </c>
      <c r="AN2769" t="s">
        <v>4567</v>
      </c>
      <c r="AO2769">
        <v>54</v>
      </c>
      <c r="AP2769">
        <v>4</v>
      </c>
      <c r="AQ2769">
        <v>4</v>
      </c>
      <c r="AR2769">
        <v>29</v>
      </c>
      <c r="AS2769">
        <v>250</v>
      </c>
      <c r="AT2769">
        <v>194</v>
      </c>
      <c r="AU2769">
        <v>-1</v>
      </c>
      <c r="AV2769" t="s">
        <v>30771</v>
      </c>
      <c r="AW2769" t="s">
        <v>30772</v>
      </c>
      <c r="AX2769" t="s">
        <v>60</v>
      </c>
      <c r="AY2769">
        <v>0.14000000000000001</v>
      </c>
    </row>
    <row r="2770" spans="1:51" x14ac:dyDescent="0.25">
      <c r="A2770" t="s">
        <v>4511</v>
      </c>
      <c r="B2770" t="s">
        <v>4454</v>
      </c>
      <c r="C2770">
        <v>76</v>
      </c>
      <c r="D2770" t="s">
        <v>5396</v>
      </c>
      <c r="E2770" t="s">
        <v>30773</v>
      </c>
      <c r="F2770" t="s">
        <v>30774</v>
      </c>
      <c r="G2770" t="s">
        <v>30775</v>
      </c>
      <c r="H2770">
        <v>9</v>
      </c>
      <c r="I2770">
        <v>98</v>
      </c>
      <c r="J2770">
        <v>9</v>
      </c>
      <c r="K2770">
        <v>576.33759999999995</v>
      </c>
      <c r="L2770">
        <v>2</v>
      </c>
      <c r="M2770">
        <v>71.98</v>
      </c>
      <c r="N2770">
        <v>1150.6572000000001</v>
      </c>
      <c r="O2770">
        <v>3.1</v>
      </c>
      <c r="P2770" t="s">
        <v>30776</v>
      </c>
      <c r="Q2770" t="s">
        <v>30774</v>
      </c>
      <c r="R2770" t="s">
        <v>4517</v>
      </c>
      <c r="S2770" t="s">
        <v>30777</v>
      </c>
      <c r="T2770">
        <v>1</v>
      </c>
      <c r="U2770">
        <v>1</v>
      </c>
      <c r="V2770">
        <v>0</v>
      </c>
      <c r="W2770" t="s">
        <v>4533</v>
      </c>
      <c r="X2770" t="s">
        <v>30778</v>
      </c>
      <c r="Y2770" t="s">
        <v>92</v>
      </c>
      <c r="Z2770" t="s">
        <v>30779</v>
      </c>
      <c r="AB2770">
        <v>100</v>
      </c>
      <c r="AC2770">
        <v>3</v>
      </c>
      <c r="AD2770" t="s">
        <v>92</v>
      </c>
      <c r="AE2770">
        <v>1</v>
      </c>
      <c r="AF2770" t="s">
        <v>92</v>
      </c>
      <c r="AG2770">
        <v>1.5399999999999999E-3</v>
      </c>
      <c r="AH2770">
        <v>1.2899999999999999E-3</v>
      </c>
      <c r="AI2770">
        <v>3.5200000000000001E-3</v>
      </c>
      <c r="AJ2770">
        <v>4640000</v>
      </c>
      <c r="AK2770" t="s">
        <v>30780</v>
      </c>
      <c r="AL2770" t="s">
        <v>30781</v>
      </c>
      <c r="AM2770" t="s">
        <v>4537</v>
      </c>
      <c r="AN2770" t="s">
        <v>4567</v>
      </c>
      <c r="AO2770">
        <v>72</v>
      </c>
      <c r="AP2770">
        <v>4</v>
      </c>
      <c r="AQ2770">
        <v>10</v>
      </c>
      <c r="AR2770">
        <v>238</v>
      </c>
      <c r="AS2770">
        <v>393</v>
      </c>
      <c r="AT2770">
        <v>128</v>
      </c>
      <c r="AU2770">
        <v>-1</v>
      </c>
      <c r="AV2770" t="s">
        <v>30782</v>
      </c>
      <c r="AW2770" t="s">
        <v>30783</v>
      </c>
      <c r="AX2770" t="s">
        <v>60</v>
      </c>
      <c r="AY2770">
        <v>7.0000000000000007E-2</v>
      </c>
    </row>
    <row r="2771" spans="1:51" x14ac:dyDescent="0.25">
      <c r="A2771" t="s">
        <v>5052</v>
      </c>
      <c r="B2771" t="s">
        <v>4465</v>
      </c>
      <c r="C2771">
        <v>34</v>
      </c>
      <c r="D2771" t="s">
        <v>5053</v>
      </c>
      <c r="E2771" t="s">
        <v>30784</v>
      </c>
      <c r="F2771" t="s">
        <v>30785</v>
      </c>
      <c r="G2771" t="s">
        <v>30786</v>
      </c>
      <c r="H2771">
        <v>9</v>
      </c>
      <c r="I2771">
        <v>96</v>
      </c>
      <c r="J2771">
        <v>9</v>
      </c>
      <c r="K2771">
        <v>537.80909999999994</v>
      </c>
      <c r="L2771">
        <v>2</v>
      </c>
      <c r="M2771">
        <v>33.880000000000003</v>
      </c>
      <c r="N2771">
        <v>1073.6021000000001</v>
      </c>
      <c r="O2771">
        <v>1.5</v>
      </c>
      <c r="P2771" t="s">
        <v>30787</v>
      </c>
      <c r="Q2771" t="s">
        <v>30785</v>
      </c>
      <c r="R2771" t="s">
        <v>4517</v>
      </c>
      <c r="S2771" t="s">
        <v>30788</v>
      </c>
      <c r="T2771">
        <v>1</v>
      </c>
      <c r="U2771">
        <v>2</v>
      </c>
      <c r="V2771">
        <v>0</v>
      </c>
      <c r="W2771" t="s">
        <v>4533</v>
      </c>
      <c r="X2771" t="s">
        <v>30789</v>
      </c>
      <c r="Y2771" t="s">
        <v>73</v>
      </c>
      <c r="Z2771" t="s">
        <v>30785</v>
      </c>
      <c r="AB2771">
        <v>100</v>
      </c>
      <c r="AC2771">
        <v>1</v>
      </c>
      <c r="AD2771" t="s">
        <v>4521</v>
      </c>
      <c r="AE2771">
        <v>1</v>
      </c>
      <c r="AF2771" t="s">
        <v>73</v>
      </c>
      <c r="AG2771">
        <v>8.3199999999999993E-3</v>
      </c>
      <c r="AH2771">
        <v>4.5700000000000003E-3</v>
      </c>
      <c r="AI2771">
        <v>7.0699999999999999E-3</v>
      </c>
      <c r="AJ2771">
        <v>8130</v>
      </c>
      <c r="AK2771" t="s">
        <v>30790</v>
      </c>
      <c r="AL2771" t="s">
        <v>30791</v>
      </c>
      <c r="AM2771" t="s">
        <v>4537</v>
      </c>
      <c r="AN2771" t="s">
        <v>4567</v>
      </c>
      <c r="AO2771">
        <v>156</v>
      </c>
      <c r="AP2771">
        <v>11</v>
      </c>
      <c r="AQ2771">
        <v>31</v>
      </c>
      <c r="AR2771">
        <v>132</v>
      </c>
      <c r="AS2771">
        <v>239</v>
      </c>
      <c r="AT2771">
        <v>80</v>
      </c>
      <c r="AU2771">
        <v>-1</v>
      </c>
      <c r="AV2771" t="s">
        <v>30792</v>
      </c>
      <c r="AW2771" t="s">
        <v>30793</v>
      </c>
      <c r="AX2771" t="s">
        <v>4299</v>
      </c>
      <c r="AY2771">
        <v>0.03</v>
      </c>
    </row>
    <row r="2772" spans="1:51" x14ac:dyDescent="0.25">
      <c r="A2772" t="s">
        <v>4511</v>
      </c>
      <c r="B2772" t="s">
        <v>4437</v>
      </c>
      <c r="C2772">
        <v>38</v>
      </c>
      <c r="D2772" t="s">
        <v>6117</v>
      </c>
      <c r="E2772" t="s">
        <v>30794</v>
      </c>
      <c r="F2772" t="s">
        <v>30795</v>
      </c>
      <c r="G2772" t="s">
        <v>30796</v>
      </c>
      <c r="H2772">
        <v>9</v>
      </c>
      <c r="I2772">
        <v>82</v>
      </c>
      <c r="J2772">
        <v>9</v>
      </c>
      <c r="K2772">
        <v>300.19850000000002</v>
      </c>
      <c r="L2772">
        <v>3</v>
      </c>
      <c r="M2772">
        <v>43.12</v>
      </c>
      <c r="N2772">
        <v>897.57590000000005</v>
      </c>
      <c r="O2772">
        <v>-2.6</v>
      </c>
      <c r="P2772" t="s">
        <v>30797</v>
      </c>
      <c r="Q2772" t="s">
        <v>30795</v>
      </c>
      <c r="R2772" t="s">
        <v>4517</v>
      </c>
      <c r="S2772" t="s">
        <v>30798</v>
      </c>
      <c r="T2772">
        <v>1</v>
      </c>
      <c r="U2772">
        <v>3</v>
      </c>
      <c r="V2772">
        <v>0</v>
      </c>
      <c r="W2772" t="s">
        <v>4533</v>
      </c>
      <c r="X2772" t="s">
        <v>30799</v>
      </c>
      <c r="Y2772" t="s">
        <v>73</v>
      </c>
      <c r="Z2772" t="s">
        <v>30795</v>
      </c>
      <c r="AB2772">
        <v>100</v>
      </c>
      <c r="AC2772">
        <v>9</v>
      </c>
      <c r="AD2772" t="s">
        <v>4521</v>
      </c>
      <c r="AE2772">
        <v>1</v>
      </c>
      <c r="AF2772" t="s">
        <v>73</v>
      </c>
      <c r="AG2772">
        <v>1.78E-2</v>
      </c>
      <c r="AH2772">
        <v>5.0600000000000003E-3</v>
      </c>
      <c r="AI2772">
        <v>2.3800000000000002E-2</v>
      </c>
      <c r="AJ2772">
        <v>423000</v>
      </c>
      <c r="AK2772" t="s">
        <v>6555</v>
      </c>
      <c r="AL2772" t="s">
        <v>6556</v>
      </c>
      <c r="AM2772" t="s">
        <v>4537</v>
      </c>
      <c r="AN2772" t="s">
        <v>4567</v>
      </c>
      <c r="AO2772">
        <v>144</v>
      </c>
      <c r="AP2772">
        <v>38</v>
      </c>
      <c r="AQ2772">
        <v>0</v>
      </c>
      <c r="AR2772">
        <v>175</v>
      </c>
      <c r="AS2772">
        <v>298</v>
      </c>
      <c r="AT2772">
        <v>96</v>
      </c>
      <c r="AU2772">
        <v>-1</v>
      </c>
      <c r="AV2772" t="s">
        <v>30800</v>
      </c>
      <c r="AW2772" t="s">
        <v>6558</v>
      </c>
      <c r="AX2772" t="s">
        <v>60</v>
      </c>
      <c r="AY2772">
        <v>0.26</v>
      </c>
    </row>
    <row r="2773" spans="1:51" x14ac:dyDescent="0.25">
      <c r="A2773" t="s">
        <v>5052</v>
      </c>
      <c r="B2773" t="s">
        <v>4465</v>
      </c>
      <c r="C2773">
        <v>50</v>
      </c>
      <c r="D2773" t="s">
        <v>12733</v>
      </c>
      <c r="E2773" t="s">
        <v>30801</v>
      </c>
      <c r="F2773" t="s">
        <v>30802</v>
      </c>
      <c r="G2773" t="s">
        <v>30803</v>
      </c>
      <c r="H2773">
        <v>8</v>
      </c>
      <c r="I2773">
        <v>91</v>
      </c>
      <c r="J2773">
        <v>8</v>
      </c>
      <c r="K2773">
        <v>504.80239999999998</v>
      </c>
      <c r="L2773">
        <v>2</v>
      </c>
      <c r="M2773">
        <v>17.59</v>
      </c>
      <c r="N2773">
        <v>1007.595</v>
      </c>
      <c r="O2773">
        <v>-4.7</v>
      </c>
      <c r="P2773" t="s">
        <v>30804</v>
      </c>
      <c r="Q2773" t="s">
        <v>30802</v>
      </c>
      <c r="R2773" t="s">
        <v>4517</v>
      </c>
      <c r="S2773" t="s">
        <v>30805</v>
      </c>
      <c r="T2773">
        <v>1</v>
      </c>
      <c r="U2773">
        <v>29</v>
      </c>
      <c r="V2773">
        <v>0</v>
      </c>
      <c r="W2773" t="s">
        <v>4519</v>
      </c>
      <c r="X2773" t="s">
        <v>30806</v>
      </c>
      <c r="Y2773" t="s">
        <v>92</v>
      </c>
      <c r="Z2773" t="s">
        <v>30807</v>
      </c>
      <c r="AB2773">
        <v>100</v>
      </c>
      <c r="AC2773">
        <v>1</v>
      </c>
      <c r="AD2773" t="s">
        <v>92</v>
      </c>
      <c r="AE2773">
        <v>2</v>
      </c>
      <c r="AF2773" t="s">
        <v>92</v>
      </c>
      <c r="AG2773">
        <v>0.16400000000000001</v>
      </c>
      <c r="AH2773">
        <v>7.3400000000000007E-2</v>
      </c>
      <c r="AI2773">
        <v>1.78E-2</v>
      </c>
      <c r="AJ2773">
        <v>222</v>
      </c>
      <c r="AK2773" t="s">
        <v>30808</v>
      </c>
      <c r="AL2773" t="s">
        <v>30809</v>
      </c>
      <c r="AM2773" t="s">
        <v>4537</v>
      </c>
      <c r="AN2773" t="s">
        <v>4567</v>
      </c>
      <c r="AO2773">
        <v>345</v>
      </c>
      <c r="AP2773">
        <v>24</v>
      </c>
      <c r="AQ2773">
        <v>82</v>
      </c>
      <c r="AR2773">
        <v>202</v>
      </c>
      <c r="AS2773">
        <v>2268</v>
      </c>
      <c r="AT2773">
        <v>2042</v>
      </c>
      <c r="AU2773">
        <v>-1</v>
      </c>
      <c r="AV2773" t="s">
        <v>30810</v>
      </c>
      <c r="AW2773" t="s">
        <v>30811</v>
      </c>
      <c r="AX2773" t="s">
        <v>4306</v>
      </c>
      <c r="AY2773">
        <v>0.24</v>
      </c>
    </row>
    <row r="2774" spans="1:51" x14ac:dyDescent="0.25">
      <c r="A2774" t="s">
        <v>4552</v>
      </c>
      <c r="B2774" t="s">
        <v>4363</v>
      </c>
      <c r="C2774">
        <v>4</v>
      </c>
      <c r="D2774" t="s">
        <v>6609</v>
      </c>
      <c r="E2774">
        <v>120975</v>
      </c>
      <c r="F2774" t="s">
        <v>30812</v>
      </c>
      <c r="G2774">
        <v>62148</v>
      </c>
      <c r="H2774">
        <v>9</v>
      </c>
      <c r="I2774">
        <v>92</v>
      </c>
      <c r="J2774">
        <v>9</v>
      </c>
      <c r="K2774">
        <v>1044.5830000000001</v>
      </c>
      <c r="L2774">
        <v>1</v>
      </c>
      <c r="M2774">
        <v>154.74</v>
      </c>
      <c r="N2774">
        <v>1043.575</v>
      </c>
      <c r="O2774">
        <v>0.7</v>
      </c>
      <c r="P2774" t="s">
        <v>30813</v>
      </c>
      <c r="Q2774" t="s">
        <v>30812</v>
      </c>
      <c r="R2774" t="s">
        <v>4517</v>
      </c>
      <c r="S2774" t="s">
        <v>30814</v>
      </c>
      <c r="T2774">
        <v>1</v>
      </c>
      <c r="U2774">
        <v>16</v>
      </c>
      <c r="V2774">
        <v>0</v>
      </c>
      <c r="W2774" t="s">
        <v>4533</v>
      </c>
      <c r="X2774" t="s">
        <v>30815</v>
      </c>
      <c r="Y2774" t="s">
        <v>92</v>
      </c>
      <c r="Z2774" t="s">
        <v>30816</v>
      </c>
      <c r="AB2774">
        <v>22</v>
      </c>
      <c r="AC2774">
        <v>1</v>
      </c>
      <c r="AD2774" t="s">
        <v>92</v>
      </c>
      <c r="AE2774">
        <v>1</v>
      </c>
      <c r="AF2774" t="s">
        <v>92</v>
      </c>
      <c r="AG2774">
        <v>2.8899999999999999E-2</v>
      </c>
      <c r="AH2774">
        <v>1.7500000000000002E-2</v>
      </c>
      <c r="AI2774">
        <v>8.6E-3</v>
      </c>
      <c r="AJ2774">
        <v>2080000</v>
      </c>
      <c r="AK2774" t="s">
        <v>15788</v>
      </c>
      <c r="AL2774" t="s">
        <v>15789</v>
      </c>
      <c r="AM2774" t="s">
        <v>4537</v>
      </c>
      <c r="AN2774" t="s">
        <v>4537</v>
      </c>
      <c r="AO2774">
        <v>39</v>
      </c>
      <c r="AP2774">
        <v>3</v>
      </c>
      <c r="AQ2774">
        <v>0</v>
      </c>
      <c r="AR2774">
        <v>331</v>
      </c>
      <c r="AS2774">
        <v>1335</v>
      </c>
      <c r="AT2774">
        <v>977</v>
      </c>
      <c r="AU2774">
        <v>-1</v>
      </c>
      <c r="AV2774" t="s">
        <v>30817</v>
      </c>
      <c r="AW2774" t="s">
        <v>30818</v>
      </c>
      <c r="AX2774" t="s">
        <v>4285</v>
      </c>
      <c r="AY2774">
        <v>0.03</v>
      </c>
    </row>
    <row r="2775" spans="1:51" x14ac:dyDescent="0.25">
      <c r="A2775" t="s">
        <v>4511</v>
      </c>
      <c r="B2775" t="s">
        <v>4445</v>
      </c>
      <c r="C2775">
        <v>63</v>
      </c>
      <c r="D2775" t="s">
        <v>4681</v>
      </c>
      <c r="E2775" t="s">
        <v>30819</v>
      </c>
      <c r="F2775" t="s">
        <v>30820</v>
      </c>
      <c r="G2775" t="s">
        <v>30821</v>
      </c>
      <c r="H2775">
        <v>11</v>
      </c>
      <c r="I2775">
        <v>81</v>
      </c>
      <c r="J2775">
        <v>11</v>
      </c>
      <c r="K2775">
        <v>572.33630000000005</v>
      </c>
      <c r="L2775">
        <v>2</v>
      </c>
      <c r="M2775">
        <v>95.09</v>
      </c>
      <c r="N2775">
        <v>1142.6548</v>
      </c>
      <c r="O2775">
        <v>2.9</v>
      </c>
      <c r="P2775" t="s">
        <v>30822</v>
      </c>
      <c r="Q2775" t="s">
        <v>30820</v>
      </c>
      <c r="R2775" t="s">
        <v>4517</v>
      </c>
      <c r="S2775" t="s">
        <v>30823</v>
      </c>
      <c r="T2775">
        <v>1</v>
      </c>
      <c r="U2775">
        <v>1</v>
      </c>
      <c r="V2775">
        <v>0</v>
      </c>
      <c r="W2775" t="s">
        <v>4533</v>
      </c>
      <c r="X2775" t="s">
        <v>30824</v>
      </c>
      <c r="Y2775" t="s">
        <v>125</v>
      </c>
      <c r="Z2775" t="s">
        <v>30825</v>
      </c>
      <c r="AB2775">
        <v>100</v>
      </c>
      <c r="AC2775">
        <v>1</v>
      </c>
      <c r="AD2775" t="s">
        <v>125</v>
      </c>
      <c r="AE2775">
        <v>1</v>
      </c>
      <c r="AF2775" t="s">
        <v>125</v>
      </c>
      <c r="AG2775">
        <v>0.13200000000000001</v>
      </c>
      <c r="AH2775">
        <v>3.9E-2</v>
      </c>
      <c r="AI2775">
        <v>6.9800000000000005E-4</v>
      </c>
      <c r="AJ2775">
        <v>540000</v>
      </c>
      <c r="AL2775" t="s">
        <v>126</v>
      </c>
      <c r="AM2775" t="s">
        <v>4537</v>
      </c>
      <c r="AN2775" t="s">
        <v>4537</v>
      </c>
      <c r="AO2775">
        <v>108</v>
      </c>
      <c r="AP2775">
        <v>13</v>
      </c>
      <c r="AQ2775">
        <v>11</v>
      </c>
      <c r="AR2775">
        <v>159932</v>
      </c>
      <c r="AS2775">
        <v>191032</v>
      </c>
      <c r="AT2775">
        <v>31067</v>
      </c>
      <c r="AU2775">
        <v>-1</v>
      </c>
      <c r="AV2775" t="s">
        <v>30826</v>
      </c>
      <c r="AW2775" t="s">
        <v>30827</v>
      </c>
      <c r="AX2775" t="s">
        <v>4285</v>
      </c>
      <c r="AY2775">
        <v>0.15</v>
      </c>
    </row>
    <row r="2776" spans="1:51" x14ac:dyDescent="0.25">
      <c r="A2776" t="s">
        <v>4511</v>
      </c>
      <c r="B2776" t="s">
        <v>4445</v>
      </c>
      <c r="C2776">
        <v>61</v>
      </c>
      <c r="D2776" t="s">
        <v>6450</v>
      </c>
      <c r="E2776" t="s">
        <v>30828</v>
      </c>
      <c r="F2776" t="s">
        <v>30829</v>
      </c>
      <c r="G2776" t="s">
        <v>30830</v>
      </c>
      <c r="H2776">
        <v>10</v>
      </c>
      <c r="I2776">
        <v>73</v>
      </c>
      <c r="J2776">
        <v>10</v>
      </c>
      <c r="K2776">
        <v>548.80319999999995</v>
      </c>
      <c r="L2776">
        <v>2</v>
      </c>
      <c r="M2776">
        <v>58.26</v>
      </c>
      <c r="N2776">
        <v>1095.5811000000001</v>
      </c>
      <c r="O2776">
        <v>9.9</v>
      </c>
      <c r="P2776" t="s">
        <v>30831</v>
      </c>
      <c r="Q2776" t="s">
        <v>30829</v>
      </c>
      <c r="R2776" t="s">
        <v>4517</v>
      </c>
      <c r="S2776" t="s">
        <v>30832</v>
      </c>
      <c r="T2776">
        <v>2</v>
      </c>
      <c r="U2776">
        <v>1</v>
      </c>
      <c r="V2776">
        <v>0</v>
      </c>
      <c r="W2776" t="s">
        <v>4533</v>
      </c>
      <c r="X2776" t="s">
        <v>30833</v>
      </c>
      <c r="Y2776" t="s">
        <v>92</v>
      </c>
      <c r="Z2776" t="s">
        <v>30829</v>
      </c>
      <c r="AB2776">
        <v>100</v>
      </c>
      <c r="AC2776">
        <v>3</v>
      </c>
      <c r="AD2776" t="s">
        <v>92</v>
      </c>
      <c r="AE2776">
        <v>1</v>
      </c>
      <c r="AF2776" t="s">
        <v>92</v>
      </c>
      <c r="AG2776">
        <v>2.7799999999999998E-2</v>
      </c>
      <c r="AH2776">
        <v>7.0499999999999998E-3</v>
      </c>
      <c r="AI2776">
        <v>1.83E-2</v>
      </c>
      <c r="AJ2776">
        <v>8650000</v>
      </c>
      <c r="AK2776" t="s">
        <v>30834</v>
      </c>
      <c r="AL2776" s="18">
        <v>40787</v>
      </c>
      <c r="AM2776" t="s">
        <v>4537</v>
      </c>
      <c r="AN2776" t="s">
        <v>4567</v>
      </c>
      <c r="AO2776">
        <v>111</v>
      </c>
      <c r="AP2776">
        <v>15</v>
      </c>
      <c r="AQ2776">
        <v>11</v>
      </c>
      <c r="AR2776">
        <v>136</v>
      </c>
      <c r="AS2776">
        <v>1320</v>
      </c>
      <c r="AT2776">
        <v>1154</v>
      </c>
      <c r="AU2776">
        <v>-1</v>
      </c>
      <c r="AV2776" t="s">
        <v>30835</v>
      </c>
      <c r="AW2776" t="s">
        <v>20153</v>
      </c>
      <c r="AX2776" t="s">
        <v>4322</v>
      </c>
      <c r="AY2776">
        <v>0.08</v>
      </c>
    </row>
    <row r="2777" spans="1:51" x14ac:dyDescent="0.25">
      <c r="A2777" t="s">
        <v>4511</v>
      </c>
      <c r="B2777" t="s">
        <v>4445</v>
      </c>
      <c r="C2777">
        <v>61</v>
      </c>
      <c r="D2777" t="s">
        <v>6450</v>
      </c>
      <c r="E2777" t="s">
        <v>30836</v>
      </c>
      <c r="F2777" t="s">
        <v>30837</v>
      </c>
      <c r="G2777" t="s">
        <v>30838</v>
      </c>
      <c r="H2777">
        <v>9</v>
      </c>
      <c r="I2777">
        <v>84</v>
      </c>
      <c r="J2777">
        <v>9</v>
      </c>
      <c r="K2777">
        <v>488.28399999999999</v>
      </c>
      <c r="L2777">
        <v>2</v>
      </c>
      <c r="M2777">
        <v>57.08</v>
      </c>
      <c r="N2777">
        <v>974.54359999999997</v>
      </c>
      <c r="O2777">
        <v>10.1</v>
      </c>
      <c r="P2777" t="s">
        <v>30839</v>
      </c>
      <c r="Q2777" t="s">
        <v>30837</v>
      </c>
      <c r="R2777" t="s">
        <v>4517</v>
      </c>
      <c r="S2777" t="s">
        <v>30840</v>
      </c>
      <c r="T2777">
        <v>1</v>
      </c>
      <c r="U2777">
        <v>1</v>
      </c>
      <c r="V2777">
        <v>0</v>
      </c>
      <c r="W2777" t="s">
        <v>4533</v>
      </c>
      <c r="X2777" t="s">
        <v>30841</v>
      </c>
      <c r="Y2777" t="s">
        <v>73</v>
      </c>
      <c r="Z2777" t="s">
        <v>30837</v>
      </c>
      <c r="AB2777">
        <v>100</v>
      </c>
      <c r="AC2777">
        <v>3</v>
      </c>
      <c r="AD2777" t="s">
        <v>4521</v>
      </c>
      <c r="AE2777">
        <v>1</v>
      </c>
      <c r="AF2777" t="s">
        <v>73</v>
      </c>
      <c r="AG2777">
        <v>9.0600000000000003E-3</v>
      </c>
      <c r="AH2777">
        <v>3.98E-3</v>
      </c>
      <c r="AI2777">
        <v>8.3199999999999993E-3</v>
      </c>
      <c r="AJ2777">
        <v>1940000</v>
      </c>
      <c r="AK2777" t="s">
        <v>30842</v>
      </c>
      <c r="AL2777" t="s">
        <v>30843</v>
      </c>
      <c r="AM2777" t="s">
        <v>4537</v>
      </c>
      <c r="AN2777" t="s">
        <v>4567</v>
      </c>
      <c r="AO2777">
        <v>144</v>
      </c>
      <c r="AP2777">
        <v>29</v>
      </c>
      <c r="AQ2777">
        <v>9</v>
      </c>
      <c r="AR2777">
        <v>94</v>
      </c>
      <c r="AS2777">
        <v>153</v>
      </c>
      <c r="AT2777">
        <v>32</v>
      </c>
      <c r="AU2777">
        <v>-1</v>
      </c>
      <c r="AV2777" t="s">
        <v>21355</v>
      </c>
      <c r="AW2777" t="s">
        <v>30844</v>
      </c>
      <c r="AX2777" t="s">
        <v>4322</v>
      </c>
      <c r="AY2777">
        <v>0.01</v>
      </c>
    </row>
    <row r="2778" spans="1:51" x14ac:dyDescent="0.25">
      <c r="A2778" t="s">
        <v>4511</v>
      </c>
      <c r="B2778" t="s">
        <v>4456</v>
      </c>
      <c r="C2778">
        <v>80</v>
      </c>
      <c r="D2778" t="s">
        <v>4823</v>
      </c>
      <c r="E2778" t="s">
        <v>30845</v>
      </c>
      <c r="F2778" t="s">
        <v>30846</v>
      </c>
      <c r="G2778" t="s">
        <v>30847</v>
      </c>
      <c r="H2778">
        <v>9</v>
      </c>
      <c r="I2778">
        <v>73</v>
      </c>
      <c r="J2778">
        <v>9</v>
      </c>
      <c r="K2778">
        <v>353.57479999999998</v>
      </c>
      <c r="L2778">
        <v>3</v>
      </c>
      <c r="M2778">
        <v>53.2</v>
      </c>
      <c r="N2778">
        <v>1057.7012</v>
      </c>
      <c r="O2778">
        <v>1.3</v>
      </c>
      <c r="P2778" t="s">
        <v>30848</v>
      </c>
      <c r="Q2778" t="s">
        <v>30846</v>
      </c>
      <c r="R2778" t="s">
        <v>4517</v>
      </c>
      <c r="S2778" t="s">
        <v>30849</v>
      </c>
      <c r="T2778">
        <v>2</v>
      </c>
      <c r="U2778">
        <v>1</v>
      </c>
      <c r="V2778">
        <v>0</v>
      </c>
      <c r="W2778" t="s">
        <v>4533</v>
      </c>
      <c r="X2778" t="s">
        <v>30850</v>
      </c>
      <c r="Y2778" t="s">
        <v>92</v>
      </c>
      <c r="Z2778" t="s">
        <v>30846</v>
      </c>
      <c r="AB2778">
        <v>100</v>
      </c>
      <c r="AC2778">
        <v>1</v>
      </c>
      <c r="AD2778" t="s">
        <v>92</v>
      </c>
      <c r="AE2778">
        <v>1</v>
      </c>
      <c r="AF2778" t="s">
        <v>92</v>
      </c>
      <c r="AG2778">
        <v>3.1699999999999999E-2</v>
      </c>
      <c r="AH2778">
        <v>5.8100000000000001E-3</v>
      </c>
      <c r="AI2778">
        <v>1.37E-2</v>
      </c>
      <c r="AJ2778">
        <v>4400000</v>
      </c>
      <c r="AK2778" t="s">
        <v>30851</v>
      </c>
      <c r="AL2778" t="s">
        <v>30852</v>
      </c>
      <c r="AM2778" t="s">
        <v>4567</v>
      </c>
      <c r="AN2778" t="s">
        <v>4567</v>
      </c>
      <c r="AO2778">
        <v>51</v>
      </c>
      <c r="AP2778">
        <v>1</v>
      </c>
      <c r="AQ2778">
        <v>6</v>
      </c>
      <c r="AR2778">
        <v>40</v>
      </c>
      <c r="AS2778">
        <v>2010</v>
      </c>
      <c r="AT2778">
        <v>1943</v>
      </c>
      <c r="AU2778">
        <v>-1</v>
      </c>
      <c r="AV2778" t="s">
        <v>30853</v>
      </c>
      <c r="AW2778" t="s">
        <v>30854</v>
      </c>
      <c r="AX2778" t="s">
        <v>60</v>
      </c>
      <c r="AY2778">
        <v>7.0000000000000007E-2</v>
      </c>
    </row>
    <row r="2779" spans="1:51" x14ac:dyDescent="0.25">
      <c r="A2779" t="s">
        <v>4511</v>
      </c>
      <c r="B2779" t="s">
        <v>4438</v>
      </c>
      <c r="C2779">
        <v>46</v>
      </c>
      <c r="D2779" t="s">
        <v>7945</v>
      </c>
      <c r="E2779" t="s">
        <v>30855</v>
      </c>
      <c r="F2779" t="s">
        <v>30856</v>
      </c>
      <c r="G2779" t="s">
        <v>30857</v>
      </c>
      <c r="H2779">
        <v>9</v>
      </c>
      <c r="I2779">
        <v>74</v>
      </c>
      <c r="J2779">
        <v>9</v>
      </c>
      <c r="K2779">
        <v>345.9092</v>
      </c>
      <c r="L2779">
        <v>3</v>
      </c>
      <c r="M2779">
        <v>29.46</v>
      </c>
      <c r="N2779">
        <v>1034.6963000000001</v>
      </c>
      <c r="O2779">
        <v>9.1999999999999993</v>
      </c>
      <c r="P2779" t="s">
        <v>30858</v>
      </c>
      <c r="Q2779" t="s">
        <v>30856</v>
      </c>
      <c r="R2779" t="s">
        <v>4517</v>
      </c>
      <c r="S2779" t="s">
        <v>30859</v>
      </c>
      <c r="T2779">
        <v>1</v>
      </c>
      <c r="U2779">
        <v>3</v>
      </c>
      <c r="V2779">
        <v>0</v>
      </c>
      <c r="W2779" t="s">
        <v>4533</v>
      </c>
      <c r="X2779" t="s">
        <v>30860</v>
      </c>
      <c r="Y2779" t="s">
        <v>73</v>
      </c>
      <c r="Z2779" t="s">
        <v>30856</v>
      </c>
      <c r="AB2779">
        <v>100</v>
      </c>
      <c r="AC2779">
        <v>3</v>
      </c>
      <c r="AD2779" t="s">
        <v>4521</v>
      </c>
      <c r="AE2779">
        <v>1</v>
      </c>
      <c r="AF2779" t="s">
        <v>73</v>
      </c>
      <c r="AG2779">
        <v>8.0799999999999997E-2</v>
      </c>
      <c r="AH2779">
        <v>1.84E-2</v>
      </c>
      <c r="AI2779">
        <v>2.93E-2</v>
      </c>
      <c r="AJ2779" s="8">
        <v>4000000</v>
      </c>
      <c r="AK2779" t="s">
        <v>30861</v>
      </c>
      <c r="AL2779" t="s">
        <v>30862</v>
      </c>
      <c r="AM2779" t="s">
        <v>4537</v>
      </c>
      <c r="AN2779" t="s">
        <v>4567</v>
      </c>
      <c r="AO2779">
        <v>261</v>
      </c>
      <c r="AP2779">
        <v>27</v>
      </c>
      <c r="AQ2779">
        <v>50</v>
      </c>
      <c r="AR2779">
        <v>169</v>
      </c>
      <c r="AS2779">
        <v>243</v>
      </c>
      <c r="AT2779">
        <v>47</v>
      </c>
      <c r="AU2779">
        <v>-1</v>
      </c>
      <c r="AV2779" t="s">
        <v>30863</v>
      </c>
      <c r="AW2779" t="s">
        <v>30864</v>
      </c>
      <c r="AX2779" t="s">
        <v>4306</v>
      </c>
      <c r="AY2779">
        <v>0.01</v>
      </c>
    </row>
    <row r="2780" spans="1:51" x14ac:dyDescent="0.25">
      <c r="A2780" t="s">
        <v>5052</v>
      </c>
      <c r="B2780" t="s">
        <v>4465</v>
      </c>
      <c r="C2780">
        <v>43</v>
      </c>
      <c r="D2780" t="s">
        <v>30865</v>
      </c>
      <c r="E2780" t="s">
        <v>30866</v>
      </c>
      <c r="F2780" t="s">
        <v>30867</v>
      </c>
      <c r="G2780" t="s">
        <v>30868</v>
      </c>
      <c r="H2780">
        <v>8</v>
      </c>
      <c r="I2780">
        <v>98</v>
      </c>
      <c r="J2780">
        <v>8</v>
      </c>
      <c r="K2780">
        <v>470.35300000000001</v>
      </c>
      <c r="L2780">
        <v>2</v>
      </c>
      <c r="M2780">
        <v>29.75</v>
      </c>
      <c r="N2780">
        <v>938.68920000000003</v>
      </c>
      <c r="O2780">
        <v>2.4</v>
      </c>
      <c r="P2780" t="s">
        <v>30869</v>
      </c>
      <c r="Q2780" t="s">
        <v>30867</v>
      </c>
      <c r="R2780" t="s">
        <v>4517</v>
      </c>
      <c r="S2780" t="s">
        <v>30870</v>
      </c>
      <c r="T2780">
        <v>2</v>
      </c>
      <c r="U2780">
        <v>554</v>
      </c>
      <c r="V2780">
        <v>1</v>
      </c>
      <c r="W2780" t="s">
        <v>4533</v>
      </c>
      <c r="X2780" t="s">
        <v>30871</v>
      </c>
      <c r="Y2780" t="s">
        <v>73</v>
      </c>
      <c r="Z2780" t="s">
        <v>30872</v>
      </c>
      <c r="AB2780">
        <v>36</v>
      </c>
      <c r="AC2780">
        <v>1</v>
      </c>
      <c r="AD2780" t="s">
        <v>4521</v>
      </c>
      <c r="AE2780">
        <v>1</v>
      </c>
      <c r="AF2780" t="s">
        <v>73</v>
      </c>
      <c r="AG2780">
        <v>3.2800000000000003E-2</v>
      </c>
      <c r="AH2780">
        <v>1.89E-2</v>
      </c>
      <c r="AI2780">
        <v>5.5199999999999997E-3</v>
      </c>
      <c r="AJ2780">
        <v>2010</v>
      </c>
      <c r="AK2780" t="s">
        <v>5403</v>
      </c>
      <c r="AL2780" t="s">
        <v>5404</v>
      </c>
      <c r="AM2780" t="s">
        <v>38</v>
      </c>
      <c r="AN2780" t="s">
        <v>38</v>
      </c>
      <c r="AO2780">
        <v>-1</v>
      </c>
      <c r="AP2780">
        <v>-1</v>
      </c>
      <c r="AQ2780">
        <v>-1</v>
      </c>
      <c r="AR2780">
        <v>692</v>
      </c>
      <c r="AS2780">
        <v>2173</v>
      </c>
      <c r="AT2780">
        <v>1457</v>
      </c>
      <c r="AU2780">
        <v>-1</v>
      </c>
      <c r="AV2780" t="s">
        <v>30873</v>
      </c>
      <c r="AW2780" t="s">
        <v>29960</v>
      </c>
      <c r="AX2780" t="s">
        <v>4306</v>
      </c>
      <c r="AY2780">
        <v>0.15</v>
      </c>
    </row>
    <row r="2781" spans="1:51" x14ac:dyDescent="0.25">
      <c r="A2781" t="s">
        <v>4511</v>
      </c>
      <c r="B2781" t="s">
        <v>4451</v>
      </c>
      <c r="C2781">
        <v>70</v>
      </c>
      <c r="D2781" t="s">
        <v>6171</v>
      </c>
      <c r="E2781" t="s">
        <v>30874</v>
      </c>
      <c r="F2781" t="s">
        <v>30875</v>
      </c>
      <c r="G2781" t="s">
        <v>30876</v>
      </c>
      <c r="H2781">
        <v>9</v>
      </c>
      <c r="I2781">
        <v>94</v>
      </c>
      <c r="J2781">
        <v>9</v>
      </c>
      <c r="K2781">
        <v>507.8143</v>
      </c>
      <c r="L2781">
        <v>2</v>
      </c>
      <c r="M2781">
        <v>75.03</v>
      </c>
      <c r="N2781">
        <v>1013.6121000000001</v>
      </c>
      <c r="O2781">
        <v>1.9</v>
      </c>
      <c r="P2781" t="s">
        <v>30877</v>
      </c>
      <c r="Q2781" t="s">
        <v>30875</v>
      </c>
      <c r="R2781" t="s">
        <v>4517</v>
      </c>
      <c r="S2781" t="s">
        <v>30878</v>
      </c>
      <c r="T2781">
        <v>1</v>
      </c>
      <c r="U2781">
        <v>2</v>
      </c>
      <c r="V2781">
        <v>0</v>
      </c>
      <c r="W2781" t="s">
        <v>4533</v>
      </c>
      <c r="X2781" t="s">
        <v>30879</v>
      </c>
      <c r="Y2781" t="s">
        <v>73</v>
      </c>
      <c r="Z2781" t="s">
        <v>30875</v>
      </c>
      <c r="AB2781">
        <v>100</v>
      </c>
      <c r="AC2781">
        <v>1</v>
      </c>
      <c r="AD2781" t="s">
        <v>4521</v>
      </c>
      <c r="AE2781">
        <v>1</v>
      </c>
      <c r="AF2781" t="s">
        <v>73</v>
      </c>
      <c r="AG2781">
        <v>1.6000000000000001E-3</v>
      </c>
      <c r="AH2781">
        <v>8.6600000000000002E-4</v>
      </c>
      <c r="AI2781">
        <v>2.2100000000000002E-3</v>
      </c>
      <c r="AJ2781">
        <v>3370000</v>
      </c>
      <c r="AK2781" t="s">
        <v>30880</v>
      </c>
      <c r="AL2781" t="s">
        <v>30881</v>
      </c>
      <c r="AM2781" t="s">
        <v>4537</v>
      </c>
      <c r="AN2781" t="s">
        <v>4537</v>
      </c>
      <c r="AO2781">
        <v>75</v>
      </c>
      <c r="AP2781">
        <v>4</v>
      </c>
      <c r="AQ2781">
        <v>11</v>
      </c>
      <c r="AR2781">
        <v>648</v>
      </c>
      <c r="AS2781">
        <v>896</v>
      </c>
      <c r="AT2781">
        <v>221</v>
      </c>
      <c r="AU2781">
        <v>-1</v>
      </c>
      <c r="AV2781" t="s">
        <v>30882</v>
      </c>
      <c r="AW2781" t="s">
        <v>30883</v>
      </c>
      <c r="AX2781" t="s">
        <v>4285</v>
      </c>
      <c r="AY2781">
        <v>7.0000000000000007E-2</v>
      </c>
    </row>
    <row r="2782" spans="1:51" x14ac:dyDescent="0.25">
      <c r="A2782" t="s">
        <v>4552</v>
      </c>
      <c r="B2782" t="s">
        <v>4349</v>
      </c>
      <c r="C2782">
        <v>1</v>
      </c>
      <c r="D2782" t="s">
        <v>18877</v>
      </c>
      <c r="E2782">
        <v>61387</v>
      </c>
      <c r="F2782" t="s">
        <v>30884</v>
      </c>
      <c r="G2782">
        <v>65193</v>
      </c>
      <c r="H2782">
        <v>9</v>
      </c>
      <c r="I2782">
        <v>95</v>
      </c>
      <c r="J2782">
        <v>9</v>
      </c>
      <c r="K2782">
        <v>583.35389999999995</v>
      </c>
      <c r="L2782">
        <v>2</v>
      </c>
      <c r="M2782">
        <v>168.34</v>
      </c>
      <c r="N2782">
        <v>1164.6907000000001</v>
      </c>
      <c r="O2782">
        <v>2.2000000000000002</v>
      </c>
      <c r="P2782" t="s">
        <v>30885</v>
      </c>
      <c r="Q2782" t="s">
        <v>30884</v>
      </c>
      <c r="R2782" t="s">
        <v>4517</v>
      </c>
      <c r="S2782" t="s">
        <v>30886</v>
      </c>
      <c r="T2782">
        <v>1</v>
      </c>
      <c r="U2782">
        <v>5</v>
      </c>
      <c r="V2782">
        <v>0</v>
      </c>
      <c r="W2782" t="s">
        <v>4533</v>
      </c>
      <c r="X2782" t="s">
        <v>30887</v>
      </c>
      <c r="Y2782" t="s">
        <v>92</v>
      </c>
      <c r="Z2782" t="s">
        <v>30888</v>
      </c>
      <c r="AB2782">
        <v>100</v>
      </c>
      <c r="AC2782">
        <v>1</v>
      </c>
      <c r="AD2782" t="s">
        <v>92</v>
      </c>
      <c r="AE2782">
        <v>1</v>
      </c>
      <c r="AF2782" t="s">
        <v>92</v>
      </c>
      <c r="AG2782">
        <v>1.7600000000000001E-3</v>
      </c>
      <c r="AH2782">
        <v>2.9599999999999998E-4</v>
      </c>
      <c r="AI2782">
        <v>1.46E-4</v>
      </c>
      <c r="AJ2782">
        <v>1930000</v>
      </c>
      <c r="AK2782" t="s">
        <v>30889</v>
      </c>
      <c r="AL2782" t="s">
        <v>30890</v>
      </c>
      <c r="AM2782" t="s">
        <v>4537</v>
      </c>
      <c r="AN2782" t="s">
        <v>4537</v>
      </c>
      <c r="AO2782">
        <v>75</v>
      </c>
      <c r="AP2782">
        <v>4</v>
      </c>
      <c r="AQ2782">
        <v>11</v>
      </c>
      <c r="AR2782">
        <v>730</v>
      </c>
      <c r="AS2782">
        <v>2334</v>
      </c>
      <c r="AT2782">
        <v>1577</v>
      </c>
      <c r="AU2782">
        <v>-1</v>
      </c>
      <c r="AV2782" t="s">
        <v>30891</v>
      </c>
      <c r="AW2782" t="s">
        <v>30892</v>
      </c>
      <c r="AX2782" t="s">
        <v>4571</v>
      </c>
      <c r="AY2782">
        <v>0.01</v>
      </c>
    </row>
    <row r="2783" spans="1:51" x14ac:dyDescent="0.25">
      <c r="A2783" t="s">
        <v>4552</v>
      </c>
      <c r="B2783" t="s">
        <v>4363</v>
      </c>
      <c r="C2783">
        <v>4</v>
      </c>
      <c r="D2783" t="s">
        <v>6609</v>
      </c>
      <c r="E2783">
        <v>79678</v>
      </c>
      <c r="F2783" t="s">
        <v>30893</v>
      </c>
      <c r="G2783">
        <v>68984</v>
      </c>
      <c r="H2783">
        <v>9</v>
      </c>
      <c r="I2783">
        <v>98</v>
      </c>
      <c r="J2783">
        <v>9</v>
      </c>
      <c r="K2783">
        <v>542.82600000000002</v>
      </c>
      <c r="L2783">
        <v>2</v>
      </c>
      <c r="M2783">
        <v>169.26</v>
      </c>
      <c r="N2783">
        <v>1083.6328000000001</v>
      </c>
      <c r="O2783">
        <v>4.4000000000000004</v>
      </c>
      <c r="P2783" t="s">
        <v>30894</v>
      </c>
      <c r="Q2783" t="s">
        <v>30893</v>
      </c>
      <c r="R2783" t="s">
        <v>4517</v>
      </c>
      <c r="S2783" t="s">
        <v>30895</v>
      </c>
      <c r="T2783">
        <v>1</v>
      </c>
      <c r="U2783">
        <v>8</v>
      </c>
      <c r="V2783">
        <v>0</v>
      </c>
      <c r="W2783" t="s">
        <v>4533</v>
      </c>
      <c r="X2783" t="s">
        <v>30896</v>
      </c>
      <c r="Y2783" t="s">
        <v>92</v>
      </c>
      <c r="Z2783" t="s">
        <v>30893</v>
      </c>
      <c r="AB2783">
        <v>100</v>
      </c>
      <c r="AC2783">
        <v>1</v>
      </c>
      <c r="AD2783" t="s">
        <v>92</v>
      </c>
      <c r="AE2783">
        <v>1</v>
      </c>
      <c r="AF2783" t="s">
        <v>92</v>
      </c>
      <c r="AG2783">
        <v>1.04E-2</v>
      </c>
      <c r="AH2783">
        <v>6.5700000000000003E-3</v>
      </c>
      <c r="AI2783">
        <v>3.2100000000000002E-3</v>
      </c>
      <c r="AJ2783">
        <v>247000</v>
      </c>
      <c r="AK2783" t="s">
        <v>30897</v>
      </c>
      <c r="AL2783" t="s">
        <v>30898</v>
      </c>
      <c r="AM2783" t="s">
        <v>4537</v>
      </c>
      <c r="AN2783" t="s">
        <v>4537</v>
      </c>
      <c r="AO2783">
        <v>75</v>
      </c>
      <c r="AP2783">
        <v>2</v>
      </c>
      <c r="AQ2783">
        <v>13</v>
      </c>
      <c r="AR2783">
        <v>133</v>
      </c>
      <c r="AS2783">
        <v>1545</v>
      </c>
      <c r="AT2783">
        <v>1385</v>
      </c>
      <c r="AU2783">
        <v>-1</v>
      </c>
      <c r="AV2783" t="s">
        <v>30899</v>
      </c>
      <c r="AW2783" t="s">
        <v>30900</v>
      </c>
      <c r="AX2783" t="s">
        <v>4285</v>
      </c>
      <c r="AY2783">
        <v>0.03</v>
      </c>
    </row>
    <row r="2784" spans="1:51" x14ac:dyDescent="0.25">
      <c r="A2784" t="s">
        <v>5052</v>
      </c>
      <c r="B2784" t="s">
        <v>4465</v>
      </c>
      <c r="C2784">
        <v>34</v>
      </c>
      <c r="D2784" t="s">
        <v>5053</v>
      </c>
      <c r="E2784" t="s">
        <v>30901</v>
      </c>
      <c r="F2784" t="s">
        <v>30902</v>
      </c>
      <c r="G2784" t="s">
        <v>30903</v>
      </c>
      <c r="H2784">
        <v>9</v>
      </c>
      <c r="I2784">
        <v>91</v>
      </c>
      <c r="J2784">
        <v>9</v>
      </c>
      <c r="K2784">
        <v>550.3356</v>
      </c>
      <c r="L2784">
        <v>2</v>
      </c>
      <c r="M2784">
        <v>35.39</v>
      </c>
      <c r="N2784">
        <v>1098.655</v>
      </c>
      <c r="O2784">
        <v>1.4</v>
      </c>
      <c r="P2784" t="s">
        <v>30904</v>
      </c>
      <c r="Q2784" t="s">
        <v>30902</v>
      </c>
      <c r="R2784" t="s">
        <v>4517</v>
      </c>
      <c r="S2784" t="s">
        <v>30905</v>
      </c>
      <c r="T2784">
        <v>1</v>
      </c>
      <c r="U2784">
        <v>2</v>
      </c>
      <c r="V2784">
        <v>0</v>
      </c>
      <c r="W2784" t="s">
        <v>4533</v>
      </c>
      <c r="X2784" t="s">
        <v>30906</v>
      </c>
      <c r="Y2784" t="s">
        <v>73</v>
      </c>
      <c r="Z2784" t="s">
        <v>30902</v>
      </c>
      <c r="AB2784">
        <v>100</v>
      </c>
      <c r="AC2784">
        <v>2</v>
      </c>
      <c r="AD2784" t="s">
        <v>4521</v>
      </c>
      <c r="AE2784">
        <v>1</v>
      </c>
      <c r="AF2784" t="s">
        <v>73</v>
      </c>
      <c r="AG2784">
        <v>1.8599999999999998E-2</v>
      </c>
      <c r="AH2784">
        <v>8.5699999999999995E-3</v>
      </c>
      <c r="AI2784">
        <v>1.32E-2</v>
      </c>
      <c r="AJ2784">
        <v>32100</v>
      </c>
      <c r="AK2784" t="s">
        <v>30907</v>
      </c>
      <c r="AL2784" t="s">
        <v>30908</v>
      </c>
      <c r="AM2784" t="s">
        <v>4567</v>
      </c>
      <c r="AN2784" t="s">
        <v>4567</v>
      </c>
      <c r="AO2784">
        <v>48</v>
      </c>
      <c r="AP2784">
        <v>0</v>
      </c>
      <c r="AQ2784">
        <v>6</v>
      </c>
      <c r="AR2784">
        <v>126</v>
      </c>
      <c r="AS2784">
        <v>149</v>
      </c>
      <c r="AT2784">
        <v>-4</v>
      </c>
      <c r="AU2784">
        <v>-1</v>
      </c>
      <c r="AV2784" t="s">
        <v>30909</v>
      </c>
      <c r="AW2784" t="s">
        <v>30910</v>
      </c>
      <c r="AX2784" t="s">
        <v>4289</v>
      </c>
      <c r="AY2784">
        <v>0.16</v>
      </c>
    </row>
    <row r="2785" spans="1:51" x14ac:dyDescent="0.25">
      <c r="A2785" t="s">
        <v>4511</v>
      </c>
      <c r="B2785" t="s">
        <v>4456</v>
      </c>
      <c r="C2785">
        <v>79</v>
      </c>
      <c r="D2785" t="s">
        <v>4583</v>
      </c>
      <c r="E2785" t="s">
        <v>30911</v>
      </c>
      <c r="F2785" t="s">
        <v>30912</v>
      </c>
      <c r="G2785" t="s">
        <v>30913</v>
      </c>
      <c r="H2785">
        <v>10</v>
      </c>
      <c r="I2785">
        <v>94</v>
      </c>
      <c r="J2785">
        <v>10</v>
      </c>
      <c r="K2785">
        <v>586.40110000000004</v>
      </c>
      <c r="L2785">
        <v>2</v>
      </c>
      <c r="M2785">
        <v>67.92</v>
      </c>
      <c r="N2785">
        <v>1170.7852</v>
      </c>
      <c r="O2785">
        <v>2.2000000000000002</v>
      </c>
      <c r="P2785" t="s">
        <v>30914</v>
      </c>
      <c r="Q2785" t="s">
        <v>30912</v>
      </c>
      <c r="R2785" t="s">
        <v>4517</v>
      </c>
      <c r="S2785" t="s">
        <v>30915</v>
      </c>
      <c r="T2785">
        <v>1</v>
      </c>
      <c r="U2785">
        <v>1</v>
      </c>
      <c r="V2785">
        <v>0</v>
      </c>
      <c r="W2785" t="s">
        <v>4533</v>
      </c>
      <c r="X2785" t="s">
        <v>30916</v>
      </c>
      <c r="Y2785" t="s">
        <v>92</v>
      </c>
      <c r="Z2785" t="s">
        <v>30912</v>
      </c>
      <c r="AB2785">
        <v>100</v>
      </c>
      <c r="AC2785">
        <v>2</v>
      </c>
      <c r="AD2785" t="s">
        <v>92</v>
      </c>
      <c r="AE2785">
        <v>1</v>
      </c>
      <c r="AF2785" t="s">
        <v>92</v>
      </c>
      <c r="AG2785">
        <v>0</v>
      </c>
      <c r="AH2785">
        <v>0</v>
      </c>
      <c r="AI2785">
        <v>0</v>
      </c>
      <c r="AJ2785">
        <v>367000</v>
      </c>
      <c r="AK2785" t="s">
        <v>30851</v>
      </c>
      <c r="AL2785" t="s">
        <v>30852</v>
      </c>
      <c r="AM2785" t="s">
        <v>4567</v>
      </c>
      <c r="AN2785" t="s">
        <v>4567</v>
      </c>
      <c r="AO2785">
        <v>51</v>
      </c>
      <c r="AP2785">
        <v>0</v>
      </c>
      <c r="AQ2785">
        <v>6</v>
      </c>
      <c r="AR2785">
        <v>37</v>
      </c>
      <c r="AS2785">
        <v>2010</v>
      </c>
      <c r="AT2785">
        <v>1943</v>
      </c>
      <c r="AU2785">
        <v>-1</v>
      </c>
      <c r="AV2785" t="s">
        <v>30917</v>
      </c>
      <c r="AW2785" t="s">
        <v>30854</v>
      </c>
      <c r="AX2785" t="s">
        <v>60</v>
      </c>
      <c r="AY2785">
        <v>0.39</v>
      </c>
    </row>
    <row r="2786" spans="1:51" x14ac:dyDescent="0.25">
      <c r="A2786" t="s">
        <v>4511</v>
      </c>
      <c r="B2786" t="s">
        <v>4440</v>
      </c>
      <c r="C2786">
        <v>52</v>
      </c>
      <c r="D2786" t="s">
        <v>6559</v>
      </c>
      <c r="E2786" t="s">
        <v>30918</v>
      </c>
      <c r="F2786" t="s">
        <v>30919</v>
      </c>
      <c r="G2786" t="s">
        <v>30920</v>
      </c>
      <c r="H2786">
        <v>9</v>
      </c>
      <c r="I2786">
        <v>95</v>
      </c>
      <c r="J2786">
        <v>9</v>
      </c>
      <c r="K2786">
        <v>367.5806</v>
      </c>
      <c r="L2786">
        <v>3</v>
      </c>
      <c r="M2786">
        <v>72.78</v>
      </c>
      <c r="N2786">
        <v>1099.7117000000001</v>
      </c>
      <c r="O2786">
        <v>7.6</v>
      </c>
      <c r="P2786" t="s">
        <v>30921</v>
      </c>
      <c r="Q2786" t="s">
        <v>30919</v>
      </c>
      <c r="R2786" t="s">
        <v>4517</v>
      </c>
      <c r="S2786" t="s">
        <v>30922</v>
      </c>
      <c r="T2786">
        <v>1</v>
      </c>
      <c r="U2786">
        <v>6</v>
      </c>
      <c r="V2786">
        <v>0</v>
      </c>
      <c r="W2786" t="s">
        <v>4533</v>
      </c>
      <c r="X2786" t="s">
        <v>30923</v>
      </c>
      <c r="Y2786" t="s">
        <v>73</v>
      </c>
      <c r="Z2786" t="s">
        <v>30924</v>
      </c>
      <c r="AB2786">
        <v>100</v>
      </c>
      <c r="AC2786">
        <v>2</v>
      </c>
      <c r="AD2786" t="s">
        <v>4521</v>
      </c>
      <c r="AE2786">
        <v>1</v>
      </c>
      <c r="AF2786" t="s">
        <v>73</v>
      </c>
      <c r="AG2786">
        <v>1.2199999999999999E-3</v>
      </c>
      <c r="AH2786">
        <v>6.5300000000000004E-4</v>
      </c>
      <c r="AI2786">
        <v>2.7299999999999998E-3</v>
      </c>
      <c r="AJ2786">
        <v>2900000</v>
      </c>
      <c r="AK2786" t="s">
        <v>30925</v>
      </c>
      <c r="AL2786" t="s">
        <v>30926</v>
      </c>
      <c r="AM2786" t="s">
        <v>4537</v>
      </c>
      <c r="AN2786" t="s">
        <v>4537</v>
      </c>
      <c r="AO2786">
        <v>54</v>
      </c>
      <c r="AP2786">
        <v>1</v>
      </c>
      <c r="AQ2786">
        <v>7</v>
      </c>
      <c r="AR2786">
        <v>611</v>
      </c>
      <c r="AS2786">
        <v>840</v>
      </c>
      <c r="AT2786">
        <v>202</v>
      </c>
      <c r="AU2786">
        <v>-1</v>
      </c>
      <c r="AV2786" t="s">
        <v>30927</v>
      </c>
      <c r="AW2786" t="s">
        <v>30928</v>
      </c>
      <c r="AX2786" t="s">
        <v>4441</v>
      </c>
      <c r="AY2786">
        <v>0.03</v>
      </c>
    </row>
    <row r="2787" spans="1:51" x14ac:dyDescent="0.25">
      <c r="A2787" t="s">
        <v>4511</v>
      </c>
      <c r="B2787" t="s">
        <v>4437</v>
      </c>
      <c r="C2787">
        <v>24</v>
      </c>
      <c r="D2787" t="s">
        <v>4728</v>
      </c>
      <c r="E2787" t="s">
        <v>30929</v>
      </c>
      <c r="F2787" t="s">
        <v>30930</v>
      </c>
      <c r="G2787" t="s">
        <v>30931</v>
      </c>
      <c r="H2787">
        <v>9</v>
      </c>
      <c r="I2787">
        <v>93</v>
      </c>
      <c r="J2787">
        <v>9</v>
      </c>
      <c r="K2787">
        <v>367.2346</v>
      </c>
      <c r="L2787">
        <v>3</v>
      </c>
      <c r="M2787">
        <v>56.21</v>
      </c>
      <c r="N2787">
        <v>1098.6759999999999</v>
      </c>
      <c r="O2787">
        <v>5.4</v>
      </c>
      <c r="P2787" t="s">
        <v>30932</v>
      </c>
      <c r="Q2787" t="s">
        <v>30930</v>
      </c>
      <c r="R2787" t="s">
        <v>4517</v>
      </c>
      <c r="S2787" t="s">
        <v>30933</v>
      </c>
      <c r="T2787">
        <v>1</v>
      </c>
      <c r="U2787">
        <v>9</v>
      </c>
      <c r="V2787">
        <v>0</v>
      </c>
      <c r="W2787" t="s">
        <v>4533</v>
      </c>
      <c r="X2787" t="s">
        <v>30934</v>
      </c>
      <c r="Y2787" t="s">
        <v>92</v>
      </c>
      <c r="Z2787" t="s">
        <v>30930</v>
      </c>
      <c r="AB2787">
        <v>100</v>
      </c>
      <c r="AC2787">
        <v>5</v>
      </c>
      <c r="AD2787" t="s">
        <v>92</v>
      </c>
      <c r="AE2787">
        <v>1</v>
      </c>
      <c r="AF2787" t="s">
        <v>92</v>
      </c>
      <c r="AG2787">
        <v>6.1999999999999998E-3</v>
      </c>
      <c r="AH2787">
        <v>2.5500000000000002E-3</v>
      </c>
      <c r="AI2787">
        <v>6.62E-3</v>
      </c>
      <c r="AJ2787">
        <v>3690000</v>
      </c>
      <c r="AK2787" t="s">
        <v>6576</v>
      </c>
      <c r="AL2787" t="s">
        <v>6577</v>
      </c>
      <c r="AM2787" t="s">
        <v>4537</v>
      </c>
      <c r="AN2787" t="s">
        <v>4567</v>
      </c>
      <c r="AO2787">
        <v>78</v>
      </c>
      <c r="AP2787">
        <v>10</v>
      </c>
      <c r="AQ2787">
        <v>6</v>
      </c>
      <c r="AR2787">
        <v>241</v>
      </c>
      <c r="AS2787">
        <v>744</v>
      </c>
      <c r="AT2787">
        <v>476</v>
      </c>
      <c r="AU2787">
        <v>-1</v>
      </c>
      <c r="AV2787" t="s">
        <v>30935</v>
      </c>
      <c r="AW2787" t="s">
        <v>6579</v>
      </c>
      <c r="AX2787" t="s">
        <v>60</v>
      </c>
      <c r="AY2787">
        <v>0.38</v>
      </c>
    </row>
    <row r="2788" spans="1:51" x14ac:dyDescent="0.25">
      <c r="A2788" t="s">
        <v>4511</v>
      </c>
      <c r="B2788" t="s">
        <v>4455</v>
      </c>
      <c r="C2788">
        <v>78</v>
      </c>
      <c r="D2788" t="s">
        <v>5024</v>
      </c>
      <c r="E2788">
        <v>57334</v>
      </c>
      <c r="F2788" t="s">
        <v>30936</v>
      </c>
      <c r="G2788">
        <v>56458</v>
      </c>
      <c r="H2788">
        <v>9</v>
      </c>
      <c r="I2788">
        <v>83</v>
      </c>
      <c r="J2788">
        <v>9</v>
      </c>
      <c r="K2788">
        <v>445.78919999999999</v>
      </c>
      <c r="L2788">
        <v>2</v>
      </c>
      <c r="M2788">
        <v>99.21</v>
      </c>
      <c r="N2788">
        <v>889.56370000000004</v>
      </c>
      <c r="O2788">
        <v>0.2</v>
      </c>
      <c r="P2788" t="s">
        <v>30937</v>
      </c>
      <c r="Q2788" t="s">
        <v>30936</v>
      </c>
      <c r="R2788" t="s">
        <v>4517</v>
      </c>
      <c r="S2788" t="s">
        <v>30938</v>
      </c>
      <c r="T2788">
        <v>1</v>
      </c>
      <c r="U2788">
        <v>16</v>
      </c>
      <c r="V2788">
        <v>0</v>
      </c>
      <c r="W2788" t="s">
        <v>4533</v>
      </c>
      <c r="X2788" t="s">
        <v>30939</v>
      </c>
      <c r="Y2788" t="s">
        <v>92</v>
      </c>
      <c r="Z2788" t="s">
        <v>30936</v>
      </c>
      <c r="AB2788">
        <v>100</v>
      </c>
      <c r="AC2788">
        <v>1</v>
      </c>
      <c r="AD2788" t="s">
        <v>92</v>
      </c>
      <c r="AE2788">
        <v>1</v>
      </c>
      <c r="AF2788" t="s">
        <v>92</v>
      </c>
      <c r="AG2788">
        <v>1.2E-2</v>
      </c>
      <c r="AH2788">
        <v>5.5399999999999998E-3</v>
      </c>
      <c r="AI2788">
        <v>4.0899999999999999E-3</v>
      </c>
      <c r="AJ2788">
        <v>610000</v>
      </c>
      <c r="AK2788" t="s">
        <v>30940</v>
      </c>
      <c r="AL2788" t="s">
        <v>30941</v>
      </c>
      <c r="AM2788" t="s">
        <v>4567</v>
      </c>
      <c r="AN2788" t="s">
        <v>4568</v>
      </c>
      <c r="AO2788">
        <v>210</v>
      </c>
      <c r="AP2788">
        <v>24</v>
      </c>
      <c r="AQ2788">
        <v>36</v>
      </c>
      <c r="AR2788">
        <v>110</v>
      </c>
      <c r="AS2788">
        <v>489</v>
      </c>
      <c r="AT2788">
        <v>352</v>
      </c>
      <c r="AU2788">
        <v>-1</v>
      </c>
      <c r="AV2788" t="s">
        <v>30942</v>
      </c>
      <c r="AW2788" t="s">
        <v>30943</v>
      </c>
      <c r="AX2788" t="s">
        <v>5113</v>
      </c>
      <c r="AY2788">
        <v>0.01</v>
      </c>
    </row>
    <row r="2789" spans="1:51" x14ac:dyDescent="0.25">
      <c r="A2789" t="s">
        <v>4511</v>
      </c>
      <c r="B2789" t="s">
        <v>4442</v>
      </c>
      <c r="C2789">
        <v>56</v>
      </c>
      <c r="D2789" t="s">
        <v>5312</v>
      </c>
      <c r="E2789" t="s">
        <v>38</v>
      </c>
      <c r="F2789" t="s">
        <v>30944</v>
      </c>
      <c r="G2789" t="s">
        <v>30945</v>
      </c>
      <c r="H2789">
        <v>9</v>
      </c>
      <c r="I2789">
        <v>81</v>
      </c>
      <c r="J2789">
        <v>9</v>
      </c>
      <c r="K2789">
        <v>525.79049999999995</v>
      </c>
      <c r="L2789">
        <v>2</v>
      </c>
      <c r="M2789">
        <v>75.94</v>
      </c>
      <c r="N2789">
        <v>1049.5657000000001</v>
      </c>
      <c r="O2789">
        <v>0.8</v>
      </c>
      <c r="P2789" t="s">
        <v>30946</v>
      </c>
      <c r="Q2789" t="s">
        <v>30944</v>
      </c>
      <c r="R2789" t="s">
        <v>4517</v>
      </c>
      <c r="S2789" t="s">
        <v>30945</v>
      </c>
      <c r="T2789">
        <v>1</v>
      </c>
      <c r="U2789">
        <v>1</v>
      </c>
      <c r="V2789">
        <v>0</v>
      </c>
      <c r="W2789" t="s">
        <v>4533</v>
      </c>
      <c r="X2789" t="s">
        <v>30947</v>
      </c>
      <c r="Y2789" t="s">
        <v>73</v>
      </c>
      <c r="Z2789" t="s">
        <v>30944</v>
      </c>
      <c r="AB2789">
        <v>17</v>
      </c>
      <c r="AC2789">
        <v>2</v>
      </c>
      <c r="AD2789" t="s">
        <v>4521</v>
      </c>
      <c r="AE2789">
        <v>1</v>
      </c>
      <c r="AF2789" t="s">
        <v>73</v>
      </c>
      <c r="AG2789">
        <v>1.2500000000000001E-2</v>
      </c>
      <c r="AH2789">
        <v>4.4600000000000004E-3</v>
      </c>
      <c r="AI2789">
        <v>1.11E-2</v>
      </c>
      <c r="AJ2789" t="s">
        <v>4710</v>
      </c>
      <c r="AK2789" t="s">
        <v>30948</v>
      </c>
      <c r="AL2789" t="s">
        <v>30949</v>
      </c>
      <c r="AM2789" t="s">
        <v>4537</v>
      </c>
      <c r="AN2789" t="s">
        <v>4567</v>
      </c>
      <c r="AO2789">
        <v>63</v>
      </c>
      <c r="AP2789">
        <v>2</v>
      </c>
      <c r="AQ2789">
        <v>9</v>
      </c>
      <c r="AR2789">
        <v>68</v>
      </c>
      <c r="AS2789">
        <v>345</v>
      </c>
      <c r="AT2789">
        <v>250</v>
      </c>
      <c r="AU2789">
        <v>-1</v>
      </c>
      <c r="AV2789" t="s">
        <v>30950</v>
      </c>
      <c r="AW2789" t="s">
        <v>30951</v>
      </c>
      <c r="AX2789" t="s">
        <v>4316</v>
      </c>
      <c r="AY2789">
        <v>0.15</v>
      </c>
    </row>
    <row r="2790" spans="1:51" x14ac:dyDescent="0.25">
      <c r="A2790" t="s">
        <v>4511</v>
      </c>
      <c r="B2790" t="s">
        <v>4445</v>
      </c>
      <c r="C2790">
        <v>62</v>
      </c>
      <c r="D2790" t="s">
        <v>4856</v>
      </c>
      <c r="E2790" t="s">
        <v>30952</v>
      </c>
      <c r="F2790" t="s">
        <v>30953</v>
      </c>
      <c r="G2790" t="s">
        <v>30954</v>
      </c>
      <c r="H2790">
        <v>9</v>
      </c>
      <c r="I2790">
        <v>54</v>
      </c>
      <c r="J2790">
        <v>9</v>
      </c>
      <c r="K2790">
        <v>472.31689999999998</v>
      </c>
      <c r="L2790">
        <v>2</v>
      </c>
      <c r="M2790">
        <v>76.84</v>
      </c>
      <c r="N2790">
        <v>942.61130000000003</v>
      </c>
      <c r="O2790">
        <v>8.5</v>
      </c>
      <c r="P2790" t="s">
        <v>30955</v>
      </c>
      <c r="Q2790" t="s">
        <v>30953</v>
      </c>
      <c r="R2790" t="s">
        <v>4517</v>
      </c>
      <c r="S2790" t="s">
        <v>30956</v>
      </c>
      <c r="T2790">
        <v>3</v>
      </c>
      <c r="U2790">
        <v>16</v>
      </c>
      <c r="V2790">
        <v>9</v>
      </c>
      <c r="W2790" t="s">
        <v>4533</v>
      </c>
      <c r="X2790" t="s">
        <v>30957</v>
      </c>
      <c r="Y2790" t="s">
        <v>73</v>
      </c>
      <c r="Z2790" t="s">
        <v>30953</v>
      </c>
      <c r="AB2790">
        <v>100</v>
      </c>
      <c r="AC2790">
        <v>1</v>
      </c>
      <c r="AD2790" t="s">
        <v>4521</v>
      </c>
      <c r="AE2790">
        <v>1</v>
      </c>
      <c r="AF2790" t="s">
        <v>73</v>
      </c>
      <c r="AG2790">
        <v>0.186</v>
      </c>
      <c r="AH2790">
        <v>4.5499999999999999E-2</v>
      </c>
      <c r="AI2790">
        <v>9.0800000000000006E-2</v>
      </c>
      <c r="AJ2790">
        <v>2670000</v>
      </c>
      <c r="AK2790" t="s">
        <v>30958</v>
      </c>
      <c r="AL2790" t="s">
        <v>30959</v>
      </c>
      <c r="AM2790" t="s">
        <v>4524</v>
      </c>
      <c r="AN2790" t="s">
        <v>4524</v>
      </c>
      <c r="AO2790">
        <v>51</v>
      </c>
      <c r="AP2790">
        <v>4</v>
      </c>
      <c r="AQ2790">
        <v>3</v>
      </c>
      <c r="AR2790">
        <v>192</v>
      </c>
      <c r="AS2790">
        <v>242</v>
      </c>
      <c r="AT2790">
        <v>23</v>
      </c>
      <c r="AU2790">
        <v>-1</v>
      </c>
      <c r="AV2790" t="s">
        <v>30960</v>
      </c>
      <c r="AW2790" t="s">
        <v>30961</v>
      </c>
      <c r="AX2790" t="s">
        <v>4285</v>
      </c>
      <c r="AY2790">
        <v>0.28999999999999998</v>
      </c>
    </row>
    <row r="2791" spans="1:51" x14ac:dyDescent="0.25">
      <c r="A2791" t="s">
        <v>4511</v>
      </c>
      <c r="B2791" t="s">
        <v>4437</v>
      </c>
      <c r="C2791">
        <v>31</v>
      </c>
      <c r="D2791" t="s">
        <v>6378</v>
      </c>
      <c r="E2791" t="s">
        <v>30962</v>
      </c>
      <c r="F2791" t="s">
        <v>30963</v>
      </c>
      <c r="G2791" t="s">
        <v>30964</v>
      </c>
      <c r="H2791">
        <v>9</v>
      </c>
      <c r="I2791">
        <v>92</v>
      </c>
      <c r="J2791">
        <v>9</v>
      </c>
      <c r="K2791">
        <v>478.3152</v>
      </c>
      <c r="L2791">
        <v>2</v>
      </c>
      <c r="M2791">
        <v>81.12</v>
      </c>
      <c r="N2791">
        <v>954.61130000000003</v>
      </c>
      <c r="O2791">
        <v>4.7</v>
      </c>
      <c r="P2791" t="s">
        <v>30965</v>
      </c>
      <c r="Q2791" t="s">
        <v>30963</v>
      </c>
      <c r="R2791" t="s">
        <v>4517</v>
      </c>
      <c r="S2791" t="s">
        <v>30966</v>
      </c>
      <c r="T2791">
        <v>1</v>
      </c>
      <c r="U2791">
        <v>14</v>
      </c>
      <c r="V2791">
        <v>0</v>
      </c>
      <c r="W2791" t="s">
        <v>4533</v>
      </c>
      <c r="X2791" t="s">
        <v>30967</v>
      </c>
      <c r="Y2791" t="s">
        <v>92</v>
      </c>
      <c r="Z2791" t="s">
        <v>30963</v>
      </c>
      <c r="AB2791">
        <v>100</v>
      </c>
      <c r="AC2791">
        <v>4</v>
      </c>
      <c r="AD2791" t="s">
        <v>92</v>
      </c>
      <c r="AE2791">
        <v>1</v>
      </c>
      <c r="AF2791" t="s">
        <v>92</v>
      </c>
      <c r="AG2791">
        <v>7.4400000000000004E-3</v>
      </c>
      <c r="AH2791">
        <v>3.0300000000000001E-3</v>
      </c>
      <c r="AI2791">
        <v>7.8600000000000007E-3</v>
      </c>
      <c r="AJ2791">
        <v>316000</v>
      </c>
      <c r="AK2791" t="s">
        <v>6657</v>
      </c>
      <c r="AL2791" t="s">
        <v>6658</v>
      </c>
      <c r="AM2791" t="s">
        <v>4537</v>
      </c>
      <c r="AN2791" t="s">
        <v>4615</v>
      </c>
      <c r="AO2791">
        <v>105</v>
      </c>
      <c r="AP2791">
        <v>25</v>
      </c>
      <c r="AQ2791">
        <v>0</v>
      </c>
      <c r="AR2791">
        <v>1000</v>
      </c>
      <c r="AS2791">
        <v>1881</v>
      </c>
      <c r="AT2791">
        <v>854</v>
      </c>
      <c r="AU2791">
        <v>-1</v>
      </c>
      <c r="AV2791" t="s">
        <v>30968</v>
      </c>
      <c r="AW2791" t="s">
        <v>6660</v>
      </c>
      <c r="AX2791" t="s">
        <v>60</v>
      </c>
      <c r="AY2791">
        <v>0.11</v>
      </c>
    </row>
    <row r="2792" spans="1:51" x14ac:dyDescent="0.25">
      <c r="A2792" t="s">
        <v>4511</v>
      </c>
      <c r="B2792" t="s">
        <v>4456</v>
      </c>
      <c r="C2792">
        <v>79</v>
      </c>
      <c r="D2792" t="s">
        <v>4583</v>
      </c>
      <c r="E2792" t="s">
        <v>30969</v>
      </c>
      <c r="F2792" t="s">
        <v>30970</v>
      </c>
      <c r="G2792" t="s">
        <v>30971</v>
      </c>
      <c r="H2792">
        <v>9</v>
      </c>
      <c r="I2792">
        <v>97</v>
      </c>
      <c r="J2792">
        <v>9</v>
      </c>
      <c r="K2792">
        <v>472.31299999999999</v>
      </c>
      <c r="L2792">
        <v>2</v>
      </c>
      <c r="M2792">
        <v>76.349999999999994</v>
      </c>
      <c r="N2792">
        <v>942.61130000000003</v>
      </c>
      <c r="O2792">
        <v>0.2</v>
      </c>
      <c r="P2792" t="s">
        <v>30972</v>
      </c>
      <c r="Q2792" t="s">
        <v>30970</v>
      </c>
      <c r="R2792" t="s">
        <v>4517</v>
      </c>
      <c r="S2792" t="s">
        <v>30973</v>
      </c>
      <c r="T2792">
        <v>1</v>
      </c>
      <c r="U2792">
        <v>12</v>
      </c>
      <c r="V2792">
        <v>0</v>
      </c>
      <c r="W2792" t="s">
        <v>4533</v>
      </c>
      <c r="X2792" t="s">
        <v>30974</v>
      </c>
      <c r="Y2792" t="s">
        <v>644</v>
      </c>
      <c r="Z2792" t="s">
        <v>30970</v>
      </c>
      <c r="AB2792">
        <v>100</v>
      </c>
      <c r="AC2792">
        <v>2</v>
      </c>
      <c r="AD2792" t="s">
        <v>5486</v>
      </c>
      <c r="AE2792">
        <v>1</v>
      </c>
      <c r="AF2792" t="s">
        <v>644</v>
      </c>
      <c r="AG2792">
        <v>7.9399999999999991E-3</v>
      </c>
      <c r="AH2792">
        <v>5.6100000000000004E-3</v>
      </c>
      <c r="AI2792">
        <v>1.31E-3</v>
      </c>
      <c r="AJ2792">
        <v>29900000</v>
      </c>
      <c r="AK2792" t="s">
        <v>30722</v>
      </c>
      <c r="AL2792" t="s">
        <v>30723</v>
      </c>
      <c r="AM2792" t="s">
        <v>4537</v>
      </c>
      <c r="AN2792" t="s">
        <v>4537</v>
      </c>
      <c r="AO2792">
        <v>60</v>
      </c>
      <c r="AP2792">
        <v>5</v>
      </c>
      <c r="AQ2792">
        <v>5</v>
      </c>
      <c r="AR2792">
        <v>57</v>
      </c>
      <c r="AS2792">
        <v>1842</v>
      </c>
      <c r="AT2792">
        <v>1758</v>
      </c>
      <c r="AU2792">
        <v>-1</v>
      </c>
      <c r="AV2792" t="s">
        <v>30975</v>
      </c>
      <c r="AW2792" t="s">
        <v>30976</v>
      </c>
      <c r="AX2792" t="s">
        <v>60</v>
      </c>
      <c r="AY2792">
        <v>0.31</v>
      </c>
    </row>
    <row r="2793" spans="1:51" x14ac:dyDescent="0.25">
      <c r="A2793" t="s">
        <v>4511</v>
      </c>
      <c r="B2793" t="s">
        <v>4456</v>
      </c>
      <c r="C2793">
        <v>79</v>
      </c>
      <c r="D2793" t="s">
        <v>4583</v>
      </c>
      <c r="E2793" t="s">
        <v>30977</v>
      </c>
      <c r="F2793" t="s">
        <v>30978</v>
      </c>
      <c r="G2793" t="s">
        <v>30979</v>
      </c>
      <c r="H2793">
        <v>9</v>
      </c>
      <c r="I2793">
        <v>82</v>
      </c>
      <c r="J2793">
        <v>9</v>
      </c>
      <c r="K2793">
        <v>340.20749999999998</v>
      </c>
      <c r="L2793">
        <v>3</v>
      </c>
      <c r="M2793">
        <v>39.49</v>
      </c>
      <c r="N2793">
        <v>1017.6005</v>
      </c>
      <c r="O2793">
        <v>0.3</v>
      </c>
      <c r="P2793" t="s">
        <v>30980</v>
      </c>
      <c r="Q2793" t="s">
        <v>30978</v>
      </c>
      <c r="R2793" t="s">
        <v>4517</v>
      </c>
      <c r="S2793" t="s">
        <v>30981</v>
      </c>
      <c r="T2793">
        <v>1</v>
      </c>
      <c r="U2793">
        <v>2</v>
      </c>
      <c r="V2793">
        <v>0</v>
      </c>
      <c r="W2793" t="s">
        <v>4533</v>
      </c>
      <c r="X2793" t="s">
        <v>30982</v>
      </c>
      <c r="Y2793" t="s">
        <v>92</v>
      </c>
      <c r="Z2793" t="s">
        <v>30978</v>
      </c>
      <c r="AB2793">
        <v>100</v>
      </c>
      <c r="AC2793">
        <v>1</v>
      </c>
      <c r="AD2793" t="s">
        <v>92</v>
      </c>
      <c r="AE2793">
        <v>1</v>
      </c>
      <c r="AF2793" t="s">
        <v>92</v>
      </c>
      <c r="AG2793">
        <v>6.9300000000000004E-3</v>
      </c>
      <c r="AH2793">
        <v>2.2000000000000001E-3</v>
      </c>
      <c r="AI2793">
        <v>5.1999999999999998E-3</v>
      </c>
      <c r="AJ2793">
        <v>1730000</v>
      </c>
      <c r="AK2793" t="s">
        <v>26637</v>
      </c>
      <c r="AL2793" t="s">
        <v>26638</v>
      </c>
      <c r="AM2793" t="s">
        <v>4537</v>
      </c>
      <c r="AN2793" t="s">
        <v>4615</v>
      </c>
      <c r="AO2793">
        <v>63</v>
      </c>
      <c r="AP2793">
        <v>4</v>
      </c>
      <c r="AQ2793">
        <v>7</v>
      </c>
      <c r="AR2793">
        <v>742</v>
      </c>
      <c r="AS2793">
        <v>1800</v>
      </c>
      <c r="AT2793">
        <v>1031</v>
      </c>
      <c r="AU2793">
        <v>-1</v>
      </c>
      <c r="AV2793" t="s">
        <v>30983</v>
      </c>
      <c r="AW2793" t="s">
        <v>26640</v>
      </c>
      <c r="AX2793" t="s">
        <v>60</v>
      </c>
      <c r="AY2793">
        <v>0.04</v>
      </c>
    </row>
    <row r="2794" spans="1:51" x14ac:dyDescent="0.25">
      <c r="A2794" t="s">
        <v>4511</v>
      </c>
      <c r="B2794" t="s">
        <v>4451</v>
      </c>
      <c r="C2794">
        <v>70</v>
      </c>
      <c r="D2794" t="s">
        <v>6171</v>
      </c>
      <c r="E2794" t="s">
        <v>30984</v>
      </c>
      <c r="F2794" t="s">
        <v>30985</v>
      </c>
      <c r="G2794" t="s">
        <v>30986</v>
      </c>
      <c r="H2794">
        <v>9</v>
      </c>
      <c r="I2794">
        <v>90</v>
      </c>
      <c r="J2794">
        <v>9</v>
      </c>
      <c r="K2794">
        <v>508.81009999999998</v>
      </c>
      <c r="L2794">
        <v>2</v>
      </c>
      <c r="M2794">
        <v>23.48</v>
      </c>
      <c r="N2794">
        <v>1015.6026000000001</v>
      </c>
      <c r="O2794">
        <v>3</v>
      </c>
      <c r="P2794" t="s">
        <v>30987</v>
      </c>
      <c r="Q2794" t="s">
        <v>30985</v>
      </c>
      <c r="R2794" t="s">
        <v>4517</v>
      </c>
      <c r="S2794" t="s">
        <v>30988</v>
      </c>
      <c r="T2794">
        <v>1</v>
      </c>
      <c r="U2794">
        <v>2</v>
      </c>
      <c r="V2794">
        <v>0</v>
      </c>
      <c r="W2794" t="s">
        <v>4533</v>
      </c>
      <c r="X2794" t="s">
        <v>30989</v>
      </c>
      <c r="Y2794" t="s">
        <v>92</v>
      </c>
      <c r="Z2794" t="s">
        <v>30985</v>
      </c>
      <c r="AB2794">
        <v>100</v>
      </c>
      <c r="AC2794">
        <v>2</v>
      </c>
      <c r="AD2794" t="s">
        <v>92</v>
      </c>
      <c r="AE2794">
        <v>1</v>
      </c>
      <c r="AF2794" t="s">
        <v>92</v>
      </c>
      <c r="AG2794">
        <v>4.2599999999999999E-3</v>
      </c>
      <c r="AH2794">
        <v>2.1700000000000001E-3</v>
      </c>
      <c r="AI2794">
        <v>3.4299999999999999E-3</v>
      </c>
      <c r="AJ2794">
        <v>342000</v>
      </c>
      <c r="AK2794" t="s">
        <v>17880</v>
      </c>
      <c r="AL2794" t="s">
        <v>17881</v>
      </c>
      <c r="AM2794" t="s">
        <v>4537</v>
      </c>
      <c r="AN2794" t="s">
        <v>4537</v>
      </c>
      <c r="AO2794">
        <v>201</v>
      </c>
      <c r="AP2794">
        <v>55</v>
      </c>
      <c r="AQ2794">
        <v>2</v>
      </c>
      <c r="AR2794">
        <v>119</v>
      </c>
      <c r="AS2794">
        <v>2526</v>
      </c>
      <c r="AT2794">
        <v>2380</v>
      </c>
      <c r="AU2794">
        <v>-1</v>
      </c>
      <c r="AV2794" t="s">
        <v>30990</v>
      </c>
      <c r="AW2794" t="s">
        <v>30991</v>
      </c>
      <c r="AX2794" t="s">
        <v>60</v>
      </c>
      <c r="AY2794">
        <v>0.2</v>
      </c>
    </row>
    <row r="2795" spans="1:51" x14ac:dyDescent="0.25">
      <c r="A2795" t="s">
        <v>4511</v>
      </c>
      <c r="B2795" t="s">
        <v>4463</v>
      </c>
      <c r="C2795">
        <v>13</v>
      </c>
      <c r="D2795" t="s">
        <v>8013</v>
      </c>
      <c r="E2795" t="s">
        <v>30992</v>
      </c>
      <c r="F2795" t="s">
        <v>30993</v>
      </c>
      <c r="G2795" t="s">
        <v>30994</v>
      </c>
      <c r="H2795">
        <v>9</v>
      </c>
      <c r="I2795">
        <v>87</v>
      </c>
      <c r="J2795">
        <v>9</v>
      </c>
      <c r="K2795">
        <v>523.3383</v>
      </c>
      <c r="L2795">
        <v>2</v>
      </c>
      <c r="M2795">
        <v>81.09</v>
      </c>
      <c r="N2795">
        <v>1044.6582000000001</v>
      </c>
      <c r="O2795">
        <v>3.6</v>
      </c>
      <c r="P2795" t="s">
        <v>30995</v>
      </c>
      <c r="Q2795" t="s">
        <v>30993</v>
      </c>
      <c r="R2795" t="s">
        <v>4517</v>
      </c>
      <c r="S2795" t="s">
        <v>30996</v>
      </c>
      <c r="T2795">
        <v>1</v>
      </c>
      <c r="U2795">
        <v>5</v>
      </c>
      <c r="V2795">
        <v>0</v>
      </c>
      <c r="W2795" t="s">
        <v>4533</v>
      </c>
      <c r="X2795" t="s">
        <v>30997</v>
      </c>
      <c r="Y2795" t="s">
        <v>92</v>
      </c>
      <c r="Z2795" t="s">
        <v>30993</v>
      </c>
      <c r="AB2795">
        <v>100</v>
      </c>
      <c r="AC2795">
        <v>2</v>
      </c>
      <c r="AD2795" t="s">
        <v>92</v>
      </c>
      <c r="AE2795">
        <v>1</v>
      </c>
      <c r="AF2795" t="s">
        <v>92</v>
      </c>
      <c r="AG2795">
        <v>2.2800000000000001E-2</v>
      </c>
      <c r="AH2795">
        <v>9.7400000000000004E-3</v>
      </c>
      <c r="AI2795">
        <v>8.2199999999999999E-3</v>
      </c>
      <c r="AJ2795">
        <v>378000</v>
      </c>
      <c r="AK2795" t="s">
        <v>15586</v>
      </c>
      <c r="AL2795" t="s">
        <v>15587</v>
      </c>
      <c r="AM2795" t="s">
        <v>4537</v>
      </c>
      <c r="AN2795" t="s">
        <v>4567</v>
      </c>
      <c r="AO2795">
        <v>150</v>
      </c>
      <c r="AP2795">
        <v>35</v>
      </c>
      <c r="AQ2795">
        <v>5</v>
      </c>
      <c r="AR2795">
        <v>166</v>
      </c>
      <c r="AS2795">
        <v>624</v>
      </c>
      <c r="AT2795">
        <v>431</v>
      </c>
      <c r="AU2795">
        <v>-1</v>
      </c>
      <c r="AV2795" t="s">
        <v>30998</v>
      </c>
      <c r="AW2795" t="s">
        <v>30999</v>
      </c>
      <c r="AX2795" t="s">
        <v>60</v>
      </c>
      <c r="AY2795">
        <v>0.08</v>
      </c>
    </row>
    <row r="2796" spans="1:51" x14ac:dyDescent="0.25">
      <c r="A2796" t="s">
        <v>4511</v>
      </c>
      <c r="B2796" t="s">
        <v>4450</v>
      </c>
      <c r="C2796">
        <v>68</v>
      </c>
      <c r="D2796" t="s">
        <v>4715</v>
      </c>
      <c r="E2796" t="s">
        <v>31000</v>
      </c>
      <c r="F2796" t="s">
        <v>31001</v>
      </c>
      <c r="G2796" t="s">
        <v>31002</v>
      </c>
      <c r="H2796">
        <v>9</v>
      </c>
      <c r="I2796">
        <v>88</v>
      </c>
      <c r="J2796">
        <v>9</v>
      </c>
      <c r="K2796">
        <v>539.34119999999996</v>
      </c>
      <c r="L2796">
        <v>2</v>
      </c>
      <c r="M2796">
        <v>88.51</v>
      </c>
      <c r="N2796">
        <v>1076.6594</v>
      </c>
      <c r="O2796">
        <v>7.8</v>
      </c>
      <c r="P2796" t="s">
        <v>31003</v>
      </c>
      <c r="Q2796" t="s">
        <v>31001</v>
      </c>
      <c r="R2796" t="s">
        <v>4517</v>
      </c>
      <c r="S2796" t="s">
        <v>31004</v>
      </c>
      <c r="T2796">
        <v>1</v>
      </c>
      <c r="U2796">
        <v>6</v>
      </c>
      <c r="V2796">
        <v>0</v>
      </c>
      <c r="W2796" t="s">
        <v>4533</v>
      </c>
      <c r="X2796" t="s">
        <v>31005</v>
      </c>
      <c r="Y2796" t="s">
        <v>73</v>
      </c>
      <c r="Z2796" t="s">
        <v>31001</v>
      </c>
      <c r="AB2796">
        <v>100</v>
      </c>
      <c r="AC2796">
        <v>1</v>
      </c>
      <c r="AD2796" t="s">
        <v>4521</v>
      </c>
      <c r="AE2796">
        <v>1</v>
      </c>
      <c r="AF2796" t="s">
        <v>73</v>
      </c>
      <c r="AG2796">
        <v>6.8500000000000002E-3</v>
      </c>
      <c r="AH2796">
        <v>2.66E-3</v>
      </c>
      <c r="AI2796">
        <v>3.2399999999999998E-3</v>
      </c>
      <c r="AJ2796">
        <v>48500</v>
      </c>
      <c r="AK2796" t="s">
        <v>4522</v>
      </c>
      <c r="AL2796" t="s">
        <v>4523</v>
      </c>
      <c r="AM2796" t="s">
        <v>4567</v>
      </c>
      <c r="AN2796" t="s">
        <v>4567</v>
      </c>
      <c r="AO2796">
        <v>81</v>
      </c>
      <c r="AP2796">
        <v>0</v>
      </c>
      <c r="AQ2796">
        <v>17</v>
      </c>
      <c r="AR2796">
        <v>267</v>
      </c>
      <c r="AS2796">
        <v>413</v>
      </c>
      <c r="AT2796">
        <v>119</v>
      </c>
      <c r="AU2796">
        <v>-1</v>
      </c>
      <c r="AV2796" t="s">
        <v>31006</v>
      </c>
      <c r="AW2796" t="s">
        <v>19624</v>
      </c>
      <c r="AX2796" t="s">
        <v>4727</v>
      </c>
      <c r="AY2796">
        <v>0.38</v>
      </c>
    </row>
    <row r="2797" spans="1:51" x14ac:dyDescent="0.25">
      <c r="A2797" t="s">
        <v>4511</v>
      </c>
      <c r="B2797" t="s">
        <v>4445</v>
      </c>
      <c r="C2797">
        <v>61</v>
      </c>
      <c r="D2797" t="s">
        <v>6450</v>
      </c>
      <c r="E2797" t="s">
        <v>31007</v>
      </c>
      <c r="F2797" t="s">
        <v>31008</v>
      </c>
      <c r="G2797" t="s">
        <v>31009</v>
      </c>
      <c r="H2797">
        <v>9</v>
      </c>
      <c r="I2797">
        <v>61</v>
      </c>
      <c r="J2797">
        <v>9</v>
      </c>
      <c r="K2797">
        <v>487.78769999999997</v>
      </c>
      <c r="L2797">
        <v>2</v>
      </c>
      <c r="M2797">
        <v>84.36</v>
      </c>
      <c r="N2797">
        <v>973.55179999999996</v>
      </c>
      <c r="O2797">
        <v>9.1999999999999993</v>
      </c>
      <c r="P2797" t="s">
        <v>31010</v>
      </c>
      <c r="Q2797" t="s">
        <v>31008</v>
      </c>
      <c r="R2797" t="s">
        <v>4517</v>
      </c>
      <c r="S2797" t="s">
        <v>31011</v>
      </c>
      <c r="T2797">
        <v>1</v>
      </c>
      <c r="U2797">
        <v>4</v>
      </c>
      <c r="V2797">
        <v>0</v>
      </c>
      <c r="W2797" t="s">
        <v>4533</v>
      </c>
      <c r="X2797" t="s">
        <v>31012</v>
      </c>
      <c r="Y2797" t="s">
        <v>92</v>
      </c>
      <c r="Z2797" t="s">
        <v>31013</v>
      </c>
      <c r="AB2797">
        <v>100</v>
      </c>
      <c r="AC2797">
        <v>3</v>
      </c>
      <c r="AD2797" t="s">
        <v>92</v>
      </c>
      <c r="AE2797">
        <v>1</v>
      </c>
      <c r="AF2797" t="s">
        <v>92</v>
      </c>
      <c r="AG2797">
        <v>0.2</v>
      </c>
      <c r="AH2797">
        <v>5.6399999999999999E-2</v>
      </c>
      <c r="AI2797">
        <v>5.8599999999999999E-2</v>
      </c>
      <c r="AJ2797">
        <v>3490000</v>
      </c>
      <c r="AK2797" t="s">
        <v>31014</v>
      </c>
      <c r="AL2797" t="s">
        <v>31015</v>
      </c>
      <c r="AM2797" t="s">
        <v>4537</v>
      </c>
      <c r="AN2797" t="s">
        <v>4537</v>
      </c>
      <c r="AO2797">
        <v>39</v>
      </c>
      <c r="AP2797">
        <v>3</v>
      </c>
      <c r="AQ2797">
        <v>0</v>
      </c>
      <c r="AR2797">
        <v>580</v>
      </c>
      <c r="AS2797">
        <v>1134</v>
      </c>
      <c r="AT2797">
        <v>527</v>
      </c>
      <c r="AU2797">
        <v>-1</v>
      </c>
      <c r="AV2797" t="s">
        <v>31016</v>
      </c>
      <c r="AW2797" t="s">
        <v>31017</v>
      </c>
      <c r="AX2797" t="s">
        <v>4285</v>
      </c>
      <c r="AY2797">
        <v>0.11</v>
      </c>
    </row>
    <row r="2798" spans="1:51" x14ac:dyDescent="0.25">
      <c r="A2798" t="s">
        <v>4511</v>
      </c>
      <c r="B2798" t="s">
        <v>4445</v>
      </c>
      <c r="C2798">
        <v>62</v>
      </c>
      <c r="D2798" t="s">
        <v>4856</v>
      </c>
      <c r="E2798" t="s">
        <v>31018</v>
      </c>
      <c r="F2798" t="s">
        <v>31019</v>
      </c>
      <c r="G2798" t="s">
        <v>31020</v>
      </c>
      <c r="H2798">
        <v>10</v>
      </c>
      <c r="I2798">
        <v>73</v>
      </c>
      <c r="J2798">
        <v>10</v>
      </c>
      <c r="K2798">
        <v>1132.5645</v>
      </c>
      <c r="L2798">
        <v>1</v>
      </c>
      <c r="M2798">
        <v>82.63</v>
      </c>
      <c r="N2798">
        <v>1131.5446999999999</v>
      </c>
      <c r="O2798">
        <v>11</v>
      </c>
      <c r="P2798" t="s">
        <v>31021</v>
      </c>
      <c r="Q2798" t="s">
        <v>31019</v>
      </c>
      <c r="R2798" t="s">
        <v>4517</v>
      </c>
      <c r="S2798" t="s">
        <v>31022</v>
      </c>
      <c r="T2798">
        <v>1</v>
      </c>
      <c r="U2798">
        <v>1</v>
      </c>
      <c r="V2798">
        <v>0</v>
      </c>
      <c r="W2798" t="s">
        <v>4533</v>
      </c>
      <c r="X2798" t="s">
        <v>31023</v>
      </c>
      <c r="Y2798" t="s">
        <v>73</v>
      </c>
      <c r="Z2798" t="s">
        <v>31019</v>
      </c>
      <c r="AB2798">
        <v>100</v>
      </c>
      <c r="AC2798">
        <v>3</v>
      </c>
      <c r="AD2798" t="s">
        <v>4521</v>
      </c>
      <c r="AE2798">
        <v>1</v>
      </c>
      <c r="AF2798" t="s">
        <v>73</v>
      </c>
      <c r="AG2798">
        <v>0.107</v>
      </c>
      <c r="AH2798">
        <v>2.9000000000000001E-2</v>
      </c>
      <c r="AI2798">
        <v>1.83E-2</v>
      </c>
      <c r="AJ2798">
        <v>647000</v>
      </c>
      <c r="AK2798" t="s">
        <v>31024</v>
      </c>
      <c r="AL2798" t="s">
        <v>31025</v>
      </c>
      <c r="AM2798" t="s">
        <v>4537</v>
      </c>
      <c r="AN2798" t="s">
        <v>4537</v>
      </c>
      <c r="AO2798">
        <v>204</v>
      </c>
      <c r="AP2798">
        <v>21</v>
      </c>
      <c r="AQ2798">
        <v>36</v>
      </c>
      <c r="AR2798">
        <v>469</v>
      </c>
      <c r="AS2798">
        <v>482</v>
      </c>
      <c r="AT2798">
        <v>-17</v>
      </c>
      <c r="AU2798">
        <v>-1</v>
      </c>
      <c r="AV2798" t="s">
        <v>26563</v>
      </c>
      <c r="AW2798" t="s">
        <v>7434</v>
      </c>
      <c r="AX2798" t="s">
        <v>4285</v>
      </c>
      <c r="AY2798">
        <v>0.11</v>
      </c>
    </row>
    <row r="2799" spans="1:51" x14ac:dyDescent="0.25">
      <c r="A2799" t="s">
        <v>4511</v>
      </c>
      <c r="B2799" t="s">
        <v>4445</v>
      </c>
      <c r="C2799">
        <v>62</v>
      </c>
      <c r="D2799" t="s">
        <v>4856</v>
      </c>
      <c r="E2799" t="s">
        <v>38</v>
      </c>
      <c r="F2799" t="s">
        <v>31026</v>
      </c>
      <c r="G2799" t="s">
        <v>31027</v>
      </c>
      <c r="H2799">
        <v>9</v>
      </c>
      <c r="I2799">
        <v>94</v>
      </c>
      <c r="J2799">
        <v>9</v>
      </c>
      <c r="K2799">
        <v>590.33619999999996</v>
      </c>
      <c r="L2799">
        <v>2</v>
      </c>
      <c r="M2799">
        <v>85.43</v>
      </c>
      <c r="N2799">
        <v>1178.6448</v>
      </c>
      <c r="O2799">
        <v>11.1</v>
      </c>
      <c r="P2799" t="s">
        <v>31028</v>
      </c>
      <c r="Q2799" t="s">
        <v>31026</v>
      </c>
      <c r="R2799" t="s">
        <v>4517</v>
      </c>
      <c r="S2799" t="s">
        <v>31027</v>
      </c>
      <c r="T2799">
        <v>1</v>
      </c>
      <c r="U2799">
        <v>2</v>
      </c>
      <c r="V2799">
        <v>0</v>
      </c>
      <c r="W2799" t="s">
        <v>4533</v>
      </c>
      <c r="X2799" t="s">
        <v>31029</v>
      </c>
      <c r="Y2799" t="s">
        <v>92</v>
      </c>
      <c r="Z2799" t="s">
        <v>31026</v>
      </c>
      <c r="AB2799">
        <v>100</v>
      </c>
      <c r="AC2799">
        <v>1</v>
      </c>
      <c r="AD2799" t="s">
        <v>92</v>
      </c>
      <c r="AE2799">
        <v>1</v>
      </c>
      <c r="AF2799" t="s">
        <v>92</v>
      </c>
      <c r="AG2799">
        <v>4.3800000000000002E-3</v>
      </c>
      <c r="AH2799">
        <v>2.6700000000000001E-3</v>
      </c>
      <c r="AI2799">
        <v>2.7799999999999999E-3</v>
      </c>
      <c r="AJ2799" t="s">
        <v>4710</v>
      </c>
      <c r="AK2799" t="s">
        <v>26946</v>
      </c>
      <c r="AL2799" t="s">
        <v>26947</v>
      </c>
      <c r="AM2799" t="s">
        <v>4537</v>
      </c>
      <c r="AN2799" t="s">
        <v>4524</v>
      </c>
      <c r="AO2799">
        <v>54</v>
      </c>
      <c r="AP2799">
        <v>2</v>
      </c>
      <c r="AQ2799">
        <v>6</v>
      </c>
      <c r="AR2799">
        <v>481</v>
      </c>
      <c r="AS2799">
        <v>924</v>
      </c>
      <c r="AT2799">
        <v>416</v>
      </c>
      <c r="AU2799">
        <v>-1</v>
      </c>
      <c r="AV2799" t="s">
        <v>31030</v>
      </c>
      <c r="AW2799" t="s">
        <v>31031</v>
      </c>
      <c r="AX2799" t="s">
        <v>4285</v>
      </c>
      <c r="AY2799">
        <v>0.02</v>
      </c>
    </row>
    <row r="2800" spans="1:51" x14ac:dyDescent="0.25">
      <c r="A2800" t="s">
        <v>4511</v>
      </c>
      <c r="B2800" t="s">
        <v>4437</v>
      </c>
      <c r="C2800">
        <v>25</v>
      </c>
      <c r="D2800" t="s">
        <v>6927</v>
      </c>
      <c r="E2800" t="s">
        <v>31032</v>
      </c>
      <c r="F2800" t="s">
        <v>31033</v>
      </c>
      <c r="G2800" t="s">
        <v>31034</v>
      </c>
      <c r="H2800">
        <v>9</v>
      </c>
      <c r="I2800">
        <v>99</v>
      </c>
      <c r="J2800">
        <v>9</v>
      </c>
      <c r="K2800">
        <v>550.84680000000003</v>
      </c>
      <c r="L2800">
        <v>2</v>
      </c>
      <c r="M2800">
        <v>28.28</v>
      </c>
      <c r="N2800">
        <v>1099.6753000000001</v>
      </c>
      <c r="O2800">
        <v>3.4</v>
      </c>
      <c r="P2800" t="s">
        <v>31035</v>
      </c>
      <c r="Q2800" t="s">
        <v>31033</v>
      </c>
      <c r="R2800" t="s">
        <v>4517</v>
      </c>
      <c r="S2800" t="s">
        <v>31036</v>
      </c>
      <c r="T2800">
        <v>1</v>
      </c>
      <c r="U2800">
        <v>1</v>
      </c>
      <c r="V2800">
        <v>0</v>
      </c>
      <c r="W2800" t="s">
        <v>4533</v>
      </c>
      <c r="X2800" t="s">
        <v>31037</v>
      </c>
      <c r="Y2800" t="s">
        <v>92</v>
      </c>
      <c r="Z2800" t="s">
        <v>31033</v>
      </c>
      <c r="AB2800">
        <v>100</v>
      </c>
      <c r="AC2800">
        <v>29</v>
      </c>
      <c r="AD2800" t="s">
        <v>92</v>
      </c>
      <c r="AE2800">
        <v>1</v>
      </c>
      <c r="AF2800" t="s">
        <v>92</v>
      </c>
      <c r="AG2800">
        <v>2.2699999999999999E-4</v>
      </c>
      <c r="AH2800">
        <v>1.12E-4</v>
      </c>
      <c r="AI2800">
        <v>2.9300000000000002E-4</v>
      </c>
      <c r="AJ2800">
        <v>16100000</v>
      </c>
      <c r="AK2800" t="s">
        <v>31038</v>
      </c>
      <c r="AL2800" t="s">
        <v>31039</v>
      </c>
      <c r="AM2800" t="s">
        <v>4537</v>
      </c>
      <c r="AN2800" t="s">
        <v>4615</v>
      </c>
      <c r="AO2800">
        <v>138</v>
      </c>
      <c r="AP2800">
        <v>36</v>
      </c>
      <c r="AQ2800">
        <v>0</v>
      </c>
      <c r="AR2800">
        <v>70</v>
      </c>
      <c r="AS2800">
        <v>399</v>
      </c>
      <c r="AT2800">
        <v>302</v>
      </c>
      <c r="AU2800">
        <v>-1</v>
      </c>
      <c r="AV2800" t="s">
        <v>31040</v>
      </c>
      <c r="AW2800" t="s">
        <v>31041</v>
      </c>
      <c r="AX2800" t="s">
        <v>60</v>
      </c>
      <c r="AY2800">
        <v>0.14000000000000001</v>
      </c>
    </row>
    <row r="2801" spans="1:51" x14ac:dyDescent="0.25">
      <c r="A2801" t="s">
        <v>4511</v>
      </c>
      <c r="B2801" t="s">
        <v>4437</v>
      </c>
      <c r="C2801">
        <v>36</v>
      </c>
      <c r="D2801" t="s">
        <v>6508</v>
      </c>
      <c r="E2801" t="s">
        <v>31042</v>
      </c>
      <c r="F2801" t="s">
        <v>31043</v>
      </c>
      <c r="G2801" t="s">
        <v>31044</v>
      </c>
      <c r="H2801">
        <v>11</v>
      </c>
      <c r="I2801">
        <v>97</v>
      </c>
      <c r="J2801">
        <v>11</v>
      </c>
      <c r="K2801">
        <v>625.32849999999996</v>
      </c>
      <c r="L2801">
        <v>2</v>
      </c>
      <c r="M2801">
        <v>45.75</v>
      </c>
      <c r="N2801">
        <v>1248.635</v>
      </c>
      <c r="O2801">
        <v>5.9</v>
      </c>
      <c r="P2801" t="s">
        <v>31045</v>
      </c>
      <c r="Q2801" t="s">
        <v>31043</v>
      </c>
      <c r="R2801" t="s">
        <v>4517</v>
      </c>
      <c r="S2801" t="s">
        <v>31046</v>
      </c>
      <c r="T2801">
        <v>1</v>
      </c>
      <c r="U2801">
        <v>1</v>
      </c>
      <c r="V2801">
        <v>0</v>
      </c>
      <c r="W2801" t="s">
        <v>4533</v>
      </c>
      <c r="X2801" t="s">
        <v>31047</v>
      </c>
      <c r="Y2801" t="s">
        <v>92</v>
      </c>
      <c r="Z2801" t="s">
        <v>31043</v>
      </c>
      <c r="AB2801">
        <v>100</v>
      </c>
      <c r="AC2801">
        <v>14</v>
      </c>
      <c r="AD2801" t="s">
        <v>92</v>
      </c>
      <c r="AE2801">
        <v>1</v>
      </c>
      <c r="AF2801" t="s">
        <v>92</v>
      </c>
      <c r="AG2801" s="8">
        <v>5.4400000000000001E-5</v>
      </c>
      <c r="AH2801" s="8">
        <v>1.33E-5</v>
      </c>
      <c r="AI2801" s="8">
        <v>5.8100000000000003E-5</v>
      </c>
      <c r="AJ2801">
        <v>1830000</v>
      </c>
      <c r="AK2801" t="s">
        <v>30769</v>
      </c>
      <c r="AL2801" t="s">
        <v>30770</v>
      </c>
      <c r="AM2801" t="s">
        <v>4537</v>
      </c>
      <c r="AN2801" t="s">
        <v>4567</v>
      </c>
      <c r="AO2801">
        <v>183</v>
      </c>
      <c r="AP2801">
        <v>6</v>
      </c>
      <c r="AQ2801">
        <v>43</v>
      </c>
      <c r="AR2801">
        <v>661</v>
      </c>
      <c r="AS2801">
        <v>2211</v>
      </c>
      <c r="AT2801">
        <v>1517</v>
      </c>
      <c r="AU2801">
        <v>-1</v>
      </c>
      <c r="AV2801" t="s">
        <v>20555</v>
      </c>
      <c r="AW2801" t="s">
        <v>31048</v>
      </c>
      <c r="AX2801" t="s">
        <v>60</v>
      </c>
      <c r="AY2801">
        <v>0.24</v>
      </c>
    </row>
    <row r="2802" spans="1:51" x14ac:dyDescent="0.25">
      <c r="A2802" t="s">
        <v>4511</v>
      </c>
      <c r="B2802" t="s">
        <v>4437</v>
      </c>
      <c r="C2802">
        <v>34</v>
      </c>
      <c r="D2802" t="s">
        <v>9858</v>
      </c>
      <c r="E2802" t="s">
        <v>31049</v>
      </c>
      <c r="F2802" t="s">
        <v>31050</v>
      </c>
      <c r="G2802" t="s">
        <v>31051</v>
      </c>
      <c r="H2802">
        <v>9</v>
      </c>
      <c r="I2802">
        <v>90</v>
      </c>
      <c r="J2802">
        <v>9</v>
      </c>
      <c r="K2802">
        <v>500.78089999999997</v>
      </c>
      <c r="L2802">
        <v>2</v>
      </c>
      <c r="M2802">
        <v>65.989999999999995</v>
      </c>
      <c r="N2802">
        <v>999.53890000000001</v>
      </c>
      <c r="O2802">
        <v>8.5</v>
      </c>
      <c r="P2802" t="s">
        <v>31052</v>
      </c>
      <c r="Q2802" t="s">
        <v>31050</v>
      </c>
      <c r="R2802" t="s">
        <v>4517</v>
      </c>
      <c r="S2802" t="s">
        <v>31053</v>
      </c>
      <c r="T2802">
        <v>1</v>
      </c>
      <c r="U2802">
        <v>1</v>
      </c>
      <c r="V2802">
        <v>0</v>
      </c>
      <c r="W2802" t="s">
        <v>4533</v>
      </c>
      <c r="X2802" t="s">
        <v>31054</v>
      </c>
      <c r="Y2802" t="s">
        <v>73</v>
      </c>
      <c r="Z2802" t="s">
        <v>31050</v>
      </c>
      <c r="AB2802">
        <v>100</v>
      </c>
      <c r="AC2802">
        <v>6</v>
      </c>
      <c r="AD2802" t="s">
        <v>4521</v>
      </c>
      <c r="AE2802">
        <v>1</v>
      </c>
      <c r="AF2802" t="s">
        <v>73</v>
      </c>
      <c r="AG2802">
        <v>5.5700000000000003E-3</v>
      </c>
      <c r="AH2802">
        <v>2.2000000000000001E-3</v>
      </c>
      <c r="AI2802">
        <v>1.0500000000000001E-2</v>
      </c>
      <c r="AJ2802">
        <v>2330000</v>
      </c>
      <c r="AK2802" t="s">
        <v>26114</v>
      </c>
      <c r="AL2802" t="s">
        <v>26115</v>
      </c>
      <c r="AM2802" t="s">
        <v>4537</v>
      </c>
      <c r="AN2802" t="s">
        <v>4567</v>
      </c>
      <c r="AO2802">
        <v>39</v>
      </c>
      <c r="AP2802">
        <v>3</v>
      </c>
      <c r="AQ2802">
        <v>0</v>
      </c>
      <c r="AR2802">
        <v>137</v>
      </c>
      <c r="AS2802">
        <v>326</v>
      </c>
      <c r="AT2802">
        <v>162</v>
      </c>
      <c r="AU2802">
        <v>-1</v>
      </c>
      <c r="AV2802" t="s">
        <v>31055</v>
      </c>
      <c r="AW2802" t="s">
        <v>31056</v>
      </c>
      <c r="AX2802" t="s">
        <v>60</v>
      </c>
      <c r="AY2802">
        <v>0.09</v>
      </c>
    </row>
    <row r="2803" spans="1:51" x14ac:dyDescent="0.25">
      <c r="A2803" t="s">
        <v>4511</v>
      </c>
      <c r="B2803" t="s">
        <v>4463</v>
      </c>
      <c r="C2803">
        <v>15</v>
      </c>
      <c r="D2803" t="s">
        <v>5180</v>
      </c>
      <c r="E2803" t="s">
        <v>31057</v>
      </c>
      <c r="F2803" t="s">
        <v>31058</v>
      </c>
      <c r="G2803" t="s">
        <v>31059</v>
      </c>
      <c r="H2803">
        <v>10</v>
      </c>
      <c r="I2803">
        <v>94</v>
      </c>
      <c r="J2803">
        <v>10</v>
      </c>
      <c r="K2803">
        <v>531.81539999999995</v>
      </c>
      <c r="L2803">
        <v>2</v>
      </c>
      <c r="M2803">
        <v>58.01</v>
      </c>
      <c r="N2803">
        <v>1061.6121000000001</v>
      </c>
      <c r="O2803">
        <v>4</v>
      </c>
      <c r="P2803" t="s">
        <v>31060</v>
      </c>
      <c r="Q2803" t="s">
        <v>31058</v>
      </c>
      <c r="R2803" t="s">
        <v>4517</v>
      </c>
      <c r="S2803" t="s">
        <v>31061</v>
      </c>
      <c r="T2803">
        <v>1</v>
      </c>
      <c r="U2803">
        <v>1</v>
      </c>
      <c r="V2803">
        <v>0</v>
      </c>
      <c r="W2803" t="s">
        <v>4533</v>
      </c>
      <c r="X2803" t="s">
        <v>31062</v>
      </c>
      <c r="Y2803" t="s">
        <v>73</v>
      </c>
      <c r="Z2803" t="s">
        <v>31058</v>
      </c>
      <c r="AB2803">
        <v>100</v>
      </c>
      <c r="AC2803">
        <v>2</v>
      </c>
      <c r="AD2803" t="s">
        <v>4521</v>
      </c>
      <c r="AE2803">
        <v>1</v>
      </c>
      <c r="AF2803" t="s">
        <v>73</v>
      </c>
      <c r="AG2803">
        <v>0</v>
      </c>
      <c r="AH2803">
        <v>0</v>
      </c>
      <c r="AI2803">
        <v>0</v>
      </c>
      <c r="AJ2803">
        <v>2060000</v>
      </c>
      <c r="AK2803" t="s">
        <v>27464</v>
      </c>
      <c r="AL2803" t="s">
        <v>27465</v>
      </c>
      <c r="AM2803" t="s">
        <v>4537</v>
      </c>
      <c r="AN2803" t="s">
        <v>4524</v>
      </c>
      <c r="AO2803">
        <v>117</v>
      </c>
      <c r="AP2803">
        <v>28</v>
      </c>
      <c r="AQ2803">
        <v>0</v>
      </c>
      <c r="AR2803">
        <v>740</v>
      </c>
      <c r="AS2803">
        <v>954</v>
      </c>
      <c r="AT2803">
        <v>184</v>
      </c>
      <c r="AU2803">
        <v>-1</v>
      </c>
      <c r="AV2803" t="s">
        <v>31063</v>
      </c>
      <c r="AW2803" t="s">
        <v>28231</v>
      </c>
      <c r="AX2803" t="s">
        <v>60</v>
      </c>
      <c r="AY2803">
        <v>0.02</v>
      </c>
    </row>
    <row r="2804" spans="1:51" x14ac:dyDescent="0.25">
      <c r="A2804" t="s">
        <v>4511</v>
      </c>
      <c r="B2804" t="s">
        <v>4454</v>
      </c>
      <c r="C2804">
        <v>76</v>
      </c>
      <c r="D2804" t="s">
        <v>5396</v>
      </c>
      <c r="E2804" t="s">
        <v>31064</v>
      </c>
      <c r="F2804" t="s">
        <v>31065</v>
      </c>
      <c r="G2804" t="s">
        <v>31066</v>
      </c>
      <c r="H2804">
        <v>9</v>
      </c>
      <c r="I2804">
        <v>69</v>
      </c>
      <c r="J2804">
        <v>9</v>
      </c>
      <c r="K2804">
        <v>576.8605</v>
      </c>
      <c r="L2804">
        <v>2</v>
      </c>
      <c r="M2804">
        <v>61.51</v>
      </c>
      <c r="N2804">
        <v>1151.7065</v>
      </c>
      <c r="O2804">
        <v>-0.1</v>
      </c>
      <c r="P2804" t="s">
        <v>31067</v>
      </c>
      <c r="Q2804" t="s">
        <v>31065</v>
      </c>
      <c r="R2804" t="s">
        <v>4517</v>
      </c>
      <c r="S2804" t="s">
        <v>31068</v>
      </c>
      <c r="T2804">
        <v>3</v>
      </c>
      <c r="U2804">
        <v>2</v>
      </c>
      <c r="V2804">
        <v>2</v>
      </c>
      <c r="W2804" t="s">
        <v>4533</v>
      </c>
      <c r="X2804" t="s">
        <v>31069</v>
      </c>
      <c r="Y2804" t="s">
        <v>92</v>
      </c>
      <c r="Z2804" t="s">
        <v>31070</v>
      </c>
      <c r="AB2804">
        <v>100</v>
      </c>
      <c r="AC2804">
        <v>1</v>
      </c>
      <c r="AD2804" t="s">
        <v>92</v>
      </c>
      <c r="AE2804">
        <v>1</v>
      </c>
      <c r="AF2804" t="s">
        <v>92</v>
      </c>
      <c r="AG2804">
        <v>4.8899999999999999E-2</v>
      </c>
      <c r="AH2804">
        <v>1.18E-2</v>
      </c>
      <c r="AI2804">
        <v>3.1800000000000002E-2</v>
      </c>
      <c r="AJ2804">
        <v>447000</v>
      </c>
      <c r="AK2804" t="s">
        <v>31071</v>
      </c>
      <c r="AL2804" t="s">
        <v>31072</v>
      </c>
      <c r="AM2804" t="s">
        <v>4537</v>
      </c>
      <c r="AN2804" t="s">
        <v>4537</v>
      </c>
      <c r="AO2804">
        <v>60</v>
      </c>
      <c r="AP2804">
        <v>2</v>
      </c>
      <c r="AQ2804">
        <v>8</v>
      </c>
      <c r="AR2804">
        <v>130</v>
      </c>
      <c r="AS2804">
        <v>2469</v>
      </c>
      <c r="AT2804">
        <v>2312</v>
      </c>
      <c r="AU2804">
        <v>-1</v>
      </c>
      <c r="AV2804" t="s">
        <v>31073</v>
      </c>
      <c r="AW2804" t="s">
        <v>31074</v>
      </c>
      <c r="AX2804" t="s">
        <v>60</v>
      </c>
      <c r="AY2804">
        <v>0.11</v>
      </c>
    </row>
    <row r="2805" spans="1:51" x14ac:dyDescent="0.25">
      <c r="A2805" t="s">
        <v>4511</v>
      </c>
      <c r="B2805" t="s">
        <v>4440</v>
      </c>
      <c r="C2805">
        <v>53</v>
      </c>
      <c r="D2805" t="s">
        <v>6305</v>
      </c>
      <c r="E2805" t="s">
        <v>31075</v>
      </c>
      <c r="F2805" t="s">
        <v>31076</v>
      </c>
      <c r="G2805" t="s">
        <v>31077</v>
      </c>
      <c r="H2805">
        <v>10</v>
      </c>
      <c r="I2805">
        <v>91</v>
      </c>
      <c r="J2805">
        <v>10</v>
      </c>
      <c r="K2805">
        <v>561.83640000000003</v>
      </c>
      <c r="L2805">
        <v>2</v>
      </c>
      <c r="M2805">
        <v>30.02</v>
      </c>
      <c r="N2805">
        <v>1121.6445000000001</v>
      </c>
      <c r="O2805">
        <v>12.3</v>
      </c>
      <c r="P2805" t="s">
        <v>31078</v>
      </c>
      <c r="Q2805" t="s">
        <v>31076</v>
      </c>
      <c r="R2805" t="s">
        <v>4517</v>
      </c>
      <c r="S2805" t="s">
        <v>31079</v>
      </c>
      <c r="T2805">
        <v>1</v>
      </c>
      <c r="U2805">
        <v>1</v>
      </c>
      <c r="V2805">
        <v>0</v>
      </c>
      <c r="W2805" t="s">
        <v>4533</v>
      </c>
      <c r="X2805" t="s">
        <v>31080</v>
      </c>
      <c r="Y2805" t="s">
        <v>92</v>
      </c>
      <c r="Z2805" t="s">
        <v>31081</v>
      </c>
      <c r="AB2805">
        <v>100</v>
      </c>
      <c r="AC2805">
        <v>1</v>
      </c>
      <c r="AD2805" t="s">
        <v>92</v>
      </c>
      <c r="AE2805">
        <v>1</v>
      </c>
      <c r="AF2805" t="s">
        <v>92</v>
      </c>
      <c r="AG2805">
        <v>2.3900000000000001E-4</v>
      </c>
      <c r="AH2805" s="8">
        <v>6.3700000000000003E-5</v>
      </c>
      <c r="AI2805">
        <v>8.4500000000000005E-4</v>
      </c>
      <c r="AJ2805">
        <v>3470000</v>
      </c>
      <c r="AK2805" t="s">
        <v>31082</v>
      </c>
      <c r="AL2805" t="s">
        <v>31083</v>
      </c>
      <c r="AM2805" t="s">
        <v>4537</v>
      </c>
      <c r="AN2805" t="s">
        <v>4537</v>
      </c>
      <c r="AO2805">
        <v>57</v>
      </c>
      <c r="AP2805">
        <v>2</v>
      </c>
      <c r="AQ2805">
        <v>6</v>
      </c>
      <c r="AR2805">
        <v>194</v>
      </c>
      <c r="AS2805">
        <v>1011</v>
      </c>
      <c r="AT2805">
        <v>787</v>
      </c>
      <c r="AU2805">
        <v>-1</v>
      </c>
      <c r="AV2805" t="s">
        <v>31084</v>
      </c>
      <c r="AW2805" t="s">
        <v>31085</v>
      </c>
      <c r="AX2805" t="s">
        <v>4441</v>
      </c>
      <c r="AY2805">
        <v>0.37</v>
      </c>
    </row>
    <row r="2806" spans="1:51" x14ac:dyDescent="0.25">
      <c r="A2806" t="s">
        <v>5052</v>
      </c>
      <c r="B2806" t="s">
        <v>4465</v>
      </c>
      <c r="C2806">
        <v>33</v>
      </c>
      <c r="D2806" t="s">
        <v>18012</v>
      </c>
      <c r="E2806" t="s">
        <v>38</v>
      </c>
      <c r="F2806" t="s">
        <v>31086</v>
      </c>
      <c r="G2806" t="s">
        <v>31087</v>
      </c>
      <c r="H2806">
        <v>9</v>
      </c>
      <c r="I2806">
        <v>94</v>
      </c>
      <c r="J2806">
        <v>9</v>
      </c>
      <c r="K2806">
        <v>582.81359999999995</v>
      </c>
      <c r="L2806">
        <v>2</v>
      </c>
      <c r="M2806">
        <v>36.01</v>
      </c>
      <c r="N2806">
        <v>1163.6161999999999</v>
      </c>
      <c r="O2806">
        <v>-3.1</v>
      </c>
      <c r="P2806" t="s">
        <v>31088</v>
      </c>
      <c r="Q2806" t="s">
        <v>31086</v>
      </c>
      <c r="R2806" t="s">
        <v>4517</v>
      </c>
      <c r="S2806" t="s">
        <v>31087</v>
      </c>
      <c r="T2806">
        <v>1</v>
      </c>
      <c r="U2806">
        <v>1</v>
      </c>
      <c r="V2806">
        <v>0</v>
      </c>
      <c r="W2806" t="s">
        <v>4533</v>
      </c>
      <c r="X2806" t="s">
        <v>31089</v>
      </c>
      <c r="Y2806" t="s">
        <v>92</v>
      </c>
      <c r="Z2806" t="s">
        <v>31086</v>
      </c>
      <c r="AB2806">
        <v>100</v>
      </c>
      <c r="AC2806">
        <v>1</v>
      </c>
      <c r="AD2806" t="s">
        <v>92</v>
      </c>
      <c r="AE2806">
        <v>1</v>
      </c>
      <c r="AF2806" t="s">
        <v>92</v>
      </c>
      <c r="AG2806">
        <v>1.5800000000000002E-2</v>
      </c>
      <c r="AH2806">
        <v>8.4100000000000008E-3</v>
      </c>
      <c r="AI2806">
        <v>9.4999999999999998E-3</v>
      </c>
      <c r="AJ2806" t="s">
        <v>4710</v>
      </c>
      <c r="AK2806" t="s">
        <v>31090</v>
      </c>
      <c r="AL2806" t="s">
        <v>31091</v>
      </c>
      <c r="AM2806" t="s">
        <v>4537</v>
      </c>
      <c r="AN2806" t="s">
        <v>4567</v>
      </c>
      <c r="AO2806">
        <v>201</v>
      </c>
      <c r="AP2806">
        <v>16</v>
      </c>
      <c r="AQ2806">
        <v>41</v>
      </c>
      <c r="AR2806">
        <v>1348</v>
      </c>
      <c r="AS2806">
        <v>1581</v>
      </c>
      <c r="AT2806">
        <v>206</v>
      </c>
      <c r="AU2806">
        <v>-1</v>
      </c>
      <c r="AV2806" t="s">
        <v>31092</v>
      </c>
      <c r="AW2806" t="s">
        <v>31093</v>
      </c>
      <c r="AX2806" t="s">
        <v>4289</v>
      </c>
      <c r="AY2806">
        <v>0.14000000000000001</v>
      </c>
    </row>
    <row r="2807" spans="1:51" x14ac:dyDescent="0.25">
      <c r="A2807" t="s">
        <v>4511</v>
      </c>
      <c r="B2807" t="s">
        <v>4445</v>
      </c>
      <c r="C2807">
        <v>63</v>
      </c>
      <c r="D2807" t="s">
        <v>4681</v>
      </c>
      <c r="E2807" t="s">
        <v>31094</v>
      </c>
      <c r="F2807" t="s">
        <v>31095</v>
      </c>
      <c r="G2807" t="s">
        <v>31096</v>
      </c>
      <c r="H2807">
        <v>9</v>
      </c>
      <c r="I2807">
        <v>67</v>
      </c>
      <c r="J2807">
        <v>9</v>
      </c>
      <c r="K2807">
        <v>534.78420000000006</v>
      </c>
      <c r="L2807">
        <v>2</v>
      </c>
      <c r="M2807">
        <v>31.56</v>
      </c>
      <c r="N2807">
        <v>1067.5435</v>
      </c>
      <c r="O2807">
        <v>9.6999999999999993</v>
      </c>
      <c r="P2807" t="s">
        <v>31097</v>
      </c>
      <c r="Q2807" t="s">
        <v>31095</v>
      </c>
      <c r="R2807" t="s">
        <v>4517</v>
      </c>
      <c r="S2807" t="s">
        <v>31098</v>
      </c>
      <c r="T2807">
        <v>4</v>
      </c>
      <c r="U2807">
        <v>1</v>
      </c>
      <c r="V2807">
        <v>5</v>
      </c>
      <c r="W2807" t="s">
        <v>4533</v>
      </c>
      <c r="X2807" t="s">
        <v>31099</v>
      </c>
      <c r="Y2807" t="s">
        <v>92</v>
      </c>
      <c r="Z2807" t="s">
        <v>31095</v>
      </c>
      <c r="AB2807">
        <v>100</v>
      </c>
      <c r="AC2807">
        <v>1</v>
      </c>
      <c r="AD2807" t="s">
        <v>92</v>
      </c>
      <c r="AE2807">
        <v>1</v>
      </c>
      <c r="AF2807" t="s">
        <v>92</v>
      </c>
      <c r="AG2807">
        <v>0.127</v>
      </c>
      <c r="AH2807">
        <v>3.4799999999999998E-2</v>
      </c>
      <c r="AI2807">
        <v>3.6200000000000003E-2</v>
      </c>
      <c r="AJ2807">
        <v>2780000</v>
      </c>
      <c r="AK2807" t="s">
        <v>22157</v>
      </c>
      <c r="AL2807" t="s">
        <v>22158</v>
      </c>
      <c r="AM2807" t="s">
        <v>4537</v>
      </c>
      <c r="AN2807" t="s">
        <v>4537</v>
      </c>
      <c r="AO2807">
        <v>42</v>
      </c>
      <c r="AP2807">
        <v>2</v>
      </c>
      <c r="AQ2807">
        <v>2</v>
      </c>
      <c r="AR2807">
        <v>286</v>
      </c>
      <c r="AS2807">
        <v>1476</v>
      </c>
      <c r="AT2807">
        <v>1163</v>
      </c>
      <c r="AU2807">
        <v>-1</v>
      </c>
      <c r="AV2807" t="s">
        <v>31100</v>
      </c>
      <c r="AW2807" t="s">
        <v>31101</v>
      </c>
      <c r="AX2807" t="s">
        <v>4322</v>
      </c>
      <c r="AY2807">
        <v>0.01</v>
      </c>
    </row>
    <row r="2808" spans="1:51" x14ac:dyDescent="0.25">
      <c r="A2808" t="s">
        <v>4552</v>
      </c>
      <c r="B2808" t="s">
        <v>4359</v>
      </c>
      <c r="C2808">
        <v>2</v>
      </c>
      <c r="D2808" t="s">
        <v>6053</v>
      </c>
      <c r="E2808">
        <v>20506</v>
      </c>
      <c r="F2808" t="s">
        <v>31102</v>
      </c>
      <c r="G2808">
        <v>33166</v>
      </c>
      <c r="H2808">
        <v>9</v>
      </c>
      <c r="I2808">
        <v>74</v>
      </c>
      <c r="J2808">
        <v>9</v>
      </c>
      <c r="K2808">
        <v>363.55549999999999</v>
      </c>
      <c r="L2808">
        <v>3</v>
      </c>
      <c r="M2808">
        <v>93.49</v>
      </c>
      <c r="N2808">
        <v>1087.6423</v>
      </c>
      <c r="O2808">
        <v>2</v>
      </c>
      <c r="P2808" t="s">
        <v>31103</v>
      </c>
      <c r="Q2808" t="s">
        <v>31102</v>
      </c>
      <c r="R2808" t="s">
        <v>4517</v>
      </c>
      <c r="S2808" t="s">
        <v>31104</v>
      </c>
      <c r="T2808">
        <v>2</v>
      </c>
      <c r="U2808">
        <v>4</v>
      </c>
      <c r="V2808">
        <v>2</v>
      </c>
      <c r="W2808" t="s">
        <v>4533</v>
      </c>
      <c r="X2808" t="s">
        <v>31105</v>
      </c>
      <c r="Y2808" t="s">
        <v>73</v>
      </c>
      <c r="Z2808" t="s">
        <v>31106</v>
      </c>
      <c r="AB2808">
        <v>100</v>
      </c>
      <c r="AC2808">
        <v>1</v>
      </c>
      <c r="AD2808" t="s">
        <v>4521</v>
      </c>
      <c r="AE2808">
        <v>1</v>
      </c>
      <c r="AF2808" t="s">
        <v>73</v>
      </c>
      <c r="AG2808">
        <v>6.6699999999999995E-2</v>
      </c>
      <c r="AH2808">
        <v>2.0799999999999999E-2</v>
      </c>
      <c r="AI2808">
        <v>2.23E-2</v>
      </c>
      <c r="AJ2808">
        <v>4640000</v>
      </c>
      <c r="AK2808" t="s">
        <v>6695</v>
      </c>
      <c r="AL2808" t="s">
        <v>6696</v>
      </c>
      <c r="AM2808" t="s">
        <v>4537</v>
      </c>
      <c r="AN2808" t="s">
        <v>4567</v>
      </c>
      <c r="AO2808">
        <v>33</v>
      </c>
      <c r="AP2808">
        <v>1</v>
      </c>
      <c r="AQ2808">
        <v>0</v>
      </c>
      <c r="AR2808">
        <v>233</v>
      </c>
      <c r="AS2808">
        <v>262</v>
      </c>
      <c r="AT2808">
        <v>2</v>
      </c>
      <c r="AU2808">
        <v>-1</v>
      </c>
      <c r="AV2808" t="s">
        <v>31107</v>
      </c>
      <c r="AW2808" t="s">
        <v>31108</v>
      </c>
      <c r="AX2808" t="s">
        <v>4285</v>
      </c>
      <c r="AY2808">
        <v>0.32</v>
      </c>
    </row>
    <row r="2809" spans="1:51" x14ac:dyDescent="0.25">
      <c r="A2809" t="s">
        <v>4511</v>
      </c>
      <c r="B2809" t="s">
        <v>4447</v>
      </c>
      <c r="C2809">
        <v>67</v>
      </c>
      <c r="D2809" t="s">
        <v>5354</v>
      </c>
      <c r="E2809" t="s">
        <v>31109</v>
      </c>
      <c r="F2809" t="s">
        <v>31110</v>
      </c>
      <c r="G2809" t="s">
        <v>31111</v>
      </c>
      <c r="H2809">
        <v>9</v>
      </c>
      <c r="I2809">
        <v>76</v>
      </c>
      <c r="J2809">
        <v>9</v>
      </c>
      <c r="K2809">
        <v>399.54419999999999</v>
      </c>
      <c r="L2809">
        <v>3</v>
      </c>
      <c r="M2809">
        <v>21.95</v>
      </c>
      <c r="N2809">
        <v>1195.6094000000001</v>
      </c>
      <c r="O2809">
        <v>1.2</v>
      </c>
      <c r="P2809" t="s">
        <v>31112</v>
      </c>
      <c r="Q2809" t="s">
        <v>31110</v>
      </c>
      <c r="R2809" t="s">
        <v>4517</v>
      </c>
      <c r="S2809" t="s">
        <v>31113</v>
      </c>
      <c r="T2809">
        <v>2</v>
      </c>
      <c r="U2809">
        <v>2</v>
      </c>
      <c r="V2809">
        <v>7</v>
      </c>
      <c r="W2809" t="s">
        <v>4533</v>
      </c>
      <c r="X2809" t="s">
        <v>31114</v>
      </c>
      <c r="Y2809" t="s">
        <v>92</v>
      </c>
      <c r="Z2809" t="s">
        <v>31115</v>
      </c>
      <c r="AB2809">
        <v>100</v>
      </c>
      <c r="AC2809">
        <v>1</v>
      </c>
      <c r="AD2809" t="s">
        <v>92</v>
      </c>
      <c r="AE2809">
        <v>1</v>
      </c>
      <c r="AF2809" t="s">
        <v>92</v>
      </c>
      <c r="AG2809">
        <v>5.1999999999999998E-2</v>
      </c>
      <c r="AH2809">
        <v>1.4200000000000001E-2</v>
      </c>
      <c r="AI2809">
        <v>1.17E-2</v>
      </c>
      <c r="AJ2809">
        <v>817000</v>
      </c>
      <c r="AK2809" t="s">
        <v>31116</v>
      </c>
      <c r="AL2809" t="s">
        <v>31117</v>
      </c>
      <c r="AM2809" t="s">
        <v>4537</v>
      </c>
      <c r="AN2809" t="s">
        <v>4537</v>
      </c>
      <c r="AO2809">
        <v>36</v>
      </c>
      <c r="AP2809">
        <v>2</v>
      </c>
      <c r="AQ2809">
        <v>0</v>
      </c>
      <c r="AR2809">
        <v>19</v>
      </c>
      <c r="AS2809">
        <v>2127</v>
      </c>
      <c r="AT2809">
        <v>2081</v>
      </c>
      <c r="AU2809">
        <v>-1</v>
      </c>
      <c r="AV2809" t="s">
        <v>31118</v>
      </c>
      <c r="AW2809" t="s">
        <v>31119</v>
      </c>
      <c r="AX2809" t="s">
        <v>11116</v>
      </c>
      <c r="AY2809">
        <v>0.06</v>
      </c>
    </row>
    <row r="2810" spans="1:51" x14ac:dyDescent="0.25">
      <c r="A2810" t="s">
        <v>4511</v>
      </c>
      <c r="B2810" t="s">
        <v>4445</v>
      </c>
      <c r="C2810">
        <v>61</v>
      </c>
      <c r="D2810" t="s">
        <v>6450</v>
      </c>
      <c r="E2810" t="s">
        <v>31120</v>
      </c>
      <c r="F2810" t="s">
        <v>31121</v>
      </c>
      <c r="G2810" t="s">
        <v>31122</v>
      </c>
      <c r="H2810">
        <v>9</v>
      </c>
      <c r="I2810">
        <v>89</v>
      </c>
      <c r="J2810">
        <v>9</v>
      </c>
      <c r="K2810">
        <v>565.29300000000001</v>
      </c>
      <c r="L2810">
        <v>2</v>
      </c>
      <c r="M2810">
        <v>71.73</v>
      </c>
      <c r="N2810">
        <v>1128.5636999999999</v>
      </c>
      <c r="O2810">
        <v>6.8</v>
      </c>
      <c r="P2810" t="s">
        <v>31123</v>
      </c>
      <c r="Q2810" t="s">
        <v>31121</v>
      </c>
      <c r="R2810" t="s">
        <v>4517</v>
      </c>
      <c r="S2810" t="s">
        <v>31124</v>
      </c>
      <c r="T2810">
        <v>1</v>
      </c>
      <c r="U2810">
        <v>1</v>
      </c>
      <c r="V2810">
        <v>0</v>
      </c>
      <c r="W2810" t="s">
        <v>4533</v>
      </c>
      <c r="X2810" t="s">
        <v>31125</v>
      </c>
      <c r="Y2810" t="s">
        <v>644</v>
      </c>
      <c r="Z2810" t="s">
        <v>31121</v>
      </c>
      <c r="AB2810">
        <v>100</v>
      </c>
      <c r="AC2810">
        <v>3</v>
      </c>
      <c r="AD2810" t="s">
        <v>5486</v>
      </c>
      <c r="AE2810">
        <v>1</v>
      </c>
      <c r="AF2810" t="s">
        <v>644</v>
      </c>
      <c r="AG2810">
        <v>8.7400000000000005E-2</v>
      </c>
      <c r="AH2810">
        <v>4.7500000000000001E-2</v>
      </c>
      <c r="AI2810">
        <v>4.8999999999999998E-3</v>
      </c>
      <c r="AJ2810">
        <v>4020000</v>
      </c>
      <c r="AK2810" t="s">
        <v>31126</v>
      </c>
      <c r="AL2810" t="s">
        <v>31127</v>
      </c>
      <c r="AM2810" t="s">
        <v>4537</v>
      </c>
      <c r="AN2810" t="s">
        <v>4537</v>
      </c>
      <c r="AO2810">
        <v>63</v>
      </c>
      <c r="AP2810">
        <v>11</v>
      </c>
      <c r="AQ2810">
        <v>0</v>
      </c>
      <c r="AR2810">
        <v>320</v>
      </c>
      <c r="AS2810">
        <v>359</v>
      </c>
      <c r="AT2810">
        <v>12</v>
      </c>
      <c r="AU2810">
        <v>-1</v>
      </c>
      <c r="AV2810" t="s">
        <v>31128</v>
      </c>
      <c r="AW2810" t="s">
        <v>31129</v>
      </c>
      <c r="AX2810" t="s">
        <v>4322</v>
      </c>
      <c r="AY2810">
        <v>0.17</v>
      </c>
    </row>
    <row r="2811" spans="1:51" x14ac:dyDescent="0.25">
      <c r="A2811" t="s">
        <v>5052</v>
      </c>
      <c r="B2811" t="s">
        <v>4465</v>
      </c>
      <c r="C2811">
        <v>54</v>
      </c>
      <c r="D2811" t="s">
        <v>31130</v>
      </c>
      <c r="E2811" t="s">
        <v>31131</v>
      </c>
      <c r="F2811" t="s">
        <v>31132</v>
      </c>
      <c r="G2811" t="s">
        <v>31133</v>
      </c>
      <c r="H2811">
        <v>9</v>
      </c>
      <c r="I2811">
        <v>97</v>
      </c>
      <c r="J2811">
        <v>9</v>
      </c>
      <c r="K2811">
        <v>552.35069999999996</v>
      </c>
      <c r="L2811">
        <v>2</v>
      </c>
      <c r="M2811">
        <v>31.45</v>
      </c>
      <c r="N2811">
        <v>1102.6863000000001</v>
      </c>
      <c r="O2811">
        <v>0.5</v>
      </c>
      <c r="P2811" t="s">
        <v>31134</v>
      </c>
      <c r="Q2811" t="s">
        <v>31132</v>
      </c>
      <c r="R2811" t="s">
        <v>4517</v>
      </c>
      <c r="S2811" t="s">
        <v>31135</v>
      </c>
      <c r="T2811">
        <v>1</v>
      </c>
      <c r="U2811">
        <v>6</v>
      </c>
      <c r="V2811">
        <v>0</v>
      </c>
      <c r="W2811" t="s">
        <v>4533</v>
      </c>
      <c r="X2811" t="s">
        <v>31136</v>
      </c>
      <c r="Y2811" t="s">
        <v>92</v>
      </c>
      <c r="Z2811" t="s">
        <v>31132</v>
      </c>
      <c r="AB2811">
        <v>100</v>
      </c>
      <c r="AC2811">
        <v>4</v>
      </c>
      <c r="AD2811" t="s">
        <v>92</v>
      </c>
      <c r="AE2811">
        <v>1</v>
      </c>
      <c r="AF2811" t="s">
        <v>92</v>
      </c>
      <c r="AG2811">
        <v>9.1599999999999997E-3</v>
      </c>
      <c r="AH2811">
        <v>5.0899999999999999E-3</v>
      </c>
      <c r="AI2811">
        <v>5.7600000000000004E-3</v>
      </c>
      <c r="AJ2811">
        <v>5530</v>
      </c>
      <c r="AK2811" t="s">
        <v>31137</v>
      </c>
      <c r="AL2811" t="s">
        <v>31138</v>
      </c>
      <c r="AM2811" t="s">
        <v>4537</v>
      </c>
      <c r="AN2811" t="s">
        <v>4567</v>
      </c>
      <c r="AO2811">
        <v>42</v>
      </c>
      <c r="AP2811">
        <v>1</v>
      </c>
      <c r="AQ2811">
        <v>3</v>
      </c>
      <c r="AR2811">
        <v>1702</v>
      </c>
      <c r="AS2811">
        <v>2310</v>
      </c>
      <c r="AT2811">
        <v>581</v>
      </c>
      <c r="AU2811">
        <v>-1</v>
      </c>
      <c r="AV2811" t="s">
        <v>31139</v>
      </c>
      <c r="AW2811" t="s">
        <v>31140</v>
      </c>
      <c r="AX2811" t="s">
        <v>4306</v>
      </c>
      <c r="AY2811">
        <v>0.17</v>
      </c>
    </row>
    <row r="2812" spans="1:51" x14ac:dyDescent="0.25">
      <c r="A2812" t="s">
        <v>4511</v>
      </c>
      <c r="B2812" t="s">
        <v>4443</v>
      </c>
      <c r="C2812">
        <v>58</v>
      </c>
      <c r="D2812" t="s">
        <v>7359</v>
      </c>
      <c r="E2812" t="s">
        <v>31141</v>
      </c>
      <c r="F2812" t="s">
        <v>31142</v>
      </c>
      <c r="G2812" t="s">
        <v>31143</v>
      </c>
      <c r="H2812">
        <v>9</v>
      </c>
      <c r="I2812">
        <v>95</v>
      </c>
      <c r="J2812">
        <v>9</v>
      </c>
      <c r="K2812">
        <v>419.72500000000002</v>
      </c>
      <c r="L2812">
        <v>2</v>
      </c>
      <c r="M2812">
        <v>23.53</v>
      </c>
      <c r="N2812">
        <v>837.43439999999998</v>
      </c>
      <c r="O2812">
        <v>1.1000000000000001</v>
      </c>
      <c r="P2812" t="s">
        <v>31144</v>
      </c>
      <c r="Q2812" t="s">
        <v>31142</v>
      </c>
      <c r="R2812" t="s">
        <v>4517</v>
      </c>
      <c r="S2812" t="s">
        <v>31145</v>
      </c>
      <c r="T2812">
        <v>1</v>
      </c>
      <c r="U2812">
        <v>1</v>
      </c>
      <c r="V2812">
        <v>0</v>
      </c>
      <c r="W2812" t="s">
        <v>4533</v>
      </c>
      <c r="X2812" t="s">
        <v>31146</v>
      </c>
      <c r="Y2812" t="s">
        <v>73</v>
      </c>
      <c r="Z2812" t="s">
        <v>31142</v>
      </c>
      <c r="AB2812">
        <v>100</v>
      </c>
      <c r="AC2812">
        <v>2</v>
      </c>
      <c r="AD2812" t="s">
        <v>4521</v>
      </c>
      <c r="AE2812">
        <v>1</v>
      </c>
      <c r="AF2812" t="s">
        <v>73</v>
      </c>
      <c r="AG2812">
        <v>1.5299999999999999E-3</v>
      </c>
      <c r="AH2812">
        <v>6.2399999999999999E-4</v>
      </c>
      <c r="AI2812">
        <v>1.08E-3</v>
      </c>
      <c r="AJ2812">
        <v>877000</v>
      </c>
      <c r="AK2812" t="s">
        <v>10081</v>
      </c>
      <c r="AL2812" t="s">
        <v>10082</v>
      </c>
      <c r="AM2812" t="s">
        <v>4537</v>
      </c>
      <c r="AN2812" t="s">
        <v>4537</v>
      </c>
      <c r="AO2812">
        <v>168</v>
      </c>
      <c r="AP2812">
        <v>4</v>
      </c>
      <c r="AQ2812">
        <v>42</v>
      </c>
      <c r="AR2812">
        <v>82</v>
      </c>
      <c r="AS2812">
        <v>401</v>
      </c>
      <c r="AT2812">
        <v>292</v>
      </c>
      <c r="AU2812">
        <v>-1</v>
      </c>
      <c r="AV2812" t="s">
        <v>31147</v>
      </c>
      <c r="AW2812" t="s">
        <v>31148</v>
      </c>
      <c r="AX2812" t="s">
        <v>4298</v>
      </c>
      <c r="AY2812">
        <v>0.01</v>
      </c>
    </row>
    <row r="2813" spans="1:51" x14ac:dyDescent="0.25">
      <c r="A2813" t="s">
        <v>4511</v>
      </c>
      <c r="B2813" t="s">
        <v>4437</v>
      </c>
      <c r="C2813">
        <v>38</v>
      </c>
      <c r="D2813" t="s">
        <v>6117</v>
      </c>
      <c r="E2813" t="s">
        <v>31149</v>
      </c>
      <c r="F2813" t="s">
        <v>31150</v>
      </c>
      <c r="G2813" t="s">
        <v>31151</v>
      </c>
      <c r="H2813">
        <v>9</v>
      </c>
      <c r="I2813">
        <v>97</v>
      </c>
      <c r="J2813">
        <v>9</v>
      </c>
      <c r="K2813">
        <v>458.78660000000002</v>
      </c>
      <c r="L2813">
        <v>2</v>
      </c>
      <c r="M2813">
        <v>67.84</v>
      </c>
      <c r="N2813">
        <v>915.55409999999995</v>
      </c>
      <c r="O2813">
        <v>5</v>
      </c>
      <c r="P2813" t="s">
        <v>31152</v>
      </c>
      <c r="Q2813" t="s">
        <v>31150</v>
      </c>
      <c r="R2813" t="s">
        <v>4517</v>
      </c>
      <c r="S2813" t="s">
        <v>31153</v>
      </c>
      <c r="T2813">
        <v>1</v>
      </c>
      <c r="U2813">
        <v>3</v>
      </c>
      <c r="V2813">
        <v>0</v>
      </c>
      <c r="W2813" t="s">
        <v>4533</v>
      </c>
      <c r="X2813" t="s">
        <v>31154</v>
      </c>
      <c r="Y2813" t="s">
        <v>92</v>
      </c>
      <c r="Z2813" t="s">
        <v>31150</v>
      </c>
      <c r="AB2813">
        <v>100</v>
      </c>
      <c r="AC2813">
        <v>13</v>
      </c>
      <c r="AD2813" t="s">
        <v>92</v>
      </c>
      <c r="AE2813">
        <v>1</v>
      </c>
      <c r="AF2813" t="s">
        <v>92</v>
      </c>
      <c r="AG2813">
        <v>1.9599999999999999E-3</v>
      </c>
      <c r="AH2813">
        <v>7.9500000000000003E-4</v>
      </c>
      <c r="AI2813">
        <v>2.0699999999999998E-3</v>
      </c>
      <c r="AJ2813">
        <v>3210000</v>
      </c>
      <c r="AK2813" t="s">
        <v>31155</v>
      </c>
      <c r="AL2813" t="s">
        <v>31156</v>
      </c>
      <c r="AM2813" t="s">
        <v>4537</v>
      </c>
      <c r="AN2813" t="s">
        <v>4537</v>
      </c>
      <c r="AO2813">
        <v>462</v>
      </c>
      <c r="AP2813">
        <v>12</v>
      </c>
      <c r="AQ2813">
        <v>132</v>
      </c>
      <c r="AR2813">
        <v>56</v>
      </c>
      <c r="AS2813">
        <v>852</v>
      </c>
      <c r="AT2813">
        <v>769</v>
      </c>
      <c r="AU2813">
        <v>-1</v>
      </c>
      <c r="AV2813" t="s">
        <v>13808</v>
      </c>
      <c r="AW2813" t="s">
        <v>31157</v>
      </c>
      <c r="AX2813" t="s">
        <v>4301</v>
      </c>
      <c r="AY2813">
        <v>0</v>
      </c>
    </row>
    <row r="2814" spans="1:51" x14ac:dyDescent="0.25">
      <c r="A2814" t="s">
        <v>4511</v>
      </c>
      <c r="B2814" t="s">
        <v>4437</v>
      </c>
      <c r="C2814">
        <v>24</v>
      </c>
      <c r="D2814" t="s">
        <v>4728</v>
      </c>
      <c r="E2814" t="s">
        <v>31158</v>
      </c>
      <c r="F2814" t="s">
        <v>31159</v>
      </c>
      <c r="G2814" t="s">
        <v>31160</v>
      </c>
      <c r="H2814">
        <v>9</v>
      </c>
      <c r="I2814">
        <v>56</v>
      </c>
      <c r="J2814">
        <v>9</v>
      </c>
      <c r="K2814">
        <v>460.77809999999999</v>
      </c>
      <c r="L2814">
        <v>2</v>
      </c>
      <c r="M2814">
        <v>96.09</v>
      </c>
      <c r="N2814">
        <v>919.53779999999995</v>
      </c>
      <c r="O2814">
        <v>4.0999999999999996</v>
      </c>
      <c r="P2814" t="s">
        <v>31161</v>
      </c>
      <c r="Q2814" t="s">
        <v>31159</v>
      </c>
      <c r="R2814" t="s">
        <v>4517</v>
      </c>
      <c r="S2814" t="s">
        <v>31162</v>
      </c>
      <c r="T2814">
        <v>2</v>
      </c>
      <c r="U2814">
        <v>10</v>
      </c>
      <c r="V2814">
        <v>0</v>
      </c>
      <c r="W2814" t="s">
        <v>4533</v>
      </c>
      <c r="X2814" t="s">
        <v>31163</v>
      </c>
      <c r="Y2814" t="s">
        <v>73</v>
      </c>
      <c r="Z2814" t="s">
        <v>31159</v>
      </c>
      <c r="AB2814">
        <v>100</v>
      </c>
      <c r="AC2814">
        <v>2</v>
      </c>
      <c r="AD2814" t="s">
        <v>4521</v>
      </c>
      <c r="AE2814">
        <v>1</v>
      </c>
      <c r="AF2814" t="s">
        <v>73</v>
      </c>
      <c r="AG2814">
        <v>0.27300000000000002</v>
      </c>
      <c r="AH2814">
        <v>4.5999999999999999E-2</v>
      </c>
      <c r="AI2814">
        <v>0.187</v>
      </c>
      <c r="AJ2814">
        <v>827000</v>
      </c>
      <c r="AK2814" t="s">
        <v>31164</v>
      </c>
      <c r="AL2814" t="s">
        <v>31165</v>
      </c>
      <c r="AM2814" t="s">
        <v>4567</v>
      </c>
      <c r="AN2814" t="s">
        <v>4524</v>
      </c>
      <c r="AO2814">
        <v>186</v>
      </c>
      <c r="AP2814">
        <v>25</v>
      </c>
      <c r="AQ2814">
        <v>27</v>
      </c>
      <c r="AR2814">
        <v>387</v>
      </c>
      <c r="AS2814">
        <v>439</v>
      </c>
      <c r="AT2814">
        <v>25</v>
      </c>
      <c r="AU2814">
        <v>-1</v>
      </c>
      <c r="AV2814" t="s">
        <v>31166</v>
      </c>
      <c r="AW2814" t="s">
        <v>28541</v>
      </c>
      <c r="AX2814" t="s">
        <v>4301</v>
      </c>
      <c r="AY2814">
        <v>0.01</v>
      </c>
    </row>
    <row r="2815" spans="1:51" x14ac:dyDescent="0.25">
      <c r="A2815" t="s">
        <v>5052</v>
      </c>
      <c r="B2815" t="s">
        <v>4465</v>
      </c>
      <c r="C2815">
        <v>2</v>
      </c>
      <c r="D2815" t="s">
        <v>7838</v>
      </c>
      <c r="E2815" t="s">
        <v>31167</v>
      </c>
      <c r="F2815" t="s">
        <v>31168</v>
      </c>
      <c r="G2815" t="s">
        <v>31169</v>
      </c>
      <c r="H2815">
        <v>10</v>
      </c>
      <c r="I2815">
        <v>69</v>
      </c>
      <c r="J2815">
        <v>10</v>
      </c>
      <c r="K2815">
        <v>510.83300000000003</v>
      </c>
      <c r="L2815">
        <v>2</v>
      </c>
      <c r="M2815">
        <v>33.979999999999997</v>
      </c>
      <c r="N2815">
        <v>1019.6491</v>
      </c>
      <c r="O2815">
        <v>2.2999999999999998</v>
      </c>
      <c r="P2815" t="s">
        <v>31170</v>
      </c>
      <c r="Q2815" t="s">
        <v>31168</v>
      </c>
      <c r="R2815" t="s">
        <v>4517</v>
      </c>
      <c r="S2815" t="s">
        <v>31171</v>
      </c>
      <c r="T2815">
        <v>7</v>
      </c>
      <c r="U2815">
        <v>1</v>
      </c>
      <c r="V2815">
        <v>5</v>
      </c>
      <c r="W2815" t="s">
        <v>4533</v>
      </c>
      <c r="X2815" t="s">
        <v>31172</v>
      </c>
      <c r="Y2815" t="s">
        <v>73</v>
      </c>
      <c r="Z2815" t="s">
        <v>31168</v>
      </c>
      <c r="AB2815">
        <v>100</v>
      </c>
      <c r="AC2815">
        <v>1</v>
      </c>
      <c r="AD2815" t="s">
        <v>4521</v>
      </c>
      <c r="AE2815">
        <v>1</v>
      </c>
      <c r="AF2815" t="s">
        <v>73</v>
      </c>
      <c r="AG2815">
        <v>0.10100000000000001</v>
      </c>
      <c r="AH2815">
        <v>1.5100000000000001E-2</v>
      </c>
      <c r="AI2815">
        <v>6.6699999999999995E-2</v>
      </c>
      <c r="AJ2815">
        <v>165000</v>
      </c>
      <c r="AK2815" t="s">
        <v>31173</v>
      </c>
      <c r="AL2815" t="s">
        <v>31174</v>
      </c>
      <c r="AM2815" t="s">
        <v>4537</v>
      </c>
      <c r="AN2815" t="s">
        <v>4567</v>
      </c>
      <c r="AO2815">
        <v>306</v>
      </c>
      <c r="AP2815">
        <v>63</v>
      </c>
      <c r="AQ2815">
        <v>28</v>
      </c>
      <c r="AR2815">
        <v>30</v>
      </c>
      <c r="AS2815">
        <v>173</v>
      </c>
      <c r="AT2815">
        <v>113</v>
      </c>
      <c r="AU2815">
        <v>-1</v>
      </c>
      <c r="AV2815" t="s">
        <v>31175</v>
      </c>
      <c r="AW2815" t="s">
        <v>31176</v>
      </c>
      <c r="AX2815" t="s">
        <v>41</v>
      </c>
      <c r="AY2815">
        <v>0.26</v>
      </c>
    </row>
    <row r="2816" spans="1:51" x14ac:dyDescent="0.25">
      <c r="A2816" t="s">
        <v>6461</v>
      </c>
      <c r="B2816" t="s">
        <v>4464</v>
      </c>
      <c r="C2816">
        <v>2</v>
      </c>
      <c r="D2816" t="s">
        <v>608</v>
      </c>
      <c r="E2816" t="s">
        <v>31177</v>
      </c>
      <c r="F2816" t="s">
        <v>31178</v>
      </c>
      <c r="G2816" t="s">
        <v>31179</v>
      </c>
      <c r="H2816">
        <v>9</v>
      </c>
      <c r="I2816">
        <v>90</v>
      </c>
      <c r="J2816">
        <v>9</v>
      </c>
      <c r="K2816">
        <v>474.30410000000001</v>
      </c>
      <c r="L2816">
        <v>2</v>
      </c>
      <c r="M2816">
        <v>84.15</v>
      </c>
      <c r="N2816">
        <v>946.59630000000004</v>
      </c>
      <c r="O2816">
        <v>-2.9</v>
      </c>
      <c r="P2816" t="s">
        <v>31180</v>
      </c>
      <c r="Q2816" t="s">
        <v>31178</v>
      </c>
      <c r="R2816" t="s">
        <v>50</v>
      </c>
      <c r="S2816" t="s">
        <v>31181</v>
      </c>
      <c r="T2816">
        <v>2</v>
      </c>
      <c r="U2816">
        <v>10</v>
      </c>
      <c r="V2816">
        <v>1</v>
      </c>
      <c r="W2816" t="s">
        <v>4533</v>
      </c>
      <c r="X2816" t="s">
        <v>31182</v>
      </c>
      <c r="Y2816" t="s">
        <v>73</v>
      </c>
      <c r="Z2816" t="s">
        <v>31178</v>
      </c>
      <c r="AB2816">
        <v>100</v>
      </c>
      <c r="AC2816">
        <v>1</v>
      </c>
      <c r="AD2816" t="s">
        <v>4521</v>
      </c>
      <c r="AE2816">
        <v>1</v>
      </c>
      <c r="AF2816" t="s">
        <v>73</v>
      </c>
      <c r="AG2816">
        <v>2.4599999999999999E-3</v>
      </c>
      <c r="AH2816">
        <v>1.4499999999999999E-3</v>
      </c>
      <c r="AI2816">
        <v>2.1900000000000001E-3</v>
      </c>
      <c r="AJ2816">
        <v>608000</v>
      </c>
      <c r="AK2816" t="s">
        <v>5218</v>
      </c>
      <c r="AL2816" t="s">
        <v>5219</v>
      </c>
      <c r="AM2816" t="s">
        <v>4537</v>
      </c>
      <c r="AN2816" t="s">
        <v>4567</v>
      </c>
      <c r="AO2816">
        <v>135</v>
      </c>
      <c r="AP2816">
        <v>12</v>
      </c>
      <c r="AQ2816">
        <v>23</v>
      </c>
      <c r="AR2816">
        <v>310</v>
      </c>
      <c r="AS2816">
        <v>530</v>
      </c>
      <c r="AT2816">
        <v>193</v>
      </c>
      <c r="AU2816">
        <v>-1</v>
      </c>
      <c r="AV2816" t="s">
        <v>15415</v>
      </c>
      <c r="AW2816" t="s">
        <v>31183</v>
      </c>
      <c r="AX2816" t="s">
        <v>41</v>
      </c>
      <c r="AY2816">
        <v>0.03</v>
      </c>
    </row>
    <row r="2817" spans="1:51" x14ac:dyDescent="0.25">
      <c r="A2817" t="s">
        <v>4552</v>
      </c>
      <c r="B2817" t="s">
        <v>4408</v>
      </c>
      <c r="C2817">
        <v>35</v>
      </c>
      <c r="D2817" t="s">
        <v>12587</v>
      </c>
      <c r="E2817">
        <v>3155</v>
      </c>
      <c r="F2817" t="s">
        <v>31184</v>
      </c>
      <c r="G2817">
        <v>18364</v>
      </c>
      <c r="H2817">
        <v>9</v>
      </c>
      <c r="I2817">
        <v>48</v>
      </c>
      <c r="J2817">
        <v>9</v>
      </c>
      <c r="K2817">
        <v>318.86579999999998</v>
      </c>
      <c r="L2817">
        <v>3</v>
      </c>
      <c r="M2817">
        <v>64.819999999999993</v>
      </c>
      <c r="N2817">
        <v>953.577</v>
      </c>
      <c r="O2817">
        <v>-1.4</v>
      </c>
      <c r="P2817" t="s">
        <v>31185</v>
      </c>
      <c r="Q2817" t="s">
        <v>31184</v>
      </c>
      <c r="R2817" t="s">
        <v>4517</v>
      </c>
      <c r="S2817" t="s">
        <v>31186</v>
      </c>
      <c r="T2817">
        <v>7</v>
      </c>
      <c r="U2817">
        <v>8</v>
      </c>
      <c r="V2817">
        <v>12</v>
      </c>
      <c r="W2817" t="s">
        <v>4533</v>
      </c>
      <c r="X2817" t="s">
        <v>31187</v>
      </c>
      <c r="Y2817" t="s">
        <v>73</v>
      </c>
      <c r="Z2817" t="s">
        <v>31184</v>
      </c>
      <c r="AB2817">
        <v>100</v>
      </c>
      <c r="AC2817">
        <v>1</v>
      </c>
      <c r="AD2817" t="s">
        <v>4521</v>
      </c>
      <c r="AE2817">
        <v>1</v>
      </c>
      <c r="AF2817" t="s">
        <v>73</v>
      </c>
      <c r="AG2817">
        <v>0.51800000000000002</v>
      </c>
      <c r="AH2817">
        <v>6.3600000000000004E-2</v>
      </c>
      <c r="AI2817">
        <v>0.13700000000000001</v>
      </c>
      <c r="AJ2817">
        <v>1630000</v>
      </c>
      <c r="AK2817" t="s">
        <v>14132</v>
      </c>
      <c r="AL2817" t="s">
        <v>14133</v>
      </c>
      <c r="AM2817" t="s">
        <v>4567</v>
      </c>
      <c r="AN2817" t="s">
        <v>4567</v>
      </c>
      <c r="AO2817">
        <v>384</v>
      </c>
      <c r="AP2817">
        <v>0</v>
      </c>
      <c r="AQ2817">
        <v>118</v>
      </c>
      <c r="AR2817">
        <v>175</v>
      </c>
      <c r="AS2817">
        <v>340</v>
      </c>
      <c r="AT2817">
        <v>138</v>
      </c>
      <c r="AU2817">
        <v>-1</v>
      </c>
      <c r="AV2817" t="s">
        <v>5731</v>
      </c>
      <c r="AW2817" t="s">
        <v>31188</v>
      </c>
      <c r="AX2817" t="s">
        <v>12596</v>
      </c>
      <c r="AY2817">
        <v>0.49</v>
      </c>
    </row>
    <row r="2818" spans="1:51" x14ac:dyDescent="0.25">
      <c r="A2818" t="s">
        <v>4511</v>
      </c>
      <c r="B2818" t="s">
        <v>4438</v>
      </c>
      <c r="C2818">
        <v>39</v>
      </c>
      <c r="D2818" t="s">
        <v>7444</v>
      </c>
      <c r="E2818" t="s">
        <v>31189</v>
      </c>
      <c r="F2818" t="s">
        <v>31190</v>
      </c>
      <c r="G2818" t="s">
        <v>31191</v>
      </c>
      <c r="H2818">
        <v>10</v>
      </c>
      <c r="I2818">
        <v>71</v>
      </c>
      <c r="J2818">
        <v>10</v>
      </c>
      <c r="K2818">
        <v>571.84469999999999</v>
      </c>
      <c r="L2818">
        <v>2</v>
      </c>
      <c r="M2818">
        <v>51.38</v>
      </c>
      <c r="N2818">
        <v>1141.6641</v>
      </c>
      <c r="O2818">
        <v>9.5</v>
      </c>
      <c r="P2818" t="s">
        <v>31192</v>
      </c>
      <c r="Q2818" t="s">
        <v>31190</v>
      </c>
      <c r="R2818" t="s">
        <v>4517</v>
      </c>
      <c r="S2818" t="s">
        <v>31193</v>
      </c>
      <c r="T2818">
        <v>1</v>
      </c>
      <c r="U2818">
        <v>1</v>
      </c>
      <c r="V2818">
        <v>0</v>
      </c>
      <c r="W2818" t="s">
        <v>4533</v>
      </c>
      <c r="X2818" t="s">
        <v>31194</v>
      </c>
      <c r="Y2818" t="s">
        <v>61</v>
      </c>
      <c r="Z2818" t="s">
        <v>31195</v>
      </c>
      <c r="AB2818">
        <v>100</v>
      </c>
      <c r="AC2818">
        <v>1</v>
      </c>
      <c r="AD2818" t="s">
        <v>61</v>
      </c>
      <c r="AE2818">
        <v>1</v>
      </c>
      <c r="AF2818" t="s">
        <v>61</v>
      </c>
      <c r="AG2818">
        <v>0.121</v>
      </c>
      <c r="AH2818">
        <v>2.1299999999999999E-2</v>
      </c>
      <c r="AI2818">
        <v>3.9300000000000002E-2</v>
      </c>
      <c r="AJ2818">
        <v>2120000</v>
      </c>
      <c r="AK2818" t="s">
        <v>31196</v>
      </c>
      <c r="AL2818" t="s">
        <v>31197</v>
      </c>
      <c r="AM2818" t="s">
        <v>4537</v>
      </c>
      <c r="AN2818" t="s">
        <v>4568</v>
      </c>
      <c r="AO2818">
        <v>189</v>
      </c>
      <c r="AP2818">
        <v>15</v>
      </c>
      <c r="AQ2818">
        <v>37</v>
      </c>
      <c r="AR2818">
        <v>236</v>
      </c>
      <c r="AS2818">
        <v>1652</v>
      </c>
      <c r="AT2818">
        <v>1386</v>
      </c>
      <c r="AU2818">
        <v>-1</v>
      </c>
      <c r="AV2818" t="s">
        <v>31198</v>
      </c>
      <c r="AW2818" t="s">
        <v>11941</v>
      </c>
      <c r="AX2818" t="s">
        <v>41</v>
      </c>
      <c r="AY2818">
        <v>0.23</v>
      </c>
    </row>
    <row r="2819" spans="1:51" x14ac:dyDescent="0.25">
      <c r="A2819" t="s">
        <v>4511</v>
      </c>
      <c r="B2819" t="s">
        <v>4443</v>
      </c>
      <c r="C2819">
        <v>58</v>
      </c>
      <c r="D2819" t="s">
        <v>7359</v>
      </c>
      <c r="E2819" t="s">
        <v>31199</v>
      </c>
      <c r="F2819" t="s">
        <v>31200</v>
      </c>
      <c r="G2819" t="s">
        <v>31201</v>
      </c>
      <c r="H2819">
        <v>10</v>
      </c>
      <c r="I2819">
        <v>82</v>
      </c>
      <c r="J2819">
        <v>10</v>
      </c>
      <c r="K2819">
        <v>351.18099999999998</v>
      </c>
      <c r="L2819">
        <v>3</v>
      </c>
      <c r="M2819">
        <v>14.65</v>
      </c>
      <c r="N2819">
        <v>1050.5205000000001</v>
      </c>
      <c r="O2819">
        <v>0.7</v>
      </c>
      <c r="P2819" t="s">
        <v>31202</v>
      </c>
      <c r="Q2819" t="s">
        <v>31200</v>
      </c>
      <c r="R2819" t="s">
        <v>4517</v>
      </c>
      <c r="S2819" t="s">
        <v>31203</v>
      </c>
      <c r="T2819">
        <v>1</v>
      </c>
      <c r="U2819">
        <v>3</v>
      </c>
      <c r="V2819">
        <v>0</v>
      </c>
      <c r="W2819" t="s">
        <v>4533</v>
      </c>
      <c r="X2819" t="s">
        <v>31204</v>
      </c>
      <c r="Y2819" t="s">
        <v>61</v>
      </c>
      <c r="Z2819" t="s">
        <v>31200</v>
      </c>
      <c r="AB2819">
        <v>100</v>
      </c>
      <c r="AC2819">
        <v>2</v>
      </c>
      <c r="AD2819" t="s">
        <v>61</v>
      </c>
      <c r="AE2819">
        <v>2</v>
      </c>
      <c r="AF2819" t="s">
        <v>61</v>
      </c>
      <c r="AG2819">
        <v>6.8500000000000002E-3</v>
      </c>
      <c r="AH2819">
        <v>1.25E-3</v>
      </c>
      <c r="AI2819">
        <v>2.4299999999999999E-3</v>
      </c>
      <c r="AJ2819">
        <v>208000</v>
      </c>
      <c r="AK2819" t="s">
        <v>31205</v>
      </c>
      <c r="AL2819" t="s">
        <v>31206</v>
      </c>
      <c r="AM2819" t="s">
        <v>4537</v>
      </c>
      <c r="AN2819" t="s">
        <v>4567</v>
      </c>
      <c r="AO2819">
        <v>411</v>
      </c>
      <c r="AP2819">
        <v>23</v>
      </c>
      <c r="AQ2819">
        <v>103</v>
      </c>
      <c r="AR2819">
        <v>558</v>
      </c>
      <c r="AS2819">
        <v>772</v>
      </c>
      <c r="AT2819">
        <v>184</v>
      </c>
      <c r="AU2819">
        <v>-1</v>
      </c>
      <c r="AV2819" t="s">
        <v>31207</v>
      </c>
      <c r="AW2819" t="s">
        <v>31208</v>
      </c>
      <c r="AX2819" t="s">
        <v>4298</v>
      </c>
      <c r="AY2819">
        <v>0.18</v>
      </c>
    </row>
    <row r="2820" spans="1:51" x14ac:dyDescent="0.25">
      <c r="A2820" t="s">
        <v>4511</v>
      </c>
      <c r="B2820" t="s">
        <v>4443</v>
      </c>
      <c r="C2820">
        <v>57</v>
      </c>
      <c r="D2820" t="s">
        <v>5200</v>
      </c>
      <c r="E2820" t="s">
        <v>31209</v>
      </c>
      <c r="F2820" t="s">
        <v>31210</v>
      </c>
      <c r="G2820" t="s">
        <v>31211</v>
      </c>
      <c r="H2820">
        <v>9</v>
      </c>
      <c r="I2820">
        <v>86</v>
      </c>
      <c r="J2820">
        <v>9</v>
      </c>
      <c r="K2820">
        <v>506.7758</v>
      </c>
      <c r="L2820">
        <v>2</v>
      </c>
      <c r="M2820">
        <v>40.909999999999997</v>
      </c>
      <c r="N2820">
        <v>1011.5349</v>
      </c>
      <c r="O2820">
        <v>2.1</v>
      </c>
      <c r="P2820" t="s">
        <v>31212</v>
      </c>
      <c r="Q2820" t="s">
        <v>31210</v>
      </c>
      <c r="R2820" t="s">
        <v>4517</v>
      </c>
      <c r="S2820" t="s">
        <v>31213</v>
      </c>
      <c r="T2820">
        <v>3</v>
      </c>
      <c r="U2820">
        <v>1</v>
      </c>
      <c r="V2820">
        <v>2</v>
      </c>
      <c r="W2820" t="s">
        <v>4533</v>
      </c>
      <c r="X2820" t="s">
        <v>31214</v>
      </c>
      <c r="Y2820" t="s">
        <v>92</v>
      </c>
      <c r="Z2820" t="s">
        <v>31210</v>
      </c>
      <c r="AB2820">
        <v>100</v>
      </c>
      <c r="AC2820">
        <v>1</v>
      </c>
      <c r="AD2820" t="s">
        <v>92</v>
      </c>
      <c r="AE2820">
        <v>1</v>
      </c>
      <c r="AF2820" t="s">
        <v>92</v>
      </c>
      <c r="AG2820">
        <v>1.8200000000000001E-2</v>
      </c>
      <c r="AH2820">
        <v>7.0899999999999999E-3</v>
      </c>
      <c r="AI2820">
        <v>4.5900000000000003E-3</v>
      </c>
      <c r="AJ2820">
        <v>7920000</v>
      </c>
      <c r="AK2820" t="s">
        <v>31215</v>
      </c>
      <c r="AL2820" t="s">
        <v>31216</v>
      </c>
      <c r="AM2820" t="s">
        <v>4537</v>
      </c>
      <c r="AN2820" t="s">
        <v>4567</v>
      </c>
      <c r="AO2820">
        <v>321</v>
      </c>
      <c r="AP2820">
        <v>23</v>
      </c>
      <c r="AQ2820">
        <v>74</v>
      </c>
      <c r="AR2820">
        <v>140</v>
      </c>
      <c r="AS2820">
        <v>1575</v>
      </c>
      <c r="AT2820">
        <v>1408</v>
      </c>
      <c r="AU2820">
        <v>-1</v>
      </c>
      <c r="AV2820" t="s">
        <v>31217</v>
      </c>
      <c r="AW2820" t="s">
        <v>31218</v>
      </c>
      <c r="AX2820" t="s">
        <v>4298</v>
      </c>
      <c r="AY2820">
        <v>0.12</v>
      </c>
    </row>
    <row r="2821" spans="1:51" x14ac:dyDescent="0.25">
      <c r="A2821" t="s">
        <v>4511</v>
      </c>
      <c r="B2821" t="s">
        <v>4437</v>
      </c>
      <c r="C2821">
        <v>33</v>
      </c>
      <c r="D2821" t="s">
        <v>10475</v>
      </c>
      <c r="E2821" t="s">
        <v>31219</v>
      </c>
      <c r="F2821" t="s">
        <v>31220</v>
      </c>
      <c r="G2821" t="s">
        <v>31221</v>
      </c>
      <c r="H2821">
        <v>9</v>
      </c>
      <c r="I2821">
        <v>84</v>
      </c>
      <c r="J2821">
        <v>9</v>
      </c>
      <c r="K2821">
        <v>910.49300000000005</v>
      </c>
      <c r="L2821">
        <v>1</v>
      </c>
      <c r="M2821">
        <v>68.92</v>
      </c>
      <c r="N2821">
        <v>909.48069999999996</v>
      </c>
      <c r="O2821">
        <v>5.5</v>
      </c>
      <c r="P2821" t="s">
        <v>31222</v>
      </c>
      <c r="Q2821" t="s">
        <v>31220</v>
      </c>
      <c r="R2821" t="s">
        <v>4517</v>
      </c>
      <c r="S2821" t="s">
        <v>31223</v>
      </c>
      <c r="T2821">
        <v>1</v>
      </c>
      <c r="U2821">
        <v>3</v>
      </c>
      <c r="V2821">
        <v>0</v>
      </c>
      <c r="W2821" t="s">
        <v>4533</v>
      </c>
      <c r="X2821" t="s">
        <v>31224</v>
      </c>
      <c r="Y2821" t="s">
        <v>73</v>
      </c>
      <c r="Z2821" t="s">
        <v>31220</v>
      </c>
      <c r="AB2821">
        <v>100</v>
      </c>
      <c r="AC2821">
        <v>15</v>
      </c>
      <c r="AD2821" t="s">
        <v>4521</v>
      </c>
      <c r="AE2821">
        <v>1</v>
      </c>
      <c r="AF2821" t="s">
        <v>73</v>
      </c>
      <c r="AG2821">
        <v>1.3100000000000001E-2</v>
      </c>
      <c r="AH2821">
        <v>4.1799999999999997E-3</v>
      </c>
      <c r="AI2821">
        <v>1.9699999999999999E-2</v>
      </c>
      <c r="AJ2821">
        <v>2440000</v>
      </c>
      <c r="AK2821" t="s">
        <v>31225</v>
      </c>
      <c r="AL2821" t="s">
        <v>31226</v>
      </c>
      <c r="AM2821" t="s">
        <v>4567</v>
      </c>
      <c r="AN2821" t="s">
        <v>4567</v>
      </c>
      <c r="AO2821">
        <v>288</v>
      </c>
      <c r="AP2821">
        <v>3</v>
      </c>
      <c r="AQ2821">
        <v>83</v>
      </c>
      <c r="AR2821">
        <v>174</v>
      </c>
      <c r="AS2821">
        <v>645</v>
      </c>
      <c r="AT2821">
        <v>444</v>
      </c>
      <c r="AU2821">
        <v>-1</v>
      </c>
      <c r="AV2821" t="s">
        <v>31227</v>
      </c>
      <c r="AW2821" t="s">
        <v>31228</v>
      </c>
      <c r="AX2821" t="s">
        <v>4301</v>
      </c>
      <c r="AY2821">
        <v>0</v>
      </c>
    </row>
    <row r="2822" spans="1:51" x14ac:dyDescent="0.25">
      <c r="A2822" t="s">
        <v>4511</v>
      </c>
      <c r="B2822" t="s">
        <v>4443</v>
      </c>
      <c r="C2822">
        <v>57</v>
      </c>
      <c r="D2822" t="s">
        <v>5200</v>
      </c>
      <c r="E2822" t="s">
        <v>31229</v>
      </c>
      <c r="F2822" t="s">
        <v>31230</v>
      </c>
      <c r="G2822" t="s">
        <v>31231</v>
      </c>
      <c r="H2822">
        <v>9</v>
      </c>
      <c r="I2822">
        <v>74</v>
      </c>
      <c r="J2822">
        <v>9</v>
      </c>
      <c r="K2822">
        <v>478.29059999999998</v>
      </c>
      <c r="L2822">
        <v>2</v>
      </c>
      <c r="M2822">
        <v>77.66</v>
      </c>
      <c r="N2822">
        <v>954.56500000000005</v>
      </c>
      <c r="O2822">
        <v>1.6</v>
      </c>
      <c r="P2822" t="s">
        <v>31232</v>
      </c>
      <c r="Q2822" t="s">
        <v>31230</v>
      </c>
      <c r="R2822" t="s">
        <v>4517</v>
      </c>
      <c r="S2822" t="s">
        <v>31233</v>
      </c>
      <c r="T2822">
        <v>4</v>
      </c>
      <c r="U2822">
        <v>2</v>
      </c>
      <c r="V2822">
        <v>15</v>
      </c>
      <c r="W2822" t="s">
        <v>4533</v>
      </c>
      <c r="X2822" t="s">
        <v>31234</v>
      </c>
      <c r="Y2822" t="s">
        <v>92</v>
      </c>
      <c r="Z2822" t="s">
        <v>31230</v>
      </c>
      <c r="AB2822">
        <v>100</v>
      </c>
      <c r="AC2822">
        <v>2</v>
      </c>
      <c r="AD2822" t="s">
        <v>92</v>
      </c>
      <c r="AE2822">
        <v>1</v>
      </c>
      <c r="AF2822" t="s">
        <v>92</v>
      </c>
      <c r="AG2822">
        <v>8.4000000000000005E-2</v>
      </c>
      <c r="AH2822">
        <v>2.2599999999999999E-2</v>
      </c>
      <c r="AI2822">
        <v>1.47E-2</v>
      </c>
      <c r="AJ2822">
        <v>1430000</v>
      </c>
      <c r="AK2822" t="s">
        <v>1701</v>
      </c>
      <c r="AL2822" t="s">
        <v>1702</v>
      </c>
      <c r="AM2822" t="s">
        <v>4537</v>
      </c>
      <c r="AN2822" t="s">
        <v>4537</v>
      </c>
      <c r="AO2822">
        <v>441</v>
      </c>
      <c r="AP2822">
        <v>8</v>
      </c>
      <c r="AQ2822">
        <v>129</v>
      </c>
      <c r="AR2822">
        <v>218</v>
      </c>
      <c r="AS2822">
        <v>4479</v>
      </c>
      <c r="AT2822">
        <v>4234</v>
      </c>
      <c r="AU2822">
        <v>-1</v>
      </c>
      <c r="AV2822" t="s">
        <v>31235</v>
      </c>
      <c r="AW2822" t="s">
        <v>31236</v>
      </c>
      <c r="AX2822" t="s">
        <v>4298</v>
      </c>
      <c r="AY2822">
        <v>0.01</v>
      </c>
    </row>
    <row r="2823" spans="1:51" x14ac:dyDescent="0.25">
      <c r="A2823" t="s">
        <v>4511</v>
      </c>
      <c r="B2823" t="s">
        <v>4437</v>
      </c>
      <c r="C2823">
        <v>26</v>
      </c>
      <c r="D2823" t="s">
        <v>6916</v>
      </c>
      <c r="E2823" t="s">
        <v>31237</v>
      </c>
      <c r="F2823" t="s">
        <v>31238</v>
      </c>
      <c r="G2823" t="s">
        <v>31239</v>
      </c>
      <c r="H2823">
        <v>9</v>
      </c>
      <c r="I2823">
        <v>96</v>
      </c>
      <c r="J2823">
        <v>9</v>
      </c>
      <c r="K2823">
        <v>455.3109</v>
      </c>
      <c r="L2823">
        <v>2</v>
      </c>
      <c r="M2823">
        <v>86.63</v>
      </c>
      <c r="N2823">
        <v>908.60580000000004</v>
      </c>
      <c r="O2823">
        <v>1.5</v>
      </c>
      <c r="P2823" t="s">
        <v>31240</v>
      </c>
      <c r="Q2823" t="s">
        <v>31238</v>
      </c>
      <c r="R2823" t="s">
        <v>4517</v>
      </c>
      <c r="S2823" t="s">
        <v>31241</v>
      </c>
      <c r="T2823">
        <v>1</v>
      </c>
      <c r="U2823">
        <v>2</v>
      </c>
      <c r="V2823">
        <v>0</v>
      </c>
      <c r="W2823" t="s">
        <v>4533</v>
      </c>
      <c r="X2823" t="s">
        <v>31242</v>
      </c>
      <c r="Y2823" t="s">
        <v>92</v>
      </c>
      <c r="Z2823" t="s">
        <v>31238</v>
      </c>
      <c r="AB2823">
        <v>100</v>
      </c>
      <c r="AC2823">
        <v>7</v>
      </c>
      <c r="AD2823" t="s">
        <v>92</v>
      </c>
      <c r="AE2823">
        <v>1</v>
      </c>
      <c r="AF2823" t="s">
        <v>92</v>
      </c>
      <c r="AG2823">
        <v>2.9199999999999999E-3</v>
      </c>
      <c r="AH2823">
        <v>1.1999999999999999E-3</v>
      </c>
      <c r="AI2823">
        <v>3.13E-3</v>
      </c>
      <c r="AJ2823">
        <v>746000</v>
      </c>
      <c r="AK2823" t="s">
        <v>31243</v>
      </c>
      <c r="AL2823" t="s">
        <v>31244</v>
      </c>
      <c r="AM2823" t="s">
        <v>4537</v>
      </c>
      <c r="AN2823" t="s">
        <v>4524</v>
      </c>
      <c r="AO2823">
        <v>372</v>
      </c>
      <c r="AP2823">
        <v>44</v>
      </c>
      <c r="AQ2823">
        <v>70</v>
      </c>
      <c r="AR2823">
        <v>2233</v>
      </c>
      <c r="AS2823">
        <v>5190</v>
      </c>
      <c r="AT2823">
        <v>2930</v>
      </c>
      <c r="AU2823">
        <v>-1</v>
      </c>
      <c r="AV2823" t="s">
        <v>31245</v>
      </c>
      <c r="AW2823" t="s">
        <v>31246</v>
      </c>
      <c r="AX2823" t="s">
        <v>4301</v>
      </c>
      <c r="AY2823">
        <v>0.02</v>
      </c>
    </row>
    <row r="2824" spans="1:51" x14ac:dyDescent="0.25">
      <c r="A2824" t="s">
        <v>4511</v>
      </c>
      <c r="B2824" t="s">
        <v>4443</v>
      </c>
      <c r="C2824">
        <v>58</v>
      </c>
      <c r="D2824" t="s">
        <v>7359</v>
      </c>
      <c r="E2824" t="s">
        <v>31247</v>
      </c>
      <c r="F2824" t="s">
        <v>31248</v>
      </c>
      <c r="G2824" t="s">
        <v>31249</v>
      </c>
      <c r="H2824">
        <v>9</v>
      </c>
      <c r="I2824">
        <v>75</v>
      </c>
      <c r="J2824">
        <v>9</v>
      </c>
      <c r="K2824">
        <v>798.47339999999997</v>
      </c>
      <c r="L2824">
        <v>1</v>
      </c>
      <c r="M2824">
        <v>71.53</v>
      </c>
      <c r="N2824">
        <v>797.46469999999999</v>
      </c>
      <c r="O2824">
        <v>1.8</v>
      </c>
      <c r="P2824" t="s">
        <v>31250</v>
      </c>
      <c r="Q2824" t="s">
        <v>31248</v>
      </c>
      <c r="R2824" t="s">
        <v>4517</v>
      </c>
      <c r="S2824" t="s">
        <v>31251</v>
      </c>
      <c r="T2824">
        <v>3</v>
      </c>
      <c r="U2824">
        <v>2</v>
      </c>
      <c r="V2824">
        <v>10</v>
      </c>
      <c r="W2824" t="s">
        <v>4533</v>
      </c>
      <c r="X2824" t="s">
        <v>31252</v>
      </c>
      <c r="Y2824" t="s">
        <v>73</v>
      </c>
      <c r="Z2824" t="s">
        <v>31248</v>
      </c>
      <c r="AB2824">
        <v>100</v>
      </c>
      <c r="AC2824">
        <v>4</v>
      </c>
      <c r="AD2824" t="s">
        <v>4521</v>
      </c>
      <c r="AE2824">
        <v>1</v>
      </c>
      <c r="AF2824" t="s">
        <v>73</v>
      </c>
      <c r="AG2824">
        <v>2.8899999999999999E-2</v>
      </c>
      <c r="AH2824">
        <v>7.7600000000000004E-3</v>
      </c>
      <c r="AI2824">
        <v>1.34E-2</v>
      </c>
      <c r="AJ2824">
        <v>9400000</v>
      </c>
      <c r="AK2824" t="s">
        <v>31253</v>
      </c>
      <c r="AL2824" t="s">
        <v>31254</v>
      </c>
      <c r="AM2824" t="s">
        <v>4537</v>
      </c>
      <c r="AN2824" t="s">
        <v>4537</v>
      </c>
      <c r="AO2824">
        <v>111</v>
      </c>
      <c r="AP2824">
        <v>27</v>
      </c>
      <c r="AQ2824">
        <v>0</v>
      </c>
      <c r="AR2824">
        <v>154</v>
      </c>
      <c r="AS2824">
        <v>277</v>
      </c>
      <c r="AT2824">
        <v>96</v>
      </c>
      <c r="AU2824">
        <v>-1</v>
      </c>
      <c r="AV2824" t="s">
        <v>9222</v>
      </c>
      <c r="AW2824" t="s">
        <v>31255</v>
      </c>
      <c r="AX2824" t="s">
        <v>4298</v>
      </c>
      <c r="AY2824">
        <v>0.01</v>
      </c>
    </row>
    <row r="2825" spans="1:51" x14ac:dyDescent="0.25">
      <c r="A2825" t="s">
        <v>4511</v>
      </c>
      <c r="B2825" t="s">
        <v>4443</v>
      </c>
      <c r="C2825">
        <v>58</v>
      </c>
      <c r="D2825" t="s">
        <v>7359</v>
      </c>
      <c r="E2825" t="s">
        <v>31256</v>
      </c>
      <c r="F2825" t="s">
        <v>31257</v>
      </c>
      <c r="G2825" t="s">
        <v>31258</v>
      </c>
      <c r="H2825">
        <v>9</v>
      </c>
      <c r="I2825">
        <v>59</v>
      </c>
      <c r="J2825">
        <v>9</v>
      </c>
      <c r="K2825">
        <v>428.74299999999999</v>
      </c>
      <c r="L2825">
        <v>2</v>
      </c>
      <c r="M2825">
        <v>70.8</v>
      </c>
      <c r="N2825">
        <v>855.47019999999998</v>
      </c>
      <c r="O2825">
        <v>1.4</v>
      </c>
      <c r="P2825" t="s">
        <v>31259</v>
      </c>
      <c r="Q2825" t="s">
        <v>31257</v>
      </c>
      <c r="R2825" t="s">
        <v>4517</v>
      </c>
      <c r="S2825" t="s">
        <v>31260</v>
      </c>
      <c r="T2825">
        <v>1</v>
      </c>
      <c r="U2825">
        <v>1</v>
      </c>
      <c r="V2825">
        <v>0</v>
      </c>
      <c r="W2825" t="s">
        <v>4533</v>
      </c>
      <c r="X2825" t="s">
        <v>31261</v>
      </c>
      <c r="Y2825" t="s">
        <v>92</v>
      </c>
      <c r="Z2825" t="s">
        <v>31257</v>
      </c>
      <c r="AB2825">
        <v>100</v>
      </c>
      <c r="AC2825">
        <v>1</v>
      </c>
      <c r="AD2825" t="s">
        <v>92</v>
      </c>
      <c r="AE2825">
        <v>1</v>
      </c>
      <c r="AF2825" t="s">
        <v>92</v>
      </c>
      <c r="AG2825">
        <v>0.373</v>
      </c>
      <c r="AH2825">
        <v>8.3900000000000002E-2</v>
      </c>
      <c r="AI2825">
        <v>5.5800000000000002E-2</v>
      </c>
      <c r="AJ2825">
        <v>678000</v>
      </c>
      <c r="AK2825" t="s">
        <v>13146</v>
      </c>
      <c r="AL2825" t="s">
        <v>13147</v>
      </c>
      <c r="AM2825" t="s">
        <v>4537</v>
      </c>
      <c r="AN2825" t="s">
        <v>4567</v>
      </c>
      <c r="AO2825">
        <v>144</v>
      </c>
      <c r="AP2825">
        <v>38</v>
      </c>
      <c r="AQ2825">
        <v>0</v>
      </c>
      <c r="AR2825">
        <v>158</v>
      </c>
      <c r="AS2825">
        <v>954</v>
      </c>
      <c r="AT2825">
        <v>769</v>
      </c>
      <c r="AU2825">
        <v>-1</v>
      </c>
      <c r="AV2825" t="s">
        <v>31262</v>
      </c>
      <c r="AW2825" t="s">
        <v>8495</v>
      </c>
      <c r="AX2825" t="s">
        <v>4311</v>
      </c>
      <c r="AY2825">
        <v>0.09</v>
      </c>
    </row>
    <row r="2826" spans="1:51" x14ac:dyDescent="0.25">
      <c r="A2826" t="s">
        <v>5052</v>
      </c>
      <c r="B2826" t="s">
        <v>4465</v>
      </c>
      <c r="C2826">
        <v>14</v>
      </c>
      <c r="D2826" t="s">
        <v>7849</v>
      </c>
      <c r="E2826" t="s">
        <v>31263</v>
      </c>
      <c r="F2826" t="s">
        <v>31264</v>
      </c>
      <c r="G2826" t="s">
        <v>31265</v>
      </c>
      <c r="H2826">
        <v>9</v>
      </c>
      <c r="I2826">
        <v>67</v>
      </c>
      <c r="J2826">
        <v>9</v>
      </c>
      <c r="K2826">
        <v>482.32069999999999</v>
      </c>
      <c r="L2826">
        <v>2</v>
      </c>
      <c r="M2826">
        <v>30.88</v>
      </c>
      <c r="N2826">
        <v>962.62760000000003</v>
      </c>
      <c r="O2826">
        <v>-0.7</v>
      </c>
      <c r="P2826" t="s">
        <v>31266</v>
      </c>
      <c r="Q2826" t="s">
        <v>31264</v>
      </c>
      <c r="R2826" t="s">
        <v>4517</v>
      </c>
      <c r="S2826" t="s">
        <v>31267</v>
      </c>
      <c r="T2826">
        <v>1</v>
      </c>
      <c r="U2826">
        <v>12</v>
      </c>
      <c r="V2826">
        <v>0</v>
      </c>
      <c r="W2826" t="s">
        <v>4533</v>
      </c>
      <c r="X2826" t="s">
        <v>31268</v>
      </c>
      <c r="Y2826" t="s">
        <v>73</v>
      </c>
      <c r="Z2826" t="s">
        <v>31264</v>
      </c>
      <c r="AB2826">
        <v>100</v>
      </c>
      <c r="AC2826">
        <v>1</v>
      </c>
      <c r="AD2826" t="s">
        <v>4521</v>
      </c>
      <c r="AE2826">
        <v>1</v>
      </c>
      <c r="AF2826" t="s">
        <v>73</v>
      </c>
      <c r="AG2826">
        <v>0.39500000000000002</v>
      </c>
      <c r="AH2826">
        <v>7.6100000000000001E-2</v>
      </c>
      <c r="AI2826">
        <v>0.113</v>
      </c>
      <c r="AJ2826">
        <v>2640</v>
      </c>
      <c r="AK2826" t="s">
        <v>31269</v>
      </c>
      <c r="AL2826" t="s">
        <v>31270</v>
      </c>
      <c r="AM2826" t="s">
        <v>4567</v>
      </c>
      <c r="AN2826" t="s">
        <v>4568</v>
      </c>
      <c r="AO2826">
        <v>315</v>
      </c>
      <c r="AP2826">
        <v>32</v>
      </c>
      <c r="AQ2826">
        <v>63</v>
      </c>
      <c r="AR2826">
        <v>132</v>
      </c>
      <c r="AS2826">
        <v>209</v>
      </c>
      <c r="AT2826">
        <v>50</v>
      </c>
      <c r="AU2826">
        <v>-1</v>
      </c>
      <c r="AV2826" t="s">
        <v>31271</v>
      </c>
      <c r="AW2826" t="s">
        <v>31272</v>
      </c>
      <c r="AX2826" t="s">
        <v>41</v>
      </c>
      <c r="AY2826">
        <v>0.01</v>
      </c>
    </row>
    <row r="2827" spans="1:51" x14ac:dyDescent="0.25">
      <c r="A2827" t="s">
        <v>4511</v>
      </c>
      <c r="B2827" t="s">
        <v>4460</v>
      </c>
      <c r="C2827">
        <v>87</v>
      </c>
      <c r="D2827" t="s">
        <v>6294</v>
      </c>
      <c r="E2827" t="s">
        <v>38</v>
      </c>
      <c r="F2827" t="s">
        <v>31273</v>
      </c>
      <c r="G2827" t="s">
        <v>31274</v>
      </c>
      <c r="H2827">
        <v>9</v>
      </c>
      <c r="I2827">
        <v>38</v>
      </c>
      <c r="J2827">
        <v>9</v>
      </c>
      <c r="K2827">
        <v>432.76389999999998</v>
      </c>
      <c r="L2827">
        <v>2</v>
      </c>
      <c r="M2827">
        <v>90.02</v>
      </c>
      <c r="N2827">
        <v>863.51160000000004</v>
      </c>
      <c r="O2827">
        <v>1.9</v>
      </c>
      <c r="P2827" t="s">
        <v>31275</v>
      </c>
      <c r="Q2827" t="s">
        <v>31273</v>
      </c>
      <c r="R2827" t="s">
        <v>4517</v>
      </c>
      <c r="S2827" t="s">
        <v>31274</v>
      </c>
      <c r="T2827">
        <v>7</v>
      </c>
      <c r="U2827">
        <v>16</v>
      </c>
      <c r="V2827">
        <v>5</v>
      </c>
      <c r="W2827" t="s">
        <v>4533</v>
      </c>
      <c r="X2827" t="s">
        <v>31276</v>
      </c>
      <c r="Y2827" t="s">
        <v>92</v>
      </c>
      <c r="Z2827" t="s">
        <v>31273</v>
      </c>
      <c r="AB2827">
        <v>100</v>
      </c>
      <c r="AC2827">
        <v>1</v>
      </c>
      <c r="AD2827" t="s">
        <v>92</v>
      </c>
      <c r="AE2827">
        <v>1</v>
      </c>
      <c r="AF2827" t="s">
        <v>92</v>
      </c>
      <c r="AG2827">
        <v>0.57799999999999996</v>
      </c>
      <c r="AH2827">
        <v>9.4100000000000003E-2</v>
      </c>
      <c r="AI2827">
        <v>0.20100000000000001</v>
      </c>
      <c r="AJ2827" t="s">
        <v>4710</v>
      </c>
      <c r="AK2827" t="s">
        <v>31277</v>
      </c>
      <c r="AL2827" t="s">
        <v>31278</v>
      </c>
      <c r="AM2827" t="s">
        <v>4567</v>
      </c>
      <c r="AN2827" t="s">
        <v>4567</v>
      </c>
      <c r="AO2827">
        <v>69</v>
      </c>
      <c r="AP2827">
        <v>10</v>
      </c>
      <c r="AQ2827">
        <v>3</v>
      </c>
      <c r="AR2827">
        <v>20</v>
      </c>
      <c r="AS2827">
        <v>1593</v>
      </c>
      <c r="AT2827">
        <v>1546</v>
      </c>
      <c r="AU2827">
        <v>-1</v>
      </c>
      <c r="AV2827" t="s">
        <v>31279</v>
      </c>
      <c r="AW2827" t="s">
        <v>31280</v>
      </c>
      <c r="AX2827" t="s">
        <v>4301</v>
      </c>
      <c r="AY2827">
        <v>0.03</v>
      </c>
    </row>
    <row r="2828" spans="1:51" x14ac:dyDescent="0.25">
      <c r="A2828" t="s">
        <v>4511</v>
      </c>
      <c r="B2828" t="s">
        <v>4438</v>
      </c>
      <c r="C2828">
        <v>42</v>
      </c>
      <c r="D2828" t="s">
        <v>5189</v>
      </c>
      <c r="E2828" t="s">
        <v>31281</v>
      </c>
      <c r="F2828" t="s">
        <v>31282</v>
      </c>
      <c r="G2828" t="s">
        <v>31283</v>
      </c>
      <c r="H2828">
        <v>10</v>
      </c>
      <c r="I2828">
        <v>75</v>
      </c>
      <c r="J2828">
        <v>10</v>
      </c>
      <c r="K2828">
        <v>510.83600000000001</v>
      </c>
      <c r="L2828">
        <v>2</v>
      </c>
      <c r="M2828">
        <v>92.16</v>
      </c>
      <c r="N2828">
        <v>1019.6491</v>
      </c>
      <c r="O2828">
        <v>8.1999999999999993</v>
      </c>
      <c r="P2828" t="s">
        <v>31284</v>
      </c>
      <c r="Q2828" t="s">
        <v>31282</v>
      </c>
      <c r="R2828" t="s">
        <v>4517</v>
      </c>
      <c r="S2828" t="s">
        <v>31285</v>
      </c>
      <c r="T2828">
        <v>2</v>
      </c>
      <c r="U2828">
        <v>2</v>
      </c>
      <c r="V2828">
        <v>5</v>
      </c>
      <c r="W2828" t="s">
        <v>4533</v>
      </c>
      <c r="X2828" t="s">
        <v>31286</v>
      </c>
      <c r="Y2828" t="s">
        <v>92</v>
      </c>
      <c r="Z2828" t="s">
        <v>31282</v>
      </c>
      <c r="AB2828">
        <v>100</v>
      </c>
      <c r="AC2828">
        <v>3</v>
      </c>
      <c r="AD2828" t="s">
        <v>92</v>
      </c>
      <c r="AE2828">
        <v>1</v>
      </c>
      <c r="AF2828" t="s">
        <v>92</v>
      </c>
      <c r="AG2828">
        <v>4.2799999999999998E-2</v>
      </c>
      <c r="AH2828">
        <v>7.1599999999999997E-3</v>
      </c>
      <c r="AI2828">
        <v>0.02</v>
      </c>
      <c r="AJ2828">
        <v>1650000</v>
      </c>
      <c r="AK2828" t="s">
        <v>31287</v>
      </c>
      <c r="AL2828" t="s">
        <v>31288</v>
      </c>
      <c r="AM2828" t="s">
        <v>4567</v>
      </c>
      <c r="AN2828" t="s">
        <v>4524</v>
      </c>
      <c r="AO2828">
        <v>54</v>
      </c>
      <c r="AP2828">
        <v>7</v>
      </c>
      <c r="AQ2828">
        <v>0</v>
      </c>
      <c r="AR2828">
        <v>209</v>
      </c>
      <c r="AS2828">
        <v>1098</v>
      </c>
      <c r="AT2828">
        <v>859</v>
      </c>
      <c r="AU2828">
        <v>-1</v>
      </c>
      <c r="AV2828" t="s">
        <v>31289</v>
      </c>
      <c r="AW2828" t="s">
        <v>31290</v>
      </c>
      <c r="AX2828" t="s">
        <v>41</v>
      </c>
      <c r="AY2828">
        <v>0.04</v>
      </c>
    </row>
    <row r="2829" spans="1:51" x14ac:dyDescent="0.25">
      <c r="A2829" t="s">
        <v>4511</v>
      </c>
      <c r="B2829" t="s">
        <v>4459</v>
      </c>
      <c r="C2829">
        <v>84</v>
      </c>
      <c r="D2829" t="s">
        <v>4704</v>
      </c>
      <c r="E2829" t="s">
        <v>31291</v>
      </c>
      <c r="F2829" t="s">
        <v>31292</v>
      </c>
      <c r="G2829" t="s">
        <v>31293</v>
      </c>
      <c r="H2829">
        <v>9</v>
      </c>
      <c r="I2829">
        <v>45</v>
      </c>
      <c r="J2829">
        <v>9</v>
      </c>
      <c r="K2829">
        <v>497.3064</v>
      </c>
      <c r="L2829">
        <v>2</v>
      </c>
      <c r="M2829">
        <v>103.9</v>
      </c>
      <c r="N2829">
        <v>992.59059999999999</v>
      </c>
      <c r="O2829">
        <v>7.8</v>
      </c>
      <c r="P2829" t="s">
        <v>31294</v>
      </c>
      <c r="Q2829" t="s">
        <v>31292</v>
      </c>
      <c r="R2829" t="s">
        <v>4517</v>
      </c>
      <c r="S2829" t="s">
        <v>31295</v>
      </c>
      <c r="T2829">
        <v>3</v>
      </c>
      <c r="U2829">
        <v>2</v>
      </c>
      <c r="V2829">
        <v>7</v>
      </c>
      <c r="W2829" t="s">
        <v>4533</v>
      </c>
      <c r="X2829" t="s">
        <v>31296</v>
      </c>
      <c r="Y2829" t="s">
        <v>92</v>
      </c>
      <c r="Z2829" t="s">
        <v>31297</v>
      </c>
      <c r="AB2829">
        <v>100</v>
      </c>
      <c r="AC2829">
        <v>2</v>
      </c>
      <c r="AD2829" t="s">
        <v>92</v>
      </c>
      <c r="AE2829">
        <v>1</v>
      </c>
      <c r="AF2829" t="s">
        <v>92</v>
      </c>
      <c r="AG2829">
        <v>0.4</v>
      </c>
      <c r="AH2829">
        <v>5.7099999999999998E-2</v>
      </c>
      <c r="AI2829">
        <v>0.156</v>
      </c>
      <c r="AJ2829">
        <v>75800</v>
      </c>
      <c r="AK2829" t="s">
        <v>31298</v>
      </c>
      <c r="AL2829" t="s">
        <v>31299</v>
      </c>
      <c r="AM2829" t="s">
        <v>4537</v>
      </c>
      <c r="AN2829" t="s">
        <v>4567</v>
      </c>
      <c r="AO2829">
        <v>282</v>
      </c>
      <c r="AP2829">
        <v>66</v>
      </c>
      <c r="AQ2829">
        <v>18</v>
      </c>
      <c r="AR2829">
        <v>344</v>
      </c>
      <c r="AS2829">
        <v>471</v>
      </c>
      <c r="AT2829">
        <v>100</v>
      </c>
      <c r="AU2829">
        <v>-1</v>
      </c>
      <c r="AV2829" t="s">
        <v>25123</v>
      </c>
      <c r="AW2829" t="s">
        <v>31300</v>
      </c>
      <c r="AX2829" t="s">
        <v>41</v>
      </c>
      <c r="AY2829">
        <v>0.38</v>
      </c>
    </row>
    <row r="2830" spans="1:51" x14ac:dyDescent="0.25">
      <c r="A2830" t="s">
        <v>4511</v>
      </c>
      <c r="B2830" t="s">
        <v>4443</v>
      </c>
      <c r="C2830">
        <v>58</v>
      </c>
      <c r="D2830" t="s">
        <v>7359</v>
      </c>
      <c r="E2830" t="s">
        <v>31301</v>
      </c>
      <c r="F2830" t="s">
        <v>31302</v>
      </c>
      <c r="G2830" t="s">
        <v>31303</v>
      </c>
      <c r="H2830">
        <v>9</v>
      </c>
      <c r="I2830">
        <v>84</v>
      </c>
      <c r="J2830">
        <v>9</v>
      </c>
      <c r="K2830">
        <v>839.46429999999998</v>
      </c>
      <c r="L2830">
        <v>1</v>
      </c>
      <c r="M2830">
        <v>42.69</v>
      </c>
      <c r="N2830">
        <v>838.45479999999998</v>
      </c>
      <c r="O2830">
        <v>2.6</v>
      </c>
      <c r="P2830" t="s">
        <v>31304</v>
      </c>
      <c r="Q2830" t="s">
        <v>31302</v>
      </c>
      <c r="R2830" t="s">
        <v>4517</v>
      </c>
      <c r="S2830" t="s">
        <v>31305</v>
      </c>
      <c r="T2830">
        <v>1</v>
      </c>
      <c r="U2830">
        <v>2</v>
      </c>
      <c r="V2830">
        <v>0</v>
      </c>
      <c r="W2830" t="s">
        <v>4533</v>
      </c>
      <c r="X2830" t="s">
        <v>31306</v>
      </c>
      <c r="Y2830" t="s">
        <v>92</v>
      </c>
      <c r="Z2830" t="s">
        <v>31302</v>
      </c>
      <c r="AB2830">
        <v>100</v>
      </c>
      <c r="AC2830">
        <v>4</v>
      </c>
      <c r="AD2830" t="s">
        <v>92</v>
      </c>
      <c r="AE2830">
        <v>1</v>
      </c>
      <c r="AF2830" t="s">
        <v>92</v>
      </c>
      <c r="AG2830">
        <v>2.3599999999999999E-2</v>
      </c>
      <c r="AH2830">
        <v>8.7200000000000003E-3</v>
      </c>
      <c r="AI2830">
        <v>5.6499999999999996E-3</v>
      </c>
      <c r="AJ2830">
        <v>590000</v>
      </c>
      <c r="AK2830" t="s">
        <v>31307</v>
      </c>
      <c r="AL2830" t="s">
        <v>31308</v>
      </c>
      <c r="AM2830" t="s">
        <v>4537</v>
      </c>
      <c r="AN2830" t="s">
        <v>4537</v>
      </c>
      <c r="AO2830">
        <v>93</v>
      </c>
      <c r="AP2830">
        <v>9</v>
      </c>
      <c r="AQ2830">
        <v>12</v>
      </c>
      <c r="AR2830">
        <v>109</v>
      </c>
      <c r="AS2830">
        <v>1314</v>
      </c>
      <c r="AT2830">
        <v>1178</v>
      </c>
      <c r="AU2830">
        <v>-1</v>
      </c>
      <c r="AV2830" t="s">
        <v>31309</v>
      </c>
      <c r="AW2830" t="s">
        <v>17939</v>
      </c>
      <c r="AX2830" t="s">
        <v>4298</v>
      </c>
      <c r="AY2830">
        <v>0.01</v>
      </c>
    </row>
    <row r="2831" spans="1:51" x14ac:dyDescent="0.25">
      <c r="A2831" t="s">
        <v>4511</v>
      </c>
      <c r="B2831" t="s">
        <v>4437</v>
      </c>
      <c r="C2831">
        <v>29</v>
      </c>
      <c r="D2831" t="s">
        <v>4886</v>
      </c>
      <c r="E2831" t="s">
        <v>31310</v>
      </c>
      <c r="F2831" t="s">
        <v>31311</v>
      </c>
      <c r="G2831" t="s">
        <v>31312</v>
      </c>
      <c r="H2831">
        <v>10</v>
      </c>
      <c r="I2831">
        <v>99</v>
      </c>
      <c r="J2831">
        <v>10</v>
      </c>
      <c r="K2831">
        <v>997.57680000000005</v>
      </c>
      <c r="L2831">
        <v>1</v>
      </c>
      <c r="M2831">
        <v>104.97</v>
      </c>
      <c r="N2831">
        <v>996.56439999999998</v>
      </c>
      <c r="O2831">
        <v>5.0999999999999996</v>
      </c>
      <c r="P2831" t="s">
        <v>31313</v>
      </c>
      <c r="Q2831" t="s">
        <v>31311</v>
      </c>
      <c r="R2831" t="s">
        <v>4517</v>
      </c>
      <c r="S2831" t="s">
        <v>31314</v>
      </c>
      <c r="T2831">
        <v>1</v>
      </c>
      <c r="U2831">
        <v>1</v>
      </c>
      <c r="V2831">
        <v>0</v>
      </c>
      <c r="W2831" t="s">
        <v>4533</v>
      </c>
      <c r="X2831" t="s">
        <v>31315</v>
      </c>
      <c r="Y2831" t="s">
        <v>92</v>
      </c>
      <c r="Z2831" t="s">
        <v>31311</v>
      </c>
      <c r="AB2831">
        <v>100</v>
      </c>
      <c r="AC2831">
        <v>21</v>
      </c>
      <c r="AD2831" t="s">
        <v>92</v>
      </c>
      <c r="AE2831">
        <v>1</v>
      </c>
      <c r="AF2831" t="s">
        <v>92</v>
      </c>
      <c r="AG2831">
        <v>2.8400000000000002E-4</v>
      </c>
      <c r="AH2831">
        <v>1.5100000000000001E-4</v>
      </c>
      <c r="AI2831">
        <v>7.1900000000000002E-4</v>
      </c>
      <c r="AJ2831">
        <v>94400</v>
      </c>
      <c r="AK2831" t="s">
        <v>19745</v>
      </c>
      <c r="AL2831" t="s">
        <v>19746</v>
      </c>
      <c r="AM2831" t="s">
        <v>4537</v>
      </c>
      <c r="AN2831" t="s">
        <v>4537</v>
      </c>
      <c r="AO2831">
        <v>105</v>
      </c>
      <c r="AP2831">
        <v>13</v>
      </c>
      <c r="AQ2831">
        <v>11</v>
      </c>
      <c r="AR2831">
        <v>2776</v>
      </c>
      <c r="AS2831">
        <v>4338</v>
      </c>
      <c r="AT2831">
        <v>1532</v>
      </c>
      <c r="AU2831">
        <v>-1</v>
      </c>
      <c r="AV2831" t="s">
        <v>31316</v>
      </c>
      <c r="AW2831" t="s">
        <v>24778</v>
      </c>
      <c r="AX2831" t="s">
        <v>4301</v>
      </c>
      <c r="AY2831">
        <v>0.03</v>
      </c>
    </row>
    <row r="2832" spans="1:51" x14ac:dyDescent="0.25">
      <c r="A2832" t="s">
        <v>4511</v>
      </c>
      <c r="B2832" t="s">
        <v>4437</v>
      </c>
      <c r="C2832">
        <v>23</v>
      </c>
      <c r="D2832" t="s">
        <v>7161</v>
      </c>
      <c r="E2832" t="s">
        <v>31317</v>
      </c>
      <c r="F2832" t="s">
        <v>31318</v>
      </c>
      <c r="G2832" t="s">
        <v>31319</v>
      </c>
      <c r="H2832">
        <v>9</v>
      </c>
      <c r="I2832">
        <v>88</v>
      </c>
      <c r="J2832">
        <v>9</v>
      </c>
      <c r="K2832">
        <v>509.75580000000002</v>
      </c>
      <c r="L2832">
        <v>2</v>
      </c>
      <c r="M2832">
        <v>59.65</v>
      </c>
      <c r="N2832">
        <v>1017.4919</v>
      </c>
      <c r="O2832">
        <v>5</v>
      </c>
      <c r="P2832" t="s">
        <v>31320</v>
      </c>
      <c r="Q2832" t="s">
        <v>31318</v>
      </c>
      <c r="R2832" t="s">
        <v>4517</v>
      </c>
      <c r="S2832" t="s">
        <v>31321</v>
      </c>
      <c r="T2832">
        <v>1</v>
      </c>
      <c r="U2832">
        <v>1</v>
      </c>
      <c r="V2832">
        <v>0</v>
      </c>
      <c r="W2832" t="s">
        <v>4533</v>
      </c>
      <c r="X2832" t="s">
        <v>31322</v>
      </c>
      <c r="Y2832" t="s">
        <v>644</v>
      </c>
      <c r="Z2832" t="s">
        <v>31318</v>
      </c>
      <c r="AB2832">
        <v>100</v>
      </c>
      <c r="AC2832">
        <v>2</v>
      </c>
      <c r="AD2832" t="s">
        <v>5486</v>
      </c>
      <c r="AE2832">
        <v>1</v>
      </c>
      <c r="AF2832" t="s">
        <v>644</v>
      </c>
      <c r="AG2832">
        <v>9.8000000000000004E-2</v>
      </c>
      <c r="AH2832">
        <v>3.9399999999999998E-2</v>
      </c>
      <c r="AI2832">
        <v>1.32E-2</v>
      </c>
      <c r="AJ2832">
        <v>1520000</v>
      </c>
      <c r="AK2832" t="s">
        <v>31323</v>
      </c>
      <c r="AL2832" t="s">
        <v>31324</v>
      </c>
      <c r="AM2832" t="s">
        <v>4567</v>
      </c>
      <c r="AN2832" t="s">
        <v>4567</v>
      </c>
      <c r="AO2832">
        <v>150</v>
      </c>
      <c r="AP2832">
        <v>0</v>
      </c>
      <c r="AQ2832">
        <v>40</v>
      </c>
      <c r="AR2832">
        <v>58</v>
      </c>
      <c r="AS2832">
        <v>635</v>
      </c>
      <c r="AT2832">
        <v>550</v>
      </c>
      <c r="AU2832">
        <v>-1</v>
      </c>
      <c r="AV2832" t="s">
        <v>31325</v>
      </c>
      <c r="AW2832" t="s">
        <v>31326</v>
      </c>
      <c r="AX2832" t="s">
        <v>4301</v>
      </c>
      <c r="AY2832">
        <v>0.01</v>
      </c>
    </row>
    <row r="2833" spans="1:51" x14ac:dyDescent="0.25">
      <c r="A2833" t="s">
        <v>4511</v>
      </c>
      <c r="B2833" t="s">
        <v>4456</v>
      </c>
      <c r="C2833">
        <v>79</v>
      </c>
      <c r="D2833" t="s">
        <v>4583</v>
      </c>
      <c r="E2833" t="s">
        <v>31327</v>
      </c>
      <c r="F2833" t="s">
        <v>31328</v>
      </c>
      <c r="G2833" t="s">
        <v>31329</v>
      </c>
      <c r="H2833">
        <v>9</v>
      </c>
      <c r="I2833">
        <v>82</v>
      </c>
      <c r="J2833">
        <v>9</v>
      </c>
      <c r="K2833">
        <v>491.76159999999999</v>
      </c>
      <c r="L2833">
        <v>2</v>
      </c>
      <c r="M2833">
        <v>81.98</v>
      </c>
      <c r="N2833">
        <v>981.50720000000001</v>
      </c>
      <c r="O2833">
        <v>1.5</v>
      </c>
      <c r="P2833" t="s">
        <v>31330</v>
      </c>
      <c r="Q2833" t="s">
        <v>31328</v>
      </c>
      <c r="R2833" t="s">
        <v>4517</v>
      </c>
      <c r="S2833" t="s">
        <v>31331</v>
      </c>
      <c r="T2833">
        <v>1</v>
      </c>
      <c r="U2833">
        <v>1</v>
      </c>
      <c r="V2833">
        <v>0</v>
      </c>
      <c r="W2833" t="s">
        <v>4533</v>
      </c>
      <c r="X2833" t="s">
        <v>31332</v>
      </c>
      <c r="Y2833" t="s">
        <v>92</v>
      </c>
      <c r="Z2833" t="s">
        <v>31328</v>
      </c>
      <c r="AB2833">
        <v>100</v>
      </c>
      <c r="AC2833">
        <v>1</v>
      </c>
      <c r="AD2833" t="s">
        <v>92</v>
      </c>
      <c r="AE2833">
        <v>1</v>
      </c>
      <c r="AF2833" t="s">
        <v>92</v>
      </c>
      <c r="AG2833">
        <v>6.9300000000000004E-3</v>
      </c>
      <c r="AH2833">
        <v>2.2000000000000001E-3</v>
      </c>
      <c r="AI2833">
        <v>5.1999999999999998E-3</v>
      </c>
      <c r="AJ2833">
        <v>453000</v>
      </c>
      <c r="AK2833" t="s">
        <v>31333</v>
      </c>
      <c r="AL2833" t="s">
        <v>31334</v>
      </c>
      <c r="AM2833" t="s">
        <v>4524</v>
      </c>
      <c r="AN2833" t="s">
        <v>4615</v>
      </c>
      <c r="AO2833">
        <v>207</v>
      </c>
      <c r="AP2833">
        <v>35</v>
      </c>
      <c r="AQ2833">
        <v>24</v>
      </c>
      <c r="AR2833">
        <v>47</v>
      </c>
      <c r="AS2833">
        <v>345</v>
      </c>
      <c r="AT2833">
        <v>271</v>
      </c>
      <c r="AU2833">
        <v>-1</v>
      </c>
      <c r="AV2833" t="s">
        <v>31335</v>
      </c>
      <c r="AW2833" t="s">
        <v>31336</v>
      </c>
      <c r="AX2833" t="s">
        <v>4333</v>
      </c>
      <c r="AY2833">
        <v>0.01</v>
      </c>
    </row>
    <row r="2834" spans="1:51" x14ac:dyDescent="0.25">
      <c r="A2834" t="s">
        <v>4511</v>
      </c>
      <c r="B2834" t="s">
        <v>4443</v>
      </c>
      <c r="C2834">
        <v>57</v>
      </c>
      <c r="D2834" t="s">
        <v>5200</v>
      </c>
      <c r="E2834" t="s">
        <v>38</v>
      </c>
      <c r="F2834" t="s">
        <v>31337</v>
      </c>
      <c r="G2834" t="s">
        <v>31338</v>
      </c>
      <c r="H2834">
        <v>9</v>
      </c>
      <c r="I2834">
        <v>55</v>
      </c>
      <c r="J2834">
        <v>9</v>
      </c>
      <c r="K2834">
        <v>395.72730000000001</v>
      </c>
      <c r="L2834">
        <v>2</v>
      </c>
      <c r="M2834">
        <v>49.99</v>
      </c>
      <c r="N2834">
        <v>789.4384</v>
      </c>
      <c r="O2834">
        <v>2.1</v>
      </c>
      <c r="P2834" t="s">
        <v>31339</v>
      </c>
      <c r="Q2834" t="s">
        <v>31337</v>
      </c>
      <c r="R2834" t="s">
        <v>4517</v>
      </c>
      <c r="S2834" t="s">
        <v>31338</v>
      </c>
      <c r="T2834">
        <v>4</v>
      </c>
      <c r="U2834">
        <v>37</v>
      </c>
      <c r="V2834">
        <v>6</v>
      </c>
      <c r="W2834" t="s">
        <v>4533</v>
      </c>
      <c r="X2834" t="s">
        <v>31340</v>
      </c>
      <c r="Y2834" t="s">
        <v>73</v>
      </c>
      <c r="Z2834" t="s">
        <v>31337</v>
      </c>
      <c r="AB2834">
        <v>100</v>
      </c>
      <c r="AC2834">
        <v>2</v>
      </c>
      <c r="AD2834" t="s">
        <v>4521</v>
      </c>
      <c r="AE2834">
        <v>1</v>
      </c>
      <c r="AF2834" t="s">
        <v>73</v>
      </c>
      <c r="AG2834">
        <v>0.254</v>
      </c>
      <c r="AH2834">
        <v>4.4499999999999998E-2</v>
      </c>
      <c r="AI2834">
        <v>7.4899999999999994E-2</v>
      </c>
      <c r="AJ2834" t="s">
        <v>4710</v>
      </c>
      <c r="AK2834" t="s">
        <v>31341</v>
      </c>
      <c r="AL2834" t="s">
        <v>31342</v>
      </c>
      <c r="AM2834" t="s">
        <v>4537</v>
      </c>
      <c r="AN2834" t="s">
        <v>4537</v>
      </c>
      <c r="AO2834">
        <v>309</v>
      </c>
      <c r="AP2834">
        <v>14</v>
      </c>
      <c r="AQ2834">
        <v>79</v>
      </c>
      <c r="AR2834">
        <v>95</v>
      </c>
      <c r="AS2834">
        <v>148</v>
      </c>
      <c r="AT2834">
        <v>26</v>
      </c>
      <c r="AU2834">
        <v>-1</v>
      </c>
      <c r="AV2834" t="s">
        <v>31343</v>
      </c>
      <c r="AW2834" t="s">
        <v>29807</v>
      </c>
      <c r="AX2834" t="s">
        <v>4298</v>
      </c>
      <c r="AY2834">
        <v>0.01</v>
      </c>
    </row>
    <row r="2835" spans="1:51" x14ac:dyDescent="0.25">
      <c r="A2835" t="s">
        <v>4511</v>
      </c>
      <c r="B2835" t="s">
        <v>4455</v>
      </c>
      <c r="C2835">
        <v>78</v>
      </c>
      <c r="D2835" t="s">
        <v>5024</v>
      </c>
      <c r="E2835">
        <v>124213</v>
      </c>
      <c r="F2835" t="s">
        <v>31344</v>
      </c>
      <c r="G2835">
        <v>50289</v>
      </c>
      <c r="H2835">
        <v>9</v>
      </c>
      <c r="I2835">
        <v>98</v>
      </c>
      <c r="J2835">
        <v>9</v>
      </c>
      <c r="K2835">
        <v>951.4941</v>
      </c>
      <c r="L2835">
        <v>1</v>
      </c>
      <c r="M2835">
        <v>85.39</v>
      </c>
      <c r="N2835">
        <v>950.48609999999996</v>
      </c>
      <c r="O2835">
        <v>0.8</v>
      </c>
      <c r="P2835" t="s">
        <v>31345</v>
      </c>
      <c r="Q2835" t="s">
        <v>31344</v>
      </c>
      <c r="R2835" t="s">
        <v>4517</v>
      </c>
      <c r="S2835" t="s">
        <v>31346</v>
      </c>
      <c r="T2835">
        <v>1</v>
      </c>
      <c r="U2835">
        <v>4</v>
      </c>
      <c r="V2835">
        <v>0</v>
      </c>
      <c r="W2835" t="s">
        <v>4533</v>
      </c>
      <c r="X2835" t="s">
        <v>31347</v>
      </c>
      <c r="Y2835" t="s">
        <v>92</v>
      </c>
      <c r="Z2835" t="s">
        <v>31344</v>
      </c>
      <c r="AB2835">
        <v>100</v>
      </c>
      <c r="AC2835">
        <v>2</v>
      </c>
      <c r="AD2835" t="s">
        <v>92</v>
      </c>
      <c r="AE2835">
        <v>1</v>
      </c>
      <c r="AF2835" t="s">
        <v>92</v>
      </c>
      <c r="AG2835">
        <v>1.1299999999999999E-3</v>
      </c>
      <c r="AH2835">
        <v>4.6200000000000001E-4</v>
      </c>
      <c r="AI2835">
        <v>3.4099999999999999E-4</v>
      </c>
      <c r="AJ2835">
        <v>1570000</v>
      </c>
      <c r="AK2835" t="s">
        <v>31348</v>
      </c>
      <c r="AL2835" t="s">
        <v>31349</v>
      </c>
      <c r="AM2835" t="s">
        <v>4537</v>
      </c>
      <c r="AN2835" t="s">
        <v>4537</v>
      </c>
      <c r="AO2835">
        <v>345</v>
      </c>
      <c r="AP2835">
        <v>11</v>
      </c>
      <c r="AQ2835">
        <v>94</v>
      </c>
      <c r="AR2835">
        <v>17</v>
      </c>
      <c r="AS2835">
        <v>738</v>
      </c>
      <c r="AT2835">
        <v>694</v>
      </c>
      <c r="AU2835">
        <v>-1</v>
      </c>
      <c r="AV2835" t="s">
        <v>31350</v>
      </c>
      <c r="AW2835" t="s">
        <v>31351</v>
      </c>
      <c r="AX2835" t="s">
        <v>41</v>
      </c>
      <c r="AY2835">
        <v>0.27</v>
      </c>
    </row>
    <row r="2836" spans="1:51" x14ac:dyDescent="0.25">
      <c r="A2836" t="s">
        <v>4834</v>
      </c>
      <c r="B2836" t="s">
        <v>4412</v>
      </c>
      <c r="C2836">
        <v>28</v>
      </c>
      <c r="D2836" t="s">
        <v>6216</v>
      </c>
      <c r="E2836" t="s">
        <v>31352</v>
      </c>
      <c r="F2836" t="s">
        <v>31353</v>
      </c>
      <c r="G2836" t="s">
        <v>31354</v>
      </c>
      <c r="H2836">
        <v>9</v>
      </c>
      <c r="I2836">
        <v>77</v>
      </c>
      <c r="J2836">
        <v>9</v>
      </c>
      <c r="K2836">
        <v>453.28269999999998</v>
      </c>
      <c r="L2836">
        <v>2</v>
      </c>
      <c r="M2836">
        <v>52.42</v>
      </c>
      <c r="N2836">
        <v>904.54939999999999</v>
      </c>
      <c r="O2836">
        <v>1.7</v>
      </c>
      <c r="P2836" t="s">
        <v>31355</v>
      </c>
      <c r="Q2836" t="s">
        <v>31353</v>
      </c>
      <c r="R2836" t="s">
        <v>4517</v>
      </c>
      <c r="S2836" t="s">
        <v>31356</v>
      </c>
      <c r="T2836">
        <v>2</v>
      </c>
      <c r="U2836">
        <v>14</v>
      </c>
      <c r="V2836">
        <v>1</v>
      </c>
      <c r="W2836" t="s">
        <v>4533</v>
      </c>
      <c r="X2836" t="s">
        <v>31357</v>
      </c>
      <c r="Y2836" t="s">
        <v>73</v>
      </c>
      <c r="Z2836" t="s">
        <v>31358</v>
      </c>
      <c r="AB2836">
        <v>21</v>
      </c>
      <c r="AC2836">
        <v>1</v>
      </c>
      <c r="AD2836" t="s">
        <v>4521</v>
      </c>
      <c r="AE2836">
        <v>1</v>
      </c>
      <c r="AF2836" t="s">
        <v>73</v>
      </c>
      <c r="AG2836">
        <v>7.9200000000000007E-2</v>
      </c>
      <c r="AH2836">
        <v>2.06E-2</v>
      </c>
      <c r="AI2836">
        <v>3.8100000000000002E-2</v>
      </c>
      <c r="AJ2836">
        <v>248000</v>
      </c>
      <c r="AK2836" t="s">
        <v>31359</v>
      </c>
      <c r="AL2836" t="s">
        <v>31360</v>
      </c>
      <c r="AM2836" t="s">
        <v>4567</v>
      </c>
      <c r="AN2836" t="s">
        <v>4567</v>
      </c>
      <c r="AO2836">
        <v>141</v>
      </c>
      <c r="AP2836">
        <v>16</v>
      </c>
      <c r="AQ2836">
        <v>21</v>
      </c>
      <c r="AR2836">
        <v>35</v>
      </c>
      <c r="AS2836">
        <v>527</v>
      </c>
      <c r="AT2836">
        <v>465</v>
      </c>
      <c r="AU2836">
        <v>-1</v>
      </c>
      <c r="AV2836" t="s">
        <v>12594</v>
      </c>
      <c r="AW2836" t="s">
        <v>31361</v>
      </c>
      <c r="AX2836" t="s">
        <v>41</v>
      </c>
      <c r="AY2836">
        <v>0.02</v>
      </c>
    </row>
    <row r="2837" spans="1:51" x14ac:dyDescent="0.25">
      <c r="A2837" t="s">
        <v>4511</v>
      </c>
      <c r="B2837" t="s">
        <v>4443</v>
      </c>
      <c r="C2837">
        <v>57</v>
      </c>
      <c r="D2837" t="s">
        <v>5200</v>
      </c>
      <c r="E2837" t="s">
        <v>31362</v>
      </c>
      <c r="F2837" t="s">
        <v>31363</v>
      </c>
      <c r="G2837" t="s">
        <v>31364</v>
      </c>
      <c r="H2837">
        <v>9</v>
      </c>
      <c r="I2837">
        <v>71</v>
      </c>
      <c r="J2837">
        <v>9</v>
      </c>
      <c r="K2837">
        <v>461.28030000000001</v>
      </c>
      <c r="L2837">
        <v>2</v>
      </c>
      <c r="M2837">
        <v>58.42</v>
      </c>
      <c r="N2837">
        <v>920.54430000000002</v>
      </c>
      <c r="O2837">
        <v>2</v>
      </c>
      <c r="P2837" t="s">
        <v>31365</v>
      </c>
      <c r="Q2837" t="s">
        <v>31363</v>
      </c>
      <c r="R2837" t="s">
        <v>4517</v>
      </c>
      <c r="S2837" t="s">
        <v>31366</v>
      </c>
      <c r="T2837">
        <v>5</v>
      </c>
      <c r="U2837">
        <v>14</v>
      </c>
      <c r="V2837">
        <v>9</v>
      </c>
      <c r="W2837" t="s">
        <v>4533</v>
      </c>
      <c r="X2837" t="s">
        <v>31367</v>
      </c>
      <c r="Y2837" t="s">
        <v>73</v>
      </c>
      <c r="Z2837" t="s">
        <v>31363</v>
      </c>
      <c r="AB2837">
        <v>100</v>
      </c>
      <c r="AC2837">
        <v>2</v>
      </c>
      <c r="AD2837" t="s">
        <v>4521</v>
      </c>
      <c r="AE2837">
        <v>1</v>
      </c>
      <c r="AF2837" t="s">
        <v>73</v>
      </c>
      <c r="AG2837">
        <v>4.8500000000000001E-2</v>
      </c>
      <c r="AH2837">
        <v>1.1299999999999999E-2</v>
      </c>
      <c r="AI2837">
        <v>1.9599999999999999E-2</v>
      </c>
      <c r="AJ2837">
        <v>1690000</v>
      </c>
      <c r="AK2837" t="s">
        <v>31368</v>
      </c>
      <c r="AL2837" t="s">
        <v>31369</v>
      </c>
      <c r="AM2837" t="s">
        <v>4567</v>
      </c>
      <c r="AN2837" t="s">
        <v>4567</v>
      </c>
      <c r="AO2837">
        <v>540</v>
      </c>
      <c r="AP2837">
        <v>0</v>
      </c>
      <c r="AQ2837">
        <v>170</v>
      </c>
      <c r="AR2837">
        <v>203</v>
      </c>
      <c r="AS2837">
        <v>270</v>
      </c>
      <c r="AT2837">
        <v>40</v>
      </c>
      <c r="AU2837">
        <v>-1</v>
      </c>
      <c r="AV2837" t="s">
        <v>31370</v>
      </c>
      <c r="AW2837" t="s">
        <v>15760</v>
      </c>
      <c r="AX2837" t="s">
        <v>4298</v>
      </c>
      <c r="AY2837">
        <v>0.01</v>
      </c>
    </row>
    <row r="2838" spans="1:51" x14ac:dyDescent="0.25">
      <c r="A2838" t="s">
        <v>4511</v>
      </c>
      <c r="B2838" t="s">
        <v>4443</v>
      </c>
      <c r="C2838">
        <v>57</v>
      </c>
      <c r="D2838" t="s">
        <v>5200</v>
      </c>
      <c r="E2838" t="s">
        <v>31371</v>
      </c>
      <c r="F2838" t="s">
        <v>31372</v>
      </c>
      <c r="G2838" t="s">
        <v>31373</v>
      </c>
      <c r="H2838">
        <v>9</v>
      </c>
      <c r="I2838">
        <v>53</v>
      </c>
      <c r="J2838">
        <v>9</v>
      </c>
      <c r="K2838">
        <v>468.28870000000001</v>
      </c>
      <c r="L2838">
        <v>2</v>
      </c>
      <c r="M2838">
        <v>52.15</v>
      </c>
      <c r="N2838">
        <v>934.55989999999997</v>
      </c>
      <c r="O2838">
        <v>3.1</v>
      </c>
      <c r="P2838" t="s">
        <v>31374</v>
      </c>
      <c r="Q2838" t="s">
        <v>31372</v>
      </c>
      <c r="R2838" t="s">
        <v>4517</v>
      </c>
      <c r="S2838" t="s">
        <v>31375</v>
      </c>
      <c r="T2838">
        <v>7</v>
      </c>
      <c r="U2838">
        <v>3</v>
      </c>
      <c r="V2838">
        <v>14</v>
      </c>
      <c r="W2838" t="s">
        <v>4533</v>
      </c>
      <c r="X2838" t="s">
        <v>31376</v>
      </c>
      <c r="Y2838" t="s">
        <v>73</v>
      </c>
      <c r="Z2838" t="s">
        <v>31372</v>
      </c>
      <c r="AB2838">
        <v>100</v>
      </c>
      <c r="AC2838">
        <v>1</v>
      </c>
      <c r="AD2838" t="s">
        <v>4521</v>
      </c>
      <c r="AE2838">
        <v>1</v>
      </c>
      <c r="AF2838" t="s">
        <v>73</v>
      </c>
      <c r="AG2838">
        <v>0.29499999999999998</v>
      </c>
      <c r="AH2838">
        <v>5.1200000000000002E-2</v>
      </c>
      <c r="AI2838">
        <v>8.5699999999999998E-2</v>
      </c>
      <c r="AJ2838">
        <v>719000</v>
      </c>
      <c r="AK2838" t="s">
        <v>31377</v>
      </c>
      <c r="AL2838" t="s">
        <v>31378</v>
      </c>
      <c r="AM2838" t="s">
        <v>4567</v>
      </c>
      <c r="AN2838" t="s">
        <v>4567</v>
      </c>
      <c r="AO2838">
        <v>168</v>
      </c>
      <c r="AP2838">
        <v>0</v>
      </c>
      <c r="AQ2838">
        <v>46</v>
      </c>
      <c r="AR2838">
        <v>68</v>
      </c>
      <c r="AS2838">
        <v>385</v>
      </c>
      <c r="AT2838">
        <v>290</v>
      </c>
      <c r="AU2838">
        <v>-1</v>
      </c>
      <c r="AV2838" t="s">
        <v>31379</v>
      </c>
      <c r="AW2838" t="s">
        <v>31380</v>
      </c>
      <c r="AX2838" t="s">
        <v>4298</v>
      </c>
      <c r="AY2838">
        <v>0.27</v>
      </c>
    </row>
    <row r="2839" spans="1:51" x14ac:dyDescent="0.25">
      <c r="A2839" t="s">
        <v>4511</v>
      </c>
      <c r="B2839" t="s">
        <v>4443</v>
      </c>
      <c r="C2839">
        <v>58</v>
      </c>
      <c r="D2839" t="s">
        <v>7359</v>
      </c>
      <c r="E2839" t="s">
        <v>31381</v>
      </c>
      <c r="F2839" t="s">
        <v>31382</v>
      </c>
      <c r="G2839" t="s">
        <v>31383</v>
      </c>
      <c r="H2839">
        <v>9</v>
      </c>
      <c r="I2839">
        <v>82</v>
      </c>
      <c r="J2839">
        <v>9</v>
      </c>
      <c r="K2839">
        <v>446.2749</v>
      </c>
      <c r="L2839">
        <v>2</v>
      </c>
      <c r="M2839">
        <v>43.4</v>
      </c>
      <c r="N2839">
        <v>890.53380000000004</v>
      </c>
      <c r="O2839">
        <v>1.8</v>
      </c>
      <c r="P2839" t="s">
        <v>31384</v>
      </c>
      <c r="Q2839" t="s">
        <v>31382</v>
      </c>
      <c r="R2839" t="s">
        <v>4517</v>
      </c>
      <c r="S2839" t="s">
        <v>31385</v>
      </c>
      <c r="T2839">
        <v>1</v>
      </c>
      <c r="U2839">
        <v>9</v>
      </c>
      <c r="V2839">
        <v>0</v>
      </c>
      <c r="W2839" t="s">
        <v>4533</v>
      </c>
      <c r="X2839" t="s">
        <v>31386</v>
      </c>
      <c r="Y2839" t="s">
        <v>92</v>
      </c>
      <c r="Z2839" t="s">
        <v>31382</v>
      </c>
      <c r="AB2839">
        <v>100</v>
      </c>
      <c r="AC2839">
        <v>1</v>
      </c>
      <c r="AD2839" t="s">
        <v>92</v>
      </c>
      <c r="AE2839">
        <v>1</v>
      </c>
      <c r="AF2839" t="s">
        <v>92</v>
      </c>
      <c r="AG2839">
        <v>3.0499999999999999E-2</v>
      </c>
      <c r="AH2839">
        <v>1.06E-2</v>
      </c>
      <c r="AI2839">
        <v>6.8900000000000003E-3</v>
      </c>
      <c r="AJ2839">
        <v>721000</v>
      </c>
      <c r="AK2839" t="s">
        <v>31387</v>
      </c>
      <c r="AL2839" t="s">
        <v>31388</v>
      </c>
      <c r="AM2839" t="s">
        <v>4567</v>
      </c>
      <c r="AN2839" t="s">
        <v>4567</v>
      </c>
      <c r="AO2839">
        <v>852</v>
      </c>
      <c r="AP2839">
        <v>135</v>
      </c>
      <c r="AQ2839">
        <v>139</v>
      </c>
      <c r="AR2839">
        <v>845</v>
      </c>
      <c r="AS2839">
        <v>5778</v>
      </c>
      <c r="AT2839">
        <v>4906</v>
      </c>
      <c r="AU2839">
        <v>-1</v>
      </c>
      <c r="AV2839" t="s">
        <v>31389</v>
      </c>
      <c r="AW2839" t="s">
        <v>31390</v>
      </c>
      <c r="AX2839" t="s">
        <v>4298</v>
      </c>
      <c r="AY2839">
        <v>0</v>
      </c>
    </row>
    <row r="2840" spans="1:51" x14ac:dyDescent="0.25">
      <c r="A2840" t="s">
        <v>5052</v>
      </c>
      <c r="B2840" t="s">
        <v>4465</v>
      </c>
      <c r="C2840">
        <v>10</v>
      </c>
      <c r="D2840" t="s">
        <v>5114</v>
      </c>
      <c r="E2840" t="s">
        <v>31391</v>
      </c>
      <c r="F2840" t="s">
        <v>31392</v>
      </c>
      <c r="G2840" t="s">
        <v>31393</v>
      </c>
      <c r="H2840">
        <v>10</v>
      </c>
      <c r="I2840">
        <v>95</v>
      </c>
      <c r="J2840">
        <v>10</v>
      </c>
      <c r="K2840">
        <v>545.32460000000003</v>
      </c>
      <c r="L2840">
        <v>2</v>
      </c>
      <c r="M2840">
        <v>14.74</v>
      </c>
      <c r="N2840">
        <v>1088.6342999999999</v>
      </c>
      <c r="O2840">
        <v>0.3</v>
      </c>
      <c r="P2840" t="s">
        <v>31394</v>
      </c>
      <c r="Q2840" t="s">
        <v>31392</v>
      </c>
      <c r="R2840" t="s">
        <v>4517</v>
      </c>
      <c r="S2840" t="s">
        <v>31395</v>
      </c>
      <c r="T2840">
        <v>1</v>
      </c>
      <c r="U2840">
        <v>1</v>
      </c>
      <c r="V2840">
        <v>0</v>
      </c>
      <c r="W2840" t="s">
        <v>4533</v>
      </c>
      <c r="X2840" t="s">
        <v>31396</v>
      </c>
      <c r="Y2840" t="s">
        <v>125</v>
      </c>
      <c r="Z2840" t="s">
        <v>31392</v>
      </c>
      <c r="AB2840">
        <v>100</v>
      </c>
      <c r="AC2840">
        <v>1</v>
      </c>
      <c r="AD2840" t="s">
        <v>125</v>
      </c>
      <c r="AE2840">
        <v>1</v>
      </c>
      <c r="AF2840" t="s">
        <v>125</v>
      </c>
      <c r="AG2840">
        <v>7.17E-2</v>
      </c>
      <c r="AH2840">
        <v>3.0099999999999998E-2</v>
      </c>
      <c r="AI2840">
        <v>1.65E-3</v>
      </c>
      <c r="AJ2840">
        <v>5610</v>
      </c>
      <c r="AL2840" t="s">
        <v>126</v>
      </c>
      <c r="AM2840" t="s">
        <v>4537</v>
      </c>
      <c r="AN2840" t="s">
        <v>4537</v>
      </c>
      <c r="AO2840">
        <v>69</v>
      </c>
      <c r="AP2840">
        <v>5</v>
      </c>
      <c r="AQ2840">
        <v>7</v>
      </c>
      <c r="AR2840">
        <v>194566</v>
      </c>
      <c r="AS2840">
        <v>236566</v>
      </c>
      <c r="AT2840">
        <v>41970</v>
      </c>
      <c r="AU2840">
        <v>-1</v>
      </c>
      <c r="AV2840" t="s">
        <v>31397</v>
      </c>
      <c r="AW2840" t="s">
        <v>31398</v>
      </c>
      <c r="AX2840" t="s">
        <v>41</v>
      </c>
      <c r="AY2840">
        <v>0.02</v>
      </c>
    </row>
    <row r="2841" spans="1:51" x14ac:dyDescent="0.25">
      <c r="A2841" t="s">
        <v>4511</v>
      </c>
      <c r="B2841" t="s">
        <v>4443</v>
      </c>
      <c r="C2841">
        <v>57</v>
      </c>
      <c r="D2841" t="s">
        <v>5200</v>
      </c>
      <c r="E2841" t="s">
        <v>31399</v>
      </c>
      <c r="F2841" t="s">
        <v>31400</v>
      </c>
      <c r="G2841" t="s">
        <v>31401</v>
      </c>
      <c r="H2841">
        <v>9</v>
      </c>
      <c r="I2841">
        <v>80</v>
      </c>
      <c r="J2841">
        <v>9</v>
      </c>
      <c r="K2841">
        <v>405.2355</v>
      </c>
      <c r="L2841">
        <v>2</v>
      </c>
      <c r="M2841">
        <v>26.07</v>
      </c>
      <c r="N2841">
        <v>808.45550000000003</v>
      </c>
      <c r="O2841">
        <v>1.2</v>
      </c>
      <c r="P2841" t="s">
        <v>31402</v>
      </c>
      <c r="Q2841" t="s">
        <v>31400</v>
      </c>
      <c r="R2841" t="s">
        <v>4517</v>
      </c>
      <c r="S2841" t="s">
        <v>31403</v>
      </c>
      <c r="T2841">
        <v>2</v>
      </c>
      <c r="U2841">
        <v>9</v>
      </c>
      <c r="V2841">
        <v>9</v>
      </c>
      <c r="W2841" t="s">
        <v>4533</v>
      </c>
      <c r="X2841" t="s">
        <v>31404</v>
      </c>
      <c r="Y2841" t="s">
        <v>73</v>
      </c>
      <c r="Z2841" t="s">
        <v>31400</v>
      </c>
      <c r="AB2841">
        <v>100</v>
      </c>
      <c r="AC2841">
        <v>2</v>
      </c>
      <c r="AD2841" t="s">
        <v>4521</v>
      </c>
      <c r="AE2841">
        <v>1</v>
      </c>
      <c r="AF2841" t="s">
        <v>73</v>
      </c>
      <c r="AG2841">
        <v>1.4999999999999999E-2</v>
      </c>
      <c r="AH2841">
        <v>4.8199999999999996E-3</v>
      </c>
      <c r="AI2841">
        <v>8.3499999999999998E-3</v>
      </c>
      <c r="AJ2841">
        <v>1670000</v>
      </c>
      <c r="AK2841" t="s">
        <v>31405</v>
      </c>
      <c r="AL2841" t="s">
        <v>31406</v>
      </c>
      <c r="AM2841" t="s">
        <v>4567</v>
      </c>
      <c r="AN2841" t="s">
        <v>4567</v>
      </c>
      <c r="AO2841">
        <v>261</v>
      </c>
      <c r="AP2841">
        <v>10</v>
      </c>
      <c r="AQ2841">
        <v>67</v>
      </c>
      <c r="AR2841">
        <v>51</v>
      </c>
      <c r="AS2841">
        <v>296</v>
      </c>
      <c r="AT2841">
        <v>218</v>
      </c>
      <c r="AU2841">
        <v>-1</v>
      </c>
      <c r="AV2841" t="s">
        <v>17511</v>
      </c>
      <c r="AW2841" t="s">
        <v>31407</v>
      </c>
      <c r="AX2841" t="s">
        <v>4298</v>
      </c>
      <c r="AY2841">
        <v>0.09</v>
      </c>
    </row>
    <row r="2842" spans="1:51" x14ac:dyDescent="0.25">
      <c r="A2842" t="s">
        <v>4511</v>
      </c>
      <c r="B2842" t="s">
        <v>4438</v>
      </c>
      <c r="C2842">
        <v>44</v>
      </c>
      <c r="D2842" t="s">
        <v>8076</v>
      </c>
      <c r="E2842" t="s">
        <v>38</v>
      </c>
      <c r="F2842" t="s">
        <v>31408</v>
      </c>
      <c r="G2842" t="s">
        <v>31409</v>
      </c>
      <c r="H2842">
        <v>9</v>
      </c>
      <c r="I2842">
        <v>67</v>
      </c>
      <c r="J2842">
        <v>9</v>
      </c>
      <c r="K2842">
        <v>490.82150000000001</v>
      </c>
      <c r="L2842">
        <v>2</v>
      </c>
      <c r="M2842">
        <v>82.81</v>
      </c>
      <c r="N2842">
        <v>979.62900000000002</v>
      </c>
      <c r="O2842">
        <v>-0.6</v>
      </c>
      <c r="P2842" t="s">
        <v>31410</v>
      </c>
      <c r="Q2842" t="s">
        <v>31408</v>
      </c>
      <c r="R2842" t="s">
        <v>4517</v>
      </c>
      <c r="S2842" t="s">
        <v>31409</v>
      </c>
      <c r="T2842">
        <v>1</v>
      </c>
      <c r="U2842">
        <v>24</v>
      </c>
      <c r="V2842">
        <v>0</v>
      </c>
      <c r="W2842" t="s">
        <v>4533</v>
      </c>
      <c r="X2842" t="s">
        <v>31411</v>
      </c>
      <c r="Y2842" t="s">
        <v>92</v>
      </c>
      <c r="Z2842" t="s">
        <v>31408</v>
      </c>
      <c r="AB2842">
        <v>100</v>
      </c>
      <c r="AC2842">
        <v>1</v>
      </c>
      <c r="AD2842" t="s">
        <v>92</v>
      </c>
      <c r="AE2842">
        <v>1</v>
      </c>
      <c r="AF2842" t="s">
        <v>92</v>
      </c>
      <c r="AG2842">
        <v>0.311</v>
      </c>
      <c r="AH2842">
        <v>7.0000000000000007E-2</v>
      </c>
      <c r="AI2842">
        <v>6.5799999999999997E-2</v>
      </c>
      <c r="AJ2842" t="s">
        <v>4710</v>
      </c>
      <c r="AK2842" t="s">
        <v>31412</v>
      </c>
      <c r="AL2842" t="s">
        <v>31413</v>
      </c>
      <c r="AM2842" t="s">
        <v>38</v>
      </c>
      <c r="AN2842" t="s">
        <v>38</v>
      </c>
      <c r="AO2842">
        <v>-1</v>
      </c>
      <c r="AP2842">
        <v>-1</v>
      </c>
      <c r="AQ2842">
        <v>-1</v>
      </c>
      <c r="AR2842">
        <v>2900</v>
      </c>
      <c r="AS2842">
        <v>3180</v>
      </c>
      <c r="AT2842">
        <v>253</v>
      </c>
      <c r="AU2842">
        <v>-1</v>
      </c>
      <c r="AV2842" t="s">
        <v>31414</v>
      </c>
      <c r="AW2842" t="s">
        <v>31415</v>
      </c>
      <c r="AX2842" t="s">
        <v>41</v>
      </c>
      <c r="AY2842">
        <v>0.02</v>
      </c>
    </row>
    <row r="2843" spans="1:51" x14ac:dyDescent="0.25">
      <c r="A2843" t="s">
        <v>4511</v>
      </c>
      <c r="B2843" t="s">
        <v>4459</v>
      </c>
      <c r="C2843">
        <v>85</v>
      </c>
      <c r="D2843" t="s">
        <v>4638</v>
      </c>
      <c r="E2843" t="s">
        <v>31416</v>
      </c>
      <c r="F2843" t="s">
        <v>31417</v>
      </c>
      <c r="G2843" t="s">
        <v>31418</v>
      </c>
      <c r="H2843">
        <v>9</v>
      </c>
      <c r="I2843">
        <v>29</v>
      </c>
      <c r="J2843">
        <v>9</v>
      </c>
      <c r="K2843">
        <v>469.78559999999999</v>
      </c>
      <c r="L2843">
        <v>2</v>
      </c>
      <c r="M2843">
        <v>97.41</v>
      </c>
      <c r="N2843">
        <v>937.54840000000002</v>
      </c>
      <c r="O2843">
        <v>8.8000000000000007</v>
      </c>
      <c r="P2843" t="s">
        <v>31419</v>
      </c>
      <c r="Q2843" t="s">
        <v>31417</v>
      </c>
      <c r="R2843" t="s">
        <v>4517</v>
      </c>
      <c r="S2843" t="s">
        <v>31420</v>
      </c>
      <c r="T2843">
        <v>8</v>
      </c>
      <c r="U2843">
        <v>1</v>
      </c>
      <c r="V2843">
        <v>9</v>
      </c>
      <c r="W2843" t="s">
        <v>4533</v>
      </c>
      <c r="X2843" t="s">
        <v>31421</v>
      </c>
      <c r="Y2843" t="s">
        <v>73</v>
      </c>
      <c r="Z2843" t="s">
        <v>31417</v>
      </c>
      <c r="AB2843">
        <v>100</v>
      </c>
      <c r="AC2843">
        <v>1</v>
      </c>
      <c r="AD2843" t="s">
        <v>4521</v>
      </c>
      <c r="AE2843">
        <v>1</v>
      </c>
      <c r="AF2843" t="s">
        <v>73</v>
      </c>
      <c r="AG2843">
        <v>0.61399999999999999</v>
      </c>
      <c r="AH2843">
        <v>6.7000000000000004E-2</v>
      </c>
      <c r="AI2843">
        <v>0.26</v>
      </c>
      <c r="AJ2843" t="s">
        <v>4710</v>
      </c>
      <c r="AK2843" t="s">
        <v>6809</v>
      </c>
      <c r="AL2843" t="s">
        <v>6810</v>
      </c>
      <c r="AM2843" t="s">
        <v>4567</v>
      </c>
      <c r="AN2843" t="s">
        <v>4567</v>
      </c>
      <c r="AO2843">
        <v>129</v>
      </c>
      <c r="AP2843">
        <v>0</v>
      </c>
      <c r="AQ2843">
        <v>33</v>
      </c>
      <c r="AR2843">
        <v>498</v>
      </c>
      <c r="AS2843">
        <v>646</v>
      </c>
      <c r="AT2843">
        <v>121</v>
      </c>
      <c r="AU2843">
        <v>-1</v>
      </c>
      <c r="AV2843" t="s">
        <v>31422</v>
      </c>
      <c r="AW2843" t="s">
        <v>31423</v>
      </c>
      <c r="AX2843" t="s">
        <v>41</v>
      </c>
      <c r="AY2843">
        <v>0.28000000000000003</v>
      </c>
    </row>
    <row r="2844" spans="1:51" x14ac:dyDescent="0.25">
      <c r="A2844" t="s">
        <v>4511</v>
      </c>
      <c r="B2844" t="s">
        <v>4437</v>
      </c>
      <c r="C2844">
        <v>33</v>
      </c>
      <c r="D2844" t="s">
        <v>10475</v>
      </c>
      <c r="E2844" t="s">
        <v>31424</v>
      </c>
      <c r="F2844" t="s">
        <v>31425</v>
      </c>
      <c r="G2844" t="s">
        <v>31426</v>
      </c>
      <c r="H2844">
        <v>9</v>
      </c>
      <c r="I2844">
        <v>89</v>
      </c>
      <c r="J2844">
        <v>9</v>
      </c>
      <c r="K2844">
        <v>460.78300000000002</v>
      </c>
      <c r="L2844">
        <v>2</v>
      </c>
      <c r="M2844">
        <v>71.989999999999995</v>
      </c>
      <c r="N2844">
        <v>919.54909999999995</v>
      </c>
      <c r="O2844">
        <v>2.6</v>
      </c>
      <c r="P2844" t="s">
        <v>31427</v>
      </c>
      <c r="Q2844" t="s">
        <v>31425</v>
      </c>
      <c r="R2844" t="s">
        <v>4517</v>
      </c>
      <c r="S2844" t="s">
        <v>31428</v>
      </c>
      <c r="T2844">
        <v>1</v>
      </c>
      <c r="U2844">
        <v>2</v>
      </c>
      <c r="V2844">
        <v>0</v>
      </c>
      <c r="W2844" t="s">
        <v>4533</v>
      </c>
      <c r="X2844" t="s">
        <v>31429</v>
      </c>
      <c r="Y2844" t="s">
        <v>73</v>
      </c>
      <c r="Z2844" t="s">
        <v>31425</v>
      </c>
      <c r="AB2844">
        <v>100</v>
      </c>
      <c r="AC2844">
        <v>14</v>
      </c>
      <c r="AD2844" t="s">
        <v>4521</v>
      </c>
      <c r="AE2844">
        <v>1</v>
      </c>
      <c r="AF2844" t="s">
        <v>73</v>
      </c>
      <c r="AG2844">
        <v>6.4200000000000004E-3</v>
      </c>
      <c r="AH2844">
        <v>2.49E-3</v>
      </c>
      <c r="AI2844">
        <v>1.18E-2</v>
      </c>
      <c r="AJ2844">
        <v>3670000</v>
      </c>
      <c r="AK2844" t="s">
        <v>25936</v>
      </c>
      <c r="AL2844" t="s">
        <v>25937</v>
      </c>
      <c r="AM2844" t="s">
        <v>4537</v>
      </c>
      <c r="AN2844" t="s">
        <v>4567</v>
      </c>
      <c r="AO2844">
        <v>282</v>
      </c>
      <c r="AP2844">
        <v>14</v>
      </c>
      <c r="AQ2844">
        <v>70</v>
      </c>
      <c r="AR2844">
        <v>258</v>
      </c>
      <c r="AS2844">
        <v>305</v>
      </c>
      <c r="AT2844">
        <v>20</v>
      </c>
      <c r="AU2844">
        <v>-1</v>
      </c>
      <c r="AV2844" t="s">
        <v>31430</v>
      </c>
      <c r="AW2844" t="s">
        <v>31431</v>
      </c>
      <c r="AX2844" t="s">
        <v>4301</v>
      </c>
      <c r="AY2844">
        <v>0.01</v>
      </c>
    </row>
    <row r="2845" spans="1:51" x14ac:dyDescent="0.25">
      <c r="A2845" t="s">
        <v>4511</v>
      </c>
      <c r="B2845" t="s">
        <v>4443</v>
      </c>
      <c r="C2845">
        <v>58</v>
      </c>
      <c r="D2845" t="s">
        <v>7359</v>
      </c>
      <c r="E2845" t="s">
        <v>31432</v>
      </c>
      <c r="F2845" t="s">
        <v>31433</v>
      </c>
      <c r="G2845" t="s">
        <v>31434</v>
      </c>
      <c r="H2845">
        <v>9</v>
      </c>
      <c r="I2845">
        <v>75</v>
      </c>
      <c r="J2845">
        <v>9</v>
      </c>
      <c r="K2845">
        <v>471.7724</v>
      </c>
      <c r="L2845">
        <v>2</v>
      </c>
      <c r="M2845">
        <v>37.909999999999997</v>
      </c>
      <c r="N2845">
        <v>941.52940000000001</v>
      </c>
      <c r="O2845">
        <v>0.9</v>
      </c>
      <c r="P2845" t="s">
        <v>31435</v>
      </c>
      <c r="Q2845" t="s">
        <v>31433</v>
      </c>
      <c r="R2845" t="s">
        <v>4517</v>
      </c>
      <c r="S2845" t="s">
        <v>31436</v>
      </c>
      <c r="T2845">
        <v>3</v>
      </c>
      <c r="U2845">
        <v>3</v>
      </c>
      <c r="V2845">
        <v>1</v>
      </c>
      <c r="W2845" t="s">
        <v>4533</v>
      </c>
      <c r="X2845" t="s">
        <v>31437</v>
      </c>
      <c r="Y2845" t="s">
        <v>73</v>
      </c>
      <c r="Z2845" t="s">
        <v>31433</v>
      </c>
      <c r="AB2845">
        <v>100</v>
      </c>
      <c r="AC2845">
        <v>2</v>
      </c>
      <c r="AD2845" t="s">
        <v>4521</v>
      </c>
      <c r="AE2845">
        <v>1</v>
      </c>
      <c r="AF2845" t="s">
        <v>73</v>
      </c>
      <c r="AG2845">
        <v>2.8899999999999999E-2</v>
      </c>
      <c r="AH2845">
        <v>7.7600000000000004E-3</v>
      </c>
      <c r="AI2845">
        <v>1.34E-2</v>
      </c>
      <c r="AJ2845">
        <v>412000</v>
      </c>
      <c r="AK2845" t="s">
        <v>5570</v>
      </c>
      <c r="AL2845" t="s">
        <v>5571</v>
      </c>
      <c r="AM2845" t="s">
        <v>4567</v>
      </c>
      <c r="AN2845" t="s">
        <v>4567</v>
      </c>
      <c r="AO2845">
        <v>48</v>
      </c>
      <c r="AP2845">
        <v>6</v>
      </c>
      <c r="AQ2845">
        <v>0</v>
      </c>
      <c r="AR2845">
        <v>237</v>
      </c>
      <c r="AS2845">
        <v>263</v>
      </c>
      <c r="AT2845">
        <v>-1</v>
      </c>
      <c r="AU2845">
        <v>-1</v>
      </c>
      <c r="AV2845" t="s">
        <v>31438</v>
      </c>
      <c r="AW2845" t="s">
        <v>31439</v>
      </c>
      <c r="AX2845" t="s">
        <v>4298</v>
      </c>
      <c r="AY2845">
        <v>0.12</v>
      </c>
    </row>
    <row r="2846" spans="1:51" x14ac:dyDescent="0.25">
      <c r="A2846" t="s">
        <v>4552</v>
      </c>
      <c r="B2846" t="s">
        <v>4369</v>
      </c>
      <c r="C2846">
        <v>5</v>
      </c>
      <c r="D2846" t="s">
        <v>5006</v>
      </c>
      <c r="E2846">
        <v>56721</v>
      </c>
      <c r="F2846" t="s">
        <v>31440</v>
      </c>
      <c r="G2846">
        <v>53986</v>
      </c>
      <c r="H2846">
        <v>9</v>
      </c>
      <c r="I2846">
        <v>59</v>
      </c>
      <c r="J2846">
        <v>9</v>
      </c>
      <c r="K2846">
        <v>470.30410000000001</v>
      </c>
      <c r="L2846">
        <v>2</v>
      </c>
      <c r="M2846">
        <v>134.77000000000001</v>
      </c>
      <c r="N2846">
        <v>938.59119999999996</v>
      </c>
      <c r="O2846">
        <v>2.6</v>
      </c>
      <c r="P2846" t="s">
        <v>31441</v>
      </c>
      <c r="Q2846" t="s">
        <v>31440</v>
      </c>
      <c r="R2846" t="s">
        <v>4517</v>
      </c>
      <c r="S2846" t="s">
        <v>31442</v>
      </c>
      <c r="T2846">
        <v>5</v>
      </c>
      <c r="U2846">
        <v>5</v>
      </c>
      <c r="V2846">
        <v>5</v>
      </c>
      <c r="W2846" t="s">
        <v>4533</v>
      </c>
      <c r="X2846" t="s">
        <v>31443</v>
      </c>
      <c r="Y2846" t="s">
        <v>73</v>
      </c>
      <c r="Z2846" t="s">
        <v>31440</v>
      </c>
      <c r="AB2846">
        <v>100</v>
      </c>
      <c r="AC2846">
        <v>2</v>
      </c>
      <c r="AD2846" t="s">
        <v>4521</v>
      </c>
      <c r="AE2846">
        <v>1</v>
      </c>
      <c r="AF2846" t="s">
        <v>73</v>
      </c>
      <c r="AG2846">
        <v>0.248</v>
      </c>
      <c r="AH2846">
        <v>5.9900000000000002E-2</v>
      </c>
      <c r="AI2846">
        <v>8.8300000000000003E-2</v>
      </c>
      <c r="AJ2846">
        <v>6630000</v>
      </c>
      <c r="AK2846" t="s">
        <v>31444</v>
      </c>
      <c r="AL2846" t="s">
        <v>31445</v>
      </c>
      <c r="AM2846" t="s">
        <v>4567</v>
      </c>
      <c r="AN2846" t="s">
        <v>4567</v>
      </c>
      <c r="AO2846">
        <v>144</v>
      </c>
      <c r="AP2846">
        <v>3</v>
      </c>
      <c r="AQ2846">
        <v>35</v>
      </c>
      <c r="AR2846">
        <v>20</v>
      </c>
      <c r="AS2846">
        <v>483</v>
      </c>
      <c r="AT2846">
        <v>436</v>
      </c>
      <c r="AU2846">
        <v>-1</v>
      </c>
      <c r="AV2846" t="s">
        <v>31446</v>
      </c>
      <c r="AW2846" t="s">
        <v>31447</v>
      </c>
      <c r="AX2846" t="s">
        <v>41</v>
      </c>
      <c r="AY2846">
        <v>0.08</v>
      </c>
    </row>
    <row r="2847" spans="1:51" x14ac:dyDescent="0.25">
      <c r="A2847" t="s">
        <v>4511</v>
      </c>
      <c r="B2847" t="s">
        <v>4453</v>
      </c>
      <c r="C2847">
        <v>174</v>
      </c>
      <c r="D2847" t="s">
        <v>4915</v>
      </c>
      <c r="E2847" t="s">
        <v>31448</v>
      </c>
      <c r="F2847" t="s">
        <v>31449</v>
      </c>
      <c r="G2847" t="s">
        <v>31450</v>
      </c>
      <c r="H2847">
        <v>9</v>
      </c>
      <c r="I2847">
        <v>49</v>
      </c>
      <c r="J2847">
        <v>9</v>
      </c>
      <c r="K2847">
        <v>448.75889999999998</v>
      </c>
      <c r="L2847">
        <v>2</v>
      </c>
      <c r="M2847">
        <v>96.23</v>
      </c>
      <c r="N2847">
        <v>895.50149999999996</v>
      </c>
      <c r="O2847">
        <v>1.9</v>
      </c>
      <c r="P2847" t="s">
        <v>31451</v>
      </c>
      <c r="Q2847" t="s">
        <v>31449</v>
      </c>
      <c r="R2847" t="s">
        <v>4517</v>
      </c>
      <c r="S2847" t="s">
        <v>31452</v>
      </c>
      <c r="T2847">
        <v>10</v>
      </c>
      <c r="U2847">
        <v>3</v>
      </c>
      <c r="V2847">
        <v>9</v>
      </c>
      <c r="W2847" t="s">
        <v>4533</v>
      </c>
      <c r="X2847" t="s">
        <v>31453</v>
      </c>
      <c r="Y2847" t="s">
        <v>92</v>
      </c>
      <c r="Z2847" t="s">
        <v>31449</v>
      </c>
      <c r="AB2847">
        <v>100</v>
      </c>
      <c r="AC2847">
        <v>1</v>
      </c>
      <c r="AD2847" t="s">
        <v>92</v>
      </c>
      <c r="AE2847">
        <v>1</v>
      </c>
      <c r="AF2847" t="s">
        <v>92</v>
      </c>
      <c r="AG2847">
        <v>0.36</v>
      </c>
      <c r="AH2847">
        <v>4.4699999999999997E-2</v>
      </c>
      <c r="AI2847">
        <v>0.104</v>
      </c>
      <c r="AJ2847">
        <v>1440000</v>
      </c>
      <c r="AK2847" t="s">
        <v>31454</v>
      </c>
      <c r="AL2847" t="s">
        <v>31455</v>
      </c>
      <c r="AM2847" t="s">
        <v>4568</v>
      </c>
      <c r="AN2847" t="s">
        <v>4568</v>
      </c>
      <c r="AO2847">
        <v>153</v>
      </c>
      <c r="AP2847">
        <v>14</v>
      </c>
      <c r="AQ2847">
        <v>27</v>
      </c>
      <c r="AR2847">
        <v>1658</v>
      </c>
      <c r="AS2847">
        <v>2190</v>
      </c>
      <c r="AT2847">
        <v>505</v>
      </c>
      <c r="AU2847">
        <v>-1</v>
      </c>
      <c r="AV2847" t="s">
        <v>31456</v>
      </c>
      <c r="AW2847" t="s">
        <v>31457</v>
      </c>
      <c r="AX2847" t="s">
        <v>9418</v>
      </c>
      <c r="AY2847">
        <v>0.08</v>
      </c>
    </row>
    <row r="2848" spans="1:51" x14ac:dyDescent="0.25">
      <c r="A2848" t="s">
        <v>4552</v>
      </c>
      <c r="B2848" t="s">
        <v>4375</v>
      </c>
      <c r="C2848">
        <v>3</v>
      </c>
      <c r="D2848" t="s">
        <v>31458</v>
      </c>
      <c r="E2848">
        <v>66918</v>
      </c>
      <c r="F2848" t="s">
        <v>31459</v>
      </c>
      <c r="G2848">
        <v>37705</v>
      </c>
      <c r="H2848">
        <v>10</v>
      </c>
      <c r="I2848">
        <v>65</v>
      </c>
      <c r="J2848">
        <v>10</v>
      </c>
      <c r="K2848">
        <v>989.4597</v>
      </c>
      <c r="L2848">
        <v>1</v>
      </c>
      <c r="M2848">
        <v>108.88</v>
      </c>
      <c r="N2848">
        <v>988.45010000000002</v>
      </c>
      <c r="O2848">
        <v>2.2999999999999998</v>
      </c>
      <c r="P2848" t="s">
        <v>31460</v>
      </c>
      <c r="Q2848" t="s">
        <v>31459</v>
      </c>
      <c r="R2848" t="s">
        <v>4517</v>
      </c>
      <c r="S2848" t="s">
        <v>31461</v>
      </c>
      <c r="T2848">
        <v>1</v>
      </c>
      <c r="U2848">
        <v>2</v>
      </c>
      <c r="V2848">
        <v>0</v>
      </c>
      <c r="W2848" t="s">
        <v>4533</v>
      </c>
      <c r="X2848" t="s">
        <v>31462</v>
      </c>
      <c r="Y2848" t="s">
        <v>92</v>
      </c>
      <c r="Z2848" t="s">
        <v>31459</v>
      </c>
      <c r="AB2848">
        <v>100</v>
      </c>
      <c r="AC2848">
        <v>1</v>
      </c>
      <c r="AD2848" t="s">
        <v>92</v>
      </c>
      <c r="AE2848">
        <v>1</v>
      </c>
      <c r="AF2848" t="s">
        <v>92</v>
      </c>
      <c r="AG2848">
        <v>0.16300000000000001</v>
      </c>
      <c r="AH2848">
        <v>3.7900000000000003E-2</v>
      </c>
      <c r="AI2848">
        <v>6.6699999999999995E-2</v>
      </c>
      <c r="AJ2848">
        <v>896000</v>
      </c>
      <c r="AK2848" t="s">
        <v>31463</v>
      </c>
      <c r="AL2848" t="s">
        <v>31464</v>
      </c>
      <c r="AM2848" t="s">
        <v>4537</v>
      </c>
      <c r="AN2848" t="s">
        <v>4568</v>
      </c>
      <c r="AO2848">
        <v>141</v>
      </c>
      <c r="AP2848">
        <v>32</v>
      </c>
      <c r="AQ2848">
        <v>4</v>
      </c>
      <c r="AR2848">
        <v>32</v>
      </c>
      <c r="AS2848">
        <v>804</v>
      </c>
      <c r="AT2848">
        <v>742</v>
      </c>
      <c r="AU2848">
        <v>-1</v>
      </c>
      <c r="AV2848" t="s">
        <v>31465</v>
      </c>
      <c r="AW2848" t="s">
        <v>31466</v>
      </c>
      <c r="AX2848" t="s">
        <v>4333</v>
      </c>
      <c r="AY2848">
        <v>0.06</v>
      </c>
    </row>
    <row r="2849" spans="1:51" x14ac:dyDescent="0.25">
      <c r="A2849" t="s">
        <v>4511</v>
      </c>
      <c r="B2849" t="s">
        <v>4456</v>
      </c>
      <c r="C2849">
        <v>79</v>
      </c>
      <c r="D2849" t="s">
        <v>4583</v>
      </c>
      <c r="E2849" t="s">
        <v>31467</v>
      </c>
      <c r="F2849" t="s">
        <v>31468</v>
      </c>
      <c r="G2849" t="s">
        <v>31469</v>
      </c>
      <c r="H2849">
        <v>10</v>
      </c>
      <c r="I2849">
        <v>54</v>
      </c>
      <c r="J2849">
        <v>10</v>
      </c>
      <c r="K2849">
        <v>515.29160000000002</v>
      </c>
      <c r="L2849">
        <v>2</v>
      </c>
      <c r="M2849">
        <v>68.540000000000006</v>
      </c>
      <c r="N2849">
        <v>1028.5654</v>
      </c>
      <c r="O2849">
        <v>3.2</v>
      </c>
      <c r="P2849" t="s">
        <v>31470</v>
      </c>
      <c r="Q2849" t="s">
        <v>31468</v>
      </c>
      <c r="R2849" t="s">
        <v>4517</v>
      </c>
      <c r="S2849" t="s">
        <v>31471</v>
      </c>
      <c r="T2849">
        <v>6</v>
      </c>
      <c r="U2849">
        <v>1</v>
      </c>
      <c r="V2849">
        <v>10</v>
      </c>
      <c r="W2849" t="s">
        <v>4533</v>
      </c>
      <c r="X2849" t="s">
        <v>31472</v>
      </c>
      <c r="Y2849" t="s">
        <v>61</v>
      </c>
      <c r="Z2849" t="s">
        <v>31473</v>
      </c>
      <c r="AB2849">
        <v>100</v>
      </c>
      <c r="AC2849">
        <v>1</v>
      </c>
      <c r="AD2849" t="s">
        <v>61</v>
      </c>
      <c r="AE2849">
        <v>1</v>
      </c>
      <c r="AF2849" t="s">
        <v>61</v>
      </c>
      <c r="AG2849">
        <v>0.13300000000000001</v>
      </c>
      <c r="AH2849">
        <v>1.3100000000000001E-2</v>
      </c>
      <c r="AI2849">
        <v>4.2700000000000002E-2</v>
      </c>
      <c r="AJ2849">
        <v>2890000</v>
      </c>
      <c r="AK2849" t="s">
        <v>31474</v>
      </c>
      <c r="AL2849" t="s">
        <v>31475</v>
      </c>
      <c r="AM2849" t="s">
        <v>4567</v>
      </c>
      <c r="AN2849" t="s">
        <v>4567</v>
      </c>
      <c r="AO2849">
        <v>297</v>
      </c>
      <c r="AP2849">
        <v>0</v>
      </c>
      <c r="AQ2849">
        <v>88</v>
      </c>
      <c r="AR2849">
        <v>1012</v>
      </c>
      <c r="AS2849">
        <v>4496</v>
      </c>
      <c r="AT2849">
        <v>3454</v>
      </c>
      <c r="AU2849">
        <v>-1</v>
      </c>
      <c r="AV2849" t="s">
        <v>31476</v>
      </c>
      <c r="AW2849" t="s">
        <v>31477</v>
      </c>
      <c r="AX2849" t="s">
        <v>4333</v>
      </c>
      <c r="AY2849">
        <v>0.41</v>
      </c>
    </row>
    <row r="2850" spans="1:51" x14ac:dyDescent="0.25">
      <c r="A2850" t="s">
        <v>4739</v>
      </c>
      <c r="B2850" t="s">
        <v>4414</v>
      </c>
      <c r="C2850">
        <v>6</v>
      </c>
      <c r="D2850" t="s">
        <v>31478</v>
      </c>
      <c r="E2850" t="s">
        <v>31479</v>
      </c>
      <c r="F2850" t="s">
        <v>31480</v>
      </c>
      <c r="G2850" t="s">
        <v>31481</v>
      </c>
      <c r="H2850">
        <v>9</v>
      </c>
      <c r="I2850">
        <v>78</v>
      </c>
      <c r="J2850">
        <v>9</v>
      </c>
      <c r="K2850">
        <v>540.31309999999996</v>
      </c>
      <c r="L2850">
        <v>2</v>
      </c>
      <c r="M2850">
        <v>69.86</v>
      </c>
      <c r="N2850">
        <v>1078.6134999999999</v>
      </c>
      <c r="O2850">
        <v>-1.7</v>
      </c>
      <c r="P2850" t="s">
        <v>31482</v>
      </c>
      <c r="Q2850" t="s">
        <v>31480</v>
      </c>
      <c r="R2850" t="s">
        <v>4745</v>
      </c>
      <c r="S2850" t="s">
        <v>31483</v>
      </c>
      <c r="T2850">
        <v>3</v>
      </c>
      <c r="U2850">
        <v>1</v>
      </c>
      <c r="V2850">
        <v>1</v>
      </c>
      <c r="W2850" t="s">
        <v>4533</v>
      </c>
      <c r="X2850" t="s">
        <v>31484</v>
      </c>
      <c r="Y2850" t="s">
        <v>92</v>
      </c>
      <c r="Z2850" t="s">
        <v>31480</v>
      </c>
      <c r="AB2850">
        <v>100</v>
      </c>
      <c r="AC2850">
        <v>4</v>
      </c>
      <c r="AD2850" t="s">
        <v>92</v>
      </c>
      <c r="AE2850">
        <v>1</v>
      </c>
      <c r="AF2850" t="s">
        <v>92</v>
      </c>
      <c r="AG2850">
        <v>0.21099999999999999</v>
      </c>
      <c r="AH2850">
        <v>6.5299999999999997E-2</v>
      </c>
      <c r="AI2850">
        <v>2.3099999999999999E-2</v>
      </c>
      <c r="AJ2850">
        <v>107000</v>
      </c>
      <c r="AK2850" t="s">
        <v>31485</v>
      </c>
      <c r="AL2850" t="s">
        <v>31486</v>
      </c>
      <c r="AM2850" t="s">
        <v>38</v>
      </c>
      <c r="AN2850" t="s">
        <v>38</v>
      </c>
      <c r="AO2850">
        <v>-1</v>
      </c>
      <c r="AP2850">
        <v>-1</v>
      </c>
      <c r="AQ2850">
        <v>-1</v>
      </c>
      <c r="AR2850">
        <v>1886</v>
      </c>
      <c r="AS2850">
        <v>9045</v>
      </c>
      <c r="AT2850">
        <v>7132</v>
      </c>
      <c r="AU2850">
        <v>-1</v>
      </c>
      <c r="AV2850" t="s">
        <v>31487</v>
      </c>
      <c r="AW2850" t="s">
        <v>31488</v>
      </c>
      <c r="AX2850" t="s">
        <v>4311</v>
      </c>
      <c r="AY2850">
        <v>0.18</v>
      </c>
    </row>
    <row r="2851" spans="1:51" x14ac:dyDescent="0.25">
      <c r="A2851" t="s">
        <v>4511</v>
      </c>
      <c r="B2851" t="s">
        <v>4437</v>
      </c>
      <c r="C2851">
        <v>37</v>
      </c>
      <c r="D2851" t="s">
        <v>4925</v>
      </c>
      <c r="E2851" t="s">
        <v>31489</v>
      </c>
      <c r="F2851" t="s">
        <v>31490</v>
      </c>
      <c r="G2851" t="s">
        <v>31491</v>
      </c>
      <c r="H2851">
        <v>10</v>
      </c>
      <c r="I2851">
        <v>98</v>
      </c>
      <c r="J2851">
        <v>10</v>
      </c>
      <c r="K2851">
        <v>575.80150000000003</v>
      </c>
      <c r="L2851">
        <v>2</v>
      </c>
      <c r="M2851">
        <v>81.84</v>
      </c>
      <c r="N2851">
        <v>1149.5817999999999</v>
      </c>
      <c r="O2851">
        <v>5.8</v>
      </c>
      <c r="P2851" t="s">
        <v>31492</v>
      </c>
      <c r="Q2851" t="s">
        <v>31490</v>
      </c>
      <c r="R2851" t="s">
        <v>4517</v>
      </c>
      <c r="S2851" t="s">
        <v>31493</v>
      </c>
      <c r="T2851">
        <v>1</v>
      </c>
      <c r="U2851">
        <v>1</v>
      </c>
      <c r="V2851">
        <v>0</v>
      </c>
      <c r="W2851" t="s">
        <v>4533</v>
      </c>
      <c r="X2851" t="s">
        <v>31494</v>
      </c>
      <c r="Y2851" t="s">
        <v>73</v>
      </c>
      <c r="Z2851" t="s">
        <v>31490</v>
      </c>
      <c r="AB2851">
        <v>100</v>
      </c>
      <c r="AC2851">
        <v>13</v>
      </c>
      <c r="AD2851" t="s">
        <v>4521</v>
      </c>
      <c r="AE2851">
        <v>1</v>
      </c>
      <c r="AF2851" t="s">
        <v>73</v>
      </c>
      <c r="AG2851" s="8">
        <v>1.0200000000000001E-5</v>
      </c>
      <c r="AH2851" s="8">
        <v>5.3900000000000001E-6</v>
      </c>
      <c r="AI2851">
        <v>1.2700000000000001E-3</v>
      </c>
      <c r="AJ2851">
        <v>4260000</v>
      </c>
      <c r="AK2851" t="s">
        <v>31495</v>
      </c>
      <c r="AL2851" t="s">
        <v>31496</v>
      </c>
      <c r="AM2851" t="s">
        <v>4537</v>
      </c>
      <c r="AN2851" t="s">
        <v>4537</v>
      </c>
      <c r="AO2851">
        <v>162</v>
      </c>
      <c r="AP2851">
        <v>3</v>
      </c>
      <c r="AQ2851">
        <v>40</v>
      </c>
      <c r="AR2851">
        <v>124</v>
      </c>
      <c r="AS2851">
        <v>173</v>
      </c>
      <c r="AT2851">
        <v>19</v>
      </c>
      <c r="AU2851">
        <v>-1</v>
      </c>
      <c r="AV2851" t="s">
        <v>31497</v>
      </c>
      <c r="AW2851" t="s">
        <v>31498</v>
      </c>
      <c r="AX2851" t="s">
        <v>4301</v>
      </c>
      <c r="AY2851">
        <v>0.03</v>
      </c>
    </row>
    <row r="2852" spans="1:51" x14ac:dyDescent="0.25">
      <c r="A2852" t="s">
        <v>6461</v>
      </c>
      <c r="B2852" t="s">
        <v>4464</v>
      </c>
      <c r="C2852">
        <v>9</v>
      </c>
      <c r="D2852" t="s">
        <v>37</v>
      </c>
      <c r="E2852" t="s">
        <v>31499</v>
      </c>
      <c r="F2852" t="s">
        <v>31500</v>
      </c>
      <c r="G2852" t="s">
        <v>31501</v>
      </c>
      <c r="H2852">
        <v>9</v>
      </c>
      <c r="I2852">
        <v>89</v>
      </c>
      <c r="J2852">
        <v>9</v>
      </c>
      <c r="K2852">
        <v>397.56689999999998</v>
      </c>
      <c r="L2852">
        <v>3</v>
      </c>
      <c r="M2852">
        <v>43.58</v>
      </c>
      <c r="N2852">
        <v>1189.6792</v>
      </c>
      <c r="O2852">
        <v>-0.2</v>
      </c>
      <c r="P2852" t="s">
        <v>31502</v>
      </c>
      <c r="Q2852" t="s">
        <v>31500</v>
      </c>
      <c r="R2852" t="s">
        <v>50</v>
      </c>
      <c r="S2852" t="s">
        <v>31503</v>
      </c>
      <c r="T2852">
        <v>2</v>
      </c>
      <c r="U2852">
        <v>1</v>
      </c>
      <c r="V2852">
        <v>1</v>
      </c>
      <c r="W2852" t="s">
        <v>4533</v>
      </c>
      <c r="X2852" t="s">
        <v>31504</v>
      </c>
      <c r="Y2852" t="s">
        <v>92</v>
      </c>
      <c r="Z2852" t="s">
        <v>31500</v>
      </c>
      <c r="AB2852">
        <v>100</v>
      </c>
      <c r="AC2852">
        <v>1</v>
      </c>
      <c r="AD2852" t="s">
        <v>92</v>
      </c>
      <c r="AE2852">
        <v>1</v>
      </c>
      <c r="AF2852" t="s">
        <v>92</v>
      </c>
      <c r="AG2852">
        <v>3.0100000000000001E-3</v>
      </c>
      <c r="AH2852">
        <v>1.6299999999999999E-3</v>
      </c>
      <c r="AI2852">
        <v>2.3999999999999998E-3</v>
      </c>
      <c r="AJ2852">
        <v>499000</v>
      </c>
      <c r="AK2852" t="s">
        <v>31505</v>
      </c>
      <c r="AL2852" t="s">
        <v>31506</v>
      </c>
      <c r="AM2852" t="s">
        <v>4537</v>
      </c>
      <c r="AN2852" t="s">
        <v>4537</v>
      </c>
      <c r="AO2852">
        <v>681</v>
      </c>
      <c r="AP2852">
        <v>12</v>
      </c>
      <c r="AQ2852">
        <v>205</v>
      </c>
      <c r="AR2852">
        <v>263</v>
      </c>
      <c r="AS2852">
        <v>1800</v>
      </c>
      <c r="AT2852">
        <v>1510</v>
      </c>
      <c r="AU2852">
        <v>-1</v>
      </c>
      <c r="AV2852" t="s">
        <v>31507</v>
      </c>
      <c r="AW2852" t="s">
        <v>7308</v>
      </c>
      <c r="AX2852" t="s">
        <v>41</v>
      </c>
      <c r="AY2852">
        <v>0.06</v>
      </c>
    </row>
    <row r="2853" spans="1:51" x14ac:dyDescent="0.25">
      <c r="A2853" t="s">
        <v>4739</v>
      </c>
      <c r="B2853" t="s">
        <v>4435</v>
      </c>
      <c r="C2853">
        <v>69</v>
      </c>
      <c r="D2853" t="s">
        <v>31508</v>
      </c>
      <c r="E2853" t="s">
        <v>31509</v>
      </c>
      <c r="F2853" t="s">
        <v>31510</v>
      </c>
      <c r="G2853" t="s">
        <v>31511</v>
      </c>
      <c r="H2853">
        <v>9</v>
      </c>
      <c r="I2853">
        <v>96</v>
      </c>
      <c r="J2853">
        <v>9</v>
      </c>
      <c r="K2853">
        <v>555.30430000000001</v>
      </c>
      <c r="L2853">
        <v>2</v>
      </c>
      <c r="M2853">
        <v>86.37</v>
      </c>
      <c r="N2853">
        <v>1108.6027999999999</v>
      </c>
      <c r="O2853">
        <v>-8</v>
      </c>
      <c r="P2853" t="s">
        <v>31512</v>
      </c>
      <c r="Q2853" t="s">
        <v>31510</v>
      </c>
      <c r="R2853" t="s">
        <v>4745</v>
      </c>
      <c r="S2853" t="s">
        <v>31513</v>
      </c>
      <c r="T2853">
        <v>1</v>
      </c>
      <c r="U2853">
        <v>1</v>
      </c>
      <c r="V2853">
        <v>0</v>
      </c>
      <c r="W2853" t="s">
        <v>4533</v>
      </c>
      <c r="X2853" t="s">
        <v>31514</v>
      </c>
      <c r="Y2853" t="s">
        <v>73</v>
      </c>
      <c r="Z2853" t="s">
        <v>31510</v>
      </c>
      <c r="AB2853">
        <v>100</v>
      </c>
      <c r="AC2853">
        <v>3</v>
      </c>
      <c r="AD2853" t="s">
        <v>4521</v>
      </c>
      <c r="AE2853">
        <v>1</v>
      </c>
      <c r="AF2853" t="s">
        <v>73</v>
      </c>
      <c r="AG2853">
        <v>0</v>
      </c>
      <c r="AH2853">
        <v>0</v>
      </c>
      <c r="AI2853">
        <v>0</v>
      </c>
      <c r="AJ2853">
        <v>75500</v>
      </c>
      <c r="AK2853" t="s">
        <v>31515</v>
      </c>
      <c r="AL2853" t="s">
        <v>31516</v>
      </c>
      <c r="AM2853" t="s">
        <v>4537</v>
      </c>
      <c r="AN2853" t="s">
        <v>4567</v>
      </c>
      <c r="AO2853">
        <v>60</v>
      </c>
      <c r="AP2853">
        <v>2</v>
      </c>
      <c r="AQ2853">
        <v>8</v>
      </c>
      <c r="AR2853">
        <v>397</v>
      </c>
      <c r="AS2853">
        <v>630</v>
      </c>
      <c r="AT2853">
        <v>206</v>
      </c>
      <c r="AU2853">
        <v>-1</v>
      </c>
      <c r="AV2853" t="s">
        <v>31517</v>
      </c>
      <c r="AW2853" t="s">
        <v>31518</v>
      </c>
      <c r="AX2853" t="s">
        <v>4320</v>
      </c>
      <c r="AY2853">
        <v>0.01</v>
      </c>
    </row>
    <row r="2854" spans="1:51" x14ac:dyDescent="0.25">
      <c r="A2854" t="s">
        <v>4739</v>
      </c>
      <c r="B2854" t="s">
        <v>4435</v>
      </c>
      <c r="C2854">
        <v>68</v>
      </c>
      <c r="D2854" t="s">
        <v>16986</v>
      </c>
      <c r="E2854" t="s">
        <v>31519</v>
      </c>
      <c r="F2854" t="s">
        <v>31520</v>
      </c>
      <c r="G2854" t="s">
        <v>31521</v>
      </c>
      <c r="H2854">
        <v>9</v>
      </c>
      <c r="I2854">
        <v>98</v>
      </c>
      <c r="J2854">
        <v>9</v>
      </c>
      <c r="K2854">
        <v>562.82399999999996</v>
      </c>
      <c r="L2854">
        <v>2</v>
      </c>
      <c r="M2854">
        <v>114.33</v>
      </c>
      <c r="N2854">
        <v>1123.6388999999999</v>
      </c>
      <c r="O2854">
        <v>-4.9000000000000004</v>
      </c>
      <c r="P2854" t="s">
        <v>31522</v>
      </c>
      <c r="Q2854" t="s">
        <v>31520</v>
      </c>
      <c r="R2854" t="s">
        <v>4517</v>
      </c>
      <c r="S2854" t="s">
        <v>31523</v>
      </c>
      <c r="T2854">
        <v>1</v>
      </c>
      <c r="U2854">
        <v>48</v>
      </c>
      <c r="V2854">
        <v>0</v>
      </c>
      <c r="W2854" t="s">
        <v>4533</v>
      </c>
      <c r="X2854" t="s">
        <v>31524</v>
      </c>
      <c r="Y2854" t="s">
        <v>61</v>
      </c>
      <c r="Z2854" t="s">
        <v>31520</v>
      </c>
      <c r="AB2854">
        <v>100</v>
      </c>
      <c r="AC2854">
        <v>35</v>
      </c>
      <c r="AD2854" t="s">
        <v>61</v>
      </c>
      <c r="AE2854">
        <v>5</v>
      </c>
      <c r="AF2854" t="s">
        <v>61</v>
      </c>
      <c r="AG2854">
        <v>0</v>
      </c>
      <c r="AH2854">
        <v>0</v>
      </c>
      <c r="AI2854">
        <v>0</v>
      </c>
      <c r="AJ2854">
        <v>122000</v>
      </c>
      <c r="AK2854" t="s">
        <v>18849</v>
      </c>
      <c r="AL2854" t="s">
        <v>18850</v>
      </c>
      <c r="AM2854" t="s">
        <v>4537</v>
      </c>
      <c r="AN2854" t="s">
        <v>4567</v>
      </c>
      <c r="AO2854">
        <v>381</v>
      </c>
      <c r="AP2854">
        <v>8</v>
      </c>
      <c r="AQ2854">
        <v>109</v>
      </c>
      <c r="AR2854">
        <v>718</v>
      </c>
      <c r="AS2854">
        <v>4587</v>
      </c>
      <c r="AT2854">
        <v>3842</v>
      </c>
      <c r="AU2854">
        <v>-1</v>
      </c>
      <c r="AV2854" t="s">
        <v>31525</v>
      </c>
      <c r="AW2854" t="s">
        <v>31526</v>
      </c>
      <c r="AX2854" t="s">
        <v>4320</v>
      </c>
      <c r="AY2854">
        <v>0</v>
      </c>
    </row>
    <row r="2855" spans="1:51" x14ac:dyDescent="0.25">
      <c r="A2855" t="s">
        <v>4511</v>
      </c>
      <c r="B2855" t="s">
        <v>4453</v>
      </c>
      <c r="C2855">
        <v>174</v>
      </c>
      <c r="D2855" t="s">
        <v>4915</v>
      </c>
      <c r="E2855" t="s">
        <v>31527</v>
      </c>
      <c r="F2855" t="s">
        <v>31528</v>
      </c>
      <c r="G2855" t="s">
        <v>31529</v>
      </c>
      <c r="H2855">
        <v>9</v>
      </c>
      <c r="I2855">
        <v>82</v>
      </c>
      <c r="J2855">
        <v>9</v>
      </c>
      <c r="K2855">
        <v>512.7944</v>
      </c>
      <c r="L2855">
        <v>2</v>
      </c>
      <c r="M2855">
        <v>51.82</v>
      </c>
      <c r="N2855">
        <v>1023.5712</v>
      </c>
      <c r="O2855">
        <v>2.9</v>
      </c>
      <c r="P2855" t="s">
        <v>31530</v>
      </c>
      <c r="Q2855" t="s">
        <v>31528</v>
      </c>
      <c r="R2855" t="s">
        <v>4517</v>
      </c>
      <c r="S2855" t="s">
        <v>31531</v>
      </c>
      <c r="T2855">
        <v>1</v>
      </c>
      <c r="U2855">
        <v>2</v>
      </c>
      <c r="V2855">
        <v>0</v>
      </c>
      <c r="W2855" t="s">
        <v>4533</v>
      </c>
      <c r="X2855" t="s">
        <v>31532</v>
      </c>
      <c r="Y2855" t="s">
        <v>92</v>
      </c>
      <c r="Z2855" t="s">
        <v>31528</v>
      </c>
      <c r="AB2855">
        <v>100</v>
      </c>
      <c r="AC2855">
        <v>1</v>
      </c>
      <c r="AD2855" t="s">
        <v>92</v>
      </c>
      <c r="AE2855">
        <v>1</v>
      </c>
      <c r="AF2855" t="s">
        <v>92</v>
      </c>
      <c r="AG2855">
        <v>9.9399999999999992E-3</v>
      </c>
      <c r="AH2855">
        <v>3.14E-3</v>
      </c>
      <c r="AI2855">
        <v>7.7600000000000004E-3</v>
      </c>
      <c r="AJ2855">
        <v>10100000</v>
      </c>
      <c r="AK2855" t="s">
        <v>31533</v>
      </c>
      <c r="AL2855" t="s">
        <v>31534</v>
      </c>
      <c r="AM2855" t="s">
        <v>4537</v>
      </c>
      <c r="AN2855" t="s">
        <v>4567</v>
      </c>
      <c r="AO2855">
        <v>60</v>
      </c>
      <c r="AP2855">
        <v>10</v>
      </c>
      <c r="AQ2855">
        <v>0</v>
      </c>
      <c r="AR2855">
        <v>16</v>
      </c>
      <c r="AS2855">
        <v>1611</v>
      </c>
      <c r="AT2855">
        <v>1568</v>
      </c>
      <c r="AU2855">
        <v>-1</v>
      </c>
      <c r="AV2855" t="s">
        <v>31535</v>
      </c>
      <c r="AW2855" t="s">
        <v>31536</v>
      </c>
      <c r="AX2855" t="s">
        <v>9418</v>
      </c>
      <c r="AY2855">
        <v>0.13</v>
      </c>
    </row>
    <row r="2856" spans="1:51" x14ac:dyDescent="0.25">
      <c r="A2856" t="s">
        <v>4511</v>
      </c>
      <c r="B2856" t="s">
        <v>4437</v>
      </c>
      <c r="C2856">
        <v>25</v>
      </c>
      <c r="D2856" t="s">
        <v>6927</v>
      </c>
      <c r="E2856" t="s">
        <v>31537</v>
      </c>
      <c r="F2856" t="s">
        <v>31538</v>
      </c>
      <c r="G2856" t="s">
        <v>31539</v>
      </c>
      <c r="H2856">
        <v>9</v>
      </c>
      <c r="I2856">
        <v>96</v>
      </c>
      <c r="J2856">
        <v>9</v>
      </c>
      <c r="K2856">
        <v>373.86500000000001</v>
      </c>
      <c r="L2856">
        <v>3</v>
      </c>
      <c r="M2856">
        <v>82.01</v>
      </c>
      <c r="N2856">
        <v>1118.5696</v>
      </c>
      <c r="O2856">
        <v>3.2</v>
      </c>
      <c r="P2856" t="s">
        <v>31540</v>
      </c>
      <c r="Q2856" t="s">
        <v>31538</v>
      </c>
      <c r="R2856" t="s">
        <v>4517</v>
      </c>
      <c r="S2856" t="s">
        <v>31541</v>
      </c>
      <c r="T2856">
        <v>1</v>
      </c>
      <c r="U2856">
        <v>1</v>
      </c>
      <c r="V2856">
        <v>0</v>
      </c>
      <c r="W2856" t="s">
        <v>4533</v>
      </c>
      <c r="X2856" t="s">
        <v>31542</v>
      </c>
      <c r="Y2856" t="s">
        <v>73</v>
      </c>
      <c r="Z2856" t="s">
        <v>31538</v>
      </c>
      <c r="AB2856">
        <v>100</v>
      </c>
      <c r="AC2856">
        <v>2</v>
      </c>
      <c r="AD2856" t="s">
        <v>4521</v>
      </c>
      <c r="AE2856">
        <v>1</v>
      </c>
      <c r="AF2856" t="s">
        <v>73</v>
      </c>
      <c r="AG2856">
        <v>1.5900000000000001E-3</v>
      </c>
      <c r="AH2856">
        <v>6.5600000000000001E-4</v>
      </c>
      <c r="AI2856">
        <v>3.13E-3</v>
      </c>
      <c r="AJ2856">
        <v>2050000</v>
      </c>
      <c r="AK2856" t="s">
        <v>1492</v>
      </c>
      <c r="AL2856" t="s">
        <v>1493</v>
      </c>
      <c r="AM2856" t="s">
        <v>4537</v>
      </c>
      <c r="AN2856" t="s">
        <v>4567</v>
      </c>
      <c r="AO2856">
        <v>39</v>
      </c>
      <c r="AP2856">
        <v>3</v>
      </c>
      <c r="AQ2856">
        <v>0</v>
      </c>
      <c r="AR2856">
        <v>216</v>
      </c>
      <c r="AS2856">
        <v>699</v>
      </c>
      <c r="AT2856">
        <v>456</v>
      </c>
      <c r="AU2856">
        <v>-1</v>
      </c>
      <c r="AV2856" t="s">
        <v>31543</v>
      </c>
      <c r="AW2856" t="s">
        <v>31544</v>
      </c>
      <c r="AX2856" t="s">
        <v>4301</v>
      </c>
      <c r="AY2856">
        <v>0.03</v>
      </c>
    </row>
    <row r="2857" spans="1:51" x14ac:dyDescent="0.25">
      <c r="A2857" t="s">
        <v>4511</v>
      </c>
      <c r="B2857" t="s">
        <v>4456</v>
      </c>
      <c r="C2857">
        <v>79</v>
      </c>
      <c r="D2857" t="s">
        <v>4583</v>
      </c>
      <c r="E2857" t="s">
        <v>38</v>
      </c>
      <c r="F2857" t="s">
        <v>31545</v>
      </c>
      <c r="G2857" t="s">
        <v>31546</v>
      </c>
      <c r="H2857">
        <v>10</v>
      </c>
      <c r="I2857">
        <v>56</v>
      </c>
      <c r="J2857">
        <v>10</v>
      </c>
      <c r="K2857">
        <v>554.31510000000003</v>
      </c>
      <c r="L2857">
        <v>2</v>
      </c>
      <c r="M2857">
        <v>73.260000000000005</v>
      </c>
      <c r="N2857">
        <v>1106.6123</v>
      </c>
      <c r="O2857">
        <v>3</v>
      </c>
      <c r="P2857" t="s">
        <v>31547</v>
      </c>
      <c r="Q2857" t="s">
        <v>31545</v>
      </c>
      <c r="R2857" t="s">
        <v>4517</v>
      </c>
      <c r="S2857" t="s">
        <v>31546</v>
      </c>
      <c r="T2857">
        <v>1</v>
      </c>
      <c r="U2857">
        <v>2</v>
      </c>
      <c r="V2857">
        <v>0</v>
      </c>
      <c r="W2857" t="s">
        <v>4533</v>
      </c>
      <c r="X2857" t="s">
        <v>31548</v>
      </c>
      <c r="Y2857" t="s">
        <v>92</v>
      </c>
      <c r="Z2857" t="s">
        <v>31545</v>
      </c>
      <c r="AB2857">
        <v>100</v>
      </c>
      <c r="AC2857">
        <v>2</v>
      </c>
      <c r="AD2857" t="s">
        <v>92</v>
      </c>
      <c r="AE2857">
        <v>2</v>
      </c>
      <c r="AF2857" t="s">
        <v>92</v>
      </c>
      <c r="AG2857">
        <v>7.5899999999999995E-2</v>
      </c>
      <c r="AH2857">
        <v>7.4700000000000001E-3</v>
      </c>
      <c r="AI2857">
        <v>3.7400000000000003E-2</v>
      </c>
      <c r="AJ2857" t="s">
        <v>4710</v>
      </c>
      <c r="AK2857" t="s">
        <v>31549</v>
      </c>
      <c r="AL2857" t="s">
        <v>31550</v>
      </c>
      <c r="AM2857" t="s">
        <v>4537</v>
      </c>
      <c r="AN2857" t="s">
        <v>4567</v>
      </c>
      <c r="AO2857">
        <v>234</v>
      </c>
      <c r="AP2857">
        <v>28</v>
      </c>
      <c r="AQ2857">
        <v>39</v>
      </c>
      <c r="AR2857">
        <v>295</v>
      </c>
      <c r="AS2857">
        <v>885</v>
      </c>
      <c r="AT2857">
        <v>560</v>
      </c>
      <c r="AU2857">
        <v>-1</v>
      </c>
      <c r="AV2857" t="s">
        <v>31551</v>
      </c>
      <c r="AW2857" t="s">
        <v>31552</v>
      </c>
      <c r="AX2857" t="s">
        <v>4333</v>
      </c>
      <c r="AY2857">
        <v>7.0000000000000007E-2</v>
      </c>
    </row>
    <row r="2858" spans="1:51" x14ac:dyDescent="0.25">
      <c r="A2858" t="s">
        <v>4511</v>
      </c>
      <c r="B2858" t="s">
        <v>4437</v>
      </c>
      <c r="C2858">
        <v>23</v>
      </c>
      <c r="D2858" t="s">
        <v>7161</v>
      </c>
      <c r="E2858" t="s">
        <v>31553</v>
      </c>
      <c r="F2858" t="s">
        <v>31554</v>
      </c>
      <c r="G2858" t="s">
        <v>31555</v>
      </c>
      <c r="H2858">
        <v>9</v>
      </c>
      <c r="I2858">
        <v>96</v>
      </c>
      <c r="J2858">
        <v>9</v>
      </c>
      <c r="K2858">
        <v>375.5591</v>
      </c>
      <c r="L2858">
        <v>3</v>
      </c>
      <c r="M2858">
        <v>65.06</v>
      </c>
      <c r="N2858">
        <v>1123.6501000000001</v>
      </c>
      <c r="O2858">
        <v>4.9000000000000004</v>
      </c>
      <c r="P2858" t="s">
        <v>31556</v>
      </c>
      <c r="Q2858" t="s">
        <v>31554</v>
      </c>
      <c r="R2858" t="s">
        <v>4517</v>
      </c>
      <c r="S2858" t="s">
        <v>31557</v>
      </c>
      <c r="T2858">
        <v>1</v>
      </c>
      <c r="U2858">
        <v>3</v>
      </c>
      <c r="V2858">
        <v>0</v>
      </c>
      <c r="W2858" t="s">
        <v>4533</v>
      </c>
      <c r="X2858" t="s">
        <v>31558</v>
      </c>
      <c r="Y2858" t="s">
        <v>92</v>
      </c>
      <c r="Z2858" t="s">
        <v>31559</v>
      </c>
      <c r="AB2858">
        <v>100</v>
      </c>
      <c r="AC2858">
        <v>13</v>
      </c>
      <c r="AD2858" t="s">
        <v>92</v>
      </c>
      <c r="AE2858">
        <v>1</v>
      </c>
      <c r="AF2858" t="s">
        <v>92</v>
      </c>
      <c r="AG2858">
        <v>2.9199999999999999E-3</v>
      </c>
      <c r="AH2858">
        <v>1.1999999999999999E-3</v>
      </c>
      <c r="AI2858">
        <v>3.13E-3</v>
      </c>
      <c r="AJ2858">
        <v>3580000</v>
      </c>
      <c r="AK2858" t="s">
        <v>31560</v>
      </c>
      <c r="AL2858" t="s">
        <v>31561</v>
      </c>
      <c r="AM2858" t="s">
        <v>4537</v>
      </c>
      <c r="AN2858" t="s">
        <v>4537</v>
      </c>
      <c r="AO2858">
        <v>117</v>
      </c>
      <c r="AP2858">
        <v>9</v>
      </c>
      <c r="AQ2858">
        <v>20</v>
      </c>
      <c r="AR2858">
        <v>322</v>
      </c>
      <c r="AS2858">
        <v>606</v>
      </c>
      <c r="AT2858">
        <v>257</v>
      </c>
      <c r="AU2858">
        <v>-1</v>
      </c>
      <c r="AV2858" t="s">
        <v>31562</v>
      </c>
      <c r="AW2858" t="s">
        <v>31563</v>
      </c>
      <c r="AX2858" t="s">
        <v>4301</v>
      </c>
      <c r="AY2858">
        <v>0.03</v>
      </c>
    </row>
    <row r="2859" spans="1:51" x14ac:dyDescent="0.25">
      <c r="A2859" t="s">
        <v>4511</v>
      </c>
      <c r="B2859" t="s">
        <v>4456</v>
      </c>
      <c r="C2859">
        <v>80</v>
      </c>
      <c r="D2859" t="s">
        <v>4823</v>
      </c>
      <c r="E2859" t="s">
        <v>31564</v>
      </c>
      <c r="F2859" t="s">
        <v>31565</v>
      </c>
      <c r="G2859" t="s">
        <v>31566</v>
      </c>
      <c r="H2859">
        <v>9</v>
      </c>
      <c r="I2859">
        <v>33</v>
      </c>
      <c r="J2859">
        <v>9</v>
      </c>
      <c r="K2859">
        <v>532.29489999999998</v>
      </c>
      <c r="L2859">
        <v>2</v>
      </c>
      <c r="M2859">
        <v>105.35</v>
      </c>
      <c r="N2859">
        <v>1062.575</v>
      </c>
      <c r="O2859">
        <v>0.2</v>
      </c>
      <c r="P2859" t="s">
        <v>31567</v>
      </c>
      <c r="Q2859" t="s">
        <v>31565</v>
      </c>
      <c r="R2859" t="s">
        <v>4517</v>
      </c>
      <c r="S2859" t="s">
        <v>31568</v>
      </c>
      <c r="T2859">
        <v>1</v>
      </c>
      <c r="U2859">
        <v>3</v>
      </c>
      <c r="V2859">
        <v>0</v>
      </c>
      <c r="W2859" t="s">
        <v>4533</v>
      </c>
      <c r="X2859" t="s">
        <v>31569</v>
      </c>
      <c r="Y2859" t="s">
        <v>92</v>
      </c>
      <c r="Z2859" t="s">
        <v>31565</v>
      </c>
      <c r="AB2859">
        <v>100</v>
      </c>
      <c r="AC2859">
        <v>1</v>
      </c>
      <c r="AD2859" t="s">
        <v>92</v>
      </c>
      <c r="AE2859">
        <v>1</v>
      </c>
      <c r="AF2859" t="s">
        <v>92</v>
      </c>
      <c r="AG2859">
        <v>0.63600000000000001</v>
      </c>
      <c r="AH2859">
        <v>7.7499999999999999E-2</v>
      </c>
      <c r="AI2859">
        <v>0.16600000000000001</v>
      </c>
      <c r="AJ2859" t="s">
        <v>4710</v>
      </c>
      <c r="AK2859" t="s">
        <v>31570</v>
      </c>
      <c r="AL2859" t="s">
        <v>31571</v>
      </c>
      <c r="AM2859" t="s">
        <v>4537</v>
      </c>
      <c r="AN2859" t="s">
        <v>4537</v>
      </c>
      <c r="AO2859">
        <v>75</v>
      </c>
      <c r="AP2859">
        <v>2</v>
      </c>
      <c r="AQ2859">
        <v>13</v>
      </c>
      <c r="AR2859">
        <v>1537</v>
      </c>
      <c r="AS2859">
        <v>3078</v>
      </c>
      <c r="AT2859">
        <v>1514</v>
      </c>
      <c r="AU2859">
        <v>-1</v>
      </c>
      <c r="AV2859" t="s">
        <v>31572</v>
      </c>
      <c r="AW2859" t="s">
        <v>31573</v>
      </c>
      <c r="AX2859" t="s">
        <v>4333</v>
      </c>
      <c r="AY2859">
        <v>0.02</v>
      </c>
    </row>
    <row r="2860" spans="1:51" x14ac:dyDescent="0.25">
      <c r="A2860" t="s">
        <v>5052</v>
      </c>
      <c r="B2860" t="s">
        <v>4465</v>
      </c>
      <c r="C2860">
        <v>58</v>
      </c>
      <c r="D2860" t="s">
        <v>15969</v>
      </c>
      <c r="E2860" t="s">
        <v>31574</v>
      </c>
      <c r="F2860" t="s">
        <v>31575</v>
      </c>
      <c r="G2860" t="s">
        <v>31576</v>
      </c>
      <c r="H2860">
        <v>8</v>
      </c>
      <c r="I2860">
        <v>95</v>
      </c>
      <c r="J2860">
        <v>8</v>
      </c>
      <c r="K2860">
        <v>488.78629999999998</v>
      </c>
      <c r="L2860">
        <v>2</v>
      </c>
      <c r="M2860">
        <v>43.12</v>
      </c>
      <c r="N2860">
        <v>975.55759999999998</v>
      </c>
      <c r="O2860">
        <v>0.4</v>
      </c>
      <c r="P2860" t="s">
        <v>31577</v>
      </c>
      <c r="Q2860" t="s">
        <v>31575</v>
      </c>
      <c r="R2860" t="s">
        <v>4517</v>
      </c>
      <c r="S2860" t="s">
        <v>31578</v>
      </c>
      <c r="T2860">
        <v>1</v>
      </c>
      <c r="U2860">
        <v>12</v>
      </c>
      <c r="V2860">
        <v>0</v>
      </c>
      <c r="W2860" t="s">
        <v>4533</v>
      </c>
      <c r="X2860" t="s">
        <v>31579</v>
      </c>
      <c r="Y2860" t="s">
        <v>92</v>
      </c>
      <c r="Z2860" t="s">
        <v>31575</v>
      </c>
      <c r="AB2860">
        <v>100</v>
      </c>
      <c r="AC2860">
        <v>1</v>
      </c>
      <c r="AD2860" t="s">
        <v>92</v>
      </c>
      <c r="AE2860">
        <v>1</v>
      </c>
      <c r="AF2860" t="s">
        <v>92</v>
      </c>
      <c r="AG2860">
        <v>8.3699999999999997E-2</v>
      </c>
      <c r="AH2860">
        <v>4.4900000000000002E-2</v>
      </c>
      <c r="AI2860">
        <v>1.06E-2</v>
      </c>
      <c r="AJ2860">
        <v>330</v>
      </c>
      <c r="AK2860" t="s">
        <v>6168</v>
      </c>
      <c r="AL2860" t="s">
        <v>6169</v>
      </c>
      <c r="AM2860" t="s">
        <v>4537</v>
      </c>
      <c r="AN2860" t="s">
        <v>4537</v>
      </c>
      <c r="AO2860">
        <v>102</v>
      </c>
      <c r="AP2860">
        <v>5</v>
      </c>
      <c r="AQ2860">
        <v>20</v>
      </c>
      <c r="AR2860">
        <v>304</v>
      </c>
      <c r="AS2860">
        <v>426</v>
      </c>
      <c r="AT2860">
        <v>98</v>
      </c>
      <c r="AU2860">
        <v>-1</v>
      </c>
      <c r="AV2860" t="s">
        <v>31580</v>
      </c>
      <c r="AW2860" t="s">
        <v>31581</v>
      </c>
      <c r="AX2860" t="s">
        <v>4306</v>
      </c>
      <c r="AY2860">
        <v>0.08</v>
      </c>
    </row>
    <row r="2861" spans="1:51" x14ac:dyDescent="0.25">
      <c r="A2861" t="s">
        <v>5052</v>
      </c>
      <c r="B2861" t="s">
        <v>4465</v>
      </c>
      <c r="C2861">
        <v>6</v>
      </c>
      <c r="D2861" t="s">
        <v>17025</v>
      </c>
      <c r="E2861" t="s">
        <v>31582</v>
      </c>
      <c r="F2861" t="s">
        <v>31583</v>
      </c>
      <c r="G2861" t="s">
        <v>31584</v>
      </c>
      <c r="H2861">
        <v>9</v>
      </c>
      <c r="I2861">
        <v>93</v>
      </c>
      <c r="J2861">
        <v>9</v>
      </c>
      <c r="K2861">
        <v>534.35339999999997</v>
      </c>
      <c r="L2861">
        <v>2</v>
      </c>
      <c r="M2861">
        <v>44.91</v>
      </c>
      <c r="N2861">
        <v>1066.6902</v>
      </c>
      <c r="O2861">
        <v>1.9</v>
      </c>
      <c r="P2861" t="s">
        <v>31585</v>
      </c>
      <c r="Q2861" t="s">
        <v>31583</v>
      </c>
      <c r="R2861" t="s">
        <v>4517</v>
      </c>
      <c r="S2861" t="s">
        <v>31586</v>
      </c>
      <c r="T2861">
        <v>1</v>
      </c>
      <c r="U2861">
        <v>3</v>
      </c>
      <c r="V2861">
        <v>0</v>
      </c>
      <c r="W2861" t="s">
        <v>4533</v>
      </c>
      <c r="X2861" t="s">
        <v>31587</v>
      </c>
      <c r="Y2861" t="s">
        <v>73</v>
      </c>
      <c r="Z2861" t="s">
        <v>31583</v>
      </c>
      <c r="AB2861">
        <v>100</v>
      </c>
      <c r="AC2861">
        <v>3</v>
      </c>
      <c r="AD2861" t="s">
        <v>4521</v>
      </c>
      <c r="AE2861">
        <v>1</v>
      </c>
      <c r="AF2861" t="s">
        <v>73</v>
      </c>
      <c r="AG2861">
        <v>1.35E-2</v>
      </c>
      <c r="AH2861">
        <v>6.9199999999999999E-3</v>
      </c>
      <c r="AI2861">
        <v>1.0699999999999999E-2</v>
      </c>
      <c r="AJ2861">
        <v>7040</v>
      </c>
      <c r="AK2861" t="s">
        <v>31588</v>
      </c>
      <c r="AL2861" t="s">
        <v>31589</v>
      </c>
      <c r="AM2861" t="s">
        <v>4537</v>
      </c>
      <c r="AN2861" t="s">
        <v>4537</v>
      </c>
      <c r="AO2861">
        <v>231</v>
      </c>
      <c r="AP2861">
        <v>5</v>
      </c>
      <c r="AQ2861">
        <v>62</v>
      </c>
      <c r="AR2861">
        <v>110</v>
      </c>
      <c r="AS2861">
        <v>315</v>
      </c>
      <c r="AT2861">
        <v>178</v>
      </c>
      <c r="AU2861">
        <v>-1</v>
      </c>
      <c r="AV2861" t="s">
        <v>31590</v>
      </c>
      <c r="AW2861" t="s">
        <v>31591</v>
      </c>
      <c r="AX2861" t="s">
        <v>4311</v>
      </c>
      <c r="AY2861">
        <v>0.01</v>
      </c>
    </row>
    <row r="2862" spans="1:51" x14ac:dyDescent="0.25">
      <c r="A2862" t="s">
        <v>6461</v>
      </c>
      <c r="B2862" t="s">
        <v>4464</v>
      </c>
      <c r="C2862">
        <v>5</v>
      </c>
      <c r="D2862" t="s">
        <v>3557</v>
      </c>
      <c r="E2862" t="s">
        <v>31592</v>
      </c>
      <c r="F2862" t="s">
        <v>31593</v>
      </c>
      <c r="G2862" t="s">
        <v>31594</v>
      </c>
      <c r="H2862">
        <v>9</v>
      </c>
      <c r="I2862">
        <v>73</v>
      </c>
      <c r="J2862">
        <v>9</v>
      </c>
      <c r="K2862">
        <v>565.3252</v>
      </c>
      <c r="L2862">
        <v>2</v>
      </c>
      <c r="M2862">
        <v>78.7</v>
      </c>
      <c r="N2862">
        <v>1128.6404</v>
      </c>
      <c r="O2862">
        <v>-4</v>
      </c>
      <c r="P2862" t="s">
        <v>31595</v>
      </c>
      <c r="Q2862" t="s">
        <v>31593</v>
      </c>
      <c r="R2862" t="s">
        <v>50</v>
      </c>
      <c r="S2862" t="s">
        <v>31596</v>
      </c>
      <c r="T2862">
        <v>1</v>
      </c>
      <c r="U2862">
        <v>1</v>
      </c>
      <c r="V2862">
        <v>0</v>
      </c>
      <c r="W2862" t="s">
        <v>4533</v>
      </c>
      <c r="X2862" t="s">
        <v>31597</v>
      </c>
      <c r="Y2862" t="s">
        <v>92</v>
      </c>
      <c r="Z2862" t="s">
        <v>31593</v>
      </c>
      <c r="AB2862">
        <v>100</v>
      </c>
      <c r="AC2862">
        <v>1</v>
      </c>
      <c r="AD2862" t="s">
        <v>92</v>
      </c>
      <c r="AE2862">
        <v>1</v>
      </c>
      <c r="AF2862" t="s">
        <v>92</v>
      </c>
      <c r="AG2862">
        <v>5.91E-2</v>
      </c>
      <c r="AH2862">
        <v>7.4599999999999996E-3</v>
      </c>
      <c r="AI2862">
        <v>1.0999999999999999E-2</v>
      </c>
      <c r="AJ2862">
        <v>26200</v>
      </c>
      <c r="AK2862" t="s">
        <v>31598</v>
      </c>
      <c r="AL2862" t="s">
        <v>31599</v>
      </c>
      <c r="AM2862" t="s">
        <v>4537</v>
      </c>
      <c r="AN2862" t="s">
        <v>4567</v>
      </c>
      <c r="AO2862">
        <v>84</v>
      </c>
      <c r="AP2862">
        <v>18</v>
      </c>
      <c r="AQ2862">
        <v>0</v>
      </c>
      <c r="AR2862">
        <v>190</v>
      </c>
      <c r="AS2862">
        <v>585</v>
      </c>
      <c r="AT2862">
        <v>368</v>
      </c>
      <c r="AU2862">
        <v>-1</v>
      </c>
      <c r="AV2862" t="s">
        <v>31600</v>
      </c>
      <c r="AW2862" t="s">
        <v>31601</v>
      </c>
      <c r="AX2862" t="s">
        <v>41</v>
      </c>
      <c r="AY2862">
        <v>0.01</v>
      </c>
    </row>
    <row r="2863" spans="1:51" x14ac:dyDescent="0.25">
      <c r="A2863" t="s">
        <v>5052</v>
      </c>
      <c r="B2863" t="s">
        <v>4465</v>
      </c>
      <c r="C2863">
        <v>81</v>
      </c>
      <c r="D2863" t="s">
        <v>13042</v>
      </c>
      <c r="E2863" t="s">
        <v>31602</v>
      </c>
      <c r="F2863" t="s">
        <v>31603</v>
      </c>
      <c r="G2863" t="s">
        <v>31604</v>
      </c>
      <c r="H2863">
        <v>9</v>
      </c>
      <c r="I2863">
        <v>81</v>
      </c>
      <c r="J2863">
        <v>9</v>
      </c>
      <c r="K2863">
        <v>531.80650000000003</v>
      </c>
      <c r="L2863">
        <v>2</v>
      </c>
      <c r="M2863">
        <v>25.09</v>
      </c>
      <c r="N2863">
        <v>1061.6021000000001</v>
      </c>
      <c r="O2863">
        <v>-3.4</v>
      </c>
      <c r="P2863" t="s">
        <v>31605</v>
      </c>
      <c r="Q2863" t="s">
        <v>31603</v>
      </c>
      <c r="R2863" t="s">
        <v>4517</v>
      </c>
      <c r="S2863" t="s">
        <v>31606</v>
      </c>
      <c r="T2863">
        <v>1</v>
      </c>
      <c r="U2863">
        <v>1</v>
      </c>
      <c r="V2863">
        <v>0</v>
      </c>
      <c r="W2863" t="s">
        <v>4533</v>
      </c>
      <c r="X2863" t="s">
        <v>31607</v>
      </c>
      <c r="Y2863" t="s">
        <v>92</v>
      </c>
      <c r="Z2863" t="s">
        <v>31603</v>
      </c>
      <c r="AB2863">
        <v>100</v>
      </c>
      <c r="AC2863">
        <v>2</v>
      </c>
      <c r="AD2863" t="s">
        <v>92</v>
      </c>
      <c r="AE2863">
        <v>1</v>
      </c>
      <c r="AF2863" t="s">
        <v>92</v>
      </c>
      <c r="AG2863">
        <v>0.13400000000000001</v>
      </c>
      <c r="AH2863">
        <v>3.2399999999999998E-2</v>
      </c>
      <c r="AI2863">
        <v>3.6499999999999998E-2</v>
      </c>
      <c r="AJ2863">
        <v>2090</v>
      </c>
      <c r="AK2863" t="s">
        <v>31608</v>
      </c>
      <c r="AL2863" t="s">
        <v>31609</v>
      </c>
      <c r="AM2863" t="s">
        <v>4537</v>
      </c>
      <c r="AN2863" t="s">
        <v>4567</v>
      </c>
      <c r="AO2863">
        <v>99</v>
      </c>
      <c r="AP2863">
        <v>13</v>
      </c>
      <c r="AQ2863">
        <v>10</v>
      </c>
      <c r="AR2863">
        <v>136</v>
      </c>
      <c r="AS2863">
        <v>1050</v>
      </c>
      <c r="AT2863">
        <v>887</v>
      </c>
      <c r="AU2863">
        <v>-1</v>
      </c>
      <c r="AV2863" t="s">
        <v>26202</v>
      </c>
      <c r="AW2863" t="s">
        <v>31610</v>
      </c>
      <c r="AX2863" t="s">
        <v>4311</v>
      </c>
      <c r="AY2863">
        <v>0.12</v>
      </c>
    </row>
    <row r="2864" spans="1:51" x14ac:dyDescent="0.25">
      <c r="A2864" t="s">
        <v>6461</v>
      </c>
      <c r="B2864" t="s">
        <v>4464</v>
      </c>
      <c r="C2864">
        <v>3</v>
      </c>
      <c r="D2864" t="s">
        <v>1841</v>
      </c>
      <c r="E2864" t="s">
        <v>31611</v>
      </c>
      <c r="F2864" t="s">
        <v>31612</v>
      </c>
      <c r="G2864" t="s">
        <v>31613</v>
      </c>
      <c r="H2864">
        <v>9</v>
      </c>
      <c r="I2864">
        <v>92</v>
      </c>
      <c r="J2864">
        <v>9</v>
      </c>
      <c r="K2864">
        <v>449.26100000000002</v>
      </c>
      <c r="L2864">
        <v>2</v>
      </c>
      <c r="M2864">
        <v>63.82</v>
      </c>
      <c r="N2864">
        <v>896.50789999999995</v>
      </c>
      <c r="O2864">
        <v>-0.6</v>
      </c>
      <c r="P2864" t="s">
        <v>31614</v>
      </c>
      <c r="Q2864" t="s">
        <v>31612</v>
      </c>
      <c r="R2864" t="s">
        <v>50</v>
      </c>
      <c r="S2864" t="s">
        <v>31615</v>
      </c>
      <c r="T2864">
        <v>2</v>
      </c>
      <c r="U2864">
        <v>22</v>
      </c>
      <c r="V2864">
        <v>0</v>
      </c>
      <c r="W2864" t="s">
        <v>4533</v>
      </c>
      <c r="X2864" t="s">
        <v>31616</v>
      </c>
      <c r="Y2864" t="s">
        <v>92</v>
      </c>
      <c r="Z2864" t="s">
        <v>31612</v>
      </c>
      <c r="AB2864">
        <v>100</v>
      </c>
      <c r="AC2864">
        <v>2</v>
      </c>
      <c r="AD2864" t="s">
        <v>92</v>
      </c>
      <c r="AE2864">
        <v>1</v>
      </c>
      <c r="AF2864" t="s">
        <v>92</v>
      </c>
      <c r="AG2864">
        <v>1.7799999999999999E-3</v>
      </c>
      <c r="AH2864">
        <v>1.25E-3</v>
      </c>
      <c r="AI2864">
        <v>1.83E-3</v>
      </c>
      <c r="AJ2864">
        <v>10700000</v>
      </c>
      <c r="AK2864" t="s">
        <v>31617</v>
      </c>
      <c r="AL2864" t="s">
        <v>31618</v>
      </c>
      <c r="AM2864" t="s">
        <v>4537</v>
      </c>
      <c r="AN2864" t="s">
        <v>4567</v>
      </c>
      <c r="AO2864">
        <v>42</v>
      </c>
      <c r="AP2864">
        <v>4</v>
      </c>
      <c r="AQ2864">
        <v>0</v>
      </c>
      <c r="AR2864">
        <v>419</v>
      </c>
      <c r="AS2864">
        <v>1005</v>
      </c>
      <c r="AT2864">
        <v>559</v>
      </c>
      <c r="AU2864">
        <v>-1</v>
      </c>
      <c r="AV2864" t="s">
        <v>31619</v>
      </c>
      <c r="AW2864" t="s">
        <v>31620</v>
      </c>
      <c r="AX2864" t="s">
        <v>41</v>
      </c>
      <c r="AY2864">
        <v>0.08</v>
      </c>
    </row>
    <row r="2865" spans="1:51" x14ac:dyDescent="0.25">
      <c r="A2865" t="s">
        <v>4511</v>
      </c>
      <c r="B2865" t="s">
        <v>4437</v>
      </c>
      <c r="C2865">
        <v>23</v>
      </c>
      <c r="D2865" t="s">
        <v>7161</v>
      </c>
      <c r="E2865" t="s">
        <v>31621</v>
      </c>
      <c r="F2865" t="s">
        <v>31622</v>
      </c>
      <c r="G2865" t="s">
        <v>31623</v>
      </c>
      <c r="H2865">
        <v>9</v>
      </c>
      <c r="I2865">
        <v>62</v>
      </c>
      <c r="J2865">
        <v>9</v>
      </c>
      <c r="K2865">
        <v>475.2912</v>
      </c>
      <c r="L2865">
        <v>2</v>
      </c>
      <c r="M2865">
        <v>77.94</v>
      </c>
      <c r="N2865">
        <v>948.56439999999998</v>
      </c>
      <c r="O2865">
        <v>3.6</v>
      </c>
      <c r="P2865" t="s">
        <v>31624</v>
      </c>
      <c r="Q2865" t="s">
        <v>31622</v>
      </c>
      <c r="R2865" t="s">
        <v>4517</v>
      </c>
      <c r="S2865" t="s">
        <v>31625</v>
      </c>
      <c r="T2865">
        <v>2</v>
      </c>
      <c r="U2865">
        <v>6</v>
      </c>
      <c r="V2865">
        <v>1</v>
      </c>
      <c r="W2865" t="s">
        <v>4533</v>
      </c>
      <c r="X2865" t="s">
        <v>31626</v>
      </c>
      <c r="Y2865" t="s">
        <v>92</v>
      </c>
      <c r="Z2865" t="s">
        <v>31622</v>
      </c>
      <c r="AB2865">
        <v>100</v>
      </c>
      <c r="AC2865">
        <v>2</v>
      </c>
      <c r="AD2865" t="s">
        <v>92</v>
      </c>
      <c r="AE2865">
        <v>1</v>
      </c>
      <c r="AF2865" t="s">
        <v>92</v>
      </c>
      <c r="AG2865">
        <v>0.28000000000000003</v>
      </c>
      <c r="AH2865">
        <v>5.3900000000000003E-2</v>
      </c>
      <c r="AI2865">
        <v>0.13</v>
      </c>
      <c r="AJ2865">
        <v>782000</v>
      </c>
      <c r="AK2865" t="s">
        <v>31627</v>
      </c>
      <c r="AL2865" t="s">
        <v>31628</v>
      </c>
      <c r="AM2865" t="s">
        <v>4537</v>
      </c>
      <c r="AN2865" t="s">
        <v>4567</v>
      </c>
      <c r="AO2865">
        <v>501</v>
      </c>
      <c r="AP2865">
        <v>62</v>
      </c>
      <c r="AQ2865">
        <v>95</v>
      </c>
      <c r="AR2865">
        <v>143</v>
      </c>
      <c r="AS2865">
        <v>705</v>
      </c>
      <c r="AT2865">
        <v>535</v>
      </c>
      <c r="AU2865">
        <v>-1</v>
      </c>
      <c r="AV2865" t="s">
        <v>28012</v>
      </c>
      <c r="AW2865" t="s">
        <v>31629</v>
      </c>
      <c r="AX2865" t="s">
        <v>4301</v>
      </c>
      <c r="AY2865">
        <v>0.13</v>
      </c>
    </row>
    <row r="2866" spans="1:51" x14ac:dyDescent="0.25">
      <c r="A2866" t="s">
        <v>4511</v>
      </c>
      <c r="B2866" t="s">
        <v>4459</v>
      </c>
      <c r="C2866">
        <v>83</v>
      </c>
      <c r="D2866" t="s">
        <v>5075</v>
      </c>
      <c r="E2866" t="s">
        <v>31630</v>
      </c>
      <c r="F2866" t="s">
        <v>31631</v>
      </c>
      <c r="G2866" t="s">
        <v>31632</v>
      </c>
      <c r="H2866">
        <v>9</v>
      </c>
      <c r="I2866">
        <v>63</v>
      </c>
      <c r="J2866">
        <v>9</v>
      </c>
      <c r="K2866">
        <v>460.27609999999999</v>
      </c>
      <c r="L2866">
        <v>2</v>
      </c>
      <c r="M2866">
        <v>43.37</v>
      </c>
      <c r="N2866">
        <v>918.52859999999998</v>
      </c>
      <c r="O2866">
        <v>9.6999999999999993</v>
      </c>
      <c r="P2866" t="s">
        <v>31633</v>
      </c>
      <c r="Q2866" t="s">
        <v>31631</v>
      </c>
      <c r="R2866" t="s">
        <v>4517</v>
      </c>
      <c r="S2866" t="s">
        <v>31634</v>
      </c>
      <c r="T2866">
        <v>4</v>
      </c>
      <c r="U2866">
        <v>3</v>
      </c>
      <c r="V2866">
        <v>12</v>
      </c>
      <c r="W2866" t="s">
        <v>4533</v>
      </c>
      <c r="X2866" t="s">
        <v>31635</v>
      </c>
      <c r="Y2866" t="s">
        <v>92</v>
      </c>
      <c r="Z2866" t="s">
        <v>31631</v>
      </c>
      <c r="AB2866">
        <v>100</v>
      </c>
      <c r="AC2866">
        <v>1</v>
      </c>
      <c r="AD2866" t="s">
        <v>92</v>
      </c>
      <c r="AE2866">
        <v>1</v>
      </c>
      <c r="AF2866" t="s">
        <v>92</v>
      </c>
      <c r="AG2866">
        <v>0.11899999999999999</v>
      </c>
      <c r="AH2866">
        <v>1.9400000000000001E-2</v>
      </c>
      <c r="AI2866">
        <v>5.6899999999999999E-2</v>
      </c>
      <c r="AJ2866">
        <v>3770000</v>
      </c>
      <c r="AK2866" t="s">
        <v>31636</v>
      </c>
      <c r="AL2866" t="s">
        <v>31637</v>
      </c>
      <c r="AM2866" t="s">
        <v>4537</v>
      </c>
      <c r="AN2866" t="s">
        <v>4567</v>
      </c>
      <c r="AO2866">
        <v>294</v>
      </c>
      <c r="AP2866">
        <v>60</v>
      </c>
      <c r="AQ2866">
        <v>28</v>
      </c>
      <c r="AR2866">
        <v>52</v>
      </c>
      <c r="AS2866">
        <v>1710</v>
      </c>
      <c r="AT2866">
        <v>1631</v>
      </c>
      <c r="AU2866">
        <v>-1</v>
      </c>
      <c r="AV2866" t="s">
        <v>31638</v>
      </c>
      <c r="AW2866" t="s">
        <v>31639</v>
      </c>
      <c r="AX2866" t="s">
        <v>41</v>
      </c>
      <c r="AY2866">
        <v>0.44</v>
      </c>
    </row>
    <row r="2867" spans="1:51" x14ac:dyDescent="0.25">
      <c r="A2867" t="s">
        <v>4511</v>
      </c>
      <c r="B2867" t="s">
        <v>4438</v>
      </c>
      <c r="C2867">
        <v>48</v>
      </c>
      <c r="D2867" t="s">
        <v>7522</v>
      </c>
      <c r="E2867" t="s">
        <v>31640</v>
      </c>
      <c r="F2867" t="s">
        <v>31641</v>
      </c>
      <c r="G2867" t="s">
        <v>31642</v>
      </c>
      <c r="H2867">
        <v>9</v>
      </c>
      <c r="I2867">
        <v>95</v>
      </c>
      <c r="J2867">
        <v>9</v>
      </c>
      <c r="K2867">
        <v>475.29930000000002</v>
      </c>
      <c r="L2867">
        <v>2</v>
      </c>
      <c r="M2867">
        <v>58.77</v>
      </c>
      <c r="N2867">
        <v>948.57560000000001</v>
      </c>
      <c r="O2867">
        <v>8.9</v>
      </c>
      <c r="P2867" t="s">
        <v>31643</v>
      </c>
      <c r="Q2867" t="s">
        <v>31641</v>
      </c>
      <c r="R2867" t="s">
        <v>4517</v>
      </c>
      <c r="S2867" t="s">
        <v>31644</v>
      </c>
      <c r="T2867">
        <v>1</v>
      </c>
      <c r="U2867">
        <v>2</v>
      </c>
      <c r="V2867">
        <v>0</v>
      </c>
      <c r="W2867" t="s">
        <v>4533</v>
      </c>
      <c r="X2867" t="s">
        <v>31645</v>
      </c>
      <c r="Y2867" t="s">
        <v>92</v>
      </c>
      <c r="Z2867" t="s">
        <v>31641</v>
      </c>
      <c r="AB2867">
        <v>100</v>
      </c>
      <c r="AC2867">
        <v>7</v>
      </c>
      <c r="AD2867" t="s">
        <v>92</v>
      </c>
      <c r="AE2867">
        <v>1</v>
      </c>
      <c r="AF2867" t="s">
        <v>92</v>
      </c>
      <c r="AG2867">
        <v>4.9699999999999996E-3</v>
      </c>
      <c r="AH2867">
        <v>1.8500000000000001E-3</v>
      </c>
      <c r="AI2867">
        <v>1.73E-3</v>
      </c>
      <c r="AJ2867">
        <v>7360000</v>
      </c>
      <c r="AK2867" t="s">
        <v>31646</v>
      </c>
      <c r="AL2867" t="s">
        <v>31647</v>
      </c>
      <c r="AM2867" t="s">
        <v>4537</v>
      </c>
      <c r="AN2867" t="s">
        <v>4524</v>
      </c>
      <c r="AO2867">
        <v>492</v>
      </c>
      <c r="AP2867">
        <v>134</v>
      </c>
      <c r="AQ2867">
        <v>20</v>
      </c>
      <c r="AR2867">
        <v>368</v>
      </c>
      <c r="AS2867">
        <v>849</v>
      </c>
      <c r="AT2867">
        <v>454</v>
      </c>
      <c r="AU2867">
        <v>-1</v>
      </c>
      <c r="AV2867" t="s">
        <v>8601</v>
      </c>
      <c r="AW2867" t="s">
        <v>31648</v>
      </c>
      <c r="AX2867" t="s">
        <v>41</v>
      </c>
      <c r="AY2867">
        <v>0.01</v>
      </c>
    </row>
    <row r="2868" spans="1:51" x14ac:dyDescent="0.25">
      <c r="A2868" t="s">
        <v>4511</v>
      </c>
      <c r="B2868" t="s">
        <v>4459</v>
      </c>
      <c r="C2868">
        <v>84</v>
      </c>
      <c r="D2868" t="s">
        <v>4704</v>
      </c>
      <c r="E2868" t="s">
        <v>31649</v>
      </c>
      <c r="F2868" t="s">
        <v>31650</v>
      </c>
      <c r="G2868" t="s">
        <v>31651</v>
      </c>
      <c r="H2868">
        <v>9</v>
      </c>
      <c r="I2868">
        <v>56</v>
      </c>
      <c r="J2868">
        <v>9</v>
      </c>
      <c r="K2868">
        <v>454.79809999999998</v>
      </c>
      <c r="L2868">
        <v>2</v>
      </c>
      <c r="M2868">
        <v>75.319999999999993</v>
      </c>
      <c r="N2868">
        <v>907.57420000000002</v>
      </c>
      <c r="O2868">
        <v>8.1999999999999993</v>
      </c>
      <c r="P2868" t="s">
        <v>31652</v>
      </c>
      <c r="Q2868" t="s">
        <v>31650</v>
      </c>
      <c r="R2868" t="s">
        <v>4517</v>
      </c>
      <c r="S2868" t="s">
        <v>31653</v>
      </c>
      <c r="T2868">
        <v>1</v>
      </c>
      <c r="U2868">
        <v>27</v>
      </c>
      <c r="V2868">
        <v>0</v>
      </c>
      <c r="W2868" t="s">
        <v>4533</v>
      </c>
      <c r="X2868" t="s">
        <v>31654</v>
      </c>
      <c r="Y2868" t="s">
        <v>73</v>
      </c>
      <c r="Z2868" t="s">
        <v>31650</v>
      </c>
      <c r="AB2868">
        <v>100</v>
      </c>
      <c r="AC2868">
        <v>1</v>
      </c>
      <c r="AD2868" t="s">
        <v>4521</v>
      </c>
      <c r="AE2868">
        <v>1</v>
      </c>
      <c r="AF2868" t="s">
        <v>73</v>
      </c>
      <c r="AG2868">
        <v>0.13800000000000001</v>
      </c>
      <c r="AH2868">
        <v>1.9800000000000002E-2</v>
      </c>
      <c r="AI2868">
        <v>8.9800000000000005E-2</v>
      </c>
      <c r="AJ2868">
        <v>13900000</v>
      </c>
      <c r="AK2868" t="s">
        <v>31655</v>
      </c>
      <c r="AL2868" t="s">
        <v>31656</v>
      </c>
      <c r="AM2868" t="s">
        <v>38</v>
      </c>
      <c r="AN2868" t="s">
        <v>38</v>
      </c>
      <c r="AO2868">
        <v>-1</v>
      </c>
      <c r="AP2868">
        <v>-1</v>
      </c>
      <c r="AQ2868">
        <v>-1</v>
      </c>
      <c r="AR2868">
        <v>419</v>
      </c>
      <c r="AS2868">
        <v>1164</v>
      </c>
      <c r="AT2868">
        <v>718</v>
      </c>
      <c r="AU2868">
        <v>-1</v>
      </c>
      <c r="AV2868" t="s">
        <v>31657</v>
      </c>
      <c r="AW2868" t="s">
        <v>31658</v>
      </c>
      <c r="AX2868" t="s">
        <v>41</v>
      </c>
      <c r="AY2868">
        <v>0.2</v>
      </c>
    </row>
    <row r="2869" spans="1:51" x14ac:dyDescent="0.25">
      <c r="A2869" t="s">
        <v>4511</v>
      </c>
      <c r="B2869" t="s">
        <v>4456</v>
      </c>
      <c r="C2869">
        <v>79</v>
      </c>
      <c r="D2869" t="s">
        <v>4583</v>
      </c>
      <c r="E2869" t="s">
        <v>31659</v>
      </c>
      <c r="F2869" t="s">
        <v>31660</v>
      </c>
      <c r="G2869" t="s">
        <v>31661</v>
      </c>
      <c r="H2869">
        <v>9</v>
      </c>
      <c r="I2869">
        <v>90</v>
      </c>
      <c r="J2869">
        <v>9</v>
      </c>
      <c r="K2869">
        <v>574.29409999999996</v>
      </c>
      <c r="L2869">
        <v>2</v>
      </c>
      <c r="M2869">
        <v>54.43</v>
      </c>
      <c r="N2869">
        <v>1146.5708</v>
      </c>
      <c r="O2869">
        <v>2.4</v>
      </c>
      <c r="P2869" t="s">
        <v>31662</v>
      </c>
      <c r="Q2869" t="s">
        <v>31660</v>
      </c>
      <c r="R2869" t="s">
        <v>4517</v>
      </c>
      <c r="S2869" t="s">
        <v>31663</v>
      </c>
      <c r="T2869">
        <v>1</v>
      </c>
      <c r="U2869">
        <v>7</v>
      </c>
      <c r="V2869">
        <v>0</v>
      </c>
      <c r="W2869" t="s">
        <v>4533</v>
      </c>
      <c r="X2869" t="s">
        <v>31664</v>
      </c>
      <c r="Y2869" t="s">
        <v>61</v>
      </c>
      <c r="Z2869" t="s">
        <v>31665</v>
      </c>
      <c r="AB2869">
        <v>100</v>
      </c>
      <c r="AC2869">
        <v>2</v>
      </c>
      <c r="AD2869" t="s">
        <v>61</v>
      </c>
      <c r="AE2869">
        <v>1</v>
      </c>
      <c r="AF2869" t="s">
        <v>61</v>
      </c>
      <c r="AG2869">
        <v>9.5700000000000004E-3</v>
      </c>
      <c r="AH2869">
        <v>5.1200000000000004E-3</v>
      </c>
      <c r="AI2869">
        <v>2.66E-3</v>
      </c>
      <c r="AJ2869">
        <v>6780000</v>
      </c>
      <c r="AK2869" t="s">
        <v>580</v>
      </c>
      <c r="AL2869" t="s">
        <v>581</v>
      </c>
      <c r="AM2869" t="s">
        <v>4537</v>
      </c>
      <c r="AN2869" t="s">
        <v>4567</v>
      </c>
      <c r="AO2869">
        <v>3639</v>
      </c>
      <c r="AP2869">
        <v>38</v>
      </c>
      <c r="AQ2869">
        <v>1165</v>
      </c>
      <c r="AR2869">
        <v>2817</v>
      </c>
      <c r="AS2869">
        <v>6751</v>
      </c>
      <c r="AT2869">
        <v>3907</v>
      </c>
      <c r="AU2869">
        <v>-1</v>
      </c>
      <c r="AV2869" t="s">
        <v>31666</v>
      </c>
      <c r="AW2869" t="s">
        <v>31667</v>
      </c>
      <c r="AX2869" t="s">
        <v>4333</v>
      </c>
      <c r="AY2869">
        <v>0.13</v>
      </c>
    </row>
    <row r="2870" spans="1:51" x14ac:dyDescent="0.25">
      <c r="A2870" t="s">
        <v>6461</v>
      </c>
      <c r="B2870" t="s">
        <v>4464</v>
      </c>
      <c r="C2870">
        <v>4</v>
      </c>
      <c r="D2870" t="s">
        <v>2649</v>
      </c>
      <c r="E2870" t="s">
        <v>31668</v>
      </c>
      <c r="F2870" t="s">
        <v>31669</v>
      </c>
      <c r="G2870" t="s">
        <v>31670</v>
      </c>
      <c r="H2870">
        <v>9</v>
      </c>
      <c r="I2870">
        <v>89</v>
      </c>
      <c r="J2870">
        <v>9</v>
      </c>
      <c r="K2870">
        <v>512.29570000000001</v>
      </c>
      <c r="L2870">
        <v>2</v>
      </c>
      <c r="M2870">
        <v>67.62</v>
      </c>
      <c r="N2870">
        <v>1022.576</v>
      </c>
      <c r="O2870">
        <v>0.8</v>
      </c>
      <c r="P2870" t="s">
        <v>31671</v>
      </c>
      <c r="Q2870" t="s">
        <v>31669</v>
      </c>
      <c r="R2870" t="s">
        <v>50</v>
      </c>
      <c r="S2870" t="s">
        <v>31672</v>
      </c>
      <c r="T2870">
        <v>2</v>
      </c>
      <c r="U2870">
        <v>2</v>
      </c>
      <c r="V2870">
        <v>3</v>
      </c>
      <c r="W2870" t="s">
        <v>4533</v>
      </c>
      <c r="X2870" t="s">
        <v>31673</v>
      </c>
      <c r="Y2870" t="s">
        <v>61</v>
      </c>
      <c r="Z2870" t="s">
        <v>31674</v>
      </c>
      <c r="AB2870">
        <v>100</v>
      </c>
      <c r="AC2870">
        <v>1</v>
      </c>
      <c r="AD2870" t="s">
        <v>61</v>
      </c>
      <c r="AE2870">
        <v>1</v>
      </c>
      <c r="AF2870" t="s">
        <v>61</v>
      </c>
      <c r="AG2870">
        <v>9.0500000000000008E-3</v>
      </c>
      <c r="AH2870">
        <v>4.9100000000000003E-3</v>
      </c>
      <c r="AI2870">
        <v>2.3999999999999998E-3</v>
      </c>
      <c r="AJ2870">
        <v>4500000</v>
      </c>
      <c r="AK2870" t="s">
        <v>31675</v>
      </c>
      <c r="AL2870" t="s">
        <v>31676</v>
      </c>
      <c r="AM2870" t="s">
        <v>4537</v>
      </c>
      <c r="AN2870" t="s">
        <v>4567</v>
      </c>
      <c r="AO2870">
        <v>96</v>
      </c>
      <c r="AP2870">
        <v>15</v>
      </c>
      <c r="AQ2870">
        <v>7</v>
      </c>
      <c r="AR2870">
        <v>419</v>
      </c>
      <c r="AS2870">
        <v>945</v>
      </c>
      <c r="AT2870">
        <v>499</v>
      </c>
      <c r="AU2870">
        <v>-1</v>
      </c>
      <c r="AV2870" t="s">
        <v>31677</v>
      </c>
      <c r="AW2870" t="s">
        <v>31678</v>
      </c>
      <c r="AX2870" t="s">
        <v>41</v>
      </c>
      <c r="AY2870">
        <v>0.11</v>
      </c>
    </row>
    <row r="2871" spans="1:51" x14ac:dyDescent="0.25">
      <c r="A2871" t="s">
        <v>4511</v>
      </c>
      <c r="B2871" t="s">
        <v>4443</v>
      </c>
      <c r="C2871">
        <v>58</v>
      </c>
      <c r="D2871" t="s">
        <v>7359</v>
      </c>
      <c r="E2871" t="s">
        <v>31679</v>
      </c>
      <c r="F2871" t="s">
        <v>31680</v>
      </c>
      <c r="G2871" t="s">
        <v>31681</v>
      </c>
      <c r="H2871">
        <v>9</v>
      </c>
      <c r="I2871">
        <v>53</v>
      </c>
      <c r="J2871">
        <v>9</v>
      </c>
      <c r="K2871">
        <v>446.76710000000003</v>
      </c>
      <c r="L2871">
        <v>2</v>
      </c>
      <c r="M2871">
        <v>66.8</v>
      </c>
      <c r="N2871">
        <v>891.51779999999997</v>
      </c>
      <c r="O2871">
        <v>2</v>
      </c>
      <c r="P2871" t="s">
        <v>31682</v>
      </c>
      <c r="Q2871" t="s">
        <v>31680</v>
      </c>
      <c r="R2871" t="s">
        <v>4517</v>
      </c>
      <c r="S2871" t="s">
        <v>31683</v>
      </c>
      <c r="T2871">
        <v>1</v>
      </c>
      <c r="U2871">
        <v>10</v>
      </c>
      <c r="V2871">
        <v>0</v>
      </c>
      <c r="W2871" t="s">
        <v>4533</v>
      </c>
      <c r="X2871" t="s">
        <v>31684</v>
      </c>
      <c r="Y2871" t="s">
        <v>73</v>
      </c>
      <c r="Z2871" t="s">
        <v>31680</v>
      </c>
      <c r="AB2871">
        <v>100</v>
      </c>
      <c r="AC2871">
        <v>1</v>
      </c>
      <c r="AD2871" t="s">
        <v>4521</v>
      </c>
      <c r="AE2871">
        <v>1</v>
      </c>
      <c r="AF2871" t="s">
        <v>73</v>
      </c>
      <c r="AG2871">
        <v>0.29499999999999998</v>
      </c>
      <c r="AH2871">
        <v>5.1200000000000002E-2</v>
      </c>
      <c r="AI2871">
        <v>8.5699999999999998E-2</v>
      </c>
      <c r="AJ2871">
        <v>1090000</v>
      </c>
      <c r="AK2871" t="s">
        <v>31685</v>
      </c>
      <c r="AL2871" t="s">
        <v>31686</v>
      </c>
      <c r="AM2871" t="s">
        <v>4537</v>
      </c>
      <c r="AN2871" t="s">
        <v>4537</v>
      </c>
      <c r="AO2871">
        <v>213</v>
      </c>
      <c r="AP2871">
        <v>12</v>
      </c>
      <c r="AQ2871">
        <v>49</v>
      </c>
      <c r="AR2871">
        <v>375</v>
      </c>
      <c r="AS2871">
        <v>602</v>
      </c>
      <c r="AT2871">
        <v>200</v>
      </c>
      <c r="AU2871">
        <v>-1</v>
      </c>
      <c r="AV2871" t="s">
        <v>31687</v>
      </c>
      <c r="AW2871" t="s">
        <v>31688</v>
      </c>
      <c r="AX2871" t="s">
        <v>4298</v>
      </c>
      <c r="AY2871">
        <v>0.02</v>
      </c>
    </row>
    <row r="2872" spans="1:51" x14ac:dyDescent="0.25">
      <c r="A2872" t="s">
        <v>4511</v>
      </c>
      <c r="B2872" t="s">
        <v>4456</v>
      </c>
      <c r="C2872">
        <v>80</v>
      </c>
      <c r="D2872" t="s">
        <v>4823</v>
      </c>
      <c r="E2872" t="s">
        <v>31689</v>
      </c>
      <c r="F2872" t="s">
        <v>31690</v>
      </c>
      <c r="G2872" t="s">
        <v>31691</v>
      </c>
      <c r="H2872">
        <v>9</v>
      </c>
      <c r="I2872">
        <v>64</v>
      </c>
      <c r="J2872">
        <v>9</v>
      </c>
      <c r="K2872">
        <v>363.90179999999998</v>
      </c>
      <c r="L2872">
        <v>3</v>
      </c>
      <c r="M2872">
        <v>40.24</v>
      </c>
      <c r="N2872">
        <v>1088.6819</v>
      </c>
      <c r="O2872">
        <v>1.6</v>
      </c>
      <c r="P2872" t="s">
        <v>31692</v>
      </c>
      <c r="Q2872" t="s">
        <v>31690</v>
      </c>
      <c r="R2872" t="s">
        <v>4517</v>
      </c>
      <c r="S2872" t="s">
        <v>31693</v>
      </c>
      <c r="T2872">
        <v>1</v>
      </c>
      <c r="U2872">
        <v>2</v>
      </c>
      <c r="V2872">
        <v>0</v>
      </c>
      <c r="W2872" t="s">
        <v>4533</v>
      </c>
      <c r="X2872" t="s">
        <v>31694</v>
      </c>
      <c r="Y2872" t="s">
        <v>61</v>
      </c>
      <c r="Z2872" t="s">
        <v>31690</v>
      </c>
      <c r="AB2872">
        <v>100</v>
      </c>
      <c r="AC2872">
        <v>1</v>
      </c>
      <c r="AD2872" t="s">
        <v>61</v>
      </c>
      <c r="AE2872">
        <v>1</v>
      </c>
      <c r="AF2872" t="s">
        <v>61</v>
      </c>
      <c r="AG2872">
        <v>0.32</v>
      </c>
      <c r="AH2872">
        <v>6.0900000000000003E-2</v>
      </c>
      <c r="AI2872">
        <v>3.2500000000000001E-2</v>
      </c>
      <c r="AJ2872">
        <v>1270000</v>
      </c>
      <c r="AK2872" t="s">
        <v>31695</v>
      </c>
      <c r="AL2872" t="s">
        <v>31696</v>
      </c>
      <c r="AM2872" t="s">
        <v>4567</v>
      </c>
      <c r="AN2872" t="s">
        <v>4567</v>
      </c>
      <c r="AO2872">
        <v>81</v>
      </c>
      <c r="AP2872">
        <v>4</v>
      </c>
      <c r="AQ2872">
        <v>13</v>
      </c>
      <c r="AR2872">
        <v>1327</v>
      </c>
      <c r="AS2872">
        <v>3670</v>
      </c>
      <c r="AT2872">
        <v>2316</v>
      </c>
      <c r="AU2872">
        <v>-1</v>
      </c>
      <c r="AV2872" t="s">
        <v>31697</v>
      </c>
      <c r="AW2872" t="s">
        <v>31698</v>
      </c>
      <c r="AX2872" t="s">
        <v>4306</v>
      </c>
      <c r="AY2872">
        <v>0.01</v>
      </c>
    </row>
    <row r="2873" spans="1:51" x14ac:dyDescent="0.25">
      <c r="A2873" t="s">
        <v>6461</v>
      </c>
      <c r="B2873" t="s">
        <v>4464</v>
      </c>
      <c r="C2873">
        <v>2</v>
      </c>
      <c r="D2873" t="s">
        <v>608</v>
      </c>
      <c r="E2873" t="s">
        <v>31699</v>
      </c>
      <c r="F2873" t="s">
        <v>31700</v>
      </c>
      <c r="G2873" t="s">
        <v>31701</v>
      </c>
      <c r="H2873">
        <v>9</v>
      </c>
      <c r="I2873">
        <v>74</v>
      </c>
      <c r="J2873">
        <v>9</v>
      </c>
      <c r="K2873">
        <v>490.79169999999999</v>
      </c>
      <c r="L2873">
        <v>2</v>
      </c>
      <c r="M2873">
        <v>88.98</v>
      </c>
      <c r="N2873">
        <v>979.5702</v>
      </c>
      <c r="O2873">
        <v>-1.4</v>
      </c>
      <c r="P2873" t="s">
        <v>31702</v>
      </c>
      <c r="Q2873" t="s">
        <v>31700</v>
      </c>
      <c r="R2873" t="s">
        <v>50</v>
      </c>
      <c r="S2873" t="s">
        <v>31703</v>
      </c>
      <c r="T2873">
        <v>2</v>
      </c>
      <c r="U2873">
        <v>14</v>
      </c>
      <c r="V2873">
        <v>2</v>
      </c>
      <c r="W2873" t="s">
        <v>4533</v>
      </c>
      <c r="X2873" t="s">
        <v>31704</v>
      </c>
      <c r="Y2873" t="s">
        <v>92</v>
      </c>
      <c r="Z2873" t="s">
        <v>31700</v>
      </c>
      <c r="AB2873">
        <v>100</v>
      </c>
      <c r="AC2873">
        <v>1</v>
      </c>
      <c r="AD2873" t="s">
        <v>92</v>
      </c>
      <c r="AE2873">
        <v>1</v>
      </c>
      <c r="AF2873" t="s">
        <v>92</v>
      </c>
      <c r="AG2873">
        <v>5.1700000000000003E-2</v>
      </c>
      <c r="AH2873">
        <v>6.8500000000000002E-3</v>
      </c>
      <c r="AI2873">
        <v>1.01E-2</v>
      </c>
      <c r="AJ2873">
        <v>659000</v>
      </c>
      <c r="AK2873" t="s">
        <v>31705</v>
      </c>
      <c r="AL2873" t="s">
        <v>31706</v>
      </c>
      <c r="AM2873" t="s">
        <v>4537</v>
      </c>
      <c r="AN2873" t="s">
        <v>4524</v>
      </c>
      <c r="AO2873">
        <v>75</v>
      </c>
      <c r="AP2873">
        <v>10</v>
      </c>
      <c r="AQ2873">
        <v>5</v>
      </c>
      <c r="AR2873">
        <v>3178</v>
      </c>
      <c r="AS2873">
        <v>3216</v>
      </c>
      <c r="AT2873">
        <v>11</v>
      </c>
      <c r="AU2873">
        <v>-1</v>
      </c>
      <c r="AV2873" t="s">
        <v>31707</v>
      </c>
      <c r="AW2873" t="s">
        <v>31708</v>
      </c>
      <c r="AX2873" t="s">
        <v>41</v>
      </c>
      <c r="AY2873">
        <v>0.02</v>
      </c>
    </row>
    <row r="2874" spans="1:51" x14ac:dyDescent="0.25">
      <c r="A2874" t="s">
        <v>4511</v>
      </c>
      <c r="B2874" t="s">
        <v>4457</v>
      </c>
      <c r="C2874">
        <v>7</v>
      </c>
      <c r="D2874" t="s">
        <v>6792</v>
      </c>
      <c r="E2874" t="s">
        <v>31709</v>
      </c>
      <c r="F2874" t="s">
        <v>31710</v>
      </c>
      <c r="G2874" t="s">
        <v>31711</v>
      </c>
      <c r="H2874">
        <v>9</v>
      </c>
      <c r="I2874">
        <v>67</v>
      </c>
      <c r="J2874">
        <v>9</v>
      </c>
      <c r="K2874">
        <v>488.798</v>
      </c>
      <c r="L2874">
        <v>2</v>
      </c>
      <c r="M2874">
        <v>77.44</v>
      </c>
      <c r="N2874">
        <v>975.57529999999997</v>
      </c>
      <c r="O2874">
        <v>6.4</v>
      </c>
      <c r="P2874" t="s">
        <v>31712</v>
      </c>
      <c r="Q2874" t="s">
        <v>31710</v>
      </c>
      <c r="R2874" t="s">
        <v>4517</v>
      </c>
      <c r="S2874" t="s">
        <v>31713</v>
      </c>
      <c r="T2874">
        <v>1</v>
      </c>
      <c r="U2874">
        <v>33</v>
      </c>
      <c r="V2874">
        <v>0</v>
      </c>
      <c r="W2874" t="s">
        <v>4533</v>
      </c>
      <c r="X2874" t="s">
        <v>31714</v>
      </c>
      <c r="Y2874" t="s">
        <v>92</v>
      </c>
      <c r="Z2874" t="s">
        <v>31715</v>
      </c>
      <c r="AB2874">
        <v>100</v>
      </c>
      <c r="AC2874">
        <v>2</v>
      </c>
      <c r="AD2874" t="s">
        <v>92</v>
      </c>
      <c r="AE2874">
        <v>1</v>
      </c>
      <c r="AF2874" t="s">
        <v>92</v>
      </c>
      <c r="AG2874">
        <v>0.29099999999999998</v>
      </c>
      <c r="AH2874">
        <v>5.1799999999999999E-2</v>
      </c>
      <c r="AI2874">
        <v>7.0900000000000005E-2</v>
      </c>
      <c r="AJ2874">
        <v>554000</v>
      </c>
      <c r="AK2874" t="s">
        <v>31716</v>
      </c>
      <c r="AL2874" t="s">
        <v>31717</v>
      </c>
      <c r="AM2874" t="s">
        <v>4615</v>
      </c>
      <c r="AN2874" t="s">
        <v>4615</v>
      </c>
      <c r="AO2874">
        <v>60</v>
      </c>
      <c r="AP2874">
        <v>9</v>
      </c>
      <c r="AQ2874">
        <v>1</v>
      </c>
      <c r="AR2874">
        <v>1237</v>
      </c>
      <c r="AS2874">
        <v>1983</v>
      </c>
      <c r="AT2874">
        <v>719</v>
      </c>
      <c r="AU2874">
        <v>-1</v>
      </c>
      <c r="AV2874" t="s">
        <v>31718</v>
      </c>
      <c r="AW2874" t="s">
        <v>31719</v>
      </c>
      <c r="AX2874" t="s">
        <v>4311</v>
      </c>
      <c r="AY2874">
        <v>0.42</v>
      </c>
    </row>
    <row r="2875" spans="1:51" x14ac:dyDescent="0.25">
      <c r="A2875" t="s">
        <v>4511</v>
      </c>
      <c r="B2875" t="s">
        <v>4463</v>
      </c>
      <c r="C2875">
        <v>14</v>
      </c>
      <c r="D2875" t="s">
        <v>6326</v>
      </c>
      <c r="E2875" t="s">
        <v>31720</v>
      </c>
      <c r="F2875" t="s">
        <v>31721</v>
      </c>
      <c r="G2875" t="s">
        <v>31722</v>
      </c>
      <c r="H2875">
        <v>10</v>
      </c>
      <c r="I2875">
        <v>65</v>
      </c>
      <c r="J2875">
        <v>10</v>
      </c>
      <c r="K2875">
        <v>547.33619999999996</v>
      </c>
      <c r="L2875">
        <v>2</v>
      </c>
      <c r="M2875">
        <v>74.709999999999994</v>
      </c>
      <c r="N2875">
        <v>1092.6542999999999</v>
      </c>
      <c r="O2875">
        <v>3.2</v>
      </c>
      <c r="P2875" t="s">
        <v>31723</v>
      </c>
      <c r="Q2875" t="s">
        <v>31721</v>
      </c>
      <c r="R2875" t="s">
        <v>4517</v>
      </c>
      <c r="S2875" t="s">
        <v>31724</v>
      </c>
      <c r="T2875">
        <v>6</v>
      </c>
      <c r="U2875">
        <v>4</v>
      </c>
      <c r="V2875">
        <v>12</v>
      </c>
      <c r="W2875" t="s">
        <v>4533</v>
      </c>
      <c r="X2875" t="s">
        <v>31725</v>
      </c>
      <c r="Y2875" t="s">
        <v>61</v>
      </c>
      <c r="Z2875" t="s">
        <v>31721</v>
      </c>
      <c r="AB2875">
        <v>100</v>
      </c>
      <c r="AC2875">
        <v>1</v>
      </c>
      <c r="AD2875" t="s">
        <v>61</v>
      </c>
      <c r="AE2875">
        <v>1</v>
      </c>
      <c r="AF2875" t="s">
        <v>61</v>
      </c>
      <c r="AG2875">
        <v>0.32600000000000001</v>
      </c>
      <c r="AH2875">
        <v>5.9799999999999999E-2</v>
      </c>
      <c r="AI2875">
        <v>5.0700000000000002E-2</v>
      </c>
      <c r="AJ2875">
        <v>1130000</v>
      </c>
      <c r="AK2875" t="s">
        <v>31726</v>
      </c>
      <c r="AL2875" t="s">
        <v>31727</v>
      </c>
      <c r="AM2875" t="s">
        <v>4537</v>
      </c>
      <c r="AN2875" t="s">
        <v>4567</v>
      </c>
      <c r="AO2875">
        <v>207</v>
      </c>
      <c r="AP2875">
        <v>35</v>
      </c>
      <c r="AQ2875">
        <v>23</v>
      </c>
      <c r="AR2875">
        <v>780</v>
      </c>
      <c r="AS2875">
        <v>1597</v>
      </c>
      <c r="AT2875">
        <v>787</v>
      </c>
      <c r="AU2875">
        <v>-1</v>
      </c>
      <c r="AV2875" t="s">
        <v>31728</v>
      </c>
      <c r="AW2875" t="s">
        <v>8011</v>
      </c>
      <c r="AX2875" t="s">
        <v>41</v>
      </c>
      <c r="AY2875">
        <v>0.23</v>
      </c>
    </row>
    <row r="2876" spans="1:51" x14ac:dyDescent="0.25">
      <c r="A2876" t="s">
        <v>4511</v>
      </c>
      <c r="B2876" t="s">
        <v>4453</v>
      </c>
      <c r="C2876">
        <v>173</v>
      </c>
      <c r="D2876" t="s">
        <v>4693</v>
      </c>
      <c r="E2876" t="s">
        <v>31729</v>
      </c>
      <c r="F2876" t="s">
        <v>31730</v>
      </c>
      <c r="G2876" t="s">
        <v>31731</v>
      </c>
      <c r="H2876">
        <v>9</v>
      </c>
      <c r="I2876">
        <v>70</v>
      </c>
      <c r="J2876">
        <v>9</v>
      </c>
      <c r="K2876">
        <v>497.33920000000001</v>
      </c>
      <c r="L2876">
        <v>2</v>
      </c>
      <c r="M2876">
        <v>86.08</v>
      </c>
      <c r="N2876">
        <v>992.66340000000002</v>
      </c>
      <c r="O2876">
        <v>0.4</v>
      </c>
      <c r="P2876" t="s">
        <v>31732</v>
      </c>
      <c r="Q2876" t="s">
        <v>31730</v>
      </c>
      <c r="R2876" t="s">
        <v>4517</v>
      </c>
      <c r="S2876" t="s">
        <v>31733</v>
      </c>
      <c r="T2876">
        <v>1</v>
      </c>
      <c r="U2876">
        <v>6</v>
      </c>
      <c r="V2876">
        <v>0</v>
      </c>
      <c r="W2876" t="s">
        <v>4533</v>
      </c>
      <c r="X2876" t="s">
        <v>31734</v>
      </c>
      <c r="Y2876" t="s">
        <v>92</v>
      </c>
      <c r="Z2876" t="s">
        <v>31735</v>
      </c>
      <c r="AB2876">
        <v>100</v>
      </c>
      <c r="AC2876">
        <v>1</v>
      </c>
      <c r="AD2876" t="s">
        <v>92</v>
      </c>
      <c r="AE2876">
        <v>1</v>
      </c>
      <c r="AF2876" t="s">
        <v>92</v>
      </c>
      <c r="AG2876">
        <v>5.4100000000000002E-2</v>
      </c>
      <c r="AH2876">
        <v>9.4900000000000002E-3</v>
      </c>
      <c r="AI2876">
        <v>2.3199999999999998E-2</v>
      </c>
      <c r="AJ2876">
        <v>162000</v>
      </c>
      <c r="AK2876" t="s">
        <v>1847</v>
      </c>
      <c r="AL2876" t="s">
        <v>1848</v>
      </c>
      <c r="AM2876" t="s">
        <v>4537</v>
      </c>
      <c r="AN2876" t="s">
        <v>4537</v>
      </c>
      <c r="AO2876">
        <v>48</v>
      </c>
      <c r="AP2876">
        <v>3</v>
      </c>
      <c r="AQ2876">
        <v>3</v>
      </c>
      <c r="AR2876">
        <v>1234</v>
      </c>
      <c r="AS2876">
        <v>2640</v>
      </c>
      <c r="AT2876">
        <v>1379</v>
      </c>
      <c r="AU2876">
        <v>-1</v>
      </c>
      <c r="AV2876" t="s">
        <v>31736</v>
      </c>
      <c r="AW2876" t="s">
        <v>31737</v>
      </c>
      <c r="AX2876" t="s">
        <v>9418</v>
      </c>
      <c r="AY2876">
        <v>0.03</v>
      </c>
    </row>
    <row r="2877" spans="1:51" x14ac:dyDescent="0.25">
      <c r="A2877" t="s">
        <v>4511</v>
      </c>
      <c r="B2877" t="s">
        <v>4437</v>
      </c>
      <c r="C2877">
        <v>36</v>
      </c>
      <c r="D2877" t="s">
        <v>6508</v>
      </c>
      <c r="E2877" t="s">
        <v>31738</v>
      </c>
      <c r="F2877" t="s">
        <v>31739</v>
      </c>
      <c r="G2877" t="s">
        <v>31740</v>
      </c>
      <c r="H2877">
        <v>10</v>
      </c>
      <c r="I2877">
        <v>95</v>
      </c>
      <c r="J2877">
        <v>10</v>
      </c>
      <c r="K2877">
        <v>587.85419999999999</v>
      </c>
      <c r="L2877">
        <v>2</v>
      </c>
      <c r="M2877">
        <v>77.400000000000006</v>
      </c>
      <c r="N2877">
        <v>1173.6869999999999</v>
      </c>
      <c r="O2877">
        <v>5.9</v>
      </c>
      <c r="P2877" t="s">
        <v>31741</v>
      </c>
      <c r="Q2877" t="s">
        <v>31739</v>
      </c>
      <c r="R2877" t="s">
        <v>4517</v>
      </c>
      <c r="S2877" t="s">
        <v>31742</v>
      </c>
      <c r="T2877">
        <v>1</v>
      </c>
      <c r="U2877">
        <v>1</v>
      </c>
      <c r="V2877">
        <v>0</v>
      </c>
      <c r="W2877" t="s">
        <v>4533</v>
      </c>
      <c r="X2877" t="s">
        <v>31743</v>
      </c>
      <c r="Y2877" t="s">
        <v>644</v>
      </c>
      <c r="Z2877" t="s">
        <v>31744</v>
      </c>
      <c r="AB2877">
        <v>100</v>
      </c>
      <c r="AC2877">
        <v>12</v>
      </c>
      <c r="AD2877" t="s">
        <v>5486</v>
      </c>
      <c r="AE2877">
        <v>1</v>
      </c>
      <c r="AF2877" t="s">
        <v>644</v>
      </c>
      <c r="AG2877">
        <v>6.94E-3</v>
      </c>
      <c r="AH2877">
        <v>3.7399999999999998E-3</v>
      </c>
      <c r="AI2877">
        <v>2.65E-3</v>
      </c>
      <c r="AJ2877">
        <v>2460000</v>
      </c>
      <c r="AK2877" t="s">
        <v>31745</v>
      </c>
      <c r="AL2877" t="s">
        <v>31746</v>
      </c>
      <c r="AM2877" t="s">
        <v>4537</v>
      </c>
      <c r="AN2877" t="s">
        <v>4567</v>
      </c>
      <c r="AO2877">
        <v>177</v>
      </c>
      <c r="AP2877">
        <v>32</v>
      </c>
      <c r="AQ2877">
        <v>16</v>
      </c>
      <c r="AR2877">
        <v>844</v>
      </c>
      <c r="AS2877">
        <v>1812</v>
      </c>
      <c r="AT2877">
        <v>938</v>
      </c>
      <c r="AU2877">
        <v>-1</v>
      </c>
      <c r="AV2877" t="s">
        <v>31747</v>
      </c>
      <c r="AW2877" t="s">
        <v>31748</v>
      </c>
      <c r="AX2877" t="s">
        <v>4301</v>
      </c>
      <c r="AY2877">
        <v>0.43</v>
      </c>
    </row>
    <row r="2878" spans="1:51" x14ac:dyDescent="0.25">
      <c r="A2878" t="s">
        <v>5052</v>
      </c>
      <c r="B2878" t="s">
        <v>4465</v>
      </c>
      <c r="C2878">
        <v>52</v>
      </c>
      <c r="D2878" t="s">
        <v>12955</v>
      </c>
      <c r="E2878" t="s">
        <v>31749</v>
      </c>
      <c r="F2878" t="s">
        <v>31750</v>
      </c>
      <c r="G2878" t="s">
        <v>31751</v>
      </c>
      <c r="H2878">
        <v>8</v>
      </c>
      <c r="I2878">
        <v>88</v>
      </c>
      <c r="J2878">
        <v>8</v>
      </c>
      <c r="K2878">
        <v>477.81110000000001</v>
      </c>
      <c r="L2878">
        <v>2</v>
      </c>
      <c r="M2878">
        <v>22.28</v>
      </c>
      <c r="N2878">
        <v>953.60619999999994</v>
      </c>
      <c r="O2878">
        <v>1.4</v>
      </c>
      <c r="P2878" t="s">
        <v>31752</v>
      </c>
      <c r="Q2878" t="s">
        <v>31750</v>
      </c>
      <c r="R2878" t="s">
        <v>4517</v>
      </c>
      <c r="S2878" t="s">
        <v>31753</v>
      </c>
      <c r="T2878">
        <v>1</v>
      </c>
      <c r="U2878">
        <v>8</v>
      </c>
      <c r="V2878">
        <v>0</v>
      </c>
      <c r="W2878" t="s">
        <v>4533</v>
      </c>
      <c r="X2878" t="s">
        <v>31754</v>
      </c>
      <c r="Y2878" t="s">
        <v>73</v>
      </c>
      <c r="Z2878" t="s">
        <v>31750</v>
      </c>
      <c r="AB2878">
        <v>100</v>
      </c>
      <c r="AC2878">
        <v>1</v>
      </c>
      <c r="AD2878" t="s">
        <v>4521</v>
      </c>
      <c r="AE2878">
        <v>1</v>
      </c>
      <c r="AF2878" t="s">
        <v>73</v>
      </c>
      <c r="AG2878">
        <v>0.23300000000000001</v>
      </c>
      <c r="AH2878">
        <v>8.3299999999999999E-2</v>
      </c>
      <c r="AI2878">
        <v>2.5399999999999999E-2</v>
      </c>
      <c r="AJ2878">
        <v>847</v>
      </c>
      <c r="AK2878" t="s">
        <v>25364</v>
      </c>
      <c r="AL2878" t="s">
        <v>25365</v>
      </c>
      <c r="AM2878" t="s">
        <v>4537</v>
      </c>
      <c r="AN2878" t="s">
        <v>4537</v>
      </c>
      <c r="AO2878">
        <v>45</v>
      </c>
      <c r="AP2878">
        <v>4</v>
      </c>
      <c r="AQ2878">
        <v>2</v>
      </c>
      <c r="AR2878">
        <v>122</v>
      </c>
      <c r="AS2878">
        <v>136</v>
      </c>
      <c r="AT2878">
        <v>-10</v>
      </c>
      <c r="AU2878">
        <v>-1</v>
      </c>
      <c r="AV2878" t="s">
        <v>31755</v>
      </c>
      <c r="AW2878" t="s">
        <v>31756</v>
      </c>
      <c r="AX2878" t="s">
        <v>4306</v>
      </c>
      <c r="AY2878">
        <v>0.12</v>
      </c>
    </row>
    <row r="2879" spans="1:51" x14ac:dyDescent="0.25">
      <c r="A2879" t="s">
        <v>4511</v>
      </c>
      <c r="B2879" t="s">
        <v>4455</v>
      </c>
      <c r="C2879">
        <v>78</v>
      </c>
      <c r="D2879" t="s">
        <v>5024</v>
      </c>
      <c r="E2879">
        <v>14278</v>
      </c>
      <c r="F2879" t="s">
        <v>31757</v>
      </c>
      <c r="G2879">
        <v>23404</v>
      </c>
      <c r="H2879">
        <v>10</v>
      </c>
      <c r="I2879">
        <v>37</v>
      </c>
      <c r="J2879">
        <v>10</v>
      </c>
      <c r="K2879">
        <v>340.55020000000002</v>
      </c>
      <c r="L2879">
        <v>3</v>
      </c>
      <c r="M2879">
        <v>38.86</v>
      </c>
      <c r="N2879">
        <v>1018.6287</v>
      </c>
      <c r="O2879">
        <v>0.1</v>
      </c>
      <c r="P2879" t="s">
        <v>31758</v>
      </c>
      <c r="Q2879" t="s">
        <v>31757</v>
      </c>
      <c r="R2879" t="s">
        <v>4517</v>
      </c>
      <c r="S2879" t="s">
        <v>31759</v>
      </c>
      <c r="T2879">
        <v>4</v>
      </c>
      <c r="U2879">
        <v>1</v>
      </c>
      <c r="V2879">
        <v>2</v>
      </c>
      <c r="W2879" t="s">
        <v>4533</v>
      </c>
      <c r="X2879" t="s">
        <v>31760</v>
      </c>
      <c r="Y2879" t="s">
        <v>61</v>
      </c>
      <c r="Z2879" t="s">
        <v>31757</v>
      </c>
      <c r="AB2879">
        <v>100</v>
      </c>
      <c r="AC2879">
        <v>1</v>
      </c>
      <c r="AD2879" t="s">
        <v>61</v>
      </c>
      <c r="AE2879">
        <v>1</v>
      </c>
      <c r="AF2879" t="s">
        <v>61</v>
      </c>
      <c r="AG2879">
        <v>0.60499999999999998</v>
      </c>
      <c r="AH2879">
        <v>8.9300000000000004E-2</v>
      </c>
      <c r="AI2879">
        <v>0.14099999999999999</v>
      </c>
      <c r="AJ2879" t="s">
        <v>4710</v>
      </c>
      <c r="AK2879" t="s">
        <v>14598</v>
      </c>
      <c r="AL2879" t="s">
        <v>14599</v>
      </c>
      <c r="AM2879" t="s">
        <v>4537</v>
      </c>
      <c r="AN2879" t="s">
        <v>4567</v>
      </c>
      <c r="AO2879">
        <v>159</v>
      </c>
      <c r="AP2879">
        <v>11</v>
      </c>
      <c r="AQ2879">
        <v>31</v>
      </c>
      <c r="AR2879">
        <v>614</v>
      </c>
      <c r="AS2879">
        <v>4842</v>
      </c>
      <c r="AT2879">
        <v>4198</v>
      </c>
      <c r="AU2879">
        <v>-1</v>
      </c>
      <c r="AV2879" t="s">
        <v>31761</v>
      </c>
      <c r="AW2879" t="s">
        <v>31762</v>
      </c>
      <c r="AX2879" t="s">
        <v>41</v>
      </c>
      <c r="AY2879">
        <v>0.35</v>
      </c>
    </row>
    <row r="2880" spans="1:51" x14ac:dyDescent="0.25">
      <c r="A2880" t="s">
        <v>4511</v>
      </c>
      <c r="B2880" t="s">
        <v>4443</v>
      </c>
      <c r="C2880">
        <v>57</v>
      </c>
      <c r="D2880" t="s">
        <v>5200</v>
      </c>
      <c r="E2880" t="s">
        <v>31763</v>
      </c>
      <c r="F2880" t="s">
        <v>31764</v>
      </c>
      <c r="G2880" t="s">
        <v>31765</v>
      </c>
      <c r="H2880">
        <v>9</v>
      </c>
      <c r="I2880">
        <v>60</v>
      </c>
      <c r="J2880">
        <v>9</v>
      </c>
      <c r="K2880">
        <v>361.5616</v>
      </c>
      <c r="L2880">
        <v>3</v>
      </c>
      <c r="M2880">
        <v>18.62</v>
      </c>
      <c r="N2880">
        <v>1081.6605999999999</v>
      </c>
      <c r="O2880">
        <v>2.2999999999999998</v>
      </c>
      <c r="P2880" t="s">
        <v>31766</v>
      </c>
      <c r="Q2880" t="s">
        <v>31764</v>
      </c>
      <c r="R2880" t="s">
        <v>4517</v>
      </c>
      <c r="S2880" t="s">
        <v>31767</v>
      </c>
      <c r="T2880">
        <v>5</v>
      </c>
      <c r="U2880">
        <v>1</v>
      </c>
      <c r="V2880">
        <v>1</v>
      </c>
      <c r="W2880" t="s">
        <v>4533</v>
      </c>
      <c r="X2880" t="s">
        <v>31768</v>
      </c>
      <c r="Y2880" t="s">
        <v>92</v>
      </c>
      <c r="Z2880" t="s">
        <v>31764</v>
      </c>
      <c r="AB2880">
        <v>100</v>
      </c>
      <c r="AC2880">
        <v>1</v>
      </c>
      <c r="AD2880" t="s">
        <v>92</v>
      </c>
      <c r="AE2880">
        <v>1</v>
      </c>
      <c r="AF2880" t="s">
        <v>92</v>
      </c>
      <c r="AG2880">
        <v>0.34699999999999998</v>
      </c>
      <c r="AH2880">
        <v>7.7700000000000005E-2</v>
      </c>
      <c r="AI2880">
        <v>5.16E-2</v>
      </c>
      <c r="AJ2880">
        <v>270000</v>
      </c>
      <c r="AK2880" t="s">
        <v>31769</v>
      </c>
      <c r="AL2880" t="s">
        <v>31770</v>
      </c>
      <c r="AM2880" t="s">
        <v>4537</v>
      </c>
      <c r="AN2880" t="s">
        <v>4568</v>
      </c>
      <c r="AO2880">
        <v>138</v>
      </c>
      <c r="AP2880">
        <v>35</v>
      </c>
      <c r="AQ2880">
        <v>1</v>
      </c>
      <c r="AR2880">
        <v>3025</v>
      </c>
      <c r="AS2880">
        <v>7245</v>
      </c>
      <c r="AT2880">
        <v>4193</v>
      </c>
      <c r="AU2880">
        <v>-1</v>
      </c>
      <c r="AV2880" t="s">
        <v>31771</v>
      </c>
      <c r="AW2880" t="s">
        <v>31772</v>
      </c>
      <c r="AX2880" t="s">
        <v>4298</v>
      </c>
      <c r="AY2880">
        <v>0.19</v>
      </c>
    </row>
    <row r="2881" spans="1:51" x14ac:dyDescent="0.25">
      <c r="A2881" t="s">
        <v>6461</v>
      </c>
      <c r="B2881" t="s">
        <v>4464</v>
      </c>
      <c r="C2881">
        <v>2</v>
      </c>
      <c r="D2881" t="s">
        <v>608</v>
      </c>
      <c r="E2881" t="s">
        <v>31773</v>
      </c>
      <c r="F2881" t="s">
        <v>31774</v>
      </c>
      <c r="G2881" t="s">
        <v>1434</v>
      </c>
      <c r="H2881">
        <v>9</v>
      </c>
      <c r="I2881">
        <v>53</v>
      </c>
      <c r="J2881">
        <v>9</v>
      </c>
      <c r="K2881">
        <v>506.8109</v>
      </c>
      <c r="L2881">
        <v>2</v>
      </c>
      <c r="M2881">
        <v>94.68</v>
      </c>
      <c r="N2881">
        <v>1011.6116</v>
      </c>
      <c r="O2881">
        <v>-4.4000000000000004</v>
      </c>
      <c r="P2881" t="s">
        <v>31775</v>
      </c>
      <c r="Q2881" t="s">
        <v>31774</v>
      </c>
      <c r="R2881" t="s">
        <v>50</v>
      </c>
      <c r="S2881" t="s">
        <v>31776</v>
      </c>
      <c r="T2881">
        <v>4</v>
      </c>
      <c r="U2881">
        <v>1</v>
      </c>
      <c r="V2881">
        <v>7</v>
      </c>
      <c r="W2881" t="s">
        <v>4533</v>
      </c>
      <c r="X2881" t="s">
        <v>31777</v>
      </c>
      <c r="Y2881" t="s">
        <v>92</v>
      </c>
      <c r="Z2881" t="s">
        <v>31778</v>
      </c>
      <c r="AB2881">
        <v>100</v>
      </c>
      <c r="AC2881">
        <v>1</v>
      </c>
      <c r="AD2881" t="s">
        <v>92</v>
      </c>
      <c r="AE2881">
        <v>1</v>
      </c>
      <c r="AF2881" t="s">
        <v>92</v>
      </c>
      <c r="AG2881">
        <v>0.48399999999999999</v>
      </c>
      <c r="AH2881">
        <v>2.8899999999999999E-2</v>
      </c>
      <c r="AI2881">
        <v>4.19E-2</v>
      </c>
      <c r="AJ2881">
        <v>887000</v>
      </c>
      <c r="AK2881" t="s">
        <v>31779</v>
      </c>
      <c r="AL2881" t="s">
        <v>31780</v>
      </c>
      <c r="AM2881" t="s">
        <v>4567</v>
      </c>
      <c r="AN2881" t="s">
        <v>4567</v>
      </c>
      <c r="AO2881">
        <v>72</v>
      </c>
      <c r="AP2881">
        <v>6</v>
      </c>
      <c r="AQ2881">
        <v>8</v>
      </c>
      <c r="AR2881">
        <v>4</v>
      </c>
      <c r="AS2881">
        <v>1491</v>
      </c>
      <c r="AT2881">
        <v>1460</v>
      </c>
      <c r="AU2881">
        <v>-1</v>
      </c>
      <c r="AV2881" t="s">
        <v>31781</v>
      </c>
      <c r="AW2881" t="s">
        <v>31782</v>
      </c>
      <c r="AX2881" t="s">
        <v>41</v>
      </c>
      <c r="AY2881">
        <v>0.02</v>
      </c>
    </row>
    <row r="2882" spans="1:51" x14ac:dyDescent="0.25">
      <c r="A2882" t="s">
        <v>4552</v>
      </c>
      <c r="B2882" t="s">
        <v>4365</v>
      </c>
      <c r="C2882">
        <v>113</v>
      </c>
      <c r="D2882" t="s">
        <v>11208</v>
      </c>
      <c r="E2882">
        <v>35382</v>
      </c>
      <c r="F2882" t="s">
        <v>31783</v>
      </c>
      <c r="G2882">
        <v>44626</v>
      </c>
      <c r="H2882">
        <v>9</v>
      </c>
      <c r="I2882">
        <v>90</v>
      </c>
      <c r="J2882">
        <v>9</v>
      </c>
      <c r="K2882">
        <v>462.30579999999998</v>
      </c>
      <c r="L2882">
        <v>2</v>
      </c>
      <c r="M2882">
        <v>127.93</v>
      </c>
      <c r="N2882">
        <v>922.59640000000002</v>
      </c>
      <c r="O2882">
        <v>0.8</v>
      </c>
      <c r="P2882" t="s">
        <v>31784</v>
      </c>
      <c r="Q2882" t="s">
        <v>31783</v>
      </c>
      <c r="R2882" t="s">
        <v>4517</v>
      </c>
      <c r="S2882" t="s">
        <v>31785</v>
      </c>
      <c r="T2882">
        <v>1</v>
      </c>
      <c r="U2882">
        <v>11</v>
      </c>
      <c r="V2882">
        <v>0</v>
      </c>
      <c r="W2882" t="s">
        <v>4533</v>
      </c>
      <c r="X2882" t="s">
        <v>31786</v>
      </c>
      <c r="Y2882" t="s">
        <v>61</v>
      </c>
      <c r="Z2882" t="s">
        <v>31783</v>
      </c>
      <c r="AB2882">
        <v>100</v>
      </c>
      <c r="AC2882">
        <v>3</v>
      </c>
      <c r="AD2882" t="s">
        <v>61</v>
      </c>
      <c r="AE2882">
        <v>1</v>
      </c>
      <c r="AF2882" t="s">
        <v>61</v>
      </c>
      <c r="AG2882">
        <v>0</v>
      </c>
      <c r="AH2882">
        <v>0</v>
      </c>
      <c r="AI2882">
        <v>0</v>
      </c>
      <c r="AJ2882">
        <v>23600000</v>
      </c>
      <c r="AK2882" t="s">
        <v>12652</v>
      </c>
      <c r="AL2882" t="s">
        <v>12653</v>
      </c>
      <c r="AM2882" t="s">
        <v>4537</v>
      </c>
      <c r="AN2882" t="s">
        <v>4567</v>
      </c>
      <c r="AO2882">
        <v>201</v>
      </c>
      <c r="AP2882">
        <v>2</v>
      </c>
      <c r="AQ2882">
        <v>55</v>
      </c>
      <c r="AR2882">
        <v>33</v>
      </c>
      <c r="AS2882">
        <v>12667</v>
      </c>
      <c r="AT2882">
        <v>12607</v>
      </c>
      <c r="AU2882">
        <v>-1</v>
      </c>
      <c r="AV2882" t="s">
        <v>31787</v>
      </c>
      <c r="AW2882" t="s">
        <v>31788</v>
      </c>
      <c r="AX2882" t="s">
        <v>4311</v>
      </c>
      <c r="AY2882">
        <v>0.04</v>
      </c>
    </row>
    <row r="2883" spans="1:51" x14ac:dyDescent="0.25">
      <c r="A2883" t="s">
        <v>4511</v>
      </c>
      <c r="B2883" t="s">
        <v>4437</v>
      </c>
      <c r="C2883">
        <v>28</v>
      </c>
      <c r="D2883" t="s">
        <v>12967</v>
      </c>
      <c r="E2883" t="s">
        <v>31789</v>
      </c>
      <c r="F2883" t="s">
        <v>31790</v>
      </c>
      <c r="G2883" t="s">
        <v>31791</v>
      </c>
      <c r="H2883">
        <v>9</v>
      </c>
      <c r="I2883">
        <v>96</v>
      </c>
      <c r="J2883">
        <v>9</v>
      </c>
      <c r="K2883">
        <v>517.31539999999995</v>
      </c>
      <c r="L2883">
        <v>2</v>
      </c>
      <c r="M2883">
        <v>66.27</v>
      </c>
      <c r="N2883">
        <v>1032.6079</v>
      </c>
      <c r="O2883">
        <v>8.1</v>
      </c>
      <c r="P2883" t="s">
        <v>31792</v>
      </c>
      <c r="Q2883" t="s">
        <v>31790</v>
      </c>
      <c r="R2883" t="s">
        <v>4517</v>
      </c>
      <c r="S2883" t="s">
        <v>31793</v>
      </c>
      <c r="T2883">
        <v>1</v>
      </c>
      <c r="U2883">
        <v>2</v>
      </c>
      <c r="V2883">
        <v>0</v>
      </c>
      <c r="W2883" t="s">
        <v>4533</v>
      </c>
      <c r="X2883" t="s">
        <v>31794</v>
      </c>
      <c r="Y2883" t="s">
        <v>61</v>
      </c>
      <c r="Z2883" t="s">
        <v>31790</v>
      </c>
      <c r="AB2883">
        <v>100</v>
      </c>
      <c r="AC2883">
        <v>3</v>
      </c>
      <c r="AD2883" t="s">
        <v>61</v>
      </c>
      <c r="AE2883">
        <v>1</v>
      </c>
      <c r="AF2883" t="s">
        <v>61</v>
      </c>
      <c r="AG2883">
        <v>1.38E-2</v>
      </c>
      <c r="AH2883">
        <v>5.7299999999999999E-3</v>
      </c>
      <c r="AI2883">
        <v>3.13E-3</v>
      </c>
      <c r="AJ2883">
        <v>694000</v>
      </c>
      <c r="AK2883" t="s">
        <v>31795</v>
      </c>
      <c r="AL2883" t="s">
        <v>31796</v>
      </c>
      <c r="AM2883" t="s">
        <v>4537</v>
      </c>
      <c r="AN2883" t="s">
        <v>4567</v>
      </c>
      <c r="AO2883">
        <v>210</v>
      </c>
      <c r="AP2883">
        <v>23</v>
      </c>
      <c r="AQ2883">
        <v>37</v>
      </c>
      <c r="AR2883">
        <v>889</v>
      </c>
      <c r="AS2883">
        <v>1443</v>
      </c>
      <c r="AT2883">
        <v>527</v>
      </c>
      <c r="AU2883">
        <v>-1</v>
      </c>
      <c r="AV2883" t="s">
        <v>22827</v>
      </c>
      <c r="AW2883" t="s">
        <v>31797</v>
      </c>
      <c r="AX2883" t="s">
        <v>4301</v>
      </c>
      <c r="AY2883">
        <v>0.01</v>
      </c>
    </row>
    <row r="2884" spans="1:51" x14ac:dyDescent="0.25">
      <c r="A2884" t="s">
        <v>4511</v>
      </c>
      <c r="B2884" t="s">
        <v>4459</v>
      </c>
      <c r="C2884">
        <v>84</v>
      </c>
      <c r="D2884" t="s">
        <v>4704</v>
      </c>
      <c r="E2884" t="s">
        <v>31798</v>
      </c>
      <c r="F2884" t="s">
        <v>31799</v>
      </c>
      <c r="G2884" t="s">
        <v>31800</v>
      </c>
      <c r="H2884">
        <v>9</v>
      </c>
      <c r="I2884">
        <v>51</v>
      </c>
      <c r="J2884">
        <v>9</v>
      </c>
      <c r="K2884">
        <v>504.79390000000001</v>
      </c>
      <c r="L2884">
        <v>2</v>
      </c>
      <c r="M2884">
        <v>89.6</v>
      </c>
      <c r="N2884">
        <v>1007.5651</v>
      </c>
      <c r="O2884">
        <v>8.1</v>
      </c>
      <c r="P2884" t="s">
        <v>31801</v>
      </c>
      <c r="Q2884" t="s">
        <v>31799</v>
      </c>
      <c r="R2884" t="s">
        <v>4517</v>
      </c>
      <c r="S2884" t="s">
        <v>31802</v>
      </c>
      <c r="T2884">
        <v>1</v>
      </c>
      <c r="U2884">
        <v>2</v>
      </c>
      <c r="V2884">
        <v>0</v>
      </c>
      <c r="W2884" t="s">
        <v>4533</v>
      </c>
      <c r="X2884" t="s">
        <v>31803</v>
      </c>
      <c r="Y2884" t="s">
        <v>73</v>
      </c>
      <c r="Z2884" t="s">
        <v>31799</v>
      </c>
      <c r="AB2884">
        <v>100</v>
      </c>
      <c r="AC2884">
        <v>2</v>
      </c>
      <c r="AD2884" t="s">
        <v>4521</v>
      </c>
      <c r="AE2884">
        <v>1</v>
      </c>
      <c r="AF2884" t="s">
        <v>73</v>
      </c>
      <c r="AG2884">
        <v>0.19900000000000001</v>
      </c>
      <c r="AH2884">
        <v>2.6599999999999999E-2</v>
      </c>
      <c r="AI2884">
        <v>0.11799999999999999</v>
      </c>
      <c r="AJ2884">
        <v>1340000</v>
      </c>
      <c r="AK2884" t="s">
        <v>10764</v>
      </c>
      <c r="AL2884" t="s">
        <v>10765</v>
      </c>
      <c r="AM2884" t="s">
        <v>4537</v>
      </c>
      <c r="AN2884" t="s">
        <v>4567</v>
      </c>
      <c r="AO2884">
        <v>144</v>
      </c>
      <c r="AP2884">
        <v>38</v>
      </c>
      <c r="AQ2884">
        <v>0</v>
      </c>
      <c r="AR2884">
        <v>720</v>
      </c>
      <c r="AS2884">
        <v>873</v>
      </c>
      <c r="AT2884">
        <v>126</v>
      </c>
      <c r="AU2884">
        <v>-1</v>
      </c>
      <c r="AV2884" t="s">
        <v>31804</v>
      </c>
      <c r="AW2884" t="s">
        <v>31805</v>
      </c>
      <c r="AX2884" t="s">
        <v>41</v>
      </c>
      <c r="AY2884">
        <v>0.1</v>
      </c>
    </row>
    <row r="2885" spans="1:51" x14ac:dyDescent="0.25">
      <c r="A2885" t="s">
        <v>5052</v>
      </c>
      <c r="B2885" t="s">
        <v>4465</v>
      </c>
      <c r="C2885">
        <v>53</v>
      </c>
      <c r="D2885" t="s">
        <v>16843</v>
      </c>
      <c r="E2885" t="s">
        <v>31806</v>
      </c>
      <c r="F2885" t="s">
        <v>31807</v>
      </c>
      <c r="G2885" t="s">
        <v>31808</v>
      </c>
      <c r="H2885">
        <v>9</v>
      </c>
      <c r="I2885">
        <v>89</v>
      </c>
      <c r="J2885">
        <v>9</v>
      </c>
      <c r="K2885">
        <v>517.36220000000003</v>
      </c>
      <c r="L2885">
        <v>2</v>
      </c>
      <c r="M2885">
        <v>49.81</v>
      </c>
      <c r="N2885">
        <v>1032.7058</v>
      </c>
      <c r="O2885">
        <v>3.9</v>
      </c>
      <c r="P2885" t="s">
        <v>31809</v>
      </c>
      <c r="Q2885" t="s">
        <v>31807</v>
      </c>
      <c r="R2885" t="s">
        <v>4517</v>
      </c>
      <c r="S2885" t="s">
        <v>31810</v>
      </c>
      <c r="T2885">
        <v>1</v>
      </c>
      <c r="U2885">
        <v>21</v>
      </c>
      <c r="V2885">
        <v>0</v>
      </c>
      <c r="W2885" t="s">
        <v>4533</v>
      </c>
      <c r="X2885" t="s">
        <v>31811</v>
      </c>
      <c r="Y2885" t="s">
        <v>73</v>
      </c>
      <c r="Z2885" t="s">
        <v>31807</v>
      </c>
      <c r="AB2885">
        <v>100</v>
      </c>
      <c r="AC2885">
        <v>1</v>
      </c>
      <c r="AD2885" t="s">
        <v>4521</v>
      </c>
      <c r="AE2885">
        <v>1</v>
      </c>
      <c r="AF2885" t="s">
        <v>73</v>
      </c>
      <c r="AG2885">
        <v>2.6800000000000001E-2</v>
      </c>
      <c r="AH2885">
        <v>1.0500000000000001E-2</v>
      </c>
      <c r="AI2885">
        <v>1.6299999999999999E-2</v>
      </c>
      <c r="AJ2885">
        <v>970</v>
      </c>
      <c r="AK2885" t="s">
        <v>31812</v>
      </c>
      <c r="AL2885" t="s">
        <v>31813</v>
      </c>
      <c r="AM2885" t="s">
        <v>4537</v>
      </c>
      <c r="AN2885" t="s">
        <v>4567</v>
      </c>
      <c r="AO2885">
        <v>165</v>
      </c>
      <c r="AP2885">
        <v>18</v>
      </c>
      <c r="AQ2885">
        <v>27</v>
      </c>
      <c r="AR2885">
        <v>74</v>
      </c>
      <c r="AS2885">
        <v>127</v>
      </c>
      <c r="AT2885">
        <v>26</v>
      </c>
      <c r="AU2885">
        <v>-1</v>
      </c>
      <c r="AV2885" t="s">
        <v>5573</v>
      </c>
      <c r="AW2885" t="s">
        <v>9894</v>
      </c>
      <c r="AX2885" t="s">
        <v>4311</v>
      </c>
      <c r="AY2885">
        <v>0.04</v>
      </c>
    </row>
    <row r="2886" spans="1:51" x14ac:dyDescent="0.25">
      <c r="A2886" t="s">
        <v>4511</v>
      </c>
      <c r="B2886" t="s">
        <v>4437</v>
      </c>
      <c r="C2886">
        <v>27</v>
      </c>
      <c r="D2886" t="s">
        <v>4512</v>
      </c>
      <c r="E2886" t="s">
        <v>31814</v>
      </c>
      <c r="F2886" t="s">
        <v>31815</v>
      </c>
      <c r="G2886" t="s">
        <v>31816</v>
      </c>
      <c r="H2886">
        <v>10</v>
      </c>
      <c r="I2886">
        <v>60</v>
      </c>
      <c r="J2886">
        <v>10</v>
      </c>
      <c r="K2886">
        <v>534.33939999999996</v>
      </c>
      <c r="L2886">
        <v>2</v>
      </c>
      <c r="M2886">
        <v>91.33</v>
      </c>
      <c r="N2886">
        <v>1066.6638</v>
      </c>
      <c r="O2886">
        <v>0.3</v>
      </c>
      <c r="P2886" t="s">
        <v>31817</v>
      </c>
      <c r="Q2886" t="s">
        <v>31815</v>
      </c>
      <c r="R2886" t="s">
        <v>4517</v>
      </c>
      <c r="S2886" t="s">
        <v>31818</v>
      </c>
      <c r="T2886">
        <v>7</v>
      </c>
      <c r="U2886">
        <v>1</v>
      </c>
      <c r="V2886">
        <v>6</v>
      </c>
      <c r="W2886" t="s">
        <v>4533</v>
      </c>
      <c r="X2886" t="s">
        <v>31819</v>
      </c>
      <c r="Y2886" t="s">
        <v>61</v>
      </c>
      <c r="Z2886" t="s">
        <v>31815</v>
      </c>
      <c r="AB2886">
        <v>100</v>
      </c>
      <c r="AC2886">
        <v>1</v>
      </c>
      <c r="AD2886" t="s">
        <v>61</v>
      </c>
      <c r="AE2886">
        <v>1</v>
      </c>
      <c r="AF2886" t="s">
        <v>61</v>
      </c>
      <c r="AG2886">
        <v>0.39600000000000002</v>
      </c>
      <c r="AH2886">
        <v>6.9400000000000003E-2</v>
      </c>
      <c r="AI2886">
        <v>0.104</v>
      </c>
      <c r="AJ2886">
        <v>519000</v>
      </c>
      <c r="AK2886" t="s">
        <v>31820</v>
      </c>
      <c r="AL2886" t="s">
        <v>31821</v>
      </c>
      <c r="AM2886" t="s">
        <v>4567</v>
      </c>
      <c r="AN2886" t="s">
        <v>4567</v>
      </c>
      <c r="AO2886">
        <v>150</v>
      </c>
      <c r="AP2886">
        <v>6</v>
      </c>
      <c r="AQ2886">
        <v>33</v>
      </c>
      <c r="AR2886">
        <v>1251</v>
      </c>
      <c r="AS2886">
        <v>4040</v>
      </c>
      <c r="AT2886">
        <v>2759</v>
      </c>
      <c r="AU2886">
        <v>-1</v>
      </c>
      <c r="AV2886" t="s">
        <v>31822</v>
      </c>
      <c r="AW2886" t="s">
        <v>13596</v>
      </c>
      <c r="AX2886" t="s">
        <v>4301</v>
      </c>
      <c r="AY2886">
        <v>0.36</v>
      </c>
    </row>
    <row r="2887" spans="1:51" x14ac:dyDescent="0.25">
      <c r="A2887" t="s">
        <v>5052</v>
      </c>
      <c r="B2887" t="s">
        <v>4465</v>
      </c>
      <c r="C2887">
        <v>37</v>
      </c>
      <c r="D2887" t="s">
        <v>26186</v>
      </c>
      <c r="E2887" t="s">
        <v>31823</v>
      </c>
      <c r="F2887" t="s">
        <v>31824</v>
      </c>
      <c r="G2887" t="s">
        <v>31825</v>
      </c>
      <c r="H2887">
        <v>9</v>
      </c>
      <c r="I2887">
        <v>73</v>
      </c>
      <c r="J2887">
        <v>9</v>
      </c>
      <c r="K2887">
        <v>520.31769999999995</v>
      </c>
      <c r="L2887">
        <v>2</v>
      </c>
      <c r="M2887">
        <v>49.34</v>
      </c>
      <c r="N2887">
        <v>1038.6225999999999</v>
      </c>
      <c r="O2887">
        <v>-1.6</v>
      </c>
      <c r="P2887" t="s">
        <v>31826</v>
      </c>
      <c r="Q2887" t="s">
        <v>31824</v>
      </c>
      <c r="R2887" t="s">
        <v>4517</v>
      </c>
      <c r="S2887" t="s">
        <v>31827</v>
      </c>
      <c r="T2887">
        <v>1</v>
      </c>
      <c r="U2887">
        <v>6</v>
      </c>
      <c r="V2887">
        <v>0</v>
      </c>
      <c r="W2887" t="s">
        <v>4533</v>
      </c>
      <c r="X2887" t="s">
        <v>31828</v>
      </c>
      <c r="Y2887" t="s">
        <v>73</v>
      </c>
      <c r="Z2887" t="s">
        <v>31824</v>
      </c>
      <c r="AB2887">
        <v>100</v>
      </c>
      <c r="AC2887">
        <v>1</v>
      </c>
      <c r="AD2887" t="s">
        <v>4521</v>
      </c>
      <c r="AE2887">
        <v>1</v>
      </c>
      <c r="AF2887" t="s">
        <v>73</v>
      </c>
      <c r="AG2887">
        <v>0.24099999999999999</v>
      </c>
      <c r="AH2887">
        <v>4.7699999999999999E-2</v>
      </c>
      <c r="AI2887">
        <v>7.2099999999999997E-2</v>
      </c>
      <c r="AJ2887">
        <v>1050</v>
      </c>
      <c r="AK2887" t="s">
        <v>31829</v>
      </c>
      <c r="AL2887" t="s">
        <v>31830</v>
      </c>
      <c r="AM2887" t="s">
        <v>4537</v>
      </c>
      <c r="AN2887" t="s">
        <v>4567</v>
      </c>
      <c r="AO2887">
        <v>138</v>
      </c>
      <c r="AP2887">
        <v>24</v>
      </c>
      <c r="AQ2887">
        <v>12</v>
      </c>
      <c r="AR2887">
        <v>37</v>
      </c>
      <c r="AS2887">
        <v>873</v>
      </c>
      <c r="AT2887">
        <v>809</v>
      </c>
      <c r="AU2887">
        <v>-1</v>
      </c>
      <c r="AV2887" t="s">
        <v>31831</v>
      </c>
      <c r="AW2887" t="s">
        <v>31176</v>
      </c>
      <c r="AX2887" t="s">
        <v>4311</v>
      </c>
      <c r="AY2887">
        <v>0.08</v>
      </c>
    </row>
    <row r="2888" spans="1:51" x14ac:dyDescent="0.25">
      <c r="A2888" t="s">
        <v>4511</v>
      </c>
      <c r="B2888" t="s">
        <v>4456</v>
      </c>
      <c r="C2888">
        <v>80</v>
      </c>
      <c r="D2888" t="s">
        <v>4823</v>
      </c>
      <c r="E2888" t="s">
        <v>31832</v>
      </c>
      <c r="F2888" t="s">
        <v>31833</v>
      </c>
      <c r="G2888" t="s">
        <v>31834</v>
      </c>
      <c r="H2888">
        <v>11</v>
      </c>
      <c r="I2888">
        <v>95</v>
      </c>
      <c r="J2888">
        <v>11</v>
      </c>
      <c r="K2888">
        <v>608.83849999999995</v>
      </c>
      <c r="L2888">
        <v>2</v>
      </c>
      <c r="M2888">
        <v>60.71</v>
      </c>
      <c r="N2888">
        <v>1215.6611</v>
      </c>
      <c r="O2888">
        <v>1.1000000000000001</v>
      </c>
      <c r="P2888" t="s">
        <v>31835</v>
      </c>
      <c r="Q2888" t="s">
        <v>31833</v>
      </c>
      <c r="R2888" t="s">
        <v>4517</v>
      </c>
      <c r="S2888" t="s">
        <v>31836</v>
      </c>
      <c r="T2888">
        <v>1</v>
      </c>
      <c r="U2888">
        <v>1</v>
      </c>
      <c r="V2888">
        <v>0</v>
      </c>
      <c r="W2888" t="s">
        <v>4533</v>
      </c>
      <c r="X2888" t="s">
        <v>31837</v>
      </c>
      <c r="Y2888" t="s">
        <v>73</v>
      </c>
      <c r="Z2888" t="s">
        <v>31833</v>
      </c>
      <c r="AB2888">
        <v>100</v>
      </c>
      <c r="AC2888">
        <v>2</v>
      </c>
      <c r="AD2888" t="s">
        <v>4521</v>
      </c>
      <c r="AE2888">
        <v>1</v>
      </c>
      <c r="AF2888" t="s">
        <v>73</v>
      </c>
      <c r="AG2888">
        <v>0</v>
      </c>
      <c r="AH2888">
        <v>0</v>
      </c>
      <c r="AI2888">
        <v>0</v>
      </c>
      <c r="AJ2888">
        <v>10500000</v>
      </c>
      <c r="AK2888" t="s">
        <v>11073</v>
      </c>
      <c r="AL2888" t="s">
        <v>11074</v>
      </c>
      <c r="AM2888" t="s">
        <v>4537</v>
      </c>
      <c r="AN2888" t="s">
        <v>4537</v>
      </c>
      <c r="AO2888">
        <v>108</v>
      </c>
      <c r="AP2888">
        <v>1</v>
      </c>
      <c r="AQ2888">
        <v>23</v>
      </c>
      <c r="AR2888">
        <v>311</v>
      </c>
      <c r="AS2888">
        <v>616</v>
      </c>
      <c r="AT2888">
        <v>272</v>
      </c>
      <c r="AU2888">
        <v>-1</v>
      </c>
      <c r="AV2888" t="s">
        <v>31838</v>
      </c>
      <c r="AW2888" t="s">
        <v>31839</v>
      </c>
      <c r="AX2888" t="s">
        <v>4333</v>
      </c>
      <c r="AY2888">
        <v>0.27</v>
      </c>
    </row>
    <row r="2889" spans="1:51" x14ac:dyDescent="0.25">
      <c r="A2889" t="s">
        <v>4511</v>
      </c>
      <c r="B2889" t="s">
        <v>4457</v>
      </c>
      <c r="C2889">
        <v>5</v>
      </c>
      <c r="D2889" t="s">
        <v>11002</v>
      </c>
      <c r="E2889" t="s">
        <v>31840</v>
      </c>
      <c r="F2889" t="s">
        <v>31841</v>
      </c>
      <c r="G2889" t="s">
        <v>31842</v>
      </c>
      <c r="H2889">
        <v>9</v>
      </c>
      <c r="I2889">
        <v>74</v>
      </c>
      <c r="J2889">
        <v>9</v>
      </c>
      <c r="K2889">
        <v>523.31690000000003</v>
      </c>
      <c r="L2889">
        <v>2</v>
      </c>
      <c r="M2889">
        <v>102.96</v>
      </c>
      <c r="N2889">
        <v>1044.6217999999999</v>
      </c>
      <c r="O2889">
        <v>-2.5</v>
      </c>
      <c r="P2889" t="s">
        <v>31843</v>
      </c>
      <c r="Q2889" t="s">
        <v>31841</v>
      </c>
      <c r="R2889" t="s">
        <v>4517</v>
      </c>
      <c r="S2889" t="s">
        <v>31844</v>
      </c>
      <c r="T2889">
        <v>4</v>
      </c>
      <c r="U2889">
        <v>2</v>
      </c>
      <c r="V2889">
        <v>11</v>
      </c>
      <c r="W2889" t="s">
        <v>4533</v>
      </c>
      <c r="X2889" t="s">
        <v>31845</v>
      </c>
      <c r="Y2889" t="s">
        <v>61</v>
      </c>
      <c r="Z2889" t="s">
        <v>31846</v>
      </c>
      <c r="AB2889">
        <v>100</v>
      </c>
      <c r="AC2889">
        <v>1</v>
      </c>
      <c r="AD2889" t="s">
        <v>61</v>
      </c>
      <c r="AE2889">
        <v>1</v>
      </c>
      <c r="AF2889" t="s">
        <v>61</v>
      </c>
      <c r="AG2889">
        <v>0.35199999999999998</v>
      </c>
      <c r="AH2889">
        <v>8.43E-2</v>
      </c>
      <c r="AI2889">
        <v>3.5999999999999997E-2</v>
      </c>
      <c r="AJ2889">
        <v>1580000</v>
      </c>
      <c r="AK2889" t="s">
        <v>31847</v>
      </c>
      <c r="AL2889" t="s">
        <v>31848</v>
      </c>
      <c r="AM2889" t="s">
        <v>4537</v>
      </c>
      <c r="AN2889" t="s">
        <v>4537</v>
      </c>
      <c r="AO2889">
        <v>93</v>
      </c>
      <c r="AP2889">
        <v>17</v>
      </c>
      <c r="AQ2889">
        <v>4</v>
      </c>
      <c r="AR2889">
        <v>2638</v>
      </c>
      <c r="AS2889">
        <v>3151</v>
      </c>
      <c r="AT2889">
        <v>486</v>
      </c>
      <c r="AU2889">
        <v>-1</v>
      </c>
      <c r="AV2889" t="s">
        <v>31849</v>
      </c>
      <c r="AW2889" t="s">
        <v>31850</v>
      </c>
      <c r="AX2889" t="s">
        <v>4311</v>
      </c>
      <c r="AY2889">
        <v>0.02</v>
      </c>
    </row>
    <row r="2890" spans="1:51" x14ac:dyDescent="0.25">
      <c r="A2890" t="s">
        <v>4552</v>
      </c>
      <c r="B2890" t="s">
        <v>4357</v>
      </c>
      <c r="C2890">
        <v>40</v>
      </c>
      <c r="D2890" t="s">
        <v>31851</v>
      </c>
      <c r="E2890" t="s">
        <v>31852</v>
      </c>
      <c r="F2890" t="s">
        <v>31853</v>
      </c>
      <c r="G2890" t="s">
        <v>31854</v>
      </c>
      <c r="H2890">
        <v>10</v>
      </c>
      <c r="I2890">
        <v>83</v>
      </c>
      <c r="J2890">
        <v>10</v>
      </c>
      <c r="K2890">
        <v>538.86400000000003</v>
      </c>
      <c r="L2890">
        <v>2</v>
      </c>
      <c r="M2890">
        <v>161.5</v>
      </c>
      <c r="N2890">
        <v>1075.7117000000001</v>
      </c>
      <c r="O2890">
        <v>1.6</v>
      </c>
      <c r="P2890" t="s">
        <v>31855</v>
      </c>
      <c r="Q2890" t="s">
        <v>31853</v>
      </c>
      <c r="R2890" t="s">
        <v>4517</v>
      </c>
      <c r="S2890" t="s">
        <v>31856</v>
      </c>
      <c r="T2890">
        <v>1</v>
      </c>
      <c r="U2890">
        <v>3</v>
      </c>
      <c r="V2890">
        <v>0</v>
      </c>
      <c r="W2890" t="s">
        <v>4533</v>
      </c>
      <c r="X2890" t="s">
        <v>31857</v>
      </c>
      <c r="Y2890" t="s">
        <v>125</v>
      </c>
      <c r="Z2890" t="s">
        <v>31853</v>
      </c>
      <c r="AB2890">
        <v>100</v>
      </c>
      <c r="AC2890">
        <v>1</v>
      </c>
      <c r="AD2890" t="s">
        <v>125</v>
      </c>
      <c r="AE2890">
        <v>1</v>
      </c>
      <c r="AF2890" t="s">
        <v>125</v>
      </c>
      <c r="AG2890">
        <v>0</v>
      </c>
      <c r="AH2890">
        <v>0</v>
      </c>
      <c r="AI2890">
        <v>0</v>
      </c>
      <c r="AJ2890">
        <v>3550000</v>
      </c>
      <c r="AL2890" t="s">
        <v>126</v>
      </c>
      <c r="AM2890" t="s">
        <v>38</v>
      </c>
      <c r="AN2890" t="s">
        <v>38</v>
      </c>
      <c r="AO2890">
        <v>-1</v>
      </c>
      <c r="AP2890">
        <v>-1</v>
      </c>
      <c r="AQ2890">
        <v>-1</v>
      </c>
      <c r="AR2890">
        <v>205260</v>
      </c>
      <c r="AS2890">
        <v>1253408</v>
      </c>
      <c r="AT2890">
        <v>1048118</v>
      </c>
      <c r="AU2890">
        <v>-1</v>
      </c>
      <c r="AV2890" t="s">
        <v>31858</v>
      </c>
      <c r="AW2890" t="s">
        <v>27683</v>
      </c>
      <c r="AX2890" t="s">
        <v>41</v>
      </c>
      <c r="AY2890">
        <v>0.28999999999999998</v>
      </c>
    </row>
    <row r="2891" spans="1:51" x14ac:dyDescent="0.25">
      <c r="A2891" t="s">
        <v>4511</v>
      </c>
      <c r="B2891" t="s">
        <v>4455</v>
      </c>
      <c r="C2891">
        <v>78</v>
      </c>
      <c r="D2891" t="s">
        <v>5024</v>
      </c>
      <c r="E2891">
        <v>57794</v>
      </c>
      <c r="F2891" t="s">
        <v>31859</v>
      </c>
      <c r="G2891">
        <v>33195</v>
      </c>
      <c r="H2891">
        <v>9</v>
      </c>
      <c r="I2891">
        <v>86</v>
      </c>
      <c r="J2891">
        <v>9</v>
      </c>
      <c r="K2891">
        <v>447.28199999999998</v>
      </c>
      <c r="L2891">
        <v>2</v>
      </c>
      <c r="M2891">
        <v>53.81</v>
      </c>
      <c r="N2891">
        <v>892.54939999999999</v>
      </c>
      <c r="O2891">
        <v>0</v>
      </c>
      <c r="P2891" t="s">
        <v>31860</v>
      </c>
      <c r="Q2891" t="s">
        <v>31859</v>
      </c>
      <c r="R2891" t="s">
        <v>4517</v>
      </c>
      <c r="S2891" t="s">
        <v>31861</v>
      </c>
      <c r="T2891">
        <v>1</v>
      </c>
      <c r="U2891">
        <v>4</v>
      </c>
      <c r="V2891">
        <v>0</v>
      </c>
      <c r="W2891" t="s">
        <v>4533</v>
      </c>
      <c r="X2891" t="s">
        <v>31862</v>
      </c>
      <c r="Y2891" t="s">
        <v>73</v>
      </c>
      <c r="Z2891" t="s">
        <v>31859</v>
      </c>
      <c r="AB2891">
        <v>25</v>
      </c>
      <c r="AC2891">
        <v>1</v>
      </c>
      <c r="AD2891" t="s">
        <v>4521</v>
      </c>
      <c r="AE2891">
        <v>1</v>
      </c>
      <c r="AF2891" t="s">
        <v>73</v>
      </c>
      <c r="AG2891">
        <v>7.1300000000000001E-3</v>
      </c>
      <c r="AH2891">
        <v>3.7399999999999998E-3</v>
      </c>
      <c r="AI2891">
        <v>3.3600000000000001E-3</v>
      </c>
      <c r="AJ2891">
        <v>42300000</v>
      </c>
      <c r="AK2891" t="s">
        <v>31863</v>
      </c>
      <c r="AL2891" t="s">
        <v>31864</v>
      </c>
      <c r="AM2891" t="s">
        <v>4537</v>
      </c>
      <c r="AN2891" t="s">
        <v>4537</v>
      </c>
      <c r="AO2891">
        <v>78</v>
      </c>
      <c r="AP2891">
        <v>2</v>
      </c>
      <c r="AQ2891">
        <v>14</v>
      </c>
      <c r="AR2891">
        <v>262</v>
      </c>
      <c r="AS2891">
        <v>357</v>
      </c>
      <c r="AT2891">
        <v>68</v>
      </c>
      <c r="AU2891">
        <v>-1</v>
      </c>
      <c r="AV2891" t="s">
        <v>31865</v>
      </c>
      <c r="AW2891" t="s">
        <v>31866</v>
      </c>
      <c r="AX2891" t="s">
        <v>41</v>
      </c>
      <c r="AY2891">
        <v>0.48</v>
      </c>
    </row>
    <row r="2892" spans="1:51" x14ac:dyDescent="0.25">
      <c r="A2892" t="s">
        <v>4511</v>
      </c>
      <c r="B2892" t="s">
        <v>4437</v>
      </c>
      <c r="C2892">
        <v>33</v>
      </c>
      <c r="D2892" t="s">
        <v>10475</v>
      </c>
      <c r="E2892" t="s">
        <v>38</v>
      </c>
      <c r="F2892" t="s">
        <v>31867</v>
      </c>
      <c r="G2892" t="s">
        <v>31868</v>
      </c>
      <c r="H2892">
        <v>9</v>
      </c>
      <c r="I2892">
        <v>53</v>
      </c>
      <c r="J2892">
        <v>9</v>
      </c>
      <c r="K2892">
        <v>491.32839999999999</v>
      </c>
      <c r="L2892">
        <v>2</v>
      </c>
      <c r="M2892">
        <v>105.55</v>
      </c>
      <c r="N2892">
        <v>980.63819999999998</v>
      </c>
      <c r="O2892">
        <v>4</v>
      </c>
      <c r="P2892" t="s">
        <v>31869</v>
      </c>
      <c r="Q2892" t="s">
        <v>31867</v>
      </c>
      <c r="R2892" t="s">
        <v>4517</v>
      </c>
      <c r="S2892" t="s">
        <v>31868</v>
      </c>
      <c r="T2892">
        <v>2</v>
      </c>
      <c r="U2892">
        <v>14</v>
      </c>
      <c r="V2892">
        <v>2</v>
      </c>
      <c r="W2892" t="s">
        <v>4533</v>
      </c>
      <c r="X2892" t="s">
        <v>31870</v>
      </c>
      <c r="Y2892" t="s">
        <v>73</v>
      </c>
      <c r="Z2892" t="s">
        <v>31871</v>
      </c>
      <c r="AB2892">
        <v>100</v>
      </c>
      <c r="AC2892">
        <v>1</v>
      </c>
      <c r="AD2892" t="s">
        <v>4521</v>
      </c>
      <c r="AE2892">
        <v>1</v>
      </c>
      <c r="AF2892" t="s">
        <v>73</v>
      </c>
      <c r="AG2892">
        <v>0.33400000000000002</v>
      </c>
      <c r="AH2892">
        <v>5.57E-2</v>
      </c>
      <c r="AI2892">
        <v>0.22</v>
      </c>
      <c r="AJ2892" t="s">
        <v>4710</v>
      </c>
      <c r="AK2892" t="s">
        <v>31872</v>
      </c>
      <c r="AL2892" t="s">
        <v>31873</v>
      </c>
      <c r="AM2892" t="s">
        <v>4567</v>
      </c>
      <c r="AN2892" t="s">
        <v>4567</v>
      </c>
      <c r="AO2892">
        <v>66</v>
      </c>
      <c r="AP2892">
        <v>2</v>
      </c>
      <c r="AQ2892">
        <v>10</v>
      </c>
      <c r="AR2892">
        <v>1007</v>
      </c>
      <c r="AS2892">
        <v>2156</v>
      </c>
      <c r="AT2892">
        <v>1122</v>
      </c>
      <c r="AU2892">
        <v>-1</v>
      </c>
      <c r="AV2892" t="s">
        <v>31874</v>
      </c>
      <c r="AW2892" t="s">
        <v>31875</v>
      </c>
      <c r="AX2892" t="s">
        <v>4301</v>
      </c>
      <c r="AY2892">
        <v>0.06</v>
      </c>
    </row>
    <row r="2893" spans="1:51" x14ac:dyDescent="0.25">
      <c r="A2893" t="s">
        <v>4511</v>
      </c>
      <c r="B2893" t="s">
        <v>4463</v>
      </c>
      <c r="C2893">
        <v>14</v>
      </c>
      <c r="D2893" t="s">
        <v>6326</v>
      </c>
      <c r="E2893" t="s">
        <v>31876</v>
      </c>
      <c r="F2893" t="s">
        <v>31877</v>
      </c>
      <c r="G2893" t="s">
        <v>31878</v>
      </c>
      <c r="H2893">
        <v>9</v>
      </c>
      <c r="I2893">
        <v>58</v>
      </c>
      <c r="J2893">
        <v>9</v>
      </c>
      <c r="K2893">
        <v>496.32049999999998</v>
      </c>
      <c r="L2893">
        <v>2</v>
      </c>
      <c r="M2893">
        <v>75.05</v>
      </c>
      <c r="N2893">
        <v>990.62260000000003</v>
      </c>
      <c r="O2893">
        <v>4</v>
      </c>
      <c r="P2893" t="s">
        <v>31879</v>
      </c>
      <c r="Q2893" t="s">
        <v>31877</v>
      </c>
      <c r="R2893" t="s">
        <v>4517</v>
      </c>
      <c r="S2893" t="s">
        <v>31880</v>
      </c>
      <c r="T2893">
        <v>2</v>
      </c>
      <c r="U2893">
        <v>12</v>
      </c>
      <c r="V2893">
        <v>0</v>
      </c>
      <c r="W2893" t="s">
        <v>4533</v>
      </c>
      <c r="X2893" t="s">
        <v>31881</v>
      </c>
      <c r="Y2893" t="s">
        <v>73</v>
      </c>
      <c r="Z2893" t="s">
        <v>31877</v>
      </c>
      <c r="AB2893">
        <v>100</v>
      </c>
      <c r="AC2893">
        <v>1</v>
      </c>
      <c r="AD2893" t="s">
        <v>4521</v>
      </c>
      <c r="AE2893">
        <v>1</v>
      </c>
      <c r="AF2893" t="s">
        <v>73</v>
      </c>
      <c r="AG2893">
        <v>0.46800000000000003</v>
      </c>
      <c r="AH2893">
        <v>9.7100000000000006E-2</v>
      </c>
      <c r="AI2893">
        <v>0.13</v>
      </c>
      <c r="AJ2893">
        <v>153000</v>
      </c>
      <c r="AK2893" t="s">
        <v>5273</v>
      </c>
      <c r="AL2893" t="s">
        <v>5274</v>
      </c>
      <c r="AM2893" t="s">
        <v>4537</v>
      </c>
      <c r="AN2893" t="s">
        <v>4567</v>
      </c>
      <c r="AO2893">
        <v>141</v>
      </c>
      <c r="AP2893">
        <v>35</v>
      </c>
      <c r="AQ2893">
        <v>2</v>
      </c>
      <c r="AR2893">
        <v>8</v>
      </c>
      <c r="AS2893">
        <v>66</v>
      </c>
      <c r="AT2893">
        <v>31</v>
      </c>
      <c r="AU2893">
        <v>-1</v>
      </c>
      <c r="AV2893" t="s">
        <v>31882</v>
      </c>
      <c r="AW2893" t="s">
        <v>31883</v>
      </c>
      <c r="AX2893" t="s">
        <v>41</v>
      </c>
      <c r="AY2893">
        <v>7.0000000000000007E-2</v>
      </c>
    </row>
    <row r="2894" spans="1:51" x14ac:dyDescent="0.25">
      <c r="A2894" t="s">
        <v>6461</v>
      </c>
      <c r="B2894" t="s">
        <v>4464</v>
      </c>
      <c r="C2894">
        <v>8</v>
      </c>
      <c r="D2894" t="s">
        <v>367</v>
      </c>
      <c r="E2894" t="s">
        <v>31884</v>
      </c>
      <c r="F2894" t="s">
        <v>31885</v>
      </c>
      <c r="G2894" t="s">
        <v>31886</v>
      </c>
      <c r="H2894">
        <v>9</v>
      </c>
      <c r="I2894">
        <v>73</v>
      </c>
      <c r="J2894">
        <v>9</v>
      </c>
      <c r="K2894">
        <v>348.53519999999997</v>
      </c>
      <c r="L2894">
        <v>3</v>
      </c>
      <c r="M2894">
        <v>45.9</v>
      </c>
      <c r="N2894">
        <v>1042.5817999999999</v>
      </c>
      <c r="O2894">
        <v>1.8</v>
      </c>
      <c r="P2894" t="s">
        <v>31887</v>
      </c>
      <c r="Q2894" t="s">
        <v>31885</v>
      </c>
      <c r="R2894" t="s">
        <v>50</v>
      </c>
      <c r="S2894" t="s">
        <v>31888</v>
      </c>
      <c r="T2894">
        <v>1</v>
      </c>
      <c r="U2894">
        <v>1</v>
      </c>
      <c r="V2894">
        <v>0</v>
      </c>
      <c r="W2894" t="s">
        <v>4533</v>
      </c>
      <c r="X2894" t="s">
        <v>31889</v>
      </c>
      <c r="Y2894" t="s">
        <v>73</v>
      </c>
      <c r="Z2894" t="s">
        <v>31885</v>
      </c>
      <c r="AB2894">
        <v>100</v>
      </c>
      <c r="AC2894">
        <v>1</v>
      </c>
      <c r="AD2894" t="s">
        <v>4521</v>
      </c>
      <c r="AE2894">
        <v>1</v>
      </c>
      <c r="AF2894" t="s">
        <v>73</v>
      </c>
      <c r="AG2894">
        <v>5.79E-2</v>
      </c>
      <c r="AH2894">
        <v>7.3099999999999997E-3</v>
      </c>
      <c r="AI2894">
        <v>1.0999999999999999E-2</v>
      </c>
      <c r="AJ2894">
        <v>580000</v>
      </c>
      <c r="AK2894" t="s">
        <v>10785</v>
      </c>
      <c r="AL2894" t="s">
        <v>10786</v>
      </c>
      <c r="AM2894" t="s">
        <v>38</v>
      </c>
      <c r="AN2894" t="s">
        <v>38</v>
      </c>
      <c r="AO2894">
        <v>-1</v>
      </c>
      <c r="AP2894">
        <v>-1</v>
      </c>
      <c r="AQ2894">
        <v>-1</v>
      </c>
      <c r="AR2894">
        <v>256</v>
      </c>
      <c r="AS2894">
        <v>318</v>
      </c>
      <c r="AT2894">
        <v>35</v>
      </c>
      <c r="AU2894">
        <v>-1</v>
      </c>
      <c r="AV2894" t="s">
        <v>31890</v>
      </c>
      <c r="AW2894" t="s">
        <v>31891</v>
      </c>
      <c r="AX2894" t="s">
        <v>41</v>
      </c>
      <c r="AY2894">
        <v>0.25</v>
      </c>
    </row>
    <row r="2895" spans="1:51" x14ac:dyDescent="0.25">
      <c r="A2895" t="s">
        <v>4511</v>
      </c>
      <c r="B2895" t="s">
        <v>4438</v>
      </c>
      <c r="C2895">
        <v>41</v>
      </c>
      <c r="D2895" t="s">
        <v>4572</v>
      </c>
      <c r="E2895" t="s">
        <v>31892</v>
      </c>
      <c r="F2895" t="s">
        <v>31893</v>
      </c>
      <c r="G2895" t="s">
        <v>31894</v>
      </c>
      <c r="H2895">
        <v>9</v>
      </c>
      <c r="I2895">
        <v>71</v>
      </c>
      <c r="J2895">
        <v>9</v>
      </c>
      <c r="K2895">
        <v>365.8974</v>
      </c>
      <c r="L2895">
        <v>3</v>
      </c>
      <c r="M2895">
        <v>60.65</v>
      </c>
      <c r="N2895">
        <v>1094.6632999999999</v>
      </c>
      <c r="O2895">
        <v>6.3</v>
      </c>
      <c r="P2895" t="s">
        <v>31895</v>
      </c>
      <c r="Q2895" t="s">
        <v>31893</v>
      </c>
      <c r="R2895" t="s">
        <v>4517</v>
      </c>
      <c r="S2895" t="s">
        <v>31896</v>
      </c>
      <c r="T2895">
        <v>2</v>
      </c>
      <c r="U2895">
        <v>1</v>
      </c>
      <c r="V2895">
        <v>1</v>
      </c>
      <c r="W2895" t="s">
        <v>4533</v>
      </c>
      <c r="X2895" t="s">
        <v>31897</v>
      </c>
      <c r="Y2895" t="s">
        <v>92</v>
      </c>
      <c r="Z2895" t="s">
        <v>31898</v>
      </c>
      <c r="AB2895">
        <v>100</v>
      </c>
      <c r="AC2895">
        <v>1</v>
      </c>
      <c r="AD2895" t="s">
        <v>92</v>
      </c>
      <c r="AE2895">
        <v>1</v>
      </c>
      <c r="AF2895" t="s">
        <v>92</v>
      </c>
      <c r="AG2895">
        <v>0.19900000000000001</v>
      </c>
      <c r="AH2895">
        <v>4.4699999999999997E-2</v>
      </c>
      <c r="AI2895">
        <v>4.19E-2</v>
      </c>
      <c r="AJ2895">
        <v>832000</v>
      </c>
      <c r="AK2895" t="s">
        <v>31899</v>
      </c>
      <c r="AL2895" t="s">
        <v>31900</v>
      </c>
      <c r="AM2895" t="s">
        <v>4537</v>
      </c>
      <c r="AN2895" t="s">
        <v>4567</v>
      </c>
      <c r="AO2895">
        <v>174</v>
      </c>
      <c r="AP2895">
        <v>17</v>
      </c>
      <c r="AQ2895">
        <v>31</v>
      </c>
      <c r="AR2895">
        <v>112</v>
      </c>
      <c r="AS2895">
        <v>7713</v>
      </c>
      <c r="AT2895">
        <v>7574</v>
      </c>
      <c r="AU2895">
        <v>-1</v>
      </c>
      <c r="AV2895" t="s">
        <v>31901</v>
      </c>
      <c r="AW2895" t="s">
        <v>31902</v>
      </c>
      <c r="AX2895" t="s">
        <v>41</v>
      </c>
      <c r="AY2895">
        <v>0.03</v>
      </c>
    </row>
    <row r="2896" spans="1:51" x14ac:dyDescent="0.25">
      <c r="A2896" t="s">
        <v>4511</v>
      </c>
      <c r="B2896" t="s">
        <v>4437</v>
      </c>
      <c r="C2896">
        <v>32</v>
      </c>
      <c r="D2896" t="s">
        <v>4540</v>
      </c>
      <c r="E2896" t="s">
        <v>31903</v>
      </c>
      <c r="F2896" t="s">
        <v>31904</v>
      </c>
      <c r="G2896" t="s">
        <v>31905</v>
      </c>
      <c r="H2896">
        <v>9</v>
      </c>
      <c r="I2896">
        <v>70</v>
      </c>
      <c r="J2896">
        <v>9</v>
      </c>
      <c r="K2896">
        <v>925.53859999999997</v>
      </c>
      <c r="L2896">
        <v>1</v>
      </c>
      <c r="M2896">
        <v>78.569999999999993</v>
      </c>
      <c r="N2896">
        <v>924.52800000000002</v>
      </c>
      <c r="O2896">
        <v>3.6</v>
      </c>
      <c r="P2896" t="s">
        <v>31906</v>
      </c>
      <c r="Q2896" t="s">
        <v>31904</v>
      </c>
      <c r="R2896" t="s">
        <v>4517</v>
      </c>
      <c r="S2896" t="s">
        <v>31907</v>
      </c>
      <c r="T2896">
        <v>2</v>
      </c>
      <c r="U2896">
        <v>21</v>
      </c>
      <c r="V2896">
        <v>1</v>
      </c>
      <c r="W2896" t="s">
        <v>4533</v>
      </c>
      <c r="X2896" t="s">
        <v>31908</v>
      </c>
      <c r="Y2896" t="s">
        <v>92</v>
      </c>
      <c r="Z2896" t="s">
        <v>31904</v>
      </c>
      <c r="AB2896">
        <v>100</v>
      </c>
      <c r="AC2896">
        <v>9</v>
      </c>
      <c r="AD2896" t="s">
        <v>92</v>
      </c>
      <c r="AE2896">
        <v>1</v>
      </c>
      <c r="AF2896" t="s">
        <v>92</v>
      </c>
      <c r="AG2896">
        <v>0.14799999999999999</v>
      </c>
      <c r="AH2896">
        <v>2.86E-2</v>
      </c>
      <c r="AI2896">
        <v>7.1400000000000005E-2</v>
      </c>
      <c r="AJ2896">
        <v>415000</v>
      </c>
      <c r="AK2896" t="s">
        <v>31909</v>
      </c>
      <c r="AL2896" t="s">
        <v>31910</v>
      </c>
      <c r="AM2896" t="s">
        <v>4537</v>
      </c>
      <c r="AN2896" t="s">
        <v>4567</v>
      </c>
      <c r="AO2896">
        <v>255</v>
      </c>
      <c r="AP2896">
        <v>34</v>
      </c>
      <c r="AQ2896">
        <v>41</v>
      </c>
      <c r="AR2896">
        <v>569</v>
      </c>
      <c r="AS2896">
        <v>723</v>
      </c>
      <c r="AT2896">
        <v>127</v>
      </c>
      <c r="AU2896">
        <v>-1</v>
      </c>
      <c r="AV2896" t="s">
        <v>11959</v>
      </c>
      <c r="AW2896" t="s">
        <v>20076</v>
      </c>
      <c r="AX2896" t="s">
        <v>4301</v>
      </c>
      <c r="AY2896">
        <v>0</v>
      </c>
    </row>
    <row r="2897" spans="1:51" x14ac:dyDescent="0.25">
      <c r="A2897" t="s">
        <v>4511</v>
      </c>
      <c r="B2897" t="s">
        <v>4437</v>
      </c>
      <c r="C2897">
        <v>24</v>
      </c>
      <c r="D2897" t="s">
        <v>4728</v>
      </c>
      <c r="E2897" t="s">
        <v>38</v>
      </c>
      <c r="F2897" t="s">
        <v>31911</v>
      </c>
      <c r="G2897" t="s">
        <v>31912</v>
      </c>
      <c r="H2897">
        <v>9</v>
      </c>
      <c r="I2897">
        <v>77</v>
      </c>
      <c r="J2897">
        <v>9</v>
      </c>
      <c r="K2897">
        <v>1020.5844</v>
      </c>
      <c r="L2897">
        <v>1</v>
      </c>
      <c r="M2897">
        <v>74.010000000000005</v>
      </c>
      <c r="N2897">
        <v>1019.5876</v>
      </c>
      <c r="O2897">
        <v>-10.199999999999999</v>
      </c>
      <c r="P2897" t="s">
        <v>31913</v>
      </c>
      <c r="Q2897" t="s">
        <v>31911</v>
      </c>
      <c r="R2897" t="s">
        <v>4517</v>
      </c>
      <c r="S2897" t="s">
        <v>31912</v>
      </c>
      <c r="T2897">
        <v>1</v>
      </c>
      <c r="U2897">
        <v>2</v>
      </c>
      <c r="V2897">
        <v>0</v>
      </c>
      <c r="W2897" t="s">
        <v>4533</v>
      </c>
      <c r="X2897" t="s">
        <v>31914</v>
      </c>
      <c r="Y2897" t="s">
        <v>92</v>
      </c>
      <c r="Z2897" t="s">
        <v>31915</v>
      </c>
      <c r="AB2897">
        <v>100</v>
      </c>
      <c r="AC2897">
        <v>1</v>
      </c>
      <c r="AD2897" t="s">
        <v>92</v>
      </c>
      <c r="AE2897">
        <v>1</v>
      </c>
      <c r="AF2897" t="s">
        <v>92</v>
      </c>
      <c r="AG2897">
        <v>6.7299999999999999E-2</v>
      </c>
      <c r="AH2897">
        <v>1.4999999999999999E-2</v>
      </c>
      <c r="AI2897">
        <v>3.8199999999999998E-2</v>
      </c>
      <c r="AJ2897" t="s">
        <v>4710</v>
      </c>
      <c r="AK2897" t="s">
        <v>31916</v>
      </c>
      <c r="AL2897" t="s">
        <v>31917</v>
      </c>
      <c r="AM2897" t="s">
        <v>4567</v>
      </c>
      <c r="AN2897" t="s">
        <v>4567</v>
      </c>
      <c r="AO2897">
        <v>36</v>
      </c>
      <c r="AP2897">
        <v>1</v>
      </c>
      <c r="AQ2897">
        <v>1</v>
      </c>
      <c r="AR2897">
        <v>1159</v>
      </c>
      <c r="AS2897">
        <v>1403</v>
      </c>
      <c r="AT2897">
        <v>217</v>
      </c>
      <c r="AU2897">
        <v>-1</v>
      </c>
      <c r="AV2897" t="s">
        <v>31918</v>
      </c>
      <c r="AW2897" t="s">
        <v>31919</v>
      </c>
      <c r="AX2897" t="s">
        <v>4301</v>
      </c>
      <c r="AY2897">
        <v>0.02</v>
      </c>
    </row>
    <row r="2898" spans="1:51" x14ac:dyDescent="0.25">
      <c r="A2898" t="s">
        <v>4511</v>
      </c>
      <c r="B2898" t="s">
        <v>4453</v>
      </c>
      <c r="C2898">
        <v>173</v>
      </c>
      <c r="D2898" t="s">
        <v>4693</v>
      </c>
      <c r="E2898" t="s">
        <v>31920</v>
      </c>
      <c r="F2898" t="s">
        <v>31921</v>
      </c>
      <c r="G2898" t="s">
        <v>31922</v>
      </c>
      <c r="H2898">
        <v>9</v>
      </c>
      <c r="I2898">
        <v>44</v>
      </c>
      <c r="J2898">
        <v>9</v>
      </c>
      <c r="K2898">
        <v>501.2885</v>
      </c>
      <c r="L2898">
        <v>2</v>
      </c>
      <c r="M2898">
        <v>102.75</v>
      </c>
      <c r="N2898">
        <v>1000.5593</v>
      </c>
      <c r="O2898">
        <v>3.1</v>
      </c>
      <c r="P2898" t="s">
        <v>31923</v>
      </c>
      <c r="Q2898" t="s">
        <v>31921</v>
      </c>
      <c r="R2898" t="s">
        <v>4517</v>
      </c>
      <c r="S2898" t="s">
        <v>31924</v>
      </c>
      <c r="T2898">
        <v>5</v>
      </c>
      <c r="U2898">
        <v>3</v>
      </c>
      <c r="V2898">
        <v>3</v>
      </c>
      <c r="W2898" t="s">
        <v>4533</v>
      </c>
      <c r="X2898" t="s">
        <v>31925</v>
      </c>
      <c r="Y2898" t="s">
        <v>92</v>
      </c>
      <c r="Z2898" t="s">
        <v>31921</v>
      </c>
      <c r="AB2898">
        <v>100</v>
      </c>
      <c r="AC2898">
        <v>1</v>
      </c>
      <c r="AD2898" t="s">
        <v>92</v>
      </c>
      <c r="AE2898">
        <v>1</v>
      </c>
      <c r="AF2898" t="s">
        <v>92</v>
      </c>
      <c r="AG2898">
        <v>0.49099999999999999</v>
      </c>
      <c r="AH2898">
        <v>5.7500000000000002E-2</v>
      </c>
      <c r="AI2898">
        <v>0.13100000000000001</v>
      </c>
      <c r="AJ2898" t="s">
        <v>4710</v>
      </c>
      <c r="AK2898" t="s">
        <v>31926</v>
      </c>
      <c r="AL2898" t="s">
        <v>31927</v>
      </c>
      <c r="AM2898" t="s">
        <v>4537</v>
      </c>
      <c r="AN2898" t="s">
        <v>4524</v>
      </c>
      <c r="AO2898">
        <v>120</v>
      </c>
      <c r="AP2898">
        <v>20</v>
      </c>
      <c r="AQ2898">
        <v>10</v>
      </c>
      <c r="AR2898">
        <v>4891</v>
      </c>
      <c r="AS2898">
        <v>7872</v>
      </c>
      <c r="AT2898">
        <v>2954</v>
      </c>
      <c r="AU2898">
        <v>-1</v>
      </c>
      <c r="AV2898" t="s">
        <v>31928</v>
      </c>
      <c r="AW2898" t="s">
        <v>31929</v>
      </c>
      <c r="AX2898" t="s">
        <v>9418</v>
      </c>
      <c r="AY2898">
        <v>0.01</v>
      </c>
    </row>
    <row r="2899" spans="1:51" x14ac:dyDescent="0.25">
      <c r="A2899" t="s">
        <v>4511</v>
      </c>
      <c r="B2899" t="s">
        <v>4437</v>
      </c>
      <c r="C2899">
        <v>26</v>
      </c>
      <c r="D2899" t="s">
        <v>6916</v>
      </c>
      <c r="E2899" t="s">
        <v>31930</v>
      </c>
      <c r="F2899" t="s">
        <v>31931</v>
      </c>
      <c r="G2899" t="s">
        <v>31932</v>
      </c>
      <c r="H2899">
        <v>9</v>
      </c>
      <c r="I2899">
        <v>98</v>
      </c>
      <c r="J2899">
        <v>9</v>
      </c>
      <c r="K2899">
        <v>353.89089999999999</v>
      </c>
      <c r="L2899">
        <v>3</v>
      </c>
      <c r="M2899">
        <v>72.02</v>
      </c>
      <c r="N2899">
        <v>1058.6487</v>
      </c>
      <c r="O2899">
        <v>2</v>
      </c>
      <c r="P2899" t="s">
        <v>31933</v>
      </c>
      <c r="Q2899" t="s">
        <v>31931</v>
      </c>
      <c r="R2899" t="s">
        <v>4517</v>
      </c>
      <c r="S2899" t="s">
        <v>31934</v>
      </c>
      <c r="T2899">
        <v>1</v>
      </c>
      <c r="U2899">
        <v>3</v>
      </c>
      <c r="V2899">
        <v>0</v>
      </c>
      <c r="W2899" t="s">
        <v>4533</v>
      </c>
      <c r="X2899" t="s">
        <v>31935</v>
      </c>
      <c r="Y2899" t="s">
        <v>61</v>
      </c>
      <c r="Z2899" t="s">
        <v>31931</v>
      </c>
      <c r="AB2899">
        <v>100</v>
      </c>
      <c r="AC2899">
        <v>7</v>
      </c>
      <c r="AD2899" t="s">
        <v>61</v>
      </c>
      <c r="AE2899">
        <v>1</v>
      </c>
      <c r="AF2899" t="s">
        <v>61</v>
      </c>
      <c r="AG2899">
        <v>5.0800000000000003E-3</v>
      </c>
      <c r="AH2899">
        <v>2.0300000000000001E-3</v>
      </c>
      <c r="AI2899">
        <v>1.1000000000000001E-3</v>
      </c>
      <c r="AJ2899">
        <v>844000</v>
      </c>
      <c r="AK2899" t="s">
        <v>31936</v>
      </c>
      <c r="AL2899" t="s">
        <v>31937</v>
      </c>
      <c r="AM2899" t="s">
        <v>4537</v>
      </c>
      <c r="AN2899" t="s">
        <v>4537</v>
      </c>
      <c r="AO2899">
        <v>39</v>
      </c>
      <c r="AP2899">
        <v>3</v>
      </c>
      <c r="AQ2899">
        <v>0</v>
      </c>
      <c r="AR2899">
        <v>453</v>
      </c>
      <c r="AS2899">
        <v>527</v>
      </c>
      <c r="AT2899">
        <v>47</v>
      </c>
      <c r="AU2899">
        <v>-1</v>
      </c>
      <c r="AV2899" t="s">
        <v>31938</v>
      </c>
      <c r="AW2899" t="s">
        <v>31939</v>
      </c>
      <c r="AX2899" t="s">
        <v>4301</v>
      </c>
      <c r="AY2899">
        <v>0.15</v>
      </c>
    </row>
    <row r="2900" spans="1:51" x14ac:dyDescent="0.25">
      <c r="A2900" t="s">
        <v>4511</v>
      </c>
      <c r="B2900" t="s">
        <v>4459</v>
      </c>
      <c r="C2900">
        <v>84</v>
      </c>
      <c r="D2900" t="s">
        <v>4704</v>
      </c>
      <c r="E2900" t="s">
        <v>38</v>
      </c>
      <c r="F2900" t="s">
        <v>31940</v>
      </c>
      <c r="G2900" t="s">
        <v>31941</v>
      </c>
      <c r="H2900">
        <v>9</v>
      </c>
      <c r="I2900">
        <v>67</v>
      </c>
      <c r="J2900">
        <v>9</v>
      </c>
      <c r="K2900">
        <v>520.8306</v>
      </c>
      <c r="L2900">
        <v>2</v>
      </c>
      <c r="M2900">
        <v>79.03</v>
      </c>
      <c r="N2900">
        <v>1039.6388999999999</v>
      </c>
      <c r="O2900">
        <v>7.5</v>
      </c>
      <c r="P2900" t="s">
        <v>31942</v>
      </c>
      <c r="Q2900" t="s">
        <v>31940</v>
      </c>
      <c r="R2900" t="s">
        <v>4517</v>
      </c>
      <c r="S2900" t="s">
        <v>31941</v>
      </c>
      <c r="T2900">
        <v>1</v>
      </c>
      <c r="U2900">
        <v>3</v>
      </c>
      <c r="V2900">
        <v>0</v>
      </c>
      <c r="W2900" t="s">
        <v>4533</v>
      </c>
      <c r="X2900" t="s">
        <v>31943</v>
      </c>
      <c r="Y2900" t="s">
        <v>61</v>
      </c>
      <c r="Z2900" t="s">
        <v>31940</v>
      </c>
      <c r="AB2900">
        <v>100</v>
      </c>
      <c r="AC2900">
        <v>1</v>
      </c>
      <c r="AD2900" t="s">
        <v>61</v>
      </c>
      <c r="AE2900">
        <v>1</v>
      </c>
      <c r="AF2900" t="s">
        <v>61</v>
      </c>
      <c r="AG2900">
        <v>0.36299999999999999</v>
      </c>
      <c r="AH2900">
        <v>8.4699999999999998E-2</v>
      </c>
      <c r="AI2900">
        <v>4.2000000000000003E-2</v>
      </c>
      <c r="AJ2900" t="s">
        <v>4710</v>
      </c>
      <c r="AK2900" t="s">
        <v>31944</v>
      </c>
      <c r="AL2900" t="s">
        <v>31945</v>
      </c>
      <c r="AM2900" t="s">
        <v>4567</v>
      </c>
      <c r="AN2900" t="s">
        <v>4567</v>
      </c>
      <c r="AO2900">
        <v>78</v>
      </c>
      <c r="AP2900">
        <v>2</v>
      </c>
      <c r="AQ2900">
        <v>14</v>
      </c>
      <c r="AR2900">
        <v>212</v>
      </c>
      <c r="AS2900">
        <v>240</v>
      </c>
      <c r="AT2900">
        <v>1</v>
      </c>
      <c r="AU2900">
        <v>-1</v>
      </c>
      <c r="AV2900" t="s">
        <v>31946</v>
      </c>
      <c r="AW2900" t="s">
        <v>31947</v>
      </c>
      <c r="AX2900" t="s">
        <v>41</v>
      </c>
      <c r="AY2900">
        <v>0.05</v>
      </c>
    </row>
    <row r="2901" spans="1:51" x14ac:dyDescent="0.25">
      <c r="A2901" t="s">
        <v>4511</v>
      </c>
      <c r="B2901" t="s">
        <v>4453</v>
      </c>
      <c r="C2901">
        <v>173</v>
      </c>
      <c r="D2901" t="s">
        <v>4693</v>
      </c>
      <c r="E2901" t="s">
        <v>31948</v>
      </c>
      <c r="F2901" t="s">
        <v>31949</v>
      </c>
      <c r="G2901" t="s">
        <v>31950</v>
      </c>
      <c r="H2901">
        <v>10</v>
      </c>
      <c r="I2901">
        <v>61</v>
      </c>
      <c r="J2901">
        <v>10</v>
      </c>
      <c r="K2901">
        <v>480.30020000000002</v>
      </c>
      <c r="L2901">
        <v>2</v>
      </c>
      <c r="M2901">
        <v>90.03</v>
      </c>
      <c r="N2901">
        <v>958.58510000000001</v>
      </c>
      <c r="O2901">
        <v>0.7</v>
      </c>
      <c r="P2901" t="s">
        <v>31951</v>
      </c>
      <c r="Q2901" t="s">
        <v>31949</v>
      </c>
      <c r="R2901" t="s">
        <v>4517</v>
      </c>
      <c r="S2901" t="s">
        <v>31952</v>
      </c>
      <c r="T2901">
        <v>2</v>
      </c>
      <c r="U2901">
        <v>1</v>
      </c>
      <c r="V2901">
        <v>1</v>
      </c>
      <c r="W2901" t="s">
        <v>4533</v>
      </c>
      <c r="X2901" t="s">
        <v>31953</v>
      </c>
      <c r="Y2901" t="s">
        <v>92</v>
      </c>
      <c r="Z2901" t="s">
        <v>31949</v>
      </c>
      <c r="AB2901">
        <v>100</v>
      </c>
      <c r="AC2901">
        <v>2</v>
      </c>
      <c r="AD2901" t="s">
        <v>92</v>
      </c>
      <c r="AE2901">
        <v>1</v>
      </c>
      <c r="AF2901" t="s">
        <v>92</v>
      </c>
      <c r="AG2901">
        <v>0.17899999999999999</v>
      </c>
      <c r="AH2901">
        <v>2.01E-2</v>
      </c>
      <c r="AI2901">
        <v>2.7799999999999998E-2</v>
      </c>
      <c r="AJ2901">
        <v>864000</v>
      </c>
      <c r="AK2901" t="s">
        <v>31954</v>
      </c>
      <c r="AL2901" t="s">
        <v>31955</v>
      </c>
      <c r="AM2901" t="s">
        <v>4537</v>
      </c>
      <c r="AN2901" t="s">
        <v>4524</v>
      </c>
      <c r="AO2901">
        <v>138</v>
      </c>
      <c r="AP2901">
        <v>35</v>
      </c>
      <c r="AQ2901">
        <v>0</v>
      </c>
      <c r="AR2901">
        <v>677</v>
      </c>
      <c r="AS2901">
        <v>723</v>
      </c>
      <c r="AT2901">
        <v>16</v>
      </c>
      <c r="AU2901">
        <v>-1</v>
      </c>
      <c r="AV2901" t="s">
        <v>31956</v>
      </c>
      <c r="AW2901" t="s">
        <v>31957</v>
      </c>
      <c r="AX2901" t="s">
        <v>9418</v>
      </c>
      <c r="AY2901">
        <v>0.39</v>
      </c>
    </row>
    <row r="2902" spans="1:51" x14ac:dyDescent="0.25">
      <c r="A2902" t="s">
        <v>4511</v>
      </c>
      <c r="B2902" t="s">
        <v>4437</v>
      </c>
      <c r="C2902">
        <v>25</v>
      </c>
      <c r="D2902" t="s">
        <v>6927</v>
      </c>
      <c r="E2902" t="s">
        <v>31958</v>
      </c>
      <c r="F2902" t="s">
        <v>31959</v>
      </c>
      <c r="G2902" t="s">
        <v>31960</v>
      </c>
      <c r="H2902">
        <v>9</v>
      </c>
      <c r="I2902">
        <v>79</v>
      </c>
      <c r="J2902">
        <v>9</v>
      </c>
      <c r="K2902">
        <v>503.79020000000003</v>
      </c>
      <c r="L2902">
        <v>2</v>
      </c>
      <c r="M2902">
        <v>53.13</v>
      </c>
      <c r="N2902">
        <v>1005.5607</v>
      </c>
      <c r="O2902">
        <v>5.2</v>
      </c>
      <c r="P2902" t="s">
        <v>31961</v>
      </c>
      <c r="Q2902" t="s">
        <v>31959</v>
      </c>
      <c r="R2902" t="s">
        <v>4517</v>
      </c>
      <c r="S2902" t="s">
        <v>31962</v>
      </c>
      <c r="T2902">
        <v>1</v>
      </c>
      <c r="U2902">
        <v>1</v>
      </c>
      <c r="V2902">
        <v>0</v>
      </c>
      <c r="W2902" t="s">
        <v>4533</v>
      </c>
      <c r="X2902" t="s">
        <v>31963</v>
      </c>
      <c r="Y2902" t="s">
        <v>92</v>
      </c>
      <c r="Z2902" t="s">
        <v>31959</v>
      </c>
      <c r="AB2902">
        <v>100</v>
      </c>
      <c r="AC2902">
        <v>2</v>
      </c>
      <c r="AD2902" t="s">
        <v>92</v>
      </c>
      <c r="AE2902">
        <v>1</v>
      </c>
      <c r="AF2902" t="s">
        <v>92</v>
      </c>
      <c r="AG2902">
        <v>5.0700000000000002E-2</v>
      </c>
      <c r="AH2902">
        <v>1.23E-2</v>
      </c>
      <c r="AI2902">
        <v>3.1600000000000003E-2</v>
      </c>
      <c r="AJ2902">
        <v>5130000</v>
      </c>
      <c r="AK2902" t="s">
        <v>31964</v>
      </c>
      <c r="AL2902" t="s">
        <v>31965</v>
      </c>
      <c r="AM2902" t="s">
        <v>4537</v>
      </c>
      <c r="AN2902" t="s">
        <v>4567</v>
      </c>
      <c r="AO2902">
        <v>333</v>
      </c>
      <c r="AP2902">
        <v>12</v>
      </c>
      <c r="AQ2902">
        <v>89</v>
      </c>
      <c r="AR2902">
        <v>292</v>
      </c>
      <c r="AS2902">
        <v>1065</v>
      </c>
      <c r="AT2902">
        <v>746</v>
      </c>
      <c r="AU2902">
        <v>-1</v>
      </c>
      <c r="AV2902" t="s">
        <v>31966</v>
      </c>
      <c r="AW2902" t="s">
        <v>31967</v>
      </c>
      <c r="AX2902" t="s">
        <v>4301</v>
      </c>
      <c r="AY2902">
        <v>0.16</v>
      </c>
    </row>
    <row r="2903" spans="1:51" x14ac:dyDescent="0.25">
      <c r="A2903" t="s">
        <v>4552</v>
      </c>
      <c r="B2903" t="s">
        <v>4328</v>
      </c>
      <c r="C2903">
        <v>113</v>
      </c>
      <c r="D2903" t="s">
        <v>7213</v>
      </c>
      <c r="E2903">
        <v>59024</v>
      </c>
      <c r="F2903" t="s">
        <v>31968</v>
      </c>
      <c r="G2903">
        <v>38041</v>
      </c>
      <c r="H2903">
        <v>8</v>
      </c>
      <c r="I2903">
        <v>90</v>
      </c>
      <c r="J2903">
        <v>8</v>
      </c>
      <c r="K2903">
        <v>811.45619999999997</v>
      </c>
      <c r="L2903">
        <v>1</v>
      </c>
      <c r="M2903">
        <v>116</v>
      </c>
      <c r="N2903">
        <v>810.44870000000003</v>
      </c>
      <c r="O2903">
        <v>0.3</v>
      </c>
      <c r="P2903" t="s">
        <v>31969</v>
      </c>
      <c r="Q2903" t="s">
        <v>31968</v>
      </c>
      <c r="R2903" t="s">
        <v>4517</v>
      </c>
      <c r="S2903" t="s">
        <v>31970</v>
      </c>
      <c r="T2903">
        <v>1</v>
      </c>
      <c r="U2903">
        <v>15</v>
      </c>
      <c r="V2903">
        <v>0</v>
      </c>
      <c r="W2903" t="s">
        <v>4533</v>
      </c>
      <c r="X2903" t="s">
        <v>31971</v>
      </c>
      <c r="Y2903" t="s">
        <v>73</v>
      </c>
      <c r="Z2903" t="s">
        <v>31972</v>
      </c>
      <c r="AB2903">
        <v>100</v>
      </c>
      <c r="AC2903">
        <v>8</v>
      </c>
      <c r="AD2903" t="s">
        <v>4521</v>
      </c>
      <c r="AE2903">
        <v>1</v>
      </c>
      <c r="AF2903" t="s">
        <v>73</v>
      </c>
      <c r="AG2903">
        <v>0</v>
      </c>
      <c r="AH2903">
        <v>0</v>
      </c>
      <c r="AI2903">
        <v>0</v>
      </c>
      <c r="AJ2903">
        <v>5120000</v>
      </c>
      <c r="AK2903" t="s">
        <v>15449</v>
      </c>
      <c r="AL2903" t="s">
        <v>15450</v>
      </c>
      <c r="AM2903" t="s">
        <v>4537</v>
      </c>
      <c r="AN2903" t="s">
        <v>4567</v>
      </c>
      <c r="AO2903">
        <v>63</v>
      </c>
      <c r="AP2903">
        <v>12</v>
      </c>
      <c r="AQ2903">
        <v>0</v>
      </c>
      <c r="AR2903">
        <v>843</v>
      </c>
      <c r="AS2903">
        <v>1830</v>
      </c>
      <c r="AT2903">
        <v>963</v>
      </c>
      <c r="AU2903">
        <v>-1</v>
      </c>
      <c r="AV2903" t="s">
        <v>29435</v>
      </c>
      <c r="AW2903" t="s">
        <v>31973</v>
      </c>
      <c r="AX2903" t="s">
        <v>4311</v>
      </c>
      <c r="AY2903">
        <v>0.12</v>
      </c>
    </row>
    <row r="2904" spans="1:51" x14ac:dyDescent="0.25">
      <c r="A2904" t="s">
        <v>4511</v>
      </c>
      <c r="B2904" t="s">
        <v>4460</v>
      </c>
      <c r="C2904">
        <v>87</v>
      </c>
      <c r="D2904" t="s">
        <v>6294</v>
      </c>
      <c r="E2904" t="s">
        <v>31974</v>
      </c>
      <c r="F2904" t="s">
        <v>31975</v>
      </c>
      <c r="G2904" t="s">
        <v>31976</v>
      </c>
      <c r="H2904">
        <v>9</v>
      </c>
      <c r="I2904">
        <v>80</v>
      </c>
      <c r="J2904">
        <v>9</v>
      </c>
      <c r="K2904">
        <v>479.29820000000001</v>
      </c>
      <c r="L2904">
        <v>2</v>
      </c>
      <c r="M2904">
        <v>54.54</v>
      </c>
      <c r="N2904">
        <v>956.58069999999998</v>
      </c>
      <c r="O2904">
        <v>1.2</v>
      </c>
      <c r="P2904" t="s">
        <v>31977</v>
      </c>
      <c r="Q2904" t="s">
        <v>31975</v>
      </c>
      <c r="R2904" t="s">
        <v>4517</v>
      </c>
      <c r="S2904" t="s">
        <v>31978</v>
      </c>
      <c r="T2904">
        <v>2</v>
      </c>
      <c r="U2904">
        <v>29</v>
      </c>
      <c r="V2904">
        <v>1</v>
      </c>
      <c r="W2904" t="s">
        <v>4533</v>
      </c>
      <c r="X2904" t="s">
        <v>31979</v>
      </c>
      <c r="Y2904" t="s">
        <v>73</v>
      </c>
      <c r="Z2904" t="s">
        <v>31975</v>
      </c>
      <c r="AB2904">
        <v>19</v>
      </c>
      <c r="AC2904">
        <v>2</v>
      </c>
      <c r="AD2904" t="s">
        <v>4521</v>
      </c>
      <c r="AE2904">
        <v>1</v>
      </c>
      <c r="AF2904" t="s">
        <v>73</v>
      </c>
      <c r="AG2904">
        <v>1.2699999999999999E-2</v>
      </c>
      <c r="AH2904">
        <v>5.0000000000000001E-3</v>
      </c>
      <c r="AI2904">
        <v>1.04E-2</v>
      </c>
      <c r="AJ2904">
        <v>11500000</v>
      </c>
      <c r="AK2904" t="s">
        <v>123</v>
      </c>
      <c r="AL2904" t="s">
        <v>124</v>
      </c>
      <c r="AM2904" t="s">
        <v>4537</v>
      </c>
      <c r="AN2904" t="s">
        <v>4567</v>
      </c>
      <c r="AO2904">
        <v>78</v>
      </c>
      <c r="AP2904">
        <v>6</v>
      </c>
      <c r="AQ2904">
        <v>10</v>
      </c>
      <c r="AR2904">
        <v>648</v>
      </c>
      <c r="AS2904">
        <v>973</v>
      </c>
      <c r="AT2904">
        <v>298</v>
      </c>
      <c r="AU2904">
        <v>-1</v>
      </c>
      <c r="AV2904" t="s">
        <v>31980</v>
      </c>
      <c r="AW2904" t="s">
        <v>31981</v>
      </c>
      <c r="AX2904" t="s">
        <v>41</v>
      </c>
      <c r="AY2904">
        <v>0.06</v>
      </c>
    </row>
    <row r="2905" spans="1:51" x14ac:dyDescent="0.25">
      <c r="A2905" t="s">
        <v>4552</v>
      </c>
      <c r="B2905" t="s">
        <v>4327</v>
      </c>
      <c r="C2905">
        <v>112</v>
      </c>
      <c r="D2905" t="s">
        <v>31982</v>
      </c>
      <c r="E2905" t="s">
        <v>38</v>
      </c>
      <c r="F2905" t="s">
        <v>31983</v>
      </c>
      <c r="G2905">
        <v>35825</v>
      </c>
      <c r="H2905">
        <v>9</v>
      </c>
      <c r="I2905">
        <v>71</v>
      </c>
      <c r="J2905">
        <v>9</v>
      </c>
      <c r="K2905">
        <v>511.79950000000002</v>
      </c>
      <c r="L2905">
        <v>2</v>
      </c>
      <c r="M2905">
        <v>107.13</v>
      </c>
      <c r="N2905">
        <v>1021.5881000000001</v>
      </c>
      <c r="O2905">
        <v>-3.7</v>
      </c>
      <c r="P2905" t="s">
        <v>31984</v>
      </c>
      <c r="Q2905" t="s">
        <v>31983</v>
      </c>
      <c r="R2905" t="s">
        <v>4517</v>
      </c>
      <c r="S2905" t="s">
        <v>31985</v>
      </c>
      <c r="T2905">
        <v>5</v>
      </c>
      <c r="U2905">
        <v>2</v>
      </c>
      <c r="V2905">
        <v>6</v>
      </c>
      <c r="W2905" t="s">
        <v>4533</v>
      </c>
      <c r="X2905" t="s">
        <v>31986</v>
      </c>
      <c r="Y2905" t="s">
        <v>61</v>
      </c>
      <c r="Z2905" t="s">
        <v>31987</v>
      </c>
      <c r="AB2905">
        <v>100</v>
      </c>
      <c r="AC2905">
        <v>1</v>
      </c>
      <c r="AD2905" t="s">
        <v>61</v>
      </c>
      <c r="AE2905">
        <v>1</v>
      </c>
      <c r="AF2905" t="s">
        <v>61</v>
      </c>
      <c r="AG2905">
        <v>0.38700000000000001</v>
      </c>
      <c r="AH2905">
        <v>9.98E-2</v>
      </c>
      <c r="AI2905">
        <v>2.86E-2</v>
      </c>
      <c r="AJ2905" t="s">
        <v>4710</v>
      </c>
      <c r="AK2905" t="s">
        <v>31988</v>
      </c>
      <c r="AL2905" t="s">
        <v>31989</v>
      </c>
      <c r="AM2905" t="s">
        <v>4537</v>
      </c>
      <c r="AN2905" t="s">
        <v>4537</v>
      </c>
      <c r="AO2905">
        <v>63</v>
      </c>
      <c r="AP2905">
        <v>10</v>
      </c>
      <c r="AQ2905">
        <v>1</v>
      </c>
      <c r="AR2905">
        <v>533</v>
      </c>
      <c r="AS2905">
        <v>732</v>
      </c>
      <c r="AT2905">
        <v>172</v>
      </c>
      <c r="AU2905">
        <v>-1</v>
      </c>
      <c r="AV2905" t="s">
        <v>31990</v>
      </c>
      <c r="AW2905" t="s">
        <v>31991</v>
      </c>
      <c r="AX2905" t="s">
        <v>4311</v>
      </c>
      <c r="AY2905">
        <v>0.12</v>
      </c>
    </row>
    <row r="2906" spans="1:51" x14ac:dyDescent="0.25">
      <c r="A2906" t="s">
        <v>4552</v>
      </c>
      <c r="B2906" t="s">
        <v>4355</v>
      </c>
      <c r="C2906">
        <v>24</v>
      </c>
      <c r="D2906" t="s">
        <v>16254</v>
      </c>
      <c r="E2906" t="s">
        <v>38</v>
      </c>
      <c r="F2906" t="s">
        <v>31992</v>
      </c>
      <c r="G2906" t="s">
        <v>31993</v>
      </c>
      <c r="H2906">
        <v>9</v>
      </c>
      <c r="I2906">
        <v>62</v>
      </c>
      <c r="J2906">
        <v>9</v>
      </c>
      <c r="K2906">
        <v>482.78480000000002</v>
      </c>
      <c r="L2906">
        <v>2</v>
      </c>
      <c r="M2906">
        <v>105.11</v>
      </c>
      <c r="N2906">
        <v>963.56399999999996</v>
      </c>
      <c r="O2906">
        <v>-9.4</v>
      </c>
      <c r="P2906" t="s">
        <v>31994</v>
      </c>
      <c r="Q2906" t="s">
        <v>31992</v>
      </c>
      <c r="R2906" t="s">
        <v>4517</v>
      </c>
      <c r="S2906" t="s">
        <v>31993</v>
      </c>
      <c r="T2906">
        <v>8</v>
      </c>
      <c r="U2906">
        <v>12</v>
      </c>
      <c r="V2906">
        <v>13</v>
      </c>
      <c r="W2906" t="s">
        <v>4533</v>
      </c>
      <c r="X2906" t="s">
        <v>31995</v>
      </c>
      <c r="Y2906" t="s">
        <v>73</v>
      </c>
      <c r="Z2906" t="s">
        <v>31996</v>
      </c>
      <c r="AB2906">
        <v>100</v>
      </c>
      <c r="AC2906">
        <v>1</v>
      </c>
      <c r="AD2906" t="s">
        <v>4521</v>
      </c>
      <c r="AE2906">
        <v>1</v>
      </c>
      <c r="AF2906" t="s">
        <v>73</v>
      </c>
      <c r="AG2906">
        <v>0.32500000000000001</v>
      </c>
      <c r="AH2906">
        <v>6.2600000000000003E-2</v>
      </c>
      <c r="AI2906">
        <v>0.15</v>
      </c>
      <c r="AJ2906" t="s">
        <v>4710</v>
      </c>
      <c r="AK2906" t="s">
        <v>31997</v>
      </c>
      <c r="AL2906" t="s">
        <v>31998</v>
      </c>
      <c r="AM2906" t="s">
        <v>4567</v>
      </c>
      <c r="AN2906" t="s">
        <v>4615</v>
      </c>
      <c r="AO2906">
        <v>159</v>
      </c>
      <c r="AP2906">
        <v>10</v>
      </c>
      <c r="AQ2906">
        <v>33</v>
      </c>
      <c r="AR2906">
        <v>57</v>
      </c>
      <c r="AS2906">
        <v>87</v>
      </c>
      <c r="AT2906">
        <v>3</v>
      </c>
      <c r="AU2906">
        <v>-1</v>
      </c>
      <c r="AV2906" t="s">
        <v>31999</v>
      </c>
      <c r="AW2906" t="s">
        <v>32000</v>
      </c>
      <c r="AX2906" t="s">
        <v>4311</v>
      </c>
      <c r="AY2906">
        <v>0.11</v>
      </c>
    </row>
    <row r="2907" spans="1:51" x14ac:dyDescent="0.25">
      <c r="A2907" t="s">
        <v>4511</v>
      </c>
      <c r="B2907" t="s">
        <v>4437</v>
      </c>
      <c r="C2907">
        <v>28</v>
      </c>
      <c r="D2907" t="s">
        <v>12967</v>
      </c>
      <c r="E2907" t="s">
        <v>32001</v>
      </c>
      <c r="F2907" t="s">
        <v>32002</v>
      </c>
      <c r="G2907" t="s">
        <v>32003</v>
      </c>
      <c r="H2907">
        <v>9</v>
      </c>
      <c r="I2907">
        <v>60</v>
      </c>
      <c r="J2907">
        <v>9</v>
      </c>
      <c r="K2907">
        <v>503.79</v>
      </c>
      <c r="L2907">
        <v>2</v>
      </c>
      <c r="M2907">
        <v>50.73</v>
      </c>
      <c r="N2907">
        <v>1005.5647</v>
      </c>
      <c r="O2907">
        <v>0.7</v>
      </c>
      <c r="P2907" t="s">
        <v>32004</v>
      </c>
      <c r="Q2907" t="s">
        <v>32002</v>
      </c>
      <c r="R2907" t="s">
        <v>4517</v>
      </c>
      <c r="S2907" t="s">
        <v>32005</v>
      </c>
      <c r="T2907">
        <v>6</v>
      </c>
      <c r="U2907">
        <v>2</v>
      </c>
      <c r="V2907">
        <v>12</v>
      </c>
      <c r="W2907" t="s">
        <v>4533</v>
      </c>
      <c r="X2907" t="s">
        <v>32006</v>
      </c>
      <c r="Y2907" t="s">
        <v>92</v>
      </c>
      <c r="Z2907" t="s">
        <v>32002</v>
      </c>
      <c r="AB2907">
        <v>100</v>
      </c>
      <c r="AC2907">
        <v>2</v>
      </c>
      <c r="AD2907" t="s">
        <v>92</v>
      </c>
      <c r="AE2907">
        <v>1</v>
      </c>
      <c r="AF2907" t="s">
        <v>92</v>
      </c>
      <c r="AG2907">
        <v>0.32</v>
      </c>
      <c r="AH2907">
        <v>6.2199999999999998E-2</v>
      </c>
      <c r="AI2907">
        <v>0.14799999999999999</v>
      </c>
      <c r="AJ2907">
        <v>3910000</v>
      </c>
      <c r="AK2907" t="s">
        <v>32007</v>
      </c>
      <c r="AL2907" t="s">
        <v>32008</v>
      </c>
      <c r="AM2907" t="s">
        <v>38</v>
      </c>
      <c r="AN2907" t="s">
        <v>38</v>
      </c>
      <c r="AO2907">
        <v>-1</v>
      </c>
      <c r="AP2907">
        <v>-1</v>
      </c>
      <c r="AQ2907">
        <v>-1</v>
      </c>
      <c r="AR2907">
        <v>1025</v>
      </c>
      <c r="AS2907">
        <v>2100</v>
      </c>
      <c r="AT2907">
        <v>1048</v>
      </c>
      <c r="AU2907">
        <v>-1</v>
      </c>
      <c r="AV2907" t="s">
        <v>32009</v>
      </c>
      <c r="AW2907" t="s">
        <v>32010</v>
      </c>
      <c r="AX2907" t="s">
        <v>4301</v>
      </c>
      <c r="AY2907">
        <v>0.16</v>
      </c>
    </row>
    <row r="2908" spans="1:51" x14ac:dyDescent="0.25">
      <c r="A2908" t="s">
        <v>4511</v>
      </c>
      <c r="B2908" t="s">
        <v>4455</v>
      </c>
      <c r="C2908">
        <v>78</v>
      </c>
      <c r="D2908" t="s">
        <v>5024</v>
      </c>
      <c r="E2908">
        <v>13077</v>
      </c>
      <c r="F2908" t="s">
        <v>32011</v>
      </c>
      <c r="G2908">
        <v>14608</v>
      </c>
      <c r="H2908">
        <v>9</v>
      </c>
      <c r="I2908">
        <v>56</v>
      </c>
      <c r="J2908">
        <v>9</v>
      </c>
      <c r="K2908">
        <v>337.86959999999999</v>
      </c>
      <c r="L2908">
        <v>3</v>
      </c>
      <c r="M2908">
        <v>26.06</v>
      </c>
      <c r="N2908">
        <v>1010.5834</v>
      </c>
      <c r="O2908">
        <v>3.6</v>
      </c>
      <c r="P2908" t="s">
        <v>32012</v>
      </c>
      <c r="Q2908" t="s">
        <v>32011</v>
      </c>
      <c r="R2908" t="s">
        <v>4517</v>
      </c>
      <c r="S2908" t="s">
        <v>32013</v>
      </c>
      <c r="T2908">
        <v>5</v>
      </c>
      <c r="U2908">
        <v>1</v>
      </c>
      <c r="V2908">
        <v>13</v>
      </c>
      <c r="W2908" t="s">
        <v>4533</v>
      </c>
      <c r="X2908" t="s">
        <v>32014</v>
      </c>
      <c r="Y2908" t="s">
        <v>92</v>
      </c>
      <c r="Z2908" t="s">
        <v>32015</v>
      </c>
      <c r="AB2908">
        <v>100</v>
      </c>
      <c r="AC2908">
        <v>1</v>
      </c>
      <c r="AD2908" t="s">
        <v>92</v>
      </c>
      <c r="AE2908">
        <v>1</v>
      </c>
      <c r="AF2908" t="s">
        <v>92</v>
      </c>
      <c r="AG2908">
        <v>0.43</v>
      </c>
      <c r="AH2908">
        <v>7.2400000000000006E-2</v>
      </c>
      <c r="AI2908">
        <v>5.45E-2</v>
      </c>
      <c r="AJ2908">
        <v>7320000</v>
      </c>
      <c r="AK2908" t="s">
        <v>32016</v>
      </c>
      <c r="AL2908" t="s">
        <v>32017</v>
      </c>
      <c r="AM2908" t="s">
        <v>4537</v>
      </c>
      <c r="AN2908" t="s">
        <v>4567</v>
      </c>
      <c r="AO2908">
        <v>132</v>
      </c>
      <c r="AP2908">
        <v>31</v>
      </c>
      <c r="AQ2908">
        <v>3</v>
      </c>
      <c r="AR2908">
        <v>457</v>
      </c>
      <c r="AS2908">
        <v>966</v>
      </c>
      <c r="AT2908">
        <v>482</v>
      </c>
      <c r="AU2908">
        <v>-1</v>
      </c>
      <c r="AV2908" t="s">
        <v>30998</v>
      </c>
      <c r="AW2908" t="s">
        <v>32018</v>
      </c>
      <c r="AX2908" t="s">
        <v>41</v>
      </c>
      <c r="AY2908">
        <v>0.21</v>
      </c>
    </row>
    <row r="2909" spans="1:51" x14ac:dyDescent="0.25">
      <c r="A2909" t="s">
        <v>4511</v>
      </c>
      <c r="B2909" t="s">
        <v>4459</v>
      </c>
      <c r="C2909">
        <v>84</v>
      </c>
      <c r="D2909" t="s">
        <v>4704</v>
      </c>
      <c r="E2909" t="s">
        <v>32019</v>
      </c>
      <c r="F2909" t="s">
        <v>32020</v>
      </c>
      <c r="G2909" t="s">
        <v>32021</v>
      </c>
      <c r="H2909">
        <v>9</v>
      </c>
      <c r="I2909">
        <v>88</v>
      </c>
      <c r="J2909">
        <v>9</v>
      </c>
      <c r="K2909">
        <v>490.78370000000001</v>
      </c>
      <c r="L2909">
        <v>2</v>
      </c>
      <c r="M2909">
        <v>42.16</v>
      </c>
      <c r="N2909">
        <v>979.54499999999996</v>
      </c>
      <c r="O2909">
        <v>8</v>
      </c>
      <c r="P2909" t="s">
        <v>32022</v>
      </c>
      <c r="Q2909" t="s">
        <v>32020</v>
      </c>
      <c r="R2909" t="s">
        <v>4517</v>
      </c>
      <c r="S2909" t="s">
        <v>32023</v>
      </c>
      <c r="T2909">
        <v>1</v>
      </c>
      <c r="U2909">
        <v>2</v>
      </c>
      <c r="V2909">
        <v>0</v>
      </c>
      <c r="W2909" t="s">
        <v>4533</v>
      </c>
      <c r="X2909" t="s">
        <v>32024</v>
      </c>
      <c r="Y2909" t="s">
        <v>92</v>
      </c>
      <c r="Z2909" t="s">
        <v>32020</v>
      </c>
      <c r="AB2909">
        <v>100</v>
      </c>
      <c r="AC2909">
        <v>2</v>
      </c>
      <c r="AD2909" t="s">
        <v>92</v>
      </c>
      <c r="AE2909">
        <v>1</v>
      </c>
      <c r="AF2909" t="s">
        <v>92</v>
      </c>
      <c r="AG2909">
        <v>4.47E-3</v>
      </c>
      <c r="AH2909">
        <v>2.2100000000000002E-3</v>
      </c>
      <c r="AI2909">
        <v>6.7000000000000002E-3</v>
      </c>
      <c r="AJ2909">
        <v>486000</v>
      </c>
      <c r="AK2909" t="s">
        <v>32025</v>
      </c>
      <c r="AL2909" t="s">
        <v>32026</v>
      </c>
      <c r="AM2909" t="s">
        <v>4567</v>
      </c>
      <c r="AN2909" t="s">
        <v>4567</v>
      </c>
      <c r="AO2909">
        <v>87</v>
      </c>
      <c r="AP2909">
        <v>15</v>
      </c>
      <c r="AQ2909">
        <v>4</v>
      </c>
      <c r="AR2909">
        <v>32</v>
      </c>
      <c r="AS2909">
        <v>357</v>
      </c>
      <c r="AT2909">
        <v>298</v>
      </c>
      <c r="AU2909">
        <v>-1</v>
      </c>
      <c r="AV2909" t="s">
        <v>32027</v>
      </c>
      <c r="AW2909" t="s">
        <v>32028</v>
      </c>
      <c r="AX2909" t="s">
        <v>41</v>
      </c>
      <c r="AY2909">
        <v>0.05</v>
      </c>
    </row>
    <row r="2910" spans="1:51" x14ac:dyDescent="0.25">
      <c r="A2910" t="s">
        <v>4511</v>
      </c>
      <c r="B2910" t="s">
        <v>4437</v>
      </c>
      <c r="C2910">
        <v>35</v>
      </c>
      <c r="D2910" t="s">
        <v>4527</v>
      </c>
      <c r="E2910" t="s">
        <v>32029</v>
      </c>
      <c r="F2910" t="s">
        <v>32030</v>
      </c>
      <c r="G2910" t="s">
        <v>32031</v>
      </c>
      <c r="H2910">
        <v>9</v>
      </c>
      <c r="I2910">
        <v>94</v>
      </c>
      <c r="J2910">
        <v>9</v>
      </c>
      <c r="K2910">
        <v>533.81949999999995</v>
      </c>
      <c r="L2910">
        <v>2</v>
      </c>
      <c r="M2910">
        <v>69.5</v>
      </c>
      <c r="N2910">
        <v>1065.6181999999999</v>
      </c>
      <c r="O2910">
        <v>5.8</v>
      </c>
      <c r="P2910" t="s">
        <v>32032</v>
      </c>
      <c r="Q2910" t="s">
        <v>32030</v>
      </c>
      <c r="R2910" t="s">
        <v>4517</v>
      </c>
      <c r="S2910" t="s">
        <v>32033</v>
      </c>
      <c r="T2910">
        <v>1</v>
      </c>
      <c r="U2910">
        <v>5</v>
      </c>
      <c r="V2910">
        <v>0</v>
      </c>
      <c r="W2910" t="s">
        <v>4533</v>
      </c>
      <c r="X2910" t="s">
        <v>32034</v>
      </c>
      <c r="Y2910" t="s">
        <v>61</v>
      </c>
      <c r="Z2910" t="s">
        <v>32035</v>
      </c>
      <c r="AB2910">
        <v>100</v>
      </c>
      <c r="AC2910">
        <v>4</v>
      </c>
      <c r="AD2910" t="s">
        <v>61</v>
      </c>
      <c r="AE2910">
        <v>1</v>
      </c>
      <c r="AF2910" t="s">
        <v>61</v>
      </c>
      <c r="AG2910">
        <v>2.3699999999999999E-2</v>
      </c>
      <c r="AH2910">
        <v>9.8899999999999995E-3</v>
      </c>
      <c r="AI2910">
        <v>5.4099999999999999E-3</v>
      </c>
      <c r="AJ2910">
        <v>6640000</v>
      </c>
      <c r="AK2910" t="s">
        <v>32036</v>
      </c>
      <c r="AL2910" t="s">
        <v>32037</v>
      </c>
      <c r="AM2910" t="s">
        <v>4537</v>
      </c>
      <c r="AN2910" t="s">
        <v>4524</v>
      </c>
      <c r="AO2910">
        <v>171</v>
      </c>
      <c r="AP2910">
        <v>47</v>
      </c>
      <c r="AQ2910">
        <v>0</v>
      </c>
      <c r="AR2910">
        <v>801</v>
      </c>
      <c r="AS2910">
        <v>1799</v>
      </c>
      <c r="AT2910">
        <v>971</v>
      </c>
      <c r="AU2910">
        <v>-1</v>
      </c>
      <c r="AV2910" t="s">
        <v>32038</v>
      </c>
      <c r="AW2910" t="s">
        <v>32039</v>
      </c>
      <c r="AX2910" t="s">
        <v>4301</v>
      </c>
      <c r="AY2910">
        <v>0.06</v>
      </c>
    </row>
    <row r="2911" spans="1:51" x14ac:dyDescent="0.25">
      <c r="A2911" t="s">
        <v>4739</v>
      </c>
      <c r="B2911" t="s">
        <v>4428</v>
      </c>
      <c r="C2911">
        <v>49</v>
      </c>
      <c r="D2911" t="s">
        <v>13110</v>
      </c>
      <c r="E2911" t="s">
        <v>32040</v>
      </c>
      <c r="F2911" t="s">
        <v>32041</v>
      </c>
      <c r="G2911" t="s">
        <v>32042</v>
      </c>
      <c r="H2911">
        <v>9</v>
      </c>
      <c r="I2911">
        <v>88</v>
      </c>
      <c r="J2911">
        <v>9</v>
      </c>
      <c r="K2911">
        <v>542.31730000000005</v>
      </c>
      <c r="L2911">
        <v>2</v>
      </c>
      <c r="M2911">
        <v>125.2</v>
      </c>
      <c r="N2911">
        <v>1082.6234999999999</v>
      </c>
      <c r="O2911">
        <v>-3.3</v>
      </c>
      <c r="P2911" t="s">
        <v>32043</v>
      </c>
      <c r="Q2911" t="s">
        <v>32041</v>
      </c>
      <c r="R2911" t="s">
        <v>4745</v>
      </c>
      <c r="S2911" t="s">
        <v>32044</v>
      </c>
      <c r="T2911">
        <v>1</v>
      </c>
      <c r="U2911">
        <v>1</v>
      </c>
      <c r="V2911">
        <v>0</v>
      </c>
      <c r="W2911" t="s">
        <v>4533</v>
      </c>
      <c r="X2911" t="s">
        <v>32045</v>
      </c>
      <c r="Y2911" t="s">
        <v>73</v>
      </c>
      <c r="Z2911" t="s">
        <v>32041</v>
      </c>
      <c r="AB2911">
        <v>100</v>
      </c>
      <c r="AC2911">
        <v>3</v>
      </c>
      <c r="AD2911" t="s">
        <v>4521</v>
      </c>
      <c r="AE2911">
        <v>1</v>
      </c>
      <c r="AF2911" t="s">
        <v>73</v>
      </c>
      <c r="AG2911">
        <v>7.77E-3</v>
      </c>
      <c r="AH2911">
        <v>1.07E-3</v>
      </c>
      <c r="AI2911">
        <v>8.0199999999999998E-4</v>
      </c>
      <c r="AJ2911">
        <v>26500</v>
      </c>
      <c r="AK2911" t="s">
        <v>32046</v>
      </c>
      <c r="AL2911" t="s">
        <v>32047</v>
      </c>
      <c r="AM2911" t="s">
        <v>4537</v>
      </c>
      <c r="AN2911" t="s">
        <v>4537</v>
      </c>
      <c r="AO2911">
        <v>93</v>
      </c>
      <c r="AP2911">
        <v>1</v>
      </c>
      <c r="AQ2911">
        <v>20</v>
      </c>
      <c r="AR2911">
        <v>393</v>
      </c>
      <c r="AS2911">
        <v>700</v>
      </c>
      <c r="AT2911">
        <v>280</v>
      </c>
      <c r="AU2911">
        <v>-1</v>
      </c>
      <c r="AV2911" t="s">
        <v>32048</v>
      </c>
      <c r="AW2911" t="s">
        <v>32049</v>
      </c>
      <c r="AX2911" t="s">
        <v>4333</v>
      </c>
      <c r="AY2911">
        <v>0.06</v>
      </c>
    </row>
    <row r="2912" spans="1:51" x14ac:dyDescent="0.25">
      <c r="A2912" t="s">
        <v>4511</v>
      </c>
      <c r="B2912" t="s">
        <v>4453</v>
      </c>
      <c r="C2912">
        <v>173</v>
      </c>
      <c r="D2912" t="s">
        <v>4693</v>
      </c>
      <c r="E2912" t="s">
        <v>32050</v>
      </c>
      <c r="F2912" t="s">
        <v>32051</v>
      </c>
      <c r="G2912" t="s">
        <v>32052</v>
      </c>
      <c r="H2912">
        <v>9</v>
      </c>
      <c r="I2912">
        <v>30</v>
      </c>
      <c r="J2912">
        <v>9</v>
      </c>
      <c r="K2912">
        <v>484.29570000000001</v>
      </c>
      <c r="L2912">
        <v>2</v>
      </c>
      <c r="M2912">
        <v>93.96</v>
      </c>
      <c r="N2912">
        <v>966.57500000000005</v>
      </c>
      <c r="O2912">
        <v>2.1</v>
      </c>
      <c r="P2912" t="s">
        <v>32053</v>
      </c>
      <c r="Q2912" t="s">
        <v>32051</v>
      </c>
      <c r="R2912" t="s">
        <v>4517</v>
      </c>
      <c r="S2912" t="s">
        <v>32054</v>
      </c>
      <c r="T2912">
        <v>9</v>
      </c>
      <c r="U2912">
        <v>40</v>
      </c>
      <c r="V2912">
        <v>10</v>
      </c>
      <c r="W2912" t="s">
        <v>4533</v>
      </c>
      <c r="X2912" t="s">
        <v>32055</v>
      </c>
      <c r="Y2912" t="s">
        <v>73</v>
      </c>
      <c r="Z2912" t="s">
        <v>32051</v>
      </c>
      <c r="AB2912">
        <v>100</v>
      </c>
      <c r="AC2912">
        <v>2</v>
      </c>
      <c r="AD2912" t="s">
        <v>4521</v>
      </c>
      <c r="AE2912">
        <v>1</v>
      </c>
      <c r="AF2912" t="s">
        <v>73</v>
      </c>
      <c r="AG2912">
        <v>0.746</v>
      </c>
      <c r="AH2912">
        <v>9.2200000000000004E-2</v>
      </c>
      <c r="AI2912">
        <v>0.20899999999999999</v>
      </c>
      <c r="AJ2912" t="s">
        <v>4710</v>
      </c>
      <c r="AK2912" t="s">
        <v>32056</v>
      </c>
      <c r="AL2912" t="s">
        <v>32057</v>
      </c>
      <c r="AM2912" t="s">
        <v>4537</v>
      </c>
      <c r="AN2912" t="s">
        <v>4537</v>
      </c>
      <c r="AO2912">
        <v>63</v>
      </c>
      <c r="AP2912">
        <v>7</v>
      </c>
      <c r="AQ2912">
        <v>4</v>
      </c>
      <c r="AR2912">
        <v>162</v>
      </c>
      <c r="AS2912">
        <v>457</v>
      </c>
      <c r="AT2912">
        <v>268</v>
      </c>
      <c r="AU2912">
        <v>-1</v>
      </c>
      <c r="AV2912" t="s">
        <v>32058</v>
      </c>
      <c r="AW2912" t="s">
        <v>32059</v>
      </c>
      <c r="AX2912" t="s">
        <v>9418</v>
      </c>
      <c r="AY2912">
        <v>0.02</v>
      </c>
    </row>
    <row r="2913" spans="1:51" x14ac:dyDescent="0.25">
      <c r="A2913" t="s">
        <v>4511</v>
      </c>
      <c r="B2913" t="s">
        <v>4443</v>
      </c>
      <c r="C2913">
        <v>58</v>
      </c>
      <c r="D2913" t="s">
        <v>7359</v>
      </c>
      <c r="E2913" t="s">
        <v>32060</v>
      </c>
      <c r="F2913" t="s">
        <v>32061</v>
      </c>
      <c r="G2913" t="s">
        <v>32062</v>
      </c>
      <c r="H2913">
        <v>9</v>
      </c>
      <c r="I2913">
        <v>82</v>
      </c>
      <c r="J2913">
        <v>9</v>
      </c>
      <c r="K2913">
        <v>527.82500000000005</v>
      </c>
      <c r="L2913">
        <v>2</v>
      </c>
      <c r="M2913">
        <v>75.319999999999993</v>
      </c>
      <c r="N2913">
        <v>1053.6334999999999</v>
      </c>
      <c r="O2913">
        <v>1.7</v>
      </c>
      <c r="P2913" t="s">
        <v>32063</v>
      </c>
      <c r="Q2913" t="s">
        <v>32061</v>
      </c>
      <c r="R2913" t="s">
        <v>4517</v>
      </c>
      <c r="S2913" t="s">
        <v>32064</v>
      </c>
      <c r="T2913">
        <v>2</v>
      </c>
      <c r="U2913">
        <v>5</v>
      </c>
      <c r="V2913">
        <v>2</v>
      </c>
      <c r="W2913" t="s">
        <v>4533</v>
      </c>
      <c r="X2913" t="s">
        <v>32065</v>
      </c>
      <c r="Y2913" t="s">
        <v>61</v>
      </c>
      <c r="Z2913" t="s">
        <v>32061</v>
      </c>
      <c r="AB2913">
        <v>100</v>
      </c>
      <c r="AC2913">
        <v>2</v>
      </c>
      <c r="AD2913" t="s">
        <v>61</v>
      </c>
      <c r="AE2913">
        <v>1</v>
      </c>
      <c r="AF2913" t="s">
        <v>61</v>
      </c>
      <c r="AG2913">
        <v>8.4199999999999997E-2</v>
      </c>
      <c r="AH2913">
        <v>3.0499999999999999E-2</v>
      </c>
      <c r="AI2913">
        <v>6.8900000000000003E-3</v>
      </c>
      <c r="AJ2913">
        <v>6090000</v>
      </c>
      <c r="AK2913" t="s">
        <v>32066</v>
      </c>
      <c r="AL2913" t="s">
        <v>32067</v>
      </c>
      <c r="AM2913" t="s">
        <v>4537</v>
      </c>
      <c r="AN2913" t="s">
        <v>4537</v>
      </c>
      <c r="AO2913">
        <v>132</v>
      </c>
      <c r="AP2913">
        <v>3</v>
      </c>
      <c r="AQ2913">
        <v>31</v>
      </c>
      <c r="AR2913">
        <v>177</v>
      </c>
      <c r="AS2913">
        <v>665</v>
      </c>
      <c r="AT2913">
        <v>461</v>
      </c>
      <c r="AU2913">
        <v>-1</v>
      </c>
      <c r="AV2913" t="s">
        <v>32068</v>
      </c>
      <c r="AW2913" t="s">
        <v>32069</v>
      </c>
      <c r="AX2913" t="s">
        <v>4298</v>
      </c>
      <c r="AY2913">
        <v>0.47</v>
      </c>
    </row>
    <row r="2914" spans="1:51" x14ac:dyDescent="0.25">
      <c r="A2914" t="s">
        <v>4511</v>
      </c>
      <c r="B2914" t="s">
        <v>4456</v>
      </c>
      <c r="C2914">
        <v>79</v>
      </c>
      <c r="D2914" t="s">
        <v>4583</v>
      </c>
      <c r="E2914" t="s">
        <v>32070</v>
      </c>
      <c r="F2914" t="s">
        <v>32071</v>
      </c>
      <c r="G2914" t="s">
        <v>32072</v>
      </c>
      <c r="H2914">
        <v>11</v>
      </c>
      <c r="I2914">
        <v>71</v>
      </c>
      <c r="J2914">
        <v>11</v>
      </c>
      <c r="K2914">
        <v>573.31979999999999</v>
      </c>
      <c r="L2914">
        <v>2</v>
      </c>
      <c r="M2914">
        <v>70.31</v>
      </c>
      <c r="N2914">
        <v>1144.624</v>
      </c>
      <c r="O2914">
        <v>0.9</v>
      </c>
      <c r="P2914" t="s">
        <v>32073</v>
      </c>
      <c r="Q2914" t="s">
        <v>32071</v>
      </c>
      <c r="R2914" t="s">
        <v>4517</v>
      </c>
      <c r="S2914" t="s">
        <v>32074</v>
      </c>
      <c r="T2914">
        <v>1</v>
      </c>
      <c r="U2914">
        <v>1</v>
      </c>
      <c r="V2914">
        <v>0</v>
      </c>
      <c r="W2914" t="s">
        <v>4533</v>
      </c>
      <c r="X2914" t="s">
        <v>32075</v>
      </c>
      <c r="Y2914" t="s">
        <v>73</v>
      </c>
      <c r="Z2914" t="s">
        <v>32076</v>
      </c>
      <c r="AB2914">
        <v>100</v>
      </c>
      <c r="AC2914">
        <v>1</v>
      </c>
      <c r="AD2914" t="s">
        <v>4521</v>
      </c>
      <c r="AE2914">
        <v>1</v>
      </c>
      <c r="AF2914" t="s">
        <v>73</v>
      </c>
      <c r="AG2914" s="8">
        <v>3.3599999999999997E-5</v>
      </c>
      <c r="AH2914" s="8">
        <v>5.0499999999999999E-6</v>
      </c>
      <c r="AI2914">
        <v>2.7100000000000002E-3</v>
      </c>
      <c r="AJ2914">
        <v>3920000</v>
      </c>
      <c r="AK2914" t="s">
        <v>32077</v>
      </c>
      <c r="AL2914" t="s">
        <v>32078</v>
      </c>
      <c r="AM2914" t="s">
        <v>4537</v>
      </c>
      <c r="AN2914" t="s">
        <v>4537</v>
      </c>
      <c r="AO2914">
        <v>78</v>
      </c>
      <c r="AP2914">
        <v>14</v>
      </c>
      <c r="AQ2914">
        <v>0</v>
      </c>
      <c r="AR2914">
        <v>101</v>
      </c>
      <c r="AS2914">
        <v>285</v>
      </c>
      <c r="AT2914">
        <v>151</v>
      </c>
      <c r="AU2914">
        <v>-1</v>
      </c>
      <c r="AV2914" t="s">
        <v>32079</v>
      </c>
      <c r="AW2914" t="s">
        <v>32080</v>
      </c>
      <c r="AX2914" t="s">
        <v>4333</v>
      </c>
      <c r="AY2914">
        <v>0.25</v>
      </c>
    </row>
    <row r="2915" spans="1:51" x14ac:dyDescent="0.25">
      <c r="A2915" t="s">
        <v>5052</v>
      </c>
      <c r="B2915" t="s">
        <v>4465</v>
      </c>
      <c r="C2915">
        <v>3</v>
      </c>
      <c r="D2915" t="s">
        <v>19008</v>
      </c>
      <c r="E2915" t="s">
        <v>32081</v>
      </c>
      <c r="F2915" t="s">
        <v>32082</v>
      </c>
      <c r="G2915" t="s">
        <v>32083</v>
      </c>
      <c r="H2915">
        <v>14</v>
      </c>
      <c r="I2915">
        <v>48</v>
      </c>
      <c r="J2915">
        <v>14</v>
      </c>
      <c r="K2915">
        <v>702.93330000000003</v>
      </c>
      <c r="L2915">
        <v>2</v>
      </c>
      <c r="M2915">
        <v>39.619999999999997</v>
      </c>
      <c r="N2915">
        <v>1403.8498999999999</v>
      </c>
      <c r="O2915">
        <v>1.5</v>
      </c>
      <c r="P2915" t="s">
        <v>32084</v>
      </c>
      <c r="Q2915" t="s">
        <v>32082</v>
      </c>
      <c r="R2915" t="s">
        <v>4517</v>
      </c>
      <c r="S2915" t="s">
        <v>32085</v>
      </c>
      <c r="T2915">
        <v>1</v>
      </c>
      <c r="U2915">
        <v>1</v>
      </c>
      <c r="V2915">
        <v>0</v>
      </c>
      <c r="W2915" t="s">
        <v>4533</v>
      </c>
      <c r="X2915" t="s">
        <v>32086</v>
      </c>
      <c r="Y2915" t="s">
        <v>73</v>
      </c>
      <c r="Z2915" t="s">
        <v>32082</v>
      </c>
      <c r="AB2915">
        <v>100</v>
      </c>
      <c r="AC2915">
        <v>1</v>
      </c>
      <c r="AD2915" t="s">
        <v>4521</v>
      </c>
      <c r="AE2915">
        <v>1</v>
      </c>
      <c r="AF2915" t="s">
        <v>73</v>
      </c>
      <c r="AG2915">
        <v>0</v>
      </c>
      <c r="AH2915">
        <v>0</v>
      </c>
      <c r="AI2915">
        <v>0</v>
      </c>
      <c r="AJ2915">
        <v>18400</v>
      </c>
      <c r="AK2915" t="s">
        <v>32087</v>
      </c>
      <c r="AL2915" t="s">
        <v>32088</v>
      </c>
      <c r="AM2915" t="s">
        <v>4537</v>
      </c>
      <c r="AN2915" t="s">
        <v>4567</v>
      </c>
      <c r="AO2915">
        <v>108</v>
      </c>
      <c r="AP2915">
        <v>21</v>
      </c>
      <c r="AQ2915">
        <v>0</v>
      </c>
      <c r="AR2915">
        <v>61</v>
      </c>
      <c r="AS2915">
        <v>133</v>
      </c>
      <c r="AT2915">
        <v>30</v>
      </c>
      <c r="AU2915">
        <v>-1</v>
      </c>
      <c r="AV2915" t="s">
        <v>32089</v>
      </c>
      <c r="AW2915" t="s">
        <v>32090</v>
      </c>
      <c r="AX2915" t="s">
        <v>41</v>
      </c>
      <c r="AY2915">
        <v>0.39</v>
      </c>
    </row>
    <row r="2916" spans="1:51" x14ac:dyDescent="0.25">
      <c r="A2916" t="s">
        <v>4511</v>
      </c>
      <c r="B2916" t="s">
        <v>4455</v>
      </c>
      <c r="C2916">
        <v>78</v>
      </c>
      <c r="D2916" t="s">
        <v>5024</v>
      </c>
      <c r="E2916">
        <v>28932</v>
      </c>
      <c r="F2916" t="s">
        <v>32091</v>
      </c>
      <c r="G2916">
        <v>29149</v>
      </c>
      <c r="H2916">
        <v>10</v>
      </c>
      <c r="I2916">
        <v>59</v>
      </c>
      <c r="J2916">
        <v>10</v>
      </c>
      <c r="K2916">
        <v>371.8777</v>
      </c>
      <c r="L2916">
        <v>3</v>
      </c>
      <c r="M2916">
        <v>47.49</v>
      </c>
      <c r="N2916">
        <v>1112.6123</v>
      </c>
      <c r="O2916">
        <v>-0.9</v>
      </c>
      <c r="P2916" t="s">
        <v>32092</v>
      </c>
      <c r="Q2916" t="s">
        <v>32091</v>
      </c>
      <c r="R2916" t="s">
        <v>4517</v>
      </c>
      <c r="S2916" t="s">
        <v>32093</v>
      </c>
      <c r="T2916">
        <v>3</v>
      </c>
      <c r="U2916">
        <v>1</v>
      </c>
      <c r="V2916">
        <v>1</v>
      </c>
      <c r="W2916" t="s">
        <v>4533</v>
      </c>
      <c r="X2916" t="s">
        <v>32094</v>
      </c>
      <c r="Y2916" t="s">
        <v>92</v>
      </c>
      <c r="Z2916" t="s">
        <v>32091</v>
      </c>
      <c r="AB2916">
        <v>100</v>
      </c>
      <c r="AC2916">
        <v>1</v>
      </c>
      <c r="AD2916" t="s">
        <v>92</v>
      </c>
      <c r="AE2916">
        <v>1</v>
      </c>
      <c r="AF2916" t="s">
        <v>92</v>
      </c>
      <c r="AG2916">
        <v>0.106</v>
      </c>
      <c r="AH2916">
        <v>1.46E-2</v>
      </c>
      <c r="AI2916">
        <v>3.7600000000000001E-2</v>
      </c>
      <c r="AJ2916">
        <v>1880000</v>
      </c>
      <c r="AK2916" t="s">
        <v>8533</v>
      </c>
      <c r="AL2916" t="s">
        <v>8534</v>
      </c>
      <c r="AM2916" t="s">
        <v>4537</v>
      </c>
      <c r="AN2916" t="s">
        <v>4537</v>
      </c>
      <c r="AO2916">
        <v>357</v>
      </c>
      <c r="AP2916">
        <v>5</v>
      </c>
      <c r="AQ2916">
        <v>103</v>
      </c>
      <c r="AR2916">
        <v>211</v>
      </c>
      <c r="AS2916">
        <v>1581</v>
      </c>
      <c r="AT2916">
        <v>1340</v>
      </c>
      <c r="AU2916">
        <v>-1</v>
      </c>
      <c r="AV2916" t="s">
        <v>32095</v>
      </c>
      <c r="AW2916" t="s">
        <v>32096</v>
      </c>
      <c r="AX2916" t="s">
        <v>41</v>
      </c>
      <c r="AY2916">
        <v>0.33</v>
      </c>
    </row>
    <row r="2917" spans="1:51" x14ac:dyDescent="0.25">
      <c r="A2917" t="s">
        <v>6461</v>
      </c>
      <c r="B2917" t="s">
        <v>4464</v>
      </c>
      <c r="C2917">
        <v>5</v>
      </c>
      <c r="D2917" t="s">
        <v>3557</v>
      </c>
      <c r="E2917" t="s">
        <v>32097</v>
      </c>
      <c r="F2917" t="s">
        <v>32098</v>
      </c>
      <c r="G2917" t="s">
        <v>32099</v>
      </c>
      <c r="H2917">
        <v>9</v>
      </c>
      <c r="I2917">
        <v>87</v>
      </c>
      <c r="J2917">
        <v>9</v>
      </c>
      <c r="K2917">
        <v>356.87599999999998</v>
      </c>
      <c r="L2917">
        <v>3</v>
      </c>
      <c r="M2917">
        <v>70.930000000000007</v>
      </c>
      <c r="N2917">
        <v>1067.6086</v>
      </c>
      <c r="O2917">
        <v>-2.2000000000000002</v>
      </c>
      <c r="P2917" t="s">
        <v>32100</v>
      </c>
      <c r="Q2917" t="s">
        <v>32098</v>
      </c>
      <c r="R2917" t="s">
        <v>50</v>
      </c>
      <c r="S2917" t="s">
        <v>32101</v>
      </c>
      <c r="T2917">
        <v>2</v>
      </c>
      <c r="U2917">
        <v>2</v>
      </c>
      <c r="V2917">
        <v>4</v>
      </c>
      <c r="W2917" t="s">
        <v>4533</v>
      </c>
      <c r="X2917" t="s">
        <v>32102</v>
      </c>
      <c r="Y2917" t="s">
        <v>73</v>
      </c>
      <c r="Z2917" t="s">
        <v>32098</v>
      </c>
      <c r="AB2917">
        <v>100</v>
      </c>
      <c r="AC2917">
        <v>2</v>
      </c>
      <c r="AD2917" t="s">
        <v>4521</v>
      </c>
      <c r="AE2917">
        <v>1</v>
      </c>
      <c r="AF2917" t="s">
        <v>73</v>
      </c>
      <c r="AG2917">
        <v>4.3E-3</v>
      </c>
      <c r="AH2917">
        <v>1.9300000000000001E-3</v>
      </c>
      <c r="AI2917">
        <v>2.8999999999999998E-3</v>
      </c>
      <c r="AJ2917">
        <v>1930000</v>
      </c>
      <c r="AK2917" t="s">
        <v>8635</v>
      </c>
      <c r="AL2917" t="s">
        <v>8636</v>
      </c>
      <c r="AM2917" t="s">
        <v>4537</v>
      </c>
      <c r="AN2917" t="s">
        <v>4567</v>
      </c>
      <c r="AO2917">
        <v>522</v>
      </c>
      <c r="AP2917">
        <v>78</v>
      </c>
      <c r="AQ2917">
        <v>86</v>
      </c>
      <c r="AR2917">
        <v>98</v>
      </c>
      <c r="AS2917">
        <v>309</v>
      </c>
      <c r="AT2917">
        <v>184</v>
      </c>
      <c r="AU2917">
        <v>-1</v>
      </c>
      <c r="AV2917" t="s">
        <v>32103</v>
      </c>
      <c r="AW2917" t="s">
        <v>32104</v>
      </c>
      <c r="AX2917" t="s">
        <v>41</v>
      </c>
      <c r="AY2917">
        <v>0.01</v>
      </c>
    </row>
    <row r="2918" spans="1:51" x14ac:dyDescent="0.25">
      <c r="A2918" t="s">
        <v>5052</v>
      </c>
      <c r="B2918" t="s">
        <v>4465</v>
      </c>
      <c r="C2918">
        <v>14</v>
      </c>
      <c r="D2918" t="s">
        <v>7849</v>
      </c>
      <c r="E2918" t="s">
        <v>32105</v>
      </c>
      <c r="F2918" t="s">
        <v>32106</v>
      </c>
      <c r="G2918" t="s">
        <v>32107</v>
      </c>
      <c r="H2918">
        <v>9</v>
      </c>
      <c r="I2918">
        <v>79</v>
      </c>
      <c r="J2918">
        <v>9</v>
      </c>
      <c r="K2918">
        <v>519.82000000000005</v>
      </c>
      <c r="L2918">
        <v>2</v>
      </c>
      <c r="M2918">
        <v>28.51</v>
      </c>
      <c r="N2918">
        <v>1037.6233</v>
      </c>
      <c r="O2918">
        <v>2.1</v>
      </c>
      <c r="P2918" t="s">
        <v>32108</v>
      </c>
      <c r="Q2918" t="s">
        <v>32106</v>
      </c>
      <c r="R2918" t="s">
        <v>4517</v>
      </c>
      <c r="S2918" t="s">
        <v>32109</v>
      </c>
      <c r="T2918">
        <v>1</v>
      </c>
      <c r="U2918">
        <v>3</v>
      </c>
      <c r="V2918">
        <v>0</v>
      </c>
      <c r="W2918" t="s">
        <v>4533</v>
      </c>
      <c r="X2918" t="s">
        <v>32110</v>
      </c>
      <c r="Y2918" t="s">
        <v>61</v>
      </c>
      <c r="Z2918" t="s">
        <v>32106</v>
      </c>
      <c r="AB2918">
        <v>100</v>
      </c>
      <c r="AC2918">
        <v>2</v>
      </c>
      <c r="AD2918" t="s">
        <v>61</v>
      </c>
      <c r="AE2918">
        <v>1</v>
      </c>
      <c r="AF2918" t="s">
        <v>61</v>
      </c>
      <c r="AG2918">
        <v>0.28999999999999998</v>
      </c>
      <c r="AH2918">
        <v>7.4999999999999997E-2</v>
      </c>
      <c r="AI2918">
        <v>4.3799999999999999E-2</v>
      </c>
      <c r="AJ2918">
        <v>103000</v>
      </c>
      <c r="AK2918" t="s">
        <v>1118</v>
      </c>
      <c r="AL2918" t="s">
        <v>1119</v>
      </c>
      <c r="AM2918" t="s">
        <v>4537</v>
      </c>
      <c r="AN2918" t="s">
        <v>4615</v>
      </c>
      <c r="AO2918">
        <v>561</v>
      </c>
      <c r="AP2918">
        <v>108</v>
      </c>
      <c r="AQ2918">
        <v>69</v>
      </c>
      <c r="AR2918">
        <v>1383</v>
      </c>
      <c r="AS2918">
        <v>1753</v>
      </c>
      <c r="AT2918">
        <v>343</v>
      </c>
      <c r="AU2918">
        <v>-1</v>
      </c>
      <c r="AV2918" t="s">
        <v>25322</v>
      </c>
      <c r="AW2918" t="s">
        <v>32111</v>
      </c>
      <c r="AX2918" t="s">
        <v>41</v>
      </c>
      <c r="AY2918">
        <v>0.02</v>
      </c>
    </row>
    <row r="2919" spans="1:51" x14ac:dyDescent="0.25">
      <c r="A2919" t="s">
        <v>4511</v>
      </c>
      <c r="B2919" t="s">
        <v>4463</v>
      </c>
      <c r="C2919">
        <v>16</v>
      </c>
      <c r="D2919" t="s">
        <v>4773</v>
      </c>
      <c r="E2919" t="s">
        <v>32112</v>
      </c>
      <c r="F2919" t="s">
        <v>32113</v>
      </c>
      <c r="G2919" t="s">
        <v>32114</v>
      </c>
      <c r="H2919">
        <v>10</v>
      </c>
      <c r="I2919">
        <v>78</v>
      </c>
      <c r="J2919">
        <v>10</v>
      </c>
      <c r="K2919">
        <v>405.23660000000001</v>
      </c>
      <c r="L2919">
        <v>3</v>
      </c>
      <c r="M2919">
        <v>49.25</v>
      </c>
      <c r="N2919">
        <v>1212.6826000000001</v>
      </c>
      <c r="O2919">
        <v>4.3</v>
      </c>
      <c r="P2919" t="s">
        <v>32115</v>
      </c>
      <c r="Q2919" t="s">
        <v>32113</v>
      </c>
      <c r="R2919" t="s">
        <v>4517</v>
      </c>
      <c r="S2919" t="s">
        <v>32116</v>
      </c>
      <c r="T2919">
        <v>1</v>
      </c>
      <c r="U2919">
        <v>1</v>
      </c>
      <c r="V2919">
        <v>0</v>
      </c>
      <c r="W2919" t="s">
        <v>4533</v>
      </c>
      <c r="X2919" t="s">
        <v>32117</v>
      </c>
      <c r="Y2919" t="s">
        <v>92</v>
      </c>
      <c r="Z2919" t="s">
        <v>32113</v>
      </c>
      <c r="AB2919">
        <v>100</v>
      </c>
      <c r="AC2919">
        <v>1</v>
      </c>
      <c r="AD2919" t="s">
        <v>92</v>
      </c>
      <c r="AE2919">
        <v>1</v>
      </c>
      <c r="AF2919" t="s">
        <v>92</v>
      </c>
      <c r="AG2919">
        <v>7.7400000000000004E-3</v>
      </c>
      <c r="AH2919">
        <v>1.17E-3</v>
      </c>
      <c r="AI2919">
        <v>7.9000000000000008E-3</v>
      </c>
      <c r="AJ2919">
        <v>6320000</v>
      </c>
      <c r="AK2919" t="s">
        <v>32118</v>
      </c>
      <c r="AL2919" t="s">
        <v>32119</v>
      </c>
      <c r="AM2919" t="s">
        <v>4537</v>
      </c>
      <c r="AN2919" t="s">
        <v>4567</v>
      </c>
      <c r="AO2919">
        <v>399</v>
      </c>
      <c r="AP2919">
        <v>38</v>
      </c>
      <c r="AQ2919">
        <v>84</v>
      </c>
      <c r="AR2919">
        <v>43</v>
      </c>
      <c r="AS2919">
        <v>3306</v>
      </c>
      <c r="AT2919">
        <v>3233</v>
      </c>
      <c r="AU2919">
        <v>-1</v>
      </c>
      <c r="AV2919" t="s">
        <v>32120</v>
      </c>
      <c r="AW2919" t="s">
        <v>10375</v>
      </c>
      <c r="AX2919" t="s">
        <v>41</v>
      </c>
      <c r="AY2919">
        <v>0.05</v>
      </c>
    </row>
    <row r="2920" spans="1:51" x14ac:dyDescent="0.25">
      <c r="A2920" t="s">
        <v>6461</v>
      </c>
      <c r="B2920" t="s">
        <v>4464</v>
      </c>
      <c r="C2920">
        <v>7</v>
      </c>
      <c r="D2920" t="s">
        <v>1448</v>
      </c>
      <c r="E2920" t="s">
        <v>32121</v>
      </c>
      <c r="F2920" t="s">
        <v>32122</v>
      </c>
      <c r="G2920" t="s">
        <v>32123</v>
      </c>
      <c r="H2920">
        <v>9</v>
      </c>
      <c r="I2920">
        <v>83</v>
      </c>
      <c r="J2920">
        <v>9</v>
      </c>
      <c r="K2920">
        <v>540.8107</v>
      </c>
      <c r="L2920">
        <v>2</v>
      </c>
      <c r="M2920">
        <v>49.67</v>
      </c>
      <c r="N2920">
        <v>1079.6086</v>
      </c>
      <c r="O2920">
        <v>-1.7</v>
      </c>
      <c r="P2920" t="s">
        <v>32124</v>
      </c>
      <c r="Q2920" t="s">
        <v>32122</v>
      </c>
      <c r="R2920" t="s">
        <v>50</v>
      </c>
      <c r="S2920" t="s">
        <v>32125</v>
      </c>
      <c r="T2920">
        <v>2</v>
      </c>
      <c r="U2920">
        <v>1</v>
      </c>
      <c r="V2920">
        <v>4</v>
      </c>
      <c r="W2920" t="s">
        <v>4533</v>
      </c>
      <c r="X2920" t="s">
        <v>32126</v>
      </c>
      <c r="Y2920" t="s">
        <v>61</v>
      </c>
      <c r="Z2920" t="s">
        <v>32122</v>
      </c>
      <c r="AB2920">
        <v>100</v>
      </c>
      <c r="AC2920">
        <v>1</v>
      </c>
      <c r="AD2920" t="s">
        <v>61</v>
      </c>
      <c r="AE2920">
        <v>1</v>
      </c>
      <c r="AF2920" t="s">
        <v>61</v>
      </c>
      <c r="AG2920">
        <v>2.9899999999999999E-2</v>
      </c>
      <c r="AH2920">
        <v>8.7600000000000004E-3</v>
      </c>
      <c r="AI2920">
        <v>4.2900000000000004E-3</v>
      </c>
      <c r="AJ2920">
        <v>151000</v>
      </c>
      <c r="AK2920" t="s">
        <v>32127</v>
      </c>
      <c r="AL2920" t="s">
        <v>32128</v>
      </c>
      <c r="AM2920" t="s">
        <v>4537</v>
      </c>
      <c r="AN2920" t="s">
        <v>4537</v>
      </c>
      <c r="AO2920">
        <v>81</v>
      </c>
      <c r="AP2920">
        <v>8</v>
      </c>
      <c r="AQ2920">
        <v>9</v>
      </c>
      <c r="AR2920">
        <v>137</v>
      </c>
      <c r="AS2920">
        <v>402</v>
      </c>
      <c r="AT2920">
        <v>238</v>
      </c>
      <c r="AU2920">
        <v>-1</v>
      </c>
      <c r="AV2920" t="s">
        <v>32129</v>
      </c>
      <c r="AW2920" t="s">
        <v>32130</v>
      </c>
      <c r="AX2920" t="s">
        <v>41</v>
      </c>
      <c r="AY2920">
        <v>0.01</v>
      </c>
    </row>
    <row r="2921" spans="1:51" x14ac:dyDescent="0.25">
      <c r="A2921" t="s">
        <v>5052</v>
      </c>
      <c r="B2921" t="s">
        <v>4465</v>
      </c>
      <c r="C2921">
        <v>13</v>
      </c>
      <c r="D2921" t="s">
        <v>8464</v>
      </c>
      <c r="E2921" t="s">
        <v>38</v>
      </c>
      <c r="F2921" t="s">
        <v>32131</v>
      </c>
      <c r="G2921" t="s">
        <v>32132</v>
      </c>
      <c r="H2921">
        <v>11</v>
      </c>
      <c r="I2921">
        <v>81</v>
      </c>
      <c r="J2921">
        <v>11</v>
      </c>
      <c r="K2921">
        <v>560.351</v>
      </c>
      <c r="L2921">
        <v>2</v>
      </c>
      <c r="M2921">
        <v>27.85</v>
      </c>
      <c r="N2921">
        <v>1118.6812</v>
      </c>
      <c r="O2921">
        <v>5.5</v>
      </c>
      <c r="P2921" t="s">
        <v>32133</v>
      </c>
      <c r="Q2921" t="s">
        <v>32131</v>
      </c>
      <c r="R2921" t="s">
        <v>4517</v>
      </c>
      <c r="S2921" t="s">
        <v>32132</v>
      </c>
      <c r="T2921">
        <v>1</v>
      </c>
      <c r="U2921">
        <v>1</v>
      </c>
      <c r="V2921">
        <v>0</v>
      </c>
      <c r="W2921" t="s">
        <v>4533</v>
      </c>
      <c r="X2921" t="s">
        <v>32134</v>
      </c>
      <c r="Y2921" t="s">
        <v>61</v>
      </c>
      <c r="Z2921" t="s">
        <v>32131</v>
      </c>
      <c r="AB2921">
        <v>100</v>
      </c>
      <c r="AC2921">
        <v>1</v>
      </c>
      <c r="AD2921" t="s">
        <v>61</v>
      </c>
      <c r="AE2921">
        <v>1</v>
      </c>
      <c r="AF2921" t="s">
        <v>61</v>
      </c>
      <c r="AG2921">
        <v>8.0400000000000003E-3</v>
      </c>
      <c r="AH2921">
        <v>1.6999999999999999E-3</v>
      </c>
      <c r="AI2921">
        <v>2.5400000000000002E-3</v>
      </c>
      <c r="AJ2921" t="s">
        <v>4710</v>
      </c>
      <c r="AK2921" t="s">
        <v>32135</v>
      </c>
      <c r="AL2921" t="s">
        <v>32136</v>
      </c>
      <c r="AM2921" t="s">
        <v>4537</v>
      </c>
      <c r="AN2921" t="s">
        <v>4537</v>
      </c>
      <c r="AO2921">
        <v>126</v>
      </c>
      <c r="AP2921">
        <v>2</v>
      </c>
      <c r="AQ2921">
        <v>28</v>
      </c>
      <c r="AR2921">
        <v>1620</v>
      </c>
      <c r="AS2921">
        <v>3911</v>
      </c>
      <c r="AT2921">
        <v>2258</v>
      </c>
      <c r="AU2921">
        <v>-1</v>
      </c>
      <c r="AV2921" t="s">
        <v>32137</v>
      </c>
      <c r="AW2921" t="s">
        <v>32138</v>
      </c>
      <c r="AX2921" t="s">
        <v>41</v>
      </c>
      <c r="AY2921">
        <v>0.04</v>
      </c>
    </row>
    <row r="2922" spans="1:51" x14ac:dyDescent="0.25">
      <c r="A2922" t="s">
        <v>4511</v>
      </c>
      <c r="B2922" t="s">
        <v>4447</v>
      </c>
      <c r="C2922">
        <v>67</v>
      </c>
      <c r="D2922" t="s">
        <v>5354</v>
      </c>
      <c r="E2922" t="s">
        <v>32139</v>
      </c>
      <c r="F2922" t="s">
        <v>32140</v>
      </c>
      <c r="G2922" t="s">
        <v>32141</v>
      </c>
      <c r="H2922">
        <v>8</v>
      </c>
      <c r="I2922">
        <v>73</v>
      </c>
      <c r="J2922">
        <v>8</v>
      </c>
      <c r="K2922">
        <v>439.79489999999998</v>
      </c>
      <c r="L2922">
        <v>2</v>
      </c>
      <c r="M2922">
        <v>80.75</v>
      </c>
      <c r="N2922">
        <v>877.57489999999996</v>
      </c>
      <c r="O2922">
        <v>0.5</v>
      </c>
      <c r="P2922" t="s">
        <v>32142</v>
      </c>
      <c r="Q2922" t="s">
        <v>32140</v>
      </c>
      <c r="R2922" t="s">
        <v>4517</v>
      </c>
      <c r="S2922" t="s">
        <v>32143</v>
      </c>
      <c r="T2922">
        <v>1</v>
      </c>
      <c r="U2922">
        <v>146</v>
      </c>
      <c r="V2922">
        <v>0</v>
      </c>
      <c r="W2922" t="s">
        <v>4533</v>
      </c>
      <c r="X2922" t="s">
        <v>32144</v>
      </c>
      <c r="Y2922" t="s">
        <v>73</v>
      </c>
      <c r="Z2922" t="s">
        <v>32140</v>
      </c>
      <c r="AB2922">
        <v>24</v>
      </c>
      <c r="AC2922">
        <v>2</v>
      </c>
      <c r="AD2922" t="s">
        <v>4521</v>
      </c>
      <c r="AE2922">
        <v>1</v>
      </c>
      <c r="AF2922" t="s">
        <v>73</v>
      </c>
      <c r="AG2922">
        <v>0.158</v>
      </c>
      <c r="AH2922">
        <v>4.8000000000000001E-2</v>
      </c>
      <c r="AI2922">
        <v>2.1899999999999999E-2</v>
      </c>
      <c r="AJ2922">
        <v>9670000</v>
      </c>
      <c r="AK2922" t="s">
        <v>32145</v>
      </c>
      <c r="AL2922" t="s">
        <v>32146</v>
      </c>
      <c r="AM2922" t="s">
        <v>4568</v>
      </c>
      <c r="AN2922" t="s">
        <v>4568</v>
      </c>
      <c r="AO2922">
        <v>93</v>
      </c>
      <c r="AP2922">
        <v>7</v>
      </c>
      <c r="AQ2922">
        <v>15</v>
      </c>
      <c r="AR2922">
        <v>356</v>
      </c>
      <c r="AS2922">
        <v>631</v>
      </c>
      <c r="AT2922">
        <v>251</v>
      </c>
      <c r="AU2922">
        <v>-1</v>
      </c>
      <c r="AV2922" t="s">
        <v>7662</v>
      </c>
      <c r="AW2922" t="s">
        <v>32147</v>
      </c>
      <c r="AX2922" t="s">
        <v>41</v>
      </c>
      <c r="AY2922">
        <v>0.16</v>
      </c>
    </row>
    <row r="2923" spans="1:51" x14ac:dyDescent="0.25">
      <c r="A2923" t="s">
        <v>6461</v>
      </c>
      <c r="B2923" t="s">
        <v>4464</v>
      </c>
      <c r="C2923">
        <v>4</v>
      </c>
      <c r="D2923" t="s">
        <v>2649</v>
      </c>
      <c r="E2923" t="s">
        <v>32148</v>
      </c>
      <c r="F2923" t="s">
        <v>32149</v>
      </c>
      <c r="G2923" t="s">
        <v>32150</v>
      </c>
      <c r="H2923">
        <v>10</v>
      </c>
      <c r="I2923">
        <v>90</v>
      </c>
      <c r="J2923">
        <v>10</v>
      </c>
      <c r="K2923">
        <v>367.23230000000001</v>
      </c>
      <c r="L2923">
        <v>3</v>
      </c>
      <c r="M2923">
        <v>69.27</v>
      </c>
      <c r="N2923">
        <v>1098.6759999999999</v>
      </c>
      <c r="O2923">
        <v>-1</v>
      </c>
      <c r="P2923" t="s">
        <v>32151</v>
      </c>
      <c r="Q2923" t="s">
        <v>32149</v>
      </c>
      <c r="R2923" t="s">
        <v>50</v>
      </c>
      <c r="S2923" t="s">
        <v>32152</v>
      </c>
      <c r="T2923">
        <v>1</v>
      </c>
      <c r="U2923">
        <v>1</v>
      </c>
      <c r="V2923">
        <v>0</v>
      </c>
      <c r="W2923" t="s">
        <v>4533</v>
      </c>
      <c r="X2923" t="s">
        <v>32153</v>
      </c>
      <c r="Y2923" t="s">
        <v>644</v>
      </c>
      <c r="Z2923" t="s">
        <v>32154</v>
      </c>
      <c r="AB2923">
        <v>100</v>
      </c>
      <c r="AC2923">
        <v>1</v>
      </c>
      <c r="AD2923" t="s">
        <v>5486</v>
      </c>
      <c r="AE2923">
        <v>1</v>
      </c>
      <c r="AF2923" t="s">
        <v>644</v>
      </c>
      <c r="AG2923">
        <v>5.8700000000000002E-3</v>
      </c>
      <c r="AH2923">
        <v>2.0699999999999998E-3</v>
      </c>
      <c r="AI2923">
        <v>7.8399999999999997E-4</v>
      </c>
      <c r="AJ2923">
        <v>219000</v>
      </c>
      <c r="AK2923" t="s">
        <v>14169</v>
      </c>
      <c r="AL2923" t="s">
        <v>14170</v>
      </c>
      <c r="AM2923" t="s">
        <v>4567</v>
      </c>
      <c r="AN2923" t="s">
        <v>4567</v>
      </c>
      <c r="AO2923">
        <v>105</v>
      </c>
      <c r="AP2923">
        <v>0</v>
      </c>
      <c r="AQ2923">
        <v>24</v>
      </c>
      <c r="AR2923">
        <v>175</v>
      </c>
      <c r="AS2923">
        <v>229</v>
      </c>
      <c r="AT2923">
        <v>24</v>
      </c>
      <c r="AU2923">
        <v>-1</v>
      </c>
      <c r="AV2923" t="s">
        <v>32155</v>
      </c>
      <c r="AW2923" t="s">
        <v>32156</v>
      </c>
      <c r="AX2923" t="s">
        <v>41</v>
      </c>
      <c r="AY2923">
        <v>0.03</v>
      </c>
    </row>
    <row r="2924" spans="1:51" x14ac:dyDescent="0.25">
      <c r="A2924" t="s">
        <v>6461</v>
      </c>
      <c r="B2924" t="s">
        <v>4464</v>
      </c>
      <c r="C2924">
        <v>3</v>
      </c>
      <c r="D2924" t="s">
        <v>1841</v>
      </c>
      <c r="E2924" t="s">
        <v>2168</v>
      </c>
      <c r="F2924" t="s">
        <v>2169</v>
      </c>
      <c r="G2924" t="s">
        <v>2170</v>
      </c>
      <c r="H2924">
        <v>9</v>
      </c>
      <c r="I2924">
        <v>86</v>
      </c>
      <c r="J2924">
        <v>9</v>
      </c>
      <c r="K2924">
        <v>471.27429999999998</v>
      </c>
      <c r="L2924">
        <v>2</v>
      </c>
      <c r="M2924">
        <v>72.69</v>
      </c>
      <c r="N2924">
        <v>940.53409999999997</v>
      </c>
      <c r="O2924">
        <v>-0.2</v>
      </c>
      <c r="P2924" t="s">
        <v>2172</v>
      </c>
      <c r="Q2924" t="s">
        <v>2169</v>
      </c>
      <c r="R2924" t="s">
        <v>50</v>
      </c>
      <c r="S2924" t="s">
        <v>32157</v>
      </c>
      <c r="T2924">
        <v>2</v>
      </c>
      <c r="U2924">
        <v>1</v>
      </c>
      <c r="V2924">
        <v>0</v>
      </c>
      <c r="W2924" t="s">
        <v>4533</v>
      </c>
      <c r="X2924" t="s">
        <v>2173</v>
      </c>
      <c r="Y2924" t="s">
        <v>61</v>
      </c>
      <c r="Z2924" t="s">
        <v>2169</v>
      </c>
      <c r="AB2924">
        <v>19</v>
      </c>
      <c r="AC2924">
        <v>1</v>
      </c>
      <c r="AD2924" t="s">
        <v>61</v>
      </c>
      <c r="AE2924">
        <v>1</v>
      </c>
      <c r="AF2924" t="s">
        <v>61</v>
      </c>
      <c r="AG2924">
        <v>1.6E-2</v>
      </c>
      <c r="AH2924">
        <v>6.5300000000000002E-3</v>
      </c>
      <c r="AI2924">
        <v>3.1900000000000001E-3</v>
      </c>
      <c r="AJ2924">
        <v>3190000</v>
      </c>
      <c r="AK2924" t="s">
        <v>2174</v>
      </c>
      <c r="AL2924" t="s">
        <v>2175</v>
      </c>
      <c r="AM2924" t="s">
        <v>4537</v>
      </c>
      <c r="AN2924" t="s">
        <v>4567</v>
      </c>
      <c r="AO2924">
        <v>393</v>
      </c>
      <c r="AP2924">
        <v>31</v>
      </c>
      <c r="AQ2924">
        <v>90</v>
      </c>
      <c r="AR2924">
        <v>340</v>
      </c>
      <c r="AS2924">
        <v>2928</v>
      </c>
      <c r="AT2924">
        <v>2561</v>
      </c>
      <c r="AU2924">
        <v>-1</v>
      </c>
      <c r="AV2924" t="s">
        <v>32158</v>
      </c>
      <c r="AW2924" t="s">
        <v>32159</v>
      </c>
      <c r="AX2924" t="s">
        <v>41</v>
      </c>
      <c r="AY2924">
        <v>0.01</v>
      </c>
    </row>
    <row r="2925" spans="1:51" x14ac:dyDescent="0.25">
      <c r="A2925" t="s">
        <v>5052</v>
      </c>
      <c r="B2925" t="s">
        <v>4465</v>
      </c>
      <c r="C2925">
        <v>14</v>
      </c>
      <c r="D2925" t="s">
        <v>7849</v>
      </c>
      <c r="E2925" t="s">
        <v>32160</v>
      </c>
      <c r="F2925" t="s">
        <v>32161</v>
      </c>
      <c r="G2925" t="s">
        <v>32162</v>
      </c>
      <c r="H2925">
        <v>10</v>
      </c>
      <c r="I2925">
        <v>78</v>
      </c>
      <c r="J2925">
        <v>10</v>
      </c>
      <c r="K2925">
        <v>597.88099999999997</v>
      </c>
      <c r="L2925">
        <v>2</v>
      </c>
      <c r="M2925">
        <v>17.79</v>
      </c>
      <c r="N2925">
        <v>1193.7397000000001</v>
      </c>
      <c r="O2925">
        <v>6.4</v>
      </c>
      <c r="P2925" t="s">
        <v>32163</v>
      </c>
      <c r="Q2925" t="s">
        <v>32161</v>
      </c>
      <c r="R2925" t="s">
        <v>4517</v>
      </c>
      <c r="S2925" t="s">
        <v>32164</v>
      </c>
      <c r="T2925">
        <v>1</v>
      </c>
      <c r="U2925">
        <v>1</v>
      </c>
      <c r="V2925">
        <v>0</v>
      </c>
      <c r="W2925" t="s">
        <v>4533</v>
      </c>
      <c r="X2925" t="s">
        <v>32165</v>
      </c>
      <c r="Y2925" t="s">
        <v>73</v>
      </c>
      <c r="Z2925" t="s">
        <v>32161</v>
      </c>
      <c r="AB2925">
        <v>100</v>
      </c>
      <c r="AC2925">
        <v>2</v>
      </c>
      <c r="AD2925" t="s">
        <v>4521</v>
      </c>
      <c r="AE2925">
        <v>1</v>
      </c>
      <c r="AF2925" t="s">
        <v>73</v>
      </c>
      <c r="AG2925">
        <v>2.5399999999999999E-2</v>
      </c>
      <c r="AH2925">
        <v>4.81E-3</v>
      </c>
      <c r="AI2925">
        <v>2.1999999999999999E-2</v>
      </c>
      <c r="AJ2925">
        <v>2040</v>
      </c>
      <c r="AK2925" t="s">
        <v>32166</v>
      </c>
      <c r="AL2925" t="s">
        <v>32167</v>
      </c>
      <c r="AM2925" t="s">
        <v>4537</v>
      </c>
      <c r="AN2925" t="s">
        <v>4567</v>
      </c>
      <c r="AO2925">
        <v>342</v>
      </c>
      <c r="AP2925">
        <v>26</v>
      </c>
      <c r="AQ2925">
        <v>77</v>
      </c>
      <c r="AR2925">
        <v>271</v>
      </c>
      <c r="AS2925">
        <v>392</v>
      </c>
      <c r="AT2925">
        <v>91</v>
      </c>
      <c r="AU2925">
        <v>-1</v>
      </c>
      <c r="AV2925" t="s">
        <v>32168</v>
      </c>
      <c r="AW2925" t="s">
        <v>32169</v>
      </c>
      <c r="AX2925" t="s">
        <v>41</v>
      </c>
      <c r="AY2925">
        <v>0.05</v>
      </c>
    </row>
    <row r="2926" spans="1:51" x14ac:dyDescent="0.25">
      <c r="A2926" t="s">
        <v>4511</v>
      </c>
      <c r="B2926" t="s">
        <v>4438</v>
      </c>
      <c r="C2926">
        <v>39</v>
      </c>
      <c r="D2926" t="s">
        <v>7444</v>
      </c>
      <c r="E2926" t="s">
        <v>32170</v>
      </c>
      <c r="F2926" t="s">
        <v>32171</v>
      </c>
      <c r="G2926" t="s">
        <v>32172</v>
      </c>
      <c r="H2926">
        <v>9</v>
      </c>
      <c r="I2926">
        <v>93</v>
      </c>
      <c r="J2926">
        <v>9</v>
      </c>
      <c r="K2926">
        <v>396.24829999999997</v>
      </c>
      <c r="L2926">
        <v>3</v>
      </c>
      <c r="M2926">
        <v>59.19</v>
      </c>
      <c r="N2926">
        <v>1185.7134000000001</v>
      </c>
      <c r="O2926">
        <v>8.1999999999999993</v>
      </c>
      <c r="P2926" t="s">
        <v>32173</v>
      </c>
      <c r="Q2926" t="s">
        <v>32171</v>
      </c>
      <c r="R2926" t="s">
        <v>4517</v>
      </c>
      <c r="S2926" t="s">
        <v>32174</v>
      </c>
      <c r="T2926">
        <v>1</v>
      </c>
      <c r="U2926">
        <v>1</v>
      </c>
      <c r="V2926">
        <v>0</v>
      </c>
      <c r="W2926" t="s">
        <v>4533</v>
      </c>
      <c r="X2926" t="s">
        <v>32175</v>
      </c>
      <c r="Y2926" t="s">
        <v>73</v>
      </c>
      <c r="Z2926" t="s">
        <v>32171</v>
      </c>
      <c r="AB2926">
        <v>100</v>
      </c>
      <c r="AC2926">
        <v>1</v>
      </c>
      <c r="AD2926" t="s">
        <v>4521</v>
      </c>
      <c r="AE2926">
        <v>1</v>
      </c>
      <c r="AF2926" t="s">
        <v>73</v>
      </c>
      <c r="AG2926">
        <v>4.5900000000000003E-3</v>
      </c>
      <c r="AH2926">
        <v>1.8400000000000001E-3</v>
      </c>
      <c r="AI2926">
        <v>2.97E-3</v>
      </c>
      <c r="AJ2926">
        <v>1870000</v>
      </c>
      <c r="AK2926" t="s">
        <v>32176</v>
      </c>
      <c r="AL2926" t="s">
        <v>32177</v>
      </c>
      <c r="AM2926" t="s">
        <v>4567</v>
      </c>
      <c r="AN2926" t="s">
        <v>4524</v>
      </c>
      <c r="AO2926">
        <v>108</v>
      </c>
      <c r="AP2926">
        <v>26</v>
      </c>
      <c r="AQ2926">
        <v>0</v>
      </c>
      <c r="AR2926">
        <v>407</v>
      </c>
      <c r="AS2926">
        <v>473</v>
      </c>
      <c r="AT2926">
        <v>39</v>
      </c>
      <c r="AU2926">
        <v>-1</v>
      </c>
      <c r="AV2926" t="s">
        <v>32178</v>
      </c>
      <c r="AW2926" t="s">
        <v>32179</v>
      </c>
      <c r="AX2926" t="s">
        <v>41</v>
      </c>
      <c r="AY2926">
        <v>7.0000000000000007E-2</v>
      </c>
    </row>
    <row r="2927" spans="1:51" x14ac:dyDescent="0.25">
      <c r="A2927" t="s">
        <v>4739</v>
      </c>
      <c r="B2927" t="s">
        <v>4420</v>
      </c>
      <c r="C2927">
        <v>27</v>
      </c>
      <c r="D2927" t="s">
        <v>32180</v>
      </c>
      <c r="E2927" t="s">
        <v>32181</v>
      </c>
      <c r="F2927" t="s">
        <v>32182</v>
      </c>
      <c r="G2927" t="s">
        <v>32183</v>
      </c>
      <c r="H2927">
        <v>9</v>
      </c>
      <c r="I2927">
        <v>66</v>
      </c>
      <c r="J2927">
        <v>9</v>
      </c>
      <c r="K2927">
        <v>498.3048</v>
      </c>
      <c r="L2927">
        <v>2</v>
      </c>
      <c r="M2927">
        <v>43.41</v>
      </c>
      <c r="N2927">
        <v>994.59969999999998</v>
      </c>
      <c r="O2927">
        <v>-4.8</v>
      </c>
      <c r="P2927" t="s">
        <v>32184</v>
      </c>
      <c r="Q2927" t="s">
        <v>32182</v>
      </c>
      <c r="R2927" t="s">
        <v>4745</v>
      </c>
      <c r="S2927" t="s">
        <v>32185</v>
      </c>
      <c r="T2927">
        <v>4</v>
      </c>
      <c r="U2927">
        <v>4</v>
      </c>
      <c r="V2927">
        <v>3</v>
      </c>
      <c r="W2927" t="s">
        <v>4533</v>
      </c>
      <c r="X2927" t="s">
        <v>32186</v>
      </c>
      <c r="Y2927" t="s">
        <v>73</v>
      </c>
      <c r="Z2927" t="s">
        <v>32187</v>
      </c>
      <c r="AB2927">
        <v>100</v>
      </c>
      <c r="AC2927">
        <v>1</v>
      </c>
      <c r="AD2927" t="s">
        <v>4521</v>
      </c>
      <c r="AE2927">
        <v>1</v>
      </c>
      <c r="AF2927" t="s">
        <v>73</v>
      </c>
      <c r="AG2927">
        <v>0.29499999999999998</v>
      </c>
      <c r="AH2927">
        <v>5.8799999999999998E-2</v>
      </c>
      <c r="AI2927">
        <v>5.1900000000000002E-2</v>
      </c>
      <c r="AJ2927">
        <v>83100</v>
      </c>
      <c r="AK2927" t="s">
        <v>32188</v>
      </c>
      <c r="AL2927" t="s">
        <v>32189</v>
      </c>
      <c r="AM2927" t="s">
        <v>4568</v>
      </c>
      <c r="AN2927" t="s">
        <v>4568</v>
      </c>
      <c r="AO2927">
        <v>252</v>
      </c>
      <c r="AP2927">
        <v>2</v>
      </c>
      <c r="AQ2927">
        <v>72</v>
      </c>
      <c r="AR2927">
        <v>1922</v>
      </c>
      <c r="AS2927">
        <v>2496</v>
      </c>
      <c r="AT2927">
        <v>547</v>
      </c>
      <c r="AU2927">
        <v>-1</v>
      </c>
      <c r="AV2927" t="s">
        <v>32190</v>
      </c>
      <c r="AW2927" t="s">
        <v>11176</v>
      </c>
      <c r="AX2927" t="s">
        <v>41</v>
      </c>
      <c r="AY2927">
        <v>0.19</v>
      </c>
    </row>
    <row r="2928" spans="1:51" x14ac:dyDescent="0.25">
      <c r="A2928" t="s">
        <v>4552</v>
      </c>
      <c r="B2928" t="s">
        <v>4300</v>
      </c>
      <c r="C2928">
        <v>9</v>
      </c>
      <c r="D2928" t="s">
        <v>5303</v>
      </c>
      <c r="E2928">
        <v>49267</v>
      </c>
      <c r="F2928" t="s">
        <v>32191</v>
      </c>
      <c r="G2928">
        <v>46748</v>
      </c>
      <c r="H2928">
        <v>9</v>
      </c>
      <c r="I2928">
        <v>54</v>
      </c>
      <c r="J2928">
        <v>9</v>
      </c>
      <c r="K2928">
        <v>490.32330000000002</v>
      </c>
      <c r="L2928">
        <v>2</v>
      </c>
      <c r="M2928">
        <v>136.72999999999999</v>
      </c>
      <c r="N2928">
        <v>978.62260000000003</v>
      </c>
      <c r="O2928">
        <v>9.6999999999999993</v>
      </c>
      <c r="P2928" t="s">
        <v>32192</v>
      </c>
      <c r="Q2928" t="s">
        <v>32191</v>
      </c>
      <c r="R2928" t="s">
        <v>4517</v>
      </c>
      <c r="S2928" t="s">
        <v>32193</v>
      </c>
      <c r="T2928">
        <v>3</v>
      </c>
      <c r="U2928">
        <v>16</v>
      </c>
      <c r="V2928">
        <v>6</v>
      </c>
      <c r="W2928" t="s">
        <v>4533</v>
      </c>
      <c r="X2928" t="s">
        <v>32194</v>
      </c>
      <c r="Y2928" t="s">
        <v>92</v>
      </c>
      <c r="Z2928" t="s">
        <v>32195</v>
      </c>
      <c r="AB2928">
        <v>100</v>
      </c>
      <c r="AC2928">
        <v>1</v>
      </c>
      <c r="AD2928" t="s">
        <v>92</v>
      </c>
      <c r="AE2928">
        <v>1</v>
      </c>
      <c r="AF2928" t="s">
        <v>92</v>
      </c>
      <c r="AG2928">
        <v>0.46300000000000002</v>
      </c>
      <c r="AH2928">
        <v>8.14E-2</v>
      </c>
      <c r="AI2928">
        <v>0.11700000000000001</v>
      </c>
      <c r="AJ2928">
        <v>475000</v>
      </c>
      <c r="AK2928" t="s">
        <v>32196</v>
      </c>
      <c r="AL2928" t="s">
        <v>32197</v>
      </c>
      <c r="AM2928" t="s">
        <v>4567</v>
      </c>
      <c r="AN2928" t="s">
        <v>4567</v>
      </c>
      <c r="AO2928">
        <v>336</v>
      </c>
      <c r="AP2928">
        <v>17</v>
      </c>
      <c r="AQ2928">
        <v>85</v>
      </c>
      <c r="AR2928">
        <v>665</v>
      </c>
      <c r="AS2928">
        <v>720</v>
      </c>
      <c r="AT2928">
        <v>28</v>
      </c>
      <c r="AU2928">
        <v>-1</v>
      </c>
      <c r="AV2928" t="s">
        <v>32198</v>
      </c>
      <c r="AW2928" t="s">
        <v>32199</v>
      </c>
      <c r="AX2928" t="s">
        <v>4301</v>
      </c>
      <c r="AY2928">
        <v>7.0000000000000007E-2</v>
      </c>
    </row>
    <row r="2929" spans="1:51" x14ac:dyDescent="0.25">
      <c r="A2929" t="s">
        <v>5052</v>
      </c>
      <c r="B2929" t="s">
        <v>4465</v>
      </c>
      <c r="C2929">
        <v>14</v>
      </c>
      <c r="D2929" t="s">
        <v>7849</v>
      </c>
      <c r="E2929" t="s">
        <v>32200</v>
      </c>
      <c r="F2929" t="s">
        <v>32201</v>
      </c>
      <c r="G2929" t="s">
        <v>32202</v>
      </c>
      <c r="H2929">
        <v>9</v>
      </c>
      <c r="I2929">
        <v>83</v>
      </c>
      <c r="J2929">
        <v>9</v>
      </c>
      <c r="K2929">
        <v>531.31910000000005</v>
      </c>
      <c r="L2929">
        <v>2</v>
      </c>
      <c r="M2929">
        <v>25.31</v>
      </c>
      <c r="N2929">
        <v>1060.6215999999999</v>
      </c>
      <c r="O2929">
        <v>1.9</v>
      </c>
      <c r="P2929" t="s">
        <v>32203</v>
      </c>
      <c r="Q2929" t="s">
        <v>32201</v>
      </c>
      <c r="R2929" t="s">
        <v>4517</v>
      </c>
      <c r="S2929" t="s">
        <v>32204</v>
      </c>
      <c r="T2929">
        <v>2</v>
      </c>
      <c r="U2929">
        <v>2</v>
      </c>
      <c r="V2929">
        <v>7</v>
      </c>
      <c r="W2929" t="s">
        <v>4533</v>
      </c>
      <c r="X2929" t="s">
        <v>32205</v>
      </c>
      <c r="Y2929" t="s">
        <v>92</v>
      </c>
      <c r="Z2929" t="s">
        <v>32201</v>
      </c>
      <c r="AB2929">
        <v>100</v>
      </c>
      <c r="AC2929">
        <v>3</v>
      </c>
      <c r="AD2929" t="s">
        <v>92</v>
      </c>
      <c r="AE2929">
        <v>1</v>
      </c>
      <c r="AF2929" t="s">
        <v>92</v>
      </c>
      <c r="AG2929">
        <v>0.10199999999999999</v>
      </c>
      <c r="AH2929">
        <v>2.6700000000000002E-2</v>
      </c>
      <c r="AI2929">
        <v>3.0099999999999998E-2</v>
      </c>
      <c r="AJ2929">
        <v>9620</v>
      </c>
      <c r="AK2929" t="s">
        <v>31515</v>
      </c>
      <c r="AL2929" t="s">
        <v>31516</v>
      </c>
      <c r="AM2929" t="s">
        <v>4537</v>
      </c>
      <c r="AN2929" t="s">
        <v>4567</v>
      </c>
      <c r="AO2929">
        <v>360</v>
      </c>
      <c r="AP2929">
        <v>92</v>
      </c>
      <c r="AQ2929">
        <v>18</v>
      </c>
      <c r="AR2929">
        <v>218</v>
      </c>
      <c r="AS2929">
        <v>1239</v>
      </c>
      <c r="AT2929">
        <v>994</v>
      </c>
      <c r="AU2929">
        <v>-1</v>
      </c>
      <c r="AV2929" t="s">
        <v>32206</v>
      </c>
      <c r="AW2929" t="s">
        <v>11980</v>
      </c>
      <c r="AX2929" t="s">
        <v>41</v>
      </c>
      <c r="AY2929">
        <v>0.05</v>
      </c>
    </row>
    <row r="2930" spans="1:51" x14ac:dyDescent="0.25">
      <c r="A2930" t="s">
        <v>4511</v>
      </c>
      <c r="B2930" t="s">
        <v>4438</v>
      </c>
      <c r="C2930">
        <v>41</v>
      </c>
      <c r="D2930" t="s">
        <v>4572</v>
      </c>
      <c r="E2930" t="s">
        <v>32207</v>
      </c>
      <c r="F2930" t="s">
        <v>32208</v>
      </c>
      <c r="G2930" t="s">
        <v>32209</v>
      </c>
      <c r="H2930">
        <v>9</v>
      </c>
      <c r="I2930">
        <v>65</v>
      </c>
      <c r="J2930">
        <v>9</v>
      </c>
      <c r="K2930">
        <v>369.24829999999997</v>
      </c>
      <c r="L2930">
        <v>3</v>
      </c>
      <c r="M2930">
        <v>57.02</v>
      </c>
      <c r="N2930">
        <v>1104.7130999999999</v>
      </c>
      <c r="O2930">
        <v>8.9</v>
      </c>
      <c r="P2930" t="s">
        <v>32210</v>
      </c>
      <c r="Q2930" t="s">
        <v>32208</v>
      </c>
      <c r="R2930" t="s">
        <v>4517</v>
      </c>
      <c r="S2930" t="s">
        <v>32211</v>
      </c>
      <c r="T2930">
        <v>3</v>
      </c>
      <c r="U2930">
        <v>7</v>
      </c>
      <c r="V2930">
        <v>7</v>
      </c>
      <c r="W2930" t="s">
        <v>4533</v>
      </c>
      <c r="X2930" t="s">
        <v>32212</v>
      </c>
      <c r="Y2930" t="s">
        <v>92</v>
      </c>
      <c r="Z2930" t="s">
        <v>32208</v>
      </c>
      <c r="AB2930">
        <v>100</v>
      </c>
      <c r="AC2930">
        <v>1</v>
      </c>
      <c r="AD2930" t="s">
        <v>92</v>
      </c>
      <c r="AE2930">
        <v>1</v>
      </c>
      <c r="AF2930" t="s">
        <v>92</v>
      </c>
      <c r="AG2930">
        <v>0.372</v>
      </c>
      <c r="AH2930">
        <v>8.5999999999999993E-2</v>
      </c>
      <c r="AI2930">
        <v>8.09E-2</v>
      </c>
      <c r="AJ2930">
        <v>1970000</v>
      </c>
      <c r="AK2930" t="s">
        <v>32213</v>
      </c>
      <c r="AL2930" t="s">
        <v>32214</v>
      </c>
      <c r="AM2930" t="s">
        <v>4567</v>
      </c>
      <c r="AN2930" t="s">
        <v>4524</v>
      </c>
      <c r="AO2930">
        <v>231</v>
      </c>
      <c r="AP2930">
        <v>58</v>
      </c>
      <c r="AQ2930">
        <v>9</v>
      </c>
      <c r="AR2930">
        <v>62</v>
      </c>
      <c r="AS2930">
        <v>900</v>
      </c>
      <c r="AT2930">
        <v>811</v>
      </c>
      <c r="AU2930">
        <v>-1</v>
      </c>
      <c r="AV2930" t="s">
        <v>4569</v>
      </c>
      <c r="AW2930" t="s">
        <v>32215</v>
      </c>
      <c r="AX2930" t="s">
        <v>4306</v>
      </c>
      <c r="AY2930">
        <v>0.01</v>
      </c>
    </row>
    <row r="2931" spans="1:51" x14ac:dyDescent="0.25">
      <c r="A2931" t="s">
        <v>4511</v>
      </c>
      <c r="B2931" t="s">
        <v>4438</v>
      </c>
      <c r="C2931">
        <v>45</v>
      </c>
      <c r="D2931" t="s">
        <v>9311</v>
      </c>
      <c r="E2931" t="s">
        <v>32216</v>
      </c>
      <c r="F2931" t="s">
        <v>32217</v>
      </c>
      <c r="G2931" t="s">
        <v>32218</v>
      </c>
      <c r="H2931">
        <v>9</v>
      </c>
      <c r="I2931">
        <v>76</v>
      </c>
      <c r="J2931">
        <v>9</v>
      </c>
      <c r="K2931">
        <v>342.22879999999998</v>
      </c>
      <c r="L2931">
        <v>3</v>
      </c>
      <c r="M2931">
        <v>67.599999999999994</v>
      </c>
      <c r="N2931">
        <v>1023.6553</v>
      </c>
      <c r="O2931">
        <v>9.1</v>
      </c>
      <c r="P2931" t="s">
        <v>32219</v>
      </c>
      <c r="Q2931" t="s">
        <v>32217</v>
      </c>
      <c r="R2931" t="s">
        <v>4517</v>
      </c>
      <c r="S2931" t="s">
        <v>32220</v>
      </c>
      <c r="T2931">
        <v>1</v>
      </c>
      <c r="U2931">
        <v>13</v>
      </c>
      <c r="V2931">
        <v>0</v>
      </c>
      <c r="W2931" t="s">
        <v>4533</v>
      </c>
      <c r="X2931" t="s">
        <v>32221</v>
      </c>
      <c r="Y2931" t="s">
        <v>92</v>
      </c>
      <c r="Z2931" t="s">
        <v>32217</v>
      </c>
      <c r="AB2931">
        <v>100</v>
      </c>
      <c r="AC2931">
        <v>1</v>
      </c>
      <c r="AD2931" t="s">
        <v>92</v>
      </c>
      <c r="AE2931">
        <v>1</v>
      </c>
      <c r="AF2931" t="s">
        <v>92</v>
      </c>
      <c r="AG2931">
        <v>9.7000000000000003E-2</v>
      </c>
      <c r="AH2931">
        <v>2.46E-2</v>
      </c>
      <c r="AI2931">
        <v>2.3099999999999999E-2</v>
      </c>
      <c r="AJ2931">
        <v>1610000</v>
      </c>
      <c r="AK2931" t="s">
        <v>26841</v>
      </c>
      <c r="AL2931" t="s">
        <v>26842</v>
      </c>
      <c r="AM2931" t="s">
        <v>4537</v>
      </c>
      <c r="AN2931" t="s">
        <v>4537</v>
      </c>
      <c r="AO2931">
        <v>108</v>
      </c>
      <c r="AP2931">
        <v>2</v>
      </c>
      <c r="AQ2931">
        <v>24</v>
      </c>
      <c r="AR2931">
        <v>13</v>
      </c>
      <c r="AS2931">
        <v>381</v>
      </c>
      <c r="AT2931">
        <v>341</v>
      </c>
      <c r="AU2931">
        <v>-1</v>
      </c>
      <c r="AV2931" t="s">
        <v>32222</v>
      </c>
      <c r="AW2931" t="s">
        <v>32223</v>
      </c>
      <c r="AX2931" t="s">
        <v>41</v>
      </c>
      <c r="AY2931">
        <v>0.03</v>
      </c>
    </row>
    <row r="2932" spans="1:51" x14ac:dyDescent="0.25">
      <c r="A2932" t="s">
        <v>4511</v>
      </c>
      <c r="B2932" t="s">
        <v>4438</v>
      </c>
      <c r="C2932">
        <v>46</v>
      </c>
      <c r="D2932" t="s">
        <v>7945</v>
      </c>
      <c r="E2932" t="s">
        <v>32224</v>
      </c>
      <c r="F2932" t="s">
        <v>32225</v>
      </c>
      <c r="G2932" t="s">
        <v>32226</v>
      </c>
      <c r="H2932">
        <v>10</v>
      </c>
      <c r="I2932">
        <v>73</v>
      </c>
      <c r="J2932">
        <v>10</v>
      </c>
      <c r="K2932">
        <v>578.82860000000005</v>
      </c>
      <c r="L2932">
        <v>2</v>
      </c>
      <c r="M2932">
        <v>80.75</v>
      </c>
      <c r="N2932">
        <v>1155.6321</v>
      </c>
      <c r="O2932">
        <v>9.1999999999999993</v>
      </c>
      <c r="P2932" t="s">
        <v>32227</v>
      </c>
      <c r="Q2932" t="s">
        <v>32225</v>
      </c>
      <c r="R2932" t="s">
        <v>4517</v>
      </c>
      <c r="S2932" t="s">
        <v>32228</v>
      </c>
      <c r="T2932">
        <v>1</v>
      </c>
      <c r="U2932">
        <v>1</v>
      </c>
      <c r="V2932">
        <v>0</v>
      </c>
      <c r="W2932" t="s">
        <v>4533</v>
      </c>
      <c r="X2932" t="s">
        <v>32229</v>
      </c>
      <c r="Y2932" t="s">
        <v>61</v>
      </c>
      <c r="Z2932" t="s">
        <v>32225</v>
      </c>
      <c r="AB2932">
        <v>100</v>
      </c>
      <c r="AC2932">
        <v>2</v>
      </c>
      <c r="AD2932" t="s">
        <v>61</v>
      </c>
      <c r="AE2932">
        <v>1</v>
      </c>
      <c r="AF2932" t="s">
        <v>61</v>
      </c>
      <c r="AG2932">
        <v>8.9300000000000004E-2</v>
      </c>
      <c r="AH2932">
        <v>1.54E-2</v>
      </c>
      <c r="AI2932">
        <v>2.8500000000000001E-2</v>
      </c>
      <c r="AJ2932">
        <v>1360000</v>
      </c>
      <c r="AK2932" t="s">
        <v>32230</v>
      </c>
      <c r="AL2932" t="s">
        <v>32231</v>
      </c>
      <c r="AM2932" t="s">
        <v>4537</v>
      </c>
      <c r="AN2932" t="s">
        <v>4615</v>
      </c>
      <c r="AO2932">
        <v>462</v>
      </c>
      <c r="AP2932">
        <v>59</v>
      </c>
      <c r="AQ2932">
        <v>84</v>
      </c>
      <c r="AR2932">
        <v>276</v>
      </c>
      <c r="AS2932">
        <v>1219</v>
      </c>
      <c r="AT2932">
        <v>913</v>
      </c>
      <c r="AU2932">
        <v>-1</v>
      </c>
      <c r="AV2932" t="s">
        <v>32232</v>
      </c>
      <c r="AW2932" t="s">
        <v>32233</v>
      </c>
      <c r="AX2932" t="s">
        <v>41</v>
      </c>
      <c r="AY2932">
        <v>0.03</v>
      </c>
    </row>
    <row r="2933" spans="1:51" x14ac:dyDescent="0.25">
      <c r="A2933" t="s">
        <v>5052</v>
      </c>
      <c r="B2933" t="s">
        <v>4465</v>
      </c>
      <c r="C2933">
        <v>6</v>
      </c>
      <c r="D2933" t="s">
        <v>17025</v>
      </c>
      <c r="E2933" t="s">
        <v>32234</v>
      </c>
      <c r="F2933" t="s">
        <v>32235</v>
      </c>
      <c r="G2933" t="s">
        <v>32236</v>
      </c>
      <c r="H2933">
        <v>9</v>
      </c>
      <c r="I2933">
        <v>76</v>
      </c>
      <c r="J2933">
        <v>9</v>
      </c>
      <c r="K2933">
        <v>533.35530000000006</v>
      </c>
      <c r="L2933">
        <v>2</v>
      </c>
      <c r="M2933">
        <v>46.21</v>
      </c>
      <c r="N2933">
        <v>1064.6958</v>
      </c>
      <c r="O2933">
        <v>0.3</v>
      </c>
      <c r="P2933" t="s">
        <v>32237</v>
      </c>
      <c r="Q2933" t="s">
        <v>32235</v>
      </c>
      <c r="R2933" t="s">
        <v>4517</v>
      </c>
      <c r="S2933" t="s">
        <v>32238</v>
      </c>
      <c r="T2933">
        <v>1</v>
      </c>
      <c r="U2933">
        <v>115</v>
      </c>
      <c r="V2933">
        <v>0</v>
      </c>
      <c r="W2933" t="s">
        <v>4533</v>
      </c>
      <c r="X2933" t="s">
        <v>32239</v>
      </c>
      <c r="Y2933" t="s">
        <v>73</v>
      </c>
      <c r="Z2933" t="s">
        <v>32235</v>
      </c>
      <c r="AB2933">
        <v>100</v>
      </c>
      <c r="AC2933">
        <v>4</v>
      </c>
      <c r="AD2933" t="s">
        <v>4521</v>
      </c>
      <c r="AE2933">
        <v>2</v>
      </c>
      <c r="AF2933" t="s">
        <v>73</v>
      </c>
      <c r="AG2933">
        <v>0.18</v>
      </c>
      <c r="AH2933">
        <v>3.73E-2</v>
      </c>
      <c r="AI2933">
        <v>5.6599999999999998E-2</v>
      </c>
      <c r="AJ2933">
        <v>10100</v>
      </c>
      <c r="AK2933" t="s">
        <v>32240</v>
      </c>
      <c r="AL2933" t="s">
        <v>32241</v>
      </c>
      <c r="AM2933" t="s">
        <v>4537</v>
      </c>
      <c r="AN2933" t="s">
        <v>4537</v>
      </c>
      <c r="AO2933">
        <v>120</v>
      </c>
      <c r="AP2933">
        <v>1</v>
      </c>
      <c r="AQ2933">
        <v>29</v>
      </c>
      <c r="AR2933">
        <v>140</v>
      </c>
      <c r="AS2933">
        <v>264</v>
      </c>
      <c r="AT2933">
        <v>97</v>
      </c>
      <c r="AU2933">
        <v>-1</v>
      </c>
      <c r="AV2933" t="s">
        <v>32242</v>
      </c>
      <c r="AW2933" t="s">
        <v>32243</v>
      </c>
      <c r="AX2933" t="s">
        <v>41</v>
      </c>
      <c r="AY2933">
        <v>0.12</v>
      </c>
    </row>
    <row r="2934" spans="1:51" x14ac:dyDescent="0.25">
      <c r="A2934" t="s">
        <v>4834</v>
      </c>
      <c r="B2934" t="s">
        <v>4412</v>
      </c>
      <c r="C2934">
        <v>27</v>
      </c>
      <c r="D2934" t="s">
        <v>4835</v>
      </c>
      <c r="E2934" t="s">
        <v>32244</v>
      </c>
      <c r="F2934" t="s">
        <v>32245</v>
      </c>
      <c r="G2934" t="s">
        <v>32246</v>
      </c>
      <c r="H2934">
        <v>10</v>
      </c>
      <c r="I2934">
        <v>57</v>
      </c>
      <c r="J2934">
        <v>10</v>
      </c>
      <c r="K2934">
        <v>558.33309999999994</v>
      </c>
      <c r="L2934">
        <v>2</v>
      </c>
      <c r="M2934">
        <v>77.62</v>
      </c>
      <c r="N2934">
        <v>1114.6498999999999</v>
      </c>
      <c r="O2934">
        <v>1.5</v>
      </c>
      <c r="P2934" t="s">
        <v>32247</v>
      </c>
      <c r="Q2934" t="s">
        <v>32245</v>
      </c>
      <c r="R2934" t="s">
        <v>4517</v>
      </c>
      <c r="S2934" t="s">
        <v>32248</v>
      </c>
      <c r="T2934">
        <v>4</v>
      </c>
      <c r="U2934">
        <v>1</v>
      </c>
      <c r="V2934">
        <v>3</v>
      </c>
      <c r="W2934" t="s">
        <v>4533</v>
      </c>
      <c r="X2934" t="s">
        <v>32249</v>
      </c>
      <c r="Y2934" t="s">
        <v>73</v>
      </c>
      <c r="Z2934" t="s">
        <v>32245</v>
      </c>
      <c r="AB2934">
        <v>100</v>
      </c>
      <c r="AC2934">
        <v>1</v>
      </c>
      <c r="AD2934" t="s">
        <v>4521</v>
      </c>
      <c r="AE2934">
        <v>1</v>
      </c>
      <c r="AF2934" t="s">
        <v>73</v>
      </c>
      <c r="AG2934">
        <v>3.3599999999999998E-2</v>
      </c>
      <c r="AH2934">
        <v>5.8199999999999997E-3</v>
      </c>
      <c r="AI2934">
        <v>0.20399999999999999</v>
      </c>
      <c r="AJ2934">
        <v>1280000</v>
      </c>
      <c r="AK2934" t="s">
        <v>32250</v>
      </c>
      <c r="AL2934" t="s">
        <v>32251</v>
      </c>
      <c r="AM2934" t="s">
        <v>4567</v>
      </c>
      <c r="AN2934" t="s">
        <v>4567</v>
      </c>
      <c r="AO2934">
        <v>144</v>
      </c>
      <c r="AP2934">
        <v>10</v>
      </c>
      <c r="AQ2934">
        <v>27</v>
      </c>
      <c r="AR2934">
        <v>353</v>
      </c>
      <c r="AS2934">
        <v>541</v>
      </c>
      <c r="AT2934">
        <v>158</v>
      </c>
      <c r="AU2934">
        <v>-1</v>
      </c>
      <c r="AV2934" t="s">
        <v>32252</v>
      </c>
      <c r="AW2934" t="s">
        <v>6314</v>
      </c>
      <c r="AX2934" t="s">
        <v>41</v>
      </c>
      <c r="AY2934">
        <v>0.03</v>
      </c>
    </row>
    <row r="2935" spans="1:51" x14ac:dyDescent="0.25">
      <c r="A2935" t="s">
        <v>5052</v>
      </c>
      <c r="B2935" t="s">
        <v>4465</v>
      </c>
      <c r="C2935">
        <v>3</v>
      </c>
      <c r="D2935" t="s">
        <v>19008</v>
      </c>
      <c r="E2935" t="s">
        <v>32253</v>
      </c>
      <c r="F2935" t="s">
        <v>32254</v>
      </c>
      <c r="G2935" t="s">
        <v>32255</v>
      </c>
      <c r="H2935">
        <v>10</v>
      </c>
      <c r="I2935">
        <v>65</v>
      </c>
      <c r="J2935">
        <v>10</v>
      </c>
      <c r="K2935">
        <v>619.34299999999996</v>
      </c>
      <c r="L2935">
        <v>2</v>
      </c>
      <c r="M2935">
        <v>38.11</v>
      </c>
      <c r="N2935">
        <v>1236.6655000000001</v>
      </c>
      <c r="O2935">
        <v>4.7</v>
      </c>
      <c r="P2935" t="s">
        <v>32256</v>
      </c>
      <c r="Q2935" t="s">
        <v>32254</v>
      </c>
      <c r="R2935" t="s">
        <v>4517</v>
      </c>
      <c r="S2935" t="s">
        <v>32257</v>
      </c>
      <c r="T2935">
        <v>1</v>
      </c>
      <c r="U2935">
        <v>1606</v>
      </c>
      <c r="V2935">
        <v>0</v>
      </c>
      <c r="W2935" t="s">
        <v>4533</v>
      </c>
      <c r="X2935" t="s">
        <v>32258</v>
      </c>
      <c r="Y2935" t="s">
        <v>73</v>
      </c>
      <c r="Z2935" t="s">
        <v>32254</v>
      </c>
      <c r="AB2935">
        <v>100</v>
      </c>
      <c r="AC2935">
        <v>1</v>
      </c>
      <c r="AD2935" t="s">
        <v>4521</v>
      </c>
      <c r="AE2935">
        <v>1</v>
      </c>
      <c r="AF2935" t="s">
        <v>73</v>
      </c>
      <c r="AG2935">
        <v>0.157</v>
      </c>
      <c r="AH2935">
        <v>2.3E-2</v>
      </c>
      <c r="AI2935">
        <v>9.8900000000000002E-2</v>
      </c>
      <c r="AJ2935">
        <v>16300</v>
      </c>
      <c r="AK2935" t="s">
        <v>22014</v>
      </c>
      <c r="AL2935" t="s">
        <v>22015</v>
      </c>
      <c r="AM2935" t="s">
        <v>4567</v>
      </c>
      <c r="AN2935" t="s">
        <v>4568</v>
      </c>
      <c r="AO2935">
        <v>108</v>
      </c>
      <c r="AP2935">
        <v>25</v>
      </c>
      <c r="AQ2935">
        <v>0</v>
      </c>
      <c r="AR2935">
        <v>472</v>
      </c>
      <c r="AS2935">
        <v>832</v>
      </c>
      <c r="AT2935">
        <v>330</v>
      </c>
      <c r="AU2935">
        <v>-1</v>
      </c>
      <c r="AV2935" t="s">
        <v>32259</v>
      </c>
      <c r="AW2935" t="s">
        <v>32260</v>
      </c>
      <c r="AX2935" t="s">
        <v>41</v>
      </c>
      <c r="AY2935">
        <v>0.2</v>
      </c>
    </row>
    <row r="2936" spans="1:51" x14ac:dyDescent="0.25">
      <c r="A2936" t="s">
        <v>6461</v>
      </c>
      <c r="B2936" t="s">
        <v>4464</v>
      </c>
      <c r="C2936">
        <v>4</v>
      </c>
      <c r="D2936" t="s">
        <v>2649</v>
      </c>
      <c r="E2936" t="s">
        <v>32261</v>
      </c>
      <c r="F2936" t="s">
        <v>32262</v>
      </c>
      <c r="G2936" t="s">
        <v>32263</v>
      </c>
      <c r="H2936">
        <v>10</v>
      </c>
      <c r="I2936">
        <v>42</v>
      </c>
      <c r="J2936">
        <v>10</v>
      </c>
      <c r="K2936">
        <v>368.22879999999998</v>
      </c>
      <c r="L2936">
        <v>3</v>
      </c>
      <c r="M2936">
        <v>70.38</v>
      </c>
      <c r="N2936">
        <v>1101.6658</v>
      </c>
      <c r="O2936">
        <v>-1.2</v>
      </c>
      <c r="P2936" t="s">
        <v>32264</v>
      </c>
      <c r="Q2936" t="s">
        <v>32262</v>
      </c>
      <c r="R2936" t="s">
        <v>50</v>
      </c>
      <c r="S2936" t="s">
        <v>32265</v>
      </c>
      <c r="T2936">
        <v>2</v>
      </c>
      <c r="U2936">
        <v>5</v>
      </c>
      <c r="V2936">
        <v>2</v>
      </c>
      <c r="W2936" t="s">
        <v>4533</v>
      </c>
      <c r="X2936" t="s">
        <v>32266</v>
      </c>
      <c r="Y2936" t="s">
        <v>92</v>
      </c>
      <c r="Z2936" t="s">
        <v>32262</v>
      </c>
      <c r="AB2936">
        <v>100</v>
      </c>
      <c r="AC2936">
        <v>1</v>
      </c>
      <c r="AD2936" t="s">
        <v>92</v>
      </c>
      <c r="AE2936">
        <v>1</v>
      </c>
      <c r="AF2936" t="s">
        <v>92</v>
      </c>
      <c r="AG2936">
        <v>0.59699999999999998</v>
      </c>
      <c r="AH2936">
        <v>2.4400000000000002E-2</v>
      </c>
      <c r="AI2936">
        <v>4.3099999999999999E-2</v>
      </c>
      <c r="AJ2936" t="s">
        <v>4710</v>
      </c>
      <c r="AK2936" t="s">
        <v>32267</v>
      </c>
      <c r="AL2936" t="s">
        <v>32268</v>
      </c>
      <c r="AM2936" t="s">
        <v>4537</v>
      </c>
      <c r="AN2936" t="s">
        <v>4567</v>
      </c>
      <c r="AO2936">
        <v>174</v>
      </c>
      <c r="AP2936">
        <v>35</v>
      </c>
      <c r="AQ2936">
        <v>12</v>
      </c>
      <c r="AR2936">
        <v>205</v>
      </c>
      <c r="AS2936">
        <v>324</v>
      </c>
      <c r="AT2936">
        <v>89</v>
      </c>
      <c r="AU2936">
        <v>-1</v>
      </c>
      <c r="AV2936" t="s">
        <v>32269</v>
      </c>
      <c r="AW2936" t="s">
        <v>32270</v>
      </c>
      <c r="AX2936" t="s">
        <v>41</v>
      </c>
      <c r="AY2936">
        <v>0.03</v>
      </c>
    </row>
    <row r="2937" spans="1:51" x14ac:dyDescent="0.25">
      <c r="A2937" t="s">
        <v>4552</v>
      </c>
      <c r="B2937" t="s">
        <v>4369</v>
      </c>
      <c r="C2937">
        <v>5</v>
      </c>
      <c r="D2937" t="s">
        <v>5006</v>
      </c>
      <c r="E2937">
        <v>73846</v>
      </c>
      <c r="F2937" t="s">
        <v>32271</v>
      </c>
      <c r="G2937">
        <v>45957</v>
      </c>
      <c r="H2937">
        <v>10</v>
      </c>
      <c r="I2937">
        <v>66</v>
      </c>
      <c r="J2937">
        <v>10</v>
      </c>
      <c r="K2937">
        <v>529.78650000000005</v>
      </c>
      <c r="L2937">
        <v>2</v>
      </c>
      <c r="M2937">
        <v>118.6</v>
      </c>
      <c r="N2937">
        <v>1057.5556999999999</v>
      </c>
      <c r="O2937">
        <v>2.6</v>
      </c>
      <c r="P2937" t="s">
        <v>32272</v>
      </c>
      <c r="Q2937" t="s">
        <v>32271</v>
      </c>
      <c r="R2937" t="s">
        <v>4517</v>
      </c>
      <c r="S2937" t="s">
        <v>32273</v>
      </c>
      <c r="T2937">
        <v>9</v>
      </c>
      <c r="U2937">
        <v>1</v>
      </c>
      <c r="V2937">
        <v>11</v>
      </c>
      <c r="W2937" t="s">
        <v>4533</v>
      </c>
      <c r="X2937" t="s">
        <v>32274</v>
      </c>
      <c r="Y2937" t="s">
        <v>92</v>
      </c>
      <c r="Z2937" t="s">
        <v>32271</v>
      </c>
      <c r="AB2937">
        <v>100</v>
      </c>
      <c r="AC2937">
        <v>1</v>
      </c>
      <c r="AD2937" t="s">
        <v>92</v>
      </c>
      <c r="AE2937">
        <v>1</v>
      </c>
      <c r="AF2937" t="s">
        <v>92</v>
      </c>
      <c r="AG2937">
        <v>8.4500000000000006E-2</v>
      </c>
      <c r="AH2937">
        <v>2.1100000000000001E-2</v>
      </c>
      <c r="AI2937">
        <v>4.1500000000000002E-2</v>
      </c>
      <c r="AJ2937">
        <v>3040000</v>
      </c>
      <c r="AK2937" t="s">
        <v>32275</v>
      </c>
      <c r="AL2937" t="s">
        <v>32276</v>
      </c>
      <c r="AM2937" t="s">
        <v>4537</v>
      </c>
      <c r="AN2937" t="s">
        <v>4567</v>
      </c>
      <c r="AO2937">
        <v>261</v>
      </c>
      <c r="AP2937">
        <v>39</v>
      </c>
      <c r="AQ2937">
        <v>37</v>
      </c>
      <c r="AR2937">
        <v>209</v>
      </c>
      <c r="AS2937">
        <v>1419</v>
      </c>
      <c r="AT2937">
        <v>1180</v>
      </c>
      <c r="AU2937">
        <v>-1</v>
      </c>
      <c r="AV2937" t="s">
        <v>32277</v>
      </c>
      <c r="AW2937" t="s">
        <v>11145</v>
      </c>
      <c r="AX2937" t="s">
        <v>41</v>
      </c>
      <c r="AY2937">
        <v>0.12</v>
      </c>
    </row>
    <row r="2938" spans="1:51" x14ac:dyDescent="0.25">
      <c r="A2938" t="s">
        <v>5052</v>
      </c>
      <c r="B2938" t="s">
        <v>4465</v>
      </c>
      <c r="C2938">
        <v>14</v>
      </c>
      <c r="D2938" t="s">
        <v>7849</v>
      </c>
      <c r="E2938" t="s">
        <v>32278</v>
      </c>
      <c r="F2938" t="s">
        <v>32279</v>
      </c>
      <c r="G2938" t="s">
        <v>32280</v>
      </c>
      <c r="H2938">
        <v>11</v>
      </c>
      <c r="I2938">
        <v>65</v>
      </c>
      <c r="J2938">
        <v>11</v>
      </c>
      <c r="K2938">
        <v>586.32899999999995</v>
      </c>
      <c r="L2938">
        <v>2</v>
      </c>
      <c r="M2938">
        <v>31.1</v>
      </c>
      <c r="N2938">
        <v>1170.6396</v>
      </c>
      <c r="O2938">
        <v>3.3</v>
      </c>
      <c r="P2938" t="s">
        <v>32281</v>
      </c>
      <c r="Q2938" t="s">
        <v>32279</v>
      </c>
      <c r="R2938" t="s">
        <v>4517</v>
      </c>
      <c r="S2938" t="s">
        <v>32282</v>
      </c>
      <c r="T2938">
        <v>8</v>
      </c>
      <c r="U2938">
        <v>1</v>
      </c>
      <c r="V2938">
        <v>5</v>
      </c>
      <c r="W2938" t="s">
        <v>4533</v>
      </c>
      <c r="X2938" t="s">
        <v>32283</v>
      </c>
      <c r="Y2938" t="s">
        <v>92</v>
      </c>
      <c r="Z2938" t="s">
        <v>32279</v>
      </c>
      <c r="AB2938">
        <v>100</v>
      </c>
      <c r="AC2938">
        <v>1</v>
      </c>
      <c r="AD2938" t="s">
        <v>92</v>
      </c>
      <c r="AE2938">
        <v>1</v>
      </c>
      <c r="AF2938" t="s">
        <v>92</v>
      </c>
      <c r="AG2938">
        <v>3.5799999999999998E-2</v>
      </c>
      <c r="AH2938">
        <v>4.96E-3</v>
      </c>
      <c r="AI2938">
        <v>1.9800000000000002E-2</v>
      </c>
      <c r="AJ2938">
        <v>12400</v>
      </c>
      <c r="AK2938" t="s">
        <v>32275</v>
      </c>
      <c r="AL2938" t="s">
        <v>32276</v>
      </c>
      <c r="AM2938" t="s">
        <v>4537</v>
      </c>
      <c r="AN2938" t="s">
        <v>4567</v>
      </c>
      <c r="AO2938">
        <v>261</v>
      </c>
      <c r="AP2938">
        <v>39</v>
      </c>
      <c r="AQ2938">
        <v>36</v>
      </c>
      <c r="AR2938">
        <v>209</v>
      </c>
      <c r="AS2938">
        <v>1419</v>
      </c>
      <c r="AT2938">
        <v>1177</v>
      </c>
      <c r="AU2938">
        <v>-1</v>
      </c>
      <c r="AV2938" t="s">
        <v>32277</v>
      </c>
      <c r="AW2938" t="s">
        <v>32284</v>
      </c>
      <c r="AX2938" t="s">
        <v>41</v>
      </c>
      <c r="AY2938">
        <v>0.19</v>
      </c>
    </row>
    <row r="2939" spans="1:51" x14ac:dyDescent="0.25">
      <c r="A2939" t="s">
        <v>4511</v>
      </c>
      <c r="B2939" t="s">
        <v>4458</v>
      </c>
      <c r="C2939">
        <v>81</v>
      </c>
      <c r="D2939" t="s">
        <v>4606</v>
      </c>
      <c r="E2939" t="s">
        <v>32285</v>
      </c>
      <c r="F2939" t="s">
        <v>32286</v>
      </c>
      <c r="G2939" t="s">
        <v>32287</v>
      </c>
      <c r="H2939">
        <v>9</v>
      </c>
      <c r="I2939">
        <v>74</v>
      </c>
      <c r="J2939">
        <v>9</v>
      </c>
      <c r="K2939">
        <v>447.26440000000002</v>
      </c>
      <c r="L2939">
        <v>2</v>
      </c>
      <c r="M2939">
        <v>44.17</v>
      </c>
      <c r="N2939">
        <v>892.51300000000003</v>
      </c>
      <c r="O2939">
        <v>1.4</v>
      </c>
      <c r="P2939" t="s">
        <v>32288</v>
      </c>
      <c r="Q2939" t="s">
        <v>32286</v>
      </c>
      <c r="R2939" t="s">
        <v>4517</v>
      </c>
      <c r="S2939" t="s">
        <v>32289</v>
      </c>
      <c r="T2939">
        <v>2</v>
      </c>
      <c r="U2939">
        <v>3</v>
      </c>
      <c r="V2939">
        <v>1</v>
      </c>
      <c r="W2939" t="s">
        <v>4533</v>
      </c>
      <c r="X2939" t="s">
        <v>32290</v>
      </c>
      <c r="Y2939" t="s">
        <v>73</v>
      </c>
      <c r="Z2939" t="s">
        <v>32286</v>
      </c>
      <c r="AB2939">
        <v>100</v>
      </c>
      <c r="AC2939">
        <v>1</v>
      </c>
      <c r="AD2939" t="s">
        <v>4521</v>
      </c>
      <c r="AE2939">
        <v>1</v>
      </c>
      <c r="AF2939" t="s">
        <v>73</v>
      </c>
      <c r="AG2939">
        <v>5.0700000000000002E-2</v>
      </c>
      <c r="AH2939">
        <v>1.2E-2</v>
      </c>
      <c r="AI2939">
        <v>1.6799999999999999E-2</v>
      </c>
      <c r="AJ2939" s="8">
        <v>200000</v>
      </c>
      <c r="AK2939" t="s">
        <v>32291</v>
      </c>
      <c r="AL2939" t="s">
        <v>32292</v>
      </c>
      <c r="AM2939" t="s">
        <v>4567</v>
      </c>
      <c r="AN2939" t="s">
        <v>4567</v>
      </c>
      <c r="AO2939">
        <v>192</v>
      </c>
      <c r="AP2939">
        <v>0</v>
      </c>
      <c r="AQ2939">
        <v>54</v>
      </c>
      <c r="AR2939">
        <v>254</v>
      </c>
      <c r="AS2939">
        <v>509</v>
      </c>
      <c r="AT2939">
        <v>228</v>
      </c>
      <c r="AU2939">
        <v>-1</v>
      </c>
      <c r="AV2939" t="s">
        <v>32293</v>
      </c>
      <c r="AW2939" t="s">
        <v>32294</v>
      </c>
      <c r="AX2939" t="s">
        <v>4298</v>
      </c>
      <c r="AY2939">
        <v>0</v>
      </c>
    </row>
    <row r="2940" spans="1:51" x14ac:dyDescent="0.25">
      <c r="A2940" t="s">
        <v>6461</v>
      </c>
      <c r="B2940" t="s">
        <v>4464</v>
      </c>
      <c r="C2940">
        <v>2</v>
      </c>
      <c r="D2940" t="s">
        <v>608</v>
      </c>
      <c r="E2940" t="s">
        <v>38</v>
      </c>
      <c r="F2940" t="s">
        <v>32295</v>
      </c>
      <c r="G2940" t="s">
        <v>32296</v>
      </c>
      <c r="H2940">
        <v>10</v>
      </c>
      <c r="I2940">
        <v>94</v>
      </c>
      <c r="J2940">
        <v>10</v>
      </c>
      <c r="K2940">
        <v>538.33439999999996</v>
      </c>
      <c r="L2940">
        <v>2</v>
      </c>
      <c r="M2940">
        <v>98.38</v>
      </c>
      <c r="N2940">
        <v>1074.655</v>
      </c>
      <c r="O2940">
        <v>-0.7</v>
      </c>
      <c r="P2940" t="s">
        <v>32297</v>
      </c>
      <c r="Q2940" t="s">
        <v>32295</v>
      </c>
      <c r="R2940" t="s">
        <v>50</v>
      </c>
      <c r="S2940" t="s">
        <v>32296</v>
      </c>
      <c r="T2940">
        <v>2</v>
      </c>
      <c r="U2940">
        <v>455</v>
      </c>
      <c r="V2940">
        <v>1</v>
      </c>
      <c r="W2940" t="s">
        <v>4533</v>
      </c>
      <c r="X2940" t="s">
        <v>32298</v>
      </c>
      <c r="Y2940" t="s">
        <v>73</v>
      </c>
      <c r="Z2940" t="s">
        <v>32295</v>
      </c>
      <c r="AB2940">
        <v>100</v>
      </c>
      <c r="AC2940">
        <v>2</v>
      </c>
      <c r="AD2940" t="s">
        <v>4521</v>
      </c>
      <c r="AE2940">
        <v>1</v>
      </c>
      <c r="AF2940" t="s">
        <v>73</v>
      </c>
      <c r="AG2940" s="8">
        <v>4.0200000000000003E-7</v>
      </c>
      <c r="AH2940" s="8">
        <v>1.1999999999999999E-7</v>
      </c>
      <c r="AI2940">
        <v>1.66E-4</v>
      </c>
      <c r="AJ2940" t="s">
        <v>4710</v>
      </c>
      <c r="AK2940" t="s">
        <v>32299</v>
      </c>
      <c r="AL2940" t="s">
        <v>32300</v>
      </c>
      <c r="AM2940" t="s">
        <v>4537</v>
      </c>
      <c r="AN2940" t="s">
        <v>4567</v>
      </c>
      <c r="AO2940">
        <v>219</v>
      </c>
      <c r="AP2940">
        <v>62</v>
      </c>
      <c r="AQ2940">
        <v>0</v>
      </c>
      <c r="AR2940">
        <v>732</v>
      </c>
      <c r="AS2940">
        <v>889</v>
      </c>
      <c r="AT2940">
        <v>127</v>
      </c>
      <c r="AU2940">
        <v>-1</v>
      </c>
      <c r="AV2940" t="s">
        <v>32301</v>
      </c>
      <c r="AW2940" t="s">
        <v>32302</v>
      </c>
      <c r="AX2940" t="s">
        <v>41</v>
      </c>
      <c r="AY2940">
        <v>0.03</v>
      </c>
    </row>
    <row r="2941" spans="1:51" x14ac:dyDescent="0.25">
      <c r="A2941" t="s">
        <v>5052</v>
      </c>
      <c r="B2941" t="s">
        <v>4465</v>
      </c>
      <c r="C2941">
        <v>10</v>
      </c>
      <c r="D2941" t="s">
        <v>5114</v>
      </c>
      <c r="E2941" t="s">
        <v>32303</v>
      </c>
      <c r="F2941" t="s">
        <v>32304</v>
      </c>
      <c r="G2941" t="s">
        <v>32305</v>
      </c>
      <c r="H2941">
        <v>11</v>
      </c>
      <c r="I2941">
        <v>79</v>
      </c>
      <c r="J2941">
        <v>11</v>
      </c>
      <c r="K2941">
        <v>526.29939999999999</v>
      </c>
      <c r="L2941">
        <v>2</v>
      </c>
      <c r="M2941">
        <v>14.51</v>
      </c>
      <c r="N2941">
        <v>1050.5820000000001</v>
      </c>
      <c r="O2941">
        <v>2.2000000000000002</v>
      </c>
      <c r="P2941" t="s">
        <v>32306</v>
      </c>
      <c r="Q2941" t="s">
        <v>32304</v>
      </c>
      <c r="R2941" t="s">
        <v>4517</v>
      </c>
      <c r="S2941" t="s">
        <v>32307</v>
      </c>
      <c r="T2941">
        <v>2</v>
      </c>
      <c r="U2941">
        <v>2</v>
      </c>
      <c r="V2941">
        <v>3</v>
      </c>
      <c r="W2941" t="s">
        <v>4533</v>
      </c>
      <c r="X2941" t="s">
        <v>32308</v>
      </c>
      <c r="Y2941" t="s">
        <v>92</v>
      </c>
      <c r="Z2941" t="s">
        <v>32304</v>
      </c>
      <c r="AB2941">
        <v>100</v>
      </c>
      <c r="AC2941">
        <v>1</v>
      </c>
      <c r="AD2941" t="s">
        <v>92</v>
      </c>
      <c r="AE2941">
        <v>1</v>
      </c>
      <c r="AF2941" t="s">
        <v>92</v>
      </c>
      <c r="AG2941">
        <v>4.5199999999999997E-3</v>
      </c>
      <c r="AH2941">
        <v>8.5800000000000004E-4</v>
      </c>
      <c r="AI2941">
        <v>3.47E-3</v>
      </c>
      <c r="AJ2941">
        <v>561000</v>
      </c>
      <c r="AK2941" t="s">
        <v>32309</v>
      </c>
      <c r="AL2941" t="s">
        <v>32310</v>
      </c>
      <c r="AM2941" t="s">
        <v>4537</v>
      </c>
      <c r="AN2941" t="s">
        <v>4615</v>
      </c>
      <c r="AO2941">
        <v>423</v>
      </c>
      <c r="AP2941">
        <v>56</v>
      </c>
      <c r="AQ2941">
        <v>73</v>
      </c>
      <c r="AR2941">
        <v>559</v>
      </c>
      <c r="AS2941">
        <v>1461</v>
      </c>
      <c r="AT2941">
        <v>869</v>
      </c>
      <c r="AU2941">
        <v>-1</v>
      </c>
      <c r="AV2941" t="s">
        <v>32311</v>
      </c>
      <c r="AW2941" t="s">
        <v>13978</v>
      </c>
      <c r="AX2941" t="s">
        <v>41</v>
      </c>
      <c r="AY2941">
        <v>0.02</v>
      </c>
    </row>
    <row r="2942" spans="1:51" x14ac:dyDescent="0.25">
      <c r="A2942" t="s">
        <v>6461</v>
      </c>
      <c r="B2942" t="s">
        <v>4464</v>
      </c>
      <c r="C2942">
        <v>5</v>
      </c>
      <c r="D2942" t="s">
        <v>3557</v>
      </c>
      <c r="E2942" t="s">
        <v>32312</v>
      </c>
      <c r="F2942" t="s">
        <v>32313</v>
      </c>
      <c r="G2942" t="s">
        <v>32314</v>
      </c>
      <c r="H2942">
        <v>9</v>
      </c>
      <c r="I2942">
        <v>86</v>
      </c>
      <c r="J2942">
        <v>9</v>
      </c>
      <c r="K2942">
        <v>336.86939999999998</v>
      </c>
      <c r="L2942">
        <v>3</v>
      </c>
      <c r="M2942">
        <v>66.849999999999994</v>
      </c>
      <c r="N2942">
        <v>1007.5876</v>
      </c>
      <c r="O2942">
        <v>-1.2</v>
      </c>
      <c r="P2942" t="s">
        <v>32315</v>
      </c>
      <c r="Q2942" t="s">
        <v>32313</v>
      </c>
      <c r="R2942" t="s">
        <v>50</v>
      </c>
      <c r="S2942" t="s">
        <v>32316</v>
      </c>
      <c r="T2942">
        <v>2</v>
      </c>
      <c r="U2942">
        <v>2</v>
      </c>
      <c r="V2942">
        <v>4</v>
      </c>
      <c r="W2942" t="s">
        <v>4533</v>
      </c>
      <c r="X2942" t="s">
        <v>32317</v>
      </c>
      <c r="Y2942" t="s">
        <v>92</v>
      </c>
      <c r="Z2942" t="s">
        <v>32313</v>
      </c>
      <c r="AB2942">
        <v>100</v>
      </c>
      <c r="AC2942">
        <v>2</v>
      </c>
      <c r="AD2942" t="s">
        <v>92</v>
      </c>
      <c r="AE2942">
        <v>1</v>
      </c>
      <c r="AF2942" t="s">
        <v>92</v>
      </c>
      <c r="AG2942">
        <v>5.3600000000000002E-3</v>
      </c>
      <c r="AH2942">
        <v>2.1700000000000001E-3</v>
      </c>
      <c r="AI2942">
        <v>3.1900000000000001E-3</v>
      </c>
      <c r="AJ2942">
        <v>2070000</v>
      </c>
      <c r="AK2942" t="s">
        <v>5611</v>
      </c>
      <c r="AL2942" t="s">
        <v>5612</v>
      </c>
      <c r="AM2942" t="s">
        <v>4524</v>
      </c>
      <c r="AN2942" t="s">
        <v>4524</v>
      </c>
      <c r="AO2942">
        <v>123</v>
      </c>
      <c r="AP2942">
        <v>6</v>
      </c>
      <c r="AQ2942">
        <v>25</v>
      </c>
      <c r="AR2942">
        <v>106</v>
      </c>
      <c r="AS2942">
        <v>539</v>
      </c>
      <c r="AT2942">
        <v>406</v>
      </c>
      <c r="AU2942">
        <v>-1</v>
      </c>
      <c r="AV2942" t="s">
        <v>32318</v>
      </c>
      <c r="AW2942" t="s">
        <v>32319</v>
      </c>
      <c r="AX2942" t="s">
        <v>41</v>
      </c>
      <c r="AY2942">
        <v>0</v>
      </c>
    </row>
    <row r="2943" spans="1:51" x14ac:dyDescent="0.25">
      <c r="A2943" t="s">
        <v>4511</v>
      </c>
      <c r="B2943" t="s">
        <v>4460</v>
      </c>
      <c r="C2943">
        <v>87</v>
      </c>
      <c r="D2943" t="s">
        <v>6294</v>
      </c>
      <c r="E2943" t="s">
        <v>32320</v>
      </c>
      <c r="F2943" t="s">
        <v>32321</v>
      </c>
      <c r="G2943" t="s">
        <v>32322</v>
      </c>
      <c r="H2943">
        <v>9</v>
      </c>
      <c r="I2943">
        <v>61</v>
      </c>
      <c r="J2943">
        <v>9</v>
      </c>
      <c r="K2943">
        <v>504.8383</v>
      </c>
      <c r="L2943">
        <v>2</v>
      </c>
      <c r="M2943">
        <v>58.93</v>
      </c>
      <c r="N2943">
        <v>1007.6603</v>
      </c>
      <c r="O2943">
        <v>1.6</v>
      </c>
      <c r="P2943" t="s">
        <v>32323</v>
      </c>
      <c r="Q2943" t="s">
        <v>32321</v>
      </c>
      <c r="R2943" t="s">
        <v>4517</v>
      </c>
      <c r="S2943" t="s">
        <v>32324</v>
      </c>
      <c r="T2943">
        <v>5</v>
      </c>
      <c r="U2943">
        <v>14</v>
      </c>
      <c r="V2943">
        <v>6</v>
      </c>
      <c r="W2943" t="s">
        <v>4533</v>
      </c>
      <c r="X2943" t="s">
        <v>32325</v>
      </c>
      <c r="Y2943" t="s">
        <v>92</v>
      </c>
      <c r="Z2943" t="s">
        <v>32321</v>
      </c>
      <c r="AB2943">
        <v>100</v>
      </c>
      <c r="AC2943">
        <v>2</v>
      </c>
      <c r="AD2943" t="s">
        <v>92</v>
      </c>
      <c r="AE2943">
        <v>1</v>
      </c>
      <c r="AF2943" t="s">
        <v>92</v>
      </c>
      <c r="AG2943">
        <v>0.14099999999999999</v>
      </c>
      <c r="AH2943">
        <v>2.53E-2</v>
      </c>
      <c r="AI2943">
        <v>5.91E-2</v>
      </c>
      <c r="AJ2943">
        <v>538000</v>
      </c>
      <c r="AK2943" t="s">
        <v>32326</v>
      </c>
      <c r="AL2943" t="s">
        <v>32327</v>
      </c>
      <c r="AM2943" t="s">
        <v>4537</v>
      </c>
      <c r="AN2943" t="s">
        <v>4537</v>
      </c>
      <c r="AO2943">
        <v>207</v>
      </c>
      <c r="AP2943">
        <v>25</v>
      </c>
      <c r="AQ2943">
        <v>34</v>
      </c>
      <c r="AR2943">
        <v>53</v>
      </c>
      <c r="AS2943">
        <v>2019</v>
      </c>
      <c r="AT2943">
        <v>1939</v>
      </c>
      <c r="AU2943">
        <v>-1</v>
      </c>
      <c r="AV2943" t="s">
        <v>29427</v>
      </c>
      <c r="AW2943" t="s">
        <v>32328</v>
      </c>
      <c r="AX2943" t="s">
        <v>41</v>
      </c>
      <c r="AY2943">
        <v>0.01</v>
      </c>
    </row>
    <row r="2944" spans="1:51" x14ac:dyDescent="0.25">
      <c r="A2944" t="s">
        <v>4511</v>
      </c>
      <c r="B2944" t="s">
        <v>4447</v>
      </c>
      <c r="C2944">
        <v>67</v>
      </c>
      <c r="D2944" t="s">
        <v>5354</v>
      </c>
      <c r="E2944" t="s">
        <v>32329</v>
      </c>
      <c r="F2944" t="s">
        <v>32330</v>
      </c>
      <c r="G2944" t="s">
        <v>32331</v>
      </c>
      <c r="H2944">
        <v>10</v>
      </c>
      <c r="I2944">
        <v>66</v>
      </c>
      <c r="J2944">
        <v>10</v>
      </c>
      <c r="K2944">
        <v>388.5752</v>
      </c>
      <c r="L2944">
        <v>3</v>
      </c>
      <c r="M2944">
        <v>25.29</v>
      </c>
      <c r="N2944">
        <v>1162.7046</v>
      </c>
      <c r="O2944">
        <v>-0.6</v>
      </c>
      <c r="P2944" t="s">
        <v>32332</v>
      </c>
      <c r="Q2944" t="s">
        <v>32330</v>
      </c>
      <c r="R2944" t="s">
        <v>4517</v>
      </c>
      <c r="S2944" t="s">
        <v>32333</v>
      </c>
      <c r="T2944">
        <v>8</v>
      </c>
      <c r="U2944">
        <v>1</v>
      </c>
      <c r="V2944">
        <v>11</v>
      </c>
      <c r="W2944" t="s">
        <v>4533</v>
      </c>
      <c r="X2944" t="s">
        <v>32334</v>
      </c>
      <c r="Y2944" t="s">
        <v>61</v>
      </c>
      <c r="Z2944" t="s">
        <v>32330</v>
      </c>
      <c r="AB2944">
        <v>100</v>
      </c>
      <c r="AC2944">
        <v>1</v>
      </c>
      <c r="AD2944" t="s">
        <v>61</v>
      </c>
      <c r="AE2944">
        <v>1</v>
      </c>
      <c r="AF2944" t="s">
        <v>61</v>
      </c>
      <c r="AG2944">
        <v>0.247</v>
      </c>
      <c r="AH2944">
        <v>7.0400000000000004E-2</v>
      </c>
      <c r="AI2944">
        <v>3.3099999999999997E-2</v>
      </c>
      <c r="AJ2944">
        <v>1070000</v>
      </c>
      <c r="AK2944" t="s">
        <v>32335</v>
      </c>
      <c r="AL2944" t="s">
        <v>32336</v>
      </c>
      <c r="AM2944" t="s">
        <v>4537</v>
      </c>
      <c r="AN2944" t="s">
        <v>4567</v>
      </c>
      <c r="AO2944">
        <v>168</v>
      </c>
      <c r="AP2944">
        <v>12</v>
      </c>
      <c r="AQ2944">
        <v>33</v>
      </c>
      <c r="AR2944">
        <v>371</v>
      </c>
      <c r="AS2944">
        <v>869</v>
      </c>
      <c r="AT2944">
        <v>468</v>
      </c>
      <c r="AU2944">
        <v>-1</v>
      </c>
      <c r="AV2944" t="s">
        <v>32337</v>
      </c>
      <c r="AW2944" t="s">
        <v>31477</v>
      </c>
      <c r="AX2944" t="s">
        <v>41</v>
      </c>
      <c r="AY2944">
        <v>0.09</v>
      </c>
    </row>
    <row r="2945" spans="1:51" x14ac:dyDescent="0.25">
      <c r="A2945" t="s">
        <v>4511</v>
      </c>
      <c r="B2945" t="s">
        <v>4460</v>
      </c>
      <c r="C2945">
        <v>87</v>
      </c>
      <c r="D2945" t="s">
        <v>6294</v>
      </c>
      <c r="E2945" t="s">
        <v>32338</v>
      </c>
      <c r="F2945" t="s">
        <v>32339</v>
      </c>
      <c r="G2945" t="s">
        <v>32340</v>
      </c>
      <c r="H2945">
        <v>9</v>
      </c>
      <c r="I2945">
        <v>61</v>
      </c>
      <c r="J2945">
        <v>9</v>
      </c>
      <c r="K2945">
        <v>374.23809999999997</v>
      </c>
      <c r="L2945">
        <v>3</v>
      </c>
      <c r="M2945">
        <v>41</v>
      </c>
      <c r="N2945">
        <v>1119.6875</v>
      </c>
      <c r="O2945">
        <v>4.4000000000000004</v>
      </c>
      <c r="P2945" t="s">
        <v>32341</v>
      </c>
      <c r="Q2945" t="s">
        <v>32339</v>
      </c>
      <c r="R2945" t="s">
        <v>4517</v>
      </c>
      <c r="S2945" t="s">
        <v>32342</v>
      </c>
      <c r="T2945">
        <v>2</v>
      </c>
      <c r="U2945">
        <v>2</v>
      </c>
      <c r="V2945">
        <v>0</v>
      </c>
      <c r="W2945" t="s">
        <v>4533</v>
      </c>
      <c r="X2945" t="s">
        <v>32343</v>
      </c>
      <c r="Y2945" t="s">
        <v>92</v>
      </c>
      <c r="Z2945" t="s">
        <v>32344</v>
      </c>
      <c r="AB2945">
        <v>100</v>
      </c>
      <c r="AC2945">
        <v>1</v>
      </c>
      <c r="AD2945" t="s">
        <v>92</v>
      </c>
      <c r="AE2945">
        <v>1</v>
      </c>
      <c r="AF2945" t="s">
        <v>92</v>
      </c>
      <c r="AG2945">
        <v>0.14099999999999999</v>
      </c>
      <c r="AH2945">
        <v>2.53E-2</v>
      </c>
      <c r="AI2945">
        <v>5.91E-2</v>
      </c>
      <c r="AJ2945">
        <v>2860000</v>
      </c>
      <c r="AK2945" t="s">
        <v>32345</v>
      </c>
      <c r="AL2945" t="s">
        <v>32346</v>
      </c>
      <c r="AM2945" t="s">
        <v>4567</v>
      </c>
      <c r="AN2945" t="s">
        <v>4567</v>
      </c>
      <c r="AO2945">
        <v>159</v>
      </c>
      <c r="AP2945">
        <v>15</v>
      </c>
      <c r="AQ2945">
        <v>28</v>
      </c>
      <c r="AR2945">
        <v>181</v>
      </c>
      <c r="AS2945">
        <v>1698</v>
      </c>
      <c r="AT2945">
        <v>1490</v>
      </c>
      <c r="AU2945">
        <v>-1</v>
      </c>
      <c r="AV2945" t="s">
        <v>32347</v>
      </c>
      <c r="AW2945" t="s">
        <v>32348</v>
      </c>
      <c r="AX2945" t="s">
        <v>41</v>
      </c>
      <c r="AY2945">
        <v>0.01</v>
      </c>
    </row>
    <row r="2946" spans="1:51" x14ac:dyDescent="0.25">
      <c r="A2946" t="s">
        <v>4511</v>
      </c>
      <c r="B2946" t="s">
        <v>4438</v>
      </c>
      <c r="C2946">
        <v>40</v>
      </c>
      <c r="D2946" t="s">
        <v>7590</v>
      </c>
      <c r="E2946" t="s">
        <v>32349</v>
      </c>
      <c r="F2946" t="s">
        <v>32350</v>
      </c>
      <c r="G2946" t="s">
        <v>32351</v>
      </c>
      <c r="H2946">
        <v>9</v>
      </c>
      <c r="I2946">
        <v>71</v>
      </c>
      <c r="J2946">
        <v>9</v>
      </c>
      <c r="K2946">
        <v>553.36770000000001</v>
      </c>
      <c r="L2946">
        <v>2</v>
      </c>
      <c r="M2946">
        <v>64.62</v>
      </c>
      <c r="N2946">
        <v>1104.7130999999999</v>
      </c>
      <c r="O2946">
        <v>6.9</v>
      </c>
      <c r="P2946" t="s">
        <v>32352</v>
      </c>
      <c r="Q2946" t="s">
        <v>32350</v>
      </c>
      <c r="R2946" t="s">
        <v>4517</v>
      </c>
      <c r="S2946" t="s">
        <v>32353</v>
      </c>
      <c r="T2946">
        <v>1</v>
      </c>
      <c r="U2946">
        <v>4</v>
      </c>
      <c r="V2946">
        <v>0</v>
      </c>
      <c r="W2946" t="s">
        <v>4533</v>
      </c>
      <c r="X2946" t="s">
        <v>32354</v>
      </c>
      <c r="Y2946" t="s">
        <v>73</v>
      </c>
      <c r="Z2946" t="s">
        <v>32350</v>
      </c>
      <c r="AB2946">
        <v>100</v>
      </c>
      <c r="AC2946">
        <v>17</v>
      </c>
      <c r="AD2946" t="s">
        <v>4521</v>
      </c>
      <c r="AE2946">
        <v>1</v>
      </c>
      <c r="AF2946" t="s">
        <v>73</v>
      </c>
      <c r="AG2946">
        <v>0.126</v>
      </c>
      <c r="AH2946">
        <v>2.64E-2</v>
      </c>
      <c r="AI2946">
        <v>4.19E-2</v>
      </c>
      <c r="AJ2946">
        <v>4210000</v>
      </c>
      <c r="AK2946" t="s">
        <v>32355</v>
      </c>
      <c r="AL2946" t="s">
        <v>32356</v>
      </c>
      <c r="AM2946" t="s">
        <v>4537</v>
      </c>
      <c r="AN2946" t="s">
        <v>4567</v>
      </c>
      <c r="AO2946">
        <v>618</v>
      </c>
      <c r="AP2946">
        <v>62</v>
      </c>
      <c r="AQ2946">
        <v>134</v>
      </c>
      <c r="AR2946">
        <v>210</v>
      </c>
      <c r="AS2946">
        <v>244</v>
      </c>
      <c r="AT2946">
        <v>7</v>
      </c>
      <c r="AU2946">
        <v>-1</v>
      </c>
      <c r="AV2946" t="s">
        <v>32357</v>
      </c>
      <c r="AW2946" t="s">
        <v>32358</v>
      </c>
      <c r="AX2946" t="s">
        <v>41</v>
      </c>
      <c r="AY2946">
        <v>0.02</v>
      </c>
    </row>
    <row r="2947" spans="1:51" x14ac:dyDescent="0.25">
      <c r="A2947" t="s">
        <v>6461</v>
      </c>
      <c r="B2947" t="s">
        <v>4464</v>
      </c>
      <c r="C2947">
        <v>5</v>
      </c>
      <c r="D2947" t="s">
        <v>3557</v>
      </c>
      <c r="E2947" t="s">
        <v>32359</v>
      </c>
      <c r="F2947" t="s">
        <v>32360</v>
      </c>
      <c r="G2947" t="s">
        <v>32361</v>
      </c>
      <c r="H2947">
        <v>9</v>
      </c>
      <c r="I2947">
        <v>85</v>
      </c>
      <c r="J2947">
        <v>9</v>
      </c>
      <c r="K2947">
        <v>356.54829999999998</v>
      </c>
      <c r="L2947">
        <v>3</v>
      </c>
      <c r="M2947">
        <v>75.52</v>
      </c>
      <c r="N2947">
        <v>1066.6248000000001</v>
      </c>
      <c r="O2947">
        <v>-1.5</v>
      </c>
      <c r="P2947" t="s">
        <v>32362</v>
      </c>
      <c r="Q2947" t="s">
        <v>32360</v>
      </c>
      <c r="R2947" t="s">
        <v>50</v>
      </c>
      <c r="S2947" t="s">
        <v>32363</v>
      </c>
      <c r="T2947">
        <v>2</v>
      </c>
      <c r="U2947">
        <v>2</v>
      </c>
      <c r="V2947">
        <v>1</v>
      </c>
      <c r="W2947" t="s">
        <v>4533</v>
      </c>
      <c r="X2947" t="s">
        <v>32364</v>
      </c>
      <c r="Y2947" t="s">
        <v>92</v>
      </c>
      <c r="Z2947" t="s">
        <v>32360</v>
      </c>
      <c r="AB2947">
        <v>100</v>
      </c>
      <c r="AC2947">
        <v>1</v>
      </c>
      <c r="AD2947" t="s">
        <v>92</v>
      </c>
      <c r="AE2947">
        <v>1</v>
      </c>
      <c r="AF2947" t="s">
        <v>92</v>
      </c>
      <c r="AG2947">
        <v>6.5900000000000004E-3</v>
      </c>
      <c r="AH2947">
        <v>2.3900000000000002E-3</v>
      </c>
      <c r="AI2947">
        <v>3.5200000000000001E-3</v>
      </c>
      <c r="AJ2947">
        <v>830000</v>
      </c>
      <c r="AK2947" t="s">
        <v>32365</v>
      </c>
      <c r="AL2947" t="s">
        <v>32366</v>
      </c>
      <c r="AM2947" t="s">
        <v>4567</v>
      </c>
      <c r="AN2947" t="s">
        <v>4567</v>
      </c>
      <c r="AO2947">
        <v>114</v>
      </c>
      <c r="AP2947">
        <v>9</v>
      </c>
      <c r="AQ2947">
        <v>19</v>
      </c>
      <c r="AR2947">
        <v>806</v>
      </c>
      <c r="AS2947">
        <v>1311</v>
      </c>
      <c r="AT2947">
        <v>478</v>
      </c>
      <c r="AU2947">
        <v>-1</v>
      </c>
      <c r="AV2947" t="s">
        <v>32367</v>
      </c>
      <c r="AW2947" t="s">
        <v>32368</v>
      </c>
      <c r="AX2947" t="s">
        <v>41</v>
      </c>
      <c r="AY2947">
        <v>0.04</v>
      </c>
    </row>
    <row r="2948" spans="1:51" x14ac:dyDescent="0.25">
      <c r="A2948" t="s">
        <v>4511</v>
      </c>
      <c r="B2948" t="s">
        <v>4438</v>
      </c>
      <c r="C2948">
        <v>48</v>
      </c>
      <c r="D2948" t="s">
        <v>7522</v>
      </c>
      <c r="E2948" t="s">
        <v>32369</v>
      </c>
      <c r="F2948" t="s">
        <v>32370</v>
      </c>
      <c r="G2948" t="s">
        <v>32371</v>
      </c>
      <c r="H2948">
        <v>9</v>
      </c>
      <c r="I2948">
        <v>70</v>
      </c>
      <c r="J2948">
        <v>9</v>
      </c>
      <c r="K2948">
        <v>342.22809999999998</v>
      </c>
      <c r="L2948">
        <v>3</v>
      </c>
      <c r="M2948">
        <v>66.7</v>
      </c>
      <c r="N2948">
        <v>1023.6553</v>
      </c>
      <c r="O2948">
        <v>6.9</v>
      </c>
      <c r="P2948" t="s">
        <v>32372</v>
      </c>
      <c r="Q2948" t="s">
        <v>32370</v>
      </c>
      <c r="R2948" t="s">
        <v>4517</v>
      </c>
      <c r="S2948" t="s">
        <v>32373</v>
      </c>
      <c r="T2948">
        <v>3</v>
      </c>
      <c r="U2948">
        <v>3</v>
      </c>
      <c r="V2948">
        <v>7</v>
      </c>
      <c r="W2948" t="s">
        <v>4533</v>
      </c>
      <c r="X2948" t="s">
        <v>32374</v>
      </c>
      <c r="Y2948" t="s">
        <v>73</v>
      </c>
      <c r="Z2948" t="s">
        <v>32370</v>
      </c>
      <c r="AB2948">
        <v>100</v>
      </c>
      <c r="AC2948">
        <v>6</v>
      </c>
      <c r="AD2948" t="s">
        <v>4521</v>
      </c>
      <c r="AE2948">
        <v>1</v>
      </c>
      <c r="AF2948" t="s">
        <v>73</v>
      </c>
      <c r="AG2948">
        <v>0.14399999999999999</v>
      </c>
      <c r="AH2948">
        <v>2.98E-2</v>
      </c>
      <c r="AI2948">
        <v>4.7100000000000003E-2</v>
      </c>
      <c r="AJ2948">
        <v>2910000</v>
      </c>
      <c r="AK2948" t="s">
        <v>32375</v>
      </c>
      <c r="AL2948" t="s">
        <v>32376</v>
      </c>
      <c r="AM2948" t="s">
        <v>4567</v>
      </c>
      <c r="AN2948" t="s">
        <v>4567</v>
      </c>
      <c r="AO2948">
        <v>111</v>
      </c>
      <c r="AP2948">
        <v>4</v>
      </c>
      <c r="AQ2948">
        <v>23</v>
      </c>
      <c r="AR2948">
        <v>176</v>
      </c>
      <c r="AS2948">
        <v>863</v>
      </c>
      <c r="AT2948">
        <v>660</v>
      </c>
      <c r="AU2948">
        <v>-1</v>
      </c>
      <c r="AV2948" t="s">
        <v>32377</v>
      </c>
      <c r="AW2948" t="s">
        <v>32378</v>
      </c>
      <c r="AX2948" t="s">
        <v>41</v>
      </c>
      <c r="AY2948">
        <v>0.02</v>
      </c>
    </row>
    <row r="2949" spans="1:51" x14ac:dyDescent="0.25">
      <c r="A2949" t="s">
        <v>5052</v>
      </c>
      <c r="B2949" t="s">
        <v>4465</v>
      </c>
      <c r="C2949">
        <v>14</v>
      </c>
      <c r="D2949" t="s">
        <v>7849</v>
      </c>
      <c r="E2949" t="s">
        <v>32379</v>
      </c>
      <c r="F2949" t="s">
        <v>32380</v>
      </c>
      <c r="G2949" t="s">
        <v>32381</v>
      </c>
      <c r="H2949">
        <v>10</v>
      </c>
      <c r="I2949">
        <v>84</v>
      </c>
      <c r="J2949">
        <v>10</v>
      </c>
      <c r="K2949">
        <v>567.83140000000003</v>
      </c>
      <c r="L2949">
        <v>2</v>
      </c>
      <c r="M2949">
        <v>29.13</v>
      </c>
      <c r="N2949">
        <v>1133.6445000000001</v>
      </c>
      <c r="O2949">
        <v>3.3</v>
      </c>
      <c r="P2949" t="s">
        <v>32382</v>
      </c>
      <c r="Q2949" t="s">
        <v>32380</v>
      </c>
      <c r="R2949" t="s">
        <v>4517</v>
      </c>
      <c r="S2949" t="s">
        <v>32383</v>
      </c>
      <c r="T2949">
        <v>1</v>
      </c>
      <c r="U2949">
        <v>2</v>
      </c>
      <c r="V2949">
        <v>0</v>
      </c>
      <c r="W2949" t="s">
        <v>4533</v>
      </c>
      <c r="X2949" t="s">
        <v>32384</v>
      </c>
      <c r="Y2949" t="s">
        <v>92</v>
      </c>
      <c r="Z2949" t="s">
        <v>32380</v>
      </c>
      <c r="AB2949">
        <v>100</v>
      </c>
      <c r="AC2949">
        <v>2</v>
      </c>
      <c r="AD2949" t="s">
        <v>92</v>
      </c>
      <c r="AE2949">
        <v>1</v>
      </c>
      <c r="AF2949" t="s">
        <v>92</v>
      </c>
      <c r="AG2949">
        <v>1.12E-2</v>
      </c>
      <c r="AH2949">
        <v>3.0699999999999998E-3</v>
      </c>
      <c r="AI2949">
        <v>9.6699999999999998E-3</v>
      </c>
      <c r="AJ2949">
        <v>172000</v>
      </c>
      <c r="AK2949" t="s">
        <v>32385</v>
      </c>
      <c r="AL2949" t="s">
        <v>32386</v>
      </c>
      <c r="AM2949" t="s">
        <v>4537</v>
      </c>
      <c r="AN2949" t="s">
        <v>4567</v>
      </c>
      <c r="AO2949">
        <v>213</v>
      </c>
      <c r="AP2949">
        <v>60</v>
      </c>
      <c r="AQ2949">
        <v>0</v>
      </c>
      <c r="AR2949">
        <v>37</v>
      </c>
      <c r="AS2949">
        <v>261</v>
      </c>
      <c r="AT2949">
        <v>194</v>
      </c>
      <c r="AU2949">
        <v>-1</v>
      </c>
      <c r="AV2949" t="s">
        <v>7634</v>
      </c>
      <c r="AW2949" t="s">
        <v>32387</v>
      </c>
      <c r="AX2949" t="s">
        <v>41</v>
      </c>
      <c r="AY2949">
        <v>0.05</v>
      </c>
    </row>
    <row r="2950" spans="1:51" x14ac:dyDescent="0.25">
      <c r="A2950" t="s">
        <v>4511</v>
      </c>
      <c r="B2950" t="s">
        <v>4447</v>
      </c>
      <c r="C2950">
        <v>67</v>
      </c>
      <c r="D2950" t="s">
        <v>5354</v>
      </c>
      <c r="E2950" t="s">
        <v>32388</v>
      </c>
      <c r="F2950" t="s">
        <v>32389</v>
      </c>
      <c r="G2950" t="s">
        <v>32390</v>
      </c>
      <c r="H2950">
        <v>9</v>
      </c>
      <c r="I2950">
        <v>67</v>
      </c>
      <c r="J2950">
        <v>9</v>
      </c>
      <c r="K2950">
        <v>457.25920000000002</v>
      </c>
      <c r="L2950">
        <v>2</v>
      </c>
      <c r="M2950">
        <v>39.36</v>
      </c>
      <c r="N2950">
        <v>912.50289999999995</v>
      </c>
      <c r="O2950">
        <v>1</v>
      </c>
      <c r="P2950" t="s">
        <v>32391</v>
      </c>
      <c r="Q2950" t="s">
        <v>32389</v>
      </c>
      <c r="R2950" t="s">
        <v>4517</v>
      </c>
      <c r="S2950" t="s">
        <v>32392</v>
      </c>
      <c r="T2950">
        <v>1</v>
      </c>
      <c r="U2950">
        <v>6</v>
      </c>
      <c r="V2950">
        <v>0</v>
      </c>
      <c r="W2950" t="s">
        <v>4533</v>
      </c>
      <c r="X2950" t="s">
        <v>32393</v>
      </c>
      <c r="Y2950" t="s">
        <v>73</v>
      </c>
      <c r="Z2950" t="s">
        <v>32389</v>
      </c>
      <c r="AB2950">
        <v>100</v>
      </c>
      <c r="AC2950">
        <v>2</v>
      </c>
      <c r="AD2950" t="s">
        <v>4521</v>
      </c>
      <c r="AE2950">
        <v>1</v>
      </c>
      <c r="AF2950" t="s">
        <v>73</v>
      </c>
      <c r="AG2950">
        <v>0.111</v>
      </c>
      <c r="AH2950">
        <v>2.6599999999999999E-2</v>
      </c>
      <c r="AI2950">
        <v>2.9600000000000001E-2</v>
      </c>
      <c r="AJ2950">
        <v>492000</v>
      </c>
      <c r="AK2950" t="s">
        <v>32394</v>
      </c>
      <c r="AL2950" t="s">
        <v>32395</v>
      </c>
      <c r="AM2950" t="s">
        <v>4537</v>
      </c>
      <c r="AN2950" t="s">
        <v>4537</v>
      </c>
      <c r="AO2950">
        <v>288</v>
      </c>
      <c r="AP2950">
        <v>16</v>
      </c>
      <c r="AQ2950">
        <v>70</v>
      </c>
      <c r="AR2950">
        <v>214</v>
      </c>
      <c r="AS2950">
        <v>472</v>
      </c>
      <c r="AT2950">
        <v>231</v>
      </c>
      <c r="AU2950">
        <v>-1</v>
      </c>
      <c r="AV2950" t="s">
        <v>32396</v>
      </c>
      <c r="AW2950" t="s">
        <v>32397</v>
      </c>
      <c r="AX2950" t="s">
        <v>41</v>
      </c>
      <c r="AY2950">
        <v>0</v>
      </c>
    </row>
    <row r="2951" spans="1:51" x14ac:dyDescent="0.25">
      <c r="A2951" t="s">
        <v>4511</v>
      </c>
      <c r="B2951" t="s">
        <v>4447</v>
      </c>
      <c r="C2951">
        <v>66</v>
      </c>
      <c r="D2951" t="s">
        <v>5656</v>
      </c>
      <c r="E2951" t="s">
        <v>32398</v>
      </c>
      <c r="F2951" t="s">
        <v>32399</v>
      </c>
      <c r="G2951" t="s">
        <v>32400</v>
      </c>
      <c r="H2951">
        <v>9</v>
      </c>
      <c r="I2951">
        <v>79</v>
      </c>
      <c r="J2951">
        <v>9</v>
      </c>
      <c r="K2951">
        <v>459.25619999999998</v>
      </c>
      <c r="L2951">
        <v>2</v>
      </c>
      <c r="M2951">
        <v>33.76</v>
      </c>
      <c r="N2951">
        <v>916.49770000000001</v>
      </c>
      <c r="O2951">
        <v>0.1</v>
      </c>
      <c r="P2951" t="s">
        <v>32401</v>
      </c>
      <c r="Q2951" t="s">
        <v>32399</v>
      </c>
      <c r="R2951" t="s">
        <v>4517</v>
      </c>
      <c r="S2951" t="s">
        <v>32402</v>
      </c>
      <c r="T2951">
        <v>1</v>
      </c>
      <c r="U2951">
        <v>11</v>
      </c>
      <c r="V2951">
        <v>0</v>
      </c>
      <c r="W2951" t="s">
        <v>4533</v>
      </c>
      <c r="X2951" t="s">
        <v>32403</v>
      </c>
      <c r="Y2951" t="s">
        <v>92</v>
      </c>
      <c r="Z2951" t="s">
        <v>32399</v>
      </c>
      <c r="AB2951">
        <v>100</v>
      </c>
      <c r="AC2951">
        <v>2</v>
      </c>
      <c r="AD2951" t="s">
        <v>92</v>
      </c>
      <c r="AE2951">
        <v>1</v>
      </c>
      <c r="AF2951" t="s">
        <v>92</v>
      </c>
      <c r="AG2951">
        <v>3.44E-2</v>
      </c>
      <c r="AH2951">
        <v>1.01E-2</v>
      </c>
      <c r="AI2951">
        <v>8.2900000000000005E-3</v>
      </c>
      <c r="AJ2951" s="8">
        <v>23000000</v>
      </c>
      <c r="AK2951" t="s">
        <v>863</v>
      </c>
      <c r="AL2951" t="s">
        <v>864</v>
      </c>
      <c r="AM2951" t="s">
        <v>4537</v>
      </c>
      <c r="AN2951" t="s">
        <v>4537</v>
      </c>
      <c r="AO2951">
        <v>114</v>
      </c>
      <c r="AP2951">
        <v>3</v>
      </c>
      <c r="AQ2951">
        <v>25</v>
      </c>
      <c r="AR2951">
        <v>235</v>
      </c>
      <c r="AS2951">
        <v>6300</v>
      </c>
      <c r="AT2951">
        <v>6038</v>
      </c>
      <c r="AU2951">
        <v>-1</v>
      </c>
      <c r="AV2951" t="s">
        <v>32404</v>
      </c>
      <c r="AW2951" t="s">
        <v>32405</v>
      </c>
      <c r="AX2951" t="s">
        <v>41</v>
      </c>
      <c r="AY2951">
        <v>0</v>
      </c>
    </row>
    <row r="2952" spans="1:51" x14ac:dyDescent="0.25">
      <c r="A2952" t="s">
        <v>6461</v>
      </c>
      <c r="B2952" t="s">
        <v>4464</v>
      </c>
      <c r="C2952">
        <v>2</v>
      </c>
      <c r="D2952" t="s">
        <v>608</v>
      </c>
      <c r="E2952" t="s">
        <v>857</v>
      </c>
      <c r="F2952" t="s">
        <v>858</v>
      </c>
      <c r="G2952" t="s">
        <v>859</v>
      </c>
      <c r="H2952">
        <v>10</v>
      </c>
      <c r="I2952">
        <v>94</v>
      </c>
      <c r="J2952">
        <v>10</v>
      </c>
      <c r="K2952">
        <v>524.77639999999997</v>
      </c>
      <c r="L2952">
        <v>2</v>
      </c>
      <c r="M2952">
        <v>62.03</v>
      </c>
      <c r="N2952">
        <v>1047.5382999999999</v>
      </c>
      <c r="O2952">
        <v>-0.1</v>
      </c>
      <c r="P2952" t="s">
        <v>861</v>
      </c>
      <c r="Q2952" t="s">
        <v>858</v>
      </c>
      <c r="R2952" t="s">
        <v>50</v>
      </c>
      <c r="S2952" t="s">
        <v>32406</v>
      </c>
      <c r="T2952">
        <v>1</v>
      </c>
      <c r="U2952">
        <v>2</v>
      </c>
      <c r="V2952">
        <v>0</v>
      </c>
      <c r="W2952" t="s">
        <v>4533</v>
      </c>
      <c r="X2952" t="s">
        <v>862</v>
      </c>
      <c r="Y2952" t="s">
        <v>92</v>
      </c>
      <c r="Z2952" t="s">
        <v>858</v>
      </c>
      <c r="AB2952">
        <v>100</v>
      </c>
      <c r="AC2952">
        <v>2</v>
      </c>
      <c r="AD2952" t="s">
        <v>92</v>
      </c>
      <c r="AE2952">
        <v>1</v>
      </c>
      <c r="AF2952" t="s">
        <v>92</v>
      </c>
      <c r="AG2952">
        <v>3.0800000000000001E-4</v>
      </c>
      <c r="AH2952" s="8">
        <v>9.2299999999999994E-5</v>
      </c>
      <c r="AI2952">
        <v>1.66E-4</v>
      </c>
      <c r="AJ2952">
        <v>630000</v>
      </c>
      <c r="AK2952" t="s">
        <v>863</v>
      </c>
      <c r="AL2952" t="s">
        <v>864</v>
      </c>
      <c r="AM2952" t="s">
        <v>4537</v>
      </c>
      <c r="AN2952" t="s">
        <v>4537</v>
      </c>
      <c r="AO2952">
        <v>114</v>
      </c>
      <c r="AP2952">
        <v>3</v>
      </c>
      <c r="AQ2952">
        <v>24</v>
      </c>
      <c r="AR2952">
        <v>235</v>
      </c>
      <c r="AS2952">
        <v>6300</v>
      </c>
      <c r="AT2952">
        <v>6035</v>
      </c>
      <c r="AU2952">
        <v>-1</v>
      </c>
      <c r="AV2952" t="s">
        <v>32404</v>
      </c>
      <c r="AW2952" t="s">
        <v>32407</v>
      </c>
      <c r="AX2952" t="s">
        <v>41</v>
      </c>
      <c r="AY2952">
        <v>0.04</v>
      </c>
    </row>
    <row r="2953" spans="1:51" x14ac:dyDescent="0.25">
      <c r="A2953" t="s">
        <v>4511</v>
      </c>
      <c r="B2953" t="s">
        <v>4460</v>
      </c>
      <c r="C2953">
        <v>86</v>
      </c>
      <c r="D2953" t="s">
        <v>7244</v>
      </c>
      <c r="E2953" t="s">
        <v>32408</v>
      </c>
      <c r="F2953" t="s">
        <v>32409</v>
      </c>
      <c r="G2953" t="s">
        <v>32410</v>
      </c>
      <c r="H2953">
        <v>12</v>
      </c>
      <c r="I2953">
        <v>93</v>
      </c>
      <c r="J2953">
        <v>12</v>
      </c>
      <c r="K2953">
        <v>624.83489999999995</v>
      </c>
      <c r="L2953">
        <v>2</v>
      </c>
      <c r="M2953">
        <v>64.38</v>
      </c>
      <c r="N2953">
        <v>1247.6509000000001</v>
      </c>
      <c r="O2953">
        <v>3.5</v>
      </c>
      <c r="P2953" t="s">
        <v>32411</v>
      </c>
      <c r="Q2953" t="s">
        <v>32409</v>
      </c>
      <c r="R2953" t="s">
        <v>4517</v>
      </c>
      <c r="S2953" t="s">
        <v>32412</v>
      </c>
      <c r="T2953">
        <v>1</v>
      </c>
      <c r="U2953">
        <v>3</v>
      </c>
      <c r="V2953">
        <v>0</v>
      </c>
      <c r="W2953" t="s">
        <v>4533</v>
      </c>
      <c r="X2953" t="s">
        <v>32413</v>
      </c>
      <c r="Y2953" t="s">
        <v>92</v>
      </c>
      <c r="Z2953" t="s">
        <v>32409</v>
      </c>
      <c r="AB2953">
        <v>100</v>
      </c>
      <c r="AC2953">
        <v>1</v>
      </c>
      <c r="AD2953" t="s">
        <v>92</v>
      </c>
      <c r="AE2953">
        <v>3</v>
      </c>
      <c r="AF2953" t="s">
        <v>92</v>
      </c>
      <c r="AG2953">
        <v>0</v>
      </c>
      <c r="AH2953">
        <v>0</v>
      </c>
      <c r="AI2953">
        <v>0</v>
      </c>
      <c r="AJ2953">
        <v>2730000</v>
      </c>
      <c r="AK2953" t="s">
        <v>32414</v>
      </c>
      <c r="AL2953" t="s">
        <v>32415</v>
      </c>
      <c r="AM2953" t="s">
        <v>4567</v>
      </c>
      <c r="AN2953" t="s">
        <v>4567</v>
      </c>
      <c r="AO2953">
        <v>156</v>
      </c>
      <c r="AP2953">
        <v>0</v>
      </c>
      <c r="AQ2953">
        <v>39</v>
      </c>
      <c r="AR2953">
        <v>49</v>
      </c>
      <c r="AS2953">
        <v>366</v>
      </c>
      <c r="AT2953">
        <v>281</v>
      </c>
      <c r="AU2953">
        <v>-1</v>
      </c>
      <c r="AV2953" t="s">
        <v>12283</v>
      </c>
      <c r="AW2953" t="s">
        <v>32416</v>
      </c>
      <c r="AX2953" t="s">
        <v>41</v>
      </c>
      <c r="AY2953">
        <v>0.14000000000000001</v>
      </c>
    </row>
    <row r="2954" spans="1:51" x14ac:dyDescent="0.25">
      <c r="A2954" t="s">
        <v>4511</v>
      </c>
      <c r="B2954" t="s">
        <v>4447</v>
      </c>
      <c r="C2954">
        <v>66</v>
      </c>
      <c r="D2954" t="s">
        <v>5656</v>
      </c>
      <c r="E2954" t="s">
        <v>32417</v>
      </c>
      <c r="F2954" t="s">
        <v>32418</v>
      </c>
      <c r="G2954" t="s">
        <v>32419</v>
      </c>
      <c r="H2954">
        <v>11</v>
      </c>
      <c r="I2954">
        <v>68</v>
      </c>
      <c r="J2954">
        <v>11</v>
      </c>
      <c r="K2954">
        <v>645.89750000000004</v>
      </c>
      <c r="L2954">
        <v>2</v>
      </c>
      <c r="M2954">
        <v>68.23</v>
      </c>
      <c r="N2954">
        <v>1289.7819999999999</v>
      </c>
      <c r="O2954">
        <v>-1.2</v>
      </c>
      <c r="P2954" t="s">
        <v>32420</v>
      </c>
      <c r="Q2954" t="s">
        <v>32418</v>
      </c>
      <c r="R2954" t="s">
        <v>4517</v>
      </c>
      <c r="S2954" t="s">
        <v>32421</v>
      </c>
      <c r="T2954">
        <v>1</v>
      </c>
      <c r="U2954">
        <v>1</v>
      </c>
      <c r="V2954">
        <v>0</v>
      </c>
      <c r="W2954" t="s">
        <v>4533</v>
      </c>
      <c r="X2954" t="s">
        <v>32422</v>
      </c>
      <c r="Y2954" t="s">
        <v>61</v>
      </c>
      <c r="Z2954" t="s">
        <v>32423</v>
      </c>
      <c r="AB2954">
        <v>100</v>
      </c>
      <c r="AC2954">
        <v>2</v>
      </c>
      <c r="AD2954" t="s">
        <v>61</v>
      </c>
      <c r="AE2954">
        <v>1</v>
      </c>
      <c r="AF2954" t="s">
        <v>61</v>
      </c>
      <c r="AG2954" s="8">
        <v>2.7399999999999999E-5</v>
      </c>
      <c r="AH2954" s="8">
        <v>4.2799999999999997E-6</v>
      </c>
      <c r="AI2954">
        <v>5.4599999999999996E-3</v>
      </c>
      <c r="AJ2954">
        <v>1520000</v>
      </c>
      <c r="AK2954" t="s">
        <v>27561</v>
      </c>
      <c r="AL2954" t="s">
        <v>27562</v>
      </c>
      <c r="AM2954" t="s">
        <v>4537</v>
      </c>
      <c r="AN2954" t="s">
        <v>4537</v>
      </c>
      <c r="AO2954">
        <v>66</v>
      </c>
      <c r="AP2954">
        <v>1</v>
      </c>
      <c r="AQ2954">
        <v>9</v>
      </c>
      <c r="AR2954">
        <v>98</v>
      </c>
      <c r="AS2954">
        <v>484</v>
      </c>
      <c r="AT2954">
        <v>353</v>
      </c>
      <c r="AU2954">
        <v>-1</v>
      </c>
      <c r="AV2954" t="s">
        <v>32424</v>
      </c>
      <c r="AW2954" t="s">
        <v>32425</v>
      </c>
      <c r="AX2954" t="s">
        <v>41</v>
      </c>
      <c r="AY2954">
        <v>0.24</v>
      </c>
    </row>
    <row r="2955" spans="1:51" x14ac:dyDescent="0.25">
      <c r="A2955" t="s">
        <v>4511</v>
      </c>
      <c r="B2955" t="s">
        <v>4443</v>
      </c>
      <c r="C2955">
        <v>58</v>
      </c>
      <c r="D2955" t="s">
        <v>7359</v>
      </c>
      <c r="E2955" t="s">
        <v>32426</v>
      </c>
      <c r="F2955" t="s">
        <v>32427</v>
      </c>
      <c r="G2955" t="s">
        <v>32428</v>
      </c>
      <c r="H2955">
        <v>9</v>
      </c>
      <c r="I2955">
        <v>67</v>
      </c>
      <c r="J2955">
        <v>9</v>
      </c>
      <c r="K2955">
        <v>428.25630000000001</v>
      </c>
      <c r="L2955">
        <v>2</v>
      </c>
      <c r="M2955">
        <v>32.630000000000003</v>
      </c>
      <c r="N2955">
        <v>854.49739999999997</v>
      </c>
      <c r="O2955">
        <v>0.9</v>
      </c>
      <c r="P2955" t="s">
        <v>32429</v>
      </c>
      <c r="Q2955" t="s">
        <v>32427</v>
      </c>
      <c r="R2955" t="s">
        <v>4517</v>
      </c>
      <c r="S2955" t="s">
        <v>32430</v>
      </c>
      <c r="T2955">
        <v>2</v>
      </c>
      <c r="U2955">
        <v>1</v>
      </c>
      <c r="V2955">
        <v>1</v>
      </c>
      <c r="W2955" t="s">
        <v>4533</v>
      </c>
      <c r="X2955" t="s">
        <v>32431</v>
      </c>
      <c r="Y2955" t="s">
        <v>73</v>
      </c>
      <c r="Z2955" t="s">
        <v>32427</v>
      </c>
      <c r="AB2955">
        <v>100</v>
      </c>
      <c r="AC2955">
        <v>1</v>
      </c>
      <c r="AD2955" t="s">
        <v>4521</v>
      </c>
      <c r="AE2955">
        <v>1</v>
      </c>
      <c r="AF2955" t="s">
        <v>73</v>
      </c>
      <c r="AG2955">
        <v>7.8799999999999995E-2</v>
      </c>
      <c r="AH2955">
        <v>1.6500000000000001E-2</v>
      </c>
      <c r="AI2955">
        <v>2.8299999999999999E-2</v>
      </c>
      <c r="AJ2955">
        <v>1600000</v>
      </c>
      <c r="AK2955" t="s">
        <v>15956</v>
      </c>
      <c r="AL2955" t="s">
        <v>15957</v>
      </c>
      <c r="AM2955" t="s">
        <v>4568</v>
      </c>
      <c r="AN2955" t="s">
        <v>4568</v>
      </c>
      <c r="AO2955">
        <v>204</v>
      </c>
      <c r="AP2955">
        <v>7</v>
      </c>
      <c r="AQ2955">
        <v>51</v>
      </c>
      <c r="AR2955">
        <v>113</v>
      </c>
      <c r="AS2955">
        <v>317</v>
      </c>
      <c r="AT2955">
        <v>177</v>
      </c>
      <c r="AU2955">
        <v>-1</v>
      </c>
      <c r="AV2955" t="s">
        <v>32432</v>
      </c>
      <c r="AW2955" t="s">
        <v>32433</v>
      </c>
      <c r="AX2955" t="s">
        <v>4298</v>
      </c>
      <c r="AY2955">
        <v>0</v>
      </c>
    </row>
    <row r="2956" spans="1:51" x14ac:dyDescent="0.25">
      <c r="A2956" t="s">
        <v>5052</v>
      </c>
      <c r="B2956" t="s">
        <v>4465</v>
      </c>
      <c r="C2956">
        <v>12</v>
      </c>
      <c r="D2956" t="s">
        <v>8227</v>
      </c>
      <c r="E2956" t="s">
        <v>32434</v>
      </c>
      <c r="F2956" t="s">
        <v>32435</v>
      </c>
      <c r="G2956" t="s">
        <v>32436</v>
      </c>
      <c r="H2956">
        <v>12</v>
      </c>
      <c r="I2956">
        <v>60</v>
      </c>
      <c r="J2956">
        <v>12</v>
      </c>
      <c r="K2956">
        <v>648.85059999999999</v>
      </c>
      <c r="L2956">
        <v>2</v>
      </c>
      <c r="M2956">
        <v>16.55</v>
      </c>
      <c r="N2956">
        <v>1295.6921</v>
      </c>
      <c r="O2956">
        <v>-4.3</v>
      </c>
      <c r="P2956" t="s">
        <v>32437</v>
      </c>
      <c r="Q2956" t="s">
        <v>32435</v>
      </c>
      <c r="R2956" t="s">
        <v>4517</v>
      </c>
      <c r="S2956" t="s">
        <v>32438</v>
      </c>
      <c r="T2956">
        <v>2</v>
      </c>
      <c r="U2956">
        <v>1</v>
      </c>
      <c r="V2956">
        <v>6</v>
      </c>
      <c r="W2956" t="s">
        <v>4533</v>
      </c>
      <c r="X2956" t="s">
        <v>32439</v>
      </c>
      <c r="Y2956" t="s">
        <v>73</v>
      </c>
      <c r="Z2956" t="s">
        <v>32435</v>
      </c>
      <c r="AB2956">
        <v>100</v>
      </c>
      <c r="AC2956">
        <v>1</v>
      </c>
      <c r="AD2956" t="s">
        <v>4521</v>
      </c>
      <c r="AE2956">
        <v>1</v>
      </c>
      <c r="AF2956" t="s">
        <v>73</v>
      </c>
      <c r="AG2956">
        <v>0.11700000000000001</v>
      </c>
      <c r="AH2956">
        <v>1.77E-2</v>
      </c>
      <c r="AI2956">
        <v>5.4200000000000003E-3</v>
      </c>
      <c r="AJ2956">
        <v>13800</v>
      </c>
      <c r="AK2956" t="s">
        <v>32440</v>
      </c>
      <c r="AL2956" t="s">
        <v>32441</v>
      </c>
      <c r="AM2956" t="s">
        <v>4537</v>
      </c>
      <c r="AN2956" t="s">
        <v>4567</v>
      </c>
      <c r="AO2956">
        <v>753</v>
      </c>
      <c r="AP2956">
        <v>114</v>
      </c>
      <c r="AQ2956">
        <v>124</v>
      </c>
      <c r="AR2956">
        <v>149</v>
      </c>
      <c r="AS2956">
        <v>182</v>
      </c>
      <c r="AT2956">
        <v>-3</v>
      </c>
      <c r="AU2956">
        <v>-1</v>
      </c>
      <c r="AV2956" t="s">
        <v>32442</v>
      </c>
      <c r="AW2956" t="s">
        <v>32443</v>
      </c>
      <c r="AX2956" t="s">
        <v>41</v>
      </c>
      <c r="AY2956">
        <v>0.04</v>
      </c>
    </row>
    <row r="2957" spans="1:51" x14ac:dyDescent="0.25">
      <c r="A2957" t="s">
        <v>4511</v>
      </c>
      <c r="B2957" t="s">
        <v>4437</v>
      </c>
      <c r="C2957">
        <v>24</v>
      </c>
      <c r="D2957" t="s">
        <v>4728</v>
      </c>
      <c r="E2957" t="s">
        <v>32444</v>
      </c>
      <c r="F2957" t="s">
        <v>32445</v>
      </c>
      <c r="G2957" t="s">
        <v>32446</v>
      </c>
      <c r="H2957">
        <v>9</v>
      </c>
      <c r="I2957">
        <v>80</v>
      </c>
      <c r="J2957">
        <v>9</v>
      </c>
      <c r="K2957">
        <v>896.54849999999999</v>
      </c>
      <c r="L2957">
        <v>1</v>
      </c>
      <c r="M2957">
        <v>95.97</v>
      </c>
      <c r="N2957">
        <v>895.53779999999995</v>
      </c>
      <c r="O2957">
        <v>3.7</v>
      </c>
      <c r="P2957" t="s">
        <v>32447</v>
      </c>
      <c r="Q2957" t="s">
        <v>32445</v>
      </c>
      <c r="R2957" t="s">
        <v>4517</v>
      </c>
      <c r="S2957" t="s">
        <v>32448</v>
      </c>
      <c r="T2957">
        <v>1</v>
      </c>
      <c r="U2957">
        <v>10</v>
      </c>
      <c r="V2957">
        <v>0</v>
      </c>
      <c r="W2957" t="s">
        <v>4533</v>
      </c>
      <c r="X2957" t="s">
        <v>32449</v>
      </c>
      <c r="Y2957" t="s">
        <v>73</v>
      </c>
      <c r="Z2957" t="s">
        <v>32450</v>
      </c>
      <c r="AB2957">
        <v>100</v>
      </c>
      <c r="AC2957">
        <v>12</v>
      </c>
      <c r="AD2957" t="s">
        <v>4521</v>
      </c>
      <c r="AE2957">
        <v>1</v>
      </c>
      <c r="AF2957" t="s">
        <v>73</v>
      </c>
      <c r="AG2957">
        <v>2.4299999999999999E-2</v>
      </c>
      <c r="AH2957">
        <v>6.1500000000000001E-3</v>
      </c>
      <c r="AI2957">
        <v>2.87E-2</v>
      </c>
      <c r="AJ2957">
        <v>282000</v>
      </c>
      <c r="AK2957" t="s">
        <v>32451</v>
      </c>
      <c r="AL2957" t="s">
        <v>32452</v>
      </c>
      <c r="AM2957" t="s">
        <v>4567</v>
      </c>
      <c r="AN2957" t="s">
        <v>4567</v>
      </c>
      <c r="AO2957">
        <v>441</v>
      </c>
      <c r="AP2957">
        <v>29</v>
      </c>
      <c r="AQ2957">
        <v>108</v>
      </c>
      <c r="AR2957">
        <v>220</v>
      </c>
      <c r="AS2957">
        <v>277</v>
      </c>
      <c r="AT2957">
        <v>30</v>
      </c>
      <c r="AU2957">
        <v>-1</v>
      </c>
      <c r="AV2957" t="s">
        <v>32453</v>
      </c>
      <c r="AW2957" t="s">
        <v>32454</v>
      </c>
      <c r="AX2957" t="s">
        <v>4301</v>
      </c>
      <c r="AY2957">
        <v>0.01</v>
      </c>
    </row>
    <row r="2958" spans="1:51" x14ac:dyDescent="0.25">
      <c r="A2958" t="s">
        <v>4511</v>
      </c>
      <c r="B2958" t="s">
        <v>4452</v>
      </c>
      <c r="C2958">
        <v>72</v>
      </c>
      <c r="D2958" t="s">
        <v>4649</v>
      </c>
      <c r="E2958" t="s">
        <v>32455</v>
      </c>
      <c r="F2958" t="s">
        <v>32456</v>
      </c>
      <c r="G2958" t="s">
        <v>32457</v>
      </c>
      <c r="H2958">
        <v>9</v>
      </c>
      <c r="I2958">
        <v>69</v>
      </c>
      <c r="J2958">
        <v>9</v>
      </c>
      <c r="K2958">
        <v>507.30459999999999</v>
      </c>
      <c r="L2958">
        <v>2</v>
      </c>
      <c r="M2958">
        <v>68.010000000000005</v>
      </c>
      <c r="N2958">
        <v>1012.5916999999999</v>
      </c>
      <c r="O2958">
        <v>3</v>
      </c>
      <c r="P2958" t="s">
        <v>32458</v>
      </c>
      <c r="Q2958" t="s">
        <v>32456</v>
      </c>
      <c r="R2958" t="s">
        <v>4517</v>
      </c>
      <c r="S2958" t="s">
        <v>32459</v>
      </c>
      <c r="T2958">
        <v>5</v>
      </c>
      <c r="U2958">
        <v>40</v>
      </c>
      <c r="V2958">
        <v>12</v>
      </c>
      <c r="W2958" t="s">
        <v>4533</v>
      </c>
      <c r="X2958" t="s">
        <v>32460</v>
      </c>
      <c r="Y2958" t="s">
        <v>61</v>
      </c>
      <c r="Z2958" t="s">
        <v>32461</v>
      </c>
      <c r="AB2958">
        <v>100</v>
      </c>
      <c r="AC2958">
        <v>1</v>
      </c>
      <c r="AD2958" t="s">
        <v>61</v>
      </c>
      <c r="AE2958">
        <v>1</v>
      </c>
      <c r="AF2958" t="s">
        <v>61</v>
      </c>
      <c r="AG2958">
        <v>0.32800000000000001</v>
      </c>
      <c r="AH2958">
        <v>7.9799999999999996E-2</v>
      </c>
      <c r="AI2958">
        <v>3.3099999999999997E-2</v>
      </c>
      <c r="AJ2958">
        <v>1810000</v>
      </c>
      <c r="AK2958" t="s">
        <v>32462</v>
      </c>
      <c r="AL2958" t="s">
        <v>32463</v>
      </c>
      <c r="AM2958" t="s">
        <v>4567</v>
      </c>
      <c r="AN2958" t="s">
        <v>4567</v>
      </c>
      <c r="AO2958">
        <v>117</v>
      </c>
      <c r="AP2958">
        <v>0</v>
      </c>
      <c r="AQ2958">
        <v>29</v>
      </c>
      <c r="AR2958">
        <v>1933</v>
      </c>
      <c r="AS2958">
        <v>2157</v>
      </c>
      <c r="AT2958">
        <v>197</v>
      </c>
      <c r="AU2958">
        <v>-1</v>
      </c>
      <c r="AV2958" t="s">
        <v>32464</v>
      </c>
      <c r="AW2958" t="s">
        <v>32465</v>
      </c>
      <c r="AX2958" t="s">
        <v>41</v>
      </c>
      <c r="AY2958">
        <v>7.0000000000000007E-2</v>
      </c>
    </row>
    <row r="2959" spans="1:51" x14ac:dyDescent="0.25">
      <c r="A2959" t="s">
        <v>4511</v>
      </c>
      <c r="B2959" t="s">
        <v>4437</v>
      </c>
      <c r="C2959">
        <v>28</v>
      </c>
      <c r="D2959" t="s">
        <v>12967</v>
      </c>
      <c r="E2959" t="s">
        <v>32466</v>
      </c>
      <c r="F2959" t="s">
        <v>32467</v>
      </c>
      <c r="G2959" t="s">
        <v>32468</v>
      </c>
      <c r="H2959">
        <v>9</v>
      </c>
      <c r="I2959">
        <v>55</v>
      </c>
      <c r="J2959">
        <v>9</v>
      </c>
      <c r="K2959">
        <v>477.21480000000003</v>
      </c>
      <c r="L2959">
        <v>2</v>
      </c>
      <c r="M2959">
        <v>86.08</v>
      </c>
      <c r="N2959">
        <v>952.41380000000004</v>
      </c>
      <c r="O2959">
        <v>1.3</v>
      </c>
      <c r="P2959" t="s">
        <v>32469</v>
      </c>
      <c r="Q2959" t="s">
        <v>32467</v>
      </c>
      <c r="R2959" t="s">
        <v>4517</v>
      </c>
      <c r="S2959" t="s">
        <v>32470</v>
      </c>
      <c r="T2959">
        <v>2</v>
      </c>
      <c r="U2959">
        <v>2</v>
      </c>
      <c r="V2959">
        <v>0</v>
      </c>
      <c r="W2959" t="s">
        <v>4533</v>
      </c>
      <c r="X2959" t="s">
        <v>32471</v>
      </c>
      <c r="Y2959" t="s">
        <v>73</v>
      </c>
      <c r="Z2959" t="s">
        <v>32467</v>
      </c>
      <c r="AB2959">
        <v>100</v>
      </c>
      <c r="AC2959">
        <v>1</v>
      </c>
      <c r="AD2959" t="s">
        <v>4521</v>
      </c>
      <c r="AE2959">
        <v>1</v>
      </c>
      <c r="AF2959" t="s">
        <v>73</v>
      </c>
      <c r="AG2959">
        <v>0.29299999999999998</v>
      </c>
      <c r="AH2959">
        <v>4.9099999999999998E-2</v>
      </c>
      <c r="AI2959">
        <v>0.19800000000000001</v>
      </c>
      <c r="AJ2959">
        <v>610000</v>
      </c>
      <c r="AK2959" t="s">
        <v>32472</v>
      </c>
      <c r="AL2959" t="s">
        <v>32473</v>
      </c>
      <c r="AM2959" t="s">
        <v>4567</v>
      </c>
      <c r="AN2959" t="s">
        <v>4567</v>
      </c>
      <c r="AO2959">
        <v>270</v>
      </c>
      <c r="AP2959">
        <v>3</v>
      </c>
      <c r="AQ2959">
        <v>77</v>
      </c>
      <c r="AR2959">
        <v>582</v>
      </c>
      <c r="AS2959">
        <v>752</v>
      </c>
      <c r="AT2959">
        <v>143</v>
      </c>
      <c r="AU2959">
        <v>-1</v>
      </c>
      <c r="AV2959" t="s">
        <v>15076</v>
      </c>
      <c r="AW2959" t="s">
        <v>32474</v>
      </c>
      <c r="AX2959" t="s">
        <v>4301</v>
      </c>
      <c r="AY2959">
        <v>0.02</v>
      </c>
    </row>
    <row r="2960" spans="1:51" x14ac:dyDescent="0.25">
      <c r="A2960" t="s">
        <v>4511</v>
      </c>
      <c r="B2960" t="s">
        <v>4459</v>
      </c>
      <c r="C2960">
        <v>85</v>
      </c>
      <c r="D2960" t="s">
        <v>4638</v>
      </c>
      <c r="E2960" t="s">
        <v>32475</v>
      </c>
      <c r="F2960" t="s">
        <v>32476</v>
      </c>
      <c r="G2960" t="s">
        <v>32477</v>
      </c>
      <c r="H2960">
        <v>10</v>
      </c>
      <c r="I2960">
        <v>41</v>
      </c>
      <c r="J2960">
        <v>10</v>
      </c>
      <c r="K2960">
        <v>520.30949999999996</v>
      </c>
      <c r="L2960">
        <v>2</v>
      </c>
      <c r="M2960">
        <v>102.01</v>
      </c>
      <c r="N2960">
        <v>1038.5961</v>
      </c>
      <c r="O2960">
        <v>8.1</v>
      </c>
      <c r="P2960" t="s">
        <v>32478</v>
      </c>
      <c r="Q2960" t="s">
        <v>32476</v>
      </c>
      <c r="R2960" t="s">
        <v>4517</v>
      </c>
      <c r="S2960" t="s">
        <v>32479</v>
      </c>
      <c r="T2960">
        <v>7</v>
      </c>
      <c r="U2960">
        <v>1</v>
      </c>
      <c r="V2960">
        <v>10</v>
      </c>
      <c r="W2960" t="s">
        <v>4533</v>
      </c>
      <c r="X2960" t="s">
        <v>32480</v>
      </c>
      <c r="Y2960" t="s">
        <v>61</v>
      </c>
      <c r="Z2960" t="s">
        <v>32481</v>
      </c>
      <c r="AB2960">
        <v>100</v>
      </c>
      <c r="AC2960">
        <v>1</v>
      </c>
      <c r="AD2960" t="s">
        <v>61</v>
      </c>
      <c r="AE2960">
        <v>1</v>
      </c>
      <c r="AF2960" t="s">
        <v>61</v>
      </c>
      <c r="AG2960">
        <v>0.63900000000000001</v>
      </c>
      <c r="AH2960">
        <v>8.2100000000000006E-2</v>
      </c>
      <c r="AI2960">
        <v>0.13400000000000001</v>
      </c>
      <c r="AJ2960">
        <v>354000</v>
      </c>
      <c r="AK2960" t="s">
        <v>32482</v>
      </c>
      <c r="AL2960" t="s">
        <v>32483</v>
      </c>
      <c r="AM2960" t="s">
        <v>4524</v>
      </c>
      <c r="AN2960" t="s">
        <v>4524</v>
      </c>
      <c r="AO2960">
        <v>81</v>
      </c>
      <c r="AP2960">
        <v>12</v>
      </c>
      <c r="AQ2960">
        <v>4</v>
      </c>
      <c r="AR2960">
        <v>894</v>
      </c>
      <c r="AS2960">
        <v>1705</v>
      </c>
      <c r="AT2960">
        <v>781</v>
      </c>
      <c r="AU2960">
        <v>-1</v>
      </c>
      <c r="AV2960" t="s">
        <v>32484</v>
      </c>
      <c r="AW2960" t="s">
        <v>32485</v>
      </c>
      <c r="AX2960" t="s">
        <v>41</v>
      </c>
      <c r="AY2960">
        <v>0.28000000000000003</v>
      </c>
    </row>
    <row r="2961" spans="1:51" x14ac:dyDescent="0.25">
      <c r="A2961" t="s">
        <v>4511</v>
      </c>
      <c r="B2961" t="s">
        <v>4437</v>
      </c>
      <c r="C2961">
        <v>30</v>
      </c>
      <c r="D2961" t="s">
        <v>12427</v>
      </c>
      <c r="E2961" t="s">
        <v>32486</v>
      </c>
      <c r="F2961" t="s">
        <v>32487</v>
      </c>
      <c r="G2961" t="s">
        <v>32488</v>
      </c>
      <c r="H2961">
        <v>9</v>
      </c>
      <c r="I2961">
        <v>73</v>
      </c>
      <c r="J2961">
        <v>9</v>
      </c>
      <c r="K2961">
        <v>535.29060000000004</v>
      </c>
      <c r="L2961">
        <v>2</v>
      </c>
      <c r="M2961">
        <v>81.010000000000005</v>
      </c>
      <c r="N2961">
        <v>1068.5603000000001</v>
      </c>
      <c r="O2961">
        <v>5.9</v>
      </c>
      <c r="P2961" t="s">
        <v>32489</v>
      </c>
      <c r="Q2961" t="s">
        <v>32487</v>
      </c>
      <c r="R2961" t="s">
        <v>4517</v>
      </c>
      <c r="S2961" t="s">
        <v>32490</v>
      </c>
      <c r="T2961">
        <v>1</v>
      </c>
      <c r="U2961">
        <v>1</v>
      </c>
      <c r="V2961">
        <v>0</v>
      </c>
      <c r="W2961" t="s">
        <v>4533</v>
      </c>
      <c r="X2961" t="s">
        <v>32491</v>
      </c>
      <c r="Y2961" t="s">
        <v>61</v>
      </c>
      <c r="Z2961" t="s">
        <v>32487</v>
      </c>
      <c r="AB2961">
        <v>100</v>
      </c>
      <c r="AC2961">
        <v>4</v>
      </c>
      <c r="AD2961" t="s">
        <v>61</v>
      </c>
      <c r="AE2961">
        <v>1</v>
      </c>
      <c r="AF2961" t="s">
        <v>61</v>
      </c>
      <c r="AG2961">
        <v>0.371</v>
      </c>
      <c r="AH2961">
        <v>9.69E-2</v>
      </c>
      <c r="AI2961">
        <v>5.5199999999999999E-2</v>
      </c>
      <c r="AJ2961" s="8">
        <v>600000</v>
      </c>
      <c r="AK2961" t="s">
        <v>32492</v>
      </c>
      <c r="AL2961" t="s">
        <v>32493</v>
      </c>
      <c r="AM2961" t="s">
        <v>4537</v>
      </c>
      <c r="AN2961" t="s">
        <v>4567</v>
      </c>
      <c r="AO2961">
        <v>207</v>
      </c>
      <c r="AP2961">
        <v>10</v>
      </c>
      <c r="AQ2961">
        <v>49</v>
      </c>
      <c r="AR2961">
        <v>659</v>
      </c>
      <c r="AS2961">
        <v>803</v>
      </c>
      <c r="AT2961">
        <v>117</v>
      </c>
      <c r="AU2961">
        <v>-1</v>
      </c>
      <c r="AV2961" t="s">
        <v>32494</v>
      </c>
      <c r="AW2961" t="s">
        <v>32495</v>
      </c>
      <c r="AX2961" t="s">
        <v>4301</v>
      </c>
      <c r="AY2961">
        <v>0.01</v>
      </c>
    </row>
    <row r="2962" spans="1:51" x14ac:dyDescent="0.25">
      <c r="A2962" t="s">
        <v>4511</v>
      </c>
      <c r="B2962" t="s">
        <v>4438</v>
      </c>
      <c r="C2962">
        <v>43</v>
      </c>
      <c r="D2962" t="s">
        <v>7326</v>
      </c>
      <c r="E2962" t="s">
        <v>32496</v>
      </c>
      <c r="F2962" t="s">
        <v>32497</v>
      </c>
      <c r="G2962" t="s">
        <v>32498</v>
      </c>
      <c r="H2962">
        <v>9</v>
      </c>
      <c r="I2962">
        <v>98</v>
      </c>
      <c r="J2962">
        <v>9</v>
      </c>
      <c r="K2962">
        <v>969.53269999999998</v>
      </c>
      <c r="L2962">
        <v>1</v>
      </c>
      <c r="M2962">
        <v>68.56</v>
      </c>
      <c r="N2962">
        <v>968.51779999999997</v>
      </c>
      <c r="O2962">
        <v>7.9</v>
      </c>
      <c r="P2962" t="s">
        <v>32499</v>
      </c>
      <c r="Q2962" t="s">
        <v>32497</v>
      </c>
      <c r="R2962" t="s">
        <v>4517</v>
      </c>
      <c r="S2962" t="s">
        <v>32500</v>
      </c>
      <c r="T2962">
        <v>1</v>
      </c>
      <c r="U2962">
        <v>1</v>
      </c>
      <c r="V2962">
        <v>0</v>
      </c>
      <c r="W2962" t="s">
        <v>4533</v>
      </c>
      <c r="X2962" t="s">
        <v>32501</v>
      </c>
      <c r="Y2962" t="s">
        <v>73</v>
      </c>
      <c r="Z2962" t="s">
        <v>32497</v>
      </c>
      <c r="AB2962">
        <v>100</v>
      </c>
      <c r="AC2962">
        <v>12</v>
      </c>
      <c r="AD2962" t="s">
        <v>4521</v>
      </c>
      <c r="AE2962">
        <v>1</v>
      </c>
      <c r="AF2962" t="s">
        <v>73</v>
      </c>
      <c r="AG2962">
        <v>3.28E-4</v>
      </c>
      <c r="AH2962">
        <v>1.1E-4</v>
      </c>
      <c r="AI2962">
        <v>1.7699999999999999E-4</v>
      </c>
      <c r="AJ2962">
        <v>4420000</v>
      </c>
      <c r="AK2962" t="s">
        <v>32502</v>
      </c>
      <c r="AL2962" t="s">
        <v>32503</v>
      </c>
      <c r="AM2962" t="s">
        <v>4537</v>
      </c>
      <c r="AN2962" t="s">
        <v>4537</v>
      </c>
      <c r="AO2962">
        <v>42</v>
      </c>
      <c r="AP2962">
        <v>4</v>
      </c>
      <c r="AQ2962">
        <v>0</v>
      </c>
      <c r="AR2962">
        <v>81</v>
      </c>
      <c r="AS2962">
        <v>169</v>
      </c>
      <c r="AT2962">
        <v>61</v>
      </c>
      <c r="AU2962">
        <v>-1</v>
      </c>
      <c r="AV2962" t="s">
        <v>32504</v>
      </c>
      <c r="AW2962" t="s">
        <v>32505</v>
      </c>
      <c r="AX2962" t="s">
        <v>41</v>
      </c>
      <c r="AY2962">
        <v>0.04</v>
      </c>
    </row>
    <row r="2963" spans="1:51" x14ac:dyDescent="0.25">
      <c r="A2963" t="s">
        <v>4511</v>
      </c>
      <c r="B2963" t="s">
        <v>4437</v>
      </c>
      <c r="C2963">
        <v>33</v>
      </c>
      <c r="D2963" t="s">
        <v>10475</v>
      </c>
      <c r="E2963" t="s">
        <v>32506</v>
      </c>
      <c r="F2963" t="s">
        <v>32507</v>
      </c>
      <c r="G2963" t="s">
        <v>32508</v>
      </c>
      <c r="H2963">
        <v>9</v>
      </c>
      <c r="I2963">
        <v>96</v>
      </c>
      <c r="J2963">
        <v>9</v>
      </c>
      <c r="K2963">
        <v>528.26610000000005</v>
      </c>
      <c r="L2963">
        <v>2</v>
      </c>
      <c r="M2963">
        <v>54.04</v>
      </c>
      <c r="N2963">
        <v>1054.5117</v>
      </c>
      <c r="O2963">
        <v>5.5</v>
      </c>
      <c r="P2963" t="s">
        <v>32509</v>
      </c>
      <c r="Q2963" t="s">
        <v>32507</v>
      </c>
      <c r="R2963" t="s">
        <v>4517</v>
      </c>
      <c r="S2963" t="s">
        <v>32510</v>
      </c>
      <c r="T2963">
        <v>1</v>
      </c>
      <c r="U2963">
        <v>2</v>
      </c>
      <c r="V2963">
        <v>0</v>
      </c>
      <c r="W2963" t="s">
        <v>4533</v>
      </c>
      <c r="X2963" t="s">
        <v>32511</v>
      </c>
      <c r="Y2963" t="s">
        <v>61</v>
      </c>
      <c r="Z2963" t="s">
        <v>32512</v>
      </c>
      <c r="AB2963">
        <v>100</v>
      </c>
      <c r="AC2963">
        <v>6</v>
      </c>
      <c r="AD2963" t="s">
        <v>61</v>
      </c>
      <c r="AE2963">
        <v>2</v>
      </c>
      <c r="AF2963" t="s">
        <v>61</v>
      </c>
      <c r="AG2963">
        <v>1.38E-2</v>
      </c>
      <c r="AH2963">
        <v>5.7299999999999999E-3</v>
      </c>
      <c r="AI2963">
        <v>3.13E-3</v>
      </c>
      <c r="AJ2963">
        <v>1420000</v>
      </c>
      <c r="AK2963" t="s">
        <v>3737</v>
      </c>
      <c r="AL2963" t="s">
        <v>3738</v>
      </c>
      <c r="AM2963" t="s">
        <v>4537</v>
      </c>
      <c r="AN2963" t="s">
        <v>4567</v>
      </c>
      <c r="AO2963">
        <v>273</v>
      </c>
      <c r="AP2963">
        <v>68</v>
      </c>
      <c r="AQ2963">
        <v>13</v>
      </c>
      <c r="AR2963">
        <v>5971</v>
      </c>
      <c r="AS2963">
        <v>8396</v>
      </c>
      <c r="AT2963">
        <v>2398</v>
      </c>
      <c r="AU2963">
        <v>-1</v>
      </c>
      <c r="AV2963" t="s">
        <v>32513</v>
      </c>
      <c r="AW2963" t="s">
        <v>32514</v>
      </c>
      <c r="AX2963" t="s">
        <v>4301</v>
      </c>
      <c r="AY2963">
        <v>0.02</v>
      </c>
    </row>
    <row r="2964" spans="1:51" x14ac:dyDescent="0.25">
      <c r="A2964" t="s">
        <v>4511</v>
      </c>
      <c r="B2964" t="s">
        <v>4437</v>
      </c>
      <c r="C2964">
        <v>28</v>
      </c>
      <c r="D2964" t="s">
        <v>12967</v>
      </c>
      <c r="E2964" t="s">
        <v>32515</v>
      </c>
      <c r="F2964" t="s">
        <v>32516</v>
      </c>
      <c r="G2964" t="s">
        <v>32517</v>
      </c>
      <c r="H2964">
        <v>9</v>
      </c>
      <c r="I2964">
        <v>79</v>
      </c>
      <c r="J2964">
        <v>9</v>
      </c>
      <c r="K2964">
        <v>916.52089999999998</v>
      </c>
      <c r="L2964">
        <v>1</v>
      </c>
      <c r="M2964">
        <v>104.78</v>
      </c>
      <c r="N2964">
        <v>915.50649999999996</v>
      </c>
      <c r="O2964">
        <v>7.7</v>
      </c>
      <c r="P2964" t="s">
        <v>32518</v>
      </c>
      <c r="Q2964" t="s">
        <v>32516</v>
      </c>
      <c r="R2964" t="s">
        <v>4517</v>
      </c>
      <c r="S2964" t="s">
        <v>32519</v>
      </c>
      <c r="T2964">
        <v>1</v>
      </c>
      <c r="U2964">
        <v>4</v>
      </c>
      <c r="V2964">
        <v>0</v>
      </c>
      <c r="W2964" t="s">
        <v>4533</v>
      </c>
      <c r="X2964" t="s">
        <v>32520</v>
      </c>
      <c r="Y2964" t="s">
        <v>73</v>
      </c>
      <c r="Z2964" t="s">
        <v>32516</v>
      </c>
      <c r="AB2964">
        <v>100</v>
      </c>
      <c r="AC2964">
        <v>17</v>
      </c>
      <c r="AD2964" t="s">
        <v>4521</v>
      </c>
      <c r="AE2964">
        <v>1</v>
      </c>
      <c r="AF2964" t="s">
        <v>73</v>
      </c>
      <c r="AG2964">
        <v>2.8299999999999999E-2</v>
      </c>
      <c r="AH2964">
        <v>6.7799999999999996E-3</v>
      </c>
      <c r="AI2964">
        <v>3.1600000000000003E-2</v>
      </c>
      <c r="AJ2964">
        <v>1050000</v>
      </c>
      <c r="AK2964" t="s">
        <v>26384</v>
      </c>
      <c r="AL2964" t="s">
        <v>26385</v>
      </c>
      <c r="AM2964" t="s">
        <v>4537</v>
      </c>
      <c r="AN2964" t="s">
        <v>4537</v>
      </c>
      <c r="AO2964">
        <v>45</v>
      </c>
      <c r="AP2964">
        <v>1</v>
      </c>
      <c r="AQ2964">
        <v>4</v>
      </c>
      <c r="AR2964">
        <v>377</v>
      </c>
      <c r="AS2964">
        <v>702</v>
      </c>
      <c r="AT2964">
        <v>298</v>
      </c>
      <c r="AU2964">
        <v>-1</v>
      </c>
      <c r="AV2964" t="s">
        <v>32521</v>
      </c>
      <c r="AW2964" t="s">
        <v>32522</v>
      </c>
      <c r="AX2964" t="s">
        <v>4301</v>
      </c>
      <c r="AY2964">
        <v>0.03</v>
      </c>
    </row>
    <row r="2965" spans="1:51" x14ac:dyDescent="0.25">
      <c r="A2965" t="s">
        <v>4511</v>
      </c>
      <c r="B2965" t="s">
        <v>4438</v>
      </c>
      <c r="C2965">
        <v>44</v>
      </c>
      <c r="D2965" t="s">
        <v>8076</v>
      </c>
      <c r="E2965" t="s">
        <v>32523</v>
      </c>
      <c r="F2965" t="s">
        <v>32524</v>
      </c>
      <c r="G2965" t="s">
        <v>32525</v>
      </c>
      <c r="H2965">
        <v>9</v>
      </c>
      <c r="I2965">
        <v>65</v>
      </c>
      <c r="J2965">
        <v>9</v>
      </c>
      <c r="K2965">
        <v>457.76049999999998</v>
      </c>
      <c r="L2965">
        <v>2</v>
      </c>
      <c r="M2965">
        <v>29.46</v>
      </c>
      <c r="N2965">
        <v>913.49810000000002</v>
      </c>
      <c r="O2965">
        <v>9.1</v>
      </c>
      <c r="P2965" t="s">
        <v>32526</v>
      </c>
      <c r="Q2965" t="s">
        <v>32524</v>
      </c>
      <c r="R2965" t="s">
        <v>4517</v>
      </c>
      <c r="S2965" t="s">
        <v>32527</v>
      </c>
      <c r="T2965">
        <v>3</v>
      </c>
      <c r="U2965">
        <v>4</v>
      </c>
      <c r="V2965">
        <v>2</v>
      </c>
      <c r="W2965" t="s">
        <v>4533</v>
      </c>
      <c r="X2965" t="s">
        <v>32528</v>
      </c>
      <c r="Y2965" t="s">
        <v>73</v>
      </c>
      <c r="Z2965" t="s">
        <v>32529</v>
      </c>
      <c r="AB2965">
        <v>100</v>
      </c>
      <c r="AC2965">
        <v>2</v>
      </c>
      <c r="AD2965" t="s">
        <v>4521</v>
      </c>
      <c r="AE2965">
        <v>1</v>
      </c>
      <c r="AF2965" t="s">
        <v>73</v>
      </c>
      <c r="AG2965">
        <v>0.25600000000000001</v>
      </c>
      <c r="AH2965">
        <v>5.1799999999999999E-2</v>
      </c>
      <c r="AI2965">
        <v>8.09E-2</v>
      </c>
      <c r="AJ2965">
        <v>34100000</v>
      </c>
      <c r="AK2965" t="s">
        <v>18723</v>
      </c>
      <c r="AL2965" t="s">
        <v>18724</v>
      </c>
      <c r="AM2965" t="s">
        <v>4567</v>
      </c>
      <c r="AN2965" t="s">
        <v>4567</v>
      </c>
      <c r="AO2965">
        <v>156</v>
      </c>
      <c r="AP2965">
        <v>10</v>
      </c>
      <c r="AQ2965">
        <v>32</v>
      </c>
      <c r="AR2965">
        <v>587</v>
      </c>
      <c r="AS2965">
        <v>747</v>
      </c>
      <c r="AT2965">
        <v>133</v>
      </c>
      <c r="AU2965">
        <v>-1</v>
      </c>
      <c r="AV2965" t="s">
        <v>32530</v>
      </c>
      <c r="AW2965" t="s">
        <v>32531</v>
      </c>
      <c r="AX2965" t="s">
        <v>41</v>
      </c>
      <c r="AY2965">
        <v>0.02</v>
      </c>
    </row>
    <row r="2966" spans="1:51" x14ac:dyDescent="0.25">
      <c r="A2966" t="s">
        <v>4511</v>
      </c>
      <c r="B2966" t="s">
        <v>4443</v>
      </c>
      <c r="C2966">
        <v>57</v>
      </c>
      <c r="D2966" t="s">
        <v>5200</v>
      </c>
      <c r="E2966" t="s">
        <v>32532</v>
      </c>
      <c r="F2966" t="s">
        <v>32533</v>
      </c>
      <c r="G2966" t="s">
        <v>32534</v>
      </c>
      <c r="H2966">
        <v>9</v>
      </c>
      <c r="I2966">
        <v>81</v>
      </c>
      <c r="J2966">
        <v>9</v>
      </c>
      <c r="K2966">
        <v>326.18779999999998</v>
      </c>
      <c r="L2966">
        <v>3</v>
      </c>
      <c r="M2966">
        <v>19.11</v>
      </c>
      <c r="N2966">
        <v>975.54229999999995</v>
      </c>
      <c r="O2966">
        <v>-0.6</v>
      </c>
      <c r="P2966" t="s">
        <v>32535</v>
      </c>
      <c r="Q2966" t="s">
        <v>32533</v>
      </c>
      <c r="R2966" t="s">
        <v>4517</v>
      </c>
      <c r="S2966" t="s">
        <v>32536</v>
      </c>
      <c r="T2966">
        <v>1</v>
      </c>
      <c r="U2966">
        <v>1</v>
      </c>
      <c r="V2966">
        <v>0</v>
      </c>
      <c r="W2966" t="s">
        <v>4533</v>
      </c>
      <c r="X2966" t="s">
        <v>32537</v>
      </c>
      <c r="Y2966" t="s">
        <v>73</v>
      </c>
      <c r="Z2966" t="s">
        <v>32538</v>
      </c>
      <c r="AB2966">
        <v>100</v>
      </c>
      <c r="AC2966">
        <v>3</v>
      </c>
      <c r="AD2966" t="s">
        <v>4521</v>
      </c>
      <c r="AE2966">
        <v>1</v>
      </c>
      <c r="AF2966" t="s">
        <v>73</v>
      </c>
      <c r="AG2966">
        <v>1.3100000000000001E-2</v>
      </c>
      <c r="AH2966">
        <v>4.3800000000000002E-3</v>
      </c>
      <c r="AI2966">
        <v>7.5900000000000004E-3</v>
      </c>
      <c r="AJ2966">
        <v>476000</v>
      </c>
      <c r="AK2966" t="s">
        <v>27454</v>
      </c>
      <c r="AL2966" t="s">
        <v>27455</v>
      </c>
      <c r="AM2966" t="s">
        <v>4537</v>
      </c>
      <c r="AN2966" t="s">
        <v>4567</v>
      </c>
      <c r="AO2966">
        <v>150</v>
      </c>
      <c r="AP2966">
        <v>6</v>
      </c>
      <c r="AQ2966">
        <v>34</v>
      </c>
      <c r="AR2966">
        <v>454</v>
      </c>
      <c r="AS2966">
        <v>466</v>
      </c>
      <c r="AT2966">
        <v>-15</v>
      </c>
      <c r="AU2966">
        <v>-1</v>
      </c>
      <c r="AV2966" t="s">
        <v>32539</v>
      </c>
      <c r="AW2966" t="s">
        <v>32540</v>
      </c>
      <c r="AX2966" t="s">
        <v>4298</v>
      </c>
      <c r="AY2966">
        <v>0.03</v>
      </c>
    </row>
    <row r="2967" spans="1:51" x14ac:dyDescent="0.25">
      <c r="A2967" t="s">
        <v>4511</v>
      </c>
      <c r="B2967" t="s">
        <v>4460</v>
      </c>
      <c r="C2967">
        <v>86</v>
      </c>
      <c r="D2967" t="s">
        <v>7244</v>
      </c>
      <c r="E2967" t="s">
        <v>32541</v>
      </c>
      <c r="F2967" t="s">
        <v>32542</v>
      </c>
      <c r="G2967" t="s">
        <v>32543</v>
      </c>
      <c r="H2967">
        <v>9</v>
      </c>
      <c r="I2967">
        <v>66</v>
      </c>
      <c r="J2967">
        <v>9</v>
      </c>
      <c r="K2967">
        <v>328.8777</v>
      </c>
      <c r="L2967">
        <v>3</v>
      </c>
      <c r="M2967">
        <v>44.09</v>
      </c>
      <c r="N2967">
        <v>983.61270000000002</v>
      </c>
      <c r="O2967">
        <v>-1.3</v>
      </c>
      <c r="P2967" t="s">
        <v>32544</v>
      </c>
      <c r="Q2967" t="s">
        <v>32542</v>
      </c>
      <c r="R2967" t="s">
        <v>4517</v>
      </c>
      <c r="S2967" t="s">
        <v>32545</v>
      </c>
      <c r="T2967">
        <v>4</v>
      </c>
      <c r="U2967">
        <v>7</v>
      </c>
      <c r="V2967">
        <v>4</v>
      </c>
      <c r="W2967" t="s">
        <v>4533</v>
      </c>
      <c r="X2967" t="s">
        <v>32546</v>
      </c>
      <c r="Y2967" t="s">
        <v>92</v>
      </c>
      <c r="Z2967" t="s">
        <v>32542</v>
      </c>
      <c r="AB2967">
        <v>100</v>
      </c>
      <c r="AC2967">
        <v>1</v>
      </c>
      <c r="AD2967" t="s">
        <v>92</v>
      </c>
      <c r="AE2967">
        <v>1</v>
      </c>
      <c r="AF2967" t="s">
        <v>92</v>
      </c>
      <c r="AG2967">
        <v>8.7800000000000003E-2</v>
      </c>
      <c r="AH2967">
        <v>1.61E-2</v>
      </c>
      <c r="AI2967">
        <v>3.8100000000000002E-2</v>
      </c>
      <c r="AJ2967">
        <v>4910000</v>
      </c>
      <c r="AK2967" t="s">
        <v>32547</v>
      </c>
      <c r="AL2967" t="s">
        <v>32548</v>
      </c>
      <c r="AM2967" t="s">
        <v>4537</v>
      </c>
      <c r="AN2967" t="s">
        <v>4567</v>
      </c>
      <c r="AO2967">
        <v>141</v>
      </c>
      <c r="AP2967">
        <v>14</v>
      </c>
      <c r="AQ2967">
        <v>23</v>
      </c>
      <c r="AR2967">
        <v>1900</v>
      </c>
      <c r="AS2967">
        <v>2556</v>
      </c>
      <c r="AT2967">
        <v>629</v>
      </c>
      <c r="AU2967">
        <v>-1</v>
      </c>
      <c r="AV2967" t="s">
        <v>32549</v>
      </c>
      <c r="AW2967" t="s">
        <v>32550</v>
      </c>
      <c r="AX2967" t="s">
        <v>41</v>
      </c>
      <c r="AY2967">
        <v>0.03</v>
      </c>
    </row>
    <row r="2968" spans="1:51" x14ac:dyDescent="0.25">
      <c r="A2968" t="s">
        <v>4511</v>
      </c>
      <c r="B2968" t="s">
        <v>4437</v>
      </c>
      <c r="C2968">
        <v>33</v>
      </c>
      <c r="D2968" t="s">
        <v>10475</v>
      </c>
      <c r="E2968" t="s">
        <v>32551</v>
      </c>
      <c r="F2968" t="s">
        <v>32552</v>
      </c>
      <c r="G2968" t="s">
        <v>32553</v>
      </c>
      <c r="H2968">
        <v>9</v>
      </c>
      <c r="I2968">
        <v>46</v>
      </c>
      <c r="J2968">
        <v>9</v>
      </c>
      <c r="K2968">
        <v>484.27050000000003</v>
      </c>
      <c r="L2968">
        <v>2</v>
      </c>
      <c r="M2968">
        <v>96.06</v>
      </c>
      <c r="N2968">
        <v>966.52080000000001</v>
      </c>
      <c r="O2968">
        <v>5.8</v>
      </c>
      <c r="P2968" t="s">
        <v>32554</v>
      </c>
      <c r="Q2968" t="s">
        <v>32552</v>
      </c>
      <c r="R2968" t="s">
        <v>4517</v>
      </c>
      <c r="S2968" t="s">
        <v>32555</v>
      </c>
      <c r="T2968">
        <v>10</v>
      </c>
      <c r="U2968">
        <v>13</v>
      </c>
      <c r="V2968">
        <v>9</v>
      </c>
      <c r="W2968" t="s">
        <v>4533</v>
      </c>
      <c r="X2968" t="s">
        <v>32556</v>
      </c>
      <c r="Y2968" t="s">
        <v>73</v>
      </c>
      <c r="Z2968" t="s">
        <v>32557</v>
      </c>
      <c r="AB2968">
        <v>100</v>
      </c>
      <c r="AC2968">
        <v>2</v>
      </c>
      <c r="AD2968" t="s">
        <v>4521</v>
      </c>
      <c r="AE2968">
        <v>1</v>
      </c>
      <c r="AF2968" t="s">
        <v>73</v>
      </c>
      <c r="AG2968">
        <v>0.496</v>
      </c>
      <c r="AH2968">
        <v>8.2500000000000004E-2</v>
      </c>
      <c r="AI2968">
        <v>0.30099999999999999</v>
      </c>
      <c r="AJ2968">
        <v>379000</v>
      </c>
      <c r="AK2968" t="s">
        <v>32558</v>
      </c>
      <c r="AL2968" t="s">
        <v>32559</v>
      </c>
      <c r="AM2968" t="s">
        <v>4537</v>
      </c>
      <c r="AN2968" t="s">
        <v>4567</v>
      </c>
      <c r="AO2968">
        <v>312</v>
      </c>
      <c r="AP2968">
        <v>72</v>
      </c>
      <c r="AQ2968">
        <v>22</v>
      </c>
      <c r="AR2968">
        <v>830</v>
      </c>
      <c r="AS2968">
        <v>1219</v>
      </c>
      <c r="AT2968">
        <v>362</v>
      </c>
      <c r="AU2968">
        <v>-1</v>
      </c>
      <c r="AV2968" t="s">
        <v>32560</v>
      </c>
      <c r="AW2968" t="s">
        <v>32561</v>
      </c>
      <c r="AX2968" t="s">
        <v>4301</v>
      </c>
      <c r="AY2968">
        <v>0.08</v>
      </c>
    </row>
    <row r="2969" spans="1:51" x14ac:dyDescent="0.25">
      <c r="A2969" t="s">
        <v>5052</v>
      </c>
      <c r="B2969" t="s">
        <v>4465</v>
      </c>
      <c r="C2969">
        <v>3</v>
      </c>
      <c r="D2969" t="s">
        <v>19008</v>
      </c>
      <c r="E2969" t="s">
        <v>32562</v>
      </c>
      <c r="F2969" t="s">
        <v>32563</v>
      </c>
      <c r="G2969" t="s">
        <v>32564</v>
      </c>
      <c r="H2969">
        <v>9</v>
      </c>
      <c r="I2969">
        <v>66</v>
      </c>
      <c r="J2969">
        <v>9</v>
      </c>
      <c r="K2969">
        <v>498.33449999999999</v>
      </c>
      <c r="L2969">
        <v>2</v>
      </c>
      <c r="M2969">
        <v>37.44</v>
      </c>
      <c r="N2969">
        <v>994.65390000000002</v>
      </c>
      <c r="O2969">
        <v>0.5</v>
      </c>
      <c r="P2969" t="s">
        <v>32565</v>
      </c>
      <c r="Q2969" t="s">
        <v>32563</v>
      </c>
      <c r="R2969" t="s">
        <v>4517</v>
      </c>
      <c r="S2969" t="s">
        <v>32566</v>
      </c>
      <c r="T2969">
        <v>1</v>
      </c>
      <c r="U2969">
        <v>33</v>
      </c>
      <c r="V2969">
        <v>0</v>
      </c>
      <c r="W2969" t="s">
        <v>4533</v>
      </c>
      <c r="X2969" t="s">
        <v>32567</v>
      </c>
      <c r="Y2969" t="s">
        <v>73</v>
      </c>
      <c r="Z2969" t="s">
        <v>32563</v>
      </c>
      <c r="AB2969">
        <v>100</v>
      </c>
      <c r="AC2969">
        <v>24</v>
      </c>
      <c r="AD2969" t="s">
        <v>4521</v>
      </c>
      <c r="AE2969">
        <v>1</v>
      </c>
      <c r="AF2969" t="s">
        <v>73</v>
      </c>
      <c r="AG2969">
        <v>0.42199999999999999</v>
      </c>
      <c r="AH2969">
        <v>8.2000000000000003E-2</v>
      </c>
      <c r="AI2969">
        <v>0.122</v>
      </c>
      <c r="AJ2969">
        <v>161000</v>
      </c>
      <c r="AK2969" t="s">
        <v>32568</v>
      </c>
      <c r="AL2969" t="s">
        <v>32569</v>
      </c>
      <c r="AM2969" t="s">
        <v>4567</v>
      </c>
      <c r="AN2969" t="s">
        <v>4567</v>
      </c>
      <c r="AO2969">
        <v>315</v>
      </c>
      <c r="AP2969">
        <v>0</v>
      </c>
      <c r="AQ2969">
        <v>95</v>
      </c>
      <c r="AR2969">
        <v>243</v>
      </c>
      <c r="AS2969">
        <v>352</v>
      </c>
      <c r="AT2969">
        <v>82</v>
      </c>
      <c r="AU2969">
        <v>-1</v>
      </c>
      <c r="AV2969" t="s">
        <v>32570</v>
      </c>
      <c r="AW2969" t="s">
        <v>32571</v>
      </c>
      <c r="AX2969" t="s">
        <v>41</v>
      </c>
      <c r="AY2969">
        <v>0.15</v>
      </c>
    </row>
    <row r="2970" spans="1:51" x14ac:dyDescent="0.25">
      <c r="A2970" t="s">
        <v>5052</v>
      </c>
      <c r="B2970" t="s">
        <v>4465</v>
      </c>
      <c r="C2970">
        <v>10</v>
      </c>
      <c r="D2970" t="s">
        <v>5114</v>
      </c>
      <c r="E2970" t="s">
        <v>32572</v>
      </c>
      <c r="F2970" t="s">
        <v>32573</v>
      </c>
      <c r="G2970" t="s">
        <v>32574</v>
      </c>
      <c r="H2970">
        <v>10</v>
      </c>
      <c r="I2970">
        <v>99</v>
      </c>
      <c r="J2970">
        <v>10</v>
      </c>
      <c r="K2970">
        <v>528.26440000000002</v>
      </c>
      <c r="L2970">
        <v>2</v>
      </c>
      <c r="M2970">
        <v>14.91</v>
      </c>
      <c r="N2970">
        <v>1054.5117</v>
      </c>
      <c r="O2970">
        <v>2.4</v>
      </c>
      <c r="P2970" t="s">
        <v>32575</v>
      </c>
      <c r="Q2970" t="s">
        <v>32573</v>
      </c>
      <c r="R2970" t="s">
        <v>4517</v>
      </c>
      <c r="S2970" t="s">
        <v>32576</v>
      </c>
      <c r="T2970">
        <v>1</v>
      </c>
      <c r="U2970">
        <v>1</v>
      </c>
      <c r="V2970">
        <v>0</v>
      </c>
      <c r="W2970" t="s">
        <v>4533</v>
      </c>
      <c r="X2970" t="s">
        <v>32577</v>
      </c>
      <c r="Y2970" t="s">
        <v>73</v>
      </c>
      <c r="Z2970" t="s">
        <v>32573</v>
      </c>
      <c r="AB2970">
        <v>100</v>
      </c>
      <c r="AC2970">
        <v>2</v>
      </c>
      <c r="AD2970" t="s">
        <v>4521</v>
      </c>
      <c r="AE2970">
        <v>1</v>
      </c>
      <c r="AF2970" t="s">
        <v>73</v>
      </c>
      <c r="AG2970" s="8">
        <v>4.3699999999999998E-5</v>
      </c>
      <c r="AH2970" s="8">
        <v>2.16E-5</v>
      </c>
      <c r="AI2970" s="8">
        <v>1E-4</v>
      </c>
      <c r="AJ2970">
        <v>88900</v>
      </c>
      <c r="AK2970" t="s">
        <v>12482</v>
      </c>
      <c r="AL2970" t="s">
        <v>12483</v>
      </c>
      <c r="AM2970" t="s">
        <v>4567</v>
      </c>
      <c r="AN2970" t="s">
        <v>4567</v>
      </c>
      <c r="AO2970">
        <v>201</v>
      </c>
      <c r="AP2970">
        <v>42</v>
      </c>
      <c r="AQ2970">
        <v>14</v>
      </c>
      <c r="AR2970">
        <v>516</v>
      </c>
      <c r="AS2970">
        <v>729</v>
      </c>
      <c r="AT2970">
        <v>183</v>
      </c>
      <c r="AU2970">
        <v>-1</v>
      </c>
      <c r="AV2970" t="s">
        <v>32578</v>
      </c>
      <c r="AW2970" t="s">
        <v>32579</v>
      </c>
      <c r="AX2970" t="s">
        <v>41</v>
      </c>
      <c r="AY2970">
        <v>0.06</v>
      </c>
    </row>
    <row r="2971" spans="1:51" x14ac:dyDescent="0.25">
      <c r="A2971" t="s">
        <v>4552</v>
      </c>
      <c r="B2971" t="s">
        <v>4328</v>
      </c>
      <c r="C2971">
        <v>113</v>
      </c>
      <c r="D2971" t="s">
        <v>7213</v>
      </c>
      <c r="E2971">
        <v>28165</v>
      </c>
      <c r="F2971" t="s">
        <v>32580</v>
      </c>
      <c r="G2971">
        <v>33757</v>
      </c>
      <c r="H2971">
        <v>9</v>
      </c>
      <c r="I2971">
        <v>75</v>
      </c>
      <c r="J2971">
        <v>9</v>
      </c>
      <c r="K2971">
        <v>453.75790000000001</v>
      </c>
      <c r="L2971">
        <v>2</v>
      </c>
      <c r="M2971">
        <v>106.57</v>
      </c>
      <c r="N2971">
        <v>905.49699999999996</v>
      </c>
      <c r="O2971">
        <v>4.5999999999999996</v>
      </c>
      <c r="P2971" t="s">
        <v>32581</v>
      </c>
      <c r="Q2971" t="s">
        <v>32580</v>
      </c>
      <c r="R2971" t="s">
        <v>4517</v>
      </c>
      <c r="S2971" t="s">
        <v>32582</v>
      </c>
      <c r="T2971">
        <v>2</v>
      </c>
      <c r="U2971">
        <v>2</v>
      </c>
      <c r="V2971">
        <v>1</v>
      </c>
      <c r="W2971" t="s">
        <v>4533</v>
      </c>
      <c r="X2971" t="s">
        <v>32583</v>
      </c>
      <c r="Y2971" t="s">
        <v>61</v>
      </c>
      <c r="Z2971" t="s">
        <v>32580</v>
      </c>
      <c r="AB2971">
        <v>100</v>
      </c>
      <c r="AC2971">
        <v>2</v>
      </c>
      <c r="AD2971" t="s">
        <v>61</v>
      </c>
      <c r="AE2971">
        <v>1</v>
      </c>
      <c r="AF2971" t="s">
        <v>61</v>
      </c>
      <c r="AG2971">
        <v>0.24199999999999999</v>
      </c>
      <c r="AH2971">
        <v>6.3E-2</v>
      </c>
      <c r="AI2971">
        <v>1.78E-2</v>
      </c>
      <c r="AJ2971">
        <v>878000</v>
      </c>
      <c r="AK2971" t="s">
        <v>32584</v>
      </c>
      <c r="AL2971" t="s">
        <v>32585</v>
      </c>
      <c r="AM2971" t="s">
        <v>4567</v>
      </c>
      <c r="AN2971" t="s">
        <v>4567</v>
      </c>
      <c r="AO2971">
        <v>51</v>
      </c>
      <c r="AP2971">
        <v>0</v>
      </c>
      <c r="AQ2971">
        <v>7</v>
      </c>
      <c r="AR2971">
        <v>2050</v>
      </c>
      <c r="AS2971">
        <v>2253</v>
      </c>
      <c r="AT2971">
        <v>176</v>
      </c>
      <c r="AU2971">
        <v>-1</v>
      </c>
      <c r="AV2971" t="s">
        <v>32586</v>
      </c>
      <c r="AW2971" t="s">
        <v>32587</v>
      </c>
      <c r="AX2971" t="s">
        <v>4311</v>
      </c>
      <c r="AY2971">
        <v>0.11</v>
      </c>
    </row>
    <row r="2972" spans="1:51" x14ac:dyDescent="0.25">
      <c r="A2972" t="s">
        <v>4511</v>
      </c>
      <c r="B2972" t="s">
        <v>4459</v>
      </c>
      <c r="C2972">
        <v>85</v>
      </c>
      <c r="D2972" t="s">
        <v>4638</v>
      </c>
      <c r="E2972" t="s">
        <v>38</v>
      </c>
      <c r="F2972" t="s">
        <v>32588</v>
      </c>
      <c r="G2972" t="s">
        <v>32589</v>
      </c>
      <c r="H2972">
        <v>9</v>
      </c>
      <c r="I2972">
        <v>52</v>
      </c>
      <c r="J2972">
        <v>9</v>
      </c>
      <c r="K2972">
        <v>526.32619999999997</v>
      </c>
      <c r="L2972">
        <v>2</v>
      </c>
      <c r="M2972">
        <v>95.36</v>
      </c>
      <c r="N2972">
        <v>1050.6225999999999</v>
      </c>
      <c r="O2972">
        <v>14.6</v>
      </c>
      <c r="P2972" t="s">
        <v>32590</v>
      </c>
      <c r="Q2972" t="s">
        <v>32588</v>
      </c>
      <c r="R2972" t="s">
        <v>4517</v>
      </c>
      <c r="S2972" t="s">
        <v>32589</v>
      </c>
      <c r="T2972">
        <v>5</v>
      </c>
      <c r="U2972">
        <v>4</v>
      </c>
      <c r="V2972">
        <v>2</v>
      </c>
      <c r="W2972" t="s">
        <v>4533</v>
      </c>
      <c r="X2972" t="s">
        <v>32591</v>
      </c>
      <c r="Y2972" t="s">
        <v>73</v>
      </c>
      <c r="Z2972" t="s">
        <v>32592</v>
      </c>
      <c r="AB2972">
        <v>100</v>
      </c>
      <c r="AC2972">
        <v>1</v>
      </c>
      <c r="AD2972" t="s">
        <v>4521</v>
      </c>
      <c r="AE2972">
        <v>1</v>
      </c>
      <c r="AF2972" t="s">
        <v>73</v>
      </c>
      <c r="AG2972">
        <v>0.186</v>
      </c>
      <c r="AH2972">
        <v>2.52E-2</v>
      </c>
      <c r="AI2972">
        <v>0.112</v>
      </c>
      <c r="AJ2972" t="s">
        <v>4710</v>
      </c>
      <c r="AK2972" t="s">
        <v>32593</v>
      </c>
      <c r="AL2972" t="s">
        <v>32594</v>
      </c>
      <c r="AM2972" t="s">
        <v>38</v>
      </c>
      <c r="AN2972" t="s">
        <v>38</v>
      </c>
      <c r="AO2972">
        <v>-1</v>
      </c>
      <c r="AP2972">
        <v>-1</v>
      </c>
      <c r="AQ2972">
        <v>-1</v>
      </c>
      <c r="AR2972">
        <v>304</v>
      </c>
      <c r="AS2972">
        <v>470</v>
      </c>
      <c r="AT2972">
        <v>139</v>
      </c>
      <c r="AU2972">
        <v>-1</v>
      </c>
      <c r="AV2972" t="s">
        <v>32595</v>
      </c>
      <c r="AW2972" t="s">
        <v>32596</v>
      </c>
      <c r="AX2972" t="s">
        <v>41</v>
      </c>
      <c r="AY2972">
        <v>0.04</v>
      </c>
    </row>
    <row r="2973" spans="1:51" x14ac:dyDescent="0.25">
      <c r="A2973" t="s">
        <v>5478</v>
      </c>
      <c r="B2973" t="s">
        <v>4474</v>
      </c>
      <c r="C2973">
        <v>43</v>
      </c>
      <c r="D2973" t="s">
        <v>24466</v>
      </c>
      <c r="E2973" t="s">
        <v>32597</v>
      </c>
      <c r="F2973" t="s">
        <v>32598</v>
      </c>
      <c r="G2973" t="s">
        <v>32599</v>
      </c>
      <c r="H2973">
        <v>10</v>
      </c>
      <c r="I2973">
        <v>67</v>
      </c>
      <c r="J2973">
        <v>10</v>
      </c>
      <c r="K2973">
        <v>533.81650000000002</v>
      </c>
      <c r="L2973">
        <v>2</v>
      </c>
      <c r="M2973">
        <v>40.090000000000003</v>
      </c>
      <c r="N2973">
        <v>1065.6181999999999</v>
      </c>
      <c r="O2973">
        <v>0.3</v>
      </c>
      <c r="P2973" t="s">
        <v>32600</v>
      </c>
      <c r="Q2973" t="s">
        <v>32598</v>
      </c>
      <c r="R2973" t="s">
        <v>4517</v>
      </c>
      <c r="S2973" t="s">
        <v>32601</v>
      </c>
      <c r="T2973">
        <v>1</v>
      </c>
      <c r="U2973">
        <v>7</v>
      </c>
      <c r="V2973">
        <v>0</v>
      </c>
      <c r="W2973" t="s">
        <v>4533</v>
      </c>
      <c r="X2973" t="s">
        <v>32602</v>
      </c>
      <c r="Y2973" t="s">
        <v>61</v>
      </c>
      <c r="Z2973" t="s">
        <v>32598</v>
      </c>
      <c r="AB2973">
        <v>100</v>
      </c>
      <c r="AC2973">
        <v>1</v>
      </c>
      <c r="AD2973" t="s">
        <v>61</v>
      </c>
      <c r="AE2973">
        <v>1</v>
      </c>
      <c r="AF2973" t="s">
        <v>61</v>
      </c>
      <c r="AG2973">
        <v>0.16400000000000001</v>
      </c>
      <c r="AH2973">
        <v>2.8500000000000001E-2</v>
      </c>
      <c r="AI2973">
        <v>2.8299999999999999E-2</v>
      </c>
      <c r="AJ2973">
        <v>54900</v>
      </c>
      <c r="AK2973" t="s">
        <v>6934</v>
      </c>
      <c r="AL2973" t="s">
        <v>6935</v>
      </c>
      <c r="AM2973" t="s">
        <v>4567</v>
      </c>
      <c r="AN2973" t="s">
        <v>4524</v>
      </c>
      <c r="AO2973">
        <v>51</v>
      </c>
      <c r="AP2973">
        <v>6</v>
      </c>
      <c r="AQ2973">
        <v>0</v>
      </c>
      <c r="AR2973">
        <v>744</v>
      </c>
      <c r="AS2973">
        <v>2312</v>
      </c>
      <c r="AT2973">
        <v>1538</v>
      </c>
      <c r="AU2973">
        <v>-1</v>
      </c>
      <c r="AV2973" t="s">
        <v>32603</v>
      </c>
      <c r="AW2973" t="s">
        <v>32604</v>
      </c>
      <c r="AX2973" t="s">
        <v>41</v>
      </c>
      <c r="AY2973">
        <v>0.23</v>
      </c>
    </row>
    <row r="2974" spans="1:51" x14ac:dyDescent="0.25">
      <c r="A2974" t="s">
        <v>4511</v>
      </c>
      <c r="B2974" t="s">
        <v>4437</v>
      </c>
      <c r="C2974">
        <v>24</v>
      </c>
      <c r="D2974" t="s">
        <v>4728</v>
      </c>
      <c r="E2974" t="s">
        <v>32605</v>
      </c>
      <c r="F2974" t="s">
        <v>32606</v>
      </c>
      <c r="G2974" t="s">
        <v>32607</v>
      </c>
      <c r="H2974">
        <v>9</v>
      </c>
      <c r="I2974">
        <v>92</v>
      </c>
      <c r="J2974">
        <v>9</v>
      </c>
      <c r="K2974">
        <v>491.32310000000001</v>
      </c>
      <c r="L2974">
        <v>2</v>
      </c>
      <c r="M2974">
        <v>83.32</v>
      </c>
      <c r="N2974">
        <v>980.62699999999995</v>
      </c>
      <c r="O2974">
        <v>4.5999999999999996</v>
      </c>
      <c r="P2974" t="s">
        <v>32608</v>
      </c>
      <c r="Q2974" t="s">
        <v>32606</v>
      </c>
      <c r="R2974" t="s">
        <v>4517</v>
      </c>
      <c r="S2974" t="s">
        <v>32609</v>
      </c>
      <c r="T2974">
        <v>1</v>
      </c>
      <c r="U2974">
        <v>9</v>
      </c>
      <c r="V2974">
        <v>0</v>
      </c>
      <c r="W2974" t="s">
        <v>4533</v>
      </c>
      <c r="X2974" t="s">
        <v>32610</v>
      </c>
      <c r="Y2974" t="s">
        <v>92</v>
      </c>
      <c r="Z2974" t="s">
        <v>32606</v>
      </c>
      <c r="AB2974">
        <v>100</v>
      </c>
      <c r="AC2974">
        <v>9</v>
      </c>
      <c r="AD2974" t="s">
        <v>92</v>
      </c>
      <c r="AE2974">
        <v>1</v>
      </c>
      <c r="AF2974" t="s">
        <v>92</v>
      </c>
      <c r="AG2974">
        <v>7.4400000000000004E-3</v>
      </c>
      <c r="AH2974">
        <v>3.0300000000000001E-3</v>
      </c>
      <c r="AI2974">
        <v>7.8600000000000007E-3</v>
      </c>
      <c r="AJ2974">
        <v>1560000</v>
      </c>
      <c r="AK2974" t="s">
        <v>4017</v>
      </c>
      <c r="AL2974" t="s">
        <v>4018</v>
      </c>
      <c r="AM2974" t="s">
        <v>4567</v>
      </c>
      <c r="AN2974" t="s">
        <v>4567</v>
      </c>
      <c r="AO2974">
        <v>225</v>
      </c>
      <c r="AP2974">
        <v>9</v>
      </c>
      <c r="AQ2974">
        <v>56</v>
      </c>
      <c r="AR2974">
        <v>2167</v>
      </c>
      <c r="AS2974">
        <v>2676</v>
      </c>
      <c r="AT2974">
        <v>482</v>
      </c>
      <c r="AU2974">
        <v>-1</v>
      </c>
      <c r="AV2974" t="s">
        <v>32611</v>
      </c>
      <c r="AW2974" t="s">
        <v>32612</v>
      </c>
      <c r="AX2974" t="s">
        <v>4301</v>
      </c>
      <c r="AY2974">
        <v>0.02</v>
      </c>
    </row>
    <row r="2975" spans="1:51" x14ac:dyDescent="0.25">
      <c r="A2975" t="s">
        <v>4511</v>
      </c>
      <c r="B2975" t="s">
        <v>4460</v>
      </c>
      <c r="C2975">
        <v>86</v>
      </c>
      <c r="D2975" t="s">
        <v>7244</v>
      </c>
      <c r="E2975" t="s">
        <v>32613</v>
      </c>
      <c r="F2975" t="s">
        <v>32614</v>
      </c>
      <c r="G2975" t="s">
        <v>32615</v>
      </c>
      <c r="H2975">
        <v>10</v>
      </c>
      <c r="I2975">
        <v>77</v>
      </c>
      <c r="J2975">
        <v>10</v>
      </c>
      <c r="K2975">
        <v>534.82579999999996</v>
      </c>
      <c r="L2975">
        <v>2</v>
      </c>
      <c r="M2975">
        <v>61.05</v>
      </c>
      <c r="N2975">
        <v>1067.6338000000001</v>
      </c>
      <c r="O2975">
        <v>3.1</v>
      </c>
      <c r="P2975" t="s">
        <v>32616</v>
      </c>
      <c r="Q2975" t="s">
        <v>32614</v>
      </c>
      <c r="R2975" t="s">
        <v>4517</v>
      </c>
      <c r="S2975" t="s">
        <v>32617</v>
      </c>
      <c r="T2975">
        <v>3</v>
      </c>
      <c r="U2975">
        <v>1</v>
      </c>
      <c r="V2975">
        <v>0</v>
      </c>
      <c r="W2975" t="s">
        <v>4533</v>
      </c>
      <c r="X2975" t="s">
        <v>32618</v>
      </c>
      <c r="Y2975" t="s">
        <v>73</v>
      </c>
      <c r="Z2975" t="s">
        <v>32614</v>
      </c>
      <c r="AB2975">
        <v>100</v>
      </c>
      <c r="AC2975">
        <v>1</v>
      </c>
      <c r="AD2975" t="s">
        <v>4521</v>
      </c>
      <c r="AE2975">
        <v>1</v>
      </c>
      <c r="AF2975" t="s">
        <v>73</v>
      </c>
      <c r="AG2975" s="8">
        <v>6.1099999999999999E-6</v>
      </c>
      <c r="AH2975" s="8">
        <v>1.08E-6</v>
      </c>
      <c r="AI2975">
        <v>5.5999999999999999E-3</v>
      </c>
      <c r="AJ2975">
        <v>1150000</v>
      </c>
      <c r="AK2975" t="s">
        <v>32619</v>
      </c>
      <c r="AL2975" t="s">
        <v>32620</v>
      </c>
      <c r="AM2975" t="s">
        <v>4537</v>
      </c>
      <c r="AN2975" t="s">
        <v>4567</v>
      </c>
      <c r="AO2975">
        <v>207</v>
      </c>
      <c r="AP2975">
        <v>44</v>
      </c>
      <c r="AQ2975">
        <v>14</v>
      </c>
      <c r="AR2975">
        <v>157</v>
      </c>
      <c r="AS2975">
        <v>296</v>
      </c>
      <c r="AT2975">
        <v>109</v>
      </c>
      <c r="AU2975">
        <v>-1</v>
      </c>
      <c r="AV2975" t="s">
        <v>32621</v>
      </c>
      <c r="AW2975" t="s">
        <v>31228</v>
      </c>
      <c r="AX2975" t="s">
        <v>41</v>
      </c>
      <c r="AY2975">
        <v>0.03</v>
      </c>
    </row>
    <row r="2976" spans="1:51" x14ac:dyDescent="0.25">
      <c r="A2976" t="s">
        <v>5052</v>
      </c>
      <c r="B2976" t="s">
        <v>4465</v>
      </c>
      <c r="C2976">
        <v>58</v>
      </c>
      <c r="D2976" t="s">
        <v>15969</v>
      </c>
      <c r="E2976" t="s">
        <v>32622</v>
      </c>
      <c r="F2976" t="s">
        <v>32623</v>
      </c>
      <c r="G2976" t="s">
        <v>32624</v>
      </c>
      <c r="H2976">
        <v>9</v>
      </c>
      <c r="I2976">
        <v>97</v>
      </c>
      <c r="J2976">
        <v>9</v>
      </c>
      <c r="K2976">
        <v>524.80759999999998</v>
      </c>
      <c r="L2976">
        <v>2</v>
      </c>
      <c r="M2976">
        <v>22.21</v>
      </c>
      <c r="N2976">
        <v>1047.5963999999999</v>
      </c>
      <c r="O2976">
        <v>4.0999999999999996</v>
      </c>
      <c r="P2976" t="s">
        <v>32625</v>
      </c>
      <c r="Q2976" t="s">
        <v>32623</v>
      </c>
      <c r="R2976" t="s">
        <v>4517</v>
      </c>
      <c r="S2976" t="s">
        <v>32626</v>
      </c>
      <c r="T2976">
        <v>1</v>
      </c>
      <c r="U2976">
        <v>3</v>
      </c>
      <c r="V2976">
        <v>0</v>
      </c>
      <c r="W2976" t="s">
        <v>4533</v>
      </c>
      <c r="X2976" t="s">
        <v>32627</v>
      </c>
      <c r="Y2976" t="s">
        <v>73</v>
      </c>
      <c r="Z2976" t="s">
        <v>32628</v>
      </c>
      <c r="AB2976">
        <v>100</v>
      </c>
      <c r="AC2976">
        <v>1</v>
      </c>
      <c r="AD2976" t="s">
        <v>4521</v>
      </c>
      <c r="AE2976">
        <v>1</v>
      </c>
      <c r="AF2976" t="s">
        <v>73</v>
      </c>
      <c r="AG2976">
        <v>6.6899999999999998E-3</v>
      </c>
      <c r="AH2976">
        <v>3.7200000000000002E-3</v>
      </c>
      <c r="AI2976">
        <v>5.7600000000000004E-3</v>
      </c>
      <c r="AJ2976">
        <v>2100</v>
      </c>
      <c r="AK2976" t="s">
        <v>32629</v>
      </c>
      <c r="AL2976" t="s">
        <v>32630</v>
      </c>
      <c r="AM2976" t="s">
        <v>4537</v>
      </c>
      <c r="AN2976" t="s">
        <v>4537</v>
      </c>
      <c r="AO2976">
        <v>42</v>
      </c>
      <c r="AP2976">
        <v>4</v>
      </c>
      <c r="AQ2976">
        <v>0</v>
      </c>
      <c r="AR2976">
        <v>150</v>
      </c>
      <c r="AS2976">
        <v>252</v>
      </c>
      <c r="AT2976">
        <v>75</v>
      </c>
      <c r="AU2976">
        <v>-1</v>
      </c>
      <c r="AV2976" t="s">
        <v>32631</v>
      </c>
      <c r="AW2976" t="s">
        <v>32632</v>
      </c>
      <c r="AX2976" t="s">
        <v>4306</v>
      </c>
      <c r="AY2976">
        <v>0.02</v>
      </c>
    </row>
    <row r="2977" spans="1:51" x14ac:dyDescent="0.25">
      <c r="A2977" t="s">
        <v>4511</v>
      </c>
      <c r="B2977" t="s">
        <v>4460</v>
      </c>
      <c r="C2977">
        <v>87</v>
      </c>
      <c r="D2977" t="s">
        <v>6294</v>
      </c>
      <c r="E2977" t="s">
        <v>32633</v>
      </c>
      <c r="F2977" t="s">
        <v>32634</v>
      </c>
      <c r="G2977" t="s">
        <v>32635</v>
      </c>
      <c r="H2977">
        <v>9</v>
      </c>
      <c r="I2977">
        <v>75</v>
      </c>
      <c r="J2977">
        <v>9</v>
      </c>
      <c r="K2977">
        <v>351.90980000000002</v>
      </c>
      <c r="L2977">
        <v>3</v>
      </c>
      <c r="M2977">
        <v>44.6</v>
      </c>
      <c r="N2977">
        <v>1052.7070000000001</v>
      </c>
      <c r="O2977">
        <v>0.5</v>
      </c>
      <c r="P2977" t="s">
        <v>32636</v>
      </c>
      <c r="Q2977" t="s">
        <v>32634</v>
      </c>
      <c r="R2977" t="s">
        <v>4517</v>
      </c>
      <c r="S2977" t="s">
        <v>32637</v>
      </c>
      <c r="T2977">
        <v>3</v>
      </c>
      <c r="U2977">
        <v>4</v>
      </c>
      <c r="V2977">
        <v>6</v>
      </c>
      <c r="W2977" t="s">
        <v>4533</v>
      </c>
      <c r="X2977" t="s">
        <v>32638</v>
      </c>
      <c r="Y2977" t="s">
        <v>73</v>
      </c>
      <c r="Z2977" t="s">
        <v>32639</v>
      </c>
      <c r="AB2977">
        <v>100</v>
      </c>
      <c r="AC2977">
        <v>2</v>
      </c>
      <c r="AD2977" t="s">
        <v>4521</v>
      </c>
      <c r="AE2977">
        <v>1</v>
      </c>
      <c r="AF2977" t="s">
        <v>73</v>
      </c>
      <c r="AG2977">
        <v>2.8199999999999999E-2</v>
      </c>
      <c r="AH2977">
        <v>7.5199999999999998E-3</v>
      </c>
      <c r="AI2977">
        <v>1.55E-2</v>
      </c>
      <c r="AJ2977">
        <v>2490000</v>
      </c>
      <c r="AK2977" t="s">
        <v>32640</v>
      </c>
      <c r="AL2977" t="s">
        <v>32641</v>
      </c>
      <c r="AM2977" t="s">
        <v>4567</v>
      </c>
      <c r="AN2977" t="s">
        <v>4568</v>
      </c>
      <c r="AO2977">
        <v>312</v>
      </c>
      <c r="AP2977">
        <v>13</v>
      </c>
      <c r="AQ2977">
        <v>81</v>
      </c>
      <c r="AR2977">
        <v>66</v>
      </c>
      <c r="AS2977">
        <v>186</v>
      </c>
      <c r="AT2977">
        <v>93</v>
      </c>
      <c r="AU2977">
        <v>-1</v>
      </c>
      <c r="AV2977" t="s">
        <v>32642</v>
      </c>
      <c r="AW2977" t="s">
        <v>32643</v>
      </c>
      <c r="AX2977" t="s">
        <v>41</v>
      </c>
      <c r="AY2977">
        <v>0.06</v>
      </c>
    </row>
    <row r="2978" spans="1:51" x14ac:dyDescent="0.25">
      <c r="A2978" t="s">
        <v>4511</v>
      </c>
      <c r="B2978" t="s">
        <v>4452</v>
      </c>
      <c r="C2978">
        <v>72</v>
      </c>
      <c r="D2978" t="s">
        <v>4649</v>
      </c>
      <c r="E2978" t="s">
        <v>38</v>
      </c>
      <c r="F2978" t="s">
        <v>32644</v>
      </c>
      <c r="G2978" t="s">
        <v>32645</v>
      </c>
      <c r="H2978">
        <v>9</v>
      </c>
      <c r="I2978">
        <v>88</v>
      </c>
      <c r="J2978">
        <v>9</v>
      </c>
      <c r="K2978">
        <v>514.79139999999995</v>
      </c>
      <c r="L2978">
        <v>2</v>
      </c>
      <c r="M2978">
        <v>42.56</v>
      </c>
      <c r="N2978">
        <v>1027.5662</v>
      </c>
      <c r="O2978">
        <v>2.1</v>
      </c>
      <c r="P2978" t="s">
        <v>32646</v>
      </c>
      <c r="Q2978" t="s">
        <v>32644</v>
      </c>
      <c r="R2978" t="s">
        <v>4517</v>
      </c>
      <c r="S2978" t="s">
        <v>32645</v>
      </c>
      <c r="T2978">
        <v>1</v>
      </c>
      <c r="U2978">
        <v>1</v>
      </c>
      <c r="V2978">
        <v>0</v>
      </c>
      <c r="W2978" t="s">
        <v>4533</v>
      </c>
      <c r="X2978" t="s">
        <v>32647</v>
      </c>
      <c r="Y2978" t="s">
        <v>92</v>
      </c>
      <c r="Z2978" t="s">
        <v>32644</v>
      </c>
      <c r="AB2978">
        <v>100</v>
      </c>
      <c r="AC2978">
        <v>1</v>
      </c>
      <c r="AD2978" t="s">
        <v>92</v>
      </c>
      <c r="AE2978">
        <v>1</v>
      </c>
      <c r="AF2978" t="s">
        <v>92</v>
      </c>
      <c r="AG2978">
        <v>7.3200000000000001E-3</v>
      </c>
      <c r="AH2978">
        <v>1.3600000000000001E-3</v>
      </c>
      <c r="AI2978">
        <v>1.06E-3</v>
      </c>
      <c r="AJ2978" t="s">
        <v>4710</v>
      </c>
      <c r="AK2978" t="s">
        <v>5641</v>
      </c>
      <c r="AL2978" t="s">
        <v>5642</v>
      </c>
      <c r="AM2978" t="s">
        <v>4537</v>
      </c>
      <c r="AN2978" t="s">
        <v>4567</v>
      </c>
      <c r="AO2978">
        <v>57</v>
      </c>
      <c r="AP2978">
        <v>9</v>
      </c>
      <c r="AQ2978">
        <v>0</v>
      </c>
      <c r="AR2978">
        <v>50</v>
      </c>
      <c r="AS2978">
        <v>1425</v>
      </c>
      <c r="AT2978">
        <v>1348</v>
      </c>
      <c r="AU2978">
        <v>-1</v>
      </c>
      <c r="AV2978" t="s">
        <v>4691</v>
      </c>
      <c r="AW2978" t="s">
        <v>5644</v>
      </c>
      <c r="AX2978" t="s">
        <v>41</v>
      </c>
      <c r="AY2978">
        <v>0.04</v>
      </c>
    </row>
    <row r="2979" spans="1:51" x14ac:dyDescent="0.25">
      <c r="A2979" t="s">
        <v>4552</v>
      </c>
      <c r="B2979" t="s">
        <v>4357</v>
      </c>
      <c r="C2979">
        <v>41</v>
      </c>
      <c r="D2979" t="s">
        <v>4762</v>
      </c>
      <c r="E2979" t="s">
        <v>32648</v>
      </c>
      <c r="F2979" t="s">
        <v>32649</v>
      </c>
      <c r="G2979" t="s">
        <v>32650</v>
      </c>
      <c r="H2979">
        <v>10</v>
      </c>
      <c r="I2979">
        <v>85</v>
      </c>
      <c r="J2979">
        <v>10</v>
      </c>
      <c r="K2979">
        <v>362.56189999999998</v>
      </c>
      <c r="L2979">
        <v>3</v>
      </c>
      <c r="M2979">
        <v>85.81</v>
      </c>
      <c r="N2979">
        <v>1084.6604</v>
      </c>
      <c r="O2979">
        <v>3.3</v>
      </c>
      <c r="P2979" t="s">
        <v>32651</v>
      </c>
      <c r="Q2979" t="s">
        <v>32649</v>
      </c>
      <c r="R2979" t="s">
        <v>4517</v>
      </c>
      <c r="S2979" t="s">
        <v>32652</v>
      </c>
      <c r="T2979">
        <v>2</v>
      </c>
      <c r="U2979">
        <v>1</v>
      </c>
      <c r="V2979">
        <v>1</v>
      </c>
      <c r="W2979" t="s">
        <v>4533</v>
      </c>
      <c r="X2979" t="s">
        <v>32653</v>
      </c>
      <c r="Y2979" t="s">
        <v>814</v>
      </c>
      <c r="Z2979" t="s">
        <v>32654</v>
      </c>
      <c r="AB2979">
        <v>100</v>
      </c>
      <c r="AC2979">
        <v>2</v>
      </c>
      <c r="AD2979" t="s">
        <v>814</v>
      </c>
      <c r="AE2979">
        <v>1</v>
      </c>
      <c r="AF2979" t="s">
        <v>814</v>
      </c>
      <c r="AG2979">
        <v>0</v>
      </c>
      <c r="AH2979">
        <v>0</v>
      </c>
      <c r="AI2979">
        <v>0</v>
      </c>
      <c r="AJ2979">
        <v>2780000</v>
      </c>
      <c r="AK2979" t="s">
        <v>32655</v>
      </c>
      <c r="AL2979" t="s">
        <v>32656</v>
      </c>
      <c r="AM2979" t="s">
        <v>4537</v>
      </c>
      <c r="AN2979" t="s">
        <v>4615</v>
      </c>
      <c r="AO2979">
        <v>387</v>
      </c>
      <c r="AP2979">
        <v>20</v>
      </c>
      <c r="AQ2979">
        <v>98</v>
      </c>
      <c r="AR2979">
        <v>11910</v>
      </c>
      <c r="AS2979">
        <v>24361</v>
      </c>
      <c r="AT2979">
        <v>12421</v>
      </c>
      <c r="AU2979">
        <v>4</v>
      </c>
      <c r="AV2979" t="s">
        <v>32657</v>
      </c>
      <c r="AW2979" t="s">
        <v>32658</v>
      </c>
      <c r="AX2979" t="s">
        <v>41</v>
      </c>
      <c r="AY2979">
        <v>0.11</v>
      </c>
    </row>
    <row r="2980" spans="1:51" x14ac:dyDescent="0.25">
      <c r="A2980" t="s">
        <v>6461</v>
      </c>
      <c r="B2980" t="s">
        <v>4464</v>
      </c>
      <c r="C2980">
        <v>2</v>
      </c>
      <c r="D2980" t="s">
        <v>608</v>
      </c>
      <c r="E2980" t="s">
        <v>32659</v>
      </c>
      <c r="F2980" t="s">
        <v>32660</v>
      </c>
      <c r="G2980" t="s">
        <v>32661</v>
      </c>
      <c r="H2980">
        <v>11</v>
      </c>
      <c r="I2980">
        <v>94</v>
      </c>
      <c r="J2980">
        <v>11</v>
      </c>
      <c r="K2980">
        <v>558.77940000000001</v>
      </c>
      <c r="L2980">
        <v>2</v>
      </c>
      <c r="M2980">
        <v>49.86</v>
      </c>
      <c r="N2980">
        <v>1115.5459000000001</v>
      </c>
      <c r="O2980">
        <v>-1.4</v>
      </c>
      <c r="P2980" t="s">
        <v>32662</v>
      </c>
      <c r="Q2980" t="s">
        <v>32660</v>
      </c>
      <c r="R2980" t="s">
        <v>50</v>
      </c>
      <c r="S2980" t="s">
        <v>32663</v>
      </c>
      <c r="T2980">
        <v>2</v>
      </c>
      <c r="U2980">
        <v>1</v>
      </c>
      <c r="V2980">
        <v>2</v>
      </c>
      <c r="W2980" t="s">
        <v>4533</v>
      </c>
      <c r="X2980" t="s">
        <v>32664</v>
      </c>
      <c r="Y2980" t="s">
        <v>125</v>
      </c>
      <c r="Z2980" t="s">
        <v>32660</v>
      </c>
      <c r="AB2980">
        <v>100</v>
      </c>
      <c r="AC2980">
        <v>1</v>
      </c>
      <c r="AD2980" t="s">
        <v>125</v>
      </c>
      <c r="AE2980">
        <v>1</v>
      </c>
      <c r="AF2980" t="s">
        <v>125</v>
      </c>
      <c r="AG2980">
        <v>8.2600000000000007E-2</v>
      </c>
      <c r="AH2980">
        <v>9.7900000000000001E-2</v>
      </c>
      <c r="AI2980" s="8">
        <v>6.0999999999999999E-5</v>
      </c>
      <c r="AJ2980">
        <v>367000</v>
      </c>
      <c r="AL2980" t="s">
        <v>126</v>
      </c>
      <c r="AM2980" t="s">
        <v>4524</v>
      </c>
      <c r="AN2980" t="s">
        <v>4524</v>
      </c>
      <c r="AO2980">
        <v>150</v>
      </c>
      <c r="AP2980">
        <v>4</v>
      </c>
      <c r="AQ2980">
        <v>34</v>
      </c>
      <c r="AR2980">
        <v>14065</v>
      </c>
      <c r="AS2980">
        <v>52367</v>
      </c>
      <c r="AT2980">
        <v>38269</v>
      </c>
      <c r="AU2980">
        <v>-1</v>
      </c>
      <c r="AV2980" t="s">
        <v>32665</v>
      </c>
      <c r="AW2980" t="s">
        <v>32666</v>
      </c>
      <c r="AX2980" t="s">
        <v>41</v>
      </c>
      <c r="AY2980">
        <v>0.39</v>
      </c>
    </row>
    <row r="2981" spans="1:51" x14ac:dyDescent="0.25">
      <c r="A2981" t="s">
        <v>4511</v>
      </c>
      <c r="B2981" t="s">
        <v>4455</v>
      </c>
      <c r="C2981">
        <v>78</v>
      </c>
      <c r="D2981" t="s">
        <v>5024</v>
      </c>
      <c r="E2981">
        <v>71343</v>
      </c>
      <c r="F2981" t="s">
        <v>32667</v>
      </c>
      <c r="G2981">
        <v>52171</v>
      </c>
      <c r="H2981">
        <v>10</v>
      </c>
      <c r="I2981">
        <v>49</v>
      </c>
      <c r="J2981">
        <v>10</v>
      </c>
      <c r="K2981">
        <v>486.29239999999999</v>
      </c>
      <c r="L2981">
        <v>2</v>
      </c>
      <c r="M2981">
        <v>89.32</v>
      </c>
      <c r="N2981">
        <v>970.56989999999996</v>
      </c>
      <c r="O2981">
        <v>0.5</v>
      </c>
      <c r="P2981" t="s">
        <v>32668</v>
      </c>
      <c r="Q2981" t="s">
        <v>32667</v>
      </c>
      <c r="R2981" t="s">
        <v>4517</v>
      </c>
      <c r="S2981" t="s">
        <v>32669</v>
      </c>
      <c r="T2981">
        <v>5</v>
      </c>
      <c r="U2981">
        <v>1</v>
      </c>
      <c r="V2981">
        <v>10</v>
      </c>
      <c r="W2981" t="s">
        <v>4533</v>
      </c>
      <c r="X2981" t="s">
        <v>32670</v>
      </c>
      <c r="Y2981" t="s">
        <v>92</v>
      </c>
      <c r="Z2981" t="s">
        <v>32667</v>
      </c>
      <c r="AB2981">
        <v>100</v>
      </c>
      <c r="AC2981">
        <v>1</v>
      </c>
      <c r="AD2981" t="s">
        <v>92</v>
      </c>
      <c r="AE2981">
        <v>1</v>
      </c>
      <c r="AF2981" t="s">
        <v>92</v>
      </c>
      <c r="AG2981">
        <v>0.24299999999999999</v>
      </c>
      <c r="AH2981">
        <v>3.1699999999999999E-2</v>
      </c>
      <c r="AI2981">
        <v>7.9600000000000004E-2</v>
      </c>
      <c r="AJ2981">
        <v>4970000</v>
      </c>
      <c r="AK2981" t="s">
        <v>32671</v>
      </c>
      <c r="AL2981" t="s">
        <v>32672</v>
      </c>
      <c r="AM2981" t="s">
        <v>4568</v>
      </c>
      <c r="AN2981" t="s">
        <v>4568</v>
      </c>
      <c r="AO2981">
        <v>99</v>
      </c>
      <c r="AP2981">
        <v>10</v>
      </c>
      <c r="AQ2981">
        <v>12</v>
      </c>
      <c r="AR2981">
        <v>1645</v>
      </c>
      <c r="AS2981">
        <v>7539</v>
      </c>
      <c r="AT2981">
        <v>5864</v>
      </c>
      <c r="AU2981">
        <v>-1</v>
      </c>
      <c r="AV2981" t="s">
        <v>32673</v>
      </c>
      <c r="AW2981" t="s">
        <v>32674</v>
      </c>
      <c r="AX2981" t="s">
        <v>41</v>
      </c>
      <c r="AY2981">
        <v>0.33</v>
      </c>
    </row>
    <row r="2982" spans="1:51" x14ac:dyDescent="0.25">
      <c r="A2982" t="s">
        <v>4511</v>
      </c>
      <c r="B2982" t="s">
        <v>4437</v>
      </c>
      <c r="C2982">
        <v>36</v>
      </c>
      <c r="D2982" t="s">
        <v>6508</v>
      </c>
      <c r="E2982" t="s">
        <v>32675</v>
      </c>
      <c r="F2982" t="s">
        <v>32676</v>
      </c>
      <c r="G2982" t="s">
        <v>32677</v>
      </c>
      <c r="H2982">
        <v>9</v>
      </c>
      <c r="I2982">
        <v>61</v>
      </c>
      <c r="J2982">
        <v>9</v>
      </c>
      <c r="K2982">
        <v>433.75529999999998</v>
      </c>
      <c r="L2982">
        <v>2</v>
      </c>
      <c r="M2982">
        <v>71.739999999999995</v>
      </c>
      <c r="N2982">
        <v>865.49090000000001</v>
      </c>
      <c r="O2982">
        <v>6</v>
      </c>
      <c r="P2982" t="s">
        <v>32678</v>
      </c>
      <c r="Q2982" t="s">
        <v>32676</v>
      </c>
      <c r="R2982" t="s">
        <v>4517</v>
      </c>
      <c r="S2982" t="s">
        <v>32679</v>
      </c>
      <c r="T2982">
        <v>1</v>
      </c>
      <c r="U2982">
        <v>17</v>
      </c>
      <c r="V2982">
        <v>0</v>
      </c>
      <c r="W2982" t="s">
        <v>4533</v>
      </c>
      <c r="X2982" t="s">
        <v>32680</v>
      </c>
      <c r="Y2982" t="s">
        <v>73</v>
      </c>
      <c r="Z2982" t="s">
        <v>32676</v>
      </c>
      <c r="AB2982">
        <v>100</v>
      </c>
      <c r="AC2982">
        <v>3</v>
      </c>
      <c r="AD2982" t="s">
        <v>4521</v>
      </c>
      <c r="AE2982">
        <v>1</v>
      </c>
      <c r="AF2982" t="s">
        <v>73</v>
      </c>
      <c r="AG2982">
        <v>0.19</v>
      </c>
      <c r="AH2982">
        <v>3.2500000000000001E-2</v>
      </c>
      <c r="AI2982">
        <v>0.13800000000000001</v>
      </c>
      <c r="AJ2982">
        <v>1340000</v>
      </c>
      <c r="AK2982" t="s">
        <v>32681</v>
      </c>
      <c r="AL2982" t="s">
        <v>32682</v>
      </c>
      <c r="AM2982" t="s">
        <v>4567</v>
      </c>
      <c r="AN2982" t="s">
        <v>4615</v>
      </c>
      <c r="AO2982">
        <v>393</v>
      </c>
      <c r="AP2982">
        <v>96</v>
      </c>
      <c r="AQ2982">
        <v>25</v>
      </c>
      <c r="AR2982">
        <v>264</v>
      </c>
      <c r="AS2982">
        <v>295</v>
      </c>
      <c r="AT2982">
        <v>4</v>
      </c>
      <c r="AU2982">
        <v>-1</v>
      </c>
      <c r="AV2982" t="s">
        <v>32683</v>
      </c>
      <c r="AW2982" t="s">
        <v>32684</v>
      </c>
      <c r="AX2982" t="s">
        <v>4301</v>
      </c>
      <c r="AY2982">
        <v>0</v>
      </c>
    </row>
    <row r="2983" spans="1:51" x14ac:dyDescent="0.25">
      <c r="A2983" t="s">
        <v>4511</v>
      </c>
      <c r="B2983" t="s">
        <v>4437</v>
      </c>
      <c r="C2983">
        <v>23</v>
      </c>
      <c r="D2983" t="s">
        <v>7161</v>
      </c>
      <c r="E2983" t="s">
        <v>32685</v>
      </c>
      <c r="F2983" t="s">
        <v>32686</v>
      </c>
      <c r="G2983" t="s">
        <v>32687</v>
      </c>
      <c r="H2983">
        <v>9</v>
      </c>
      <c r="I2983">
        <v>65</v>
      </c>
      <c r="J2983">
        <v>9</v>
      </c>
      <c r="K2983">
        <v>473.79169999999999</v>
      </c>
      <c r="L2983">
        <v>2</v>
      </c>
      <c r="M2983">
        <v>79.73</v>
      </c>
      <c r="N2983">
        <v>945.56479999999999</v>
      </c>
      <c r="O2983">
        <v>4.2</v>
      </c>
      <c r="P2983" t="s">
        <v>32688</v>
      </c>
      <c r="Q2983" t="s">
        <v>32686</v>
      </c>
      <c r="R2983" t="s">
        <v>4517</v>
      </c>
      <c r="S2983" t="s">
        <v>32689</v>
      </c>
      <c r="T2983">
        <v>3</v>
      </c>
      <c r="U2983">
        <v>3</v>
      </c>
      <c r="V2983">
        <v>7</v>
      </c>
      <c r="W2983" t="s">
        <v>4533</v>
      </c>
      <c r="X2983" t="s">
        <v>32690</v>
      </c>
      <c r="Y2983" t="s">
        <v>73</v>
      </c>
      <c r="Z2983" t="s">
        <v>32686</v>
      </c>
      <c r="AB2983">
        <v>100</v>
      </c>
      <c r="AC2983">
        <v>1</v>
      </c>
      <c r="AD2983" t="s">
        <v>4521</v>
      </c>
      <c r="AE2983">
        <v>1</v>
      </c>
      <c r="AF2983" t="s">
        <v>73</v>
      </c>
      <c r="AG2983">
        <v>0.13700000000000001</v>
      </c>
      <c r="AH2983">
        <v>2.4E-2</v>
      </c>
      <c r="AI2983">
        <v>0.105</v>
      </c>
      <c r="AJ2983">
        <v>2700000</v>
      </c>
      <c r="AK2983" t="s">
        <v>32691</v>
      </c>
      <c r="AL2983" t="s">
        <v>32692</v>
      </c>
      <c r="AM2983" t="s">
        <v>4537</v>
      </c>
      <c r="AN2983" t="s">
        <v>4537</v>
      </c>
      <c r="AO2983">
        <v>285</v>
      </c>
      <c r="AP2983">
        <v>2</v>
      </c>
      <c r="AQ2983">
        <v>83</v>
      </c>
      <c r="AR2983">
        <v>271</v>
      </c>
      <c r="AS2983">
        <v>392</v>
      </c>
      <c r="AT2983">
        <v>94</v>
      </c>
      <c r="AU2983">
        <v>-1</v>
      </c>
      <c r="AV2983" t="s">
        <v>32693</v>
      </c>
      <c r="AW2983" t="s">
        <v>32694</v>
      </c>
      <c r="AX2983" t="s">
        <v>4301</v>
      </c>
      <c r="AY2983">
        <v>0.01</v>
      </c>
    </row>
    <row r="2984" spans="1:51" x14ac:dyDescent="0.25">
      <c r="A2984" t="s">
        <v>4511</v>
      </c>
      <c r="B2984" t="s">
        <v>4437</v>
      </c>
      <c r="C2984">
        <v>33</v>
      </c>
      <c r="D2984" t="s">
        <v>10475</v>
      </c>
      <c r="E2984" t="s">
        <v>32695</v>
      </c>
      <c r="F2984" t="s">
        <v>32696</v>
      </c>
      <c r="G2984" t="s">
        <v>32697</v>
      </c>
      <c r="H2984">
        <v>9</v>
      </c>
      <c r="I2984">
        <v>57</v>
      </c>
      <c r="J2984">
        <v>9</v>
      </c>
      <c r="K2984">
        <v>472.27890000000002</v>
      </c>
      <c r="L2984">
        <v>2</v>
      </c>
      <c r="M2984">
        <v>87.32</v>
      </c>
      <c r="N2984">
        <v>942.53859999999997</v>
      </c>
      <c r="O2984">
        <v>4.9000000000000004</v>
      </c>
      <c r="P2984" t="s">
        <v>32698</v>
      </c>
      <c r="Q2984" t="s">
        <v>32696</v>
      </c>
      <c r="R2984" t="s">
        <v>4517</v>
      </c>
      <c r="S2984" t="s">
        <v>32699</v>
      </c>
      <c r="T2984">
        <v>1</v>
      </c>
      <c r="U2984">
        <v>23</v>
      </c>
      <c r="V2984">
        <v>0</v>
      </c>
      <c r="W2984" t="s">
        <v>4533</v>
      </c>
      <c r="X2984" t="s">
        <v>32700</v>
      </c>
      <c r="Y2984" t="s">
        <v>73</v>
      </c>
      <c r="Z2984" t="s">
        <v>32696</v>
      </c>
      <c r="AB2984">
        <v>100</v>
      </c>
      <c r="AC2984">
        <v>5</v>
      </c>
      <c r="AD2984" t="s">
        <v>4521</v>
      </c>
      <c r="AE2984">
        <v>1</v>
      </c>
      <c r="AF2984" t="s">
        <v>73</v>
      </c>
      <c r="AG2984">
        <v>0.255</v>
      </c>
      <c r="AH2984">
        <v>4.2999999999999997E-2</v>
      </c>
      <c r="AI2984">
        <v>0.17699999999999999</v>
      </c>
      <c r="AJ2984">
        <v>1340000</v>
      </c>
      <c r="AK2984" t="s">
        <v>32701</v>
      </c>
      <c r="AL2984" t="s">
        <v>32702</v>
      </c>
      <c r="AM2984" t="s">
        <v>4537</v>
      </c>
      <c r="AN2984" t="s">
        <v>4537</v>
      </c>
      <c r="AO2984">
        <v>84</v>
      </c>
      <c r="AP2984">
        <v>1</v>
      </c>
      <c r="AQ2984">
        <v>17</v>
      </c>
      <c r="AR2984">
        <v>268</v>
      </c>
      <c r="AS2984">
        <v>405</v>
      </c>
      <c r="AT2984">
        <v>110</v>
      </c>
      <c r="AU2984">
        <v>-1</v>
      </c>
      <c r="AV2984" t="s">
        <v>32703</v>
      </c>
      <c r="AW2984" t="s">
        <v>32704</v>
      </c>
      <c r="AX2984" t="s">
        <v>4301</v>
      </c>
      <c r="AY2984">
        <v>0.01</v>
      </c>
    </row>
    <row r="2985" spans="1:51" x14ac:dyDescent="0.25">
      <c r="A2985" t="s">
        <v>4511</v>
      </c>
      <c r="B2985" t="s">
        <v>4458</v>
      </c>
      <c r="C2985">
        <v>82</v>
      </c>
      <c r="D2985" t="s">
        <v>4945</v>
      </c>
      <c r="E2985" t="s">
        <v>32705</v>
      </c>
      <c r="F2985" t="s">
        <v>32706</v>
      </c>
      <c r="G2985" t="s">
        <v>32707</v>
      </c>
      <c r="H2985">
        <v>9</v>
      </c>
      <c r="I2985">
        <v>79</v>
      </c>
      <c r="J2985">
        <v>9</v>
      </c>
      <c r="K2985">
        <v>468.2885</v>
      </c>
      <c r="L2985">
        <v>2</v>
      </c>
      <c r="M2985">
        <v>56.15</v>
      </c>
      <c r="N2985">
        <v>934.55989999999997</v>
      </c>
      <c r="O2985">
        <v>2.7</v>
      </c>
      <c r="P2985" t="s">
        <v>32708</v>
      </c>
      <c r="Q2985" t="s">
        <v>32706</v>
      </c>
      <c r="R2985" t="s">
        <v>4517</v>
      </c>
      <c r="S2985" t="s">
        <v>32709</v>
      </c>
      <c r="T2985">
        <v>3</v>
      </c>
      <c r="U2985">
        <v>9</v>
      </c>
      <c r="V2985">
        <v>8</v>
      </c>
      <c r="W2985" t="s">
        <v>4533</v>
      </c>
      <c r="X2985" t="s">
        <v>32710</v>
      </c>
      <c r="Y2985" t="s">
        <v>92</v>
      </c>
      <c r="Z2985" t="s">
        <v>32706</v>
      </c>
      <c r="AB2985">
        <v>21</v>
      </c>
      <c r="AC2985">
        <v>1</v>
      </c>
      <c r="AD2985" t="s">
        <v>92</v>
      </c>
      <c r="AE2985">
        <v>1</v>
      </c>
      <c r="AF2985" t="s">
        <v>92</v>
      </c>
      <c r="AG2985">
        <v>3.9100000000000003E-2</v>
      </c>
      <c r="AH2985">
        <v>1.04E-2</v>
      </c>
      <c r="AI2985">
        <v>9.5999999999999992E-3</v>
      </c>
      <c r="AJ2985">
        <v>4070000</v>
      </c>
      <c r="AK2985" t="s">
        <v>32711</v>
      </c>
      <c r="AL2985" t="s">
        <v>32712</v>
      </c>
      <c r="AM2985" t="s">
        <v>4537</v>
      </c>
      <c r="AN2985" t="s">
        <v>4567</v>
      </c>
      <c r="AO2985">
        <v>96</v>
      </c>
      <c r="AP2985">
        <v>6</v>
      </c>
      <c r="AQ2985">
        <v>16</v>
      </c>
      <c r="AR2985">
        <v>97</v>
      </c>
      <c r="AS2985">
        <v>627</v>
      </c>
      <c r="AT2985">
        <v>503</v>
      </c>
      <c r="AU2985">
        <v>-1</v>
      </c>
      <c r="AV2985" t="s">
        <v>32713</v>
      </c>
      <c r="AW2985" t="s">
        <v>32714</v>
      </c>
      <c r="AX2985" t="s">
        <v>4298</v>
      </c>
      <c r="AY2985">
        <v>0.05</v>
      </c>
    </row>
    <row r="2986" spans="1:51" x14ac:dyDescent="0.25">
      <c r="A2986" t="s">
        <v>4511</v>
      </c>
      <c r="B2986" t="s">
        <v>4437</v>
      </c>
      <c r="C2986">
        <v>31</v>
      </c>
      <c r="D2986" t="s">
        <v>6378</v>
      </c>
      <c r="E2986" t="s">
        <v>32715</v>
      </c>
      <c r="F2986" t="s">
        <v>32716</v>
      </c>
      <c r="G2986" t="s">
        <v>32717</v>
      </c>
      <c r="H2986">
        <v>9</v>
      </c>
      <c r="I2986">
        <v>49</v>
      </c>
      <c r="J2986">
        <v>9</v>
      </c>
      <c r="K2986">
        <v>535.84029999999996</v>
      </c>
      <c r="L2986">
        <v>2</v>
      </c>
      <c r="M2986">
        <v>68.22</v>
      </c>
      <c r="N2986">
        <v>1069.6536000000001</v>
      </c>
      <c r="O2986">
        <v>11.7</v>
      </c>
      <c r="P2986" t="s">
        <v>32718</v>
      </c>
      <c r="Q2986" t="s">
        <v>32716</v>
      </c>
      <c r="R2986" t="s">
        <v>4517</v>
      </c>
      <c r="S2986" t="s">
        <v>32719</v>
      </c>
      <c r="T2986">
        <v>1</v>
      </c>
      <c r="U2986">
        <v>3</v>
      </c>
      <c r="V2986">
        <v>0</v>
      </c>
      <c r="W2986" t="s">
        <v>4533</v>
      </c>
      <c r="X2986" t="s">
        <v>32720</v>
      </c>
      <c r="Y2986" t="s">
        <v>73</v>
      </c>
      <c r="Z2986" t="s">
        <v>32721</v>
      </c>
      <c r="AB2986">
        <v>100</v>
      </c>
      <c r="AC2986">
        <v>1</v>
      </c>
      <c r="AD2986" t="s">
        <v>4521</v>
      </c>
      <c r="AE2986">
        <v>1</v>
      </c>
      <c r="AF2986" t="s">
        <v>73</v>
      </c>
      <c r="AG2986">
        <v>0.42399999999999999</v>
      </c>
      <c r="AH2986">
        <v>7.0400000000000004E-2</v>
      </c>
      <c r="AI2986">
        <v>0.26600000000000001</v>
      </c>
      <c r="AJ2986" t="s">
        <v>4710</v>
      </c>
      <c r="AK2986" t="s">
        <v>32722</v>
      </c>
      <c r="AL2986" t="s">
        <v>32723</v>
      </c>
      <c r="AM2986" t="s">
        <v>38</v>
      </c>
      <c r="AN2986" t="s">
        <v>38</v>
      </c>
      <c r="AO2986">
        <v>-1</v>
      </c>
      <c r="AP2986">
        <v>-1</v>
      </c>
      <c r="AQ2986">
        <v>-1</v>
      </c>
      <c r="AR2986">
        <v>115</v>
      </c>
      <c r="AS2986">
        <v>501</v>
      </c>
      <c r="AT2986">
        <v>359</v>
      </c>
      <c r="AU2986">
        <v>-1</v>
      </c>
      <c r="AV2986" t="s">
        <v>32724</v>
      </c>
      <c r="AW2986" t="s">
        <v>32725</v>
      </c>
      <c r="AX2986" t="s">
        <v>4301</v>
      </c>
      <c r="AY2986">
        <v>0.16</v>
      </c>
    </row>
    <row r="2987" spans="1:51" x14ac:dyDescent="0.25">
      <c r="A2987" t="s">
        <v>4511</v>
      </c>
      <c r="B2987" t="s">
        <v>4459</v>
      </c>
      <c r="C2987">
        <v>83</v>
      </c>
      <c r="D2987" t="s">
        <v>5075</v>
      </c>
      <c r="E2987" t="s">
        <v>38</v>
      </c>
      <c r="F2987" t="s">
        <v>32726</v>
      </c>
      <c r="G2987" t="s">
        <v>32727</v>
      </c>
      <c r="H2987">
        <v>9</v>
      </c>
      <c r="I2987">
        <v>89</v>
      </c>
      <c r="J2987">
        <v>9</v>
      </c>
      <c r="K2987">
        <v>515.81060000000002</v>
      </c>
      <c r="L2987">
        <v>2</v>
      </c>
      <c r="M2987">
        <v>75.11</v>
      </c>
      <c r="N2987">
        <v>1029.5971999999999</v>
      </c>
      <c r="O2987">
        <v>9.1999999999999993</v>
      </c>
      <c r="P2987" t="s">
        <v>32728</v>
      </c>
      <c r="Q2987" t="s">
        <v>32726</v>
      </c>
      <c r="R2987" t="s">
        <v>4517</v>
      </c>
      <c r="S2987" t="s">
        <v>32727</v>
      </c>
      <c r="T2987">
        <v>1</v>
      </c>
      <c r="U2987">
        <v>2</v>
      </c>
      <c r="V2987">
        <v>0</v>
      </c>
      <c r="W2987" t="s">
        <v>4533</v>
      </c>
      <c r="X2987" t="s">
        <v>32729</v>
      </c>
      <c r="Y2987" t="s">
        <v>73</v>
      </c>
      <c r="Z2987" t="s">
        <v>32726</v>
      </c>
      <c r="AB2987">
        <v>100</v>
      </c>
      <c r="AC2987">
        <v>1</v>
      </c>
      <c r="AD2987" t="s">
        <v>4521</v>
      </c>
      <c r="AE2987">
        <v>1</v>
      </c>
      <c r="AF2987" t="s">
        <v>73</v>
      </c>
      <c r="AG2987">
        <v>2.4399999999999999E-3</v>
      </c>
      <c r="AH2987">
        <v>1.2700000000000001E-3</v>
      </c>
      <c r="AI2987">
        <v>6.1799999999999997E-3</v>
      </c>
      <c r="AJ2987" t="s">
        <v>4710</v>
      </c>
      <c r="AK2987" t="s">
        <v>32730</v>
      </c>
      <c r="AL2987" t="s">
        <v>32731</v>
      </c>
      <c r="AM2987" t="s">
        <v>4537</v>
      </c>
      <c r="AN2987" t="s">
        <v>4537</v>
      </c>
      <c r="AO2987">
        <v>63</v>
      </c>
      <c r="AP2987">
        <v>8</v>
      </c>
      <c r="AQ2987">
        <v>3</v>
      </c>
      <c r="AR2987">
        <v>241</v>
      </c>
      <c r="AS2987">
        <v>366</v>
      </c>
      <c r="AT2987">
        <v>98</v>
      </c>
      <c r="AU2987">
        <v>-1</v>
      </c>
      <c r="AV2987" t="s">
        <v>32732</v>
      </c>
      <c r="AW2987" t="s">
        <v>32733</v>
      </c>
      <c r="AX2987" t="s">
        <v>41</v>
      </c>
      <c r="AY2987">
        <v>0.17</v>
      </c>
    </row>
    <row r="2988" spans="1:51" x14ac:dyDescent="0.25">
      <c r="A2988" t="s">
        <v>4511</v>
      </c>
      <c r="B2988" t="s">
        <v>4437</v>
      </c>
      <c r="C2988">
        <v>24</v>
      </c>
      <c r="D2988" t="s">
        <v>4728</v>
      </c>
      <c r="E2988" t="s">
        <v>32734</v>
      </c>
      <c r="F2988" t="s">
        <v>32735</v>
      </c>
      <c r="G2988" t="s">
        <v>32736</v>
      </c>
      <c r="H2988">
        <v>10</v>
      </c>
      <c r="I2988">
        <v>69</v>
      </c>
      <c r="J2988">
        <v>10</v>
      </c>
      <c r="K2988">
        <v>580.32240000000002</v>
      </c>
      <c r="L2988">
        <v>2</v>
      </c>
      <c r="M2988">
        <v>81.36</v>
      </c>
      <c r="N2988">
        <v>1158.6251999999999</v>
      </c>
      <c r="O2988">
        <v>4.4000000000000004</v>
      </c>
      <c r="P2988" t="s">
        <v>32737</v>
      </c>
      <c r="Q2988" t="s">
        <v>32735</v>
      </c>
      <c r="R2988" t="s">
        <v>4517</v>
      </c>
      <c r="S2988" t="s">
        <v>32738</v>
      </c>
      <c r="T2988">
        <v>1</v>
      </c>
      <c r="U2988">
        <v>3</v>
      </c>
      <c r="V2988">
        <v>0</v>
      </c>
      <c r="W2988" t="s">
        <v>4533</v>
      </c>
      <c r="X2988" t="s">
        <v>32739</v>
      </c>
      <c r="Y2988" t="s">
        <v>92</v>
      </c>
      <c r="Z2988" t="s">
        <v>32740</v>
      </c>
      <c r="AB2988">
        <v>100</v>
      </c>
      <c r="AC2988">
        <v>1</v>
      </c>
      <c r="AD2988" t="s">
        <v>92</v>
      </c>
      <c r="AE2988">
        <v>1</v>
      </c>
      <c r="AF2988" t="s">
        <v>92</v>
      </c>
      <c r="AG2988">
        <v>6.8400000000000002E-2</v>
      </c>
      <c r="AH2988">
        <v>1.0200000000000001E-2</v>
      </c>
      <c r="AI2988">
        <v>4.6699999999999998E-2</v>
      </c>
      <c r="AJ2988">
        <v>474000</v>
      </c>
      <c r="AK2988" t="s">
        <v>32741</v>
      </c>
      <c r="AL2988" t="s">
        <v>32742</v>
      </c>
      <c r="AM2988" t="s">
        <v>4537</v>
      </c>
      <c r="AN2988" t="s">
        <v>4615</v>
      </c>
      <c r="AO2988">
        <v>534</v>
      </c>
      <c r="AP2988">
        <v>49</v>
      </c>
      <c r="AQ2988">
        <v>118</v>
      </c>
      <c r="AR2988">
        <v>277</v>
      </c>
      <c r="AS2988">
        <v>3399</v>
      </c>
      <c r="AT2988">
        <v>3092</v>
      </c>
      <c r="AU2988">
        <v>-1</v>
      </c>
      <c r="AV2988" t="s">
        <v>9606</v>
      </c>
      <c r="AW2988" t="s">
        <v>32743</v>
      </c>
      <c r="AX2988" t="s">
        <v>4301</v>
      </c>
      <c r="AY2988">
        <v>0.41</v>
      </c>
    </row>
    <row r="2989" spans="1:51" x14ac:dyDescent="0.25">
      <c r="A2989" t="s">
        <v>4511</v>
      </c>
      <c r="B2989" t="s">
        <v>4453</v>
      </c>
      <c r="C2989">
        <v>174</v>
      </c>
      <c r="D2989" t="s">
        <v>4915</v>
      </c>
      <c r="E2989" t="s">
        <v>32744</v>
      </c>
      <c r="F2989" t="s">
        <v>32745</v>
      </c>
      <c r="G2989" t="s">
        <v>32746</v>
      </c>
      <c r="H2989">
        <v>9</v>
      </c>
      <c r="I2989">
        <v>42</v>
      </c>
      <c r="J2989">
        <v>9</v>
      </c>
      <c r="K2989">
        <v>512.34439999999995</v>
      </c>
      <c r="L2989">
        <v>2</v>
      </c>
      <c r="M2989">
        <v>87.01</v>
      </c>
      <c r="N2989">
        <v>1022.674</v>
      </c>
      <c r="O2989">
        <v>0.3</v>
      </c>
      <c r="P2989" t="s">
        <v>32747</v>
      </c>
      <c r="Q2989" t="s">
        <v>32745</v>
      </c>
      <c r="R2989" t="s">
        <v>4517</v>
      </c>
      <c r="S2989" t="s">
        <v>32748</v>
      </c>
      <c r="T2989">
        <v>9</v>
      </c>
      <c r="U2989">
        <v>20</v>
      </c>
      <c r="V2989">
        <v>10</v>
      </c>
      <c r="W2989" t="s">
        <v>4533</v>
      </c>
      <c r="X2989" t="s">
        <v>32749</v>
      </c>
      <c r="Y2989" t="s">
        <v>92</v>
      </c>
      <c r="Z2989" t="s">
        <v>32750</v>
      </c>
      <c r="AB2989">
        <v>100</v>
      </c>
      <c r="AC2989">
        <v>1</v>
      </c>
      <c r="AD2989" t="s">
        <v>92</v>
      </c>
      <c r="AE2989">
        <v>1</v>
      </c>
      <c r="AF2989" t="s">
        <v>92</v>
      </c>
      <c r="AG2989">
        <v>0.54600000000000004</v>
      </c>
      <c r="AH2989">
        <v>6.2799999999999995E-2</v>
      </c>
      <c r="AI2989">
        <v>0.14299999999999999</v>
      </c>
      <c r="AJ2989">
        <v>503000</v>
      </c>
      <c r="AK2989" t="s">
        <v>32751</v>
      </c>
      <c r="AL2989" t="s">
        <v>32752</v>
      </c>
      <c r="AM2989" t="s">
        <v>4567</v>
      </c>
      <c r="AN2989" t="s">
        <v>4567</v>
      </c>
      <c r="AO2989">
        <v>120</v>
      </c>
      <c r="AP2989">
        <v>0</v>
      </c>
      <c r="AQ2989">
        <v>30</v>
      </c>
      <c r="AR2989">
        <v>247</v>
      </c>
      <c r="AS2989">
        <v>594</v>
      </c>
      <c r="AT2989">
        <v>320</v>
      </c>
      <c r="AU2989">
        <v>-1</v>
      </c>
      <c r="AV2989" t="s">
        <v>19676</v>
      </c>
      <c r="AW2989" t="s">
        <v>32753</v>
      </c>
      <c r="AX2989" t="s">
        <v>9418</v>
      </c>
      <c r="AY2989">
        <v>0.06</v>
      </c>
    </row>
    <row r="2990" spans="1:51" x14ac:dyDescent="0.25">
      <c r="A2990" t="s">
        <v>4511</v>
      </c>
      <c r="B2990" t="s">
        <v>4456</v>
      </c>
      <c r="C2990">
        <v>80</v>
      </c>
      <c r="D2990" t="s">
        <v>4823</v>
      </c>
      <c r="E2990" t="s">
        <v>32754</v>
      </c>
      <c r="F2990" t="s">
        <v>32755</v>
      </c>
      <c r="G2990" t="s">
        <v>32756</v>
      </c>
      <c r="H2990">
        <v>10</v>
      </c>
      <c r="I2990">
        <v>63</v>
      </c>
      <c r="J2990">
        <v>10</v>
      </c>
      <c r="K2990">
        <v>501.29180000000002</v>
      </c>
      <c r="L2990">
        <v>2</v>
      </c>
      <c r="M2990">
        <v>82.75</v>
      </c>
      <c r="N2990">
        <v>1000.5626999999999</v>
      </c>
      <c r="O2990">
        <v>6.4</v>
      </c>
      <c r="P2990" t="s">
        <v>32757</v>
      </c>
      <c r="Q2990" t="s">
        <v>32755</v>
      </c>
      <c r="R2990" t="s">
        <v>4517</v>
      </c>
      <c r="S2990" t="s">
        <v>32758</v>
      </c>
      <c r="T2990">
        <v>1</v>
      </c>
      <c r="U2990">
        <v>76</v>
      </c>
      <c r="V2990">
        <v>0</v>
      </c>
      <c r="W2990" t="s">
        <v>4533</v>
      </c>
      <c r="X2990" t="s">
        <v>32759</v>
      </c>
      <c r="Y2990" t="s">
        <v>61</v>
      </c>
      <c r="Z2990" t="s">
        <v>32760</v>
      </c>
      <c r="AB2990">
        <v>100</v>
      </c>
      <c r="AC2990">
        <v>15</v>
      </c>
      <c r="AD2990" t="s">
        <v>61</v>
      </c>
      <c r="AE2990">
        <v>3</v>
      </c>
      <c r="AF2990" t="s">
        <v>61</v>
      </c>
      <c r="AG2990">
        <v>5.8299999999999998E-2</v>
      </c>
      <c r="AH2990">
        <v>6.6899999999999998E-3</v>
      </c>
      <c r="AI2990">
        <v>2.2100000000000002E-2</v>
      </c>
      <c r="AJ2990">
        <v>4710000</v>
      </c>
      <c r="AK2990" t="s">
        <v>32761</v>
      </c>
      <c r="AL2990" t="s">
        <v>32762</v>
      </c>
      <c r="AM2990" t="s">
        <v>4615</v>
      </c>
      <c r="AN2990" t="s">
        <v>4615</v>
      </c>
      <c r="AO2990">
        <v>240</v>
      </c>
      <c r="AP2990">
        <v>9</v>
      </c>
      <c r="AQ2990">
        <v>60</v>
      </c>
      <c r="AR2990">
        <v>594</v>
      </c>
      <c r="AS2990">
        <v>703</v>
      </c>
      <c r="AT2990">
        <v>79</v>
      </c>
      <c r="AU2990">
        <v>-1</v>
      </c>
      <c r="AV2990" t="s">
        <v>20353</v>
      </c>
      <c r="AW2990" t="s">
        <v>32763</v>
      </c>
      <c r="AX2990" t="s">
        <v>4333</v>
      </c>
      <c r="AY2990">
        <v>0.3</v>
      </c>
    </row>
    <row r="2991" spans="1:51" x14ac:dyDescent="0.25">
      <c r="A2991" t="s">
        <v>4511</v>
      </c>
      <c r="B2991" t="s">
        <v>4452</v>
      </c>
      <c r="C2991">
        <v>73</v>
      </c>
      <c r="D2991" t="s">
        <v>6493</v>
      </c>
      <c r="E2991" t="s">
        <v>38</v>
      </c>
      <c r="F2991" t="s">
        <v>32764</v>
      </c>
      <c r="G2991" t="s">
        <v>32765</v>
      </c>
      <c r="H2991">
        <v>9</v>
      </c>
      <c r="I2991">
        <v>63</v>
      </c>
      <c r="J2991">
        <v>9</v>
      </c>
      <c r="K2991">
        <v>477.31169999999997</v>
      </c>
      <c r="L2991">
        <v>2</v>
      </c>
      <c r="M2991">
        <v>63.03</v>
      </c>
      <c r="N2991">
        <v>952.59569999999997</v>
      </c>
      <c r="O2991">
        <v>13.9</v>
      </c>
      <c r="P2991" t="s">
        <v>32766</v>
      </c>
      <c r="Q2991" t="s">
        <v>32764</v>
      </c>
      <c r="R2991" t="s">
        <v>4517</v>
      </c>
      <c r="S2991" t="s">
        <v>32765</v>
      </c>
      <c r="T2991">
        <v>4</v>
      </c>
      <c r="U2991">
        <v>8</v>
      </c>
      <c r="V2991">
        <v>7</v>
      </c>
      <c r="W2991" t="s">
        <v>4533</v>
      </c>
      <c r="X2991" t="s">
        <v>32767</v>
      </c>
      <c r="Y2991" t="s">
        <v>73</v>
      </c>
      <c r="Z2991" t="s">
        <v>32768</v>
      </c>
      <c r="AB2991">
        <v>100</v>
      </c>
      <c r="AC2991">
        <v>1</v>
      </c>
      <c r="AD2991" t="s">
        <v>4521</v>
      </c>
      <c r="AE2991">
        <v>1</v>
      </c>
      <c r="AF2991" t="s">
        <v>73</v>
      </c>
      <c r="AG2991">
        <v>0.21</v>
      </c>
      <c r="AH2991">
        <v>4.1200000000000001E-2</v>
      </c>
      <c r="AI2991">
        <v>5.5399999999999998E-2</v>
      </c>
      <c r="AJ2991" t="s">
        <v>4710</v>
      </c>
      <c r="AK2991" t="s">
        <v>32769</v>
      </c>
      <c r="AL2991" t="s">
        <v>32770</v>
      </c>
      <c r="AM2991" t="s">
        <v>4568</v>
      </c>
      <c r="AN2991" t="s">
        <v>4524</v>
      </c>
      <c r="AO2991">
        <v>195</v>
      </c>
      <c r="AP2991">
        <v>24</v>
      </c>
      <c r="AQ2991">
        <v>31</v>
      </c>
      <c r="AR2991">
        <v>157</v>
      </c>
      <c r="AS2991">
        <v>297</v>
      </c>
      <c r="AT2991">
        <v>113</v>
      </c>
      <c r="AU2991">
        <v>-1</v>
      </c>
      <c r="AV2991" t="s">
        <v>32771</v>
      </c>
      <c r="AW2991" t="s">
        <v>32772</v>
      </c>
      <c r="AX2991" t="s">
        <v>41</v>
      </c>
      <c r="AY2991">
        <v>0.01</v>
      </c>
    </row>
    <row r="2992" spans="1:51" x14ac:dyDescent="0.25">
      <c r="A2992" t="s">
        <v>4511</v>
      </c>
      <c r="B2992" t="s">
        <v>4456</v>
      </c>
      <c r="C2992">
        <v>80</v>
      </c>
      <c r="D2992" t="s">
        <v>4823</v>
      </c>
      <c r="E2992" t="s">
        <v>38</v>
      </c>
      <c r="F2992" t="s">
        <v>32773</v>
      </c>
      <c r="G2992" t="s">
        <v>32774</v>
      </c>
      <c r="H2992">
        <v>9</v>
      </c>
      <c r="I2992">
        <v>54</v>
      </c>
      <c r="J2992">
        <v>9</v>
      </c>
      <c r="K2992">
        <v>1013.6019</v>
      </c>
      <c r="L2992">
        <v>1</v>
      </c>
      <c r="M2992">
        <v>99.94</v>
      </c>
      <c r="N2992">
        <v>1012.5957</v>
      </c>
      <c r="O2992">
        <v>-1.1000000000000001</v>
      </c>
      <c r="P2992" t="s">
        <v>32775</v>
      </c>
      <c r="Q2992" t="s">
        <v>32773</v>
      </c>
      <c r="R2992" t="s">
        <v>4517</v>
      </c>
      <c r="S2992" t="s">
        <v>32774</v>
      </c>
      <c r="T2992">
        <v>1</v>
      </c>
      <c r="U2992">
        <v>1</v>
      </c>
      <c r="V2992">
        <v>0</v>
      </c>
      <c r="W2992" t="s">
        <v>4533</v>
      </c>
      <c r="X2992" t="s">
        <v>32776</v>
      </c>
      <c r="Y2992" t="s">
        <v>73</v>
      </c>
      <c r="Z2992" t="s">
        <v>32777</v>
      </c>
      <c r="AB2992">
        <v>100</v>
      </c>
      <c r="AC2992">
        <v>2</v>
      </c>
      <c r="AD2992" t="s">
        <v>4521</v>
      </c>
      <c r="AE2992">
        <v>1</v>
      </c>
      <c r="AF2992" t="s">
        <v>73</v>
      </c>
      <c r="AG2992">
        <v>0.216</v>
      </c>
      <c r="AH2992">
        <v>0.03</v>
      </c>
      <c r="AI2992">
        <v>6.6299999999999998E-2</v>
      </c>
      <c r="AJ2992" t="s">
        <v>4710</v>
      </c>
      <c r="AK2992" t="s">
        <v>32778</v>
      </c>
      <c r="AL2992" t="s">
        <v>32779</v>
      </c>
      <c r="AM2992" t="s">
        <v>4537</v>
      </c>
      <c r="AN2992" t="s">
        <v>4567</v>
      </c>
      <c r="AO2992">
        <v>273</v>
      </c>
      <c r="AP2992">
        <v>78</v>
      </c>
      <c r="AQ2992">
        <v>3</v>
      </c>
      <c r="AR2992">
        <v>459</v>
      </c>
      <c r="AS2992">
        <v>557</v>
      </c>
      <c r="AT2992">
        <v>71</v>
      </c>
      <c r="AU2992">
        <v>-1</v>
      </c>
      <c r="AV2992" t="s">
        <v>32780</v>
      </c>
      <c r="AW2992" t="s">
        <v>32781</v>
      </c>
      <c r="AX2992" t="s">
        <v>4333</v>
      </c>
      <c r="AY2992">
        <v>0.01</v>
      </c>
    </row>
    <row r="2993" spans="1:51" x14ac:dyDescent="0.25">
      <c r="A2993" t="s">
        <v>4511</v>
      </c>
      <c r="B2993" t="s">
        <v>4437</v>
      </c>
      <c r="C2993">
        <v>37</v>
      </c>
      <c r="D2993" t="s">
        <v>4925</v>
      </c>
      <c r="E2993" t="s">
        <v>32782</v>
      </c>
      <c r="F2993" t="s">
        <v>32783</v>
      </c>
      <c r="G2993" t="s">
        <v>32784</v>
      </c>
      <c r="H2993">
        <v>10</v>
      </c>
      <c r="I2993">
        <v>47</v>
      </c>
      <c r="J2993">
        <v>10</v>
      </c>
      <c r="K2993">
        <v>568.82280000000003</v>
      </c>
      <c r="L2993">
        <v>2</v>
      </c>
      <c r="M2993">
        <v>79.23</v>
      </c>
      <c r="N2993">
        <v>1135.6238000000001</v>
      </c>
      <c r="O2993">
        <v>6.4</v>
      </c>
      <c r="P2993" t="s">
        <v>32785</v>
      </c>
      <c r="Q2993" t="s">
        <v>32783</v>
      </c>
      <c r="R2993" t="s">
        <v>4517</v>
      </c>
      <c r="S2993" t="s">
        <v>32786</v>
      </c>
      <c r="T2993">
        <v>1</v>
      </c>
      <c r="U2993">
        <v>1</v>
      </c>
      <c r="V2993">
        <v>0</v>
      </c>
      <c r="W2993" t="s">
        <v>4533</v>
      </c>
      <c r="X2993" t="s">
        <v>32787</v>
      </c>
      <c r="Y2993" t="s">
        <v>73</v>
      </c>
      <c r="Z2993" t="s">
        <v>32783</v>
      </c>
      <c r="AB2993">
        <v>100</v>
      </c>
      <c r="AC2993">
        <v>5</v>
      </c>
      <c r="AD2993" t="s">
        <v>4521</v>
      </c>
      <c r="AE2993">
        <v>1</v>
      </c>
      <c r="AF2993" t="s">
        <v>73</v>
      </c>
      <c r="AG2993">
        <v>1.41E-2</v>
      </c>
      <c r="AH2993">
        <v>1.25E-3</v>
      </c>
      <c r="AI2993">
        <v>0.22800000000000001</v>
      </c>
      <c r="AJ2993" t="s">
        <v>4710</v>
      </c>
      <c r="AK2993" t="s">
        <v>32788</v>
      </c>
      <c r="AL2993" t="s">
        <v>32789</v>
      </c>
      <c r="AM2993" t="s">
        <v>4537</v>
      </c>
      <c r="AN2993" t="s">
        <v>4567</v>
      </c>
      <c r="AO2993">
        <v>123</v>
      </c>
      <c r="AP2993">
        <v>30</v>
      </c>
      <c r="AQ2993">
        <v>0</v>
      </c>
      <c r="AR2993">
        <v>628</v>
      </c>
      <c r="AS2993">
        <v>821</v>
      </c>
      <c r="AT2993">
        <v>163</v>
      </c>
      <c r="AU2993">
        <v>-1</v>
      </c>
      <c r="AV2993" t="s">
        <v>32790</v>
      </c>
      <c r="AW2993" t="s">
        <v>17779</v>
      </c>
      <c r="AX2993" t="s">
        <v>4301</v>
      </c>
      <c r="AY2993">
        <v>0.08</v>
      </c>
    </row>
    <row r="2994" spans="1:51" x14ac:dyDescent="0.25">
      <c r="A2994" t="s">
        <v>4511</v>
      </c>
      <c r="B2994" t="s">
        <v>4451</v>
      </c>
      <c r="C2994">
        <v>71</v>
      </c>
      <c r="D2994" t="s">
        <v>6160</v>
      </c>
      <c r="E2994" t="s">
        <v>32791</v>
      </c>
      <c r="F2994" t="s">
        <v>32792</v>
      </c>
      <c r="G2994" t="s">
        <v>32793</v>
      </c>
      <c r="H2994">
        <v>11</v>
      </c>
      <c r="I2994">
        <v>80</v>
      </c>
      <c r="J2994">
        <v>11</v>
      </c>
      <c r="K2994">
        <v>609.83669999999995</v>
      </c>
      <c r="L2994">
        <v>2</v>
      </c>
      <c r="M2994">
        <v>74.05</v>
      </c>
      <c r="N2994">
        <v>1217.6555000000001</v>
      </c>
      <c r="O2994">
        <v>2.7</v>
      </c>
      <c r="P2994" t="s">
        <v>32794</v>
      </c>
      <c r="Q2994" t="s">
        <v>32792</v>
      </c>
      <c r="R2994" t="s">
        <v>4517</v>
      </c>
      <c r="S2994" t="s">
        <v>32795</v>
      </c>
      <c r="T2994">
        <v>1</v>
      </c>
      <c r="U2994">
        <v>1</v>
      </c>
      <c r="V2994">
        <v>0</v>
      </c>
      <c r="W2994" t="s">
        <v>4533</v>
      </c>
      <c r="X2994" t="s">
        <v>32796</v>
      </c>
      <c r="Y2994" t="s">
        <v>73</v>
      </c>
      <c r="Z2994" t="s">
        <v>32792</v>
      </c>
      <c r="AB2994">
        <v>100</v>
      </c>
      <c r="AC2994">
        <v>1</v>
      </c>
      <c r="AD2994" t="s">
        <v>4521</v>
      </c>
      <c r="AE2994">
        <v>1</v>
      </c>
      <c r="AF2994" t="s">
        <v>73</v>
      </c>
      <c r="AG2994" s="8">
        <v>1.0000000000000001E-5</v>
      </c>
      <c r="AH2994" s="8">
        <v>1.7799999999999999E-6</v>
      </c>
      <c r="AI2994">
        <v>5.6499999999999996E-4</v>
      </c>
      <c r="AJ2994">
        <v>652000</v>
      </c>
      <c r="AK2994" t="s">
        <v>12424</v>
      </c>
      <c r="AL2994" t="s">
        <v>12425</v>
      </c>
      <c r="AM2994" t="s">
        <v>4537</v>
      </c>
      <c r="AN2994" t="s">
        <v>4524</v>
      </c>
      <c r="AO2994">
        <v>99</v>
      </c>
      <c r="AP2994">
        <v>11</v>
      </c>
      <c r="AQ2994">
        <v>10</v>
      </c>
      <c r="AR2994">
        <v>375</v>
      </c>
      <c r="AS2994">
        <v>509</v>
      </c>
      <c r="AT2994">
        <v>101</v>
      </c>
      <c r="AU2994">
        <v>-1</v>
      </c>
      <c r="AV2994" t="s">
        <v>32797</v>
      </c>
      <c r="AW2994" t="s">
        <v>32798</v>
      </c>
      <c r="AX2994" t="s">
        <v>4333</v>
      </c>
      <c r="AY2994">
        <v>0.22</v>
      </c>
    </row>
    <row r="2995" spans="1:51" x14ac:dyDescent="0.25">
      <c r="A2995" t="s">
        <v>4511</v>
      </c>
      <c r="B2995" t="s">
        <v>4455</v>
      </c>
      <c r="C2995">
        <v>78</v>
      </c>
      <c r="D2995" t="s">
        <v>5024</v>
      </c>
      <c r="E2995">
        <v>72478</v>
      </c>
      <c r="F2995" t="s">
        <v>32799</v>
      </c>
      <c r="G2995">
        <v>52648</v>
      </c>
      <c r="H2995">
        <v>9</v>
      </c>
      <c r="I2995">
        <v>85</v>
      </c>
      <c r="J2995">
        <v>9</v>
      </c>
      <c r="K2995">
        <v>489.32859999999999</v>
      </c>
      <c r="L2995">
        <v>2</v>
      </c>
      <c r="M2995">
        <v>90.41</v>
      </c>
      <c r="N2995">
        <v>976.64329999999995</v>
      </c>
      <c r="O2995">
        <v>-0.8</v>
      </c>
      <c r="P2995" t="s">
        <v>32800</v>
      </c>
      <c r="Q2995" t="s">
        <v>32799</v>
      </c>
      <c r="R2995" t="s">
        <v>4517</v>
      </c>
      <c r="S2995" t="s">
        <v>32801</v>
      </c>
      <c r="T2995">
        <v>2</v>
      </c>
      <c r="U2995">
        <v>2</v>
      </c>
      <c r="V2995">
        <v>2</v>
      </c>
      <c r="W2995" t="s">
        <v>4533</v>
      </c>
      <c r="X2995" t="s">
        <v>32802</v>
      </c>
      <c r="Y2995" t="s">
        <v>92</v>
      </c>
      <c r="Z2995" t="s">
        <v>32799</v>
      </c>
      <c r="AB2995">
        <v>100</v>
      </c>
      <c r="AC2995">
        <v>1</v>
      </c>
      <c r="AD2995" t="s">
        <v>92</v>
      </c>
      <c r="AE2995">
        <v>1</v>
      </c>
      <c r="AF2995" t="s">
        <v>92</v>
      </c>
      <c r="AG2995">
        <v>9.5300000000000003E-3</v>
      </c>
      <c r="AH2995">
        <v>4.8500000000000001E-3</v>
      </c>
      <c r="AI2995">
        <v>3.5899999999999999E-3</v>
      </c>
      <c r="AJ2995">
        <v>4960000</v>
      </c>
      <c r="AK2995" t="s">
        <v>24077</v>
      </c>
      <c r="AL2995" t="s">
        <v>24078</v>
      </c>
      <c r="AM2995" t="s">
        <v>4537</v>
      </c>
      <c r="AN2995" t="s">
        <v>4567</v>
      </c>
      <c r="AO2995">
        <v>144</v>
      </c>
      <c r="AP2995">
        <v>28</v>
      </c>
      <c r="AQ2995">
        <v>10</v>
      </c>
      <c r="AR2995">
        <v>41</v>
      </c>
      <c r="AS2995">
        <v>1647</v>
      </c>
      <c r="AT2995">
        <v>1579</v>
      </c>
      <c r="AU2995">
        <v>-1</v>
      </c>
      <c r="AV2995" t="s">
        <v>32803</v>
      </c>
      <c r="AW2995" t="s">
        <v>32804</v>
      </c>
      <c r="AX2995" t="s">
        <v>41</v>
      </c>
      <c r="AY2995">
        <v>0.3</v>
      </c>
    </row>
    <row r="2996" spans="1:51" x14ac:dyDescent="0.25">
      <c r="A2996" t="s">
        <v>4511</v>
      </c>
      <c r="B2996" t="s">
        <v>4443</v>
      </c>
      <c r="C2996">
        <v>58</v>
      </c>
      <c r="D2996" t="s">
        <v>7359</v>
      </c>
      <c r="E2996" t="s">
        <v>32805</v>
      </c>
      <c r="F2996" t="s">
        <v>32806</v>
      </c>
      <c r="G2996" t="s">
        <v>32807</v>
      </c>
      <c r="H2996">
        <v>9</v>
      </c>
      <c r="I2996">
        <v>71</v>
      </c>
      <c r="J2996">
        <v>9</v>
      </c>
      <c r="K2996">
        <v>927.49670000000003</v>
      </c>
      <c r="L2996">
        <v>1</v>
      </c>
      <c r="M2996">
        <v>79.2</v>
      </c>
      <c r="N2996">
        <v>926.48609999999996</v>
      </c>
      <c r="O2996">
        <v>3.5</v>
      </c>
      <c r="P2996" t="s">
        <v>32808</v>
      </c>
      <c r="Q2996" t="s">
        <v>32806</v>
      </c>
      <c r="R2996" t="s">
        <v>4517</v>
      </c>
      <c r="S2996" t="s">
        <v>32809</v>
      </c>
      <c r="T2996">
        <v>1</v>
      </c>
      <c r="U2996">
        <v>1</v>
      </c>
      <c r="V2996">
        <v>0</v>
      </c>
      <c r="W2996" t="s">
        <v>4533</v>
      </c>
      <c r="X2996" t="s">
        <v>32810</v>
      </c>
      <c r="Y2996" t="s">
        <v>61</v>
      </c>
      <c r="Z2996" t="s">
        <v>32806</v>
      </c>
      <c r="AB2996">
        <v>100</v>
      </c>
      <c r="AC2996">
        <v>2</v>
      </c>
      <c r="AD2996" t="s">
        <v>61</v>
      </c>
      <c r="AE2996">
        <v>1</v>
      </c>
      <c r="AF2996" t="s">
        <v>61</v>
      </c>
      <c r="AG2996">
        <v>0.28699999999999998</v>
      </c>
      <c r="AH2996">
        <v>8.2799999999999999E-2</v>
      </c>
      <c r="AI2996">
        <v>1.9599999999999999E-2</v>
      </c>
      <c r="AJ2996">
        <v>338000</v>
      </c>
      <c r="AK2996" t="s">
        <v>32811</v>
      </c>
      <c r="AL2996" t="s">
        <v>32812</v>
      </c>
      <c r="AM2996" t="s">
        <v>4537</v>
      </c>
      <c r="AN2996" t="s">
        <v>4567</v>
      </c>
      <c r="AO2996">
        <v>168</v>
      </c>
      <c r="AP2996">
        <v>4</v>
      </c>
      <c r="AQ2996">
        <v>42</v>
      </c>
      <c r="AR2996">
        <v>485</v>
      </c>
      <c r="AS2996">
        <v>2526</v>
      </c>
      <c r="AT2996">
        <v>2014</v>
      </c>
      <c r="AU2996">
        <v>-1</v>
      </c>
      <c r="AV2996" t="s">
        <v>32813</v>
      </c>
      <c r="AW2996" t="s">
        <v>32814</v>
      </c>
      <c r="AX2996" t="s">
        <v>4298</v>
      </c>
      <c r="AY2996">
        <v>0.09</v>
      </c>
    </row>
    <row r="2997" spans="1:51" x14ac:dyDescent="0.25">
      <c r="A2997" t="s">
        <v>4511</v>
      </c>
      <c r="B2997" t="s">
        <v>4443</v>
      </c>
      <c r="C2997">
        <v>57</v>
      </c>
      <c r="D2997" t="s">
        <v>5200</v>
      </c>
      <c r="E2997" t="s">
        <v>32815</v>
      </c>
      <c r="F2997" t="s">
        <v>32816</v>
      </c>
      <c r="G2997" t="s">
        <v>32817</v>
      </c>
      <c r="H2997">
        <v>10</v>
      </c>
      <c r="I2997">
        <v>97</v>
      </c>
      <c r="J2997">
        <v>10</v>
      </c>
      <c r="K2997">
        <v>491.81959999999998</v>
      </c>
      <c r="L2997">
        <v>2</v>
      </c>
      <c r="M2997">
        <v>73.87</v>
      </c>
      <c r="N2997">
        <v>981.6223</v>
      </c>
      <c r="O2997">
        <v>2.4</v>
      </c>
      <c r="P2997" t="s">
        <v>32818</v>
      </c>
      <c r="Q2997" t="s">
        <v>32816</v>
      </c>
      <c r="R2997" t="s">
        <v>4517</v>
      </c>
      <c r="S2997" t="s">
        <v>32819</v>
      </c>
      <c r="T2997">
        <v>1</v>
      </c>
      <c r="U2997">
        <v>1</v>
      </c>
      <c r="V2997">
        <v>0</v>
      </c>
      <c r="W2997" t="s">
        <v>4533</v>
      </c>
      <c r="X2997" t="s">
        <v>32820</v>
      </c>
      <c r="Y2997" t="s">
        <v>814</v>
      </c>
      <c r="Z2997" t="s">
        <v>32816</v>
      </c>
      <c r="AB2997">
        <v>100</v>
      </c>
      <c r="AC2997">
        <v>2</v>
      </c>
      <c r="AD2997" t="s">
        <v>814</v>
      </c>
      <c r="AE2997">
        <v>1</v>
      </c>
      <c r="AF2997" t="s">
        <v>814</v>
      </c>
      <c r="AG2997">
        <v>0</v>
      </c>
      <c r="AH2997">
        <v>0</v>
      </c>
      <c r="AI2997">
        <v>0</v>
      </c>
      <c r="AJ2997">
        <v>25400000</v>
      </c>
      <c r="AK2997" t="s">
        <v>32821</v>
      </c>
      <c r="AL2997" t="s">
        <v>32822</v>
      </c>
      <c r="AM2997" t="s">
        <v>4537</v>
      </c>
      <c r="AN2997" t="s">
        <v>4537</v>
      </c>
      <c r="AO2997">
        <v>102</v>
      </c>
      <c r="AP2997">
        <v>1</v>
      </c>
      <c r="AQ2997">
        <v>22</v>
      </c>
      <c r="AR2997">
        <v>1931</v>
      </c>
      <c r="AS2997">
        <v>12128</v>
      </c>
      <c r="AT2997">
        <v>10167</v>
      </c>
      <c r="AU2997">
        <v>0</v>
      </c>
      <c r="AV2997" t="s">
        <v>32823</v>
      </c>
      <c r="AW2997" t="s">
        <v>5283</v>
      </c>
      <c r="AX2997" t="s">
        <v>4298</v>
      </c>
      <c r="AY2997">
        <v>0.45</v>
      </c>
    </row>
    <row r="2998" spans="1:51" x14ac:dyDescent="0.25">
      <c r="A2998" t="s">
        <v>4511</v>
      </c>
      <c r="B2998" t="s">
        <v>4437</v>
      </c>
      <c r="C2998">
        <v>37</v>
      </c>
      <c r="D2998" t="s">
        <v>4925</v>
      </c>
      <c r="E2998" t="s">
        <v>32824</v>
      </c>
      <c r="F2998" t="s">
        <v>32825</v>
      </c>
      <c r="G2998" t="s">
        <v>32826</v>
      </c>
      <c r="H2998">
        <v>9</v>
      </c>
      <c r="I2998">
        <v>87</v>
      </c>
      <c r="J2998">
        <v>9</v>
      </c>
      <c r="K2998">
        <v>928.54280000000006</v>
      </c>
      <c r="L2998">
        <v>1</v>
      </c>
      <c r="M2998">
        <v>84.72</v>
      </c>
      <c r="N2998">
        <v>927.52760000000001</v>
      </c>
      <c r="O2998">
        <v>8.5</v>
      </c>
      <c r="P2998" t="s">
        <v>32827</v>
      </c>
      <c r="Q2998" t="s">
        <v>32825</v>
      </c>
      <c r="R2998" t="s">
        <v>4517</v>
      </c>
      <c r="S2998" t="s">
        <v>32828</v>
      </c>
      <c r="T2998">
        <v>1</v>
      </c>
      <c r="U2998">
        <v>2</v>
      </c>
      <c r="V2998">
        <v>0</v>
      </c>
      <c r="W2998" t="s">
        <v>4533</v>
      </c>
      <c r="X2998" t="s">
        <v>32829</v>
      </c>
      <c r="Y2998" t="s">
        <v>73</v>
      </c>
      <c r="Z2998" t="s">
        <v>32825</v>
      </c>
      <c r="AB2998">
        <v>100</v>
      </c>
      <c r="AC2998">
        <v>26</v>
      </c>
      <c r="AD2998" t="s">
        <v>4521</v>
      </c>
      <c r="AE2998">
        <v>1</v>
      </c>
      <c r="AF2998" t="s">
        <v>73</v>
      </c>
      <c r="AG2998">
        <v>8.4600000000000005E-3</v>
      </c>
      <c r="AH2998">
        <v>3.0999999999999999E-3</v>
      </c>
      <c r="AI2998">
        <v>1.47E-2</v>
      </c>
      <c r="AJ2998">
        <v>903000</v>
      </c>
      <c r="AK2998" t="s">
        <v>32830</v>
      </c>
      <c r="AL2998" t="s">
        <v>32831</v>
      </c>
      <c r="AM2998" t="s">
        <v>4537</v>
      </c>
      <c r="AN2998" t="s">
        <v>4568</v>
      </c>
      <c r="AO2998">
        <v>219</v>
      </c>
      <c r="AP2998">
        <v>61</v>
      </c>
      <c r="AQ2998">
        <v>2</v>
      </c>
      <c r="AR2998">
        <v>443</v>
      </c>
      <c r="AS2998">
        <v>659</v>
      </c>
      <c r="AT2998">
        <v>189</v>
      </c>
      <c r="AU2998">
        <v>-1</v>
      </c>
      <c r="AV2998" t="s">
        <v>32832</v>
      </c>
      <c r="AW2998" t="s">
        <v>32833</v>
      </c>
      <c r="AX2998" t="s">
        <v>4301</v>
      </c>
      <c r="AY2998">
        <v>0.01</v>
      </c>
    </row>
    <row r="2999" spans="1:51" x14ac:dyDescent="0.25">
      <c r="A2999" t="s">
        <v>4511</v>
      </c>
      <c r="B2999" t="s">
        <v>4456</v>
      </c>
      <c r="C2999">
        <v>79</v>
      </c>
      <c r="D2999" t="s">
        <v>4583</v>
      </c>
      <c r="E2999" t="s">
        <v>32834</v>
      </c>
      <c r="F2999" t="s">
        <v>32835</v>
      </c>
      <c r="G2999" t="s">
        <v>32836</v>
      </c>
      <c r="H2999">
        <v>9</v>
      </c>
      <c r="I2999">
        <v>73</v>
      </c>
      <c r="J2999">
        <v>9</v>
      </c>
      <c r="K2999">
        <v>531.28</v>
      </c>
      <c r="L2999">
        <v>2</v>
      </c>
      <c r="M2999">
        <v>86.82</v>
      </c>
      <c r="N2999">
        <v>1060.5438999999999</v>
      </c>
      <c r="O2999">
        <v>1.5</v>
      </c>
      <c r="P2999" t="s">
        <v>32837</v>
      </c>
      <c r="Q2999" t="s">
        <v>32835</v>
      </c>
      <c r="R2999" t="s">
        <v>4517</v>
      </c>
      <c r="S2999" t="s">
        <v>32838</v>
      </c>
      <c r="T2999">
        <v>1</v>
      </c>
      <c r="U2999">
        <v>1</v>
      </c>
      <c r="V2999">
        <v>0</v>
      </c>
      <c r="W2999" t="s">
        <v>4533</v>
      </c>
      <c r="X2999" t="s">
        <v>32839</v>
      </c>
      <c r="Y2999" t="s">
        <v>61</v>
      </c>
      <c r="Z2999" t="s">
        <v>32840</v>
      </c>
      <c r="AB2999">
        <v>100</v>
      </c>
      <c r="AC2999">
        <v>1</v>
      </c>
      <c r="AD2999" t="s">
        <v>61</v>
      </c>
      <c r="AE2999">
        <v>1</v>
      </c>
      <c r="AF2999" t="s">
        <v>61</v>
      </c>
      <c r="AG2999">
        <v>0.13</v>
      </c>
      <c r="AH2999">
        <v>2.6100000000000002E-2</v>
      </c>
      <c r="AI2999">
        <v>1.37E-2</v>
      </c>
      <c r="AJ2999">
        <v>3130000</v>
      </c>
      <c r="AK2999" t="s">
        <v>32841</v>
      </c>
      <c r="AL2999" t="s">
        <v>32842</v>
      </c>
      <c r="AM2999" t="s">
        <v>4537</v>
      </c>
      <c r="AN2999" t="s">
        <v>4537</v>
      </c>
      <c r="AO2999">
        <v>231</v>
      </c>
      <c r="AP2999">
        <v>6</v>
      </c>
      <c r="AQ2999">
        <v>61</v>
      </c>
      <c r="AR2999">
        <v>593</v>
      </c>
      <c r="AS2999">
        <v>804</v>
      </c>
      <c r="AT2999">
        <v>184</v>
      </c>
      <c r="AU2999">
        <v>-1</v>
      </c>
      <c r="AV2999" t="s">
        <v>32843</v>
      </c>
      <c r="AW2999" t="s">
        <v>32844</v>
      </c>
      <c r="AX2999" t="s">
        <v>4333</v>
      </c>
      <c r="AY2999">
        <v>0.05</v>
      </c>
    </row>
    <row r="3000" spans="1:51" x14ac:dyDescent="0.25">
      <c r="A3000" t="s">
        <v>4511</v>
      </c>
      <c r="B3000" t="s">
        <v>4437</v>
      </c>
      <c r="C3000">
        <v>32</v>
      </c>
      <c r="D3000" t="s">
        <v>4540</v>
      </c>
      <c r="E3000" t="s">
        <v>32845</v>
      </c>
      <c r="F3000" t="s">
        <v>32846</v>
      </c>
      <c r="G3000" t="s">
        <v>32847</v>
      </c>
      <c r="H3000">
        <v>9</v>
      </c>
      <c r="I3000">
        <v>92</v>
      </c>
      <c r="J3000">
        <v>9</v>
      </c>
      <c r="K3000">
        <v>513.80259999999998</v>
      </c>
      <c r="L3000">
        <v>2</v>
      </c>
      <c r="M3000">
        <v>62.21</v>
      </c>
      <c r="N3000">
        <v>1025.5869</v>
      </c>
      <c r="O3000">
        <v>3.7</v>
      </c>
      <c r="P3000" t="s">
        <v>32848</v>
      </c>
      <c r="Q3000" t="s">
        <v>32846</v>
      </c>
      <c r="R3000" t="s">
        <v>4517</v>
      </c>
      <c r="S3000" t="s">
        <v>32849</v>
      </c>
      <c r="T3000">
        <v>1</v>
      </c>
      <c r="U3000">
        <v>1</v>
      </c>
      <c r="V3000">
        <v>0</v>
      </c>
      <c r="W3000" t="s">
        <v>4533</v>
      </c>
      <c r="X3000" t="s">
        <v>32850</v>
      </c>
      <c r="Y3000" t="s">
        <v>73</v>
      </c>
      <c r="Z3000" t="s">
        <v>32846</v>
      </c>
      <c r="AB3000">
        <v>100</v>
      </c>
      <c r="AC3000">
        <v>4</v>
      </c>
      <c r="AD3000" t="s">
        <v>4521</v>
      </c>
      <c r="AE3000">
        <v>1</v>
      </c>
      <c r="AF3000" t="s">
        <v>73</v>
      </c>
      <c r="AG3000">
        <v>4.0800000000000003E-3</v>
      </c>
      <c r="AH3000">
        <v>1.65E-3</v>
      </c>
      <c r="AI3000">
        <v>7.8600000000000007E-3</v>
      </c>
      <c r="AJ3000">
        <v>1190000</v>
      </c>
      <c r="AK3000" t="s">
        <v>32851</v>
      </c>
      <c r="AL3000" t="s">
        <v>32852</v>
      </c>
      <c r="AM3000" t="s">
        <v>4537</v>
      </c>
      <c r="AN3000" t="s">
        <v>4537</v>
      </c>
      <c r="AO3000">
        <v>207</v>
      </c>
      <c r="AP3000">
        <v>17</v>
      </c>
      <c r="AQ3000">
        <v>42</v>
      </c>
      <c r="AR3000">
        <v>88</v>
      </c>
      <c r="AS3000">
        <v>213</v>
      </c>
      <c r="AT3000">
        <v>98</v>
      </c>
      <c r="AU3000">
        <v>-1</v>
      </c>
      <c r="AV3000" t="s">
        <v>32853</v>
      </c>
      <c r="AW3000" t="s">
        <v>32854</v>
      </c>
      <c r="AX3000" t="s">
        <v>4301</v>
      </c>
      <c r="AY3000">
        <v>0.06</v>
      </c>
    </row>
    <row r="3001" spans="1:51" x14ac:dyDescent="0.25">
      <c r="A3001" t="s">
        <v>4511</v>
      </c>
      <c r="B3001" t="s">
        <v>4437</v>
      </c>
      <c r="C3001">
        <v>28</v>
      </c>
      <c r="D3001" t="s">
        <v>12967</v>
      </c>
      <c r="E3001" t="s">
        <v>32855</v>
      </c>
      <c r="F3001" t="s">
        <v>32856</v>
      </c>
      <c r="G3001" t="s">
        <v>32857</v>
      </c>
      <c r="H3001">
        <v>9</v>
      </c>
      <c r="I3001">
        <v>93</v>
      </c>
      <c r="J3001">
        <v>9</v>
      </c>
      <c r="K3001">
        <v>895.50900000000001</v>
      </c>
      <c r="L3001">
        <v>1</v>
      </c>
      <c r="M3001">
        <v>103.76</v>
      </c>
      <c r="N3001">
        <v>894.49630000000002</v>
      </c>
      <c r="O3001">
        <v>6.1</v>
      </c>
      <c r="P3001" t="s">
        <v>32858</v>
      </c>
      <c r="Q3001" t="s">
        <v>32856</v>
      </c>
      <c r="R3001" t="s">
        <v>4517</v>
      </c>
      <c r="S3001" t="s">
        <v>32859</v>
      </c>
      <c r="T3001">
        <v>1</v>
      </c>
      <c r="U3001">
        <v>1</v>
      </c>
      <c r="V3001">
        <v>0</v>
      </c>
      <c r="W3001" t="s">
        <v>4533</v>
      </c>
      <c r="X3001" t="s">
        <v>32860</v>
      </c>
      <c r="Y3001" t="s">
        <v>73</v>
      </c>
      <c r="Z3001" t="s">
        <v>32856</v>
      </c>
      <c r="AB3001">
        <v>19</v>
      </c>
      <c r="AC3001">
        <v>25</v>
      </c>
      <c r="AD3001" t="s">
        <v>4521</v>
      </c>
      <c r="AE3001">
        <v>1</v>
      </c>
      <c r="AF3001" t="s">
        <v>73</v>
      </c>
      <c r="AG3001">
        <v>3.3899999999999998E-3</v>
      </c>
      <c r="AH3001">
        <v>1.39E-3</v>
      </c>
      <c r="AI3001">
        <v>6.62E-3</v>
      </c>
      <c r="AJ3001">
        <v>504000</v>
      </c>
      <c r="AK3001" t="s">
        <v>32861</v>
      </c>
      <c r="AL3001" t="s">
        <v>32862</v>
      </c>
      <c r="AM3001" t="s">
        <v>4567</v>
      </c>
      <c r="AN3001" t="s">
        <v>4567</v>
      </c>
      <c r="AO3001">
        <v>273</v>
      </c>
      <c r="AP3001">
        <v>0</v>
      </c>
      <c r="AQ3001">
        <v>81</v>
      </c>
      <c r="AR3001">
        <v>352</v>
      </c>
      <c r="AS3001">
        <v>392</v>
      </c>
      <c r="AT3001">
        <v>13</v>
      </c>
      <c r="AU3001">
        <v>-1</v>
      </c>
      <c r="AV3001" t="s">
        <v>13099</v>
      </c>
      <c r="AW3001" t="s">
        <v>32863</v>
      </c>
      <c r="AX3001" t="s">
        <v>4301</v>
      </c>
      <c r="AY3001">
        <v>0</v>
      </c>
    </row>
    <row r="3002" spans="1:51" x14ac:dyDescent="0.25">
      <c r="A3002" t="s">
        <v>5052</v>
      </c>
      <c r="B3002" t="s">
        <v>4465</v>
      </c>
      <c r="C3002">
        <v>14</v>
      </c>
      <c r="D3002" t="s">
        <v>7849</v>
      </c>
      <c r="E3002" t="s">
        <v>32864</v>
      </c>
      <c r="F3002" t="s">
        <v>32865</v>
      </c>
      <c r="G3002" t="s">
        <v>32866</v>
      </c>
      <c r="H3002">
        <v>9</v>
      </c>
      <c r="I3002">
        <v>75</v>
      </c>
      <c r="J3002">
        <v>9</v>
      </c>
      <c r="K3002">
        <v>569.31859999999995</v>
      </c>
      <c r="L3002">
        <v>2</v>
      </c>
      <c r="M3002">
        <v>29.89</v>
      </c>
      <c r="N3002">
        <v>1136.6165000000001</v>
      </c>
      <c r="O3002">
        <v>5.5</v>
      </c>
      <c r="P3002" t="s">
        <v>32867</v>
      </c>
      <c r="Q3002" t="s">
        <v>32865</v>
      </c>
      <c r="R3002" t="s">
        <v>4517</v>
      </c>
      <c r="S3002" t="s">
        <v>32868</v>
      </c>
      <c r="T3002">
        <v>1</v>
      </c>
      <c r="U3002">
        <v>3</v>
      </c>
      <c r="V3002">
        <v>0</v>
      </c>
      <c r="W3002" t="s">
        <v>4533</v>
      </c>
      <c r="X3002" t="s">
        <v>32869</v>
      </c>
      <c r="Y3002" t="s">
        <v>92</v>
      </c>
      <c r="Z3002" t="s">
        <v>32865</v>
      </c>
      <c r="AB3002">
        <v>100</v>
      </c>
      <c r="AC3002">
        <v>1</v>
      </c>
      <c r="AD3002" t="s">
        <v>92</v>
      </c>
      <c r="AE3002">
        <v>1</v>
      </c>
      <c r="AF3002" t="s">
        <v>92</v>
      </c>
      <c r="AG3002">
        <v>0.254</v>
      </c>
      <c r="AH3002">
        <v>5.4699999999999999E-2</v>
      </c>
      <c r="AI3002">
        <v>6.1499999999999999E-2</v>
      </c>
      <c r="AJ3002">
        <v>397</v>
      </c>
      <c r="AK3002" t="s">
        <v>32870</v>
      </c>
      <c r="AL3002" t="s">
        <v>32871</v>
      </c>
      <c r="AM3002" t="s">
        <v>4567</v>
      </c>
      <c r="AN3002" t="s">
        <v>4567</v>
      </c>
      <c r="AO3002">
        <v>177</v>
      </c>
      <c r="AP3002">
        <v>10</v>
      </c>
      <c r="AQ3002">
        <v>39</v>
      </c>
      <c r="AR3002">
        <v>1069</v>
      </c>
      <c r="AS3002">
        <v>1536</v>
      </c>
      <c r="AT3002">
        <v>440</v>
      </c>
      <c r="AU3002">
        <v>-1</v>
      </c>
      <c r="AV3002" t="s">
        <v>32872</v>
      </c>
      <c r="AW3002" t="s">
        <v>32873</v>
      </c>
      <c r="AX3002" t="s">
        <v>41</v>
      </c>
      <c r="AY3002">
        <v>0.08</v>
      </c>
    </row>
    <row r="3003" spans="1:51" x14ac:dyDescent="0.25">
      <c r="A3003" t="s">
        <v>4511</v>
      </c>
      <c r="B3003" t="s">
        <v>4459</v>
      </c>
      <c r="C3003">
        <v>83</v>
      </c>
      <c r="D3003" t="s">
        <v>5075</v>
      </c>
      <c r="E3003" t="s">
        <v>32874</v>
      </c>
      <c r="F3003" t="s">
        <v>32875</v>
      </c>
      <c r="G3003" t="s">
        <v>32876</v>
      </c>
      <c r="H3003">
        <v>9</v>
      </c>
      <c r="I3003">
        <v>95</v>
      </c>
      <c r="J3003">
        <v>9</v>
      </c>
      <c r="K3003">
        <v>990.495</v>
      </c>
      <c r="L3003">
        <v>1</v>
      </c>
      <c r="M3003">
        <v>75.290000000000006</v>
      </c>
      <c r="N3003">
        <v>989.48180000000002</v>
      </c>
      <c r="O3003">
        <v>6</v>
      </c>
      <c r="P3003" t="s">
        <v>32877</v>
      </c>
      <c r="Q3003" t="s">
        <v>32875</v>
      </c>
      <c r="R3003" t="s">
        <v>4517</v>
      </c>
      <c r="S3003" t="s">
        <v>32878</v>
      </c>
      <c r="T3003">
        <v>1</v>
      </c>
      <c r="U3003">
        <v>3</v>
      </c>
      <c r="V3003">
        <v>0</v>
      </c>
      <c r="W3003" t="s">
        <v>4533</v>
      </c>
      <c r="X3003" t="s">
        <v>32879</v>
      </c>
      <c r="Y3003" t="s">
        <v>92</v>
      </c>
      <c r="Z3003" t="s">
        <v>32880</v>
      </c>
      <c r="AB3003">
        <v>100</v>
      </c>
      <c r="AC3003">
        <v>4</v>
      </c>
      <c r="AD3003" t="s">
        <v>92</v>
      </c>
      <c r="AE3003">
        <v>1</v>
      </c>
      <c r="AF3003" t="s">
        <v>92</v>
      </c>
      <c r="AG3003">
        <v>1.8E-3</v>
      </c>
      <c r="AH3003">
        <v>1.2099999999999999E-3</v>
      </c>
      <c r="AI3003">
        <v>3.6600000000000001E-3</v>
      </c>
      <c r="AJ3003">
        <v>777000</v>
      </c>
      <c r="AK3003" t="s">
        <v>32881</v>
      </c>
      <c r="AL3003" t="s">
        <v>32882</v>
      </c>
      <c r="AM3003" t="s">
        <v>4537</v>
      </c>
      <c r="AN3003" t="s">
        <v>4567</v>
      </c>
      <c r="AO3003">
        <v>51</v>
      </c>
      <c r="AP3003">
        <v>3</v>
      </c>
      <c r="AQ3003">
        <v>4</v>
      </c>
      <c r="AR3003">
        <v>298</v>
      </c>
      <c r="AS3003">
        <v>1383</v>
      </c>
      <c r="AT3003">
        <v>1058</v>
      </c>
      <c r="AU3003">
        <v>-1</v>
      </c>
      <c r="AV3003" t="s">
        <v>32883</v>
      </c>
      <c r="AW3003" t="s">
        <v>32884</v>
      </c>
      <c r="AX3003" t="s">
        <v>41</v>
      </c>
      <c r="AY3003">
        <v>0.04</v>
      </c>
    </row>
    <row r="3004" spans="1:51" x14ac:dyDescent="0.25">
      <c r="A3004" t="s">
        <v>4552</v>
      </c>
      <c r="B3004" t="s">
        <v>4315</v>
      </c>
      <c r="C3004">
        <v>7</v>
      </c>
      <c r="D3004" t="s">
        <v>16652</v>
      </c>
      <c r="E3004">
        <v>70207</v>
      </c>
      <c r="F3004" t="s">
        <v>32885</v>
      </c>
      <c r="G3004">
        <v>41163</v>
      </c>
      <c r="H3004">
        <v>9</v>
      </c>
      <c r="I3004">
        <v>82</v>
      </c>
      <c r="J3004">
        <v>9</v>
      </c>
      <c r="K3004">
        <v>553.32910000000004</v>
      </c>
      <c r="L3004">
        <v>2</v>
      </c>
      <c r="M3004">
        <v>110.57</v>
      </c>
      <c r="N3004">
        <v>1104.6442999999999</v>
      </c>
      <c r="O3004">
        <v>-0.6</v>
      </c>
      <c r="P3004" t="s">
        <v>32886</v>
      </c>
      <c r="Q3004" t="s">
        <v>32885</v>
      </c>
      <c r="R3004" t="s">
        <v>4517</v>
      </c>
      <c r="S3004" t="s">
        <v>32887</v>
      </c>
      <c r="T3004">
        <v>1</v>
      </c>
      <c r="U3004">
        <v>3</v>
      </c>
      <c r="V3004">
        <v>0</v>
      </c>
      <c r="W3004" t="s">
        <v>4533</v>
      </c>
      <c r="X3004" t="s">
        <v>32888</v>
      </c>
      <c r="Y3004" t="s">
        <v>61</v>
      </c>
      <c r="Z3004" t="s">
        <v>32885</v>
      </c>
      <c r="AB3004">
        <v>100</v>
      </c>
      <c r="AC3004">
        <v>1</v>
      </c>
      <c r="AD3004" t="s">
        <v>61</v>
      </c>
      <c r="AE3004">
        <v>1</v>
      </c>
      <c r="AF3004" t="s">
        <v>61</v>
      </c>
      <c r="AG3004">
        <v>9.0800000000000006E-2</v>
      </c>
      <c r="AH3004">
        <v>3.09E-2</v>
      </c>
      <c r="AI3004">
        <v>3.5799999999999998E-3</v>
      </c>
      <c r="AJ3004">
        <v>59200000</v>
      </c>
      <c r="AK3004" t="s">
        <v>32889</v>
      </c>
      <c r="AL3004" t="s">
        <v>32890</v>
      </c>
      <c r="AM3004" t="s">
        <v>4567</v>
      </c>
      <c r="AN3004" t="s">
        <v>4567</v>
      </c>
      <c r="AO3004">
        <v>84</v>
      </c>
      <c r="AP3004">
        <v>0</v>
      </c>
      <c r="AQ3004">
        <v>18</v>
      </c>
      <c r="AR3004">
        <v>1209</v>
      </c>
      <c r="AS3004">
        <v>1716</v>
      </c>
      <c r="AT3004">
        <v>480</v>
      </c>
      <c r="AU3004">
        <v>-1</v>
      </c>
      <c r="AV3004" t="s">
        <v>32891</v>
      </c>
      <c r="AW3004" t="s">
        <v>32892</v>
      </c>
      <c r="AX3004" t="s">
        <v>4627</v>
      </c>
      <c r="AY3004">
        <v>0.47</v>
      </c>
    </row>
    <row r="3005" spans="1:51" x14ac:dyDescent="0.25">
      <c r="A3005" t="s">
        <v>4511</v>
      </c>
      <c r="B3005" t="s">
        <v>4437</v>
      </c>
      <c r="C3005">
        <v>30</v>
      </c>
      <c r="D3005" t="s">
        <v>12427</v>
      </c>
      <c r="E3005" t="s">
        <v>32893</v>
      </c>
      <c r="F3005" t="s">
        <v>32894</v>
      </c>
      <c r="G3005" t="s">
        <v>32895</v>
      </c>
      <c r="H3005">
        <v>9</v>
      </c>
      <c r="I3005">
        <v>56</v>
      </c>
      <c r="J3005">
        <v>9</v>
      </c>
      <c r="K3005">
        <v>512.2885</v>
      </c>
      <c r="L3005">
        <v>2</v>
      </c>
      <c r="M3005">
        <v>65.989999999999995</v>
      </c>
      <c r="N3005">
        <v>1022.5549</v>
      </c>
      <c r="O3005">
        <v>7.3</v>
      </c>
      <c r="P3005" t="s">
        <v>32896</v>
      </c>
      <c r="Q3005" t="s">
        <v>32894</v>
      </c>
      <c r="R3005" t="s">
        <v>4517</v>
      </c>
      <c r="S3005" t="s">
        <v>32897</v>
      </c>
      <c r="T3005">
        <v>1</v>
      </c>
      <c r="U3005">
        <v>1</v>
      </c>
      <c r="V3005">
        <v>0</v>
      </c>
      <c r="W3005" t="s">
        <v>4533</v>
      </c>
      <c r="X3005" t="s">
        <v>32898</v>
      </c>
      <c r="Y3005" t="s">
        <v>92</v>
      </c>
      <c r="Z3005" t="s">
        <v>32894</v>
      </c>
      <c r="AB3005">
        <v>100</v>
      </c>
      <c r="AC3005">
        <v>1</v>
      </c>
      <c r="AD3005" t="s">
        <v>92</v>
      </c>
      <c r="AE3005">
        <v>1</v>
      </c>
      <c r="AF3005" t="s">
        <v>92</v>
      </c>
      <c r="AG3005">
        <v>0.40799999999999997</v>
      </c>
      <c r="AH3005">
        <v>8.1100000000000005E-2</v>
      </c>
      <c r="AI3005">
        <v>0.187</v>
      </c>
      <c r="AJ3005">
        <v>359000</v>
      </c>
      <c r="AK3005" t="s">
        <v>32899</v>
      </c>
      <c r="AL3005" t="s">
        <v>32900</v>
      </c>
      <c r="AM3005" t="s">
        <v>4567</v>
      </c>
      <c r="AN3005" t="s">
        <v>4524</v>
      </c>
      <c r="AO3005">
        <v>234</v>
      </c>
      <c r="AP3005">
        <v>47</v>
      </c>
      <c r="AQ3005">
        <v>21</v>
      </c>
      <c r="AR3005">
        <v>917</v>
      </c>
      <c r="AS3005">
        <v>1482</v>
      </c>
      <c r="AT3005">
        <v>538</v>
      </c>
      <c r="AU3005">
        <v>-1</v>
      </c>
      <c r="AV3005" t="s">
        <v>32901</v>
      </c>
      <c r="AW3005" t="s">
        <v>32902</v>
      </c>
      <c r="AX3005" t="s">
        <v>4301</v>
      </c>
      <c r="AY3005">
        <v>0</v>
      </c>
    </row>
    <row r="3006" spans="1:51" x14ac:dyDescent="0.25">
      <c r="A3006" t="s">
        <v>4511</v>
      </c>
      <c r="B3006" t="s">
        <v>4438</v>
      </c>
      <c r="C3006">
        <v>40</v>
      </c>
      <c r="D3006" t="s">
        <v>7590</v>
      </c>
      <c r="E3006" t="s">
        <v>32903</v>
      </c>
      <c r="F3006" t="s">
        <v>32904</v>
      </c>
      <c r="G3006" t="s">
        <v>32905</v>
      </c>
      <c r="H3006">
        <v>9</v>
      </c>
      <c r="I3006">
        <v>70</v>
      </c>
      <c r="J3006">
        <v>9</v>
      </c>
      <c r="K3006">
        <v>1086.6141</v>
      </c>
      <c r="L3006">
        <v>1</v>
      </c>
      <c r="M3006">
        <v>61.53</v>
      </c>
      <c r="N3006">
        <v>1085.5980999999999</v>
      </c>
      <c r="O3006">
        <v>8</v>
      </c>
      <c r="P3006" t="s">
        <v>32906</v>
      </c>
      <c r="Q3006" t="s">
        <v>32904</v>
      </c>
      <c r="R3006" t="s">
        <v>4517</v>
      </c>
      <c r="S3006" t="s">
        <v>32907</v>
      </c>
      <c r="T3006">
        <v>3</v>
      </c>
      <c r="U3006">
        <v>1</v>
      </c>
      <c r="V3006">
        <v>0</v>
      </c>
      <c r="W3006" t="s">
        <v>4533</v>
      </c>
      <c r="X3006" t="s">
        <v>32908</v>
      </c>
      <c r="Y3006" t="s">
        <v>92</v>
      </c>
      <c r="Z3006" t="s">
        <v>32904</v>
      </c>
      <c r="AB3006">
        <v>100</v>
      </c>
      <c r="AC3006">
        <v>1</v>
      </c>
      <c r="AD3006" t="s">
        <v>92</v>
      </c>
      <c r="AE3006">
        <v>1</v>
      </c>
      <c r="AF3006" t="s">
        <v>92</v>
      </c>
      <c r="AG3006">
        <v>0.22500000000000001</v>
      </c>
      <c r="AH3006">
        <v>5.0200000000000002E-2</v>
      </c>
      <c r="AI3006">
        <v>4.7100000000000003E-2</v>
      </c>
      <c r="AJ3006">
        <v>895000</v>
      </c>
      <c r="AK3006" t="s">
        <v>4522</v>
      </c>
      <c r="AL3006" t="s">
        <v>4523</v>
      </c>
      <c r="AM3006" t="s">
        <v>38</v>
      </c>
      <c r="AN3006" t="s">
        <v>38</v>
      </c>
      <c r="AO3006">
        <v>-1</v>
      </c>
      <c r="AP3006">
        <v>-1</v>
      </c>
      <c r="AQ3006">
        <v>-1</v>
      </c>
      <c r="AR3006">
        <v>596</v>
      </c>
      <c r="AS3006">
        <v>2226</v>
      </c>
      <c r="AT3006">
        <v>1603</v>
      </c>
      <c r="AU3006">
        <v>-1</v>
      </c>
      <c r="AV3006" t="s">
        <v>32909</v>
      </c>
      <c r="AW3006" t="s">
        <v>32910</v>
      </c>
      <c r="AX3006" t="s">
        <v>173</v>
      </c>
      <c r="AY3006">
        <v>0.38</v>
      </c>
    </row>
    <row r="3007" spans="1:51" x14ac:dyDescent="0.25">
      <c r="A3007" t="s">
        <v>4511</v>
      </c>
      <c r="B3007" t="s">
        <v>4445</v>
      </c>
      <c r="C3007">
        <v>62</v>
      </c>
      <c r="D3007" t="s">
        <v>4856</v>
      </c>
      <c r="E3007" t="s">
        <v>38</v>
      </c>
      <c r="F3007" t="s">
        <v>32911</v>
      </c>
      <c r="G3007" t="s">
        <v>32912</v>
      </c>
      <c r="H3007">
        <v>9</v>
      </c>
      <c r="I3007">
        <v>74</v>
      </c>
      <c r="J3007">
        <v>9</v>
      </c>
      <c r="K3007">
        <v>953.61320000000001</v>
      </c>
      <c r="L3007">
        <v>1</v>
      </c>
      <c r="M3007">
        <v>105.62</v>
      </c>
      <c r="N3007">
        <v>952.59569999999997</v>
      </c>
      <c r="O3007">
        <v>10.7</v>
      </c>
      <c r="P3007" t="s">
        <v>32913</v>
      </c>
      <c r="Q3007" t="s">
        <v>32911</v>
      </c>
      <c r="R3007" t="s">
        <v>4517</v>
      </c>
      <c r="S3007" t="s">
        <v>32912</v>
      </c>
      <c r="T3007">
        <v>1</v>
      </c>
      <c r="U3007">
        <v>9</v>
      </c>
      <c r="V3007">
        <v>0</v>
      </c>
      <c r="W3007" t="s">
        <v>4533</v>
      </c>
      <c r="X3007" t="s">
        <v>32914</v>
      </c>
      <c r="Y3007" t="s">
        <v>92</v>
      </c>
      <c r="Z3007" t="s">
        <v>32911</v>
      </c>
      <c r="AB3007">
        <v>100</v>
      </c>
      <c r="AC3007">
        <v>1</v>
      </c>
      <c r="AD3007" t="s">
        <v>92</v>
      </c>
      <c r="AE3007">
        <v>1</v>
      </c>
      <c r="AF3007" t="s">
        <v>92</v>
      </c>
      <c r="AG3007">
        <v>5.3199999999999997E-2</v>
      </c>
      <c r="AH3007">
        <v>1.8499999999999999E-2</v>
      </c>
      <c r="AI3007">
        <v>1.9199999999999998E-2</v>
      </c>
      <c r="AJ3007" t="s">
        <v>4710</v>
      </c>
      <c r="AK3007" t="s">
        <v>32915</v>
      </c>
      <c r="AL3007" t="s">
        <v>32916</v>
      </c>
      <c r="AM3007" t="s">
        <v>38</v>
      </c>
      <c r="AN3007" t="s">
        <v>38</v>
      </c>
      <c r="AO3007">
        <v>-1</v>
      </c>
      <c r="AP3007">
        <v>-1</v>
      </c>
      <c r="AQ3007">
        <v>-1</v>
      </c>
      <c r="AR3007">
        <v>4955</v>
      </c>
      <c r="AS3007">
        <v>5574</v>
      </c>
      <c r="AT3007">
        <v>592</v>
      </c>
      <c r="AU3007">
        <v>-1</v>
      </c>
      <c r="AV3007" t="s">
        <v>32917</v>
      </c>
      <c r="AW3007" t="s">
        <v>32918</v>
      </c>
      <c r="AX3007" t="s">
        <v>4692</v>
      </c>
      <c r="AY3007">
        <v>0.1</v>
      </c>
    </row>
    <row r="3008" spans="1:51" x14ac:dyDescent="0.25">
      <c r="A3008" t="s">
        <v>4511</v>
      </c>
      <c r="B3008" t="s">
        <v>4445</v>
      </c>
      <c r="C3008">
        <v>62</v>
      </c>
      <c r="D3008" t="s">
        <v>4856</v>
      </c>
      <c r="E3008" t="s">
        <v>32919</v>
      </c>
      <c r="F3008" t="s">
        <v>32920</v>
      </c>
      <c r="G3008" t="s">
        <v>32921</v>
      </c>
      <c r="H3008">
        <v>9</v>
      </c>
      <c r="I3008">
        <v>87</v>
      </c>
      <c r="J3008">
        <v>9</v>
      </c>
      <c r="K3008">
        <v>506.77420000000001</v>
      </c>
      <c r="L3008">
        <v>2</v>
      </c>
      <c r="M3008">
        <v>34.020000000000003</v>
      </c>
      <c r="N3008">
        <v>1011.5236</v>
      </c>
      <c r="O3008">
        <v>10.1</v>
      </c>
      <c r="P3008" t="s">
        <v>32922</v>
      </c>
      <c r="Q3008" t="s">
        <v>32920</v>
      </c>
      <c r="R3008" t="s">
        <v>4517</v>
      </c>
      <c r="S3008" t="s">
        <v>32923</v>
      </c>
      <c r="T3008">
        <v>1</v>
      </c>
      <c r="U3008">
        <v>5</v>
      </c>
      <c r="V3008">
        <v>0</v>
      </c>
      <c r="W3008" t="s">
        <v>4533</v>
      </c>
      <c r="X3008" t="s">
        <v>32924</v>
      </c>
      <c r="Y3008" t="s">
        <v>73</v>
      </c>
      <c r="Z3008" t="s">
        <v>32925</v>
      </c>
      <c r="AB3008">
        <v>100</v>
      </c>
      <c r="AC3008">
        <v>2</v>
      </c>
      <c r="AD3008" t="s">
        <v>4521</v>
      </c>
      <c r="AE3008">
        <v>1</v>
      </c>
      <c r="AF3008" t="s">
        <v>73</v>
      </c>
      <c r="AG3008">
        <v>6.0899999999999999E-3</v>
      </c>
      <c r="AH3008">
        <v>2.9199999999999999E-3</v>
      </c>
      <c r="AI3008">
        <v>6.1000000000000004E-3</v>
      </c>
      <c r="AJ3008">
        <v>1320000</v>
      </c>
      <c r="AK3008" t="s">
        <v>12703</v>
      </c>
      <c r="AL3008" t="s">
        <v>12704</v>
      </c>
      <c r="AM3008" t="s">
        <v>4537</v>
      </c>
      <c r="AN3008" t="s">
        <v>4537</v>
      </c>
      <c r="AO3008">
        <v>69</v>
      </c>
      <c r="AP3008">
        <v>13</v>
      </c>
      <c r="AQ3008">
        <v>0</v>
      </c>
      <c r="AR3008">
        <v>861</v>
      </c>
      <c r="AS3008">
        <v>912</v>
      </c>
      <c r="AT3008">
        <v>24</v>
      </c>
      <c r="AU3008">
        <v>-1</v>
      </c>
      <c r="AV3008" t="s">
        <v>32926</v>
      </c>
      <c r="AW3008" t="s">
        <v>32927</v>
      </c>
      <c r="AX3008" t="s">
        <v>4322</v>
      </c>
      <c r="AY3008">
        <v>0.01</v>
      </c>
    </row>
    <row r="3009" spans="1:51" x14ac:dyDescent="0.25">
      <c r="A3009" t="s">
        <v>4739</v>
      </c>
      <c r="B3009" t="s">
        <v>4414</v>
      </c>
      <c r="C3009">
        <v>3</v>
      </c>
      <c r="D3009" t="s">
        <v>28096</v>
      </c>
      <c r="E3009" t="s">
        <v>32928</v>
      </c>
      <c r="F3009" t="s">
        <v>32929</v>
      </c>
      <c r="G3009" t="s">
        <v>32930</v>
      </c>
      <c r="H3009">
        <v>9</v>
      </c>
      <c r="I3009">
        <v>78</v>
      </c>
      <c r="J3009">
        <v>9</v>
      </c>
      <c r="K3009">
        <v>497.27229999999997</v>
      </c>
      <c r="L3009">
        <v>2</v>
      </c>
      <c r="M3009">
        <v>89.03</v>
      </c>
      <c r="N3009">
        <v>992.52909999999997</v>
      </c>
      <c r="O3009">
        <v>1</v>
      </c>
      <c r="P3009" t="s">
        <v>32931</v>
      </c>
      <c r="Q3009" t="s">
        <v>32929</v>
      </c>
      <c r="R3009" t="s">
        <v>4745</v>
      </c>
      <c r="S3009" t="s">
        <v>32932</v>
      </c>
      <c r="T3009">
        <v>1</v>
      </c>
      <c r="U3009">
        <v>3</v>
      </c>
      <c r="V3009">
        <v>0</v>
      </c>
      <c r="W3009" t="s">
        <v>4533</v>
      </c>
      <c r="X3009" t="s">
        <v>32933</v>
      </c>
      <c r="Y3009" t="s">
        <v>73</v>
      </c>
      <c r="Z3009" t="s">
        <v>32929</v>
      </c>
      <c r="AB3009">
        <v>100</v>
      </c>
      <c r="AC3009">
        <v>6</v>
      </c>
      <c r="AD3009" t="s">
        <v>4521</v>
      </c>
      <c r="AE3009">
        <v>1</v>
      </c>
      <c r="AF3009" t="s">
        <v>73</v>
      </c>
      <c r="AG3009">
        <v>0.125</v>
      </c>
      <c r="AH3009">
        <v>3.5799999999999998E-2</v>
      </c>
      <c r="AI3009">
        <v>2.3099999999999999E-2</v>
      </c>
      <c r="AJ3009">
        <v>46600</v>
      </c>
      <c r="AK3009" t="s">
        <v>12794</v>
      </c>
      <c r="AL3009" t="s">
        <v>12795</v>
      </c>
      <c r="AM3009" t="s">
        <v>4537</v>
      </c>
      <c r="AN3009" t="s">
        <v>4567</v>
      </c>
      <c r="AO3009">
        <v>150</v>
      </c>
      <c r="AP3009">
        <v>13</v>
      </c>
      <c r="AQ3009">
        <v>27</v>
      </c>
      <c r="AR3009">
        <v>310</v>
      </c>
      <c r="AS3009">
        <v>326</v>
      </c>
      <c r="AT3009">
        <v>-11</v>
      </c>
      <c r="AU3009">
        <v>-1</v>
      </c>
      <c r="AV3009" t="s">
        <v>32934</v>
      </c>
      <c r="AW3009" t="s">
        <v>32935</v>
      </c>
      <c r="AX3009" t="s">
        <v>4415</v>
      </c>
      <c r="AY3009">
        <v>0.18</v>
      </c>
    </row>
    <row r="3010" spans="1:51" x14ac:dyDescent="0.25">
      <c r="A3010" t="s">
        <v>4511</v>
      </c>
      <c r="B3010" t="s">
        <v>4444</v>
      </c>
      <c r="C3010">
        <v>60</v>
      </c>
      <c r="D3010" t="s">
        <v>5324</v>
      </c>
      <c r="E3010" t="s">
        <v>32936</v>
      </c>
      <c r="F3010" t="s">
        <v>32937</v>
      </c>
      <c r="G3010" t="s">
        <v>32938</v>
      </c>
      <c r="H3010">
        <v>9</v>
      </c>
      <c r="I3010">
        <v>50</v>
      </c>
      <c r="J3010">
        <v>9</v>
      </c>
      <c r="K3010">
        <v>376.56450000000001</v>
      </c>
      <c r="L3010">
        <v>3</v>
      </c>
      <c r="M3010">
        <v>59.87</v>
      </c>
      <c r="N3010">
        <v>1126.6709000000001</v>
      </c>
      <c r="O3010">
        <v>0.6</v>
      </c>
      <c r="P3010" t="s">
        <v>32939</v>
      </c>
      <c r="Q3010" t="s">
        <v>32937</v>
      </c>
      <c r="R3010" t="s">
        <v>4517</v>
      </c>
      <c r="S3010" t="s">
        <v>32940</v>
      </c>
      <c r="T3010">
        <v>5</v>
      </c>
      <c r="U3010">
        <v>17</v>
      </c>
      <c r="V3010">
        <v>5</v>
      </c>
      <c r="W3010" t="s">
        <v>4533</v>
      </c>
      <c r="X3010" t="s">
        <v>32941</v>
      </c>
      <c r="Y3010" t="s">
        <v>92</v>
      </c>
      <c r="Z3010" t="s">
        <v>32937</v>
      </c>
      <c r="AB3010">
        <v>100</v>
      </c>
      <c r="AC3010">
        <v>1</v>
      </c>
      <c r="AD3010" t="s">
        <v>92</v>
      </c>
      <c r="AE3010">
        <v>1</v>
      </c>
      <c r="AF3010" t="s">
        <v>92</v>
      </c>
      <c r="AG3010">
        <v>0.5</v>
      </c>
      <c r="AH3010">
        <v>8.5300000000000001E-2</v>
      </c>
      <c r="AI3010">
        <v>0.106</v>
      </c>
      <c r="AJ3010">
        <v>3650000</v>
      </c>
      <c r="AK3010" t="s">
        <v>32942</v>
      </c>
      <c r="AL3010" t="s">
        <v>32943</v>
      </c>
      <c r="AM3010" t="s">
        <v>4567</v>
      </c>
      <c r="AN3010" t="s">
        <v>4615</v>
      </c>
      <c r="AO3010">
        <v>129</v>
      </c>
      <c r="AP3010">
        <v>15</v>
      </c>
      <c r="AQ3010">
        <v>18</v>
      </c>
      <c r="AR3010">
        <v>247</v>
      </c>
      <c r="AS3010">
        <v>756</v>
      </c>
      <c r="AT3010">
        <v>482</v>
      </c>
      <c r="AU3010">
        <v>-1</v>
      </c>
      <c r="AV3010" t="s">
        <v>32944</v>
      </c>
      <c r="AW3010" t="s">
        <v>32945</v>
      </c>
      <c r="AX3010" t="s">
        <v>16712</v>
      </c>
      <c r="AY3010">
        <v>0.17</v>
      </c>
    </row>
    <row r="3011" spans="1:51" x14ac:dyDescent="0.25">
      <c r="A3011" t="s">
        <v>6461</v>
      </c>
      <c r="B3011" t="s">
        <v>4464</v>
      </c>
      <c r="C3011">
        <v>5</v>
      </c>
      <c r="D3011" t="s">
        <v>3557</v>
      </c>
      <c r="E3011" t="s">
        <v>32946</v>
      </c>
      <c r="F3011" t="s">
        <v>32947</v>
      </c>
      <c r="G3011" t="s">
        <v>32948</v>
      </c>
      <c r="H3011">
        <v>9</v>
      </c>
      <c r="I3011">
        <v>97</v>
      </c>
      <c r="J3011">
        <v>9</v>
      </c>
      <c r="K3011">
        <v>512.78330000000005</v>
      </c>
      <c r="L3011">
        <v>2</v>
      </c>
      <c r="M3011">
        <v>68.08</v>
      </c>
      <c r="N3011">
        <v>1023.5535</v>
      </c>
      <c r="O3011">
        <v>-1.4</v>
      </c>
      <c r="P3011" t="s">
        <v>32949</v>
      </c>
      <c r="Q3011" t="s">
        <v>32947</v>
      </c>
      <c r="R3011" t="s">
        <v>50</v>
      </c>
      <c r="S3011" t="s">
        <v>32950</v>
      </c>
      <c r="T3011">
        <v>1</v>
      </c>
      <c r="U3011">
        <v>1</v>
      </c>
      <c r="V3011">
        <v>0</v>
      </c>
      <c r="W3011" t="s">
        <v>4533</v>
      </c>
      <c r="X3011" t="s">
        <v>32951</v>
      </c>
      <c r="Y3011" t="s">
        <v>73</v>
      </c>
      <c r="Z3011" t="s">
        <v>32952</v>
      </c>
      <c r="AB3011">
        <v>100</v>
      </c>
      <c r="AC3011">
        <v>2</v>
      </c>
      <c r="AD3011" t="s">
        <v>4521</v>
      </c>
      <c r="AE3011">
        <v>1</v>
      </c>
      <c r="AF3011" t="s">
        <v>73</v>
      </c>
      <c r="AG3011">
        <v>8.7600000000000004E-4</v>
      </c>
      <c r="AH3011">
        <v>9.1E-4</v>
      </c>
      <c r="AI3011">
        <v>1.3699999999999999E-3</v>
      </c>
      <c r="AJ3011">
        <v>1180000</v>
      </c>
      <c r="AK3011" t="s">
        <v>32953</v>
      </c>
      <c r="AL3011" t="s">
        <v>32954</v>
      </c>
      <c r="AM3011" t="s">
        <v>4537</v>
      </c>
      <c r="AN3011" t="s">
        <v>4537</v>
      </c>
      <c r="AO3011">
        <v>201</v>
      </c>
      <c r="AP3011">
        <v>5</v>
      </c>
      <c r="AQ3011">
        <v>52</v>
      </c>
      <c r="AR3011">
        <v>318</v>
      </c>
      <c r="AS3011">
        <v>350</v>
      </c>
      <c r="AT3011">
        <v>5</v>
      </c>
      <c r="AU3011">
        <v>-1</v>
      </c>
      <c r="AV3011" t="s">
        <v>32955</v>
      </c>
      <c r="AW3011" t="s">
        <v>32956</v>
      </c>
      <c r="AX3011" t="s">
        <v>54</v>
      </c>
      <c r="AY3011">
        <v>0.03</v>
      </c>
    </row>
    <row r="3012" spans="1:51" x14ac:dyDescent="0.25">
      <c r="A3012" t="s">
        <v>4552</v>
      </c>
      <c r="B3012" t="s">
        <v>4358</v>
      </c>
      <c r="C3012">
        <v>60</v>
      </c>
      <c r="D3012" t="s">
        <v>5384</v>
      </c>
      <c r="E3012" t="s">
        <v>32957</v>
      </c>
      <c r="F3012" t="s">
        <v>32958</v>
      </c>
      <c r="G3012" t="s">
        <v>32959</v>
      </c>
      <c r="H3012">
        <v>9</v>
      </c>
      <c r="I3012">
        <v>79</v>
      </c>
      <c r="J3012">
        <v>9</v>
      </c>
      <c r="K3012">
        <v>379.54759999999999</v>
      </c>
      <c r="L3012">
        <v>3</v>
      </c>
      <c r="M3012">
        <v>48.48</v>
      </c>
      <c r="N3012">
        <v>1135.6211000000001</v>
      </c>
      <c r="O3012">
        <v>-0.1</v>
      </c>
      <c r="P3012" t="s">
        <v>32960</v>
      </c>
      <c r="Q3012" t="s">
        <v>32958</v>
      </c>
      <c r="R3012" t="s">
        <v>4517</v>
      </c>
      <c r="S3012" t="s">
        <v>32961</v>
      </c>
      <c r="T3012">
        <v>2</v>
      </c>
      <c r="U3012">
        <v>1</v>
      </c>
      <c r="V3012">
        <v>1</v>
      </c>
      <c r="W3012" t="s">
        <v>4533</v>
      </c>
      <c r="X3012" t="s">
        <v>32962</v>
      </c>
      <c r="Y3012" t="s">
        <v>92</v>
      </c>
      <c r="Z3012" t="s">
        <v>32958</v>
      </c>
      <c r="AB3012">
        <v>100</v>
      </c>
      <c r="AC3012">
        <v>1</v>
      </c>
      <c r="AD3012" t="s">
        <v>92</v>
      </c>
      <c r="AE3012">
        <v>1</v>
      </c>
      <c r="AF3012" t="s">
        <v>92</v>
      </c>
      <c r="AG3012">
        <v>0.192</v>
      </c>
      <c r="AH3012">
        <v>5.9400000000000001E-2</v>
      </c>
      <c r="AI3012">
        <v>1.2E-2</v>
      </c>
      <c r="AJ3012">
        <v>478000</v>
      </c>
      <c r="AK3012" t="s">
        <v>12394</v>
      </c>
      <c r="AL3012" t="s">
        <v>12395</v>
      </c>
      <c r="AM3012" t="s">
        <v>4537</v>
      </c>
      <c r="AN3012" t="s">
        <v>4567</v>
      </c>
      <c r="AO3012">
        <v>210</v>
      </c>
      <c r="AP3012">
        <v>33</v>
      </c>
      <c r="AQ3012">
        <v>27</v>
      </c>
      <c r="AR3012">
        <v>35</v>
      </c>
      <c r="AS3012">
        <v>2451</v>
      </c>
      <c r="AT3012">
        <v>2389</v>
      </c>
      <c r="AU3012">
        <v>-1</v>
      </c>
      <c r="AV3012" t="s">
        <v>32963</v>
      </c>
      <c r="AW3012" t="s">
        <v>32964</v>
      </c>
      <c r="AX3012" t="s">
        <v>32965</v>
      </c>
      <c r="AY3012">
        <v>0.12</v>
      </c>
    </row>
    <row r="3013" spans="1:51" x14ac:dyDescent="0.25">
      <c r="A3013" t="s">
        <v>4511</v>
      </c>
      <c r="B3013" t="s">
        <v>4440</v>
      </c>
      <c r="C3013">
        <v>52</v>
      </c>
      <c r="D3013" t="s">
        <v>6559</v>
      </c>
      <c r="E3013" t="s">
        <v>32966</v>
      </c>
      <c r="F3013" t="s">
        <v>32967</v>
      </c>
      <c r="G3013" t="s">
        <v>32968</v>
      </c>
      <c r="H3013">
        <v>9</v>
      </c>
      <c r="I3013">
        <v>60</v>
      </c>
      <c r="J3013">
        <v>9</v>
      </c>
      <c r="K3013">
        <v>352.57330000000002</v>
      </c>
      <c r="L3013">
        <v>3</v>
      </c>
      <c r="M3013">
        <v>30.09</v>
      </c>
      <c r="N3013">
        <v>1054.6863000000001</v>
      </c>
      <c r="O3013">
        <v>11.3</v>
      </c>
      <c r="P3013" t="s">
        <v>32969</v>
      </c>
      <c r="Q3013" t="s">
        <v>32967</v>
      </c>
      <c r="R3013" t="s">
        <v>4517</v>
      </c>
      <c r="S3013" t="s">
        <v>32970</v>
      </c>
      <c r="T3013">
        <v>1</v>
      </c>
      <c r="U3013">
        <v>2</v>
      </c>
      <c r="V3013">
        <v>0</v>
      </c>
      <c r="W3013" t="s">
        <v>4533</v>
      </c>
      <c r="X3013" t="s">
        <v>32971</v>
      </c>
      <c r="Y3013" t="s">
        <v>92</v>
      </c>
      <c r="Z3013" t="s">
        <v>32967</v>
      </c>
      <c r="AB3013">
        <v>100</v>
      </c>
      <c r="AC3013">
        <v>1</v>
      </c>
      <c r="AD3013" t="s">
        <v>92</v>
      </c>
      <c r="AE3013">
        <v>1</v>
      </c>
      <c r="AF3013" t="s">
        <v>92</v>
      </c>
      <c r="AG3013">
        <v>0.17599999999999999</v>
      </c>
      <c r="AH3013">
        <v>3.9300000000000002E-2</v>
      </c>
      <c r="AI3013">
        <v>8.7800000000000003E-2</v>
      </c>
      <c r="AJ3013">
        <v>1190000</v>
      </c>
      <c r="AK3013" t="s">
        <v>32972</v>
      </c>
      <c r="AL3013" t="s">
        <v>32973</v>
      </c>
      <c r="AM3013" t="s">
        <v>4537</v>
      </c>
      <c r="AN3013" t="s">
        <v>4537</v>
      </c>
      <c r="AO3013">
        <v>87</v>
      </c>
      <c r="AP3013">
        <v>18</v>
      </c>
      <c r="AQ3013">
        <v>1</v>
      </c>
      <c r="AR3013">
        <v>553</v>
      </c>
      <c r="AS3013">
        <v>1563</v>
      </c>
      <c r="AT3013">
        <v>983</v>
      </c>
      <c r="AU3013">
        <v>-1</v>
      </c>
      <c r="AV3013" t="s">
        <v>32974</v>
      </c>
      <c r="AW3013" t="s">
        <v>32975</v>
      </c>
      <c r="AX3013" t="s">
        <v>6904</v>
      </c>
      <c r="AY3013">
        <v>0.42</v>
      </c>
    </row>
    <row r="3014" spans="1:51" x14ac:dyDescent="0.25">
      <c r="A3014" t="s">
        <v>4511</v>
      </c>
      <c r="B3014" t="s">
        <v>4458</v>
      </c>
      <c r="C3014">
        <v>82</v>
      </c>
      <c r="D3014" t="s">
        <v>4945</v>
      </c>
      <c r="E3014" t="s">
        <v>32976</v>
      </c>
      <c r="F3014" t="s">
        <v>32977</v>
      </c>
      <c r="G3014" t="s">
        <v>32978</v>
      </c>
      <c r="H3014">
        <v>10</v>
      </c>
      <c r="I3014">
        <v>61</v>
      </c>
      <c r="J3014">
        <v>10</v>
      </c>
      <c r="K3014">
        <v>387.58499999999998</v>
      </c>
      <c r="L3014">
        <v>3</v>
      </c>
      <c r="M3014">
        <v>37.69</v>
      </c>
      <c r="N3014">
        <v>1159.7302</v>
      </c>
      <c r="O3014">
        <v>2.5</v>
      </c>
      <c r="P3014" t="s">
        <v>32979</v>
      </c>
      <c r="Q3014" t="s">
        <v>32977</v>
      </c>
      <c r="R3014" t="s">
        <v>4517</v>
      </c>
      <c r="S3014" t="s">
        <v>32980</v>
      </c>
      <c r="T3014">
        <v>1</v>
      </c>
      <c r="U3014">
        <v>1</v>
      </c>
      <c r="V3014">
        <v>0</v>
      </c>
      <c r="W3014" t="s">
        <v>4533</v>
      </c>
      <c r="X3014" t="s">
        <v>32981</v>
      </c>
      <c r="Y3014" t="s">
        <v>644</v>
      </c>
      <c r="Z3014" t="s">
        <v>32977</v>
      </c>
      <c r="AB3014">
        <v>100</v>
      </c>
      <c r="AC3014">
        <v>1</v>
      </c>
      <c r="AD3014" t="s">
        <v>5486</v>
      </c>
      <c r="AE3014">
        <v>1</v>
      </c>
      <c r="AF3014" t="s">
        <v>644</v>
      </c>
      <c r="AG3014" s="8">
        <v>4.6999999999999997E-5</v>
      </c>
      <c r="AH3014" s="8">
        <v>7.6000000000000001E-6</v>
      </c>
      <c r="AI3014">
        <v>3.2199999999999999E-2</v>
      </c>
      <c r="AJ3014">
        <v>790000</v>
      </c>
      <c r="AK3014" t="s">
        <v>32982</v>
      </c>
      <c r="AL3014" t="s">
        <v>32983</v>
      </c>
      <c r="AM3014" t="s">
        <v>4567</v>
      </c>
      <c r="AN3014" t="s">
        <v>4567</v>
      </c>
      <c r="AO3014">
        <v>66</v>
      </c>
      <c r="AP3014">
        <v>0</v>
      </c>
      <c r="AQ3014">
        <v>11</v>
      </c>
      <c r="AR3014">
        <v>445</v>
      </c>
      <c r="AS3014">
        <v>2392</v>
      </c>
      <c r="AT3014">
        <v>1917</v>
      </c>
      <c r="AU3014">
        <v>-1</v>
      </c>
      <c r="AV3014" t="s">
        <v>32984</v>
      </c>
      <c r="AW3014" t="s">
        <v>32985</v>
      </c>
      <c r="AX3014" t="s">
        <v>4298</v>
      </c>
      <c r="AY3014">
        <v>0.3</v>
      </c>
    </row>
    <row r="3015" spans="1:51" x14ac:dyDescent="0.25">
      <c r="A3015" t="s">
        <v>4511</v>
      </c>
      <c r="B3015" t="s">
        <v>4437</v>
      </c>
      <c r="C3015">
        <v>33</v>
      </c>
      <c r="D3015" t="s">
        <v>10475</v>
      </c>
      <c r="E3015" t="s">
        <v>32986</v>
      </c>
      <c r="F3015" t="s">
        <v>32987</v>
      </c>
      <c r="G3015" t="s">
        <v>32988</v>
      </c>
      <c r="H3015">
        <v>9</v>
      </c>
      <c r="I3015">
        <v>80</v>
      </c>
      <c r="J3015">
        <v>9</v>
      </c>
      <c r="K3015">
        <v>539.86170000000004</v>
      </c>
      <c r="L3015">
        <v>2</v>
      </c>
      <c r="M3015">
        <v>79.34</v>
      </c>
      <c r="N3015">
        <v>1077.7021</v>
      </c>
      <c r="O3015">
        <v>6.2</v>
      </c>
      <c r="P3015" t="s">
        <v>32989</v>
      </c>
      <c r="Q3015" t="s">
        <v>32987</v>
      </c>
      <c r="R3015" t="s">
        <v>4517</v>
      </c>
      <c r="S3015" t="s">
        <v>32990</v>
      </c>
      <c r="T3015">
        <v>1</v>
      </c>
      <c r="U3015">
        <v>8</v>
      </c>
      <c r="V3015">
        <v>0</v>
      </c>
      <c r="W3015" t="s">
        <v>4533</v>
      </c>
      <c r="X3015" t="s">
        <v>32991</v>
      </c>
      <c r="Y3015" t="s">
        <v>92</v>
      </c>
      <c r="Z3015" t="s">
        <v>32992</v>
      </c>
      <c r="AB3015">
        <v>100</v>
      </c>
      <c r="AC3015">
        <v>4</v>
      </c>
      <c r="AD3015" t="s">
        <v>92</v>
      </c>
      <c r="AE3015">
        <v>2</v>
      </c>
      <c r="AF3015" t="s">
        <v>92</v>
      </c>
      <c r="AG3015">
        <v>4.3700000000000003E-2</v>
      </c>
      <c r="AH3015">
        <v>1.12E-2</v>
      </c>
      <c r="AI3015">
        <v>2.87E-2</v>
      </c>
      <c r="AJ3015">
        <v>6780000</v>
      </c>
      <c r="AK3015" t="s">
        <v>32993</v>
      </c>
      <c r="AL3015" t="s">
        <v>32994</v>
      </c>
      <c r="AM3015" t="s">
        <v>4567</v>
      </c>
      <c r="AN3015" t="s">
        <v>4567</v>
      </c>
      <c r="AO3015">
        <v>366</v>
      </c>
      <c r="AP3015">
        <v>20</v>
      </c>
      <c r="AQ3015">
        <v>92</v>
      </c>
      <c r="AR3015">
        <v>1129</v>
      </c>
      <c r="AS3015">
        <v>2763</v>
      </c>
      <c r="AT3015">
        <v>1607</v>
      </c>
      <c r="AU3015">
        <v>-1</v>
      </c>
      <c r="AV3015" t="s">
        <v>32995</v>
      </c>
      <c r="AW3015" t="s">
        <v>32996</v>
      </c>
      <c r="AX3015" t="s">
        <v>54</v>
      </c>
      <c r="AY3015">
        <v>0.37</v>
      </c>
    </row>
    <row r="3016" spans="1:51" x14ac:dyDescent="0.25">
      <c r="A3016" t="s">
        <v>6461</v>
      </c>
      <c r="B3016" t="s">
        <v>4464</v>
      </c>
      <c r="C3016">
        <v>7</v>
      </c>
      <c r="D3016" t="s">
        <v>1448</v>
      </c>
      <c r="E3016" t="s">
        <v>38</v>
      </c>
      <c r="F3016" t="s">
        <v>32997</v>
      </c>
      <c r="G3016" t="s">
        <v>32998</v>
      </c>
      <c r="H3016">
        <v>9</v>
      </c>
      <c r="I3016">
        <v>39</v>
      </c>
      <c r="J3016">
        <v>9</v>
      </c>
      <c r="K3016">
        <v>375.25209999999998</v>
      </c>
      <c r="L3016">
        <v>3</v>
      </c>
      <c r="M3016">
        <v>108.46</v>
      </c>
      <c r="N3016">
        <v>1122.7348999999999</v>
      </c>
      <c r="O3016">
        <v>-0.4</v>
      </c>
      <c r="P3016" t="s">
        <v>32999</v>
      </c>
      <c r="Q3016" t="s">
        <v>32997</v>
      </c>
      <c r="R3016" t="s">
        <v>50</v>
      </c>
      <c r="S3016" t="s">
        <v>32998</v>
      </c>
      <c r="T3016">
        <v>8</v>
      </c>
      <c r="U3016">
        <v>39</v>
      </c>
      <c r="V3016">
        <v>15</v>
      </c>
      <c r="W3016" t="s">
        <v>4533</v>
      </c>
      <c r="X3016" t="s">
        <v>33000</v>
      </c>
      <c r="Y3016" t="s">
        <v>92</v>
      </c>
      <c r="Z3016" t="s">
        <v>32997</v>
      </c>
      <c r="AB3016">
        <v>100</v>
      </c>
      <c r="AC3016">
        <v>1</v>
      </c>
      <c r="AD3016" t="s">
        <v>92</v>
      </c>
      <c r="AE3016">
        <v>1</v>
      </c>
      <c r="AF3016" t="s">
        <v>92</v>
      </c>
      <c r="AG3016">
        <v>0.79800000000000004</v>
      </c>
      <c r="AH3016">
        <v>5.5199999999999999E-2</v>
      </c>
      <c r="AI3016">
        <v>7.9299999999999995E-2</v>
      </c>
      <c r="AJ3016" t="s">
        <v>4710</v>
      </c>
      <c r="AK3016" t="s">
        <v>33001</v>
      </c>
      <c r="AL3016" t="s">
        <v>33002</v>
      </c>
      <c r="AM3016" t="s">
        <v>4567</v>
      </c>
      <c r="AN3016" t="s">
        <v>4567</v>
      </c>
      <c r="AO3016">
        <v>192</v>
      </c>
      <c r="AP3016">
        <v>0</v>
      </c>
      <c r="AQ3016">
        <v>54</v>
      </c>
      <c r="AR3016">
        <v>1784</v>
      </c>
      <c r="AS3016">
        <v>2280</v>
      </c>
      <c r="AT3016">
        <v>469</v>
      </c>
      <c r="AU3016">
        <v>-1</v>
      </c>
      <c r="AV3016" t="s">
        <v>5063</v>
      </c>
      <c r="AW3016" t="s">
        <v>33003</v>
      </c>
      <c r="AX3016" t="s">
        <v>173</v>
      </c>
      <c r="AY3016">
        <v>0.28000000000000003</v>
      </c>
    </row>
    <row r="3017" spans="1:51" x14ac:dyDescent="0.25">
      <c r="A3017" t="s">
        <v>6461</v>
      </c>
      <c r="B3017" t="s">
        <v>4464</v>
      </c>
      <c r="C3017">
        <v>3</v>
      </c>
      <c r="D3017" t="s">
        <v>1841</v>
      </c>
      <c r="E3017" t="s">
        <v>33004</v>
      </c>
      <c r="F3017" t="s">
        <v>33005</v>
      </c>
      <c r="G3017" t="s">
        <v>33006</v>
      </c>
      <c r="H3017">
        <v>9</v>
      </c>
      <c r="I3017">
        <v>66</v>
      </c>
      <c r="J3017">
        <v>9</v>
      </c>
      <c r="K3017">
        <v>499.26850000000002</v>
      </c>
      <c r="L3017">
        <v>2</v>
      </c>
      <c r="M3017">
        <v>69.069999999999993</v>
      </c>
      <c r="N3017">
        <v>996.524</v>
      </c>
      <c r="O3017">
        <v>-1.6</v>
      </c>
      <c r="P3017" t="s">
        <v>33007</v>
      </c>
      <c r="Q3017" t="s">
        <v>33005</v>
      </c>
      <c r="R3017" t="s">
        <v>50</v>
      </c>
      <c r="S3017" t="s">
        <v>33008</v>
      </c>
      <c r="T3017">
        <v>2</v>
      </c>
      <c r="U3017">
        <v>1</v>
      </c>
      <c r="V3017">
        <v>0</v>
      </c>
      <c r="W3017" t="s">
        <v>4533</v>
      </c>
      <c r="X3017" t="s">
        <v>33009</v>
      </c>
      <c r="Y3017" t="s">
        <v>73</v>
      </c>
      <c r="Z3017" t="s">
        <v>33005</v>
      </c>
      <c r="AB3017">
        <v>100</v>
      </c>
      <c r="AC3017">
        <v>1</v>
      </c>
      <c r="AD3017" t="s">
        <v>4521</v>
      </c>
      <c r="AE3017">
        <v>1</v>
      </c>
      <c r="AF3017" t="s">
        <v>73</v>
      </c>
      <c r="AG3017">
        <v>0.14099999999999999</v>
      </c>
      <c r="AH3017">
        <v>1.26E-2</v>
      </c>
      <c r="AI3017">
        <v>1.8800000000000001E-2</v>
      </c>
      <c r="AJ3017">
        <v>113000</v>
      </c>
      <c r="AK3017" t="s">
        <v>33010</v>
      </c>
      <c r="AL3017" t="s">
        <v>33011</v>
      </c>
      <c r="AM3017" t="s">
        <v>4537</v>
      </c>
      <c r="AN3017" t="s">
        <v>4567</v>
      </c>
      <c r="AO3017">
        <v>324</v>
      </c>
      <c r="AP3017">
        <v>53</v>
      </c>
      <c r="AQ3017">
        <v>45</v>
      </c>
      <c r="AR3017">
        <v>275</v>
      </c>
      <c r="AS3017">
        <v>388</v>
      </c>
      <c r="AT3017">
        <v>86</v>
      </c>
      <c r="AU3017">
        <v>-1</v>
      </c>
      <c r="AV3017" t="s">
        <v>33012</v>
      </c>
      <c r="AW3017" t="s">
        <v>33013</v>
      </c>
      <c r="AX3017" t="s">
        <v>173</v>
      </c>
      <c r="AY3017">
        <v>0.11</v>
      </c>
    </row>
    <row r="3018" spans="1:51" x14ac:dyDescent="0.25">
      <c r="A3018" t="s">
        <v>4511</v>
      </c>
      <c r="B3018" t="s">
        <v>4437</v>
      </c>
      <c r="C3018">
        <v>34</v>
      </c>
      <c r="D3018" t="s">
        <v>9858</v>
      </c>
      <c r="E3018" t="s">
        <v>33014</v>
      </c>
      <c r="F3018" t="s">
        <v>33015</v>
      </c>
      <c r="G3018" t="s">
        <v>33016</v>
      </c>
      <c r="H3018">
        <v>9</v>
      </c>
      <c r="I3018">
        <v>85</v>
      </c>
      <c r="J3018">
        <v>9</v>
      </c>
      <c r="K3018">
        <v>618.87549999999999</v>
      </c>
      <c r="L3018">
        <v>2</v>
      </c>
      <c r="M3018">
        <v>77.42</v>
      </c>
      <c r="N3018">
        <v>1235.729</v>
      </c>
      <c r="O3018">
        <v>6.1</v>
      </c>
      <c r="P3018" t="s">
        <v>33017</v>
      </c>
      <c r="Q3018" t="s">
        <v>33015</v>
      </c>
      <c r="R3018" t="s">
        <v>4517</v>
      </c>
      <c r="S3018" t="s">
        <v>33018</v>
      </c>
      <c r="T3018">
        <v>1</v>
      </c>
      <c r="U3018">
        <v>1</v>
      </c>
      <c r="V3018">
        <v>0</v>
      </c>
      <c r="W3018" t="s">
        <v>4533</v>
      </c>
      <c r="X3018" t="s">
        <v>33019</v>
      </c>
      <c r="Y3018" t="s">
        <v>73</v>
      </c>
      <c r="Z3018" t="s">
        <v>33015</v>
      </c>
      <c r="AB3018">
        <v>100</v>
      </c>
      <c r="AC3018">
        <v>1</v>
      </c>
      <c r="AD3018" t="s">
        <v>4521</v>
      </c>
      <c r="AE3018">
        <v>1</v>
      </c>
      <c r="AF3018" t="s">
        <v>73</v>
      </c>
      <c r="AG3018">
        <v>1.1299999999999999E-2</v>
      </c>
      <c r="AH3018">
        <v>3.79E-3</v>
      </c>
      <c r="AI3018">
        <v>1.7899999999999999E-2</v>
      </c>
      <c r="AJ3018">
        <v>1390000</v>
      </c>
      <c r="AK3018" t="s">
        <v>33020</v>
      </c>
      <c r="AL3018" t="s">
        <v>14297</v>
      </c>
      <c r="AM3018" t="s">
        <v>4537</v>
      </c>
      <c r="AN3018" t="s">
        <v>4537</v>
      </c>
      <c r="AO3018">
        <v>45</v>
      </c>
      <c r="AP3018">
        <v>2</v>
      </c>
      <c r="AQ3018">
        <v>3</v>
      </c>
      <c r="AR3018">
        <v>80</v>
      </c>
      <c r="AS3018">
        <v>473</v>
      </c>
      <c r="AT3018">
        <v>366</v>
      </c>
      <c r="AU3018">
        <v>-1</v>
      </c>
      <c r="AV3018" t="s">
        <v>33021</v>
      </c>
      <c r="AW3018" t="s">
        <v>33022</v>
      </c>
      <c r="AX3018" t="s">
        <v>54</v>
      </c>
      <c r="AY3018">
        <v>0.49</v>
      </c>
    </row>
    <row r="3019" spans="1:51" x14ac:dyDescent="0.25">
      <c r="A3019" t="s">
        <v>4511</v>
      </c>
      <c r="B3019" t="s">
        <v>4437</v>
      </c>
      <c r="C3019">
        <v>32</v>
      </c>
      <c r="D3019" t="s">
        <v>4540</v>
      </c>
      <c r="E3019" t="s">
        <v>33023</v>
      </c>
      <c r="F3019" t="s">
        <v>33024</v>
      </c>
      <c r="G3019" t="s">
        <v>33025</v>
      </c>
      <c r="H3019">
        <v>9</v>
      </c>
      <c r="I3019">
        <v>62</v>
      </c>
      <c r="J3019">
        <v>9</v>
      </c>
      <c r="K3019">
        <v>404.56689999999998</v>
      </c>
      <c r="L3019">
        <v>3</v>
      </c>
      <c r="M3019">
        <v>64.33</v>
      </c>
      <c r="N3019">
        <v>1210.6723999999999</v>
      </c>
      <c r="O3019">
        <v>5.4</v>
      </c>
      <c r="P3019" t="s">
        <v>33026</v>
      </c>
      <c r="Q3019" t="s">
        <v>33024</v>
      </c>
      <c r="R3019" t="s">
        <v>4517</v>
      </c>
      <c r="S3019" t="s">
        <v>33027</v>
      </c>
      <c r="T3019">
        <v>6</v>
      </c>
      <c r="U3019">
        <v>1</v>
      </c>
      <c r="V3019">
        <v>7</v>
      </c>
      <c r="W3019" t="s">
        <v>4533</v>
      </c>
      <c r="X3019" t="s">
        <v>33028</v>
      </c>
      <c r="Y3019" t="s">
        <v>73</v>
      </c>
      <c r="Z3019" t="s">
        <v>33024</v>
      </c>
      <c r="AB3019">
        <v>100</v>
      </c>
      <c r="AC3019">
        <v>1</v>
      </c>
      <c r="AD3019" t="s">
        <v>4521</v>
      </c>
      <c r="AE3019">
        <v>1</v>
      </c>
      <c r="AF3019" t="s">
        <v>73</v>
      </c>
      <c r="AG3019">
        <v>0.17499999999999999</v>
      </c>
      <c r="AH3019">
        <v>3.0200000000000001E-2</v>
      </c>
      <c r="AI3019">
        <v>0.13</v>
      </c>
      <c r="AJ3019">
        <v>1220000</v>
      </c>
      <c r="AK3019" t="s">
        <v>33029</v>
      </c>
      <c r="AL3019" t="s">
        <v>33030</v>
      </c>
      <c r="AM3019" t="s">
        <v>4537</v>
      </c>
      <c r="AN3019" t="s">
        <v>4567</v>
      </c>
      <c r="AO3019">
        <v>66</v>
      </c>
      <c r="AP3019">
        <v>5</v>
      </c>
      <c r="AQ3019">
        <v>7</v>
      </c>
      <c r="AR3019">
        <v>187</v>
      </c>
      <c r="AS3019">
        <v>659</v>
      </c>
      <c r="AT3019">
        <v>445</v>
      </c>
      <c r="AU3019">
        <v>-1</v>
      </c>
      <c r="AV3019" t="s">
        <v>33031</v>
      </c>
      <c r="AW3019" t="s">
        <v>13917</v>
      </c>
      <c r="AX3019" t="s">
        <v>54</v>
      </c>
      <c r="AY3019">
        <v>0.47</v>
      </c>
    </row>
    <row r="3020" spans="1:51" x14ac:dyDescent="0.25">
      <c r="A3020" t="s">
        <v>4511</v>
      </c>
      <c r="B3020" t="s">
        <v>4437</v>
      </c>
      <c r="C3020">
        <v>34</v>
      </c>
      <c r="D3020" t="s">
        <v>9858</v>
      </c>
      <c r="E3020" t="s">
        <v>33032</v>
      </c>
      <c r="F3020" t="s">
        <v>33033</v>
      </c>
      <c r="G3020" t="s">
        <v>33034</v>
      </c>
      <c r="H3020">
        <v>9</v>
      </c>
      <c r="I3020">
        <v>63</v>
      </c>
      <c r="J3020">
        <v>9</v>
      </c>
      <c r="K3020">
        <v>548.32529999999997</v>
      </c>
      <c r="L3020">
        <v>2</v>
      </c>
      <c r="M3020">
        <v>65.989999999999995</v>
      </c>
      <c r="N3020">
        <v>1094.6348</v>
      </c>
      <c r="O3020">
        <v>1.1000000000000001</v>
      </c>
      <c r="P3020" t="s">
        <v>33035</v>
      </c>
      <c r="Q3020" t="s">
        <v>33033</v>
      </c>
      <c r="R3020" t="s">
        <v>4517</v>
      </c>
      <c r="S3020" t="s">
        <v>33036</v>
      </c>
      <c r="T3020">
        <v>2</v>
      </c>
      <c r="U3020">
        <v>1</v>
      </c>
      <c r="V3020">
        <v>2</v>
      </c>
      <c r="W3020" t="s">
        <v>4533</v>
      </c>
      <c r="X3020" t="s">
        <v>33037</v>
      </c>
      <c r="Y3020" t="s">
        <v>92</v>
      </c>
      <c r="Z3020" t="s">
        <v>33033</v>
      </c>
      <c r="AB3020">
        <v>100</v>
      </c>
      <c r="AC3020">
        <v>1</v>
      </c>
      <c r="AD3020" t="s">
        <v>92</v>
      </c>
      <c r="AE3020">
        <v>1</v>
      </c>
      <c r="AF3020" t="s">
        <v>92</v>
      </c>
      <c r="AG3020">
        <v>0.26100000000000001</v>
      </c>
      <c r="AH3020">
        <v>5.0099999999999999E-2</v>
      </c>
      <c r="AI3020">
        <v>0.121</v>
      </c>
      <c r="AJ3020">
        <v>941000</v>
      </c>
      <c r="AK3020" t="s">
        <v>33038</v>
      </c>
      <c r="AL3020" t="s">
        <v>33039</v>
      </c>
      <c r="AM3020" t="s">
        <v>4567</v>
      </c>
      <c r="AN3020" t="s">
        <v>4524</v>
      </c>
      <c r="AO3020">
        <v>228</v>
      </c>
      <c r="AP3020">
        <v>32</v>
      </c>
      <c r="AQ3020">
        <v>34</v>
      </c>
      <c r="AR3020">
        <v>149</v>
      </c>
      <c r="AS3020">
        <v>684</v>
      </c>
      <c r="AT3020">
        <v>508</v>
      </c>
      <c r="AU3020">
        <v>-1</v>
      </c>
      <c r="AV3020" t="s">
        <v>33040</v>
      </c>
      <c r="AW3020" t="s">
        <v>33041</v>
      </c>
      <c r="AX3020" t="s">
        <v>54</v>
      </c>
      <c r="AY3020">
        <v>0.22</v>
      </c>
    </row>
    <row r="3021" spans="1:51" x14ac:dyDescent="0.25">
      <c r="A3021" t="s">
        <v>5052</v>
      </c>
      <c r="B3021" t="s">
        <v>4465</v>
      </c>
      <c r="C3021">
        <v>35</v>
      </c>
      <c r="D3021" t="s">
        <v>17950</v>
      </c>
      <c r="E3021" t="s">
        <v>33042</v>
      </c>
      <c r="F3021" t="s">
        <v>33043</v>
      </c>
      <c r="G3021" t="s">
        <v>33044</v>
      </c>
      <c r="H3021">
        <v>9</v>
      </c>
      <c r="I3021">
        <v>93</v>
      </c>
      <c r="J3021">
        <v>9</v>
      </c>
      <c r="K3021">
        <v>467.24450000000002</v>
      </c>
      <c r="L3021">
        <v>2</v>
      </c>
      <c r="M3021">
        <v>41.41</v>
      </c>
      <c r="N3021">
        <v>932.47559999999999</v>
      </c>
      <c r="O3021">
        <v>-1.1000000000000001</v>
      </c>
      <c r="P3021" t="s">
        <v>33045</v>
      </c>
      <c r="Q3021" t="s">
        <v>33043</v>
      </c>
      <c r="R3021" t="s">
        <v>4517</v>
      </c>
      <c r="S3021" t="s">
        <v>33046</v>
      </c>
      <c r="T3021">
        <v>1</v>
      </c>
      <c r="U3021">
        <v>5</v>
      </c>
      <c r="V3021">
        <v>0</v>
      </c>
      <c r="W3021" t="s">
        <v>4533</v>
      </c>
      <c r="X3021" t="s">
        <v>33047</v>
      </c>
      <c r="Y3021" t="s">
        <v>92</v>
      </c>
      <c r="Z3021" t="s">
        <v>33043</v>
      </c>
      <c r="AB3021">
        <v>100</v>
      </c>
      <c r="AC3021">
        <v>4</v>
      </c>
      <c r="AD3021" t="s">
        <v>92</v>
      </c>
      <c r="AE3021">
        <v>2</v>
      </c>
      <c r="AF3021" t="s">
        <v>92</v>
      </c>
      <c r="AG3021">
        <v>1.84E-2</v>
      </c>
      <c r="AH3021">
        <v>9.4599999999999997E-3</v>
      </c>
      <c r="AI3021">
        <v>1.0699999999999999E-2</v>
      </c>
      <c r="AJ3021">
        <v>1300</v>
      </c>
      <c r="AK3021" t="s">
        <v>33048</v>
      </c>
      <c r="AL3021" t="s">
        <v>33049</v>
      </c>
      <c r="AM3021" t="s">
        <v>4537</v>
      </c>
      <c r="AN3021" t="s">
        <v>4537</v>
      </c>
      <c r="AO3021">
        <v>33</v>
      </c>
      <c r="AP3021">
        <v>1</v>
      </c>
      <c r="AQ3021">
        <v>0</v>
      </c>
      <c r="AR3021">
        <v>160</v>
      </c>
      <c r="AS3021">
        <v>273</v>
      </c>
      <c r="AT3021">
        <v>86</v>
      </c>
      <c r="AU3021">
        <v>-1</v>
      </c>
      <c r="AV3021" t="s">
        <v>33050</v>
      </c>
      <c r="AW3021" t="s">
        <v>33051</v>
      </c>
      <c r="AX3021" t="s">
        <v>4466</v>
      </c>
      <c r="AY3021">
        <v>0.01</v>
      </c>
    </row>
    <row r="3022" spans="1:51" x14ac:dyDescent="0.25">
      <c r="A3022" t="s">
        <v>5052</v>
      </c>
      <c r="B3022" t="s">
        <v>4465</v>
      </c>
      <c r="C3022">
        <v>29</v>
      </c>
      <c r="D3022" t="s">
        <v>15530</v>
      </c>
      <c r="E3022" t="s">
        <v>33052</v>
      </c>
      <c r="F3022" t="s">
        <v>33053</v>
      </c>
      <c r="G3022" t="s">
        <v>33054</v>
      </c>
      <c r="H3022">
        <v>10</v>
      </c>
      <c r="I3022">
        <v>98</v>
      </c>
      <c r="J3022">
        <v>10</v>
      </c>
      <c r="K3022">
        <v>504.73610000000002</v>
      </c>
      <c r="L3022">
        <v>2</v>
      </c>
      <c r="M3022">
        <v>19.600000000000001</v>
      </c>
      <c r="N3022">
        <v>1007.456</v>
      </c>
      <c r="O3022">
        <v>1.6</v>
      </c>
      <c r="P3022" t="s">
        <v>33055</v>
      </c>
      <c r="Q3022" t="s">
        <v>33053</v>
      </c>
      <c r="R3022" t="s">
        <v>4517</v>
      </c>
      <c r="S3022" t="s">
        <v>33056</v>
      </c>
      <c r="T3022">
        <v>1</v>
      </c>
      <c r="U3022">
        <v>1</v>
      </c>
      <c r="V3022">
        <v>0</v>
      </c>
      <c r="W3022" t="s">
        <v>4533</v>
      </c>
      <c r="X3022" t="s">
        <v>33057</v>
      </c>
      <c r="Y3022" t="s">
        <v>92</v>
      </c>
      <c r="Z3022" t="s">
        <v>33053</v>
      </c>
      <c r="AB3022">
        <v>100</v>
      </c>
      <c r="AC3022">
        <v>3</v>
      </c>
      <c r="AD3022" t="s">
        <v>92</v>
      </c>
      <c r="AE3022">
        <v>1</v>
      </c>
      <c r="AF3022" t="s">
        <v>92</v>
      </c>
      <c r="AG3022">
        <v>3.3199999999999999E-4</v>
      </c>
      <c r="AH3022">
        <v>1.2899999999999999E-4</v>
      </c>
      <c r="AI3022">
        <v>4.0900000000000002E-4</v>
      </c>
      <c r="AJ3022">
        <v>14800</v>
      </c>
      <c r="AK3022" t="s">
        <v>33058</v>
      </c>
      <c r="AL3022" t="s">
        <v>33059</v>
      </c>
      <c r="AM3022" t="s">
        <v>4537</v>
      </c>
      <c r="AN3022" t="s">
        <v>4524</v>
      </c>
      <c r="AO3022">
        <v>84</v>
      </c>
      <c r="AP3022">
        <v>6</v>
      </c>
      <c r="AQ3022">
        <v>11</v>
      </c>
      <c r="AR3022">
        <v>148</v>
      </c>
      <c r="AS3022">
        <v>660</v>
      </c>
      <c r="AT3022">
        <v>482</v>
      </c>
      <c r="AU3022">
        <v>-1</v>
      </c>
      <c r="AV3022" t="s">
        <v>33060</v>
      </c>
      <c r="AW3022" t="s">
        <v>33061</v>
      </c>
      <c r="AX3022" t="s">
        <v>4289</v>
      </c>
      <c r="AY3022">
        <v>0.1</v>
      </c>
    </row>
    <row r="3023" spans="1:51" x14ac:dyDescent="0.25">
      <c r="A3023" t="s">
        <v>5052</v>
      </c>
      <c r="B3023" t="s">
        <v>4465</v>
      </c>
      <c r="C3023">
        <v>34</v>
      </c>
      <c r="D3023" t="s">
        <v>5053</v>
      </c>
      <c r="E3023" t="s">
        <v>33062</v>
      </c>
      <c r="F3023" t="s">
        <v>33063</v>
      </c>
      <c r="G3023" t="s">
        <v>33064</v>
      </c>
      <c r="H3023">
        <v>10</v>
      </c>
      <c r="I3023">
        <v>92</v>
      </c>
      <c r="J3023">
        <v>10</v>
      </c>
      <c r="K3023">
        <v>610.84339999999997</v>
      </c>
      <c r="L3023">
        <v>2</v>
      </c>
      <c r="M3023">
        <v>32.630000000000003</v>
      </c>
      <c r="N3023">
        <v>1219.6713999999999</v>
      </c>
      <c r="O3023">
        <v>0.7</v>
      </c>
      <c r="P3023" t="s">
        <v>33065</v>
      </c>
      <c r="Q3023" t="s">
        <v>33063</v>
      </c>
      <c r="R3023" t="s">
        <v>4517</v>
      </c>
      <c r="S3023" t="s">
        <v>33066</v>
      </c>
      <c r="T3023">
        <v>1</v>
      </c>
      <c r="U3023">
        <v>2</v>
      </c>
      <c r="V3023">
        <v>0</v>
      </c>
      <c r="W3023" t="s">
        <v>4533</v>
      </c>
      <c r="X3023" t="s">
        <v>33067</v>
      </c>
      <c r="Y3023" t="s">
        <v>92</v>
      </c>
      <c r="Z3023" t="s">
        <v>33063</v>
      </c>
      <c r="AB3023">
        <v>100</v>
      </c>
      <c r="AC3023">
        <v>3</v>
      </c>
      <c r="AD3023" t="s">
        <v>92</v>
      </c>
      <c r="AE3023">
        <v>1</v>
      </c>
      <c r="AF3023" t="s">
        <v>92</v>
      </c>
      <c r="AG3023">
        <v>2.5699999999999998E-3</v>
      </c>
      <c r="AH3023">
        <v>1E-3</v>
      </c>
      <c r="AI3023">
        <v>3.1700000000000001E-3</v>
      </c>
      <c r="AJ3023">
        <v>20300</v>
      </c>
      <c r="AK3023" t="s">
        <v>33068</v>
      </c>
      <c r="AL3023" t="s">
        <v>33069</v>
      </c>
      <c r="AM3023" t="s">
        <v>4537</v>
      </c>
      <c r="AN3023" t="s">
        <v>4537</v>
      </c>
      <c r="AO3023">
        <v>111</v>
      </c>
      <c r="AP3023">
        <v>3</v>
      </c>
      <c r="AQ3023">
        <v>23</v>
      </c>
      <c r="AR3023">
        <v>104</v>
      </c>
      <c r="AS3023">
        <v>5598</v>
      </c>
      <c r="AT3023">
        <v>5464</v>
      </c>
      <c r="AU3023">
        <v>-1</v>
      </c>
      <c r="AV3023" t="s">
        <v>33070</v>
      </c>
      <c r="AW3023" t="s">
        <v>33071</v>
      </c>
      <c r="AX3023" t="s">
        <v>4289</v>
      </c>
      <c r="AY3023">
        <v>0.27</v>
      </c>
    </row>
    <row r="3024" spans="1:51" x14ac:dyDescent="0.25">
      <c r="A3024" t="s">
        <v>5052</v>
      </c>
      <c r="B3024" t="s">
        <v>4465</v>
      </c>
      <c r="C3024">
        <v>21</v>
      </c>
      <c r="D3024" t="s">
        <v>5869</v>
      </c>
      <c r="E3024" t="s">
        <v>33072</v>
      </c>
      <c r="F3024" t="s">
        <v>33073</v>
      </c>
      <c r="G3024" t="s">
        <v>33074</v>
      </c>
      <c r="H3024">
        <v>9</v>
      </c>
      <c r="I3024">
        <v>99</v>
      </c>
      <c r="J3024">
        <v>9</v>
      </c>
      <c r="K3024">
        <v>518.79349999999999</v>
      </c>
      <c r="L3024">
        <v>2</v>
      </c>
      <c r="M3024">
        <v>28.27</v>
      </c>
      <c r="N3024">
        <v>1035.5752</v>
      </c>
      <c r="O3024">
        <v>-2.7</v>
      </c>
      <c r="P3024" t="s">
        <v>33075</v>
      </c>
      <c r="Q3024" t="s">
        <v>33073</v>
      </c>
      <c r="R3024" t="s">
        <v>4517</v>
      </c>
      <c r="S3024" t="s">
        <v>33076</v>
      </c>
      <c r="T3024">
        <v>1</v>
      </c>
      <c r="U3024">
        <v>1</v>
      </c>
      <c r="V3024">
        <v>0</v>
      </c>
      <c r="W3024" t="s">
        <v>4533</v>
      </c>
      <c r="X3024" t="s">
        <v>33077</v>
      </c>
      <c r="Y3024" t="s">
        <v>73</v>
      </c>
      <c r="Z3024" t="s">
        <v>33078</v>
      </c>
      <c r="AB3024">
        <v>100</v>
      </c>
      <c r="AC3024">
        <v>1</v>
      </c>
      <c r="AD3024" t="s">
        <v>4521</v>
      </c>
      <c r="AE3024">
        <v>1</v>
      </c>
      <c r="AF3024" t="s">
        <v>73</v>
      </c>
      <c r="AG3024">
        <v>2.9399999999999999E-3</v>
      </c>
      <c r="AH3024">
        <v>1.7700000000000001E-3</v>
      </c>
      <c r="AI3024">
        <v>2.7499999999999998E-3</v>
      </c>
      <c r="AJ3024">
        <v>10600</v>
      </c>
      <c r="AK3024" t="s">
        <v>33079</v>
      </c>
      <c r="AL3024" t="s">
        <v>33080</v>
      </c>
      <c r="AM3024" t="s">
        <v>4537</v>
      </c>
      <c r="AN3024" t="s">
        <v>4537</v>
      </c>
      <c r="AO3024">
        <v>93</v>
      </c>
      <c r="AP3024">
        <v>3</v>
      </c>
      <c r="AQ3024">
        <v>18</v>
      </c>
      <c r="AR3024">
        <v>101</v>
      </c>
      <c r="AS3024">
        <v>485</v>
      </c>
      <c r="AT3024">
        <v>357</v>
      </c>
      <c r="AU3024">
        <v>-1</v>
      </c>
      <c r="AV3024" t="s">
        <v>33081</v>
      </c>
      <c r="AW3024" t="s">
        <v>33082</v>
      </c>
      <c r="AX3024" t="s">
        <v>4466</v>
      </c>
      <c r="AY3024">
        <v>0.03</v>
      </c>
    </row>
    <row r="3025" spans="1:51" x14ac:dyDescent="0.25">
      <c r="A3025" t="s">
        <v>5052</v>
      </c>
      <c r="B3025" t="s">
        <v>4465</v>
      </c>
      <c r="C3025">
        <v>20</v>
      </c>
      <c r="D3025" t="s">
        <v>10329</v>
      </c>
      <c r="E3025" t="s">
        <v>33083</v>
      </c>
      <c r="F3025" t="s">
        <v>33084</v>
      </c>
      <c r="G3025" t="s">
        <v>33085</v>
      </c>
      <c r="H3025">
        <v>11</v>
      </c>
      <c r="I3025">
        <v>72</v>
      </c>
      <c r="J3025">
        <v>11</v>
      </c>
      <c r="K3025">
        <v>670.32740000000001</v>
      </c>
      <c r="L3025">
        <v>2</v>
      </c>
      <c r="M3025">
        <v>28.15</v>
      </c>
      <c r="N3025">
        <v>1338.6455000000001</v>
      </c>
      <c r="O3025">
        <v>-3.9</v>
      </c>
      <c r="P3025" t="s">
        <v>33086</v>
      </c>
      <c r="Q3025" t="s">
        <v>33084</v>
      </c>
      <c r="R3025" t="s">
        <v>4517</v>
      </c>
      <c r="S3025" t="s">
        <v>33087</v>
      </c>
      <c r="T3025">
        <v>1</v>
      </c>
      <c r="U3025">
        <v>3</v>
      </c>
      <c r="V3025">
        <v>0</v>
      </c>
      <c r="W3025" t="s">
        <v>4533</v>
      </c>
      <c r="X3025" t="s">
        <v>33088</v>
      </c>
      <c r="Y3025" t="s">
        <v>644</v>
      </c>
      <c r="Z3025" t="s">
        <v>33084</v>
      </c>
      <c r="AB3025">
        <v>100</v>
      </c>
      <c r="AC3025">
        <v>2</v>
      </c>
      <c r="AD3025" t="s">
        <v>5486</v>
      </c>
      <c r="AE3025">
        <v>1</v>
      </c>
      <c r="AF3025" t="s">
        <v>644</v>
      </c>
      <c r="AG3025">
        <v>0.127</v>
      </c>
      <c r="AH3025">
        <v>2.1600000000000001E-2</v>
      </c>
      <c r="AI3025">
        <v>9.2300000000000004E-3</v>
      </c>
      <c r="AJ3025">
        <v>12700</v>
      </c>
      <c r="AK3025" t="s">
        <v>33089</v>
      </c>
      <c r="AL3025" t="s">
        <v>33090</v>
      </c>
      <c r="AM3025" t="s">
        <v>4537</v>
      </c>
      <c r="AN3025" t="s">
        <v>4567</v>
      </c>
      <c r="AO3025">
        <v>1743</v>
      </c>
      <c r="AP3025">
        <v>42</v>
      </c>
      <c r="AQ3025">
        <v>527</v>
      </c>
      <c r="AR3025">
        <v>1289</v>
      </c>
      <c r="AS3025">
        <v>3274</v>
      </c>
      <c r="AT3025">
        <v>1952</v>
      </c>
      <c r="AU3025">
        <v>-1</v>
      </c>
      <c r="AV3025" t="s">
        <v>5572</v>
      </c>
      <c r="AW3025" t="s">
        <v>33091</v>
      </c>
      <c r="AX3025" t="s">
        <v>4289</v>
      </c>
      <c r="AY3025">
        <v>0.17</v>
      </c>
    </row>
    <row r="3026" spans="1:51" x14ac:dyDescent="0.25">
      <c r="A3026" t="s">
        <v>5052</v>
      </c>
      <c r="B3026" t="s">
        <v>4465</v>
      </c>
      <c r="C3026">
        <v>31</v>
      </c>
      <c r="D3026" t="s">
        <v>22250</v>
      </c>
      <c r="E3026" t="s">
        <v>33092</v>
      </c>
      <c r="F3026" t="s">
        <v>33093</v>
      </c>
      <c r="G3026" t="s">
        <v>33094</v>
      </c>
      <c r="H3026">
        <v>11</v>
      </c>
      <c r="I3026">
        <v>80</v>
      </c>
      <c r="J3026">
        <v>11</v>
      </c>
      <c r="K3026">
        <v>651.86109999999996</v>
      </c>
      <c r="L3026">
        <v>2</v>
      </c>
      <c r="M3026">
        <v>43.3</v>
      </c>
      <c r="N3026">
        <v>1301.7130999999999</v>
      </c>
      <c r="O3026">
        <v>-4.2</v>
      </c>
      <c r="P3026" t="s">
        <v>33095</v>
      </c>
      <c r="Q3026" t="s">
        <v>33093</v>
      </c>
      <c r="R3026" t="s">
        <v>4517</v>
      </c>
      <c r="S3026" t="s">
        <v>33096</v>
      </c>
      <c r="T3026">
        <v>2</v>
      </c>
      <c r="U3026">
        <v>1</v>
      </c>
      <c r="V3026">
        <v>8</v>
      </c>
      <c r="W3026" t="s">
        <v>4533</v>
      </c>
      <c r="X3026" t="s">
        <v>33097</v>
      </c>
      <c r="Y3026" t="s">
        <v>92</v>
      </c>
      <c r="Z3026" t="s">
        <v>33093</v>
      </c>
      <c r="AB3026">
        <v>100</v>
      </c>
      <c r="AC3026">
        <v>2</v>
      </c>
      <c r="AD3026" t="s">
        <v>92</v>
      </c>
      <c r="AE3026">
        <v>1</v>
      </c>
      <c r="AF3026" t="s">
        <v>92</v>
      </c>
      <c r="AG3026">
        <v>3.6800000000000001E-3</v>
      </c>
      <c r="AH3026">
        <v>7.3499999999999998E-4</v>
      </c>
      <c r="AI3026">
        <v>2.97E-3</v>
      </c>
      <c r="AJ3026">
        <v>5850</v>
      </c>
      <c r="AK3026" t="s">
        <v>33098</v>
      </c>
      <c r="AL3026" t="s">
        <v>33099</v>
      </c>
      <c r="AM3026" t="s">
        <v>4537</v>
      </c>
      <c r="AN3026" t="s">
        <v>4567</v>
      </c>
      <c r="AO3026">
        <v>114</v>
      </c>
      <c r="AP3026">
        <v>23</v>
      </c>
      <c r="AQ3026">
        <v>3</v>
      </c>
      <c r="AR3026">
        <v>121</v>
      </c>
      <c r="AS3026">
        <v>522</v>
      </c>
      <c r="AT3026">
        <v>368</v>
      </c>
      <c r="AU3026">
        <v>-1</v>
      </c>
      <c r="AV3026" t="s">
        <v>33100</v>
      </c>
      <c r="AW3026" t="s">
        <v>33101</v>
      </c>
      <c r="AX3026" t="s">
        <v>4289</v>
      </c>
      <c r="AY3026">
        <v>0.14000000000000001</v>
      </c>
    </row>
    <row r="3027" spans="1:51" x14ac:dyDescent="0.25">
      <c r="A3027" t="s">
        <v>4511</v>
      </c>
      <c r="B3027" t="s">
        <v>4440</v>
      </c>
      <c r="C3027">
        <v>54</v>
      </c>
      <c r="D3027" t="s">
        <v>6472</v>
      </c>
      <c r="E3027" t="s">
        <v>33102</v>
      </c>
      <c r="F3027" t="s">
        <v>33103</v>
      </c>
      <c r="G3027" t="s">
        <v>33104</v>
      </c>
      <c r="H3027">
        <v>9</v>
      </c>
      <c r="I3027">
        <v>47</v>
      </c>
      <c r="J3027">
        <v>9</v>
      </c>
      <c r="K3027">
        <v>541.81949999999995</v>
      </c>
      <c r="L3027">
        <v>2</v>
      </c>
      <c r="M3027">
        <v>98.06</v>
      </c>
      <c r="N3027">
        <v>1081.6171999999999</v>
      </c>
      <c r="O3027">
        <v>6.7</v>
      </c>
      <c r="P3027" t="s">
        <v>33105</v>
      </c>
      <c r="Q3027" t="s">
        <v>33103</v>
      </c>
      <c r="R3027" t="s">
        <v>4517</v>
      </c>
      <c r="S3027" t="s">
        <v>33106</v>
      </c>
      <c r="T3027">
        <v>2</v>
      </c>
      <c r="U3027">
        <v>8</v>
      </c>
      <c r="V3027">
        <v>4</v>
      </c>
      <c r="W3027" t="s">
        <v>4533</v>
      </c>
      <c r="X3027" t="s">
        <v>33107</v>
      </c>
      <c r="Y3027" t="s">
        <v>92</v>
      </c>
      <c r="Z3027" t="s">
        <v>33103</v>
      </c>
      <c r="AB3027">
        <v>100</v>
      </c>
      <c r="AC3027">
        <v>1</v>
      </c>
      <c r="AD3027" t="s">
        <v>92</v>
      </c>
      <c r="AE3027">
        <v>1</v>
      </c>
      <c r="AF3027" t="s">
        <v>92</v>
      </c>
      <c r="AG3027">
        <v>0.42699999999999999</v>
      </c>
      <c r="AH3027">
        <v>8.9200000000000002E-2</v>
      </c>
      <c r="AI3027">
        <v>0.187</v>
      </c>
      <c r="AJ3027">
        <v>132000</v>
      </c>
      <c r="AK3027" t="s">
        <v>33108</v>
      </c>
      <c r="AL3027" t="s">
        <v>33109</v>
      </c>
      <c r="AM3027" t="s">
        <v>4537</v>
      </c>
      <c r="AN3027" t="s">
        <v>4567</v>
      </c>
      <c r="AO3027">
        <v>78</v>
      </c>
      <c r="AP3027">
        <v>12</v>
      </c>
      <c r="AQ3027">
        <v>4</v>
      </c>
      <c r="AR3027">
        <v>3673</v>
      </c>
      <c r="AS3027">
        <v>4107</v>
      </c>
      <c r="AT3027">
        <v>407</v>
      </c>
      <c r="AU3027">
        <v>-1</v>
      </c>
      <c r="AV3027" t="s">
        <v>33110</v>
      </c>
      <c r="AW3027" t="s">
        <v>33111</v>
      </c>
      <c r="AX3027" t="s">
        <v>4441</v>
      </c>
      <c r="AY3027">
        <v>0.25</v>
      </c>
    </row>
    <row r="3028" spans="1:51" x14ac:dyDescent="0.25">
      <c r="A3028" t="s">
        <v>5052</v>
      </c>
      <c r="B3028" t="s">
        <v>4465</v>
      </c>
      <c r="C3028">
        <v>17</v>
      </c>
      <c r="D3028" t="s">
        <v>10358</v>
      </c>
      <c r="E3028" t="s">
        <v>33112</v>
      </c>
      <c r="F3028" t="s">
        <v>33113</v>
      </c>
      <c r="G3028" t="s">
        <v>33114</v>
      </c>
      <c r="H3028">
        <v>10</v>
      </c>
      <c r="I3028">
        <v>86</v>
      </c>
      <c r="J3028">
        <v>10</v>
      </c>
      <c r="K3028">
        <v>599.29909999999995</v>
      </c>
      <c r="L3028">
        <v>2</v>
      </c>
      <c r="M3028">
        <v>18.23</v>
      </c>
      <c r="N3028">
        <v>1196.5825</v>
      </c>
      <c r="O3028">
        <v>0.9</v>
      </c>
      <c r="P3028" t="s">
        <v>33115</v>
      </c>
      <c r="Q3028" t="s">
        <v>33113</v>
      </c>
      <c r="R3028" t="s">
        <v>4517</v>
      </c>
      <c r="S3028" t="s">
        <v>33116</v>
      </c>
      <c r="T3028">
        <v>1</v>
      </c>
      <c r="U3028">
        <v>3</v>
      </c>
      <c r="V3028">
        <v>0</v>
      </c>
      <c r="W3028" t="s">
        <v>4533</v>
      </c>
      <c r="X3028" t="s">
        <v>33117</v>
      </c>
      <c r="Y3028" t="s">
        <v>73</v>
      </c>
      <c r="Z3028" t="s">
        <v>33113</v>
      </c>
      <c r="AB3028">
        <v>100</v>
      </c>
      <c r="AC3028">
        <v>1</v>
      </c>
      <c r="AD3028" t="s">
        <v>4521</v>
      </c>
      <c r="AE3028">
        <v>1</v>
      </c>
      <c r="AF3028" t="s">
        <v>73</v>
      </c>
      <c r="AG3028">
        <v>5.1500000000000001E-3</v>
      </c>
      <c r="AH3028">
        <v>1.6100000000000001E-3</v>
      </c>
      <c r="AI3028">
        <v>7.43E-3</v>
      </c>
      <c r="AJ3028">
        <v>32500</v>
      </c>
      <c r="AK3028" t="s">
        <v>33118</v>
      </c>
      <c r="AL3028" t="s">
        <v>33119</v>
      </c>
      <c r="AM3028" t="s">
        <v>4537</v>
      </c>
      <c r="AN3028" t="s">
        <v>4537</v>
      </c>
      <c r="AO3028">
        <v>120</v>
      </c>
      <c r="AP3028">
        <v>3</v>
      </c>
      <c r="AQ3028">
        <v>26</v>
      </c>
      <c r="AR3028">
        <v>131</v>
      </c>
      <c r="AS3028">
        <v>391</v>
      </c>
      <c r="AT3028">
        <v>230</v>
      </c>
      <c r="AU3028">
        <v>-1</v>
      </c>
      <c r="AV3028" t="s">
        <v>33120</v>
      </c>
      <c r="AW3028" t="s">
        <v>33121</v>
      </c>
      <c r="AX3028" t="s">
        <v>4299</v>
      </c>
      <c r="AY3028">
        <v>0.08</v>
      </c>
    </row>
    <row r="3029" spans="1:51" x14ac:dyDescent="0.25">
      <c r="A3029" t="s">
        <v>4511</v>
      </c>
      <c r="B3029" t="s">
        <v>4458</v>
      </c>
      <c r="C3029">
        <v>82</v>
      </c>
      <c r="D3029" t="s">
        <v>4945</v>
      </c>
      <c r="E3029" t="s">
        <v>33122</v>
      </c>
      <c r="F3029" t="s">
        <v>33123</v>
      </c>
      <c r="G3029" t="s">
        <v>33124</v>
      </c>
      <c r="H3029">
        <v>9</v>
      </c>
      <c r="I3029">
        <v>63</v>
      </c>
      <c r="J3029">
        <v>9</v>
      </c>
      <c r="K3029">
        <v>414.72750000000002</v>
      </c>
      <c r="L3029">
        <v>2</v>
      </c>
      <c r="M3029">
        <v>52.38</v>
      </c>
      <c r="N3029">
        <v>827.43880000000001</v>
      </c>
      <c r="O3029">
        <v>2</v>
      </c>
      <c r="P3029" t="s">
        <v>33125</v>
      </c>
      <c r="Q3029" t="s">
        <v>33123</v>
      </c>
      <c r="R3029" t="s">
        <v>4517</v>
      </c>
      <c r="S3029" t="s">
        <v>33126</v>
      </c>
      <c r="T3029">
        <v>7</v>
      </c>
      <c r="U3029">
        <v>6</v>
      </c>
      <c r="V3029">
        <v>7</v>
      </c>
      <c r="W3029" t="s">
        <v>4533</v>
      </c>
      <c r="X3029" t="s">
        <v>33127</v>
      </c>
      <c r="Y3029" t="s">
        <v>92</v>
      </c>
      <c r="Z3029" t="s">
        <v>33123</v>
      </c>
      <c r="AB3029">
        <v>100</v>
      </c>
      <c r="AC3029">
        <v>1</v>
      </c>
      <c r="AD3029" t="s">
        <v>92</v>
      </c>
      <c r="AE3029">
        <v>1</v>
      </c>
      <c r="AF3029" t="s">
        <v>92</v>
      </c>
      <c r="AG3029">
        <v>0.224</v>
      </c>
      <c r="AH3029">
        <v>4.9399999999999999E-2</v>
      </c>
      <c r="AI3029">
        <v>4.5600000000000002E-2</v>
      </c>
      <c r="AJ3029">
        <v>13100000</v>
      </c>
      <c r="AK3029" t="s">
        <v>33128</v>
      </c>
      <c r="AL3029" t="s">
        <v>33129</v>
      </c>
      <c r="AM3029" t="s">
        <v>4537</v>
      </c>
      <c r="AN3029" t="s">
        <v>4567</v>
      </c>
      <c r="AO3029">
        <v>300</v>
      </c>
      <c r="AP3029">
        <v>77</v>
      </c>
      <c r="AQ3029">
        <v>13</v>
      </c>
      <c r="AR3029">
        <v>1633</v>
      </c>
      <c r="AS3029">
        <v>2373</v>
      </c>
      <c r="AT3029">
        <v>713</v>
      </c>
      <c r="AU3029">
        <v>-1</v>
      </c>
      <c r="AV3029" t="s">
        <v>33130</v>
      </c>
      <c r="AW3029" t="s">
        <v>33131</v>
      </c>
      <c r="AX3029" t="s">
        <v>5023</v>
      </c>
      <c r="AY3029">
        <v>0.44</v>
      </c>
    </row>
    <row r="3030" spans="1:51" x14ac:dyDescent="0.25">
      <c r="A3030" t="s">
        <v>5052</v>
      </c>
      <c r="B3030" t="s">
        <v>4465</v>
      </c>
      <c r="C3030">
        <v>35</v>
      </c>
      <c r="D3030" t="s">
        <v>17950</v>
      </c>
      <c r="E3030" t="s">
        <v>33132</v>
      </c>
      <c r="F3030" t="s">
        <v>33133</v>
      </c>
      <c r="G3030" t="s">
        <v>33134</v>
      </c>
      <c r="H3030">
        <v>9</v>
      </c>
      <c r="I3030">
        <v>98</v>
      </c>
      <c r="J3030">
        <v>9</v>
      </c>
      <c r="K3030">
        <v>578.84519999999998</v>
      </c>
      <c r="L3030">
        <v>2</v>
      </c>
      <c r="M3030">
        <v>35.520000000000003</v>
      </c>
      <c r="N3030">
        <v>1155.6765</v>
      </c>
      <c r="O3030">
        <v>-0.7</v>
      </c>
      <c r="P3030" t="s">
        <v>33135</v>
      </c>
      <c r="Q3030" t="s">
        <v>33133</v>
      </c>
      <c r="R3030" t="s">
        <v>4517</v>
      </c>
      <c r="S3030" t="s">
        <v>33136</v>
      </c>
      <c r="T3030">
        <v>1</v>
      </c>
      <c r="U3030">
        <v>3</v>
      </c>
      <c r="V3030">
        <v>0</v>
      </c>
      <c r="W3030" t="s">
        <v>4533</v>
      </c>
      <c r="X3030" t="s">
        <v>33137</v>
      </c>
      <c r="Y3030" t="s">
        <v>92</v>
      </c>
      <c r="Z3030" t="s">
        <v>33138</v>
      </c>
      <c r="AB3030">
        <v>100</v>
      </c>
      <c r="AC3030">
        <v>9</v>
      </c>
      <c r="AD3030" t="s">
        <v>92</v>
      </c>
      <c r="AE3030">
        <v>1</v>
      </c>
      <c r="AF3030" t="s">
        <v>92</v>
      </c>
      <c r="AG3030">
        <v>6.7600000000000004E-3</v>
      </c>
      <c r="AH3030">
        <v>3.8300000000000001E-3</v>
      </c>
      <c r="AI3030">
        <v>4.3299999999999996E-3</v>
      </c>
      <c r="AJ3030">
        <v>41900</v>
      </c>
      <c r="AK3030" t="s">
        <v>33139</v>
      </c>
      <c r="AL3030" t="s">
        <v>33140</v>
      </c>
      <c r="AM3030" t="s">
        <v>4537</v>
      </c>
      <c r="AN3030" t="s">
        <v>4537</v>
      </c>
      <c r="AO3030">
        <v>33</v>
      </c>
      <c r="AP3030">
        <v>1</v>
      </c>
      <c r="AQ3030">
        <v>0</v>
      </c>
      <c r="AR3030">
        <v>211</v>
      </c>
      <c r="AS3030">
        <v>1632</v>
      </c>
      <c r="AT3030">
        <v>1394</v>
      </c>
      <c r="AU3030">
        <v>-1</v>
      </c>
      <c r="AV3030" t="s">
        <v>33141</v>
      </c>
      <c r="AW3030" t="s">
        <v>33142</v>
      </c>
      <c r="AX3030" t="s">
        <v>4299</v>
      </c>
      <c r="AY3030">
        <v>0.03</v>
      </c>
    </row>
    <row r="3031" spans="1:51" x14ac:dyDescent="0.25">
      <c r="A3031" t="s">
        <v>5052</v>
      </c>
      <c r="B3031" t="s">
        <v>4465</v>
      </c>
      <c r="C3031">
        <v>23</v>
      </c>
      <c r="D3031" t="s">
        <v>17978</v>
      </c>
      <c r="E3031" t="s">
        <v>38</v>
      </c>
      <c r="F3031" t="s">
        <v>33143</v>
      </c>
      <c r="G3031" t="s">
        <v>33144</v>
      </c>
      <c r="H3031">
        <v>10</v>
      </c>
      <c r="I3031">
        <v>92</v>
      </c>
      <c r="J3031">
        <v>10</v>
      </c>
      <c r="K3031">
        <v>614.34389999999996</v>
      </c>
      <c r="L3031">
        <v>2</v>
      </c>
      <c r="M3031">
        <v>47.41</v>
      </c>
      <c r="N3031">
        <v>1226.6699000000001</v>
      </c>
      <c r="O3031">
        <v>2.8</v>
      </c>
      <c r="P3031" t="s">
        <v>33145</v>
      </c>
      <c r="Q3031" t="s">
        <v>33143</v>
      </c>
      <c r="R3031" t="s">
        <v>4517</v>
      </c>
      <c r="S3031" t="s">
        <v>33144</v>
      </c>
      <c r="T3031">
        <v>1</v>
      </c>
      <c r="U3031">
        <v>1</v>
      </c>
      <c r="V3031">
        <v>0</v>
      </c>
      <c r="W3031" t="s">
        <v>4533</v>
      </c>
      <c r="X3031" t="s">
        <v>33146</v>
      </c>
      <c r="Y3031" t="s">
        <v>61</v>
      </c>
      <c r="Z3031" t="s">
        <v>33147</v>
      </c>
      <c r="AB3031">
        <v>100</v>
      </c>
      <c r="AC3031">
        <v>1</v>
      </c>
      <c r="AD3031" t="s">
        <v>61</v>
      </c>
      <c r="AE3031">
        <v>1</v>
      </c>
      <c r="AF3031" t="s">
        <v>61</v>
      </c>
      <c r="AG3031">
        <v>5.2900000000000004E-3</v>
      </c>
      <c r="AH3031">
        <v>2.0600000000000002E-3</v>
      </c>
      <c r="AI3031">
        <v>3.1700000000000001E-3</v>
      </c>
      <c r="AJ3031" t="s">
        <v>4710</v>
      </c>
      <c r="AK3031" t="s">
        <v>24865</v>
      </c>
      <c r="AL3031" t="s">
        <v>24866</v>
      </c>
      <c r="AM3031" t="s">
        <v>4537</v>
      </c>
      <c r="AN3031" t="s">
        <v>4567</v>
      </c>
      <c r="AO3031">
        <v>87</v>
      </c>
      <c r="AP3031">
        <v>18</v>
      </c>
      <c r="AQ3031">
        <v>0</v>
      </c>
      <c r="AR3031">
        <v>589</v>
      </c>
      <c r="AS3031">
        <v>1228</v>
      </c>
      <c r="AT3031">
        <v>609</v>
      </c>
      <c r="AU3031">
        <v>-1</v>
      </c>
      <c r="AV3031" t="s">
        <v>33148</v>
      </c>
      <c r="AW3031" t="s">
        <v>24868</v>
      </c>
      <c r="AX3031" t="s">
        <v>4289</v>
      </c>
      <c r="AY3031">
        <v>0.32</v>
      </c>
    </row>
    <row r="3032" spans="1:51" x14ac:dyDescent="0.25">
      <c r="A3032" t="s">
        <v>5052</v>
      </c>
      <c r="B3032" t="s">
        <v>4465</v>
      </c>
      <c r="C3032">
        <v>21</v>
      </c>
      <c r="D3032" t="s">
        <v>5869</v>
      </c>
      <c r="E3032" t="s">
        <v>38</v>
      </c>
      <c r="F3032" t="s">
        <v>33149</v>
      </c>
      <c r="G3032" t="s">
        <v>33150</v>
      </c>
      <c r="H3032">
        <v>12</v>
      </c>
      <c r="I3032">
        <v>56</v>
      </c>
      <c r="J3032">
        <v>12</v>
      </c>
      <c r="K3032">
        <v>628.35640000000001</v>
      </c>
      <c r="L3032">
        <v>2</v>
      </c>
      <c r="M3032">
        <v>24.19</v>
      </c>
      <c r="N3032">
        <v>1254.6973</v>
      </c>
      <c r="O3032">
        <v>0.8</v>
      </c>
      <c r="P3032" t="s">
        <v>33151</v>
      </c>
      <c r="Q3032" t="s">
        <v>33149</v>
      </c>
      <c r="R3032" t="s">
        <v>4517</v>
      </c>
      <c r="S3032" t="s">
        <v>33150</v>
      </c>
      <c r="T3032">
        <v>2</v>
      </c>
      <c r="U3032">
        <v>1</v>
      </c>
      <c r="V3032">
        <v>7</v>
      </c>
      <c r="W3032" t="s">
        <v>4533</v>
      </c>
      <c r="X3032" t="s">
        <v>33152</v>
      </c>
      <c r="Y3032" t="s">
        <v>92</v>
      </c>
      <c r="Z3032" t="s">
        <v>33149</v>
      </c>
      <c r="AB3032">
        <v>100</v>
      </c>
      <c r="AC3032">
        <v>1</v>
      </c>
      <c r="AD3032" t="s">
        <v>92</v>
      </c>
      <c r="AE3032">
        <v>1</v>
      </c>
      <c r="AF3032" t="s">
        <v>92</v>
      </c>
      <c r="AG3032" s="8">
        <v>3.5800000000000003E-5</v>
      </c>
      <c r="AH3032" s="8">
        <v>4.51E-6</v>
      </c>
      <c r="AI3032">
        <v>7.2100000000000003E-3</v>
      </c>
      <c r="AJ3032" t="s">
        <v>4710</v>
      </c>
      <c r="AK3032" t="s">
        <v>33153</v>
      </c>
      <c r="AL3032" t="s">
        <v>33154</v>
      </c>
      <c r="AM3032" t="s">
        <v>4537</v>
      </c>
      <c r="AN3032" t="s">
        <v>4615</v>
      </c>
      <c r="AO3032">
        <v>132</v>
      </c>
      <c r="AP3032">
        <v>11</v>
      </c>
      <c r="AQ3032">
        <v>20</v>
      </c>
      <c r="AR3032">
        <v>433</v>
      </c>
      <c r="AS3032">
        <v>3342</v>
      </c>
      <c r="AT3032">
        <v>2873</v>
      </c>
      <c r="AU3032">
        <v>-1</v>
      </c>
      <c r="AV3032" t="s">
        <v>33155</v>
      </c>
      <c r="AW3032" t="s">
        <v>33156</v>
      </c>
      <c r="AX3032" t="s">
        <v>4299</v>
      </c>
      <c r="AY3032">
        <v>0.3</v>
      </c>
    </row>
    <row r="3033" spans="1:51" x14ac:dyDescent="0.25">
      <c r="A3033" t="s">
        <v>5052</v>
      </c>
      <c r="B3033" t="s">
        <v>4465</v>
      </c>
      <c r="C3033">
        <v>31</v>
      </c>
      <c r="D3033" t="s">
        <v>22250</v>
      </c>
      <c r="E3033" t="s">
        <v>33157</v>
      </c>
      <c r="F3033" t="s">
        <v>33158</v>
      </c>
      <c r="G3033" t="s">
        <v>33159</v>
      </c>
      <c r="H3033">
        <v>10</v>
      </c>
      <c r="I3033">
        <v>79</v>
      </c>
      <c r="J3033">
        <v>10</v>
      </c>
      <c r="K3033">
        <v>575.31899999999996</v>
      </c>
      <c r="L3033">
        <v>2</v>
      </c>
      <c r="M3033">
        <v>40.83</v>
      </c>
      <c r="N3033">
        <v>1148.623</v>
      </c>
      <c r="O3033">
        <v>0.3</v>
      </c>
      <c r="P3033" t="s">
        <v>33160</v>
      </c>
      <c r="Q3033" t="s">
        <v>33158</v>
      </c>
      <c r="R3033" t="s">
        <v>4517</v>
      </c>
      <c r="S3033" t="s">
        <v>33161</v>
      </c>
      <c r="T3033">
        <v>1</v>
      </c>
      <c r="U3033">
        <v>1</v>
      </c>
      <c r="V3033">
        <v>0</v>
      </c>
      <c r="W3033" t="s">
        <v>4533</v>
      </c>
      <c r="X3033" t="s">
        <v>33162</v>
      </c>
      <c r="Y3033" t="s">
        <v>92</v>
      </c>
      <c r="Z3033" t="s">
        <v>33158</v>
      </c>
      <c r="AB3033">
        <v>100</v>
      </c>
      <c r="AC3033">
        <v>3</v>
      </c>
      <c r="AD3033" t="s">
        <v>92</v>
      </c>
      <c r="AE3033">
        <v>1</v>
      </c>
      <c r="AF3033" t="s">
        <v>92</v>
      </c>
      <c r="AG3033">
        <v>3.0599999999999999E-2</v>
      </c>
      <c r="AH3033">
        <v>6.1199999999999996E-3</v>
      </c>
      <c r="AI3033">
        <v>1.9199999999999998E-2</v>
      </c>
      <c r="AJ3033">
        <v>101000</v>
      </c>
      <c r="AK3033" t="s">
        <v>20965</v>
      </c>
      <c r="AL3033" t="s">
        <v>20966</v>
      </c>
      <c r="AM3033" t="s">
        <v>4537</v>
      </c>
      <c r="AN3033" t="s">
        <v>4537</v>
      </c>
      <c r="AO3033">
        <v>81</v>
      </c>
      <c r="AP3033">
        <v>10</v>
      </c>
      <c r="AQ3033">
        <v>6</v>
      </c>
      <c r="AR3033">
        <v>1273</v>
      </c>
      <c r="AS3033">
        <v>1623</v>
      </c>
      <c r="AT3033">
        <v>320</v>
      </c>
      <c r="AU3033">
        <v>-1</v>
      </c>
      <c r="AV3033" t="s">
        <v>33163</v>
      </c>
      <c r="AW3033" t="s">
        <v>33164</v>
      </c>
      <c r="AX3033" t="s">
        <v>4299</v>
      </c>
      <c r="AY3033">
        <v>0.14000000000000001</v>
      </c>
    </row>
    <row r="3034" spans="1:51" x14ac:dyDescent="0.25">
      <c r="A3034" t="s">
        <v>5052</v>
      </c>
      <c r="B3034" t="s">
        <v>4465</v>
      </c>
      <c r="C3034">
        <v>34</v>
      </c>
      <c r="D3034" t="s">
        <v>5053</v>
      </c>
      <c r="E3034" t="s">
        <v>33165</v>
      </c>
      <c r="F3034" t="s">
        <v>33166</v>
      </c>
      <c r="G3034" t="s">
        <v>33167</v>
      </c>
      <c r="H3034">
        <v>10</v>
      </c>
      <c r="I3034">
        <v>84</v>
      </c>
      <c r="J3034">
        <v>10</v>
      </c>
      <c r="K3034">
        <v>609.83050000000003</v>
      </c>
      <c r="L3034">
        <v>2</v>
      </c>
      <c r="M3034">
        <v>34.04</v>
      </c>
      <c r="N3034">
        <v>1217.6445000000001</v>
      </c>
      <c r="O3034">
        <v>1.6</v>
      </c>
      <c r="P3034" t="s">
        <v>33168</v>
      </c>
      <c r="Q3034" t="s">
        <v>33166</v>
      </c>
      <c r="R3034" t="s">
        <v>4517</v>
      </c>
      <c r="S3034" t="s">
        <v>33169</v>
      </c>
      <c r="T3034">
        <v>2</v>
      </c>
      <c r="U3034">
        <v>1</v>
      </c>
      <c r="V3034">
        <v>2</v>
      </c>
      <c r="W3034" t="s">
        <v>4533</v>
      </c>
      <c r="X3034" t="s">
        <v>33170</v>
      </c>
      <c r="Y3034" t="s">
        <v>92</v>
      </c>
      <c r="Z3034" t="s">
        <v>33166</v>
      </c>
      <c r="AB3034">
        <v>100</v>
      </c>
      <c r="AC3034">
        <v>2</v>
      </c>
      <c r="AD3034" t="s">
        <v>92</v>
      </c>
      <c r="AE3034">
        <v>1</v>
      </c>
      <c r="AF3034" t="s">
        <v>92</v>
      </c>
      <c r="AG3034">
        <v>1.12E-2</v>
      </c>
      <c r="AH3034">
        <v>3.0699999999999998E-3</v>
      </c>
      <c r="AI3034">
        <v>9.6699999999999998E-3</v>
      </c>
      <c r="AJ3034">
        <v>15800</v>
      </c>
      <c r="AK3034" t="s">
        <v>33171</v>
      </c>
      <c r="AL3034" t="s">
        <v>33172</v>
      </c>
      <c r="AM3034" t="s">
        <v>4537</v>
      </c>
      <c r="AN3034" t="s">
        <v>4537</v>
      </c>
      <c r="AO3034">
        <v>246</v>
      </c>
      <c r="AP3034">
        <v>3</v>
      </c>
      <c r="AQ3034">
        <v>68</v>
      </c>
      <c r="AR3034">
        <v>388</v>
      </c>
      <c r="AS3034">
        <v>1554</v>
      </c>
      <c r="AT3034">
        <v>1136</v>
      </c>
      <c r="AU3034">
        <v>-1</v>
      </c>
      <c r="AV3034" t="s">
        <v>33173</v>
      </c>
      <c r="AW3034" t="s">
        <v>33174</v>
      </c>
      <c r="AX3034" t="s">
        <v>4299</v>
      </c>
      <c r="AY3034">
        <v>0.13</v>
      </c>
    </row>
    <row r="3035" spans="1:51" x14ac:dyDescent="0.25">
      <c r="A3035" t="s">
        <v>5052</v>
      </c>
      <c r="B3035" t="s">
        <v>4465</v>
      </c>
      <c r="C3035">
        <v>36</v>
      </c>
      <c r="D3035" t="s">
        <v>5064</v>
      </c>
      <c r="E3035" t="s">
        <v>33175</v>
      </c>
      <c r="F3035" t="s">
        <v>33176</v>
      </c>
      <c r="G3035" t="s">
        <v>33177</v>
      </c>
      <c r="H3035">
        <v>10</v>
      </c>
      <c r="I3035">
        <v>93</v>
      </c>
      <c r="J3035">
        <v>10</v>
      </c>
      <c r="K3035">
        <v>644.34550000000002</v>
      </c>
      <c r="L3035">
        <v>2</v>
      </c>
      <c r="M3035">
        <v>26.86</v>
      </c>
      <c r="N3035">
        <v>1286.6769999999999</v>
      </c>
      <c r="O3035">
        <v>-0.5</v>
      </c>
      <c r="P3035" t="s">
        <v>33178</v>
      </c>
      <c r="Q3035" t="s">
        <v>33176</v>
      </c>
      <c r="R3035" t="s">
        <v>4517</v>
      </c>
      <c r="S3035" t="s">
        <v>33179</v>
      </c>
      <c r="T3035">
        <v>1</v>
      </c>
      <c r="U3035">
        <v>2</v>
      </c>
      <c r="V3035">
        <v>0</v>
      </c>
      <c r="W3035" t="s">
        <v>4533</v>
      </c>
      <c r="X3035" t="s">
        <v>33180</v>
      </c>
      <c r="Y3035" t="s">
        <v>92</v>
      </c>
      <c r="Z3035" t="s">
        <v>33176</v>
      </c>
      <c r="AB3035">
        <v>100</v>
      </c>
      <c r="AC3035">
        <v>1</v>
      </c>
      <c r="AD3035" t="s">
        <v>92</v>
      </c>
      <c r="AE3035">
        <v>1</v>
      </c>
      <c r="AF3035" t="s">
        <v>92</v>
      </c>
      <c r="AG3035">
        <v>2.0999999999999999E-3</v>
      </c>
      <c r="AH3035">
        <v>8.3100000000000003E-4</v>
      </c>
      <c r="AI3035">
        <v>2.63E-3</v>
      </c>
      <c r="AJ3035">
        <v>293000</v>
      </c>
      <c r="AK3035" t="s">
        <v>33181</v>
      </c>
      <c r="AL3035" t="s">
        <v>33182</v>
      </c>
      <c r="AM3035" t="s">
        <v>4537</v>
      </c>
      <c r="AN3035" t="s">
        <v>4567</v>
      </c>
      <c r="AO3035">
        <v>54</v>
      </c>
      <c r="AP3035">
        <v>3</v>
      </c>
      <c r="AQ3035">
        <v>4</v>
      </c>
      <c r="AR3035">
        <v>262</v>
      </c>
      <c r="AS3035">
        <v>1944</v>
      </c>
      <c r="AT3035">
        <v>1652</v>
      </c>
      <c r="AU3035">
        <v>-1</v>
      </c>
      <c r="AV3035" t="s">
        <v>33183</v>
      </c>
      <c r="AW3035" t="s">
        <v>33184</v>
      </c>
      <c r="AX3035" t="s">
        <v>4299</v>
      </c>
      <c r="AY3035">
        <v>0.08</v>
      </c>
    </row>
    <row r="3036" spans="1:51" x14ac:dyDescent="0.25">
      <c r="A3036" t="s">
        <v>5052</v>
      </c>
      <c r="B3036" t="s">
        <v>4465</v>
      </c>
      <c r="C3036">
        <v>38</v>
      </c>
      <c r="D3036" t="s">
        <v>7039</v>
      </c>
      <c r="E3036" t="s">
        <v>33185</v>
      </c>
      <c r="F3036" t="s">
        <v>33186</v>
      </c>
      <c r="G3036" t="s">
        <v>33187</v>
      </c>
      <c r="H3036">
        <v>9</v>
      </c>
      <c r="I3036">
        <v>80</v>
      </c>
      <c r="J3036">
        <v>9</v>
      </c>
      <c r="K3036">
        <v>522.29369999999994</v>
      </c>
      <c r="L3036">
        <v>2</v>
      </c>
      <c r="M3036">
        <v>55.65</v>
      </c>
      <c r="N3036">
        <v>1042.5698</v>
      </c>
      <c r="O3036">
        <v>2.9</v>
      </c>
      <c r="P3036" t="s">
        <v>33188</v>
      </c>
      <c r="Q3036" t="s">
        <v>33186</v>
      </c>
      <c r="R3036" t="s">
        <v>4517</v>
      </c>
      <c r="S3036" t="s">
        <v>33189</v>
      </c>
      <c r="T3036">
        <v>1</v>
      </c>
      <c r="U3036">
        <v>3</v>
      </c>
      <c r="V3036">
        <v>0</v>
      </c>
      <c r="W3036" t="s">
        <v>4533</v>
      </c>
      <c r="X3036" t="s">
        <v>33190</v>
      </c>
      <c r="Y3036" t="s">
        <v>73</v>
      </c>
      <c r="Z3036" t="s">
        <v>33186</v>
      </c>
      <c r="AB3036">
        <v>100</v>
      </c>
      <c r="AC3036">
        <v>1</v>
      </c>
      <c r="AD3036" t="s">
        <v>4521</v>
      </c>
      <c r="AE3036">
        <v>1</v>
      </c>
      <c r="AF3036" t="s">
        <v>73</v>
      </c>
      <c r="AG3036">
        <v>0.115</v>
      </c>
      <c r="AH3036">
        <v>2.6200000000000001E-2</v>
      </c>
      <c r="AI3036">
        <v>4.0099999999999997E-2</v>
      </c>
      <c r="AJ3036">
        <v>3060</v>
      </c>
      <c r="AK3036" t="s">
        <v>27394</v>
      </c>
      <c r="AL3036" t="s">
        <v>27395</v>
      </c>
      <c r="AM3036" t="s">
        <v>4567</v>
      </c>
      <c r="AN3036" t="s">
        <v>4524</v>
      </c>
      <c r="AO3036">
        <v>96</v>
      </c>
      <c r="AP3036">
        <v>22</v>
      </c>
      <c r="AQ3036">
        <v>0</v>
      </c>
      <c r="AR3036">
        <v>192</v>
      </c>
      <c r="AS3036">
        <v>465</v>
      </c>
      <c r="AT3036">
        <v>246</v>
      </c>
      <c r="AU3036">
        <v>-1</v>
      </c>
      <c r="AV3036" t="s">
        <v>33191</v>
      </c>
      <c r="AW3036" t="s">
        <v>33192</v>
      </c>
      <c r="AX3036" t="s">
        <v>4466</v>
      </c>
      <c r="AY3036">
        <v>0.03</v>
      </c>
    </row>
    <row r="3037" spans="1:51" x14ac:dyDescent="0.25">
      <c r="A3037" t="s">
        <v>5052</v>
      </c>
      <c r="B3037" t="s">
        <v>4465</v>
      </c>
      <c r="C3037">
        <v>39</v>
      </c>
      <c r="D3037" t="s">
        <v>10299</v>
      </c>
      <c r="E3037" t="s">
        <v>38</v>
      </c>
      <c r="F3037" t="s">
        <v>33193</v>
      </c>
      <c r="G3037" t="s">
        <v>33194</v>
      </c>
      <c r="H3037">
        <v>10</v>
      </c>
      <c r="I3037">
        <v>82</v>
      </c>
      <c r="J3037">
        <v>10</v>
      </c>
      <c r="K3037">
        <v>618.3442</v>
      </c>
      <c r="L3037">
        <v>2</v>
      </c>
      <c r="M3037">
        <v>44.03</v>
      </c>
      <c r="N3037">
        <v>1234.6709000000001</v>
      </c>
      <c r="O3037">
        <v>2.4</v>
      </c>
      <c r="P3037" t="s">
        <v>33195</v>
      </c>
      <c r="Q3037" t="s">
        <v>33193</v>
      </c>
      <c r="R3037" t="s">
        <v>4517</v>
      </c>
      <c r="S3037" t="s">
        <v>33194</v>
      </c>
      <c r="T3037">
        <v>1</v>
      </c>
      <c r="U3037">
        <v>1</v>
      </c>
      <c r="V3037">
        <v>0</v>
      </c>
      <c r="W3037" t="s">
        <v>4533</v>
      </c>
      <c r="X3037" t="s">
        <v>33196</v>
      </c>
      <c r="Y3037" t="s">
        <v>73</v>
      </c>
      <c r="Z3037" t="s">
        <v>33193</v>
      </c>
      <c r="AB3037">
        <v>100</v>
      </c>
      <c r="AC3037">
        <v>1</v>
      </c>
      <c r="AD3037" t="s">
        <v>4521</v>
      </c>
      <c r="AE3037">
        <v>1</v>
      </c>
      <c r="AF3037" t="s">
        <v>73</v>
      </c>
      <c r="AG3037">
        <v>1.1599999999999999E-2</v>
      </c>
      <c r="AH3037">
        <v>2.7499999999999998E-3</v>
      </c>
      <c r="AI3037">
        <v>1.2699999999999999E-2</v>
      </c>
      <c r="AJ3037" t="s">
        <v>4710</v>
      </c>
      <c r="AK3037" t="s">
        <v>33197</v>
      </c>
      <c r="AL3037" t="s">
        <v>33198</v>
      </c>
      <c r="AM3037" t="s">
        <v>4537</v>
      </c>
      <c r="AN3037" t="s">
        <v>4524</v>
      </c>
      <c r="AO3037">
        <v>117</v>
      </c>
      <c r="AP3037">
        <v>24</v>
      </c>
      <c r="AQ3037">
        <v>4</v>
      </c>
      <c r="AR3037">
        <v>19</v>
      </c>
      <c r="AS3037">
        <v>834</v>
      </c>
      <c r="AT3037">
        <v>785</v>
      </c>
      <c r="AU3037">
        <v>-1</v>
      </c>
      <c r="AV3037" t="s">
        <v>33199</v>
      </c>
      <c r="AW3037" t="s">
        <v>33200</v>
      </c>
      <c r="AX3037" t="s">
        <v>616</v>
      </c>
      <c r="AY3037">
        <v>0.49</v>
      </c>
    </row>
    <row r="3038" spans="1:51" x14ac:dyDescent="0.25">
      <c r="A3038" t="s">
        <v>5052</v>
      </c>
      <c r="B3038" t="s">
        <v>4465</v>
      </c>
      <c r="C3038">
        <v>38</v>
      </c>
      <c r="D3038" t="s">
        <v>7039</v>
      </c>
      <c r="E3038" t="s">
        <v>33201</v>
      </c>
      <c r="F3038" t="s">
        <v>33202</v>
      </c>
      <c r="G3038" t="s">
        <v>33203</v>
      </c>
      <c r="H3038">
        <v>10</v>
      </c>
      <c r="I3038">
        <v>64</v>
      </c>
      <c r="J3038">
        <v>10</v>
      </c>
      <c r="K3038">
        <v>561.83180000000004</v>
      </c>
      <c r="L3038">
        <v>2</v>
      </c>
      <c r="M3038">
        <v>54.29</v>
      </c>
      <c r="N3038">
        <v>1121.6484</v>
      </c>
      <c r="O3038">
        <v>0.5</v>
      </c>
      <c r="P3038" t="s">
        <v>33204</v>
      </c>
      <c r="Q3038" t="s">
        <v>33202</v>
      </c>
      <c r="R3038" t="s">
        <v>4517</v>
      </c>
      <c r="S3038" t="s">
        <v>33205</v>
      </c>
      <c r="T3038">
        <v>3</v>
      </c>
      <c r="U3038">
        <v>1</v>
      </c>
      <c r="V3038">
        <v>4</v>
      </c>
      <c r="W3038" t="s">
        <v>4533</v>
      </c>
      <c r="X3038" t="s">
        <v>33206</v>
      </c>
      <c r="Y3038" t="s">
        <v>61</v>
      </c>
      <c r="Z3038" t="s">
        <v>33207</v>
      </c>
      <c r="AB3038">
        <v>100</v>
      </c>
      <c r="AC3038">
        <v>1</v>
      </c>
      <c r="AD3038" t="s">
        <v>61</v>
      </c>
      <c r="AE3038">
        <v>1</v>
      </c>
      <c r="AF3038" t="s">
        <v>61</v>
      </c>
      <c r="AG3038">
        <v>0.38800000000000001</v>
      </c>
      <c r="AH3038">
        <v>7.2999999999999995E-2</v>
      </c>
      <c r="AI3038">
        <v>0.108</v>
      </c>
      <c r="AJ3038">
        <v>1210</v>
      </c>
      <c r="AK3038" t="s">
        <v>33208</v>
      </c>
      <c r="AL3038" t="s">
        <v>33209</v>
      </c>
      <c r="AM3038" t="s">
        <v>4537</v>
      </c>
      <c r="AN3038" t="s">
        <v>4567</v>
      </c>
      <c r="AO3038">
        <v>180</v>
      </c>
      <c r="AP3038">
        <v>44</v>
      </c>
      <c r="AQ3038">
        <v>5</v>
      </c>
      <c r="AR3038">
        <v>642</v>
      </c>
      <c r="AS3038">
        <v>902</v>
      </c>
      <c r="AT3038">
        <v>230</v>
      </c>
      <c r="AU3038">
        <v>-1</v>
      </c>
      <c r="AV3038" t="s">
        <v>33210</v>
      </c>
      <c r="AW3038" t="s">
        <v>33211</v>
      </c>
      <c r="AX3038" t="s">
        <v>4289</v>
      </c>
      <c r="AY3038">
        <v>0.02</v>
      </c>
    </row>
    <row r="3039" spans="1:51" x14ac:dyDescent="0.25">
      <c r="A3039" t="s">
        <v>4511</v>
      </c>
      <c r="B3039" t="s">
        <v>4463</v>
      </c>
      <c r="C3039">
        <v>14</v>
      </c>
      <c r="D3039" t="s">
        <v>6326</v>
      </c>
      <c r="E3039" t="s">
        <v>33212</v>
      </c>
      <c r="F3039" t="s">
        <v>33213</v>
      </c>
      <c r="G3039" t="s">
        <v>33214</v>
      </c>
      <c r="H3039">
        <v>9</v>
      </c>
      <c r="I3039">
        <v>59</v>
      </c>
      <c r="J3039">
        <v>9</v>
      </c>
      <c r="K3039">
        <v>540.86829999999998</v>
      </c>
      <c r="L3039">
        <v>2</v>
      </c>
      <c r="M3039">
        <v>74.459999999999994</v>
      </c>
      <c r="N3039">
        <v>1079.7177999999999</v>
      </c>
      <c r="O3039">
        <v>4</v>
      </c>
      <c r="P3039" t="s">
        <v>33215</v>
      </c>
      <c r="Q3039" t="s">
        <v>33213</v>
      </c>
      <c r="R3039" t="s">
        <v>4517</v>
      </c>
      <c r="S3039" t="s">
        <v>33216</v>
      </c>
      <c r="T3039">
        <v>1</v>
      </c>
      <c r="U3039">
        <v>26</v>
      </c>
      <c r="V3039">
        <v>0</v>
      </c>
      <c r="W3039" t="s">
        <v>4533</v>
      </c>
      <c r="X3039" t="s">
        <v>33217</v>
      </c>
      <c r="Y3039" t="s">
        <v>73</v>
      </c>
      <c r="Z3039" t="s">
        <v>33213</v>
      </c>
      <c r="AB3039">
        <v>100</v>
      </c>
      <c r="AC3039">
        <v>1</v>
      </c>
      <c r="AD3039" t="s">
        <v>4521</v>
      </c>
      <c r="AE3039">
        <v>1</v>
      </c>
      <c r="AF3039" t="s">
        <v>73</v>
      </c>
      <c r="AG3039">
        <v>0.44</v>
      </c>
      <c r="AH3039">
        <v>9.0200000000000002E-2</v>
      </c>
      <c r="AI3039">
        <v>0.121</v>
      </c>
      <c r="AJ3039">
        <v>1510000</v>
      </c>
      <c r="AK3039" t="s">
        <v>33218</v>
      </c>
      <c r="AL3039" t="s">
        <v>33219</v>
      </c>
      <c r="AM3039" t="s">
        <v>4524</v>
      </c>
      <c r="AN3039" t="s">
        <v>4524</v>
      </c>
      <c r="AO3039">
        <v>123</v>
      </c>
      <c r="AP3039">
        <v>18</v>
      </c>
      <c r="AQ3039">
        <v>13</v>
      </c>
      <c r="AR3039">
        <v>88</v>
      </c>
      <c r="AS3039">
        <v>313</v>
      </c>
      <c r="AT3039">
        <v>198</v>
      </c>
      <c r="AU3039">
        <v>-1</v>
      </c>
      <c r="AV3039" t="s">
        <v>33220</v>
      </c>
      <c r="AW3039" t="s">
        <v>33221</v>
      </c>
      <c r="AX3039" t="s">
        <v>4306</v>
      </c>
      <c r="AY3039">
        <v>0.32</v>
      </c>
    </row>
    <row r="3040" spans="1:51" x14ac:dyDescent="0.25">
      <c r="A3040" t="s">
        <v>5052</v>
      </c>
      <c r="B3040" t="s">
        <v>4465</v>
      </c>
      <c r="C3040">
        <v>87</v>
      </c>
      <c r="D3040" t="s">
        <v>33222</v>
      </c>
      <c r="E3040" t="s">
        <v>33223</v>
      </c>
      <c r="F3040" t="s">
        <v>33224</v>
      </c>
      <c r="G3040" t="s">
        <v>33225</v>
      </c>
      <c r="H3040">
        <v>10</v>
      </c>
      <c r="I3040">
        <v>85</v>
      </c>
      <c r="J3040">
        <v>10</v>
      </c>
      <c r="K3040">
        <v>521.78150000000005</v>
      </c>
      <c r="L3040">
        <v>2</v>
      </c>
      <c r="M3040">
        <v>26.71</v>
      </c>
      <c r="N3040">
        <v>1041.5496000000001</v>
      </c>
      <c r="O3040">
        <v>-1.1000000000000001</v>
      </c>
      <c r="P3040" t="s">
        <v>33226</v>
      </c>
      <c r="Q3040" t="s">
        <v>33224</v>
      </c>
      <c r="R3040" t="s">
        <v>4517</v>
      </c>
      <c r="S3040" t="s">
        <v>33227</v>
      </c>
      <c r="T3040">
        <v>1</v>
      </c>
      <c r="U3040">
        <v>1</v>
      </c>
      <c r="V3040">
        <v>0</v>
      </c>
      <c r="W3040" t="s">
        <v>4533</v>
      </c>
      <c r="X3040" t="s">
        <v>33228</v>
      </c>
      <c r="Y3040" t="s">
        <v>73</v>
      </c>
      <c r="Z3040" t="s">
        <v>33224</v>
      </c>
      <c r="AB3040">
        <v>100</v>
      </c>
      <c r="AC3040">
        <v>2</v>
      </c>
      <c r="AD3040" t="s">
        <v>4521</v>
      </c>
      <c r="AE3040">
        <v>1</v>
      </c>
      <c r="AF3040" t="s">
        <v>73</v>
      </c>
      <c r="AG3040">
        <v>6.2700000000000004E-3</v>
      </c>
      <c r="AH3040">
        <v>1.83E-3</v>
      </c>
      <c r="AI3040">
        <v>8.4700000000000001E-3</v>
      </c>
      <c r="AJ3040">
        <v>2930</v>
      </c>
      <c r="AK3040" t="s">
        <v>25541</v>
      </c>
      <c r="AL3040" t="s">
        <v>25542</v>
      </c>
      <c r="AM3040" t="s">
        <v>4537</v>
      </c>
      <c r="AN3040" t="s">
        <v>4537</v>
      </c>
      <c r="AO3040">
        <v>99</v>
      </c>
      <c r="AP3040">
        <v>2</v>
      </c>
      <c r="AQ3040">
        <v>20</v>
      </c>
      <c r="AR3040">
        <v>199</v>
      </c>
      <c r="AS3040">
        <v>225</v>
      </c>
      <c r="AT3040">
        <v>-4</v>
      </c>
      <c r="AU3040">
        <v>-1</v>
      </c>
      <c r="AV3040" t="s">
        <v>33229</v>
      </c>
      <c r="AW3040" t="s">
        <v>33230</v>
      </c>
      <c r="AX3040" t="s">
        <v>4289</v>
      </c>
      <c r="AY3040">
        <v>0.02</v>
      </c>
    </row>
    <row r="3041" spans="1:51" x14ac:dyDescent="0.25">
      <c r="A3041" t="s">
        <v>5052</v>
      </c>
      <c r="B3041" t="s">
        <v>4465</v>
      </c>
      <c r="C3041">
        <v>20</v>
      </c>
      <c r="D3041" t="s">
        <v>10329</v>
      </c>
      <c r="E3041" t="s">
        <v>33231</v>
      </c>
      <c r="F3041" t="s">
        <v>33232</v>
      </c>
      <c r="G3041" t="s">
        <v>33233</v>
      </c>
      <c r="H3041">
        <v>9</v>
      </c>
      <c r="I3041">
        <v>81</v>
      </c>
      <c r="J3041">
        <v>9</v>
      </c>
      <c r="K3041">
        <v>545.26919999999996</v>
      </c>
      <c r="L3041">
        <v>2</v>
      </c>
      <c r="M3041">
        <v>29.68</v>
      </c>
      <c r="N3041">
        <v>1088.5291</v>
      </c>
      <c r="O3041">
        <v>-4.8</v>
      </c>
      <c r="P3041" t="s">
        <v>33234</v>
      </c>
      <c r="Q3041" t="s">
        <v>33232</v>
      </c>
      <c r="R3041" t="s">
        <v>4517</v>
      </c>
      <c r="S3041" t="s">
        <v>33235</v>
      </c>
      <c r="T3041">
        <v>2</v>
      </c>
      <c r="U3041">
        <v>1607</v>
      </c>
      <c r="V3041">
        <v>12</v>
      </c>
      <c r="W3041" t="s">
        <v>4533</v>
      </c>
      <c r="X3041" t="s">
        <v>33236</v>
      </c>
      <c r="Y3041" t="s">
        <v>73</v>
      </c>
      <c r="Z3041" t="s">
        <v>33232</v>
      </c>
      <c r="AB3041">
        <v>100</v>
      </c>
      <c r="AC3041">
        <v>2</v>
      </c>
      <c r="AD3041" t="s">
        <v>4521</v>
      </c>
      <c r="AE3041">
        <v>1</v>
      </c>
      <c r="AF3041" t="s">
        <v>73</v>
      </c>
      <c r="AG3041">
        <v>0.10100000000000001</v>
      </c>
      <c r="AH3041">
        <v>2.3800000000000002E-2</v>
      </c>
      <c r="AI3041">
        <v>3.6499999999999998E-2</v>
      </c>
      <c r="AJ3041">
        <v>5490</v>
      </c>
      <c r="AK3041" t="s">
        <v>33237</v>
      </c>
      <c r="AL3041" t="s">
        <v>33238</v>
      </c>
      <c r="AM3041" t="s">
        <v>4537</v>
      </c>
      <c r="AN3041" t="s">
        <v>4568</v>
      </c>
      <c r="AO3041">
        <v>261</v>
      </c>
      <c r="AP3041">
        <v>64</v>
      </c>
      <c r="AQ3041">
        <v>13</v>
      </c>
      <c r="AR3041">
        <v>40</v>
      </c>
      <c r="AS3041">
        <v>421</v>
      </c>
      <c r="AT3041">
        <v>354</v>
      </c>
      <c r="AU3041">
        <v>-1</v>
      </c>
      <c r="AV3041" t="s">
        <v>33239</v>
      </c>
      <c r="AW3041" t="s">
        <v>33240</v>
      </c>
      <c r="AX3041" t="s">
        <v>4289</v>
      </c>
      <c r="AY3041">
        <v>0.11</v>
      </c>
    </row>
    <row r="3042" spans="1:51" x14ac:dyDescent="0.25">
      <c r="A3042" t="s">
        <v>5052</v>
      </c>
      <c r="B3042" t="s">
        <v>4465</v>
      </c>
      <c r="C3042">
        <v>18</v>
      </c>
      <c r="D3042" t="s">
        <v>9769</v>
      </c>
      <c r="E3042" t="s">
        <v>33241</v>
      </c>
      <c r="F3042" t="s">
        <v>33242</v>
      </c>
      <c r="G3042" t="s">
        <v>33243</v>
      </c>
      <c r="H3042">
        <v>9</v>
      </c>
      <c r="I3042">
        <v>98</v>
      </c>
      <c r="J3042">
        <v>9</v>
      </c>
      <c r="K3042">
        <v>578.81590000000006</v>
      </c>
      <c r="L3042">
        <v>2</v>
      </c>
      <c r="M3042">
        <v>22.83</v>
      </c>
      <c r="N3042">
        <v>1155.6174000000001</v>
      </c>
      <c r="O3042">
        <v>-0.2</v>
      </c>
      <c r="P3042" t="s">
        <v>33244</v>
      </c>
      <c r="Q3042" t="s">
        <v>33242</v>
      </c>
      <c r="R3042" t="s">
        <v>4517</v>
      </c>
      <c r="S3042" t="s">
        <v>33245</v>
      </c>
      <c r="T3042">
        <v>1</v>
      </c>
      <c r="U3042">
        <v>2</v>
      </c>
      <c r="V3042">
        <v>0</v>
      </c>
      <c r="W3042" t="s">
        <v>4533</v>
      </c>
      <c r="X3042" t="s">
        <v>33246</v>
      </c>
      <c r="Y3042" t="s">
        <v>61</v>
      </c>
      <c r="Z3042" t="s">
        <v>33242</v>
      </c>
      <c r="AB3042">
        <v>100</v>
      </c>
      <c r="AC3042">
        <v>2</v>
      </c>
      <c r="AD3042" t="s">
        <v>61</v>
      </c>
      <c r="AE3042">
        <v>1</v>
      </c>
      <c r="AF3042" t="s">
        <v>61</v>
      </c>
      <c r="AG3042">
        <v>1.34E-2</v>
      </c>
      <c r="AH3042">
        <v>7.6299999999999996E-3</v>
      </c>
      <c r="AI3042">
        <v>4.3299999999999996E-3</v>
      </c>
      <c r="AJ3042">
        <v>11700</v>
      </c>
      <c r="AK3042" t="s">
        <v>33247</v>
      </c>
      <c r="AL3042" t="s">
        <v>33248</v>
      </c>
      <c r="AM3042" t="s">
        <v>4537</v>
      </c>
      <c r="AN3042" t="s">
        <v>4537</v>
      </c>
      <c r="AO3042">
        <v>105</v>
      </c>
      <c r="AP3042">
        <v>23</v>
      </c>
      <c r="AQ3042">
        <v>2</v>
      </c>
      <c r="AR3042">
        <v>393</v>
      </c>
      <c r="AS3042">
        <v>670</v>
      </c>
      <c r="AT3042">
        <v>250</v>
      </c>
      <c r="AU3042">
        <v>-1</v>
      </c>
      <c r="AV3042" t="s">
        <v>33249</v>
      </c>
      <c r="AW3042" t="s">
        <v>33250</v>
      </c>
      <c r="AX3042" t="s">
        <v>4289</v>
      </c>
      <c r="AY3042">
        <v>0.19</v>
      </c>
    </row>
    <row r="3043" spans="1:51" x14ac:dyDescent="0.25">
      <c r="A3043" t="s">
        <v>5052</v>
      </c>
      <c r="B3043" t="s">
        <v>4465</v>
      </c>
      <c r="C3043">
        <v>35</v>
      </c>
      <c r="D3043" t="s">
        <v>17950</v>
      </c>
      <c r="E3043" t="s">
        <v>33251</v>
      </c>
      <c r="F3043" t="s">
        <v>33252</v>
      </c>
      <c r="G3043" t="s">
        <v>33253</v>
      </c>
      <c r="H3043">
        <v>10</v>
      </c>
      <c r="I3043">
        <v>84</v>
      </c>
      <c r="J3043">
        <v>10</v>
      </c>
      <c r="K3043">
        <v>607.30799999999999</v>
      </c>
      <c r="L3043">
        <v>2</v>
      </c>
      <c r="M3043">
        <v>35.24</v>
      </c>
      <c r="N3043">
        <v>1212.5962</v>
      </c>
      <c r="O3043">
        <v>4.3</v>
      </c>
      <c r="P3043" t="s">
        <v>33254</v>
      </c>
      <c r="Q3043" t="s">
        <v>33252</v>
      </c>
      <c r="R3043" t="s">
        <v>4517</v>
      </c>
      <c r="S3043" t="s">
        <v>33255</v>
      </c>
      <c r="T3043">
        <v>1</v>
      </c>
      <c r="U3043">
        <v>2</v>
      </c>
      <c r="V3043">
        <v>0</v>
      </c>
      <c r="W3043" t="s">
        <v>4533</v>
      </c>
      <c r="X3043" t="s">
        <v>33256</v>
      </c>
      <c r="Y3043" t="s">
        <v>73</v>
      </c>
      <c r="Z3043" t="s">
        <v>33252</v>
      </c>
      <c r="AB3043">
        <v>100</v>
      </c>
      <c r="AC3043">
        <v>4</v>
      </c>
      <c r="AD3043" t="s">
        <v>4521</v>
      </c>
      <c r="AE3043">
        <v>1</v>
      </c>
      <c r="AF3043" t="s">
        <v>73</v>
      </c>
      <c r="AG3043">
        <v>7.6800000000000002E-3</v>
      </c>
      <c r="AH3043">
        <v>2.0899999999999998E-3</v>
      </c>
      <c r="AI3043">
        <v>9.6699999999999998E-3</v>
      </c>
      <c r="AJ3043">
        <v>20900</v>
      </c>
      <c r="AK3043" t="s">
        <v>33257</v>
      </c>
      <c r="AL3043" t="s">
        <v>33258</v>
      </c>
      <c r="AM3043" t="s">
        <v>4537</v>
      </c>
      <c r="AN3043" t="s">
        <v>4567</v>
      </c>
      <c r="AO3043">
        <v>60</v>
      </c>
      <c r="AP3043">
        <v>4</v>
      </c>
      <c r="AQ3043">
        <v>5</v>
      </c>
      <c r="AR3043">
        <v>373</v>
      </c>
      <c r="AS3043">
        <v>417</v>
      </c>
      <c r="AT3043">
        <v>14</v>
      </c>
      <c r="AU3043">
        <v>-1</v>
      </c>
      <c r="AV3043" t="s">
        <v>33259</v>
      </c>
      <c r="AW3043" t="s">
        <v>33260</v>
      </c>
      <c r="AX3043" t="s">
        <v>4289</v>
      </c>
      <c r="AY3043">
        <v>0.2</v>
      </c>
    </row>
    <row r="3044" spans="1:51" x14ac:dyDescent="0.25">
      <c r="A3044" t="s">
        <v>4739</v>
      </c>
      <c r="B3044" t="s">
        <v>4416</v>
      </c>
      <c r="C3044">
        <v>10</v>
      </c>
      <c r="D3044" t="s">
        <v>21511</v>
      </c>
      <c r="E3044" t="s">
        <v>33261</v>
      </c>
      <c r="F3044" t="s">
        <v>33262</v>
      </c>
      <c r="G3044" t="s">
        <v>33263</v>
      </c>
      <c r="H3044">
        <v>9</v>
      </c>
      <c r="I3044">
        <v>65</v>
      </c>
      <c r="J3044">
        <v>9</v>
      </c>
      <c r="K3044">
        <v>493.80840000000001</v>
      </c>
      <c r="L3044">
        <v>2</v>
      </c>
      <c r="M3044">
        <v>58.67</v>
      </c>
      <c r="N3044">
        <v>985.60320000000002</v>
      </c>
      <c r="O3044">
        <v>-0.9</v>
      </c>
      <c r="P3044" t="s">
        <v>33264</v>
      </c>
      <c r="Q3044" t="s">
        <v>33262</v>
      </c>
      <c r="R3044" t="s">
        <v>4745</v>
      </c>
      <c r="S3044" t="s">
        <v>33265</v>
      </c>
      <c r="T3044">
        <v>1</v>
      </c>
      <c r="U3044">
        <v>6</v>
      </c>
      <c r="V3044">
        <v>0</v>
      </c>
      <c r="W3044" t="s">
        <v>4533</v>
      </c>
      <c r="X3044" t="s">
        <v>33266</v>
      </c>
      <c r="Y3044" t="s">
        <v>73</v>
      </c>
      <c r="Z3044" t="s">
        <v>33262</v>
      </c>
      <c r="AB3044">
        <v>100</v>
      </c>
      <c r="AC3044">
        <v>1</v>
      </c>
      <c r="AD3044" t="s">
        <v>4521</v>
      </c>
      <c r="AE3044">
        <v>1</v>
      </c>
      <c r="AF3044" t="s">
        <v>73</v>
      </c>
      <c r="AG3044">
        <v>0.22700000000000001</v>
      </c>
      <c r="AH3044">
        <v>5.11E-2</v>
      </c>
      <c r="AI3044">
        <v>5.4899999999999997E-2</v>
      </c>
      <c r="AJ3044">
        <v>55200</v>
      </c>
      <c r="AK3044" t="s">
        <v>33267</v>
      </c>
      <c r="AL3044" t="s">
        <v>33268</v>
      </c>
      <c r="AM3044" t="s">
        <v>4567</v>
      </c>
      <c r="AN3044" t="s">
        <v>4568</v>
      </c>
      <c r="AO3044">
        <v>528</v>
      </c>
      <c r="AP3044">
        <v>57</v>
      </c>
      <c r="AQ3044">
        <v>109</v>
      </c>
      <c r="AR3044">
        <v>9</v>
      </c>
      <c r="AS3044">
        <v>288</v>
      </c>
      <c r="AT3044">
        <v>252</v>
      </c>
      <c r="AU3044">
        <v>-1</v>
      </c>
      <c r="AV3044" t="s">
        <v>33269</v>
      </c>
      <c r="AW3044" t="s">
        <v>33270</v>
      </c>
      <c r="AX3044" t="s">
        <v>4306</v>
      </c>
      <c r="AY3044">
        <v>0.22</v>
      </c>
    </row>
    <row r="3045" spans="1:51" x14ac:dyDescent="0.25">
      <c r="A3045" t="s">
        <v>4552</v>
      </c>
      <c r="B3045" t="s">
        <v>4389</v>
      </c>
      <c r="C3045">
        <v>18</v>
      </c>
      <c r="D3045" t="s">
        <v>4560</v>
      </c>
      <c r="E3045">
        <v>44683</v>
      </c>
      <c r="F3045" t="s">
        <v>33271</v>
      </c>
      <c r="G3045">
        <v>54672</v>
      </c>
      <c r="H3045">
        <v>9</v>
      </c>
      <c r="I3045">
        <v>81</v>
      </c>
      <c r="J3045">
        <v>9</v>
      </c>
      <c r="K3045">
        <v>519.30600000000004</v>
      </c>
      <c r="L3045">
        <v>2</v>
      </c>
      <c r="M3045">
        <v>145.63999999999999</v>
      </c>
      <c r="N3045">
        <v>1036.5957000000001</v>
      </c>
      <c r="O3045">
        <v>1.7</v>
      </c>
      <c r="P3045" t="s">
        <v>33272</v>
      </c>
      <c r="Q3045" t="s">
        <v>33271</v>
      </c>
      <c r="R3045" t="s">
        <v>4517</v>
      </c>
      <c r="S3045" t="s">
        <v>33273</v>
      </c>
      <c r="T3045">
        <v>1</v>
      </c>
      <c r="U3045">
        <v>1</v>
      </c>
      <c r="V3045">
        <v>0</v>
      </c>
      <c r="W3045" t="s">
        <v>4533</v>
      </c>
      <c r="X3045" t="s">
        <v>33274</v>
      </c>
      <c r="Y3045" t="s">
        <v>73</v>
      </c>
      <c r="Z3045" t="s">
        <v>33271</v>
      </c>
      <c r="AB3045">
        <v>100</v>
      </c>
      <c r="AC3045">
        <v>3</v>
      </c>
      <c r="AD3045" t="s">
        <v>4521</v>
      </c>
      <c r="AE3045">
        <v>1</v>
      </c>
      <c r="AF3045" t="s">
        <v>73</v>
      </c>
      <c r="AG3045">
        <v>2.7300000000000001E-2</v>
      </c>
      <c r="AH3045">
        <v>5.7499999999999999E-3</v>
      </c>
      <c r="AI3045">
        <v>1.2E-2</v>
      </c>
      <c r="AJ3045">
        <v>22600000</v>
      </c>
      <c r="AK3045" t="s">
        <v>33275</v>
      </c>
      <c r="AL3045" t="s">
        <v>33276</v>
      </c>
      <c r="AM3045" t="s">
        <v>4537</v>
      </c>
      <c r="AN3045" t="s">
        <v>4568</v>
      </c>
      <c r="AO3045">
        <v>315</v>
      </c>
      <c r="AP3045">
        <v>62</v>
      </c>
      <c r="AQ3045">
        <v>33</v>
      </c>
      <c r="AR3045">
        <v>40</v>
      </c>
      <c r="AS3045">
        <v>617</v>
      </c>
      <c r="AT3045">
        <v>550</v>
      </c>
      <c r="AU3045">
        <v>-1</v>
      </c>
      <c r="AV3045" t="s">
        <v>33277</v>
      </c>
      <c r="AW3045" t="s">
        <v>33278</v>
      </c>
      <c r="AX3045" t="s">
        <v>4637</v>
      </c>
      <c r="AY3045">
        <v>0.32</v>
      </c>
    </row>
    <row r="3046" spans="1:51" x14ac:dyDescent="0.25">
      <c r="A3046" t="s">
        <v>5052</v>
      </c>
      <c r="B3046" t="s">
        <v>4465</v>
      </c>
      <c r="C3046">
        <v>29</v>
      </c>
      <c r="D3046" t="s">
        <v>15530</v>
      </c>
      <c r="E3046" t="s">
        <v>38</v>
      </c>
      <c r="F3046" t="s">
        <v>33279</v>
      </c>
      <c r="G3046" t="s">
        <v>33280</v>
      </c>
      <c r="H3046">
        <v>10</v>
      </c>
      <c r="I3046">
        <v>98</v>
      </c>
      <c r="J3046">
        <v>10</v>
      </c>
      <c r="K3046">
        <v>610.79100000000005</v>
      </c>
      <c r="L3046">
        <v>2</v>
      </c>
      <c r="M3046">
        <v>15.97</v>
      </c>
      <c r="N3046">
        <v>1219.5654</v>
      </c>
      <c r="O3046">
        <v>1.7</v>
      </c>
      <c r="P3046" t="s">
        <v>33281</v>
      </c>
      <c r="Q3046" t="s">
        <v>33279</v>
      </c>
      <c r="R3046" t="s">
        <v>4517</v>
      </c>
      <c r="S3046" t="s">
        <v>33280</v>
      </c>
      <c r="T3046">
        <v>1</v>
      </c>
      <c r="U3046">
        <v>7</v>
      </c>
      <c r="V3046">
        <v>0</v>
      </c>
      <c r="W3046" t="s">
        <v>4533</v>
      </c>
      <c r="X3046" t="s">
        <v>33282</v>
      </c>
      <c r="Y3046" t="s">
        <v>73</v>
      </c>
      <c r="Z3046" t="s">
        <v>33279</v>
      </c>
      <c r="AB3046">
        <v>100</v>
      </c>
      <c r="AC3046">
        <v>3</v>
      </c>
      <c r="AD3046" t="s">
        <v>4521</v>
      </c>
      <c r="AE3046">
        <v>1</v>
      </c>
      <c r="AF3046" t="s">
        <v>73</v>
      </c>
      <c r="AG3046">
        <v>2.2599999999999999E-4</v>
      </c>
      <c r="AH3046" s="8">
        <v>8.7899999999999995E-5</v>
      </c>
      <c r="AI3046">
        <v>4.0900000000000002E-4</v>
      </c>
      <c r="AJ3046" t="s">
        <v>4710</v>
      </c>
      <c r="AK3046" t="s">
        <v>33283</v>
      </c>
      <c r="AL3046" t="s">
        <v>33284</v>
      </c>
      <c r="AM3046" t="s">
        <v>4537</v>
      </c>
      <c r="AN3046" t="s">
        <v>4537</v>
      </c>
      <c r="AO3046">
        <v>72</v>
      </c>
      <c r="AP3046">
        <v>6</v>
      </c>
      <c r="AQ3046">
        <v>7</v>
      </c>
      <c r="AR3046">
        <v>169</v>
      </c>
      <c r="AS3046">
        <v>281</v>
      </c>
      <c r="AT3046">
        <v>82</v>
      </c>
      <c r="AU3046">
        <v>-1</v>
      </c>
      <c r="AV3046" t="s">
        <v>33285</v>
      </c>
      <c r="AW3046" t="s">
        <v>33286</v>
      </c>
      <c r="AX3046" t="s">
        <v>4289</v>
      </c>
      <c r="AY3046">
        <v>0.05</v>
      </c>
    </row>
    <row r="3047" spans="1:51" x14ac:dyDescent="0.25">
      <c r="A3047" t="s">
        <v>5052</v>
      </c>
      <c r="B3047" t="s">
        <v>4465</v>
      </c>
      <c r="C3047">
        <v>22</v>
      </c>
      <c r="D3047" t="s">
        <v>11228</v>
      </c>
      <c r="E3047" t="s">
        <v>33287</v>
      </c>
      <c r="F3047" t="s">
        <v>33288</v>
      </c>
      <c r="G3047" t="s">
        <v>33289</v>
      </c>
      <c r="H3047">
        <v>10</v>
      </c>
      <c r="I3047">
        <v>91</v>
      </c>
      <c r="J3047">
        <v>10</v>
      </c>
      <c r="K3047">
        <v>626.78629999999998</v>
      </c>
      <c r="L3047">
        <v>2</v>
      </c>
      <c r="M3047">
        <v>32.25</v>
      </c>
      <c r="N3047">
        <v>1251.5592999999999</v>
      </c>
      <c r="O3047">
        <v>-1</v>
      </c>
      <c r="P3047" t="s">
        <v>33290</v>
      </c>
      <c r="Q3047" t="s">
        <v>33288</v>
      </c>
      <c r="R3047" t="s">
        <v>4517</v>
      </c>
      <c r="S3047" t="s">
        <v>33291</v>
      </c>
      <c r="T3047">
        <v>1</v>
      </c>
      <c r="U3047">
        <v>1</v>
      </c>
      <c r="V3047">
        <v>0</v>
      </c>
      <c r="W3047" t="s">
        <v>4533</v>
      </c>
      <c r="X3047" t="s">
        <v>33292</v>
      </c>
      <c r="Y3047" t="s">
        <v>73</v>
      </c>
      <c r="Z3047" t="s">
        <v>33288</v>
      </c>
      <c r="AB3047">
        <v>100</v>
      </c>
      <c r="AC3047">
        <v>1</v>
      </c>
      <c r="AD3047" t="s">
        <v>4521</v>
      </c>
      <c r="AE3047">
        <v>1</v>
      </c>
      <c r="AF3047" t="s">
        <v>73</v>
      </c>
      <c r="AG3047">
        <v>2.1099999999999999E-3</v>
      </c>
      <c r="AH3047">
        <v>8.0599999999999997E-4</v>
      </c>
      <c r="AI3047">
        <v>3.7399999999999998E-3</v>
      </c>
      <c r="AJ3047">
        <v>20100</v>
      </c>
      <c r="AK3047" t="s">
        <v>29315</v>
      </c>
      <c r="AL3047" t="s">
        <v>29316</v>
      </c>
      <c r="AM3047" t="s">
        <v>4537</v>
      </c>
      <c r="AN3047" t="s">
        <v>4615</v>
      </c>
      <c r="AO3047">
        <v>147</v>
      </c>
      <c r="AP3047">
        <v>7</v>
      </c>
      <c r="AQ3047">
        <v>31</v>
      </c>
      <c r="AR3047">
        <v>223</v>
      </c>
      <c r="AS3047">
        <v>321</v>
      </c>
      <c r="AT3047">
        <v>68</v>
      </c>
      <c r="AU3047">
        <v>-1</v>
      </c>
      <c r="AV3047" t="s">
        <v>33293</v>
      </c>
      <c r="AW3047" t="s">
        <v>33294</v>
      </c>
      <c r="AX3047" t="s">
        <v>4289</v>
      </c>
      <c r="AY3047">
        <v>0.04</v>
      </c>
    </row>
    <row r="3048" spans="1:51" x14ac:dyDescent="0.25">
      <c r="A3048" t="s">
        <v>5052</v>
      </c>
      <c r="B3048" t="s">
        <v>4465</v>
      </c>
      <c r="C3048">
        <v>37</v>
      </c>
      <c r="D3048" t="s">
        <v>26186</v>
      </c>
      <c r="E3048" t="s">
        <v>33295</v>
      </c>
      <c r="F3048" t="s">
        <v>33296</v>
      </c>
      <c r="G3048" t="s">
        <v>33297</v>
      </c>
      <c r="H3048">
        <v>11</v>
      </c>
      <c r="I3048">
        <v>72</v>
      </c>
      <c r="J3048">
        <v>11</v>
      </c>
      <c r="K3048">
        <v>651.40359999999998</v>
      </c>
      <c r="L3048">
        <v>2</v>
      </c>
      <c r="M3048">
        <v>43.43</v>
      </c>
      <c r="N3048">
        <v>1300.7942</v>
      </c>
      <c r="O3048">
        <v>-1.2</v>
      </c>
      <c r="P3048" t="s">
        <v>33298</v>
      </c>
      <c r="Q3048" t="s">
        <v>33296</v>
      </c>
      <c r="R3048" t="s">
        <v>4517</v>
      </c>
      <c r="S3048" t="s">
        <v>33299</v>
      </c>
      <c r="T3048">
        <v>7</v>
      </c>
      <c r="U3048">
        <v>14</v>
      </c>
      <c r="V3048">
        <v>14</v>
      </c>
      <c r="W3048" t="s">
        <v>4533</v>
      </c>
      <c r="X3048" t="s">
        <v>33300</v>
      </c>
      <c r="Y3048" t="s">
        <v>73</v>
      </c>
      <c r="Z3048" t="s">
        <v>33296</v>
      </c>
      <c r="AB3048">
        <v>100</v>
      </c>
      <c r="AC3048">
        <v>2</v>
      </c>
      <c r="AD3048" t="s">
        <v>4521</v>
      </c>
      <c r="AE3048">
        <v>1</v>
      </c>
      <c r="AF3048" t="s">
        <v>73</v>
      </c>
      <c r="AG3048">
        <v>1.2999999999999999E-2</v>
      </c>
      <c r="AH3048">
        <v>2E-3</v>
      </c>
      <c r="AI3048">
        <v>9.2300000000000004E-3</v>
      </c>
      <c r="AJ3048">
        <v>251</v>
      </c>
      <c r="AK3048" t="s">
        <v>33301</v>
      </c>
      <c r="AL3048" t="s">
        <v>33302</v>
      </c>
      <c r="AM3048" t="s">
        <v>4537</v>
      </c>
      <c r="AN3048" t="s">
        <v>4537</v>
      </c>
      <c r="AO3048">
        <v>90</v>
      </c>
      <c r="AP3048">
        <v>2</v>
      </c>
      <c r="AQ3048">
        <v>16</v>
      </c>
      <c r="AR3048">
        <v>787</v>
      </c>
      <c r="AS3048">
        <v>1908</v>
      </c>
      <c r="AT3048">
        <v>1088</v>
      </c>
      <c r="AU3048">
        <v>-1</v>
      </c>
      <c r="AV3048" t="s">
        <v>33303</v>
      </c>
      <c r="AW3048" t="s">
        <v>33304</v>
      </c>
      <c r="AX3048" t="s">
        <v>4289</v>
      </c>
      <c r="AY3048">
        <v>0.46</v>
      </c>
    </row>
    <row r="3049" spans="1:51" x14ac:dyDescent="0.25">
      <c r="A3049" t="s">
        <v>5052</v>
      </c>
      <c r="B3049" t="s">
        <v>4465</v>
      </c>
      <c r="C3049">
        <v>36</v>
      </c>
      <c r="D3049" t="s">
        <v>5064</v>
      </c>
      <c r="E3049" t="s">
        <v>33305</v>
      </c>
      <c r="F3049" t="s">
        <v>33306</v>
      </c>
      <c r="G3049" t="s">
        <v>33307</v>
      </c>
      <c r="H3049">
        <v>9</v>
      </c>
      <c r="I3049">
        <v>83</v>
      </c>
      <c r="J3049">
        <v>9</v>
      </c>
      <c r="K3049">
        <v>560.83579999999995</v>
      </c>
      <c r="L3049">
        <v>2</v>
      </c>
      <c r="M3049">
        <v>24.39</v>
      </c>
      <c r="N3049">
        <v>1119.6587</v>
      </c>
      <c r="O3049">
        <v>-1.4</v>
      </c>
      <c r="P3049" t="s">
        <v>33308</v>
      </c>
      <c r="Q3049" t="s">
        <v>33306</v>
      </c>
      <c r="R3049" t="s">
        <v>4517</v>
      </c>
      <c r="S3049" t="s">
        <v>33309</v>
      </c>
      <c r="T3049">
        <v>1</v>
      </c>
      <c r="U3049">
        <v>3</v>
      </c>
      <c r="V3049">
        <v>0</v>
      </c>
      <c r="W3049" t="s">
        <v>4533</v>
      </c>
      <c r="X3049" t="s">
        <v>33310</v>
      </c>
      <c r="Y3049" t="s">
        <v>92</v>
      </c>
      <c r="Z3049" t="s">
        <v>33306</v>
      </c>
      <c r="AB3049">
        <v>100</v>
      </c>
      <c r="AC3049">
        <v>1</v>
      </c>
      <c r="AD3049" t="s">
        <v>92</v>
      </c>
      <c r="AE3049">
        <v>1</v>
      </c>
      <c r="AF3049" t="s">
        <v>92</v>
      </c>
      <c r="AG3049">
        <v>0.10199999999999999</v>
      </c>
      <c r="AH3049">
        <v>2.6700000000000002E-2</v>
      </c>
      <c r="AI3049">
        <v>3.0099999999999998E-2</v>
      </c>
      <c r="AJ3049">
        <v>154000</v>
      </c>
      <c r="AK3049" t="s">
        <v>33311</v>
      </c>
      <c r="AL3049" t="s">
        <v>33312</v>
      </c>
      <c r="AM3049" t="s">
        <v>4567</v>
      </c>
      <c r="AN3049" t="s">
        <v>4567</v>
      </c>
      <c r="AO3049">
        <v>36</v>
      </c>
      <c r="AP3049">
        <v>2</v>
      </c>
      <c r="AQ3049">
        <v>0</v>
      </c>
      <c r="AR3049">
        <v>148</v>
      </c>
      <c r="AS3049">
        <v>312</v>
      </c>
      <c r="AT3049">
        <v>137</v>
      </c>
      <c r="AU3049">
        <v>-1</v>
      </c>
      <c r="AV3049" t="s">
        <v>33313</v>
      </c>
      <c r="AW3049" t="s">
        <v>33314</v>
      </c>
      <c r="AX3049" t="s">
        <v>4466</v>
      </c>
      <c r="AY3049">
        <v>0.39</v>
      </c>
    </row>
    <row r="3050" spans="1:51" x14ac:dyDescent="0.25">
      <c r="A3050" t="s">
        <v>5052</v>
      </c>
      <c r="B3050" t="s">
        <v>4465</v>
      </c>
      <c r="C3050">
        <v>32</v>
      </c>
      <c r="D3050" t="s">
        <v>10225</v>
      </c>
      <c r="E3050" t="s">
        <v>33315</v>
      </c>
      <c r="F3050" t="s">
        <v>33316</v>
      </c>
      <c r="G3050" t="s">
        <v>33317</v>
      </c>
      <c r="H3050">
        <v>9</v>
      </c>
      <c r="I3050">
        <v>99</v>
      </c>
      <c r="J3050">
        <v>9</v>
      </c>
      <c r="K3050">
        <v>566.27909999999997</v>
      </c>
      <c r="L3050">
        <v>2</v>
      </c>
      <c r="M3050">
        <v>31.54</v>
      </c>
      <c r="N3050">
        <v>1130.5429999999999</v>
      </c>
      <c r="O3050">
        <v>0.5</v>
      </c>
      <c r="P3050" t="s">
        <v>33318</v>
      </c>
      <c r="Q3050" t="s">
        <v>33316</v>
      </c>
      <c r="R3050" t="s">
        <v>4517</v>
      </c>
      <c r="S3050" t="s">
        <v>33319</v>
      </c>
      <c r="T3050">
        <v>1</v>
      </c>
      <c r="U3050">
        <v>1</v>
      </c>
      <c r="V3050">
        <v>0</v>
      </c>
      <c r="W3050" t="s">
        <v>4533</v>
      </c>
      <c r="X3050" t="s">
        <v>33320</v>
      </c>
      <c r="Y3050" t="s">
        <v>73</v>
      </c>
      <c r="Z3050" t="s">
        <v>33321</v>
      </c>
      <c r="AB3050">
        <v>100</v>
      </c>
      <c r="AC3050">
        <v>27</v>
      </c>
      <c r="AD3050" t="s">
        <v>4521</v>
      </c>
      <c r="AE3050">
        <v>1</v>
      </c>
      <c r="AF3050" t="s">
        <v>73</v>
      </c>
      <c r="AG3050">
        <v>2.9399999999999999E-3</v>
      </c>
      <c r="AH3050">
        <v>1.7700000000000001E-3</v>
      </c>
      <c r="AI3050">
        <v>2.7499999999999998E-3</v>
      </c>
      <c r="AJ3050">
        <v>94100</v>
      </c>
      <c r="AK3050" t="s">
        <v>33322</v>
      </c>
      <c r="AL3050" t="s">
        <v>33323</v>
      </c>
      <c r="AM3050" t="s">
        <v>4537</v>
      </c>
      <c r="AN3050" t="s">
        <v>4537</v>
      </c>
      <c r="AO3050">
        <v>168</v>
      </c>
      <c r="AP3050">
        <v>2</v>
      </c>
      <c r="AQ3050">
        <v>44</v>
      </c>
      <c r="AR3050">
        <v>149</v>
      </c>
      <c r="AS3050">
        <v>332</v>
      </c>
      <c r="AT3050">
        <v>156</v>
      </c>
      <c r="AU3050">
        <v>-1</v>
      </c>
      <c r="AV3050" t="s">
        <v>33324</v>
      </c>
      <c r="AW3050" t="s">
        <v>33325</v>
      </c>
      <c r="AX3050" t="s">
        <v>4299</v>
      </c>
      <c r="AY3050">
        <v>0.01</v>
      </c>
    </row>
    <row r="3051" spans="1:51" x14ac:dyDescent="0.25">
      <c r="A3051" t="s">
        <v>5052</v>
      </c>
      <c r="B3051" t="s">
        <v>4465</v>
      </c>
      <c r="C3051">
        <v>31</v>
      </c>
      <c r="D3051" t="s">
        <v>22250</v>
      </c>
      <c r="E3051" t="s">
        <v>33326</v>
      </c>
      <c r="F3051" t="s">
        <v>33327</v>
      </c>
      <c r="G3051" t="s">
        <v>33328</v>
      </c>
      <c r="H3051">
        <v>9</v>
      </c>
      <c r="I3051">
        <v>99</v>
      </c>
      <c r="J3051">
        <v>9</v>
      </c>
      <c r="K3051">
        <v>579.80129999999997</v>
      </c>
      <c r="L3051">
        <v>2</v>
      </c>
      <c r="M3051">
        <v>41.34</v>
      </c>
      <c r="N3051">
        <v>1157.5869</v>
      </c>
      <c r="O3051">
        <v>0.9</v>
      </c>
      <c r="P3051" t="s">
        <v>33329</v>
      </c>
      <c r="Q3051" t="s">
        <v>33327</v>
      </c>
      <c r="R3051" t="s">
        <v>4517</v>
      </c>
      <c r="S3051" t="s">
        <v>33330</v>
      </c>
      <c r="T3051">
        <v>1</v>
      </c>
      <c r="U3051">
        <v>1</v>
      </c>
      <c r="V3051">
        <v>0</v>
      </c>
      <c r="W3051" t="s">
        <v>4533</v>
      </c>
      <c r="X3051" t="s">
        <v>33331</v>
      </c>
      <c r="Y3051" t="s">
        <v>73</v>
      </c>
      <c r="Z3051" t="s">
        <v>33327</v>
      </c>
      <c r="AB3051">
        <v>100</v>
      </c>
      <c r="AC3051">
        <v>4</v>
      </c>
      <c r="AD3051" t="s">
        <v>4521</v>
      </c>
      <c r="AE3051">
        <v>1</v>
      </c>
      <c r="AF3051" t="s">
        <v>73</v>
      </c>
      <c r="AG3051">
        <v>2.9399999999999999E-3</v>
      </c>
      <c r="AH3051">
        <v>1.7700000000000001E-3</v>
      </c>
      <c r="AI3051">
        <v>2.7499999999999998E-3</v>
      </c>
      <c r="AJ3051">
        <v>249000</v>
      </c>
      <c r="AK3051" t="s">
        <v>23818</v>
      </c>
      <c r="AL3051" t="s">
        <v>23819</v>
      </c>
      <c r="AM3051" t="s">
        <v>4537</v>
      </c>
      <c r="AN3051" t="s">
        <v>4537</v>
      </c>
      <c r="AO3051">
        <v>75</v>
      </c>
      <c r="AP3051">
        <v>2</v>
      </c>
      <c r="AQ3051">
        <v>13</v>
      </c>
      <c r="AR3051">
        <v>286</v>
      </c>
      <c r="AS3051">
        <v>938</v>
      </c>
      <c r="AT3051">
        <v>625</v>
      </c>
      <c r="AU3051">
        <v>-1</v>
      </c>
      <c r="AV3051" t="s">
        <v>33332</v>
      </c>
      <c r="AW3051" t="s">
        <v>33333</v>
      </c>
      <c r="AX3051" t="s">
        <v>4289</v>
      </c>
      <c r="AY3051">
        <v>0.04</v>
      </c>
    </row>
    <row r="3052" spans="1:51" x14ac:dyDescent="0.25">
      <c r="A3052" t="s">
        <v>4511</v>
      </c>
      <c r="B3052" t="s">
        <v>4457</v>
      </c>
      <c r="C3052">
        <v>7</v>
      </c>
      <c r="D3052" t="s">
        <v>6792</v>
      </c>
      <c r="E3052" t="s">
        <v>33334</v>
      </c>
      <c r="F3052" t="s">
        <v>33335</v>
      </c>
      <c r="G3052" t="s">
        <v>33336</v>
      </c>
      <c r="H3052">
        <v>9</v>
      </c>
      <c r="I3052">
        <v>62</v>
      </c>
      <c r="J3052">
        <v>9</v>
      </c>
      <c r="K3052">
        <v>907.47590000000002</v>
      </c>
      <c r="L3052">
        <v>1</v>
      </c>
      <c r="M3052">
        <v>55.3</v>
      </c>
      <c r="N3052">
        <v>906.46579999999994</v>
      </c>
      <c r="O3052">
        <v>3.1</v>
      </c>
      <c r="P3052" t="s">
        <v>33337</v>
      </c>
      <c r="Q3052" t="s">
        <v>33335</v>
      </c>
      <c r="R3052" t="s">
        <v>4517</v>
      </c>
      <c r="S3052" t="s">
        <v>33338</v>
      </c>
      <c r="T3052">
        <v>5</v>
      </c>
      <c r="U3052">
        <v>6</v>
      </c>
      <c r="V3052">
        <v>10</v>
      </c>
      <c r="W3052" t="s">
        <v>4533</v>
      </c>
      <c r="X3052" t="s">
        <v>33339</v>
      </c>
      <c r="Y3052" t="s">
        <v>92</v>
      </c>
      <c r="Z3052" t="s">
        <v>33340</v>
      </c>
      <c r="AB3052">
        <v>100</v>
      </c>
      <c r="AC3052">
        <v>3</v>
      </c>
      <c r="AD3052" t="s">
        <v>92</v>
      </c>
      <c r="AE3052">
        <v>1</v>
      </c>
      <c r="AF3052" t="s">
        <v>92</v>
      </c>
      <c r="AG3052">
        <v>0.41899999999999998</v>
      </c>
      <c r="AH3052">
        <v>7.7799999999999994E-2</v>
      </c>
      <c r="AI3052">
        <v>0.105</v>
      </c>
      <c r="AJ3052">
        <v>904000</v>
      </c>
      <c r="AK3052" t="s">
        <v>10199</v>
      </c>
      <c r="AL3052" t="s">
        <v>10200</v>
      </c>
      <c r="AM3052" t="s">
        <v>4537</v>
      </c>
      <c r="AN3052" t="s">
        <v>4567</v>
      </c>
      <c r="AO3052">
        <v>120</v>
      </c>
      <c r="AP3052">
        <v>10</v>
      </c>
      <c r="AQ3052">
        <v>20</v>
      </c>
      <c r="AR3052">
        <v>2497</v>
      </c>
      <c r="AS3052">
        <v>4338</v>
      </c>
      <c r="AT3052">
        <v>1814</v>
      </c>
      <c r="AU3052">
        <v>-1</v>
      </c>
      <c r="AV3052" t="s">
        <v>33341</v>
      </c>
      <c r="AW3052" t="s">
        <v>6659</v>
      </c>
      <c r="AX3052" t="s">
        <v>23224</v>
      </c>
      <c r="AY3052">
        <v>0.4</v>
      </c>
    </row>
    <row r="3053" spans="1:51" x14ac:dyDescent="0.25">
      <c r="A3053" t="s">
        <v>5052</v>
      </c>
      <c r="B3053" t="s">
        <v>4465</v>
      </c>
      <c r="C3053">
        <v>31</v>
      </c>
      <c r="D3053" t="s">
        <v>22250</v>
      </c>
      <c r="E3053" t="s">
        <v>38</v>
      </c>
      <c r="F3053" t="s">
        <v>33342</v>
      </c>
      <c r="G3053" t="s">
        <v>33343</v>
      </c>
      <c r="H3053">
        <v>9</v>
      </c>
      <c r="I3053">
        <v>84</v>
      </c>
      <c r="J3053">
        <v>9</v>
      </c>
      <c r="K3053">
        <v>604.34059999999999</v>
      </c>
      <c r="L3053">
        <v>2</v>
      </c>
      <c r="M3053">
        <v>35.299999999999997</v>
      </c>
      <c r="N3053">
        <v>1206.6663000000001</v>
      </c>
      <c r="O3053">
        <v>0.4</v>
      </c>
      <c r="P3053" t="s">
        <v>33344</v>
      </c>
      <c r="Q3053" t="s">
        <v>33342</v>
      </c>
      <c r="R3053" t="s">
        <v>4517</v>
      </c>
      <c r="S3053" t="s">
        <v>33343</v>
      </c>
      <c r="T3053">
        <v>1</v>
      </c>
      <c r="U3053">
        <v>1</v>
      </c>
      <c r="V3053">
        <v>0</v>
      </c>
      <c r="W3053" t="s">
        <v>4533</v>
      </c>
      <c r="X3053" t="s">
        <v>33345</v>
      </c>
      <c r="Y3053" t="s">
        <v>644</v>
      </c>
      <c r="Z3053" t="s">
        <v>33346</v>
      </c>
      <c r="AB3053">
        <v>100</v>
      </c>
      <c r="AC3053">
        <v>1</v>
      </c>
      <c r="AD3053" t="s">
        <v>5486</v>
      </c>
      <c r="AE3053">
        <v>1</v>
      </c>
      <c r="AF3053" t="s">
        <v>644</v>
      </c>
      <c r="AG3053">
        <v>0.22900000000000001</v>
      </c>
      <c r="AH3053">
        <v>7.1499999999999994E-2</v>
      </c>
      <c r="AI3053">
        <v>2.7199999999999998E-2</v>
      </c>
      <c r="AJ3053" t="s">
        <v>4710</v>
      </c>
      <c r="AK3053" t="s">
        <v>33347</v>
      </c>
      <c r="AL3053" t="s">
        <v>33348</v>
      </c>
      <c r="AM3053" t="s">
        <v>4537</v>
      </c>
      <c r="AN3053" t="s">
        <v>4567</v>
      </c>
      <c r="AO3053">
        <v>78</v>
      </c>
      <c r="AP3053">
        <v>4</v>
      </c>
      <c r="AQ3053">
        <v>12</v>
      </c>
      <c r="AR3053">
        <v>2</v>
      </c>
      <c r="AS3053">
        <v>1859</v>
      </c>
      <c r="AT3053">
        <v>1830</v>
      </c>
      <c r="AU3053">
        <v>-1</v>
      </c>
      <c r="AV3053" t="s">
        <v>33349</v>
      </c>
      <c r="AW3053" t="s">
        <v>33350</v>
      </c>
      <c r="AX3053" t="s">
        <v>4299</v>
      </c>
      <c r="AY3053">
        <v>0.04</v>
      </c>
    </row>
    <row r="3054" spans="1:51" x14ac:dyDescent="0.25">
      <c r="A3054" t="s">
        <v>5052</v>
      </c>
      <c r="B3054" t="s">
        <v>4465</v>
      </c>
      <c r="C3054">
        <v>35</v>
      </c>
      <c r="D3054" t="s">
        <v>17950</v>
      </c>
      <c r="E3054" t="s">
        <v>38</v>
      </c>
      <c r="F3054" t="s">
        <v>33351</v>
      </c>
      <c r="G3054" t="s">
        <v>33352</v>
      </c>
      <c r="H3054">
        <v>9</v>
      </c>
      <c r="I3054">
        <v>81</v>
      </c>
      <c r="J3054">
        <v>9</v>
      </c>
      <c r="K3054">
        <v>580.81320000000005</v>
      </c>
      <c r="L3054">
        <v>2</v>
      </c>
      <c r="M3054">
        <v>32.11</v>
      </c>
      <c r="N3054">
        <v>1159.6138000000001</v>
      </c>
      <c r="O3054">
        <v>-1.7</v>
      </c>
      <c r="P3054" t="s">
        <v>33353</v>
      </c>
      <c r="Q3054" t="s">
        <v>33351</v>
      </c>
      <c r="R3054" t="s">
        <v>4517</v>
      </c>
      <c r="S3054" t="s">
        <v>33352</v>
      </c>
      <c r="T3054">
        <v>1</v>
      </c>
      <c r="U3054">
        <v>173</v>
      </c>
      <c r="V3054">
        <v>0</v>
      </c>
      <c r="W3054" t="s">
        <v>4533</v>
      </c>
      <c r="X3054" t="s">
        <v>33354</v>
      </c>
      <c r="Y3054" t="s">
        <v>92</v>
      </c>
      <c r="Z3054" t="s">
        <v>33351</v>
      </c>
      <c r="AB3054">
        <v>100</v>
      </c>
      <c r="AC3054">
        <v>2</v>
      </c>
      <c r="AD3054" t="s">
        <v>92</v>
      </c>
      <c r="AE3054">
        <v>1</v>
      </c>
      <c r="AF3054" t="s">
        <v>92</v>
      </c>
      <c r="AG3054">
        <v>0.13400000000000001</v>
      </c>
      <c r="AH3054">
        <v>3.2399999999999998E-2</v>
      </c>
      <c r="AI3054">
        <v>3.6499999999999998E-2</v>
      </c>
      <c r="AJ3054" t="s">
        <v>4710</v>
      </c>
      <c r="AK3054" t="s">
        <v>4881</v>
      </c>
      <c r="AL3054" t="s">
        <v>4882</v>
      </c>
      <c r="AM3054" t="s">
        <v>4537</v>
      </c>
      <c r="AN3054" t="s">
        <v>4537</v>
      </c>
      <c r="AO3054">
        <v>111</v>
      </c>
      <c r="AP3054">
        <v>1</v>
      </c>
      <c r="AQ3054">
        <v>26</v>
      </c>
      <c r="AR3054">
        <v>775</v>
      </c>
      <c r="AS3054">
        <v>876</v>
      </c>
      <c r="AT3054">
        <v>74</v>
      </c>
      <c r="AU3054">
        <v>-1</v>
      </c>
      <c r="AV3054" t="s">
        <v>33355</v>
      </c>
      <c r="AW3054" t="s">
        <v>32704</v>
      </c>
      <c r="AX3054" t="s">
        <v>4299</v>
      </c>
      <c r="AY3054">
        <v>0.1</v>
      </c>
    </row>
    <row r="3055" spans="1:51" x14ac:dyDescent="0.25">
      <c r="A3055" t="s">
        <v>4511</v>
      </c>
      <c r="B3055" t="s">
        <v>4437</v>
      </c>
      <c r="C3055">
        <v>28</v>
      </c>
      <c r="D3055" t="s">
        <v>12967</v>
      </c>
      <c r="E3055" t="s">
        <v>33356</v>
      </c>
      <c r="F3055" t="s">
        <v>33357</v>
      </c>
      <c r="G3055" t="s">
        <v>33358</v>
      </c>
      <c r="H3055">
        <v>10</v>
      </c>
      <c r="I3055">
        <v>63</v>
      </c>
      <c r="J3055">
        <v>10</v>
      </c>
      <c r="K3055">
        <v>571.83140000000003</v>
      </c>
      <c r="L3055">
        <v>2</v>
      </c>
      <c r="M3055">
        <v>67.37</v>
      </c>
      <c r="N3055">
        <v>1141.6494</v>
      </c>
      <c r="O3055">
        <v>-1</v>
      </c>
      <c r="P3055" t="s">
        <v>33359</v>
      </c>
      <c r="Q3055" t="s">
        <v>33357</v>
      </c>
      <c r="R3055" t="s">
        <v>4517</v>
      </c>
      <c r="S3055" t="s">
        <v>33360</v>
      </c>
      <c r="T3055">
        <v>8</v>
      </c>
      <c r="U3055">
        <v>2</v>
      </c>
      <c r="V3055">
        <v>12</v>
      </c>
      <c r="W3055" t="s">
        <v>4533</v>
      </c>
      <c r="X3055" t="s">
        <v>33361</v>
      </c>
      <c r="Y3055" t="s">
        <v>73</v>
      </c>
      <c r="Z3055" t="s">
        <v>33357</v>
      </c>
      <c r="AB3055">
        <v>100</v>
      </c>
      <c r="AC3055">
        <v>4</v>
      </c>
      <c r="AD3055" t="s">
        <v>4521</v>
      </c>
      <c r="AE3055">
        <v>1</v>
      </c>
      <c r="AF3055" t="s">
        <v>73</v>
      </c>
      <c r="AG3055">
        <v>3.13E-3</v>
      </c>
      <c r="AH3055">
        <v>3.7399999999999998E-4</v>
      </c>
      <c r="AI3055">
        <v>8.14E-2</v>
      </c>
      <c r="AJ3055">
        <v>23600000</v>
      </c>
      <c r="AK3055" t="s">
        <v>55</v>
      </c>
      <c r="AL3055" t="s">
        <v>56</v>
      </c>
      <c r="AM3055" t="s">
        <v>4567</v>
      </c>
      <c r="AN3055" t="s">
        <v>4567</v>
      </c>
      <c r="AO3055">
        <v>252</v>
      </c>
      <c r="AP3055">
        <v>0</v>
      </c>
      <c r="AQ3055">
        <v>73</v>
      </c>
      <c r="AR3055">
        <v>143</v>
      </c>
      <c r="AS3055">
        <v>192</v>
      </c>
      <c r="AT3055">
        <v>19</v>
      </c>
      <c r="AU3055">
        <v>-1</v>
      </c>
      <c r="AV3055" t="s">
        <v>33362</v>
      </c>
      <c r="AW3055" t="s">
        <v>33363</v>
      </c>
      <c r="AX3055" t="s">
        <v>54</v>
      </c>
      <c r="AY3055">
        <v>0.22</v>
      </c>
    </row>
    <row r="3056" spans="1:51" x14ac:dyDescent="0.25">
      <c r="A3056" t="s">
        <v>4511</v>
      </c>
      <c r="B3056" t="s">
        <v>4458</v>
      </c>
      <c r="C3056">
        <v>81</v>
      </c>
      <c r="D3056" t="s">
        <v>4606</v>
      </c>
      <c r="E3056" t="s">
        <v>38</v>
      </c>
      <c r="F3056" t="s">
        <v>33364</v>
      </c>
      <c r="G3056" t="s">
        <v>33365</v>
      </c>
      <c r="H3056">
        <v>9</v>
      </c>
      <c r="I3056">
        <v>52</v>
      </c>
      <c r="J3056">
        <v>9</v>
      </c>
      <c r="K3056">
        <v>463.27199999999999</v>
      </c>
      <c r="L3056">
        <v>2</v>
      </c>
      <c r="M3056">
        <v>88.75</v>
      </c>
      <c r="N3056">
        <v>924.52800000000002</v>
      </c>
      <c r="O3056">
        <v>1.6</v>
      </c>
      <c r="P3056" t="s">
        <v>33366</v>
      </c>
      <c r="Q3056" t="s">
        <v>33364</v>
      </c>
      <c r="R3056" t="s">
        <v>4517</v>
      </c>
      <c r="S3056" t="s">
        <v>33365</v>
      </c>
      <c r="T3056">
        <v>5</v>
      </c>
      <c r="U3056">
        <v>9</v>
      </c>
      <c r="V3056">
        <v>9</v>
      </c>
      <c r="W3056" t="s">
        <v>4533</v>
      </c>
      <c r="X3056" t="s">
        <v>33367</v>
      </c>
      <c r="Y3056" t="s">
        <v>73</v>
      </c>
      <c r="Z3056" t="s">
        <v>33368</v>
      </c>
      <c r="AB3056">
        <v>100</v>
      </c>
      <c r="AC3056">
        <v>2</v>
      </c>
      <c r="AD3056" t="s">
        <v>4521</v>
      </c>
      <c r="AE3056">
        <v>1</v>
      </c>
      <c r="AF3056" t="s">
        <v>73</v>
      </c>
      <c r="AG3056">
        <v>0.35399999999999998</v>
      </c>
      <c r="AH3056">
        <v>6.8099999999999994E-2</v>
      </c>
      <c r="AI3056">
        <v>9.3399999999999997E-2</v>
      </c>
      <c r="AJ3056" t="s">
        <v>4710</v>
      </c>
      <c r="AK3056" t="s">
        <v>33369</v>
      </c>
      <c r="AL3056" t="s">
        <v>33370</v>
      </c>
      <c r="AM3056" t="s">
        <v>4567</v>
      </c>
      <c r="AN3056" t="s">
        <v>4524</v>
      </c>
      <c r="AO3056">
        <v>282</v>
      </c>
      <c r="AP3056">
        <v>14</v>
      </c>
      <c r="AQ3056">
        <v>70</v>
      </c>
      <c r="AR3056">
        <v>12</v>
      </c>
      <c r="AS3056">
        <v>191</v>
      </c>
      <c r="AT3056">
        <v>152</v>
      </c>
      <c r="AU3056">
        <v>-1</v>
      </c>
      <c r="AV3056" t="s">
        <v>33371</v>
      </c>
      <c r="AW3056" t="s">
        <v>5541</v>
      </c>
      <c r="AX3056" t="s">
        <v>5023</v>
      </c>
      <c r="AY3056">
        <v>0.42</v>
      </c>
    </row>
    <row r="3057" spans="1:51" x14ac:dyDescent="0.25">
      <c r="A3057" t="s">
        <v>4511</v>
      </c>
      <c r="B3057" t="s">
        <v>4442</v>
      </c>
      <c r="C3057">
        <v>55</v>
      </c>
      <c r="D3057" t="s">
        <v>4792</v>
      </c>
      <c r="E3057" t="s">
        <v>33372</v>
      </c>
      <c r="F3057" t="s">
        <v>33373</v>
      </c>
      <c r="G3057" t="s">
        <v>33374</v>
      </c>
      <c r="H3057">
        <v>9</v>
      </c>
      <c r="I3057">
        <v>72</v>
      </c>
      <c r="J3057">
        <v>9</v>
      </c>
      <c r="K3057">
        <v>450.26499999999999</v>
      </c>
      <c r="L3057">
        <v>2</v>
      </c>
      <c r="M3057">
        <v>40.53</v>
      </c>
      <c r="N3057">
        <v>898.51229999999998</v>
      </c>
      <c r="O3057">
        <v>3.5</v>
      </c>
      <c r="P3057" t="s">
        <v>33375</v>
      </c>
      <c r="Q3057" t="s">
        <v>33373</v>
      </c>
      <c r="R3057" t="s">
        <v>4517</v>
      </c>
      <c r="S3057" t="s">
        <v>33376</v>
      </c>
      <c r="T3057">
        <v>4</v>
      </c>
      <c r="U3057">
        <v>9</v>
      </c>
      <c r="V3057">
        <v>14</v>
      </c>
      <c r="W3057" t="s">
        <v>4533</v>
      </c>
      <c r="X3057" t="s">
        <v>33377</v>
      </c>
      <c r="Y3057" t="s">
        <v>73</v>
      </c>
      <c r="Z3057" t="s">
        <v>33373</v>
      </c>
      <c r="AB3057">
        <v>100</v>
      </c>
      <c r="AC3057">
        <v>1</v>
      </c>
      <c r="AD3057" t="s">
        <v>4521</v>
      </c>
      <c r="AE3057">
        <v>1</v>
      </c>
      <c r="AF3057" t="s">
        <v>73</v>
      </c>
      <c r="AG3057">
        <v>3.6200000000000003E-2</v>
      </c>
      <c r="AH3057">
        <v>8.7899999999999992E-3</v>
      </c>
      <c r="AI3057">
        <v>2.1700000000000001E-2</v>
      </c>
      <c r="AJ3057">
        <v>346000</v>
      </c>
      <c r="AK3057" t="s">
        <v>14442</v>
      </c>
      <c r="AL3057" t="s">
        <v>14443</v>
      </c>
      <c r="AM3057" t="s">
        <v>4537</v>
      </c>
      <c r="AN3057" t="s">
        <v>4537</v>
      </c>
      <c r="AO3057">
        <v>102</v>
      </c>
      <c r="AP3057">
        <v>14</v>
      </c>
      <c r="AQ3057">
        <v>10</v>
      </c>
      <c r="AR3057">
        <v>369</v>
      </c>
      <c r="AS3057">
        <v>620</v>
      </c>
      <c r="AT3057">
        <v>224</v>
      </c>
      <c r="AU3057">
        <v>-1</v>
      </c>
      <c r="AV3057" t="s">
        <v>33378</v>
      </c>
      <c r="AW3057" t="s">
        <v>33379</v>
      </c>
      <c r="AX3057" t="s">
        <v>4421</v>
      </c>
      <c r="AY3057">
        <v>0.41</v>
      </c>
    </row>
    <row r="3058" spans="1:51" x14ac:dyDescent="0.25">
      <c r="A3058" t="s">
        <v>5052</v>
      </c>
      <c r="B3058" t="s">
        <v>4465</v>
      </c>
      <c r="C3058">
        <v>29</v>
      </c>
      <c r="D3058" t="s">
        <v>15530</v>
      </c>
      <c r="E3058" t="s">
        <v>33380</v>
      </c>
      <c r="F3058" t="s">
        <v>33381</v>
      </c>
      <c r="G3058" t="s">
        <v>33382</v>
      </c>
      <c r="H3058">
        <v>10</v>
      </c>
      <c r="I3058">
        <v>80</v>
      </c>
      <c r="J3058">
        <v>10</v>
      </c>
      <c r="K3058">
        <v>579.79870000000005</v>
      </c>
      <c r="L3058">
        <v>2</v>
      </c>
      <c r="M3058">
        <v>14.46</v>
      </c>
      <c r="N3058">
        <v>1157.5830000000001</v>
      </c>
      <c r="O3058">
        <v>-0.1</v>
      </c>
      <c r="P3058" t="s">
        <v>33383</v>
      </c>
      <c r="Q3058" t="s">
        <v>33381</v>
      </c>
      <c r="R3058" t="s">
        <v>4517</v>
      </c>
      <c r="S3058" t="s">
        <v>33384</v>
      </c>
      <c r="T3058">
        <v>1</v>
      </c>
      <c r="U3058">
        <v>1</v>
      </c>
      <c r="V3058">
        <v>0</v>
      </c>
      <c r="W3058" t="s">
        <v>4533</v>
      </c>
      <c r="X3058" t="s">
        <v>33385</v>
      </c>
      <c r="Y3058" t="s">
        <v>73</v>
      </c>
      <c r="Z3058" t="s">
        <v>33381</v>
      </c>
      <c r="AB3058">
        <v>100</v>
      </c>
      <c r="AC3058">
        <v>3</v>
      </c>
      <c r="AD3058" t="s">
        <v>4521</v>
      </c>
      <c r="AE3058">
        <v>1</v>
      </c>
      <c r="AF3058" t="s">
        <v>73</v>
      </c>
      <c r="AG3058">
        <v>1.7299999999999999E-2</v>
      </c>
      <c r="AH3058">
        <v>3.63E-3</v>
      </c>
      <c r="AI3058">
        <v>1.67E-2</v>
      </c>
      <c r="AJ3058">
        <v>13300</v>
      </c>
      <c r="AK3058" t="s">
        <v>33386</v>
      </c>
      <c r="AL3058" t="s">
        <v>33387</v>
      </c>
      <c r="AM3058" t="s">
        <v>4537</v>
      </c>
      <c r="AN3058" t="s">
        <v>4568</v>
      </c>
      <c r="AO3058">
        <v>267</v>
      </c>
      <c r="AP3058">
        <v>14</v>
      </c>
      <c r="AQ3058">
        <v>64</v>
      </c>
      <c r="AR3058">
        <v>109</v>
      </c>
      <c r="AS3058">
        <v>402</v>
      </c>
      <c r="AT3058">
        <v>263</v>
      </c>
      <c r="AU3058">
        <v>-1</v>
      </c>
      <c r="AV3058" t="s">
        <v>33388</v>
      </c>
      <c r="AW3058" t="s">
        <v>33389</v>
      </c>
      <c r="AX3058" t="s">
        <v>4299</v>
      </c>
      <c r="AY3058">
        <v>0.01</v>
      </c>
    </row>
    <row r="3059" spans="1:51" x14ac:dyDescent="0.25">
      <c r="A3059" t="s">
        <v>5052</v>
      </c>
      <c r="B3059" t="s">
        <v>4465</v>
      </c>
      <c r="C3059">
        <v>38</v>
      </c>
      <c r="D3059" t="s">
        <v>7039</v>
      </c>
      <c r="E3059" t="s">
        <v>33390</v>
      </c>
      <c r="F3059" t="s">
        <v>33391</v>
      </c>
      <c r="G3059" t="s">
        <v>33392</v>
      </c>
      <c r="H3059">
        <v>9</v>
      </c>
      <c r="I3059">
        <v>97</v>
      </c>
      <c r="J3059">
        <v>9</v>
      </c>
      <c r="K3059">
        <v>531.78480000000002</v>
      </c>
      <c r="L3059">
        <v>2</v>
      </c>
      <c r="M3059">
        <v>54.79</v>
      </c>
      <c r="N3059">
        <v>1061.5544</v>
      </c>
      <c r="O3059">
        <v>0.6</v>
      </c>
      <c r="P3059" t="s">
        <v>33393</v>
      </c>
      <c r="Q3059" t="s">
        <v>33391</v>
      </c>
      <c r="R3059" t="s">
        <v>4517</v>
      </c>
      <c r="S3059" t="s">
        <v>33394</v>
      </c>
      <c r="T3059">
        <v>1</v>
      </c>
      <c r="U3059">
        <v>3</v>
      </c>
      <c r="V3059">
        <v>0</v>
      </c>
      <c r="W3059" t="s">
        <v>4533</v>
      </c>
      <c r="X3059" t="s">
        <v>33395</v>
      </c>
      <c r="Y3059" t="s">
        <v>92</v>
      </c>
      <c r="Z3059" t="s">
        <v>33391</v>
      </c>
      <c r="AB3059">
        <v>100</v>
      </c>
      <c r="AC3059">
        <v>6</v>
      </c>
      <c r="AD3059" t="s">
        <v>92</v>
      </c>
      <c r="AE3059">
        <v>1</v>
      </c>
      <c r="AF3059" t="s">
        <v>92</v>
      </c>
      <c r="AG3059">
        <v>9.1599999999999997E-3</v>
      </c>
      <c r="AH3059">
        <v>5.0899999999999999E-3</v>
      </c>
      <c r="AI3059">
        <v>5.7600000000000004E-3</v>
      </c>
      <c r="AJ3059">
        <v>4490</v>
      </c>
      <c r="AK3059" t="s">
        <v>33396</v>
      </c>
      <c r="AL3059" t="s">
        <v>33397</v>
      </c>
      <c r="AM3059" t="s">
        <v>4537</v>
      </c>
      <c r="AN3059" t="s">
        <v>4537</v>
      </c>
      <c r="AO3059">
        <v>36</v>
      </c>
      <c r="AP3059">
        <v>2</v>
      </c>
      <c r="AQ3059">
        <v>0</v>
      </c>
      <c r="AR3059">
        <v>166</v>
      </c>
      <c r="AS3059">
        <v>660</v>
      </c>
      <c r="AT3059">
        <v>467</v>
      </c>
      <c r="AU3059">
        <v>-1</v>
      </c>
      <c r="AV3059" t="s">
        <v>33398</v>
      </c>
      <c r="AW3059" t="s">
        <v>19666</v>
      </c>
      <c r="AX3059" t="s">
        <v>4289</v>
      </c>
      <c r="AY3059">
        <v>7.0000000000000007E-2</v>
      </c>
    </row>
    <row r="3060" spans="1:51" x14ac:dyDescent="0.25">
      <c r="A3060" t="s">
        <v>5052</v>
      </c>
      <c r="B3060" t="s">
        <v>4465</v>
      </c>
      <c r="C3060">
        <v>35</v>
      </c>
      <c r="D3060" t="s">
        <v>17950</v>
      </c>
      <c r="E3060" t="s">
        <v>33399</v>
      </c>
      <c r="F3060" t="s">
        <v>33400</v>
      </c>
      <c r="G3060" t="s">
        <v>33401</v>
      </c>
      <c r="H3060">
        <v>10</v>
      </c>
      <c r="I3060">
        <v>85</v>
      </c>
      <c r="J3060">
        <v>10</v>
      </c>
      <c r="K3060">
        <v>602.80550000000005</v>
      </c>
      <c r="L3060">
        <v>2</v>
      </c>
      <c r="M3060">
        <v>26.37</v>
      </c>
      <c r="N3060">
        <v>1203.5957000000001</v>
      </c>
      <c r="O3060">
        <v>0.7</v>
      </c>
      <c r="P3060" t="s">
        <v>33402</v>
      </c>
      <c r="Q3060" t="s">
        <v>33400</v>
      </c>
      <c r="R3060" t="s">
        <v>4517</v>
      </c>
      <c r="S3060" t="s">
        <v>33403</v>
      </c>
      <c r="T3060">
        <v>1</v>
      </c>
      <c r="U3060">
        <v>4</v>
      </c>
      <c r="V3060">
        <v>0</v>
      </c>
      <c r="W3060" t="s">
        <v>4533</v>
      </c>
      <c r="X3060" t="s">
        <v>33404</v>
      </c>
      <c r="Y3060" t="s">
        <v>92</v>
      </c>
      <c r="Z3060" t="s">
        <v>33405</v>
      </c>
      <c r="AB3060">
        <v>100</v>
      </c>
      <c r="AC3060">
        <v>2</v>
      </c>
      <c r="AD3060" t="s">
        <v>92</v>
      </c>
      <c r="AE3060">
        <v>1</v>
      </c>
      <c r="AF3060" t="s">
        <v>92</v>
      </c>
      <c r="AG3060">
        <v>9.1800000000000007E-3</v>
      </c>
      <c r="AH3060">
        <v>2.6900000000000001E-3</v>
      </c>
      <c r="AI3060">
        <v>8.4700000000000001E-3</v>
      </c>
      <c r="AJ3060">
        <v>27700</v>
      </c>
      <c r="AK3060" t="s">
        <v>32711</v>
      </c>
      <c r="AL3060" t="s">
        <v>32712</v>
      </c>
      <c r="AM3060" t="s">
        <v>4537</v>
      </c>
      <c r="AN3060" t="s">
        <v>4537</v>
      </c>
      <c r="AO3060">
        <v>54</v>
      </c>
      <c r="AP3060">
        <v>1</v>
      </c>
      <c r="AQ3060">
        <v>6</v>
      </c>
      <c r="AR3060">
        <v>241</v>
      </c>
      <c r="AS3060">
        <v>627</v>
      </c>
      <c r="AT3060">
        <v>356</v>
      </c>
      <c r="AU3060">
        <v>-1</v>
      </c>
      <c r="AV3060" t="s">
        <v>33406</v>
      </c>
      <c r="AW3060" t="s">
        <v>33407</v>
      </c>
      <c r="AX3060" t="s">
        <v>4289</v>
      </c>
      <c r="AY3060">
        <v>0.37</v>
      </c>
    </row>
    <row r="3061" spans="1:51" x14ac:dyDescent="0.25">
      <c r="A3061" t="s">
        <v>5052</v>
      </c>
      <c r="B3061" t="s">
        <v>4465</v>
      </c>
      <c r="C3061">
        <v>35</v>
      </c>
      <c r="D3061" t="s">
        <v>17950</v>
      </c>
      <c r="E3061" t="s">
        <v>33408</v>
      </c>
      <c r="F3061" t="s">
        <v>33409</v>
      </c>
      <c r="G3061" t="s">
        <v>33410</v>
      </c>
      <c r="H3061">
        <v>9</v>
      </c>
      <c r="I3061">
        <v>80</v>
      </c>
      <c r="J3061">
        <v>9</v>
      </c>
      <c r="K3061">
        <v>507.28800000000001</v>
      </c>
      <c r="L3061">
        <v>2</v>
      </c>
      <c r="M3061">
        <v>41.53</v>
      </c>
      <c r="N3061">
        <v>1012.5593</v>
      </c>
      <c r="O3061">
        <v>2.1</v>
      </c>
      <c r="P3061" t="s">
        <v>33411</v>
      </c>
      <c r="Q3061" t="s">
        <v>33409</v>
      </c>
      <c r="R3061" t="s">
        <v>4517</v>
      </c>
      <c r="S3061" t="s">
        <v>33412</v>
      </c>
      <c r="T3061">
        <v>3</v>
      </c>
      <c r="U3061">
        <v>7</v>
      </c>
      <c r="V3061">
        <v>10</v>
      </c>
      <c r="W3061" t="s">
        <v>4533</v>
      </c>
      <c r="X3061" t="s">
        <v>33413</v>
      </c>
      <c r="Y3061" t="s">
        <v>92</v>
      </c>
      <c r="Z3061" t="s">
        <v>33414</v>
      </c>
      <c r="AB3061">
        <v>100</v>
      </c>
      <c r="AC3061">
        <v>1</v>
      </c>
      <c r="AD3061" t="s">
        <v>92</v>
      </c>
      <c r="AE3061">
        <v>1</v>
      </c>
      <c r="AF3061" t="s">
        <v>92</v>
      </c>
      <c r="AG3061">
        <v>0.151</v>
      </c>
      <c r="AH3061">
        <v>3.56E-2</v>
      </c>
      <c r="AI3061">
        <v>4.0099999999999997E-2</v>
      </c>
      <c r="AJ3061">
        <v>863</v>
      </c>
      <c r="AK3061" t="s">
        <v>33415</v>
      </c>
      <c r="AL3061" t="s">
        <v>33416</v>
      </c>
      <c r="AM3061" t="s">
        <v>4537</v>
      </c>
      <c r="AN3061" t="s">
        <v>4537</v>
      </c>
      <c r="AO3061">
        <v>162</v>
      </c>
      <c r="AP3061">
        <v>3</v>
      </c>
      <c r="AQ3061">
        <v>41</v>
      </c>
      <c r="AR3061">
        <v>241</v>
      </c>
      <c r="AS3061">
        <v>2883</v>
      </c>
      <c r="AT3061">
        <v>2615</v>
      </c>
      <c r="AU3061">
        <v>-1</v>
      </c>
      <c r="AV3061" t="s">
        <v>33417</v>
      </c>
      <c r="AW3061" t="s">
        <v>33418</v>
      </c>
      <c r="AX3061" t="s">
        <v>4299</v>
      </c>
      <c r="AY3061">
        <v>0.01</v>
      </c>
    </row>
    <row r="3062" spans="1:51" x14ac:dyDescent="0.25">
      <c r="A3062" t="s">
        <v>4511</v>
      </c>
      <c r="B3062" t="s">
        <v>4437</v>
      </c>
      <c r="C3062">
        <v>38</v>
      </c>
      <c r="D3062" t="s">
        <v>6117</v>
      </c>
      <c r="E3062" t="s">
        <v>33419</v>
      </c>
      <c r="F3062" t="s">
        <v>33420</v>
      </c>
      <c r="G3062" t="s">
        <v>33421</v>
      </c>
      <c r="H3062">
        <v>10</v>
      </c>
      <c r="I3062">
        <v>62</v>
      </c>
      <c r="J3062">
        <v>10</v>
      </c>
      <c r="K3062">
        <v>364.892</v>
      </c>
      <c r="L3062">
        <v>3</v>
      </c>
      <c r="M3062">
        <v>55.08</v>
      </c>
      <c r="N3062">
        <v>1091.645</v>
      </c>
      <c r="O3062">
        <v>8.5</v>
      </c>
      <c r="P3062" t="s">
        <v>33422</v>
      </c>
      <c r="Q3062" t="s">
        <v>33420</v>
      </c>
      <c r="R3062" t="s">
        <v>4517</v>
      </c>
      <c r="S3062" t="s">
        <v>33423</v>
      </c>
      <c r="T3062">
        <v>4</v>
      </c>
      <c r="U3062">
        <v>1</v>
      </c>
      <c r="V3062">
        <v>1</v>
      </c>
      <c r="W3062" t="s">
        <v>4533</v>
      </c>
      <c r="X3062" t="s">
        <v>33424</v>
      </c>
      <c r="Y3062" t="s">
        <v>73</v>
      </c>
      <c r="Z3062" t="s">
        <v>33425</v>
      </c>
      <c r="AB3062">
        <v>100</v>
      </c>
      <c r="AC3062">
        <v>1</v>
      </c>
      <c r="AD3062" t="s">
        <v>4521</v>
      </c>
      <c r="AE3062">
        <v>1</v>
      </c>
      <c r="AF3062" t="s">
        <v>73</v>
      </c>
      <c r="AG3062">
        <v>3.48E-3</v>
      </c>
      <c r="AH3062">
        <v>4.0999999999999999E-4</v>
      </c>
      <c r="AI3062">
        <v>8.8499999999999995E-2</v>
      </c>
      <c r="AJ3062">
        <v>318000</v>
      </c>
      <c r="AK3062" t="s">
        <v>33426</v>
      </c>
      <c r="AL3062" t="s">
        <v>33427</v>
      </c>
      <c r="AM3062" t="s">
        <v>38</v>
      </c>
      <c r="AN3062" t="s">
        <v>38</v>
      </c>
      <c r="AO3062">
        <v>-1</v>
      </c>
      <c r="AP3062">
        <v>-1</v>
      </c>
      <c r="AQ3062">
        <v>-1</v>
      </c>
      <c r="AR3062">
        <v>295</v>
      </c>
      <c r="AS3062">
        <v>469</v>
      </c>
      <c r="AT3062">
        <v>144</v>
      </c>
      <c r="AU3062">
        <v>-1</v>
      </c>
      <c r="AV3062" t="s">
        <v>33428</v>
      </c>
      <c r="AW3062" t="s">
        <v>33429</v>
      </c>
      <c r="AX3062" t="s">
        <v>4330</v>
      </c>
      <c r="AY3062">
        <v>0.43</v>
      </c>
    </row>
    <row r="3063" spans="1:51" x14ac:dyDescent="0.25">
      <c r="A3063" t="s">
        <v>5052</v>
      </c>
      <c r="B3063" t="s">
        <v>4465</v>
      </c>
      <c r="C3063">
        <v>37</v>
      </c>
      <c r="D3063" t="s">
        <v>26186</v>
      </c>
      <c r="E3063" t="s">
        <v>33430</v>
      </c>
      <c r="F3063" t="s">
        <v>33431</v>
      </c>
      <c r="G3063" t="s">
        <v>33432</v>
      </c>
      <c r="H3063">
        <v>11</v>
      </c>
      <c r="I3063">
        <v>68</v>
      </c>
      <c r="J3063">
        <v>11</v>
      </c>
      <c r="K3063">
        <v>675.38829999999996</v>
      </c>
      <c r="L3063">
        <v>2</v>
      </c>
      <c r="M3063">
        <v>50.69</v>
      </c>
      <c r="N3063">
        <v>1348.7655999999999</v>
      </c>
      <c r="O3063">
        <v>-2.6</v>
      </c>
      <c r="P3063" t="s">
        <v>33433</v>
      </c>
      <c r="Q3063" t="s">
        <v>33431</v>
      </c>
      <c r="R3063" t="s">
        <v>4517</v>
      </c>
      <c r="S3063" t="s">
        <v>33434</v>
      </c>
      <c r="T3063">
        <v>2</v>
      </c>
      <c r="U3063">
        <v>2</v>
      </c>
      <c r="V3063">
        <v>2</v>
      </c>
      <c r="W3063" t="s">
        <v>4533</v>
      </c>
      <c r="X3063" t="s">
        <v>33435</v>
      </c>
      <c r="Y3063" t="s">
        <v>73</v>
      </c>
      <c r="Z3063" t="s">
        <v>33436</v>
      </c>
      <c r="AB3063">
        <v>100</v>
      </c>
      <c r="AC3063">
        <v>1</v>
      </c>
      <c r="AD3063" t="s">
        <v>4521</v>
      </c>
      <c r="AE3063">
        <v>1</v>
      </c>
      <c r="AF3063" t="s">
        <v>73</v>
      </c>
      <c r="AG3063">
        <v>2.2200000000000001E-2</v>
      </c>
      <c r="AH3063">
        <v>3.1900000000000001E-3</v>
      </c>
      <c r="AI3063">
        <v>1.47E-2</v>
      </c>
      <c r="AJ3063">
        <v>9470</v>
      </c>
      <c r="AK3063" t="s">
        <v>33437</v>
      </c>
      <c r="AL3063" t="s">
        <v>33438</v>
      </c>
      <c r="AM3063" t="s">
        <v>4537</v>
      </c>
      <c r="AN3063" t="s">
        <v>4537</v>
      </c>
      <c r="AO3063">
        <v>102</v>
      </c>
      <c r="AP3063">
        <v>5</v>
      </c>
      <c r="AQ3063">
        <v>17</v>
      </c>
      <c r="AR3063">
        <v>182</v>
      </c>
      <c r="AS3063">
        <v>381</v>
      </c>
      <c r="AT3063">
        <v>166</v>
      </c>
      <c r="AU3063">
        <v>-1</v>
      </c>
      <c r="AV3063" t="s">
        <v>33439</v>
      </c>
      <c r="AW3063" t="s">
        <v>33440</v>
      </c>
      <c r="AX3063" t="s">
        <v>4289</v>
      </c>
      <c r="AY3063">
        <v>0.17</v>
      </c>
    </row>
    <row r="3064" spans="1:51" x14ac:dyDescent="0.25">
      <c r="A3064" t="s">
        <v>5052</v>
      </c>
      <c r="B3064" t="s">
        <v>4465</v>
      </c>
      <c r="C3064">
        <v>22</v>
      </c>
      <c r="D3064" t="s">
        <v>11228</v>
      </c>
      <c r="E3064" t="s">
        <v>33441</v>
      </c>
      <c r="F3064" t="s">
        <v>33442</v>
      </c>
      <c r="G3064" t="s">
        <v>33443</v>
      </c>
      <c r="H3064">
        <v>12</v>
      </c>
      <c r="I3064">
        <v>71</v>
      </c>
      <c r="J3064">
        <v>12</v>
      </c>
      <c r="K3064">
        <v>693.87950000000001</v>
      </c>
      <c r="L3064">
        <v>2</v>
      </c>
      <c r="M3064">
        <v>33.159999999999997</v>
      </c>
      <c r="N3064">
        <v>1385.7456</v>
      </c>
      <c r="O3064">
        <v>-0.8</v>
      </c>
      <c r="P3064" t="s">
        <v>33444</v>
      </c>
      <c r="Q3064" t="s">
        <v>33442</v>
      </c>
      <c r="R3064" t="s">
        <v>4517</v>
      </c>
      <c r="S3064" t="s">
        <v>33445</v>
      </c>
      <c r="T3064">
        <v>3</v>
      </c>
      <c r="U3064">
        <v>1</v>
      </c>
      <c r="V3064">
        <v>2</v>
      </c>
      <c r="W3064" t="s">
        <v>4533</v>
      </c>
      <c r="X3064" t="s">
        <v>33446</v>
      </c>
      <c r="Y3064" t="s">
        <v>61</v>
      </c>
      <c r="Z3064" t="s">
        <v>33447</v>
      </c>
      <c r="AB3064">
        <v>100</v>
      </c>
      <c r="AC3064">
        <v>1</v>
      </c>
      <c r="AD3064" t="s">
        <v>61</v>
      </c>
      <c r="AE3064">
        <v>1</v>
      </c>
      <c r="AF3064" t="s">
        <v>61</v>
      </c>
      <c r="AG3064">
        <v>2.58E-2</v>
      </c>
      <c r="AH3064">
        <v>3.9300000000000003E-3</v>
      </c>
      <c r="AI3064">
        <v>1.9400000000000001E-3</v>
      </c>
      <c r="AJ3064">
        <v>3110</v>
      </c>
      <c r="AK3064" t="s">
        <v>31225</v>
      </c>
      <c r="AL3064" t="s">
        <v>31226</v>
      </c>
      <c r="AM3064" t="s">
        <v>4537</v>
      </c>
      <c r="AN3064" t="s">
        <v>4567</v>
      </c>
      <c r="AO3064">
        <v>105</v>
      </c>
      <c r="AP3064">
        <v>20</v>
      </c>
      <c r="AQ3064">
        <v>2</v>
      </c>
      <c r="AR3064">
        <v>583</v>
      </c>
      <c r="AS3064">
        <v>667</v>
      </c>
      <c r="AT3064">
        <v>48</v>
      </c>
      <c r="AU3064">
        <v>-1</v>
      </c>
      <c r="AV3064" t="s">
        <v>33448</v>
      </c>
      <c r="AW3064" t="s">
        <v>33449</v>
      </c>
      <c r="AX3064" t="s">
        <v>4289</v>
      </c>
      <c r="AY3064">
        <v>0.18</v>
      </c>
    </row>
    <row r="3065" spans="1:51" x14ac:dyDescent="0.25">
      <c r="A3065" t="s">
        <v>4511</v>
      </c>
      <c r="B3065" t="s">
        <v>4437</v>
      </c>
      <c r="C3065">
        <v>23</v>
      </c>
      <c r="D3065" t="s">
        <v>7161</v>
      </c>
      <c r="E3065" t="s">
        <v>33450</v>
      </c>
      <c r="F3065" t="s">
        <v>33451</v>
      </c>
      <c r="G3065" t="s">
        <v>33452</v>
      </c>
      <c r="H3065">
        <v>9</v>
      </c>
      <c r="I3065">
        <v>84</v>
      </c>
      <c r="J3065">
        <v>9</v>
      </c>
      <c r="K3065">
        <v>377.89389999999997</v>
      </c>
      <c r="L3065">
        <v>3</v>
      </c>
      <c r="M3065">
        <v>15.65</v>
      </c>
      <c r="N3065">
        <v>1130.6559999999999</v>
      </c>
      <c r="O3065">
        <v>3.3</v>
      </c>
      <c r="P3065" t="s">
        <v>33453</v>
      </c>
      <c r="Q3065" t="s">
        <v>33451</v>
      </c>
      <c r="R3065" t="s">
        <v>4517</v>
      </c>
      <c r="S3065" t="s">
        <v>33454</v>
      </c>
      <c r="T3065">
        <v>3</v>
      </c>
      <c r="U3065">
        <v>1</v>
      </c>
      <c r="V3065">
        <v>7</v>
      </c>
      <c r="W3065" t="s">
        <v>4533</v>
      </c>
      <c r="X3065" t="s">
        <v>33455</v>
      </c>
      <c r="Y3065" t="s">
        <v>92</v>
      </c>
      <c r="Z3065" t="s">
        <v>33451</v>
      </c>
      <c r="AB3065">
        <v>100</v>
      </c>
      <c r="AC3065">
        <v>2</v>
      </c>
      <c r="AD3065" t="s">
        <v>92</v>
      </c>
      <c r="AE3065">
        <v>1</v>
      </c>
      <c r="AF3065" t="s">
        <v>92</v>
      </c>
      <c r="AG3065">
        <v>2.3699999999999999E-2</v>
      </c>
      <c r="AH3065">
        <v>7.6299999999999996E-3</v>
      </c>
      <c r="AI3065">
        <v>1.9699999999999999E-2</v>
      </c>
      <c r="AJ3065">
        <v>4540000</v>
      </c>
      <c r="AK3065" t="s">
        <v>13986</v>
      </c>
      <c r="AL3065" t="s">
        <v>13987</v>
      </c>
      <c r="AM3065" t="s">
        <v>4537</v>
      </c>
      <c r="AN3065" t="s">
        <v>4537</v>
      </c>
      <c r="AO3065">
        <v>33</v>
      </c>
      <c r="AP3065">
        <v>1</v>
      </c>
      <c r="AQ3065">
        <v>0</v>
      </c>
      <c r="AR3065">
        <v>526</v>
      </c>
      <c r="AS3065">
        <v>2250</v>
      </c>
      <c r="AT3065">
        <v>1697</v>
      </c>
      <c r="AU3065">
        <v>-1</v>
      </c>
      <c r="AV3065" t="s">
        <v>33456</v>
      </c>
      <c r="AW3065" t="s">
        <v>33457</v>
      </c>
      <c r="AX3065" t="s">
        <v>60</v>
      </c>
      <c r="AY3065">
        <v>0.36</v>
      </c>
    </row>
    <row r="3066" spans="1:51" x14ac:dyDescent="0.25">
      <c r="A3066" t="s">
        <v>5052</v>
      </c>
      <c r="B3066" t="s">
        <v>4465</v>
      </c>
      <c r="C3066">
        <v>31</v>
      </c>
      <c r="D3066" t="s">
        <v>22250</v>
      </c>
      <c r="E3066" t="s">
        <v>33458</v>
      </c>
      <c r="F3066" t="s">
        <v>33459</v>
      </c>
      <c r="G3066" t="s">
        <v>33460</v>
      </c>
      <c r="H3066">
        <v>9</v>
      </c>
      <c r="I3066">
        <v>87</v>
      </c>
      <c r="J3066">
        <v>9</v>
      </c>
      <c r="K3066">
        <v>583.81700000000001</v>
      </c>
      <c r="L3066">
        <v>2</v>
      </c>
      <c r="M3066">
        <v>36.08</v>
      </c>
      <c r="N3066">
        <v>1165.6206</v>
      </c>
      <c r="O3066">
        <v>-1</v>
      </c>
      <c r="P3066" t="s">
        <v>33461</v>
      </c>
      <c r="Q3066" t="s">
        <v>33459</v>
      </c>
      <c r="R3066" t="s">
        <v>4517</v>
      </c>
      <c r="S3066" t="s">
        <v>33462</v>
      </c>
      <c r="T3066">
        <v>1</v>
      </c>
      <c r="U3066">
        <v>2</v>
      </c>
      <c r="V3066">
        <v>0</v>
      </c>
      <c r="W3066" t="s">
        <v>4533</v>
      </c>
      <c r="X3066" t="s">
        <v>33463</v>
      </c>
      <c r="Y3066" t="s">
        <v>92</v>
      </c>
      <c r="Z3066" t="s">
        <v>33464</v>
      </c>
      <c r="AB3066">
        <v>100</v>
      </c>
      <c r="AC3066">
        <v>2</v>
      </c>
      <c r="AD3066" t="s">
        <v>92</v>
      </c>
      <c r="AE3066">
        <v>1</v>
      </c>
      <c r="AF3066" t="s">
        <v>92</v>
      </c>
      <c r="AG3066">
        <v>5.2400000000000002E-2</v>
      </c>
      <c r="AH3066">
        <v>1.77E-2</v>
      </c>
      <c r="AI3066">
        <v>0.02</v>
      </c>
      <c r="AJ3066">
        <v>2670</v>
      </c>
      <c r="AK3066" t="s">
        <v>33465</v>
      </c>
      <c r="AL3066" t="s">
        <v>33466</v>
      </c>
      <c r="AM3066" t="s">
        <v>4537</v>
      </c>
      <c r="AN3066" t="s">
        <v>4537</v>
      </c>
      <c r="AO3066">
        <v>102</v>
      </c>
      <c r="AP3066">
        <v>8</v>
      </c>
      <c r="AQ3066">
        <v>16</v>
      </c>
      <c r="AR3066">
        <v>238</v>
      </c>
      <c r="AS3066">
        <v>1161</v>
      </c>
      <c r="AT3066">
        <v>896</v>
      </c>
      <c r="AU3066">
        <v>-1</v>
      </c>
      <c r="AV3066" t="s">
        <v>33467</v>
      </c>
      <c r="AW3066" t="s">
        <v>33468</v>
      </c>
      <c r="AX3066" t="s">
        <v>4289</v>
      </c>
      <c r="AY3066">
        <v>0.02</v>
      </c>
    </row>
    <row r="3067" spans="1:51" x14ac:dyDescent="0.25">
      <c r="A3067" t="s">
        <v>5052</v>
      </c>
      <c r="B3067" t="s">
        <v>4465</v>
      </c>
      <c r="C3067">
        <v>38</v>
      </c>
      <c r="D3067" t="s">
        <v>7039</v>
      </c>
      <c r="E3067" t="s">
        <v>33469</v>
      </c>
      <c r="F3067" t="s">
        <v>33470</v>
      </c>
      <c r="G3067" t="s">
        <v>33471</v>
      </c>
      <c r="H3067">
        <v>10</v>
      </c>
      <c r="I3067">
        <v>98</v>
      </c>
      <c r="J3067">
        <v>10</v>
      </c>
      <c r="K3067">
        <v>594.79660000000001</v>
      </c>
      <c r="L3067">
        <v>2</v>
      </c>
      <c r="M3067">
        <v>54.57</v>
      </c>
      <c r="N3067">
        <v>1187.5763999999999</v>
      </c>
      <c r="O3067">
        <v>1.9</v>
      </c>
      <c r="P3067" t="s">
        <v>33472</v>
      </c>
      <c r="Q3067" t="s">
        <v>33470</v>
      </c>
      <c r="R3067" t="s">
        <v>4517</v>
      </c>
      <c r="S3067" t="s">
        <v>33473</v>
      </c>
      <c r="T3067">
        <v>1</v>
      </c>
      <c r="U3067">
        <v>1</v>
      </c>
      <c r="V3067">
        <v>0</v>
      </c>
      <c r="W3067" t="s">
        <v>4533</v>
      </c>
      <c r="X3067" t="s">
        <v>33474</v>
      </c>
      <c r="Y3067" t="s">
        <v>92</v>
      </c>
      <c r="Z3067" t="s">
        <v>33470</v>
      </c>
      <c r="AB3067">
        <v>100</v>
      </c>
      <c r="AC3067">
        <v>1</v>
      </c>
      <c r="AD3067" t="s">
        <v>92</v>
      </c>
      <c r="AE3067">
        <v>1</v>
      </c>
      <c r="AF3067" t="s">
        <v>92</v>
      </c>
      <c r="AG3067">
        <v>3.3199999999999999E-4</v>
      </c>
      <c r="AH3067">
        <v>1.2899999999999999E-4</v>
      </c>
      <c r="AI3067">
        <v>4.0900000000000002E-4</v>
      </c>
      <c r="AJ3067">
        <v>4660</v>
      </c>
      <c r="AK3067" t="s">
        <v>33475</v>
      </c>
      <c r="AL3067" t="s">
        <v>33476</v>
      </c>
      <c r="AM3067" t="s">
        <v>4537</v>
      </c>
      <c r="AN3067" t="s">
        <v>4537</v>
      </c>
      <c r="AO3067">
        <v>99</v>
      </c>
      <c r="AP3067">
        <v>3</v>
      </c>
      <c r="AQ3067">
        <v>19</v>
      </c>
      <c r="AR3067">
        <v>172</v>
      </c>
      <c r="AS3067">
        <v>2112</v>
      </c>
      <c r="AT3067">
        <v>1910</v>
      </c>
      <c r="AU3067">
        <v>-1</v>
      </c>
      <c r="AV3067" t="s">
        <v>33477</v>
      </c>
      <c r="AW3067" t="s">
        <v>10554</v>
      </c>
      <c r="AX3067" t="s">
        <v>4289</v>
      </c>
      <c r="AY3067">
        <v>0.21</v>
      </c>
    </row>
    <row r="3068" spans="1:51" x14ac:dyDescent="0.25">
      <c r="A3068" t="s">
        <v>5052</v>
      </c>
      <c r="B3068" t="s">
        <v>4465</v>
      </c>
      <c r="C3068">
        <v>18</v>
      </c>
      <c r="D3068" t="s">
        <v>9769</v>
      </c>
      <c r="E3068" t="s">
        <v>33478</v>
      </c>
      <c r="F3068" t="s">
        <v>33479</v>
      </c>
      <c r="G3068" t="s">
        <v>33480</v>
      </c>
      <c r="H3068">
        <v>9</v>
      </c>
      <c r="I3068">
        <v>95</v>
      </c>
      <c r="J3068">
        <v>9</v>
      </c>
      <c r="K3068">
        <v>489.25049999999999</v>
      </c>
      <c r="L3068">
        <v>2</v>
      </c>
      <c r="M3068">
        <v>27.45</v>
      </c>
      <c r="N3068">
        <v>976.48659999999995</v>
      </c>
      <c r="O3068">
        <v>-0.2</v>
      </c>
      <c r="P3068" t="s">
        <v>33481</v>
      </c>
      <c r="Q3068" t="s">
        <v>33479</v>
      </c>
      <c r="R3068" t="s">
        <v>4517</v>
      </c>
      <c r="S3068" t="s">
        <v>33482</v>
      </c>
      <c r="T3068">
        <v>1</v>
      </c>
      <c r="U3068">
        <v>1</v>
      </c>
      <c r="V3068">
        <v>0</v>
      </c>
      <c r="W3068" t="s">
        <v>4533</v>
      </c>
      <c r="X3068" t="s">
        <v>33483</v>
      </c>
      <c r="Y3068" t="s">
        <v>92</v>
      </c>
      <c r="Z3068" t="s">
        <v>33479</v>
      </c>
      <c r="AB3068">
        <v>100</v>
      </c>
      <c r="AC3068">
        <v>1</v>
      </c>
      <c r="AD3068" t="s">
        <v>92</v>
      </c>
      <c r="AE3068">
        <v>1</v>
      </c>
      <c r="AF3068" t="s">
        <v>92</v>
      </c>
      <c r="AG3068">
        <v>1.3599999999999999E-2</v>
      </c>
      <c r="AH3068">
        <v>7.3499999999999998E-3</v>
      </c>
      <c r="AI3068">
        <v>8.3099999999999997E-3</v>
      </c>
      <c r="AJ3068">
        <v>690</v>
      </c>
      <c r="AK3068" t="s">
        <v>19474</v>
      </c>
      <c r="AL3068" t="s">
        <v>19475</v>
      </c>
      <c r="AM3068" t="s">
        <v>4537</v>
      </c>
      <c r="AN3068" t="s">
        <v>4567</v>
      </c>
      <c r="AO3068">
        <v>150</v>
      </c>
      <c r="AP3068">
        <v>23</v>
      </c>
      <c r="AQ3068">
        <v>17</v>
      </c>
      <c r="AR3068">
        <v>88</v>
      </c>
      <c r="AS3068">
        <v>4473</v>
      </c>
      <c r="AT3068">
        <v>4358</v>
      </c>
      <c r="AU3068">
        <v>-1</v>
      </c>
      <c r="AV3068" t="s">
        <v>33484</v>
      </c>
      <c r="AW3068" t="s">
        <v>6962</v>
      </c>
      <c r="AX3068" t="s">
        <v>4289</v>
      </c>
      <c r="AY3068">
        <v>0.01</v>
      </c>
    </row>
    <row r="3069" spans="1:51" x14ac:dyDescent="0.25">
      <c r="A3069" t="s">
        <v>4511</v>
      </c>
      <c r="B3069" t="s">
        <v>4455</v>
      </c>
      <c r="C3069">
        <v>78</v>
      </c>
      <c r="D3069" t="s">
        <v>5024</v>
      </c>
      <c r="E3069">
        <v>91146</v>
      </c>
      <c r="F3069" t="s">
        <v>33485</v>
      </c>
      <c r="G3069">
        <v>31710</v>
      </c>
      <c r="H3069">
        <v>9</v>
      </c>
      <c r="I3069">
        <v>80</v>
      </c>
      <c r="J3069">
        <v>9</v>
      </c>
      <c r="K3069">
        <v>544.28650000000005</v>
      </c>
      <c r="L3069">
        <v>2</v>
      </c>
      <c r="M3069">
        <v>51.41</v>
      </c>
      <c r="N3069">
        <v>1086.5596</v>
      </c>
      <c r="O3069">
        <v>-1</v>
      </c>
      <c r="P3069" t="s">
        <v>33486</v>
      </c>
      <c r="Q3069" t="s">
        <v>33485</v>
      </c>
      <c r="R3069" t="s">
        <v>4517</v>
      </c>
      <c r="S3069" t="s">
        <v>33487</v>
      </c>
      <c r="T3069">
        <v>1</v>
      </c>
      <c r="U3069">
        <v>9</v>
      </c>
      <c r="V3069">
        <v>0</v>
      </c>
      <c r="W3069" t="s">
        <v>4533</v>
      </c>
      <c r="X3069" t="s">
        <v>33488</v>
      </c>
      <c r="Y3069" t="s">
        <v>61</v>
      </c>
      <c r="Z3069" t="s">
        <v>33485</v>
      </c>
      <c r="AB3069">
        <v>100</v>
      </c>
      <c r="AC3069">
        <v>1</v>
      </c>
      <c r="AD3069" t="s">
        <v>61</v>
      </c>
      <c r="AE3069">
        <v>1</v>
      </c>
      <c r="AF3069" t="s">
        <v>61</v>
      </c>
      <c r="AG3069">
        <v>4.1700000000000001E-2</v>
      </c>
      <c r="AH3069">
        <v>1.5800000000000002E-2</v>
      </c>
      <c r="AI3069">
        <v>5.1200000000000004E-3</v>
      </c>
      <c r="AJ3069">
        <v>1480000</v>
      </c>
      <c r="AK3069" t="s">
        <v>33489</v>
      </c>
      <c r="AL3069" t="s">
        <v>33490</v>
      </c>
      <c r="AM3069" t="s">
        <v>4537</v>
      </c>
      <c r="AN3069" t="s">
        <v>4537</v>
      </c>
      <c r="AO3069">
        <v>303</v>
      </c>
      <c r="AP3069">
        <v>12</v>
      </c>
      <c r="AQ3069">
        <v>79</v>
      </c>
      <c r="AR3069">
        <v>51</v>
      </c>
      <c r="AS3069">
        <v>330</v>
      </c>
      <c r="AT3069">
        <v>252</v>
      </c>
      <c r="AU3069">
        <v>-1</v>
      </c>
      <c r="AV3069" t="s">
        <v>33491</v>
      </c>
      <c r="AW3069" t="s">
        <v>33492</v>
      </c>
      <c r="AX3069" t="s">
        <v>616</v>
      </c>
      <c r="AY3069">
        <v>0.02</v>
      </c>
    </row>
    <row r="3070" spans="1:51" x14ac:dyDescent="0.25">
      <c r="A3070" t="s">
        <v>4511</v>
      </c>
      <c r="B3070" t="s">
        <v>4439</v>
      </c>
      <c r="C3070">
        <v>51</v>
      </c>
      <c r="D3070" t="s">
        <v>6105</v>
      </c>
      <c r="E3070" t="s">
        <v>33493</v>
      </c>
      <c r="F3070" t="s">
        <v>33494</v>
      </c>
      <c r="G3070" t="s">
        <v>33495</v>
      </c>
      <c r="H3070">
        <v>9</v>
      </c>
      <c r="I3070">
        <v>95</v>
      </c>
      <c r="J3070">
        <v>9</v>
      </c>
      <c r="K3070">
        <v>545.81500000000005</v>
      </c>
      <c r="L3070">
        <v>2</v>
      </c>
      <c r="M3070">
        <v>60.6</v>
      </c>
      <c r="N3070">
        <v>1089.6104</v>
      </c>
      <c r="O3070">
        <v>4.7</v>
      </c>
      <c r="P3070" t="s">
        <v>33496</v>
      </c>
      <c r="Q3070" t="s">
        <v>33494</v>
      </c>
      <c r="R3070" t="s">
        <v>4517</v>
      </c>
      <c r="S3070" t="s">
        <v>33497</v>
      </c>
      <c r="T3070">
        <v>1</v>
      </c>
      <c r="U3070">
        <v>2</v>
      </c>
      <c r="V3070">
        <v>0</v>
      </c>
      <c r="W3070" t="s">
        <v>4533</v>
      </c>
      <c r="X3070" t="s">
        <v>33498</v>
      </c>
      <c r="Y3070" t="s">
        <v>644</v>
      </c>
      <c r="Z3070" t="s">
        <v>33499</v>
      </c>
      <c r="AB3070">
        <v>100</v>
      </c>
      <c r="AC3070">
        <v>2</v>
      </c>
      <c r="AD3070" t="s">
        <v>5486</v>
      </c>
      <c r="AE3070">
        <v>1</v>
      </c>
      <c r="AF3070" t="s">
        <v>644</v>
      </c>
      <c r="AG3070">
        <v>1.4E-2</v>
      </c>
      <c r="AH3070">
        <v>6.4999999999999997E-3</v>
      </c>
      <c r="AI3070">
        <v>3.8400000000000001E-3</v>
      </c>
      <c r="AJ3070">
        <v>592000</v>
      </c>
      <c r="AK3070" t="s">
        <v>33500</v>
      </c>
      <c r="AL3070" t="s">
        <v>33501</v>
      </c>
      <c r="AM3070" t="s">
        <v>4537</v>
      </c>
      <c r="AN3070" t="s">
        <v>4567</v>
      </c>
      <c r="AO3070">
        <v>216</v>
      </c>
      <c r="AP3070">
        <v>35</v>
      </c>
      <c r="AQ3070">
        <v>27</v>
      </c>
      <c r="AR3070">
        <v>70</v>
      </c>
      <c r="AS3070">
        <v>4556</v>
      </c>
      <c r="AT3070">
        <v>4459</v>
      </c>
      <c r="AU3070">
        <v>-1</v>
      </c>
      <c r="AV3070" t="s">
        <v>33502</v>
      </c>
      <c r="AW3070" t="s">
        <v>33503</v>
      </c>
      <c r="AX3070" t="s">
        <v>4332</v>
      </c>
      <c r="AY3070">
        <v>0.45</v>
      </c>
    </row>
    <row r="3071" spans="1:51" x14ac:dyDescent="0.25">
      <c r="A3071" t="s">
        <v>4511</v>
      </c>
      <c r="B3071" t="s">
        <v>4444</v>
      </c>
      <c r="C3071">
        <v>59</v>
      </c>
      <c r="D3071" t="s">
        <v>5343</v>
      </c>
      <c r="E3071" t="s">
        <v>33504</v>
      </c>
      <c r="F3071" t="s">
        <v>33505</v>
      </c>
      <c r="G3071" t="s">
        <v>33506</v>
      </c>
      <c r="H3071">
        <v>10</v>
      </c>
      <c r="I3071">
        <v>99</v>
      </c>
      <c r="J3071">
        <v>10</v>
      </c>
      <c r="K3071">
        <v>611.33920000000001</v>
      </c>
      <c r="L3071">
        <v>2</v>
      </c>
      <c r="M3071">
        <v>79.31</v>
      </c>
      <c r="N3071">
        <v>1220.6652999999999</v>
      </c>
      <c r="O3071">
        <v>-1.1000000000000001</v>
      </c>
      <c r="P3071" t="s">
        <v>33507</v>
      </c>
      <c r="Q3071" t="s">
        <v>33505</v>
      </c>
      <c r="R3071" t="s">
        <v>4517</v>
      </c>
      <c r="S3071" t="s">
        <v>33508</v>
      </c>
      <c r="T3071">
        <v>1</v>
      </c>
      <c r="U3071">
        <v>1</v>
      </c>
      <c r="V3071">
        <v>0</v>
      </c>
      <c r="W3071" t="s">
        <v>4533</v>
      </c>
      <c r="X3071" t="s">
        <v>33509</v>
      </c>
      <c r="Y3071" t="s">
        <v>61</v>
      </c>
      <c r="Z3071" t="s">
        <v>33510</v>
      </c>
      <c r="AB3071">
        <v>100</v>
      </c>
      <c r="AC3071">
        <v>3</v>
      </c>
      <c r="AD3071" t="s">
        <v>61</v>
      </c>
      <c r="AE3071">
        <v>1</v>
      </c>
      <c r="AF3071" t="s">
        <v>61</v>
      </c>
      <c r="AG3071">
        <v>0</v>
      </c>
      <c r="AH3071">
        <v>0</v>
      </c>
      <c r="AI3071">
        <v>0</v>
      </c>
      <c r="AJ3071">
        <v>42100000</v>
      </c>
      <c r="AK3071" t="s">
        <v>33511</v>
      </c>
      <c r="AL3071" t="s">
        <v>33512</v>
      </c>
      <c r="AM3071" t="s">
        <v>4537</v>
      </c>
      <c r="AN3071" t="s">
        <v>4537</v>
      </c>
      <c r="AO3071">
        <v>39</v>
      </c>
      <c r="AP3071">
        <v>2</v>
      </c>
      <c r="AQ3071">
        <v>0</v>
      </c>
      <c r="AR3071">
        <v>446</v>
      </c>
      <c r="AS3071">
        <v>1357</v>
      </c>
      <c r="AT3071">
        <v>881</v>
      </c>
      <c r="AU3071">
        <v>-1</v>
      </c>
      <c r="AV3071" t="s">
        <v>33513</v>
      </c>
      <c r="AW3071" t="s">
        <v>33514</v>
      </c>
      <c r="AX3071" t="s">
        <v>616</v>
      </c>
      <c r="AY3071">
        <v>0</v>
      </c>
    </row>
    <row r="3072" spans="1:51" x14ac:dyDescent="0.25">
      <c r="A3072" t="s">
        <v>4511</v>
      </c>
      <c r="B3072" t="s">
        <v>4436</v>
      </c>
      <c r="C3072">
        <v>18</v>
      </c>
      <c r="D3072" t="s">
        <v>13089</v>
      </c>
      <c r="E3072" t="s">
        <v>33515</v>
      </c>
      <c r="F3072" t="s">
        <v>33516</v>
      </c>
      <c r="G3072" t="s">
        <v>33517</v>
      </c>
      <c r="H3072">
        <v>11</v>
      </c>
      <c r="I3072">
        <v>88</v>
      </c>
      <c r="J3072">
        <v>11</v>
      </c>
      <c r="K3072">
        <v>628.83270000000005</v>
      </c>
      <c r="L3072">
        <v>2</v>
      </c>
      <c r="M3072">
        <v>72.64</v>
      </c>
      <c r="N3072">
        <v>1255.6448</v>
      </c>
      <c r="O3072">
        <v>4.8</v>
      </c>
      <c r="P3072" t="s">
        <v>33518</v>
      </c>
      <c r="Q3072" t="s">
        <v>33516</v>
      </c>
      <c r="R3072" t="s">
        <v>4517</v>
      </c>
      <c r="S3072" t="s">
        <v>33519</v>
      </c>
      <c r="T3072">
        <v>1</v>
      </c>
      <c r="U3072">
        <v>1</v>
      </c>
      <c r="V3072">
        <v>0</v>
      </c>
      <c r="W3072" t="s">
        <v>4533</v>
      </c>
      <c r="X3072" t="s">
        <v>33520</v>
      </c>
      <c r="Y3072" t="s">
        <v>814</v>
      </c>
      <c r="Z3072" t="s">
        <v>33516</v>
      </c>
      <c r="AB3072">
        <v>100</v>
      </c>
      <c r="AC3072">
        <v>3</v>
      </c>
      <c r="AD3072" t="s">
        <v>814</v>
      </c>
      <c r="AE3072">
        <v>1</v>
      </c>
      <c r="AF3072" t="s">
        <v>814</v>
      </c>
      <c r="AG3072">
        <v>0</v>
      </c>
      <c r="AH3072">
        <v>0</v>
      </c>
      <c r="AI3072">
        <v>0</v>
      </c>
      <c r="AJ3072">
        <v>871000</v>
      </c>
      <c r="AK3072" t="s">
        <v>33521</v>
      </c>
      <c r="AL3072" t="s">
        <v>33522</v>
      </c>
      <c r="AM3072" t="s">
        <v>4537</v>
      </c>
      <c r="AN3072" t="s">
        <v>4567</v>
      </c>
      <c r="AO3072">
        <v>321</v>
      </c>
      <c r="AP3072">
        <v>80</v>
      </c>
      <c r="AQ3072">
        <v>15</v>
      </c>
      <c r="AR3072">
        <v>168</v>
      </c>
      <c r="AS3072">
        <v>2300</v>
      </c>
      <c r="AT3072">
        <v>2099</v>
      </c>
      <c r="AU3072">
        <v>1</v>
      </c>
      <c r="AV3072" t="s">
        <v>33523</v>
      </c>
      <c r="AW3072" t="s">
        <v>33524</v>
      </c>
      <c r="AX3072" t="s">
        <v>616</v>
      </c>
      <c r="AY3072">
        <v>0.01</v>
      </c>
    </row>
    <row r="3073" spans="1:51" x14ac:dyDescent="0.25">
      <c r="A3073" t="s">
        <v>5052</v>
      </c>
      <c r="B3073" t="s">
        <v>4465</v>
      </c>
      <c r="C3073">
        <v>72</v>
      </c>
      <c r="D3073" t="s">
        <v>26214</v>
      </c>
      <c r="E3073" t="s">
        <v>33525</v>
      </c>
      <c r="F3073" t="s">
        <v>33526</v>
      </c>
      <c r="G3073" t="s">
        <v>33527</v>
      </c>
      <c r="H3073">
        <v>9</v>
      </c>
      <c r="I3073">
        <v>98</v>
      </c>
      <c r="J3073">
        <v>9</v>
      </c>
      <c r="K3073">
        <v>589.78549999999996</v>
      </c>
      <c r="L3073">
        <v>2</v>
      </c>
      <c r="M3073">
        <v>20.41</v>
      </c>
      <c r="N3073">
        <v>1177.5515</v>
      </c>
      <c r="O3073">
        <v>4.2</v>
      </c>
      <c r="P3073" t="s">
        <v>33528</v>
      </c>
      <c r="Q3073" t="s">
        <v>33526</v>
      </c>
      <c r="R3073" t="s">
        <v>4517</v>
      </c>
      <c r="S3073" t="s">
        <v>33529</v>
      </c>
      <c r="T3073">
        <v>1</v>
      </c>
      <c r="U3073">
        <v>2</v>
      </c>
      <c r="V3073">
        <v>0</v>
      </c>
      <c r="W3073" t="s">
        <v>4533</v>
      </c>
      <c r="X3073" t="s">
        <v>33530</v>
      </c>
      <c r="Y3073" t="s">
        <v>92</v>
      </c>
      <c r="Z3073" t="s">
        <v>33526</v>
      </c>
      <c r="AB3073">
        <v>100</v>
      </c>
      <c r="AC3073">
        <v>8</v>
      </c>
      <c r="AD3073" t="s">
        <v>92</v>
      </c>
      <c r="AE3073">
        <v>1</v>
      </c>
      <c r="AF3073" t="s">
        <v>92</v>
      </c>
      <c r="AG3073">
        <v>6.7600000000000004E-3</v>
      </c>
      <c r="AH3073">
        <v>3.8300000000000001E-3</v>
      </c>
      <c r="AI3073">
        <v>4.3299999999999996E-3</v>
      </c>
      <c r="AJ3073">
        <v>155000</v>
      </c>
      <c r="AK3073" t="s">
        <v>33531</v>
      </c>
      <c r="AL3073" t="s">
        <v>33532</v>
      </c>
      <c r="AM3073" t="s">
        <v>4537</v>
      </c>
      <c r="AN3073" t="s">
        <v>4537</v>
      </c>
      <c r="AO3073">
        <v>129</v>
      </c>
      <c r="AP3073">
        <v>12</v>
      </c>
      <c r="AQ3073">
        <v>21</v>
      </c>
      <c r="AR3073">
        <v>7</v>
      </c>
      <c r="AS3073">
        <v>1221</v>
      </c>
      <c r="AT3073">
        <v>1187</v>
      </c>
      <c r="AU3073">
        <v>-1</v>
      </c>
      <c r="AV3073" t="s">
        <v>33533</v>
      </c>
      <c r="AW3073" t="s">
        <v>33534</v>
      </c>
      <c r="AX3073" t="s">
        <v>4289</v>
      </c>
      <c r="AY3073">
        <v>0.03</v>
      </c>
    </row>
    <row r="3074" spans="1:51" x14ac:dyDescent="0.25">
      <c r="A3074" t="s">
        <v>4511</v>
      </c>
      <c r="B3074" t="s">
        <v>4463</v>
      </c>
      <c r="C3074">
        <v>15</v>
      </c>
      <c r="D3074" t="s">
        <v>5180</v>
      </c>
      <c r="E3074" t="s">
        <v>33535</v>
      </c>
      <c r="F3074" t="s">
        <v>33536</v>
      </c>
      <c r="G3074" t="s">
        <v>33537</v>
      </c>
      <c r="H3074">
        <v>9</v>
      </c>
      <c r="I3074">
        <v>96</v>
      </c>
      <c r="J3074">
        <v>9</v>
      </c>
      <c r="K3074">
        <v>498.76119999999997</v>
      </c>
      <c r="L3074">
        <v>2</v>
      </c>
      <c r="M3074">
        <v>14.27</v>
      </c>
      <c r="N3074">
        <v>995.50360000000001</v>
      </c>
      <c r="O3074">
        <v>4.3</v>
      </c>
      <c r="P3074" t="s">
        <v>33538</v>
      </c>
      <c r="Q3074" t="s">
        <v>33536</v>
      </c>
      <c r="R3074" t="s">
        <v>4517</v>
      </c>
      <c r="S3074" t="s">
        <v>33539</v>
      </c>
      <c r="T3074">
        <v>1</v>
      </c>
      <c r="U3074">
        <v>5</v>
      </c>
      <c r="V3074">
        <v>0</v>
      </c>
      <c r="W3074" t="s">
        <v>4533</v>
      </c>
      <c r="X3074" t="s">
        <v>33540</v>
      </c>
      <c r="Y3074" t="s">
        <v>61</v>
      </c>
      <c r="Z3074" t="s">
        <v>33536</v>
      </c>
      <c r="AB3074">
        <v>100</v>
      </c>
      <c r="AC3074">
        <v>4</v>
      </c>
      <c r="AD3074" t="s">
        <v>61</v>
      </c>
      <c r="AE3074">
        <v>1</v>
      </c>
      <c r="AF3074" t="s">
        <v>61</v>
      </c>
      <c r="AG3074">
        <v>1.4999999999999999E-2</v>
      </c>
      <c r="AH3074">
        <v>7.0600000000000003E-3</v>
      </c>
      <c r="AI3074">
        <v>2.2100000000000002E-3</v>
      </c>
      <c r="AJ3074">
        <v>2630000</v>
      </c>
      <c r="AK3074" t="s">
        <v>6678</v>
      </c>
      <c r="AL3074" t="s">
        <v>6679</v>
      </c>
      <c r="AM3074" t="s">
        <v>4567</v>
      </c>
      <c r="AN3074" t="s">
        <v>4567</v>
      </c>
      <c r="AO3074">
        <v>96</v>
      </c>
      <c r="AP3074">
        <v>12</v>
      </c>
      <c r="AQ3074">
        <v>10</v>
      </c>
      <c r="AR3074">
        <v>1264</v>
      </c>
      <c r="AS3074">
        <v>1786</v>
      </c>
      <c r="AT3074">
        <v>495</v>
      </c>
      <c r="AU3074">
        <v>-1</v>
      </c>
      <c r="AV3074" t="s">
        <v>33541</v>
      </c>
      <c r="AW3074" t="s">
        <v>33542</v>
      </c>
      <c r="AX3074" t="s">
        <v>616</v>
      </c>
      <c r="AY3074">
        <v>0.01</v>
      </c>
    </row>
    <row r="3075" spans="1:51" x14ac:dyDescent="0.25">
      <c r="A3075" t="s">
        <v>4511</v>
      </c>
      <c r="B3075" t="s">
        <v>4437</v>
      </c>
      <c r="C3075">
        <v>38</v>
      </c>
      <c r="D3075" t="s">
        <v>6117</v>
      </c>
      <c r="E3075" t="s">
        <v>33543</v>
      </c>
      <c r="F3075" t="s">
        <v>33544</v>
      </c>
      <c r="G3075" t="s">
        <v>33545</v>
      </c>
      <c r="H3075">
        <v>9</v>
      </c>
      <c r="I3075">
        <v>95</v>
      </c>
      <c r="J3075">
        <v>9</v>
      </c>
      <c r="K3075">
        <v>474.74369999999999</v>
      </c>
      <c r="L3075">
        <v>2</v>
      </c>
      <c r="M3075">
        <v>15.55</v>
      </c>
      <c r="N3075">
        <v>947.46720000000005</v>
      </c>
      <c r="O3075">
        <v>5.8</v>
      </c>
      <c r="P3075" t="s">
        <v>33546</v>
      </c>
      <c r="Q3075" t="s">
        <v>33544</v>
      </c>
      <c r="R3075" t="s">
        <v>4517</v>
      </c>
      <c r="S3075" t="s">
        <v>33547</v>
      </c>
      <c r="T3075">
        <v>1</v>
      </c>
      <c r="U3075">
        <v>1</v>
      </c>
      <c r="V3075">
        <v>0</v>
      </c>
      <c r="W3075" t="s">
        <v>4533</v>
      </c>
      <c r="X3075" t="s">
        <v>33548</v>
      </c>
      <c r="Y3075" t="s">
        <v>73</v>
      </c>
      <c r="Z3075" t="s">
        <v>33544</v>
      </c>
      <c r="AB3075">
        <v>100</v>
      </c>
      <c r="AC3075">
        <v>1</v>
      </c>
      <c r="AD3075" t="s">
        <v>4521</v>
      </c>
      <c r="AE3075">
        <v>1</v>
      </c>
      <c r="AF3075" t="s">
        <v>73</v>
      </c>
      <c r="AG3075">
        <v>2.15E-3</v>
      </c>
      <c r="AH3075">
        <v>8.8999999999999995E-4</v>
      </c>
      <c r="AI3075">
        <v>4.2500000000000003E-3</v>
      </c>
      <c r="AJ3075">
        <v>144000</v>
      </c>
      <c r="AK3075" t="s">
        <v>33549</v>
      </c>
      <c r="AL3075" t="s">
        <v>33550</v>
      </c>
      <c r="AM3075" t="s">
        <v>4537</v>
      </c>
      <c r="AN3075" t="s">
        <v>4537</v>
      </c>
      <c r="AO3075">
        <v>63</v>
      </c>
      <c r="AP3075">
        <v>10</v>
      </c>
      <c r="AQ3075">
        <v>1</v>
      </c>
      <c r="AR3075">
        <v>282</v>
      </c>
      <c r="AS3075">
        <v>332</v>
      </c>
      <c r="AT3075">
        <v>23</v>
      </c>
      <c r="AU3075">
        <v>-1</v>
      </c>
      <c r="AV3075" t="s">
        <v>33551</v>
      </c>
      <c r="AW3075" t="s">
        <v>33552</v>
      </c>
      <c r="AX3075" t="s">
        <v>4330</v>
      </c>
      <c r="AY3075">
        <v>0.28000000000000003</v>
      </c>
    </row>
    <row r="3076" spans="1:51" x14ac:dyDescent="0.25">
      <c r="A3076" t="s">
        <v>6461</v>
      </c>
      <c r="B3076" t="s">
        <v>4464</v>
      </c>
      <c r="C3076">
        <v>2</v>
      </c>
      <c r="D3076" t="s">
        <v>608</v>
      </c>
      <c r="E3076" t="s">
        <v>33553</v>
      </c>
      <c r="F3076" t="s">
        <v>33554</v>
      </c>
      <c r="G3076" t="s">
        <v>33555</v>
      </c>
      <c r="H3076">
        <v>10</v>
      </c>
      <c r="I3076">
        <v>97</v>
      </c>
      <c r="J3076">
        <v>10</v>
      </c>
      <c r="K3076">
        <v>548.77970000000005</v>
      </c>
      <c r="L3076">
        <v>2</v>
      </c>
      <c r="M3076">
        <v>47.24</v>
      </c>
      <c r="N3076">
        <v>1095.5446999999999</v>
      </c>
      <c r="O3076">
        <v>0.1</v>
      </c>
      <c r="P3076" t="s">
        <v>33556</v>
      </c>
      <c r="Q3076" t="s">
        <v>33554</v>
      </c>
      <c r="R3076" t="s">
        <v>50</v>
      </c>
      <c r="S3076" t="s">
        <v>33557</v>
      </c>
      <c r="T3076">
        <v>1</v>
      </c>
      <c r="U3076">
        <v>1</v>
      </c>
      <c r="V3076">
        <v>0</v>
      </c>
      <c r="W3076" t="s">
        <v>4533</v>
      </c>
      <c r="X3076" t="s">
        <v>33558</v>
      </c>
      <c r="Y3076" t="s">
        <v>61</v>
      </c>
      <c r="Z3076" t="s">
        <v>33554</v>
      </c>
      <c r="AB3076">
        <v>100</v>
      </c>
      <c r="AC3076">
        <v>1</v>
      </c>
      <c r="AD3076" t="s">
        <v>61</v>
      </c>
      <c r="AE3076">
        <v>1</v>
      </c>
      <c r="AF3076" t="s">
        <v>61</v>
      </c>
      <c r="AG3076">
        <v>0</v>
      </c>
      <c r="AH3076">
        <v>0</v>
      </c>
      <c r="AI3076">
        <v>0</v>
      </c>
      <c r="AJ3076">
        <v>1550000</v>
      </c>
      <c r="AK3076" t="s">
        <v>33559</v>
      </c>
      <c r="AL3076" t="s">
        <v>33560</v>
      </c>
      <c r="AM3076" t="s">
        <v>4537</v>
      </c>
      <c r="AN3076" t="s">
        <v>4537</v>
      </c>
      <c r="AO3076">
        <v>120</v>
      </c>
      <c r="AP3076">
        <v>29</v>
      </c>
      <c r="AQ3076">
        <v>0</v>
      </c>
      <c r="AR3076">
        <v>481</v>
      </c>
      <c r="AS3076">
        <v>769</v>
      </c>
      <c r="AT3076">
        <v>258</v>
      </c>
      <c r="AU3076">
        <v>-1</v>
      </c>
      <c r="AV3076" t="s">
        <v>33561</v>
      </c>
      <c r="AW3076" t="s">
        <v>33562</v>
      </c>
      <c r="AX3076" t="s">
        <v>616</v>
      </c>
      <c r="AY3076">
        <v>0.01</v>
      </c>
    </row>
    <row r="3077" spans="1:51" x14ac:dyDescent="0.25">
      <c r="A3077" t="s">
        <v>5052</v>
      </c>
      <c r="B3077" t="s">
        <v>4465</v>
      </c>
      <c r="C3077">
        <v>32</v>
      </c>
      <c r="D3077" t="s">
        <v>10225</v>
      </c>
      <c r="E3077" t="s">
        <v>33563</v>
      </c>
      <c r="F3077" t="s">
        <v>33564</v>
      </c>
      <c r="G3077" t="s">
        <v>33565</v>
      </c>
      <c r="H3077">
        <v>10</v>
      </c>
      <c r="I3077">
        <v>83</v>
      </c>
      <c r="J3077">
        <v>10</v>
      </c>
      <c r="K3077">
        <v>646.85350000000005</v>
      </c>
      <c r="L3077">
        <v>2</v>
      </c>
      <c r="M3077">
        <v>39.119999999999997</v>
      </c>
      <c r="N3077">
        <v>1291.6923999999999</v>
      </c>
      <c r="O3077">
        <v>0.1</v>
      </c>
      <c r="P3077" t="s">
        <v>33566</v>
      </c>
      <c r="Q3077" t="s">
        <v>33564</v>
      </c>
      <c r="R3077" t="s">
        <v>4517</v>
      </c>
      <c r="S3077" t="s">
        <v>33567</v>
      </c>
      <c r="T3077">
        <v>3</v>
      </c>
      <c r="U3077">
        <v>1</v>
      </c>
      <c r="V3077">
        <v>4</v>
      </c>
      <c r="W3077" t="s">
        <v>4533</v>
      </c>
      <c r="X3077" t="s">
        <v>33568</v>
      </c>
      <c r="Y3077" t="s">
        <v>92</v>
      </c>
      <c r="Z3077" t="s">
        <v>33564</v>
      </c>
      <c r="AB3077">
        <v>100</v>
      </c>
      <c r="AC3077">
        <v>2</v>
      </c>
      <c r="AD3077" t="s">
        <v>92</v>
      </c>
      <c r="AE3077">
        <v>1</v>
      </c>
      <c r="AF3077" t="s">
        <v>92</v>
      </c>
      <c r="AG3077">
        <v>1.38E-2</v>
      </c>
      <c r="AH3077">
        <v>3.5100000000000001E-3</v>
      </c>
      <c r="AI3077">
        <v>1.11E-2</v>
      </c>
      <c r="AJ3077">
        <v>141000</v>
      </c>
      <c r="AK3077" t="s">
        <v>33569</v>
      </c>
      <c r="AL3077" t="s">
        <v>33570</v>
      </c>
      <c r="AM3077" t="s">
        <v>4537</v>
      </c>
      <c r="AN3077" t="s">
        <v>4567</v>
      </c>
      <c r="AO3077">
        <v>39</v>
      </c>
      <c r="AP3077">
        <v>2</v>
      </c>
      <c r="AQ3077">
        <v>0</v>
      </c>
      <c r="AR3077">
        <v>502</v>
      </c>
      <c r="AS3077">
        <v>1422</v>
      </c>
      <c r="AT3077">
        <v>890</v>
      </c>
      <c r="AU3077">
        <v>-1</v>
      </c>
      <c r="AV3077" t="s">
        <v>33571</v>
      </c>
      <c r="AW3077" t="s">
        <v>33572</v>
      </c>
      <c r="AX3077" t="s">
        <v>4289</v>
      </c>
      <c r="AY3077">
        <v>0.27</v>
      </c>
    </row>
    <row r="3078" spans="1:51" x14ac:dyDescent="0.25">
      <c r="A3078" t="s">
        <v>5052</v>
      </c>
      <c r="B3078" t="s">
        <v>4465</v>
      </c>
      <c r="C3078">
        <v>34</v>
      </c>
      <c r="D3078" t="s">
        <v>5053</v>
      </c>
      <c r="E3078" t="s">
        <v>33573</v>
      </c>
      <c r="F3078" t="s">
        <v>33574</v>
      </c>
      <c r="G3078" t="s">
        <v>33575</v>
      </c>
      <c r="H3078">
        <v>9</v>
      </c>
      <c r="I3078">
        <v>95</v>
      </c>
      <c r="J3078">
        <v>9</v>
      </c>
      <c r="K3078">
        <v>564.84190000000001</v>
      </c>
      <c r="L3078">
        <v>2</v>
      </c>
      <c r="M3078">
        <v>36.799999999999997</v>
      </c>
      <c r="N3078">
        <v>1127.6702</v>
      </c>
      <c r="O3078">
        <v>-0.8</v>
      </c>
      <c r="P3078" t="s">
        <v>33576</v>
      </c>
      <c r="Q3078" t="s">
        <v>33574</v>
      </c>
      <c r="R3078" t="s">
        <v>4517</v>
      </c>
      <c r="S3078" t="s">
        <v>33577</v>
      </c>
      <c r="T3078">
        <v>1</v>
      </c>
      <c r="U3078">
        <v>5</v>
      </c>
      <c r="V3078">
        <v>0</v>
      </c>
      <c r="W3078" t="s">
        <v>4533</v>
      </c>
      <c r="X3078" t="s">
        <v>33578</v>
      </c>
      <c r="Y3078" t="s">
        <v>92</v>
      </c>
      <c r="Z3078" t="s">
        <v>33579</v>
      </c>
      <c r="AB3078">
        <v>100</v>
      </c>
      <c r="AC3078">
        <v>1</v>
      </c>
      <c r="AD3078" t="s">
        <v>92</v>
      </c>
      <c r="AE3078">
        <v>1</v>
      </c>
      <c r="AF3078" t="s">
        <v>92</v>
      </c>
      <c r="AG3078">
        <v>1.3599999999999999E-2</v>
      </c>
      <c r="AH3078">
        <v>7.3499999999999998E-3</v>
      </c>
      <c r="AI3078">
        <v>8.3099999999999997E-3</v>
      </c>
      <c r="AJ3078">
        <v>1810</v>
      </c>
      <c r="AK3078" t="s">
        <v>33580</v>
      </c>
      <c r="AL3078" t="s">
        <v>33581</v>
      </c>
      <c r="AM3078" t="s">
        <v>4567</v>
      </c>
      <c r="AN3078" t="s">
        <v>4567</v>
      </c>
      <c r="AO3078">
        <v>30</v>
      </c>
      <c r="AP3078">
        <v>0</v>
      </c>
      <c r="AQ3078">
        <v>0</v>
      </c>
      <c r="AR3078">
        <v>931</v>
      </c>
      <c r="AS3078">
        <v>1404</v>
      </c>
      <c r="AT3078">
        <v>446</v>
      </c>
      <c r="AU3078">
        <v>-1</v>
      </c>
      <c r="AV3078" t="s">
        <v>33582</v>
      </c>
      <c r="AW3078" t="s">
        <v>33583</v>
      </c>
      <c r="AX3078" t="s">
        <v>4299</v>
      </c>
      <c r="AY3078">
        <v>0.06</v>
      </c>
    </row>
    <row r="3079" spans="1:51" x14ac:dyDescent="0.25">
      <c r="A3079" t="s">
        <v>5052</v>
      </c>
      <c r="B3079" t="s">
        <v>4465</v>
      </c>
      <c r="C3079">
        <v>35</v>
      </c>
      <c r="D3079" t="s">
        <v>17950</v>
      </c>
      <c r="E3079" t="s">
        <v>33584</v>
      </c>
      <c r="F3079" t="s">
        <v>33585</v>
      </c>
      <c r="G3079" t="s">
        <v>33586</v>
      </c>
      <c r="H3079">
        <v>10</v>
      </c>
      <c r="I3079">
        <v>95</v>
      </c>
      <c r="J3079">
        <v>10</v>
      </c>
      <c r="K3079">
        <v>569.31859999999995</v>
      </c>
      <c r="L3079">
        <v>2</v>
      </c>
      <c r="M3079">
        <v>32.14</v>
      </c>
      <c r="N3079">
        <v>1136.623</v>
      </c>
      <c r="O3079">
        <v>-0.3</v>
      </c>
      <c r="P3079" t="s">
        <v>33587</v>
      </c>
      <c r="Q3079" t="s">
        <v>33585</v>
      </c>
      <c r="R3079" t="s">
        <v>4517</v>
      </c>
      <c r="S3079" t="s">
        <v>33588</v>
      </c>
      <c r="T3079">
        <v>1</v>
      </c>
      <c r="U3079">
        <v>2</v>
      </c>
      <c r="V3079">
        <v>0</v>
      </c>
      <c r="W3079" t="s">
        <v>4533</v>
      </c>
      <c r="X3079" t="s">
        <v>33589</v>
      </c>
      <c r="Y3079" t="s">
        <v>644</v>
      </c>
      <c r="Z3079" t="s">
        <v>33585</v>
      </c>
      <c r="AB3079">
        <v>100</v>
      </c>
      <c r="AC3079">
        <v>1</v>
      </c>
      <c r="AD3079" t="s">
        <v>5486</v>
      </c>
      <c r="AE3079">
        <v>1</v>
      </c>
      <c r="AF3079" t="s">
        <v>644</v>
      </c>
      <c r="AG3079">
        <v>4.2100000000000002E-3</v>
      </c>
      <c r="AH3079">
        <v>1.6999999999999999E-3</v>
      </c>
      <c r="AI3079">
        <v>1.65E-3</v>
      </c>
      <c r="AJ3079">
        <v>86100</v>
      </c>
      <c r="AK3079" t="s">
        <v>33590</v>
      </c>
      <c r="AL3079" t="s">
        <v>33591</v>
      </c>
      <c r="AM3079" t="s">
        <v>4537</v>
      </c>
      <c r="AN3079" t="s">
        <v>4537</v>
      </c>
      <c r="AO3079">
        <v>123</v>
      </c>
      <c r="AP3079">
        <v>2</v>
      </c>
      <c r="AQ3079">
        <v>28</v>
      </c>
      <c r="AR3079">
        <v>30</v>
      </c>
      <c r="AS3079">
        <v>435</v>
      </c>
      <c r="AT3079">
        <v>375</v>
      </c>
      <c r="AU3079">
        <v>-1</v>
      </c>
      <c r="AV3079" t="s">
        <v>33592</v>
      </c>
      <c r="AW3079" t="s">
        <v>33593</v>
      </c>
      <c r="AX3079" t="s">
        <v>4299</v>
      </c>
      <c r="AY3079">
        <v>0.45</v>
      </c>
    </row>
    <row r="3080" spans="1:51" x14ac:dyDescent="0.25">
      <c r="A3080" t="s">
        <v>5052</v>
      </c>
      <c r="B3080" t="s">
        <v>4465</v>
      </c>
      <c r="C3080">
        <v>20</v>
      </c>
      <c r="D3080" t="s">
        <v>10329</v>
      </c>
      <c r="E3080" t="s">
        <v>33594</v>
      </c>
      <c r="F3080" t="s">
        <v>33595</v>
      </c>
      <c r="G3080" t="s">
        <v>33596</v>
      </c>
      <c r="H3080">
        <v>12</v>
      </c>
      <c r="I3080">
        <v>99</v>
      </c>
      <c r="J3080">
        <v>12</v>
      </c>
      <c r="K3080">
        <v>778.93050000000005</v>
      </c>
      <c r="L3080">
        <v>2</v>
      </c>
      <c r="M3080">
        <v>19.329999999999998</v>
      </c>
      <c r="N3080">
        <v>1555.8511000000001</v>
      </c>
      <c r="O3080">
        <v>-3</v>
      </c>
      <c r="P3080" t="s">
        <v>33597</v>
      </c>
      <c r="Q3080" t="s">
        <v>33595</v>
      </c>
      <c r="R3080" t="s">
        <v>4517</v>
      </c>
      <c r="S3080" t="s">
        <v>33598</v>
      </c>
      <c r="T3080">
        <v>1</v>
      </c>
      <c r="U3080">
        <v>2</v>
      </c>
      <c r="V3080">
        <v>0</v>
      </c>
      <c r="W3080" t="s">
        <v>4533</v>
      </c>
      <c r="X3080" t="s">
        <v>33599</v>
      </c>
      <c r="Y3080" t="s">
        <v>61</v>
      </c>
      <c r="Z3080" t="s">
        <v>33595</v>
      </c>
      <c r="AB3080">
        <v>100</v>
      </c>
      <c r="AC3080">
        <v>1</v>
      </c>
      <c r="AD3080" t="s">
        <v>61</v>
      </c>
      <c r="AE3080">
        <v>1</v>
      </c>
      <c r="AF3080" t="s">
        <v>61</v>
      </c>
      <c r="AG3080">
        <v>0</v>
      </c>
      <c r="AH3080">
        <v>0</v>
      </c>
      <c r="AI3080">
        <v>0</v>
      </c>
      <c r="AJ3080">
        <v>68900</v>
      </c>
      <c r="AK3080" t="s">
        <v>19810</v>
      </c>
      <c r="AL3080" t="s">
        <v>19811</v>
      </c>
      <c r="AM3080" t="s">
        <v>4537</v>
      </c>
      <c r="AN3080" t="s">
        <v>4537</v>
      </c>
      <c r="AO3080">
        <v>84</v>
      </c>
      <c r="AP3080">
        <v>4</v>
      </c>
      <c r="AQ3080">
        <v>11</v>
      </c>
      <c r="AR3080">
        <v>29</v>
      </c>
      <c r="AS3080">
        <v>946</v>
      </c>
      <c r="AT3080">
        <v>881</v>
      </c>
      <c r="AU3080">
        <v>-1</v>
      </c>
      <c r="AV3080" t="s">
        <v>33600</v>
      </c>
      <c r="AW3080" t="s">
        <v>33601</v>
      </c>
      <c r="AX3080" t="s">
        <v>4289</v>
      </c>
      <c r="AY3080">
        <v>0.2</v>
      </c>
    </row>
    <row r="3081" spans="1:51" x14ac:dyDescent="0.25">
      <c r="A3081" t="s">
        <v>4739</v>
      </c>
      <c r="B3081" t="s">
        <v>4414</v>
      </c>
      <c r="C3081">
        <v>4</v>
      </c>
      <c r="D3081" t="s">
        <v>33602</v>
      </c>
      <c r="E3081" t="s">
        <v>33603</v>
      </c>
      <c r="F3081" t="s">
        <v>33604</v>
      </c>
      <c r="G3081" t="s">
        <v>33605</v>
      </c>
      <c r="H3081">
        <v>9</v>
      </c>
      <c r="I3081">
        <v>85</v>
      </c>
      <c r="J3081">
        <v>9</v>
      </c>
      <c r="K3081">
        <v>952.64200000000005</v>
      </c>
      <c r="L3081">
        <v>1</v>
      </c>
      <c r="M3081">
        <v>151.88999999999999</v>
      </c>
      <c r="N3081">
        <v>951.63679999999999</v>
      </c>
      <c r="O3081">
        <v>-2.2999999999999998</v>
      </c>
      <c r="P3081" t="s">
        <v>33606</v>
      </c>
      <c r="Q3081" t="s">
        <v>33604</v>
      </c>
      <c r="R3081" t="s">
        <v>4745</v>
      </c>
      <c r="S3081" t="s">
        <v>33607</v>
      </c>
      <c r="T3081">
        <v>1</v>
      </c>
      <c r="U3081">
        <v>30</v>
      </c>
      <c r="V3081">
        <v>0</v>
      </c>
      <c r="W3081" t="s">
        <v>4533</v>
      </c>
      <c r="X3081" t="s">
        <v>33608</v>
      </c>
      <c r="Y3081" t="s">
        <v>73</v>
      </c>
      <c r="Z3081" t="s">
        <v>33604</v>
      </c>
      <c r="AB3081">
        <v>100</v>
      </c>
      <c r="AC3081">
        <v>6</v>
      </c>
      <c r="AD3081" t="s">
        <v>4521</v>
      </c>
      <c r="AE3081">
        <v>1</v>
      </c>
      <c r="AF3081" t="s">
        <v>73</v>
      </c>
      <c r="AG3081">
        <v>4.7800000000000002E-2</v>
      </c>
      <c r="AH3081">
        <v>1.54E-2</v>
      </c>
      <c r="AI3081">
        <v>9.8600000000000007E-3</v>
      </c>
      <c r="AJ3081">
        <v>4190</v>
      </c>
      <c r="AK3081" t="s">
        <v>33609</v>
      </c>
      <c r="AL3081" t="s">
        <v>33610</v>
      </c>
      <c r="AM3081" t="s">
        <v>4567</v>
      </c>
      <c r="AN3081" t="s">
        <v>4567</v>
      </c>
      <c r="AO3081">
        <v>78</v>
      </c>
      <c r="AP3081">
        <v>0</v>
      </c>
      <c r="AQ3081">
        <v>16</v>
      </c>
      <c r="AR3081">
        <v>129</v>
      </c>
      <c r="AS3081">
        <v>194</v>
      </c>
      <c r="AT3081">
        <v>38</v>
      </c>
      <c r="AU3081">
        <v>-1</v>
      </c>
      <c r="AV3081" t="s">
        <v>33611</v>
      </c>
      <c r="AW3081" t="s">
        <v>33612</v>
      </c>
      <c r="AX3081" t="s">
        <v>4415</v>
      </c>
      <c r="AY3081">
        <v>0.25</v>
      </c>
    </row>
    <row r="3082" spans="1:51" x14ac:dyDescent="0.25">
      <c r="A3082" t="s">
        <v>5052</v>
      </c>
      <c r="B3082" t="s">
        <v>4465</v>
      </c>
      <c r="C3082">
        <v>20</v>
      </c>
      <c r="D3082" t="s">
        <v>10329</v>
      </c>
      <c r="E3082" t="s">
        <v>33613</v>
      </c>
      <c r="F3082" t="s">
        <v>33614</v>
      </c>
      <c r="G3082" t="s">
        <v>33615</v>
      </c>
      <c r="H3082">
        <v>10</v>
      </c>
      <c r="I3082">
        <v>98</v>
      </c>
      <c r="J3082">
        <v>10</v>
      </c>
      <c r="K3082">
        <v>592.34299999999996</v>
      </c>
      <c r="L3082">
        <v>2</v>
      </c>
      <c r="M3082">
        <v>29.51</v>
      </c>
      <c r="N3082">
        <v>1182.6759999999999</v>
      </c>
      <c r="O3082">
        <v>-3.8</v>
      </c>
      <c r="P3082" t="s">
        <v>33616</v>
      </c>
      <c r="Q3082" t="s">
        <v>33614</v>
      </c>
      <c r="R3082" t="s">
        <v>4517</v>
      </c>
      <c r="S3082" t="s">
        <v>33617</v>
      </c>
      <c r="T3082">
        <v>1</v>
      </c>
      <c r="U3082">
        <v>1</v>
      </c>
      <c r="V3082">
        <v>0</v>
      </c>
      <c r="W3082" t="s">
        <v>4533</v>
      </c>
      <c r="X3082" t="s">
        <v>33618</v>
      </c>
      <c r="Y3082" t="s">
        <v>92</v>
      </c>
      <c r="Z3082" t="s">
        <v>33614</v>
      </c>
      <c r="AB3082">
        <v>100</v>
      </c>
      <c r="AC3082">
        <v>3</v>
      </c>
      <c r="AD3082" t="s">
        <v>92</v>
      </c>
      <c r="AE3082">
        <v>1</v>
      </c>
      <c r="AF3082" t="s">
        <v>92</v>
      </c>
      <c r="AG3082">
        <v>3.3199999999999999E-4</v>
      </c>
      <c r="AH3082">
        <v>1.2899999999999999E-4</v>
      </c>
      <c r="AI3082">
        <v>4.0900000000000002E-4</v>
      </c>
      <c r="AJ3082">
        <v>208000</v>
      </c>
      <c r="AK3082" t="s">
        <v>33619</v>
      </c>
      <c r="AL3082" t="s">
        <v>33620</v>
      </c>
      <c r="AM3082" t="s">
        <v>4537</v>
      </c>
      <c r="AN3082" t="s">
        <v>4567</v>
      </c>
      <c r="AO3082">
        <v>87</v>
      </c>
      <c r="AP3082">
        <v>14</v>
      </c>
      <c r="AQ3082">
        <v>4</v>
      </c>
      <c r="AR3082">
        <v>460</v>
      </c>
      <c r="AS3082">
        <v>705</v>
      </c>
      <c r="AT3082">
        <v>215</v>
      </c>
      <c r="AU3082">
        <v>-1</v>
      </c>
      <c r="AV3082" t="s">
        <v>25803</v>
      </c>
      <c r="AW3082" t="s">
        <v>33621</v>
      </c>
      <c r="AX3082" t="s">
        <v>4299</v>
      </c>
      <c r="AY3082">
        <v>0.01</v>
      </c>
    </row>
    <row r="3083" spans="1:51" x14ac:dyDescent="0.25">
      <c r="A3083" t="s">
        <v>4511</v>
      </c>
      <c r="B3083" t="s">
        <v>4442</v>
      </c>
      <c r="C3083">
        <v>56</v>
      </c>
      <c r="D3083" t="s">
        <v>5312</v>
      </c>
      <c r="E3083" t="s">
        <v>33622</v>
      </c>
      <c r="F3083" t="s">
        <v>33623</v>
      </c>
      <c r="G3083" t="s">
        <v>33624</v>
      </c>
      <c r="H3083">
        <v>9</v>
      </c>
      <c r="I3083">
        <v>80</v>
      </c>
      <c r="J3083">
        <v>9</v>
      </c>
      <c r="K3083">
        <v>496.33030000000002</v>
      </c>
      <c r="L3083">
        <v>2</v>
      </c>
      <c r="M3083">
        <v>91.76</v>
      </c>
      <c r="N3083">
        <v>990.64769999999999</v>
      </c>
      <c r="O3083">
        <v>-1.8</v>
      </c>
      <c r="P3083" t="s">
        <v>33625</v>
      </c>
      <c r="Q3083" t="s">
        <v>33623</v>
      </c>
      <c r="R3083" t="s">
        <v>4517</v>
      </c>
      <c r="S3083" t="s">
        <v>33626</v>
      </c>
      <c r="T3083">
        <v>3</v>
      </c>
      <c r="U3083">
        <v>21</v>
      </c>
      <c r="V3083">
        <v>15</v>
      </c>
      <c r="W3083" t="s">
        <v>4533</v>
      </c>
      <c r="X3083" t="s">
        <v>33627</v>
      </c>
      <c r="Y3083" t="s">
        <v>92</v>
      </c>
      <c r="Z3083" t="s">
        <v>33623</v>
      </c>
      <c r="AB3083">
        <v>100</v>
      </c>
      <c r="AC3083">
        <v>1</v>
      </c>
      <c r="AD3083" t="s">
        <v>92</v>
      </c>
      <c r="AE3083">
        <v>1</v>
      </c>
      <c r="AF3083" t="s">
        <v>92</v>
      </c>
      <c r="AG3083">
        <v>2.69E-2</v>
      </c>
      <c r="AH3083">
        <v>9.2399999999999999E-3</v>
      </c>
      <c r="AI3083">
        <v>1.1900000000000001E-2</v>
      </c>
      <c r="AJ3083">
        <v>860000</v>
      </c>
      <c r="AK3083" t="s">
        <v>33628</v>
      </c>
      <c r="AL3083" t="s">
        <v>33629</v>
      </c>
      <c r="AM3083" t="s">
        <v>4567</v>
      </c>
      <c r="AN3083" t="s">
        <v>4567</v>
      </c>
      <c r="AO3083">
        <v>108</v>
      </c>
      <c r="AP3083">
        <v>3</v>
      </c>
      <c r="AQ3083">
        <v>23</v>
      </c>
      <c r="AR3083">
        <v>1108</v>
      </c>
      <c r="AS3083">
        <v>1203</v>
      </c>
      <c r="AT3083">
        <v>68</v>
      </c>
      <c r="AU3083">
        <v>-1</v>
      </c>
      <c r="AV3083" t="s">
        <v>33630</v>
      </c>
      <c r="AW3083" t="s">
        <v>33631</v>
      </c>
      <c r="AX3083" t="s">
        <v>4421</v>
      </c>
      <c r="AY3083">
        <v>0.11</v>
      </c>
    </row>
    <row r="3084" spans="1:51" x14ac:dyDescent="0.25">
      <c r="A3084" t="s">
        <v>5052</v>
      </c>
      <c r="B3084" t="s">
        <v>4465</v>
      </c>
      <c r="C3084">
        <v>21</v>
      </c>
      <c r="D3084" t="s">
        <v>5869</v>
      </c>
      <c r="E3084" t="s">
        <v>33632</v>
      </c>
      <c r="F3084" t="s">
        <v>33633</v>
      </c>
      <c r="G3084" t="s">
        <v>33634</v>
      </c>
      <c r="H3084">
        <v>9</v>
      </c>
      <c r="I3084">
        <v>95</v>
      </c>
      <c r="J3084">
        <v>9</v>
      </c>
      <c r="K3084">
        <v>613.82349999999997</v>
      </c>
      <c r="L3084">
        <v>2</v>
      </c>
      <c r="M3084">
        <v>21.61</v>
      </c>
      <c r="N3084">
        <v>1225.6355000000001</v>
      </c>
      <c r="O3084">
        <v>-2.5</v>
      </c>
      <c r="P3084" t="s">
        <v>33635</v>
      </c>
      <c r="Q3084" t="s">
        <v>33633</v>
      </c>
      <c r="R3084" t="s">
        <v>4517</v>
      </c>
      <c r="S3084" t="s">
        <v>33636</v>
      </c>
      <c r="T3084">
        <v>2</v>
      </c>
      <c r="U3084">
        <v>1</v>
      </c>
      <c r="V3084">
        <v>1</v>
      </c>
      <c r="W3084" t="s">
        <v>4533</v>
      </c>
      <c r="X3084" t="s">
        <v>33637</v>
      </c>
      <c r="Y3084" t="s">
        <v>92</v>
      </c>
      <c r="Z3084" t="s">
        <v>33633</v>
      </c>
      <c r="AB3084">
        <v>100</v>
      </c>
      <c r="AC3084">
        <v>1</v>
      </c>
      <c r="AD3084" t="s">
        <v>92</v>
      </c>
      <c r="AE3084">
        <v>1</v>
      </c>
      <c r="AF3084" t="s">
        <v>92</v>
      </c>
      <c r="AG3084">
        <v>1.3599999999999999E-2</v>
      </c>
      <c r="AH3084">
        <v>7.3499999999999998E-3</v>
      </c>
      <c r="AI3084">
        <v>8.3099999999999997E-3</v>
      </c>
      <c r="AJ3084">
        <v>79700</v>
      </c>
      <c r="AK3084" t="s">
        <v>33638</v>
      </c>
      <c r="AL3084" t="s">
        <v>33639</v>
      </c>
      <c r="AM3084" t="s">
        <v>4537</v>
      </c>
      <c r="AN3084" t="s">
        <v>4567</v>
      </c>
      <c r="AO3084">
        <v>159</v>
      </c>
      <c r="AP3084">
        <v>2</v>
      </c>
      <c r="AQ3084">
        <v>41</v>
      </c>
      <c r="AR3084">
        <v>319</v>
      </c>
      <c r="AS3084">
        <v>426</v>
      </c>
      <c r="AT3084">
        <v>80</v>
      </c>
      <c r="AU3084">
        <v>-1</v>
      </c>
      <c r="AV3084" t="s">
        <v>33640</v>
      </c>
      <c r="AW3084" t="s">
        <v>33641</v>
      </c>
      <c r="AX3084" t="s">
        <v>4299</v>
      </c>
      <c r="AY3084">
        <v>0.02</v>
      </c>
    </row>
    <row r="3085" spans="1:51" x14ac:dyDescent="0.25">
      <c r="A3085" t="s">
        <v>5052</v>
      </c>
      <c r="B3085" t="s">
        <v>4465</v>
      </c>
      <c r="C3085">
        <v>33</v>
      </c>
      <c r="D3085" t="s">
        <v>18012</v>
      </c>
      <c r="E3085" t="s">
        <v>33642</v>
      </c>
      <c r="F3085" t="s">
        <v>33643</v>
      </c>
      <c r="G3085" t="s">
        <v>33644</v>
      </c>
      <c r="H3085">
        <v>9</v>
      </c>
      <c r="I3085">
        <v>97</v>
      </c>
      <c r="J3085">
        <v>9</v>
      </c>
      <c r="K3085">
        <v>551.29020000000003</v>
      </c>
      <c r="L3085">
        <v>2</v>
      </c>
      <c r="M3085">
        <v>36.36</v>
      </c>
      <c r="N3085">
        <v>1100.5654</v>
      </c>
      <c r="O3085">
        <v>0.3</v>
      </c>
      <c r="P3085" t="s">
        <v>33645</v>
      </c>
      <c r="Q3085" t="s">
        <v>33643</v>
      </c>
      <c r="R3085" t="s">
        <v>4517</v>
      </c>
      <c r="S3085" t="s">
        <v>33646</v>
      </c>
      <c r="T3085">
        <v>1</v>
      </c>
      <c r="U3085">
        <v>2</v>
      </c>
      <c r="V3085">
        <v>0</v>
      </c>
      <c r="W3085" t="s">
        <v>4533</v>
      </c>
      <c r="X3085" t="s">
        <v>33647</v>
      </c>
      <c r="Y3085" t="s">
        <v>61</v>
      </c>
      <c r="Z3085" t="s">
        <v>33643</v>
      </c>
      <c r="AB3085">
        <v>100</v>
      </c>
      <c r="AC3085">
        <v>2</v>
      </c>
      <c r="AD3085" t="s">
        <v>61</v>
      </c>
      <c r="AE3085">
        <v>1</v>
      </c>
      <c r="AF3085" t="s">
        <v>61</v>
      </c>
      <c r="AG3085">
        <v>1.8200000000000001E-2</v>
      </c>
      <c r="AH3085">
        <v>1.01E-2</v>
      </c>
      <c r="AI3085">
        <v>5.7600000000000004E-3</v>
      </c>
      <c r="AJ3085">
        <v>14100</v>
      </c>
      <c r="AK3085" t="s">
        <v>33648</v>
      </c>
      <c r="AL3085" t="s">
        <v>33649</v>
      </c>
      <c r="AM3085" t="s">
        <v>4537</v>
      </c>
      <c r="AN3085" t="s">
        <v>4615</v>
      </c>
      <c r="AO3085">
        <v>120</v>
      </c>
      <c r="AP3085">
        <v>5</v>
      </c>
      <c r="AQ3085">
        <v>25</v>
      </c>
      <c r="AR3085">
        <v>534</v>
      </c>
      <c r="AS3085">
        <v>573</v>
      </c>
      <c r="AT3085">
        <v>12</v>
      </c>
      <c r="AU3085">
        <v>-1</v>
      </c>
      <c r="AV3085" t="s">
        <v>33650</v>
      </c>
      <c r="AW3085" t="s">
        <v>33651</v>
      </c>
      <c r="AX3085" t="s">
        <v>4299</v>
      </c>
      <c r="AY3085">
        <v>0.01</v>
      </c>
    </row>
    <row r="3086" spans="1:51" x14ac:dyDescent="0.25">
      <c r="A3086" t="s">
        <v>4511</v>
      </c>
      <c r="B3086" t="s">
        <v>4437</v>
      </c>
      <c r="C3086">
        <v>32</v>
      </c>
      <c r="D3086" t="s">
        <v>4540</v>
      </c>
      <c r="E3086" t="s">
        <v>33652</v>
      </c>
      <c r="F3086" t="s">
        <v>33653</v>
      </c>
      <c r="G3086" t="s">
        <v>33654</v>
      </c>
      <c r="H3086">
        <v>9</v>
      </c>
      <c r="I3086">
        <v>91</v>
      </c>
      <c r="J3086">
        <v>9</v>
      </c>
      <c r="K3086">
        <v>362.887</v>
      </c>
      <c r="L3086">
        <v>3</v>
      </c>
      <c r="M3086">
        <v>55.38</v>
      </c>
      <c r="N3086">
        <v>1085.6344999999999</v>
      </c>
      <c r="O3086">
        <v>4.3</v>
      </c>
      <c r="P3086" t="s">
        <v>33655</v>
      </c>
      <c r="Q3086" t="s">
        <v>33653</v>
      </c>
      <c r="R3086" t="s">
        <v>4517</v>
      </c>
      <c r="S3086" t="s">
        <v>33656</v>
      </c>
      <c r="T3086">
        <v>1</v>
      </c>
      <c r="U3086">
        <v>3</v>
      </c>
      <c r="V3086">
        <v>0</v>
      </c>
      <c r="W3086" t="s">
        <v>4533</v>
      </c>
      <c r="X3086" t="s">
        <v>33657</v>
      </c>
      <c r="Y3086" t="s">
        <v>92</v>
      </c>
      <c r="Z3086" t="s">
        <v>33653</v>
      </c>
      <c r="AB3086">
        <v>100</v>
      </c>
      <c r="AC3086">
        <v>6</v>
      </c>
      <c r="AD3086" t="s">
        <v>92</v>
      </c>
      <c r="AE3086">
        <v>2</v>
      </c>
      <c r="AF3086" t="s">
        <v>92</v>
      </c>
      <c r="AG3086">
        <v>8.7600000000000004E-3</v>
      </c>
      <c r="AH3086">
        <v>3.5200000000000001E-3</v>
      </c>
      <c r="AI3086">
        <v>9.1500000000000001E-3</v>
      </c>
      <c r="AJ3086">
        <v>1780000</v>
      </c>
      <c r="AK3086" t="s">
        <v>33658</v>
      </c>
      <c r="AL3086" t="s">
        <v>33659</v>
      </c>
      <c r="AM3086" t="s">
        <v>4537</v>
      </c>
      <c r="AN3086" t="s">
        <v>4567</v>
      </c>
      <c r="AO3086">
        <v>108</v>
      </c>
      <c r="AP3086">
        <v>10</v>
      </c>
      <c r="AQ3086">
        <v>16</v>
      </c>
      <c r="AR3086">
        <v>112</v>
      </c>
      <c r="AS3086">
        <v>750</v>
      </c>
      <c r="AT3086">
        <v>611</v>
      </c>
      <c r="AU3086">
        <v>-1</v>
      </c>
      <c r="AV3086" t="s">
        <v>33660</v>
      </c>
      <c r="AW3086" t="s">
        <v>33661</v>
      </c>
      <c r="AX3086" t="s">
        <v>4330</v>
      </c>
      <c r="AY3086">
        <v>0.24</v>
      </c>
    </row>
    <row r="3087" spans="1:51" x14ac:dyDescent="0.25">
      <c r="A3087" t="s">
        <v>5052</v>
      </c>
      <c r="B3087" t="s">
        <v>4465</v>
      </c>
      <c r="C3087">
        <v>72</v>
      </c>
      <c r="D3087" t="s">
        <v>26214</v>
      </c>
      <c r="E3087" t="s">
        <v>33662</v>
      </c>
      <c r="F3087" t="s">
        <v>33663</v>
      </c>
      <c r="G3087" t="s">
        <v>33664</v>
      </c>
      <c r="H3087">
        <v>9</v>
      </c>
      <c r="I3087">
        <v>97</v>
      </c>
      <c r="J3087">
        <v>9</v>
      </c>
      <c r="K3087">
        <v>568.27650000000006</v>
      </c>
      <c r="L3087">
        <v>2</v>
      </c>
      <c r="M3087">
        <v>26.09</v>
      </c>
      <c r="N3087">
        <v>1134.5378000000001</v>
      </c>
      <c r="O3087">
        <v>0.5</v>
      </c>
      <c r="P3087" t="s">
        <v>33665</v>
      </c>
      <c r="Q3087" t="s">
        <v>33663</v>
      </c>
      <c r="R3087" t="s">
        <v>4517</v>
      </c>
      <c r="S3087" t="s">
        <v>33666</v>
      </c>
      <c r="T3087">
        <v>1</v>
      </c>
      <c r="U3087">
        <v>1</v>
      </c>
      <c r="V3087">
        <v>0</v>
      </c>
      <c r="W3087" t="s">
        <v>4533</v>
      </c>
      <c r="X3087" t="s">
        <v>33667</v>
      </c>
      <c r="Y3087" t="s">
        <v>73</v>
      </c>
      <c r="Z3087" t="s">
        <v>33668</v>
      </c>
      <c r="AB3087">
        <v>100</v>
      </c>
      <c r="AC3087">
        <v>5</v>
      </c>
      <c r="AD3087" t="s">
        <v>4521</v>
      </c>
      <c r="AE3087">
        <v>1</v>
      </c>
      <c r="AF3087" t="s">
        <v>73</v>
      </c>
      <c r="AG3087">
        <v>6.6899999999999998E-3</v>
      </c>
      <c r="AH3087">
        <v>3.7200000000000002E-3</v>
      </c>
      <c r="AI3087">
        <v>5.7600000000000004E-3</v>
      </c>
      <c r="AJ3087">
        <v>1030</v>
      </c>
      <c r="AK3087" t="s">
        <v>33669</v>
      </c>
      <c r="AL3087" t="s">
        <v>33670</v>
      </c>
      <c r="AM3087" t="s">
        <v>4537</v>
      </c>
      <c r="AN3087" t="s">
        <v>4567</v>
      </c>
      <c r="AO3087">
        <v>303</v>
      </c>
      <c r="AP3087">
        <v>20</v>
      </c>
      <c r="AQ3087">
        <v>71</v>
      </c>
      <c r="AR3087">
        <v>328</v>
      </c>
      <c r="AS3087">
        <v>351</v>
      </c>
      <c r="AT3087">
        <v>-4</v>
      </c>
      <c r="AU3087">
        <v>-1</v>
      </c>
      <c r="AV3087" t="s">
        <v>33671</v>
      </c>
      <c r="AW3087" t="s">
        <v>33672</v>
      </c>
      <c r="AX3087" t="s">
        <v>4289</v>
      </c>
      <c r="AY3087">
        <v>0.01</v>
      </c>
    </row>
    <row r="3088" spans="1:51" x14ac:dyDescent="0.25">
      <c r="A3088" t="s">
        <v>4511</v>
      </c>
      <c r="B3088" t="s">
        <v>4440</v>
      </c>
      <c r="C3088">
        <v>54</v>
      </c>
      <c r="D3088" t="s">
        <v>6472</v>
      </c>
      <c r="E3088" t="s">
        <v>33673</v>
      </c>
      <c r="F3088" t="s">
        <v>33674</v>
      </c>
      <c r="G3088" t="s">
        <v>33675</v>
      </c>
      <c r="H3088">
        <v>9</v>
      </c>
      <c r="I3088">
        <v>97</v>
      </c>
      <c r="J3088">
        <v>9</v>
      </c>
      <c r="K3088">
        <v>335.20620000000002</v>
      </c>
      <c r="L3088">
        <v>3</v>
      </c>
      <c r="M3088">
        <v>37.32</v>
      </c>
      <c r="N3088">
        <v>1002.5896</v>
      </c>
      <c r="O3088">
        <v>7.1</v>
      </c>
      <c r="P3088" t="s">
        <v>33676</v>
      </c>
      <c r="Q3088" t="s">
        <v>33674</v>
      </c>
      <c r="R3088" t="s">
        <v>4517</v>
      </c>
      <c r="S3088" t="s">
        <v>33677</v>
      </c>
      <c r="T3088">
        <v>1</v>
      </c>
      <c r="U3088">
        <v>1</v>
      </c>
      <c r="V3088">
        <v>0</v>
      </c>
      <c r="W3088" t="s">
        <v>4533</v>
      </c>
      <c r="X3088" t="s">
        <v>33678</v>
      </c>
      <c r="Y3088" t="s">
        <v>61</v>
      </c>
      <c r="Z3088" t="s">
        <v>33674</v>
      </c>
      <c r="AB3088">
        <v>100</v>
      </c>
      <c r="AC3088">
        <v>4</v>
      </c>
      <c r="AD3088" t="s">
        <v>61</v>
      </c>
      <c r="AE3088">
        <v>1</v>
      </c>
      <c r="AF3088" t="s">
        <v>61</v>
      </c>
      <c r="AG3088">
        <v>4.7299999999999998E-3</v>
      </c>
      <c r="AH3088">
        <v>2.8600000000000001E-3</v>
      </c>
      <c r="AI3088">
        <v>1.82E-3</v>
      </c>
      <c r="AJ3088">
        <v>2650000</v>
      </c>
      <c r="AK3088" t="s">
        <v>33679</v>
      </c>
      <c r="AL3088" t="s">
        <v>33680</v>
      </c>
      <c r="AM3088" t="s">
        <v>4537</v>
      </c>
      <c r="AN3088" t="s">
        <v>4568</v>
      </c>
      <c r="AO3088">
        <v>120</v>
      </c>
      <c r="AP3088">
        <v>16</v>
      </c>
      <c r="AQ3088">
        <v>14</v>
      </c>
      <c r="AR3088">
        <v>997</v>
      </c>
      <c r="AS3088">
        <v>1494</v>
      </c>
      <c r="AT3088">
        <v>470</v>
      </c>
      <c r="AU3088">
        <v>-1</v>
      </c>
      <c r="AV3088" t="s">
        <v>33681</v>
      </c>
      <c r="AW3088" t="s">
        <v>33682</v>
      </c>
      <c r="AX3088" t="s">
        <v>4441</v>
      </c>
      <c r="AY3088">
        <v>0.06</v>
      </c>
    </row>
    <row r="3089" spans="1:51" x14ac:dyDescent="0.25">
      <c r="A3089" t="s">
        <v>5052</v>
      </c>
      <c r="B3089" t="s">
        <v>4465</v>
      </c>
      <c r="C3089">
        <v>32</v>
      </c>
      <c r="D3089" t="s">
        <v>10225</v>
      </c>
      <c r="E3089" t="s">
        <v>38</v>
      </c>
      <c r="F3089" t="s">
        <v>33683</v>
      </c>
      <c r="G3089" t="s">
        <v>33684</v>
      </c>
      <c r="H3089">
        <v>10</v>
      </c>
      <c r="I3089">
        <v>92</v>
      </c>
      <c r="J3089">
        <v>10</v>
      </c>
      <c r="K3089">
        <v>621.34019999999998</v>
      </c>
      <c r="L3089">
        <v>2</v>
      </c>
      <c r="M3089">
        <v>39.33</v>
      </c>
      <c r="N3089">
        <v>1240.6604</v>
      </c>
      <c r="O3089">
        <v>4.4000000000000004</v>
      </c>
      <c r="P3089" t="s">
        <v>33685</v>
      </c>
      <c r="Q3089" t="s">
        <v>33683</v>
      </c>
      <c r="R3089" t="s">
        <v>4517</v>
      </c>
      <c r="S3089" t="s">
        <v>33684</v>
      </c>
      <c r="T3089">
        <v>1</v>
      </c>
      <c r="U3089">
        <v>1</v>
      </c>
      <c r="V3089">
        <v>0</v>
      </c>
      <c r="W3089" t="s">
        <v>4533</v>
      </c>
      <c r="X3089" t="s">
        <v>33686</v>
      </c>
      <c r="Y3089" t="s">
        <v>73</v>
      </c>
      <c r="Z3089" t="s">
        <v>33683</v>
      </c>
      <c r="AB3089">
        <v>100</v>
      </c>
      <c r="AC3089">
        <v>2</v>
      </c>
      <c r="AD3089" t="s">
        <v>4521</v>
      </c>
      <c r="AE3089">
        <v>1</v>
      </c>
      <c r="AF3089" t="s">
        <v>73</v>
      </c>
      <c r="AG3089">
        <v>1.75E-3</v>
      </c>
      <c r="AH3089">
        <v>6.8300000000000001E-4</v>
      </c>
      <c r="AI3089">
        <v>3.1700000000000001E-3</v>
      </c>
      <c r="AJ3089" t="s">
        <v>4710</v>
      </c>
      <c r="AK3089" t="s">
        <v>33687</v>
      </c>
      <c r="AL3089" t="s">
        <v>33688</v>
      </c>
      <c r="AM3089" t="s">
        <v>4537</v>
      </c>
      <c r="AN3089" t="s">
        <v>4568</v>
      </c>
      <c r="AO3089">
        <v>111</v>
      </c>
      <c r="AP3089">
        <v>6</v>
      </c>
      <c r="AQ3089">
        <v>20</v>
      </c>
      <c r="AR3089">
        <v>25</v>
      </c>
      <c r="AS3089">
        <v>261</v>
      </c>
      <c r="AT3089">
        <v>206</v>
      </c>
      <c r="AU3089">
        <v>-1</v>
      </c>
      <c r="AV3089" t="s">
        <v>33689</v>
      </c>
      <c r="AW3089" t="s">
        <v>33690</v>
      </c>
      <c r="AX3089" t="s">
        <v>4299</v>
      </c>
      <c r="AY3089">
        <v>0.4</v>
      </c>
    </row>
    <row r="3090" spans="1:51" x14ac:dyDescent="0.25">
      <c r="A3090" t="s">
        <v>4511</v>
      </c>
      <c r="B3090" t="s">
        <v>4451</v>
      </c>
      <c r="C3090">
        <v>70</v>
      </c>
      <c r="D3090" t="s">
        <v>6171</v>
      </c>
      <c r="E3090" t="s">
        <v>38</v>
      </c>
      <c r="F3090" t="s">
        <v>33691</v>
      </c>
      <c r="G3090" t="s">
        <v>33692</v>
      </c>
      <c r="H3090">
        <v>9</v>
      </c>
      <c r="I3090">
        <v>97</v>
      </c>
      <c r="J3090">
        <v>9</v>
      </c>
      <c r="K3090">
        <v>553.31650000000002</v>
      </c>
      <c r="L3090">
        <v>2</v>
      </c>
      <c r="M3090">
        <v>53.74</v>
      </c>
      <c r="N3090">
        <v>1104.6179</v>
      </c>
      <c r="O3090">
        <v>0.5</v>
      </c>
      <c r="P3090" t="s">
        <v>33693</v>
      </c>
      <c r="Q3090" t="s">
        <v>33691</v>
      </c>
      <c r="R3090" t="s">
        <v>4517</v>
      </c>
      <c r="S3090" t="s">
        <v>33692</v>
      </c>
      <c r="T3090">
        <v>1</v>
      </c>
      <c r="U3090">
        <v>1</v>
      </c>
      <c r="V3090">
        <v>0</v>
      </c>
      <c r="W3090" t="s">
        <v>4533</v>
      </c>
      <c r="X3090" t="s">
        <v>33694</v>
      </c>
      <c r="Y3090" t="s">
        <v>73</v>
      </c>
      <c r="Z3090" t="s">
        <v>33695</v>
      </c>
      <c r="AB3090">
        <v>100</v>
      </c>
      <c r="AC3090">
        <v>2</v>
      </c>
      <c r="AD3090" t="s">
        <v>4521</v>
      </c>
      <c r="AE3090">
        <v>1</v>
      </c>
      <c r="AF3090" t="s">
        <v>73</v>
      </c>
      <c r="AG3090">
        <v>8.3600000000000005E-4</v>
      </c>
      <c r="AH3090">
        <v>5.2999999999999998E-4</v>
      </c>
      <c r="AI3090">
        <v>1.3500000000000001E-3</v>
      </c>
      <c r="AJ3090" t="s">
        <v>4710</v>
      </c>
      <c r="AK3090" t="s">
        <v>33696</v>
      </c>
      <c r="AL3090" t="s">
        <v>33697</v>
      </c>
      <c r="AM3090" t="s">
        <v>4537</v>
      </c>
      <c r="AN3090" t="s">
        <v>4537</v>
      </c>
      <c r="AO3090">
        <v>93</v>
      </c>
      <c r="AP3090">
        <v>8</v>
      </c>
      <c r="AQ3090">
        <v>13</v>
      </c>
      <c r="AR3090">
        <v>77</v>
      </c>
      <c r="AS3090">
        <v>1040</v>
      </c>
      <c r="AT3090">
        <v>936</v>
      </c>
      <c r="AU3090">
        <v>-1</v>
      </c>
      <c r="AV3090" t="s">
        <v>33698</v>
      </c>
      <c r="AW3090" t="s">
        <v>33699</v>
      </c>
      <c r="AX3090" t="s">
        <v>60</v>
      </c>
      <c r="AY3090">
        <v>0.47</v>
      </c>
    </row>
    <row r="3091" spans="1:51" x14ac:dyDescent="0.25">
      <c r="A3091" t="s">
        <v>5052</v>
      </c>
      <c r="B3091" t="s">
        <v>4465</v>
      </c>
      <c r="C3091">
        <v>17</v>
      </c>
      <c r="D3091" t="s">
        <v>10358</v>
      </c>
      <c r="E3091" t="s">
        <v>38</v>
      </c>
      <c r="F3091" t="s">
        <v>33700</v>
      </c>
      <c r="G3091" t="s">
        <v>33701</v>
      </c>
      <c r="H3091">
        <v>10</v>
      </c>
      <c r="I3091">
        <v>72</v>
      </c>
      <c r="J3091">
        <v>10</v>
      </c>
      <c r="K3091">
        <v>622.84019999999998</v>
      </c>
      <c r="L3091">
        <v>2</v>
      </c>
      <c r="M3091">
        <v>17.03</v>
      </c>
      <c r="N3091">
        <v>1243.6672000000001</v>
      </c>
      <c r="O3091">
        <v>-1.1000000000000001</v>
      </c>
      <c r="P3091" t="s">
        <v>33702</v>
      </c>
      <c r="Q3091" t="s">
        <v>33700</v>
      </c>
      <c r="R3091" t="s">
        <v>4517</v>
      </c>
      <c r="S3091" t="s">
        <v>33701</v>
      </c>
      <c r="T3091">
        <v>1</v>
      </c>
      <c r="U3091">
        <v>2</v>
      </c>
      <c r="V3091">
        <v>0</v>
      </c>
      <c r="W3091" t="s">
        <v>4533</v>
      </c>
      <c r="X3091" t="s">
        <v>33703</v>
      </c>
      <c r="Y3091" t="s">
        <v>644</v>
      </c>
      <c r="Z3091" t="s">
        <v>33704</v>
      </c>
      <c r="AB3091">
        <v>100</v>
      </c>
      <c r="AC3091">
        <v>1</v>
      </c>
      <c r="AD3091" t="s">
        <v>5486</v>
      </c>
      <c r="AE3091">
        <v>1</v>
      </c>
      <c r="AF3091" t="s">
        <v>644</v>
      </c>
      <c r="AG3091">
        <v>0.25900000000000001</v>
      </c>
      <c r="AH3091">
        <v>4.9000000000000002E-2</v>
      </c>
      <c r="AI3091">
        <v>4.7500000000000001E-2</v>
      </c>
      <c r="AJ3091" t="s">
        <v>4710</v>
      </c>
      <c r="AK3091" t="s">
        <v>738</v>
      </c>
      <c r="AL3091" t="s">
        <v>739</v>
      </c>
      <c r="AM3091" t="s">
        <v>4567</v>
      </c>
      <c r="AN3091" t="s">
        <v>4524</v>
      </c>
      <c r="AO3091">
        <v>72</v>
      </c>
      <c r="AP3091">
        <v>13</v>
      </c>
      <c r="AQ3091">
        <v>0</v>
      </c>
      <c r="AR3091">
        <v>1309</v>
      </c>
      <c r="AS3091">
        <v>2342</v>
      </c>
      <c r="AT3091">
        <v>1003</v>
      </c>
      <c r="AU3091">
        <v>-1</v>
      </c>
      <c r="AV3091" t="s">
        <v>33705</v>
      </c>
      <c r="AW3091" t="s">
        <v>33706</v>
      </c>
      <c r="AX3091" t="s">
        <v>4299</v>
      </c>
      <c r="AY3091">
        <v>0.27</v>
      </c>
    </row>
    <row r="3092" spans="1:51" x14ac:dyDescent="0.25">
      <c r="A3092" t="s">
        <v>4511</v>
      </c>
      <c r="B3092" t="s">
        <v>4452</v>
      </c>
      <c r="C3092">
        <v>72</v>
      </c>
      <c r="D3092" t="s">
        <v>4649</v>
      </c>
      <c r="E3092" t="s">
        <v>33707</v>
      </c>
      <c r="F3092" t="s">
        <v>33708</v>
      </c>
      <c r="G3092" t="s">
        <v>33709</v>
      </c>
      <c r="H3092">
        <v>9</v>
      </c>
      <c r="I3092">
        <v>91</v>
      </c>
      <c r="J3092">
        <v>9</v>
      </c>
      <c r="K3092">
        <v>375.55700000000002</v>
      </c>
      <c r="L3092">
        <v>3</v>
      </c>
      <c r="M3092">
        <v>19.93</v>
      </c>
      <c r="N3092">
        <v>1123.6461999999999</v>
      </c>
      <c r="O3092">
        <v>2.5</v>
      </c>
      <c r="P3092" t="s">
        <v>33710</v>
      </c>
      <c r="Q3092" t="s">
        <v>33708</v>
      </c>
      <c r="R3092" t="s">
        <v>4517</v>
      </c>
      <c r="S3092" t="s">
        <v>33711</v>
      </c>
      <c r="T3092">
        <v>1</v>
      </c>
      <c r="U3092">
        <v>2</v>
      </c>
      <c r="V3092">
        <v>0</v>
      </c>
      <c r="W3092" t="s">
        <v>4533</v>
      </c>
      <c r="X3092" t="s">
        <v>33712</v>
      </c>
      <c r="Y3092" t="s">
        <v>73</v>
      </c>
      <c r="Z3092" t="s">
        <v>33708</v>
      </c>
      <c r="AB3092">
        <v>100</v>
      </c>
      <c r="AC3092">
        <v>2</v>
      </c>
      <c r="AD3092" t="s">
        <v>4521</v>
      </c>
      <c r="AE3092">
        <v>2</v>
      </c>
      <c r="AF3092" t="s">
        <v>73</v>
      </c>
      <c r="AG3092">
        <v>1.14E-3</v>
      </c>
      <c r="AH3092">
        <v>1.55E-4</v>
      </c>
      <c r="AI3092">
        <v>2.12E-4</v>
      </c>
      <c r="AJ3092">
        <v>119000</v>
      </c>
      <c r="AK3092" t="s">
        <v>16382</v>
      </c>
      <c r="AL3092" t="s">
        <v>16383</v>
      </c>
      <c r="AM3092" t="s">
        <v>4537</v>
      </c>
      <c r="AN3092" t="s">
        <v>4567</v>
      </c>
      <c r="AO3092">
        <v>561</v>
      </c>
      <c r="AP3092">
        <v>12</v>
      </c>
      <c r="AQ3092">
        <v>165</v>
      </c>
      <c r="AR3092">
        <v>571</v>
      </c>
      <c r="AS3092">
        <v>632</v>
      </c>
      <c r="AT3092">
        <v>34</v>
      </c>
      <c r="AU3092">
        <v>-1</v>
      </c>
      <c r="AV3092" t="s">
        <v>8031</v>
      </c>
      <c r="AW3092" t="s">
        <v>33713</v>
      </c>
      <c r="AX3092" t="s">
        <v>4287</v>
      </c>
      <c r="AY3092">
        <v>0.03</v>
      </c>
    </row>
    <row r="3093" spans="1:51" x14ac:dyDescent="0.25">
      <c r="A3093" t="s">
        <v>4511</v>
      </c>
      <c r="B3093" t="s">
        <v>4437</v>
      </c>
      <c r="C3093">
        <v>25</v>
      </c>
      <c r="D3093" t="s">
        <v>6927</v>
      </c>
      <c r="E3093" t="s">
        <v>33714</v>
      </c>
      <c r="F3093" t="s">
        <v>33715</v>
      </c>
      <c r="G3093" t="s">
        <v>33716</v>
      </c>
      <c r="H3093">
        <v>9</v>
      </c>
      <c r="I3093">
        <v>83</v>
      </c>
      <c r="J3093">
        <v>9</v>
      </c>
      <c r="K3093">
        <v>330.53019999999998</v>
      </c>
      <c r="L3093">
        <v>3</v>
      </c>
      <c r="M3093">
        <v>16.55</v>
      </c>
      <c r="N3093">
        <v>988.56650000000002</v>
      </c>
      <c r="O3093">
        <v>2.1</v>
      </c>
      <c r="P3093" t="s">
        <v>33717</v>
      </c>
      <c r="Q3093" t="s">
        <v>33715</v>
      </c>
      <c r="R3093" t="s">
        <v>4517</v>
      </c>
      <c r="S3093" t="s">
        <v>33718</v>
      </c>
      <c r="T3093">
        <v>1</v>
      </c>
      <c r="U3093">
        <v>4</v>
      </c>
      <c r="V3093">
        <v>0</v>
      </c>
      <c r="W3093" t="s">
        <v>4533</v>
      </c>
      <c r="X3093" t="s">
        <v>33719</v>
      </c>
      <c r="Y3093" t="s">
        <v>73</v>
      </c>
      <c r="Z3093" t="s">
        <v>33715</v>
      </c>
      <c r="AB3093">
        <v>100</v>
      </c>
      <c r="AC3093">
        <v>11</v>
      </c>
      <c r="AD3093" t="s">
        <v>4521</v>
      </c>
      <c r="AE3093">
        <v>1</v>
      </c>
      <c r="AF3093" t="s">
        <v>73</v>
      </c>
      <c r="AG3093">
        <v>1.52E-2</v>
      </c>
      <c r="AH3093">
        <v>4.5999999999999999E-3</v>
      </c>
      <c r="AI3093">
        <v>2.1600000000000001E-2</v>
      </c>
      <c r="AJ3093" s="8">
        <v>4000000</v>
      </c>
      <c r="AK3093" t="s">
        <v>33720</v>
      </c>
      <c r="AL3093" t="s">
        <v>33721</v>
      </c>
      <c r="AM3093" t="s">
        <v>4537</v>
      </c>
      <c r="AN3093" t="s">
        <v>4537</v>
      </c>
      <c r="AO3093">
        <v>78</v>
      </c>
      <c r="AP3093">
        <v>3</v>
      </c>
      <c r="AQ3093">
        <v>13</v>
      </c>
      <c r="AR3093">
        <v>127</v>
      </c>
      <c r="AS3093">
        <v>332</v>
      </c>
      <c r="AT3093">
        <v>178</v>
      </c>
      <c r="AU3093">
        <v>-1</v>
      </c>
      <c r="AV3093" t="s">
        <v>33722</v>
      </c>
      <c r="AW3093" t="s">
        <v>33723</v>
      </c>
      <c r="AX3093" t="s">
        <v>60</v>
      </c>
      <c r="AY3093">
        <v>0.23</v>
      </c>
    </row>
    <row r="3094" spans="1:51" x14ac:dyDescent="0.25">
      <c r="A3094" t="s">
        <v>4511</v>
      </c>
      <c r="B3094" t="s">
        <v>4451</v>
      </c>
      <c r="C3094">
        <v>71</v>
      </c>
      <c r="D3094" t="s">
        <v>6160</v>
      </c>
      <c r="E3094" t="s">
        <v>33724</v>
      </c>
      <c r="F3094" t="s">
        <v>33725</v>
      </c>
      <c r="G3094" t="s">
        <v>33726</v>
      </c>
      <c r="H3094">
        <v>9</v>
      </c>
      <c r="I3094">
        <v>44</v>
      </c>
      <c r="J3094">
        <v>9</v>
      </c>
      <c r="K3094">
        <v>339.5428</v>
      </c>
      <c r="L3094">
        <v>3</v>
      </c>
      <c r="M3094">
        <v>22.27</v>
      </c>
      <c r="N3094">
        <v>1015.6026000000001</v>
      </c>
      <c r="O3094">
        <v>4</v>
      </c>
      <c r="P3094" t="s">
        <v>33727</v>
      </c>
      <c r="Q3094" t="s">
        <v>33725</v>
      </c>
      <c r="R3094" t="s">
        <v>4517</v>
      </c>
      <c r="S3094" t="s">
        <v>33728</v>
      </c>
      <c r="T3094">
        <v>4</v>
      </c>
      <c r="U3094">
        <v>2</v>
      </c>
      <c r="V3094">
        <v>5</v>
      </c>
      <c r="W3094" t="s">
        <v>4533</v>
      </c>
      <c r="X3094" t="s">
        <v>33729</v>
      </c>
      <c r="Y3094" t="s">
        <v>92</v>
      </c>
      <c r="Z3094" t="s">
        <v>33725</v>
      </c>
      <c r="AB3094">
        <v>100</v>
      </c>
      <c r="AC3094">
        <v>1</v>
      </c>
      <c r="AD3094" t="s">
        <v>92</v>
      </c>
      <c r="AE3094">
        <v>1</v>
      </c>
      <c r="AF3094" t="s">
        <v>92</v>
      </c>
      <c r="AG3094">
        <v>0.36499999999999999</v>
      </c>
      <c r="AH3094">
        <v>6.8699999999999997E-2</v>
      </c>
      <c r="AI3094">
        <v>0.105</v>
      </c>
      <c r="AJ3094" t="s">
        <v>4710</v>
      </c>
      <c r="AK3094" t="s">
        <v>33730</v>
      </c>
      <c r="AL3094" t="s">
        <v>33731</v>
      </c>
      <c r="AM3094" t="s">
        <v>4537</v>
      </c>
      <c r="AN3094" t="s">
        <v>4537</v>
      </c>
      <c r="AO3094">
        <v>51</v>
      </c>
      <c r="AP3094">
        <v>3</v>
      </c>
      <c r="AQ3094">
        <v>4</v>
      </c>
      <c r="AR3094">
        <v>1045</v>
      </c>
      <c r="AS3094">
        <v>1428</v>
      </c>
      <c r="AT3094">
        <v>356</v>
      </c>
      <c r="AU3094">
        <v>-1</v>
      </c>
      <c r="AV3094" t="s">
        <v>33732</v>
      </c>
      <c r="AW3094" t="s">
        <v>33733</v>
      </c>
      <c r="AX3094" t="s">
        <v>60</v>
      </c>
      <c r="AY3094">
        <v>0.34</v>
      </c>
    </row>
    <row r="3095" spans="1:51" x14ac:dyDescent="0.25">
      <c r="A3095" t="s">
        <v>4511</v>
      </c>
      <c r="B3095" t="s">
        <v>4456</v>
      </c>
      <c r="C3095">
        <v>79</v>
      </c>
      <c r="D3095" t="s">
        <v>4583</v>
      </c>
      <c r="E3095" t="s">
        <v>33734</v>
      </c>
      <c r="F3095" t="s">
        <v>33735</v>
      </c>
      <c r="G3095" t="s">
        <v>33736</v>
      </c>
      <c r="H3095">
        <v>9</v>
      </c>
      <c r="I3095">
        <v>60</v>
      </c>
      <c r="J3095">
        <v>9</v>
      </c>
      <c r="K3095">
        <v>514.83330000000001</v>
      </c>
      <c r="L3095">
        <v>2</v>
      </c>
      <c r="M3095">
        <v>62.74</v>
      </c>
      <c r="N3095">
        <v>1027.6501000000001</v>
      </c>
      <c r="O3095">
        <v>1.8</v>
      </c>
      <c r="P3095" t="s">
        <v>33737</v>
      </c>
      <c r="Q3095" t="s">
        <v>33735</v>
      </c>
      <c r="R3095" t="s">
        <v>4517</v>
      </c>
      <c r="S3095" t="s">
        <v>33738</v>
      </c>
      <c r="T3095">
        <v>5</v>
      </c>
      <c r="U3095">
        <v>6</v>
      </c>
      <c r="V3095">
        <v>7</v>
      </c>
      <c r="W3095" t="s">
        <v>4533</v>
      </c>
      <c r="X3095" t="s">
        <v>33739</v>
      </c>
      <c r="Y3095" t="s">
        <v>92</v>
      </c>
      <c r="Z3095" t="s">
        <v>33735</v>
      </c>
      <c r="AB3095">
        <v>100</v>
      </c>
      <c r="AC3095">
        <v>3</v>
      </c>
      <c r="AD3095" t="s">
        <v>92</v>
      </c>
      <c r="AE3095">
        <v>1</v>
      </c>
      <c r="AF3095" t="s">
        <v>92</v>
      </c>
      <c r="AG3095">
        <v>0.13300000000000001</v>
      </c>
      <c r="AH3095">
        <v>1.9300000000000001E-2</v>
      </c>
      <c r="AI3095">
        <v>4.4499999999999998E-2</v>
      </c>
      <c r="AJ3095">
        <v>2600000</v>
      </c>
      <c r="AK3095" t="s">
        <v>33740</v>
      </c>
      <c r="AL3095" t="s">
        <v>33741</v>
      </c>
      <c r="AM3095" t="s">
        <v>38</v>
      </c>
      <c r="AN3095" t="s">
        <v>38</v>
      </c>
      <c r="AO3095">
        <v>-1</v>
      </c>
      <c r="AP3095">
        <v>-1</v>
      </c>
      <c r="AQ3095">
        <v>-1</v>
      </c>
      <c r="AR3095">
        <v>2446</v>
      </c>
      <c r="AS3095">
        <v>6054</v>
      </c>
      <c r="AT3095">
        <v>3581</v>
      </c>
      <c r="AU3095">
        <v>-1</v>
      </c>
      <c r="AV3095" t="s">
        <v>33742</v>
      </c>
      <c r="AW3095" t="s">
        <v>33743</v>
      </c>
      <c r="AX3095" t="s">
        <v>4306</v>
      </c>
      <c r="AY3095">
        <v>0.4</v>
      </c>
    </row>
    <row r="3096" spans="1:51" x14ac:dyDescent="0.25">
      <c r="A3096" t="s">
        <v>4511</v>
      </c>
      <c r="B3096" t="s">
        <v>4457</v>
      </c>
      <c r="C3096">
        <v>8</v>
      </c>
      <c r="D3096" t="s">
        <v>6417</v>
      </c>
      <c r="E3096" t="s">
        <v>38</v>
      </c>
      <c r="F3096" t="s">
        <v>33744</v>
      </c>
      <c r="G3096" t="s">
        <v>33745</v>
      </c>
      <c r="H3096">
        <v>9</v>
      </c>
      <c r="I3096">
        <v>98</v>
      </c>
      <c r="J3096">
        <v>9</v>
      </c>
      <c r="K3096">
        <v>444.76319999999998</v>
      </c>
      <c r="L3096">
        <v>2</v>
      </c>
      <c r="M3096">
        <v>33.729999999999997</v>
      </c>
      <c r="N3096">
        <v>887.50760000000002</v>
      </c>
      <c r="O3096">
        <v>4.5999999999999996</v>
      </c>
      <c r="P3096" t="s">
        <v>33746</v>
      </c>
      <c r="Q3096" t="s">
        <v>33744</v>
      </c>
      <c r="R3096" t="s">
        <v>4517</v>
      </c>
      <c r="S3096" t="s">
        <v>33745</v>
      </c>
      <c r="T3096">
        <v>1</v>
      </c>
      <c r="U3096">
        <v>2</v>
      </c>
      <c r="V3096">
        <v>0</v>
      </c>
      <c r="W3096" t="s">
        <v>4533</v>
      </c>
      <c r="X3096" t="s">
        <v>33747</v>
      </c>
      <c r="Y3096" t="s">
        <v>92</v>
      </c>
      <c r="Z3096" t="s">
        <v>33744</v>
      </c>
      <c r="AB3096">
        <v>100</v>
      </c>
      <c r="AC3096">
        <v>3</v>
      </c>
      <c r="AD3096" t="s">
        <v>92</v>
      </c>
      <c r="AE3096">
        <v>2</v>
      </c>
      <c r="AF3096" t="s">
        <v>92</v>
      </c>
      <c r="AG3096">
        <v>1.14E-3</v>
      </c>
      <c r="AH3096">
        <v>6.3599999999999996E-4</v>
      </c>
      <c r="AI3096">
        <v>8.8699999999999998E-4</v>
      </c>
      <c r="AJ3096" t="s">
        <v>4710</v>
      </c>
      <c r="AK3096" t="s">
        <v>33748</v>
      </c>
      <c r="AL3096" t="s">
        <v>33749</v>
      </c>
      <c r="AM3096" t="s">
        <v>4537</v>
      </c>
      <c r="AN3096" t="s">
        <v>4567</v>
      </c>
      <c r="AO3096">
        <v>573</v>
      </c>
      <c r="AP3096">
        <v>27</v>
      </c>
      <c r="AQ3096">
        <v>154</v>
      </c>
      <c r="AR3096">
        <v>1045</v>
      </c>
      <c r="AS3096">
        <v>1470</v>
      </c>
      <c r="AT3096">
        <v>398</v>
      </c>
      <c r="AU3096">
        <v>-1</v>
      </c>
      <c r="AV3096" t="s">
        <v>33750</v>
      </c>
      <c r="AW3096" t="s">
        <v>33751</v>
      </c>
      <c r="AX3096" t="s">
        <v>4332</v>
      </c>
      <c r="AY3096">
        <v>0.09</v>
      </c>
    </row>
    <row r="3097" spans="1:51" x14ac:dyDescent="0.25">
      <c r="A3097" t="s">
        <v>4511</v>
      </c>
      <c r="B3097" t="s">
        <v>4459</v>
      </c>
      <c r="C3097">
        <v>84</v>
      </c>
      <c r="D3097" t="s">
        <v>4704</v>
      </c>
      <c r="E3097" t="s">
        <v>33752</v>
      </c>
      <c r="F3097" t="s">
        <v>33753</v>
      </c>
      <c r="G3097" t="s">
        <v>33754</v>
      </c>
      <c r="H3097">
        <v>9</v>
      </c>
      <c r="I3097">
        <v>94</v>
      </c>
      <c r="J3097">
        <v>9</v>
      </c>
      <c r="K3097">
        <v>458.28280000000001</v>
      </c>
      <c r="L3097">
        <v>2</v>
      </c>
      <c r="M3097">
        <v>45.45</v>
      </c>
      <c r="N3097">
        <v>914.54359999999997</v>
      </c>
      <c r="O3097">
        <v>8</v>
      </c>
      <c r="P3097" t="s">
        <v>33755</v>
      </c>
      <c r="Q3097" t="s">
        <v>33753</v>
      </c>
      <c r="R3097" t="s">
        <v>4517</v>
      </c>
      <c r="S3097" t="s">
        <v>33756</v>
      </c>
      <c r="T3097">
        <v>1</v>
      </c>
      <c r="U3097">
        <v>1</v>
      </c>
      <c r="V3097">
        <v>0</v>
      </c>
      <c r="W3097" t="s">
        <v>4533</v>
      </c>
      <c r="X3097" t="s">
        <v>33757</v>
      </c>
      <c r="Y3097" t="s">
        <v>73</v>
      </c>
      <c r="Z3097" t="s">
        <v>33753</v>
      </c>
      <c r="AB3097">
        <v>100</v>
      </c>
      <c r="AC3097">
        <v>1</v>
      </c>
      <c r="AD3097" t="s">
        <v>4521</v>
      </c>
      <c r="AE3097">
        <v>1</v>
      </c>
      <c r="AF3097" t="s">
        <v>73</v>
      </c>
      <c r="AG3097">
        <v>1.2899999999999999E-3</v>
      </c>
      <c r="AH3097">
        <v>8.2799999999999996E-4</v>
      </c>
      <c r="AI3097">
        <v>4.0299999999999997E-3</v>
      </c>
      <c r="AJ3097">
        <v>1840000</v>
      </c>
      <c r="AK3097" t="s">
        <v>33758</v>
      </c>
      <c r="AL3097" t="s">
        <v>33759</v>
      </c>
      <c r="AM3097" t="s">
        <v>4537</v>
      </c>
      <c r="AN3097" t="s">
        <v>4537</v>
      </c>
      <c r="AO3097">
        <v>99</v>
      </c>
      <c r="AP3097">
        <v>16</v>
      </c>
      <c r="AQ3097">
        <v>7</v>
      </c>
      <c r="AR3097">
        <v>468</v>
      </c>
      <c r="AS3097">
        <v>744</v>
      </c>
      <c r="AT3097">
        <v>249</v>
      </c>
      <c r="AU3097">
        <v>-1</v>
      </c>
      <c r="AV3097" t="s">
        <v>33760</v>
      </c>
      <c r="AW3097" t="s">
        <v>33761</v>
      </c>
      <c r="AX3097" t="s">
        <v>4421</v>
      </c>
      <c r="AY3097">
        <v>0.12</v>
      </c>
    </row>
    <row r="3098" spans="1:51" x14ac:dyDescent="0.25">
      <c r="A3098" t="s">
        <v>4511</v>
      </c>
      <c r="B3098" t="s">
        <v>4437</v>
      </c>
      <c r="C3098">
        <v>23</v>
      </c>
      <c r="D3098" t="s">
        <v>7161</v>
      </c>
      <c r="E3098" t="s">
        <v>33762</v>
      </c>
      <c r="F3098" t="s">
        <v>33763</v>
      </c>
      <c r="G3098" t="s">
        <v>33764</v>
      </c>
      <c r="H3098">
        <v>9</v>
      </c>
      <c r="I3098">
        <v>84</v>
      </c>
      <c r="J3098">
        <v>9</v>
      </c>
      <c r="K3098">
        <v>522.82680000000005</v>
      </c>
      <c r="L3098">
        <v>2</v>
      </c>
      <c r="M3098">
        <v>27.65</v>
      </c>
      <c r="N3098">
        <v>1043.6338000000001</v>
      </c>
      <c r="O3098">
        <v>5</v>
      </c>
      <c r="P3098" t="s">
        <v>33765</v>
      </c>
      <c r="Q3098" t="s">
        <v>33763</v>
      </c>
      <c r="R3098" t="s">
        <v>4517</v>
      </c>
      <c r="S3098" t="s">
        <v>33766</v>
      </c>
      <c r="T3098">
        <v>5</v>
      </c>
      <c r="U3098">
        <v>1</v>
      </c>
      <c r="V3098">
        <v>11</v>
      </c>
      <c r="W3098" t="s">
        <v>4533</v>
      </c>
      <c r="X3098" t="s">
        <v>33767</v>
      </c>
      <c r="Y3098" t="s">
        <v>73</v>
      </c>
      <c r="Z3098" t="s">
        <v>33763</v>
      </c>
      <c r="AB3098">
        <v>100</v>
      </c>
      <c r="AC3098">
        <v>1</v>
      </c>
      <c r="AD3098" t="s">
        <v>4521</v>
      </c>
      <c r="AE3098">
        <v>1</v>
      </c>
      <c r="AF3098" t="s">
        <v>73</v>
      </c>
      <c r="AG3098">
        <v>1.3100000000000001E-2</v>
      </c>
      <c r="AH3098">
        <v>4.1799999999999997E-3</v>
      </c>
      <c r="AI3098">
        <v>1.9699999999999999E-2</v>
      </c>
      <c r="AJ3098">
        <v>882000</v>
      </c>
      <c r="AK3098" t="s">
        <v>3936</v>
      </c>
      <c r="AL3098" t="s">
        <v>3937</v>
      </c>
      <c r="AM3098" t="s">
        <v>4537</v>
      </c>
      <c r="AN3098" t="s">
        <v>4567</v>
      </c>
      <c r="AO3098">
        <v>105</v>
      </c>
      <c r="AP3098">
        <v>18</v>
      </c>
      <c r="AQ3098">
        <v>7</v>
      </c>
      <c r="AR3098">
        <v>420</v>
      </c>
      <c r="AS3098">
        <v>967</v>
      </c>
      <c r="AT3098">
        <v>520</v>
      </c>
      <c r="AU3098">
        <v>-1</v>
      </c>
      <c r="AV3098" t="s">
        <v>33768</v>
      </c>
      <c r="AW3098" t="s">
        <v>33769</v>
      </c>
      <c r="AX3098" t="s">
        <v>4330</v>
      </c>
      <c r="AY3098">
        <v>0.45</v>
      </c>
    </row>
    <row r="3099" spans="1:51" x14ac:dyDescent="0.25">
      <c r="A3099" t="s">
        <v>4511</v>
      </c>
      <c r="B3099" t="s">
        <v>4453</v>
      </c>
      <c r="C3099">
        <v>173</v>
      </c>
      <c r="D3099" t="s">
        <v>4693</v>
      </c>
      <c r="E3099" t="s">
        <v>33770</v>
      </c>
      <c r="F3099" t="s">
        <v>33771</v>
      </c>
      <c r="G3099" t="s">
        <v>33772</v>
      </c>
      <c r="H3099">
        <v>9</v>
      </c>
      <c r="I3099">
        <v>98</v>
      </c>
      <c r="J3099">
        <v>9</v>
      </c>
      <c r="K3099">
        <v>504.26400000000001</v>
      </c>
      <c r="L3099">
        <v>2</v>
      </c>
      <c r="M3099">
        <v>26.47</v>
      </c>
      <c r="N3099">
        <v>1006.5117</v>
      </c>
      <c r="O3099">
        <v>1.7</v>
      </c>
      <c r="P3099" t="s">
        <v>33773</v>
      </c>
      <c r="Q3099" t="s">
        <v>33771</v>
      </c>
      <c r="R3099" t="s">
        <v>4517</v>
      </c>
      <c r="S3099" t="s">
        <v>33774</v>
      </c>
      <c r="T3099">
        <v>1</v>
      </c>
      <c r="U3099">
        <v>1</v>
      </c>
      <c r="V3099">
        <v>0</v>
      </c>
      <c r="W3099" t="s">
        <v>4533</v>
      </c>
      <c r="X3099" t="s">
        <v>33775</v>
      </c>
      <c r="Y3099" t="s">
        <v>92</v>
      </c>
      <c r="Z3099" t="s">
        <v>33776</v>
      </c>
      <c r="AB3099">
        <v>100</v>
      </c>
      <c r="AC3099">
        <v>4</v>
      </c>
      <c r="AD3099" t="s">
        <v>92</v>
      </c>
      <c r="AE3099">
        <v>1</v>
      </c>
      <c r="AF3099" t="s">
        <v>92</v>
      </c>
      <c r="AG3099">
        <v>6.5499999999999998E-4</v>
      </c>
      <c r="AH3099">
        <v>3.9300000000000001E-4</v>
      </c>
      <c r="AI3099">
        <v>9.7499999999999996E-4</v>
      </c>
      <c r="AJ3099">
        <v>2460000</v>
      </c>
      <c r="AK3099" t="s">
        <v>32025</v>
      </c>
      <c r="AL3099" t="s">
        <v>32026</v>
      </c>
      <c r="AM3099" t="s">
        <v>4537</v>
      </c>
      <c r="AN3099" t="s">
        <v>4537</v>
      </c>
      <c r="AO3099">
        <v>87</v>
      </c>
      <c r="AP3099">
        <v>1</v>
      </c>
      <c r="AQ3099">
        <v>18</v>
      </c>
      <c r="AR3099">
        <v>16</v>
      </c>
      <c r="AS3099">
        <v>357</v>
      </c>
      <c r="AT3099">
        <v>314</v>
      </c>
      <c r="AU3099">
        <v>-1</v>
      </c>
      <c r="AV3099" t="s">
        <v>33777</v>
      </c>
      <c r="AW3099" t="s">
        <v>7964</v>
      </c>
      <c r="AX3099" t="s">
        <v>4421</v>
      </c>
      <c r="AY3099">
        <v>0.36</v>
      </c>
    </row>
    <row r="3100" spans="1:51" x14ac:dyDescent="0.25">
      <c r="A3100" t="s">
        <v>4511</v>
      </c>
      <c r="B3100" t="s">
        <v>4437</v>
      </c>
      <c r="C3100">
        <v>30</v>
      </c>
      <c r="D3100" t="s">
        <v>12427</v>
      </c>
      <c r="E3100" t="s">
        <v>33778</v>
      </c>
      <c r="F3100" t="s">
        <v>33779</v>
      </c>
      <c r="G3100" t="s">
        <v>33780</v>
      </c>
      <c r="H3100">
        <v>9</v>
      </c>
      <c r="I3100">
        <v>59</v>
      </c>
      <c r="J3100">
        <v>9</v>
      </c>
      <c r="K3100">
        <v>522.80820000000006</v>
      </c>
      <c r="L3100">
        <v>2</v>
      </c>
      <c r="M3100">
        <v>80.67</v>
      </c>
      <c r="N3100">
        <v>1043.5974000000001</v>
      </c>
      <c r="O3100">
        <v>4.2</v>
      </c>
      <c r="P3100" t="s">
        <v>33781</v>
      </c>
      <c r="Q3100" t="s">
        <v>33779</v>
      </c>
      <c r="R3100" t="s">
        <v>4517</v>
      </c>
      <c r="S3100" t="s">
        <v>33782</v>
      </c>
      <c r="T3100">
        <v>6</v>
      </c>
      <c r="U3100">
        <v>2</v>
      </c>
      <c r="V3100">
        <v>13</v>
      </c>
      <c r="W3100" t="s">
        <v>4533</v>
      </c>
      <c r="X3100" t="s">
        <v>33783</v>
      </c>
      <c r="Y3100" t="s">
        <v>73</v>
      </c>
      <c r="Z3100" t="s">
        <v>33784</v>
      </c>
      <c r="AB3100">
        <v>100</v>
      </c>
      <c r="AC3100">
        <v>1</v>
      </c>
      <c r="AD3100" t="s">
        <v>4521</v>
      </c>
      <c r="AE3100">
        <v>1</v>
      </c>
      <c r="AF3100" t="s">
        <v>73</v>
      </c>
      <c r="AG3100">
        <v>0.221</v>
      </c>
      <c r="AH3100">
        <v>3.7499999999999999E-2</v>
      </c>
      <c r="AI3100">
        <v>0.157</v>
      </c>
      <c r="AJ3100">
        <v>1850000</v>
      </c>
      <c r="AK3100" t="s">
        <v>33785</v>
      </c>
      <c r="AL3100" t="s">
        <v>33786</v>
      </c>
      <c r="AM3100" t="s">
        <v>38</v>
      </c>
      <c r="AN3100" t="s">
        <v>38</v>
      </c>
      <c r="AO3100">
        <v>-1</v>
      </c>
      <c r="AP3100">
        <v>-1</v>
      </c>
      <c r="AQ3100">
        <v>-1</v>
      </c>
      <c r="AR3100">
        <v>685</v>
      </c>
      <c r="AS3100">
        <v>3144</v>
      </c>
      <c r="AT3100">
        <v>2432</v>
      </c>
      <c r="AU3100">
        <v>-1</v>
      </c>
      <c r="AV3100" t="s">
        <v>33787</v>
      </c>
      <c r="AW3100" t="s">
        <v>33788</v>
      </c>
      <c r="AX3100" t="s">
        <v>4330</v>
      </c>
      <c r="AY3100">
        <v>7.0000000000000007E-2</v>
      </c>
    </row>
    <row r="3101" spans="1:51" x14ac:dyDescent="0.25">
      <c r="A3101" t="s">
        <v>5052</v>
      </c>
      <c r="B3101" t="s">
        <v>4465</v>
      </c>
      <c r="C3101">
        <v>33</v>
      </c>
      <c r="D3101" t="s">
        <v>18012</v>
      </c>
      <c r="E3101" t="s">
        <v>33789</v>
      </c>
      <c r="F3101" t="s">
        <v>33790</v>
      </c>
      <c r="G3101" t="s">
        <v>33791</v>
      </c>
      <c r="H3101">
        <v>11</v>
      </c>
      <c r="I3101">
        <v>77</v>
      </c>
      <c r="J3101">
        <v>11</v>
      </c>
      <c r="K3101">
        <v>718.33579999999995</v>
      </c>
      <c r="L3101">
        <v>2</v>
      </c>
      <c r="M3101">
        <v>40.57</v>
      </c>
      <c r="N3101">
        <v>1434.6602</v>
      </c>
      <c r="O3101">
        <v>-2.1</v>
      </c>
      <c r="P3101" t="s">
        <v>33792</v>
      </c>
      <c r="Q3101" t="s">
        <v>33790</v>
      </c>
      <c r="R3101" t="s">
        <v>4517</v>
      </c>
      <c r="S3101" t="s">
        <v>33793</v>
      </c>
      <c r="T3101">
        <v>3</v>
      </c>
      <c r="U3101">
        <v>1</v>
      </c>
      <c r="V3101">
        <v>8</v>
      </c>
      <c r="W3101" t="s">
        <v>4533</v>
      </c>
      <c r="X3101" t="s">
        <v>33794</v>
      </c>
      <c r="Y3101" t="s">
        <v>73</v>
      </c>
      <c r="Z3101" t="s">
        <v>33790</v>
      </c>
      <c r="AB3101">
        <v>100</v>
      </c>
      <c r="AC3101">
        <v>1</v>
      </c>
      <c r="AD3101" t="s">
        <v>4521</v>
      </c>
      <c r="AE3101">
        <v>1</v>
      </c>
      <c r="AF3101" t="s">
        <v>73</v>
      </c>
      <c r="AG3101">
        <v>5.7499999999999999E-3</v>
      </c>
      <c r="AH3101">
        <v>1.01E-3</v>
      </c>
      <c r="AI3101">
        <v>4.6800000000000001E-3</v>
      </c>
      <c r="AJ3101">
        <v>1620</v>
      </c>
      <c r="AK3101" t="s">
        <v>33795</v>
      </c>
      <c r="AL3101" t="s">
        <v>33796</v>
      </c>
      <c r="AM3101" t="s">
        <v>4567</v>
      </c>
      <c r="AN3101" t="s">
        <v>4567</v>
      </c>
      <c r="AO3101">
        <v>105</v>
      </c>
      <c r="AP3101">
        <v>0</v>
      </c>
      <c r="AQ3101">
        <v>23</v>
      </c>
      <c r="AR3101">
        <v>7</v>
      </c>
      <c r="AS3101">
        <v>456</v>
      </c>
      <c r="AT3101">
        <v>416</v>
      </c>
      <c r="AU3101">
        <v>-1</v>
      </c>
      <c r="AV3101" t="s">
        <v>33797</v>
      </c>
      <c r="AW3101" t="s">
        <v>33798</v>
      </c>
      <c r="AX3101" t="s">
        <v>4302</v>
      </c>
      <c r="AY3101">
        <v>0.06</v>
      </c>
    </row>
    <row r="3102" spans="1:51" x14ac:dyDescent="0.25">
      <c r="A3102" t="s">
        <v>6461</v>
      </c>
      <c r="B3102" t="s">
        <v>4464</v>
      </c>
      <c r="C3102">
        <v>7</v>
      </c>
      <c r="D3102" t="s">
        <v>1448</v>
      </c>
      <c r="E3102" t="s">
        <v>33799</v>
      </c>
      <c r="F3102" t="s">
        <v>33800</v>
      </c>
      <c r="G3102" t="s">
        <v>33801</v>
      </c>
      <c r="H3102">
        <v>9</v>
      </c>
      <c r="I3102">
        <v>70</v>
      </c>
      <c r="J3102">
        <v>9</v>
      </c>
      <c r="K3102">
        <v>402.57650000000001</v>
      </c>
      <c r="L3102">
        <v>3</v>
      </c>
      <c r="M3102">
        <v>87.79</v>
      </c>
      <c r="N3102">
        <v>1204.7080000000001</v>
      </c>
      <c r="O3102">
        <v>-0.3</v>
      </c>
      <c r="P3102" t="s">
        <v>33802</v>
      </c>
      <c r="Q3102" t="s">
        <v>33800</v>
      </c>
      <c r="R3102" t="s">
        <v>50</v>
      </c>
      <c r="S3102" t="s">
        <v>33803</v>
      </c>
      <c r="T3102">
        <v>1</v>
      </c>
      <c r="U3102">
        <v>1</v>
      </c>
      <c r="V3102">
        <v>0</v>
      </c>
      <c r="W3102" t="s">
        <v>4533</v>
      </c>
      <c r="X3102" t="s">
        <v>33804</v>
      </c>
      <c r="Y3102" t="s">
        <v>73</v>
      </c>
      <c r="Z3102" t="s">
        <v>33800</v>
      </c>
      <c r="AB3102">
        <v>100</v>
      </c>
      <c r="AC3102">
        <v>1</v>
      </c>
      <c r="AD3102" t="s">
        <v>4521</v>
      </c>
      <c r="AE3102">
        <v>1</v>
      </c>
      <c r="AF3102" t="s">
        <v>73</v>
      </c>
      <c r="AG3102">
        <v>8.5400000000000004E-2</v>
      </c>
      <c r="AH3102">
        <v>9.3299999999999998E-3</v>
      </c>
      <c r="AI3102">
        <v>1.4E-2</v>
      </c>
      <c r="AJ3102">
        <v>1540000</v>
      </c>
      <c r="AK3102" t="s">
        <v>632</v>
      </c>
      <c r="AL3102" t="s">
        <v>633</v>
      </c>
      <c r="AM3102" t="s">
        <v>4537</v>
      </c>
      <c r="AN3102" t="s">
        <v>4567</v>
      </c>
      <c r="AO3102">
        <v>54</v>
      </c>
      <c r="AP3102">
        <v>8</v>
      </c>
      <c r="AQ3102">
        <v>0</v>
      </c>
      <c r="AR3102">
        <v>387</v>
      </c>
      <c r="AS3102">
        <v>461</v>
      </c>
      <c r="AT3102">
        <v>47</v>
      </c>
      <c r="AU3102">
        <v>-1</v>
      </c>
      <c r="AV3102" t="s">
        <v>33805</v>
      </c>
      <c r="AW3102" t="s">
        <v>33806</v>
      </c>
      <c r="AX3102" t="s">
        <v>60</v>
      </c>
      <c r="AY3102">
        <v>0.17</v>
      </c>
    </row>
    <row r="3103" spans="1:51" x14ac:dyDescent="0.25">
      <c r="A3103" t="s">
        <v>5052</v>
      </c>
      <c r="B3103" t="s">
        <v>4465</v>
      </c>
      <c r="C3103">
        <v>20</v>
      </c>
      <c r="D3103" t="s">
        <v>10329</v>
      </c>
      <c r="E3103" t="s">
        <v>33807</v>
      </c>
      <c r="F3103" t="s">
        <v>33808</v>
      </c>
      <c r="G3103" t="s">
        <v>33809</v>
      </c>
      <c r="H3103">
        <v>9</v>
      </c>
      <c r="I3103">
        <v>96</v>
      </c>
      <c r="J3103">
        <v>9</v>
      </c>
      <c r="K3103">
        <v>589.76729999999998</v>
      </c>
      <c r="L3103">
        <v>2</v>
      </c>
      <c r="M3103">
        <v>25.79</v>
      </c>
      <c r="N3103">
        <v>1177.5227</v>
      </c>
      <c r="O3103">
        <v>-2.2000000000000002</v>
      </c>
      <c r="P3103" t="s">
        <v>33810</v>
      </c>
      <c r="Q3103" t="s">
        <v>33808</v>
      </c>
      <c r="R3103" t="s">
        <v>4517</v>
      </c>
      <c r="S3103" t="s">
        <v>33811</v>
      </c>
      <c r="T3103">
        <v>1</v>
      </c>
      <c r="U3103">
        <v>1</v>
      </c>
      <c r="V3103">
        <v>0</v>
      </c>
      <c r="W3103" t="s">
        <v>4533</v>
      </c>
      <c r="X3103" t="s">
        <v>33812</v>
      </c>
      <c r="Y3103" t="s">
        <v>73</v>
      </c>
      <c r="Z3103" t="s">
        <v>33808</v>
      </c>
      <c r="AB3103">
        <v>100</v>
      </c>
      <c r="AC3103">
        <v>4</v>
      </c>
      <c r="AD3103" t="s">
        <v>4521</v>
      </c>
      <c r="AE3103">
        <v>1</v>
      </c>
      <c r="AF3103" t="s">
        <v>73</v>
      </c>
      <c r="AG3103">
        <v>8.3199999999999993E-3</v>
      </c>
      <c r="AH3103">
        <v>4.5700000000000003E-3</v>
      </c>
      <c r="AI3103">
        <v>7.0699999999999999E-3</v>
      </c>
      <c r="AJ3103">
        <v>48600</v>
      </c>
      <c r="AK3103" t="s">
        <v>33813</v>
      </c>
      <c r="AL3103" t="s">
        <v>33814</v>
      </c>
      <c r="AM3103" t="s">
        <v>4537</v>
      </c>
      <c r="AN3103" t="s">
        <v>4567</v>
      </c>
      <c r="AO3103">
        <v>222</v>
      </c>
      <c r="AP3103">
        <v>56</v>
      </c>
      <c r="AQ3103">
        <v>8</v>
      </c>
      <c r="AR3103">
        <v>1255</v>
      </c>
      <c r="AS3103">
        <v>1260</v>
      </c>
      <c r="AT3103">
        <v>-22</v>
      </c>
      <c r="AU3103">
        <v>-1</v>
      </c>
      <c r="AV3103" t="s">
        <v>33815</v>
      </c>
      <c r="AW3103" t="s">
        <v>33816</v>
      </c>
      <c r="AX3103" t="s">
        <v>4466</v>
      </c>
      <c r="AY3103">
        <v>0.19</v>
      </c>
    </row>
    <row r="3104" spans="1:51" x14ac:dyDescent="0.25">
      <c r="A3104" t="s">
        <v>5052</v>
      </c>
      <c r="B3104" t="s">
        <v>4465</v>
      </c>
      <c r="C3104">
        <v>33</v>
      </c>
      <c r="D3104" t="s">
        <v>18012</v>
      </c>
      <c r="E3104" t="s">
        <v>33817</v>
      </c>
      <c r="F3104" t="s">
        <v>33818</v>
      </c>
      <c r="G3104" t="s">
        <v>33819</v>
      </c>
      <c r="H3104">
        <v>10</v>
      </c>
      <c r="I3104">
        <v>86</v>
      </c>
      <c r="J3104">
        <v>10</v>
      </c>
      <c r="K3104">
        <v>648.36069999999995</v>
      </c>
      <c r="L3104">
        <v>2</v>
      </c>
      <c r="M3104">
        <v>37.090000000000003</v>
      </c>
      <c r="N3104">
        <v>1294.7184999999999</v>
      </c>
      <c r="O3104">
        <v>-9.1</v>
      </c>
      <c r="P3104" t="s">
        <v>33820</v>
      </c>
      <c r="Q3104" t="s">
        <v>33818</v>
      </c>
      <c r="R3104" t="s">
        <v>4517</v>
      </c>
      <c r="S3104" t="s">
        <v>33821</v>
      </c>
      <c r="T3104">
        <v>1</v>
      </c>
      <c r="U3104">
        <v>1</v>
      </c>
      <c r="V3104">
        <v>0</v>
      </c>
      <c r="W3104" t="s">
        <v>4533</v>
      </c>
      <c r="X3104" t="s">
        <v>33822</v>
      </c>
      <c r="Y3104" t="s">
        <v>61</v>
      </c>
      <c r="Z3104" t="s">
        <v>33823</v>
      </c>
      <c r="AB3104">
        <v>100</v>
      </c>
      <c r="AC3104">
        <v>1</v>
      </c>
      <c r="AD3104" t="s">
        <v>61</v>
      </c>
      <c r="AE3104">
        <v>1</v>
      </c>
      <c r="AF3104" t="s">
        <v>61</v>
      </c>
      <c r="AG3104">
        <v>1.54E-2</v>
      </c>
      <c r="AH3104">
        <v>4.8500000000000001E-3</v>
      </c>
      <c r="AI3104">
        <v>7.43E-3</v>
      </c>
      <c r="AJ3104">
        <v>432</v>
      </c>
      <c r="AK3104" t="s">
        <v>22097</v>
      </c>
      <c r="AL3104" t="s">
        <v>22098</v>
      </c>
      <c r="AM3104" t="s">
        <v>4537</v>
      </c>
      <c r="AN3104" t="s">
        <v>4568</v>
      </c>
      <c r="AO3104">
        <v>138</v>
      </c>
      <c r="AP3104">
        <v>15</v>
      </c>
      <c r="AQ3104">
        <v>20</v>
      </c>
      <c r="AR3104">
        <v>878</v>
      </c>
      <c r="AS3104">
        <v>2103</v>
      </c>
      <c r="AT3104">
        <v>1195</v>
      </c>
      <c r="AU3104">
        <v>-1</v>
      </c>
      <c r="AV3104" t="s">
        <v>33824</v>
      </c>
      <c r="AW3104" t="s">
        <v>33825</v>
      </c>
      <c r="AX3104" t="s">
        <v>4289</v>
      </c>
      <c r="AY3104">
        <v>0.1</v>
      </c>
    </row>
    <row r="3105" spans="1:51" x14ac:dyDescent="0.25">
      <c r="A3105" t="s">
        <v>5052</v>
      </c>
      <c r="B3105" t="s">
        <v>4465</v>
      </c>
      <c r="C3105">
        <v>30</v>
      </c>
      <c r="D3105" t="s">
        <v>18122</v>
      </c>
      <c r="E3105" t="s">
        <v>33826</v>
      </c>
      <c r="F3105" t="s">
        <v>33827</v>
      </c>
      <c r="G3105" t="s">
        <v>33828</v>
      </c>
      <c r="H3105">
        <v>10</v>
      </c>
      <c r="I3105">
        <v>90</v>
      </c>
      <c r="J3105">
        <v>10</v>
      </c>
      <c r="K3105">
        <v>609.30650000000003</v>
      </c>
      <c r="L3105">
        <v>2</v>
      </c>
      <c r="M3105">
        <v>15.15</v>
      </c>
      <c r="N3105">
        <v>1216.5989</v>
      </c>
      <c r="O3105">
        <v>-0.3</v>
      </c>
      <c r="P3105" t="s">
        <v>33829</v>
      </c>
      <c r="Q3105" t="s">
        <v>33827</v>
      </c>
      <c r="R3105" t="s">
        <v>4517</v>
      </c>
      <c r="S3105" t="s">
        <v>33830</v>
      </c>
      <c r="T3105">
        <v>1</v>
      </c>
      <c r="U3105">
        <v>1</v>
      </c>
      <c r="V3105">
        <v>0</v>
      </c>
      <c r="W3105" t="s">
        <v>4533</v>
      </c>
      <c r="X3105" t="s">
        <v>33831</v>
      </c>
      <c r="Y3105" t="s">
        <v>73</v>
      </c>
      <c r="Z3105" t="s">
        <v>33827</v>
      </c>
      <c r="AB3105">
        <v>100</v>
      </c>
      <c r="AC3105">
        <v>1</v>
      </c>
      <c r="AD3105" t="s">
        <v>4521</v>
      </c>
      <c r="AE3105">
        <v>1</v>
      </c>
      <c r="AF3105" t="s">
        <v>73</v>
      </c>
      <c r="AG3105">
        <v>2.5100000000000001E-3</v>
      </c>
      <c r="AH3105">
        <v>9.3800000000000003E-4</v>
      </c>
      <c r="AI3105">
        <v>4.3499999999999997E-3</v>
      </c>
      <c r="AJ3105">
        <v>11200</v>
      </c>
      <c r="AK3105" t="s">
        <v>33832</v>
      </c>
      <c r="AL3105" t="s">
        <v>33833</v>
      </c>
      <c r="AM3105" t="s">
        <v>4567</v>
      </c>
      <c r="AN3105" t="s">
        <v>4524</v>
      </c>
      <c r="AO3105">
        <v>135</v>
      </c>
      <c r="AP3105">
        <v>30</v>
      </c>
      <c r="AQ3105">
        <v>4</v>
      </c>
      <c r="AR3105">
        <v>185</v>
      </c>
      <c r="AS3105">
        <v>201</v>
      </c>
      <c r="AT3105">
        <v>-14</v>
      </c>
      <c r="AU3105">
        <v>-1</v>
      </c>
      <c r="AV3105" t="s">
        <v>33834</v>
      </c>
      <c r="AW3105" t="s">
        <v>33835</v>
      </c>
      <c r="AX3105" t="s">
        <v>4429</v>
      </c>
      <c r="AY3105">
        <v>0.33</v>
      </c>
    </row>
    <row r="3106" spans="1:51" x14ac:dyDescent="0.25">
      <c r="A3106" t="s">
        <v>5052</v>
      </c>
      <c r="B3106" t="s">
        <v>4465</v>
      </c>
      <c r="C3106">
        <v>33</v>
      </c>
      <c r="D3106" t="s">
        <v>18012</v>
      </c>
      <c r="E3106" t="s">
        <v>33836</v>
      </c>
      <c r="F3106" t="s">
        <v>33837</v>
      </c>
      <c r="G3106" t="s">
        <v>33838</v>
      </c>
      <c r="H3106">
        <v>10</v>
      </c>
      <c r="I3106">
        <v>75</v>
      </c>
      <c r="J3106">
        <v>10</v>
      </c>
      <c r="K3106">
        <v>647.83029999999997</v>
      </c>
      <c r="L3106">
        <v>2</v>
      </c>
      <c r="M3106">
        <v>38.159999999999997</v>
      </c>
      <c r="N3106">
        <v>1293.6505999999999</v>
      </c>
      <c r="O3106">
        <v>-3.5</v>
      </c>
      <c r="P3106" t="s">
        <v>33839</v>
      </c>
      <c r="Q3106" t="s">
        <v>33837</v>
      </c>
      <c r="R3106" t="s">
        <v>4517</v>
      </c>
      <c r="S3106" t="s">
        <v>33840</v>
      </c>
      <c r="T3106">
        <v>2</v>
      </c>
      <c r="U3106">
        <v>1</v>
      </c>
      <c r="V3106">
        <v>5</v>
      </c>
      <c r="W3106" t="s">
        <v>4533</v>
      </c>
      <c r="X3106" t="s">
        <v>33841</v>
      </c>
      <c r="Y3106" t="s">
        <v>92</v>
      </c>
      <c r="Z3106" t="s">
        <v>33837</v>
      </c>
      <c r="AB3106">
        <v>100</v>
      </c>
      <c r="AC3106">
        <v>1</v>
      </c>
      <c r="AD3106" t="s">
        <v>92</v>
      </c>
      <c r="AE3106">
        <v>1</v>
      </c>
      <c r="AF3106" t="s">
        <v>92</v>
      </c>
      <c r="AG3106">
        <v>6.1600000000000002E-2</v>
      </c>
      <c r="AH3106">
        <v>1.06E-2</v>
      </c>
      <c r="AI3106">
        <v>3.2800000000000003E-2</v>
      </c>
      <c r="AJ3106">
        <v>3560</v>
      </c>
      <c r="AK3106" t="s">
        <v>33842</v>
      </c>
      <c r="AL3106" t="s">
        <v>33843</v>
      </c>
      <c r="AM3106" t="s">
        <v>4537</v>
      </c>
      <c r="AN3106" t="s">
        <v>4537</v>
      </c>
      <c r="AO3106">
        <v>54</v>
      </c>
      <c r="AP3106">
        <v>5</v>
      </c>
      <c r="AQ3106">
        <v>2</v>
      </c>
      <c r="AR3106">
        <v>283</v>
      </c>
      <c r="AS3106">
        <v>477</v>
      </c>
      <c r="AT3106">
        <v>164</v>
      </c>
      <c r="AU3106">
        <v>-1</v>
      </c>
      <c r="AV3106" t="s">
        <v>33844</v>
      </c>
      <c r="AW3106" t="s">
        <v>33845</v>
      </c>
      <c r="AX3106" t="s">
        <v>4299</v>
      </c>
      <c r="AY3106">
        <v>0.06</v>
      </c>
    </row>
    <row r="3107" spans="1:51" x14ac:dyDescent="0.25">
      <c r="A3107" t="s">
        <v>4511</v>
      </c>
      <c r="B3107" t="s">
        <v>4460</v>
      </c>
      <c r="C3107">
        <v>86</v>
      </c>
      <c r="D3107" t="s">
        <v>7244</v>
      </c>
      <c r="E3107" t="s">
        <v>38</v>
      </c>
      <c r="F3107" t="s">
        <v>33846</v>
      </c>
      <c r="G3107" t="s">
        <v>33847</v>
      </c>
      <c r="H3107">
        <v>9</v>
      </c>
      <c r="I3107">
        <v>67</v>
      </c>
      <c r="J3107">
        <v>9</v>
      </c>
      <c r="K3107">
        <v>456.28230000000002</v>
      </c>
      <c r="L3107">
        <v>2</v>
      </c>
      <c r="M3107">
        <v>50.54</v>
      </c>
      <c r="N3107">
        <v>910.54880000000003</v>
      </c>
      <c r="O3107">
        <v>1.5</v>
      </c>
      <c r="P3107" t="s">
        <v>33848</v>
      </c>
      <c r="Q3107" t="s">
        <v>33846</v>
      </c>
      <c r="R3107" t="s">
        <v>4517</v>
      </c>
      <c r="S3107" t="s">
        <v>33847</v>
      </c>
      <c r="T3107">
        <v>5</v>
      </c>
      <c r="U3107">
        <v>1</v>
      </c>
      <c r="V3107">
        <v>13</v>
      </c>
      <c r="W3107" t="s">
        <v>4533</v>
      </c>
      <c r="X3107" t="s">
        <v>33849</v>
      </c>
      <c r="Y3107" t="s">
        <v>61</v>
      </c>
      <c r="Z3107" t="s">
        <v>33846</v>
      </c>
      <c r="AB3107">
        <v>100</v>
      </c>
      <c r="AC3107">
        <v>1</v>
      </c>
      <c r="AD3107" t="s">
        <v>61</v>
      </c>
      <c r="AE3107">
        <v>1</v>
      </c>
      <c r="AF3107" t="s">
        <v>61</v>
      </c>
      <c r="AG3107">
        <v>0.36899999999999999</v>
      </c>
      <c r="AH3107">
        <v>9.2600000000000002E-2</v>
      </c>
      <c r="AI3107">
        <v>3.4599999999999999E-2</v>
      </c>
      <c r="AJ3107" t="s">
        <v>4710</v>
      </c>
      <c r="AK3107" t="s">
        <v>33850</v>
      </c>
      <c r="AL3107" t="s">
        <v>33851</v>
      </c>
      <c r="AM3107" t="s">
        <v>4537</v>
      </c>
      <c r="AN3107" t="s">
        <v>4567</v>
      </c>
      <c r="AO3107">
        <v>93</v>
      </c>
      <c r="AP3107">
        <v>13</v>
      </c>
      <c r="AQ3107">
        <v>8</v>
      </c>
      <c r="AR3107">
        <v>651</v>
      </c>
      <c r="AS3107">
        <v>898</v>
      </c>
      <c r="AT3107">
        <v>220</v>
      </c>
      <c r="AU3107">
        <v>-1</v>
      </c>
      <c r="AV3107" t="s">
        <v>33852</v>
      </c>
      <c r="AW3107" t="s">
        <v>33853</v>
      </c>
      <c r="AX3107" t="s">
        <v>4441</v>
      </c>
      <c r="AY3107">
        <v>0.02</v>
      </c>
    </row>
    <row r="3108" spans="1:51" x14ac:dyDescent="0.25">
      <c r="A3108" t="s">
        <v>4511</v>
      </c>
      <c r="B3108" t="s">
        <v>4455</v>
      </c>
      <c r="C3108">
        <v>78</v>
      </c>
      <c r="D3108" t="s">
        <v>5024</v>
      </c>
      <c r="E3108">
        <v>27815</v>
      </c>
      <c r="F3108" t="s">
        <v>33854</v>
      </c>
      <c r="G3108">
        <v>37164</v>
      </c>
      <c r="H3108">
        <v>9</v>
      </c>
      <c r="I3108">
        <v>87</v>
      </c>
      <c r="J3108">
        <v>9</v>
      </c>
      <c r="K3108">
        <v>369.53800000000001</v>
      </c>
      <c r="L3108">
        <v>3</v>
      </c>
      <c r="M3108">
        <v>60.5</v>
      </c>
      <c r="N3108">
        <v>1105.5920000000001</v>
      </c>
      <c r="O3108">
        <v>0.2</v>
      </c>
      <c r="P3108" t="s">
        <v>33855</v>
      </c>
      <c r="Q3108" t="s">
        <v>33854</v>
      </c>
      <c r="R3108" t="s">
        <v>4517</v>
      </c>
      <c r="S3108" t="s">
        <v>33856</v>
      </c>
      <c r="T3108">
        <v>1</v>
      </c>
      <c r="U3108">
        <v>11</v>
      </c>
      <c r="V3108">
        <v>0</v>
      </c>
      <c r="W3108" t="s">
        <v>4533</v>
      </c>
      <c r="X3108" t="s">
        <v>33857</v>
      </c>
      <c r="Y3108" t="s">
        <v>92</v>
      </c>
      <c r="Z3108" t="s">
        <v>33858</v>
      </c>
      <c r="AB3108">
        <v>100</v>
      </c>
      <c r="AC3108">
        <v>1</v>
      </c>
      <c r="AD3108" t="s">
        <v>92</v>
      </c>
      <c r="AE3108">
        <v>1</v>
      </c>
      <c r="AF3108" t="s">
        <v>92</v>
      </c>
      <c r="AG3108">
        <v>7.9900000000000006E-3</v>
      </c>
      <c r="AH3108">
        <v>4.2599999999999999E-3</v>
      </c>
      <c r="AI3108">
        <v>3.15E-3</v>
      </c>
      <c r="AJ3108">
        <v>1540000</v>
      </c>
      <c r="AK3108" t="s">
        <v>33859</v>
      </c>
      <c r="AL3108" t="s">
        <v>33860</v>
      </c>
      <c r="AM3108" t="s">
        <v>4524</v>
      </c>
      <c r="AN3108" t="s">
        <v>4524</v>
      </c>
      <c r="AO3108">
        <v>81</v>
      </c>
      <c r="AP3108">
        <v>13</v>
      </c>
      <c r="AQ3108">
        <v>4</v>
      </c>
      <c r="AR3108">
        <v>617</v>
      </c>
      <c r="AS3108">
        <v>1068</v>
      </c>
      <c r="AT3108">
        <v>424</v>
      </c>
      <c r="AU3108">
        <v>-1</v>
      </c>
      <c r="AV3108" t="s">
        <v>33861</v>
      </c>
      <c r="AW3108" t="s">
        <v>33862</v>
      </c>
      <c r="AX3108" t="s">
        <v>616</v>
      </c>
      <c r="AY3108">
        <v>0</v>
      </c>
    </row>
    <row r="3109" spans="1:51" x14ac:dyDescent="0.25">
      <c r="A3109" t="s">
        <v>4511</v>
      </c>
      <c r="B3109" t="s">
        <v>4437</v>
      </c>
      <c r="C3109">
        <v>27</v>
      </c>
      <c r="D3109" t="s">
        <v>4512</v>
      </c>
      <c r="E3109" t="s">
        <v>33863</v>
      </c>
      <c r="F3109" t="s">
        <v>33864</v>
      </c>
      <c r="G3109" t="s">
        <v>33865</v>
      </c>
      <c r="H3109">
        <v>9</v>
      </c>
      <c r="I3109">
        <v>95</v>
      </c>
      <c r="J3109">
        <v>9</v>
      </c>
      <c r="K3109">
        <v>508.31540000000001</v>
      </c>
      <c r="L3109">
        <v>2</v>
      </c>
      <c r="M3109">
        <v>100.46</v>
      </c>
      <c r="N3109">
        <v>1014.6113</v>
      </c>
      <c r="O3109">
        <v>4.9000000000000004</v>
      </c>
      <c r="P3109" t="s">
        <v>33866</v>
      </c>
      <c r="Q3109" t="s">
        <v>33864</v>
      </c>
      <c r="R3109" t="s">
        <v>4517</v>
      </c>
      <c r="S3109" t="s">
        <v>33867</v>
      </c>
      <c r="T3109">
        <v>1</v>
      </c>
      <c r="U3109">
        <v>2</v>
      </c>
      <c r="V3109">
        <v>0</v>
      </c>
      <c r="W3109" t="s">
        <v>4533</v>
      </c>
      <c r="X3109" t="s">
        <v>33868</v>
      </c>
      <c r="Y3109" t="s">
        <v>92</v>
      </c>
      <c r="Z3109" t="s">
        <v>33864</v>
      </c>
      <c r="AB3109">
        <v>100</v>
      </c>
      <c r="AC3109">
        <v>1</v>
      </c>
      <c r="AD3109" t="s">
        <v>92</v>
      </c>
      <c r="AE3109">
        <v>1</v>
      </c>
      <c r="AF3109" t="s">
        <v>92</v>
      </c>
      <c r="AG3109">
        <v>3.9399999999999999E-3</v>
      </c>
      <c r="AH3109">
        <v>1.6299999999999999E-3</v>
      </c>
      <c r="AI3109">
        <v>4.2500000000000003E-3</v>
      </c>
      <c r="AJ3109">
        <v>747000</v>
      </c>
      <c r="AK3109" t="s">
        <v>8063</v>
      </c>
      <c r="AL3109" t="s">
        <v>8064</v>
      </c>
      <c r="AM3109" t="s">
        <v>4537</v>
      </c>
      <c r="AN3109" t="s">
        <v>4567</v>
      </c>
      <c r="AO3109">
        <v>423</v>
      </c>
      <c r="AP3109">
        <v>54</v>
      </c>
      <c r="AQ3109">
        <v>77</v>
      </c>
      <c r="AR3109">
        <v>1360</v>
      </c>
      <c r="AS3109">
        <v>4395</v>
      </c>
      <c r="AT3109">
        <v>3008</v>
      </c>
      <c r="AU3109">
        <v>-1</v>
      </c>
      <c r="AV3109" t="s">
        <v>8515</v>
      </c>
      <c r="AW3109" t="s">
        <v>13030</v>
      </c>
      <c r="AX3109" t="s">
        <v>352</v>
      </c>
      <c r="AY3109">
        <v>0.05</v>
      </c>
    </row>
    <row r="3110" spans="1:51" x14ac:dyDescent="0.25">
      <c r="A3110" t="s">
        <v>5052</v>
      </c>
      <c r="B3110" t="s">
        <v>4465</v>
      </c>
      <c r="C3110">
        <v>31</v>
      </c>
      <c r="D3110" t="s">
        <v>22250</v>
      </c>
      <c r="E3110" t="s">
        <v>33869</v>
      </c>
      <c r="F3110" t="s">
        <v>33870</v>
      </c>
      <c r="G3110" t="s">
        <v>33871</v>
      </c>
      <c r="H3110">
        <v>10</v>
      </c>
      <c r="I3110">
        <v>95</v>
      </c>
      <c r="J3110">
        <v>10</v>
      </c>
      <c r="K3110">
        <v>581.32449999999994</v>
      </c>
      <c r="L3110">
        <v>2</v>
      </c>
      <c r="M3110">
        <v>32.33</v>
      </c>
      <c r="N3110">
        <v>1160.6377</v>
      </c>
      <c r="O3110">
        <v>-2.9</v>
      </c>
      <c r="P3110" t="s">
        <v>33872</v>
      </c>
      <c r="Q3110" t="s">
        <v>33870</v>
      </c>
      <c r="R3110" t="s">
        <v>4517</v>
      </c>
      <c r="S3110" t="s">
        <v>33873</v>
      </c>
      <c r="T3110">
        <v>1</v>
      </c>
      <c r="U3110">
        <v>1</v>
      </c>
      <c r="V3110">
        <v>0</v>
      </c>
      <c r="W3110" t="s">
        <v>4533</v>
      </c>
      <c r="X3110" t="s">
        <v>33874</v>
      </c>
      <c r="Y3110" t="s">
        <v>73</v>
      </c>
      <c r="Z3110" t="s">
        <v>33875</v>
      </c>
      <c r="AB3110">
        <v>100</v>
      </c>
      <c r="AC3110">
        <v>3</v>
      </c>
      <c r="AD3110" t="s">
        <v>4521</v>
      </c>
      <c r="AE3110">
        <v>1</v>
      </c>
      <c r="AF3110" t="s">
        <v>73</v>
      </c>
      <c r="AG3110">
        <v>8.8000000000000003E-4</v>
      </c>
      <c r="AH3110">
        <v>3.5399999999999999E-4</v>
      </c>
      <c r="AI3110">
        <v>1.65E-3</v>
      </c>
      <c r="AJ3110">
        <v>1730</v>
      </c>
      <c r="AK3110" t="s">
        <v>33876</v>
      </c>
      <c r="AL3110" t="s">
        <v>33877</v>
      </c>
      <c r="AM3110" t="s">
        <v>4537</v>
      </c>
      <c r="AN3110" t="s">
        <v>4537</v>
      </c>
      <c r="AO3110">
        <v>102</v>
      </c>
      <c r="AP3110">
        <v>17</v>
      </c>
      <c r="AQ3110">
        <v>6</v>
      </c>
      <c r="AR3110">
        <v>300</v>
      </c>
      <c r="AS3110">
        <v>326</v>
      </c>
      <c r="AT3110">
        <v>-4</v>
      </c>
      <c r="AU3110">
        <v>-1</v>
      </c>
      <c r="AV3110" t="s">
        <v>33878</v>
      </c>
      <c r="AW3110" t="s">
        <v>33879</v>
      </c>
      <c r="AX3110" t="s">
        <v>4299</v>
      </c>
      <c r="AY3110">
        <v>0.48</v>
      </c>
    </row>
    <row r="3111" spans="1:51" x14ac:dyDescent="0.25">
      <c r="A3111" t="s">
        <v>4511</v>
      </c>
      <c r="B3111" t="s">
        <v>4445</v>
      </c>
      <c r="C3111">
        <v>63</v>
      </c>
      <c r="D3111" t="s">
        <v>4681</v>
      </c>
      <c r="E3111" t="s">
        <v>33880</v>
      </c>
      <c r="F3111" t="s">
        <v>33881</v>
      </c>
      <c r="G3111" t="s">
        <v>33882</v>
      </c>
      <c r="H3111">
        <v>9</v>
      </c>
      <c r="I3111">
        <v>43</v>
      </c>
      <c r="J3111">
        <v>9</v>
      </c>
      <c r="K3111">
        <v>908.55190000000005</v>
      </c>
      <c r="L3111">
        <v>1</v>
      </c>
      <c r="M3111">
        <v>99.86</v>
      </c>
      <c r="N3111">
        <v>907.53779999999995</v>
      </c>
      <c r="O3111">
        <v>7.5</v>
      </c>
      <c r="P3111" t="s">
        <v>33883</v>
      </c>
      <c r="Q3111" t="s">
        <v>33881</v>
      </c>
      <c r="R3111" t="s">
        <v>4517</v>
      </c>
      <c r="S3111" t="s">
        <v>33884</v>
      </c>
      <c r="T3111">
        <v>3</v>
      </c>
      <c r="U3111">
        <v>1</v>
      </c>
      <c r="V3111">
        <v>3</v>
      </c>
      <c r="W3111" t="s">
        <v>4533</v>
      </c>
      <c r="X3111" t="s">
        <v>33885</v>
      </c>
      <c r="Y3111" t="s">
        <v>73</v>
      </c>
      <c r="Z3111" t="s">
        <v>33881</v>
      </c>
      <c r="AB3111">
        <v>100</v>
      </c>
      <c r="AC3111">
        <v>1</v>
      </c>
      <c r="AD3111" t="s">
        <v>4521</v>
      </c>
      <c r="AE3111">
        <v>1</v>
      </c>
      <c r="AF3111" t="s">
        <v>73</v>
      </c>
      <c r="AG3111">
        <v>0.42599999999999999</v>
      </c>
      <c r="AH3111">
        <v>8.6800000000000002E-2</v>
      </c>
      <c r="AI3111">
        <v>0.16600000000000001</v>
      </c>
      <c r="AJ3111" t="s">
        <v>4710</v>
      </c>
      <c r="AK3111" t="s">
        <v>30925</v>
      </c>
      <c r="AL3111" t="s">
        <v>30926</v>
      </c>
      <c r="AM3111" t="s">
        <v>4537</v>
      </c>
      <c r="AN3111" t="s">
        <v>4537</v>
      </c>
      <c r="AO3111">
        <v>81</v>
      </c>
      <c r="AP3111">
        <v>8</v>
      </c>
      <c r="AQ3111">
        <v>9</v>
      </c>
      <c r="AR3111">
        <v>174</v>
      </c>
      <c r="AS3111">
        <v>840</v>
      </c>
      <c r="AT3111">
        <v>639</v>
      </c>
      <c r="AU3111">
        <v>-1</v>
      </c>
      <c r="AV3111" t="s">
        <v>33886</v>
      </c>
      <c r="AW3111" t="s">
        <v>33887</v>
      </c>
      <c r="AX3111" t="s">
        <v>4285</v>
      </c>
      <c r="AY3111">
        <v>0.08</v>
      </c>
    </row>
    <row r="3112" spans="1:51" x14ac:dyDescent="0.25">
      <c r="A3112" t="s">
        <v>4511</v>
      </c>
      <c r="B3112" t="s">
        <v>4456</v>
      </c>
      <c r="C3112">
        <v>80</v>
      </c>
      <c r="D3112" t="s">
        <v>4823</v>
      </c>
      <c r="E3112" t="s">
        <v>33888</v>
      </c>
      <c r="F3112" t="s">
        <v>33889</v>
      </c>
      <c r="G3112" t="s">
        <v>33890</v>
      </c>
      <c r="H3112">
        <v>9</v>
      </c>
      <c r="I3112">
        <v>96</v>
      </c>
      <c r="J3112">
        <v>9</v>
      </c>
      <c r="K3112">
        <v>510.791</v>
      </c>
      <c r="L3112">
        <v>2</v>
      </c>
      <c r="M3112">
        <v>56.26</v>
      </c>
      <c r="N3112">
        <v>1019.5651</v>
      </c>
      <c r="O3112">
        <v>2.2999999999999998</v>
      </c>
      <c r="P3112" t="s">
        <v>33891</v>
      </c>
      <c r="Q3112" t="s">
        <v>33889</v>
      </c>
      <c r="R3112" t="s">
        <v>4517</v>
      </c>
      <c r="S3112" t="s">
        <v>33892</v>
      </c>
      <c r="T3112">
        <v>1</v>
      </c>
      <c r="U3112">
        <v>1</v>
      </c>
      <c r="V3112">
        <v>0</v>
      </c>
      <c r="W3112" t="s">
        <v>4533</v>
      </c>
      <c r="X3112" t="s">
        <v>33893</v>
      </c>
      <c r="Y3112" t="s">
        <v>61</v>
      </c>
      <c r="Z3112" t="s">
        <v>33889</v>
      </c>
      <c r="AB3112">
        <v>100</v>
      </c>
      <c r="AC3112">
        <v>1</v>
      </c>
      <c r="AD3112" t="s">
        <v>61</v>
      </c>
      <c r="AE3112">
        <v>1</v>
      </c>
      <c r="AF3112" t="s">
        <v>61</v>
      </c>
      <c r="AG3112">
        <v>4.3099999999999996E-3</v>
      </c>
      <c r="AH3112">
        <v>2.8800000000000002E-3</v>
      </c>
      <c r="AI3112">
        <v>1.49E-3</v>
      </c>
      <c r="AJ3112">
        <v>2480000</v>
      </c>
      <c r="AK3112" t="s">
        <v>33894</v>
      </c>
      <c r="AL3112" t="s">
        <v>33895</v>
      </c>
      <c r="AM3112" t="s">
        <v>4537</v>
      </c>
      <c r="AN3112" t="s">
        <v>4537</v>
      </c>
      <c r="AO3112">
        <v>60</v>
      </c>
      <c r="AP3112">
        <v>8</v>
      </c>
      <c r="AQ3112">
        <v>2</v>
      </c>
      <c r="AR3112">
        <v>975</v>
      </c>
      <c r="AS3112">
        <v>1044</v>
      </c>
      <c r="AT3112">
        <v>42</v>
      </c>
      <c r="AU3112">
        <v>-1</v>
      </c>
      <c r="AV3112" t="s">
        <v>33896</v>
      </c>
      <c r="AW3112" t="s">
        <v>33897</v>
      </c>
      <c r="AX3112" t="s">
        <v>60</v>
      </c>
      <c r="AY3112">
        <v>0.14000000000000001</v>
      </c>
    </row>
    <row r="3113" spans="1:51" x14ac:dyDescent="0.25">
      <c r="A3113" t="s">
        <v>4511</v>
      </c>
      <c r="B3113" t="s">
        <v>4457</v>
      </c>
      <c r="C3113">
        <v>7</v>
      </c>
      <c r="D3113" t="s">
        <v>6792</v>
      </c>
      <c r="E3113" t="s">
        <v>33898</v>
      </c>
      <c r="F3113" t="s">
        <v>33899</v>
      </c>
      <c r="G3113" t="s">
        <v>33900</v>
      </c>
      <c r="H3113">
        <v>10</v>
      </c>
      <c r="I3113">
        <v>80</v>
      </c>
      <c r="J3113">
        <v>10</v>
      </c>
      <c r="K3113">
        <v>404.24119999999999</v>
      </c>
      <c r="L3113">
        <v>3</v>
      </c>
      <c r="M3113">
        <v>37.14</v>
      </c>
      <c r="N3113">
        <v>1209.6982</v>
      </c>
      <c r="O3113">
        <v>2.9</v>
      </c>
      <c r="P3113" t="s">
        <v>33901</v>
      </c>
      <c r="Q3113" t="s">
        <v>33899</v>
      </c>
      <c r="R3113" t="s">
        <v>4517</v>
      </c>
      <c r="S3113" t="s">
        <v>33902</v>
      </c>
      <c r="T3113">
        <v>3</v>
      </c>
      <c r="U3113">
        <v>2</v>
      </c>
      <c r="V3113">
        <v>4</v>
      </c>
      <c r="W3113" t="s">
        <v>4533</v>
      </c>
      <c r="X3113" t="s">
        <v>33903</v>
      </c>
      <c r="Y3113" t="s">
        <v>92</v>
      </c>
      <c r="Z3113" t="s">
        <v>33899</v>
      </c>
      <c r="AB3113">
        <v>100</v>
      </c>
      <c r="AC3113">
        <v>3</v>
      </c>
      <c r="AD3113" t="s">
        <v>92</v>
      </c>
      <c r="AE3113">
        <v>1</v>
      </c>
      <c r="AF3113" t="s">
        <v>92</v>
      </c>
      <c r="AG3113">
        <v>3.3600000000000001E-3</v>
      </c>
      <c r="AH3113">
        <v>6.6299999999999996E-4</v>
      </c>
      <c r="AI3113">
        <v>9.8600000000000007E-3</v>
      </c>
      <c r="AJ3113">
        <v>2060000</v>
      </c>
      <c r="AK3113" t="s">
        <v>17149</v>
      </c>
      <c r="AL3113" t="s">
        <v>17150</v>
      </c>
      <c r="AM3113" t="s">
        <v>4537</v>
      </c>
      <c r="AN3113" t="s">
        <v>4567</v>
      </c>
      <c r="AO3113">
        <v>48</v>
      </c>
      <c r="AP3113">
        <v>5</v>
      </c>
      <c r="AQ3113">
        <v>0</v>
      </c>
      <c r="AR3113">
        <v>184</v>
      </c>
      <c r="AS3113">
        <v>831</v>
      </c>
      <c r="AT3113">
        <v>617</v>
      </c>
      <c r="AU3113">
        <v>-1</v>
      </c>
      <c r="AV3113" t="s">
        <v>33904</v>
      </c>
      <c r="AW3113" t="s">
        <v>33905</v>
      </c>
      <c r="AX3113" t="s">
        <v>4332</v>
      </c>
      <c r="AY3113">
        <v>0.28999999999999998</v>
      </c>
    </row>
    <row r="3114" spans="1:51" x14ac:dyDescent="0.25">
      <c r="A3114" t="s">
        <v>4511</v>
      </c>
      <c r="B3114" t="s">
        <v>4457</v>
      </c>
      <c r="C3114">
        <v>8</v>
      </c>
      <c r="D3114" t="s">
        <v>6417</v>
      </c>
      <c r="E3114" t="s">
        <v>33906</v>
      </c>
      <c r="F3114" t="s">
        <v>33907</v>
      </c>
      <c r="G3114" t="s">
        <v>33908</v>
      </c>
      <c r="H3114">
        <v>10</v>
      </c>
      <c r="I3114">
        <v>97</v>
      </c>
      <c r="J3114">
        <v>10</v>
      </c>
      <c r="K3114">
        <v>533.83730000000003</v>
      </c>
      <c r="L3114">
        <v>2</v>
      </c>
      <c r="M3114">
        <v>45.52</v>
      </c>
      <c r="N3114">
        <v>1065.6545000000001</v>
      </c>
      <c r="O3114">
        <v>5.0999999999999996</v>
      </c>
      <c r="P3114" t="s">
        <v>33909</v>
      </c>
      <c r="Q3114" t="s">
        <v>33907</v>
      </c>
      <c r="R3114" t="s">
        <v>4517</v>
      </c>
      <c r="S3114" t="s">
        <v>33910</v>
      </c>
      <c r="T3114">
        <v>1</v>
      </c>
      <c r="U3114">
        <v>1</v>
      </c>
      <c r="V3114">
        <v>0</v>
      </c>
      <c r="W3114" t="s">
        <v>4533</v>
      </c>
      <c r="X3114" t="s">
        <v>33911</v>
      </c>
      <c r="Y3114" t="s">
        <v>814</v>
      </c>
      <c r="Z3114" t="s">
        <v>33907</v>
      </c>
      <c r="AB3114">
        <v>100</v>
      </c>
      <c r="AC3114">
        <v>1</v>
      </c>
      <c r="AD3114" t="s">
        <v>814</v>
      </c>
      <c r="AE3114">
        <v>1</v>
      </c>
      <c r="AF3114" t="s">
        <v>814</v>
      </c>
      <c r="AG3114">
        <v>0</v>
      </c>
      <c r="AH3114">
        <v>0</v>
      </c>
      <c r="AI3114">
        <v>0</v>
      </c>
      <c r="AJ3114">
        <v>2480000</v>
      </c>
      <c r="AK3114" t="s">
        <v>33912</v>
      </c>
      <c r="AL3114" t="s">
        <v>33913</v>
      </c>
      <c r="AM3114" t="s">
        <v>4537</v>
      </c>
      <c r="AN3114" t="s">
        <v>4537</v>
      </c>
      <c r="AO3114">
        <v>156</v>
      </c>
      <c r="AP3114">
        <v>2</v>
      </c>
      <c r="AQ3114">
        <v>39</v>
      </c>
      <c r="AR3114">
        <v>2216</v>
      </c>
      <c r="AS3114">
        <v>9403</v>
      </c>
      <c r="AT3114">
        <v>7157</v>
      </c>
      <c r="AU3114">
        <v>0</v>
      </c>
      <c r="AV3114" t="s">
        <v>33914</v>
      </c>
      <c r="AW3114" t="s">
        <v>33915</v>
      </c>
      <c r="AX3114" t="s">
        <v>4332</v>
      </c>
      <c r="AY3114">
        <v>0.19</v>
      </c>
    </row>
    <row r="3115" spans="1:51" x14ac:dyDescent="0.25">
      <c r="A3115" t="s">
        <v>4511</v>
      </c>
      <c r="B3115" t="s">
        <v>4440</v>
      </c>
      <c r="C3115">
        <v>53</v>
      </c>
      <c r="D3115" t="s">
        <v>6305</v>
      </c>
      <c r="E3115" t="s">
        <v>38</v>
      </c>
      <c r="F3115" t="s">
        <v>33916</v>
      </c>
      <c r="G3115" t="s">
        <v>33917</v>
      </c>
      <c r="H3115">
        <v>10</v>
      </c>
      <c r="I3115">
        <v>71</v>
      </c>
      <c r="J3115">
        <v>10</v>
      </c>
      <c r="K3115">
        <v>517.28729999999996</v>
      </c>
      <c r="L3115">
        <v>2</v>
      </c>
      <c r="M3115">
        <v>45.13</v>
      </c>
      <c r="N3115">
        <v>1032.5636999999999</v>
      </c>
      <c r="O3115">
        <v>-3.6</v>
      </c>
      <c r="P3115" t="s">
        <v>33918</v>
      </c>
      <c r="Q3115" t="s">
        <v>33916</v>
      </c>
      <c r="R3115" t="s">
        <v>4517</v>
      </c>
      <c r="S3115" t="s">
        <v>33917</v>
      </c>
      <c r="T3115">
        <v>2</v>
      </c>
      <c r="U3115">
        <v>4</v>
      </c>
      <c r="V3115">
        <v>0</v>
      </c>
      <c r="W3115" t="s">
        <v>4533</v>
      </c>
      <c r="X3115" t="s">
        <v>33919</v>
      </c>
      <c r="Y3115" t="s">
        <v>61</v>
      </c>
      <c r="Z3115" t="s">
        <v>33920</v>
      </c>
      <c r="AB3115">
        <v>100</v>
      </c>
      <c r="AC3115">
        <v>2</v>
      </c>
      <c r="AD3115" t="s">
        <v>61</v>
      </c>
      <c r="AE3115">
        <v>1</v>
      </c>
      <c r="AF3115" t="s">
        <v>61</v>
      </c>
      <c r="AG3115">
        <v>5.11E-2</v>
      </c>
      <c r="AH3115">
        <v>1.0699999999999999E-2</v>
      </c>
      <c r="AI3115">
        <v>2.46E-2</v>
      </c>
      <c r="AJ3115" t="s">
        <v>4710</v>
      </c>
      <c r="AK3115" t="s">
        <v>21364</v>
      </c>
      <c r="AL3115" t="s">
        <v>21365</v>
      </c>
      <c r="AM3115" t="s">
        <v>4537</v>
      </c>
      <c r="AN3115" t="s">
        <v>4567</v>
      </c>
      <c r="AO3115">
        <v>954</v>
      </c>
      <c r="AP3115">
        <v>61</v>
      </c>
      <c r="AQ3115">
        <v>246</v>
      </c>
      <c r="AR3115">
        <v>183</v>
      </c>
      <c r="AS3115">
        <v>1574</v>
      </c>
      <c r="AT3115">
        <v>1361</v>
      </c>
      <c r="AU3115">
        <v>-1</v>
      </c>
      <c r="AV3115" t="s">
        <v>33921</v>
      </c>
      <c r="AW3115" t="s">
        <v>33922</v>
      </c>
      <c r="AX3115" t="s">
        <v>4441</v>
      </c>
      <c r="AY3115">
        <v>0.34</v>
      </c>
    </row>
    <row r="3116" spans="1:51" x14ac:dyDescent="0.25">
      <c r="A3116" t="s">
        <v>5052</v>
      </c>
      <c r="B3116" t="s">
        <v>4465</v>
      </c>
      <c r="C3116">
        <v>17</v>
      </c>
      <c r="D3116" t="s">
        <v>10358</v>
      </c>
      <c r="E3116" t="s">
        <v>33923</v>
      </c>
      <c r="F3116" t="s">
        <v>33924</v>
      </c>
      <c r="G3116" t="s">
        <v>33925</v>
      </c>
      <c r="H3116">
        <v>9</v>
      </c>
      <c r="I3116">
        <v>99</v>
      </c>
      <c r="J3116">
        <v>9</v>
      </c>
      <c r="K3116">
        <v>524.29629999999997</v>
      </c>
      <c r="L3116">
        <v>2</v>
      </c>
      <c r="M3116">
        <v>15.86</v>
      </c>
      <c r="N3116">
        <v>1046.5759</v>
      </c>
      <c r="O3116">
        <v>2</v>
      </c>
      <c r="P3116" t="s">
        <v>33926</v>
      </c>
      <c r="Q3116" t="s">
        <v>33924</v>
      </c>
      <c r="R3116" t="s">
        <v>4517</v>
      </c>
      <c r="S3116" t="s">
        <v>33927</v>
      </c>
      <c r="T3116">
        <v>1</v>
      </c>
      <c r="U3116">
        <v>1</v>
      </c>
      <c r="V3116">
        <v>0</v>
      </c>
      <c r="W3116" t="s">
        <v>4533</v>
      </c>
      <c r="X3116" t="s">
        <v>33928</v>
      </c>
      <c r="Y3116" t="s">
        <v>92</v>
      </c>
      <c r="Z3116" t="s">
        <v>33929</v>
      </c>
      <c r="AB3116">
        <v>100</v>
      </c>
      <c r="AC3116">
        <v>6</v>
      </c>
      <c r="AD3116" t="s">
        <v>92</v>
      </c>
      <c r="AE3116">
        <v>1</v>
      </c>
      <c r="AF3116" t="s">
        <v>92</v>
      </c>
      <c r="AG3116">
        <v>4.0299999999999997E-3</v>
      </c>
      <c r="AH3116">
        <v>2.4299999999999999E-3</v>
      </c>
      <c r="AI3116">
        <v>2.7499999999999998E-3</v>
      </c>
      <c r="AJ3116">
        <v>2870</v>
      </c>
      <c r="AK3116" t="s">
        <v>33930</v>
      </c>
      <c r="AL3116" t="s">
        <v>33931</v>
      </c>
      <c r="AM3116" t="s">
        <v>4537</v>
      </c>
      <c r="AN3116" t="s">
        <v>4537</v>
      </c>
      <c r="AO3116">
        <v>78</v>
      </c>
      <c r="AP3116">
        <v>1</v>
      </c>
      <c r="AQ3116">
        <v>15</v>
      </c>
      <c r="AR3116">
        <v>211</v>
      </c>
      <c r="AS3116">
        <v>351</v>
      </c>
      <c r="AT3116">
        <v>113</v>
      </c>
      <c r="AU3116">
        <v>-1</v>
      </c>
      <c r="AV3116" t="s">
        <v>33932</v>
      </c>
      <c r="AW3116" t="s">
        <v>33933</v>
      </c>
      <c r="AX3116" t="s">
        <v>4299</v>
      </c>
      <c r="AY3116">
        <v>0.06</v>
      </c>
    </row>
    <row r="3117" spans="1:51" x14ac:dyDescent="0.25">
      <c r="A3117" t="s">
        <v>4552</v>
      </c>
      <c r="B3117" t="s">
        <v>4366</v>
      </c>
      <c r="C3117">
        <v>114</v>
      </c>
      <c r="D3117" t="s">
        <v>17922</v>
      </c>
      <c r="E3117" t="s">
        <v>33934</v>
      </c>
      <c r="F3117" t="s">
        <v>33935</v>
      </c>
      <c r="G3117" t="s">
        <v>33936</v>
      </c>
      <c r="H3117">
        <v>10</v>
      </c>
      <c r="I3117">
        <v>86</v>
      </c>
      <c r="J3117">
        <v>10</v>
      </c>
      <c r="K3117">
        <v>526.79160000000002</v>
      </c>
      <c r="L3117">
        <v>2</v>
      </c>
      <c r="M3117">
        <v>86.72</v>
      </c>
      <c r="N3117">
        <v>1051.5662</v>
      </c>
      <c r="O3117">
        <v>2.2999999999999998</v>
      </c>
      <c r="P3117" t="s">
        <v>33937</v>
      </c>
      <c r="Q3117" t="s">
        <v>33935</v>
      </c>
      <c r="R3117" t="s">
        <v>4517</v>
      </c>
      <c r="S3117" t="s">
        <v>33938</v>
      </c>
      <c r="T3117">
        <v>1</v>
      </c>
      <c r="U3117">
        <v>1</v>
      </c>
      <c r="V3117">
        <v>0</v>
      </c>
      <c r="W3117" t="s">
        <v>4533</v>
      </c>
      <c r="X3117" t="s">
        <v>33939</v>
      </c>
      <c r="Y3117" t="s">
        <v>814</v>
      </c>
      <c r="Z3117" t="s">
        <v>33935</v>
      </c>
      <c r="AB3117">
        <v>100</v>
      </c>
      <c r="AC3117">
        <v>1</v>
      </c>
      <c r="AD3117" t="s">
        <v>814</v>
      </c>
      <c r="AE3117">
        <v>1</v>
      </c>
      <c r="AF3117" t="s">
        <v>814</v>
      </c>
      <c r="AG3117">
        <v>8.8499999999999995E-2</v>
      </c>
      <c r="AH3117">
        <v>1.0500000000000001E-2</v>
      </c>
      <c r="AI3117">
        <v>9.5299999999999996E-4</v>
      </c>
      <c r="AJ3117">
        <v>488000</v>
      </c>
      <c r="AK3117" t="s">
        <v>33940</v>
      </c>
      <c r="AL3117" t="s">
        <v>33941</v>
      </c>
      <c r="AM3117" t="s">
        <v>4567</v>
      </c>
      <c r="AN3117" t="s">
        <v>4567</v>
      </c>
      <c r="AO3117">
        <v>81</v>
      </c>
      <c r="AP3117">
        <v>0</v>
      </c>
      <c r="AQ3117">
        <v>16</v>
      </c>
      <c r="AR3117">
        <v>9086</v>
      </c>
      <c r="AS3117">
        <v>10449</v>
      </c>
      <c r="AT3117">
        <v>1333</v>
      </c>
      <c r="AU3117">
        <v>4</v>
      </c>
      <c r="AV3117" t="s">
        <v>13484</v>
      </c>
      <c r="AW3117" t="s">
        <v>33942</v>
      </c>
      <c r="AX3117" t="s">
        <v>4322</v>
      </c>
      <c r="AY3117">
        <v>0.21</v>
      </c>
    </row>
    <row r="3118" spans="1:51" x14ac:dyDescent="0.25">
      <c r="A3118" t="s">
        <v>5052</v>
      </c>
      <c r="B3118" t="s">
        <v>4465</v>
      </c>
      <c r="C3118">
        <v>31</v>
      </c>
      <c r="D3118" t="s">
        <v>22250</v>
      </c>
      <c r="E3118" t="s">
        <v>33943</v>
      </c>
      <c r="F3118" t="s">
        <v>33944</v>
      </c>
      <c r="G3118" t="s">
        <v>33945</v>
      </c>
      <c r="H3118">
        <v>10</v>
      </c>
      <c r="I3118">
        <v>89</v>
      </c>
      <c r="J3118">
        <v>10</v>
      </c>
      <c r="K3118">
        <v>623.3528</v>
      </c>
      <c r="L3118">
        <v>2</v>
      </c>
      <c r="M3118">
        <v>41.95</v>
      </c>
      <c r="N3118">
        <v>1244.6917000000001</v>
      </c>
      <c r="O3118">
        <v>-0.5</v>
      </c>
      <c r="P3118" t="s">
        <v>33946</v>
      </c>
      <c r="Q3118" t="s">
        <v>33944</v>
      </c>
      <c r="R3118" t="s">
        <v>4517</v>
      </c>
      <c r="S3118" t="s">
        <v>33947</v>
      </c>
      <c r="T3118">
        <v>1</v>
      </c>
      <c r="U3118">
        <v>1</v>
      </c>
      <c r="V3118">
        <v>0</v>
      </c>
      <c r="W3118" t="s">
        <v>4533</v>
      </c>
      <c r="X3118" t="s">
        <v>33948</v>
      </c>
      <c r="Y3118" t="s">
        <v>125</v>
      </c>
      <c r="Z3118" t="s">
        <v>33949</v>
      </c>
      <c r="AB3118">
        <v>100</v>
      </c>
      <c r="AC3118">
        <v>3</v>
      </c>
      <c r="AD3118" t="s">
        <v>125</v>
      </c>
      <c r="AE3118">
        <v>1</v>
      </c>
      <c r="AF3118" t="s">
        <v>125</v>
      </c>
      <c r="AG3118">
        <v>0.20799999999999999</v>
      </c>
      <c r="AH3118">
        <v>8.6599999999999996E-2</v>
      </c>
      <c r="AI3118">
        <v>5.0099999999999997E-3</v>
      </c>
      <c r="AJ3118">
        <v>231000</v>
      </c>
      <c r="AL3118" t="s">
        <v>126</v>
      </c>
      <c r="AM3118" t="s">
        <v>4537</v>
      </c>
      <c r="AN3118" t="s">
        <v>4615</v>
      </c>
      <c r="AO3118">
        <v>267</v>
      </c>
      <c r="AP3118">
        <v>48</v>
      </c>
      <c r="AQ3118">
        <v>30</v>
      </c>
      <c r="AR3118">
        <v>23480</v>
      </c>
      <c r="AS3118">
        <v>196454</v>
      </c>
      <c r="AT3118">
        <v>172944</v>
      </c>
      <c r="AU3118">
        <v>-1</v>
      </c>
      <c r="AV3118" t="s">
        <v>33950</v>
      </c>
      <c r="AW3118" t="s">
        <v>33951</v>
      </c>
      <c r="AX3118" t="s">
        <v>4289</v>
      </c>
      <c r="AY3118">
        <v>0.15</v>
      </c>
    </row>
    <row r="3119" spans="1:51" x14ac:dyDescent="0.25">
      <c r="A3119" t="s">
        <v>4511</v>
      </c>
      <c r="B3119" t="s">
        <v>4437</v>
      </c>
      <c r="C3119">
        <v>33</v>
      </c>
      <c r="D3119" t="s">
        <v>10475</v>
      </c>
      <c r="E3119" t="s">
        <v>33952</v>
      </c>
      <c r="F3119" t="s">
        <v>33953</v>
      </c>
      <c r="G3119" t="s">
        <v>33954</v>
      </c>
      <c r="H3119">
        <v>9</v>
      </c>
      <c r="I3119">
        <v>66</v>
      </c>
      <c r="J3119">
        <v>9</v>
      </c>
      <c r="K3119">
        <v>511.84140000000002</v>
      </c>
      <c r="L3119">
        <v>2</v>
      </c>
      <c r="M3119">
        <v>68.900000000000006</v>
      </c>
      <c r="N3119">
        <v>1021.6647</v>
      </c>
      <c r="O3119">
        <v>3.4</v>
      </c>
      <c r="P3119" t="s">
        <v>33955</v>
      </c>
      <c r="Q3119" t="s">
        <v>33953</v>
      </c>
      <c r="R3119" t="s">
        <v>4517</v>
      </c>
      <c r="S3119" t="s">
        <v>33956</v>
      </c>
      <c r="T3119">
        <v>5</v>
      </c>
      <c r="U3119">
        <v>3</v>
      </c>
      <c r="V3119">
        <v>13</v>
      </c>
      <c r="W3119" t="s">
        <v>4533</v>
      </c>
      <c r="X3119" t="s">
        <v>33957</v>
      </c>
      <c r="Y3119" t="s">
        <v>73</v>
      </c>
      <c r="Z3119" t="s">
        <v>33958</v>
      </c>
      <c r="AB3119">
        <v>100</v>
      </c>
      <c r="AC3119">
        <v>10</v>
      </c>
      <c r="AD3119" t="s">
        <v>4521</v>
      </c>
      <c r="AE3119">
        <v>1</v>
      </c>
      <c r="AF3119" t="s">
        <v>73</v>
      </c>
      <c r="AG3119">
        <v>0.126</v>
      </c>
      <c r="AH3119">
        <v>2.2100000000000002E-2</v>
      </c>
      <c r="AI3119">
        <v>9.7699999999999995E-2</v>
      </c>
      <c r="AJ3119">
        <v>4430000</v>
      </c>
      <c r="AK3119" t="s">
        <v>33959</v>
      </c>
      <c r="AL3119" t="s">
        <v>33960</v>
      </c>
      <c r="AM3119" t="s">
        <v>4537</v>
      </c>
      <c r="AN3119" t="s">
        <v>4567</v>
      </c>
      <c r="AO3119">
        <v>87</v>
      </c>
      <c r="AP3119">
        <v>3</v>
      </c>
      <c r="AQ3119">
        <v>16</v>
      </c>
      <c r="AR3119">
        <v>122</v>
      </c>
      <c r="AS3119">
        <v>216</v>
      </c>
      <c r="AT3119">
        <v>67</v>
      </c>
      <c r="AU3119">
        <v>-1</v>
      </c>
      <c r="AV3119" t="s">
        <v>33961</v>
      </c>
      <c r="AW3119" t="s">
        <v>16213</v>
      </c>
      <c r="AX3119" t="s">
        <v>60</v>
      </c>
      <c r="AY3119">
        <v>0.25</v>
      </c>
    </row>
    <row r="3120" spans="1:51" x14ac:dyDescent="0.25">
      <c r="A3120" t="s">
        <v>4511</v>
      </c>
      <c r="B3120" t="s">
        <v>4443</v>
      </c>
      <c r="C3120">
        <v>57</v>
      </c>
      <c r="D3120" t="s">
        <v>5200</v>
      </c>
      <c r="E3120" t="s">
        <v>33962</v>
      </c>
      <c r="F3120" t="s">
        <v>33963</v>
      </c>
      <c r="G3120" t="s">
        <v>33964</v>
      </c>
      <c r="H3120">
        <v>9</v>
      </c>
      <c r="I3120">
        <v>88</v>
      </c>
      <c r="J3120">
        <v>9</v>
      </c>
      <c r="K3120">
        <v>449.77780000000001</v>
      </c>
      <c r="L3120">
        <v>2</v>
      </c>
      <c r="M3120">
        <v>15.58</v>
      </c>
      <c r="N3120">
        <v>897.53959999999995</v>
      </c>
      <c r="O3120">
        <v>1.6</v>
      </c>
      <c r="P3120" t="s">
        <v>33965</v>
      </c>
      <c r="Q3120" t="s">
        <v>33963</v>
      </c>
      <c r="R3120" t="s">
        <v>4517</v>
      </c>
      <c r="S3120" t="s">
        <v>33966</v>
      </c>
      <c r="T3120">
        <v>1</v>
      </c>
      <c r="U3120">
        <v>2</v>
      </c>
      <c r="V3120">
        <v>0</v>
      </c>
      <c r="W3120" t="s">
        <v>4533</v>
      </c>
      <c r="X3120" t="s">
        <v>33967</v>
      </c>
      <c r="Y3120" t="s">
        <v>73</v>
      </c>
      <c r="Z3120" t="s">
        <v>33963</v>
      </c>
      <c r="AB3120">
        <v>100</v>
      </c>
      <c r="AC3120">
        <v>2</v>
      </c>
      <c r="AD3120" t="s">
        <v>4521</v>
      </c>
      <c r="AE3120">
        <v>1</v>
      </c>
      <c r="AF3120" t="s">
        <v>73</v>
      </c>
      <c r="AG3120">
        <v>5.2399999999999999E-3</v>
      </c>
      <c r="AH3120">
        <v>2.1199999999999999E-3</v>
      </c>
      <c r="AI3120">
        <v>3.6700000000000001E-3</v>
      </c>
      <c r="AJ3120">
        <v>256000</v>
      </c>
      <c r="AK3120" t="s">
        <v>27960</v>
      </c>
      <c r="AL3120" t="s">
        <v>18763</v>
      </c>
      <c r="AM3120" t="s">
        <v>4537</v>
      </c>
      <c r="AN3120" t="s">
        <v>4567</v>
      </c>
      <c r="AO3120">
        <v>42</v>
      </c>
      <c r="AP3120">
        <v>1</v>
      </c>
      <c r="AQ3120">
        <v>3</v>
      </c>
      <c r="AR3120">
        <v>97</v>
      </c>
      <c r="AS3120">
        <v>898</v>
      </c>
      <c r="AT3120">
        <v>774</v>
      </c>
      <c r="AU3120">
        <v>-1</v>
      </c>
      <c r="AV3120" t="s">
        <v>33968</v>
      </c>
      <c r="AW3120" t="s">
        <v>33969</v>
      </c>
      <c r="AX3120" t="s">
        <v>4298</v>
      </c>
      <c r="AY3120">
        <v>0.32</v>
      </c>
    </row>
    <row r="3121" spans="1:51" x14ac:dyDescent="0.25">
      <c r="A3121" t="s">
        <v>5052</v>
      </c>
      <c r="B3121" t="s">
        <v>4465</v>
      </c>
      <c r="C3121">
        <v>35</v>
      </c>
      <c r="D3121" t="s">
        <v>17950</v>
      </c>
      <c r="E3121" t="s">
        <v>33970</v>
      </c>
      <c r="F3121" t="s">
        <v>33971</v>
      </c>
      <c r="G3121" t="s">
        <v>33972</v>
      </c>
      <c r="H3121">
        <v>9</v>
      </c>
      <c r="I3121">
        <v>98</v>
      </c>
      <c r="J3121">
        <v>9</v>
      </c>
      <c r="K3121">
        <v>550.33510000000001</v>
      </c>
      <c r="L3121">
        <v>2</v>
      </c>
      <c r="M3121">
        <v>32.31</v>
      </c>
      <c r="N3121">
        <v>1098.655</v>
      </c>
      <c r="O3121">
        <v>0.5</v>
      </c>
      <c r="P3121" t="s">
        <v>33973</v>
      </c>
      <c r="Q3121" t="s">
        <v>33971</v>
      </c>
      <c r="R3121" t="s">
        <v>4517</v>
      </c>
      <c r="S3121" t="s">
        <v>33974</v>
      </c>
      <c r="T3121">
        <v>1</v>
      </c>
      <c r="U3121">
        <v>593</v>
      </c>
      <c r="V3121">
        <v>0</v>
      </c>
      <c r="W3121" t="s">
        <v>4533</v>
      </c>
      <c r="X3121" t="s">
        <v>33975</v>
      </c>
      <c r="Y3121" t="s">
        <v>644</v>
      </c>
      <c r="Z3121" t="s">
        <v>33971</v>
      </c>
      <c r="AB3121">
        <v>100</v>
      </c>
      <c r="AC3121">
        <v>8</v>
      </c>
      <c r="AD3121" t="s">
        <v>5486</v>
      </c>
      <c r="AE3121">
        <v>4</v>
      </c>
      <c r="AF3121" t="s">
        <v>644</v>
      </c>
      <c r="AG3121">
        <v>2.07E-2</v>
      </c>
      <c r="AH3121">
        <v>1.18E-2</v>
      </c>
      <c r="AI3121">
        <v>4.3299999999999996E-3</v>
      </c>
      <c r="AJ3121">
        <v>13000</v>
      </c>
      <c r="AK3121" t="s">
        <v>33976</v>
      </c>
      <c r="AL3121" t="s">
        <v>33977</v>
      </c>
      <c r="AM3121" t="s">
        <v>4537</v>
      </c>
      <c r="AN3121" t="s">
        <v>4537</v>
      </c>
      <c r="AO3121">
        <v>78</v>
      </c>
      <c r="AP3121">
        <v>1</v>
      </c>
      <c r="AQ3121">
        <v>15</v>
      </c>
      <c r="AR3121">
        <v>4721</v>
      </c>
      <c r="AS3121">
        <v>6373</v>
      </c>
      <c r="AT3121">
        <v>1625</v>
      </c>
      <c r="AU3121">
        <v>-1</v>
      </c>
      <c r="AV3121" t="s">
        <v>33978</v>
      </c>
      <c r="AW3121" t="s">
        <v>33979</v>
      </c>
      <c r="AX3121" t="s">
        <v>4299</v>
      </c>
      <c r="AY3121">
        <v>0.22</v>
      </c>
    </row>
    <row r="3122" spans="1:51" x14ac:dyDescent="0.25">
      <c r="A3122" t="s">
        <v>5052</v>
      </c>
      <c r="B3122" t="s">
        <v>4465</v>
      </c>
      <c r="C3122">
        <v>21</v>
      </c>
      <c r="D3122" t="s">
        <v>5869</v>
      </c>
      <c r="E3122" t="s">
        <v>33980</v>
      </c>
      <c r="F3122" t="s">
        <v>33981</v>
      </c>
      <c r="G3122" t="s">
        <v>33982</v>
      </c>
      <c r="H3122">
        <v>10</v>
      </c>
      <c r="I3122">
        <v>67</v>
      </c>
      <c r="J3122">
        <v>10</v>
      </c>
      <c r="K3122">
        <v>564.82979999999998</v>
      </c>
      <c r="L3122">
        <v>2</v>
      </c>
      <c r="M3122">
        <v>24.99</v>
      </c>
      <c r="N3122">
        <v>1127.645</v>
      </c>
      <c r="O3122">
        <v>0</v>
      </c>
      <c r="P3122" t="s">
        <v>33983</v>
      </c>
      <c r="Q3122" t="s">
        <v>33981</v>
      </c>
      <c r="R3122" t="s">
        <v>4517</v>
      </c>
      <c r="S3122" t="s">
        <v>33984</v>
      </c>
      <c r="T3122">
        <v>1</v>
      </c>
      <c r="U3122">
        <v>1</v>
      </c>
      <c r="V3122">
        <v>0</v>
      </c>
      <c r="W3122" t="s">
        <v>4533</v>
      </c>
      <c r="X3122" t="s">
        <v>33985</v>
      </c>
      <c r="Y3122" t="s">
        <v>61</v>
      </c>
      <c r="Z3122" t="s">
        <v>33981</v>
      </c>
      <c r="AB3122">
        <v>100</v>
      </c>
      <c r="AC3122">
        <v>1</v>
      </c>
      <c r="AD3122" t="s">
        <v>61</v>
      </c>
      <c r="AE3122">
        <v>1</v>
      </c>
      <c r="AF3122" t="s">
        <v>61</v>
      </c>
      <c r="AG3122">
        <v>0.307</v>
      </c>
      <c r="AH3122">
        <v>5.4800000000000001E-2</v>
      </c>
      <c r="AI3122">
        <v>8.1900000000000001E-2</v>
      </c>
      <c r="AJ3122">
        <v>14200</v>
      </c>
      <c r="AK3122" t="s">
        <v>33986</v>
      </c>
      <c r="AL3122" t="s">
        <v>33987</v>
      </c>
      <c r="AM3122" t="s">
        <v>4537</v>
      </c>
      <c r="AN3122" t="s">
        <v>4537</v>
      </c>
      <c r="AO3122">
        <v>57</v>
      </c>
      <c r="AP3122">
        <v>3</v>
      </c>
      <c r="AQ3122">
        <v>5</v>
      </c>
      <c r="AR3122">
        <v>434</v>
      </c>
      <c r="AS3122">
        <v>9771</v>
      </c>
      <c r="AT3122">
        <v>9307</v>
      </c>
      <c r="AU3122">
        <v>-1</v>
      </c>
      <c r="AV3122" t="s">
        <v>33988</v>
      </c>
      <c r="AW3122" t="s">
        <v>33989</v>
      </c>
      <c r="AX3122" t="s">
        <v>4299</v>
      </c>
      <c r="AY3122">
        <v>0.48</v>
      </c>
    </row>
    <row r="3123" spans="1:51" x14ac:dyDescent="0.25">
      <c r="A3123" t="s">
        <v>4511</v>
      </c>
      <c r="B3123" t="s">
        <v>4437</v>
      </c>
      <c r="C3123">
        <v>37</v>
      </c>
      <c r="D3123" t="s">
        <v>4925</v>
      </c>
      <c r="E3123" t="s">
        <v>33990</v>
      </c>
      <c r="F3123" t="s">
        <v>33991</v>
      </c>
      <c r="G3123" t="s">
        <v>33992</v>
      </c>
      <c r="H3123">
        <v>10</v>
      </c>
      <c r="I3123">
        <v>82</v>
      </c>
      <c r="J3123">
        <v>10</v>
      </c>
      <c r="K3123">
        <v>543.81479999999999</v>
      </c>
      <c r="L3123">
        <v>2</v>
      </c>
      <c r="M3123">
        <v>55.09</v>
      </c>
      <c r="N3123">
        <v>1085.6081999999999</v>
      </c>
      <c r="O3123">
        <v>6.4</v>
      </c>
      <c r="P3123" t="s">
        <v>33993</v>
      </c>
      <c r="Q3123" t="s">
        <v>33991</v>
      </c>
      <c r="R3123" t="s">
        <v>4517</v>
      </c>
      <c r="S3123" t="s">
        <v>33994</v>
      </c>
      <c r="T3123">
        <v>1</v>
      </c>
      <c r="U3123">
        <v>1</v>
      </c>
      <c r="V3123">
        <v>0</v>
      </c>
      <c r="W3123" t="s">
        <v>4533</v>
      </c>
      <c r="X3123" t="s">
        <v>33995</v>
      </c>
      <c r="Y3123" t="s">
        <v>61</v>
      </c>
      <c r="Z3123" t="s">
        <v>33991</v>
      </c>
      <c r="AB3123">
        <v>100</v>
      </c>
      <c r="AC3123">
        <v>1</v>
      </c>
      <c r="AD3123" t="s">
        <v>61</v>
      </c>
      <c r="AE3123">
        <v>1</v>
      </c>
      <c r="AF3123" t="s">
        <v>61</v>
      </c>
      <c r="AG3123">
        <v>3.0700000000000002E-2</v>
      </c>
      <c r="AH3123">
        <v>8.1899999999999994E-3</v>
      </c>
      <c r="AI3123">
        <v>1.26E-2</v>
      </c>
      <c r="AJ3123">
        <v>664000</v>
      </c>
      <c r="AK3123" t="s">
        <v>33996</v>
      </c>
      <c r="AL3123" t="s">
        <v>33997</v>
      </c>
      <c r="AM3123" t="s">
        <v>4537</v>
      </c>
      <c r="AN3123" t="s">
        <v>4567</v>
      </c>
      <c r="AO3123">
        <v>321</v>
      </c>
      <c r="AP3123">
        <v>88</v>
      </c>
      <c r="AQ3123">
        <v>8</v>
      </c>
      <c r="AR3123">
        <v>293</v>
      </c>
      <c r="AS3123">
        <v>776</v>
      </c>
      <c r="AT3123">
        <v>453</v>
      </c>
      <c r="AU3123">
        <v>-1</v>
      </c>
      <c r="AV3123" t="s">
        <v>33998</v>
      </c>
      <c r="AW3123" t="s">
        <v>33999</v>
      </c>
      <c r="AX3123" t="s">
        <v>4330</v>
      </c>
      <c r="AY3123">
        <v>0.13</v>
      </c>
    </row>
    <row r="3124" spans="1:51" x14ac:dyDescent="0.25">
      <c r="A3124" t="s">
        <v>4511</v>
      </c>
      <c r="B3124" t="s">
        <v>4445</v>
      </c>
      <c r="C3124">
        <v>63</v>
      </c>
      <c r="D3124" t="s">
        <v>4681</v>
      </c>
      <c r="E3124" t="s">
        <v>38</v>
      </c>
      <c r="F3124" t="s">
        <v>34000</v>
      </c>
      <c r="G3124" t="s">
        <v>34001</v>
      </c>
      <c r="H3124">
        <v>9</v>
      </c>
      <c r="I3124">
        <v>67</v>
      </c>
      <c r="J3124">
        <v>9</v>
      </c>
      <c r="K3124">
        <v>485.26010000000002</v>
      </c>
      <c r="L3124">
        <v>2</v>
      </c>
      <c r="M3124">
        <v>26.61</v>
      </c>
      <c r="N3124">
        <v>968.49270000000001</v>
      </c>
      <c r="O3124">
        <v>13.5</v>
      </c>
      <c r="P3124" t="s">
        <v>34002</v>
      </c>
      <c r="Q3124" t="s">
        <v>34000</v>
      </c>
      <c r="R3124" t="s">
        <v>4517</v>
      </c>
      <c r="S3124" t="s">
        <v>34001</v>
      </c>
      <c r="T3124">
        <v>1</v>
      </c>
      <c r="U3124">
        <v>2</v>
      </c>
      <c r="V3124">
        <v>0</v>
      </c>
      <c r="W3124" t="s">
        <v>4533</v>
      </c>
      <c r="X3124" t="s">
        <v>34003</v>
      </c>
      <c r="Y3124" t="s">
        <v>92</v>
      </c>
      <c r="Z3124" t="s">
        <v>34000</v>
      </c>
      <c r="AB3124">
        <v>100</v>
      </c>
      <c r="AC3124">
        <v>1</v>
      </c>
      <c r="AD3124" t="s">
        <v>92</v>
      </c>
      <c r="AE3124">
        <v>1</v>
      </c>
      <c r="AF3124" t="s">
        <v>92</v>
      </c>
      <c r="AG3124">
        <v>0.127</v>
      </c>
      <c r="AH3124">
        <v>3.4799999999999998E-2</v>
      </c>
      <c r="AI3124">
        <v>3.6200000000000003E-2</v>
      </c>
      <c r="AJ3124" t="s">
        <v>4710</v>
      </c>
      <c r="AK3124" t="s">
        <v>34004</v>
      </c>
      <c r="AL3124" t="s">
        <v>34005</v>
      </c>
      <c r="AM3124" t="s">
        <v>4567</v>
      </c>
      <c r="AN3124" t="s">
        <v>4567</v>
      </c>
      <c r="AO3124">
        <v>132</v>
      </c>
      <c r="AP3124">
        <v>32</v>
      </c>
      <c r="AQ3124">
        <v>2</v>
      </c>
      <c r="AR3124">
        <v>80</v>
      </c>
      <c r="AS3124">
        <v>861</v>
      </c>
      <c r="AT3124">
        <v>754</v>
      </c>
      <c r="AU3124">
        <v>-1</v>
      </c>
      <c r="AV3124" t="s">
        <v>34006</v>
      </c>
      <c r="AW3124" t="s">
        <v>34007</v>
      </c>
      <c r="AX3124" t="s">
        <v>4322</v>
      </c>
      <c r="AY3124">
        <v>0.05</v>
      </c>
    </row>
    <row r="3125" spans="1:51" x14ac:dyDescent="0.25">
      <c r="A3125" t="s">
        <v>4511</v>
      </c>
      <c r="B3125" t="s">
        <v>4456</v>
      </c>
      <c r="C3125">
        <v>79</v>
      </c>
      <c r="D3125" t="s">
        <v>4583</v>
      </c>
      <c r="E3125" t="s">
        <v>34008</v>
      </c>
      <c r="F3125" t="s">
        <v>34009</v>
      </c>
      <c r="G3125" t="s">
        <v>34010</v>
      </c>
      <c r="H3125">
        <v>9</v>
      </c>
      <c r="I3125">
        <v>71</v>
      </c>
      <c r="J3125">
        <v>9</v>
      </c>
      <c r="K3125">
        <v>1068.5115000000001</v>
      </c>
      <c r="L3125">
        <v>1</v>
      </c>
      <c r="M3125">
        <v>68.39</v>
      </c>
      <c r="N3125">
        <v>1067.5021999999999</v>
      </c>
      <c r="O3125">
        <v>1.9</v>
      </c>
      <c r="P3125" t="s">
        <v>34011</v>
      </c>
      <c r="Q3125" t="s">
        <v>34009</v>
      </c>
      <c r="R3125" t="s">
        <v>4517</v>
      </c>
      <c r="S3125" t="s">
        <v>34012</v>
      </c>
      <c r="T3125">
        <v>4</v>
      </c>
      <c r="U3125">
        <v>1</v>
      </c>
      <c r="V3125">
        <v>3</v>
      </c>
      <c r="W3125" t="s">
        <v>4533</v>
      </c>
      <c r="X3125" t="s">
        <v>34013</v>
      </c>
      <c r="Y3125" t="s">
        <v>73</v>
      </c>
      <c r="Z3125" t="s">
        <v>34009</v>
      </c>
      <c r="AB3125">
        <v>100</v>
      </c>
      <c r="AC3125">
        <v>2</v>
      </c>
      <c r="AD3125" t="s">
        <v>4521</v>
      </c>
      <c r="AE3125">
        <v>1</v>
      </c>
      <c r="AF3125" t="s">
        <v>73</v>
      </c>
      <c r="AG3125">
        <v>4.3099999999999999E-2</v>
      </c>
      <c r="AH3125">
        <v>7.4200000000000004E-3</v>
      </c>
      <c r="AI3125">
        <v>1.6899999999999998E-2</v>
      </c>
      <c r="AJ3125">
        <v>5440000</v>
      </c>
      <c r="AK3125" t="s">
        <v>8645</v>
      </c>
      <c r="AL3125" t="s">
        <v>8646</v>
      </c>
      <c r="AM3125" t="s">
        <v>4537</v>
      </c>
      <c r="AN3125" t="s">
        <v>4537</v>
      </c>
      <c r="AO3125">
        <v>54</v>
      </c>
      <c r="AP3125">
        <v>8</v>
      </c>
      <c r="AQ3125">
        <v>0</v>
      </c>
      <c r="AR3125">
        <v>672</v>
      </c>
      <c r="AS3125">
        <v>805</v>
      </c>
      <c r="AT3125">
        <v>106</v>
      </c>
      <c r="AU3125">
        <v>-1</v>
      </c>
      <c r="AV3125" t="s">
        <v>9606</v>
      </c>
      <c r="AW3125" t="s">
        <v>34014</v>
      </c>
      <c r="AX3125" t="s">
        <v>4333</v>
      </c>
      <c r="AY3125">
        <v>0.1</v>
      </c>
    </row>
    <row r="3126" spans="1:51" x14ac:dyDescent="0.25">
      <c r="A3126" t="s">
        <v>4511</v>
      </c>
      <c r="B3126" t="s">
        <v>4437</v>
      </c>
      <c r="C3126">
        <v>26</v>
      </c>
      <c r="D3126" t="s">
        <v>6916</v>
      </c>
      <c r="E3126" t="s">
        <v>34015</v>
      </c>
      <c r="F3126" t="s">
        <v>34016</v>
      </c>
      <c r="G3126" t="s">
        <v>34017</v>
      </c>
      <c r="H3126">
        <v>9</v>
      </c>
      <c r="I3126">
        <v>91</v>
      </c>
      <c r="J3126">
        <v>9</v>
      </c>
      <c r="K3126">
        <v>530.30909999999994</v>
      </c>
      <c r="L3126">
        <v>2</v>
      </c>
      <c r="M3126">
        <v>58.08</v>
      </c>
      <c r="N3126">
        <v>1058.5971999999999</v>
      </c>
      <c r="O3126">
        <v>6.1</v>
      </c>
      <c r="P3126" t="s">
        <v>34018</v>
      </c>
      <c r="Q3126" t="s">
        <v>34016</v>
      </c>
      <c r="R3126" t="s">
        <v>4517</v>
      </c>
      <c r="S3126" t="s">
        <v>34019</v>
      </c>
      <c r="T3126">
        <v>2</v>
      </c>
      <c r="U3126">
        <v>1</v>
      </c>
      <c r="V3126">
        <v>0</v>
      </c>
      <c r="W3126" t="s">
        <v>4533</v>
      </c>
      <c r="X3126" t="s">
        <v>34020</v>
      </c>
      <c r="Y3126" t="s">
        <v>73</v>
      </c>
      <c r="Z3126" t="s">
        <v>34016</v>
      </c>
      <c r="AB3126">
        <v>100</v>
      </c>
      <c r="AC3126">
        <v>2</v>
      </c>
      <c r="AD3126" t="s">
        <v>4521</v>
      </c>
      <c r="AE3126">
        <v>1</v>
      </c>
      <c r="AF3126" t="s">
        <v>73</v>
      </c>
      <c r="AG3126">
        <v>4.7999999999999996E-3</v>
      </c>
      <c r="AH3126">
        <v>1.9300000000000001E-3</v>
      </c>
      <c r="AI3126">
        <v>9.1500000000000001E-3</v>
      </c>
      <c r="AJ3126">
        <v>1980000</v>
      </c>
      <c r="AK3126" t="s">
        <v>34021</v>
      </c>
      <c r="AL3126" t="s">
        <v>34022</v>
      </c>
      <c r="AM3126" t="s">
        <v>4537</v>
      </c>
      <c r="AN3126" t="s">
        <v>4567</v>
      </c>
      <c r="AO3126">
        <v>114</v>
      </c>
      <c r="AP3126">
        <v>11</v>
      </c>
      <c r="AQ3126">
        <v>17</v>
      </c>
      <c r="AR3126">
        <v>6</v>
      </c>
      <c r="AS3126">
        <v>228</v>
      </c>
      <c r="AT3126">
        <v>195</v>
      </c>
      <c r="AU3126">
        <v>-1</v>
      </c>
      <c r="AV3126" t="s">
        <v>34023</v>
      </c>
      <c r="AW3126" t="s">
        <v>34024</v>
      </c>
      <c r="AX3126" t="s">
        <v>4330</v>
      </c>
      <c r="AY3126">
        <v>0.12</v>
      </c>
    </row>
    <row r="3127" spans="1:51" x14ac:dyDescent="0.25">
      <c r="A3127" t="s">
        <v>4511</v>
      </c>
      <c r="B3127" t="s">
        <v>4459</v>
      </c>
      <c r="C3127">
        <v>84</v>
      </c>
      <c r="D3127" t="s">
        <v>4704</v>
      </c>
      <c r="E3127" t="s">
        <v>34025</v>
      </c>
      <c r="F3127" t="s">
        <v>34026</v>
      </c>
      <c r="G3127" t="s">
        <v>34027</v>
      </c>
      <c r="H3127">
        <v>9</v>
      </c>
      <c r="I3127">
        <v>96</v>
      </c>
      <c r="J3127">
        <v>9</v>
      </c>
      <c r="K3127">
        <v>464.26589999999999</v>
      </c>
      <c r="L3127">
        <v>2</v>
      </c>
      <c r="M3127">
        <v>29.63</v>
      </c>
      <c r="N3127">
        <v>926.50729999999999</v>
      </c>
      <c r="O3127">
        <v>10.8</v>
      </c>
      <c r="P3127" t="s">
        <v>34028</v>
      </c>
      <c r="Q3127" t="s">
        <v>34026</v>
      </c>
      <c r="R3127" t="s">
        <v>4517</v>
      </c>
      <c r="S3127" t="s">
        <v>34029</v>
      </c>
      <c r="T3127">
        <v>1</v>
      </c>
      <c r="U3127">
        <v>1</v>
      </c>
      <c r="V3127">
        <v>0</v>
      </c>
      <c r="W3127" t="s">
        <v>4533</v>
      </c>
      <c r="X3127" t="s">
        <v>34030</v>
      </c>
      <c r="Y3127" t="s">
        <v>73</v>
      </c>
      <c r="Z3127" t="s">
        <v>34026</v>
      </c>
      <c r="AB3127">
        <v>100</v>
      </c>
      <c r="AC3127">
        <v>3</v>
      </c>
      <c r="AD3127" t="s">
        <v>4521</v>
      </c>
      <c r="AE3127">
        <v>1</v>
      </c>
      <c r="AF3127" t="s">
        <v>73</v>
      </c>
      <c r="AG3127">
        <v>9.6699999999999998E-4</v>
      </c>
      <c r="AH3127">
        <v>6.7599999999999995E-4</v>
      </c>
      <c r="AI3127">
        <v>3.29E-3</v>
      </c>
      <c r="AJ3127">
        <v>6930000</v>
      </c>
      <c r="AK3127" t="s">
        <v>34031</v>
      </c>
      <c r="AL3127" t="s">
        <v>34032</v>
      </c>
      <c r="AM3127" t="s">
        <v>4537</v>
      </c>
      <c r="AN3127" t="s">
        <v>4537</v>
      </c>
      <c r="AO3127">
        <v>54</v>
      </c>
      <c r="AP3127">
        <v>2</v>
      </c>
      <c r="AQ3127">
        <v>6</v>
      </c>
      <c r="AR3127">
        <v>137</v>
      </c>
      <c r="AS3127">
        <v>175</v>
      </c>
      <c r="AT3127">
        <v>11</v>
      </c>
      <c r="AU3127">
        <v>-1</v>
      </c>
      <c r="AV3127" t="s">
        <v>34033</v>
      </c>
      <c r="AW3127" t="s">
        <v>34034</v>
      </c>
      <c r="AX3127" t="s">
        <v>4421</v>
      </c>
      <c r="AY3127">
        <v>0.28000000000000003</v>
      </c>
    </row>
    <row r="3128" spans="1:51" x14ac:dyDescent="0.25">
      <c r="A3128" t="s">
        <v>4511</v>
      </c>
      <c r="B3128" t="s">
        <v>4440</v>
      </c>
      <c r="C3128">
        <v>54</v>
      </c>
      <c r="D3128" t="s">
        <v>6472</v>
      </c>
      <c r="E3128" t="s">
        <v>34035</v>
      </c>
      <c r="F3128" t="s">
        <v>34036</v>
      </c>
      <c r="G3128" t="s">
        <v>34037</v>
      </c>
      <c r="H3128">
        <v>9</v>
      </c>
      <c r="I3128">
        <v>82</v>
      </c>
      <c r="J3128">
        <v>9</v>
      </c>
      <c r="K3128">
        <v>544.31129999999996</v>
      </c>
      <c r="L3128">
        <v>2</v>
      </c>
      <c r="M3128">
        <v>86.41</v>
      </c>
      <c r="N3128">
        <v>1086.5974000000001</v>
      </c>
      <c r="O3128">
        <v>9.8000000000000007</v>
      </c>
      <c r="P3128" t="s">
        <v>34038</v>
      </c>
      <c r="Q3128" t="s">
        <v>34036</v>
      </c>
      <c r="R3128" t="s">
        <v>4517</v>
      </c>
      <c r="S3128" t="s">
        <v>34039</v>
      </c>
      <c r="T3128">
        <v>1</v>
      </c>
      <c r="U3128">
        <v>1</v>
      </c>
      <c r="V3128">
        <v>0</v>
      </c>
      <c r="W3128" t="s">
        <v>4533</v>
      </c>
      <c r="X3128" t="s">
        <v>34040</v>
      </c>
      <c r="Y3128" t="s">
        <v>73</v>
      </c>
      <c r="Z3128" t="s">
        <v>34036</v>
      </c>
      <c r="AB3128">
        <v>100</v>
      </c>
      <c r="AC3128">
        <v>1</v>
      </c>
      <c r="AD3128" t="s">
        <v>4521</v>
      </c>
      <c r="AE3128">
        <v>1</v>
      </c>
      <c r="AF3128" t="s">
        <v>73</v>
      </c>
      <c r="AG3128">
        <v>8.6700000000000006E-3</v>
      </c>
      <c r="AH3128">
        <v>3.1099999999999999E-3</v>
      </c>
      <c r="AI3128">
        <v>1.29E-2</v>
      </c>
      <c r="AJ3128">
        <v>719000</v>
      </c>
      <c r="AK3128" t="s">
        <v>34041</v>
      </c>
      <c r="AL3128" t="s">
        <v>34042</v>
      </c>
      <c r="AM3128" t="s">
        <v>4537</v>
      </c>
      <c r="AN3128" t="s">
        <v>4567</v>
      </c>
      <c r="AO3128">
        <v>117</v>
      </c>
      <c r="AP3128">
        <v>2</v>
      </c>
      <c r="AQ3128">
        <v>27</v>
      </c>
      <c r="AR3128">
        <v>141</v>
      </c>
      <c r="AS3128">
        <v>164</v>
      </c>
      <c r="AT3128">
        <v>-4</v>
      </c>
      <c r="AU3128">
        <v>-1</v>
      </c>
      <c r="AV3128" t="s">
        <v>34043</v>
      </c>
      <c r="AW3128" t="s">
        <v>8436</v>
      </c>
      <c r="AX3128" t="s">
        <v>4406</v>
      </c>
      <c r="AY3128">
        <v>0.31</v>
      </c>
    </row>
    <row r="3129" spans="1:51" x14ac:dyDescent="0.25">
      <c r="A3129" t="s">
        <v>4511</v>
      </c>
      <c r="B3129" t="s">
        <v>4437</v>
      </c>
      <c r="C3129">
        <v>26</v>
      </c>
      <c r="D3129" t="s">
        <v>6916</v>
      </c>
      <c r="E3129" t="s">
        <v>34044</v>
      </c>
      <c r="F3129" t="s">
        <v>34045</v>
      </c>
      <c r="G3129" t="s">
        <v>34046</v>
      </c>
      <c r="H3129">
        <v>10</v>
      </c>
      <c r="I3129">
        <v>87</v>
      </c>
      <c r="J3129">
        <v>10</v>
      </c>
      <c r="K3129">
        <v>521.80799999999999</v>
      </c>
      <c r="L3129">
        <v>2</v>
      </c>
      <c r="M3129">
        <v>57.82</v>
      </c>
      <c r="N3129">
        <v>1041.597</v>
      </c>
      <c r="O3129">
        <v>4.3</v>
      </c>
      <c r="P3129" t="s">
        <v>34047</v>
      </c>
      <c r="Q3129" t="s">
        <v>34045</v>
      </c>
      <c r="R3129" t="s">
        <v>4517</v>
      </c>
      <c r="S3129" t="s">
        <v>34048</v>
      </c>
      <c r="T3129">
        <v>1</v>
      </c>
      <c r="U3129">
        <v>2</v>
      </c>
      <c r="V3129">
        <v>0</v>
      </c>
      <c r="W3129" t="s">
        <v>4533</v>
      </c>
      <c r="X3129" t="s">
        <v>34049</v>
      </c>
      <c r="Y3129" t="s">
        <v>92</v>
      </c>
      <c r="Z3129" t="s">
        <v>34045</v>
      </c>
      <c r="AB3129">
        <v>100</v>
      </c>
      <c r="AC3129">
        <v>14</v>
      </c>
      <c r="AD3129" t="s">
        <v>92</v>
      </c>
      <c r="AE3129">
        <v>1</v>
      </c>
      <c r="AF3129" t="s">
        <v>92</v>
      </c>
      <c r="AG3129">
        <v>4.3200000000000001E-3</v>
      </c>
      <c r="AH3129">
        <v>1.5E-3</v>
      </c>
      <c r="AI3129">
        <v>7.11E-3</v>
      </c>
      <c r="AJ3129">
        <v>2700000</v>
      </c>
      <c r="AK3129" t="s">
        <v>32326</v>
      </c>
      <c r="AL3129" t="s">
        <v>32327</v>
      </c>
      <c r="AM3129" t="s">
        <v>4537</v>
      </c>
      <c r="AN3129" t="s">
        <v>4567</v>
      </c>
      <c r="AO3129">
        <v>207</v>
      </c>
      <c r="AP3129">
        <v>36</v>
      </c>
      <c r="AQ3129">
        <v>22</v>
      </c>
      <c r="AR3129">
        <v>86</v>
      </c>
      <c r="AS3129">
        <v>2019</v>
      </c>
      <c r="AT3129">
        <v>1903</v>
      </c>
      <c r="AU3129">
        <v>-1</v>
      </c>
      <c r="AV3129" t="s">
        <v>34050</v>
      </c>
      <c r="AW3129" t="s">
        <v>34051</v>
      </c>
      <c r="AX3129" t="s">
        <v>4330</v>
      </c>
      <c r="AY3129">
        <v>0.3</v>
      </c>
    </row>
    <row r="3130" spans="1:51" x14ac:dyDescent="0.25">
      <c r="A3130" t="s">
        <v>4511</v>
      </c>
      <c r="B3130" t="s">
        <v>4437</v>
      </c>
      <c r="C3130">
        <v>25</v>
      </c>
      <c r="D3130" t="s">
        <v>6927</v>
      </c>
      <c r="E3130" t="s">
        <v>34052</v>
      </c>
      <c r="F3130" t="s">
        <v>34053</v>
      </c>
      <c r="G3130" t="s">
        <v>34054</v>
      </c>
      <c r="H3130">
        <v>10</v>
      </c>
      <c r="I3130">
        <v>94</v>
      </c>
      <c r="J3130">
        <v>10</v>
      </c>
      <c r="K3130">
        <v>576.32979999999998</v>
      </c>
      <c r="L3130">
        <v>2</v>
      </c>
      <c r="M3130">
        <v>39.44</v>
      </c>
      <c r="N3130">
        <v>1150.6387</v>
      </c>
      <c r="O3130">
        <v>5.5</v>
      </c>
      <c r="P3130" t="s">
        <v>34055</v>
      </c>
      <c r="Q3130" t="s">
        <v>34053</v>
      </c>
      <c r="R3130" t="s">
        <v>4517</v>
      </c>
      <c r="S3130" t="s">
        <v>34056</v>
      </c>
      <c r="T3130">
        <v>1</v>
      </c>
      <c r="U3130">
        <v>1</v>
      </c>
      <c r="V3130">
        <v>0</v>
      </c>
      <c r="W3130" t="s">
        <v>4533</v>
      </c>
      <c r="X3130" t="s">
        <v>34057</v>
      </c>
      <c r="Y3130" t="s">
        <v>644</v>
      </c>
      <c r="Z3130" t="s">
        <v>34053</v>
      </c>
      <c r="AB3130">
        <v>100</v>
      </c>
      <c r="AC3130">
        <v>10</v>
      </c>
      <c r="AD3130" t="s">
        <v>5486</v>
      </c>
      <c r="AE3130">
        <v>1</v>
      </c>
      <c r="AF3130" t="s">
        <v>644</v>
      </c>
      <c r="AG3130">
        <v>8.1499999999999993E-3</v>
      </c>
      <c r="AH3130">
        <v>4.3299999999999996E-3</v>
      </c>
      <c r="AI3130">
        <v>3.0699999999999998E-3</v>
      </c>
      <c r="AJ3130">
        <v>3610000</v>
      </c>
      <c r="AK3130" t="s">
        <v>34058</v>
      </c>
      <c r="AL3130" t="s">
        <v>34059</v>
      </c>
      <c r="AM3130" t="s">
        <v>4537</v>
      </c>
      <c r="AN3130" t="s">
        <v>4537</v>
      </c>
      <c r="AO3130">
        <v>153</v>
      </c>
      <c r="AP3130">
        <v>11</v>
      </c>
      <c r="AQ3130">
        <v>29</v>
      </c>
      <c r="AR3130">
        <v>591</v>
      </c>
      <c r="AS3130">
        <v>2155</v>
      </c>
      <c r="AT3130">
        <v>1534</v>
      </c>
      <c r="AU3130">
        <v>-1</v>
      </c>
      <c r="AV3130" t="s">
        <v>34060</v>
      </c>
      <c r="AW3130" t="s">
        <v>34061</v>
      </c>
      <c r="AX3130" t="s">
        <v>60</v>
      </c>
      <c r="AY3130">
        <v>0.01</v>
      </c>
    </row>
    <row r="3131" spans="1:51" x14ac:dyDescent="0.25">
      <c r="A3131" t="s">
        <v>4511</v>
      </c>
      <c r="B3131" t="s">
        <v>4437</v>
      </c>
      <c r="C3131">
        <v>34</v>
      </c>
      <c r="D3131" t="s">
        <v>9858</v>
      </c>
      <c r="E3131" t="s">
        <v>34062</v>
      </c>
      <c r="F3131" t="s">
        <v>34063</v>
      </c>
      <c r="G3131" t="s">
        <v>34064</v>
      </c>
      <c r="H3131">
        <v>9</v>
      </c>
      <c r="I3131">
        <v>95</v>
      </c>
      <c r="J3131">
        <v>9</v>
      </c>
      <c r="K3131">
        <v>519.77959999999996</v>
      </c>
      <c r="L3131">
        <v>2</v>
      </c>
      <c r="M3131">
        <v>30.23</v>
      </c>
      <c r="N3131">
        <v>1037.5392999999999</v>
      </c>
      <c r="O3131">
        <v>5.2</v>
      </c>
      <c r="P3131" t="s">
        <v>34065</v>
      </c>
      <c r="Q3131" t="s">
        <v>34063</v>
      </c>
      <c r="R3131" t="s">
        <v>4517</v>
      </c>
      <c r="S3131" t="s">
        <v>34066</v>
      </c>
      <c r="T3131">
        <v>1</v>
      </c>
      <c r="U3131">
        <v>1</v>
      </c>
      <c r="V3131">
        <v>0</v>
      </c>
      <c r="W3131" t="s">
        <v>4533</v>
      </c>
      <c r="X3131" t="s">
        <v>34067</v>
      </c>
      <c r="Y3131" t="s">
        <v>61</v>
      </c>
      <c r="Z3131" t="s">
        <v>34063</v>
      </c>
      <c r="AB3131">
        <v>100</v>
      </c>
      <c r="AC3131">
        <v>3</v>
      </c>
      <c r="AD3131" t="s">
        <v>61</v>
      </c>
      <c r="AE3131">
        <v>1</v>
      </c>
      <c r="AF3131" t="s">
        <v>61</v>
      </c>
      <c r="AG3131">
        <v>1.8599999999999998E-2</v>
      </c>
      <c r="AH3131">
        <v>7.77E-3</v>
      </c>
      <c r="AI3131">
        <v>4.2500000000000003E-3</v>
      </c>
      <c r="AJ3131">
        <v>1610000</v>
      </c>
      <c r="AK3131" t="s">
        <v>34068</v>
      </c>
      <c r="AL3131" t="s">
        <v>34069</v>
      </c>
      <c r="AM3131" t="s">
        <v>4537</v>
      </c>
      <c r="AN3131" t="s">
        <v>4537</v>
      </c>
      <c r="AO3131">
        <v>261</v>
      </c>
      <c r="AP3131">
        <v>6</v>
      </c>
      <c r="AQ3131">
        <v>71</v>
      </c>
      <c r="AR3131">
        <v>32</v>
      </c>
      <c r="AS3131">
        <v>104</v>
      </c>
      <c r="AT3131">
        <v>45</v>
      </c>
      <c r="AU3131">
        <v>-1</v>
      </c>
      <c r="AV3131" t="s">
        <v>34070</v>
      </c>
      <c r="AW3131" t="s">
        <v>34071</v>
      </c>
      <c r="AX3131" t="s">
        <v>60</v>
      </c>
      <c r="AY3131">
        <v>0.01</v>
      </c>
    </row>
    <row r="3132" spans="1:51" x14ac:dyDescent="0.25">
      <c r="A3132" t="s">
        <v>4511</v>
      </c>
      <c r="B3132" t="s">
        <v>4456</v>
      </c>
      <c r="C3132">
        <v>80</v>
      </c>
      <c r="D3132" t="s">
        <v>4823</v>
      </c>
      <c r="E3132" t="s">
        <v>34072</v>
      </c>
      <c r="F3132" t="s">
        <v>34073</v>
      </c>
      <c r="G3132" t="s">
        <v>34074</v>
      </c>
      <c r="H3132">
        <v>9</v>
      </c>
      <c r="I3132">
        <v>98</v>
      </c>
      <c r="J3132">
        <v>9</v>
      </c>
      <c r="K3132">
        <v>350.89069999999998</v>
      </c>
      <c r="L3132">
        <v>3</v>
      </c>
      <c r="M3132">
        <v>37.14</v>
      </c>
      <c r="N3132">
        <v>1049.6484</v>
      </c>
      <c r="O3132">
        <v>1.9</v>
      </c>
      <c r="P3132" t="s">
        <v>34075</v>
      </c>
      <c r="Q3132" t="s">
        <v>34073</v>
      </c>
      <c r="R3132" t="s">
        <v>4517</v>
      </c>
      <c r="S3132" t="s">
        <v>34076</v>
      </c>
      <c r="T3132">
        <v>1</v>
      </c>
      <c r="U3132">
        <v>1</v>
      </c>
      <c r="V3132">
        <v>0</v>
      </c>
      <c r="W3132" t="s">
        <v>4533</v>
      </c>
      <c r="X3132" t="s">
        <v>34077</v>
      </c>
      <c r="Y3132" t="s">
        <v>644</v>
      </c>
      <c r="Z3132" t="s">
        <v>34073</v>
      </c>
      <c r="AB3132">
        <v>100</v>
      </c>
      <c r="AC3132">
        <v>2</v>
      </c>
      <c r="AD3132" t="s">
        <v>5486</v>
      </c>
      <c r="AE3132">
        <v>1</v>
      </c>
      <c r="AF3132" t="s">
        <v>644</v>
      </c>
      <c r="AG3132">
        <v>6.3800000000000003E-3</v>
      </c>
      <c r="AH3132">
        <v>4.8599999999999997E-3</v>
      </c>
      <c r="AI3132">
        <v>1.14E-3</v>
      </c>
      <c r="AJ3132">
        <v>3520000</v>
      </c>
      <c r="AK3132" t="s">
        <v>8293</v>
      </c>
      <c r="AL3132" t="s">
        <v>8294</v>
      </c>
      <c r="AM3132" t="s">
        <v>4537</v>
      </c>
      <c r="AN3132" t="s">
        <v>4567</v>
      </c>
      <c r="AO3132">
        <v>129</v>
      </c>
      <c r="AP3132">
        <v>31</v>
      </c>
      <c r="AQ3132">
        <v>2</v>
      </c>
      <c r="AR3132">
        <v>290</v>
      </c>
      <c r="AS3132">
        <v>375</v>
      </c>
      <c r="AT3132">
        <v>58</v>
      </c>
      <c r="AU3132">
        <v>-1</v>
      </c>
      <c r="AV3132" t="s">
        <v>34078</v>
      </c>
      <c r="AW3132" t="s">
        <v>20540</v>
      </c>
      <c r="AX3132" t="s">
        <v>60</v>
      </c>
      <c r="AY3132">
        <v>0.01</v>
      </c>
    </row>
    <row r="3133" spans="1:51" x14ac:dyDescent="0.25">
      <c r="A3133" t="s">
        <v>4511</v>
      </c>
      <c r="B3133" t="s">
        <v>4437</v>
      </c>
      <c r="C3133">
        <v>31</v>
      </c>
      <c r="D3133" t="s">
        <v>6378</v>
      </c>
      <c r="E3133" t="s">
        <v>34079</v>
      </c>
      <c r="F3133" t="s">
        <v>34080</v>
      </c>
      <c r="G3133" t="s">
        <v>34081</v>
      </c>
      <c r="H3133">
        <v>9</v>
      </c>
      <c r="I3133">
        <v>93</v>
      </c>
      <c r="J3133">
        <v>9</v>
      </c>
      <c r="K3133">
        <v>587.30319999999995</v>
      </c>
      <c r="L3133">
        <v>2</v>
      </c>
      <c r="M3133">
        <v>73.430000000000007</v>
      </c>
      <c r="N3133">
        <v>1172.5898</v>
      </c>
      <c r="O3133">
        <v>1.7</v>
      </c>
      <c r="P3133" t="s">
        <v>34082</v>
      </c>
      <c r="Q3133" t="s">
        <v>34080</v>
      </c>
      <c r="R3133" t="s">
        <v>4517</v>
      </c>
      <c r="S3133" t="s">
        <v>34083</v>
      </c>
      <c r="T3133">
        <v>1</v>
      </c>
      <c r="U3133">
        <v>1</v>
      </c>
      <c r="V3133">
        <v>0</v>
      </c>
      <c r="W3133" t="s">
        <v>4533</v>
      </c>
      <c r="X3133" t="s">
        <v>34084</v>
      </c>
      <c r="Y3133" t="s">
        <v>73</v>
      </c>
      <c r="Z3133" t="s">
        <v>34085</v>
      </c>
      <c r="AB3133">
        <v>100</v>
      </c>
      <c r="AC3133">
        <v>1</v>
      </c>
      <c r="AD3133" t="s">
        <v>4521</v>
      </c>
      <c r="AE3133">
        <v>1</v>
      </c>
      <c r="AF3133" t="s">
        <v>73</v>
      </c>
      <c r="AG3133">
        <v>3.3899999999999998E-3</v>
      </c>
      <c r="AH3133">
        <v>1.39E-3</v>
      </c>
      <c r="AI3133">
        <v>6.62E-3</v>
      </c>
      <c r="AJ3133">
        <v>966000</v>
      </c>
      <c r="AK3133" t="s">
        <v>34086</v>
      </c>
      <c r="AL3133" t="s">
        <v>34087</v>
      </c>
      <c r="AM3133" t="s">
        <v>4537</v>
      </c>
      <c r="AN3133" t="s">
        <v>4524</v>
      </c>
      <c r="AO3133">
        <v>81</v>
      </c>
      <c r="AP3133">
        <v>10</v>
      </c>
      <c r="AQ3133">
        <v>7</v>
      </c>
      <c r="AR3133">
        <v>58</v>
      </c>
      <c r="AS3133">
        <v>155</v>
      </c>
      <c r="AT3133">
        <v>70</v>
      </c>
      <c r="AU3133">
        <v>-1</v>
      </c>
      <c r="AV3133" t="s">
        <v>34088</v>
      </c>
      <c r="AW3133" t="s">
        <v>34089</v>
      </c>
      <c r="AX3133" t="s">
        <v>6127</v>
      </c>
      <c r="AY3133">
        <v>0.08</v>
      </c>
    </row>
    <row r="3134" spans="1:51" x14ac:dyDescent="0.25">
      <c r="A3134" t="s">
        <v>4511</v>
      </c>
      <c r="B3134" t="s">
        <v>4450</v>
      </c>
      <c r="C3134">
        <v>68</v>
      </c>
      <c r="D3134" t="s">
        <v>4715</v>
      </c>
      <c r="E3134" t="s">
        <v>34090</v>
      </c>
      <c r="F3134" t="s">
        <v>34091</v>
      </c>
      <c r="G3134" t="s">
        <v>34092</v>
      </c>
      <c r="H3134">
        <v>9</v>
      </c>
      <c r="I3134">
        <v>94</v>
      </c>
      <c r="J3134">
        <v>9</v>
      </c>
      <c r="K3134">
        <v>592.28719999999998</v>
      </c>
      <c r="L3134">
        <v>2</v>
      </c>
      <c r="M3134">
        <v>82.69</v>
      </c>
      <c r="N3134">
        <v>1182.5498</v>
      </c>
      <c r="O3134">
        <v>8.4</v>
      </c>
      <c r="P3134" t="s">
        <v>34093</v>
      </c>
      <c r="Q3134" t="s">
        <v>34091</v>
      </c>
      <c r="R3134" t="s">
        <v>4517</v>
      </c>
      <c r="S3134" t="s">
        <v>34094</v>
      </c>
      <c r="T3134">
        <v>1</v>
      </c>
      <c r="U3134">
        <v>1</v>
      </c>
      <c r="V3134">
        <v>0</v>
      </c>
      <c r="W3134" t="s">
        <v>4533</v>
      </c>
      <c r="X3134" t="s">
        <v>34095</v>
      </c>
      <c r="Y3134" t="s">
        <v>814</v>
      </c>
      <c r="Z3134" t="s">
        <v>34091</v>
      </c>
      <c r="AB3134">
        <v>100</v>
      </c>
      <c r="AC3134">
        <v>2</v>
      </c>
      <c r="AD3134" t="s">
        <v>814</v>
      </c>
      <c r="AE3134">
        <v>1</v>
      </c>
      <c r="AF3134" t="s">
        <v>814</v>
      </c>
      <c r="AG3134">
        <v>0.16700000000000001</v>
      </c>
      <c r="AH3134">
        <v>7.8299999999999995E-2</v>
      </c>
      <c r="AI3134">
        <v>1.2099999999999999E-3</v>
      </c>
      <c r="AJ3134">
        <v>307000</v>
      </c>
      <c r="AK3134" t="s">
        <v>34096</v>
      </c>
      <c r="AL3134" t="s">
        <v>34097</v>
      </c>
      <c r="AM3134" t="s">
        <v>4537</v>
      </c>
      <c r="AN3134" t="s">
        <v>4524</v>
      </c>
      <c r="AO3134">
        <v>66</v>
      </c>
      <c r="AP3134">
        <v>8</v>
      </c>
      <c r="AQ3134">
        <v>4</v>
      </c>
      <c r="AR3134">
        <v>1719</v>
      </c>
      <c r="AS3134">
        <v>1838</v>
      </c>
      <c r="AT3134">
        <v>92</v>
      </c>
      <c r="AU3134">
        <v>7</v>
      </c>
      <c r="AV3134" t="s">
        <v>34098</v>
      </c>
      <c r="AW3134" t="s">
        <v>34099</v>
      </c>
      <c r="AX3134" t="s">
        <v>4727</v>
      </c>
      <c r="AY3134">
        <v>0.01</v>
      </c>
    </row>
    <row r="3135" spans="1:51" x14ac:dyDescent="0.25">
      <c r="A3135" t="s">
        <v>4511</v>
      </c>
      <c r="B3135" t="s">
        <v>4438</v>
      </c>
      <c r="C3135">
        <v>40</v>
      </c>
      <c r="D3135" t="s">
        <v>7590</v>
      </c>
      <c r="E3135" t="s">
        <v>34100</v>
      </c>
      <c r="F3135" t="s">
        <v>34101</v>
      </c>
      <c r="G3135" t="s">
        <v>34102</v>
      </c>
      <c r="H3135">
        <v>9</v>
      </c>
      <c r="I3135">
        <v>92</v>
      </c>
      <c r="J3135">
        <v>9</v>
      </c>
      <c r="K3135">
        <v>556.28800000000001</v>
      </c>
      <c r="L3135">
        <v>2</v>
      </c>
      <c r="M3135">
        <v>89.86</v>
      </c>
      <c r="N3135">
        <v>1110.5498</v>
      </c>
      <c r="O3135">
        <v>10.5</v>
      </c>
      <c r="P3135" t="s">
        <v>34103</v>
      </c>
      <c r="Q3135" t="s">
        <v>34101</v>
      </c>
      <c r="R3135" t="s">
        <v>4517</v>
      </c>
      <c r="S3135" t="s">
        <v>34104</v>
      </c>
      <c r="T3135">
        <v>1</v>
      </c>
      <c r="U3135">
        <v>4</v>
      </c>
      <c r="V3135">
        <v>0</v>
      </c>
      <c r="W3135" t="s">
        <v>4533</v>
      </c>
      <c r="X3135" t="s">
        <v>34105</v>
      </c>
      <c r="Y3135" t="s">
        <v>92</v>
      </c>
      <c r="Z3135" t="s">
        <v>34101</v>
      </c>
      <c r="AB3135">
        <v>100</v>
      </c>
      <c r="AC3135">
        <v>7</v>
      </c>
      <c r="AD3135" t="s">
        <v>92</v>
      </c>
      <c r="AE3135">
        <v>1</v>
      </c>
      <c r="AF3135" t="s">
        <v>92</v>
      </c>
      <c r="AG3135">
        <v>9.3200000000000002E-3</v>
      </c>
      <c r="AH3135">
        <v>3.8600000000000001E-3</v>
      </c>
      <c r="AI3135">
        <v>3.6099999999999999E-3</v>
      </c>
      <c r="AJ3135">
        <v>1250000</v>
      </c>
      <c r="AK3135" t="s">
        <v>34106</v>
      </c>
      <c r="AL3135" t="s">
        <v>34107</v>
      </c>
      <c r="AM3135" t="s">
        <v>4537</v>
      </c>
      <c r="AN3135" t="s">
        <v>4615</v>
      </c>
      <c r="AO3135">
        <v>291</v>
      </c>
      <c r="AP3135">
        <v>7</v>
      </c>
      <c r="AQ3135">
        <v>80</v>
      </c>
      <c r="AR3135">
        <v>556</v>
      </c>
      <c r="AS3135">
        <v>891</v>
      </c>
      <c r="AT3135">
        <v>308</v>
      </c>
      <c r="AU3135">
        <v>-1</v>
      </c>
      <c r="AV3135" t="s">
        <v>34108</v>
      </c>
      <c r="AW3135" t="s">
        <v>34109</v>
      </c>
      <c r="AX3135" t="s">
        <v>4296</v>
      </c>
      <c r="AY3135">
        <v>0</v>
      </c>
    </row>
    <row r="3136" spans="1:51" x14ac:dyDescent="0.25">
      <c r="A3136" t="s">
        <v>5052</v>
      </c>
      <c r="B3136" t="s">
        <v>4465</v>
      </c>
      <c r="C3136">
        <v>41</v>
      </c>
      <c r="D3136" t="s">
        <v>12829</v>
      </c>
      <c r="E3136" t="s">
        <v>34110</v>
      </c>
      <c r="F3136" t="s">
        <v>34111</v>
      </c>
      <c r="G3136" t="s">
        <v>34112</v>
      </c>
      <c r="H3136">
        <v>9</v>
      </c>
      <c r="I3136">
        <v>82</v>
      </c>
      <c r="J3136">
        <v>9</v>
      </c>
      <c r="K3136">
        <v>563.33199999999999</v>
      </c>
      <c r="L3136">
        <v>2</v>
      </c>
      <c r="M3136">
        <v>48.11</v>
      </c>
      <c r="N3136">
        <v>1124.6482000000001</v>
      </c>
      <c r="O3136">
        <v>1.1000000000000001</v>
      </c>
      <c r="P3136" t="s">
        <v>34113</v>
      </c>
      <c r="Q3136" t="s">
        <v>34111</v>
      </c>
      <c r="R3136" t="s">
        <v>4517</v>
      </c>
      <c r="S3136" t="s">
        <v>34114</v>
      </c>
      <c r="T3136">
        <v>1</v>
      </c>
      <c r="U3136">
        <v>2</v>
      </c>
      <c r="V3136">
        <v>0</v>
      </c>
      <c r="W3136" t="s">
        <v>4533</v>
      </c>
      <c r="X3136" t="s">
        <v>34115</v>
      </c>
      <c r="Y3136" t="s">
        <v>61</v>
      </c>
      <c r="Z3136" t="s">
        <v>34116</v>
      </c>
      <c r="AB3136">
        <v>100</v>
      </c>
      <c r="AC3136">
        <v>4</v>
      </c>
      <c r="AD3136" t="s">
        <v>61</v>
      </c>
      <c r="AE3136">
        <v>1</v>
      </c>
      <c r="AF3136" t="s">
        <v>61</v>
      </c>
      <c r="AG3136">
        <v>0.21</v>
      </c>
      <c r="AH3136">
        <v>5.7299999999999997E-2</v>
      </c>
      <c r="AI3136">
        <v>3.32E-2</v>
      </c>
      <c r="AJ3136">
        <v>1900</v>
      </c>
      <c r="AK3136" t="s">
        <v>34117</v>
      </c>
      <c r="AL3136" t="s">
        <v>34118</v>
      </c>
      <c r="AM3136" t="s">
        <v>4537</v>
      </c>
      <c r="AN3136" t="s">
        <v>4524</v>
      </c>
      <c r="AO3136">
        <v>168</v>
      </c>
      <c r="AP3136">
        <v>27</v>
      </c>
      <c r="AQ3136">
        <v>19</v>
      </c>
      <c r="AR3136">
        <v>47</v>
      </c>
      <c r="AS3136">
        <v>2427</v>
      </c>
      <c r="AT3136">
        <v>2353</v>
      </c>
      <c r="AU3136">
        <v>-1</v>
      </c>
      <c r="AV3136" t="s">
        <v>34119</v>
      </c>
      <c r="AW3136" t="s">
        <v>34120</v>
      </c>
      <c r="AX3136" t="s">
        <v>4296</v>
      </c>
      <c r="AY3136">
        <v>0.45</v>
      </c>
    </row>
    <row r="3137" spans="1:51" x14ac:dyDescent="0.25">
      <c r="A3137" t="s">
        <v>4511</v>
      </c>
      <c r="B3137" t="s">
        <v>4444</v>
      </c>
      <c r="C3137">
        <v>59</v>
      </c>
      <c r="D3137" t="s">
        <v>5343</v>
      </c>
      <c r="E3137" t="s">
        <v>34121</v>
      </c>
      <c r="F3137" t="s">
        <v>34122</v>
      </c>
      <c r="G3137" t="s">
        <v>34123</v>
      </c>
      <c r="H3137">
        <v>10</v>
      </c>
      <c r="I3137">
        <v>77</v>
      </c>
      <c r="J3137">
        <v>10</v>
      </c>
      <c r="K3137">
        <v>441.2362</v>
      </c>
      <c r="L3137">
        <v>3</v>
      </c>
      <c r="M3137">
        <v>65.72</v>
      </c>
      <c r="N3137">
        <v>1320.6865</v>
      </c>
      <c r="O3137">
        <v>0.2</v>
      </c>
      <c r="P3137" t="s">
        <v>34124</v>
      </c>
      <c r="Q3137" t="s">
        <v>34122</v>
      </c>
      <c r="R3137" t="s">
        <v>4517</v>
      </c>
      <c r="S3137" t="s">
        <v>34125</v>
      </c>
      <c r="T3137">
        <v>1</v>
      </c>
      <c r="U3137">
        <v>1</v>
      </c>
      <c r="V3137">
        <v>0</v>
      </c>
      <c r="W3137" t="s">
        <v>4533</v>
      </c>
      <c r="X3137" t="s">
        <v>34126</v>
      </c>
      <c r="Y3137" t="s">
        <v>644</v>
      </c>
      <c r="Z3137" t="s">
        <v>34122</v>
      </c>
      <c r="AB3137">
        <v>100</v>
      </c>
      <c r="AC3137">
        <v>1</v>
      </c>
      <c r="AD3137" t="s">
        <v>5486</v>
      </c>
      <c r="AE3137">
        <v>1</v>
      </c>
      <c r="AF3137" t="s">
        <v>644</v>
      </c>
      <c r="AG3137">
        <v>8.5999999999999993E-2</v>
      </c>
      <c r="AH3137">
        <v>1.6E-2</v>
      </c>
      <c r="AI3137">
        <v>7.0600000000000003E-3</v>
      </c>
      <c r="AJ3137">
        <v>1360000</v>
      </c>
      <c r="AK3137" t="s">
        <v>34127</v>
      </c>
      <c r="AL3137" t="s">
        <v>34128</v>
      </c>
      <c r="AM3137" t="s">
        <v>4537</v>
      </c>
      <c r="AN3137" t="s">
        <v>4537</v>
      </c>
      <c r="AO3137">
        <v>48</v>
      </c>
      <c r="AP3137">
        <v>5</v>
      </c>
      <c r="AQ3137">
        <v>0</v>
      </c>
      <c r="AR3137">
        <v>665</v>
      </c>
      <c r="AS3137">
        <v>1429</v>
      </c>
      <c r="AT3137">
        <v>734</v>
      </c>
      <c r="AU3137">
        <v>-1</v>
      </c>
      <c r="AV3137" t="s">
        <v>34129</v>
      </c>
      <c r="AW3137" t="s">
        <v>34130</v>
      </c>
      <c r="AX3137" t="s">
        <v>4296</v>
      </c>
      <c r="AY3137">
        <v>0.14000000000000001</v>
      </c>
    </row>
    <row r="3138" spans="1:51" x14ac:dyDescent="0.25">
      <c r="A3138" t="s">
        <v>4511</v>
      </c>
      <c r="B3138" t="s">
        <v>4457</v>
      </c>
      <c r="C3138">
        <v>6</v>
      </c>
      <c r="D3138" t="s">
        <v>6618</v>
      </c>
      <c r="E3138" t="s">
        <v>34131</v>
      </c>
      <c r="F3138" t="s">
        <v>34132</v>
      </c>
      <c r="G3138" t="s">
        <v>34133</v>
      </c>
      <c r="H3138">
        <v>9</v>
      </c>
      <c r="I3138">
        <v>95</v>
      </c>
      <c r="J3138">
        <v>9</v>
      </c>
      <c r="K3138">
        <v>598.27539999999999</v>
      </c>
      <c r="L3138">
        <v>2</v>
      </c>
      <c r="M3138">
        <v>73.02</v>
      </c>
      <c r="N3138">
        <v>1194.5344</v>
      </c>
      <c r="O3138">
        <v>1.5</v>
      </c>
      <c r="P3138" t="s">
        <v>34134</v>
      </c>
      <c r="Q3138" t="s">
        <v>34132</v>
      </c>
      <c r="R3138" t="s">
        <v>4517</v>
      </c>
      <c r="S3138" t="s">
        <v>34135</v>
      </c>
      <c r="T3138">
        <v>1</v>
      </c>
      <c r="U3138">
        <v>1</v>
      </c>
      <c r="V3138">
        <v>0</v>
      </c>
      <c r="W3138" t="s">
        <v>4533</v>
      </c>
      <c r="X3138" t="s">
        <v>34136</v>
      </c>
      <c r="Y3138" t="s">
        <v>61</v>
      </c>
      <c r="Z3138" t="s">
        <v>34132</v>
      </c>
      <c r="AB3138">
        <v>100</v>
      </c>
      <c r="AC3138">
        <v>1</v>
      </c>
      <c r="AD3138" t="s">
        <v>61</v>
      </c>
      <c r="AE3138">
        <v>1</v>
      </c>
      <c r="AF3138" t="s">
        <v>61</v>
      </c>
      <c r="AG3138">
        <v>1.0800000000000001E-2</v>
      </c>
      <c r="AH3138">
        <v>5.0699999999999999E-3</v>
      </c>
      <c r="AI3138">
        <v>2.0699999999999998E-3</v>
      </c>
      <c r="AJ3138">
        <v>1120000</v>
      </c>
      <c r="AK3138" t="s">
        <v>34137</v>
      </c>
      <c r="AL3138" t="s">
        <v>34138</v>
      </c>
      <c r="AM3138" t="s">
        <v>4537</v>
      </c>
      <c r="AN3138" t="s">
        <v>4567</v>
      </c>
      <c r="AO3138">
        <v>114</v>
      </c>
      <c r="AP3138">
        <v>4</v>
      </c>
      <c r="AQ3138">
        <v>24</v>
      </c>
      <c r="AR3138">
        <v>329</v>
      </c>
      <c r="AS3138">
        <v>580</v>
      </c>
      <c r="AT3138">
        <v>224</v>
      </c>
      <c r="AU3138">
        <v>-1</v>
      </c>
      <c r="AV3138" t="s">
        <v>34139</v>
      </c>
      <c r="AW3138" t="s">
        <v>34140</v>
      </c>
      <c r="AX3138" t="s">
        <v>4296</v>
      </c>
      <c r="AY3138">
        <v>0.01</v>
      </c>
    </row>
    <row r="3139" spans="1:51" x14ac:dyDescent="0.25">
      <c r="A3139" t="s">
        <v>4511</v>
      </c>
      <c r="B3139" t="s">
        <v>4450</v>
      </c>
      <c r="C3139">
        <v>68</v>
      </c>
      <c r="D3139" t="s">
        <v>4715</v>
      </c>
      <c r="E3139" t="s">
        <v>34141</v>
      </c>
      <c r="F3139" t="s">
        <v>34142</v>
      </c>
      <c r="G3139" t="s">
        <v>34143</v>
      </c>
      <c r="H3139">
        <v>9</v>
      </c>
      <c r="I3139">
        <v>69</v>
      </c>
      <c r="J3139">
        <v>9</v>
      </c>
      <c r="K3139">
        <v>386.21420000000001</v>
      </c>
      <c r="L3139">
        <v>3</v>
      </c>
      <c r="M3139">
        <v>51.75</v>
      </c>
      <c r="N3139">
        <v>1155.6077</v>
      </c>
      <c r="O3139">
        <v>11.3</v>
      </c>
      <c r="P3139" t="s">
        <v>34144</v>
      </c>
      <c r="Q3139" t="s">
        <v>34142</v>
      </c>
      <c r="R3139" t="s">
        <v>4517</v>
      </c>
      <c r="S3139" t="s">
        <v>34145</v>
      </c>
      <c r="T3139">
        <v>1</v>
      </c>
      <c r="U3139">
        <v>1</v>
      </c>
      <c r="V3139">
        <v>0</v>
      </c>
      <c r="W3139" t="s">
        <v>4533</v>
      </c>
      <c r="X3139" t="s">
        <v>34146</v>
      </c>
      <c r="Y3139" t="s">
        <v>61</v>
      </c>
      <c r="Z3139" t="s">
        <v>34142</v>
      </c>
      <c r="AB3139">
        <v>100</v>
      </c>
      <c r="AC3139">
        <v>1</v>
      </c>
      <c r="AD3139" t="s">
        <v>61</v>
      </c>
      <c r="AE3139">
        <v>1</v>
      </c>
      <c r="AF3139" t="s">
        <v>61</v>
      </c>
      <c r="AG3139">
        <v>0.224</v>
      </c>
      <c r="AH3139">
        <v>4.8099999999999997E-2</v>
      </c>
      <c r="AI3139">
        <v>2.1600000000000001E-2</v>
      </c>
      <c r="AJ3139">
        <v>225000</v>
      </c>
      <c r="AK3139" t="s">
        <v>15335</v>
      </c>
      <c r="AL3139" t="s">
        <v>15336</v>
      </c>
      <c r="AM3139" t="s">
        <v>4537</v>
      </c>
      <c r="AN3139" t="s">
        <v>4524</v>
      </c>
      <c r="AO3139">
        <v>210</v>
      </c>
      <c r="AP3139">
        <v>29</v>
      </c>
      <c r="AQ3139">
        <v>31</v>
      </c>
      <c r="AR3139">
        <v>985</v>
      </c>
      <c r="AS3139">
        <v>2171</v>
      </c>
      <c r="AT3139">
        <v>1159</v>
      </c>
      <c r="AU3139">
        <v>-1</v>
      </c>
      <c r="AV3139" t="s">
        <v>34147</v>
      </c>
      <c r="AW3139" t="s">
        <v>34148</v>
      </c>
      <c r="AX3139" t="s">
        <v>4296</v>
      </c>
      <c r="AY3139">
        <v>0.05</v>
      </c>
    </row>
    <row r="3140" spans="1:51" x14ac:dyDescent="0.25">
      <c r="A3140" t="s">
        <v>4511</v>
      </c>
      <c r="B3140" t="s">
        <v>4450</v>
      </c>
      <c r="C3140">
        <v>69</v>
      </c>
      <c r="D3140" t="s">
        <v>5584</v>
      </c>
      <c r="E3140" t="s">
        <v>34149</v>
      </c>
      <c r="F3140" t="s">
        <v>34150</v>
      </c>
      <c r="G3140" t="s">
        <v>34151</v>
      </c>
      <c r="H3140">
        <v>9</v>
      </c>
      <c r="I3140">
        <v>80</v>
      </c>
      <c r="J3140">
        <v>9</v>
      </c>
      <c r="K3140">
        <v>579.2998</v>
      </c>
      <c r="L3140">
        <v>2</v>
      </c>
      <c r="M3140">
        <v>64.62</v>
      </c>
      <c r="N3140">
        <v>1156.5763999999999</v>
      </c>
      <c r="O3140">
        <v>7.5</v>
      </c>
      <c r="P3140" t="s">
        <v>34152</v>
      </c>
      <c r="Q3140" t="s">
        <v>34150</v>
      </c>
      <c r="R3140" t="s">
        <v>4517</v>
      </c>
      <c r="S3140" t="s">
        <v>34153</v>
      </c>
      <c r="T3140">
        <v>2</v>
      </c>
      <c r="U3140">
        <v>2</v>
      </c>
      <c r="V3140">
        <v>12</v>
      </c>
      <c r="W3140" t="s">
        <v>4533</v>
      </c>
      <c r="X3140" t="s">
        <v>34154</v>
      </c>
      <c r="Y3140" t="s">
        <v>73</v>
      </c>
      <c r="Z3140" t="s">
        <v>34150</v>
      </c>
      <c r="AB3140">
        <v>100</v>
      </c>
      <c r="AC3140">
        <v>1</v>
      </c>
      <c r="AD3140" t="s">
        <v>4521</v>
      </c>
      <c r="AE3140">
        <v>1</v>
      </c>
      <c r="AF3140" t="s">
        <v>73</v>
      </c>
      <c r="AG3140">
        <v>2.1899999999999999E-2</v>
      </c>
      <c r="AH3140">
        <v>6.3200000000000001E-3</v>
      </c>
      <c r="AI3140">
        <v>7.7000000000000002E-3</v>
      </c>
      <c r="AJ3140">
        <v>4340000</v>
      </c>
      <c r="AK3140" t="s">
        <v>34155</v>
      </c>
      <c r="AL3140" t="s">
        <v>34156</v>
      </c>
      <c r="AM3140" t="s">
        <v>4537</v>
      </c>
      <c r="AN3140" t="s">
        <v>4537</v>
      </c>
      <c r="AO3140">
        <v>87</v>
      </c>
      <c r="AP3140">
        <v>15</v>
      </c>
      <c r="AQ3140">
        <v>4</v>
      </c>
      <c r="AR3140">
        <v>84</v>
      </c>
      <c r="AS3140">
        <v>135</v>
      </c>
      <c r="AT3140">
        <v>24</v>
      </c>
      <c r="AU3140">
        <v>-1</v>
      </c>
      <c r="AV3140" t="s">
        <v>19259</v>
      </c>
      <c r="AW3140" t="s">
        <v>34157</v>
      </c>
      <c r="AX3140" t="s">
        <v>4296</v>
      </c>
      <c r="AY3140">
        <v>0.04</v>
      </c>
    </row>
    <row r="3141" spans="1:51" x14ac:dyDescent="0.25">
      <c r="A3141" t="s">
        <v>4511</v>
      </c>
      <c r="B3141" t="s">
        <v>4450</v>
      </c>
      <c r="C3141">
        <v>69</v>
      </c>
      <c r="D3141" t="s">
        <v>5584</v>
      </c>
      <c r="E3141" t="s">
        <v>34158</v>
      </c>
      <c r="F3141" t="s">
        <v>34159</v>
      </c>
      <c r="G3141" t="s">
        <v>34160</v>
      </c>
      <c r="H3141">
        <v>9</v>
      </c>
      <c r="I3141">
        <v>98</v>
      </c>
      <c r="J3141">
        <v>9</v>
      </c>
      <c r="K3141">
        <v>589.85469999999998</v>
      </c>
      <c r="L3141">
        <v>2</v>
      </c>
      <c r="M3141">
        <v>66.05</v>
      </c>
      <c r="N3141">
        <v>1177.6858</v>
      </c>
      <c r="O3141">
        <v>7.8</v>
      </c>
      <c r="P3141" t="s">
        <v>34161</v>
      </c>
      <c r="Q3141" t="s">
        <v>34159</v>
      </c>
      <c r="R3141" t="s">
        <v>4517</v>
      </c>
      <c r="S3141" t="s">
        <v>34162</v>
      </c>
      <c r="T3141">
        <v>1</v>
      </c>
      <c r="U3141">
        <v>2</v>
      </c>
      <c r="V3141">
        <v>0</v>
      </c>
      <c r="W3141" t="s">
        <v>4533</v>
      </c>
      <c r="X3141" t="s">
        <v>34163</v>
      </c>
      <c r="Y3141" t="s">
        <v>61</v>
      </c>
      <c r="Z3141" t="s">
        <v>34164</v>
      </c>
      <c r="AB3141">
        <v>100</v>
      </c>
      <c r="AC3141">
        <v>4</v>
      </c>
      <c r="AD3141" t="s">
        <v>61</v>
      </c>
      <c r="AE3141">
        <v>1</v>
      </c>
      <c r="AF3141" t="s">
        <v>61</v>
      </c>
      <c r="AG3141">
        <v>1.2999999999999999E-3</v>
      </c>
      <c r="AH3141">
        <v>4.75E-4</v>
      </c>
      <c r="AI3141">
        <v>2.0699999999999999E-4</v>
      </c>
      <c r="AJ3141">
        <v>453000</v>
      </c>
      <c r="AK3141" t="s">
        <v>34165</v>
      </c>
      <c r="AL3141" t="s">
        <v>34166</v>
      </c>
      <c r="AM3141" t="s">
        <v>4537</v>
      </c>
      <c r="AN3141" t="s">
        <v>4524</v>
      </c>
      <c r="AO3141">
        <v>96</v>
      </c>
      <c r="AP3141">
        <v>5</v>
      </c>
      <c r="AQ3141">
        <v>17</v>
      </c>
      <c r="AR3141">
        <v>651</v>
      </c>
      <c r="AS3141">
        <v>2475</v>
      </c>
      <c r="AT3141">
        <v>1797</v>
      </c>
      <c r="AU3141">
        <v>-1</v>
      </c>
      <c r="AV3141" t="s">
        <v>34167</v>
      </c>
      <c r="AW3141" t="s">
        <v>34168</v>
      </c>
      <c r="AX3141" t="s">
        <v>4296</v>
      </c>
      <c r="AY3141">
        <v>0.37</v>
      </c>
    </row>
    <row r="3142" spans="1:51" x14ac:dyDescent="0.25">
      <c r="A3142" t="s">
        <v>4511</v>
      </c>
      <c r="B3142" t="s">
        <v>4438</v>
      </c>
      <c r="C3142">
        <v>39</v>
      </c>
      <c r="D3142" t="s">
        <v>7444</v>
      </c>
      <c r="E3142" t="s">
        <v>34169</v>
      </c>
      <c r="F3142" t="s">
        <v>34170</v>
      </c>
      <c r="G3142" t="s">
        <v>34171</v>
      </c>
      <c r="H3142">
        <v>9</v>
      </c>
      <c r="I3142">
        <v>94</v>
      </c>
      <c r="J3142">
        <v>9</v>
      </c>
      <c r="K3142">
        <v>413.24759999999998</v>
      </c>
      <c r="L3142">
        <v>3</v>
      </c>
      <c r="M3142">
        <v>41.52</v>
      </c>
      <c r="N3142">
        <v>1236.7130999999999</v>
      </c>
      <c r="O3142">
        <v>6.2</v>
      </c>
      <c r="P3142" t="s">
        <v>34172</v>
      </c>
      <c r="Q3142" t="s">
        <v>34170</v>
      </c>
      <c r="R3142" t="s">
        <v>4517</v>
      </c>
      <c r="S3142" t="s">
        <v>34173</v>
      </c>
      <c r="T3142">
        <v>1</v>
      </c>
      <c r="U3142">
        <v>1</v>
      </c>
      <c r="V3142">
        <v>0</v>
      </c>
      <c r="W3142" t="s">
        <v>4533</v>
      </c>
      <c r="X3142" t="s">
        <v>34174</v>
      </c>
      <c r="Y3142" t="s">
        <v>92</v>
      </c>
      <c r="Z3142" t="s">
        <v>34170</v>
      </c>
      <c r="AB3142">
        <v>100</v>
      </c>
      <c r="AC3142">
        <v>1</v>
      </c>
      <c r="AD3142" t="s">
        <v>92</v>
      </c>
      <c r="AE3142">
        <v>1</v>
      </c>
      <c r="AF3142" t="s">
        <v>92</v>
      </c>
      <c r="AG3142">
        <v>6.43E-3</v>
      </c>
      <c r="AH3142">
        <v>2.5000000000000001E-3</v>
      </c>
      <c r="AI3142">
        <v>2.3400000000000001E-3</v>
      </c>
      <c r="AJ3142">
        <v>2410000</v>
      </c>
      <c r="AK3142" t="s">
        <v>34175</v>
      </c>
      <c r="AL3142" t="s">
        <v>34176</v>
      </c>
      <c r="AM3142" t="s">
        <v>4537</v>
      </c>
      <c r="AN3142" t="s">
        <v>4567</v>
      </c>
      <c r="AO3142">
        <v>66</v>
      </c>
      <c r="AP3142">
        <v>2</v>
      </c>
      <c r="AQ3142">
        <v>10</v>
      </c>
      <c r="AR3142">
        <v>403</v>
      </c>
      <c r="AS3142">
        <v>1938</v>
      </c>
      <c r="AT3142">
        <v>1508</v>
      </c>
      <c r="AU3142">
        <v>-1</v>
      </c>
      <c r="AV3142" t="s">
        <v>34177</v>
      </c>
      <c r="AW3142" t="s">
        <v>34178</v>
      </c>
      <c r="AX3142" t="s">
        <v>4296</v>
      </c>
      <c r="AY3142">
        <v>0.06</v>
      </c>
    </row>
    <row r="3143" spans="1:51" x14ac:dyDescent="0.25">
      <c r="A3143" t="s">
        <v>4511</v>
      </c>
      <c r="B3143" t="s">
        <v>4457</v>
      </c>
      <c r="C3143">
        <v>7</v>
      </c>
      <c r="D3143" t="s">
        <v>6792</v>
      </c>
      <c r="E3143" t="s">
        <v>34179</v>
      </c>
      <c r="F3143" t="s">
        <v>34180</v>
      </c>
      <c r="G3143" t="s">
        <v>34181</v>
      </c>
      <c r="H3143">
        <v>9</v>
      </c>
      <c r="I3143">
        <v>98</v>
      </c>
      <c r="J3143">
        <v>9</v>
      </c>
      <c r="K3143">
        <v>371.88310000000001</v>
      </c>
      <c r="L3143">
        <v>3</v>
      </c>
      <c r="M3143">
        <v>45.49</v>
      </c>
      <c r="N3143">
        <v>1112.623</v>
      </c>
      <c r="O3143">
        <v>3.9</v>
      </c>
      <c r="P3143" t="s">
        <v>34182</v>
      </c>
      <c r="Q3143" t="s">
        <v>34180</v>
      </c>
      <c r="R3143" t="s">
        <v>4517</v>
      </c>
      <c r="S3143" t="s">
        <v>34183</v>
      </c>
      <c r="T3143">
        <v>1</v>
      </c>
      <c r="U3143">
        <v>3</v>
      </c>
      <c r="V3143">
        <v>0</v>
      </c>
      <c r="W3143" t="s">
        <v>4533</v>
      </c>
      <c r="X3143" t="s">
        <v>34184</v>
      </c>
      <c r="Y3143" t="s">
        <v>73</v>
      </c>
      <c r="Z3143" t="s">
        <v>34180</v>
      </c>
      <c r="AB3143">
        <v>100</v>
      </c>
      <c r="AC3143">
        <v>4</v>
      </c>
      <c r="AD3143" t="s">
        <v>4521</v>
      </c>
      <c r="AE3143">
        <v>1</v>
      </c>
      <c r="AF3143" t="s">
        <v>73</v>
      </c>
      <c r="AG3143">
        <v>6.1899999999999998E-4</v>
      </c>
      <c r="AH3143">
        <v>3.4400000000000001E-4</v>
      </c>
      <c r="AI3143">
        <v>8.8699999999999998E-4</v>
      </c>
      <c r="AJ3143">
        <v>1200000</v>
      </c>
      <c r="AK3143" t="s">
        <v>14179</v>
      </c>
      <c r="AL3143" t="s">
        <v>14180</v>
      </c>
      <c r="AM3143" t="s">
        <v>4537</v>
      </c>
      <c r="AN3143" t="s">
        <v>4567</v>
      </c>
      <c r="AO3143">
        <v>57</v>
      </c>
      <c r="AP3143">
        <v>1</v>
      </c>
      <c r="AQ3143">
        <v>8</v>
      </c>
      <c r="AR3143">
        <v>936</v>
      </c>
      <c r="AS3143">
        <v>1462</v>
      </c>
      <c r="AT3143">
        <v>499</v>
      </c>
      <c r="AU3143">
        <v>-1</v>
      </c>
      <c r="AV3143" t="s">
        <v>34185</v>
      </c>
      <c r="AW3143" t="s">
        <v>34186</v>
      </c>
      <c r="AX3143" t="s">
        <v>4296</v>
      </c>
      <c r="AY3143">
        <v>0.01</v>
      </c>
    </row>
    <row r="3144" spans="1:51" x14ac:dyDescent="0.25">
      <c r="A3144" t="s">
        <v>4511</v>
      </c>
      <c r="B3144" t="s">
        <v>4450</v>
      </c>
      <c r="C3144">
        <v>69</v>
      </c>
      <c r="D3144" t="s">
        <v>5584</v>
      </c>
      <c r="E3144" t="s">
        <v>34187</v>
      </c>
      <c r="F3144" t="s">
        <v>34188</v>
      </c>
      <c r="G3144" t="s">
        <v>34189</v>
      </c>
      <c r="H3144">
        <v>11</v>
      </c>
      <c r="I3144">
        <v>94</v>
      </c>
      <c r="J3144">
        <v>11</v>
      </c>
      <c r="K3144">
        <v>630.34190000000001</v>
      </c>
      <c r="L3144">
        <v>2</v>
      </c>
      <c r="M3144">
        <v>81.08</v>
      </c>
      <c r="N3144">
        <v>1258.6596999999999</v>
      </c>
      <c r="O3144">
        <v>7.6</v>
      </c>
      <c r="P3144" t="s">
        <v>34190</v>
      </c>
      <c r="Q3144" t="s">
        <v>34188</v>
      </c>
      <c r="R3144" t="s">
        <v>4517</v>
      </c>
      <c r="S3144" t="s">
        <v>34191</v>
      </c>
      <c r="T3144">
        <v>2</v>
      </c>
      <c r="U3144">
        <v>1</v>
      </c>
      <c r="V3144">
        <v>1</v>
      </c>
      <c r="W3144" t="s">
        <v>4533</v>
      </c>
      <c r="X3144" t="s">
        <v>34192</v>
      </c>
      <c r="Y3144" t="s">
        <v>644</v>
      </c>
      <c r="Z3144" t="s">
        <v>34188</v>
      </c>
      <c r="AB3144">
        <v>100</v>
      </c>
      <c r="AC3144">
        <v>1</v>
      </c>
      <c r="AD3144" t="s">
        <v>5486</v>
      </c>
      <c r="AE3144">
        <v>1</v>
      </c>
      <c r="AF3144" t="s">
        <v>644</v>
      </c>
      <c r="AG3144">
        <v>0</v>
      </c>
      <c r="AH3144">
        <v>0</v>
      </c>
      <c r="AI3144">
        <v>0</v>
      </c>
      <c r="AJ3144">
        <v>2310000</v>
      </c>
      <c r="AK3144" t="s">
        <v>34193</v>
      </c>
      <c r="AL3144" t="s">
        <v>34194</v>
      </c>
      <c r="AM3144" t="s">
        <v>4537</v>
      </c>
      <c r="AN3144" t="s">
        <v>4567</v>
      </c>
      <c r="AO3144">
        <v>216</v>
      </c>
      <c r="AP3144">
        <v>15</v>
      </c>
      <c r="AQ3144">
        <v>45</v>
      </c>
      <c r="AR3144">
        <v>74</v>
      </c>
      <c r="AS3144">
        <v>3165</v>
      </c>
      <c r="AT3144">
        <v>3058</v>
      </c>
      <c r="AU3144">
        <v>-1</v>
      </c>
      <c r="AV3144" t="s">
        <v>34195</v>
      </c>
      <c r="AW3144" t="s">
        <v>34196</v>
      </c>
      <c r="AX3144" t="s">
        <v>4296</v>
      </c>
      <c r="AY3144">
        <v>0.24</v>
      </c>
    </row>
    <row r="3145" spans="1:51" x14ac:dyDescent="0.25">
      <c r="A3145" t="s">
        <v>4511</v>
      </c>
      <c r="B3145" t="s">
        <v>4438</v>
      </c>
      <c r="C3145">
        <v>43</v>
      </c>
      <c r="D3145" t="s">
        <v>7326</v>
      </c>
      <c r="E3145" t="s">
        <v>34197</v>
      </c>
      <c r="F3145" t="s">
        <v>34198</v>
      </c>
      <c r="G3145" t="s">
        <v>34199</v>
      </c>
      <c r="H3145">
        <v>10</v>
      </c>
      <c r="I3145">
        <v>86</v>
      </c>
      <c r="J3145">
        <v>10</v>
      </c>
      <c r="K3145">
        <v>623.35640000000001</v>
      </c>
      <c r="L3145">
        <v>2</v>
      </c>
      <c r="M3145">
        <v>89.53</v>
      </c>
      <c r="N3145">
        <v>1244.6917000000001</v>
      </c>
      <c r="O3145">
        <v>5.4</v>
      </c>
      <c r="P3145" t="s">
        <v>34200</v>
      </c>
      <c r="Q3145" t="s">
        <v>34198</v>
      </c>
      <c r="R3145" t="s">
        <v>4517</v>
      </c>
      <c r="S3145" t="s">
        <v>34201</v>
      </c>
      <c r="T3145">
        <v>1</v>
      </c>
      <c r="U3145">
        <v>1</v>
      </c>
      <c r="V3145">
        <v>0</v>
      </c>
      <c r="W3145" t="s">
        <v>4533</v>
      </c>
      <c r="X3145" t="s">
        <v>34202</v>
      </c>
      <c r="Y3145" t="s">
        <v>73</v>
      </c>
      <c r="Z3145" t="s">
        <v>34198</v>
      </c>
      <c r="AB3145">
        <v>100</v>
      </c>
      <c r="AC3145">
        <v>7</v>
      </c>
      <c r="AD3145" t="s">
        <v>4521</v>
      </c>
      <c r="AE3145">
        <v>1</v>
      </c>
      <c r="AF3145" t="s">
        <v>73</v>
      </c>
      <c r="AG3145">
        <v>6.6600000000000003E-4</v>
      </c>
      <c r="AH3145">
        <v>2.14E-4</v>
      </c>
      <c r="AI3145">
        <v>1.83E-3</v>
      </c>
      <c r="AJ3145">
        <v>3010000</v>
      </c>
      <c r="AK3145" t="s">
        <v>34203</v>
      </c>
      <c r="AL3145" t="s">
        <v>34204</v>
      </c>
      <c r="AM3145" t="s">
        <v>4537</v>
      </c>
      <c r="AN3145" t="s">
        <v>4567</v>
      </c>
      <c r="AO3145">
        <v>147</v>
      </c>
      <c r="AP3145">
        <v>18</v>
      </c>
      <c r="AQ3145">
        <v>20</v>
      </c>
      <c r="AR3145">
        <v>700</v>
      </c>
      <c r="AS3145">
        <v>808</v>
      </c>
      <c r="AT3145">
        <v>78</v>
      </c>
      <c r="AU3145">
        <v>-1</v>
      </c>
      <c r="AV3145" t="s">
        <v>34205</v>
      </c>
      <c r="AW3145" t="s">
        <v>34206</v>
      </c>
      <c r="AX3145" t="s">
        <v>4296</v>
      </c>
      <c r="AY3145">
        <v>0.05</v>
      </c>
    </row>
    <row r="3146" spans="1:51" x14ac:dyDescent="0.25">
      <c r="A3146" t="s">
        <v>4552</v>
      </c>
      <c r="B3146" t="s">
        <v>4409</v>
      </c>
      <c r="C3146">
        <v>36</v>
      </c>
      <c r="D3146" t="s">
        <v>16431</v>
      </c>
      <c r="E3146">
        <v>22718</v>
      </c>
      <c r="F3146" t="s">
        <v>34207</v>
      </c>
      <c r="G3146">
        <v>51956</v>
      </c>
      <c r="H3146">
        <v>9</v>
      </c>
      <c r="I3146">
        <v>93</v>
      </c>
      <c r="J3146">
        <v>9</v>
      </c>
      <c r="K3146">
        <v>552.80730000000005</v>
      </c>
      <c r="L3146">
        <v>2</v>
      </c>
      <c r="M3146">
        <v>146.5</v>
      </c>
      <c r="N3146">
        <v>1103.6016</v>
      </c>
      <c r="O3146">
        <v>-1.5</v>
      </c>
      <c r="P3146" t="s">
        <v>34208</v>
      </c>
      <c r="Q3146" t="s">
        <v>34207</v>
      </c>
      <c r="R3146" t="s">
        <v>4517</v>
      </c>
      <c r="S3146" t="s">
        <v>34209</v>
      </c>
      <c r="T3146">
        <v>2</v>
      </c>
      <c r="U3146">
        <v>3</v>
      </c>
      <c r="V3146">
        <v>1</v>
      </c>
      <c r="W3146" t="s">
        <v>4533</v>
      </c>
      <c r="X3146" t="s">
        <v>34210</v>
      </c>
      <c r="Y3146" t="s">
        <v>644</v>
      </c>
      <c r="Z3146" t="s">
        <v>34207</v>
      </c>
      <c r="AB3146">
        <v>100</v>
      </c>
      <c r="AC3146">
        <v>1</v>
      </c>
      <c r="AD3146" t="s">
        <v>5486</v>
      </c>
      <c r="AE3146">
        <v>1</v>
      </c>
      <c r="AF3146" t="s">
        <v>644</v>
      </c>
      <c r="AG3146">
        <v>0</v>
      </c>
      <c r="AH3146">
        <v>0</v>
      </c>
      <c r="AI3146">
        <v>0</v>
      </c>
      <c r="AJ3146">
        <v>150000</v>
      </c>
      <c r="AK3146" t="s">
        <v>34211</v>
      </c>
      <c r="AL3146" t="s">
        <v>34212</v>
      </c>
      <c r="AM3146" t="s">
        <v>4537</v>
      </c>
      <c r="AN3146" t="s">
        <v>4567</v>
      </c>
      <c r="AO3146">
        <v>63</v>
      </c>
      <c r="AP3146">
        <v>1</v>
      </c>
      <c r="AQ3146">
        <v>10</v>
      </c>
      <c r="AR3146">
        <v>102</v>
      </c>
      <c r="AS3146">
        <v>1136</v>
      </c>
      <c r="AT3146">
        <v>1007</v>
      </c>
      <c r="AU3146">
        <v>-1</v>
      </c>
      <c r="AV3146" t="s">
        <v>34213</v>
      </c>
      <c r="AW3146" t="s">
        <v>34214</v>
      </c>
      <c r="AX3146" t="s">
        <v>4296</v>
      </c>
      <c r="AY3146">
        <v>0.01</v>
      </c>
    </row>
    <row r="3147" spans="1:51" x14ac:dyDescent="0.25">
      <c r="A3147" t="s">
        <v>4511</v>
      </c>
      <c r="B3147" t="s">
        <v>4450</v>
      </c>
      <c r="C3147">
        <v>68</v>
      </c>
      <c r="D3147" t="s">
        <v>4715</v>
      </c>
      <c r="E3147" t="s">
        <v>34215</v>
      </c>
      <c r="F3147" t="s">
        <v>34216</v>
      </c>
      <c r="G3147" t="s">
        <v>34217</v>
      </c>
      <c r="H3147">
        <v>9</v>
      </c>
      <c r="I3147">
        <v>98</v>
      </c>
      <c r="J3147">
        <v>9</v>
      </c>
      <c r="K3147">
        <v>1024.5422000000001</v>
      </c>
      <c r="L3147">
        <v>1</v>
      </c>
      <c r="M3147">
        <v>87.64</v>
      </c>
      <c r="N3147">
        <v>1023.5276</v>
      </c>
      <c r="O3147">
        <v>7.1</v>
      </c>
      <c r="P3147" t="s">
        <v>34218</v>
      </c>
      <c r="Q3147" t="s">
        <v>34216</v>
      </c>
      <c r="R3147" t="s">
        <v>4517</v>
      </c>
      <c r="S3147" t="s">
        <v>34219</v>
      </c>
      <c r="T3147">
        <v>1</v>
      </c>
      <c r="U3147">
        <v>3</v>
      </c>
      <c r="V3147">
        <v>0</v>
      </c>
      <c r="W3147" t="s">
        <v>4533</v>
      </c>
      <c r="X3147" t="s">
        <v>34220</v>
      </c>
      <c r="Y3147" t="s">
        <v>73</v>
      </c>
      <c r="Z3147" t="s">
        <v>34216</v>
      </c>
      <c r="AB3147">
        <v>100</v>
      </c>
      <c r="AC3147">
        <v>4</v>
      </c>
      <c r="AD3147" t="s">
        <v>4521</v>
      </c>
      <c r="AE3147">
        <v>1</v>
      </c>
      <c r="AF3147" t="s">
        <v>73</v>
      </c>
      <c r="AG3147">
        <v>4.64E-4</v>
      </c>
      <c r="AH3147">
        <v>1.7000000000000001E-4</v>
      </c>
      <c r="AI3147">
        <v>2.0699999999999999E-4</v>
      </c>
      <c r="AJ3147">
        <v>4290000</v>
      </c>
      <c r="AK3147" t="s">
        <v>34221</v>
      </c>
      <c r="AL3147" t="s">
        <v>34222</v>
      </c>
      <c r="AM3147" t="s">
        <v>4537</v>
      </c>
      <c r="AN3147" t="s">
        <v>4567</v>
      </c>
      <c r="AO3147">
        <v>165</v>
      </c>
      <c r="AP3147">
        <v>13</v>
      </c>
      <c r="AQ3147">
        <v>32</v>
      </c>
      <c r="AR3147">
        <v>76</v>
      </c>
      <c r="AS3147">
        <v>312</v>
      </c>
      <c r="AT3147">
        <v>209</v>
      </c>
      <c r="AU3147">
        <v>-1</v>
      </c>
      <c r="AV3147" t="s">
        <v>34223</v>
      </c>
      <c r="AW3147" t="s">
        <v>34224</v>
      </c>
      <c r="AX3147" t="s">
        <v>4296</v>
      </c>
      <c r="AY3147">
        <v>0.01</v>
      </c>
    </row>
    <row r="3148" spans="1:51" x14ac:dyDescent="0.25">
      <c r="A3148" t="s">
        <v>4552</v>
      </c>
      <c r="B3148" t="s">
        <v>4404</v>
      </c>
      <c r="C3148">
        <v>32</v>
      </c>
      <c r="D3148" t="s">
        <v>18436</v>
      </c>
      <c r="E3148">
        <v>44336</v>
      </c>
      <c r="F3148" t="s">
        <v>34225</v>
      </c>
      <c r="G3148">
        <v>32542</v>
      </c>
      <c r="H3148">
        <v>9</v>
      </c>
      <c r="I3148">
        <v>96</v>
      </c>
      <c r="J3148">
        <v>9</v>
      </c>
      <c r="K3148">
        <v>545.28970000000004</v>
      </c>
      <c r="L3148">
        <v>2</v>
      </c>
      <c r="M3148">
        <v>94.42</v>
      </c>
      <c r="N3148">
        <v>1088.5654</v>
      </c>
      <c r="O3148">
        <v>-0.5</v>
      </c>
      <c r="P3148" t="s">
        <v>34226</v>
      </c>
      <c r="Q3148" t="s">
        <v>34225</v>
      </c>
      <c r="R3148" t="s">
        <v>4517</v>
      </c>
      <c r="S3148" t="s">
        <v>34227</v>
      </c>
      <c r="T3148">
        <v>1</v>
      </c>
      <c r="U3148">
        <v>1</v>
      </c>
      <c r="V3148">
        <v>0</v>
      </c>
      <c r="W3148" t="s">
        <v>4533</v>
      </c>
      <c r="X3148" t="s">
        <v>34228</v>
      </c>
      <c r="Y3148" t="s">
        <v>61</v>
      </c>
      <c r="Z3148" t="s">
        <v>34225</v>
      </c>
      <c r="AB3148">
        <v>100</v>
      </c>
      <c r="AC3148">
        <v>2</v>
      </c>
      <c r="AD3148" t="s">
        <v>61</v>
      </c>
      <c r="AE3148">
        <v>1</v>
      </c>
      <c r="AF3148" t="s">
        <v>61</v>
      </c>
      <c r="AG3148">
        <v>0</v>
      </c>
      <c r="AH3148">
        <v>0</v>
      </c>
      <c r="AI3148">
        <v>0</v>
      </c>
      <c r="AJ3148">
        <v>5450000</v>
      </c>
      <c r="AK3148" t="s">
        <v>34229</v>
      </c>
      <c r="AL3148" t="s">
        <v>34230</v>
      </c>
      <c r="AM3148" t="s">
        <v>4537</v>
      </c>
      <c r="AN3148" t="s">
        <v>4568</v>
      </c>
      <c r="AO3148">
        <v>126</v>
      </c>
      <c r="AP3148">
        <v>24</v>
      </c>
      <c r="AQ3148">
        <v>8</v>
      </c>
      <c r="AR3148">
        <v>388</v>
      </c>
      <c r="AS3148">
        <v>561</v>
      </c>
      <c r="AT3148">
        <v>146</v>
      </c>
      <c r="AU3148">
        <v>-1</v>
      </c>
      <c r="AV3148" t="s">
        <v>34231</v>
      </c>
      <c r="AW3148" t="s">
        <v>34232</v>
      </c>
      <c r="AX3148" t="s">
        <v>4296</v>
      </c>
      <c r="AY3148">
        <v>0.01</v>
      </c>
    </row>
    <row r="3149" spans="1:51" x14ac:dyDescent="0.25">
      <c r="A3149" t="s">
        <v>4511</v>
      </c>
      <c r="B3149" t="s">
        <v>4450</v>
      </c>
      <c r="C3149">
        <v>69</v>
      </c>
      <c r="D3149" t="s">
        <v>5584</v>
      </c>
      <c r="E3149" t="s">
        <v>38</v>
      </c>
      <c r="F3149" t="s">
        <v>34233</v>
      </c>
      <c r="G3149" t="s">
        <v>34234</v>
      </c>
      <c r="H3149">
        <v>9</v>
      </c>
      <c r="I3149">
        <v>88</v>
      </c>
      <c r="J3149">
        <v>9</v>
      </c>
      <c r="K3149">
        <v>593.83309999999994</v>
      </c>
      <c r="L3149">
        <v>2</v>
      </c>
      <c r="M3149">
        <v>77.709999999999994</v>
      </c>
      <c r="N3149">
        <v>1185.6433</v>
      </c>
      <c r="O3149">
        <v>7.1</v>
      </c>
      <c r="P3149" t="s">
        <v>34235</v>
      </c>
      <c r="Q3149" t="s">
        <v>34233</v>
      </c>
      <c r="R3149" t="s">
        <v>4517</v>
      </c>
      <c r="S3149" t="s">
        <v>34234</v>
      </c>
      <c r="T3149">
        <v>1</v>
      </c>
      <c r="U3149">
        <v>3</v>
      </c>
      <c r="V3149">
        <v>0</v>
      </c>
      <c r="W3149" t="s">
        <v>4533</v>
      </c>
      <c r="X3149" t="s">
        <v>34236</v>
      </c>
      <c r="Y3149" t="s">
        <v>92</v>
      </c>
      <c r="Z3149" t="s">
        <v>34233</v>
      </c>
      <c r="AB3149">
        <v>100</v>
      </c>
      <c r="AC3149">
        <v>2</v>
      </c>
      <c r="AD3149" t="s">
        <v>92</v>
      </c>
      <c r="AE3149">
        <v>1</v>
      </c>
      <c r="AF3149" t="s">
        <v>92</v>
      </c>
      <c r="AG3149">
        <v>2.7299999999999998E-3</v>
      </c>
      <c r="AH3149">
        <v>1.06E-3</v>
      </c>
      <c r="AI3149">
        <v>3.2399999999999998E-3</v>
      </c>
      <c r="AJ3149" t="s">
        <v>4710</v>
      </c>
      <c r="AK3149" t="s">
        <v>34237</v>
      </c>
      <c r="AL3149" t="s">
        <v>34238</v>
      </c>
      <c r="AM3149" t="s">
        <v>4537</v>
      </c>
      <c r="AN3149" t="s">
        <v>4524</v>
      </c>
      <c r="AO3149">
        <v>63</v>
      </c>
      <c r="AP3149">
        <v>11</v>
      </c>
      <c r="AQ3149">
        <v>0</v>
      </c>
      <c r="AR3149">
        <v>239</v>
      </c>
      <c r="AS3149">
        <v>1257</v>
      </c>
      <c r="AT3149">
        <v>991</v>
      </c>
      <c r="AU3149">
        <v>-1</v>
      </c>
      <c r="AV3149" t="s">
        <v>34239</v>
      </c>
      <c r="AW3149" t="s">
        <v>34240</v>
      </c>
      <c r="AX3149" t="s">
        <v>4727</v>
      </c>
      <c r="AY3149">
        <v>0.05</v>
      </c>
    </row>
    <row r="3150" spans="1:51" x14ac:dyDescent="0.25">
      <c r="A3150" t="s">
        <v>4511</v>
      </c>
      <c r="B3150" t="s">
        <v>4438</v>
      </c>
      <c r="C3150">
        <v>41</v>
      </c>
      <c r="D3150" t="s">
        <v>4572</v>
      </c>
      <c r="E3150" t="s">
        <v>34241</v>
      </c>
      <c r="F3150" t="s">
        <v>34242</v>
      </c>
      <c r="G3150" t="s">
        <v>34243</v>
      </c>
      <c r="H3150">
        <v>9</v>
      </c>
      <c r="I3150">
        <v>67</v>
      </c>
      <c r="J3150">
        <v>9</v>
      </c>
      <c r="K3150">
        <v>563.80219999999997</v>
      </c>
      <c r="L3150">
        <v>2</v>
      </c>
      <c r="M3150">
        <v>65.09</v>
      </c>
      <c r="N3150">
        <v>1125.5817999999999</v>
      </c>
      <c r="O3150">
        <v>7.1</v>
      </c>
      <c r="P3150" t="s">
        <v>34244</v>
      </c>
      <c r="Q3150" t="s">
        <v>34242</v>
      </c>
      <c r="R3150" t="s">
        <v>4517</v>
      </c>
      <c r="S3150" t="s">
        <v>34245</v>
      </c>
      <c r="T3150">
        <v>2</v>
      </c>
      <c r="U3150">
        <v>1</v>
      </c>
      <c r="V3150">
        <v>1</v>
      </c>
      <c r="W3150" t="s">
        <v>4533</v>
      </c>
      <c r="X3150" t="s">
        <v>34246</v>
      </c>
      <c r="Y3150" t="s">
        <v>92</v>
      </c>
      <c r="Z3150" t="s">
        <v>34242</v>
      </c>
      <c r="AB3150">
        <v>100</v>
      </c>
      <c r="AC3150">
        <v>1</v>
      </c>
      <c r="AD3150" t="s">
        <v>92</v>
      </c>
      <c r="AE3150">
        <v>1</v>
      </c>
      <c r="AF3150" t="s">
        <v>92</v>
      </c>
      <c r="AG3150">
        <v>0.311</v>
      </c>
      <c r="AH3150">
        <v>7.0000000000000007E-2</v>
      </c>
      <c r="AI3150">
        <v>6.5799999999999997E-2</v>
      </c>
      <c r="AJ3150">
        <v>2490000</v>
      </c>
      <c r="AK3150" t="s">
        <v>34247</v>
      </c>
      <c r="AL3150" t="s">
        <v>34248</v>
      </c>
      <c r="AM3150" t="s">
        <v>4537</v>
      </c>
      <c r="AN3150" t="s">
        <v>4537</v>
      </c>
      <c r="AO3150">
        <v>60</v>
      </c>
      <c r="AP3150">
        <v>9</v>
      </c>
      <c r="AQ3150">
        <v>1</v>
      </c>
      <c r="AR3150">
        <v>92</v>
      </c>
      <c r="AS3150">
        <v>846</v>
      </c>
      <c r="AT3150">
        <v>727</v>
      </c>
      <c r="AU3150">
        <v>-1</v>
      </c>
      <c r="AV3150" t="s">
        <v>34249</v>
      </c>
      <c r="AW3150" t="s">
        <v>34250</v>
      </c>
      <c r="AX3150" t="s">
        <v>4296</v>
      </c>
      <c r="AY3150">
        <v>0.01</v>
      </c>
    </row>
    <row r="3151" spans="1:51" x14ac:dyDescent="0.25">
      <c r="A3151" t="s">
        <v>4739</v>
      </c>
      <c r="B3151" t="s">
        <v>4414</v>
      </c>
      <c r="C3151">
        <v>9</v>
      </c>
      <c r="D3151" t="s">
        <v>24516</v>
      </c>
      <c r="E3151" t="s">
        <v>34251</v>
      </c>
      <c r="F3151" t="s">
        <v>34252</v>
      </c>
      <c r="G3151" t="s">
        <v>34253</v>
      </c>
      <c r="H3151">
        <v>9</v>
      </c>
      <c r="I3151">
        <v>72</v>
      </c>
      <c r="J3151">
        <v>9</v>
      </c>
      <c r="K3151">
        <v>589.33169999999996</v>
      </c>
      <c r="L3151">
        <v>2</v>
      </c>
      <c r="M3151">
        <v>55.76</v>
      </c>
      <c r="N3151">
        <v>1176.6501000000001</v>
      </c>
      <c r="O3151">
        <v>-1.2</v>
      </c>
      <c r="P3151" t="s">
        <v>34254</v>
      </c>
      <c r="Q3151" t="s">
        <v>34252</v>
      </c>
      <c r="R3151" t="s">
        <v>4745</v>
      </c>
      <c r="S3151" t="s">
        <v>34255</v>
      </c>
      <c r="T3151">
        <v>4</v>
      </c>
      <c r="U3151">
        <v>3</v>
      </c>
      <c r="V3151">
        <v>1</v>
      </c>
      <c r="W3151" t="s">
        <v>4533</v>
      </c>
      <c r="X3151" t="s">
        <v>34256</v>
      </c>
      <c r="Y3151" t="s">
        <v>73</v>
      </c>
      <c r="Z3151" t="s">
        <v>34252</v>
      </c>
      <c r="AB3151">
        <v>100</v>
      </c>
      <c r="AC3151">
        <v>1</v>
      </c>
      <c r="AD3151" t="s">
        <v>4521</v>
      </c>
      <c r="AE3151">
        <v>1</v>
      </c>
      <c r="AF3151" t="s">
        <v>73</v>
      </c>
      <c r="AG3151">
        <v>0.245</v>
      </c>
      <c r="AH3151">
        <v>6.6100000000000006E-2</v>
      </c>
      <c r="AI3151">
        <v>4.3200000000000002E-2</v>
      </c>
      <c r="AJ3151">
        <v>3860</v>
      </c>
      <c r="AK3151" t="s">
        <v>34257</v>
      </c>
      <c r="AL3151" t="s">
        <v>34258</v>
      </c>
      <c r="AM3151" t="s">
        <v>4567</v>
      </c>
      <c r="AN3151" t="s">
        <v>4568</v>
      </c>
      <c r="AO3151">
        <v>255</v>
      </c>
      <c r="AP3151">
        <v>27</v>
      </c>
      <c r="AQ3151">
        <v>48</v>
      </c>
      <c r="AR3151">
        <v>254</v>
      </c>
      <c r="AS3151">
        <v>311</v>
      </c>
      <c r="AT3151">
        <v>30</v>
      </c>
      <c r="AU3151">
        <v>-1</v>
      </c>
      <c r="AV3151" t="s">
        <v>34259</v>
      </c>
      <c r="AW3151" t="s">
        <v>34260</v>
      </c>
      <c r="AX3151" t="s">
        <v>5931</v>
      </c>
      <c r="AY3151">
        <v>0.04</v>
      </c>
    </row>
    <row r="3152" spans="1:51" x14ac:dyDescent="0.25">
      <c r="A3152" t="s">
        <v>4552</v>
      </c>
      <c r="B3152" t="s">
        <v>4366</v>
      </c>
      <c r="C3152">
        <v>115</v>
      </c>
      <c r="D3152" t="s">
        <v>34261</v>
      </c>
      <c r="E3152" t="s">
        <v>34262</v>
      </c>
      <c r="F3152" t="s">
        <v>34263</v>
      </c>
      <c r="G3152" t="s">
        <v>34264</v>
      </c>
      <c r="H3152">
        <v>9</v>
      </c>
      <c r="I3152">
        <v>83</v>
      </c>
      <c r="J3152">
        <v>9</v>
      </c>
      <c r="K3152">
        <v>515.77750000000003</v>
      </c>
      <c r="L3152">
        <v>2</v>
      </c>
      <c r="M3152">
        <v>150.51</v>
      </c>
      <c r="N3152">
        <v>1029.5382999999999</v>
      </c>
      <c r="O3152">
        <v>2</v>
      </c>
      <c r="P3152" t="s">
        <v>34265</v>
      </c>
      <c r="Q3152" t="s">
        <v>34263</v>
      </c>
      <c r="R3152" t="s">
        <v>4517</v>
      </c>
      <c r="S3152" t="s">
        <v>34266</v>
      </c>
      <c r="T3152">
        <v>1</v>
      </c>
      <c r="U3152">
        <v>1</v>
      </c>
      <c r="V3152">
        <v>0</v>
      </c>
      <c r="W3152" t="s">
        <v>4533</v>
      </c>
      <c r="X3152" t="s">
        <v>34267</v>
      </c>
      <c r="Y3152" t="s">
        <v>644</v>
      </c>
      <c r="Z3152" t="s">
        <v>34268</v>
      </c>
      <c r="AB3152">
        <v>100</v>
      </c>
      <c r="AC3152">
        <v>2</v>
      </c>
      <c r="AD3152" t="s">
        <v>5486</v>
      </c>
      <c r="AE3152">
        <v>1</v>
      </c>
      <c r="AF3152" t="s">
        <v>644</v>
      </c>
      <c r="AG3152">
        <v>0.27600000000000002</v>
      </c>
      <c r="AH3152">
        <v>8.7499999999999994E-2</v>
      </c>
      <c r="AI3152">
        <v>1.18E-2</v>
      </c>
      <c r="AJ3152">
        <v>2340000</v>
      </c>
      <c r="AK3152" t="s">
        <v>34269</v>
      </c>
      <c r="AL3152" t="s">
        <v>34270</v>
      </c>
      <c r="AM3152" t="s">
        <v>4537</v>
      </c>
      <c r="AN3152" t="s">
        <v>4537</v>
      </c>
      <c r="AO3152">
        <v>57</v>
      </c>
      <c r="AP3152">
        <v>1</v>
      </c>
      <c r="AQ3152">
        <v>8</v>
      </c>
      <c r="AR3152">
        <v>5117</v>
      </c>
      <c r="AS3152">
        <v>9336</v>
      </c>
      <c r="AT3152">
        <v>4192</v>
      </c>
      <c r="AU3152">
        <v>-1</v>
      </c>
      <c r="AV3152" t="s">
        <v>34271</v>
      </c>
      <c r="AW3152" t="s">
        <v>34272</v>
      </c>
      <c r="AX3152" t="s">
        <v>4296</v>
      </c>
      <c r="AY3152">
        <v>0.22</v>
      </c>
    </row>
    <row r="3153" spans="1:51" x14ac:dyDescent="0.25">
      <c r="A3153" t="s">
        <v>4552</v>
      </c>
      <c r="B3153" t="s">
        <v>4409</v>
      </c>
      <c r="C3153">
        <v>36</v>
      </c>
      <c r="D3153" t="s">
        <v>16431</v>
      </c>
      <c r="E3153">
        <v>26846</v>
      </c>
      <c r="F3153" t="s">
        <v>34273</v>
      </c>
      <c r="G3153">
        <v>36315</v>
      </c>
      <c r="H3153">
        <v>9</v>
      </c>
      <c r="I3153">
        <v>97</v>
      </c>
      <c r="J3153">
        <v>9</v>
      </c>
      <c r="K3153">
        <v>599.32010000000002</v>
      </c>
      <c r="L3153">
        <v>2</v>
      </c>
      <c r="M3153">
        <v>110.53</v>
      </c>
      <c r="N3153">
        <v>1196.623</v>
      </c>
      <c r="O3153">
        <v>2.1</v>
      </c>
      <c r="P3153" t="s">
        <v>34274</v>
      </c>
      <c r="Q3153" t="s">
        <v>34273</v>
      </c>
      <c r="R3153" t="s">
        <v>4517</v>
      </c>
      <c r="S3153" t="s">
        <v>34275</v>
      </c>
      <c r="T3153">
        <v>1</v>
      </c>
      <c r="U3153">
        <v>1</v>
      </c>
      <c r="V3153">
        <v>0</v>
      </c>
      <c r="W3153" t="s">
        <v>4533</v>
      </c>
      <c r="X3153" t="s">
        <v>34276</v>
      </c>
      <c r="Y3153" t="s">
        <v>61</v>
      </c>
      <c r="Z3153" t="s">
        <v>34277</v>
      </c>
      <c r="AB3153">
        <v>100</v>
      </c>
      <c r="AC3153">
        <v>1</v>
      </c>
      <c r="AD3153" t="s">
        <v>61</v>
      </c>
      <c r="AE3153">
        <v>1</v>
      </c>
      <c r="AF3153" t="s">
        <v>61</v>
      </c>
      <c r="AG3153">
        <v>0</v>
      </c>
      <c r="AH3153">
        <v>0</v>
      </c>
      <c r="AI3153">
        <v>0</v>
      </c>
      <c r="AJ3153">
        <v>5200000</v>
      </c>
      <c r="AK3153" t="s">
        <v>34278</v>
      </c>
      <c r="AL3153" t="s">
        <v>34279</v>
      </c>
      <c r="AM3153" t="s">
        <v>4537</v>
      </c>
      <c r="AN3153" t="s">
        <v>4524</v>
      </c>
      <c r="AO3153">
        <v>171</v>
      </c>
      <c r="AP3153">
        <v>36</v>
      </c>
      <c r="AQ3153">
        <v>11</v>
      </c>
      <c r="AR3153">
        <v>515</v>
      </c>
      <c r="AS3153">
        <v>666</v>
      </c>
      <c r="AT3153">
        <v>124</v>
      </c>
      <c r="AU3153">
        <v>-1</v>
      </c>
      <c r="AV3153" t="s">
        <v>34280</v>
      </c>
      <c r="AW3153" t="s">
        <v>34281</v>
      </c>
      <c r="AX3153" t="s">
        <v>4296</v>
      </c>
      <c r="AY3153">
        <v>0.1</v>
      </c>
    </row>
    <row r="3154" spans="1:51" x14ac:dyDescent="0.25">
      <c r="A3154" t="s">
        <v>4511</v>
      </c>
      <c r="B3154" t="s">
        <v>4446</v>
      </c>
      <c r="C3154">
        <v>64</v>
      </c>
      <c r="D3154" t="s">
        <v>6000</v>
      </c>
      <c r="E3154" t="s">
        <v>34282</v>
      </c>
      <c r="F3154" t="s">
        <v>34283</v>
      </c>
      <c r="G3154" t="s">
        <v>34284</v>
      </c>
      <c r="H3154">
        <v>9</v>
      </c>
      <c r="I3154">
        <v>95</v>
      </c>
      <c r="J3154">
        <v>9</v>
      </c>
      <c r="K3154">
        <v>497.29660000000001</v>
      </c>
      <c r="L3154">
        <v>2</v>
      </c>
      <c r="M3154">
        <v>83.11</v>
      </c>
      <c r="N3154">
        <v>992.56949999999995</v>
      </c>
      <c r="O3154">
        <v>9.3000000000000007</v>
      </c>
      <c r="P3154" t="s">
        <v>34285</v>
      </c>
      <c r="Q3154" t="s">
        <v>34283</v>
      </c>
      <c r="R3154" t="s">
        <v>4517</v>
      </c>
      <c r="S3154" t="s">
        <v>34286</v>
      </c>
      <c r="T3154">
        <v>1</v>
      </c>
      <c r="U3154">
        <v>1</v>
      </c>
      <c r="V3154">
        <v>0</v>
      </c>
      <c r="W3154" t="s">
        <v>4533</v>
      </c>
      <c r="X3154" t="s">
        <v>34287</v>
      </c>
      <c r="Y3154" t="s">
        <v>61</v>
      </c>
      <c r="Z3154" t="s">
        <v>34288</v>
      </c>
      <c r="AB3154">
        <v>100</v>
      </c>
      <c r="AC3154">
        <v>1</v>
      </c>
      <c r="AD3154" t="s">
        <v>61</v>
      </c>
      <c r="AE3154">
        <v>1</v>
      </c>
      <c r="AF3154" t="s">
        <v>61</v>
      </c>
      <c r="AG3154">
        <v>8.2199999999999999E-3</v>
      </c>
      <c r="AH3154">
        <v>2.66E-3</v>
      </c>
      <c r="AI3154">
        <v>4.9899999999999999E-4</v>
      </c>
      <c r="AJ3154">
        <v>1750000</v>
      </c>
      <c r="AK3154" t="s">
        <v>34289</v>
      </c>
      <c r="AL3154" t="s">
        <v>34290</v>
      </c>
      <c r="AM3154" t="s">
        <v>4537</v>
      </c>
      <c r="AN3154" t="s">
        <v>4567</v>
      </c>
      <c r="AO3154">
        <v>135</v>
      </c>
      <c r="AP3154">
        <v>21</v>
      </c>
      <c r="AQ3154">
        <v>14</v>
      </c>
      <c r="AR3154">
        <v>2391</v>
      </c>
      <c r="AS3154">
        <v>3999</v>
      </c>
      <c r="AT3154">
        <v>1581</v>
      </c>
      <c r="AU3154">
        <v>-1</v>
      </c>
      <c r="AV3154" t="s">
        <v>34291</v>
      </c>
      <c r="AW3154" t="s">
        <v>34292</v>
      </c>
      <c r="AX3154" t="s">
        <v>4296</v>
      </c>
      <c r="AY3154">
        <v>0.04</v>
      </c>
    </row>
    <row r="3155" spans="1:51" x14ac:dyDescent="0.25">
      <c r="A3155" t="s">
        <v>4511</v>
      </c>
      <c r="B3155" t="s">
        <v>4437</v>
      </c>
      <c r="C3155">
        <v>31</v>
      </c>
      <c r="D3155" t="s">
        <v>6378</v>
      </c>
      <c r="E3155" t="s">
        <v>38</v>
      </c>
      <c r="F3155" t="s">
        <v>34293</v>
      </c>
      <c r="G3155" t="s">
        <v>34294</v>
      </c>
      <c r="H3155">
        <v>10</v>
      </c>
      <c r="I3155">
        <v>94</v>
      </c>
      <c r="J3155">
        <v>10</v>
      </c>
      <c r="K3155">
        <v>516.78930000000003</v>
      </c>
      <c r="L3155">
        <v>2</v>
      </c>
      <c r="M3155">
        <v>70.5</v>
      </c>
      <c r="N3155">
        <v>1031.5586000000001</v>
      </c>
      <c r="O3155">
        <v>5.3</v>
      </c>
      <c r="P3155" t="s">
        <v>34295</v>
      </c>
      <c r="Q3155" t="s">
        <v>34293</v>
      </c>
      <c r="R3155" t="s">
        <v>4517</v>
      </c>
      <c r="S3155" t="s">
        <v>34294</v>
      </c>
      <c r="T3155">
        <v>1</v>
      </c>
      <c r="U3155">
        <v>1</v>
      </c>
      <c r="V3155">
        <v>0</v>
      </c>
      <c r="W3155" t="s">
        <v>4533</v>
      </c>
      <c r="X3155" t="s">
        <v>34296</v>
      </c>
      <c r="Y3155" t="s">
        <v>73</v>
      </c>
      <c r="Z3155" t="s">
        <v>34293</v>
      </c>
      <c r="AB3155">
        <v>100</v>
      </c>
      <c r="AC3155">
        <v>1</v>
      </c>
      <c r="AD3155" t="s">
        <v>4521</v>
      </c>
      <c r="AE3155">
        <v>1</v>
      </c>
      <c r="AF3155" t="s">
        <v>73</v>
      </c>
      <c r="AG3155" s="8">
        <v>2.4600000000000002E-5</v>
      </c>
      <c r="AH3155" s="8">
        <v>1.2999999999999999E-5</v>
      </c>
      <c r="AI3155">
        <v>3.0699999999999998E-3</v>
      </c>
      <c r="AJ3155" t="s">
        <v>4710</v>
      </c>
      <c r="AK3155" t="s">
        <v>1615</v>
      </c>
      <c r="AL3155" t="s">
        <v>1616</v>
      </c>
      <c r="AM3155" t="s">
        <v>4537</v>
      </c>
      <c r="AN3155" t="s">
        <v>4537</v>
      </c>
      <c r="AO3155">
        <v>81</v>
      </c>
      <c r="AP3155">
        <v>0</v>
      </c>
      <c r="AQ3155">
        <v>16</v>
      </c>
      <c r="AR3155">
        <v>20</v>
      </c>
      <c r="AS3155">
        <v>305</v>
      </c>
      <c r="AT3155">
        <v>255</v>
      </c>
      <c r="AU3155">
        <v>-1</v>
      </c>
      <c r="AV3155" t="s">
        <v>34297</v>
      </c>
      <c r="AW3155" t="s">
        <v>4559</v>
      </c>
      <c r="AX3155" t="s">
        <v>4330</v>
      </c>
      <c r="AY3155">
        <v>0.35</v>
      </c>
    </row>
    <row r="3156" spans="1:51" x14ac:dyDescent="0.25">
      <c r="A3156" t="s">
        <v>4511</v>
      </c>
      <c r="B3156" t="s">
        <v>4437</v>
      </c>
      <c r="C3156">
        <v>38</v>
      </c>
      <c r="D3156" t="s">
        <v>6117</v>
      </c>
      <c r="E3156" t="s">
        <v>34298</v>
      </c>
      <c r="F3156" t="s">
        <v>34299</v>
      </c>
      <c r="G3156" t="s">
        <v>34300</v>
      </c>
      <c r="H3156">
        <v>12</v>
      </c>
      <c r="I3156">
        <v>95</v>
      </c>
      <c r="J3156">
        <v>12</v>
      </c>
      <c r="K3156">
        <v>673.83450000000005</v>
      </c>
      <c r="L3156">
        <v>2</v>
      </c>
      <c r="M3156">
        <v>64.069999999999993</v>
      </c>
      <c r="N3156">
        <v>1345.6448</v>
      </c>
      <c r="O3156">
        <v>7.1</v>
      </c>
      <c r="P3156" t="s">
        <v>34301</v>
      </c>
      <c r="Q3156" t="s">
        <v>34299</v>
      </c>
      <c r="R3156" t="s">
        <v>4517</v>
      </c>
      <c r="S3156" t="s">
        <v>34302</v>
      </c>
      <c r="T3156">
        <v>1</v>
      </c>
      <c r="U3156">
        <v>1</v>
      </c>
      <c r="V3156">
        <v>0</v>
      </c>
      <c r="W3156" t="s">
        <v>4533</v>
      </c>
      <c r="X3156" t="s">
        <v>34303</v>
      </c>
      <c r="Y3156" t="s">
        <v>73</v>
      </c>
      <c r="Z3156" t="s">
        <v>34299</v>
      </c>
      <c r="AB3156">
        <v>100</v>
      </c>
      <c r="AC3156">
        <v>7</v>
      </c>
      <c r="AD3156" t="s">
        <v>4521</v>
      </c>
      <c r="AE3156">
        <v>1</v>
      </c>
      <c r="AF3156" t="s">
        <v>73</v>
      </c>
      <c r="AG3156">
        <v>0</v>
      </c>
      <c r="AH3156">
        <v>0</v>
      </c>
      <c r="AI3156">
        <v>0</v>
      </c>
      <c r="AJ3156">
        <v>444000</v>
      </c>
      <c r="AK3156" t="s">
        <v>34304</v>
      </c>
      <c r="AL3156" t="s">
        <v>34305</v>
      </c>
      <c r="AM3156" t="s">
        <v>4537</v>
      </c>
      <c r="AN3156" t="s">
        <v>4537</v>
      </c>
      <c r="AO3156">
        <v>102</v>
      </c>
      <c r="AP3156">
        <v>0</v>
      </c>
      <c r="AQ3156">
        <v>21</v>
      </c>
      <c r="AR3156">
        <v>5</v>
      </c>
      <c r="AS3156">
        <v>177</v>
      </c>
      <c r="AT3156">
        <v>136</v>
      </c>
      <c r="AU3156">
        <v>-1</v>
      </c>
      <c r="AV3156" t="s">
        <v>34306</v>
      </c>
      <c r="AW3156" t="s">
        <v>11903</v>
      </c>
      <c r="AX3156" t="s">
        <v>4330</v>
      </c>
      <c r="AY3156">
        <v>0.36</v>
      </c>
    </row>
    <row r="3157" spans="1:51" x14ac:dyDescent="0.25">
      <c r="A3157" t="s">
        <v>4511</v>
      </c>
      <c r="B3157" t="s">
        <v>4459</v>
      </c>
      <c r="C3157">
        <v>85</v>
      </c>
      <c r="D3157" t="s">
        <v>4638</v>
      </c>
      <c r="E3157" t="s">
        <v>34307</v>
      </c>
      <c r="F3157" t="s">
        <v>34308</v>
      </c>
      <c r="G3157" t="s">
        <v>34309</v>
      </c>
      <c r="H3157">
        <v>9</v>
      </c>
      <c r="I3157">
        <v>92</v>
      </c>
      <c r="J3157">
        <v>9</v>
      </c>
      <c r="K3157">
        <v>430.22480000000002</v>
      </c>
      <c r="L3157">
        <v>2</v>
      </c>
      <c r="M3157">
        <v>18.73</v>
      </c>
      <c r="N3157">
        <v>858.42690000000005</v>
      </c>
      <c r="O3157">
        <v>9.5</v>
      </c>
      <c r="P3157" t="s">
        <v>34310</v>
      </c>
      <c r="Q3157" t="s">
        <v>34308</v>
      </c>
      <c r="R3157" t="s">
        <v>4517</v>
      </c>
      <c r="S3157" t="s">
        <v>34311</v>
      </c>
      <c r="T3157">
        <v>1</v>
      </c>
      <c r="U3157">
        <v>1</v>
      </c>
      <c r="V3157">
        <v>0</v>
      </c>
      <c r="W3157" t="s">
        <v>4533</v>
      </c>
      <c r="X3157" t="s">
        <v>34312</v>
      </c>
      <c r="Y3157" t="s">
        <v>61</v>
      </c>
      <c r="Z3157" t="s">
        <v>34308</v>
      </c>
      <c r="AB3157">
        <v>100</v>
      </c>
      <c r="AC3157">
        <v>3</v>
      </c>
      <c r="AD3157" t="s">
        <v>61</v>
      </c>
      <c r="AE3157">
        <v>1</v>
      </c>
      <c r="AF3157" t="s">
        <v>61</v>
      </c>
      <c r="AG3157">
        <v>1.7000000000000001E-2</v>
      </c>
      <c r="AH3157">
        <v>1.01E-2</v>
      </c>
      <c r="AI3157">
        <v>4.8199999999999996E-3</v>
      </c>
      <c r="AJ3157">
        <v>1090000</v>
      </c>
      <c r="AK3157" t="s">
        <v>34313</v>
      </c>
      <c r="AL3157" t="s">
        <v>34314</v>
      </c>
      <c r="AM3157" t="s">
        <v>4537</v>
      </c>
      <c r="AN3157" t="s">
        <v>4537</v>
      </c>
      <c r="AO3157">
        <v>90</v>
      </c>
      <c r="AP3157">
        <v>0</v>
      </c>
      <c r="AQ3157">
        <v>20</v>
      </c>
      <c r="AR3157">
        <v>562</v>
      </c>
      <c r="AS3157">
        <v>1778</v>
      </c>
      <c r="AT3157">
        <v>1189</v>
      </c>
      <c r="AU3157">
        <v>-1</v>
      </c>
      <c r="AV3157" t="s">
        <v>34315</v>
      </c>
      <c r="AW3157" t="s">
        <v>34316</v>
      </c>
      <c r="AX3157" t="s">
        <v>4421</v>
      </c>
      <c r="AY3157">
        <v>0.05</v>
      </c>
    </row>
    <row r="3158" spans="1:51" x14ac:dyDescent="0.25">
      <c r="A3158" t="s">
        <v>4511</v>
      </c>
      <c r="B3158" t="s">
        <v>4453</v>
      </c>
      <c r="C3158">
        <v>173</v>
      </c>
      <c r="D3158" t="s">
        <v>4693</v>
      </c>
      <c r="E3158" t="s">
        <v>34317</v>
      </c>
      <c r="F3158" t="s">
        <v>34318</v>
      </c>
      <c r="G3158" t="s">
        <v>34319</v>
      </c>
      <c r="H3158">
        <v>9</v>
      </c>
      <c r="I3158">
        <v>80</v>
      </c>
      <c r="J3158">
        <v>9</v>
      </c>
      <c r="K3158">
        <v>500.30599999999998</v>
      </c>
      <c r="L3158">
        <v>2</v>
      </c>
      <c r="M3158">
        <v>72.13</v>
      </c>
      <c r="N3158">
        <v>998.59469999999999</v>
      </c>
      <c r="O3158">
        <v>2.8</v>
      </c>
      <c r="P3158" t="s">
        <v>34320</v>
      </c>
      <c r="Q3158" t="s">
        <v>34318</v>
      </c>
      <c r="R3158" t="s">
        <v>4517</v>
      </c>
      <c r="S3158" t="s">
        <v>34321</v>
      </c>
      <c r="T3158">
        <v>3</v>
      </c>
      <c r="U3158">
        <v>3</v>
      </c>
      <c r="V3158">
        <v>6</v>
      </c>
      <c r="W3158" t="s">
        <v>4533</v>
      </c>
      <c r="X3158" t="s">
        <v>34322</v>
      </c>
      <c r="Y3158" t="s">
        <v>73</v>
      </c>
      <c r="Z3158" t="s">
        <v>34323</v>
      </c>
      <c r="AB3158">
        <v>100</v>
      </c>
      <c r="AC3158">
        <v>1</v>
      </c>
      <c r="AD3158" t="s">
        <v>4521</v>
      </c>
      <c r="AE3158">
        <v>1</v>
      </c>
      <c r="AF3158" t="s">
        <v>73</v>
      </c>
      <c r="AG3158">
        <v>1.2999999999999999E-2</v>
      </c>
      <c r="AH3158">
        <v>3.5999999999999999E-3</v>
      </c>
      <c r="AI3158">
        <v>9.3100000000000006E-3</v>
      </c>
      <c r="AJ3158">
        <v>289000</v>
      </c>
      <c r="AK3158" t="s">
        <v>15566</v>
      </c>
      <c r="AL3158" t="s">
        <v>15567</v>
      </c>
      <c r="AM3158" t="s">
        <v>4537</v>
      </c>
      <c r="AN3158" t="s">
        <v>4537</v>
      </c>
      <c r="AO3158">
        <v>30</v>
      </c>
      <c r="AP3158">
        <v>0</v>
      </c>
      <c r="AQ3158">
        <v>0</v>
      </c>
      <c r="AR3158">
        <v>851</v>
      </c>
      <c r="AS3158">
        <v>1800</v>
      </c>
      <c r="AT3158">
        <v>922</v>
      </c>
      <c r="AU3158">
        <v>-1</v>
      </c>
      <c r="AV3158" t="s">
        <v>34324</v>
      </c>
      <c r="AW3158" t="s">
        <v>34325</v>
      </c>
      <c r="AX3158" t="s">
        <v>4421</v>
      </c>
      <c r="AY3158">
        <v>0.28000000000000003</v>
      </c>
    </row>
    <row r="3159" spans="1:51" x14ac:dyDescent="0.25">
      <c r="A3159" t="s">
        <v>4511</v>
      </c>
      <c r="B3159" t="s">
        <v>4444</v>
      </c>
      <c r="C3159">
        <v>59</v>
      </c>
      <c r="D3159" t="s">
        <v>5343</v>
      </c>
      <c r="E3159" t="s">
        <v>34326</v>
      </c>
      <c r="F3159" t="s">
        <v>34327</v>
      </c>
      <c r="G3159" t="s">
        <v>34328</v>
      </c>
      <c r="H3159">
        <v>8</v>
      </c>
      <c r="I3159">
        <v>84</v>
      </c>
      <c r="J3159">
        <v>8</v>
      </c>
      <c r="K3159">
        <v>437.76280000000003</v>
      </c>
      <c r="L3159">
        <v>2</v>
      </c>
      <c r="M3159">
        <v>64.5</v>
      </c>
      <c r="N3159">
        <v>873.51059999999995</v>
      </c>
      <c r="O3159">
        <v>0.6</v>
      </c>
      <c r="P3159" t="s">
        <v>34329</v>
      </c>
      <c r="Q3159" t="s">
        <v>34327</v>
      </c>
      <c r="R3159" t="s">
        <v>4517</v>
      </c>
      <c r="S3159" t="s">
        <v>34330</v>
      </c>
      <c r="T3159">
        <v>1</v>
      </c>
      <c r="U3159">
        <v>34</v>
      </c>
      <c r="V3159">
        <v>0</v>
      </c>
      <c r="W3159" t="s">
        <v>4533</v>
      </c>
      <c r="X3159" t="s">
        <v>34331</v>
      </c>
      <c r="Y3159" t="s">
        <v>73</v>
      </c>
      <c r="Z3159" t="s">
        <v>34332</v>
      </c>
      <c r="AB3159">
        <v>22</v>
      </c>
      <c r="AC3159">
        <v>2</v>
      </c>
      <c r="AD3159" t="s">
        <v>4521</v>
      </c>
      <c r="AE3159">
        <v>1</v>
      </c>
      <c r="AF3159" t="s">
        <v>73</v>
      </c>
      <c r="AG3159">
        <v>0.16200000000000001</v>
      </c>
      <c r="AH3159">
        <v>6.6900000000000001E-2</v>
      </c>
      <c r="AI3159">
        <v>1.17E-2</v>
      </c>
      <c r="AJ3159">
        <v>752000</v>
      </c>
      <c r="AK3159" t="s">
        <v>34333</v>
      </c>
      <c r="AL3159" t="s">
        <v>34334</v>
      </c>
      <c r="AM3159" t="s">
        <v>4537</v>
      </c>
      <c r="AN3159" t="s">
        <v>4537</v>
      </c>
      <c r="AO3159">
        <v>195</v>
      </c>
      <c r="AP3159">
        <v>0</v>
      </c>
      <c r="AQ3159">
        <v>56</v>
      </c>
      <c r="AR3159">
        <v>13</v>
      </c>
      <c r="AS3159">
        <v>139</v>
      </c>
      <c r="AT3159">
        <v>102</v>
      </c>
      <c r="AU3159">
        <v>-1</v>
      </c>
      <c r="AV3159" t="s">
        <v>34335</v>
      </c>
      <c r="AW3159" t="s">
        <v>34336</v>
      </c>
      <c r="AX3159" t="s">
        <v>4306</v>
      </c>
      <c r="AY3159">
        <v>0.19</v>
      </c>
    </row>
    <row r="3160" spans="1:51" x14ac:dyDescent="0.25">
      <c r="A3160" t="s">
        <v>4511</v>
      </c>
      <c r="B3160" t="s">
        <v>4437</v>
      </c>
      <c r="C3160">
        <v>31</v>
      </c>
      <c r="D3160" t="s">
        <v>6378</v>
      </c>
      <c r="E3160" t="s">
        <v>34337</v>
      </c>
      <c r="F3160" t="s">
        <v>34338</v>
      </c>
      <c r="G3160" t="s">
        <v>34339</v>
      </c>
      <c r="H3160">
        <v>9</v>
      </c>
      <c r="I3160">
        <v>73</v>
      </c>
      <c r="J3160">
        <v>9</v>
      </c>
      <c r="K3160">
        <v>521.25760000000002</v>
      </c>
      <c r="L3160">
        <v>2</v>
      </c>
      <c r="M3160">
        <v>90.88</v>
      </c>
      <c r="N3160">
        <v>1040.4969000000001</v>
      </c>
      <c r="O3160">
        <v>3.5</v>
      </c>
      <c r="P3160" t="s">
        <v>34340</v>
      </c>
      <c r="Q3160" t="s">
        <v>34338</v>
      </c>
      <c r="R3160" t="s">
        <v>4517</v>
      </c>
      <c r="S3160" t="s">
        <v>34341</v>
      </c>
      <c r="T3160">
        <v>1</v>
      </c>
      <c r="U3160">
        <v>1</v>
      </c>
      <c r="V3160">
        <v>0</v>
      </c>
      <c r="W3160" t="s">
        <v>4533</v>
      </c>
      <c r="X3160" t="s">
        <v>34342</v>
      </c>
      <c r="Y3160" t="s">
        <v>73</v>
      </c>
      <c r="Z3160" t="s">
        <v>34338</v>
      </c>
      <c r="AB3160">
        <v>100</v>
      </c>
      <c r="AC3160">
        <v>1</v>
      </c>
      <c r="AD3160" t="s">
        <v>4521</v>
      </c>
      <c r="AE3160">
        <v>1</v>
      </c>
      <c r="AF3160" t="s">
        <v>73</v>
      </c>
      <c r="AG3160">
        <v>6.2899999999999998E-2</v>
      </c>
      <c r="AH3160">
        <v>1.21E-2</v>
      </c>
      <c r="AI3160">
        <v>5.5199999999999999E-2</v>
      </c>
      <c r="AJ3160">
        <v>567000</v>
      </c>
      <c r="AK3160" t="s">
        <v>7688</v>
      </c>
      <c r="AL3160" t="s">
        <v>7689</v>
      </c>
      <c r="AM3160" t="s">
        <v>4537</v>
      </c>
      <c r="AN3160" t="s">
        <v>4537</v>
      </c>
      <c r="AO3160">
        <v>42</v>
      </c>
      <c r="AP3160">
        <v>0</v>
      </c>
      <c r="AQ3160">
        <v>4</v>
      </c>
      <c r="AR3160">
        <v>107</v>
      </c>
      <c r="AS3160">
        <v>269</v>
      </c>
      <c r="AT3160">
        <v>135</v>
      </c>
      <c r="AU3160">
        <v>-1</v>
      </c>
      <c r="AV3160" t="s">
        <v>34343</v>
      </c>
      <c r="AW3160" t="s">
        <v>34344</v>
      </c>
      <c r="AX3160" t="s">
        <v>4330</v>
      </c>
      <c r="AY3160">
        <v>0.08</v>
      </c>
    </row>
    <row r="3161" spans="1:51" x14ac:dyDescent="0.25">
      <c r="A3161" t="s">
        <v>4511</v>
      </c>
      <c r="B3161" t="s">
        <v>4453</v>
      </c>
      <c r="C3161">
        <v>173</v>
      </c>
      <c r="D3161" t="s">
        <v>4693</v>
      </c>
      <c r="E3161" t="s">
        <v>34345</v>
      </c>
      <c r="F3161" t="s">
        <v>34346</v>
      </c>
      <c r="G3161" t="s">
        <v>34347</v>
      </c>
      <c r="H3161">
        <v>9</v>
      </c>
      <c r="I3161">
        <v>97</v>
      </c>
      <c r="J3161">
        <v>9</v>
      </c>
      <c r="K3161">
        <v>496.25380000000001</v>
      </c>
      <c r="L3161">
        <v>2</v>
      </c>
      <c r="M3161">
        <v>15.85</v>
      </c>
      <c r="N3161">
        <v>990.49159999999995</v>
      </c>
      <c r="O3161">
        <v>1.4</v>
      </c>
      <c r="P3161" t="s">
        <v>34348</v>
      </c>
      <c r="Q3161" t="s">
        <v>34346</v>
      </c>
      <c r="R3161" t="s">
        <v>4517</v>
      </c>
      <c r="S3161" t="s">
        <v>34349</v>
      </c>
      <c r="T3161">
        <v>1</v>
      </c>
      <c r="U3161">
        <v>1</v>
      </c>
      <c r="V3161">
        <v>0</v>
      </c>
      <c r="W3161" t="s">
        <v>4533</v>
      </c>
      <c r="X3161" t="s">
        <v>34350</v>
      </c>
      <c r="Y3161" t="s">
        <v>92</v>
      </c>
      <c r="Z3161" t="s">
        <v>34351</v>
      </c>
      <c r="AB3161">
        <v>100</v>
      </c>
      <c r="AC3161">
        <v>2</v>
      </c>
      <c r="AD3161" t="s">
        <v>92</v>
      </c>
      <c r="AE3161">
        <v>1</v>
      </c>
      <c r="AF3161" t="s">
        <v>92</v>
      </c>
      <c r="AG3161">
        <v>9.1799999999999998E-4</v>
      </c>
      <c r="AH3161">
        <v>5.2499999999999997E-4</v>
      </c>
      <c r="AI3161">
        <v>1.2999999999999999E-3</v>
      </c>
      <c r="AJ3161">
        <v>1050000</v>
      </c>
      <c r="AK3161" t="s">
        <v>34352</v>
      </c>
      <c r="AL3161" t="s">
        <v>34353</v>
      </c>
      <c r="AM3161" t="s">
        <v>4537</v>
      </c>
      <c r="AN3161" t="s">
        <v>4537</v>
      </c>
      <c r="AO3161">
        <v>30</v>
      </c>
      <c r="AP3161">
        <v>0</v>
      </c>
      <c r="AQ3161">
        <v>0</v>
      </c>
      <c r="AR3161">
        <v>40</v>
      </c>
      <c r="AS3161">
        <v>2010</v>
      </c>
      <c r="AT3161">
        <v>1943</v>
      </c>
      <c r="AU3161">
        <v>-1</v>
      </c>
      <c r="AV3161" t="s">
        <v>34354</v>
      </c>
      <c r="AW3161" t="s">
        <v>34355</v>
      </c>
      <c r="AX3161" t="s">
        <v>4421</v>
      </c>
      <c r="AY3161">
        <v>0.11</v>
      </c>
    </row>
    <row r="3162" spans="1:51" x14ac:dyDescent="0.25">
      <c r="A3162" t="s">
        <v>4511</v>
      </c>
      <c r="B3162" t="s">
        <v>4437</v>
      </c>
      <c r="C3162">
        <v>32</v>
      </c>
      <c r="D3162" t="s">
        <v>4540</v>
      </c>
      <c r="E3162" t="s">
        <v>34356</v>
      </c>
      <c r="F3162" t="s">
        <v>34357</v>
      </c>
      <c r="G3162" t="s">
        <v>34358</v>
      </c>
      <c r="H3162">
        <v>10</v>
      </c>
      <c r="I3162">
        <v>52</v>
      </c>
      <c r="J3162">
        <v>10</v>
      </c>
      <c r="K3162">
        <v>509.24270000000001</v>
      </c>
      <c r="L3162">
        <v>2</v>
      </c>
      <c r="M3162">
        <v>77.19</v>
      </c>
      <c r="N3162">
        <v>1016.4671</v>
      </c>
      <c r="O3162">
        <v>3.8</v>
      </c>
      <c r="P3162" t="s">
        <v>34359</v>
      </c>
      <c r="Q3162" t="s">
        <v>34357</v>
      </c>
      <c r="R3162" t="s">
        <v>4517</v>
      </c>
      <c r="S3162" t="s">
        <v>34360</v>
      </c>
      <c r="T3162">
        <v>9</v>
      </c>
      <c r="U3162">
        <v>1</v>
      </c>
      <c r="V3162">
        <v>6</v>
      </c>
      <c r="W3162" t="s">
        <v>4533</v>
      </c>
      <c r="X3162" t="s">
        <v>34361</v>
      </c>
      <c r="Y3162" t="s">
        <v>92</v>
      </c>
      <c r="Z3162" t="s">
        <v>34357</v>
      </c>
      <c r="AB3162">
        <v>100</v>
      </c>
      <c r="AC3162">
        <v>1</v>
      </c>
      <c r="AD3162" t="s">
        <v>92</v>
      </c>
      <c r="AE3162">
        <v>1</v>
      </c>
      <c r="AF3162" t="s">
        <v>92</v>
      </c>
      <c r="AG3162">
        <v>0.315</v>
      </c>
      <c r="AH3162">
        <v>4.2799999999999998E-2</v>
      </c>
      <c r="AI3162">
        <v>0.17599999999999999</v>
      </c>
      <c r="AJ3162">
        <v>1090000</v>
      </c>
      <c r="AK3162" t="s">
        <v>11892</v>
      </c>
      <c r="AL3162" t="s">
        <v>11893</v>
      </c>
      <c r="AM3162" t="s">
        <v>4537</v>
      </c>
      <c r="AN3162" t="s">
        <v>4537</v>
      </c>
      <c r="AO3162">
        <v>150</v>
      </c>
      <c r="AP3162">
        <v>0</v>
      </c>
      <c r="AQ3162">
        <v>39</v>
      </c>
      <c r="AR3162">
        <v>40</v>
      </c>
      <c r="AS3162">
        <v>2178</v>
      </c>
      <c r="AT3162">
        <v>2108</v>
      </c>
      <c r="AU3162">
        <v>-1</v>
      </c>
      <c r="AV3162" t="s">
        <v>34362</v>
      </c>
      <c r="AW3162" t="s">
        <v>34363</v>
      </c>
      <c r="AX3162" t="s">
        <v>4301</v>
      </c>
      <c r="AY3162">
        <v>0.32</v>
      </c>
    </row>
    <row r="3163" spans="1:51" x14ac:dyDescent="0.25">
      <c r="A3163" t="s">
        <v>4739</v>
      </c>
      <c r="B3163" t="s">
        <v>4416</v>
      </c>
      <c r="C3163">
        <v>11</v>
      </c>
      <c r="D3163" t="s">
        <v>12438</v>
      </c>
      <c r="E3163" t="s">
        <v>34364</v>
      </c>
      <c r="F3163" t="s">
        <v>34365</v>
      </c>
      <c r="G3163" t="s">
        <v>34366</v>
      </c>
      <c r="H3163">
        <v>8</v>
      </c>
      <c r="I3163">
        <v>90</v>
      </c>
      <c r="J3163">
        <v>8</v>
      </c>
      <c r="K3163">
        <v>438.26010000000002</v>
      </c>
      <c r="L3163">
        <v>2</v>
      </c>
      <c r="M3163">
        <v>37.869999999999997</v>
      </c>
      <c r="N3163">
        <v>874.5059</v>
      </c>
      <c r="O3163">
        <v>-0.3</v>
      </c>
      <c r="P3163" t="s">
        <v>34367</v>
      </c>
      <c r="Q3163" t="s">
        <v>34365</v>
      </c>
      <c r="R3163" t="s">
        <v>4517</v>
      </c>
      <c r="S3163" t="s">
        <v>34368</v>
      </c>
      <c r="T3163">
        <v>1</v>
      </c>
      <c r="U3163">
        <v>4</v>
      </c>
      <c r="V3163">
        <v>0</v>
      </c>
      <c r="W3163" t="s">
        <v>4533</v>
      </c>
      <c r="X3163" t="s">
        <v>34369</v>
      </c>
      <c r="Y3163" t="s">
        <v>73</v>
      </c>
      <c r="Z3163" t="s">
        <v>34365</v>
      </c>
      <c r="AB3163">
        <v>100</v>
      </c>
      <c r="AC3163">
        <v>5</v>
      </c>
      <c r="AD3163" t="s">
        <v>4521</v>
      </c>
      <c r="AE3163">
        <v>1</v>
      </c>
      <c r="AF3163" t="s">
        <v>73</v>
      </c>
      <c r="AG3163">
        <v>4.1700000000000001E-2</v>
      </c>
      <c r="AH3163">
        <v>2.6100000000000002E-2</v>
      </c>
      <c r="AI3163">
        <v>6.94E-3</v>
      </c>
      <c r="AJ3163">
        <v>10700</v>
      </c>
      <c r="AK3163" t="s">
        <v>15354</v>
      </c>
      <c r="AL3163" t="s">
        <v>15355</v>
      </c>
      <c r="AM3163" t="s">
        <v>4537</v>
      </c>
      <c r="AN3163" t="s">
        <v>4537</v>
      </c>
      <c r="AO3163">
        <v>27</v>
      </c>
      <c r="AP3163">
        <v>0</v>
      </c>
      <c r="AQ3163">
        <v>0</v>
      </c>
      <c r="AR3163">
        <v>6</v>
      </c>
      <c r="AS3163">
        <v>248</v>
      </c>
      <c r="AT3163">
        <v>218</v>
      </c>
      <c r="AU3163">
        <v>-1</v>
      </c>
      <c r="AV3163" t="s">
        <v>34370</v>
      </c>
      <c r="AW3163" t="s">
        <v>34371</v>
      </c>
      <c r="AX3163" t="s">
        <v>4306</v>
      </c>
      <c r="AY3163">
        <v>0.05</v>
      </c>
    </row>
    <row r="3164" spans="1:51" x14ac:dyDescent="0.25">
      <c r="A3164" t="s">
        <v>4511</v>
      </c>
      <c r="B3164" t="s">
        <v>4453</v>
      </c>
      <c r="C3164">
        <v>174</v>
      </c>
      <c r="D3164" t="s">
        <v>4915</v>
      </c>
      <c r="E3164" t="s">
        <v>34372</v>
      </c>
      <c r="F3164" t="s">
        <v>34373</v>
      </c>
      <c r="G3164" t="s">
        <v>34374</v>
      </c>
      <c r="H3164">
        <v>9</v>
      </c>
      <c r="I3164">
        <v>85</v>
      </c>
      <c r="J3164">
        <v>9</v>
      </c>
      <c r="K3164">
        <v>533.72940000000006</v>
      </c>
      <c r="L3164">
        <v>2</v>
      </c>
      <c r="M3164">
        <v>44.48</v>
      </c>
      <c r="N3164">
        <v>1065.4436000000001</v>
      </c>
      <c r="O3164">
        <v>0.7</v>
      </c>
      <c r="P3164" t="s">
        <v>34375</v>
      </c>
      <c r="Q3164" t="s">
        <v>34373</v>
      </c>
      <c r="R3164" t="s">
        <v>4517</v>
      </c>
      <c r="S3164" t="s">
        <v>34376</v>
      </c>
      <c r="T3164">
        <v>1</v>
      </c>
      <c r="U3164">
        <v>2</v>
      </c>
      <c r="V3164">
        <v>0</v>
      </c>
      <c r="W3164" t="s">
        <v>4533</v>
      </c>
      <c r="X3164" t="s">
        <v>34377</v>
      </c>
      <c r="Y3164" t="s">
        <v>92</v>
      </c>
      <c r="Z3164" t="s">
        <v>34378</v>
      </c>
      <c r="AB3164">
        <v>100</v>
      </c>
      <c r="AC3164">
        <v>2</v>
      </c>
      <c r="AD3164" t="s">
        <v>92</v>
      </c>
      <c r="AE3164">
        <v>1</v>
      </c>
      <c r="AF3164" t="s">
        <v>92</v>
      </c>
      <c r="AG3164">
        <v>6.2500000000000003E-3</v>
      </c>
      <c r="AH3164">
        <v>2.3900000000000002E-3</v>
      </c>
      <c r="AI3164">
        <v>5.9199999999999999E-3</v>
      </c>
      <c r="AJ3164">
        <v>411000</v>
      </c>
      <c r="AK3164" t="s">
        <v>34379</v>
      </c>
      <c r="AL3164" t="s">
        <v>34380</v>
      </c>
      <c r="AM3164" t="s">
        <v>4537</v>
      </c>
      <c r="AN3164" t="s">
        <v>4537</v>
      </c>
      <c r="AO3164">
        <v>30</v>
      </c>
      <c r="AP3164">
        <v>0</v>
      </c>
      <c r="AQ3164">
        <v>0</v>
      </c>
      <c r="AR3164">
        <v>134</v>
      </c>
      <c r="AS3164">
        <v>1236</v>
      </c>
      <c r="AT3164">
        <v>1075</v>
      </c>
      <c r="AU3164">
        <v>-1</v>
      </c>
      <c r="AV3164" t="s">
        <v>34381</v>
      </c>
      <c r="AW3164" t="s">
        <v>34382</v>
      </c>
      <c r="AX3164" t="s">
        <v>9418</v>
      </c>
      <c r="AY3164">
        <v>0.05</v>
      </c>
    </row>
    <row r="3165" spans="1:51" x14ac:dyDescent="0.25">
      <c r="A3165" t="s">
        <v>4511</v>
      </c>
      <c r="B3165" t="s">
        <v>4448</v>
      </c>
      <c r="C3165">
        <v>2</v>
      </c>
      <c r="D3165" t="s">
        <v>4986</v>
      </c>
      <c r="E3165" t="s">
        <v>34383</v>
      </c>
      <c r="F3165" t="s">
        <v>34384</v>
      </c>
      <c r="G3165" t="s">
        <v>34385</v>
      </c>
      <c r="H3165">
        <v>9</v>
      </c>
      <c r="I3165">
        <v>92</v>
      </c>
      <c r="J3165">
        <v>9</v>
      </c>
      <c r="K3165">
        <v>477.2303</v>
      </c>
      <c r="L3165">
        <v>2</v>
      </c>
      <c r="M3165">
        <v>49.97</v>
      </c>
      <c r="N3165">
        <v>952.44359999999995</v>
      </c>
      <c r="O3165">
        <v>2.7</v>
      </c>
      <c r="P3165" t="s">
        <v>34386</v>
      </c>
      <c r="Q3165" t="s">
        <v>34384</v>
      </c>
      <c r="R3165" t="s">
        <v>4517</v>
      </c>
      <c r="S3165" t="s">
        <v>34387</v>
      </c>
      <c r="T3165">
        <v>1</v>
      </c>
      <c r="U3165">
        <v>1</v>
      </c>
      <c r="V3165">
        <v>0</v>
      </c>
      <c r="W3165" t="s">
        <v>4533</v>
      </c>
      <c r="X3165" t="s">
        <v>34388</v>
      </c>
      <c r="Y3165" t="s">
        <v>73</v>
      </c>
      <c r="Z3165" t="s">
        <v>34384</v>
      </c>
      <c r="AB3165">
        <v>100</v>
      </c>
      <c r="AC3165">
        <v>2</v>
      </c>
      <c r="AD3165" t="s">
        <v>4521</v>
      </c>
      <c r="AE3165">
        <v>1</v>
      </c>
      <c r="AF3165" t="s">
        <v>73</v>
      </c>
      <c r="AG3165">
        <v>4.7499999999999999E-3</v>
      </c>
      <c r="AH3165">
        <v>1.7099999999999999E-3</v>
      </c>
      <c r="AI3165">
        <v>3.3999999999999998E-3</v>
      </c>
      <c r="AJ3165">
        <v>964000</v>
      </c>
      <c r="AK3165" t="s">
        <v>34389</v>
      </c>
      <c r="AL3165" t="s">
        <v>34390</v>
      </c>
      <c r="AM3165" t="s">
        <v>4537</v>
      </c>
      <c r="AN3165" t="s">
        <v>4537</v>
      </c>
      <c r="AO3165">
        <v>30</v>
      </c>
      <c r="AP3165">
        <v>0</v>
      </c>
      <c r="AQ3165">
        <v>0</v>
      </c>
      <c r="AR3165">
        <v>65</v>
      </c>
      <c r="AS3165">
        <v>211</v>
      </c>
      <c r="AT3165">
        <v>119</v>
      </c>
      <c r="AU3165">
        <v>-1</v>
      </c>
      <c r="AV3165" t="s">
        <v>34391</v>
      </c>
      <c r="AW3165" t="s">
        <v>34392</v>
      </c>
      <c r="AX3165" t="s">
        <v>616</v>
      </c>
      <c r="AY3165">
        <v>0.4</v>
      </c>
    </row>
    <row r="3166" spans="1:51" x14ac:dyDescent="0.25">
      <c r="A3166" t="s">
        <v>5052</v>
      </c>
      <c r="B3166" t="s">
        <v>4465</v>
      </c>
      <c r="C3166">
        <v>17</v>
      </c>
      <c r="D3166" t="s">
        <v>10358</v>
      </c>
      <c r="E3166" t="s">
        <v>34393</v>
      </c>
      <c r="F3166" t="s">
        <v>34394</v>
      </c>
      <c r="G3166" t="s">
        <v>34395</v>
      </c>
      <c r="H3166">
        <v>10</v>
      </c>
      <c r="I3166">
        <v>99</v>
      </c>
      <c r="J3166">
        <v>10</v>
      </c>
      <c r="K3166">
        <v>573.28750000000002</v>
      </c>
      <c r="L3166">
        <v>2</v>
      </c>
      <c r="M3166">
        <v>19.190000000000001</v>
      </c>
      <c r="N3166">
        <v>1144.5586000000001</v>
      </c>
      <c r="O3166">
        <v>1.7</v>
      </c>
      <c r="P3166" t="s">
        <v>34396</v>
      </c>
      <c r="Q3166" t="s">
        <v>34394</v>
      </c>
      <c r="R3166" t="s">
        <v>4517</v>
      </c>
      <c r="S3166" t="s">
        <v>34397</v>
      </c>
      <c r="T3166">
        <v>1</v>
      </c>
      <c r="U3166">
        <v>1</v>
      </c>
      <c r="V3166">
        <v>0</v>
      </c>
      <c r="W3166" t="s">
        <v>4533</v>
      </c>
      <c r="X3166" t="s">
        <v>34398</v>
      </c>
      <c r="Y3166" t="s">
        <v>125</v>
      </c>
      <c r="Z3166" t="s">
        <v>34399</v>
      </c>
      <c r="AB3166">
        <v>100</v>
      </c>
      <c r="AC3166">
        <v>1</v>
      </c>
      <c r="AD3166" t="s">
        <v>125</v>
      </c>
      <c r="AE3166">
        <v>1</v>
      </c>
      <c r="AF3166" t="s">
        <v>125</v>
      </c>
      <c r="AG3166">
        <v>3.82E-3</v>
      </c>
      <c r="AH3166">
        <v>1.89E-3</v>
      </c>
      <c r="AI3166" s="8">
        <v>1E-4</v>
      </c>
      <c r="AJ3166">
        <v>89800</v>
      </c>
      <c r="AL3166" t="s">
        <v>126</v>
      </c>
      <c r="AM3166" t="s">
        <v>4537</v>
      </c>
      <c r="AN3166" t="s">
        <v>4537</v>
      </c>
      <c r="AO3166">
        <v>33</v>
      </c>
      <c r="AP3166">
        <v>0</v>
      </c>
      <c r="AQ3166">
        <v>0</v>
      </c>
      <c r="AR3166">
        <v>100868</v>
      </c>
      <c r="AS3166">
        <v>100912</v>
      </c>
      <c r="AT3166">
        <v>14</v>
      </c>
      <c r="AU3166">
        <v>-1</v>
      </c>
      <c r="AV3166" t="s">
        <v>34400</v>
      </c>
      <c r="AW3166" t="s">
        <v>34401</v>
      </c>
      <c r="AX3166" t="s">
        <v>4302</v>
      </c>
      <c r="AY3166">
        <v>0.04</v>
      </c>
    </row>
    <row r="3167" spans="1:51" x14ac:dyDescent="0.25">
      <c r="A3167" t="s">
        <v>5052</v>
      </c>
      <c r="B3167" t="s">
        <v>4465</v>
      </c>
      <c r="C3167">
        <v>30</v>
      </c>
      <c r="D3167" t="s">
        <v>18122</v>
      </c>
      <c r="E3167" t="s">
        <v>34402</v>
      </c>
      <c r="F3167" t="s">
        <v>34403</v>
      </c>
      <c r="G3167" t="s">
        <v>34404</v>
      </c>
      <c r="H3167">
        <v>10</v>
      </c>
      <c r="I3167">
        <v>99</v>
      </c>
      <c r="J3167">
        <v>10</v>
      </c>
      <c r="K3167">
        <v>601.78510000000006</v>
      </c>
      <c r="L3167">
        <v>2</v>
      </c>
      <c r="M3167">
        <v>16.96</v>
      </c>
      <c r="N3167">
        <v>1201.5549000000001</v>
      </c>
      <c r="O3167">
        <v>0.6</v>
      </c>
      <c r="P3167" t="s">
        <v>34405</v>
      </c>
      <c r="Q3167" t="s">
        <v>34403</v>
      </c>
      <c r="R3167" t="s">
        <v>4517</v>
      </c>
      <c r="S3167" t="s">
        <v>34406</v>
      </c>
      <c r="T3167">
        <v>1</v>
      </c>
      <c r="U3167">
        <v>6</v>
      </c>
      <c r="V3167">
        <v>0</v>
      </c>
      <c r="W3167" t="s">
        <v>4533</v>
      </c>
      <c r="X3167" t="s">
        <v>34407</v>
      </c>
      <c r="Y3167" t="s">
        <v>61</v>
      </c>
      <c r="Z3167" t="s">
        <v>34403</v>
      </c>
      <c r="AB3167">
        <v>100</v>
      </c>
      <c r="AC3167">
        <v>2</v>
      </c>
      <c r="AD3167" t="s">
        <v>61</v>
      </c>
      <c r="AE3167">
        <v>1</v>
      </c>
      <c r="AF3167" t="s">
        <v>61</v>
      </c>
      <c r="AG3167">
        <v>1.3200000000000001E-4</v>
      </c>
      <c r="AH3167" s="8">
        <v>6.5199999999999999E-5</v>
      </c>
      <c r="AI3167" s="8">
        <v>1E-4</v>
      </c>
      <c r="AJ3167">
        <v>78700</v>
      </c>
      <c r="AK3167" t="s">
        <v>5927</v>
      </c>
      <c r="AL3167" t="s">
        <v>5928</v>
      </c>
      <c r="AM3167" t="s">
        <v>4537</v>
      </c>
      <c r="AN3167" t="s">
        <v>4537</v>
      </c>
      <c r="AO3167">
        <v>81</v>
      </c>
      <c r="AP3167">
        <v>0</v>
      </c>
      <c r="AQ3167">
        <v>16</v>
      </c>
      <c r="AR3167">
        <v>107</v>
      </c>
      <c r="AS3167">
        <v>2054</v>
      </c>
      <c r="AT3167">
        <v>1917</v>
      </c>
      <c r="AU3167">
        <v>-1</v>
      </c>
      <c r="AV3167" t="s">
        <v>34408</v>
      </c>
      <c r="AW3167" t="s">
        <v>5930</v>
      </c>
      <c r="AX3167" t="s">
        <v>4466</v>
      </c>
      <c r="AY3167">
        <v>0.28000000000000003</v>
      </c>
    </row>
    <row r="3168" spans="1:51" x14ac:dyDescent="0.25">
      <c r="A3168" t="s">
        <v>5052</v>
      </c>
      <c r="B3168" t="s">
        <v>4465</v>
      </c>
      <c r="C3168">
        <v>18</v>
      </c>
      <c r="D3168" t="s">
        <v>9769</v>
      </c>
      <c r="E3168" t="s">
        <v>34409</v>
      </c>
      <c r="F3168" t="s">
        <v>34410</v>
      </c>
      <c r="G3168" t="s">
        <v>34411</v>
      </c>
      <c r="H3168">
        <v>14</v>
      </c>
      <c r="I3168">
        <v>77</v>
      </c>
      <c r="J3168">
        <v>14</v>
      </c>
      <c r="K3168">
        <v>762.37220000000002</v>
      </c>
      <c r="L3168">
        <v>2</v>
      </c>
      <c r="M3168">
        <v>20.57</v>
      </c>
      <c r="N3168">
        <v>1522.7351000000001</v>
      </c>
      <c r="O3168">
        <v>-3.5</v>
      </c>
      <c r="P3168" t="s">
        <v>34412</v>
      </c>
      <c r="Q3168" t="s">
        <v>34410</v>
      </c>
      <c r="R3168" t="s">
        <v>4517</v>
      </c>
      <c r="S3168" t="s">
        <v>34413</v>
      </c>
      <c r="T3168">
        <v>1</v>
      </c>
      <c r="U3168">
        <v>1</v>
      </c>
      <c r="V3168">
        <v>0</v>
      </c>
      <c r="W3168" t="s">
        <v>4533</v>
      </c>
      <c r="X3168" t="s">
        <v>34414</v>
      </c>
      <c r="Y3168" t="s">
        <v>61</v>
      </c>
      <c r="Z3168" t="s">
        <v>34410</v>
      </c>
      <c r="AB3168">
        <v>100</v>
      </c>
      <c r="AC3168">
        <v>2</v>
      </c>
      <c r="AD3168" t="s">
        <v>61</v>
      </c>
      <c r="AE3168">
        <v>1</v>
      </c>
      <c r="AF3168" t="s">
        <v>61</v>
      </c>
      <c r="AG3168">
        <v>0</v>
      </c>
      <c r="AH3168">
        <v>0</v>
      </c>
      <c r="AI3168">
        <v>0</v>
      </c>
      <c r="AJ3168">
        <v>40600</v>
      </c>
      <c r="AK3168" t="s">
        <v>34415</v>
      </c>
      <c r="AL3168" t="s">
        <v>34416</v>
      </c>
      <c r="AM3168" t="s">
        <v>4537</v>
      </c>
      <c r="AN3168" t="s">
        <v>4537</v>
      </c>
      <c r="AO3168">
        <v>84</v>
      </c>
      <c r="AP3168">
        <v>0</v>
      </c>
      <c r="AQ3168">
        <v>13</v>
      </c>
      <c r="AR3168">
        <v>29</v>
      </c>
      <c r="AS3168">
        <v>876</v>
      </c>
      <c r="AT3168">
        <v>805</v>
      </c>
      <c r="AU3168">
        <v>-1</v>
      </c>
      <c r="AV3168" t="s">
        <v>34417</v>
      </c>
      <c r="AW3168" t="s">
        <v>34418</v>
      </c>
      <c r="AX3168" t="s">
        <v>4289</v>
      </c>
      <c r="AY3168">
        <v>0.14000000000000001</v>
      </c>
    </row>
    <row r="3169" spans="1:51" x14ac:dyDescent="0.25">
      <c r="A3169" t="s">
        <v>4511</v>
      </c>
      <c r="B3169" t="s">
        <v>4437</v>
      </c>
      <c r="C3169">
        <v>28</v>
      </c>
      <c r="D3169" t="s">
        <v>12967</v>
      </c>
      <c r="E3169" t="s">
        <v>34419</v>
      </c>
      <c r="F3169" t="s">
        <v>34420</v>
      </c>
      <c r="G3169" t="s">
        <v>34421</v>
      </c>
      <c r="H3169">
        <v>9</v>
      </c>
      <c r="I3169">
        <v>95</v>
      </c>
      <c r="J3169">
        <v>9</v>
      </c>
      <c r="K3169">
        <v>858.4289</v>
      </c>
      <c r="L3169">
        <v>1</v>
      </c>
      <c r="M3169">
        <v>21.58</v>
      </c>
      <c r="N3169">
        <v>857.41769999999997</v>
      </c>
      <c r="O3169">
        <v>4.5</v>
      </c>
      <c r="P3169" t="s">
        <v>34422</v>
      </c>
      <c r="Q3169" t="s">
        <v>34420</v>
      </c>
      <c r="R3169" t="s">
        <v>4517</v>
      </c>
      <c r="S3169" t="s">
        <v>34423</v>
      </c>
      <c r="T3169">
        <v>1</v>
      </c>
      <c r="U3169">
        <v>5</v>
      </c>
      <c r="V3169">
        <v>0</v>
      </c>
      <c r="W3169" t="s">
        <v>4533</v>
      </c>
      <c r="X3169" t="s">
        <v>34424</v>
      </c>
      <c r="Y3169" t="s">
        <v>73</v>
      </c>
      <c r="Z3169" t="s">
        <v>34420</v>
      </c>
      <c r="AB3169">
        <v>100</v>
      </c>
      <c r="AC3169">
        <v>42</v>
      </c>
      <c r="AD3169" t="s">
        <v>4521</v>
      </c>
      <c r="AE3169">
        <v>1</v>
      </c>
      <c r="AF3169" t="s">
        <v>73</v>
      </c>
      <c r="AG3169">
        <v>2.15E-3</v>
      </c>
      <c r="AH3169">
        <v>8.8999999999999995E-4</v>
      </c>
      <c r="AI3169">
        <v>4.2500000000000003E-3</v>
      </c>
      <c r="AJ3169">
        <v>4240000</v>
      </c>
      <c r="AK3169" t="s">
        <v>34425</v>
      </c>
      <c r="AL3169" t="s">
        <v>34426</v>
      </c>
      <c r="AM3169" t="s">
        <v>4537</v>
      </c>
      <c r="AN3169" t="s">
        <v>4537</v>
      </c>
      <c r="AO3169">
        <v>30</v>
      </c>
      <c r="AP3169">
        <v>0</v>
      </c>
      <c r="AQ3169">
        <v>0</v>
      </c>
      <c r="AR3169">
        <v>110</v>
      </c>
      <c r="AS3169">
        <v>161</v>
      </c>
      <c r="AT3169">
        <v>24</v>
      </c>
      <c r="AU3169">
        <v>-1</v>
      </c>
      <c r="AV3169" t="s">
        <v>7290</v>
      </c>
      <c r="AW3169" t="s">
        <v>28130</v>
      </c>
      <c r="AX3169" t="s">
        <v>4330</v>
      </c>
      <c r="AY3169">
        <v>0.12</v>
      </c>
    </row>
    <row r="3170" spans="1:51" x14ac:dyDescent="0.25">
      <c r="A3170" t="s">
        <v>4511</v>
      </c>
      <c r="B3170" t="s">
        <v>4437</v>
      </c>
      <c r="C3170">
        <v>25</v>
      </c>
      <c r="D3170" t="s">
        <v>6927</v>
      </c>
      <c r="E3170" t="s">
        <v>38</v>
      </c>
      <c r="F3170" t="s">
        <v>34427</v>
      </c>
      <c r="G3170" t="s">
        <v>34428</v>
      </c>
      <c r="H3170">
        <v>9</v>
      </c>
      <c r="I3170">
        <v>94</v>
      </c>
      <c r="J3170">
        <v>9</v>
      </c>
      <c r="K3170">
        <v>504.26839999999999</v>
      </c>
      <c r="L3170">
        <v>2</v>
      </c>
      <c r="M3170">
        <v>90.53</v>
      </c>
      <c r="N3170">
        <v>1006.527</v>
      </c>
      <c r="O3170">
        <v>-4.5999999999999996</v>
      </c>
      <c r="P3170" t="s">
        <v>34429</v>
      </c>
      <c r="Q3170" t="s">
        <v>34427</v>
      </c>
      <c r="R3170" t="s">
        <v>4517</v>
      </c>
      <c r="S3170" t="s">
        <v>34428</v>
      </c>
      <c r="T3170">
        <v>2</v>
      </c>
      <c r="U3170">
        <v>1</v>
      </c>
      <c r="V3170">
        <v>1</v>
      </c>
      <c r="W3170" t="s">
        <v>4533</v>
      </c>
      <c r="X3170" t="s">
        <v>34430</v>
      </c>
      <c r="Y3170" t="s">
        <v>61</v>
      </c>
      <c r="Z3170" t="s">
        <v>34427</v>
      </c>
      <c r="AB3170">
        <v>100</v>
      </c>
      <c r="AC3170">
        <v>1</v>
      </c>
      <c r="AD3170" t="s">
        <v>61</v>
      </c>
      <c r="AE3170">
        <v>1</v>
      </c>
      <c r="AF3170" t="s">
        <v>61</v>
      </c>
      <c r="AG3170">
        <v>2.3699999999999999E-2</v>
      </c>
      <c r="AH3170">
        <v>9.8899999999999995E-3</v>
      </c>
      <c r="AI3170">
        <v>5.4099999999999999E-3</v>
      </c>
      <c r="AJ3170" t="s">
        <v>4710</v>
      </c>
      <c r="AK3170" t="s">
        <v>9384</v>
      </c>
      <c r="AL3170" t="s">
        <v>9385</v>
      </c>
      <c r="AM3170" t="s">
        <v>4537</v>
      </c>
      <c r="AN3170" t="s">
        <v>4537</v>
      </c>
      <c r="AO3170">
        <v>60</v>
      </c>
      <c r="AP3170">
        <v>0</v>
      </c>
      <c r="AQ3170">
        <v>10</v>
      </c>
      <c r="AR3170">
        <v>958</v>
      </c>
      <c r="AS3170">
        <v>1871</v>
      </c>
      <c r="AT3170">
        <v>886</v>
      </c>
      <c r="AU3170">
        <v>-1</v>
      </c>
      <c r="AV3170" t="s">
        <v>34431</v>
      </c>
      <c r="AW3170" t="s">
        <v>34432</v>
      </c>
      <c r="AX3170" t="s">
        <v>4330</v>
      </c>
      <c r="AY3170">
        <v>0.1</v>
      </c>
    </row>
    <row r="3171" spans="1:51" x14ac:dyDescent="0.25">
      <c r="A3171" t="s">
        <v>5052</v>
      </c>
      <c r="B3171" t="s">
        <v>4465</v>
      </c>
      <c r="C3171">
        <v>34</v>
      </c>
      <c r="D3171" t="s">
        <v>5053</v>
      </c>
      <c r="E3171" t="s">
        <v>34433</v>
      </c>
      <c r="F3171" t="s">
        <v>34434</v>
      </c>
      <c r="G3171" t="s">
        <v>34435</v>
      </c>
      <c r="H3171">
        <v>9</v>
      </c>
      <c r="I3171">
        <v>97</v>
      </c>
      <c r="J3171">
        <v>9</v>
      </c>
      <c r="K3171">
        <v>520.75649999999996</v>
      </c>
      <c r="L3171">
        <v>2</v>
      </c>
      <c r="M3171">
        <v>34.1</v>
      </c>
      <c r="N3171">
        <v>1039.4948999999999</v>
      </c>
      <c r="O3171">
        <v>3.5</v>
      </c>
      <c r="P3171" t="s">
        <v>34436</v>
      </c>
      <c r="Q3171" t="s">
        <v>34434</v>
      </c>
      <c r="R3171" t="s">
        <v>4517</v>
      </c>
      <c r="S3171" t="s">
        <v>34437</v>
      </c>
      <c r="T3171">
        <v>1</v>
      </c>
      <c r="U3171">
        <v>3</v>
      </c>
      <c r="V3171">
        <v>0</v>
      </c>
      <c r="W3171" t="s">
        <v>4533</v>
      </c>
      <c r="X3171" t="s">
        <v>34438</v>
      </c>
      <c r="Y3171" t="s">
        <v>61</v>
      </c>
      <c r="Z3171" t="s">
        <v>34434</v>
      </c>
      <c r="AB3171">
        <v>100</v>
      </c>
      <c r="AC3171">
        <v>6</v>
      </c>
      <c r="AD3171" t="s">
        <v>61</v>
      </c>
      <c r="AE3171">
        <v>3</v>
      </c>
      <c r="AF3171" t="s">
        <v>61</v>
      </c>
      <c r="AG3171">
        <v>1.8200000000000001E-2</v>
      </c>
      <c r="AH3171">
        <v>1.01E-2</v>
      </c>
      <c r="AI3171">
        <v>5.7600000000000004E-3</v>
      </c>
      <c r="AJ3171">
        <v>1780</v>
      </c>
      <c r="AK3171" t="s">
        <v>34439</v>
      </c>
      <c r="AL3171" t="s">
        <v>34440</v>
      </c>
      <c r="AM3171" t="s">
        <v>4537</v>
      </c>
      <c r="AN3171" t="s">
        <v>4537</v>
      </c>
      <c r="AO3171">
        <v>156</v>
      </c>
      <c r="AP3171">
        <v>0</v>
      </c>
      <c r="AQ3171">
        <v>42</v>
      </c>
      <c r="AR3171">
        <v>374</v>
      </c>
      <c r="AS3171">
        <v>2397</v>
      </c>
      <c r="AT3171">
        <v>1996</v>
      </c>
      <c r="AU3171">
        <v>-1</v>
      </c>
      <c r="AV3171" t="s">
        <v>34441</v>
      </c>
      <c r="AW3171" t="s">
        <v>34442</v>
      </c>
      <c r="AX3171" t="s">
        <v>4466</v>
      </c>
      <c r="AY3171">
        <v>0.15</v>
      </c>
    </row>
    <row r="3172" spans="1:51" x14ac:dyDescent="0.25">
      <c r="A3172" t="s">
        <v>4511</v>
      </c>
      <c r="B3172" t="s">
        <v>4437</v>
      </c>
      <c r="C3172">
        <v>30</v>
      </c>
      <c r="D3172" t="s">
        <v>12427</v>
      </c>
      <c r="E3172" t="s">
        <v>34443</v>
      </c>
      <c r="F3172" t="s">
        <v>34444</v>
      </c>
      <c r="G3172" t="s">
        <v>34445</v>
      </c>
      <c r="H3172">
        <v>9</v>
      </c>
      <c r="I3172">
        <v>75</v>
      </c>
      <c r="J3172">
        <v>9</v>
      </c>
      <c r="K3172">
        <v>338.17579999999998</v>
      </c>
      <c r="L3172">
        <v>3</v>
      </c>
      <c r="M3172">
        <v>13.02</v>
      </c>
      <c r="N3172">
        <v>1011.5032</v>
      </c>
      <c r="O3172">
        <v>2.4</v>
      </c>
      <c r="P3172" t="s">
        <v>34446</v>
      </c>
      <c r="Q3172" t="s">
        <v>34444</v>
      </c>
      <c r="R3172" t="s">
        <v>4517</v>
      </c>
      <c r="S3172" t="s">
        <v>34447</v>
      </c>
      <c r="T3172">
        <v>3</v>
      </c>
      <c r="U3172">
        <v>1</v>
      </c>
      <c r="V3172">
        <v>3</v>
      </c>
      <c r="W3172" t="s">
        <v>4533</v>
      </c>
      <c r="X3172" t="s">
        <v>34448</v>
      </c>
      <c r="Y3172" t="s">
        <v>73</v>
      </c>
      <c r="Z3172" t="s">
        <v>34444</v>
      </c>
      <c r="AB3172">
        <v>100</v>
      </c>
      <c r="AC3172">
        <v>5</v>
      </c>
      <c r="AD3172" t="s">
        <v>4521</v>
      </c>
      <c r="AE3172">
        <v>1</v>
      </c>
      <c r="AF3172" t="s">
        <v>73</v>
      </c>
      <c r="AG3172">
        <v>4.9399999999999999E-2</v>
      </c>
      <c r="AH3172">
        <v>0.01</v>
      </c>
      <c r="AI3172">
        <v>4.6100000000000002E-2</v>
      </c>
      <c r="AJ3172">
        <v>1690000</v>
      </c>
      <c r="AK3172" t="s">
        <v>2418</v>
      </c>
      <c r="AL3172" t="s">
        <v>2419</v>
      </c>
      <c r="AM3172" t="s">
        <v>4537</v>
      </c>
      <c r="AN3172" t="s">
        <v>4537</v>
      </c>
      <c r="AO3172">
        <v>30</v>
      </c>
      <c r="AP3172">
        <v>0</v>
      </c>
      <c r="AQ3172">
        <v>0</v>
      </c>
      <c r="AR3172">
        <v>91</v>
      </c>
      <c r="AS3172">
        <v>356</v>
      </c>
      <c r="AT3172">
        <v>238</v>
      </c>
      <c r="AU3172">
        <v>-1</v>
      </c>
      <c r="AV3172" t="s">
        <v>34449</v>
      </c>
      <c r="AW3172" t="s">
        <v>34450</v>
      </c>
      <c r="AX3172" t="s">
        <v>4330</v>
      </c>
      <c r="AY3172">
        <v>0.28000000000000003</v>
      </c>
    </row>
    <row r="3173" spans="1:51" x14ac:dyDescent="0.25">
      <c r="A3173" t="s">
        <v>5052</v>
      </c>
      <c r="B3173" t="s">
        <v>4465</v>
      </c>
      <c r="C3173">
        <v>19</v>
      </c>
      <c r="D3173" t="s">
        <v>10926</v>
      </c>
      <c r="E3173" t="s">
        <v>34451</v>
      </c>
      <c r="F3173" t="s">
        <v>34452</v>
      </c>
      <c r="G3173" t="s">
        <v>34453</v>
      </c>
      <c r="H3173">
        <v>11</v>
      </c>
      <c r="I3173">
        <v>96</v>
      </c>
      <c r="J3173">
        <v>11</v>
      </c>
      <c r="K3173">
        <v>657.80359999999996</v>
      </c>
      <c r="L3173">
        <v>2</v>
      </c>
      <c r="M3173">
        <v>25.77</v>
      </c>
      <c r="N3173">
        <v>1313.5896</v>
      </c>
      <c r="O3173">
        <v>2.2999999999999998</v>
      </c>
      <c r="P3173" t="s">
        <v>34454</v>
      </c>
      <c r="Q3173" t="s">
        <v>34452</v>
      </c>
      <c r="R3173" t="s">
        <v>4517</v>
      </c>
      <c r="S3173" t="s">
        <v>34455</v>
      </c>
      <c r="T3173">
        <v>1</v>
      </c>
      <c r="U3173">
        <v>1</v>
      </c>
      <c r="V3173">
        <v>0</v>
      </c>
      <c r="W3173" t="s">
        <v>4533</v>
      </c>
      <c r="X3173" t="s">
        <v>34456</v>
      </c>
      <c r="Y3173" t="s">
        <v>92</v>
      </c>
      <c r="Z3173" t="s">
        <v>34457</v>
      </c>
      <c r="AB3173">
        <v>100</v>
      </c>
      <c r="AC3173">
        <v>2</v>
      </c>
      <c r="AD3173" t="s">
        <v>92</v>
      </c>
      <c r="AE3173">
        <v>1</v>
      </c>
      <c r="AF3173" t="s">
        <v>92</v>
      </c>
      <c r="AG3173">
        <v>1.45E-4</v>
      </c>
      <c r="AH3173">
        <v>1.2999999999999999E-4</v>
      </c>
      <c r="AI3173">
        <v>5.2800000000000004E-4</v>
      </c>
      <c r="AJ3173">
        <v>65400</v>
      </c>
      <c r="AK3173" t="s">
        <v>34458</v>
      </c>
      <c r="AL3173" t="s">
        <v>34459</v>
      </c>
      <c r="AM3173" t="s">
        <v>4537</v>
      </c>
      <c r="AN3173" t="s">
        <v>4537</v>
      </c>
      <c r="AO3173">
        <v>51</v>
      </c>
      <c r="AP3173">
        <v>0</v>
      </c>
      <c r="AQ3173">
        <v>5</v>
      </c>
      <c r="AR3173">
        <v>700</v>
      </c>
      <c r="AS3173">
        <v>1452</v>
      </c>
      <c r="AT3173">
        <v>719</v>
      </c>
      <c r="AU3173">
        <v>-1</v>
      </c>
      <c r="AV3173" t="s">
        <v>34460</v>
      </c>
      <c r="AW3173" t="s">
        <v>34461</v>
      </c>
      <c r="AX3173" t="s">
        <v>4289</v>
      </c>
      <c r="AY3173">
        <v>0.06</v>
      </c>
    </row>
    <row r="3174" spans="1:51" x14ac:dyDescent="0.25">
      <c r="A3174" t="s">
        <v>5052</v>
      </c>
      <c r="B3174" t="s">
        <v>4465</v>
      </c>
      <c r="C3174">
        <v>22</v>
      </c>
      <c r="D3174" t="s">
        <v>11228</v>
      </c>
      <c r="E3174" t="s">
        <v>38</v>
      </c>
      <c r="F3174" t="s">
        <v>34462</v>
      </c>
      <c r="G3174" t="s">
        <v>34463</v>
      </c>
      <c r="H3174">
        <v>11</v>
      </c>
      <c r="I3174">
        <v>95</v>
      </c>
      <c r="J3174">
        <v>11</v>
      </c>
      <c r="K3174">
        <v>656.33989999999994</v>
      </c>
      <c r="L3174">
        <v>2</v>
      </c>
      <c r="M3174">
        <v>33.42</v>
      </c>
      <c r="N3174">
        <v>1310.6692</v>
      </c>
      <c r="O3174">
        <v>-3</v>
      </c>
      <c r="P3174" t="s">
        <v>34464</v>
      </c>
      <c r="Q3174" t="s">
        <v>34462</v>
      </c>
      <c r="R3174" t="s">
        <v>4517</v>
      </c>
      <c r="S3174" t="s">
        <v>34463</v>
      </c>
      <c r="T3174">
        <v>1</v>
      </c>
      <c r="U3174">
        <v>1</v>
      </c>
      <c r="V3174">
        <v>0</v>
      </c>
      <c r="W3174" t="s">
        <v>4533</v>
      </c>
      <c r="X3174" t="s">
        <v>34465</v>
      </c>
      <c r="Y3174" t="s">
        <v>644</v>
      </c>
      <c r="Z3174" t="s">
        <v>34466</v>
      </c>
      <c r="AB3174">
        <v>100</v>
      </c>
      <c r="AC3174">
        <v>1</v>
      </c>
      <c r="AD3174" t="s">
        <v>5486</v>
      </c>
      <c r="AE3174">
        <v>1</v>
      </c>
      <c r="AF3174" t="s">
        <v>644</v>
      </c>
      <c r="AG3174">
        <v>1.5399999999999999E-3</v>
      </c>
      <c r="AH3174">
        <v>1.2999999999999999E-3</v>
      </c>
      <c r="AI3174">
        <v>5.4699999999999996E-4</v>
      </c>
      <c r="AJ3174" t="s">
        <v>4710</v>
      </c>
      <c r="AK3174" t="s">
        <v>34467</v>
      </c>
      <c r="AL3174" t="s">
        <v>34468</v>
      </c>
      <c r="AM3174" t="s">
        <v>4537</v>
      </c>
      <c r="AN3174" t="s">
        <v>4537</v>
      </c>
      <c r="AO3174">
        <v>51</v>
      </c>
      <c r="AP3174">
        <v>0</v>
      </c>
      <c r="AQ3174">
        <v>5</v>
      </c>
      <c r="AR3174">
        <v>98</v>
      </c>
      <c r="AS3174">
        <v>2457</v>
      </c>
      <c r="AT3174">
        <v>2326</v>
      </c>
      <c r="AU3174">
        <v>-1</v>
      </c>
      <c r="AV3174" t="s">
        <v>24027</v>
      </c>
      <c r="AW3174" t="s">
        <v>34469</v>
      </c>
      <c r="AX3174" t="s">
        <v>4289</v>
      </c>
      <c r="AY3174">
        <v>0.45</v>
      </c>
    </row>
    <row r="3175" spans="1:51" x14ac:dyDescent="0.25">
      <c r="A3175" t="s">
        <v>5052</v>
      </c>
      <c r="B3175" t="s">
        <v>4465</v>
      </c>
      <c r="C3175">
        <v>36</v>
      </c>
      <c r="D3175" t="s">
        <v>5064</v>
      </c>
      <c r="E3175" t="s">
        <v>34470</v>
      </c>
      <c r="F3175" t="s">
        <v>34471</v>
      </c>
      <c r="G3175" t="s">
        <v>34472</v>
      </c>
      <c r="H3175">
        <v>9</v>
      </c>
      <c r="I3175">
        <v>94</v>
      </c>
      <c r="J3175">
        <v>9</v>
      </c>
      <c r="K3175">
        <v>591.32439999999997</v>
      </c>
      <c r="L3175">
        <v>2</v>
      </c>
      <c r="M3175">
        <v>22.89</v>
      </c>
      <c r="N3175">
        <v>1180.6313</v>
      </c>
      <c r="O3175">
        <v>2.5</v>
      </c>
      <c r="P3175" t="s">
        <v>34473</v>
      </c>
      <c r="Q3175" t="s">
        <v>34471</v>
      </c>
      <c r="R3175" t="s">
        <v>4517</v>
      </c>
      <c r="S3175" t="s">
        <v>34474</v>
      </c>
      <c r="T3175">
        <v>1</v>
      </c>
      <c r="U3175">
        <v>1</v>
      </c>
      <c r="V3175">
        <v>0</v>
      </c>
      <c r="W3175" t="s">
        <v>4533</v>
      </c>
      <c r="X3175" t="s">
        <v>34475</v>
      </c>
      <c r="Y3175" t="s">
        <v>92</v>
      </c>
      <c r="Z3175" t="s">
        <v>34476</v>
      </c>
      <c r="AB3175">
        <v>100</v>
      </c>
      <c r="AC3175">
        <v>4</v>
      </c>
      <c r="AD3175" t="s">
        <v>92</v>
      </c>
      <c r="AE3175">
        <v>1</v>
      </c>
      <c r="AF3175" t="s">
        <v>92</v>
      </c>
      <c r="AG3175">
        <v>1.5800000000000002E-2</v>
      </c>
      <c r="AH3175">
        <v>8.4100000000000008E-3</v>
      </c>
      <c r="AI3175">
        <v>9.4999999999999998E-3</v>
      </c>
      <c r="AJ3175">
        <v>738</v>
      </c>
      <c r="AK3175" t="s">
        <v>34477</v>
      </c>
      <c r="AL3175" t="s">
        <v>34478</v>
      </c>
      <c r="AM3175" t="s">
        <v>4537</v>
      </c>
      <c r="AN3175" t="s">
        <v>4537</v>
      </c>
      <c r="AO3175">
        <v>78</v>
      </c>
      <c r="AP3175">
        <v>0</v>
      </c>
      <c r="AQ3175">
        <v>16</v>
      </c>
      <c r="AR3175">
        <v>97</v>
      </c>
      <c r="AS3175">
        <v>9198</v>
      </c>
      <c r="AT3175">
        <v>9074</v>
      </c>
      <c r="AU3175">
        <v>-1</v>
      </c>
      <c r="AV3175" t="s">
        <v>34479</v>
      </c>
      <c r="AW3175" t="s">
        <v>34480</v>
      </c>
      <c r="AX3175" t="s">
        <v>4299</v>
      </c>
      <c r="AY3175">
        <v>7.0000000000000007E-2</v>
      </c>
    </row>
    <row r="3176" spans="1:51" x14ac:dyDescent="0.25">
      <c r="A3176" t="s">
        <v>5052</v>
      </c>
      <c r="B3176" t="s">
        <v>4465</v>
      </c>
      <c r="C3176">
        <v>49</v>
      </c>
      <c r="D3176" t="s">
        <v>14732</v>
      </c>
      <c r="E3176" t="s">
        <v>34481</v>
      </c>
      <c r="F3176" t="s">
        <v>34482</v>
      </c>
      <c r="G3176" t="s">
        <v>34483</v>
      </c>
      <c r="H3176">
        <v>9</v>
      </c>
      <c r="I3176">
        <v>99</v>
      </c>
      <c r="J3176">
        <v>9</v>
      </c>
      <c r="K3176">
        <v>493.29520000000002</v>
      </c>
      <c r="L3176">
        <v>2</v>
      </c>
      <c r="M3176">
        <v>28.41</v>
      </c>
      <c r="N3176">
        <v>984.57899999999995</v>
      </c>
      <c r="O3176">
        <v>-3.1</v>
      </c>
      <c r="P3176" t="s">
        <v>34484</v>
      </c>
      <c r="Q3176" t="s">
        <v>34482</v>
      </c>
      <c r="R3176" t="s">
        <v>4517</v>
      </c>
      <c r="S3176" t="s">
        <v>34485</v>
      </c>
      <c r="T3176">
        <v>1</v>
      </c>
      <c r="U3176">
        <v>2</v>
      </c>
      <c r="V3176">
        <v>0</v>
      </c>
      <c r="W3176" t="s">
        <v>4533</v>
      </c>
      <c r="X3176" t="s">
        <v>34486</v>
      </c>
      <c r="Y3176" t="s">
        <v>92</v>
      </c>
      <c r="Z3176" t="s">
        <v>34482</v>
      </c>
      <c r="AB3176">
        <v>100</v>
      </c>
      <c r="AC3176">
        <v>1</v>
      </c>
      <c r="AD3176" t="s">
        <v>92</v>
      </c>
      <c r="AE3176">
        <v>1</v>
      </c>
      <c r="AF3176" t="s">
        <v>92</v>
      </c>
      <c r="AG3176">
        <v>4.0299999999999997E-3</v>
      </c>
      <c r="AH3176">
        <v>2.4299999999999999E-3</v>
      </c>
      <c r="AI3176">
        <v>2.7499999999999998E-3</v>
      </c>
      <c r="AJ3176">
        <v>354</v>
      </c>
      <c r="AK3176" t="s">
        <v>34487</v>
      </c>
      <c r="AL3176" t="s">
        <v>34488</v>
      </c>
      <c r="AM3176" t="s">
        <v>4537</v>
      </c>
      <c r="AN3176" t="s">
        <v>4537</v>
      </c>
      <c r="AO3176">
        <v>108</v>
      </c>
      <c r="AP3176">
        <v>0</v>
      </c>
      <c r="AQ3176">
        <v>26</v>
      </c>
      <c r="AR3176">
        <v>40</v>
      </c>
      <c r="AS3176">
        <v>1437</v>
      </c>
      <c r="AT3176">
        <v>1370</v>
      </c>
      <c r="AU3176">
        <v>-1</v>
      </c>
      <c r="AV3176" t="s">
        <v>34489</v>
      </c>
      <c r="AW3176" t="s">
        <v>34490</v>
      </c>
      <c r="AX3176" t="s">
        <v>4306</v>
      </c>
      <c r="AY3176">
        <v>0.01</v>
      </c>
    </row>
    <row r="3177" spans="1:51" x14ac:dyDescent="0.25">
      <c r="A3177" t="s">
        <v>5052</v>
      </c>
      <c r="B3177" t="s">
        <v>4465</v>
      </c>
      <c r="C3177">
        <v>32</v>
      </c>
      <c r="D3177" t="s">
        <v>10225</v>
      </c>
      <c r="E3177" t="s">
        <v>34491</v>
      </c>
      <c r="F3177" t="s">
        <v>34492</v>
      </c>
      <c r="G3177" t="s">
        <v>34493</v>
      </c>
      <c r="H3177">
        <v>9</v>
      </c>
      <c r="I3177">
        <v>90</v>
      </c>
      <c r="J3177">
        <v>9</v>
      </c>
      <c r="K3177">
        <v>557.29349999999999</v>
      </c>
      <c r="L3177">
        <v>2</v>
      </c>
      <c r="M3177">
        <v>33.020000000000003</v>
      </c>
      <c r="N3177">
        <v>1112.5688</v>
      </c>
      <c r="O3177">
        <v>3.2</v>
      </c>
      <c r="P3177" t="s">
        <v>34494</v>
      </c>
      <c r="Q3177" t="s">
        <v>34492</v>
      </c>
      <c r="R3177" t="s">
        <v>4517</v>
      </c>
      <c r="S3177" t="s">
        <v>34495</v>
      </c>
      <c r="T3177">
        <v>1</v>
      </c>
      <c r="U3177">
        <v>14</v>
      </c>
      <c r="V3177">
        <v>0</v>
      </c>
      <c r="W3177" t="s">
        <v>4533</v>
      </c>
      <c r="X3177" t="s">
        <v>34496</v>
      </c>
      <c r="Y3177" t="s">
        <v>61</v>
      </c>
      <c r="Z3177" t="s">
        <v>34497</v>
      </c>
      <c r="AB3177">
        <v>100</v>
      </c>
      <c r="AC3177">
        <v>4</v>
      </c>
      <c r="AD3177" t="s">
        <v>61</v>
      </c>
      <c r="AE3177">
        <v>2</v>
      </c>
      <c r="AF3177" t="s">
        <v>61</v>
      </c>
      <c r="AG3177">
        <v>5.8799999999999998E-2</v>
      </c>
      <c r="AH3177">
        <v>2.5600000000000001E-2</v>
      </c>
      <c r="AI3177">
        <v>1.47E-2</v>
      </c>
      <c r="AJ3177">
        <v>1990</v>
      </c>
      <c r="AK3177" t="s">
        <v>25801</v>
      </c>
      <c r="AL3177" t="s">
        <v>25802</v>
      </c>
      <c r="AM3177" t="s">
        <v>4537</v>
      </c>
      <c r="AN3177" t="s">
        <v>4537</v>
      </c>
      <c r="AO3177">
        <v>99</v>
      </c>
      <c r="AP3177">
        <v>0</v>
      </c>
      <c r="AQ3177">
        <v>23</v>
      </c>
      <c r="AR3177">
        <v>369</v>
      </c>
      <c r="AS3177">
        <v>1308</v>
      </c>
      <c r="AT3177">
        <v>912</v>
      </c>
      <c r="AU3177">
        <v>-1</v>
      </c>
      <c r="AV3177" t="s">
        <v>34498</v>
      </c>
      <c r="AW3177" t="s">
        <v>34499</v>
      </c>
      <c r="AX3177" t="s">
        <v>4466</v>
      </c>
      <c r="AY3177">
        <v>0.02</v>
      </c>
    </row>
    <row r="3178" spans="1:51" x14ac:dyDescent="0.25">
      <c r="A3178" t="s">
        <v>4511</v>
      </c>
      <c r="B3178" t="s">
        <v>4443</v>
      </c>
      <c r="C3178">
        <v>58</v>
      </c>
      <c r="D3178" t="s">
        <v>7359</v>
      </c>
      <c r="E3178" t="s">
        <v>34500</v>
      </c>
      <c r="F3178" t="s">
        <v>34501</v>
      </c>
      <c r="G3178" t="s">
        <v>34502</v>
      </c>
      <c r="H3178">
        <v>9</v>
      </c>
      <c r="I3178">
        <v>75</v>
      </c>
      <c r="J3178">
        <v>9</v>
      </c>
      <c r="K3178">
        <v>470.25799999999998</v>
      </c>
      <c r="L3178">
        <v>2</v>
      </c>
      <c r="M3178">
        <v>36.04</v>
      </c>
      <c r="N3178">
        <v>938.50070000000005</v>
      </c>
      <c r="O3178">
        <v>0.8</v>
      </c>
      <c r="P3178" t="s">
        <v>34503</v>
      </c>
      <c r="Q3178" t="s">
        <v>34501</v>
      </c>
      <c r="R3178" t="s">
        <v>4517</v>
      </c>
      <c r="S3178" t="s">
        <v>34504</v>
      </c>
      <c r="T3178">
        <v>1</v>
      </c>
      <c r="U3178">
        <v>1</v>
      </c>
      <c r="V3178">
        <v>0</v>
      </c>
      <c r="W3178" t="s">
        <v>4533</v>
      </c>
      <c r="X3178" t="s">
        <v>34505</v>
      </c>
      <c r="Y3178" t="s">
        <v>73</v>
      </c>
      <c r="Z3178" t="s">
        <v>34506</v>
      </c>
      <c r="AB3178">
        <v>100</v>
      </c>
      <c r="AC3178">
        <v>1</v>
      </c>
      <c r="AD3178" t="s">
        <v>4521</v>
      </c>
      <c r="AE3178">
        <v>1</v>
      </c>
      <c r="AF3178" t="s">
        <v>73</v>
      </c>
      <c r="AG3178">
        <v>2.8899999999999999E-2</v>
      </c>
      <c r="AH3178">
        <v>7.7600000000000004E-3</v>
      </c>
      <c r="AI3178">
        <v>1.34E-2</v>
      </c>
      <c r="AJ3178">
        <v>3690000</v>
      </c>
      <c r="AK3178" t="s">
        <v>34507</v>
      </c>
      <c r="AL3178" t="s">
        <v>34508</v>
      </c>
      <c r="AM3178" t="s">
        <v>4537</v>
      </c>
      <c r="AN3178" t="s">
        <v>4537</v>
      </c>
      <c r="AO3178">
        <v>30</v>
      </c>
      <c r="AP3178">
        <v>0</v>
      </c>
      <c r="AQ3178">
        <v>0</v>
      </c>
      <c r="AR3178">
        <v>222</v>
      </c>
      <c r="AS3178">
        <v>876</v>
      </c>
      <c r="AT3178">
        <v>627</v>
      </c>
      <c r="AU3178">
        <v>-1</v>
      </c>
      <c r="AV3178" t="s">
        <v>34509</v>
      </c>
      <c r="AW3178" t="s">
        <v>11827</v>
      </c>
      <c r="AX3178" t="s">
        <v>4298</v>
      </c>
      <c r="AY3178">
        <v>0.12</v>
      </c>
    </row>
    <row r="3179" spans="1:51" x14ac:dyDescent="0.25">
      <c r="A3179" t="s">
        <v>4511</v>
      </c>
      <c r="B3179" t="s">
        <v>4455</v>
      </c>
      <c r="C3179">
        <v>78</v>
      </c>
      <c r="D3179" t="s">
        <v>5024</v>
      </c>
      <c r="E3179">
        <v>59486</v>
      </c>
      <c r="F3179" t="s">
        <v>34510</v>
      </c>
      <c r="G3179">
        <v>17460</v>
      </c>
      <c r="H3179">
        <v>9</v>
      </c>
      <c r="I3179">
        <v>71</v>
      </c>
      <c r="J3179">
        <v>9</v>
      </c>
      <c r="K3179">
        <v>452.24</v>
      </c>
      <c r="L3179">
        <v>2</v>
      </c>
      <c r="M3179">
        <v>30.29</v>
      </c>
      <c r="N3179">
        <v>902.46439999999996</v>
      </c>
      <c r="O3179">
        <v>1.1000000000000001</v>
      </c>
      <c r="P3179" t="s">
        <v>34511</v>
      </c>
      <c r="Q3179" t="s">
        <v>34510</v>
      </c>
      <c r="R3179" t="s">
        <v>4517</v>
      </c>
      <c r="S3179" t="s">
        <v>34512</v>
      </c>
      <c r="T3179">
        <v>2</v>
      </c>
      <c r="U3179">
        <v>1</v>
      </c>
      <c r="V3179">
        <v>7</v>
      </c>
      <c r="W3179" t="s">
        <v>4533</v>
      </c>
      <c r="X3179" t="s">
        <v>34513</v>
      </c>
      <c r="Y3179" t="s">
        <v>73</v>
      </c>
      <c r="Z3179" t="s">
        <v>34514</v>
      </c>
      <c r="AB3179">
        <v>100</v>
      </c>
      <c r="AC3179">
        <v>1</v>
      </c>
      <c r="AD3179" t="s">
        <v>4521</v>
      </c>
      <c r="AE3179">
        <v>1</v>
      </c>
      <c r="AF3179" t="s">
        <v>73</v>
      </c>
      <c r="AG3179">
        <v>6.7599999999999993E-2</v>
      </c>
      <c r="AH3179">
        <v>1.38E-2</v>
      </c>
      <c r="AI3179">
        <v>1.2500000000000001E-2</v>
      </c>
      <c r="AJ3179" s="8">
        <v>22000000</v>
      </c>
      <c r="AK3179" t="s">
        <v>29022</v>
      </c>
      <c r="AL3179" t="s">
        <v>22578</v>
      </c>
      <c r="AM3179" t="s">
        <v>4537</v>
      </c>
      <c r="AN3179" t="s">
        <v>4537</v>
      </c>
      <c r="AO3179">
        <v>30</v>
      </c>
      <c r="AP3179">
        <v>0</v>
      </c>
      <c r="AQ3179">
        <v>0</v>
      </c>
      <c r="AR3179">
        <v>69</v>
      </c>
      <c r="AS3179">
        <v>239</v>
      </c>
      <c r="AT3179">
        <v>143</v>
      </c>
      <c r="AU3179">
        <v>-1</v>
      </c>
      <c r="AV3179" t="s">
        <v>34515</v>
      </c>
      <c r="AW3179" t="s">
        <v>34516</v>
      </c>
      <c r="AX3179" t="s">
        <v>5113</v>
      </c>
      <c r="AY3179">
        <v>0.03</v>
      </c>
    </row>
    <row r="3180" spans="1:51" x14ac:dyDescent="0.25">
      <c r="A3180" t="s">
        <v>4511</v>
      </c>
      <c r="B3180" t="s">
        <v>4461</v>
      </c>
      <c r="C3180">
        <v>12</v>
      </c>
      <c r="D3180" t="s">
        <v>13558</v>
      </c>
      <c r="E3180" t="s">
        <v>34517</v>
      </c>
      <c r="F3180" t="s">
        <v>34518</v>
      </c>
      <c r="G3180" t="s">
        <v>34519</v>
      </c>
      <c r="H3180">
        <v>9</v>
      </c>
      <c r="I3180">
        <v>78</v>
      </c>
      <c r="J3180">
        <v>9</v>
      </c>
      <c r="K3180">
        <v>306.17700000000002</v>
      </c>
      <c r="L3180">
        <v>3</v>
      </c>
      <c r="M3180">
        <v>17.510000000000002</v>
      </c>
      <c r="N3180">
        <v>915.50720000000001</v>
      </c>
      <c r="O3180">
        <v>2.2000000000000002</v>
      </c>
      <c r="P3180" t="s">
        <v>34520</v>
      </c>
      <c r="Q3180" t="s">
        <v>34518</v>
      </c>
      <c r="R3180" t="s">
        <v>4517</v>
      </c>
      <c r="S3180" t="s">
        <v>34521</v>
      </c>
      <c r="T3180">
        <v>1</v>
      </c>
      <c r="U3180">
        <v>1</v>
      </c>
      <c r="V3180">
        <v>0</v>
      </c>
      <c r="W3180" t="s">
        <v>4533</v>
      </c>
      <c r="X3180" t="s">
        <v>34522</v>
      </c>
      <c r="Y3180" t="s">
        <v>73</v>
      </c>
      <c r="Z3180" t="s">
        <v>34518</v>
      </c>
      <c r="AB3180">
        <v>100</v>
      </c>
      <c r="AC3180">
        <v>1</v>
      </c>
      <c r="AD3180" t="s">
        <v>4521</v>
      </c>
      <c r="AE3180">
        <v>1</v>
      </c>
      <c r="AF3180" t="s">
        <v>73</v>
      </c>
      <c r="AG3180">
        <v>9.4100000000000003E-2</v>
      </c>
      <c r="AH3180">
        <v>2.3199999999999998E-2</v>
      </c>
      <c r="AI3180">
        <v>1.9599999999999999E-2</v>
      </c>
      <c r="AJ3180">
        <v>332000</v>
      </c>
      <c r="AK3180" t="s">
        <v>34523</v>
      </c>
      <c r="AL3180" t="s">
        <v>34524</v>
      </c>
      <c r="AM3180" t="s">
        <v>4537</v>
      </c>
      <c r="AN3180" t="s">
        <v>4537</v>
      </c>
      <c r="AO3180">
        <v>78</v>
      </c>
      <c r="AP3180">
        <v>0</v>
      </c>
      <c r="AQ3180">
        <v>16</v>
      </c>
      <c r="AR3180">
        <v>155</v>
      </c>
      <c r="AS3180">
        <v>258</v>
      </c>
      <c r="AT3180">
        <v>76</v>
      </c>
      <c r="AU3180">
        <v>-1</v>
      </c>
      <c r="AV3180" t="s">
        <v>34525</v>
      </c>
      <c r="AW3180" t="s">
        <v>34526</v>
      </c>
      <c r="AX3180" t="s">
        <v>4462</v>
      </c>
      <c r="AY3180">
        <v>0.11</v>
      </c>
    </row>
    <row r="3181" spans="1:51" x14ac:dyDescent="0.25">
      <c r="A3181" t="s">
        <v>5052</v>
      </c>
      <c r="B3181" t="s">
        <v>4465</v>
      </c>
      <c r="C3181">
        <v>19</v>
      </c>
      <c r="D3181" t="s">
        <v>10926</v>
      </c>
      <c r="E3181" t="s">
        <v>34527</v>
      </c>
      <c r="F3181" t="s">
        <v>34528</v>
      </c>
      <c r="G3181" t="s">
        <v>34529</v>
      </c>
      <c r="H3181">
        <v>14</v>
      </c>
      <c r="I3181">
        <v>74</v>
      </c>
      <c r="J3181">
        <v>14</v>
      </c>
      <c r="K3181">
        <v>738.37660000000005</v>
      </c>
      <c r="L3181">
        <v>2</v>
      </c>
      <c r="M3181">
        <v>27.36</v>
      </c>
      <c r="N3181">
        <v>1474.739</v>
      </c>
      <c r="O3181">
        <v>-0.2</v>
      </c>
      <c r="P3181" t="s">
        <v>34530</v>
      </c>
      <c r="Q3181" t="s">
        <v>34528</v>
      </c>
      <c r="R3181" t="s">
        <v>4517</v>
      </c>
      <c r="S3181" t="s">
        <v>34531</v>
      </c>
      <c r="T3181">
        <v>1</v>
      </c>
      <c r="U3181">
        <v>1</v>
      </c>
      <c r="V3181">
        <v>0</v>
      </c>
      <c r="W3181" t="s">
        <v>4533</v>
      </c>
      <c r="X3181" t="s">
        <v>34532</v>
      </c>
      <c r="Y3181" t="s">
        <v>73</v>
      </c>
      <c r="Z3181" t="s">
        <v>34528</v>
      </c>
      <c r="AB3181">
        <v>100</v>
      </c>
      <c r="AC3181">
        <v>1</v>
      </c>
      <c r="AD3181" t="s">
        <v>4521</v>
      </c>
      <c r="AE3181">
        <v>1</v>
      </c>
      <c r="AF3181" t="s">
        <v>73</v>
      </c>
      <c r="AG3181">
        <v>0</v>
      </c>
      <c r="AH3181">
        <v>0</v>
      </c>
      <c r="AI3181">
        <v>0</v>
      </c>
      <c r="AJ3181">
        <v>38600</v>
      </c>
      <c r="AK3181" t="s">
        <v>34533</v>
      </c>
      <c r="AL3181" t="s">
        <v>34534</v>
      </c>
      <c r="AM3181" t="s">
        <v>4537</v>
      </c>
      <c r="AN3181" t="s">
        <v>4537</v>
      </c>
      <c r="AO3181">
        <v>420</v>
      </c>
      <c r="AP3181">
        <v>0</v>
      </c>
      <c r="AQ3181">
        <v>125</v>
      </c>
      <c r="AR3181">
        <v>63</v>
      </c>
      <c r="AS3181">
        <v>265</v>
      </c>
      <c r="AT3181">
        <v>160</v>
      </c>
      <c r="AU3181">
        <v>-1</v>
      </c>
      <c r="AV3181" t="s">
        <v>34535</v>
      </c>
      <c r="AW3181" t="s">
        <v>34536</v>
      </c>
      <c r="AX3181" t="s">
        <v>4299</v>
      </c>
      <c r="AY3181">
        <v>0.24</v>
      </c>
    </row>
    <row r="3182" spans="1:51" x14ac:dyDescent="0.25">
      <c r="A3182" t="s">
        <v>4552</v>
      </c>
      <c r="B3182" t="s">
        <v>4300</v>
      </c>
      <c r="C3182">
        <v>9</v>
      </c>
      <c r="D3182" t="s">
        <v>5303</v>
      </c>
      <c r="E3182">
        <v>45595</v>
      </c>
      <c r="F3182" t="s">
        <v>34537</v>
      </c>
      <c r="G3182">
        <v>33887</v>
      </c>
      <c r="H3182">
        <v>9</v>
      </c>
      <c r="I3182">
        <v>97</v>
      </c>
      <c r="J3182">
        <v>9</v>
      </c>
      <c r="K3182">
        <v>471.75909999999999</v>
      </c>
      <c r="L3182">
        <v>2</v>
      </c>
      <c r="M3182">
        <v>105.94</v>
      </c>
      <c r="N3182">
        <v>941.50040000000001</v>
      </c>
      <c r="O3182">
        <v>3.3</v>
      </c>
      <c r="P3182" t="s">
        <v>34538</v>
      </c>
      <c r="Q3182" t="s">
        <v>34537</v>
      </c>
      <c r="R3182" t="s">
        <v>4517</v>
      </c>
      <c r="S3182" t="s">
        <v>34539</v>
      </c>
      <c r="T3182">
        <v>1</v>
      </c>
      <c r="U3182">
        <v>1</v>
      </c>
      <c r="V3182">
        <v>0</v>
      </c>
      <c r="W3182" t="s">
        <v>4533</v>
      </c>
      <c r="X3182" t="s">
        <v>34540</v>
      </c>
      <c r="Y3182" t="s">
        <v>92</v>
      </c>
      <c r="Z3182" t="s">
        <v>34541</v>
      </c>
      <c r="AB3182">
        <v>100</v>
      </c>
      <c r="AC3182">
        <v>3</v>
      </c>
      <c r="AD3182" t="s">
        <v>92</v>
      </c>
      <c r="AE3182">
        <v>1</v>
      </c>
      <c r="AF3182" t="s">
        <v>92</v>
      </c>
      <c r="AG3182">
        <v>1.56E-3</v>
      </c>
      <c r="AH3182">
        <v>1.4599999999999999E-3</v>
      </c>
      <c r="AI3182">
        <v>2.1900000000000001E-3</v>
      </c>
      <c r="AJ3182">
        <v>4220000</v>
      </c>
      <c r="AK3182" t="s">
        <v>2600</v>
      </c>
      <c r="AL3182" t="s">
        <v>2601</v>
      </c>
      <c r="AM3182" t="s">
        <v>4537</v>
      </c>
      <c r="AN3182" t="s">
        <v>4537</v>
      </c>
      <c r="AO3182">
        <v>84</v>
      </c>
      <c r="AP3182">
        <v>0</v>
      </c>
      <c r="AQ3182">
        <v>18</v>
      </c>
      <c r="AR3182">
        <v>35</v>
      </c>
      <c r="AS3182">
        <v>2835</v>
      </c>
      <c r="AT3182">
        <v>2773</v>
      </c>
      <c r="AU3182">
        <v>-1</v>
      </c>
      <c r="AV3182" t="s">
        <v>34542</v>
      </c>
      <c r="AW3182" t="s">
        <v>34543</v>
      </c>
      <c r="AX3182" t="s">
        <v>4301</v>
      </c>
      <c r="AY3182">
        <v>0.09</v>
      </c>
    </row>
    <row r="3183" spans="1:51" x14ac:dyDescent="0.25">
      <c r="A3183" t="s">
        <v>4511</v>
      </c>
      <c r="B3183" t="s">
        <v>4437</v>
      </c>
      <c r="C3183">
        <v>29</v>
      </c>
      <c r="D3183" t="s">
        <v>4886</v>
      </c>
      <c r="E3183" t="s">
        <v>34544</v>
      </c>
      <c r="F3183" t="s">
        <v>34545</v>
      </c>
      <c r="G3183" t="s">
        <v>34546</v>
      </c>
      <c r="H3183">
        <v>9</v>
      </c>
      <c r="I3183">
        <v>97</v>
      </c>
      <c r="J3183">
        <v>9</v>
      </c>
      <c r="K3183">
        <v>893.41890000000001</v>
      </c>
      <c r="L3183">
        <v>1</v>
      </c>
      <c r="M3183">
        <v>17.079999999999998</v>
      </c>
      <c r="N3183">
        <v>892.40719999999999</v>
      </c>
      <c r="O3183">
        <v>5</v>
      </c>
      <c r="P3183" t="s">
        <v>34547</v>
      </c>
      <c r="Q3183" t="s">
        <v>34545</v>
      </c>
      <c r="R3183" t="s">
        <v>4517</v>
      </c>
      <c r="S3183" t="s">
        <v>34548</v>
      </c>
      <c r="T3183">
        <v>1</v>
      </c>
      <c r="U3183">
        <v>1</v>
      </c>
      <c r="V3183">
        <v>0</v>
      </c>
      <c r="W3183" t="s">
        <v>4533</v>
      </c>
      <c r="X3183" t="s">
        <v>34549</v>
      </c>
      <c r="Y3183" t="s">
        <v>73</v>
      </c>
      <c r="Z3183" t="s">
        <v>34545</v>
      </c>
      <c r="AB3183">
        <v>100</v>
      </c>
      <c r="AC3183">
        <v>63</v>
      </c>
      <c r="AD3183" t="s">
        <v>4521</v>
      </c>
      <c r="AE3183">
        <v>1</v>
      </c>
      <c r="AF3183" t="s">
        <v>73</v>
      </c>
      <c r="AG3183">
        <v>1.07E-3</v>
      </c>
      <c r="AH3183">
        <v>4.3399999999999998E-4</v>
      </c>
      <c r="AI3183">
        <v>2.0699999999999998E-3</v>
      </c>
      <c r="AJ3183">
        <v>10400000</v>
      </c>
      <c r="AK3183" t="s">
        <v>34550</v>
      </c>
      <c r="AL3183" t="s">
        <v>34551</v>
      </c>
      <c r="AM3183" t="s">
        <v>4537</v>
      </c>
      <c r="AN3183" t="s">
        <v>4537</v>
      </c>
      <c r="AO3183">
        <v>30</v>
      </c>
      <c r="AP3183">
        <v>0</v>
      </c>
      <c r="AQ3183">
        <v>0</v>
      </c>
      <c r="AR3183">
        <v>143</v>
      </c>
      <c r="AS3183">
        <v>248</v>
      </c>
      <c r="AT3183">
        <v>78</v>
      </c>
      <c r="AU3183">
        <v>-1</v>
      </c>
      <c r="AV3183" t="s">
        <v>34552</v>
      </c>
      <c r="AW3183" t="s">
        <v>34553</v>
      </c>
      <c r="AX3183" t="s">
        <v>4330</v>
      </c>
      <c r="AY3183">
        <v>0.06</v>
      </c>
    </row>
    <row r="3184" spans="1:51" x14ac:dyDescent="0.25">
      <c r="A3184" t="s">
        <v>4511</v>
      </c>
      <c r="B3184" t="s">
        <v>4437</v>
      </c>
      <c r="C3184">
        <v>32</v>
      </c>
      <c r="D3184" t="s">
        <v>4540</v>
      </c>
      <c r="E3184" t="s">
        <v>34554</v>
      </c>
      <c r="F3184" t="s">
        <v>34555</v>
      </c>
      <c r="G3184" t="s">
        <v>34556</v>
      </c>
      <c r="H3184">
        <v>10</v>
      </c>
      <c r="I3184">
        <v>94</v>
      </c>
      <c r="J3184">
        <v>10</v>
      </c>
      <c r="K3184">
        <v>533.26400000000001</v>
      </c>
      <c r="L3184">
        <v>2</v>
      </c>
      <c r="M3184">
        <v>45.96</v>
      </c>
      <c r="N3184">
        <v>1064.5073</v>
      </c>
      <c r="O3184">
        <v>5.7</v>
      </c>
      <c r="P3184" t="s">
        <v>34557</v>
      </c>
      <c r="Q3184" t="s">
        <v>34555</v>
      </c>
      <c r="R3184" t="s">
        <v>4517</v>
      </c>
      <c r="S3184" t="s">
        <v>34558</v>
      </c>
      <c r="T3184">
        <v>1</v>
      </c>
      <c r="U3184">
        <v>1</v>
      </c>
      <c r="V3184">
        <v>0</v>
      </c>
      <c r="W3184" t="s">
        <v>4533</v>
      </c>
      <c r="X3184" t="s">
        <v>34559</v>
      </c>
      <c r="Y3184" t="s">
        <v>73</v>
      </c>
      <c r="Z3184" t="s">
        <v>34555</v>
      </c>
      <c r="AB3184">
        <v>100</v>
      </c>
      <c r="AC3184">
        <v>5</v>
      </c>
      <c r="AD3184" t="s">
        <v>4521</v>
      </c>
      <c r="AE3184">
        <v>1</v>
      </c>
      <c r="AF3184" t="s">
        <v>73</v>
      </c>
      <c r="AG3184" s="8">
        <v>2.4600000000000002E-5</v>
      </c>
      <c r="AH3184" s="8">
        <v>1.2999999999999999E-5</v>
      </c>
      <c r="AI3184">
        <v>3.0699999999999998E-3</v>
      </c>
      <c r="AJ3184">
        <v>2380000</v>
      </c>
      <c r="AK3184" t="s">
        <v>34560</v>
      </c>
      <c r="AL3184" t="s">
        <v>34561</v>
      </c>
      <c r="AM3184" t="s">
        <v>4537</v>
      </c>
      <c r="AN3184" t="s">
        <v>4537</v>
      </c>
      <c r="AO3184">
        <v>33</v>
      </c>
      <c r="AP3184">
        <v>0</v>
      </c>
      <c r="AQ3184">
        <v>0</v>
      </c>
      <c r="AR3184">
        <v>114</v>
      </c>
      <c r="AS3184">
        <v>257</v>
      </c>
      <c r="AT3184">
        <v>113</v>
      </c>
      <c r="AU3184">
        <v>-1</v>
      </c>
      <c r="AV3184" t="s">
        <v>34562</v>
      </c>
      <c r="AW3184" t="s">
        <v>15879</v>
      </c>
      <c r="AX3184" t="s">
        <v>4330</v>
      </c>
      <c r="AY3184">
        <v>0.34</v>
      </c>
    </row>
    <row r="3185" spans="1:51" x14ac:dyDescent="0.25">
      <c r="A3185" t="s">
        <v>4511</v>
      </c>
      <c r="B3185" t="s">
        <v>4437</v>
      </c>
      <c r="C3185">
        <v>36</v>
      </c>
      <c r="D3185" t="s">
        <v>6508</v>
      </c>
      <c r="E3185" t="s">
        <v>34563</v>
      </c>
      <c r="F3185" t="s">
        <v>34564</v>
      </c>
      <c r="G3185" t="s">
        <v>34565</v>
      </c>
      <c r="H3185">
        <v>9</v>
      </c>
      <c r="I3185">
        <v>94</v>
      </c>
      <c r="J3185">
        <v>9</v>
      </c>
      <c r="K3185">
        <v>448.21190000000001</v>
      </c>
      <c r="L3185">
        <v>2</v>
      </c>
      <c r="M3185">
        <v>25.38</v>
      </c>
      <c r="N3185">
        <v>894.40520000000004</v>
      </c>
      <c r="O3185">
        <v>4.5</v>
      </c>
      <c r="P3185" t="s">
        <v>34566</v>
      </c>
      <c r="Q3185" t="s">
        <v>34564</v>
      </c>
      <c r="R3185" t="s">
        <v>4517</v>
      </c>
      <c r="S3185" t="s">
        <v>34567</v>
      </c>
      <c r="T3185">
        <v>1</v>
      </c>
      <c r="U3185">
        <v>1</v>
      </c>
      <c r="V3185">
        <v>0</v>
      </c>
      <c r="W3185" t="s">
        <v>4533</v>
      </c>
      <c r="X3185" t="s">
        <v>34568</v>
      </c>
      <c r="Y3185" t="s">
        <v>92</v>
      </c>
      <c r="Z3185" t="s">
        <v>34564</v>
      </c>
      <c r="AB3185">
        <v>100</v>
      </c>
      <c r="AC3185">
        <v>2</v>
      </c>
      <c r="AD3185" t="s">
        <v>92</v>
      </c>
      <c r="AE3185">
        <v>1</v>
      </c>
      <c r="AF3185" t="s">
        <v>92</v>
      </c>
      <c r="AG3185">
        <v>5.0299999999999997E-3</v>
      </c>
      <c r="AH3185">
        <v>2.0799999999999998E-3</v>
      </c>
      <c r="AI3185">
        <v>5.4099999999999999E-3</v>
      </c>
      <c r="AJ3185">
        <v>878000</v>
      </c>
      <c r="AK3185" t="s">
        <v>34569</v>
      </c>
      <c r="AL3185" t="s">
        <v>34570</v>
      </c>
      <c r="AM3185" t="s">
        <v>4537</v>
      </c>
      <c r="AN3185" t="s">
        <v>4537</v>
      </c>
      <c r="AO3185">
        <v>216</v>
      </c>
      <c r="AP3185">
        <v>0</v>
      </c>
      <c r="AQ3185">
        <v>62</v>
      </c>
      <c r="AR3185">
        <v>94</v>
      </c>
      <c r="AS3185">
        <v>576</v>
      </c>
      <c r="AT3185">
        <v>455</v>
      </c>
      <c r="AU3185">
        <v>-1</v>
      </c>
      <c r="AV3185" t="s">
        <v>34571</v>
      </c>
      <c r="AW3185" t="s">
        <v>30593</v>
      </c>
      <c r="AX3185" t="s">
        <v>4330</v>
      </c>
      <c r="AY3185">
        <v>0.11</v>
      </c>
    </row>
    <row r="3186" spans="1:51" x14ac:dyDescent="0.25">
      <c r="A3186" t="s">
        <v>5052</v>
      </c>
      <c r="B3186" t="s">
        <v>4465</v>
      </c>
      <c r="C3186">
        <v>39</v>
      </c>
      <c r="D3186" t="s">
        <v>10299</v>
      </c>
      <c r="E3186" t="s">
        <v>38</v>
      </c>
      <c r="F3186" t="s">
        <v>34572</v>
      </c>
      <c r="G3186" t="s">
        <v>34573</v>
      </c>
      <c r="H3186">
        <v>9</v>
      </c>
      <c r="I3186">
        <v>97</v>
      </c>
      <c r="J3186">
        <v>9</v>
      </c>
      <c r="K3186">
        <v>552.81489999999997</v>
      </c>
      <c r="L3186">
        <v>2</v>
      </c>
      <c r="M3186">
        <v>41.51</v>
      </c>
      <c r="N3186">
        <v>1103.6161999999999</v>
      </c>
      <c r="O3186">
        <v>-0.9</v>
      </c>
      <c r="P3186" t="s">
        <v>34574</v>
      </c>
      <c r="Q3186" t="s">
        <v>34572</v>
      </c>
      <c r="R3186" t="s">
        <v>4517</v>
      </c>
      <c r="S3186" t="s">
        <v>34573</v>
      </c>
      <c r="T3186">
        <v>1</v>
      </c>
      <c r="U3186">
        <v>1</v>
      </c>
      <c r="V3186">
        <v>0</v>
      </c>
      <c r="W3186" t="s">
        <v>4533</v>
      </c>
      <c r="X3186" t="s">
        <v>34575</v>
      </c>
      <c r="Y3186" t="s">
        <v>92</v>
      </c>
      <c r="Z3186" t="s">
        <v>34576</v>
      </c>
      <c r="AB3186">
        <v>100</v>
      </c>
      <c r="AC3186">
        <v>1</v>
      </c>
      <c r="AD3186" t="s">
        <v>92</v>
      </c>
      <c r="AE3186">
        <v>1</v>
      </c>
      <c r="AF3186" t="s">
        <v>92</v>
      </c>
      <c r="AG3186">
        <v>9.1599999999999997E-3</v>
      </c>
      <c r="AH3186">
        <v>5.0899999999999999E-3</v>
      </c>
      <c r="AI3186">
        <v>5.7600000000000004E-3</v>
      </c>
      <c r="AJ3186" t="s">
        <v>4710</v>
      </c>
      <c r="AK3186" t="s">
        <v>34577</v>
      </c>
      <c r="AL3186" t="s">
        <v>34578</v>
      </c>
      <c r="AM3186" t="s">
        <v>4537</v>
      </c>
      <c r="AN3186" t="s">
        <v>4537</v>
      </c>
      <c r="AO3186">
        <v>39</v>
      </c>
      <c r="AP3186">
        <v>0</v>
      </c>
      <c r="AQ3186">
        <v>3</v>
      </c>
      <c r="AR3186">
        <v>85</v>
      </c>
      <c r="AS3186">
        <v>702</v>
      </c>
      <c r="AT3186">
        <v>590</v>
      </c>
      <c r="AU3186">
        <v>-1</v>
      </c>
      <c r="AV3186" t="s">
        <v>34579</v>
      </c>
      <c r="AW3186" t="s">
        <v>5142</v>
      </c>
      <c r="AX3186" t="s">
        <v>4289</v>
      </c>
      <c r="AY3186">
        <v>0.03</v>
      </c>
    </row>
    <row r="3187" spans="1:51" x14ac:dyDescent="0.25">
      <c r="A3187" t="s">
        <v>5052</v>
      </c>
      <c r="B3187" t="s">
        <v>4465</v>
      </c>
      <c r="C3187">
        <v>18</v>
      </c>
      <c r="D3187" t="s">
        <v>9769</v>
      </c>
      <c r="E3187" t="s">
        <v>34580</v>
      </c>
      <c r="F3187" t="s">
        <v>34581</v>
      </c>
      <c r="G3187" t="s">
        <v>34582</v>
      </c>
      <c r="H3187">
        <v>10</v>
      </c>
      <c r="I3187">
        <v>77</v>
      </c>
      <c r="J3187">
        <v>10</v>
      </c>
      <c r="K3187">
        <v>573.24760000000003</v>
      </c>
      <c r="L3187">
        <v>2</v>
      </c>
      <c r="M3187">
        <v>21.13</v>
      </c>
      <c r="N3187">
        <v>1144.4794999999999</v>
      </c>
      <c r="O3187">
        <v>0.9</v>
      </c>
      <c r="P3187" t="s">
        <v>34583</v>
      </c>
      <c r="Q3187" t="s">
        <v>34581</v>
      </c>
      <c r="R3187" t="s">
        <v>4517</v>
      </c>
      <c r="S3187" t="s">
        <v>34584</v>
      </c>
      <c r="T3187">
        <v>1</v>
      </c>
      <c r="U3187">
        <v>1</v>
      </c>
      <c r="V3187">
        <v>0</v>
      </c>
      <c r="W3187" t="s">
        <v>4533</v>
      </c>
      <c r="X3187" t="s">
        <v>34585</v>
      </c>
      <c r="Y3187" t="s">
        <v>92</v>
      </c>
      <c r="Z3187" t="s">
        <v>34581</v>
      </c>
      <c r="AB3187">
        <v>100</v>
      </c>
      <c r="AC3187">
        <v>1</v>
      </c>
      <c r="AD3187" t="s">
        <v>92</v>
      </c>
      <c r="AE3187">
        <v>1</v>
      </c>
      <c r="AF3187" t="s">
        <v>92</v>
      </c>
      <c r="AG3187">
        <v>4.3999999999999997E-2</v>
      </c>
      <c r="AH3187">
        <v>8.0800000000000004E-3</v>
      </c>
      <c r="AI3187">
        <v>2.52E-2</v>
      </c>
      <c r="AJ3187">
        <v>3900</v>
      </c>
      <c r="AK3187" t="s">
        <v>34586</v>
      </c>
      <c r="AL3187" t="s">
        <v>34587</v>
      </c>
      <c r="AM3187" t="s">
        <v>4537</v>
      </c>
      <c r="AN3187" t="s">
        <v>4537</v>
      </c>
      <c r="AO3187">
        <v>114</v>
      </c>
      <c r="AP3187">
        <v>0</v>
      </c>
      <c r="AQ3187">
        <v>27</v>
      </c>
      <c r="AR3187">
        <v>140</v>
      </c>
      <c r="AS3187">
        <v>1053</v>
      </c>
      <c r="AT3187">
        <v>883</v>
      </c>
      <c r="AU3187">
        <v>-1</v>
      </c>
      <c r="AV3187" t="s">
        <v>34588</v>
      </c>
      <c r="AW3187" t="s">
        <v>34589</v>
      </c>
      <c r="AX3187" t="s">
        <v>4289</v>
      </c>
      <c r="AY3187">
        <v>0.12</v>
      </c>
    </row>
    <row r="3188" spans="1:51" x14ac:dyDescent="0.25">
      <c r="A3188" t="s">
        <v>4552</v>
      </c>
      <c r="B3188" t="s">
        <v>4356</v>
      </c>
      <c r="C3188">
        <v>39</v>
      </c>
      <c r="D3188" t="s">
        <v>4553</v>
      </c>
      <c r="E3188">
        <v>54287</v>
      </c>
      <c r="F3188" t="s">
        <v>34590</v>
      </c>
      <c r="G3188">
        <v>23963</v>
      </c>
      <c r="H3188">
        <v>11</v>
      </c>
      <c r="I3188">
        <v>89</v>
      </c>
      <c r="J3188">
        <v>11</v>
      </c>
      <c r="K3188">
        <v>546.29920000000004</v>
      </c>
      <c r="L3188">
        <v>2</v>
      </c>
      <c r="M3188">
        <v>78.290000000000006</v>
      </c>
      <c r="N3188">
        <v>1090.5806</v>
      </c>
      <c r="O3188">
        <v>3</v>
      </c>
      <c r="P3188" t="s">
        <v>34591</v>
      </c>
      <c r="Q3188" t="s">
        <v>34590</v>
      </c>
      <c r="R3188" t="s">
        <v>4517</v>
      </c>
      <c r="S3188" t="s">
        <v>34592</v>
      </c>
      <c r="T3188">
        <v>1</v>
      </c>
      <c r="U3188">
        <v>1</v>
      </c>
      <c r="V3188">
        <v>0</v>
      </c>
      <c r="W3188" t="s">
        <v>4533</v>
      </c>
      <c r="X3188" t="s">
        <v>34593</v>
      </c>
      <c r="Y3188" t="s">
        <v>73</v>
      </c>
      <c r="Z3188" t="s">
        <v>34594</v>
      </c>
      <c r="AB3188">
        <v>100</v>
      </c>
      <c r="AC3188">
        <v>1</v>
      </c>
      <c r="AD3188" t="s">
        <v>4521</v>
      </c>
      <c r="AE3188">
        <v>1</v>
      </c>
      <c r="AF3188" t="s">
        <v>73</v>
      </c>
      <c r="AG3188">
        <v>0</v>
      </c>
      <c r="AH3188">
        <v>0</v>
      </c>
      <c r="AI3188">
        <v>0</v>
      </c>
      <c r="AJ3188">
        <v>820000</v>
      </c>
      <c r="AK3188" t="s">
        <v>17891</v>
      </c>
      <c r="AL3188" t="s">
        <v>17892</v>
      </c>
      <c r="AM3188" t="s">
        <v>4537</v>
      </c>
      <c r="AN3188" t="s">
        <v>4537</v>
      </c>
      <c r="AO3188">
        <v>138</v>
      </c>
      <c r="AP3188">
        <v>0</v>
      </c>
      <c r="AQ3188">
        <v>34</v>
      </c>
      <c r="AR3188">
        <v>122</v>
      </c>
      <c r="AS3188">
        <v>455</v>
      </c>
      <c r="AT3188">
        <v>300</v>
      </c>
      <c r="AU3188">
        <v>-1</v>
      </c>
      <c r="AV3188" t="s">
        <v>34595</v>
      </c>
      <c r="AW3188" t="s">
        <v>8787</v>
      </c>
      <c r="AX3188" t="s">
        <v>4330</v>
      </c>
      <c r="AY3188">
        <v>0.41</v>
      </c>
    </row>
    <row r="3189" spans="1:51" x14ac:dyDescent="0.25">
      <c r="A3189" t="s">
        <v>5052</v>
      </c>
      <c r="B3189" t="s">
        <v>4465</v>
      </c>
      <c r="C3189">
        <v>32</v>
      </c>
      <c r="D3189" t="s">
        <v>10225</v>
      </c>
      <c r="E3189" t="s">
        <v>34596</v>
      </c>
      <c r="F3189" t="s">
        <v>34597</v>
      </c>
      <c r="G3189" t="s">
        <v>34598</v>
      </c>
      <c r="H3189">
        <v>9</v>
      </c>
      <c r="I3189">
        <v>78</v>
      </c>
      <c r="J3189">
        <v>9</v>
      </c>
      <c r="K3189">
        <v>586.25620000000004</v>
      </c>
      <c r="L3189">
        <v>2</v>
      </c>
      <c r="M3189">
        <v>31.94</v>
      </c>
      <c r="N3189">
        <v>1170.5024000000001</v>
      </c>
      <c r="O3189">
        <v>-3.9</v>
      </c>
      <c r="P3189" t="s">
        <v>34599</v>
      </c>
      <c r="Q3189" t="s">
        <v>34597</v>
      </c>
      <c r="R3189" t="s">
        <v>4517</v>
      </c>
      <c r="S3189" t="s">
        <v>34600</v>
      </c>
      <c r="T3189">
        <v>1</v>
      </c>
      <c r="U3189">
        <v>1</v>
      </c>
      <c r="V3189">
        <v>0</v>
      </c>
      <c r="W3189" t="s">
        <v>4533</v>
      </c>
      <c r="X3189" t="s">
        <v>34601</v>
      </c>
      <c r="Y3189" t="s">
        <v>73</v>
      </c>
      <c r="Z3189" t="s">
        <v>34602</v>
      </c>
      <c r="AB3189">
        <v>100</v>
      </c>
      <c r="AC3189">
        <v>1</v>
      </c>
      <c r="AD3189" t="s">
        <v>4521</v>
      </c>
      <c r="AE3189">
        <v>1</v>
      </c>
      <c r="AF3189" t="s">
        <v>73</v>
      </c>
      <c r="AG3189">
        <v>0.14599999999999999</v>
      </c>
      <c r="AH3189">
        <v>3.1399999999999997E-2</v>
      </c>
      <c r="AI3189">
        <v>4.7800000000000002E-2</v>
      </c>
      <c r="AJ3189">
        <v>283</v>
      </c>
      <c r="AK3189" t="s">
        <v>34603</v>
      </c>
      <c r="AL3189" t="s">
        <v>34604</v>
      </c>
      <c r="AM3189" t="s">
        <v>4537</v>
      </c>
      <c r="AN3189" t="s">
        <v>4537</v>
      </c>
      <c r="AO3189">
        <v>129</v>
      </c>
      <c r="AP3189">
        <v>0</v>
      </c>
      <c r="AQ3189">
        <v>33</v>
      </c>
      <c r="AR3189">
        <v>520</v>
      </c>
      <c r="AS3189">
        <v>906</v>
      </c>
      <c r="AT3189">
        <v>359</v>
      </c>
      <c r="AU3189">
        <v>-1</v>
      </c>
      <c r="AV3189" t="s">
        <v>34605</v>
      </c>
      <c r="AW3189" t="s">
        <v>34606</v>
      </c>
      <c r="AX3189" t="s">
        <v>4289</v>
      </c>
      <c r="AY3189">
        <v>0.2</v>
      </c>
    </row>
    <row r="3190" spans="1:51" x14ac:dyDescent="0.25">
      <c r="A3190" t="s">
        <v>4511</v>
      </c>
      <c r="B3190" t="s">
        <v>4437</v>
      </c>
      <c r="C3190">
        <v>38</v>
      </c>
      <c r="D3190" t="s">
        <v>6117</v>
      </c>
      <c r="E3190" t="s">
        <v>34607</v>
      </c>
      <c r="F3190" t="s">
        <v>34608</v>
      </c>
      <c r="G3190" t="s">
        <v>34609</v>
      </c>
      <c r="H3190">
        <v>9</v>
      </c>
      <c r="I3190">
        <v>97</v>
      </c>
      <c r="J3190">
        <v>9</v>
      </c>
      <c r="K3190">
        <v>462.2407</v>
      </c>
      <c r="L3190">
        <v>2</v>
      </c>
      <c r="M3190">
        <v>48.4</v>
      </c>
      <c r="N3190">
        <v>922.46159999999998</v>
      </c>
      <c r="O3190">
        <v>5.7</v>
      </c>
      <c r="P3190" t="s">
        <v>34610</v>
      </c>
      <c r="Q3190" t="s">
        <v>34608</v>
      </c>
      <c r="R3190" t="s">
        <v>4517</v>
      </c>
      <c r="S3190" t="s">
        <v>34611</v>
      </c>
      <c r="T3190">
        <v>1</v>
      </c>
      <c r="U3190">
        <v>1</v>
      </c>
      <c r="V3190">
        <v>0</v>
      </c>
      <c r="W3190" t="s">
        <v>4533</v>
      </c>
      <c r="X3190" t="s">
        <v>34612</v>
      </c>
      <c r="Y3190" t="s">
        <v>73</v>
      </c>
      <c r="Z3190" t="s">
        <v>34608</v>
      </c>
      <c r="AB3190">
        <v>100</v>
      </c>
      <c r="AC3190">
        <v>15</v>
      </c>
      <c r="AD3190" t="s">
        <v>4521</v>
      </c>
      <c r="AE3190">
        <v>1</v>
      </c>
      <c r="AF3190" t="s">
        <v>73</v>
      </c>
      <c r="AG3190">
        <v>1.07E-3</v>
      </c>
      <c r="AH3190">
        <v>4.3399999999999998E-4</v>
      </c>
      <c r="AI3190">
        <v>2.0699999999999998E-3</v>
      </c>
      <c r="AJ3190">
        <v>1190000</v>
      </c>
      <c r="AK3190" t="s">
        <v>34613</v>
      </c>
      <c r="AL3190" t="s">
        <v>34614</v>
      </c>
      <c r="AM3190" t="s">
        <v>4537</v>
      </c>
      <c r="AN3190" t="s">
        <v>4537</v>
      </c>
      <c r="AO3190">
        <v>102</v>
      </c>
      <c r="AP3190">
        <v>0</v>
      </c>
      <c r="AQ3190">
        <v>24</v>
      </c>
      <c r="AR3190">
        <v>108</v>
      </c>
      <c r="AS3190">
        <v>215</v>
      </c>
      <c r="AT3190">
        <v>80</v>
      </c>
      <c r="AU3190">
        <v>-1</v>
      </c>
      <c r="AV3190" t="s">
        <v>34615</v>
      </c>
      <c r="AW3190" t="s">
        <v>34616</v>
      </c>
      <c r="AX3190" t="s">
        <v>4330</v>
      </c>
      <c r="AY3190">
        <v>0.04</v>
      </c>
    </row>
    <row r="3191" spans="1:51" x14ac:dyDescent="0.25">
      <c r="A3191" t="s">
        <v>5052</v>
      </c>
      <c r="B3191" t="s">
        <v>4465</v>
      </c>
      <c r="C3191">
        <v>36</v>
      </c>
      <c r="D3191" t="s">
        <v>5064</v>
      </c>
      <c r="E3191" t="s">
        <v>34617</v>
      </c>
      <c r="F3191" t="s">
        <v>34618</v>
      </c>
      <c r="G3191" t="s">
        <v>34619</v>
      </c>
      <c r="H3191">
        <v>11</v>
      </c>
      <c r="I3191">
        <v>92</v>
      </c>
      <c r="J3191">
        <v>11</v>
      </c>
      <c r="K3191">
        <v>671.86850000000004</v>
      </c>
      <c r="L3191">
        <v>2</v>
      </c>
      <c r="M3191">
        <v>22.03</v>
      </c>
      <c r="N3191">
        <v>1341.7227</v>
      </c>
      <c r="O3191">
        <v>-0.1</v>
      </c>
      <c r="P3191" t="s">
        <v>34620</v>
      </c>
      <c r="Q3191" t="s">
        <v>34618</v>
      </c>
      <c r="R3191" t="s">
        <v>4517</v>
      </c>
      <c r="S3191" t="s">
        <v>34621</v>
      </c>
      <c r="T3191">
        <v>1</v>
      </c>
      <c r="U3191">
        <v>1</v>
      </c>
      <c r="V3191">
        <v>0</v>
      </c>
      <c r="W3191" t="s">
        <v>4533</v>
      </c>
      <c r="X3191" t="s">
        <v>34622</v>
      </c>
      <c r="Y3191" t="s">
        <v>61</v>
      </c>
      <c r="Z3191" t="s">
        <v>34623</v>
      </c>
      <c r="AB3191">
        <v>100</v>
      </c>
      <c r="AC3191">
        <v>4</v>
      </c>
      <c r="AD3191" t="s">
        <v>61</v>
      </c>
      <c r="AE3191">
        <v>1</v>
      </c>
      <c r="AF3191" t="s">
        <v>61</v>
      </c>
      <c r="AG3191">
        <v>6.8900000000000005E-4</v>
      </c>
      <c r="AH3191">
        <v>4.3399999999999998E-4</v>
      </c>
      <c r="AI3191">
        <v>6.4800000000000003E-4</v>
      </c>
      <c r="AJ3191">
        <v>13500</v>
      </c>
      <c r="AK3191" t="s">
        <v>6049</v>
      </c>
      <c r="AL3191" t="s">
        <v>6050</v>
      </c>
      <c r="AM3191" t="s">
        <v>4537</v>
      </c>
      <c r="AN3191" t="s">
        <v>4537</v>
      </c>
      <c r="AO3191">
        <v>90</v>
      </c>
      <c r="AP3191">
        <v>0</v>
      </c>
      <c r="AQ3191">
        <v>18</v>
      </c>
      <c r="AR3191">
        <v>175</v>
      </c>
      <c r="AS3191">
        <v>465</v>
      </c>
      <c r="AT3191">
        <v>257</v>
      </c>
      <c r="AU3191">
        <v>-1</v>
      </c>
      <c r="AV3191" t="s">
        <v>34624</v>
      </c>
      <c r="AW3191" t="s">
        <v>12154</v>
      </c>
      <c r="AX3191" t="s">
        <v>4289</v>
      </c>
      <c r="AY3191">
        <v>0.46</v>
      </c>
    </row>
    <row r="3192" spans="1:51" x14ac:dyDescent="0.25">
      <c r="A3192" t="s">
        <v>5052</v>
      </c>
      <c r="B3192" t="s">
        <v>4465</v>
      </c>
      <c r="C3192">
        <v>35</v>
      </c>
      <c r="D3192" t="s">
        <v>17950</v>
      </c>
      <c r="E3192" t="s">
        <v>34625</v>
      </c>
      <c r="F3192" t="s">
        <v>34626</v>
      </c>
      <c r="G3192" t="s">
        <v>34627</v>
      </c>
      <c r="H3192">
        <v>11</v>
      </c>
      <c r="I3192">
        <v>98</v>
      </c>
      <c r="J3192">
        <v>11</v>
      </c>
      <c r="K3192">
        <v>669.3107</v>
      </c>
      <c r="L3192">
        <v>2</v>
      </c>
      <c r="M3192">
        <v>35.630000000000003</v>
      </c>
      <c r="N3192">
        <v>1336.6057000000001</v>
      </c>
      <c r="O3192">
        <v>0.8</v>
      </c>
      <c r="P3192" t="s">
        <v>34628</v>
      </c>
      <c r="Q3192" t="s">
        <v>34626</v>
      </c>
      <c r="R3192" t="s">
        <v>4517</v>
      </c>
      <c r="S3192" t="s">
        <v>34629</v>
      </c>
      <c r="T3192">
        <v>1</v>
      </c>
      <c r="U3192">
        <v>1</v>
      </c>
      <c r="V3192">
        <v>0</v>
      </c>
      <c r="W3192" t="s">
        <v>4533</v>
      </c>
      <c r="X3192" t="s">
        <v>34630</v>
      </c>
      <c r="Y3192" t="s">
        <v>73</v>
      </c>
      <c r="Z3192" t="s">
        <v>34626</v>
      </c>
      <c r="AB3192">
        <v>100</v>
      </c>
      <c r="AC3192">
        <v>10</v>
      </c>
      <c r="AD3192" t="s">
        <v>4521</v>
      </c>
      <c r="AE3192">
        <v>1</v>
      </c>
      <c r="AF3192" t="s">
        <v>73</v>
      </c>
      <c r="AG3192">
        <v>1.12E-4</v>
      </c>
      <c r="AH3192">
        <v>1.08E-4</v>
      </c>
      <c r="AI3192">
        <v>5.0299999999999997E-4</v>
      </c>
      <c r="AJ3192">
        <v>397000</v>
      </c>
      <c r="AK3192" t="s">
        <v>34631</v>
      </c>
      <c r="AL3192" t="s">
        <v>34632</v>
      </c>
      <c r="AM3192" t="s">
        <v>4537</v>
      </c>
      <c r="AN3192" t="s">
        <v>4537</v>
      </c>
      <c r="AO3192">
        <v>51</v>
      </c>
      <c r="AP3192">
        <v>0</v>
      </c>
      <c r="AQ3192">
        <v>5</v>
      </c>
      <c r="AR3192">
        <v>515</v>
      </c>
      <c r="AS3192">
        <v>845</v>
      </c>
      <c r="AT3192">
        <v>297</v>
      </c>
      <c r="AU3192">
        <v>-1</v>
      </c>
      <c r="AV3192" t="s">
        <v>34633</v>
      </c>
      <c r="AW3192" t="s">
        <v>34634</v>
      </c>
      <c r="AX3192" t="s">
        <v>4289</v>
      </c>
      <c r="AY3192">
        <v>0.21</v>
      </c>
    </row>
    <row r="3193" spans="1:51" x14ac:dyDescent="0.25">
      <c r="A3193" t="s">
        <v>5052</v>
      </c>
      <c r="B3193" t="s">
        <v>4465</v>
      </c>
      <c r="C3193">
        <v>34</v>
      </c>
      <c r="D3193" t="s">
        <v>5053</v>
      </c>
      <c r="E3193" t="s">
        <v>34635</v>
      </c>
      <c r="F3193" t="s">
        <v>34636</v>
      </c>
      <c r="G3193" t="s">
        <v>34637</v>
      </c>
      <c r="H3193">
        <v>11</v>
      </c>
      <c r="I3193">
        <v>94</v>
      </c>
      <c r="J3193">
        <v>11</v>
      </c>
      <c r="K3193">
        <v>665.83349999999996</v>
      </c>
      <c r="L3193">
        <v>2</v>
      </c>
      <c r="M3193">
        <v>32.64</v>
      </c>
      <c r="N3193">
        <v>1329.6541</v>
      </c>
      <c r="O3193">
        <v>-1.2</v>
      </c>
      <c r="P3193" t="s">
        <v>34638</v>
      </c>
      <c r="Q3193" t="s">
        <v>34636</v>
      </c>
      <c r="R3193" t="s">
        <v>4517</v>
      </c>
      <c r="S3193" t="s">
        <v>34639</v>
      </c>
      <c r="T3193">
        <v>1</v>
      </c>
      <c r="U3193">
        <v>1</v>
      </c>
      <c r="V3193">
        <v>0</v>
      </c>
      <c r="W3193" t="s">
        <v>4533</v>
      </c>
      <c r="X3193" t="s">
        <v>34640</v>
      </c>
      <c r="Y3193" t="s">
        <v>92</v>
      </c>
      <c r="Z3193" t="s">
        <v>34641</v>
      </c>
      <c r="AB3193">
        <v>100</v>
      </c>
      <c r="AC3193">
        <v>2</v>
      </c>
      <c r="AD3193" t="s">
        <v>92</v>
      </c>
      <c r="AE3193">
        <v>1</v>
      </c>
      <c r="AF3193" t="s">
        <v>92</v>
      </c>
      <c r="AG3193">
        <v>1.83E-4</v>
      </c>
      <c r="AH3193">
        <v>1.4100000000000001E-4</v>
      </c>
      <c r="AI3193">
        <v>5.7300000000000005E-4</v>
      </c>
      <c r="AJ3193">
        <v>5910</v>
      </c>
      <c r="AK3193" t="s">
        <v>34642</v>
      </c>
      <c r="AL3193" t="s">
        <v>34643</v>
      </c>
      <c r="AM3193" t="s">
        <v>4537</v>
      </c>
      <c r="AN3193" t="s">
        <v>4537</v>
      </c>
      <c r="AO3193">
        <v>36</v>
      </c>
      <c r="AP3193">
        <v>0</v>
      </c>
      <c r="AQ3193">
        <v>0</v>
      </c>
      <c r="AR3193">
        <v>277</v>
      </c>
      <c r="AS3193">
        <v>2835</v>
      </c>
      <c r="AT3193">
        <v>2525</v>
      </c>
      <c r="AU3193">
        <v>-1</v>
      </c>
      <c r="AV3193" t="s">
        <v>34644</v>
      </c>
      <c r="AW3193" t="s">
        <v>34645</v>
      </c>
      <c r="AX3193" t="s">
        <v>4289</v>
      </c>
      <c r="AY3193">
        <v>0.2</v>
      </c>
    </row>
    <row r="3194" spans="1:51" x14ac:dyDescent="0.25">
      <c r="A3194" t="s">
        <v>5052</v>
      </c>
      <c r="B3194" t="s">
        <v>4465</v>
      </c>
      <c r="C3194">
        <v>23</v>
      </c>
      <c r="D3194" t="s">
        <v>17978</v>
      </c>
      <c r="E3194" t="s">
        <v>34646</v>
      </c>
      <c r="F3194" t="s">
        <v>34647</v>
      </c>
      <c r="G3194" t="s">
        <v>34648</v>
      </c>
      <c r="H3194">
        <v>11</v>
      </c>
      <c r="I3194">
        <v>99</v>
      </c>
      <c r="J3194">
        <v>11</v>
      </c>
      <c r="K3194">
        <v>649.34310000000005</v>
      </c>
      <c r="L3194">
        <v>2</v>
      </c>
      <c r="M3194">
        <v>46.56</v>
      </c>
      <c r="N3194">
        <v>1296.6688999999999</v>
      </c>
      <c r="O3194">
        <v>2.1</v>
      </c>
      <c r="P3194" t="s">
        <v>34649</v>
      </c>
      <c r="Q3194" t="s">
        <v>34647</v>
      </c>
      <c r="R3194" t="s">
        <v>4517</v>
      </c>
      <c r="S3194" t="s">
        <v>34650</v>
      </c>
      <c r="T3194">
        <v>1</v>
      </c>
      <c r="U3194">
        <v>2</v>
      </c>
      <c r="V3194">
        <v>0</v>
      </c>
      <c r="W3194" t="s">
        <v>4533</v>
      </c>
      <c r="X3194" t="s">
        <v>34651</v>
      </c>
      <c r="Y3194" t="s">
        <v>125</v>
      </c>
      <c r="Z3194" t="s">
        <v>34652</v>
      </c>
      <c r="AB3194">
        <v>100</v>
      </c>
      <c r="AC3194">
        <v>18</v>
      </c>
      <c r="AD3194" t="s">
        <v>125</v>
      </c>
      <c r="AE3194">
        <v>2</v>
      </c>
      <c r="AF3194" t="s">
        <v>125</v>
      </c>
      <c r="AG3194">
        <v>1.0500000000000001E-2</v>
      </c>
      <c r="AH3194">
        <v>1.04E-2</v>
      </c>
      <c r="AI3194">
        <v>4.9600000000000002E-4</v>
      </c>
      <c r="AJ3194">
        <v>90800</v>
      </c>
      <c r="AL3194" t="s">
        <v>126</v>
      </c>
      <c r="AM3194" t="s">
        <v>4537</v>
      </c>
      <c r="AN3194" t="s">
        <v>4537</v>
      </c>
      <c r="AO3194">
        <v>48</v>
      </c>
      <c r="AP3194">
        <v>0</v>
      </c>
      <c r="AQ3194">
        <v>4</v>
      </c>
      <c r="AR3194">
        <v>17462</v>
      </c>
      <c r="AS3194">
        <v>304457</v>
      </c>
      <c r="AT3194">
        <v>286962</v>
      </c>
      <c r="AU3194">
        <v>-1</v>
      </c>
      <c r="AV3194" t="s">
        <v>17278</v>
      </c>
      <c r="AW3194" t="s">
        <v>34653</v>
      </c>
      <c r="AX3194" t="s">
        <v>4289</v>
      </c>
      <c r="AY3194">
        <v>7.0000000000000007E-2</v>
      </c>
    </row>
    <row r="3195" spans="1:51" x14ac:dyDescent="0.25">
      <c r="A3195" t="s">
        <v>4511</v>
      </c>
      <c r="B3195" t="s">
        <v>4442</v>
      </c>
      <c r="C3195">
        <v>55</v>
      </c>
      <c r="D3195" t="s">
        <v>4792</v>
      </c>
      <c r="E3195" t="s">
        <v>34654</v>
      </c>
      <c r="F3195" t="s">
        <v>34655</v>
      </c>
      <c r="G3195" t="s">
        <v>34656</v>
      </c>
      <c r="H3195">
        <v>9</v>
      </c>
      <c r="I3195">
        <v>59</v>
      </c>
      <c r="J3195">
        <v>9</v>
      </c>
      <c r="K3195">
        <v>501.27100000000002</v>
      </c>
      <c r="L3195">
        <v>2</v>
      </c>
      <c r="M3195">
        <v>88.7</v>
      </c>
      <c r="N3195">
        <v>1000.5263</v>
      </c>
      <c r="O3195">
        <v>1.1000000000000001</v>
      </c>
      <c r="P3195" t="s">
        <v>34657</v>
      </c>
      <c r="Q3195" t="s">
        <v>34655</v>
      </c>
      <c r="R3195" t="s">
        <v>4517</v>
      </c>
      <c r="S3195" t="s">
        <v>34658</v>
      </c>
      <c r="T3195">
        <v>1</v>
      </c>
      <c r="U3195">
        <v>2</v>
      </c>
      <c r="V3195">
        <v>0</v>
      </c>
      <c r="W3195" t="s">
        <v>4533</v>
      </c>
      <c r="X3195" t="s">
        <v>34659</v>
      </c>
      <c r="Y3195" t="s">
        <v>92</v>
      </c>
      <c r="Z3195" t="s">
        <v>34660</v>
      </c>
      <c r="AB3195">
        <v>100</v>
      </c>
      <c r="AC3195">
        <v>3</v>
      </c>
      <c r="AD3195" t="s">
        <v>92</v>
      </c>
      <c r="AE3195">
        <v>1</v>
      </c>
      <c r="AF3195" t="s">
        <v>92</v>
      </c>
      <c r="AG3195">
        <v>0.22600000000000001</v>
      </c>
      <c r="AH3195">
        <v>4.2099999999999999E-2</v>
      </c>
      <c r="AI3195">
        <v>5.3699999999999998E-2</v>
      </c>
      <c r="AJ3195">
        <v>401000</v>
      </c>
      <c r="AK3195" t="s">
        <v>34661</v>
      </c>
      <c r="AL3195" t="s">
        <v>34662</v>
      </c>
      <c r="AM3195" t="s">
        <v>4537</v>
      </c>
      <c r="AN3195" t="s">
        <v>4537</v>
      </c>
      <c r="AO3195">
        <v>54</v>
      </c>
      <c r="AP3195">
        <v>0</v>
      </c>
      <c r="AQ3195">
        <v>8</v>
      </c>
      <c r="AR3195">
        <v>8</v>
      </c>
      <c r="AS3195">
        <v>359</v>
      </c>
      <c r="AT3195">
        <v>324</v>
      </c>
      <c r="AU3195">
        <v>-1</v>
      </c>
      <c r="AV3195" t="s">
        <v>34663</v>
      </c>
      <c r="AW3195" t="s">
        <v>22715</v>
      </c>
      <c r="AX3195" t="s">
        <v>4317</v>
      </c>
      <c r="AY3195">
        <v>0.01</v>
      </c>
    </row>
    <row r="3196" spans="1:51" x14ac:dyDescent="0.25">
      <c r="A3196" t="s">
        <v>5478</v>
      </c>
      <c r="B3196" t="s">
        <v>4478</v>
      </c>
      <c r="C3196">
        <v>62</v>
      </c>
      <c r="D3196" t="s">
        <v>14395</v>
      </c>
      <c r="E3196" t="s">
        <v>34664</v>
      </c>
      <c r="F3196" t="s">
        <v>34665</v>
      </c>
      <c r="G3196" t="s">
        <v>34666</v>
      </c>
      <c r="H3196">
        <v>9</v>
      </c>
      <c r="I3196">
        <v>63</v>
      </c>
      <c r="J3196">
        <v>9</v>
      </c>
      <c r="K3196">
        <v>508.75279999999998</v>
      </c>
      <c r="L3196">
        <v>2</v>
      </c>
      <c r="M3196">
        <v>41.48</v>
      </c>
      <c r="N3196">
        <v>1015.4909</v>
      </c>
      <c r="O3196">
        <v>0.2</v>
      </c>
      <c r="P3196" t="s">
        <v>34667</v>
      </c>
      <c r="Q3196" t="s">
        <v>34665</v>
      </c>
      <c r="R3196" t="s">
        <v>4517</v>
      </c>
      <c r="S3196" t="s">
        <v>34668</v>
      </c>
      <c r="T3196">
        <v>7</v>
      </c>
      <c r="U3196">
        <v>1</v>
      </c>
      <c r="V3196">
        <v>4</v>
      </c>
      <c r="W3196" t="s">
        <v>4533</v>
      </c>
      <c r="X3196" t="s">
        <v>34669</v>
      </c>
      <c r="Y3196" t="s">
        <v>73</v>
      </c>
      <c r="Z3196" t="s">
        <v>34665</v>
      </c>
      <c r="AB3196">
        <v>100</v>
      </c>
      <c r="AC3196">
        <v>1</v>
      </c>
      <c r="AD3196" t="s">
        <v>4521</v>
      </c>
      <c r="AE3196">
        <v>1</v>
      </c>
      <c r="AF3196" t="s">
        <v>73</v>
      </c>
      <c r="AG3196">
        <v>4.1200000000000001E-2</v>
      </c>
      <c r="AH3196">
        <v>8.09E-3</v>
      </c>
      <c r="AI3196">
        <v>6.0199999999999997E-2</v>
      </c>
      <c r="AJ3196">
        <v>94700</v>
      </c>
      <c r="AK3196" t="s">
        <v>34670</v>
      </c>
      <c r="AL3196" t="s">
        <v>34671</v>
      </c>
      <c r="AM3196" t="s">
        <v>4537</v>
      </c>
      <c r="AN3196" t="s">
        <v>4537</v>
      </c>
      <c r="AO3196">
        <v>60</v>
      </c>
      <c r="AP3196">
        <v>0</v>
      </c>
      <c r="AQ3196">
        <v>10</v>
      </c>
      <c r="AR3196">
        <v>144</v>
      </c>
      <c r="AS3196">
        <v>247</v>
      </c>
      <c r="AT3196">
        <v>76</v>
      </c>
      <c r="AU3196">
        <v>-1</v>
      </c>
      <c r="AV3196" t="s">
        <v>5811</v>
      </c>
      <c r="AW3196" t="s">
        <v>34672</v>
      </c>
      <c r="AX3196" t="s">
        <v>4302</v>
      </c>
      <c r="AY3196">
        <v>0.01</v>
      </c>
    </row>
    <row r="3197" spans="1:51" x14ac:dyDescent="0.25">
      <c r="A3197" t="s">
        <v>4511</v>
      </c>
      <c r="B3197" t="s">
        <v>4461</v>
      </c>
      <c r="C3197">
        <v>9</v>
      </c>
      <c r="D3197" t="s">
        <v>12676</v>
      </c>
      <c r="E3197" t="s">
        <v>34673</v>
      </c>
      <c r="F3197" t="s">
        <v>34674</v>
      </c>
      <c r="G3197" t="s">
        <v>34675</v>
      </c>
      <c r="H3197">
        <v>9</v>
      </c>
      <c r="I3197">
        <v>98</v>
      </c>
      <c r="J3197">
        <v>9</v>
      </c>
      <c r="K3197">
        <v>519.25400000000002</v>
      </c>
      <c r="L3197">
        <v>2</v>
      </c>
      <c r="M3197">
        <v>58.41</v>
      </c>
      <c r="N3197">
        <v>1036.49</v>
      </c>
      <c r="O3197">
        <v>3.4</v>
      </c>
      <c r="P3197" t="s">
        <v>34676</v>
      </c>
      <c r="Q3197" t="s">
        <v>34674</v>
      </c>
      <c r="R3197" t="s">
        <v>4517</v>
      </c>
      <c r="S3197" t="s">
        <v>34677</v>
      </c>
      <c r="T3197">
        <v>1</v>
      </c>
      <c r="U3197">
        <v>1</v>
      </c>
      <c r="V3197">
        <v>0</v>
      </c>
      <c r="W3197" t="s">
        <v>4533</v>
      </c>
      <c r="X3197" t="s">
        <v>34678</v>
      </c>
      <c r="Y3197" t="s">
        <v>73</v>
      </c>
      <c r="Z3197" t="s">
        <v>34674</v>
      </c>
      <c r="AB3197">
        <v>100</v>
      </c>
      <c r="AC3197">
        <v>6</v>
      </c>
      <c r="AD3197" t="s">
        <v>4521</v>
      </c>
      <c r="AE3197">
        <v>1</v>
      </c>
      <c r="AF3197" t="s">
        <v>73</v>
      </c>
      <c r="AG3197">
        <v>2.5100000000000001E-3</v>
      </c>
      <c r="AH3197">
        <v>1.81E-3</v>
      </c>
      <c r="AI3197">
        <v>1.5200000000000001E-3</v>
      </c>
      <c r="AJ3197">
        <v>5380000</v>
      </c>
      <c r="AK3197" t="s">
        <v>12683</v>
      </c>
      <c r="AL3197" t="s">
        <v>12684</v>
      </c>
      <c r="AM3197" t="s">
        <v>4537</v>
      </c>
      <c r="AN3197" t="s">
        <v>4537</v>
      </c>
      <c r="AO3197">
        <v>30</v>
      </c>
      <c r="AP3197">
        <v>0</v>
      </c>
      <c r="AQ3197">
        <v>0</v>
      </c>
      <c r="AR3197">
        <v>620</v>
      </c>
      <c r="AS3197">
        <v>777</v>
      </c>
      <c r="AT3197">
        <v>130</v>
      </c>
      <c r="AU3197">
        <v>-1</v>
      </c>
      <c r="AV3197" t="s">
        <v>34679</v>
      </c>
      <c r="AW3197" t="s">
        <v>34680</v>
      </c>
      <c r="AX3197" t="s">
        <v>4313</v>
      </c>
      <c r="AY3197">
        <v>0.06</v>
      </c>
    </row>
    <row r="3198" spans="1:51" x14ac:dyDescent="0.25">
      <c r="A3198" t="s">
        <v>5478</v>
      </c>
      <c r="B3198" t="s">
        <v>4478</v>
      </c>
      <c r="C3198">
        <v>63</v>
      </c>
      <c r="D3198" t="s">
        <v>5491</v>
      </c>
      <c r="E3198" t="s">
        <v>34681</v>
      </c>
      <c r="F3198" t="s">
        <v>34682</v>
      </c>
      <c r="G3198" t="s">
        <v>34683</v>
      </c>
      <c r="H3198">
        <v>10</v>
      </c>
      <c r="I3198">
        <v>90</v>
      </c>
      <c r="J3198">
        <v>10</v>
      </c>
      <c r="K3198">
        <v>621.79359999999997</v>
      </c>
      <c r="L3198">
        <v>2</v>
      </c>
      <c r="M3198">
        <v>46.38</v>
      </c>
      <c r="N3198">
        <v>1241.575</v>
      </c>
      <c r="O3198">
        <v>-1.9</v>
      </c>
      <c r="P3198" t="s">
        <v>34684</v>
      </c>
      <c r="Q3198" t="s">
        <v>34682</v>
      </c>
      <c r="R3198" t="s">
        <v>4517</v>
      </c>
      <c r="S3198" t="s">
        <v>34685</v>
      </c>
      <c r="T3198">
        <v>1</v>
      </c>
      <c r="U3198">
        <v>1</v>
      </c>
      <c r="V3198">
        <v>0</v>
      </c>
      <c r="W3198" t="s">
        <v>4533</v>
      </c>
      <c r="X3198" t="s">
        <v>34686</v>
      </c>
      <c r="Y3198" t="s">
        <v>73</v>
      </c>
      <c r="Z3198" t="s">
        <v>34687</v>
      </c>
      <c r="AB3198">
        <v>100</v>
      </c>
      <c r="AC3198">
        <v>2</v>
      </c>
      <c r="AD3198" t="s">
        <v>4521</v>
      </c>
      <c r="AE3198">
        <v>1</v>
      </c>
      <c r="AF3198" t="s">
        <v>73</v>
      </c>
      <c r="AG3198" s="8">
        <v>8.5199999999999995E-7</v>
      </c>
      <c r="AH3198" s="8">
        <v>2.1199999999999999E-7</v>
      </c>
      <c r="AI3198">
        <v>1.8699999999999999E-3</v>
      </c>
      <c r="AJ3198">
        <v>143000</v>
      </c>
      <c r="AK3198" t="s">
        <v>3659</v>
      </c>
      <c r="AL3198" t="s">
        <v>3660</v>
      </c>
      <c r="AM3198" t="s">
        <v>4537</v>
      </c>
      <c r="AN3198" t="s">
        <v>4537</v>
      </c>
      <c r="AO3198">
        <v>63</v>
      </c>
      <c r="AP3198">
        <v>0</v>
      </c>
      <c r="AQ3198">
        <v>10</v>
      </c>
      <c r="AR3198">
        <v>234</v>
      </c>
      <c r="AS3198">
        <v>350</v>
      </c>
      <c r="AT3198">
        <v>86</v>
      </c>
      <c r="AU3198">
        <v>-1</v>
      </c>
      <c r="AV3198" t="s">
        <v>34688</v>
      </c>
      <c r="AW3198" t="s">
        <v>14332</v>
      </c>
      <c r="AX3198" t="s">
        <v>4302</v>
      </c>
      <c r="AY3198">
        <v>0.01</v>
      </c>
    </row>
    <row r="3199" spans="1:51" x14ac:dyDescent="0.25">
      <c r="A3199" t="s">
        <v>4511</v>
      </c>
      <c r="B3199" t="s">
        <v>4450</v>
      </c>
      <c r="C3199">
        <v>69</v>
      </c>
      <c r="D3199" t="s">
        <v>5584</v>
      </c>
      <c r="E3199" t="s">
        <v>34689</v>
      </c>
      <c r="F3199" t="s">
        <v>34690</v>
      </c>
      <c r="G3199" t="s">
        <v>34691</v>
      </c>
      <c r="H3199">
        <v>10</v>
      </c>
      <c r="I3199">
        <v>60</v>
      </c>
      <c r="J3199">
        <v>10</v>
      </c>
      <c r="K3199">
        <v>605.82780000000002</v>
      </c>
      <c r="L3199">
        <v>2</v>
      </c>
      <c r="M3199">
        <v>84.29</v>
      </c>
      <c r="N3199">
        <v>1209.6315999999999</v>
      </c>
      <c r="O3199">
        <v>7.7</v>
      </c>
      <c r="P3199" t="s">
        <v>34692</v>
      </c>
      <c r="Q3199" t="s">
        <v>34690</v>
      </c>
      <c r="R3199" t="s">
        <v>4517</v>
      </c>
      <c r="S3199" t="s">
        <v>34693</v>
      </c>
      <c r="T3199">
        <v>2</v>
      </c>
      <c r="U3199">
        <v>1</v>
      </c>
      <c r="V3199">
        <v>1</v>
      </c>
      <c r="W3199" t="s">
        <v>4533</v>
      </c>
      <c r="X3199" t="s">
        <v>34694</v>
      </c>
      <c r="Y3199" t="s">
        <v>73</v>
      </c>
      <c r="Z3199" t="s">
        <v>34695</v>
      </c>
      <c r="AB3199">
        <v>100</v>
      </c>
      <c r="AC3199">
        <v>1</v>
      </c>
      <c r="AD3199" t="s">
        <v>4521</v>
      </c>
      <c r="AE3199">
        <v>1</v>
      </c>
      <c r="AF3199" t="s">
        <v>73</v>
      </c>
      <c r="AG3199">
        <v>0.309</v>
      </c>
      <c r="AH3199">
        <v>5.0999999999999997E-2</v>
      </c>
      <c r="AI3199">
        <v>3.8699999999999998E-2</v>
      </c>
      <c r="AJ3199">
        <v>512000</v>
      </c>
      <c r="AK3199" t="s">
        <v>34696</v>
      </c>
      <c r="AL3199" t="s">
        <v>34697</v>
      </c>
      <c r="AM3199" t="s">
        <v>4537</v>
      </c>
      <c r="AN3199" t="s">
        <v>4537</v>
      </c>
      <c r="AO3199">
        <v>33</v>
      </c>
      <c r="AP3199">
        <v>0</v>
      </c>
      <c r="AQ3199">
        <v>0</v>
      </c>
      <c r="AR3199">
        <v>602</v>
      </c>
      <c r="AS3199">
        <v>713</v>
      </c>
      <c r="AT3199">
        <v>81</v>
      </c>
      <c r="AU3199">
        <v>-1</v>
      </c>
      <c r="AV3199" t="s">
        <v>34698</v>
      </c>
      <c r="AW3199" t="s">
        <v>34699</v>
      </c>
      <c r="AX3199" t="s">
        <v>4302</v>
      </c>
      <c r="AY3199">
        <v>0.39</v>
      </c>
    </row>
    <row r="3200" spans="1:51" x14ac:dyDescent="0.25">
      <c r="A3200" t="s">
        <v>4511</v>
      </c>
      <c r="B3200" t="s">
        <v>4442</v>
      </c>
      <c r="C3200">
        <v>55</v>
      </c>
      <c r="D3200" t="s">
        <v>4792</v>
      </c>
      <c r="E3200" t="s">
        <v>34700</v>
      </c>
      <c r="F3200" t="s">
        <v>34701</v>
      </c>
      <c r="G3200" t="s">
        <v>34702</v>
      </c>
      <c r="H3200">
        <v>9</v>
      </c>
      <c r="I3200">
        <v>81</v>
      </c>
      <c r="J3200">
        <v>9</v>
      </c>
      <c r="K3200">
        <v>567.26900000000001</v>
      </c>
      <c r="L3200">
        <v>2</v>
      </c>
      <c r="M3200">
        <v>44.95</v>
      </c>
      <c r="N3200">
        <v>1132.5222000000001</v>
      </c>
      <c r="O3200">
        <v>1.1000000000000001</v>
      </c>
      <c r="P3200" t="s">
        <v>34703</v>
      </c>
      <c r="Q3200" t="s">
        <v>34701</v>
      </c>
      <c r="R3200" t="s">
        <v>4517</v>
      </c>
      <c r="S3200" t="s">
        <v>34704</v>
      </c>
      <c r="T3200">
        <v>1</v>
      </c>
      <c r="U3200">
        <v>7</v>
      </c>
      <c r="V3200">
        <v>0</v>
      </c>
      <c r="W3200" t="s">
        <v>4533</v>
      </c>
      <c r="X3200" t="s">
        <v>34705</v>
      </c>
      <c r="Y3200" t="s">
        <v>73</v>
      </c>
      <c r="Z3200" t="s">
        <v>34706</v>
      </c>
      <c r="AB3200">
        <v>100</v>
      </c>
      <c r="AC3200">
        <v>3</v>
      </c>
      <c r="AD3200" t="s">
        <v>4521</v>
      </c>
      <c r="AE3200">
        <v>1</v>
      </c>
      <c r="AF3200" t="s">
        <v>73</v>
      </c>
      <c r="AG3200">
        <v>1.2500000000000001E-2</v>
      </c>
      <c r="AH3200">
        <v>4.4600000000000004E-3</v>
      </c>
      <c r="AI3200">
        <v>1.11E-2</v>
      </c>
      <c r="AJ3200">
        <v>711000</v>
      </c>
      <c r="AK3200" t="s">
        <v>16076</v>
      </c>
      <c r="AL3200" t="s">
        <v>16077</v>
      </c>
      <c r="AM3200" t="s">
        <v>4537</v>
      </c>
      <c r="AN3200" t="s">
        <v>4537</v>
      </c>
      <c r="AO3200">
        <v>30</v>
      </c>
      <c r="AP3200">
        <v>0</v>
      </c>
      <c r="AQ3200">
        <v>0</v>
      </c>
      <c r="AR3200">
        <v>129</v>
      </c>
      <c r="AS3200">
        <v>166</v>
      </c>
      <c r="AT3200">
        <v>10</v>
      </c>
      <c r="AU3200">
        <v>-1</v>
      </c>
      <c r="AV3200" t="s">
        <v>34707</v>
      </c>
      <c r="AW3200" t="s">
        <v>34708</v>
      </c>
      <c r="AX3200" t="s">
        <v>4317</v>
      </c>
      <c r="AY3200">
        <v>0.05</v>
      </c>
    </row>
    <row r="3201" spans="1:51" x14ac:dyDescent="0.25">
      <c r="A3201" t="s">
        <v>5478</v>
      </c>
      <c r="B3201" t="s">
        <v>4474</v>
      </c>
      <c r="C3201">
        <v>44</v>
      </c>
      <c r="D3201" t="s">
        <v>6548</v>
      </c>
      <c r="E3201" t="s">
        <v>34709</v>
      </c>
      <c r="F3201" t="s">
        <v>34710</v>
      </c>
      <c r="G3201" t="s">
        <v>34711</v>
      </c>
      <c r="H3201">
        <v>11</v>
      </c>
      <c r="I3201">
        <v>99</v>
      </c>
      <c r="J3201">
        <v>11</v>
      </c>
      <c r="K3201">
        <v>662.84540000000004</v>
      </c>
      <c r="L3201">
        <v>2</v>
      </c>
      <c r="M3201">
        <v>49.16</v>
      </c>
      <c r="N3201">
        <v>1323.6742999999999</v>
      </c>
      <c r="O3201">
        <v>1.5</v>
      </c>
      <c r="P3201" t="s">
        <v>34712</v>
      </c>
      <c r="Q3201" t="s">
        <v>34710</v>
      </c>
      <c r="R3201" t="s">
        <v>4517</v>
      </c>
      <c r="S3201" t="s">
        <v>34713</v>
      </c>
      <c r="T3201">
        <v>1</v>
      </c>
      <c r="U3201">
        <v>1</v>
      </c>
      <c r="V3201">
        <v>0</v>
      </c>
      <c r="W3201" t="s">
        <v>4533</v>
      </c>
      <c r="X3201" t="s">
        <v>34714</v>
      </c>
      <c r="Y3201" t="s">
        <v>92</v>
      </c>
      <c r="Z3201" t="s">
        <v>34710</v>
      </c>
      <c r="AB3201">
        <v>100</v>
      </c>
      <c r="AC3201">
        <v>2</v>
      </c>
      <c r="AD3201" t="s">
        <v>92</v>
      </c>
      <c r="AE3201">
        <v>1</v>
      </c>
      <c r="AF3201" t="s">
        <v>92</v>
      </c>
      <c r="AG3201">
        <v>0</v>
      </c>
      <c r="AH3201">
        <v>0</v>
      </c>
      <c r="AI3201">
        <v>0</v>
      </c>
      <c r="AJ3201">
        <v>77800</v>
      </c>
      <c r="AK3201" t="s">
        <v>34086</v>
      </c>
      <c r="AL3201" t="s">
        <v>34087</v>
      </c>
      <c r="AM3201" t="s">
        <v>4537</v>
      </c>
      <c r="AN3201" t="s">
        <v>4537</v>
      </c>
      <c r="AO3201">
        <v>39</v>
      </c>
      <c r="AP3201">
        <v>0</v>
      </c>
      <c r="AQ3201">
        <v>1</v>
      </c>
      <c r="AR3201">
        <v>328</v>
      </c>
      <c r="AS3201">
        <v>1791</v>
      </c>
      <c r="AT3201">
        <v>1430</v>
      </c>
      <c r="AU3201">
        <v>-1</v>
      </c>
      <c r="AV3201" t="s">
        <v>34715</v>
      </c>
      <c r="AW3201" t="s">
        <v>34716</v>
      </c>
      <c r="AX3201" t="s">
        <v>4302</v>
      </c>
      <c r="AY3201">
        <v>0.21</v>
      </c>
    </row>
    <row r="3202" spans="1:51" x14ac:dyDescent="0.25">
      <c r="A3202" t="s">
        <v>4739</v>
      </c>
      <c r="B3202" t="s">
        <v>4422</v>
      </c>
      <c r="C3202">
        <v>30</v>
      </c>
      <c r="D3202" t="s">
        <v>5366</v>
      </c>
      <c r="E3202" t="s">
        <v>34717</v>
      </c>
      <c r="F3202" t="s">
        <v>34718</v>
      </c>
      <c r="G3202" t="s">
        <v>34719</v>
      </c>
      <c r="H3202">
        <v>10</v>
      </c>
      <c r="I3202">
        <v>60</v>
      </c>
      <c r="J3202">
        <v>10</v>
      </c>
      <c r="K3202">
        <v>547.75289999999995</v>
      </c>
      <c r="L3202">
        <v>2</v>
      </c>
      <c r="M3202">
        <v>25.06</v>
      </c>
      <c r="N3202">
        <v>1093.4863</v>
      </c>
      <c r="O3202">
        <v>4.4000000000000004</v>
      </c>
      <c r="P3202" t="s">
        <v>34720</v>
      </c>
      <c r="Q3202" t="s">
        <v>34718</v>
      </c>
      <c r="R3202" t="s">
        <v>4745</v>
      </c>
      <c r="S3202" t="s">
        <v>34721</v>
      </c>
      <c r="T3202">
        <v>8</v>
      </c>
      <c r="U3202">
        <v>1</v>
      </c>
      <c r="V3202">
        <v>11</v>
      </c>
      <c r="W3202" t="s">
        <v>4533</v>
      </c>
      <c r="X3202" t="s">
        <v>34722</v>
      </c>
      <c r="Y3202" t="s">
        <v>92</v>
      </c>
      <c r="Z3202" t="s">
        <v>34718</v>
      </c>
      <c r="AB3202">
        <v>100</v>
      </c>
      <c r="AC3202">
        <v>1</v>
      </c>
      <c r="AD3202" t="s">
        <v>92</v>
      </c>
      <c r="AE3202">
        <v>1</v>
      </c>
      <c r="AF3202" t="s">
        <v>92</v>
      </c>
      <c r="AG3202" s="8">
        <v>3.2799999999999998E-5</v>
      </c>
      <c r="AH3202" s="8">
        <v>4.2899999999999996E-6</v>
      </c>
      <c r="AI3202">
        <v>4.1399999999999999E-2</v>
      </c>
      <c r="AJ3202">
        <v>9800</v>
      </c>
      <c r="AK3202" t="s">
        <v>15404</v>
      </c>
      <c r="AL3202" t="s">
        <v>15405</v>
      </c>
      <c r="AM3202" t="s">
        <v>4537</v>
      </c>
      <c r="AN3202" t="s">
        <v>4537</v>
      </c>
      <c r="AO3202">
        <v>33</v>
      </c>
      <c r="AP3202">
        <v>0</v>
      </c>
      <c r="AQ3202">
        <v>0</v>
      </c>
      <c r="AR3202">
        <v>286</v>
      </c>
      <c r="AS3202">
        <v>1539</v>
      </c>
      <c r="AT3202">
        <v>1223</v>
      </c>
      <c r="AU3202">
        <v>-1</v>
      </c>
      <c r="AV3202" t="s">
        <v>34723</v>
      </c>
      <c r="AW3202" t="s">
        <v>34724</v>
      </c>
      <c r="AX3202" t="s">
        <v>4411</v>
      </c>
      <c r="AY3202">
        <v>0.09</v>
      </c>
    </row>
    <row r="3203" spans="1:51" x14ac:dyDescent="0.25">
      <c r="A3203" t="s">
        <v>4511</v>
      </c>
      <c r="B3203" t="s">
        <v>4442</v>
      </c>
      <c r="C3203">
        <v>56</v>
      </c>
      <c r="D3203" t="s">
        <v>5312</v>
      </c>
      <c r="E3203" t="s">
        <v>34725</v>
      </c>
      <c r="F3203" t="s">
        <v>34726</v>
      </c>
      <c r="G3203" t="s">
        <v>34727</v>
      </c>
      <c r="H3203">
        <v>10</v>
      </c>
      <c r="I3203">
        <v>67</v>
      </c>
      <c r="J3203">
        <v>10</v>
      </c>
      <c r="K3203">
        <v>603.8184</v>
      </c>
      <c r="L3203">
        <v>2</v>
      </c>
      <c r="M3203">
        <v>74.239999999999995</v>
      </c>
      <c r="N3203">
        <v>1205.6213</v>
      </c>
      <c r="O3203">
        <v>0.8</v>
      </c>
      <c r="P3203" t="s">
        <v>34728</v>
      </c>
      <c r="Q3203" t="s">
        <v>34726</v>
      </c>
      <c r="R3203" t="s">
        <v>4517</v>
      </c>
      <c r="S3203" t="s">
        <v>34729</v>
      </c>
      <c r="T3203">
        <v>1</v>
      </c>
      <c r="U3203">
        <v>37</v>
      </c>
      <c r="V3203">
        <v>0</v>
      </c>
      <c r="W3203" t="s">
        <v>4533</v>
      </c>
      <c r="X3203" t="s">
        <v>34730</v>
      </c>
      <c r="Y3203" t="s">
        <v>61</v>
      </c>
      <c r="Z3203" t="s">
        <v>34731</v>
      </c>
      <c r="AB3203">
        <v>100</v>
      </c>
      <c r="AC3203">
        <v>2</v>
      </c>
      <c r="AD3203" t="s">
        <v>61</v>
      </c>
      <c r="AE3203">
        <v>1</v>
      </c>
      <c r="AF3203" t="s">
        <v>61</v>
      </c>
      <c r="AG3203">
        <v>0.18</v>
      </c>
      <c r="AH3203">
        <v>3.9800000000000002E-2</v>
      </c>
      <c r="AI3203">
        <v>2.9000000000000001E-2</v>
      </c>
      <c r="AJ3203">
        <v>507000</v>
      </c>
      <c r="AK3203" t="s">
        <v>34732</v>
      </c>
      <c r="AL3203" t="s">
        <v>34733</v>
      </c>
      <c r="AM3203" t="s">
        <v>4537</v>
      </c>
      <c r="AN3203" t="s">
        <v>4537</v>
      </c>
      <c r="AO3203">
        <v>33</v>
      </c>
      <c r="AP3203">
        <v>0</v>
      </c>
      <c r="AQ3203">
        <v>0</v>
      </c>
      <c r="AR3203">
        <v>1265</v>
      </c>
      <c r="AS3203">
        <v>1947</v>
      </c>
      <c r="AT3203">
        <v>652</v>
      </c>
      <c r="AU3203">
        <v>-1</v>
      </c>
      <c r="AV3203" t="s">
        <v>34734</v>
      </c>
      <c r="AW3203" t="s">
        <v>34735</v>
      </c>
      <c r="AX3203" t="s">
        <v>4317</v>
      </c>
      <c r="AY3203">
        <v>0.31</v>
      </c>
    </row>
    <row r="3204" spans="1:51" x14ac:dyDescent="0.25">
      <c r="A3204" t="s">
        <v>4511</v>
      </c>
      <c r="B3204" t="s">
        <v>4447</v>
      </c>
      <c r="C3204">
        <v>67</v>
      </c>
      <c r="D3204" t="s">
        <v>5354</v>
      </c>
      <c r="E3204" t="s">
        <v>34736</v>
      </c>
      <c r="F3204" t="s">
        <v>34737</v>
      </c>
      <c r="G3204" t="s">
        <v>34738</v>
      </c>
      <c r="H3204">
        <v>9</v>
      </c>
      <c r="I3204">
        <v>59</v>
      </c>
      <c r="J3204">
        <v>9</v>
      </c>
      <c r="K3204">
        <v>512.73670000000004</v>
      </c>
      <c r="L3204">
        <v>2</v>
      </c>
      <c r="M3204">
        <v>66.400000000000006</v>
      </c>
      <c r="N3204">
        <v>1023.4583</v>
      </c>
      <c r="O3204">
        <v>0.5</v>
      </c>
      <c r="P3204" t="s">
        <v>34739</v>
      </c>
      <c r="Q3204" t="s">
        <v>34737</v>
      </c>
      <c r="R3204" t="s">
        <v>4517</v>
      </c>
      <c r="S3204" t="s">
        <v>34740</v>
      </c>
      <c r="T3204">
        <v>2</v>
      </c>
      <c r="U3204">
        <v>1</v>
      </c>
      <c r="V3204">
        <v>0</v>
      </c>
      <c r="W3204" t="s">
        <v>4533</v>
      </c>
      <c r="X3204" t="s">
        <v>34741</v>
      </c>
      <c r="Y3204" t="s">
        <v>73</v>
      </c>
      <c r="Z3204" t="s">
        <v>34742</v>
      </c>
      <c r="AB3204">
        <v>100</v>
      </c>
      <c r="AC3204">
        <v>2</v>
      </c>
      <c r="AD3204" t="s">
        <v>4521</v>
      </c>
      <c r="AE3204">
        <v>1</v>
      </c>
      <c r="AF3204" t="s">
        <v>73</v>
      </c>
      <c r="AG3204">
        <v>0.23</v>
      </c>
      <c r="AH3204">
        <v>5.3199999999999997E-2</v>
      </c>
      <c r="AI3204">
        <v>5.8900000000000001E-2</v>
      </c>
      <c r="AJ3204">
        <v>1150000</v>
      </c>
      <c r="AK3204" t="s">
        <v>18227</v>
      </c>
      <c r="AL3204" t="s">
        <v>18228</v>
      </c>
      <c r="AM3204" t="s">
        <v>4537</v>
      </c>
      <c r="AN3204" t="s">
        <v>4537</v>
      </c>
      <c r="AO3204">
        <v>66</v>
      </c>
      <c r="AP3204">
        <v>0</v>
      </c>
      <c r="AQ3204">
        <v>12</v>
      </c>
      <c r="AR3204">
        <v>667</v>
      </c>
      <c r="AS3204">
        <v>1179</v>
      </c>
      <c r="AT3204">
        <v>485</v>
      </c>
      <c r="AU3204">
        <v>-1</v>
      </c>
      <c r="AV3204" t="s">
        <v>34743</v>
      </c>
      <c r="AW3204" t="s">
        <v>34744</v>
      </c>
      <c r="AX3204" t="s">
        <v>5365</v>
      </c>
      <c r="AY3204">
        <v>0.43</v>
      </c>
    </row>
    <row r="3205" spans="1:51" x14ac:dyDescent="0.25">
      <c r="A3205" t="s">
        <v>4552</v>
      </c>
      <c r="B3205" t="s">
        <v>4348</v>
      </c>
      <c r="C3205">
        <v>2</v>
      </c>
      <c r="D3205" t="s">
        <v>7274</v>
      </c>
      <c r="E3205" t="s">
        <v>34745</v>
      </c>
      <c r="F3205" t="s">
        <v>34746</v>
      </c>
      <c r="G3205" t="s">
        <v>34747</v>
      </c>
      <c r="H3205">
        <v>8</v>
      </c>
      <c r="I3205">
        <v>97</v>
      </c>
      <c r="J3205">
        <v>8</v>
      </c>
      <c r="K3205">
        <v>509.73599999999999</v>
      </c>
      <c r="L3205">
        <v>2</v>
      </c>
      <c r="M3205">
        <v>84.4</v>
      </c>
      <c r="N3205">
        <v>1017.4511</v>
      </c>
      <c r="O3205">
        <v>6.3</v>
      </c>
      <c r="P3205" t="s">
        <v>34748</v>
      </c>
      <c r="Q3205" t="s">
        <v>34746</v>
      </c>
      <c r="R3205" t="s">
        <v>4517</v>
      </c>
      <c r="S3205" t="s">
        <v>34749</v>
      </c>
      <c r="T3205">
        <v>1</v>
      </c>
      <c r="U3205">
        <v>4</v>
      </c>
      <c r="V3205">
        <v>0</v>
      </c>
      <c r="W3205" t="s">
        <v>4533</v>
      </c>
      <c r="X3205" t="s">
        <v>34750</v>
      </c>
      <c r="Y3205" t="s">
        <v>61</v>
      </c>
      <c r="Z3205" t="s">
        <v>34751</v>
      </c>
      <c r="AB3205">
        <v>100</v>
      </c>
      <c r="AC3205">
        <v>4</v>
      </c>
      <c r="AD3205" t="s">
        <v>61</v>
      </c>
      <c r="AE3205">
        <v>1</v>
      </c>
      <c r="AF3205" t="s">
        <v>61</v>
      </c>
      <c r="AG3205">
        <v>2.6499999999999999E-2</v>
      </c>
      <c r="AH3205">
        <v>6.7200000000000003E-3</v>
      </c>
      <c r="AI3205">
        <v>8.7600000000000004E-4</v>
      </c>
      <c r="AJ3205" s="8">
        <v>1000000</v>
      </c>
      <c r="AK3205" t="s">
        <v>580</v>
      </c>
      <c r="AL3205" t="s">
        <v>581</v>
      </c>
      <c r="AM3205" t="s">
        <v>4537</v>
      </c>
      <c r="AN3205" t="s">
        <v>4537</v>
      </c>
      <c r="AO3205">
        <v>3342</v>
      </c>
      <c r="AP3205">
        <v>0</v>
      </c>
      <c r="AQ3205">
        <v>1105</v>
      </c>
      <c r="AR3205">
        <v>3000</v>
      </c>
      <c r="AS3205">
        <v>6751</v>
      </c>
      <c r="AT3205">
        <v>3727</v>
      </c>
      <c r="AU3205">
        <v>-1</v>
      </c>
      <c r="AV3205" t="s">
        <v>34752</v>
      </c>
      <c r="AW3205" t="s">
        <v>34753</v>
      </c>
      <c r="AX3205" t="s">
        <v>4313</v>
      </c>
      <c r="AY3205">
        <v>7.0000000000000007E-2</v>
      </c>
    </row>
    <row r="3206" spans="1:51" x14ac:dyDescent="0.25">
      <c r="A3206" t="s">
        <v>4552</v>
      </c>
      <c r="B3206" t="s">
        <v>4358</v>
      </c>
      <c r="C3206">
        <v>60</v>
      </c>
      <c r="D3206" t="s">
        <v>5384</v>
      </c>
      <c r="E3206" t="s">
        <v>34754</v>
      </c>
      <c r="F3206" t="s">
        <v>34755</v>
      </c>
      <c r="G3206" t="s">
        <v>34756</v>
      </c>
      <c r="H3206">
        <v>9</v>
      </c>
      <c r="I3206">
        <v>88</v>
      </c>
      <c r="J3206">
        <v>9</v>
      </c>
      <c r="K3206">
        <v>850.39760000000001</v>
      </c>
      <c r="L3206">
        <v>1</v>
      </c>
      <c r="M3206">
        <v>69.47</v>
      </c>
      <c r="N3206">
        <v>849.39020000000005</v>
      </c>
      <c r="O3206">
        <v>0.1</v>
      </c>
      <c r="P3206" t="s">
        <v>34757</v>
      </c>
      <c r="Q3206" t="s">
        <v>34755</v>
      </c>
      <c r="R3206" t="s">
        <v>4517</v>
      </c>
      <c r="S3206" t="s">
        <v>34758</v>
      </c>
      <c r="T3206">
        <v>1</v>
      </c>
      <c r="U3206">
        <v>5</v>
      </c>
      <c r="V3206">
        <v>0</v>
      </c>
      <c r="W3206" t="s">
        <v>4533</v>
      </c>
      <c r="X3206" t="s">
        <v>34759</v>
      </c>
      <c r="Y3206" t="s">
        <v>73</v>
      </c>
      <c r="Z3206" t="s">
        <v>34760</v>
      </c>
      <c r="AB3206">
        <v>100</v>
      </c>
      <c r="AC3206">
        <v>5</v>
      </c>
      <c r="AD3206" t="s">
        <v>4521</v>
      </c>
      <c r="AE3206">
        <v>1</v>
      </c>
      <c r="AF3206" t="s">
        <v>73</v>
      </c>
      <c r="AG3206">
        <v>4.8999999999999998E-3</v>
      </c>
      <c r="AH3206">
        <v>3.0899999999999999E-3</v>
      </c>
      <c r="AI3206">
        <v>4.7000000000000002E-3</v>
      </c>
      <c r="AJ3206">
        <v>3020000</v>
      </c>
      <c r="AK3206" t="s">
        <v>34761</v>
      </c>
      <c r="AL3206" t="s">
        <v>34762</v>
      </c>
      <c r="AM3206" t="s">
        <v>4537</v>
      </c>
      <c r="AN3206" t="s">
        <v>4537</v>
      </c>
      <c r="AO3206">
        <v>30</v>
      </c>
      <c r="AP3206">
        <v>0</v>
      </c>
      <c r="AQ3206">
        <v>0</v>
      </c>
      <c r="AR3206">
        <v>119</v>
      </c>
      <c r="AS3206">
        <v>211</v>
      </c>
      <c r="AT3206">
        <v>65</v>
      </c>
      <c r="AU3206">
        <v>-1</v>
      </c>
      <c r="AV3206" t="s">
        <v>34763</v>
      </c>
      <c r="AW3206" t="s">
        <v>34764</v>
      </c>
      <c r="AX3206" t="s">
        <v>5395</v>
      </c>
      <c r="AY3206">
        <v>0.02</v>
      </c>
    </row>
    <row r="3207" spans="1:51" x14ac:dyDescent="0.25">
      <c r="A3207" t="s">
        <v>4511</v>
      </c>
      <c r="B3207" t="s">
        <v>4450</v>
      </c>
      <c r="C3207">
        <v>69</v>
      </c>
      <c r="D3207" t="s">
        <v>5584</v>
      </c>
      <c r="E3207" t="s">
        <v>34765</v>
      </c>
      <c r="F3207" t="s">
        <v>34766</v>
      </c>
      <c r="G3207" t="s">
        <v>34767</v>
      </c>
      <c r="H3207">
        <v>9</v>
      </c>
      <c r="I3207">
        <v>73</v>
      </c>
      <c r="J3207">
        <v>9</v>
      </c>
      <c r="K3207">
        <v>538.74900000000002</v>
      </c>
      <c r="L3207">
        <v>2</v>
      </c>
      <c r="M3207">
        <v>41.63</v>
      </c>
      <c r="N3207">
        <v>1075.4756</v>
      </c>
      <c r="O3207">
        <v>7.4</v>
      </c>
      <c r="P3207" t="s">
        <v>34768</v>
      </c>
      <c r="Q3207" t="s">
        <v>34766</v>
      </c>
      <c r="R3207" t="s">
        <v>4517</v>
      </c>
      <c r="S3207" t="s">
        <v>34769</v>
      </c>
      <c r="T3207">
        <v>1</v>
      </c>
      <c r="U3207">
        <v>2</v>
      </c>
      <c r="V3207">
        <v>0</v>
      </c>
      <c r="W3207" t="s">
        <v>4533</v>
      </c>
      <c r="X3207" t="s">
        <v>34770</v>
      </c>
      <c r="Y3207" t="s">
        <v>92</v>
      </c>
      <c r="Z3207" t="s">
        <v>34771</v>
      </c>
      <c r="AB3207">
        <v>100</v>
      </c>
      <c r="AC3207">
        <v>2</v>
      </c>
      <c r="AD3207" t="s">
        <v>92</v>
      </c>
      <c r="AE3207">
        <v>2</v>
      </c>
      <c r="AF3207" t="s">
        <v>92</v>
      </c>
      <c r="AG3207">
        <v>2.3199999999999998E-2</v>
      </c>
      <c r="AH3207">
        <v>4.8999999999999998E-3</v>
      </c>
      <c r="AI3207">
        <v>1.49E-2</v>
      </c>
      <c r="AJ3207">
        <v>237000</v>
      </c>
      <c r="AK3207" t="s">
        <v>34772</v>
      </c>
      <c r="AL3207" t="s">
        <v>34773</v>
      </c>
      <c r="AM3207" t="s">
        <v>4537</v>
      </c>
      <c r="AN3207" t="s">
        <v>4537</v>
      </c>
      <c r="AO3207">
        <v>30</v>
      </c>
      <c r="AP3207">
        <v>0</v>
      </c>
      <c r="AQ3207">
        <v>0</v>
      </c>
      <c r="AR3207">
        <v>535</v>
      </c>
      <c r="AS3207">
        <v>801</v>
      </c>
      <c r="AT3207">
        <v>239</v>
      </c>
      <c r="AU3207">
        <v>-1</v>
      </c>
      <c r="AV3207" t="s">
        <v>34774</v>
      </c>
      <c r="AW3207" t="s">
        <v>34775</v>
      </c>
      <c r="AX3207" t="s">
        <v>4302</v>
      </c>
      <c r="AY3207">
        <v>0.02</v>
      </c>
    </row>
    <row r="3208" spans="1:51" x14ac:dyDescent="0.25">
      <c r="A3208" t="s">
        <v>5478</v>
      </c>
      <c r="B3208" t="s">
        <v>4474</v>
      </c>
      <c r="C3208">
        <v>48</v>
      </c>
      <c r="D3208" t="s">
        <v>23308</v>
      </c>
      <c r="E3208" t="s">
        <v>34776</v>
      </c>
      <c r="F3208" t="s">
        <v>34777</v>
      </c>
      <c r="G3208" t="s">
        <v>34778</v>
      </c>
      <c r="H3208">
        <v>11</v>
      </c>
      <c r="I3208">
        <v>66</v>
      </c>
      <c r="J3208">
        <v>11</v>
      </c>
      <c r="K3208">
        <v>496.24239999999998</v>
      </c>
      <c r="L3208">
        <v>3</v>
      </c>
      <c r="M3208">
        <v>27.54</v>
      </c>
      <c r="N3208">
        <v>1485.7075</v>
      </c>
      <c r="O3208">
        <v>-1.5</v>
      </c>
      <c r="P3208" t="s">
        <v>34779</v>
      </c>
      <c r="Q3208" t="s">
        <v>34777</v>
      </c>
      <c r="R3208" t="s">
        <v>4517</v>
      </c>
      <c r="S3208" t="s">
        <v>34780</v>
      </c>
      <c r="T3208">
        <v>1</v>
      </c>
      <c r="U3208">
        <v>2</v>
      </c>
      <c r="V3208">
        <v>0</v>
      </c>
      <c r="W3208" t="s">
        <v>4533</v>
      </c>
      <c r="X3208" t="s">
        <v>34781</v>
      </c>
      <c r="Y3208" t="s">
        <v>73</v>
      </c>
      <c r="Z3208" t="s">
        <v>34782</v>
      </c>
      <c r="AB3208">
        <v>100</v>
      </c>
      <c r="AC3208">
        <v>1</v>
      </c>
      <c r="AD3208" t="s">
        <v>4521</v>
      </c>
      <c r="AE3208">
        <v>1</v>
      </c>
      <c r="AF3208" t="s">
        <v>73</v>
      </c>
      <c r="AG3208" s="8">
        <v>2.7500000000000001E-5</v>
      </c>
      <c r="AH3208" s="8">
        <v>4.3000000000000003E-6</v>
      </c>
      <c r="AI3208">
        <v>4.6299999999999996E-3</v>
      </c>
      <c r="AJ3208">
        <v>70200</v>
      </c>
      <c r="AK3208" t="s">
        <v>16531</v>
      </c>
      <c r="AL3208" t="s">
        <v>16532</v>
      </c>
      <c r="AM3208" t="s">
        <v>4537</v>
      </c>
      <c r="AN3208" t="s">
        <v>4537</v>
      </c>
      <c r="AO3208">
        <v>36</v>
      </c>
      <c r="AP3208">
        <v>0</v>
      </c>
      <c r="AQ3208">
        <v>0</v>
      </c>
      <c r="AR3208">
        <v>374</v>
      </c>
      <c r="AS3208">
        <v>491</v>
      </c>
      <c r="AT3208">
        <v>84</v>
      </c>
      <c r="AU3208">
        <v>-1</v>
      </c>
      <c r="AV3208" t="s">
        <v>34783</v>
      </c>
      <c r="AW3208" t="s">
        <v>34784</v>
      </c>
      <c r="AX3208" t="s">
        <v>4302</v>
      </c>
      <c r="AY3208">
        <v>0.15</v>
      </c>
    </row>
    <row r="3209" spans="1:51" x14ac:dyDescent="0.25">
      <c r="A3209" t="s">
        <v>4552</v>
      </c>
      <c r="B3209" t="s">
        <v>4358</v>
      </c>
      <c r="C3209">
        <v>60</v>
      </c>
      <c r="D3209" t="s">
        <v>5384</v>
      </c>
      <c r="E3209" t="s">
        <v>34785</v>
      </c>
      <c r="F3209" t="s">
        <v>34786</v>
      </c>
      <c r="G3209" t="s">
        <v>34787</v>
      </c>
      <c r="H3209">
        <v>9</v>
      </c>
      <c r="I3209">
        <v>84</v>
      </c>
      <c r="J3209">
        <v>9</v>
      </c>
      <c r="K3209">
        <v>346.48630000000003</v>
      </c>
      <c r="L3209">
        <v>3</v>
      </c>
      <c r="M3209">
        <v>47.26</v>
      </c>
      <c r="N3209">
        <v>1036.4396999999999</v>
      </c>
      <c r="O3209">
        <v>-2.5</v>
      </c>
      <c r="P3209" t="s">
        <v>34788</v>
      </c>
      <c r="Q3209" t="s">
        <v>34786</v>
      </c>
      <c r="R3209" t="s">
        <v>4517</v>
      </c>
      <c r="S3209" t="s">
        <v>34789</v>
      </c>
      <c r="T3209">
        <v>1</v>
      </c>
      <c r="U3209">
        <v>1</v>
      </c>
      <c r="V3209">
        <v>0</v>
      </c>
      <c r="W3209" t="s">
        <v>4533</v>
      </c>
      <c r="X3209" t="s">
        <v>34790</v>
      </c>
      <c r="Y3209" t="s">
        <v>73</v>
      </c>
      <c r="Z3209" t="s">
        <v>34791</v>
      </c>
      <c r="AB3209">
        <v>100</v>
      </c>
      <c r="AC3209">
        <v>2</v>
      </c>
      <c r="AD3209" t="s">
        <v>4521</v>
      </c>
      <c r="AE3209">
        <v>1</v>
      </c>
      <c r="AF3209" t="s">
        <v>73</v>
      </c>
      <c r="AG3209">
        <v>1.03E-2</v>
      </c>
      <c r="AH3209">
        <v>4.2100000000000002E-3</v>
      </c>
      <c r="AI3209">
        <v>6.4000000000000003E-3</v>
      </c>
      <c r="AJ3209">
        <v>1300000</v>
      </c>
      <c r="AK3209" t="s">
        <v>34792</v>
      </c>
      <c r="AL3209" t="s">
        <v>34793</v>
      </c>
      <c r="AM3209" t="s">
        <v>4537</v>
      </c>
      <c r="AN3209" t="s">
        <v>4537</v>
      </c>
      <c r="AO3209">
        <v>30</v>
      </c>
      <c r="AP3209">
        <v>0</v>
      </c>
      <c r="AQ3209">
        <v>0</v>
      </c>
      <c r="AR3209">
        <v>444</v>
      </c>
      <c r="AS3209">
        <v>740</v>
      </c>
      <c r="AT3209">
        <v>269</v>
      </c>
      <c r="AU3209">
        <v>-1</v>
      </c>
      <c r="AV3209" t="s">
        <v>34794</v>
      </c>
      <c r="AW3209" t="s">
        <v>34795</v>
      </c>
      <c r="AX3209" t="s">
        <v>5395</v>
      </c>
      <c r="AY3209">
        <v>0.01</v>
      </c>
    </row>
    <row r="3210" spans="1:51" x14ac:dyDescent="0.25">
      <c r="A3210" t="s">
        <v>4552</v>
      </c>
      <c r="B3210" t="s">
        <v>4389</v>
      </c>
      <c r="C3210">
        <v>18</v>
      </c>
      <c r="D3210" t="s">
        <v>4560</v>
      </c>
      <c r="E3210">
        <v>60490</v>
      </c>
      <c r="F3210" t="s">
        <v>34796</v>
      </c>
      <c r="G3210">
        <v>37613</v>
      </c>
      <c r="H3210">
        <v>9</v>
      </c>
      <c r="I3210">
        <v>90</v>
      </c>
      <c r="J3210">
        <v>9</v>
      </c>
      <c r="K3210">
        <v>613.77030000000002</v>
      </c>
      <c r="L3210">
        <v>2</v>
      </c>
      <c r="M3210">
        <v>106.99</v>
      </c>
      <c r="N3210">
        <v>1225.5259000000001</v>
      </c>
      <c r="O3210">
        <v>0.1</v>
      </c>
      <c r="P3210" t="s">
        <v>34797</v>
      </c>
      <c r="Q3210" t="s">
        <v>34796</v>
      </c>
      <c r="R3210" t="s">
        <v>4517</v>
      </c>
      <c r="S3210" t="s">
        <v>34798</v>
      </c>
      <c r="T3210">
        <v>1</v>
      </c>
      <c r="U3210">
        <v>1</v>
      </c>
      <c r="V3210">
        <v>0</v>
      </c>
      <c r="W3210" t="s">
        <v>4533</v>
      </c>
      <c r="X3210" t="s">
        <v>34799</v>
      </c>
      <c r="Y3210" t="s">
        <v>73</v>
      </c>
      <c r="Z3210" t="s">
        <v>34800</v>
      </c>
      <c r="AB3210">
        <v>100</v>
      </c>
      <c r="AC3210">
        <v>5</v>
      </c>
      <c r="AD3210" t="s">
        <v>4521</v>
      </c>
      <c r="AE3210">
        <v>1</v>
      </c>
      <c r="AF3210" t="s">
        <v>73</v>
      </c>
      <c r="AG3210">
        <v>4.2100000000000002E-3</v>
      </c>
      <c r="AH3210">
        <v>1.39E-3</v>
      </c>
      <c r="AI3210">
        <v>2.9099999999999998E-3</v>
      </c>
      <c r="AJ3210">
        <v>7760000</v>
      </c>
      <c r="AK3210" t="s">
        <v>34801</v>
      </c>
      <c r="AL3210" t="s">
        <v>34802</v>
      </c>
      <c r="AM3210" t="s">
        <v>4537</v>
      </c>
      <c r="AN3210" t="s">
        <v>4537</v>
      </c>
      <c r="AO3210">
        <v>42</v>
      </c>
      <c r="AP3210">
        <v>0</v>
      </c>
      <c r="AQ3210">
        <v>4</v>
      </c>
      <c r="AR3210">
        <v>277</v>
      </c>
      <c r="AS3210">
        <v>514</v>
      </c>
      <c r="AT3210">
        <v>210</v>
      </c>
      <c r="AU3210">
        <v>-1</v>
      </c>
      <c r="AV3210" t="s">
        <v>34803</v>
      </c>
      <c r="AW3210" t="s">
        <v>34804</v>
      </c>
      <c r="AX3210" t="s">
        <v>4296</v>
      </c>
      <c r="AY3210">
        <v>0.17</v>
      </c>
    </row>
    <row r="3211" spans="1:51" x14ac:dyDescent="0.25">
      <c r="A3211" t="s">
        <v>5052</v>
      </c>
      <c r="B3211" t="s">
        <v>4465</v>
      </c>
      <c r="C3211">
        <v>41</v>
      </c>
      <c r="D3211" t="s">
        <v>12829</v>
      </c>
      <c r="E3211" t="s">
        <v>34805</v>
      </c>
      <c r="F3211" t="s">
        <v>34806</v>
      </c>
      <c r="G3211" t="s">
        <v>34807</v>
      </c>
      <c r="H3211">
        <v>8</v>
      </c>
      <c r="I3211">
        <v>98</v>
      </c>
      <c r="J3211">
        <v>8</v>
      </c>
      <c r="K3211">
        <v>533.26969999999994</v>
      </c>
      <c r="L3211">
        <v>2</v>
      </c>
      <c r="M3211">
        <v>17.87</v>
      </c>
      <c r="N3211">
        <v>1064.5225</v>
      </c>
      <c r="O3211">
        <v>2.2999999999999998</v>
      </c>
      <c r="P3211" t="s">
        <v>34808</v>
      </c>
      <c r="Q3211" t="s">
        <v>34806</v>
      </c>
      <c r="R3211" t="s">
        <v>4517</v>
      </c>
      <c r="S3211" t="s">
        <v>34809</v>
      </c>
      <c r="T3211">
        <v>1</v>
      </c>
      <c r="U3211">
        <v>2</v>
      </c>
      <c r="V3211">
        <v>0</v>
      </c>
      <c r="W3211" t="s">
        <v>4533</v>
      </c>
      <c r="X3211" t="s">
        <v>34810</v>
      </c>
      <c r="Y3211" t="s">
        <v>92</v>
      </c>
      <c r="Z3211" t="s">
        <v>34806</v>
      </c>
      <c r="AB3211">
        <v>100</v>
      </c>
      <c r="AC3211">
        <v>4</v>
      </c>
      <c r="AD3211" t="s">
        <v>92</v>
      </c>
      <c r="AE3211">
        <v>1</v>
      </c>
      <c r="AF3211" t="s">
        <v>92</v>
      </c>
      <c r="AG3211">
        <v>4.0899999999999999E-2</v>
      </c>
      <c r="AH3211">
        <v>2.3699999999999999E-2</v>
      </c>
      <c r="AI3211">
        <v>5.5199999999999997E-3</v>
      </c>
      <c r="AJ3211">
        <v>24900</v>
      </c>
      <c r="AK3211" t="s">
        <v>34811</v>
      </c>
      <c r="AL3211" t="s">
        <v>34812</v>
      </c>
      <c r="AM3211" t="s">
        <v>4537</v>
      </c>
      <c r="AN3211" t="s">
        <v>4537</v>
      </c>
      <c r="AO3211">
        <v>27</v>
      </c>
      <c r="AP3211">
        <v>0</v>
      </c>
      <c r="AQ3211">
        <v>0</v>
      </c>
      <c r="AR3211">
        <v>149</v>
      </c>
      <c r="AS3211">
        <v>1257</v>
      </c>
      <c r="AT3211">
        <v>1084</v>
      </c>
      <c r="AU3211">
        <v>-1</v>
      </c>
      <c r="AV3211" t="s">
        <v>34813</v>
      </c>
      <c r="AW3211" t="s">
        <v>34814</v>
      </c>
      <c r="AX3211" t="s">
        <v>4306</v>
      </c>
      <c r="AY3211">
        <v>0.11</v>
      </c>
    </row>
    <row r="3212" spans="1:51" x14ac:dyDescent="0.25">
      <c r="A3212" t="s">
        <v>4739</v>
      </c>
      <c r="B3212" t="s">
        <v>4414</v>
      </c>
      <c r="C3212">
        <v>2</v>
      </c>
      <c r="D3212" t="s">
        <v>5920</v>
      </c>
      <c r="E3212" t="s">
        <v>34815</v>
      </c>
      <c r="F3212" t="s">
        <v>34816</v>
      </c>
      <c r="G3212" t="s">
        <v>34817</v>
      </c>
      <c r="H3212">
        <v>9</v>
      </c>
      <c r="I3212">
        <v>85</v>
      </c>
      <c r="J3212">
        <v>9</v>
      </c>
      <c r="K3212">
        <v>387.55</v>
      </c>
      <c r="L3212">
        <v>3</v>
      </c>
      <c r="M3212">
        <v>67.11</v>
      </c>
      <c r="N3212">
        <v>1159.6284000000001</v>
      </c>
      <c r="O3212">
        <v>-0.2</v>
      </c>
      <c r="P3212" t="s">
        <v>34818</v>
      </c>
      <c r="Q3212" t="s">
        <v>34816</v>
      </c>
      <c r="R3212" t="s">
        <v>4517</v>
      </c>
      <c r="S3212" t="s">
        <v>34819</v>
      </c>
      <c r="T3212">
        <v>3</v>
      </c>
      <c r="U3212">
        <v>2</v>
      </c>
      <c r="V3212">
        <v>9</v>
      </c>
      <c r="W3212" t="s">
        <v>4533</v>
      </c>
      <c r="X3212" t="s">
        <v>34820</v>
      </c>
      <c r="Y3212" t="s">
        <v>73</v>
      </c>
      <c r="Z3212" t="s">
        <v>34816</v>
      </c>
      <c r="AB3212">
        <v>100</v>
      </c>
      <c r="AC3212">
        <v>34</v>
      </c>
      <c r="AD3212" t="s">
        <v>4521</v>
      </c>
      <c r="AE3212">
        <v>1</v>
      </c>
      <c r="AF3212" t="s">
        <v>73</v>
      </c>
      <c r="AG3212">
        <v>4.7800000000000002E-2</v>
      </c>
      <c r="AH3212">
        <v>1.54E-2</v>
      </c>
      <c r="AI3212">
        <v>9.8600000000000007E-3</v>
      </c>
      <c r="AJ3212">
        <v>330000</v>
      </c>
      <c r="AK3212" t="s">
        <v>34821</v>
      </c>
      <c r="AL3212" t="s">
        <v>34822</v>
      </c>
      <c r="AM3212" t="s">
        <v>4537</v>
      </c>
      <c r="AN3212" t="s">
        <v>4537</v>
      </c>
      <c r="AO3212">
        <v>42</v>
      </c>
      <c r="AP3212">
        <v>0</v>
      </c>
      <c r="AQ3212">
        <v>4</v>
      </c>
      <c r="AR3212">
        <v>164</v>
      </c>
      <c r="AS3212">
        <v>333</v>
      </c>
      <c r="AT3212">
        <v>142</v>
      </c>
      <c r="AU3212">
        <v>-1</v>
      </c>
      <c r="AV3212" t="s">
        <v>34823</v>
      </c>
      <c r="AW3212" t="s">
        <v>34824</v>
      </c>
      <c r="AX3212" t="s">
        <v>5931</v>
      </c>
      <c r="AY3212">
        <v>0.19</v>
      </c>
    </row>
    <row r="3213" spans="1:51" x14ac:dyDescent="0.25">
      <c r="A3213" t="s">
        <v>4511</v>
      </c>
      <c r="B3213" t="s">
        <v>4463</v>
      </c>
      <c r="C3213">
        <v>13</v>
      </c>
      <c r="D3213" t="s">
        <v>8013</v>
      </c>
      <c r="E3213" t="s">
        <v>34825</v>
      </c>
      <c r="F3213" t="s">
        <v>34826</v>
      </c>
      <c r="G3213" t="s">
        <v>34827</v>
      </c>
      <c r="H3213">
        <v>10</v>
      </c>
      <c r="I3213">
        <v>94</v>
      </c>
      <c r="J3213">
        <v>10</v>
      </c>
      <c r="K3213">
        <v>626.81029999999998</v>
      </c>
      <c r="L3213">
        <v>2</v>
      </c>
      <c r="M3213">
        <v>70.3</v>
      </c>
      <c r="N3213">
        <v>1251.6069</v>
      </c>
      <c r="O3213">
        <v>-0.7</v>
      </c>
      <c r="P3213" t="s">
        <v>34828</v>
      </c>
      <c r="Q3213" t="s">
        <v>34826</v>
      </c>
      <c r="R3213" t="s">
        <v>4517</v>
      </c>
      <c r="S3213" t="s">
        <v>34829</v>
      </c>
      <c r="T3213">
        <v>1</v>
      </c>
      <c r="U3213">
        <v>4</v>
      </c>
      <c r="V3213">
        <v>0</v>
      </c>
      <c r="W3213" t="s">
        <v>4533</v>
      </c>
      <c r="X3213" t="s">
        <v>34830</v>
      </c>
      <c r="Y3213" t="s">
        <v>61</v>
      </c>
      <c r="Z3213" t="s">
        <v>34831</v>
      </c>
      <c r="AB3213">
        <v>100</v>
      </c>
      <c r="AC3213">
        <v>6</v>
      </c>
      <c r="AD3213" t="s">
        <v>61</v>
      </c>
      <c r="AE3213">
        <v>1</v>
      </c>
      <c r="AF3213" t="s">
        <v>61</v>
      </c>
      <c r="AG3213">
        <v>0</v>
      </c>
      <c r="AH3213">
        <v>0</v>
      </c>
      <c r="AI3213">
        <v>0</v>
      </c>
      <c r="AJ3213">
        <v>498000</v>
      </c>
      <c r="AK3213" t="s">
        <v>580</v>
      </c>
      <c r="AL3213" t="s">
        <v>581</v>
      </c>
      <c r="AM3213" t="s">
        <v>4537</v>
      </c>
      <c r="AN3213" t="s">
        <v>4537</v>
      </c>
      <c r="AO3213">
        <v>3966</v>
      </c>
      <c r="AP3213">
        <v>0</v>
      </c>
      <c r="AQ3213">
        <v>1311</v>
      </c>
      <c r="AR3213">
        <v>2376</v>
      </c>
      <c r="AS3213">
        <v>6751</v>
      </c>
      <c r="AT3213">
        <v>4345</v>
      </c>
      <c r="AU3213">
        <v>-1</v>
      </c>
      <c r="AV3213" t="s">
        <v>9885</v>
      </c>
      <c r="AW3213" t="s">
        <v>34832</v>
      </c>
      <c r="AX3213" t="s">
        <v>616</v>
      </c>
      <c r="AY3213">
        <v>0.48</v>
      </c>
    </row>
    <row r="3214" spans="1:51" x14ac:dyDescent="0.25">
      <c r="A3214" t="s">
        <v>5052</v>
      </c>
      <c r="B3214" t="s">
        <v>4465</v>
      </c>
      <c r="C3214">
        <v>56</v>
      </c>
      <c r="D3214" t="s">
        <v>12839</v>
      </c>
      <c r="E3214" t="s">
        <v>34833</v>
      </c>
      <c r="F3214" t="s">
        <v>34834</v>
      </c>
      <c r="G3214" t="s">
        <v>34835</v>
      </c>
      <c r="H3214">
        <v>8</v>
      </c>
      <c r="I3214">
        <v>98</v>
      </c>
      <c r="J3214">
        <v>8</v>
      </c>
      <c r="K3214">
        <v>482.72140000000002</v>
      </c>
      <c r="L3214">
        <v>2</v>
      </c>
      <c r="M3214">
        <v>21.59</v>
      </c>
      <c r="N3214">
        <v>963.43399999999997</v>
      </c>
      <c r="O3214">
        <v>-6</v>
      </c>
      <c r="P3214" t="s">
        <v>34836</v>
      </c>
      <c r="Q3214" t="s">
        <v>34834</v>
      </c>
      <c r="R3214" t="s">
        <v>4517</v>
      </c>
      <c r="S3214" t="s">
        <v>34837</v>
      </c>
      <c r="T3214">
        <v>1</v>
      </c>
      <c r="U3214">
        <v>1</v>
      </c>
      <c r="V3214">
        <v>0</v>
      </c>
      <c r="W3214" t="s">
        <v>4533</v>
      </c>
      <c r="X3214" t="s">
        <v>34838</v>
      </c>
      <c r="Y3214" t="s">
        <v>92</v>
      </c>
      <c r="Z3214" t="s">
        <v>34834</v>
      </c>
      <c r="AB3214">
        <v>100</v>
      </c>
      <c r="AC3214">
        <v>1</v>
      </c>
      <c r="AD3214" t="s">
        <v>92</v>
      </c>
      <c r="AE3214">
        <v>1</v>
      </c>
      <c r="AF3214" t="s">
        <v>92</v>
      </c>
      <c r="AG3214">
        <v>4.0899999999999999E-2</v>
      </c>
      <c r="AH3214">
        <v>2.3699999999999999E-2</v>
      </c>
      <c r="AI3214">
        <v>5.5199999999999997E-3</v>
      </c>
      <c r="AJ3214">
        <v>1200</v>
      </c>
      <c r="AK3214" t="s">
        <v>34839</v>
      </c>
      <c r="AL3214" t="s">
        <v>34840</v>
      </c>
      <c r="AM3214" t="s">
        <v>4537</v>
      </c>
      <c r="AN3214" t="s">
        <v>4537</v>
      </c>
      <c r="AO3214">
        <v>27</v>
      </c>
      <c r="AP3214">
        <v>0</v>
      </c>
      <c r="AQ3214">
        <v>0</v>
      </c>
      <c r="AR3214">
        <v>220</v>
      </c>
      <c r="AS3214">
        <v>1014</v>
      </c>
      <c r="AT3214">
        <v>770</v>
      </c>
      <c r="AU3214">
        <v>-1</v>
      </c>
      <c r="AV3214" t="s">
        <v>34841</v>
      </c>
      <c r="AW3214" t="s">
        <v>14343</v>
      </c>
      <c r="AX3214" t="s">
        <v>4306</v>
      </c>
      <c r="AY3214">
        <v>0.21</v>
      </c>
    </row>
    <row r="3215" spans="1:51" x14ac:dyDescent="0.25">
      <c r="A3215" t="s">
        <v>4511</v>
      </c>
      <c r="B3215" t="s">
        <v>4455</v>
      </c>
      <c r="C3215">
        <v>78</v>
      </c>
      <c r="D3215" t="s">
        <v>5024</v>
      </c>
      <c r="E3215">
        <v>65964</v>
      </c>
      <c r="F3215" t="s">
        <v>34842</v>
      </c>
      <c r="G3215">
        <v>37279</v>
      </c>
      <c r="H3215">
        <v>9</v>
      </c>
      <c r="I3215">
        <v>80</v>
      </c>
      <c r="J3215">
        <v>9</v>
      </c>
      <c r="K3215">
        <v>471.26609999999999</v>
      </c>
      <c r="L3215">
        <v>2</v>
      </c>
      <c r="M3215">
        <v>60.68</v>
      </c>
      <c r="N3215">
        <v>940.51639999999998</v>
      </c>
      <c r="O3215">
        <v>1.3</v>
      </c>
      <c r="P3215" t="s">
        <v>34843</v>
      </c>
      <c r="Q3215" t="s">
        <v>34842</v>
      </c>
      <c r="R3215" t="s">
        <v>4517</v>
      </c>
      <c r="S3215" t="s">
        <v>34844</v>
      </c>
      <c r="T3215">
        <v>2</v>
      </c>
      <c r="U3215">
        <v>3</v>
      </c>
      <c r="V3215">
        <v>2</v>
      </c>
      <c r="W3215" t="s">
        <v>4533</v>
      </c>
      <c r="X3215" t="s">
        <v>34845</v>
      </c>
      <c r="Y3215" t="s">
        <v>73</v>
      </c>
      <c r="Z3215" t="s">
        <v>34842</v>
      </c>
      <c r="AB3215">
        <v>100</v>
      </c>
      <c r="AC3215">
        <v>2</v>
      </c>
      <c r="AD3215" t="s">
        <v>4521</v>
      </c>
      <c r="AE3215">
        <v>1</v>
      </c>
      <c r="AF3215" t="s">
        <v>73</v>
      </c>
      <c r="AG3215">
        <v>1.5299999999999999E-2</v>
      </c>
      <c r="AH3215">
        <v>5.6899999999999997E-3</v>
      </c>
      <c r="AI3215">
        <v>5.1200000000000004E-3</v>
      </c>
      <c r="AJ3215">
        <v>14600000</v>
      </c>
      <c r="AK3215" t="s">
        <v>34846</v>
      </c>
      <c r="AL3215" t="s">
        <v>34847</v>
      </c>
      <c r="AM3215" t="s">
        <v>4537</v>
      </c>
      <c r="AN3215" t="s">
        <v>4537</v>
      </c>
      <c r="AO3215">
        <v>30</v>
      </c>
      <c r="AP3215">
        <v>0</v>
      </c>
      <c r="AQ3215">
        <v>0</v>
      </c>
      <c r="AR3215">
        <v>190</v>
      </c>
      <c r="AS3215">
        <v>411</v>
      </c>
      <c r="AT3215">
        <v>194</v>
      </c>
      <c r="AU3215">
        <v>-1</v>
      </c>
      <c r="AV3215" t="s">
        <v>34848</v>
      </c>
      <c r="AW3215" t="s">
        <v>34849</v>
      </c>
      <c r="AX3215" t="s">
        <v>5113</v>
      </c>
      <c r="AY3215">
        <v>7.0000000000000007E-2</v>
      </c>
    </row>
    <row r="3216" spans="1:51" x14ac:dyDescent="0.25">
      <c r="A3216" t="s">
        <v>4511</v>
      </c>
      <c r="B3216" t="s">
        <v>4436</v>
      </c>
      <c r="C3216">
        <v>20</v>
      </c>
      <c r="D3216" t="s">
        <v>12934</v>
      </c>
      <c r="E3216" t="s">
        <v>34850</v>
      </c>
      <c r="F3216" t="s">
        <v>34851</v>
      </c>
      <c r="G3216" t="s">
        <v>34852</v>
      </c>
      <c r="H3216">
        <v>9</v>
      </c>
      <c r="I3216">
        <v>89</v>
      </c>
      <c r="J3216">
        <v>9</v>
      </c>
      <c r="K3216">
        <v>477.24930000000001</v>
      </c>
      <c r="L3216">
        <v>2</v>
      </c>
      <c r="M3216">
        <v>50.68</v>
      </c>
      <c r="N3216">
        <v>952.48</v>
      </c>
      <c r="O3216">
        <v>4.3</v>
      </c>
      <c r="P3216" t="s">
        <v>34853</v>
      </c>
      <c r="Q3216" t="s">
        <v>34851</v>
      </c>
      <c r="R3216" t="s">
        <v>4517</v>
      </c>
      <c r="S3216" t="s">
        <v>34854</v>
      </c>
      <c r="T3216">
        <v>1</v>
      </c>
      <c r="U3216">
        <v>1</v>
      </c>
      <c r="V3216">
        <v>0</v>
      </c>
      <c r="W3216" t="s">
        <v>4533</v>
      </c>
      <c r="X3216" t="s">
        <v>34855</v>
      </c>
      <c r="Y3216" t="s">
        <v>92</v>
      </c>
      <c r="Z3216" t="s">
        <v>34856</v>
      </c>
      <c r="AB3216">
        <v>100</v>
      </c>
      <c r="AC3216">
        <v>4</v>
      </c>
      <c r="AD3216" t="s">
        <v>92</v>
      </c>
      <c r="AE3216">
        <v>1</v>
      </c>
      <c r="AF3216" t="s">
        <v>92</v>
      </c>
      <c r="AG3216">
        <v>3.3599999999999998E-2</v>
      </c>
      <c r="AH3216">
        <v>1.0800000000000001E-2</v>
      </c>
      <c r="AI3216">
        <v>6.11E-3</v>
      </c>
      <c r="AJ3216">
        <v>1940000</v>
      </c>
      <c r="AK3216" t="s">
        <v>34857</v>
      </c>
      <c r="AL3216" t="s">
        <v>34858</v>
      </c>
      <c r="AM3216" t="s">
        <v>4537</v>
      </c>
      <c r="AN3216" t="s">
        <v>4537</v>
      </c>
      <c r="AO3216">
        <v>30</v>
      </c>
      <c r="AP3216">
        <v>0</v>
      </c>
      <c r="AQ3216">
        <v>0</v>
      </c>
      <c r="AR3216">
        <v>482</v>
      </c>
      <c r="AS3216">
        <v>1317</v>
      </c>
      <c r="AT3216">
        <v>808</v>
      </c>
      <c r="AU3216">
        <v>-1</v>
      </c>
      <c r="AV3216" t="s">
        <v>6246</v>
      </c>
      <c r="AW3216" t="s">
        <v>28388</v>
      </c>
      <c r="AX3216" t="s">
        <v>4306</v>
      </c>
      <c r="AY3216">
        <v>0.16</v>
      </c>
    </row>
    <row r="3217" spans="1:51" x14ac:dyDescent="0.25">
      <c r="A3217" t="s">
        <v>4511</v>
      </c>
      <c r="B3217" t="s">
        <v>4451</v>
      </c>
      <c r="C3217">
        <v>70</v>
      </c>
      <c r="D3217" t="s">
        <v>6171</v>
      </c>
      <c r="E3217" t="s">
        <v>34859</v>
      </c>
      <c r="F3217" t="s">
        <v>34860</v>
      </c>
      <c r="G3217" t="s">
        <v>34861</v>
      </c>
      <c r="H3217">
        <v>10</v>
      </c>
      <c r="I3217">
        <v>58</v>
      </c>
      <c r="J3217">
        <v>10</v>
      </c>
      <c r="K3217">
        <v>576.25670000000002</v>
      </c>
      <c r="L3217">
        <v>2</v>
      </c>
      <c r="M3217">
        <v>54.04</v>
      </c>
      <c r="N3217">
        <v>1150.4963</v>
      </c>
      <c r="O3217">
        <v>2.2000000000000002</v>
      </c>
      <c r="P3217" t="s">
        <v>34862</v>
      </c>
      <c r="Q3217" t="s">
        <v>34860</v>
      </c>
      <c r="R3217" t="s">
        <v>4517</v>
      </c>
      <c r="S3217" t="s">
        <v>34863</v>
      </c>
      <c r="T3217">
        <v>1</v>
      </c>
      <c r="U3217">
        <v>1</v>
      </c>
      <c r="V3217">
        <v>0</v>
      </c>
      <c r="W3217" t="s">
        <v>4533</v>
      </c>
      <c r="X3217" t="s">
        <v>34864</v>
      </c>
      <c r="Y3217" t="s">
        <v>92</v>
      </c>
      <c r="Z3217" t="s">
        <v>34865</v>
      </c>
      <c r="AB3217">
        <v>100</v>
      </c>
      <c r="AC3217">
        <v>1</v>
      </c>
      <c r="AD3217" t="s">
        <v>92</v>
      </c>
      <c r="AE3217">
        <v>1</v>
      </c>
      <c r="AF3217" t="s">
        <v>92</v>
      </c>
      <c r="AG3217" s="8">
        <v>6.3800000000000006E-5</v>
      </c>
      <c r="AH3217" s="8">
        <v>9.5699999999999999E-6</v>
      </c>
      <c r="AI3217">
        <v>3.5499999999999997E-2</v>
      </c>
      <c r="AJ3217">
        <v>1580000</v>
      </c>
      <c r="AK3217" t="s">
        <v>34866</v>
      </c>
      <c r="AL3217" t="s">
        <v>34867</v>
      </c>
      <c r="AM3217" t="s">
        <v>4537</v>
      </c>
      <c r="AN3217" t="s">
        <v>4537</v>
      </c>
      <c r="AO3217">
        <v>33</v>
      </c>
      <c r="AP3217">
        <v>0</v>
      </c>
      <c r="AQ3217">
        <v>0</v>
      </c>
      <c r="AR3217">
        <v>62</v>
      </c>
      <c r="AS3217">
        <v>2184</v>
      </c>
      <c r="AT3217">
        <v>2092</v>
      </c>
      <c r="AU3217">
        <v>-1</v>
      </c>
      <c r="AV3217" t="s">
        <v>34868</v>
      </c>
      <c r="AW3217" t="s">
        <v>34869</v>
      </c>
      <c r="AX3217" t="s">
        <v>4346</v>
      </c>
      <c r="AY3217">
        <v>0.08</v>
      </c>
    </row>
    <row r="3218" spans="1:51" x14ac:dyDescent="0.25">
      <c r="A3218" t="s">
        <v>4511</v>
      </c>
      <c r="B3218" t="s">
        <v>4446</v>
      </c>
      <c r="C3218">
        <v>64</v>
      </c>
      <c r="D3218" t="s">
        <v>6000</v>
      </c>
      <c r="E3218" t="s">
        <v>34870</v>
      </c>
      <c r="F3218" t="s">
        <v>34871</v>
      </c>
      <c r="G3218" t="s">
        <v>34872</v>
      </c>
      <c r="H3218">
        <v>9</v>
      </c>
      <c r="I3218">
        <v>90</v>
      </c>
      <c r="J3218">
        <v>9</v>
      </c>
      <c r="K3218">
        <v>574.25519999999995</v>
      </c>
      <c r="L3218">
        <v>2</v>
      </c>
      <c r="M3218">
        <v>15.48</v>
      </c>
      <c r="N3218">
        <v>1146.4875</v>
      </c>
      <c r="O3218">
        <v>7.2</v>
      </c>
      <c r="P3218" t="s">
        <v>34873</v>
      </c>
      <c r="Q3218" t="s">
        <v>34871</v>
      </c>
      <c r="R3218" t="s">
        <v>4517</v>
      </c>
      <c r="S3218" t="s">
        <v>34874</v>
      </c>
      <c r="T3218">
        <v>1</v>
      </c>
      <c r="U3218">
        <v>1</v>
      </c>
      <c r="V3218">
        <v>0</v>
      </c>
      <c r="W3218" t="s">
        <v>4533</v>
      </c>
      <c r="X3218" t="s">
        <v>34875</v>
      </c>
      <c r="Y3218" t="s">
        <v>73</v>
      </c>
      <c r="Z3218" t="s">
        <v>34871</v>
      </c>
      <c r="AB3218">
        <v>100</v>
      </c>
      <c r="AC3218">
        <v>7</v>
      </c>
      <c r="AD3218" t="s">
        <v>4521</v>
      </c>
      <c r="AE3218">
        <v>1</v>
      </c>
      <c r="AF3218" t="s">
        <v>73</v>
      </c>
      <c r="AG3218">
        <v>3.16E-3</v>
      </c>
      <c r="AH3218">
        <v>1.2800000000000001E-3</v>
      </c>
      <c r="AI3218">
        <v>1.8500000000000001E-3</v>
      </c>
      <c r="AJ3218">
        <v>352000</v>
      </c>
      <c r="AK3218" t="s">
        <v>34876</v>
      </c>
      <c r="AL3218" t="s">
        <v>34877</v>
      </c>
      <c r="AM3218" t="s">
        <v>4537</v>
      </c>
      <c r="AN3218" t="s">
        <v>4537</v>
      </c>
      <c r="AO3218">
        <v>39</v>
      </c>
      <c r="AP3218">
        <v>0</v>
      </c>
      <c r="AQ3218">
        <v>3</v>
      </c>
      <c r="AR3218">
        <v>915</v>
      </c>
      <c r="AS3218">
        <v>922</v>
      </c>
      <c r="AT3218">
        <v>-20</v>
      </c>
      <c r="AU3218">
        <v>-1</v>
      </c>
      <c r="AV3218" t="s">
        <v>34878</v>
      </c>
      <c r="AW3218" t="s">
        <v>34879</v>
      </c>
      <c r="AX3218" t="s">
        <v>4339</v>
      </c>
      <c r="AY3218">
        <v>0.02</v>
      </c>
    </row>
    <row r="3219" spans="1:51" x14ac:dyDescent="0.25">
      <c r="A3219" t="s">
        <v>6461</v>
      </c>
      <c r="B3219" t="s">
        <v>4464</v>
      </c>
      <c r="C3219">
        <v>4</v>
      </c>
      <c r="D3219" t="s">
        <v>2649</v>
      </c>
      <c r="E3219" t="s">
        <v>34880</v>
      </c>
      <c r="F3219" t="s">
        <v>34881</v>
      </c>
      <c r="G3219" t="s">
        <v>34882</v>
      </c>
      <c r="H3219">
        <v>9</v>
      </c>
      <c r="I3219">
        <v>78</v>
      </c>
      <c r="J3219">
        <v>9</v>
      </c>
      <c r="K3219">
        <v>374.21100000000001</v>
      </c>
      <c r="L3219">
        <v>3</v>
      </c>
      <c r="M3219">
        <v>79.900000000000006</v>
      </c>
      <c r="N3219">
        <v>1119.6111000000001</v>
      </c>
      <c r="O3219">
        <v>0.2</v>
      </c>
      <c r="P3219" t="s">
        <v>34883</v>
      </c>
      <c r="Q3219" t="s">
        <v>34881</v>
      </c>
      <c r="R3219" t="s">
        <v>50</v>
      </c>
      <c r="S3219" t="s">
        <v>34884</v>
      </c>
      <c r="T3219">
        <v>1</v>
      </c>
      <c r="U3219">
        <v>1</v>
      </c>
      <c r="V3219">
        <v>0</v>
      </c>
      <c r="W3219" t="s">
        <v>4533</v>
      </c>
      <c r="X3219" t="s">
        <v>34885</v>
      </c>
      <c r="Y3219" t="s">
        <v>92</v>
      </c>
      <c r="Z3219" t="s">
        <v>34886</v>
      </c>
      <c r="AB3219">
        <v>100</v>
      </c>
      <c r="AC3219">
        <v>1</v>
      </c>
      <c r="AD3219" t="s">
        <v>92</v>
      </c>
      <c r="AE3219">
        <v>1</v>
      </c>
      <c r="AF3219" t="s">
        <v>92</v>
      </c>
      <c r="AG3219">
        <v>2.7699999999999999E-2</v>
      </c>
      <c r="AH3219">
        <v>4.7600000000000003E-3</v>
      </c>
      <c r="AI3219">
        <v>7.0000000000000001E-3</v>
      </c>
      <c r="AJ3219">
        <v>343000</v>
      </c>
      <c r="AK3219" t="s">
        <v>34887</v>
      </c>
      <c r="AL3219" t="s">
        <v>34888</v>
      </c>
      <c r="AM3219" t="s">
        <v>4537</v>
      </c>
      <c r="AN3219" t="s">
        <v>4537</v>
      </c>
      <c r="AO3219">
        <v>93</v>
      </c>
      <c r="AP3219">
        <v>0</v>
      </c>
      <c r="AQ3219">
        <v>21</v>
      </c>
      <c r="AR3219">
        <v>190</v>
      </c>
      <c r="AS3219">
        <v>2796</v>
      </c>
      <c r="AT3219">
        <v>2579</v>
      </c>
      <c r="AU3219">
        <v>-1</v>
      </c>
      <c r="AV3219" t="s">
        <v>34889</v>
      </c>
      <c r="AW3219" t="s">
        <v>34890</v>
      </c>
      <c r="AX3219" t="s">
        <v>60</v>
      </c>
      <c r="AY3219">
        <v>0.01</v>
      </c>
    </row>
    <row r="3220" spans="1:51" x14ac:dyDescent="0.25">
      <c r="A3220" t="s">
        <v>5052</v>
      </c>
      <c r="B3220" t="s">
        <v>4465</v>
      </c>
      <c r="C3220">
        <v>50</v>
      </c>
      <c r="D3220" t="s">
        <v>12733</v>
      </c>
      <c r="E3220" t="s">
        <v>34891</v>
      </c>
      <c r="F3220" t="s">
        <v>34892</v>
      </c>
      <c r="G3220" t="s">
        <v>34893</v>
      </c>
      <c r="H3220">
        <v>8</v>
      </c>
      <c r="I3220">
        <v>99</v>
      </c>
      <c r="J3220">
        <v>8</v>
      </c>
      <c r="K3220">
        <v>503.31560000000002</v>
      </c>
      <c r="L3220">
        <v>2</v>
      </c>
      <c r="M3220">
        <v>21.45</v>
      </c>
      <c r="N3220">
        <v>1004.6205</v>
      </c>
      <c r="O3220">
        <v>-3.8</v>
      </c>
      <c r="P3220" t="s">
        <v>34894</v>
      </c>
      <c r="Q3220" t="s">
        <v>34892</v>
      </c>
      <c r="R3220" t="s">
        <v>4517</v>
      </c>
      <c r="S3220" t="s">
        <v>34895</v>
      </c>
      <c r="T3220">
        <v>1</v>
      </c>
      <c r="U3220">
        <v>5</v>
      </c>
      <c r="V3220">
        <v>0</v>
      </c>
      <c r="W3220" t="s">
        <v>4533</v>
      </c>
      <c r="X3220" t="s">
        <v>34896</v>
      </c>
      <c r="Y3220" t="s">
        <v>73</v>
      </c>
      <c r="Z3220" t="s">
        <v>34897</v>
      </c>
      <c r="AB3220">
        <v>100</v>
      </c>
      <c r="AC3220">
        <v>61</v>
      </c>
      <c r="AD3220" t="s">
        <v>4521</v>
      </c>
      <c r="AE3220">
        <v>1</v>
      </c>
      <c r="AF3220" t="s">
        <v>73</v>
      </c>
      <c r="AG3220">
        <v>1.9900000000000001E-2</v>
      </c>
      <c r="AH3220">
        <v>1.24E-2</v>
      </c>
      <c r="AI3220">
        <v>3.6099999999999999E-3</v>
      </c>
      <c r="AJ3220">
        <v>510000</v>
      </c>
      <c r="AK3220" t="s">
        <v>17091</v>
      </c>
      <c r="AL3220" t="s">
        <v>17092</v>
      </c>
      <c r="AM3220" t="s">
        <v>4537</v>
      </c>
      <c r="AN3220" t="s">
        <v>4537</v>
      </c>
      <c r="AO3220">
        <v>27</v>
      </c>
      <c r="AP3220">
        <v>0</v>
      </c>
      <c r="AQ3220">
        <v>0</v>
      </c>
      <c r="AR3220">
        <v>1659</v>
      </c>
      <c r="AS3220">
        <v>1682</v>
      </c>
      <c r="AT3220">
        <v>-1</v>
      </c>
      <c r="AU3220">
        <v>-1</v>
      </c>
      <c r="AV3220" t="s">
        <v>34898</v>
      </c>
      <c r="AW3220" t="s">
        <v>34899</v>
      </c>
      <c r="AX3220" t="s">
        <v>4306</v>
      </c>
      <c r="AY3220">
        <v>0.02</v>
      </c>
    </row>
    <row r="3221" spans="1:51" x14ac:dyDescent="0.25">
      <c r="A3221" t="s">
        <v>5052</v>
      </c>
      <c r="B3221" t="s">
        <v>4465</v>
      </c>
      <c r="C3221">
        <v>48</v>
      </c>
      <c r="D3221" t="s">
        <v>10496</v>
      </c>
      <c r="E3221" t="s">
        <v>34900</v>
      </c>
      <c r="F3221" t="s">
        <v>34901</v>
      </c>
      <c r="G3221" t="s">
        <v>34902</v>
      </c>
      <c r="H3221">
        <v>8</v>
      </c>
      <c r="I3221">
        <v>96</v>
      </c>
      <c r="J3221">
        <v>8</v>
      </c>
      <c r="K3221">
        <v>519.31259999999997</v>
      </c>
      <c r="L3221">
        <v>2</v>
      </c>
      <c r="M3221">
        <v>16.07</v>
      </c>
      <c r="N3221">
        <v>1036.6104</v>
      </c>
      <c r="O3221">
        <v>0.3</v>
      </c>
      <c r="P3221" t="s">
        <v>34903</v>
      </c>
      <c r="Q3221" t="s">
        <v>34901</v>
      </c>
      <c r="R3221" t="s">
        <v>4517</v>
      </c>
      <c r="S3221" t="s">
        <v>34904</v>
      </c>
      <c r="T3221">
        <v>2</v>
      </c>
      <c r="U3221">
        <v>12</v>
      </c>
      <c r="V3221">
        <v>0</v>
      </c>
      <c r="W3221" t="s">
        <v>4533</v>
      </c>
      <c r="X3221" t="s">
        <v>34905</v>
      </c>
      <c r="Y3221" t="s">
        <v>73</v>
      </c>
      <c r="Z3221" t="s">
        <v>34906</v>
      </c>
      <c r="AB3221">
        <v>100</v>
      </c>
      <c r="AC3221">
        <v>16</v>
      </c>
      <c r="AD3221" t="s">
        <v>4521</v>
      </c>
      <c r="AE3221">
        <v>1</v>
      </c>
      <c r="AF3221" t="s">
        <v>73</v>
      </c>
      <c r="AG3221">
        <v>5.6099999999999997E-2</v>
      </c>
      <c r="AH3221">
        <v>3.0599999999999999E-2</v>
      </c>
      <c r="AI3221">
        <v>8.9800000000000001E-3</v>
      </c>
      <c r="AJ3221">
        <v>28000</v>
      </c>
      <c r="AK3221" t="s">
        <v>33153</v>
      </c>
      <c r="AL3221" t="s">
        <v>33154</v>
      </c>
      <c r="AM3221" t="s">
        <v>4537</v>
      </c>
      <c r="AN3221" t="s">
        <v>4537</v>
      </c>
      <c r="AO3221">
        <v>27</v>
      </c>
      <c r="AP3221">
        <v>0</v>
      </c>
      <c r="AQ3221">
        <v>0</v>
      </c>
      <c r="AR3221">
        <v>302</v>
      </c>
      <c r="AS3221">
        <v>373</v>
      </c>
      <c r="AT3221">
        <v>47</v>
      </c>
      <c r="AU3221">
        <v>-1</v>
      </c>
      <c r="AV3221" t="s">
        <v>34907</v>
      </c>
      <c r="AW3221" t="s">
        <v>34908</v>
      </c>
      <c r="AX3221" t="s">
        <v>4306</v>
      </c>
      <c r="AY3221">
        <v>0.03</v>
      </c>
    </row>
    <row r="3222" spans="1:51" x14ac:dyDescent="0.25">
      <c r="A3222" t="s">
        <v>4511</v>
      </c>
      <c r="B3222" t="s">
        <v>4453</v>
      </c>
      <c r="C3222">
        <v>174</v>
      </c>
      <c r="D3222" t="s">
        <v>4915</v>
      </c>
      <c r="E3222" t="s">
        <v>34909</v>
      </c>
      <c r="F3222" t="s">
        <v>34910</v>
      </c>
      <c r="G3222" t="s">
        <v>34911</v>
      </c>
      <c r="H3222">
        <v>9</v>
      </c>
      <c r="I3222">
        <v>70</v>
      </c>
      <c r="J3222">
        <v>9</v>
      </c>
      <c r="K3222">
        <v>392.5505</v>
      </c>
      <c r="L3222">
        <v>3</v>
      </c>
      <c r="M3222">
        <v>23.32</v>
      </c>
      <c r="N3222">
        <v>1174.6282000000001</v>
      </c>
      <c r="O3222">
        <v>1.2</v>
      </c>
      <c r="P3222" t="s">
        <v>34912</v>
      </c>
      <c r="Q3222" t="s">
        <v>34910</v>
      </c>
      <c r="R3222" t="s">
        <v>4517</v>
      </c>
      <c r="S3222" t="s">
        <v>34913</v>
      </c>
      <c r="T3222">
        <v>6</v>
      </c>
      <c r="U3222">
        <v>1</v>
      </c>
      <c r="V3222">
        <v>4</v>
      </c>
      <c r="W3222" t="s">
        <v>4533</v>
      </c>
      <c r="X3222" t="s">
        <v>34914</v>
      </c>
      <c r="Y3222" t="s">
        <v>61</v>
      </c>
      <c r="Z3222" t="s">
        <v>34915</v>
      </c>
      <c r="AB3222">
        <v>100</v>
      </c>
      <c r="AC3222">
        <v>1</v>
      </c>
      <c r="AD3222" t="s">
        <v>61</v>
      </c>
      <c r="AE3222">
        <v>1</v>
      </c>
      <c r="AF3222" t="s">
        <v>61</v>
      </c>
      <c r="AG3222">
        <v>0.23699999999999999</v>
      </c>
      <c r="AH3222">
        <v>4.9399999999999999E-2</v>
      </c>
      <c r="AI3222">
        <v>2.3199999999999998E-2</v>
      </c>
      <c r="AJ3222">
        <v>149000</v>
      </c>
      <c r="AK3222" t="s">
        <v>34916</v>
      </c>
      <c r="AL3222" t="s">
        <v>34917</v>
      </c>
      <c r="AM3222" t="s">
        <v>4537</v>
      </c>
      <c r="AN3222" t="s">
        <v>4537</v>
      </c>
      <c r="AO3222">
        <v>30</v>
      </c>
      <c r="AP3222">
        <v>0</v>
      </c>
      <c r="AQ3222">
        <v>0</v>
      </c>
      <c r="AR3222">
        <v>524</v>
      </c>
      <c r="AS3222">
        <v>830</v>
      </c>
      <c r="AT3222">
        <v>279</v>
      </c>
      <c r="AU3222">
        <v>-1</v>
      </c>
      <c r="AV3222" t="s">
        <v>34918</v>
      </c>
      <c r="AW3222" t="s">
        <v>34919</v>
      </c>
      <c r="AX3222" t="s">
        <v>4421</v>
      </c>
      <c r="AY3222">
        <v>0.43</v>
      </c>
    </row>
    <row r="3223" spans="1:51" x14ac:dyDescent="0.25">
      <c r="A3223" t="s">
        <v>4511</v>
      </c>
      <c r="B3223" t="s">
        <v>4451</v>
      </c>
      <c r="C3223">
        <v>71</v>
      </c>
      <c r="D3223" t="s">
        <v>6160</v>
      </c>
      <c r="E3223" t="s">
        <v>34920</v>
      </c>
      <c r="F3223" t="s">
        <v>34921</v>
      </c>
      <c r="G3223" t="s">
        <v>34922</v>
      </c>
      <c r="H3223">
        <v>11</v>
      </c>
      <c r="I3223">
        <v>77</v>
      </c>
      <c r="J3223">
        <v>11</v>
      </c>
      <c r="K3223">
        <v>649.88279999999997</v>
      </c>
      <c r="L3223">
        <v>2</v>
      </c>
      <c r="M3223">
        <v>93.88</v>
      </c>
      <c r="N3223">
        <v>1297.7467999999999</v>
      </c>
      <c r="O3223">
        <v>3.3</v>
      </c>
      <c r="P3223" t="s">
        <v>34923</v>
      </c>
      <c r="Q3223" t="s">
        <v>34921</v>
      </c>
      <c r="R3223" t="s">
        <v>4517</v>
      </c>
      <c r="S3223" t="s">
        <v>34924</v>
      </c>
      <c r="T3223">
        <v>1</v>
      </c>
      <c r="U3223">
        <v>1</v>
      </c>
      <c r="V3223">
        <v>0</v>
      </c>
      <c r="W3223" t="s">
        <v>4533</v>
      </c>
      <c r="X3223" t="s">
        <v>34925</v>
      </c>
      <c r="Y3223" t="s">
        <v>92</v>
      </c>
      <c r="Z3223" t="s">
        <v>34926</v>
      </c>
      <c r="AB3223">
        <v>100</v>
      </c>
      <c r="AC3223">
        <v>2</v>
      </c>
      <c r="AD3223" t="s">
        <v>92</v>
      </c>
      <c r="AE3223">
        <v>1</v>
      </c>
      <c r="AF3223" t="s">
        <v>92</v>
      </c>
      <c r="AG3223" s="8">
        <v>1.6200000000000001E-5</v>
      </c>
      <c r="AH3223" s="8">
        <v>2.7300000000000001E-6</v>
      </c>
      <c r="AI3223">
        <v>8.6600000000000002E-4</v>
      </c>
      <c r="AJ3223">
        <v>567000</v>
      </c>
      <c r="AK3223" t="s">
        <v>34927</v>
      </c>
      <c r="AL3223" t="s">
        <v>34928</v>
      </c>
      <c r="AM3223" t="s">
        <v>4537</v>
      </c>
      <c r="AN3223" t="s">
        <v>4537</v>
      </c>
      <c r="AO3223">
        <v>36</v>
      </c>
      <c r="AP3223">
        <v>0</v>
      </c>
      <c r="AQ3223">
        <v>0</v>
      </c>
      <c r="AR3223">
        <v>295</v>
      </c>
      <c r="AS3223">
        <v>8913</v>
      </c>
      <c r="AT3223">
        <v>8585</v>
      </c>
      <c r="AU3223">
        <v>-1</v>
      </c>
      <c r="AV3223" t="s">
        <v>34929</v>
      </c>
      <c r="AW3223" t="s">
        <v>34930</v>
      </c>
      <c r="AX3223" t="s">
        <v>60</v>
      </c>
      <c r="AY3223">
        <v>0.28000000000000003</v>
      </c>
    </row>
    <row r="3224" spans="1:51" x14ac:dyDescent="0.25">
      <c r="A3224" t="s">
        <v>4511</v>
      </c>
      <c r="B3224" t="s">
        <v>4463</v>
      </c>
      <c r="C3224">
        <v>13</v>
      </c>
      <c r="D3224" t="s">
        <v>8013</v>
      </c>
      <c r="E3224" t="s">
        <v>34931</v>
      </c>
      <c r="F3224" t="s">
        <v>34932</v>
      </c>
      <c r="G3224" t="s">
        <v>34933</v>
      </c>
      <c r="H3224">
        <v>10</v>
      </c>
      <c r="I3224">
        <v>91</v>
      </c>
      <c r="J3224">
        <v>10</v>
      </c>
      <c r="K3224">
        <v>420.58280000000002</v>
      </c>
      <c r="L3224">
        <v>3</v>
      </c>
      <c r="M3224">
        <v>60.7</v>
      </c>
      <c r="N3224">
        <v>1258.7219</v>
      </c>
      <c r="O3224">
        <v>3.6</v>
      </c>
      <c r="P3224" t="s">
        <v>34934</v>
      </c>
      <c r="Q3224" t="s">
        <v>34932</v>
      </c>
      <c r="R3224" t="s">
        <v>4517</v>
      </c>
      <c r="S3224" t="s">
        <v>34935</v>
      </c>
      <c r="T3224">
        <v>1</v>
      </c>
      <c r="U3224">
        <v>1</v>
      </c>
      <c r="V3224">
        <v>0</v>
      </c>
      <c r="W3224" t="s">
        <v>4533</v>
      </c>
      <c r="X3224" t="s">
        <v>34936</v>
      </c>
      <c r="Y3224" t="s">
        <v>92</v>
      </c>
      <c r="Z3224" t="s">
        <v>34937</v>
      </c>
      <c r="AB3224">
        <v>100</v>
      </c>
      <c r="AC3224">
        <v>2</v>
      </c>
      <c r="AD3224" t="s">
        <v>92</v>
      </c>
      <c r="AE3224">
        <v>1</v>
      </c>
      <c r="AF3224" t="s">
        <v>92</v>
      </c>
      <c r="AG3224">
        <v>0</v>
      </c>
      <c r="AH3224">
        <v>0</v>
      </c>
      <c r="AI3224">
        <v>0</v>
      </c>
      <c r="AJ3224">
        <v>3920000</v>
      </c>
      <c r="AK3224" t="s">
        <v>34938</v>
      </c>
      <c r="AL3224" t="s">
        <v>34939</v>
      </c>
      <c r="AM3224" t="s">
        <v>4537</v>
      </c>
      <c r="AN3224" t="s">
        <v>4537</v>
      </c>
      <c r="AO3224">
        <v>33</v>
      </c>
      <c r="AP3224">
        <v>0</v>
      </c>
      <c r="AQ3224">
        <v>0</v>
      </c>
      <c r="AR3224">
        <v>658</v>
      </c>
      <c r="AS3224">
        <v>1308</v>
      </c>
      <c r="AT3224">
        <v>620</v>
      </c>
      <c r="AU3224">
        <v>-1</v>
      </c>
      <c r="AV3224" t="s">
        <v>34940</v>
      </c>
      <c r="AW3224" t="s">
        <v>34941</v>
      </c>
      <c r="AX3224" t="s">
        <v>60</v>
      </c>
      <c r="AY3224">
        <v>0.03</v>
      </c>
    </row>
    <row r="3225" spans="1:51" x14ac:dyDescent="0.25">
      <c r="A3225" t="s">
        <v>4511</v>
      </c>
      <c r="B3225" t="s">
        <v>4437</v>
      </c>
      <c r="C3225">
        <v>32</v>
      </c>
      <c r="D3225" t="s">
        <v>4540</v>
      </c>
      <c r="E3225" t="s">
        <v>34942</v>
      </c>
      <c r="F3225" t="s">
        <v>34943</v>
      </c>
      <c r="G3225" t="s">
        <v>34944</v>
      </c>
      <c r="H3225">
        <v>9</v>
      </c>
      <c r="I3225">
        <v>92</v>
      </c>
      <c r="J3225">
        <v>9</v>
      </c>
      <c r="K3225">
        <v>535.29899999999998</v>
      </c>
      <c r="L3225">
        <v>2</v>
      </c>
      <c r="M3225">
        <v>97.73</v>
      </c>
      <c r="N3225">
        <v>1068.5790999999999</v>
      </c>
      <c r="O3225">
        <v>4</v>
      </c>
      <c r="P3225" t="s">
        <v>34945</v>
      </c>
      <c r="Q3225" t="s">
        <v>34943</v>
      </c>
      <c r="R3225" t="s">
        <v>4517</v>
      </c>
      <c r="S3225" t="s">
        <v>34946</v>
      </c>
      <c r="T3225">
        <v>1</v>
      </c>
      <c r="U3225">
        <v>1</v>
      </c>
      <c r="V3225">
        <v>0</v>
      </c>
      <c r="W3225" t="s">
        <v>4533</v>
      </c>
      <c r="X3225" t="s">
        <v>34947</v>
      </c>
      <c r="Y3225" t="s">
        <v>73</v>
      </c>
      <c r="Z3225" t="s">
        <v>34948</v>
      </c>
      <c r="AB3225">
        <v>100</v>
      </c>
      <c r="AC3225">
        <v>6</v>
      </c>
      <c r="AD3225" t="s">
        <v>4521</v>
      </c>
      <c r="AE3225">
        <v>1</v>
      </c>
      <c r="AF3225" t="s">
        <v>73</v>
      </c>
      <c r="AG3225">
        <v>4.0800000000000003E-3</v>
      </c>
      <c r="AH3225">
        <v>1.65E-3</v>
      </c>
      <c r="AI3225">
        <v>7.8600000000000007E-3</v>
      </c>
      <c r="AJ3225">
        <v>680000</v>
      </c>
      <c r="AK3225" t="s">
        <v>34949</v>
      </c>
      <c r="AL3225" t="s">
        <v>34950</v>
      </c>
      <c r="AM3225" t="s">
        <v>4537</v>
      </c>
      <c r="AN3225" t="s">
        <v>4537</v>
      </c>
      <c r="AO3225">
        <v>30</v>
      </c>
      <c r="AP3225">
        <v>0</v>
      </c>
      <c r="AQ3225">
        <v>0</v>
      </c>
      <c r="AR3225">
        <v>188</v>
      </c>
      <c r="AS3225">
        <v>643</v>
      </c>
      <c r="AT3225">
        <v>428</v>
      </c>
      <c r="AU3225">
        <v>-1</v>
      </c>
      <c r="AV3225" t="s">
        <v>34951</v>
      </c>
      <c r="AW3225" t="s">
        <v>34952</v>
      </c>
      <c r="AX3225" t="s">
        <v>4330</v>
      </c>
      <c r="AY3225">
        <v>0.02</v>
      </c>
    </row>
    <row r="3226" spans="1:51" x14ac:dyDescent="0.25">
      <c r="A3226" t="s">
        <v>4511</v>
      </c>
      <c r="B3226" t="s">
        <v>4437</v>
      </c>
      <c r="C3226">
        <v>31</v>
      </c>
      <c r="D3226" t="s">
        <v>6378</v>
      </c>
      <c r="E3226" t="s">
        <v>34953</v>
      </c>
      <c r="F3226" t="s">
        <v>34954</v>
      </c>
      <c r="G3226" t="s">
        <v>34955</v>
      </c>
      <c r="H3226">
        <v>10</v>
      </c>
      <c r="I3226">
        <v>77</v>
      </c>
      <c r="J3226">
        <v>10</v>
      </c>
      <c r="K3226">
        <v>425.25459999999998</v>
      </c>
      <c r="L3226">
        <v>3</v>
      </c>
      <c r="M3226">
        <v>78.790000000000006</v>
      </c>
      <c r="N3226">
        <v>1272.7375</v>
      </c>
      <c r="O3226">
        <v>3.4</v>
      </c>
      <c r="P3226" t="s">
        <v>34956</v>
      </c>
      <c r="Q3226" t="s">
        <v>34954</v>
      </c>
      <c r="R3226" t="s">
        <v>4517</v>
      </c>
      <c r="S3226" t="s">
        <v>34957</v>
      </c>
      <c r="T3226">
        <v>2</v>
      </c>
      <c r="U3226">
        <v>1</v>
      </c>
      <c r="V3226">
        <v>2</v>
      </c>
      <c r="W3226" t="s">
        <v>4533</v>
      </c>
      <c r="X3226" t="s">
        <v>34958</v>
      </c>
      <c r="Y3226" t="s">
        <v>61</v>
      </c>
      <c r="Z3226" t="s">
        <v>34959</v>
      </c>
      <c r="AB3226">
        <v>100</v>
      </c>
      <c r="AC3226">
        <v>2</v>
      </c>
      <c r="AD3226" t="s">
        <v>61</v>
      </c>
      <c r="AE3226">
        <v>1</v>
      </c>
      <c r="AF3226" t="s">
        <v>61</v>
      </c>
      <c r="AG3226">
        <v>6.25E-2</v>
      </c>
      <c r="AH3226">
        <v>1.37E-2</v>
      </c>
      <c r="AI3226">
        <v>2.1100000000000001E-2</v>
      </c>
      <c r="AJ3226">
        <v>823000</v>
      </c>
      <c r="AK3226" t="s">
        <v>34960</v>
      </c>
      <c r="AL3226" t="s">
        <v>34961</v>
      </c>
      <c r="AM3226" t="s">
        <v>4537</v>
      </c>
      <c r="AN3226" t="s">
        <v>4537</v>
      </c>
      <c r="AO3226">
        <v>54</v>
      </c>
      <c r="AP3226">
        <v>0</v>
      </c>
      <c r="AQ3226">
        <v>7</v>
      </c>
      <c r="AR3226">
        <v>4467</v>
      </c>
      <c r="AS3226">
        <v>4975</v>
      </c>
      <c r="AT3226">
        <v>478</v>
      </c>
      <c r="AU3226">
        <v>-1</v>
      </c>
      <c r="AV3226" t="s">
        <v>34962</v>
      </c>
      <c r="AW3226" t="s">
        <v>34963</v>
      </c>
      <c r="AX3226" t="s">
        <v>60</v>
      </c>
      <c r="AY3226">
        <v>0.28999999999999998</v>
      </c>
    </row>
    <row r="3227" spans="1:51" x14ac:dyDescent="0.25">
      <c r="A3227" t="s">
        <v>4511</v>
      </c>
      <c r="B3227" t="s">
        <v>4456</v>
      </c>
      <c r="C3227">
        <v>80</v>
      </c>
      <c r="D3227" t="s">
        <v>4823</v>
      </c>
      <c r="E3227" t="s">
        <v>34964</v>
      </c>
      <c r="F3227" t="s">
        <v>34965</v>
      </c>
      <c r="G3227" t="s">
        <v>34966</v>
      </c>
      <c r="H3227">
        <v>9</v>
      </c>
      <c r="I3227">
        <v>91</v>
      </c>
      <c r="J3227">
        <v>9</v>
      </c>
      <c r="K3227">
        <v>360.55189999999999</v>
      </c>
      <c r="L3227">
        <v>3</v>
      </c>
      <c r="M3227">
        <v>38.85</v>
      </c>
      <c r="N3227">
        <v>1078.6321</v>
      </c>
      <c r="O3227">
        <v>1.6</v>
      </c>
      <c r="P3227" t="s">
        <v>34967</v>
      </c>
      <c r="Q3227" t="s">
        <v>34965</v>
      </c>
      <c r="R3227" t="s">
        <v>4517</v>
      </c>
      <c r="S3227" t="s">
        <v>34968</v>
      </c>
      <c r="T3227">
        <v>1</v>
      </c>
      <c r="U3227">
        <v>12</v>
      </c>
      <c r="V3227">
        <v>0</v>
      </c>
      <c r="W3227" t="s">
        <v>4533</v>
      </c>
      <c r="X3227" t="s">
        <v>34969</v>
      </c>
      <c r="Y3227" t="s">
        <v>73</v>
      </c>
      <c r="Z3227" t="s">
        <v>34970</v>
      </c>
      <c r="AB3227">
        <v>100</v>
      </c>
      <c r="AC3227">
        <v>1</v>
      </c>
      <c r="AD3227" t="s">
        <v>4521</v>
      </c>
      <c r="AE3227">
        <v>1</v>
      </c>
      <c r="AF3227" t="s">
        <v>73</v>
      </c>
      <c r="AG3227">
        <v>1.9400000000000001E-3</v>
      </c>
      <c r="AH3227">
        <v>1.07E-3</v>
      </c>
      <c r="AI3227">
        <v>2.4499999999999999E-3</v>
      </c>
      <c r="AJ3227">
        <v>1740000</v>
      </c>
      <c r="AK3227" t="s">
        <v>34971</v>
      </c>
      <c r="AL3227" t="s">
        <v>34972</v>
      </c>
      <c r="AM3227" t="s">
        <v>4537</v>
      </c>
      <c r="AN3227" t="s">
        <v>4537</v>
      </c>
      <c r="AO3227">
        <v>30</v>
      </c>
      <c r="AP3227">
        <v>0</v>
      </c>
      <c r="AQ3227">
        <v>0</v>
      </c>
      <c r="AR3227">
        <v>380</v>
      </c>
      <c r="AS3227">
        <v>455</v>
      </c>
      <c r="AT3227">
        <v>48</v>
      </c>
      <c r="AU3227">
        <v>-1</v>
      </c>
      <c r="AV3227" t="s">
        <v>34973</v>
      </c>
      <c r="AW3227" t="s">
        <v>6032</v>
      </c>
      <c r="AX3227" t="s">
        <v>60</v>
      </c>
      <c r="AY3227">
        <v>0.11</v>
      </c>
    </row>
    <row r="3228" spans="1:51" x14ac:dyDescent="0.25">
      <c r="A3228" t="s">
        <v>5052</v>
      </c>
      <c r="B3228" t="s">
        <v>4465</v>
      </c>
      <c r="C3228">
        <v>38</v>
      </c>
      <c r="D3228" t="s">
        <v>7039</v>
      </c>
      <c r="E3228" t="s">
        <v>34974</v>
      </c>
      <c r="F3228" t="s">
        <v>34975</v>
      </c>
      <c r="G3228" t="s">
        <v>34976</v>
      </c>
      <c r="H3228">
        <v>9</v>
      </c>
      <c r="I3228">
        <v>99</v>
      </c>
      <c r="J3228">
        <v>9</v>
      </c>
      <c r="K3228">
        <v>563.79359999999997</v>
      </c>
      <c r="L3228">
        <v>2</v>
      </c>
      <c r="M3228">
        <v>44.88</v>
      </c>
      <c r="N3228">
        <v>1125.5715</v>
      </c>
      <c r="O3228">
        <v>1</v>
      </c>
      <c r="P3228" t="s">
        <v>30404</v>
      </c>
      <c r="Q3228" t="s">
        <v>34975</v>
      </c>
      <c r="R3228" t="s">
        <v>4517</v>
      </c>
      <c r="S3228" t="s">
        <v>34977</v>
      </c>
      <c r="T3228">
        <v>1</v>
      </c>
      <c r="U3228">
        <v>1</v>
      </c>
      <c r="V3228">
        <v>0</v>
      </c>
      <c r="W3228" t="s">
        <v>4533</v>
      </c>
      <c r="X3228" t="s">
        <v>34978</v>
      </c>
      <c r="Y3228" t="s">
        <v>61</v>
      </c>
      <c r="Z3228" t="s">
        <v>34979</v>
      </c>
      <c r="AB3228">
        <v>100</v>
      </c>
      <c r="AC3228">
        <v>7</v>
      </c>
      <c r="AD3228" t="s">
        <v>61</v>
      </c>
      <c r="AE3228">
        <v>1</v>
      </c>
      <c r="AF3228" t="s">
        <v>61</v>
      </c>
      <c r="AG3228">
        <v>8.0400000000000003E-3</v>
      </c>
      <c r="AH3228">
        <v>4.8399999999999997E-3</v>
      </c>
      <c r="AI3228">
        <v>2.7499999999999998E-3</v>
      </c>
      <c r="AJ3228">
        <v>42300</v>
      </c>
      <c r="AK3228" t="s">
        <v>34980</v>
      </c>
      <c r="AL3228" t="s">
        <v>34981</v>
      </c>
      <c r="AM3228" t="s">
        <v>4537</v>
      </c>
      <c r="AN3228" t="s">
        <v>4537</v>
      </c>
      <c r="AO3228">
        <v>102</v>
      </c>
      <c r="AP3228">
        <v>0</v>
      </c>
      <c r="AQ3228">
        <v>24</v>
      </c>
      <c r="AR3228">
        <v>25</v>
      </c>
      <c r="AS3228">
        <v>165</v>
      </c>
      <c r="AT3228">
        <v>113</v>
      </c>
      <c r="AU3228">
        <v>-1</v>
      </c>
      <c r="AV3228" t="s">
        <v>34982</v>
      </c>
      <c r="AW3228" t="s">
        <v>34983</v>
      </c>
      <c r="AX3228" t="s">
        <v>4289</v>
      </c>
      <c r="AY3228">
        <v>0.16</v>
      </c>
    </row>
    <row r="3229" spans="1:51" x14ac:dyDescent="0.25">
      <c r="A3229" t="s">
        <v>4511</v>
      </c>
      <c r="B3229" t="s">
        <v>4456</v>
      </c>
      <c r="C3229">
        <v>80</v>
      </c>
      <c r="D3229" t="s">
        <v>4823</v>
      </c>
      <c r="E3229" t="s">
        <v>34984</v>
      </c>
      <c r="F3229" t="s">
        <v>34985</v>
      </c>
      <c r="G3229" t="s">
        <v>34986</v>
      </c>
      <c r="H3229">
        <v>9</v>
      </c>
      <c r="I3229">
        <v>85</v>
      </c>
      <c r="J3229">
        <v>9</v>
      </c>
      <c r="K3229">
        <v>360.55130000000003</v>
      </c>
      <c r="L3229">
        <v>3</v>
      </c>
      <c r="M3229">
        <v>50.72</v>
      </c>
      <c r="N3229">
        <v>1078.6321</v>
      </c>
      <c r="O3229">
        <v>-0.1</v>
      </c>
      <c r="P3229" t="s">
        <v>34987</v>
      </c>
      <c r="Q3229" t="s">
        <v>34985</v>
      </c>
      <c r="R3229" t="s">
        <v>4517</v>
      </c>
      <c r="S3229" t="s">
        <v>34988</v>
      </c>
      <c r="T3229">
        <v>1</v>
      </c>
      <c r="U3229">
        <v>1030</v>
      </c>
      <c r="V3229">
        <v>0</v>
      </c>
      <c r="W3229" t="s">
        <v>4533</v>
      </c>
      <c r="X3229" t="s">
        <v>34989</v>
      </c>
      <c r="Y3229" t="s">
        <v>644</v>
      </c>
      <c r="Z3229" t="s">
        <v>34990</v>
      </c>
      <c r="AB3229">
        <v>100</v>
      </c>
      <c r="AC3229">
        <v>3</v>
      </c>
      <c r="AD3229" t="s">
        <v>5486</v>
      </c>
      <c r="AE3229">
        <v>1</v>
      </c>
      <c r="AF3229" t="s">
        <v>644</v>
      </c>
      <c r="AG3229">
        <v>4.0500000000000001E-2</v>
      </c>
      <c r="AH3229">
        <v>1.6799999999999999E-2</v>
      </c>
      <c r="AI3229">
        <v>3.96E-3</v>
      </c>
      <c r="AJ3229">
        <v>6580000</v>
      </c>
      <c r="AK3229" t="s">
        <v>15142</v>
      </c>
      <c r="AL3229" t="s">
        <v>15143</v>
      </c>
      <c r="AM3229" t="s">
        <v>4537</v>
      </c>
      <c r="AN3229" t="s">
        <v>4537</v>
      </c>
      <c r="AO3229">
        <v>48</v>
      </c>
      <c r="AP3229">
        <v>0</v>
      </c>
      <c r="AQ3229">
        <v>6</v>
      </c>
      <c r="AR3229">
        <v>6157</v>
      </c>
      <c r="AS3229">
        <v>9769</v>
      </c>
      <c r="AT3229">
        <v>3585</v>
      </c>
      <c r="AU3229">
        <v>-1</v>
      </c>
      <c r="AV3229" t="s">
        <v>9030</v>
      </c>
      <c r="AW3229" t="s">
        <v>6116</v>
      </c>
      <c r="AX3229" t="s">
        <v>60</v>
      </c>
      <c r="AY3229">
        <v>0.14000000000000001</v>
      </c>
    </row>
    <row r="3230" spans="1:51" x14ac:dyDescent="0.25">
      <c r="A3230" t="s">
        <v>4834</v>
      </c>
      <c r="B3230" t="s">
        <v>4410</v>
      </c>
      <c r="C3230">
        <v>25</v>
      </c>
      <c r="D3230" t="s">
        <v>6073</v>
      </c>
      <c r="E3230" t="s">
        <v>34991</v>
      </c>
      <c r="F3230" t="s">
        <v>34992</v>
      </c>
      <c r="G3230" t="s">
        <v>34993</v>
      </c>
      <c r="H3230">
        <v>9</v>
      </c>
      <c r="I3230">
        <v>99</v>
      </c>
      <c r="J3230">
        <v>9</v>
      </c>
      <c r="K3230">
        <v>486.3021</v>
      </c>
      <c r="L3230">
        <v>2</v>
      </c>
      <c r="M3230">
        <v>80.16</v>
      </c>
      <c r="N3230">
        <v>970.58849999999995</v>
      </c>
      <c r="O3230">
        <v>1.2</v>
      </c>
      <c r="P3230" t="s">
        <v>34994</v>
      </c>
      <c r="Q3230" t="s">
        <v>34992</v>
      </c>
      <c r="R3230" t="s">
        <v>4517</v>
      </c>
      <c r="S3230" t="s">
        <v>34995</v>
      </c>
      <c r="T3230">
        <v>1</v>
      </c>
      <c r="U3230">
        <v>1</v>
      </c>
      <c r="V3230">
        <v>0</v>
      </c>
      <c r="W3230" t="s">
        <v>4533</v>
      </c>
      <c r="X3230" t="s">
        <v>34996</v>
      </c>
      <c r="Y3230" t="s">
        <v>73</v>
      </c>
      <c r="Z3230" t="s">
        <v>34997</v>
      </c>
      <c r="AB3230">
        <v>100</v>
      </c>
      <c r="AC3230">
        <v>8</v>
      </c>
      <c r="AD3230" t="s">
        <v>4521</v>
      </c>
      <c r="AE3230">
        <v>1</v>
      </c>
      <c r="AF3230" t="s">
        <v>73</v>
      </c>
      <c r="AG3230">
        <v>5.0500000000000002E-4</v>
      </c>
      <c r="AH3230">
        <v>3.9599999999999998E-4</v>
      </c>
      <c r="AI3230">
        <v>1.32E-3</v>
      </c>
      <c r="AJ3230">
        <v>1470000</v>
      </c>
      <c r="AK3230" t="s">
        <v>34998</v>
      </c>
      <c r="AL3230" t="s">
        <v>34999</v>
      </c>
      <c r="AM3230" t="s">
        <v>4537</v>
      </c>
      <c r="AN3230" t="s">
        <v>4537</v>
      </c>
      <c r="AO3230">
        <v>30</v>
      </c>
      <c r="AP3230">
        <v>0</v>
      </c>
      <c r="AQ3230">
        <v>0</v>
      </c>
      <c r="AR3230">
        <v>27</v>
      </c>
      <c r="AS3230">
        <v>471</v>
      </c>
      <c r="AT3230">
        <v>417</v>
      </c>
      <c r="AU3230">
        <v>-1</v>
      </c>
      <c r="AV3230" t="s">
        <v>35000</v>
      </c>
      <c r="AW3230" t="s">
        <v>35001</v>
      </c>
      <c r="AX3230" t="s">
        <v>4332</v>
      </c>
      <c r="AY3230">
        <v>0.08</v>
      </c>
    </row>
    <row r="3231" spans="1:51" x14ac:dyDescent="0.25">
      <c r="A3231" t="s">
        <v>5052</v>
      </c>
      <c r="B3231" t="s">
        <v>4465</v>
      </c>
      <c r="C3231">
        <v>17</v>
      </c>
      <c r="D3231" t="s">
        <v>10358</v>
      </c>
      <c r="E3231" t="s">
        <v>35002</v>
      </c>
      <c r="F3231" t="s">
        <v>35003</v>
      </c>
      <c r="G3231" t="s">
        <v>35004</v>
      </c>
      <c r="H3231">
        <v>11</v>
      </c>
      <c r="I3231">
        <v>89</v>
      </c>
      <c r="J3231">
        <v>11</v>
      </c>
      <c r="K3231">
        <v>652.30899999999997</v>
      </c>
      <c r="L3231">
        <v>2</v>
      </c>
      <c r="M3231">
        <v>19.25</v>
      </c>
      <c r="N3231">
        <v>1302.6027999999999</v>
      </c>
      <c r="O3231">
        <v>0.4</v>
      </c>
      <c r="P3231" t="s">
        <v>35005</v>
      </c>
      <c r="Q3231" t="s">
        <v>35003</v>
      </c>
      <c r="R3231" t="s">
        <v>4517</v>
      </c>
      <c r="S3231" t="s">
        <v>35006</v>
      </c>
      <c r="T3231">
        <v>1</v>
      </c>
      <c r="U3231">
        <v>62</v>
      </c>
      <c r="V3231">
        <v>0</v>
      </c>
      <c r="W3231" t="s">
        <v>4533</v>
      </c>
      <c r="X3231" t="s">
        <v>35007</v>
      </c>
      <c r="Y3231" t="s">
        <v>61</v>
      </c>
      <c r="Z3231" t="s">
        <v>35008</v>
      </c>
      <c r="AB3231">
        <v>100</v>
      </c>
      <c r="AC3231">
        <v>1</v>
      </c>
      <c r="AD3231" t="s">
        <v>61</v>
      </c>
      <c r="AE3231">
        <v>1</v>
      </c>
      <c r="AF3231" t="s">
        <v>61</v>
      </c>
      <c r="AG3231">
        <v>1.2600000000000001E-3</v>
      </c>
      <c r="AH3231">
        <v>5.6599999999999999E-4</v>
      </c>
      <c r="AI3231">
        <v>8.4599999999999996E-4</v>
      </c>
      <c r="AJ3231">
        <v>21200</v>
      </c>
      <c r="AK3231" t="s">
        <v>35009</v>
      </c>
      <c r="AL3231" t="s">
        <v>35010</v>
      </c>
      <c r="AM3231" t="s">
        <v>4537</v>
      </c>
      <c r="AN3231" t="s">
        <v>4537</v>
      </c>
      <c r="AO3231">
        <v>99</v>
      </c>
      <c r="AP3231">
        <v>0</v>
      </c>
      <c r="AQ3231">
        <v>21</v>
      </c>
      <c r="AR3231">
        <v>2296</v>
      </c>
      <c r="AS3231">
        <v>2438</v>
      </c>
      <c r="AT3231">
        <v>109</v>
      </c>
      <c r="AU3231">
        <v>-1</v>
      </c>
      <c r="AV3231" t="s">
        <v>35011</v>
      </c>
      <c r="AW3231" t="s">
        <v>35012</v>
      </c>
      <c r="AX3231" t="s">
        <v>4289</v>
      </c>
      <c r="AY3231">
        <v>0.37</v>
      </c>
    </row>
    <row r="3232" spans="1:51" x14ac:dyDescent="0.25">
      <c r="A3232" t="s">
        <v>4511</v>
      </c>
      <c r="B3232" t="s">
        <v>4437</v>
      </c>
      <c r="C3232">
        <v>25</v>
      </c>
      <c r="D3232" t="s">
        <v>6927</v>
      </c>
      <c r="E3232" t="s">
        <v>35013</v>
      </c>
      <c r="F3232" t="s">
        <v>35014</v>
      </c>
      <c r="G3232" t="s">
        <v>35015</v>
      </c>
      <c r="H3232">
        <v>9</v>
      </c>
      <c r="I3232">
        <v>93</v>
      </c>
      <c r="J3232">
        <v>9</v>
      </c>
      <c r="K3232">
        <v>504.76240000000001</v>
      </c>
      <c r="L3232">
        <v>2</v>
      </c>
      <c r="M3232">
        <v>33.76</v>
      </c>
      <c r="N3232">
        <v>1007.5069999999999</v>
      </c>
      <c r="O3232">
        <v>3.2</v>
      </c>
      <c r="P3232" t="s">
        <v>35016</v>
      </c>
      <c r="Q3232" t="s">
        <v>35014</v>
      </c>
      <c r="R3232" t="s">
        <v>4517</v>
      </c>
      <c r="S3232" t="s">
        <v>35017</v>
      </c>
      <c r="T3232">
        <v>1</v>
      </c>
      <c r="U3232">
        <v>2</v>
      </c>
      <c r="V3232">
        <v>0</v>
      </c>
      <c r="W3232" t="s">
        <v>4533</v>
      </c>
      <c r="X3232" t="s">
        <v>35018</v>
      </c>
      <c r="Y3232" t="s">
        <v>92</v>
      </c>
      <c r="Z3232" t="s">
        <v>35019</v>
      </c>
      <c r="AB3232">
        <v>100</v>
      </c>
      <c r="AC3232">
        <v>16</v>
      </c>
      <c r="AD3232" t="s">
        <v>92</v>
      </c>
      <c r="AE3232">
        <v>1</v>
      </c>
      <c r="AF3232" t="s">
        <v>92</v>
      </c>
      <c r="AG3232">
        <v>6.1999999999999998E-3</v>
      </c>
      <c r="AH3232">
        <v>2.5500000000000002E-3</v>
      </c>
      <c r="AI3232">
        <v>6.62E-3</v>
      </c>
      <c r="AJ3232">
        <v>13200000</v>
      </c>
      <c r="AK3232" t="s">
        <v>35020</v>
      </c>
      <c r="AL3232" t="s">
        <v>35021</v>
      </c>
      <c r="AM3232" t="s">
        <v>4537</v>
      </c>
      <c r="AN3232" t="s">
        <v>4537</v>
      </c>
      <c r="AO3232">
        <v>30</v>
      </c>
      <c r="AP3232">
        <v>0</v>
      </c>
      <c r="AQ3232">
        <v>0</v>
      </c>
      <c r="AR3232">
        <v>118</v>
      </c>
      <c r="AS3232">
        <v>612</v>
      </c>
      <c r="AT3232">
        <v>467</v>
      </c>
      <c r="AU3232">
        <v>-1</v>
      </c>
      <c r="AV3232" t="s">
        <v>35022</v>
      </c>
      <c r="AW3232" t="s">
        <v>35023</v>
      </c>
      <c r="AX3232" t="s">
        <v>4330</v>
      </c>
      <c r="AY3232">
        <v>0.26</v>
      </c>
    </row>
    <row r="3233" spans="1:51" x14ac:dyDescent="0.25">
      <c r="A3233" t="s">
        <v>4511</v>
      </c>
      <c r="B3233" t="s">
        <v>4437</v>
      </c>
      <c r="C3233">
        <v>25</v>
      </c>
      <c r="D3233" t="s">
        <v>6927</v>
      </c>
      <c r="E3233" t="s">
        <v>35024</v>
      </c>
      <c r="F3233" t="s">
        <v>35025</v>
      </c>
      <c r="G3233" t="s">
        <v>35026</v>
      </c>
      <c r="H3233">
        <v>9</v>
      </c>
      <c r="I3233">
        <v>97</v>
      </c>
      <c r="J3233">
        <v>9</v>
      </c>
      <c r="K3233">
        <v>369.56509999999997</v>
      </c>
      <c r="L3233">
        <v>3</v>
      </c>
      <c r="M3233">
        <v>81.069999999999993</v>
      </c>
      <c r="N3233">
        <v>1105.6682000000001</v>
      </c>
      <c r="O3233">
        <v>4.7</v>
      </c>
      <c r="P3233" t="s">
        <v>35027</v>
      </c>
      <c r="Q3233" t="s">
        <v>35025</v>
      </c>
      <c r="R3233" t="s">
        <v>4517</v>
      </c>
      <c r="S3233" t="s">
        <v>35028</v>
      </c>
      <c r="T3233">
        <v>1</v>
      </c>
      <c r="U3233">
        <v>1</v>
      </c>
      <c r="V3233">
        <v>0</v>
      </c>
      <c r="W3233" t="s">
        <v>4533</v>
      </c>
      <c r="X3233" t="s">
        <v>35029</v>
      </c>
      <c r="Y3233" t="s">
        <v>61</v>
      </c>
      <c r="Z3233" t="s">
        <v>35030</v>
      </c>
      <c r="AB3233">
        <v>100</v>
      </c>
      <c r="AC3233">
        <v>4</v>
      </c>
      <c r="AD3233" t="s">
        <v>61</v>
      </c>
      <c r="AE3233">
        <v>1</v>
      </c>
      <c r="AF3233" t="s">
        <v>61</v>
      </c>
      <c r="AG3233">
        <v>9.3200000000000002E-3</v>
      </c>
      <c r="AH3233">
        <v>3.8E-3</v>
      </c>
      <c r="AI3233">
        <v>2.0699999999999998E-3</v>
      </c>
      <c r="AJ3233">
        <v>2720000</v>
      </c>
      <c r="AK3233" t="s">
        <v>35031</v>
      </c>
      <c r="AL3233" t="s">
        <v>35032</v>
      </c>
      <c r="AM3233" t="s">
        <v>4537</v>
      </c>
      <c r="AN3233" t="s">
        <v>4537</v>
      </c>
      <c r="AO3233">
        <v>102</v>
      </c>
      <c r="AP3233">
        <v>0</v>
      </c>
      <c r="AQ3233">
        <v>24</v>
      </c>
      <c r="AR3233">
        <v>25</v>
      </c>
      <c r="AS3233">
        <v>347</v>
      </c>
      <c r="AT3233">
        <v>295</v>
      </c>
      <c r="AU3233">
        <v>-1</v>
      </c>
      <c r="AV3233" t="s">
        <v>34982</v>
      </c>
      <c r="AW3233" t="s">
        <v>35033</v>
      </c>
      <c r="AX3233" t="s">
        <v>4330</v>
      </c>
      <c r="AY3233">
        <v>0.24</v>
      </c>
    </row>
    <row r="3234" spans="1:51" x14ac:dyDescent="0.25">
      <c r="A3234" t="s">
        <v>4739</v>
      </c>
      <c r="B3234" t="s">
        <v>4419</v>
      </c>
      <c r="C3234">
        <v>24</v>
      </c>
      <c r="D3234" t="s">
        <v>35034</v>
      </c>
      <c r="E3234" t="s">
        <v>35035</v>
      </c>
      <c r="F3234" t="s">
        <v>35036</v>
      </c>
      <c r="G3234" t="s">
        <v>35037</v>
      </c>
      <c r="H3234">
        <v>9</v>
      </c>
      <c r="I3234">
        <v>92</v>
      </c>
      <c r="J3234">
        <v>9</v>
      </c>
      <c r="K3234">
        <v>599.78809999999999</v>
      </c>
      <c r="L3234">
        <v>2</v>
      </c>
      <c r="M3234">
        <v>136.22</v>
      </c>
      <c r="N3234">
        <v>1197.5642</v>
      </c>
      <c r="O3234">
        <v>-2.2000000000000002</v>
      </c>
      <c r="P3234" t="s">
        <v>35038</v>
      </c>
      <c r="Q3234" t="s">
        <v>35036</v>
      </c>
      <c r="R3234" t="s">
        <v>4745</v>
      </c>
      <c r="S3234" t="s">
        <v>35039</v>
      </c>
      <c r="T3234">
        <v>1</v>
      </c>
      <c r="U3234">
        <v>1</v>
      </c>
      <c r="V3234">
        <v>0</v>
      </c>
      <c r="W3234" t="s">
        <v>4533</v>
      </c>
      <c r="X3234" t="s">
        <v>35040</v>
      </c>
      <c r="Y3234" t="s">
        <v>92</v>
      </c>
      <c r="Z3234" t="s">
        <v>35041</v>
      </c>
      <c r="AB3234">
        <v>100</v>
      </c>
      <c r="AC3234">
        <v>2</v>
      </c>
      <c r="AD3234" t="s">
        <v>92</v>
      </c>
      <c r="AE3234">
        <v>1</v>
      </c>
      <c r="AF3234" t="s">
        <v>92</v>
      </c>
      <c r="AG3234">
        <v>3.48E-3</v>
      </c>
      <c r="AH3234">
        <v>4.7699999999999999E-4</v>
      </c>
      <c r="AI3234">
        <v>3.39E-4</v>
      </c>
      <c r="AJ3234">
        <v>31600</v>
      </c>
      <c r="AK3234" t="s">
        <v>35042</v>
      </c>
      <c r="AL3234" t="s">
        <v>35043</v>
      </c>
      <c r="AM3234" t="s">
        <v>4537</v>
      </c>
      <c r="AN3234" t="s">
        <v>4537</v>
      </c>
      <c r="AO3234">
        <v>48</v>
      </c>
      <c r="AP3234">
        <v>0</v>
      </c>
      <c r="AQ3234">
        <v>6</v>
      </c>
      <c r="AR3234">
        <v>43</v>
      </c>
      <c r="AS3234">
        <v>435</v>
      </c>
      <c r="AT3234">
        <v>365</v>
      </c>
      <c r="AU3234">
        <v>-1</v>
      </c>
      <c r="AV3234" t="s">
        <v>35044</v>
      </c>
      <c r="AW3234" t="s">
        <v>35045</v>
      </c>
      <c r="AX3234" t="s">
        <v>4316</v>
      </c>
      <c r="AY3234">
        <v>0.02</v>
      </c>
    </row>
    <row r="3235" spans="1:51" x14ac:dyDescent="0.25">
      <c r="A3235" t="s">
        <v>4511</v>
      </c>
      <c r="B3235" t="s">
        <v>4445</v>
      </c>
      <c r="C3235">
        <v>62</v>
      </c>
      <c r="D3235" t="s">
        <v>4856</v>
      </c>
      <c r="E3235" t="s">
        <v>35046</v>
      </c>
      <c r="F3235" t="s">
        <v>35047</v>
      </c>
      <c r="G3235" t="s">
        <v>35048</v>
      </c>
      <c r="H3235">
        <v>9</v>
      </c>
      <c r="I3235">
        <v>76</v>
      </c>
      <c r="J3235">
        <v>9</v>
      </c>
      <c r="K3235">
        <v>570.28539999999998</v>
      </c>
      <c r="L3235">
        <v>2</v>
      </c>
      <c r="M3235">
        <v>71.41</v>
      </c>
      <c r="N3235">
        <v>1138.5481</v>
      </c>
      <c r="O3235">
        <v>7.2</v>
      </c>
      <c r="P3235" t="s">
        <v>35049</v>
      </c>
      <c r="Q3235" t="s">
        <v>35047</v>
      </c>
      <c r="R3235" t="s">
        <v>4517</v>
      </c>
      <c r="S3235" t="s">
        <v>35050</v>
      </c>
      <c r="T3235">
        <v>1</v>
      </c>
      <c r="U3235">
        <v>1</v>
      </c>
      <c r="V3235">
        <v>0</v>
      </c>
      <c r="W3235" t="s">
        <v>4533</v>
      </c>
      <c r="X3235" t="s">
        <v>35051</v>
      </c>
      <c r="Y3235" t="s">
        <v>92</v>
      </c>
      <c r="Z3235" t="s">
        <v>35052</v>
      </c>
      <c r="AB3235">
        <v>100</v>
      </c>
      <c r="AC3235">
        <v>2</v>
      </c>
      <c r="AD3235" t="s">
        <v>92</v>
      </c>
      <c r="AE3235">
        <v>1</v>
      </c>
      <c r="AF3235" t="s">
        <v>92</v>
      </c>
      <c r="AG3235">
        <v>4.1300000000000003E-2</v>
      </c>
      <c r="AH3235">
        <v>1.5699999999999999E-2</v>
      </c>
      <c r="AI3235">
        <v>1.6299999999999999E-2</v>
      </c>
      <c r="AJ3235">
        <v>2380000</v>
      </c>
      <c r="AK3235" t="s">
        <v>35053</v>
      </c>
      <c r="AL3235" t="s">
        <v>35054</v>
      </c>
      <c r="AM3235" t="s">
        <v>4537</v>
      </c>
      <c r="AN3235" t="s">
        <v>4537</v>
      </c>
      <c r="AO3235">
        <v>48</v>
      </c>
      <c r="AP3235">
        <v>0</v>
      </c>
      <c r="AQ3235">
        <v>6</v>
      </c>
      <c r="AR3235">
        <v>409</v>
      </c>
      <c r="AS3235">
        <v>885</v>
      </c>
      <c r="AT3235">
        <v>449</v>
      </c>
      <c r="AU3235">
        <v>-1</v>
      </c>
      <c r="AV3235" t="s">
        <v>13567</v>
      </c>
      <c r="AW3235" t="s">
        <v>35055</v>
      </c>
      <c r="AX3235" t="s">
        <v>4316</v>
      </c>
      <c r="AY3235">
        <v>0.03</v>
      </c>
    </row>
    <row r="3236" spans="1:51" x14ac:dyDescent="0.25">
      <c r="A3236" t="s">
        <v>5052</v>
      </c>
      <c r="B3236" t="s">
        <v>4465</v>
      </c>
      <c r="C3236">
        <v>80</v>
      </c>
      <c r="D3236" t="s">
        <v>17241</v>
      </c>
      <c r="E3236" t="s">
        <v>35056</v>
      </c>
      <c r="F3236" t="s">
        <v>35057</v>
      </c>
      <c r="G3236" t="s">
        <v>35058</v>
      </c>
      <c r="H3236">
        <v>9</v>
      </c>
      <c r="I3236">
        <v>73</v>
      </c>
      <c r="J3236">
        <v>9</v>
      </c>
      <c r="K3236">
        <v>489.72579999999999</v>
      </c>
      <c r="L3236">
        <v>2</v>
      </c>
      <c r="M3236">
        <v>15.33</v>
      </c>
      <c r="N3236">
        <v>977.42769999999996</v>
      </c>
      <c r="O3236">
        <v>9.6</v>
      </c>
      <c r="P3236" t="s">
        <v>35059</v>
      </c>
      <c r="Q3236" t="s">
        <v>35057</v>
      </c>
      <c r="R3236" t="s">
        <v>4517</v>
      </c>
      <c r="S3236" t="s">
        <v>35060</v>
      </c>
      <c r="T3236">
        <v>1</v>
      </c>
      <c r="U3236">
        <v>1</v>
      </c>
      <c r="V3236">
        <v>0</v>
      </c>
      <c r="W3236" t="s">
        <v>4533</v>
      </c>
      <c r="X3236" t="s">
        <v>35061</v>
      </c>
      <c r="Y3236" t="s">
        <v>73</v>
      </c>
      <c r="Z3236" t="s">
        <v>35057</v>
      </c>
      <c r="AB3236">
        <v>100</v>
      </c>
      <c r="AC3236">
        <v>1</v>
      </c>
      <c r="AD3236" t="s">
        <v>4521</v>
      </c>
      <c r="AE3236">
        <v>1</v>
      </c>
      <c r="AF3236" t="s">
        <v>73</v>
      </c>
      <c r="AG3236">
        <v>0.24099999999999999</v>
      </c>
      <c r="AH3236">
        <v>4.7699999999999999E-2</v>
      </c>
      <c r="AI3236">
        <v>7.2099999999999997E-2</v>
      </c>
      <c r="AJ3236">
        <v>4400</v>
      </c>
      <c r="AK3236" t="s">
        <v>35062</v>
      </c>
      <c r="AL3236" t="s">
        <v>35063</v>
      </c>
      <c r="AM3236" t="s">
        <v>4537</v>
      </c>
      <c r="AN3236" t="s">
        <v>4537</v>
      </c>
      <c r="AO3236">
        <v>30</v>
      </c>
      <c r="AP3236">
        <v>0</v>
      </c>
      <c r="AQ3236">
        <v>0</v>
      </c>
      <c r="AR3236">
        <v>412</v>
      </c>
      <c r="AS3236">
        <v>472</v>
      </c>
      <c r="AT3236">
        <v>33</v>
      </c>
      <c r="AU3236">
        <v>-1</v>
      </c>
      <c r="AV3236" t="s">
        <v>35064</v>
      </c>
      <c r="AW3236" t="s">
        <v>35065</v>
      </c>
      <c r="AX3236" t="s">
        <v>4429</v>
      </c>
      <c r="AY3236">
        <v>0.01</v>
      </c>
    </row>
    <row r="3237" spans="1:51" x14ac:dyDescent="0.25">
      <c r="A3237" t="s">
        <v>4511</v>
      </c>
      <c r="B3237" t="s">
        <v>4445</v>
      </c>
      <c r="C3237">
        <v>61</v>
      </c>
      <c r="D3237" t="s">
        <v>6450</v>
      </c>
      <c r="E3237" t="s">
        <v>35066</v>
      </c>
      <c r="F3237" t="s">
        <v>35067</v>
      </c>
      <c r="G3237" t="s">
        <v>35068</v>
      </c>
      <c r="H3237">
        <v>9</v>
      </c>
      <c r="I3237">
        <v>84</v>
      </c>
      <c r="J3237">
        <v>9</v>
      </c>
      <c r="K3237">
        <v>505.28339999999997</v>
      </c>
      <c r="L3237">
        <v>2</v>
      </c>
      <c r="M3237">
        <v>39.659999999999997</v>
      </c>
      <c r="N3237">
        <v>1008.5426</v>
      </c>
      <c r="O3237">
        <v>9.5</v>
      </c>
      <c r="P3237" t="s">
        <v>35069</v>
      </c>
      <c r="Q3237" t="s">
        <v>35067</v>
      </c>
      <c r="R3237" t="s">
        <v>4517</v>
      </c>
      <c r="S3237" t="s">
        <v>35070</v>
      </c>
      <c r="T3237">
        <v>1</v>
      </c>
      <c r="U3237">
        <v>1</v>
      </c>
      <c r="V3237">
        <v>0</v>
      </c>
      <c r="W3237" t="s">
        <v>4533</v>
      </c>
      <c r="X3237" t="s">
        <v>35071</v>
      </c>
      <c r="Y3237" t="s">
        <v>61</v>
      </c>
      <c r="Z3237" t="s">
        <v>35072</v>
      </c>
      <c r="AB3237">
        <v>100</v>
      </c>
      <c r="AC3237">
        <v>8</v>
      </c>
      <c r="AD3237" t="s">
        <v>61</v>
      </c>
      <c r="AE3237">
        <v>1</v>
      </c>
      <c r="AF3237" t="s">
        <v>61</v>
      </c>
      <c r="AG3237">
        <v>9.4E-2</v>
      </c>
      <c r="AH3237">
        <v>4.3400000000000001E-2</v>
      </c>
      <c r="AI3237">
        <v>8.3199999999999993E-3</v>
      </c>
      <c r="AJ3237">
        <v>7610000</v>
      </c>
      <c r="AK3237" t="s">
        <v>5592</v>
      </c>
      <c r="AL3237" t="s">
        <v>5593</v>
      </c>
      <c r="AM3237" t="s">
        <v>4537</v>
      </c>
      <c r="AN3237" t="s">
        <v>4537</v>
      </c>
      <c r="AO3237">
        <v>147</v>
      </c>
      <c r="AP3237">
        <v>0</v>
      </c>
      <c r="AQ3237">
        <v>39</v>
      </c>
      <c r="AR3237">
        <v>8</v>
      </c>
      <c r="AS3237">
        <v>2601</v>
      </c>
      <c r="AT3237">
        <v>2566</v>
      </c>
      <c r="AU3237">
        <v>-1</v>
      </c>
      <c r="AV3237" t="s">
        <v>35073</v>
      </c>
      <c r="AW3237" t="s">
        <v>22454</v>
      </c>
      <c r="AX3237" t="s">
        <v>4285</v>
      </c>
      <c r="AY3237">
        <v>0.15</v>
      </c>
    </row>
    <row r="3238" spans="1:51" x14ac:dyDescent="0.25">
      <c r="A3238" t="s">
        <v>4511</v>
      </c>
      <c r="B3238" t="s">
        <v>4451</v>
      </c>
      <c r="C3238">
        <v>71</v>
      </c>
      <c r="D3238" t="s">
        <v>6160</v>
      </c>
      <c r="E3238" t="s">
        <v>35074</v>
      </c>
      <c r="F3238" t="s">
        <v>35075</v>
      </c>
      <c r="G3238" t="s">
        <v>35076</v>
      </c>
      <c r="H3238">
        <v>9</v>
      </c>
      <c r="I3238">
        <v>69</v>
      </c>
      <c r="J3238">
        <v>9</v>
      </c>
      <c r="K3238">
        <v>503.2878</v>
      </c>
      <c r="L3238">
        <v>2</v>
      </c>
      <c r="M3238">
        <v>57.85</v>
      </c>
      <c r="N3238">
        <v>1004.5576</v>
      </c>
      <c r="O3238">
        <v>3.4</v>
      </c>
      <c r="P3238" t="s">
        <v>35077</v>
      </c>
      <c r="Q3238" t="s">
        <v>35075</v>
      </c>
      <c r="R3238" t="s">
        <v>4517</v>
      </c>
      <c r="S3238" t="s">
        <v>35078</v>
      </c>
      <c r="T3238">
        <v>1</v>
      </c>
      <c r="U3238">
        <v>2</v>
      </c>
      <c r="V3238">
        <v>0</v>
      </c>
      <c r="W3238" t="s">
        <v>4533</v>
      </c>
      <c r="X3238" t="s">
        <v>35079</v>
      </c>
      <c r="Y3238" t="s">
        <v>73</v>
      </c>
      <c r="Z3238" t="s">
        <v>35080</v>
      </c>
      <c r="AB3238">
        <v>100</v>
      </c>
      <c r="AC3238">
        <v>1</v>
      </c>
      <c r="AD3238" t="s">
        <v>4521</v>
      </c>
      <c r="AE3238">
        <v>1</v>
      </c>
      <c r="AF3238" t="s">
        <v>73</v>
      </c>
      <c r="AG3238">
        <v>3.6299999999999999E-2</v>
      </c>
      <c r="AH3238">
        <v>8.7100000000000007E-3</v>
      </c>
      <c r="AI3238">
        <v>2.1999999999999999E-2</v>
      </c>
      <c r="AJ3238">
        <v>417000</v>
      </c>
      <c r="AK3238" t="s">
        <v>35081</v>
      </c>
      <c r="AL3238" t="s">
        <v>35082</v>
      </c>
      <c r="AM3238" t="s">
        <v>4537</v>
      </c>
      <c r="AN3238" t="s">
        <v>4537</v>
      </c>
      <c r="AO3238">
        <v>51</v>
      </c>
      <c r="AP3238">
        <v>0</v>
      </c>
      <c r="AQ3238">
        <v>7</v>
      </c>
      <c r="AR3238">
        <v>251</v>
      </c>
      <c r="AS3238">
        <v>348</v>
      </c>
      <c r="AT3238">
        <v>70</v>
      </c>
      <c r="AU3238">
        <v>-1</v>
      </c>
      <c r="AV3238" t="s">
        <v>35083</v>
      </c>
      <c r="AW3238" t="s">
        <v>35084</v>
      </c>
      <c r="AX3238" t="s">
        <v>60</v>
      </c>
      <c r="AY3238">
        <v>0.26</v>
      </c>
    </row>
    <row r="3239" spans="1:51" x14ac:dyDescent="0.25">
      <c r="A3239" t="s">
        <v>4511</v>
      </c>
      <c r="B3239" t="s">
        <v>4445</v>
      </c>
      <c r="C3239">
        <v>61</v>
      </c>
      <c r="D3239" t="s">
        <v>6450</v>
      </c>
      <c r="E3239" t="s">
        <v>35085</v>
      </c>
      <c r="F3239" t="s">
        <v>35086</v>
      </c>
      <c r="G3239" t="s">
        <v>35087</v>
      </c>
      <c r="H3239">
        <v>9</v>
      </c>
      <c r="I3239">
        <v>74</v>
      </c>
      <c r="J3239">
        <v>9</v>
      </c>
      <c r="K3239">
        <v>537.30470000000003</v>
      </c>
      <c r="L3239">
        <v>2</v>
      </c>
      <c r="M3239">
        <v>79.22</v>
      </c>
      <c r="N3239">
        <v>1072.5852</v>
      </c>
      <c r="O3239">
        <v>9</v>
      </c>
      <c r="P3239" t="s">
        <v>35088</v>
      </c>
      <c r="Q3239" t="s">
        <v>35086</v>
      </c>
      <c r="R3239" t="s">
        <v>4517</v>
      </c>
      <c r="S3239" t="s">
        <v>35089</v>
      </c>
      <c r="T3239">
        <v>1</v>
      </c>
      <c r="U3239">
        <v>58</v>
      </c>
      <c r="V3239">
        <v>0</v>
      </c>
      <c r="W3239" t="s">
        <v>4533</v>
      </c>
      <c r="X3239" t="s">
        <v>35090</v>
      </c>
      <c r="Y3239" t="s">
        <v>61</v>
      </c>
      <c r="Z3239" t="s">
        <v>35086</v>
      </c>
      <c r="AB3239">
        <v>100</v>
      </c>
      <c r="AC3239">
        <v>2</v>
      </c>
      <c r="AD3239" t="s">
        <v>61</v>
      </c>
      <c r="AE3239">
        <v>2</v>
      </c>
      <c r="AF3239" t="s">
        <v>61</v>
      </c>
      <c r="AG3239">
        <v>0.24099999999999999</v>
      </c>
      <c r="AH3239">
        <v>9.5899999999999999E-2</v>
      </c>
      <c r="AI3239">
        <v>1.9199999999999998E-2</v>
      </c>
      <c r="AJ3239">
        <v>3790000</v>
      </c>
      <c r="AK3239" t="s">
        <v>7157</v>
      </c>
      <c r="AL3239" t="s">
        <v>7158</v>
      </c>
      <c r="AM3239" t="s">
        <v>4537</v>
      </c>
      <c r="AN3239" t="s">
        <v>4537</v>
      </c>
      <c r="AO3239">
        <v>30</v>
      </c>
      <c r="AP3239">
        <v>0</v>
      </c>
      <c r="AQ3239">
        <v>0</v>
      </c>
      <c r="AR3239">
        <v>247</v>
      </c>
      <c r="AS3239">
        <v>2816</v>
      </c>
      <c r="AT3239">
        <v>2542</v>
      </c>
      <c r="AU3239">
        <v>-1</v>
      </c>
      <c r="AV3239" t="s">
        <v>35091</v>
      </c>
      <c r="AW3239" t="s">
        <v>35092</v>
      </c>
      <c r="AX3239" t="s">
        <v>4285</v>
      </c>
      <c r="AY3239">
        <v>0.43</v>
      </c>
    </row>
    <row r="3240" spans="1:51" x14ac:dyDescent="0.25">
      <c r="A3240" t="s">
        <v>4552</v>
      </c>
      <c r="B3240" t="s">
        <v>4359</v>
      </c>
      <c r="C3240">
        <v>2</v>
      </c>
      <c r="D3240" t="s">
        <v>6053</v>
      </c>
      <c r="E3240">
        <v>105856</v>
      </c>
      <c r="F3240" t="s">
        <v>35093</v>
      </c>
      <c r="G3240">
        <v>46811</v>
      </c>
      <c r="H3240">
        <v>9</v>
      </c>
      <c r="I3240">
        <v>84</v>
      </c>
      <c r="J3240">
        <v>9</v>
      </c>
      <c r="K3240">
        <v>971.52480000000003</v>
      </c>
      <c r="L3240">
        <v>1</v>
      </c>
      <c r="M3240">
        <v>122.04</v>
      </c>
      <c r="N3240">
        <v>970.51570000000004</v>
      </c>
      <c r="O3240">
        <v>1.8</v>
      </c>
      <c r="P3240" t="s">
        <v>35094</v>
      </c>
      <c r="Q3240" t="s">
        <v>35093</v>
      </c>
      <c r="R3240" t="s">
        <v>4517</v>
      </c>
      <c r="S3240" t="s">
        <v>35095</v>
      </c>
      <c r="T3240">
        <v>1</v>
      </c>
      <c r="U3240">
        <v>7</v>
      </c>
      <c r="V3240">
        <v>0</v>
      </c>
      <c r="W3240" t="s">
        <v>4533</v>
      </c>
      <c r="X3240" t="s">
        <v>35096</v>
      </c>
      <c r="Y3240" t="s">
        <v>73</v>
      </c>
      <c r="Z3240" t="s">
        <v>35097</v>
      </c>
      <c r="AB3240">
        <v>100</v>
      </c>
      <c r="AC3240">
        <v>10</v>
      </c>
      <c r="AD3240" t="s">
        <v>4521</v>
      </c>
      <c r="AE3240">
        <v>1</v>
      </c>
      <c r="AF3240" t="s">
        <v>73</v>
      </c>
      <c r="AG3240">
        <v>1.7899999999999999E-2</v>
      </c>
      <c r="AH3240">
        <v>7.1500000000000001E-3</v>
      </c>
      <c r="AI3240">
        <v>7.7000000000000002E-3</v>
      </c>
      <c r="AJ3240">
        <v>26800000</v>
      </c>
      <c r="AK3240" t="s">
        <v>16674</v>
      </c>
      <c r="AL3240" t="s">
        <v>16675</v>
      </c>
      <c r="AM3240" t="s">
        <v>4537</v>
      </c>
      <c r="AN3240" t="s">
        <v>4537</v>
      </c>
      <c r="AO3240">
        <v>138</v>
      </c>
      <c r="AP3240">
        <v>0</v>
      </c>
      <c r="AQ3240">
        <v>36</v>
      </c>
      <c r="AR3240">
        <v>176</v>
      </c>
      <c r="AS3240">
        <v>487</v>
      </c>
      <c r="AT3240">
        <v>284</v>
      </c>
      <c r="AU3240">
        <v>-1</v>
      </c>
      <c r="AV3240" t="s">
        <v>35098</v>
      </c>
      <c r="AW3240" t="s">
        <v>11613</v>
      </c>
      <c r="AX3240" t="s">
        <v>4285</v>
      </c>
      <c r="AY3240">
        <v>7.0000000000000007E-2</v>
      </c>
    </row>
    <row r="3241" spans="1:51" x14ac:dyDescent="0.25">
      <c r="A3241" t="s">
        <v>4511</v>
      </c>
      <c r="B3241" t="s">
        <v>4463</v>
      </c>
      <c r="C3241">
        <v>13</v>
      </c>
      <c r="D3241" t="s">
        <v>8013</v>
      </c>
      <c r="E3241" t="s">
        <v>35099</v>
      </c>
      <c r="F3241" t="s">
        <v>35100</v>
      </c>
      <c r="G3241" t="s">
        <v>35101</v>
      </c>
      <c r="H3241">
        <v>9</v>
      </c>
      <c r="I3241">
        <v>97</v>
      </c>
      <c r="J3241">
        <v>9</v>
      </c>
      <c r="K3241">
        <v>342.88909999999998</v>
      </c>
      <c r="L3241">
        <v>3</v>
      </c>
      <c r="M3241">
        <v>58.9</v>
      </c>
      <c r="N3241">
        <v>1025.6418000000001</v>
      </c>
      <c r="O3241">
        <v>3.5</v>
      </c>
      <c r="P3241" t="s">
        <v>35102</v>
      </c>
      <c r="Q3241" t="s">
        <v>35100</v>
      </c>
      <c r="R3241" t="s">
        <v>4517</v>
      </c>
      <c r="S3241" t="s">
        <v>35103</v>
      </c>
      <c r="T3241">
        <v>1</v>
      </c>
      <c r="U3241">
        <v>3</v>
      </c>
      <c r="V3241">
        <v>0</v>
      </c>
      <c r="W3241" t="s">
        <v>4533</v>
      </c>
      <c r="X3241" t="s">
        <v>35104</v>
      </c>
      <c r="Y3241" t="s">
        <v>61</v>
      </c>
      <c r="Z3241" t="s">
        <v>35100</v>
      </c>
      <c r="AB3241">
        <v>100</v>
      </c>
      <c r="AC3241">
        <v>2</v>
      </c>
      <c r="AD3241" t="s">
        <v>61</v>
      </c>
      <c r="AE3241">
        <v>1</v>
      </c>
      <c r="AF3241" t="s">
        <v>61</v>
      </c>
      <c r="AG3241">
        <v>1.09E-2</v>
      </c>
      <c r="AH3241">
        <v>5.0899999999999999E-3</v>
      </c>
      <c r="AI3241">
        <v>1.5900000000000001E-3</v>
      </c>
      <c r="AJ3241">
        <v>3360000</v>
      </c>
      <c r="AK3241" t="s">
        <v>35105</v>
      </c>
      <c r="AL3241" t="s">
        <v>35106</v>
      </c>
      <c r="AM3241" t="s">
        <v>4537</v>
      </c>
      <c r="AN3241" t="s">
        <v>4537</v>
      </c>
      <c r="AO3241">
        <v>381</v>
      </c>
      <c r="AP3241">
        <v>0</v>
      </c>
      <c r="AQ3241">
        <v>117</v>
      </c>
      <c r="AR3241">
        <v>62</v>
      </c>
      <c r="AS3241">
        <v>2547</v>
      </c>
      <c r="AT3241">
        <v>2458</v>
      </c>
      <c r="AU3241">
        <v>-1</v>
      </c>
      <c r="AV3241" t="s">
        <v>35107</v>
      </c>
      <c r="AW3241" t="s">
        <v>35108</v>
      </c>
      <c r="AX3241" t="s">
        <v>60</v>
      </c>
      <c r="AY3241">
        <v>0.04</v>
      </c>
    </row>
    <row r="3242" spans="1:51" x14ac:dyDescent="0.25">
      <c r="A3242" t="s">
        <v>4511</v>
      </c>
      <c r="B3242" t="s">
        <v>4451</v>
      </c>
      <c r="C3242">
        <v>70</v>
      </c>
      <c r="D3242" t="s">
        <v>6171</v>
      </c>
      <c r="E3242" t="s">
        <v>35109</v>
      </c>
      <c r="F3242" t="s">
        <v>35110</v>
      </c>
      <c r="G3242" t="s">
        <v>35111</v>
      </c>
      <c r="H3242">
        <v>9</v>
      </c>
      <c r="I3242">
        <v>97</v>
      </c>
      <c r="J3242">
        <v>9</v>
      </c>
      <c r="K3242">
        <v>529.29179999999997</v>
      </c>
      <c r="L3242">
        <v>2</v>
      </c>
      <c r="M3242">
        <v>76.97</v>
      </c>
      <c r="N3242">
        <v>1056.5679</v>
      </c>
      <c r="O3242">
        <v>1.1000000000000001</v>
      </c>
      <c r="P3242" t="s">
        <v>35112</v>
      </c>
      <c r="Q3242" t="s">
        <v>35110</v>
      </c>
      <c r="R3242" t="s">
        <v>4517</v>
      </c>
      <c r="S3242" t="s">
        <v>35113</v>
      </c>
      <c r="T3242">
        <v>1</v>
      </c>
      <c r="U3242">
        <v>1</v>
      </c>
      <c r="V3242">
        <v>0</v>
      </c>
      <c r="W3242" t="s">
        <v>4533</v>
      </c>
      <c r="X3242" t="s">
        <v>35114</v>
      </c>
      <c r="Y3242" t="s">
        <v>73</v>
      </c>
      <c r="Z3242" t="s">
        <v>35115</v>
      </c>
      <c r="AB3242">
        <v>100</v>
      </c>
      <c r="AC3242">
        <v>2</v>
      </c>
      <c r="AD3242" t="s">
        <v>4521</v>
      </c>
      <c r="AE3242">
        <v>1</v>
      </c>
      <c r="AF3242" t="s">
        <v>73</v>
      </c>
      <c r="AG3242">
        <v>8.3600000000000005E-4</v>
      </c>
      <c r="AH3242">
        <v>5.2999999999999998E-4</v>
      </c>
      <c r="AI3242">
        <v>1.3500000000000001E-3</v>
      </c>
      <c r="AJ3242">
        <v>2140000</v>
      </c>
      <c r="AK3242" t="s">
        <v>1389</v>
      </c>
      <c r="AL3242" t="s">
        <v>1390</v>
      </c>
      <c r="AM3242" t="s">
        <v>4537</v>
      </c>
      <c r="AN3242" t="s">
        <v>4537</v>
      </c>
      <c r="AO3242">
        <v>42</v>
      </c>
      <c r="AP3242">
        <v>0</v>
      </c>
      <c r="AQ3242">
        <v>4</v>
      </c>
      <c r="AR3242">
        <v>325</v>
      </c>
      <c r="AS3242">
        <v>413</v>
      </c>
      <c r="AT3242">
        <v>61</v>
      </c>
      <c r="AU3242">
        <v>-1</v>
      </c>
      <c r="AV3242" t="s">
        <v>35116</v>
      </c>
      <c r="AW3242" t="s">
        <v>35117</v>
      </c>
      <c r="AX3242" t="s">
        <v>60</v>
      </c>
      <c r="AY3242">
        <v>0.21</v>
      </c>
    </row>
    <row r="3243" spans="1:51" x14ac:dyDescent="0.25">
      <c r="A3243" t="s">
        <v>4552</v>
      </c>
      <c r="B3243" t="s">
        <v>4300</v>
      </c>
      <c r="C3243">
        <v>9</v>
      </c>
      <c r="D3243" t="s">
        <v>5303</v>
      </c>
      <c r="E3243">
        <v>66790</v>
      </c>
      <c r="F3243" t="s">
        <v>35118</v>
      </c>
      <c r="G3243">
        <v>56211</v>
      </c>
      <c r="H3243">
        <v>9</v>
      </c>
      <c r="I3243">
        <v>95</v>
      </c>
      <c r="J3243">
        <v>9</v>
      </c>
      <c r="K3243">
        <v>588.8116</v>
      </c>
      <c r="L3243">
        <v>2</v>
      </c>
      <c r="M3243">
        <v>158.83000000000001</v>
      </c>
      <c r="N3243">
        <v>1175.605</v>
      </c>
      <c r="O3243">
        <v>3.1</v>
      </c>
      <c r="P3243" t="s">
        <v>35119</v>
      </c>
      <c r="Q3243" t="s">
        <v>35118</v>
      </c>
      <c r="R3243" t="s">
        <v>4517</v>
      </c>
      <c r="S3243" t="s">
        <v>35120</v>
      </c>
      <c r="T3243">
        <v>1</v>
      </c>
      <c r="U3243">
        <v>1</v>
      </c>
      <c r="V3243">
        <v>0</v>
      </c>
      <c r="W3243" t="s">
        <v>4533</v>
      </c>
      <c r="X3243" t="s">
        <v>35121</v>
      </c>
      <c r="Y3243" t="s">
        <v>92</v>
      </c>
      <c r="Z3243" t="s">
        <v>35122</v>
      </c>
      <c r="AB3243">
        <v>100</v>
      </c>
      <c r="AC3243">
        <v>1</v>
      </c>
      <c r="AD3243" t="s">
        <v>92</v>
      </c>
      <c r="AE3243">
        <v>1</v>
      </c>
      <c r="AF3243" t="s">
        <v>92</v>
      </c>
      <c r="AG3243">
        <v>1.8500000000000001E-3</v>
      </c>
      <c r="AH3243">
        <v>1.56E-3</v>
      </c>
      <c r="AI3243">
        <v>2.33E-3</v>
      </c>
      <c r="AJ3243">
        <v>3260000</v>
      </c>
      <c r="AK3243" t="s">
        <v>35123</v>
      </c>
      <c r="AL3243" t="s">
        <v>35124</v>
      </c>
      <c r="AM3243" t="s">
        <v>4537</v>
      </c>
      <c r="AN3243" t="s">
        <v>4537</v>
      </c>
      <c r="AO3243">
        <v>105</v>
      </c>
      <c r="AP3243">
        <v>0</v>
      </c>
      <c r="AQ3243">
        <v>25</v>
      </c>
      <c r="AR3243">
        <v>127</v>
      </c>
      <c r="AS3243">
        <v>5460</v>
      </c>
      <c r="AT3243">
        <v>5306</v>
      </c>
      <c r="AU3243">
        <v>-1</v>
      </c>
      <c r="AV3243" t="s">
        <v>35125</v>
      </c>
      <c r="AW3243" t="s">
        <v>13057</v>
      </c>
      <c r="AX3243" t="s">
        <v>60</v>
      </c>
      <c r="AY3243">
        <v>0.09</v>
      </c>
    </row>
    <row r="3244" spans="1:51" x14ac:dyDescent="0.25">
      <c r="A3244" t="s">
        <v>4739</v>
      </c>
      <c r="B3244" t="s">
        <v>4416</v>
      </c>
      <c r="C3244">
        <v>11</v>
      </c>
      <c r="D3244" t="s">
        <v>12438</v>
      </c>
      <c r="E3244" t="s">
        <v>35126</v>
      </c>
      <c r="F3244" t="s">
        <v>35127</v>
      </c>
      <c r="G3244" t="s">
        <v>35128</v>
      </c>
      <c r="H3244">
        <v>8</v>
      </c>
      <c r="I3244">
        <v>94</v>
      </c>
      <c r="J3244">
        <v>8</v>
      </c>
      <c r="K3244">
        <v>472.30919999999998</v>
      </c>
      <c r="L3244">
        <v>2</v>
      </c>
      <c r="M3244">
        <v>96.51</v>
      </c>
      <c r="N3244">
        <v>942.60479999999995</v>
      </c>
      <c r="O3244">
        <v>-1.1000000000000001</v>
      </c>
      <c r="P3244" t="s">
        <v>35129</v>
      </c>
      <c r="Q3244" t="s">
        <v>35127</v>
      </c>
      <c r="R3244" t="s">
        <v>4517</v>
      </c>
      <c r="S3244" t="s">
        <v>35130</v>
      </c>
      <c r="T3244">
        <v>1</v>
      </c>
      <c r="U3244">
        <v>56</v>
      </c>
      <c r="V3244">
        <v>0</v>
      </c>
      <c r="W3244" t="s">
        <v>4533</v>
      </c>
      <c r="X3244" t="s">
        <v>35131</v>
      </c>
      <c r="Y3244" t="s">
        <v>73</v>
      </c>
      <c r="Z3244" t="s">
        <v>35127</v>
      </c>
      <c r="AB3244">
        <v>100</v>
      </c>
      <c r="AC3244">
        <v>18</v>
      </c>
      <c r="AD3244" t="s">
        <v>4521</v>
      </c>
      <c r="AE3244">
        <v>1</v>
      </c>
      <c r="AF3244" t="s">
        <v>73</v>
      </c>
      <c r="AG3244">
        <v>2.5999999999999999E-2</v>
      </c>
      <c r="AH3244">
        <v>2.1899999999999999E-2</v>
      </c>
      <c r="AI3244">
        <v>5.8100000000000001E-3</v>
      </c>
      <c r="AJ3244">
        <v>145000</v>
      </c>
      <c r="AK3244" t="s">
        <v>35132</v>
      </c>
      <c r="AL3244" t="s">
        <v>35133</v>
      </c>
      <c r="AM3244" t="s">
        <v>4537</v>
      </c>
      <c r="AN3244" t="s">
        <v>4537</v>
      </c>
      <c r="AO3244">
        <v>27</v>
      </c>
      <c r="AP3244">
        <v>0</v>
      </c>
      <c r="AQ3244">
        <v>0</v>
      </c>
      <c r="AR3244">
        <v>21</v>
      </c>
      <c r="AS3244">
        <v>139</v>
      </c>
      <c r="AT3244">
        <v>94</v>
      </c>
      <c r="AU3244">
        <v>-1</v>
      </c>
      <c r="AV3244" t="s">
        <v>4625</v>
      </c>
      <c r="AW3244" t="s">
        <v>35134</v>
      </c>
      <c r="AX3244" t="s">
        <v>4306</v>
      </c>
      <c r="AY3244">
        <v>0.22</v>
      </c>
    </row>
    <row r="3245" spans="1:51" x14ac:dyDescent="0.25">
      <c r="A3245" t="s">
        <v>5052</v>
      </c>
      <c r="B3245" t="s">
        <v>4465</v>
      </c>
      <c r="C3245">
        <v>81</v>
      </c>
      <c r="D3245" t="s">
        <v>13042</v>
      </c>
      <c r="E3245" t="s">
        <v>35135</v>
      </c>
      <c r="F3245" t="s">
        <v>35136</v>
      </c>
      <c r="G3245" t="s">
        <v>35137</v>
      </c>
      <c r="H3245">
        <v>9</v>
      </c>
      <c r="I3245">
        <v>98</v>
      </c>
      <c r="J3245">
        <v>9</v>
      </c>
      <c r="K3245">
        <v>548.28510000000006</v>
      </c>
      <c r="L3245">
        <v>2</v>
      </c>
      <c r="M3245">
        <v>23.75</v>
      </c>
      <c r="N3245">
        <v>1094.5582999999999</v>
      </c>
      <c r="O3245">
        <v>-2.5</v>
      </c>
      <c r="P3245" t="s">
        <v>35138</v>
      </c>
      <c r="Q3245" t="s">
        <v>35136</v>
      </c>
      <c r="R3245" t="s">
        <v>4517</v>
      </c>
      <c r="S3245" t="s">
        <v>35139</v>
      </c>
      <c r="T3245">
        <v>1</v>
      </c>
      <c r="U3245">
        <v>1</v>
      </c>
      <c r="V3245">
        <v>0</v>
      </c>
      <c r="W3245" t="s">
        <v>4533</v>
      </c>
      <c r="X3245" t="s">
        <v>35140</v>
      </c>
      <c r="Y3245" t="s">
        <v>92</v>
      </c>
      <c r="Z3245" t="s">
        <v>35141</v>
      </c>
      <c r="AB3245">
        <v>100</v>
      </c>
      <c r="AC3245">
        <v>2</v>
      </c>
      <c r="AD3245" t="s">
        <v>92</v>
      </c>
      <c r="AE3245">
        <v>1</v>
      </c>
      <c r="AF3245" t="s">
        <v>92</v>
      </c>
      <c r="AG3245">
        <v>6.7600000000000004E-3</v>
      </c>
      <c r="AH3245">
        <v>3.8300000000000001E-3</v>
      </c>
      <c r="AI3245">
        <v>4.3299999999999996E-3</v>
      </c>
      <c r="AJ3245">
        <v>11400</v>
      </c>
      <c r="AK3245" t="s">
        <v>35142</v>
      </c>
      <c r="AL3245" t="s">
        <v>35143</v>
      </c>
      <c r="AM3245" t="s">
        <v>4537</v>
      </c>
      <c r="AN3245" t="s">
        <v>4537</v>
      </c>
      <c r="AO3245">
        <v>45</v>
      </c>
      <c r="AP3245">
        <v>0</v>
      </c>
      <c r="AQ3245">
        <v>5</v>
      </c>
      <c r="AR3245">
        <v>158</v>
      </c>
      <c r="AS3245">
        <v>801</v>
      </c>
      <c r="AT3245">
        <v>616</v>
      </c>
      <c r="AU3245">
        <v>-1</v>
      </c>
      <c r="AV3245" t="s">
        <v>35144</v>
      </c>
      <c r="AW3245" t="s">
        <v>35145</v>
      </c>
      <c r="AX3245" t="s">
        <v>4429</v>
      </c>
      <c r="AY3245">
        <v>0.08</v>
      </c>
    </row>
    <row r="3246" spans="1:51" x14ac:dyDescent="0.25">
      <c r="A3246" t="s">
        <v>4511</v>
      </c>
      <c r="B3246" t="s">
        <v>4437</v>
      </c>
      <c r="C3246">
        <v>34</v>
      </c>
      <c r="D3246" t="s">
        <v>9858</v>
      </c>
      <c r="E3246" t="s">
        <v>35146</v>
      </c>
      <c r="F3246" t="s">
        <v>35147</v>
      </c>
      <c r="G3246" t="s">
        <v>35148</v>
      </c>
      <c r="H3246">
        <v>10</v>
      </c>
      <c r="I3246">
        <v>94</v>
      </c>
      <c r="J3246">
        <v>10</v>
      </c>
      <c r="K3246">
        <v>564.35059999999999</v>
      </c>
      <c r="L3246">
        <v>2</v>
      </c>
      <c r="M3246">
        <v>62.67</v>
      </c>
      <c r="N3246">
        <v>1126.6785</v>
      </c>
      <c r="O3246">
        <v>7.2</v>
      </c>
      <c r="P3246" t="s">
        <v>35149</v>
      </c>
      <c r="Q3246" t="s">
        <v>35147</v>
      </c>
      <c r="R3246" t="s">
        <v>4517</v>
      </c>
      <c r="S3246" t="s">
        <v>35150</v>
      </c>
      <c r="T3246">
        <v>1</v>
      </c>
      <c r="U3246">
        <v>1</v>
      </c>
      <c r="V3246">
        <v>0</v>
      </c>
      <c r="W3246" t="s">
        <v>4533</v>
      </c>
      <c r="X3246" t="s">
        <v>35151</v>
      </c>
      <c r="Y3246" t="s">
        <v>73</v>
      </c>
      <c r="Z3246" t="s">
        <v>35147</v>
      </c>
      <c r="AB3246">
        <v>100</v>
      </c>
      <c r="AC3246">
        <v>9</v>
      </c>
      <c r="AD3246" t="s">
        <v>4521</v>
      </c>
      <c r="AE3246">
        <v>1</v>
      </c>
      <c r="AF3246" t="s">
        <v>73</v>
      </c>
      <c r="AG3246" s="8">
        <v>2.4600000000000002E-5</v>
      </c>
      <c r="AH3246" s="8">
        <v>1.2999999999999999E-5</v>
      </c>
      <c r="AI3246">
        <v>3.0699999999999998E-3</v>
      </c>
      <c r="AJ3246" s="8">
        <v>700000</v>
      </c>
      <c r="AK3246" t="s">
        <v>27454</v>
      </c>
      <c r="AL3246" t="s">
        <v>27455</v>
      </c>
      <c r="AM3246" t="s">
        <v>4537</v>
      </c>
      <c r="AN3246" t="s">
        <v>4537</v>
      </c>
      <c r="AO3246">
        <v>150</v>
      </c>
      <c r="AP3246">
        <v>0</v>
      </c>
      <c r="AQ3246">
        <v>39</v>
      </c>
      <c r="AR3246">
        <v>436</v>
      </c>
      <c r="AS3246">
        <v>466</v>
      </c>
      <c r="AT3246">
        <v>0</v>
      </c>
      <c r="AU3246">
        <v>-1</v>
      </c>
      <c r="AV3246" t="s">
        <v>35152</v>
      </c>
      <c r="AW3246" t="s">
        <v>35153</v>
      </c>
      <c r="AX3246" t="s">
        <v>60</v>
      </c>
      <c r="AY3246">
        <v>0.15</v>
      </c>
    </row>
    <row r="3247" spans="1:51" x14ac:dyDescent="0.25">
      <c r="A3247" t="s">
        <v>4739</v>
      </c>
      <c r="B3247" t="s">
        <v>4416</v>
      </c>
      <c r="C3247">
        <v>14</v>
      </c>
      <c r="D3247" t="s">
        <v>6993</v>
      </c>
      <c r="E3247" t="s">
        <v>35154</v>
      </c>
      <c r="F3247" t="s">
        <v>35155</v>
      </c>
      <c r="G3247" t="s">
        <v>35156</v>
      </c>
      <c r="H3247">
        <v>8</v>
      </c>
      <c r="I3247">
        <v>85</v>
      </c>
      <c r="J3247">
        <v>8</v>
      </c>
      <c r="K3247">
        <v>498.78550000000001</v>
      </c>
      <c r="L3247">
        <v>2</v>
      </c>
      <c r="M3247">
        <v>44.77</v>
      </c>
      <c r="N3247">
        <v>995.55859999999996</v>
      </c>
      <c r="O3247">
        <v>-2.1</v>
      </c>
      <c r="P3247" t="s">
        <v>35157</v>
      </c>
      <c r="Q3247" t="s">
        <v>35155</v>
      </c>
      <c r="R3247" t="s">
        <v>4517</v>
      </c>
      <c r="S3247" t="s">
        <v>35158</v>
      </c>
      <c r="T3247">
        <v>1</v>
      </c>
      <c r="U3247">
        <v>12</v>
      </c>
      <c r="V3247">
        <v>0</v>
      </c>
      <c r="W3247" t="s">
        <v>4533</v>
      </c>
      <c r="X3247" t="s">
        <v>35159</v>
      </c>
      <c r="Y3247" t="s">
        <v>73</v>
      </c>
      <c r="Z3247" t="s">
        <v>35155</v>
      </c>
      <c r="AB3247">
        <v>100</v>
      </c>
      <c r="AC3247">
        <v>8</v>
      </c>
      <c r="AD3247" t="s">
        <v>4521</v>
      </c>
      <c r="AE3247">
        <v>1</v>
      </c>
      <c r="AF3247" t="s">
        <v>73</v>
      </c>
      <c r="AG3247">
        <v>9.0300000000000005E-2</v>
      </c>
      <c r="AH3247">
        <v>3.6999999999999998E-2</v>
      </c>
      <c r="AI3247">
        <v>9.92E-3</v>
      </c>
      <c r="AJ3247">
        <v>156000</v>
      </c>
      <c r="AK3247" t="s">
        <v>35160</v>
      </c>
      <c r="AL3247" t="s">
        <v>35161</v>
      </c>
      <c r="AM3247" t="s">
        <v>4537</v>
      </c>
      <c r="AN3247" t="s">
        <v>4537</v>
      </c>
      <c r="AO3247">
        <v>27</v>
      </c>
      <c r="AP3247">
        <v>0</v>
      </c>
      <c r="AQ3247">
        <v>0</v>
      </c>
      <c r="AR3247">
        <v>644</v>
      </c>
      <c r="AS3247">
        <v>731</v>
      </c>
      <c r="AT3247">
        <v>63</v>
      </c>
      <c r="AU3247">
        <v>-1</v>
      </c>
      <c r="AV3247" t="s">
        <v>22149</v>
      </c>
      <c r="AW3247" t="s">
        <v>35162</v>
      </c>
      <c r="AX3247" t="s">
        <v>4306</v>
      </c>
      <c r="AY3247">
        <v>0.06</v>
      </c>
    </row>
    <row r="3248" spans="1:51" x14ac:dyDescent="0.25">
      <c r="A3248" t="s">
        <v>4511</v>
      </c>
      <c r="B3248" t="s">
        <v>4438</v>
      </c>
      <c r="C3248">
        <v>42</v>
      </c>
      <c r="D3248" t="s">
        <v>5189</v>
      </c>
      <c r="E3248" t="s">
        <v>35163</v>
      </c>
      <c r="F3248" t="s">
        <v>35164</v>
      </c>
      <c r="G3248" t="s">
        <v>35165</v>
      </c>
      <c r="H3248">
        <v>9</v>
      </c>
      <c r="I3248">
        <v>87</v>
      </c>
      <c r="J3248">
        <v>9</v>
      </c>
      <c r="K3248">
        <v>520.85220000000004</v>
      </c>
      <c r="L3248">
        <v>2</v>
      </c>
      <c r="M3248">
        <v>69.930000000000007</v>
      </c>
      <c r="N3248">
        <v>1039.6827000000001</v>
      </c>
      <c r="O3248">
        <v>6.8</v>
      </c>
      <c r="P3248" t="s">
        <v>35166</v>
      </c>
      <c r="Q3248" t="s">
        <v>35164</v>
      </c>
      <c r="R3248" t="s">
        <v>4517</v>
      </c>
      <c r="S3248" t="s">
        <v>35167</v>
      </c>
      <c r="T3248">
        <v>1</v>
      </c>
      <c r="U3248">
        <v>2</v>
      </c>
      <c r="V3248">
        <v>0</v>
      </c>
      <c r="W3248" t="s">
        <v>4533</v>
      </c>
      <c r="X3248" t="s">
        <v>35168</v>
      </c>
      <c r="Y3248" t="s">
        <v>73</v>
      </c>
      <c r="Z3248" t="s">
        <v>35164</v>
      </c>
      <c r="AB3248">
        <v>100</v>
      </c>
      <c r="AC3248">
        <v>18</v>
      </c>
      <c r="AD3248" t="s">
        <v>4521</v>
      </c>
      <c r="AE3248">
        <v>1</v>
      </c>
      <c r="AF3248" t="s">
        <v>73</v>
      </c>
      <c r="AG3248">
        <v>1.01E-2</v>
      </c>
      <c r="AH3248">
        <v>4.2900000000000004E-3</v>
      </c>
      <c r="AI3248">
        <v>6.8999999999999999E-3</v>
      </c>
      <c r="AJ3248">
        <v>10600000</v>
      </c>
      <c r="AK3248" t="s">
        <v>35169</v>
      </c>
      <c r="AL3248" t="s">
        <v>35170</v>
      </c>
      <c r="AM3248" t="s">
        <v>4537</v>
      </c>
      <c r="AN3248" t="s">
        <v>4537</v>
      </c>
      <c r="AO3248">
        <v>126</v>
      </c>
      <c r="AP3248">
        <v>0</v>
      </c>
      <c r="AQ3248">
        <v>32</v>
      </c>
      <c r="AR3248">
        <v>249</v>
      </c>
      <c r="AS3248">
        <v>293</v>
      </c>
      <c r="AT3248">
        <v>17</v>
      </c>
      <c r="AU3248">
        <v>-1</v>
      </c>
      <c r="AV3248" t="s">
        <v>35171</v>
      </c>
      <c r="AW3248" t="s">
        <v>35172</v>
      </c>
      <c r="AX3248" t="s">
        <v>4306</v>
      </c>
      <c r="AY3248">
        <v>0.03</v>
      </c>
    </row>
    <row r="3249" spans="1:51" x14ac:dyDescent="0.25">
      <c r="A3249" t="s">
        <v>4511</v>
      </c>
      <c r="B3249" t="s">
        <v>4463</v>
      </c>
      <c r="C3249">
        <v>15</v>
      </c>
      <c r="D3249" t="s">
        <v>5180</v>
      </c>
      <c r="E3249" t="s">
        <v>35173</v>
      </c>
      <c r="F3249" t="s">
        <v>35174</v>
      </c>
      <c r="G3249" t="s">
        <v>35175</v>
      </c>
      <c r="H3249">
        <v>9</v>
      </c>
      <c r="I3249">
        <v>98</v>
      </c>
      <c r="J3249">
        <v>9</v>
      </c>
      <c r="K3249">
        <v>385.87630000000001</v>
      </c>
      <c r="L3249">
        <v>3</v>
      </c>
      <c r="M3249">
        <v>65.2</v>
      </c>
      <c r="N3249">
        <v>1154.6013</v>
      </c>
      <c r="O3249">
        <v>4.9000000000000004</v>
      </c>
      <c r="P3249" t="s">
        <v>35176</v>
      </c>
      <c r="Q3249" t="s">
        <v>35174</v>
      </c>
      <c r="R3249" t="s">
        <v>4517</v>
      </c>
      <c r="S3249" t="s">
        <v>35177</v>
      </c>
      <c r="T3249">
        <v>1</v>
      </c>
      <c r="U3249">
        <v>1</v>
      </c>
      <c r="V3249">
        <v>0</v>
      </c>
      <c r="W3249" t="s">
        <v>4533</v>
      </c>
      <c r="X3249" t="s">
        <v>35178</v>
      </c>
      <c r="Y3249" t="s">
        <v>92</v>
      </c>
      <c r="Z3249" t="s">
        <v>35174</v>
      </c>
      <c r="AB3249">
        <v>100</v>
      </c>
      <c r="AC3249">
        <v>3</v>
      </c>
      <c r="AD3249" t="s">
        <v>92</v>
      </c>
      <c r="AE3249">
        <v>1</v>
      </c>
      <c r="AF3249" t="s">
        <v>92</v>
      </c>
      <c r="AG3249">
        <v>2.5400000000000002E-3</v>
      </c>
      <c r="AH3249">
        <v>1.17E-3</v>
      </c>
      <c r="AI3249">
        <v>9.8799999999999995E-4</v>
      </c>
      <c r="AJ3249">
        <v>2210000</v>
      </c>
      <c r="AK3249" t="s">
        <v>35179</v>
      </c>
      <c r="AL3249" t="s">
        <v>35180</v>
      </c>
      <c r="AM3249" t="s">
        <v>4537</v>
      </c>
      <c r="AN3249" t="s">
        <v>4537</v>
      </c>
      <c r="AO3249">
        <v>57</v>
      </c>
      <c r="AP3249">
        <v>0</v>
      </c>
      <c r="AQ3249">
        <v>9</v>
      </c>
      <c r="AR3249">
        <v>166</v>
      </c>
      <c r="AS3249">
        <v>714</v>
      </c>
      <c r="AT3249">
        <v>521</v>
      </c>
      <c r="AU3249">
        <v>-1</v>
      </c>
      <c r="AV3249" t="s">
        <v>35181</v>
      </c>
      <c r="AW3249" t="s">
        <v>35182</v>
      </c>
      <c r="AX3249" t="s">
        <v>60</v>
      </c>
      <c r="AY3249">
        <v>7.0000000000000007E-2</v>
      </c>
    </row>
    <row r="3250" spans="1:51" x14ac:dyDescent="0.25">
      <c r="A3250" t="s">
        <v>4511</v>
      </c>
      <c r="B3250" t="s">
        <v>4463</v>
      </c>
      <c r="C3250">
        <v>16</v>
      </c>
      <c r="D3250" t="s">
        <v>4773</v>
      </c>
      <c r="E3250" t="s">
        <v>35183</v>
      </c>
      <c r="F3250" t="s">
        <v>35184</v>
      </c>
      <c r="G3250" t="s">
        <v>35185</v>
      </c>
      <c r="H3250">
        <v>10</v>
      </c>
      <c r="I3250">
        <v>92</v>
      </c>
      <c r="J3250">
        <v>10</v>
      </c>
      <c r="K3250">
        <v>624.38279999999997</v>
      </c>
      <c r="L3250">
        <v>2</v>
      </c>
      <c r="M3250">
        <v>71.16</v>
      </c>
      <c r="N3250">
        <v>1246.7471</v>
      </c>
      <c r="O3250">
        <v>3.2</v>
      </c>
      <c r="P3250" t="s">
        <v>35186</v>
      </c>
      <c r="Q3250" t="s">
        <v>35184</v>
      </c>
      <c r="R3250" t="s">
        <v>4517</v>
      </c>
      <c r="S3250" t="s">
        <v>35187</v>
      </c>
      <c r="T3250">
        <v>1</v>
      </c>
      <c r="U3250">
        <v>1</v>
      </c>
      <c r="V3250">
        <v>0</v>
      </c>
      <c r="W3250" t="s">
        <v>4533</v>
      </c>
      <c r="X3250" t="s">
        <v>35188</v>
      </c>
      <c r="Y3250" t="s">
        <v>73</v>
      </c>
      <c r="Z3250" t="s">
        <v>35189</v>
      </c>
      <c r="AB3250">
        <v>100</v>
      </c>
      <c r="AC3250">
        <v>7</v>
      </c>
      <c r="AD3250" t="s">
        <v>4521</v>
      </c>
      <c r="AE3250">
        <v>1</v>
      </c>
      <c r="AF3250" t="s">
        <v>73</v>
      </c>
      <c r="AG3250">
        <v>0</v>
      </c>
      <c r="AH3250">
        <v>0</v>
      </c>
      <c r="AI3250">
        <v>0</v>
      </c>
      <c r="AJ3250">
        <v>2810000</v>
      </c>
      <c r="AK3250" t="s">
        <v>30925</v>
      </c>
      <c r="AL3250" t="s">
        <v>30926</v>
      </c>
      <c r="AM3250" t="s">
        <v>4537</v>
      </c>
      <c r="AN3250" t="s">
        <v>4537</v>
      </c>
      <c r="AO3250">
        <v>54</v>
      </c>
      <c r="AP3250">
        <v>0</v>
      </c>
      <c r="AQ3250">
        <v>7</v>
      </c>
      <c r="AR3250">
        <v>608</v>
      </c>
      <c r="AS3250">
        <v>840</v>
      </c>
      <c r="AT3250">
        <v>202</v>
      </c>
      <c r="AU3250">
        <v>-1</v>
      </c>
      <c r="AV3250" t="s">
        <v>35190</v>
      </c>
      <c r="AW3250" t="s">
        <v>30928</v>
      </c>
      <c r="AX3250" t="s">
        <v>60</v>
      </c>
      <c r="AY3250">
        <v>0.24</v>
      </c>
    </row>
    <row r="3251" spans="1:51" x14ac:dyDescent="0.25">
      <c r="A3251" t="s">
        <v>4511</v>
      </c>
      <c r="B3251" t="s">
        <v>4456</v>
      </c>
      <c r="C3251">
        <v>79</v>
      </c>
      <c r="D3251" t="s">
        <v>4583</v>
      </c>
      <c r="E3251" t="s">
        <v>35191</v>
      </c>
      <c r="F3251" t="s">
        <v>35192</v>
      </c>
      <c r="G3251" t="s">
        <v>35193</v>
      </c>
      <c r="H3251">
        <v>9</v>
      </c>
      <c r="I3251">
        <v>96</v>
      </c>
      <c r="J3251">
        <v>9</v>
      </c>
      <c r="K3251">
        <v>553.8184</v>
      </c>
      <c r="L3251">
        <v>2</v>
      </c>
      <c r="M3251">
        <v>80.709999999999994</v>
      </c>
      <c r="N3251">
        <v>1105.6206</v>
      </c>
      <c r="O3251">
        <v>1.4</v>
      </c>
      <c r="P3251" t="s">
        <v>35194</v>
      </c>
      <c r="Q3251" t="s">
        <v>35192</v>
      </c>
      <c r="R3251" t="s">
        <v>4517</v>
      </c>
      <c r="S3251" t="s">
        <v>35195</v>
      </c>
      <c r="T3251">
        <v>1</v>
      </c>
      <c r="U3251">
        <v>5</v>
      </c>
      <c r="V3251">
        <v>0</v>
      </c>
      <c r="W3251" t="s">
        <v>4533</v>
      </c>
      <c r="X3251" t="s">
        <v>35196</v>
      </c>
      <c r="Y3251" t="s">
        <v>73</v>
      </c>
      <c r="Z3251" t="s">
        <v>35197</v>
      </c>
      <c r="AB3251">
        <v>100</v>
      </c>
      <c r="AC3251">
        <v>4</v>
      </c>
      <c r="AD3251" t="s">
        <v>4521</v>
      </c>
      <c r="AE3251">
        <v>1</v>
      </c>
      <c r="AF3251" t="s">
        <v>73</v>
      </c>
      <c r="AG3251">
        <v>9.7599999999999998E-4</v>
      </c>
      <c r="AH3251">
        <v>6.5099999999999999E-4</v>
      </c>
      <c r="AI3251">
        <v>1.49E-3</v>
      </c>
      <c r="AJ3251">
        <v>2140000</v>
      </c>
      <c r="AK3251" t="s">
        <v>9583</v>
      </c>
      <c r="AL3251" t="s">
        <v>9584</v>
      </c>
      <c r="AM3251" t="s">
        <v>4537</v>
      </c>
      <c r="AN3251" t="s">
        <v>4537</v>
      </c>
      <c r="AO3251">
        <v>45</v>
      </c>
      <c r="AP3251">
        <v>0</v>
      </c>
      <c r="AQ3251">
        <v>5</v>
      </c>
      <c r="AR3251">
        <v>269</v>
      </c>
      <c r="AS3251">
        <v>330</v>
      </c>
      <c r="AT3251">
        <v>34</v>
      </c>
      <c r="AU3251">
        <v>-1</v>
      </c>
      <c r="AV3251" t="s">
        <v>35198</v>
      </c>
      <c r="AW3251" t="s">
        <v>35199</v>
      </c>
      <c r="AX3251" t="s">
        <v>60</v>
      </c>
      <c r="AY3251">
        <v>0.08</v>
      </c>
    </row>
    <row r="3252" spans="1:51" x14ac:dyDescent="0.25">
      <c r="A3252" t="s">
        <v>5052</v>
      </c>
      <c r="B3252" t="s">
        <v>4465</v>
      </c>
      <c r="C3252">
        <v>44</v>
      </c>
      <c r="D3252" t="s">
        <v>16713</v>
      </c>
      <c r="E3252" t="s">
        <v>35200</v>
      </c>
      <c r="F3252" t="s">
        <v>35201</v>
      </c>
      <c r="G3252" t="s">
        <v>35202</v>
      </c>
      <c r="H3252">
        <v>9</v>
      </c>
      <c r="I3252">
        <v>99</v>
      </c>
      <c r="J3252">
        <v>9</v>
      </c>
      <c r="K3252">
        <v>562.32360000000006</v>
      </c>
      <c r="L3252">
        <v>2</v>
      </c>
      <c r="M3252">
        <v>52.56</v>
      </c>
      <c r="N3252">
        <v>1122.6294</v>
      </c>
      <c r="O3252">
        <v>2.9</v>
      </c>
      <c r="P3252" t="s">
        <v>35203</v>
      </c>
      <c r="Q3252" t="s">
        <v>35201</v>
      </c>
      <c r="R3252" t="s">
        <v>4517</v>
      </c>
      <c r="S3252" t="s">
        <v>35204</v>
      </c>
      <c r="T3252">
        <v>1</v>
      </c>
      <c r="U3252">
        <v>2</v>
      </c>
      <c r="V3252">
        <v>0</v>
      </c>
      <c r="W3252" t="s">
        <v>4533</v>
      </c>
      <c r="X3252" t="s">
        <v>35205</v>
      </c>
      <c r="Y3252" t="s">
        <v>92</v>
      </c>
      <c r="Z3252" t="s">
        <v>35206</v>
      </c>
      <c r="AB3252">
        <v>100</v>
      </c>
      <c r="AC3252">
        <v>2</v>
      </c>
      <c r="AD3252" t="s">
        <v>92</v>
      </c>
      <c r="AE3252">
        <v>1</v>
      </c>
      <c r="AF3252" t="s">
        <v>92</v>
      </c>
      <c r="AG3252">
        <v>4.0299999999999997E-3</v>
      </c>
      <c r="AH3252">
        <v>2.4299999999999999E-3</v>
      </c>
      <c r="AI3252">
        <v>2.7499999999999998E-3</v>
      </c>
      <c r="AJ3252">
        <v>695</v>
      </c>
      <c r="AK3252" t="s">
        <v>35207</v>
      </c>
      <c r="AL3252" t="s">
        <v>35208</v>
      </c>
      <c r="AM3252" t="s">
        <v>4537</v>
      </c>
      <c r="AN3252" t="s">
        <v>4537</v>
      </c>
      <c r="AO3252">
        <v>132</v>
      </c>
      <c r="AP3252">
        <v>0</v>
      </c>
      <c r="AQ3252">
        <v>34</v>
      </c>
      <c r="AR3252">
        <v>247</v>
      </c>
      <c r="AS3252">
        <v>1419</v>
      </c>
      <c r="AT3252">
        <v>1145</v>
      </c>
      <c r="AU3252">
        <v>-1</v>
      </c>
      <c r="AV3252" t="s">
        <v>35209</v>
      </c>
      <c r="AW3252" t="s">
        <v>35210</v>
      </c>
      <c r="AX3252" t="s">
        <v>4306</v>
      </c>
      <c r="AY3252">
        <v>0.03</v>
      </c>
    </row>
    <row r="3253" spans="1:51" x14ac:dyDescent="0.25">
      <c r="A3253" t="s">
        <v>4511</v>
      </c>
      <c r="B3253" t="s">
        <v>4445</v>
      </c>
      <c r="C3253">
        <v>62</v>
      </c>
      <c r="D3253" t="s">
        <v>4856</v>
      </c>
      <c r="E3253" t="s">
        <v>35211</v>
      </c>
      <c r="F3253" t="s">
        <v>35212</v>
      </c>
      <c r="G3253" t="s">
        <v>35213</v>
      </c>
      <c r="H3253">
        <v>9</v>
      </c>
      <c r="I3253">
        <v>84</v>
      </c>
      <c r="J3253">
        <v>9</v>
      </c>
      <c r="K3253">
        <v>359.21359999999999</v>
      </c>
      <c r="L3253">
        <v>3</v>
      </c>
      <c r="M3253">
        <v>40.71</v>
      </c>
      <c r="N3253">
        <v>1074.6106</v>
      </c>
      <c r="O3253">
        <v>7.9</v>
      </c>
      <c r="P3253" t="s">
        <v>35214</v>
      </c>
      <c r="Q3253" t="s">
        <v>35212</v>
      </c>
      <c r="R3253" t="s">
        <v>4517</v>
      </c>
      <c r="S3253" t="s">
        <v>35215</v>
      </c>
      <c r="T3253">
        <v>1</v>
      </c>
      <c r="U3253">
        <v>1</v>
      </c>
      <c r="V3253">
        <v>0</v>
      </c>
      <c r="W3253" t="s">
        <v>4533</v>
      </c>
      <c r="X3253" t="s">
        <v>35216</v>
      </c>
      <c r="Y3253" t="s">
        <v>92</v>
      </c>
      <c r="Z3253" t="s">
        <v>35217</v>
      </c>
      <c r="AB3253">
        <v>100</v>
      </c>
      <c r="AC3253">
        <v>2</v>
      </c>
      <c r="AD3253" t="s">
        <v>92</v>
      </c>
      <c r="AE3253">
        <v>1</v>
      </c>
      <c r="AF3253" t="s">
        <v>92</v>
      </c>
      <c r="AG3253">
        <v>1.8100000000000002E-2</v>
      </c>
      <c r="AH3253">
        <v>7.9900000000000006E-3</v>
      </c>
      <c r="AI3253">
        <v>8.3199999999999993E-3</v>
      </c>
      <c r="AJ3253">
        <v>4170000</v>
      </c>
      <c r="AK3253" t="s">
        <v>35218</v>
      </c>
      <c r="AL3253" t="s">
        <v>35219</v>
      </c>
      <c r="AM3253" t="s">
        <v>4537</v>
      </c>
      <c r="AN3253" t="s">
        <v>4537</v>
      </c>
      <c r="AO3253">
        <v>198</v>
      </c>
      <c r="AP3253">
        <v>0</v>
      </c>
      <c r="AQ3253">
        <v>56</v>
      </c>
      <c r="AR3253">
        <v>316</v>
      </c>
      <c r="AS3253">
        <v>1452</v>
      </c>
      <c r="AT3253">
        <v>1109</v>
      </c>
      <c r="AU3253">
        <v>-1</v>
      </c>
      <c r="AV3253" t="s">
        <v>35220</v>
      </c>
      <c r="AW3253" t="s">
        <v>35221</v>
      </c>
      <c r="AX3253" t="s">
        <v>4285</v>
      </c>
      <c r="AY3253">
        <v>0.1</v>
      </c>
    </row>
    <row r="3254" spans="1:51" x14ac:dyDescent="0.25">
      <c r="A3254" t="s">
        <v>4511</v>
      </c>
      <c r="B3254" t="s">
        <v>4440</v>
      </c>
      <c r="C3254">
        <v>52</v>
      </c>
      <c r="D3254" t="s">
        <v>6559</v>
      </c>
      <c r="E3254" t="s">
        <v>35222</v>
      </c>
      <c r="F3254" t="s">
        <v>35223</v>
      </c>
      <c r="G3254" t="s">
        <v>35224</v>
      </c>
      <c r="H3254">
        <v>9</v>
      </c>
      <c r="I3254">
        <v>95</v>
      </c>
      <c r="J3254">
        <v>9</v>
      </c>
      <c r="K3254">
        <v>511.27460000000002</v>
      </c>
      <c r="L3254">
        <v>2</v>
      </c>
      <c r="M3254">
        <v>32.380000000000003</v>
      </c>
      <c r="N3254">
        <v>1020.5273999999999</v>
      </c>
      <c r="O3254">
        <v>7.2</v>
      </c>
      <c r="P3254" t="s">
        <v>35225</v>
      </c>
      <c r="Q3254" t="s">
        <v>35223</v>
      </c>
      <c r="R3254" t="s">
        <v>4517</v>
      </c>
      <c r="S3254" t="s">
        <v>35226</v>
      </c>
      <c r="T3254">
        <v>1</v>
      </c>
      <c r="U3254">
        <v>2</v>
      </c>
      <c r="V3254">
        <v>0</v>
      </c>
      <c r="W3254" t="s">
        <v>4533</v>
      </c>
      <c r="X3254" t="s">
        <v>35227</v>
      </c>
      <c r="Y3254" t="s">
        <v>73</v>
      </c>
      <c r="Z3254" t="s">
        <v>35228</v>
      </c>
      <c r="AB3254">
        <v>100</v>
      </c>
      <c r="AC3254">
        <v>2</v>
      </c>
      <c r="AD3254" t="s">
        <v>4521</v>
      </c>
      <c r="AE3254">
        <v>1</v>
      </c>
      <c r="AF3254" t="s">
        <v>73</v>
      </c>
      <c r="AG3254">
        <v>1.2199999999999999E-3</v>
      </c>
      <c r="AH3254">
        <v>6.5300000000000004E-4</v>
      </c>
      <c r="AI3254">
        <v>2.7299999999999998E-3</v>
      </c>
      <c r="AJ3254">
        <v>1030000</v>
      </c>
      <c r="AK3254" t="s">
        <v>11910</v>
      </c>
      <c r="AL3254" t="s">
        <v>11911</v>
      </c>
      <c r="AM3254" t="s">
        <v>4537</v>
      </c>
      <c r="AN3254" t="s">
        <v>4537</v>
      </c>
      <c r="AO3254">
        <v>129</v>
      </c>
      <c r="AP3254">
        <v>0</v>
      </c>
      <c r="AQ3254">
        <v>33</v>
      </c>
      <c r="AR3254">
        <v>374</v>
      </c>
      <c r="AS3254">
        <v>552</v>
      </c>
      <c r="AT3254">
        <v>151</v>
      </c>
      <c r="AU3254">
        <v>-1</v>
      </c>
      <c r="AV3254" t="s">
        <v>35229</v>
      </c>
      <c r="AW3254" t="s">
        <v>35230</v>
      </c>
      <c r="AX3254" t="s">
        <v>4441</v>
      </c>
      <c r="AY3254">
        <v>0.17</v>
      </c>
    </row>
    <row r="3255" spans="1:51" x14ac:dyDescent="0.25">
      <c r="A3255" t="s">
        <v>4511</v>
      </c>
      <c r="B3255" t="s">
        <v>4440</v>
      </c>
      <c r="C3255">
        <v>53</v>
      </c>
      <c r="D3255" t="s">
        <v>6305</v>
      </c>
      <c r="E3255" t="s">
        <v>38</v>
      </c>
      <c r="F3255" t="s">
        <v>35231</v>
      </c>
      <c r="G3255" t="s">
        <v>35232</v>
      </c>
      <c r="H3255">
        <v>9</v>
      </c>
      <c r="I3255">
        <v>89</v>
      </c>
      <c r="J3255">
        <v>9</v>
      </c>
      <c r="K3255">
        <v>512.27449999999999</v>
      </c>
      <c r="L3255">
        <v>2</v>
      </c>
      <c r="M3255">
        <v>85.06</v>
      </c>
      <c r="N3255">
        <v>1022.5293</v>
      </c>
      <c r="O3255">
        <v>5</v>
      </c>
      <c r="P3255" t="s">
        <v>35233</v>
      </c>
      <c r="Q3255" t="s">
        <v>35231</v>
      </c>
      <c r="R3255" t="s">
        <v>4517</v>
      </c>
      <c r="S3255" t="s">
        <v>35232</v>
      </c>
      <c r="T3255">
        <v>1</v>
      </c>
      <c r="U3255">
        <v>1</v>
      </c>
      <c r="V3255">
        <v>0</v>
      </c>
      <c r="W3255" t="s">
        <v>4533</v>
      </c>
      <c r="X3255" t="s">
        <v>35234</v>
      </c>
      <c r="Y3255" t="s">
        <v>92</v>
      </c>
      <c r="Z3255" t="s">
        <v>35231</v>
      </c>
      <c r="AB3255">
        <v>100</v>
      </c>
      <c r="AC3255">
        <v>2</v>
      </c>
      <c r="AD3255" t="s">
        <v>92</v>
      </c>
      <c r="AE3255">
        <v>1</v>
      </c>
      <c r="AF3255" t="s">
        <v>92</v>
      </c>
      <c r="AG3255">
        <v>5.9899999999999997E-3</v>
      </c>
      <c r="AH3255">
        <v>2.7000000000000001E-3</v>
      </c>
      <c r="AI3255">
        <v>6.3400000000000001E-3</v>
      </c>
      <c r="AJ3255" t="s">
        <v>4710</v>
      </c>
      <c r="AK3255" t="s">
        <v>35235</v>
      </c>
      <c r="AL3255" t="s">
        <v>35236</v>
      </c>
      <c r="AM3255" t="s">
        <v>4537</v>
      </c>
      <c r="AN3255" t="s">
        <v>4537</v>
      </c>
      <c r="AO3255">
        <v>39</v>
      </c>
      <c r="AP3255">
        <v>0</v>
      </c>
      <c r="AQ3255">
        <v>3</v>
      </c>
      <c r="AR3255">
        <v>184</v>
      </c>
      <c r="AS3255">
        <v>1536</v>
      </c>
      <c r="AT3255">
        <v>1325</v>
      </c>
      <c r="AU3255">
        <v>-1</v>
      </c>
      <c r="AV3255" t="s">
        <v>26156</v>
      </c>
      <c r="AW3255" t="s">
        <v>35237</v>
      </c>
      <c r="AX3255" t="s">
        <v>4441</v>
      </c>
      <c r="AY3255">
        <v>0.02</v>
      </c>
    </row>
    <row r="3256" spans="1:51" x14ac:dyDescent="0.25">
      <c r="A3256" t="s">
        <v>4739</v>
      </c>
      <c r="B3256" t="s">
        <v>4416</v>
      </c>
      <c r="C3256">
        <v>15</v>
      </c>
      <c r="D3256" t="s">
        <v>5960</v>
      </c>
      <c r="E3256" t="s">
        <v>35238</v>
      </c>
      <c r="F3256" t="s">
        <v>35239</v>
      </c>
      <c r="G3256" t="s">
        <v>35240</v>
      </c>
      <c r="H3256">
        <v>8</v>
      </c>
      <c r="I3256">
        <v>90</v>
      </c>
      <c r="J3256">
        <v>8</v>
      </c>
      <c r="K3256">
        <v>445.27980000000002</v>
      </c>
      <c r="L3256">
        <v>2</v>
      </c>
      <c r="M3256">
        <v>59.49</v>
      </c>
      <c r="N3256">
        <v>888.54660000000001</v>
      </c>
      <c r="O3256">
        <v>-1.9</v>
      </c>
      <c r="P3256" t="s">
        <v>35241</v>
      </c>
      <c r="Q3256" t="s">
        <v>35239</v>
      </c>
      <c r="R3256" t="s">
        <v>4745</v>
      </c>
      <c r="S3256" t="s">
        <v>35242</v>
      </c>
      <c r="T3256">
        <v>1</v>
      </c>
      <c r="U3256">
        <v>20</v>
      </c>
      <c r="V3256">
        <v>0</v>
      </c>
      <c r="W3256" t="s">
        <v>4533</v>
      </c>
      <c r="X3256" t="s">
        <v>35243</v>
      </c>
      <c r="Y3256" t="s">
        <v>73</v>
      </c>
      <c r="Z3256" t="s">
        <v>35239</v>
      </c>
      <c r="AB3256">
        <v>100</v>
      </c>
      <c r="AC3256">
        <v>3</v>
      </c>
      <c r="AD3256" t="s">
        <v>4521</v>
      </c>
      <c r="AE3256">
        <v>1</v>
      </c>
      <c r="AF3256" t="s">
        <v>73</v>
      </c>
      <c r="AG3256">
        <v>4.1700000000000001E-2</v>
      </c>
      <c r="AH3256">
        <v>2.6100000000000002E-2</v>
      </c>
      <c r="AI3256">
        <v>6.94E-3</v>
      </c>
      <c r="AJ3256">
        <v>69800</v>
      </c>
      <c r="AK3256" t="s">
        <v>35244</v>
      </c>
      <c r="AL3256" t="s">
        <v>35245</v>
      </c>
      <c r="AM3256" t="s">
        <v>4537</v>
      </c>
      <c r="AN3256" t="s">
        <v>4537</v>
      </c>
      <c r="AO3256">
        <v>27</v>
      </c>
      <c r="AP3256">
        <v>0</v>
      </c>
      <c r="AQ3256">
        <v>0</v>
      </c>
      <c r="AR3256">
        <v>142</v>
      </c>
      <c r="AS3256">
        <v>637</v>
      </c>
      <c r="AT3256">
        <v>471</v>
      </c>
      <c r="AU3256">
        <v>-1</v>
      </c>
      <c r="AV3256" t="s">
        <v>35246</v>
      </c>
      <c r="AW3256" t="s">
        <v>35247</v>
      </c>
      <c r="AX3256" t="s">
        <v>4306</v>
      </c>
      <c r="AY3256">
        <v>0.32</v>
      </c>
    </row>
    <row r="3257" spans="1:51" x14ac:dyDescent="0.25">
      <c r="A3257" t="s">
        <v>4511</v>
      </c>
      <c r="B3257" t="s">
        <v>4451</v>
      </c>
      <c r="C3257">
        <v>71</v>
      </c>
      <c r="D3257" t="s">
        <v>6160</v>
      </c>
      <c r="E3257" t="s">
        <v>35248</v>
      </c>
      <c r="F3257" t="s">
        <v>35249</v>
      </c>
      <c r="G3257" t="s">
        <v>35250</v>
      </c>
      <c r="H3257">
        <v>9</v>
      </c>
      <c r="I3257">
        <v>70</v>
      </c>
      <c r="J3257">
        <v>9</v>
      </c>
      <c r="K3257">
        <v>482.76330000000002</v>
      </c>
      <c r="L3257">
        <v>2</v>
      </c>
      <c r="M3257">
        <v>75.11</v>
      </c>
      <c r="N3257">
        <v>963.50990000000002</v>
      </c>
      <c r="O3257">
        <v>2.2999999999999998</v>
      </c>
      <c r="P3257" t="s">
        <v>35251</v>
      </c>
      <c r="Q3257" t="s">
        <v>35249</v>
      </c>
      <c r="R3257" t="s">
        <v>4517</v>
      </c>
      <c r="S3257" t="s">
        <v>35252</v>
      </c>
      <c r="T3257">
        <v>1</v>
      </c>
      <c r="U3257">
        <v>17</v>
      </c>
      <c r="V3257">
        <v>0</v>
      </c>
      <c r="W3257" t="s">
        <v>4533</v>
      </c>
      <c r="X3257" t="s">
        <v>35253</v>
      </c>
      <c r="Y3257" t="s">
        <v>73</v>
      </c>
      <c r="Z3257" t="s">
        <v>35254</v>
      </c>
      <c r="AB3257">
        <v>100</v>
      </c>
      <c r="AC3257">
        <v>1</v>
      </c>
      <c r="AD3257" t="s">
        <v>4521</v>
      </c>
      <c r="AE3257">
        <v>1</v>
      </c>
      <c r="AF3257" t="s">
        <v>73</v>
      </c>
      <c r="AG3257">
        <v>3.3500000000000002E-2</v>
      </c>
      <c r="AH3257">
        <v>8.0400000000000003E-3</v>
      </c>
      <c r="AI3257">
        <v>2.0299999999999999E-2</v>
      </c>
      <c r="AJ3257">
        <v>4120000</v>
      </c>
      <c r="AK3257" t="s">
        <v>35255</v>
      </c>
      <c r="AL3257" t="s">
        <v>35256</v>
      </c>
      <c r="AM3257" t="s">
        <v>4537</v>
      </c>
      <c r="AN3257" t="s">
        <v>4537</v>
      </c>
      <c r="AO3257">
        <v>30</v>
      </c>
      <c r="AP3257">
        <v>0</v>
      </c>
      <c r="AQ3257">
        <v>0</v>
      </c>
      <c r="AR3257">
        <v>24</v>
      </c>
      <c r="AS3257">
        <v>340</v>
      </c>
      <c r="AT3257">
        <v>289</v>
      </c>
      <c r="AU3257">
        <v>-1</v>
      </c>
      <c r="AV3257" t="s">
        <v>35257</v>
      </c>
      <c r="AW3257" t="s">
        <v>35258</v>
      </c>
      <c r="AX3257" t="s">
        <v>4285</v>
      </c>
      <c r="AY3257">
        <v>0.1</v>
      </c>
    </row>
    <row r="3258" spans="1:51" x14ac:dyDescent="0.25">
      <c r="A3258" t="s">
        <v>4511</v>
      </c>
      <c r="B3258" t="s">
        <v>4451</v>
      </c>
      <c r="C3258">
        <v>71</v>
      </c>
      <c r="D3258" t="s">
        <v>6160</v>
      </c>
      <c r="E3258" t="s">
        <v>35259</v>
      </c>
      <c r="F3258" t="s">
        <v>35260</v>
      </c>
      <c r="G3258" t="s">
        <v>35261</v>
      </c>
      <c r="H3258">
        <v>9</v>
      </c>
      <c r="I3258">
        <v>97</v>
      </c>
      <c r="J3258">
        <v>9</v>
      </c>
      <c r="K3258">
        <v>522.26319999999998</v>
      </c>
      <c r="L3258">
        <v>2</v>
      </c>
      <c r="M3258">
        <v>24.2</v>
      </c>
      <c r="N3258">
        <v>1042.5117</v>
      </c>
      <c r="O3258">
        <v>0.1</v>
      </c>
      <c r="P3258" t="s">
        <v>35262</v>
      </c>
      <c r="Q3258" t="s">
        <v>35260</v>
      </c>
      <c r="R3258" t="s">
        <v>4517</v>
      </c>
      <c r="S3258" t="s">
        <v>35263</v>
      </c>
      <c r="T3258">
        <v>1</v>
      </c>
      <c r="U3258">
        <v>1</v>
      </c>
      <c r="V3258">
        <v>0</v>
      </c>
      <c r="W3258" t="s">
        <v>4533</v>
      </c>
      <c r="X3258" t="s">
        <v>35264</v>
      </c>
      <c r="Y3258" t="s">
        <v>92</v>
      </c>
      <c r="Z3258" t="s">
        <v>35265</v>
      </c>
      <c r="AB3258">
        <v>100</v>
      </c>
      <c r="AC3258">
        <v>4</v>
      </c>
      <c r="AD3258" t="s">
        <v>92</v>
      </c>
      <c r="AE3258">
        <v>1</v>
      </c>
      <c r="AF3258" t="s">
        <v>92</v>
      </c>
      <c r="AG3258">
        <v>1.3500000000000001E-3</v>
      </c>
      <c r="AH3258">
        <v>8.5499999999999997E-4</v>
      </c>
      <c r="AI3258">
        <v>1.3500000000000001E-3</v>
      </c>
      <c r="AJ3258">
        <v>421000</v>
      </c>
      <c r="AK3258" t="s">
        <v>13797</v>
      </c>
      <c r="AL3258" t="s">
        <v>13798</v>
      </c>
      <c r="AM3258" t="s">
        <v>4537</v>
      </c>
      <c r="AN3258" t="s">
        <v>4537</v>
      </c>
      <c r="AO3258">
        <v>30</v>
      </c>
      <c r="AP3258">
        <v>0</v>
      </c>
      <c r="AQ3258">
        <v>0</v>
      </c>
      <c r="AR3258">
        <v>832</v>
      </c>
      <c r="AS3258">
        <v>1287</v>
      </c>
      <c r="AT3258">
        <v>428</v>
      </c>
      <c r="AU3258">
        <v>-1</v>
      </c>
      <c r="AV3258" t="s">
        <v>35266</v>
      </c>
      <c r="AW3258" t="s">
        <v>35267</v>
      </c>
      <c r="AX3258" t="s">
        <v>60</v>
      </c>
      <c r="AY3258">
        <v>0.47</v>
      </c>
    </row>
    <row r="3259" spans="1:51" x14ac:dyDescent="0.25">
      <c r="A3259" t="s">
        <v>4511</v>
      </c>
      <c r="B3259" t="s">
        <v>4445</v>
      </c>
      <c r="C3259">
        <v>62</v>
      </c>
      <c r="D3259" t="s">
        <v>4856</v>
      </c>
      <c r="E3259" t="s">
        <v>35268</v>
      </c>
      <c r="F3259" t="s">
        <v>35269</v>
      </c>
      <c r="G3259" t="s">
        <v>35270</v>
      </c>
      <c r="H3259">
        <v>9</v>
      </c>
      <c r="I3259">
        <v>64</v>
      </c>
      <c r="J3259">
        <v>9</v>
      </c>
      <c r="K3259">
        <v>1042.521</v>
      </c>
      <c r="L3259">
        <v>1</v>
      </c>
      <c r="M3259">
        <v>86.46</v>
      </c>
      <c r="N3259">
        <v>1041.5052000000001</v>
      </c>
      <c r="O3259">
        <v>8.1</v>
      </c>
      <c r="P3259" t="s">
        <v>35271</v>
      </c>
      <c r="Q3259" t="s">
        <v>35269</v>
      </c>
      <c r="R3259" t="s">
        <v>4517</v>
      </c>
      <c r="S3259" t="s">
        <v>35272</v>
      </c>
      <c r="T3259">
        <v>1</v>
      </c>
      <c r="U3259">
        <v>2</v>
      </c>
      <c r="V3259">
        <v>0</v>
      </c>
      <c r="W3259" t="s">
        <v>4533</v>
      </c>
      <c r="X3259" t="s">
        <v>35273</v>
      </c>
      <c r="Y3259" t="s">
        <v>73</v>
      </c>
      <c r="Z3259" t="s">
        <v>35274</v>
      </c>
      <c r="AB3259">
        <v>100</v>
      </c>
      <c r="AC3259">
        <v>2</v>
      </c>
      <c r="AD3259" t="s">
        <v>4521</v>
      </c>
      <c r="AE3259">
        <v>1</v>
      </c>
      <c r="AF3259" t="s">
        <v>73</v>
      </c>
      <c r="AG3259">
        <v>8.9200000000000002E-2</v>
      </c>
      <c r="AH3259">
        <v>2.29E-2</v>
      </c>
      <c r="AI3259">
        <v>4.6800000000000001E-2</v>
      </c>
      <c r="AJ3259">
        <v>751000</v>
      </c>
      <c r="AK3259" t="s">
        <v>35275</v>
      </c>
      <c r="AL3259" t="s">
        <v>35276</v>
      </c>
      <c r="AM3259" t="s">
        <v>4537</v>
      </c>
      <c r="AN3259" t="s">
        <v>4537</v>
      </c>
      <c r="AO3259">
        <v>45</v>
      </c>
      <c r="AP3259">
        <v>0</v>
      </c>
      <c r="AQ3259">
        <v>5</v>
      </c>
      <c r="AR3259">
        <v>492</v>
      </c>
      <c r="AS3259">
        <v>573</v>
      </c>
      <c r="AT3259">
        <v>54</v>
      </c>
      <c r="AU3259">
        <v>-1</v>
      </c>
      <c r="AV3259" t="s">
        <v>35277</v>
      </c>
      <c r="AW3259" t="s">
        <v>35278</v>
      </c>
      <c r="AX3259" t="s">
        <v>4285</v>
      </c>
      <c r="AY3259">
        <v>0.05</v>
      </c>
    </row>
    <row r="3260" spans="1:51" x14ac:dyDescent="0.25">
      <c r="A3260" t="s">
        <v>5052</v>
      </c>
      <c r="B3260" t="s">
        <v>4465</v>
      </c>
      <c r="C3260">
        <v>59</v>
      </c>
      <c r="D3260" t="s">
        <v>35279</v>
      </c>
      <c r="E3260" t="s">
        <v>35280</v>
      </c>
      <c r="F3260" t="s">
        <v>35281</v>
      </c>
      <c r="G3260" t="s">
        <v>35282</v>
      </c>
      <c r="H3260">
        <v>9</v>
      </c>
      <c r="I3260">
        <v>93</v>
      </c>
      <c r="J3260">
        <v>9</v>
      </c>
      <c r="K3260">
        <v>536.74940000000004</v>
      </c>
      <c r="L3260">
        <v>2</v>
      </c>
      <c r="M3260">
        <v>17.66</v>
      </c>
      <c r="N3260">
        <v>1071.4840999999999</v>
      </c>
      <c r="O3260">
        <v>0.1</v>
      </c>
      <c r="P3260" t="s">
        <v>35283</v>
      </c>
      <c r="Q3260" t="s">
        <v>35281</v>
      </c>
      <c r="R3260" t="s">
        <v>4517</v>
      </c>
      <c r="S3260" t="s">
        <v>35284</v>
      </c>
      <c r="T3260">
        <v>1</v>
      </c>
      <c r="U3260">
        <v>3</v>
      </c>
      <c r="V3260">
        <v>0</v>
      </c>
      <c r="W3260" t="s">
        <v>4533</v>
      </c>
      <c r="X3260" t="s">
        <v>35285</v>
      </c>
      <c r="Y3260" t="s">
        <v>61</v>
      </c>
      <c r="Z3260" t="s">
        <v>35281</v>
      </c>
      <c r="AB3260">
        <v>100</v>
      </c>
      <c r="AC3260">
        <v>6</v>
      </c>
      <c r="AD3260" t="s">
        <v>61</v>
      </c>
      <c r="AE3260">
        <v>3</v>
      </c>
      <c r="AF3260" t="s">
        <v>61</v>
      </c>
      <c r="AG3260">
        <v>3.6200000000000003E-2</v>
      </c>
      <c r="AH3260">
        <v>1.8800000000000001E-2</v>
      </c>
      <c r="AI3260">
        <v>1.0699999999999999E-2</v>
      </c>
      <c r="AJ3260">
        <v>615</v>
      </c>
      <c r="AK3260" t="s">
        <v>35286</v>
      </c>
      <c r="AL3260" t="s">
        <v>35287</v>
      </c>
      <c r="AM3260" t="s">
        <v>4537</v>
      </c>
      <c r="AN3260" t="s">
        <v>4537</v>
      </c>
      <c r="AO3260">
        <v>54</v>
      </c>
      <c r="AP3260">
        <v>0</v>
      </c>
      <c r="AQ3260">
        <v>8</v>
      </c>
      <c r="AR3260">
        <v>488</v>
      </c>
      <c r="AS3260">
        <v>903</v>
      </c>
      <c r="AT3260">
        <v>388</v>
      </c>
      <c r="AU3260">
        <v>-1</v>
      </c>
      <c r="AV3260" t="s">
        <v>35288</v>
      </c>
      <c r="AW3260" t="s">
        <v>35289</v>
      </c>
      <c r="AX3260" t="s">
        <v>4306</v>
      </c>
      <c r="AY3260">
        <v>0.02</v>
      </c>
    </row>
    <row r="3261" spans="1:51" x14ac:dyDescent="0.25">
      <c r="A3261" t="s">
        <v>4511</v>
      </c>
      <c r="B3261" t="s">
        <v>4437</v>
      </c>
      <c r="C3261">
        <v>33</v>
      </c>
      <c r="D3261" t="s">
        <v>10475</v>
      </c>
      <c r="E3261" t="s">
        <v>35290</v>
      </c>
      <c r="F3261" t="s">
        <v>35291</v>
      </c>
      <c r="G3261" t="s">
        <v>35292</v>
      </c>
      <c r="H3261">
        <v>9</v>
      </c>
      <c r="I3261">
        <v>88</v>
      </c>
      <c r="J3261">
        <v>9</v>
      </c>
      <c r="K3261">
        <v>538.29139999999995</v>
      </c>
      <c r="L3261">
        <v>2</v>
      </c>
      <c r="M3261">
        <v>43.29</v>
      </c>
      <c r="N3261">
        <v>1074.5645</v>
      </c>
      <c r="O3261">
        <v>3.6</v>
      </c>
      <c r="P3261" t="s">
        <v>35293</v>
      </c>
      <c r="Q3261" t="s">
        <v>35291</v>
      </c>
      <c r="R3261" t="s">
        <v>4517</v>
      </c>
      <c r="S3261" t="s">
        <v>35294</v>
      </c>
      <c r="T3261">
        <v>1</v>
      </c>
      <c r="U3261">
        <v>1</v>
      </c>
      <c r="V3261">
        <v>0</v>
      </c>
      <c r="W3261" t="s">
        <v>4533</v>
      </c>
      <c r="X3261" t="s">
        <v>35295</v>
      </c>
      <c r="Y3261" t="s">
        <v>92</v>
      </c>
      <c r="Z3261" t="s">
        <v>35291</v>
      </c>
      <c r="AB3261">
        <v>100</v>
      </c>
      <c r="AC3261">
        <v>6</v>
      </c>
      <c r="AD3261" t="s">
        <v>92</v>
      </c>
      <c r="AE3261">
        <v>1</v>
      </c>
      <c r="AF3261" t="s">
        <v>92</v>
      </c>
      <c r="AG3261">
        <v>1.34E-2</v>
      </c>
      <c r="AH3261">
        <v>5.1000000000000004E-3</v>
      </c>
      <c r="AI3261">
        <v>1.32E-2</v>
      </c>
      <c r="AJ3261">
        <v>1030000</v>
      </c>
      <c r="AK3261" t="s">
        <v>27483</v>
      </c>
      <c r="AL3261" t="s">
        <v>27484</v>
      </c>
      <c r="AM3261" t="s">
        <v>4537</v>
      </c>
      <c r="AN3261" t="s">
        <v>4537</v>
      </c>
      <c r="AO3261">
        <v>48</v>
      </c>
      <c r="AP3261">
        <v>0</v>
      </c>
      <c r="AQ3261">
        <v>6</v>
      </c>
      <c r="AR3261">
        <v>428</v>
      </c>
      <c r="AS3261">
        <v>498</v>
      </c>
      <c r="AT3261">
        <v>43</v>
      </c>
      <c r="AU3261">
        <v>-1</v>
      </c>
      <c r="AV3261" t="s">
        <v>35296</v>
      </c>
      <c r="AW3261" t="s">
        <v>35297</v>
      </c>
      <c r="AX3261" t="s">
        <v>60</v>
      </c>
      <c r="AY3261">
        <v>0.04</v>
      </c>
    </row>
    <row r="3262" spans="1:51" x14ac:dyDescent="0.25">
      <c r="A3262" t="s">
        <v>4511</v>
      </c>
      <c r="B3262" t="s">
        <v>4445</v>
      </c>
      <c r="C3262">
        <v>63</v>
      </c>
      <c r="D3262" t="s">
        <v>4681</v>
      </c>
      <c r="E3262" t="s">
        <v>35298</v>
      </c>
      <c r="F3262" t="s">
        <v>35299</v>
      </c>
      <c r="G3262" t="s">
        <v>35300</v>
      </c>
      <c r="H3262">
        <v>9</v>
      </c>
      <c r="I3262">
        <v>86</v>
      </c>
      <c r="J3262">
        <v>9</v>
      </c>
      <c r="K3262">
        <v>556.81449999999995</v>
      </c>
      <c r="L3262">
        <v>2</v>
      </c>
      <c r="M3262">
        <v>46.17</v>
      </c>
      <c r="N3262">
        <v>1111.606</v>
      </c>
      <c r="O3262">
        <v>7.7</v>
      </c>
      <c r="P3262" t="s">
        <v>35301</v>
      </c>
      <c r="Q3262" t="s">
        <v>35299</v>
      </c>
      <c r="R3262" t="s">
        <v>4517</v>
      </c>
      <c r="S3262" t="s">
        <v>35302</v>
      </c>
      <c r="T3262">
        <v>1</v>
      </c>
      <c r="U3262">
        <v>2</v>
      </c>
      <c r="V3262">
        <v>0</v>
      </c>
      <c r="W3262" t="s">
        <v>4533</v>
      </c>
      <c r="X3262" t="s">
        <v>35303</v>
      </c>
      <c r="Y3262" t="s">
        <v>73</v>
      </c>
      <c r="Z3262" t="s">
        <v>35299</v>
      </c>
      <c r="AB3262">
        <v>100</v>
      </c>
      <c r="AC3262">
        <v>2</v>
      </c>
      <c r="AD3262" t="s">
        <v>4521</v>
      </c>
      <c r="AE3262">
        <v>1</v>
      </c>
      <c r="AF3262" t="s">
        <v>73</v>
      </c>
      <c r="AG3262">
        <v>7.0200000000000002E-3</v>
      </c>
      <c r="AH3262">
        <v>3.2499999999999999E-3</v>
      </c>
      <c r="AI3262">
        <v>6.79E-3</v>
      </c>
      <c r="AJ3262">
        <v>1720000</v>
      </c>
      <c r="AK3262" t="s">
        <v>35304</v>
      </c>
      <c r="AL3262" t="s">
        <v>35305</v>
      </c>
      <c r="AM3262" t="s">
        <v>4537</v>
      </c>
      <c r="AN3262" t="s">
        <v>4537</v>
      </c>
      <c r="AO3262">
        <v>30</v>
      </c>
      <c r="AP3262">
        <v>0</v>
      </c>
      <c r="AQ3262">
        <v>0</v>
      </c>
      <c r="AR3262">
        <v>217</v>
      </c>
      <c r="AS3262">
        <v>570</v>
      </c>
      <c r="AT3262">
        <v>326</v>
      </c>
      <c r="AU3262">
        <v>-1</v>
      </c>
      <c r="AV3262" t="s">
        <v>35306</v>
      </c>
      <c r="AW3262" t="s">
        <v>35307</v>
      </c>
      <c r="AX3262" t="s">
        <v>4285</v>
      </c>
      <c r="AY3262">
        <v>0.12</v>
      </c>
    </row>
    <row r="3263" spans="1:51" x14ac:dyDescent="0.25">
      <c r="A3263" t="s">
        <v>5052</v>
      </c>
      <c r="B3263" t="s">
        <v>4465</v>
      </c>
      <c r="C3263">
        <v>53</v>
      </c>
      <c r="D3263" t="s">
        <v>16843</v>
      </c>
      <c r="E3263" t="s">
        <v>35308</v>
      </c>
      <c r="F3263" t="s">
        <v>35309</v>
      </c>
      <c r="G3263" t="s">
        <v>35310</v>
      </c>
      <c r="H3263">
        <v>9</v>
      </c>
      <c r="I3263">
        <v>76</v>
      </c>
      <c r="J3263">
        <v>9</v>
      </c>
      <c r="K3263">
        <v>581.85630000000003</v>
      </c>
      <c r="L3263">
        <v>2</v>
      </c>
      <c r="M3263">
        <v>50.61</v>
      </c>
      <c r="N3263">
        <v>1161.6943000000001</v>
      </c>
      <c r="O3263">
        <v>3.2</v>
      </c>
      <c r="P3263" t="s">
        <v>35311</v>
      </c>
      <c r="Q3263" t="s">
        <v>35309</v>
      </c>
      <c r="R3263" t="s">
        <v>4517</v>
      </c>
      <c r="S3263" t="s">
        <v>35312</v>
      </c>
      <c r="T3263">
        <v>2</v>
      </c>
      <c r="U3263">
        <v>4</v>
      </c>
      <c r="V3263">
        <v>1</v>
      </c>
      <c r="W3263" t="s">
        <v>4533</v>
      </c>
      <c r="X3263" t="s">
        <v>35313</v>
      </c>
      <c r="Y3263" t="s">
        <v>92</v>
      </c>
      <c r="Z3263" t="s">
        <v>35314</v>
      </c>
      <c r="AB3263">
        <v>100</v>
      </c>
      <c r="AC3263">
        <v>2</v>
      </c>
      <c r="AD3263" t="s">
        <v>92</v>
      </c>
      <c r="AE3263">
        <v>1</v>
      </c>
      <c r="AF3263" t="s">
        <v>92</v>
      </c>
      <c r="AG3263">
        <v>0.23200000000000001</v>
      </c>
      <c r="AH3263">
        <v>5.04E-2</v>
      </c>
      <c r="AI3263">
        <v>5.6599999999999998E-2</v>
      </c>
      <c r="AJ3263">
        <v>307</v>
      </c>
      <c r="AK3263" t="s">
        <v>35315</v>
      </c>
      <c r="AL3263" t="s">
        <v>35316</v>
      </c>
      <c r="AM3263" t="s">
        <v>4537</v>
      </c>
      <c r="AN3263" t="s">
        <v>4537</v>
      </c>
      <c r="AO3263">
        <v>192</v>
      </c>
      <c r="AP3263">
        <v>0</v>
      </c>
      <c r="AQ3263">
        <v>54</v>
      </c>
      <c r="AR3263">
        <v>667</v>
      </c>
      <c r="AS3263">
        <v>948</v>
      </c>
      <c r="AT3263">
        <v>254</v>
      </c>
      <c r="AU3263">
        <v>-1</v>
      </c>
      <c r="AV3263" t="s">
        <v>35317</v>
      </c>
      <c r="AW3263" t="s">
        <v>27762</v>
      </c>
      <c r="AX3263" t="s">
        <v>4306</v>
      </c>
      <c r="AY3263">
        <v>0.11</v>
      </c>
    </row>
    <row r="3264" spans="1:51" x14ac:dyDescent="0.25">
      <c r="A3264" t="s">
        <v>4511</v>
      </c>
      <c r="B3264" t="s">
        <v>4442</v>
      </c>
      <c r="C3264">
        <v>55</v>
      </c>
      <c r="D3264" t="s">
        <v>4792</v>
      </c>
      <c r="E3264" t="s">
        <v>35318</v>
      </c>
      <c r="F3264" t="s">
        <v>35319</v>
      </c>
      <c r="G3264" t="s">
        <v>35320</v>
      </c>
      <c r="H3264">
        <v>9</v>
      </c>
      <c r="I3264">
        <v>82</v>
      </c>
      <c r="J3264">
        <v>9</v>
      </c>
      <c r="K3264">
        <v>521.26499999999999</v>
      </c>
      <c r="L3264">
        <v>2</v>
      </c>
      <c r="M3264">
        <v>70.739999999999995</v>
      </c>
      <c r="N3264">
        <v>1040.5146</v>
      </c>
      <c r="O3264">
        <v>0.8</v>
      </c>
      <c r="P3264" t="s">
        <v>35321</v>
      </c>
      <c r="Q3264" t="s">
        <v>35319</v>
      </c>
      <c r="R3264" t="s">
        <v>4517</v>
      </c>
      <c r="S3264" t="s">
        <v>35322</v>
      </c>
      <c r="T3264">
        <v>1</v>
      </c>
      <c r="U3264">
        <v>1</v>
      </c>
      <c r="V3264">
        <v>0</v>
      </c>
      <c r="W3264" t="s">
        <v>4533</v>
      </c>
      <c r="X3264" t="s">
        <v>35323</v>
      </c>
      <c r="Y3264" t="s">
        <v>73</v>
      </c>
      <c r="Z3264" t="s">
        <v>35324</v>
      </c>
      <c r="AB3264">
        <v>100</v>
      </c>
      <c r="AC3264">
        <v>1</v>
      </c>
      <c r="AD3264" t="s">
        <v>4521</v>
      </c>
      <c r="AE3264">
        <v>1</v>
      </c>
      <c r="AF3264" t="s">
        <v>73</v>
      </c>
      <c r="AG3264">
        <v>1.11E-2</v>
      </c>
      <c r="AH3264">
        <v>4.13E-3</v>
      </c>
      <c r="AI3264">
        <v>1.03E-2</v>
      </c>
      <c r="AJ3264">
        <v>1010000</v>
      </c>
      <c r="AK3264" t="s">
        <v>35325</v>
      </c>
      <c r="AL3264" t="s">
        <v>35326</v>
      </c>
      <c r="AM3264" t="s">
        <v>4537</v>
      </c>
      <c r="AN3264" t="s">
        <v>4537</v>
      </c>
      <c r="AO3264">
        <v>87</v>
      </c>
      <c r="AP3264">
        <v>0</v>
      </c>
      <c r="AQ3264">
        <v>19</v>
      </c>
      <c r="AR3264">
        <v>67</v>
      </c>
      <c r="AS3264">
        <v>70</v>
      </c>
      <c r="AT3264">
        <v>-24</v>
      </c>
      <c r="AU3264">
        <v>-1</v>
      </c>
      <c r="AV3264" t="s">
        <v>35327</v>
      </c>
      <c r="AW3264" t="s">
        <v>35328</v>
      </c>
      <c r="AX3264" t="s">
        <v>4316</v>
      </c>
      <c r="AY3264">
        <v>7.0000000000000007E-2</v>
      </c>
    </row>
    <row r="3265" spans="1:51" x14ac:dyDescent="0.25">
      <c r="A3265" t="s">
        <v>4511</v>
      </c>
      <c r="B3265" t="s">
        <v>4452</v>
      </c>
      <c r="C3265">
        <v>72</v>
      </c>
      <c r="D3265" t="s">
        <v>4649</v>
      </c>
      <c r="E3265" t="s">
        <v>35329</v>
      </c>
      <c r="F3265" t="s">
        <v>35330</v>
      </c>
      <c r="G3265" t="s">
        <v>35331</v>
      </c>
      <c r="H3265">
        <v>9</v>
      </c>
      <c r="I3265">
        <v>80</v>
      </c>
      <c r="J3265">
        <v>9</v>
      </c>
      <c r="K3265">
        <v>389.2124</v>
      </c>
      <c r="L3265">
        <v>3</v>
      </c>
      <c r="M3265">
        <v>48.4</v>
      </c>
      <c r="N3265">
        <v>1164.6147000000001</v>
      </c>
      <c r="O3265">
        <v>0.5</v>
      </c>
      <c r="P3265" t="s">
        <v>35332</v>
      </c>
      <c r="Q3265" t="s">
        <v>35330</v>
      </c>
      <c r="R3265" t="s">
        <v>4517</v>
      </c>
      <c r="S3265" t="s">
        <v>35333</v>
      </c>
      <c r="T3265">
        <v>1</v>
      </c>
      <c r="U3265">
        <v>1</v>
      </c>
      <c r="V3265">
        <v>0</v>
      </c>
      <c r="W3265" t="s">
        <v>4533</v>
      </c>
      <c r="X3265" t="s">
        <v>35334</v>
      </c>
      <c r="Y3265" t="s">
        <v>92</v>
      </c>
      <c r="Z3265" t="s">
        <v>35335</v>
      </c>
      <c r="AB3265">
        <v>100</v>
      </c>
      <c r="AC3265">
        <v>2</v>
      </c>
      <c r="AD3265" t="s">
        <v>92</v>
      </c>
      <c r="AE3265">
        <v>1</v>
      </c>
      <c r="AF3265" t="s">
        <v>92</v>
      </c>
      <c r="AG3265">
        <v>4.8500000000000001E-2</v>
      </c>
      <c r="AH3265">
        <v>9.8399999999999998E-3</v>
      </c>
      <c r="AI3265">
        <v>7.7299999999999999E-3</v>
      </c>
      <c r="AJ3265">
        <v>1020000</v>
      </c>
      <c r="AK3265" t="s">
        <v>35336</v>
      </c>
      <c r="AL3265" t="s">
        <v>35337</v>
      </c>
      <c r="AM3265" t="s">
        <v>4537</v>
      </c>
      <c r="AN3265" t="s">
        <v>4537</v>
      </c>
      <c r="AO3265">
        <v>30</v>
      </c>
      <c r="AP3265">
        <v>0</v>
      </c>
      <c r="AQ3265">
        <v>0</v>
      </c>
      <c r="AR3265">
        <v>43</v>
      </c>
      <c r="AS3265">
        <v>1860</v>
      </c>
      <c r="AT3265">
        <v>1790</v>
      </c>
      <c r="AU3265">
        <v>-1</v>
      </c>
      <c r="AV3265" t="s">
        <v>35338</v>
      </c>
      <c r="AW3265" t="s">
        <v>35339</v>
      </c>
      <c r="AX3265" t="s">
        <v>4287</v>
      </c>
      <c r="AY3265">
        <v>0.11</v>
      </c>
    </row>
    <row r="3266" spans="1:51" x14ac:dyDescent="0.25">
      <c r="A3266" t="s">
        <v>5052</v>
      </c>
      <c r="B3266" t="s">
        <v>4465</v>
      </c>
      <c r="C3266">
        <v>50</v>
      </c>
      <c r="D3266" t="s">
        <v>12733</v>
      </c>
      <c r="E3266" t="s">
        <v>35340</v>
      </c>
      <c r="F3266" t="s">
        <v>35341</v>
      </c>
      <c r="G3266" t="s">
        <v>35342</v>
      </c>
      <c r="H3266">
        <v>9</v>
      </c>
      <c r="I3266">
        <v>79</v>
      </c>
      <c r="J3266">
        <v>9</v>
      </c>
      <c r="K3266">
        <v>594.80489999999998</v>
      </c>
      <c r="L3266">
        <v>2</v>
      </c>
      <c r="M3266">
        <v>23.64</v>
      </c>
      <c r="N3266">
        <v>1187.5906</v>
      </c>
      <c r="O3266">
        <v>4</v>
      </c>
      <c r="P3266" t="s">
        <v>35343</v>
      </c>
      <c r="Q3266" t="s">
        <v>35341</v>
      </c>
      <c r="R3266" t="s">
        <v>4517</v>
      </c>
      <c r="S3266" t="s">
        <v>35344</v>
      </c>
      <c r="T3266">
        <v>3</v>
      </c>
      <c r="U3266">
        <v>1</v>
      </c>
      <c r="V3266">
        <v>4</v>
      </c>
      <c r="W3266" t="s">
        <v>4533</v>
      </c>
      <c r="X3266" t="s">
        <v>35345</v>
      </c>
      <c r="Y3266" t="s">
        <v>92</v>
      </c>
      <c r="Z3266" t="s">
        <v>35341</v>
      </c>
      <c r="AB3266">
        <v>100</v>
      </c>
      <c r="AC3266">
        <v>1</v>
      </c>
      <c r="AD3266" t="s">
        <v>92</v>
      </c>
      <c r="AE3266">
        <v>1</v>
      </c>
      <c r="AF3266" t="s">
        <v>92</v>
      </c>
      <c r="AG3266">
        <v>0.17</v>
      </c>
      <c r="AH3266">
        <v>3.8899999999999997E-2</v>
      </c>
      <c r="AI3266">
        <v>4.3799999999999999E-2</v>
      </c>
      <c r="AJ3266">
        <v>413</v>
      </c>
      <c r="AK3266" t="s">
        <v>35346</v>
      </c>
      <c r="AL3266" t="s">
        <v>35347</v>
      </c>
      <c r="AM3266" t="s">
        <v>4537</v>
      </c>
      <c r="AN3266" t="s">
        <v>4537</v>
      </c>
      <c r="AO3266">
        <v>63</v>
      </c>
      <c r="AP3266">
        <v>0</v>
      </c>
      <c r="AQ3266">
        <v>11</v>
      </c>
      <c r="AR3266">
        <v>277</v>
      </c>
      <c r="AS3266">
        <v>4275</v>
      </c>
      <c r="AT3266">
        <v>3971</v>
      </c>
      <c r="AU3266">
        <v>-1</v>
      </c>
      <c r="AV3266" t="s">
        <v>35348</v>
      </c>
      <c r="AW3266" t="s">
        <v>35349</v>
      </c>
      <c r="AX3266" t="s">
        <v>16890</v>
      </c>
      <c r="AY3266">
        <v>0.01</v>
      </c>
    </row>
    <row r="3267" spans="1:51" x14ac:dyDescent="0.25">
      <c r="A3267" t="s">
        <v>4511</v>
      </c>
      <c r="B3267" t="s">
        <v>4438</v>
      </c>
      <c r="C3267">
        <v>48</v>
      </c>
      <c r="D3267" t="s">
        <v>7522</v>
      </c>
      <c r="E3267" t="s">
        <v>35350</v>
      </c>
      <c r="F3267" t="s">
        <v>35351</v>
      </c>
      <c r="G3267" t="s">
        <v>35352</v>
      </c>
      <c r="H3267">
        <v>9</v>
      </c>
      <c r="I3267">
        <v>65</v>
      </c>
      <c r="J3267">
        <v>9</v>
      </c>
      <c r="K3267">
        <v>354.55500000000001</v>
      </c>
      <c r="L3267">
        <v>3</v>
      </c>
      <c r="M3267">
        <v>15.4</v>
      </c>
      <c r="N3267">
        <v>1060.6388999999999</v>
      </c>
      <c r="O3267">
        <v>4.0999999999999996</v>
      </c>
      <c r="P3267" t="s">
        <v>35353</v>
      </c>
      <c r="Q3267" t="s">
        <v>35351</v>
      </c>
      <c r="R3267" t="s">
        <v>4517</v>
      </c>
      <c r="S3267" t="s">
        <v>35354</v>
      </c>
      <c r="T3267">
        <v>4</v>
      </c>
      <c r="U3267">
        <v>4</v>
      </c>
      <c r="V3267">
        <v>3</v>
      </c>
      <c r="W3267" t="s">
        <v>4533</v>
      </c>
      <c r="X3267" t="s">
        <v>35355</v>
      </c>
      <c r="Y3267" t="s">
        <v>92</v>
      </c>
      <c r="Z3267" t="s">
        <v>35351</v>
      </c>
      <c r="AB3267">
        <v>100</v>
      </c>
      <c r="AC3267">
        <v>3</v>
      </c>
      <c r="AD3267" t="s">
        <v>92</v>
      </c>
      <c r="AE3267">
        <v>1</v>
      </c>
      <c r="AF3267" t="s">
        <v>92</v>
      </c>
      <c r="AG3267">
        <v>0.372</v>
      </c>
      <c r="AH3267">
        <v>8.5999999999999993E-2</v>
      </c>
      <c r="AI3267">
        <v>8.09E-2</v>
      </c>
      <c r="AJ3267" s="8">
        <v>127000000</v>
      </c>
      <c r="AK3267" t="s">
        <v>35356</v>
      </c>
      <c r="AL3267" t="s">
        <v>35357</v>
      </c>
      <c r="AM3267" t="s">
        <v>4537</v>
      </c>
      <c r="AN3267" t="s">
        <v>4537</v>
      </c>
      <c r="AO3267">
        <v>39</v>
      </c>
      <c r="AP3267">
        <v>0</v>
      </c>
      <c r="AQ3267">
        <v>3</v>
      </c>
      <c r="AR3267">
        <v>4597</v>
      </c>
      <c r="AS3267">
        <v>6213</v>
      </c>
      <c r="AT3267">
        <v>1589</v>
      </c>
      <c r="AU3267">
        <v>-1</v>
      </c>
      <c r="AV3267" t="s">
        <v>35358</v>
      </c>
      <c r="AW3267" t="s">
        <v>35359</v>
      </c>
      <c r="AX3267" t="s">
        <v>4306</v>
      </c>
      <c r="AY3267">
        <v>0.4</v>
      </c>
    </row>
    <row r="3268" spans="1:51" x14ac:dyDescent="0.25">
      <c r="A3268" t="s">
        <v>5052</v>
      </c>
      <c r="B3268" t="s">
        <v>4465</v>
      </c>
      <c r="C3268">
        <v>49</v>
      </c>
      <c r="D3268" t="s">
        <v>14732</v>
      </c>
      <c r="E3268" t="s">
        <v>35360</v>
      </c>
      <c r="F3268" t="s">
        <v>35361</v>
      </c>
      <c r="G3268" t="s">
        <v>35362</v>
      </c>
      <c r="H3268">
        <v>9</v>
      </c>
      <c r="I3268">
        <v>85</v>
      </c>
      <c r="J3268">
        <v>9</v>
      </c>
      <c r="K3268">
        <v>544.25130000000001</v>
      </c>
      <c r="L3268">
        <v>2</v>
      </c>
      <c r="M3268">
        <v>18.989999999999998</v>
      </c>
      <c r="N3268">
        <v>1086.4911999999999</v>
      </c>
      <c r="O3268">
        <v>-2.8</v>
      </c>
      <c r="P3268" t="s">
        <v>35363</v>
      </c>
      <c r="Q3268" t="s">
        <v>35361</v>
      </c>
      <c r="R3268" t="s">
        <v>4517</v>
      </c>
      <c r="S3268" t="s">
        <v>35364</v>
      </c>
      <c r="T3268">
        <v>1</v>
      </c>
      <c r="U3268">
        <v>1</v>
      </c>
      <c r="V3268">
        <v>0</v>
      </c>
      <c r="W3268" t="s">
        <v>4533</v>
      </c>
      <c r="X3268" t="s">
        <v>35365</v>
      </c>
      <c r="Y3268" t="s">
        <v>92</v>
      </c>
      <c r="Z3268" t="s">
        <v>35366</v>
      </c>
      <c r="AB3268">
        <v>100</v>
      </c>
      <c r="AC3268">
        <v>5</v>
      </c>
      <c r="AD3268" t="s">
        <v>92</v>
      </c>
      <c r="AE3268">
        <v>1</v>
      </c>
      <c r="AF3268" t="s">
        <v>92</v>
      </c>
      <c r="AG3268">
        <v>7.4099999999999999E-2</v>
      </c>
      <c r="AH3268">
        <v>2.18E-2</v>
      </c>
      <c r="AI3268">
        <v>2.46E-2</v>
      </c>
      <c r="AJ3268">
        <v>8860</v>
      </c>
      <c r="AK3268" t="s">
        <v>35367</v>
      </c>
      <c r="AL3268" t="s">
        <v>35368</v>
      </c>
      <c r="AM3268" t="s">
        <v>4537</v>
      </c>
      <c r="AN3268" t="s">
        <v>4537</v>
      </c>
      <c r="AO3268">
        <v>30</v>
      </c>
      <c r="AP3268">
        <v>0</v>
      </c>
      <c r="AQ3268">
        <v>0</v>
      </c>
      <c r="AR3268">
        <v>139</v>
      </c>
      <c r="AS3268">
        <v>519</v>
      </c>
      <c r="AT3268">
        <v>353</v>
      </c>
      <c r="AU3268">
        <v>-1</v>
      </c>
      <c r="AV3268" t="s">
        <v>35369</v>
      </c>
      <c r="AW3268" t="s">
        <v>35370</v>
      </c>
      <c r="AX3268" t="s">
        <v>4429</v>
      </c>
      <c r="AY3268">
        <v>0.23</v>
      </c>
    </row>
    <row r="3269" spans="1:51" x14ac:dyDescent="0.25">
      <c r="A3269" t="s">
        <v>4511</v>
      </c>
      <c r="B3269" t="s">
        <v>4438</v>
      </c>
      <c r="C3269">
        <v>41</v>
      </c>
      <c r="D3269" t="s">
        <v>4572</v>
      </c>
      <c r="E3269" t="s">
        <v>35371</v>
      </c>
      <c r="F3269" t="s">
        <v>35372</v>
      </c>
      <c r="G3269" t="s">
        <v>35373</v>
      </c>
      <c r="H3269">
        <v>9</v>
      </c>
      <c r="I3269">
        <v>71</v>
      </c>
      <c r="J3269">
        <v>9</v>
      </c>
      <c r="K3269">
        <v>526.28499999999997</v>
      </c>
      <c r="L3269">
        <v>2</v>
      </c>
      <c r="M3269">
        <v>73.39</v>
      </c>
      <c r="N3269">
        <v>1050.5454</v>
      </c>
      <c r="O3269">
        <v>9.5</v>
      </c>
      <c r="P3269" t="s">
        <v>35374</v>
      </c>
      <c r="Q3269" t="s">
        <v>35372</v>
      </c>
      <c r="R3269" t="s">
        <v>4517</v>
      </c>
      <c r="S3269" t="s">
        <v>35375</v>
      </c>
      <c r="T3269">
        <v>1</v>
      </c>
      <c r="U3269">
        <v>3</v>
      </c>
      <c r="V3269">
        <v>0</v>
      </c>
      <c r="W3269" t="s">
        <v>4533</v>
      </c>
      <c r="X3269" t="s">
        <v>35376</v>
      </c>
      <c r="Y3269" t="s">
        <v>92</v>
      </c>
      <c r="Z3269" t="s">
        <v>35377</v>
      </c>
      <c r="AB3269">
        <v>100</v>
      </c>
      <c r="AC3269">
        <v>2</v>
      </c>
      <c r="AD3269" t="s">
        <v>92</v>
      </c>
      <c r="AE3269">
        <v>1</v>
      </c>
      <c r="AF3269" t="s">
        <v>92</v>
      </c>
      <c r="AG3269">
        <v>0.19900000000000001</v>
      </c>
      <c r="AH3269">
        <v>4.4699999999999997E-2</v>
      </c>
      <c r="AI3269">
        <v>4.19E-2</v>
      </c>
      <c r="AJ3269">
        <v>23300000</v>
      </c>
      <c r="AK3269" t="s">
        <v>35378</v>
      </c>
      <c r="AL3269" t="s">
        <v>35379</v>
      </c>
      <c r="AM3269" t="s">
        <v>4537</v>
      </c>
      <c r="AN3269" t="s">
        <v>4537</v>
      </c>
      <c r="AO3269">
        <v>78</v>
      </c>
      <c r="AP3269">
        <v>0</v>
      </c>
      <c r="AQ3269">
        <v>16</v>
      </c>
      <c r="AR3269">
        <v>577</v>
      </c>
      <c r="AS3269">
        <v>1713</v>
      </c>
      <c r="AT3269">
        <v>1109</v>
      </c>
      <c r="AU3269">
        <v>-1</v>
      </c>
      <c r="AV3269" t="s">
        <v>35380</v>
      </c>
      <c r="AW3269" t="s">
        <v>35381</v>
      </c>
      <c r="AX3269" t="s">
        <v>4306</v>
      </c>
      <c r="AY3269">
        <v>0.02</v>
      </c>
    </row>
    <row r="3270" spans="1:51" x14ac:dyDescent="0.25">
      <c r="A3270" t="s">
        <v>5052</v>
      </c>
      <c r="B3270" t="s">
        <v>4465</v>
      </c>
      <c r="C3270">
        <v>64</v>
      </c>
      <c r="D3270" t="s">
        <v>35382</v>
      </c>
      <c r="E3270" t="s">
        <v>35383</v>
      </c>
      <c r="F3270" t="s">
        <v>35384</v>
      </c>
      <c r="G3270" t="s">
        <v>35385</v>
      </c>
      <c r="H3270">
        <v>9</v>
      </c>
      <c r="I3270">
        <v>90</v>
      </c>
      <c r="J3270">
        <v>9</v>
      </c>
      <c r="K3270">
        <v>545.31029999999998</v>
      </c>
      <c r="L3270">
        <v>2</v>
      </c>
      <c r="M3270">
        <v>46.16</v>
      </c>
      <c r="N3270">
        <v>1088.6125</v>
      </c>
      <c r="O3270">
        <v>-6</v>
      </c>
      <c r="P3270" t="s">
        <v>35386</v>
      </c>
      <c r="Q3270" t="s">
        <v>35384</v>
      </c>
      <c r="R3270" t="s">
        <v>4517</v>
      </c>
      <c r="S3270" t="s">
        <v>35387</v>
      </c>
      <c r="T3270">
        <v>2</v>
      </c>
      <c r="U3270">
        <v>1</v>
      </c>
      <c r="V3270">
        <v>2</v>
      </c>
      <c r="W3270" t="s">
        <v>4533</v>
      </c>
      <c r="X3270" t="s">
        <v>35388</v>
      </c>
      <c r="Y3270" t="s">
        <v>644</v>
      </c>
      <c r="Z3270" t="s">
        <v>35389</v>
      </c>
      <c r="AB3270">
        <v>100</v>
      </c>
      <c r="AC3270">
        <v>2</v>
      </c>
      <c r="AD3270" t="s">
        <v>5486</v>
      </c>
      <c r="AE3270">
        <v>1</v>
      </c>
      <c r="AF3270" t="s">
        <v>644</v>
      </c>
      <c r="AG3270">
        <v>8.8499999999999995E-2</v>
      </c>
      <c r="AH3270">
        <v>3.9300000000000002E-2</v>
      </c>
      <c r="AI3270">
        <v>1.47E-2</v>
      </c>
      <c r="AJ3270">
        <v>517</v>
      </c>
      <c r="AK3270" t="s">
        <v>35390</v>
      </c>
      <c r="AL3270" t="s">
        <v>35391</v>
      </c>
      <c r="AM3270" t="s">
        <v>4537</v>
      </c>
      <c r="AN3270" t="s">
        <v>4537</v>
      </c>
      <c r="AO3270">
        <v>30</v>
      </c>
      <c r="AP3270">
        <v>0</v>
      </c>
      <c r="AQ3270">
        <v>0</v>
      </c>
      <c r="AR3270">
        <v>28</v>
      </c>
      <c r="AS3270">
        <v>198</v>
      </c>
      <c r="AT3270">
        <v>143</v>
      </c>
      <c r="AU3270">
        <v>-1</v>
      </c>
      <c r="AV3270" t="s">
        <v>35392</v>
      </c>
      <c r="AW3270" t="s">
        <v>35393</v>
      </c>
      <c r="AX3270" t="s">
        <v>4429</v>
      </c>
      <c r="AY3270">
        <v>0.11</v>
      </c>
    </row>
    <row r="3271" spans="1:51" x14ac:dyDescent="0.25">
      <c r="A3271" t="s">
        <v>5052</v>
      </c>
      <c r="B3271" t="s">
        <v>4465</v>
      </c>
      <c r="C3271">
        <v>52</v>
      </c>
      <c r="D3271" t="s">
        <v>12955</v>
      </c>
      <c r="E3271" t="s">
        <v>35394</v>
      </c>
      <c r="F3271" t="s">
        <v>35395</v>
      </c>
      <c r="G3271" t="s">
        <v>35396</v>
      </c>
      <c r="H3271">
        <v>9</v>
      </c>
      <c r="I3271">
        <v>82</v>
      </c>
      <c r="J3271">
        <v>9</v>
      </c>
      <c r="K3271">
        <v>603.76919999999996</v>
      </c>
      <c r="L3271">
        <v>2</v>
      </c>
      <c r="M3271">
        <v>24.09</v>
      </c>
      <c r="N3271">
        <v>1205.5251000000001</v>
      </c>
      <c r="O3271">
        <v>-1</v>
      </c>
      <c r="P3271" t="s">
        <v>35397</v>
      </c>
      <c r="Q3271" t="s">
        <v>35395</v>
      </c>
      <c r="R3271" t="s">
        <v>4517</v>
      </c>
      <c r="S3271" t="s">
        <v>35398</v>
      </c>
      <c r="T3271">
        <v>1</v>
      </c>
      <c r="U3271">
        <v>76</v>
      </c>
      <c r="V3271">
        <v>0</v>
      </c>
      <c r="W3271" t="s">
        <v>4533</v>
      </c>
      <c r="X3271" t="s">
        <v>35399</v>
      </c>
      <c r="Y3271" t="s">
        <v>92</v>
      </c>
      <c r="Z3271" t="s">
        <v>35395</v>
      </c>
      <c r="AB3271">
        <v>100</v>
      </c>
      <c r="AC3271">
        <v>2</v>
      </c>
      <c r="AD3271" t="s">
        <v>92</v>
      </c>
      <c r="AE3271">
        <v>1</v>
      </c>
      <c r="AF3271" t="s">
        <v>92</v>
      </c>
      <c r="AG3271">
        <v>0.11700000000000001</v>
      </c>
      <c r="AH3271">
        <v>2.9499999999999998E-2</v>
      </c>
      <c r="AI3271">
        <v>3.32E-2</v>
      </c>
      <c r="AJ3271">
        <v>7250</v>
      </c>
      <c r="AK3271" t="s">
        <v>14358</v>
      </c>
      <c r="AL3271" t="s">
        <v>14359</v>
      </c>
      <c r="AM3271" t="s">
        <v>4537</v>
      </c>
      <c r="AN3271" t="s">
        <v>4537</v>
      </c>
      <c r="AO3271">
        <v>69</v>
      </c>
      <c r="AP3271">
        <v>0</v>
      </c>
      <c r="AQ3271">
        <v>13</v>
      </c>
      <c r="AR3271">
        <v>1453</v>
      </c>
      <c r="AS3271">
        <v>1503</v>
      </c>
      <c r="AT3271">
        <v>23</v>
      </c>
      <c r="AU3271">
        <v>-1</v>
      </c>
      <c r="AV3271" t="s">
        <v>35400</v>
      </c>
      <c r="AW3271" t="s">
        <v>35401</v>
      </c>
      <c r="AX3271" t="s">
        <v>4306</v>
      </c>
      <c r="AY3271">
        <v>0.11</v>
      </c>
    </row>
    <row r="3272" spans="1:51" x14ac:dyDescent="0.25">
      <c r="A3272" t="s">
        <v>4511</v>
      </c>
      <c r="B3272" t="s">
        <v>4440</v>
      </c>
      <c r="C3272">
        <v>52</v>
      </c>
      <c r="D3272" t="s">
        <v>6559</v>
      </c>
      <c r="E3272" t="s">
        <v>35402</v>
      </c>
      <c r="F3272" t="s">
        <v>35403</v>
      </c>
      <c r="G3272" t="s">
        <v>35404</v>
      </c>
      <c r="H3272">
        <v>9</v>
      </c>
      <c r="I3272">
        <v>97</v>
      </c>
      <c r="J3272">
        <v>9</v>
      </c>
      <c r="K3272">
        <v>522.25450000000001</v>
      </c>
      <c r="L3272">
        <v>2</v>
      </c>
      <c r="M3272">
        <v>51.99</v>
      </c>
      <c r="N3272">
        <v>1042.4861000000001</v>
      </c>
      <c r="O3272">
        <v>8.1</v>
      </c>
      <c r="P3272" t="s">
        <v>35405</v>
      </c>
      <c r="Q3272" t="s">
        <v>35403</v>
      </c>
      <c r="R3272" t="s">
        <v>4517</v>
      </c>
      <c r="S3272" t="s">
        <v>35406</v>
      </c>
      <c r="T3272">
        <v>1</v>
      </c>
      <c r="U3272">
        <v>1</v>
      </c>
      <c r="V3272">
        <v>0</v>
      </c>
      <c r="W3272" t="s">
        <v>4533</v>
      </c>
      <c r="X3272" t="s">
        <v>35407</v>
      </c>
      <c r="Y3272" t="s">
        <v>73</v>
      </c>
      <c r="Z3272" t="s">
        <v>35403</v>
      </c>
      <c r="AB3272">
        <v>100</v>
      </c>
      <c r="AC3272">
        <v>3</v>
      </c>
      <c r="AD3272" t="s">
        <v>4521</v>
      </c>
      <c r="AE3272">
        <v>1</v>
      </c>
      <c r="AF3272" t="s">
        <v>73</v>
      </c>
      <c r="AG3272">
        <v>7.2000000000000005E-4</v>
      </c>
      <c r="AH3272">
        <v>4.3399999999999998E-4</v>
      </c>
      <c r="AI3272">
        <v>1.82E-3</v>
      </c>
      <c r="AJ3272">
        <v>4070000</v>
      </c>
      <c r="AK3272" t="s">
        <v>35408</v>
      </c>
      <c r="AL3272" t="s">
        <v>35409</v>
      </c>
      <c r="AM3272" t="s">
        <v>4537</v>
      </c>
      <c r="AN3272" t="s">
        <v>4537</v>
      </c>
      <c r="AO3272">
        <v>54</v>
      </c>
      <c r="AP3272">
        <v>0</v>
      </c>
      <c r="AQ3272">
        <v>8</v>
      </c>
      <c r="AR3272">
        <v>187</v>
      </c>
      <c r="AS3272">
        <v>699</v>
      </c>
      <c r="AT3272">
        <v>485</v>
      </c>
      <c r="AU3272">
        <v>-1</v>
      </c>
      <c r="AV3272" t="s">
        <v>14296</v>
      </c>
      <c r="AW3272" t="s">
        <v>35410</v>
      </c>
      <c r="AX3272" t="s">
        <v>4441</v>
      </c>
      <c r="AY3272">
        <v>0.44</v>
      </c>
    </row>
    <row r="3273" spans="1:51" x14ac:dyDescent="0.25">
      <c r="A3273" t="s">
        <v>5478</v>
      </c>
      <c r="B3273" t="s">
        <v>4472</v>
      </c>
      <c r="C3273">
        <v>31</v>
      </c>
      <c r="D3273" t="s">
        <v>35411</v>
      </c>
      <c r="E3273" t="s">
        <v>35412</v>
      </c>
      <c r="F3273" t="s">
        <v>35413</v>
      </c>
      <c r="G3273" t="s">
        <v>35414</v>
      </c>
      <c r="H3273">
        <v>9</v>
      </c>
      <c r="I3273">
        <v>82</v>
      </c>
      <c r="J3273">
        <v>9</v>
      </c>
      <c r="K3273">
        <v>522.78269999999998</v>
      </c>
      <c r="L3273">
        <v>2</v>
      </c>
      <c r="M3273">
        <v>49.87</v>
      </c>
      <c r="N3273">
        <v>1043.5508</v>
      </c>
      <c r="O3273">
        <v>0</v>
      </c>
      <c r="P3273" t="s">
        <v>35415</v>
      </c>
      <c r="Q3273" t="s">
        <v>35413</v>
      </c>
      <c r="R3273" t="s">
        <v>4517</v>
      </c>
      <c r="S3273" t="s">
        <v>35416</v>
      </c>
      <c r="T3273">
        <v>1</v>
      </c>
      <c r="U3273">
        <v>1</v>
      </c>
      <c r="V3273">
        <v>0</v>
      </c>
      <c r="W3273" t="s">
        <v>4533</v>
      </c>
      <c r="X3273" t="s">
        <v>35417</v>
      </c>
      <c r="Y3273" t="s">
        <v>73</v>
      </c>
      <c r="Z3273" t="s">
        <v>35413</v>
      </c>
      <c r="AB3273">
        <v>100</v>
      </c>
      <c r="AC3273">
        <v>1</v>
      </c>
      <c r="AD3273" t="s">
        <v>4521</v>
      </c>
      <c r="AE3273">
        <v>1</v>
      </c>
      <c r="AF3273" t="s">
        <v>73</v>
      </c>
      <c r="AG3273" s="8">
        <v>4.4800000000000003E-6</v>
      </c>
      <c r="AH3273" s="8">
        <v>1.13E-6</v>
      </c>
      <c r="AI3273">
        <v>1.2999999999999999E-2</v>
      </c>
      <c r="AJ3273">
        <v>43800</v>
      </c>
      <c r="AK3273" t="s">
        <v>35418</v>
      </c>
      <c r="AL3273" t="s">
        <v>35419</v>
      </c>
      <c r="AM3273" t="s">
        <v>4537</v>
      </c>
      <c r="AN3273" t="s">
        <v>4537</v>
      </c>
      <c r="AO3273">
        <v>30</v>
      </c>
      <c r="AP3273">
        <v>0</v>
      </c>
      <c r="AQ3273">
        <v>0</v>
      </c>
      <c r="AR3273">
        <v>300</v>
      </c>
      <c r="AS3273">
        <v>405</v>
      </c>
      <c r="AT3273">
        <v>78</v>
      </c>
      <c r="AU3273">
        <v>-1</v>
      </c>
      <c r="AV3273" t="s">
        <v>35420</v>
      </c>
      <c r="AW3273" t="s">
        <v>35421</v>
      </c>
      <c r="AX3273" t="s">
        <v>4285</v>
      </c>
      <c r="AY3273">
        <v>0.36</v>
      </c>
    </row>
    <row r="3274" spans="1:51" x14ac:dyDescent="0.25">
      <c r="A3274" t="s">
        <v>4511</v>
      </c>
      <c r="B3274" t="s">
        <v>4447</v>
      </c>
      <c r="C3274">
        <v>66</v>
      </c>
      <c r="D3274" t="s">
        <v>5656</v>
      </c>
      <c r="E3274" t="s">
        <v>35422</v>
      </c>
      <c r="F3274" t="s">
        <v>35423</v>
      </c>
      <c r="G3274" t="s">
        <v>35424</v>
      </c>
      <c r="H3274">
        <v>9</v>
      </c>
      <c r="I3274">
        <v>59</v>
      </c>
      <c r="J3274">
        <v>9</v>
      </c>
      <c r="K3274">
        <v>595.78639999999996</v>
      </c>
      <c r="L3274">
        <v>2</v>
      </c>
      <c r="M3274">
        <v>80.650000000000006</v>
      </c>
      <c r="N3274">
        <v>1189.5590999999999</v>
      </c>
      <c r="O3274">
        <v>-0.6</v>
      </c>
      <c r="P3274" t="s">
        <v>35425</v>
      </c>
      <c r="Q3274" t="s">
        <v>35423</v>
      </c>
      <c r="R3274" t="s">
        <v>4517</v>
      </c>
      <c r="S3274" t="s">
        <v>35426</v>
      </c>
      <c r="T3274">
        <v>1</v>
      </c>
      <c r="U3274">
        <v>2</v>
      </c>
      <c r="V3274">
        <v>0</v>
      </c>
      <c r="W3274" t="s">
        <v>4533</v>
      </c>
      <c r="X3274" t="s">
        <v>35427</v>
      </c>
      <c r="Y3274" t="s">
        <v>92</v>
      </c>
      <c r="Z3274" t="s">
        <v>35428</v>
      </c>
      <c r="AB3274">
        <v>100</v>
      </c>
      <c r="AC3274">
        <v>1</v>
      </c>
      <c r="AD3274" t="s">
        <v>92</v>
      </c>
      <c r="AE3274">
        <v>1</v>
      </c>
      <c r="AF3274" t="s">
        <v>92</v>
      </c>
      <c r="AG3274">
        <v>0.28899999999999998</v>
      </c>
      <c r="AH3274">
        <v>7.1099999999999997E-2</v>
      </c>
      <c r="AI3274">
        <v>5.8900000000000001E-2</v>
      </c>
      <c r="AJ3274">
        <v>860000</v>
      </c>
      <c r="AK3274" t="s">
        <v>35429</v>
      </c>
      <c r="AL3274" t="s">
        <v>35430</v>
      </c>
      <c r="AM3274" t="s">
        <v>4537</v>
      </c>
      <c r="AN3274" t="s">
        <v>4537</v>
      </c>
      <c r="AO3274">
        <v>69</v>
      </c>
      <c r="AP3274">
        <v>0</v>
      </c>
      <c r="AQ3274">
        <v>13</v>
      </c>
      <c r="AR3274">
        <v>868</v>
      </c>
      <c r="AS3274">
        <v>2589</v>
      </c>
      <c r="AT3274">
        <v>1694</v>
      </c>
      <c r="AU3274">
        <v>-1</v>
      </c>
      <c r="AV3274" t="s">
        <v>35431</v>
      </c>
      <c r="AW3274" t="s">
        <v>35432</v>
      </c>
      <c r="AX3274" t="s">
        <v>11116</v>
      </c>
      <c r="AY3274">
        <v>0.22</v>
      </c>
    </row>
    <row r="3275" spans="1:51" x14ac:dyDescent="0.25">
      <c r="A3275" t="s">
        <v>4511</v>
      </c>
      <c r="B3275" t="s">
        <v>4438</v>
      </c>
      <c r="C3275">
        <v>42</v>
      </c>
      <c r="D3275" t="s">
        <v>5189</v>
      </c>
      <c r="E3275" t="s">
        <v>35433</v>
      </c>
      <c r="F3275" t="s">
        <v>35434</v>
      </c>
      <c r="G3275" t="s">
        <v>35435</v>
      </c>
      <c r="H3275">
        <v>9</v>
      </c>
      <c r="I3275">
        <v>74</v>
      </c>
      <c r="J3275">
        <v>9</v>
      </c>
      <c r="K3275">
        <v>511.26260000000002</v>
      </c>
      <c r="L3275">
        <v>2</v>
      </c>
      <c r="M3275">
        <v>16.46</v>
      </c>
      <c r="N3275">
        <v>1020.5022</v>
      </c>
      <c r="O3275">
        <v>8.1999999999999993</v>
      </c>
      <c r="P3275" t="s">
        <v>35436</v>
      </c>
      <c r="Q3275" t="s">
        <v>35434</v>
      </c>
      <c r="R3275" t="s">
        <v>4517</v>
      </c>
      <c r="S3275" t="s">
        <v>35437</v>
      </c>
      <c r="T3275">
        <v>1</v>
      </c>
      <c r="U3275">
        <v>1</v>
      </c>
      <c r="V3275">
        <v>0</v>
      </c>
      <c r="W3275" t="s">
        <v>4533</v>
      </c>
      <c r="X3275" t="s">
        <v>35438</v>
      </c>
      <c r="Y3275" t="s">
        <v>92</v>
      </c>
      <c r="Z3275" t="s">
        <v>35434</v>
      </c>
      <c r="AB3275">
        <v>100</v>
      </c>
      <c r="AC3275">
        <v>2</v>
      </c>
      <c r="AD3275" t="s">
        <v>92</v>
      </c>
      <c r="AE3275">
        <v>1</v>
      </c>
      <c r="AF3275" t="s">
        <v>92</v>
      </c>
      <c r="AG3275">
        <v>0.13200000000000001</v>
      </c>
      <c r="AH3275">
        <v>3.1300000000000001E-2</v>
      </c>
      <c r="AI3275">
        <v>2.93E-2</v>
      </c>
      <c r="AJ3275">
        <v>3440000</v>
      </c>
      <c r="AK3275" t="s">
        <v>35439</v>
      </c>
      <c r="AL3275" t="s">
        <v>35440</v>
      </c>
      <c r="AM3275" t="s">
        <v>4537</v>
      </c>
      <c r="AN3275" t="s">
        <v>4537</v>
      </c>
      <c r="AO3275">
        <v>63</v>
      </c>
      <c r="AP3275">
        <v>0</v>
      </c>
      <c r="AQ3275">
        <v>11</v>
      </c>
      <c r="AR3275">
        <v>469</v>
      </c>
      <c r="AS3275">
        <v>714</v>
      </c>
      <c r="AT3275">
        <v>218</v>
      </c>
      <c r="AU3275">
        <v>-1</v>
      </c>
      <c r="AV3275" t="s">
        <v>35441</v>
      </c>
      <c r="AW3275" t="s">
        <v>35442</v>
      </c>
      <c r="AX3275" t="s">
        <v>4306</v>
      </c>
      <c r="AY3275">
        <v>0.01</v>
      </c>
    </row>
    <row r="3276" spans="1:51" x14ac:dyDescent="0.25">
      <c r="A3276" t="s">
        <v>4511</v>
      </c>
      <c r="B3276" t="s">
        <v>4438</v>
      </c>
      <c r="C3276">
        <v>42</v>
      </c>
      <c r="D3276" t="s">
        <v>5189</v>
      </c>
      <c r="E3276" t="s">
        <v>35443</v>
      </c>
      <c r="F3276" t="s">
        <v>35444</v>
      </c>
      <c r="G3276" t="s">
        <v>35445</v>
      </c>
      <c r="H3276">
        <v>10</v>
      </c>
      <c r="I3276">
        <v>60</v>
      </c>
      <c r="J3276">
        <v>10</v>
      </c>
      <c r="K3276">
        <v>411.88350000000003</v>
      </c>
      <c r="L3276">
        <v>3</v>
      </c>
      <c r="M3276">
        <v>14.41</v>
      </c>
      <c r="N3276">
        <v>1232.6196</v>
      </c>
      <c r="O3276">
        <v>7.3</v>
      </c>
      <c r="P3276" t="s">
        <v>35446</v>
      </c>
      <c r="Q3276" t="s">
        <v>35444</v>
      </c>
      <c r="R3276" t="s">
        <v>4517</v>
      </c>
      <c r="S3276" t="s">
        <v>35447</v>
      </c>
      <c r="T3276">
        <v>1</v>
      </c>
      <c r="U3276">
        <v>1</v>
      </c>
      <c r="V3276">
        <v>0</v>
      </c>
      <c r="W3276" t="s">
        <v>4533</v>
      </c>
      <c r="X3276" t="s">
        <v>35448</v>
      </c>
      <c r="Y3276" t="s">
        <v>73</v>
      </c>
      <c r="Z3276" t="s">
        <v>35444</v>
      </c>
      <c r="AB3276">
        <v>100</v>
      </c>
      <c r="AC3276">
        <v>7</v>
      </c>
      <c r="AD3276" t="s">
        <v>4521</v>
      </c>
      <c r="AE3276">
        <v>1</v>
      </c>
      <c r="AF3276" t="s">
        <v>73</v>
      </c>
      <c r="AG3276">
        <v>0.114</v>
      </c>
      <c r="AH3276">
        <v>1.89E-2</v>
      </c>
      <c r="AI3276">
        <v>0.14099999999999999</v>
      </c>
      <c r="AJ3276">
        <v>8270000</v>
      </c>
      <c r="AK3276" t="s">
        <v>35449</v>
      </c>
      <c r="AL3276" t="s">
        <v>35450</v>
      </c>
      <c r="AM3276" t="s">
        <v>4537</v>
      </c>
      <c r="AN3276" t="s">
        <v>4537</v>
      </c>
      <c r="AO3276">
        <v>69</v>
      </c>
      <c r="AP3276">
        <v>0</v>
      </c>
      <c r="AQ3276">
        <v>12</v>
      </c>
      <c r="AR3276">
        <v>979</v>
      </c>
      <c r="AS3276">
        <v>1091</v>
      </c>
      <c r="AT3276">
        <v>82</v>
      </c>
      <c r="AU3276">
        <v>-1</v>
      </c>
      <c r="AV3276" t="s">
        <v>35451</v>
      </c>
      <c r="AW3276" t="s">
        <v>35452</v>
      </c>
      <c r="AX3276" t="s">
        <v>41</v>
      </c>
      <c r="AY3276">
        <v>0.05</v>
      </c>
    </row>
    <row r="3277" spans="1:51" x14ac:dyDescent="0.25">
      <c r="A3277" t="s">
        <v>4511</v>
      </c>
      <c r="B3277" t="s">
        <v>4443</v>
      </c>
      <c r="C3277">
        <v>58</v>
      </c>
      <c r="D3277" t="s">
        <v>7359</v>
      </c>
      <c r="E3277" t="s">
        <v>35453</v>
      </c>
      <c r="F3277" t="s">
        <v>35454</v>
      </c>
      <c r="G3277" t="s">
        <v>35455</v>
      </c>
      <c r="H3277">
        <v>10</v>
      </c>
      <c r="I3277">
        <v>79</v>
      </c>
      <c r="J3277">
        <v>10</v>
      </c>
      <c r="K3277">
        <v>525.7758</v>
      </c>
      <c r="L3277">
        <v>2</v>
      </c>
      <c r="M3277">
        <v>61.37</v>
      </c>
      <c r="N3277">
        <v>1049.5327</v>
      </c>
      <c r="O3277">
        <v>4</v>
      </c>
      <c r="P3277" t="s">
        <v>35456</v>
      </c>
      <c r="Q3277" t="s">
        <v>35454</v>
      </c>
      <c r="R3277" t="s">
        <v>4517</v>
      </c>
      <c r="S3277" t="s">
        <v>35457</v>
      </c>
      <c r="T3277">
        <v>1</v>
      </c>
      <c r="U3277">
        <v>1</v>
      </c>
      <c r="V3277">
        <v>0</v>
      </c>
      <c r="W3277" t="s">
        <v>4533</v>
      </c>
      <c r="X3277" t="s">
        <v>35458</v>
      </c>
      <c r="Y3277" t="s">
        <v>73</v>
      </c>
      <c r="Z3277" t="s">
        <v>35454</v>
      </c>
      <c r="AB3277">
        <v>100</v>
      </c>
      <c r="AC3277">
        <v>2</v>
      </c>
      <c r="AD3277" t="s">
        <v>4521</v>
      </c>
      <c r="AE3277">
        <v>1</v>
      </c>
      <c r="AF3277" t="s">
        <v>73</v>
      </c>
      <c r="AG3277">
        <v>1.09E-2</v>
      </c>
      <c r="AH3277">
        <v>2.0300000000000001E-3</v>
      </c>
      <c r="AI3277">
        <v>4.5599999999999998E-3</v>
      </c>
      <c r="AJ3277">
        <v>1410000</v>
      </c>
      <c r="AK3277" t="s">
        <v>33369</v>
      </c>
      <c r="AL3277" t="s">
        <v>33370</v>
      </c>
      <c r="AM3277" t="s">
        <v>4537</v>
      </c>
      <c r="AN3277" t="s">
        <v>4537</v>
      </c>
      <c r="AO3277">
        <v>48</v>
      </c>
      <c r="AP3277">
        <v>0</v>
      </c>
      <c r="AQ3277">
        <v>5</v>
      </c>
      <c r="AR3277">
        <v>259</v>
      </c>
      <c r="AS3277">
        <v>294</v>
      </c>
      <c r="AT3277">
        <v>5</v>
      </c>
      <c r="AU3277">
        <v>-1</v>
      </c>
      <c r="AV3277" t="s">
        <v>35459</v>
      </c>
      <c r="AW3277" t="s">
        <v>35460</v>
      </c>
      <c r="AX3277" t="s">
        <v>4298</v>
      </c>
      <c r="AY3277">
        <v>0.13</v>
      </c>
    </row>
    <row r="3278" spans="1:51" x14ac:dyDescent="0.25">
      <c r="A3278" t="s">
        <v>4511</v>
      </c>
      <c r="B3278" t="s">
        <v>4438</v>
      </c>
      <c r="C3278">
        <v>47</v>
      </c>
      <c r="D3278" t="s">
        <v>7338</v>
      </c>
      <c r="E3278" t="s">
        <v>35461</v>
      </c>
      <c r="F3278" t="s">
        <v>35462</v>
      </c>
      <c r="G3278" t="s">
        <v>35463</v>
      </c>
      <c r="H3278">
        <v>11</v>
      </c>
      <c r="I3278">
        <v>86</v>
      </c>
      <c r="J3278">
        <v>11</v>
      </c>
      <c r="K3278">
        <v>409.2251</v>
      </c>
      <c r="L3278">
        <v>3</v>
      </c>
      <c r="M3278">
        <v>59.58</v>
      </c>
      <c r="N3278">
        <v>1224.6438000000001</v>
      </c>
      <c r="O3278">
        <v>7.9</v>
      </c>
      <c r="P3278" t="s">
        <v>35464</v>
      </c>
      <c r="Q3278" t="s">
        <v>35462</v>
      </c>
      <c r="R3278" t="s">
        <v>4517</v>
      </c>
      <c r="S3278" t="s">
        <v>35465</v>
      </c>
      <c r="T3278">
        <v>3</v>
      </c>
      <c r="U3278">
        <v>1</v>
      </c>
      <c r="V3278">
        <v>6</v>
      </c>
      <c r="W3278" t="s">
        <v>4533</v>
      </c>
      <c r="X3278" t="s">
        <v>35466</v>
      </c>
      <c r="Y3278" t="s">
        <v>73</v>
      </c>
      <c r="Z3278" t="s">
        <v>35467</v>
      </c>
      <c r="AB3278">
        <v>100</v>
      </c>
      <c r="AC3278">
        <v>1</v>
      </c>
      <c r="AD3278" t="s">
        <v>4521</v>
      </c>
      <c r="AE3278">
        <v>1</v>
      </c>
      <c r="AF3278" t="s">
        <v>73</v>
      </c>
      <c r="AG3278">
        <v>0</v>
      </c>
      <c r="AH3278">
        <v>0</v>
      </c>
      <c r="AI3278">
        <v>0</v>
      </c>
      <c r="AJ3278">
        <v>4140000</v>
      </c>
      <c r="AK3278" t="s">
        <v>35468</v>
      </c>
      <c r="AL3278" t="s">
        <v>35469</v>
      </c>
      <c r="AM3278" t="s">
        <v>4537</v>
      </c>
      <c r="AN3278" t="s">
        <v>4537</v>
      </c>
      <c r="AO3278">
        <v>36</v>
      </c>
      <c r="AP3278">
        <v>0</v>
      </c>
      <c r="AQ3278">
        <v>0</v>
      </c>
      <c r="AR3278">
        <v>126</v>
      </c>
      <c r="AS3278">
        <v>311</v>
      </c>
      <c r="AT3278">
        <v>152</v>
      </c>
      <c r="AU3278">
        <v>-1</v>
      </c>
      <c r="AV3278" t="s">
        <v>5467</v>
      </c>
      <c r="AW3278" t="s">
        <v>27004</v>
      </c>
      <c r="AX3278" t="s">
        <v>41</v>
      </c>
      <c r="AY3278">
        <v>0.04</v>
      </c>
    </row>
    <row r="3279" spans="1:51" x14ac:dyDescent="0.25">
      <c r="A3279" t="s">
        <v>4511</v>
      </c>
      <c r="B3279" t="s">
        <v>4437</v>
      </c>
      <c r="C3279">
        <v>32</v>
      </c>
      <c r="D3279" t="s">
        <v>4540</v>
      </c>
      <c r="E3279" t="s">
        <v>35470</v>
      </c>
      <c r="F3279" t="s">
        <v>35471</v>
      </c>
      <c r="G3279" t="s">
        <v>35472</v>
      </c>
      <c r="H3279">
        <v>9</v>
      </c>
      <c r="I3279">
        <v>79</v>
      </c>
      <c r="J3279">
        <v>9</v>
      </c>
      <c r="K3279">
        <v>518.27620000000002</v>
      </c>
      <c r="L3279">
        <v>2</v>
      </c>
      <c r="M3279">
        <v>79.13</v>
      </c>
      <c r="N3279">
        <v>1034.5327</v>
      </c>
      <c r="O3279">
        <v>5</v>
      </c>
      <c r="P3279" t="s">
        <v>35473</v>
      </c>
      <c r="Q3279" t="s">
        <v>35471</v>
      </c>
      <c r="R3279" t="s">
        <v>4517</v>
      </c>
      <c r="S3279" t="s">
        <v>35474</v>
      </c>
      <c r="T3279">
        <v>1</v>
      </c>
      <c r="U3279">
        <v>1</v>
      </c>
      <c r="V3279">
        <v>0</v>
      </c>
      <c r="W3279" t="s">
        <v>4533</v>
      </c>
      <c r="X3279" t="s">
        <v>35475</v>
      </c>
      <c r="Y3279" t="s">
        <v>92</v>
      </c>
      <c r="Z3279" t="s">
        <v>35476</v>
      </c>
      <c r="AB3279">
        <v>100</v>
      </c>
      <c r="AC3279">
        <v>10</v>
      </c>
      <c r="AD3279" t="s">
        <v>92</v>
      </c>
      <c r="AE3279">
        <v>1</v>
      </c>
      <c r="AF3279" t="s">
        <v>92</v>
      </c>
      <c r="AG3279">
        <v>5.0700000000000002E-2</v>
      </c>
      <c r="AH3279">
        <v>1.23E-2</v>
      </c>
      <c r="AI3279">
        <v>3.1600000000000003E-2</v>
      </c>
      <c r="AJ3279">
        <v>2940000</v>
      </c>
      <c r="AK3279" t="s">
        <v>35477</v>
      </c>
      <c r="AL3279" t="s">
        <v>35478</v>
      </c>
      <c r="AM3279" t="s">
        <v>4537</v>
      </c>
      <c r="AN3279" t="s">
        <v>4537</v>
      </c>
      <c r="AO3279">
        <v>105</v>
      </c>
      <c r="AP3279">
        <v>0</v>
      </c>
      <c r="AQ3279">
        <v>25</v>
      </c>
      <c r="AR3279">
        <v>2782</v>
      </c>
      <c r="AS3279">
        <v>3513</v>
      </c>
      <c r="AT3279">
        <v>704</v>
      </c>
      <c r="AU3279">
        <v>-1</v>
      </c>
      <c r="AV3279" t="s">
        <v>35479</v>
      </c>
      <c r="AW3279" t="s">
        <v>35480</v>
      </c>
      <c r="AX3279" t="s">
        <v>4301</v>
      </c>
      <c r="AY3279">
        <v>0.01</v>
      </c>
    </row>
    <row r="3280" spans="1:51" x14ac:dyDescent="0.25">
      <c r="A3280" t="s">
        <v>6461</v>
      </c>
      <c r="B3280" t="s">
        <v>4464</v>
      </c>
      <c r="C3280">
        <v>3</v>
      </c>
      <c r="D3280" t="s">
        <v>1841</v>
      </c>
      <c r="E3280" t="s">
        <v>35481</v>
      </c>
      <c r="F3280" t="s">
        <v>35482</v>
      </c>
      <c r="G3280" t="s">
        <v>35483</v>
      </c>
      <c r="H3280">
        <v>9</v>
      </c>
      <c r="I3280">
        <v>87</v>
      </c>
      <c r="J3280">
        <v>9</v>
      </c>
      <c r="K3280">
        <v>501.76310000000001</v>
      </c>
      <c r="L3280">
        <v>2</v>
      </c>
      <c r="M3280">
        <v>58.15</v>
      </c>
      <c r="N3280">
        <v>1001.515</v>
      </c>
      <c r="O3280">
        <v>-3.3</v>
      </c>
      <c r="P3280" t="s">
        <v>35484</v>
      </c>
      <c r="Q3280" t="s">
        <v>35482</v>
      </c>
      <c r="R3280" t="s">
        <v>50</v>
      </c>
      <c r="S3280" t="s">
        <v>35485</v>
      </c>
      <c r="T3280">
        <v>1</v>
      </c>
      <c r="U3280">
        <v>1</v>
      </c>
      <c r="V3280">
        <v>0</v>
      </c>
      <c r="W3280" t="s">
        <v>4533</v>
      </c>
      <c r="X3280" t="s">
        <v>35486</v>
      </c>
      <c r="Y3280" t="s">
        <v>73</v>
      </c>
      <c r="Z3280" t="s">
        <v>35482</v>
      </c>
      <c r="AB3280">
        <v>100</v>
      </c>
      <c r="AC3280">
        <v>1</v>
      </c>
      <c r="AD3280" t="s">
        <v>4521</v>
      </c>
      <c r="AE3280">
        <v>1</v>
      </c>
      <c r="AF3280" t="s">
        <v>73</v>
      </c>
      <c r="AG3280">
        <v>4.3E-3</v>
      </c>
      <c r="AH3280">
        <v>1.9300000000000001E-3</v>
      </c>
      <c r="AI3280">
        <v>2.8999999999999998E-3</v>
      </c>
      <c r="AJ3280">
        <v>701000</v>
      </c>
      <c r="AK3280" t="s">
        <v>35487</v>
      </c>
      <c r="AL3280" t="s">
        <v>35488</v>
      </c>
      <c r="AM3280" t="s">
        <v>4537</v>
      </c>
      <c r="AN3280" t="s">
        <v>4537</v>
      </c>
      <c r="AO3280">
        <v>30</v>
      </c>
      <c r="AP3280">
        <v>0</v>
      </c>
      <c r="AQ3280">
        <v>0</v>
      </c>
      <c r="AR3280">
        <v>347</v>
      </c>
      <c r="AS3280">
        <v>364</v>
      </c>
      <c r="AT3280">
        <v>-10</v>
      </c>
      <c r="AU3280">
        <v>-1</v>
      </c>
      <c r="AV3280" t="s">
        <v>35489</v>
      </c>
      <c r="AW3280" t="s">
        <v>35490</v>
      </c>
      <c r="AX3280" t="s">
        <v>41</v>
      </c>
      <c r="AY3280">
        <v>0.02</v>
      </c>
    </row>
    <row r="3281" spans="1:51" x14ac:dyDescent="0.25">
      <c r="A3281" t="s">
        <v>4834</v>
      </c>
      <c r="B3281" t="s">
        <v>4412</v>
      </c>
      <c r="C3281">
        <v>28</v>
      </c>
      <c r="D3281" t="s">
        <v>6216</v>
      </c>
      <c r="E3281" t="s">
        <v>35491</v>
      </c>
      <c r="F3281" t="s">
        <v>35492</v>
      </c>
      <c r="G3281" t="s">
        <v>35493</v>
      </c>
      <c r="H3281">
        <v>9</v>
      </c>
      <c r="I3281">
        <v>84</v>
      </c>
      <c r="J3281">
        <v>9</v>
      </c>
      <c r="K3281">
        <v>466.7473</v>
      </c>
      <c r="L3281">
        <v>2</v>
      </c>
      <c r="M3281">
        <v>31.58</v>
      </c>
      <c r="N3281">
        <v>931.47969999999998</v>
      </c>
      <c r="O3281">
        <v>0.3</v>
      </c>
      <c r="P3281" t="s">
        <v>35494</v>
      </c>
      <c r="Q3281" t="s">
        <v>35492</v>
      </c>
      <c r="R3281" t="s">
        <v>4517</v>
      </c>
      <c r="S3281" t="s">
        <v>35495</v>
      </c>
      <c r="T3281">
        <v>1</v>
      </c>
      <c r="U3281">
        <v>1</v>
      </c>
      <c r="V3281">
        <v>0</v>
      </c>
      <c r="W3281" t="s">
        <v>4533</v>
      </c>
      <c r="X3281" t="s">
        <v>35496</v>
      </c>
      <c r="Y3281" t="s">
        <v>73</v>
      </c>
      <c r="Z3281" t="s">
        <v>35492</v>
      </c>
      <c r="AB3281">
        <v>100</v>
      </c>
      <c r="AC3281">
        <v>2</v>
      </c>
      <c r="AD3281" t="s">
        <v>4521</v>
      </c>
      <c r="AE3281">
        <v>1</v>
      </c>
      <c r="AF3281" t="s">
        <v>73</v>
      </c>
      <c r="AG3281">
        <v>2.6800000000000001E-2</v>
      </c>
      <c r="AH3281">
        <v>7.0800000000000004E-3</v>
      </c>
      <c r="AI3281">
        <v>1.32E-2</v>
      </c>
      <c r="AJ3281">
        <v>230000</v>
      </c>
      <c r="AK3281" t="s">
        <v>35497</v>
      </c>
      <c r="AL3281" t="s">
        <v>35498</v>
      </c>
      <c r="AM3281" t="s">
        <v>4537</v>
      </c>
      <c r="AN3281" t="s">
        <v>4537</v>
      </c>
      <c r="AO3281">
        <v>72</v>
      </c>
      <c r="AP3281">
        <v>0</v>
      </c>
      <c r="AQ3281">
        <v>14</v>
      </c>
      <c r="AR3281">
        <v>443</v>
      </c>
      <c r="AS3281">
        <v>629</v>
      </c>
      <c r="AT3281">
        <v>159</v>
      </c>
      <c r="AU3281">
        <v>-1</v>
      </c>
      <c r="AV3281" t="s">
        <v>35499</v>
      </c>
      <c r="AW3281" t="s">
        <v>35500</v>
      </c>
      <c r="AX3281" t="s">
        <v>41</v>
      </c>
      <c r="AY3281">
        <v>0.01</v>
      </c>
    </row>
    <row r="3282" spans="1:51" x14ac:dyDescent="0.25">
      <c r="A3282" t="s">
        <v>4511</v>
      </c>
      <c r="B3282" t="s">
        <v>4437</v>
      </c>
      <c r="C3282">
        <v>34</v>
      </c>
      <c r="D3282" t="s">
        <v>9858</v>
      </c>
      <c r="E3282" t="s">
        <v>35501</v>
      </c>
      <c r="F3282" t="s">
        <v>35502</v>
      </c>
      <c r="G3282" t="s">
        <v>35503</v>
      </c>
      <c r="H3282">
        <v>9</v>
      </c>
      <c r="I3282">
        <v>91</v>
      </c>
      <c r="J3282">
        <v>9</v>
      </c>
      <c r="K3282">
        <v>978.46690000000001</v>
      </c>
      <c r="L3282">
        <v>1</v>
      </c>
      <c r="M3282">
        <v>73.489999999999995</v>
      </c>
      <c r="N3282">
        <v>977.45280000000002</v>
      </c>
      <c r="O3282">
        <v>7</v>
      </c>
      <c r="P3282" t="s">
        <v>35504</v>
      </c>
      <c r="Q3282" t="s">
        <v>35502</v>
      </c>
      <c r="R3282" t="s">
        <v>4517</v>
      </c>
      <c r="S3282" t="s">
        <v>35505</v>
      </c>
      <c r="T3282">
        <v>1</v>
      </c>
      <c r="U3282">
        <v>1</v>
      </c>
      <c r="V3282">
        <v>0</v>
      </c>
      <c r="W3282" t="s">
        <v>4533</v>
      </c>
      <c r="X3282" t="s">
        <v>35506</v>
      </c>
      <c r="Y3282" t="s">
        <v>61</v>
      </c>
      <c r="Z3282" t="s">
        <v>35502</v>
      </c>
      <c r="AB3282">
        <v>100</v>
      </c>
      <c r="AC3282">
        <v>26</v>
      </c>
      <c r="AD3282" t="s">
        <v>61</v>
      </c>
      <c r="AE3282">
        <v>1</v>
      </c>
      <c r="AF3282" t="s">
        <v>61</v>
      </c>
      <c r="AG3282">
        <v>4.07E-2</v>
      </c>
      <c r="AH3282">
        <v>1.67E-2</v>
      </c>
      <c r="AI3282">
        <v>9.1500000000000001E-3</v>
      </c>
      <c r="AJ3282">
        <v>2720000</v>
      </c>
      <c r="AK3282" t="s">
        <v>35507</v>
      </c>
      <c r="AL3282" t="s">
        <v>35508</v>
      </c>
      <c r="AM3282" t="s">
        <v>4537</v>
      </c>
      <c r="AN3282" t="s">
        <v>4537</v>
      </c>
      <c r="AO3282">
        <v>30</v>
      </c>
      <c r="AP3282">
        <v>0</v>
      </c>
      <c r="AQ3282">
        <v>0</v>
      </c>
      <c r="AR3282">
        <v>1853</v>
      </c>
      <c r="AS3282">
        <v>2022</v>
      </c>
      <c r="AT3282">
        <v>142</v>
      </c>
      <c r="AU3282">
        <v>-1</v>
      </c>
      <c r="AV3282" t="s">
        <v>35509</v>
      </c>
      <c r="AW3282" t="s">
        <v>35510</v>
      </c>
      <c r="AX3282" t="s">
        <v>4301</v>
      </c>
      <c r="AY3282">
        <v>0.01</v>
      </c>
    </row>
    <row r="3283" spans="1:51" x14ac:dyDescent="0.25">
      <c r="A3283" t="s">
        <v>4511</v>
      </c>
      <c r="B3283" t="s">
        <v>4443</v>
      </c>
      <c r="C3283">
        <v>57</v>
      </c>
      <c r="D3283" t="s">
        <v>5200</v>
      </c>
      <c r="E3283" t="s">
        <v>35511</v>
      </c>
      <c r="F3283" t="s">
        <v>35512</v>
      </c>
      <c r="G3283" t="s">
        <v>35513</v>
      </c>
      <c r="H3283">
        <v>9</v>
      </c>
      <c r="I3283">
        <v>70</v>
      </c>
      <c r="J3283">
        <v>9</v>
      </c>
      <c r="K3283">
        <v>521.78200000000004</v>
      </c>
      <c r="L3283">
        <v>2</v>
      </c>
      <c r="M3283">
        <v>62.48</v>
      </c>
      <c r="N3283">
        <v>1041.5463999999999</v>
      </c>
      <c r="O3283">
        <v>2.9</v>
      </c>
      <c r="P3283" t="s">
        <v>35514</v>
      </c>
      <c r="Q3283" t="s">
        <v>35512</v>
      </c>
      <c r="R3283" t="s">
        <v>4517</v>
      </c>
      <c r="S3283" t="s">
        <v>35515</v>
      </c>
      <c r="T3283">
        <v>3</v>
      </c>
      <c r="U3283">
        <v>1</v>
      </c>
      <c r="V3283">
        <v>4</v>
      </c>
      <c r="W3283" t="s">
        <v>4533</v>
      </c>
      <c r="X3283" t="s">
        <v>35516</v>
      </c>
      <c r="Y3283" t="s">
        <v>73</v>
      </c>
      <c r="Z3283" t="s">
        <v>35517</v>
      </c>
      <c r="AB3283">
        <v>100</v>
      </c>
      <c r="AC3283">
        <v>5</v>
      </c>
      <c r="AD3283" t="s">
        <v>4521</v>
      </c>
      <c r="AE3283">
        <v>1</v>
      </c>
      <c r="AF3283" t="s">
        <v>73</v>
      </c>
      <c r="AG3283">
        <v>5.5E-2</v>
      </c>
      <c r="AH3283">
        <v>1.2500000000000001E-2</v>
      </c>
      <c r="AI3283">
        <v>2.1499999999999998E-2</v>
      </c>
      <c r="AJ3283" s="8">
        <v>1000000</v>
      </c>
      <c r="AK3283" t="s">
        <v>35518</v>
      </c>
      <c r="AL3283" t="s">
        <v>35519</v>
      </c>
      <c r="AM3283" t="s">
        <v>4537</v>
      </c>
      <c r="AN3283" t="s">
        <v>4537</v>
      </c>
      <c r="AO3283">
        <v>63</v>
      </c>
      <c r="AP3283">
        <v>0</v>
      </c>
      <c r="AQ3283">
        <v>11</v>
      </c>
      <c r="AR3283">
        <v>16</v>
      </c>
      <c r="AS3283">
        <v>114</v>
      </c>
      <c r="AT3283">
        <v>71</v>
      </c>
      <c r="AU3283">
        <v>-1</v>
      </c>
      <c r="AV3283" t="s">
        <v>35520</v>
      </c>
      <c r="AW3283" t="s">
        <v>35521</v>
      </c>
      <c r="AX3283" t="s">
        <v>4311</v>
      </c>
      <c r="AY3283">
        <v>0.05</v>
      </c>
    </row>
    <row r="3284" spans="1:51" x14ac:dyDescent="0.25">
      <c r="A3284" t="s">
        <v>4511</v>
      </c>
      <c r="B3284" t="s">
        <v>4443</v>
      </c>
      <c r="C3284">
        <v>57</v>
      </c>
      <c r="D3284" t="s">
        <v>5200</v>
      </c>
      <c r="E3284" t="s">
        <v>35522</v>
      </c>
      <c r="F3284" t="s">
        <v>35523</v>
      </c>
      <c r="G3284" t="s">
        <v>35524</v>
      </c>
      <c r="H3284">
        <v>9</v>
      </c>
      <c r="I3284">
        <v>98</v>
      </c>
      <c r="J3284">
        <v>9</v>
      </c>
      <c r="K3284">
        <v>552.79909999999995</v>
      </c>
      <c r="L3284">
        <v>2</v>
      </c>
      <c r="M3284">
        <v>74.88</v>
      </c>
      <c r="N3284">
        <v>1103.5830000000001</v>
      </c>
      <c r="O3284">
        <v>0.5</v>
      </c>
      <c r="P3284" t="s">
        <v>35525</v>
      </c>
      <c r="Q3284" t="s">
        <v>35523</v>
      </c>
      <c r="R3284" t="s">
        <v>4517</v>
      </c>
      <c r="S3284" t="s">
        <v>35526</v>
      </c>
      <c r="T3284">
        <v>1</v>
      </c>
      <c r="U3284">
        <v>1</v>
      </c>
      <c r="V3284">
        <v>0</v>
      </c>
      <c r="W3284" t="s">
        <v>4533</v>
      </c>
      <c r="X3284" t="s">
        <v>35527</v>
      </c>
      <c r="Y3284" t="s">
        <v>73</v>
      </c>
      <c r="Z3284" t="s">
        <v>35528</v>
      </c>
      <c r="AB3284">
        <v>100</v>
      </c>
      <c r="AC3284">
        <v>4</v>
      </c>
      <c r="AD3284" t="s">
        <v>4521</v>
      </c>
      <c r="AE3284">
        <v>1</v>
      </c>
      <c r="AF3284" t="s">
        <v>73</v>
      </c>
      <c r="AG3284">
        <v>3.6900000000000002E-4</v>
      </c>
      <c r="AH3284">
        <v>1.26E-4</v>
      </c>
      <c r="AI3284">
        <v>2.1900000000000001E-4</v>
      </c>
      <c r="AJ3284">
        <v>1800000</v>
      </c>
      <c r="AK3284" t="s">
        <v>21148</v>
      </c>
      <c r="AL3284" t="s">
        <v>21149</v>
      </c>
      <c r="AM3284" t="s">
        <v>4537</v>
      </c>
      <c r="AN3284" t="s">
        <v>4537</v>
      </c>
      <c r="AO3284">
        <v>120</v>
      </c>
      <c r="AP3284">
        <v>0</v>
      </c>
      <c r="AQ3284">
        <v>30</v>
      </c>
      <c r="AR3284">
        <v>512</v>
      </c>
      <c r="AS3284">
        <v>595</v>
      </c>
      <c r="AT3284">
        <v>56</v>
      </c>
      <c r="AU3284">
        <v>-1</v>
      </c>
      <c r="AV3284" t="s">
        <v>35529</v>
      </c>
      <c r="AW3284" t="s">
        <v>35530</v>
      </c>
      <c r="AX3284" t="s">
        <v>4298</v>
      </c>
      <c r="AY3284">
        <v>0.45</v>
      </c>
    </row>
    <row r="3285" spans="1:51" x14ac:dyDescent="0.25">
      <c r="A3285" t="s">
        <v>4511</v>
      </c>
      <c r="B3285" t="s">
        <v>4437</v>
      </c>
      <c r="C3285">
        <v>34</v>
      </c>
      <c r="D3285" t="s">
        <v>9858</v>
      </c>
      <c r="E3285" t="s">
        <v>35531</v>
      </c>
      <c r="F3285" t="s">
        <v>35532</v>
      </c>
      <c r="G3285" t="s">
        <v>35533</v>
      </c>
      <c r="H3285">
        <v>9</v>
      </c>
      <c r="I3285">
        <v>91</v>
      </c>
      <c r="J3285">
        <v>9</v>
      </c>
      <c r="K3285">
        <v>950.43589999999995</v>
      </c>
      <c r="L3285">
        <v>1</v>
      </c>
      <c r="M3285">
        <v>91.47</v>
      </c>
      <c r="N3285">
        <v>949.42150000000004</v>
      </c>
      <c r="O3285">
        <v>7.5</v>
      </c>
      <c r="P3285" t="s">
        <v>35534</v>
      </c>
      <c r="Q3285" t="s">
        <v>35532</v>
      </c>
      <c r="R3285" t="s">
        <v>4517</v>
      </c>
      <c r="S3285" t="s">
        <v>35535</v>
      </c>
      <c r="T3285">
        <v>1</v>
      </c>
      <c r="U3285">
        <v>1</v>
      </c>
      <c r="V3285">
        <v>0</v>
      </c>
      <c r="W3285" t="s">
        <v>4533</v>
      </c>
      <c r="X3285" t="s">
        <v>35536</v>
      </c>
      <c r="Y3285" t="s">
        <v>73</v>
      </c>
      <c r="Z3285" t="s">
        <v>35532</v>
      </c>
      <c r="AB3285">
        <v>100</v>
      </c>
      <c r="AC3285">
        <v>23</v>
      </c>
      <c r="AD3285" t="s">
        <v>4521</v>
      </c>
      <c r="AE3285">
        <v>1</v>
      </c>
      <c r="AF3285" t="s">
        <v>73</v>
      </c>
      <c r="AG3285">
        <v>4.7999999999999996E-3</v>
      </c>
      <c r="AH3285">
        <v>1.9300000000000001E-3</v>
      </c>
      <c r="AI3285">
        <v>9.1500000000000001E-3</v>
      </c>
      <c r="AJ3285">
        <v>901000</v>
      </c>
      <c r="AK3285" t="s">
        <v>35537</v>
      </c>
      <c r="AL3285" t="s">
        <v>35538</v>
      </c>
      <c r="AM3285" t="s">
        <v>4537</v>
      </c>
      <c r="AN3285" t="s">
        <v>4537</v>
      </c>
      <c r="AO3285">
        <v>63</v>
      </c>
      <c r="AP3285">
        <v>0</v>
      </c>
      <c r="AQ3285">
        <v>11</v>
      </c>
      <c r="AR3285">
        <v>263</v>
      </c>
      <c r="AS3285">
        <v>455</v>
      </c>
      <c r="AT3285">
        <v>165</v>
      </c>
      <c r="AU3285">
        <v>-1</v>
      </c>
      <c r="AV3285" t="s">
        <v>35539</v>
      </c>
      <c r="AW3285" t="s">
        <v>35540</v>
      </c>
      <c r="AX3285" t="s">
        <v>4301</v>
      </c>
      <c r="AY3285">
        <v>0</v>
      </c>
    </row>
    <row r="3286" spans="1:51" x14ac:dyDescent="0.25">
      <c r="A3286" t="s">
        <v>4511</v>
      </c>
      <c r="B3286" t="s">
        <v>4443</v>
      </c>
      <c r="C3286">
        <v>58</v>
      </c>
      <c r="D3286" t="s">
        <v>7359</v>
      </c>
      <c r="E3286" t="s">
        <v>35541</v>
      </c>
      <c r="F3286" t="s">
        <v>35542</v>
      </c>
      <c r="G3286" t="s">
        <v>35543</v>
      </c>
      <c r="H3286">
        <v>9</v>
      </c>
      <c r="I3286">
        <v>87</v>
      </c>
      <c r="J3286">
        <v>9</v>
      </c>
      <c r="K3286">
        <v>922.47130000000004</v>
      </c>
      <c r="L3286">
        <v>1</v>
      </c>
      <c r="M3286">
        <v>82.86</v>
      </c>
      <c r="N3286">
        <v>921.46299999999997</v>
      </c>
      <c r="O3286">
        <v>1.1000000000000001</v>
      </c>
      <c r="P3286" t="s">
        <v>35544</v>
      </c>
      <c r="Q3286" t="s">
        <v>35542</v>
      </c>
      <c r="R3286" t="s">
        <v>4517</v>
      </c>
      <c r="S3286" t="s">
        <v>35545</v>
      </c>
      <c r="T3286">
        <v>1</v>
      </c>
      <c r="U3286">
        <v>1</v>
      </c>
      <c r="V3286">
        <v>0</v>
      </c>
      <c r="W3286" t="s">
        <v>4533</v>
      </c>
      <c r="X3286" t="s">
        <v>35546</v>
      </c>
      <c r="Y3286" t="s">
        <v>73</v>
      </c>
      <c r="Z3286" t="s">
        <v>35547</v>
      </c>
      <c r="AB3286">
        <v>100</v>
      </c>
      <c r="AC3286">
        <v>11</v>
      </c>
      <c r="AD3286" t="s">
        <v>4521</v>
      </c>
      <c r="AE3286">
        <v>1</v>
      </c>
      <c r="AF3286" t="s">
        <v>73</v>
      </c>
      <c r="AG3286">
        <v>5.9899999999999997E-3</v>
      </c>
      <c r="AH3286">
        <v>2.3700000000000001E-3</v>
      </c>
      <c r="AI3286">
        <v>4.1200000000000004E-3</v>
      </c>
      <c r="AJ3286">
        <v>16200000</v>
      </c>
      <c r="AK3286" t="s">
        <v>35548</v>
      </c>
      <c r="AL3286" t="s">
        <v>35549</v>
      </c>
      <c r="AM3286" t="s">
        <v>4537</v>
      </c>
      <c r="AN3286" t="s">
        <v>4537</v>
      </c>
      <c r="AO3286">
        <v>30</v>
      </c>
      <c r="AP3286">
        <v>0</v>
      </c>
      <c r="AQ3286">
        <v>0</v>
      </c>
      <c r="AR3286">
        <v>249</v>
      </c>
      <c r="AS3286">
        <v>393</v>
      </c>
      <c r="AT3286">
        <v>117</v>
      </c>
      <c r="AU3286">
        <v>-1</v>
      </c>
      <c r="AV3286" t="s">
        <v>35550</v>
      </c>
      <c r="AW3286" t="s">
        <v>35551</v>
      </c>
      <c r="AX3286" t="s">
        <v>4298</v>
      </c>
      <c r="AY3286">
        <v>0</v>
      </c>
    </row>
    <row r="3287" spans="1:51" x14ac:dyDescent="0.25">
      <c r="A3287" t="s">
        <v>4739</v>
      </c>
      <c r="B3287" t="s">
        <v>4428</v>
      </c>
      <c r="C3287">
        <v>49</v>
      </c>
      <c r="D3287" t="s">
        <v>13110</v>
      </c>
      <c r="E3287" t="s">
        <v>35552</v>
      </c>
      <c r="F3287" t="s">
        <v>35553</v>
      </c>
      <c r="G3287" t="s">
        <v>35554</v>
      </c>
      <c r="H3287">
        <v>9</v>
      </c>
      <c r="I3287">
        <v>98</v>
      </c>
      <c r="J3287">
        <v>9</v>
      </c>
      <c r="K3287">
        <v>521.31010000000003</v>
      </c>
      <c r="L3287">
        <v>2</v>
      </c>
      <c r="M3287">
        <v>145.84</v>
      </c>
      <c r="N3287">
        <v>1040.6090999999999</v>
      </c>
      <c r="O3287">
        <v>-3.4</v>
      </c>
      <c r="P3287" t="s">
        <v>35555</v>
      </c>
      <c r="Q3287" t="s">
        <v>35553</v>
      </c>
      <c r="R3287" t="s">
        <v>4745</v>
      </c>
      <c r="S3287" t="s">
        <v>35556</v>
      </c>
      <c r="T3287">
        <v>1</v>
      </c>
      <c r="U3287">
        <v>1</v>
      </c>
      <c r="V3287">
        <v>0</v>
      </c>
      <c r="W3287" t="s">
        <v>4533</v>
      </c>
      <c r="X3287" t="s">
        <v>35557</v>
      </c>
      <c r="Y3287" t="s">
        <v>92</v>
      </c>
      <c r="Z3287" t="s">
        <v>35553</v>
      </c>
      <c r="AB3287">
        <v>100</v>
      </c>
      <c r="AC3287">
        <v>11</v>
      </c>
      <c r="AD3287" t="s">
        <v>92</v>
      </c>
      <c r="AE3287">
        <v>1</v>
      </c>
      <c r="AF3287" t="s">
        <v>92</v>
      </c>
      <c r="AG3287">
        <v>0</v>
      </c>
      <c r="AH3287">
        <v>0</v>
      </c>
      <c r="AI3287">
        <v>0</v>
      </c>
      <c r="AJ3287">
        <v>156000</v>
      </c>
      <c r="AK3287" t="s">
        <v>35558</v>
      </c>
      <c r="AL3287" t="s">
        <v>35559</v>
      </c>
      <c r="AM3287" t="s">
        <v>4537</v>
      </c>
      <c r="AN3287" t="s">
        <v>4537</v>
      </c>
      <c r="AO3287">
        <v>30</v>
      </c>
      <c r="AP3287">
        <v>0</v>
      </c>
      <c r="AQ3287">
        <v>0</v>
      </c>
      <c r="AR3287">
        <v>1231</v>
      </c>
      <c r="AS3287">
        <v>1647</v>
      </c>
      <c r="AT3287">
        <v>389</v>
      </c>
      <c r="AU3287">
        <v>-1</v>
      </c>
      <c r="AV3287" t="s">
        <v>35560</v>
      </c>
      <c r="AW3287" t="s">
        <v>35561</v>
      </c>
      <c r="AX3287" t="s">
        <v>4333</v>
      </c>
      <c r="AY3287">
        <v>0.24</v>
      </c>
    </row>
    <row r="3288" spans="1:51" x14ac:dyDescent="0.25">
      <c r="A3288" t="s">
        <v>4511</v>
      </c>
      <c r="B3288" t="s">
        <v>4437</v>
      </c>
      <c r="C3288">
        <v>24</v>
      </c>
      <c r="D3288" t="s">
        <v>4728</v>
      </c>
      <c r="E3288" t="s">
        <v>35562</v>
      </c>
      <c r="F3288" t="s">
        <v>35563</v>
      </c>
      <c r="G3288" t="s">
        <v>35564</v>
      </c>
      <c r="H3288">
        <v>11</v>
      </c>
      <c r="I3288">
        <v>92</v>
      </c>
      <c r="J3288">
        <v>11</v>
      </c>
      <c r="K3288">
        <v>647.3211</v>
      </c>
      <c r="L3288">
        <v>2</v>
      </c>
      <c r="M3288">
        <v>83.7</v>
      </c>
      <c r="N3288">
        <v>1292.6223</v>
      </c>
      <c r="O3288">
        <v>4.0999999999999996</v>
      </c>
      <c r="P3288" t="s">
        <v>35565</v>
      </c>
      <c r="Q3288" t="s">
        <v>35563</v>
      </c>
      <c r="R3288" t="s">
        <v>4517</v>
      </c>
      <c r="S3288" t="s">
        <v>35566</v>
      </c>
      <c r="T3288">
        <v>1</v>
      </c>
      <c r="U3288">
        <v>2</v>
      </c>
      <c r="V3288">
        <v>0</v>
      </c>
      <c r="W3288" t="s">
        <v>4533</v>
      </c>
      <c r="X3288" t="s">
        <v>35567</v>
      </c>
      <c r="Y3288" t="s">
        <v>61</v>
      </c>
      <c r="Z3288" t="s">
        <v>35563</v>
      </c>
      <c r="AB3288">
        <v>100</v>
      </c>
      <c r="AC3288">
        <v>14</v>
      </c>
      <c r="AD3288" t="s">
        <v>61</v>
      </c>
      <c r="AE3288">
        <v>1</v>
      </c>
      <c r="AF3288" t="s">
        <v>61</v>
      </c>
      <c r="AG3288">
        <v>1.3600000000000001E-3</v>
      </c>
      <c r="AH3288">
        <v>4.5300000000000001E-4</v>
      </c>
      <c r="AI3288">
        <v>8.8099999999999995E-4</v>
      </c>
      <c r="AJ3288">
        <v>5400000</v>
      </c>
      <c r="AK3288" t="s">
        <v>35568</v>
      </c>
      <c r="AL3288" t="s">
        <v>35569</v>
      </c>
      <c r="AM3288" t="s">
        <v>4537</v>
      </c>
      <c r="AN3288" t="s">
        <v>4537</v>
      </c>
      <c r="AO3288">
        <v>132</v>
      </c>
      <c r="AP3288">
        <v>0</v>
      </c>
      <c r="AQ3288">
        <v>32</v>
      </c>
      <c r="AR3288">
        <v>286</v>
      </c>
      <c r="AS3288">
        <v>2562</v>
      </c>
      <c r="AT3288">
        <v>2243</v>
      </c>
      <c r="AU3288">
        <v>-1</v>
      </c>
      <c r="AV3288" t="s">
        <v>35570</v>
      </c>
      <c r="AW3288" t="s">
        <v>35571</v>
      </c>
      <c r="AX3288" t="s">
        <v>4301</v>
      </c>
      <c r="AY3288">
        <v>0.23</v>
      </c>
    </row>
    <row r="3289" spans="1:51" x14ac:dyDescent="0.25">
      <c r="A3289" t="s">
        <v>4739</v>
      </c>
      <c r="B3289" t="s">
        <v>4431</v>
      </c>
      <c r="C3289">
        <v>57</v>
      </c>
      <c r="D3289" t="s">
        <v>35572</v>
      </c>
      <c r="E3289" t="s">
        <v>35573</v>
      </c>
      <c r="F3289" t="s">
        <v>35574</v>
      </c>
      <c r="G3289" t="s">
        <v>35575</v>
      </c>
      <c r="H3289">
        <v>8</v>
      </c>
      <c r="I3289">
        <v>92</v>
      </c>
      <c r="J3289">
        <v>8</v>
      </c>
      <c r="K3289">
        <v>496.2552</v>
      </c>
      <c r="L3289">
        <v>2</v>
      </c>
      <c r="M3289">
        <v>114</v>
      </c>
      <c r="N3289">
        <v>990.49969999999996</v>
      </c>
      <c r="O3289">
        <v>-3.8</v>
      </c>
      <c r="P3289" t="s">
        <v>35576</v>
      </c>
      <c r="Q3289" t="s">
        <v>35574</v>
      </c>
      <c r="R3289" t="s">
        <v>4745</v>
      </c>
      <c r="S3289" t="s">
        <v>35577</v>
      </c>
      <c r="T3289">
        <v>1</v>
      </c>
      <c r="U3289">
        <v>1</v>
      </c>
      <c r="V3289">
        <v>0</v>
      </c>
      <c r="W3289" t="s">
        <v>4533</v>
      </c>
      <c r="X3289" t="s">
        <v>35578</v>
      </c>
      <c r="Y3289" t="s">
        <v>73</v>
      </c>
      <c r="Z3289" t="s">
        <v>35574</v>
      </c>
      <c r="AB3289">
        <v>100</v>
      </c>
      <c r="AC3289">
        <v>6</v>
      </c>
      <c r="AD3289" t="s">
        <v>4521</v>
      </c>
      <c r="AE3289">
        <v>1</v>
      </c>
      <c r="AF3289" t="s">
        <v>73</v>
      </c>
      <c r="AG3289">
        <v>6.1100000000000002E-2</v>
      </c>
      <c r="AH3289">
        <v>4.1300000000000003E-2</v>
      </c>
      <c r="AI3289">
        <v>7.28E-3</v>
      </c>
      <c r="AJ3289">
        <v>36100</v>
      </c>
      <c r="AK3289" t="s">
        <v>35579</v>
      </c>
      <c r="AL3289" t="s">
        <v>35580</v>
      </c>
      <c r="AM3289" t="s">
        <v>4537</v>
      </c>
      <c r="AN3289" t="s">
        <v>4537</v>
      </c>
      <c r="AO3289">
        <v>33</v>
      </c>
      <c r="AP3289">
        <v>0</v>
      </c>
      <c r="AQ3289">
        <v>2</v>
      </c>
      <c r="AR3289">
        <v>444</v>
      </c>
      <c r="AS3289">
        <v>487</v>
      </c>
      <c r="AT3289">
        <v>19</v>
      </c>
      <c r="AU3289">
        <v>-1</v>
      </c>
      <c r="AV3289" t="s">
        <v>35581</v>
      </c>
      <c r="AW3289" t="s">
        <v>35582</v>
      </c>
      <c r="AX3289" t="s">
        <v>4333</v>
      </c>
      <c r="AY3289">
        <v>0.09</v>
      </c>
    </row>
    <row r="3290" spans="1:51" x14ac:dyDescent="0.25">
      <c r="A3290" t="s">
        <v>4511</v>
      </c>
      <c r="B3290" t="s">
        <v>4437</v>
      </c>
      <c r="C3290">
        <v>26</v>
      </c>
      <c r="D3290" t="s">
        <v>6916</v>
      </c>
      <c r="E3290" t="s">
        <v>35583</v>
      </c>
      <c r="F3290" t="s">
        <v>35584</v>
      </c>
      <c r="G3290" t="s">
        <v>35585</v>
      </c>
      <c r="H3290">
        <v>10</v>
      </c>
      <c r="I3290">
        <v>68</v>
      </c>
      <c r="J3290">
        <v>10</v>
      </c>
      <c r="K3290">
        <v>569.81359999999995</v>
      </c>
      <c r="L3290">
        <v>2</v>
      </c>
      <c r="M3290">
        <v>98.58</v>
      </c>
      <c r="N3290">
        <v>1137.6003000000001</v>
      </c>
      <c r="O3290">
        <v>10.8</v>
      </c>
      <c r="P3290" t="s">
        <v>35586</v>
      </c>
      <c r="Q3290" t="s">
        <v>35584</v>
      </c>
      <c r="R3290" t="s">
        <v>4517</v>
      </c>
      <c r="S3290" t="s">
        <v>35587</v>
      </c>
      <c r="T3290">
        <v>1</v>
      </c>
      <c r="U3290">
        <v>1</v>
      </c>
      <c r="V3290">
        <v>0</v>
      </c>
      <c r="W3290" t="s">
        <v>4533</v>
      </c>
      <c r="X3290" t="s">
        <v>35588</v>
      </c>
      <c r="Y3290" t="s">
        <v>73</v>
      </c>
      <c r="Z3290" t="s">
        <v>35584</v>
      </c>
      <c r="AB3290">
        <v>100</v>
      </c>
      <c r="AC3290">
        <v>5</v>
      </c>
      <c r="AD3290" t="s">
        <v>4521</v>
      </c>
      <c r="AE3290">
        <v>1</v>
      </c>
      <c r="AF3290" t="s">
        <v>73</v>
      </c>
      <c r="AG3290">
        <v>1.6999999999999999E-3</v>
      </c>
      <c r="AH3290">
        <v>2.3000000000000001E-4</v>
      </c>
      <c r="AI3290">
        <v>5.1499999999999997E-2</v>
      </c>
      <c r="AJ3290">
        <v>116000</v>
      </c>
      <c r="AK3290" t="s">
        <v>9238</v>
      </c>
      <c r="AL3290" t="s">
        <v>9239</v>
      </c>
      <c r="AM3290" t="s">
        <v>4537</v>
      </c>
      <c r="AN3290" t="s">
        <v>4537</v>
      </c>
      <c r="AO3290">
        <v>33</v>
      </c>
      <c r="AP3290">
        <v>0</v>
      </c>
      <c r="AQ3290">
        <v>0</v>
      </c>
      <c r="AR3290">
        <v>160</v>
      </c>
      <c r="AS3290">
        <v>269</v>
      </c>
      <c r="AT3290">
        <v>79</v>
      </c>
      <c r="AU3290">
        <v>-1</v>
      </c>
      <c r="AV3290" t="s">
        <v>35589</v>
      </c>
      <c r="AW3290" t="s">
        <v>35590</v>
      </c>
      <c r="AX3290" t="s">
        <v>4301</v>
      </c>
      <c r="AY3290">
        <v>0.04</v>
      </c>
    </row>
    <row r="3291" spans="1:51" x14ac:dyDescent="0.25">
      <c r="A3291" t="s">
        <v>4511</v>
      </c>
      <c r="B3291" t="s">
        <v>4437</v>
      </c>
      <c r="C3291">
        <v>27</v>
      </c>
      <c r="D3291" t="s">
        <v>4512</v>
      </c>
      <c r="E3291" t="s">
        <v>35591</v>
      </c>
      <c r="F3291" t="s">
        <v>35592</v>
      </c>
      <c r="G3291" t="s">
        <v>35593</v>
      </c>
      <c r="H3291">
        <v>9</v>
      </c>
      <c r="I3291">
        <v>98</v>
      </c>
      <c r="J3291">
        <v>9</v>
      </c>
      <c r="K3291">
        <v>467.76510000000002</v>
      </c>
      <c r="L3291">
        <v>2</v>
      </c>
      <c r="M3291">
        <v>82.38</v>
      </c>
      <c r="N3291">
        <v>933.51059999999995</v>
      </c>
      <c r="O3291">
        <v>5.5</v>
      </c>
      <c r="P3291" t="s">
        <v>35594</v>
      </c>
      <c r="Q3291" t="s">
        <v>35592</v>
      </c>
      <c r="R3291" t="s">
        <v>4517</v>
      </c>
      <c r="S3291" t="s">
        <v>35595</v>
      </c>
      <c r="T3291">
        <v>1</v>
      </c>
      <c r="U3291">
        <v>6</v>
      </c>
      <c r="V3291">
        <v>0</v>
      </c>
      <c r="W3291" t="s">
        <v>4533</v>
      </c>
      <c r="X3291" t="s">
        <v>35596</v>
      </c>
      <c r="Y3291" t="s">
        <v>73</v>
      </c>
      <c r="Z3291" t="s">
        <v>35597</v>
      </c>
      <c r="AB3291">
        <v>100</v>
      </c>
      <c r="AC3291">
        <v>12</v>
      </c>
      <c r="AD3291" t="s">
        <v>4521</v>
      </c>
      <c r="AE3291">
        <v>1</v>
      </c>
      <c r="AF3291" t="s">
        <v>73</v>
      </c>
      <c r="AG3291">
        <v>5.8E-4</v>
      </c>
      <c r="AH3291">
        <v>2.31E-4</v>
      </c>
      <c r="AI3291">
        <v>1.1000000000000001E-3</v>
      </c>
      <c r="AJ3291">
        <v>2230000</v>
      </c>
      <c r="AK3291" t="s">
        <v>35598</v>
      </c>
      <c r="AL3291" t="s">
        <v>35599</v>
      </c>
      <c r="AM3291" t="s">
        <v>4537</v>
      </c>
      <c r="AN3291" t="s">
        <v>4537</v>
      </c>
      <c r="AO3291">
        <v>66</v>
      </c>
      <c r="AP3291">
        <v>0</v>
      </c>
      <c r="AQ3291">
        <v>12</v>
      </c>
      <c r="AR3291">
        <v>137</v>
      </c>
      <c r="AS3291">
        <v>282</v>
      </c>
      <c r="AT3291">
        <v>118</v>
      </c>
      <c r="AU3291">
        <v>-1</v>
      </c>
      <c r="AV3291" t="s">
        <v>9447</v>
      </c>
      <c r="AW3291" t="s">
        <v>15243</v>
      </c>
      <c r="AX3291" t="s">
        <v>4301</v>
      </c>
      <c r="AY3291">
        <v>0</v>
      </c>
    </row>
    <row r="3292" spans="1:51" x14ac:dyDescent="0.25">
      <c r="A3292" t="s">
        <v>4511</v>
      </c>
      <c r="B3292" t="s">
        <v>4451</v>
      </c>
      <c r="C3292">
        <v>70</v>
      </c>
      <c r="D3292" t="s">
        <v>6171</v>
      </c>
      <c r="E3292" t="s">
        <v>35600</v>
      </c>
      <c r="F3292" t="s">
        <v>35601</v>
      </c>
      <c r="G3292" t="s">
        <v>35602</v>
      </c>
      <c r="H3292">
        <v>9</v>
      </c>
      <c r="I3292">
        <v>59</v>
      </c>
      <c r="J3292">
        <v>9</v>
      </c>
      <c r="K3292">
        <v>563.77419999999995</v>
      </c>
      <c r="L3292">
        <v>2</v>
      </c>
      <c r="M3292">
        <v>47.7</v>
      </c>
      <c r="N3292">
        <v>1125.5309999999999</v>
      </c>
      <c r="O3292">
        <v>2.5</v>
      </c>
      <c r="P3292" t="s">
        <v>35603</v>
      </c>
      <c r="Q3292" t="s">
        <v>35601</v>
      </c>
      <c r="R3292" t="s">
        <v>4517</v>
      </c>
      <c r="S3292" t="s">
        <v>35604</v>
      </c>
      <c r="T3292">
        <v>2</v>
      </c>
      <c r="U3292">
        <v>1</v>
      </c>
      <c r="V3292">
        <v>3</v>
      </c>
      <c r="W3292" t="s">
        <v>4533</v>
      </c>
      <c r="X3292" t="s">
        <v>35605</v>
      </c>
      <c r="Y3292" t="s">
        <v>73</v>
      </c>
      <c r="Z3292" t="s">
        <v>35606</v>
      </c>
      <c r="AB3292">
        <v>100</v>
      </c>
      <c r="AC3292">
        <v>1</v>
      </c>
      <c r="AD3292" t="s">
        <v>4521</v>
      </c>
      <c r="AE3292">
        <v>1</v>
      </c>
      <c r="AF3292" t="s">
        <v>73</v>
      </c>
      <c r="AG3292">
        <v>9.2700000000000005E-2</v>
      </c>
      <c r="AH3292">
        <v>1.83E-2</v>
      </c>
      <c r="AI3292">
        <v>4.5499999999999999E-2</v>
      </c>
      <c r="AJ3292">
        <v>1370000</v>
      </c>
      <c r="AK3292" t="s">
        <v>35607</v>
      </c>
      <c r="AL3292" t="s">
        <v>35608</v>
      </c>
      <c r="AM3292" t="s">
        <v>4537</v>
      </c>
      <c r="AN3292" t="s">
        <v>4537</v>
      </c>
      <c r="AO3292">
        <v>30</v>
      </c>
      <c r="AP3292">
        <v>0</v>
      </c>
      <c r="AQ3292">
        <v>0</v>
      </c>
      <c r="AR3292">
        <v>636</v>
      </c>
      <c r="AS3292">
        <v>1378</v>
      </c>
      <c r="AT3292">
        <v>715</v>
      </c>
      <c r="AU3292">
        <v>-1</v>
      </c>
      <c r="AV3292" t="s">
        <v>10441</v>
      </c>
      <c r="AW3292" t="s">
        <v>35609</v>
      </c>
      <c r="AX3292" t="s">
        <v>4333</v>
      </c>
      <c r="AY3292">
        <v>0.16</v>
      </c>
    </row>
    <row r="3293" spans="1:51" x14ac:dyDescent="0.25">
      <c r="A3293" t="s">
        <v>4511</v>
      </c>
      <c r="B3293" t="s">
        <v>4437</v>
      </c>
      <c r="C3293">
        <v>36</v>
      </c>
      <c r="D3293" t="s">
        <v>6508</v>
      </c>
      <c r="E3293" t="s">
        <v>35610</v>
      </c>
      <c r="F3293" t="s">
        <v>35611</v>
      </c>
      <c r="G3293" t="s">
        <v>35612</v>
      </c>
      <c r="H3293">
        <v>9</v>
      </c>
      <c r="I3293">
        <v>98</v>
      </c>
      <c r="J3293">
        <v>9</v>
      </c>
      <c r="K3293">
        <v>499.80950000000001</v>
      </c>
      <c r="L3293">
        <v>2</v>
      </c>
      <c r="M3293">
        <v>86.01</v>
      </c>
      <c r="N3293">
        <v>997.59939999999995</v>
      </c>
      <c r="O3293">
        <v>5.0999999999999996</v>
      </c>
      <c r="P3293" t="s">
        <v>35613</v>
      </c>
      <c r="Q3293" t="s">
        <v>35611</v>
      </c>
      <c r="R3293" t="s">
        <v>4517</v>
      </c>
      <c r="S3293" t="s">
        <v>35614</v>
      </c>
      <c r="T3293">
        <v>1</v>
      </c>
      <c r="U3293">
        <v>1</v>
      </c>
      <c r="V3293">
        <v>0</v>
      </c>
      <c r="W3293" t="s">
        <v>4533</v>
      </c>
      <c r="X3293" t="s">
        <v>35615</v>
      </c>
      <c r="Y3293" t="s">
        <v>73</v>
      </c>
      <c r="Z3293" t="s">
        <v>35616</v>
      </c>
      <c r="AB3293">
        <v>100</v>
      </c>
      <c r="AC3293">
        <v>9</v>
      </c>
      <c r="AD3293" t="s">
        <v>4521</v>
      </c>
      <c r="AE3293">
        <v>1</v>
      </c>
      <c r="AF3293" t="s">
        <v>73</v>
      </c>
      <c r="AG3293">
        <v>5.8E-4</v>
      </c>
      <c r="AH3293">
        <v>2.31E-4</v>
      </c>
      <c r="AI3293">
        <v>1.1000000000000001E-3</v>
      </c>
      <c r="AJ3293">
        <v>520000</v>
      </c>
      <c r="AK3293" t="s">
        <v>5539</v>
      </c>
      <c r="AL3293" t="s">
        <v>5540</v>
      </c>
      <c r="AM3293" t="s">
        <v>4537</v>
      </c>
      <c r="AN3293" t="s">
        <v>4537</v>
      </c>
      <c r="AO3293">
        <v>42</v>
      </c>
      <c r="AP3293">
        <v>0</v>
      </c>
      <c r="AQ3293">
        <v>4</v>
      </c>
      <c r="AR3293">
        <v>336</v>
      </c>
      <c r="AS3293">
        <v>922</v>
      </c>
      <c r="AT3293">
        <v>559</v>
      </c>
      <c r="AU3293">
        <v>-1</v>
      </c>
      <c r="AV3293" t="s">
        <v>35617</v>
      </c>
      <c r="AW3293" t="s">
        <v>35618</v>
      </c>
      <c r="AX3293" t="s">
        <v>4301</v>
      </c>
      <c r="AY3293">
        <v>7.0000000000000007E-2</v>
      </c>
    </row>
    <row r="3294" spans="1:51" x14ac:dyDescent="0.25">
      <c r="A3294" t="s">
        <v>4511</v>
      </c>
      <c r="B3294" t="s">
        <v>4437</v>
      </c>
      <c r="C3294">
        <v>26</v>
      </c>
      <c r="D3294" t="s">
        <v>6916</v>
      </c>
      <c r="E3294" t="s">
        <v>35619</v>
      </c>
      <c r="F3294" t="s">
        <v>35620</v>
      </c>
      <c r="G3294" t="s">
        <v>35621</v>
      </c>
      <c r="H3294">
        <v>9</v>
      </c>
      <c r="I3294">
        <v>97</v>
      </c>
      <c r="J3294">
        <v>9</v>
      </c>
      <c r="K3294">
        <v>554.76279999999997</v>
      </c>
      <c r="L3294">
        <v>2</v>
      </c>
      <c r="M3294">
        <v>78.39</v>
      </c>
      <c r="N3294">
        <v>1107.5059000000001</v>
      </c>
      <c r="O3294">
        <v>4.7</v>
      </c>
      <c r="P3294" t="s">
        <v>35622</v>
      </c>
      <c r="Q3294" t="s">
        <v>35620</v>
      </c>
      <c r="R3294" t="s">
        <v>4517</v>
      </c>
      <c r="S3294" t="s">
        <v>35623</v>
      </c>
      <c r="T3294">
        <v>1</v>
      </c>
      <c r="U3294">
        <v>2</v>
      </c>
      <c r="V3294">
        <v>0</v>
      </c>
      <c r="W3294" t="s">
        <v>4533</v>
      </c>
      <c r="X3294" t="s">
        <v>35624</v>
      </c>
      <c r="Y3294" t="s">
        <v>92</v>
      </c>
      <c r="Z3294" t="s">
        <v>35625</v>
      </c>
      <c r="AB3294">
        <v>100</v>
      </c>
      <c r="AC3294">
        <v>4</v>
      </c>
      <c r="AD3294" t="s">
        <v>92</v>
      </c>
      <c r="AE3294">
        <v>1</v>
      </c>
      <c r="AF3294" t="s">
        <v>92</v>
      </c>
      <c r="AG3294">
        <v>1.9599999999999999E-3</v>
      </c>
      <c r="AH3294">
        <v>7.9500000000000003E-4</v>
      </c>
      <c r="AI3294">
        <v>2.0699999999999998E-3</v>
      </c>
      <c r="AJ3294">
        <v>954000</v>
      </c>
      <c r="AK3294" t="s">
        <v>35626</v>
      </c>
      <c r="AL3294" t="s">
        <v>35627</v>
      </c>
      <c r="AM3294" t="s">
        <v>4537</v>
      </c>
      <c r="AN3294" t="s">
        <v>4537</v>
      </c>
      <c r="AO3294">
        <v>186</v>
      </c>
      <c r="AP3294">
        <v>0</v>
      </c>
      <c r="AQ3294">
        <v>52</v>
      </c>
      <c r="AR3294">
        <v>70</v>
      </c>
      <c r="AS3294">
        <v>597</v>
      </c>
      <c r="AT3294">
        <v>500</v>
      </c>
      <c r="AU3294">
        <v>-1</v>
      </c>
      <c r="AV3294" t="s">
        <v>35628</v>
      </c>
      <c r="AW3294" t="s">
        <v>35629</v>
      </c>
      <c r="AX3294" t="s">
        <v>4301</v>
      </c>
      <c r="AY3294">
        <v>0.06</v>
      </c>
    </row>
    <row r="3295" spans="1:51" x14ac:dyDescent="0.25">
      <c r="A3295" t="s">
        <v>4511</v>
      </c>
      <c r="B3295" t="s">
        <v>4443</v>
      </c>
      <c r="C3295">
        <v>58</v>
      </c>
      <c r="D3295" t="s">
        <v>7359</v>
      </c>
      <c r="E3295" t="s">
        <v>35630</v>
      </c>
      <c r="F3295" t="s">
        <v>35631</v>
      </c>
      <c r="G3295" t="s">
        <v>35632</v>
      </c>
      <c r="H3295">
        <v>9</v>
      </c>
      <c r="I3295">
        <v>84</v>
      </c>
      <c r="J3295">
        <v>9</v>
      </c>
      <c r="K3295">
        <v>429.74779999999998</v>
      </c>
      <c r="L3295">
        <v>2</v>
      </c>
      <c r="M3295">
        <v>13.51</v>
      </c>
      <c r="N3295">
        <v>857.47919999999999</v>
      </c>
      <c r="O3295">
        <v>2.1</v>
      </c>
      <c r="P3295" t="s">
        <v>35633</v>
      </c>
      <c r="Q3295" t="s">
        <v>35631</v>
      </c>
      <c r="R3295" t="s">
        <v>4517</v>
      </c>
      <c r="S3295" t="s">
        <v>35634</v>
      </c>
      <c r="T3295">
        <v>1</v>
      </c>
      <c r="U3295">
        <v>3</v>
      </c>
      <c r="V3295">
        <v>0</v>
      </c>
      <c r="W3295" t="s">
        <v>4533</v>
      </c>
      <c r="X3295" t="s">
        <v>35635</v>
      </c>
      <c r="Y3295" t="s">
        <v>73</v>
      </c>
      <c r="Z3295" t="s">
        <v>35631</v>
      </c>
      <c r="AB3295">
        <v>100</v>
      </c>
      <c r="AC3295">
        <v>2</v>
      </c>
      <c r="AD3295" t="s">
        <v>4521</v>
      </c>
      <c r="AE3295">
        <v>1</v>
      </c>
      <c r="AF3295" t="s">
        <v>73</v>
      </c>
      <c r="AG3295">
        <v>8.8800000000000007E-3</v>
      </c>
      <c r="AH3295">
        <v>3.2599999999999999E-3</v>
      </c>
      <c r="AI3295">
        <v>5.6499999999999996E-3</v>
      </c>
      <c r="AJ3295">
        <v>115000</v>
      </c>
      <c r="AK3295" t="s">
        <v>35636</v>
      </c>
      <c r="AL3295" t="s">
        <v>35637</v>
      </c>
      <c r="AM3295" t="s">
        <v>4537</v>
      </c>
      <c r="AN3295" t="s">
        <v>4537</v>
      </c>
      <c r="AO3295">
        <v>81</v>
      </c>
      <c r="AP3295">
        <v>0</v>
      </c>
      <c r="AQ3295">
        <v>17</v>
      </c>
      <c r="AR3295">
        <v>945</v>
      </c>
      <c r="AS3295">
        <v>1328</v>
      </c>
      <c r="AT3295">
        <v>356</v>
      </c>
      <c r="AU3295">
        <v>-1</v>
      </c>
      <c r="AV3295" t="s">
        <v>35638</v>
      </c>
      <c r="AW3295" t="s">
        <v>35639</v>
      </c>
      <c r="AX3295" t="s">
        <v>4298</v>
      </c>
      <c r="AY3295">
        <v>0.01</v>
      </c>
    </row>
    <row r="3296" spans="1:51" x14ac:dyDescent="0.25">
      <c r="A3296" t="s">
        <v>6461</v>
      </c>
      <c r="B3296" t="s">
        <v>4464</v>
      </c>
      <c r="C3296">
        <v>7</v>
      </c>
      <c r="D3296" t="s">
        <v>1448</v>
      </c>
      <c r="E3296" t="s">
        <v>1633</v>
      </c>
      <c r="F3296" t="s">
        <v>1634</v>
      </c>
      <c r="G3296" t="s">
        <v>1635</v>
      </c>
      <c r="H3296">
        <v>9</v>
      </c>
      <c r="I3296">
        <v>93</v>
      </c>
      <c r="J3296">
        <v>9</v>
      </c>
      <c r="K3296">
        <v>547.31190000000004</v>
      </c>
      <c r="L3296">
        <v>2</v>
      </c>
      <c r="M3296">
        <v>65.959999999999994</v>
      </c>
      <c r="N3296">
        <v>1092.6113</v>
      </c>
      <c r="O3296">
        <v>-1.9</v>
      </c>
      <c r="P3296" t="s">
        <v>1638</v>
      </c>
      <c r="Q3296" t="s">
        <v>1634</v>
      </c>
      <c r="R3296" t="s">
        <v>50</v>
      </c>
      <c r="S3296" t="s">
        <v>35640</v>
      </c>
      <c r="T3296">
        <v>1</v>
      </c>
      <c r="U3296">
        <v>5</v>
      </c>
      <c r="V3296">
        <v>0</v>
      </c>
      <c r="W3296" t="s">
        <v>4533</v>
      </c>
      <c r="X3296" t="s">
        <v>1639</v>
      </c>
      <c r="Y3296" t="s">
        <v>92</v>
      </c>
      <c r="Z3296" t="s">
        <v>1636</v>
      </c>
      <c r="AB3296">
        <v>100</v>
      </c>
      <c r="AC3296">
        <v>4</v>
      </c>
      <c r="AD3296" t="s">
        <v>92</v>
      </c>
      <c r="AE3296">
        <v>1</v>
      </c>
      <c r="AF3296" t="s">
        <v>92</v>
      </c>
      <c r="AG3296">
        <v>1.5100000000000001E-3</v>
      </c>
      <c r="AH3296">
        <v>1.15E-3</v>
      </c>
      <c r="AI3296">
        <v>1.6900000000000001E-3</v>
      </c>
      <c r="AJ3296">
        <v>1870000</v>
      </c>
      <c r="AK3296" t="s">
        <v>1640</v>
      </c>
      <c r="AL3296" t="s">
        <v>1641</v>
      </c>
      <c r="AM3296" t="s">
        <v>4537</v>
      </c>
      <c r="AN3296" t="s">
        <v>4537</v>
      </c>
      <c r="AO3296">
        <v>57</v>
      </c>
      <c r="AP3296">
        <v>0</v>
      </c>
      <c r="AQ3296">
        <v>9</v>
      </c>
      <c r="AR3296">
        <v>226</v>
      </c>
      <c r="AS3296">
        <v>1260</v>
      </c>
      <c r="AT3296">
        <v>1007</v>
      </c>
      <c r="AU3296">
        <v>-1</v>
      </c>
      <c r="AV3296" t="s">
        <v>35641</v>
      </c>
      <c r="AW3296" t="s">
        <v>35642</v>
      </c>
      <c r="AX3296" t="s">
        <v>41</v>
      </c>
      <c r="AY3296">
        <v>0.02</v>
      </c>
    </row>
    <row r="3297" spans="1:51" x14ac:dyDescent="0.25">
      <c r="A3297" t="s">
        <v>4511</v>
      </c>
      <c r="B3297" t="s">
        <v>4437</v>
      </c>
      <c r="C3297">
        <v>33</v>
      </c>
      <c r="D3297" t="s">
        <v>10475</v>
      </c>
      <c r="E3297" t="s">
        <v>35643</v>
      </c>
      <c r="F3297" t="s">
        <v>35644</v>
      </c>
      <c r="G3297" t="s">
        <v>35645</v>
      </c>
      <c r="H3297">
        <v>9</v>
      </c>
      <c r="I3297">
        <v>78</v>
      </c>
      <c r="J3297">
        <v>9</v>
      </c>
      <c r="K3297">
        <v>504.28449999999998</v>
      </c>
      <c r="L3297">
        <v>2</v>
      </c>
      <c r="M3297">
        <v>73.099999999999994</v>
      </c>
      <c r="N3297">
        <v>1006.5521</v>
      </c>
      <c r="O3297">
        <v>2.4</v>
      </c>
      <c r="P3297" t="s">
        <v>35646</v>
      </c>
      <c r="Q3297" t="s">
        <v>35644</v>
      </c>
      <c r="R3297" t="s">
        <v>4517</v>
      </c>
      <c r="S3297" t="s">
        <v>35647</v>
      </c>
      <c r="T3297">
        <v>1</v>
      </c>
      <c r="U3297">
        <v>1</v>
      </c>
      <c r="V3297">
        <v>0</v>
      </c>
      <c r="W3297" t="s">
        <v>4533</v>
      </c>
      <c r="X3297" t="s">
        <v>35648</v>
      </c>
      <c r="Y3297" t="s">
        <v>92</v>
      </c>
      <c r="Z3297" t="s">
        <v>35644</v>
      </c>
      <c r="AB3297">
        <v>100</v>
      </c>
      <c r="AC3297">
        <v>2</v>
      </c>
      <c r="AD3297" t="s">
        <v>92</v>
      </c>
      <c r="AE3297">
        <v>1</v>
      </c>
      <c r="AF3297" t="s">
        <v>92</v>
      </c>
      <c r="AG3297">
        <v>5.8599999999999999E-2</v>
      </c>
      <c r="AH3297">
        <v>1.3599999999999999E-2</v>
      </c>
      <c r="AI3297">
        <v>3.4799999999999998E-2</v>
      </c>
      <c r="AJ3297">
        <v>1280000</v>
      </c>
      <c r="AK3297" t="s">
        <v>29102</v>
      </c>
      <c r="AL3297" t="s">
        <v>29103</v>
      </c>
      <c r="AM3297" t="s">
        <v>4537</v>
      </c>
      <c r="AN3297" t="s">
        <v>4537</v>
      </c>
      <c r="AO3297">
        <v>276</v>
      </c>
      <c r="AP3297">
        <v>0</v>
      </c>
      <c r="AQ3297">
        <v>82</v>
      </c>
      <c r="AR3297">
        <v>238</v>
      </c>
      <c r="AS3297">
        <v>2040</v>
      </c>
      <c r="AT3297">
        <v>1775</v>
      </c>
      <c r="AU3297">
        <v>-1</v>
      </c>
      <c r="AV3297" t="s">
        <v>35649</v>
      </c>
      <c r="AW3297" t="s">
        <v>35650</v>
      </c>
      <c r="AX3297" t="s">
        <v>4301</v>
      </c>
      <c r="AY3297">
        <v>0.08</v>
      </c>
    </row>
    <row r="3298" spans="1:51" x14ac:dyDescent="0.25">
      <c r="A3298" t="s">
        <v>4552</v>
      </c>
      <c r="B3298" t="s">
        <v>4304</v>
      </c>
      <c r="C3298">
        <v>30</v>
      </c>
      <c r="D3298" t="s">
        <v>35651</v>
      </c>
      <c r="E3298" t="s">
        <v>35652</v>
      </c>
      <c r="F3298" t="s">
        <v>35653</v>
      </c>
      <c r="G3298" t="s">
        <v>35654</v>
      </c>
      <c r="H3298">
        <v>9</v>
      </c>
      <c r="I3298">
        <v>97</v>
      </c>
      <c r="J3298">
        <v>9</v>
      </c>
      <c r="K3298">
        <v>502.2559</v>
      </c>
      <c r="L3298">
        <v>2</v>
      </c>
      <c r="M3298">
        <v>86.76</v>
      </c>
      <c r="N3298">
        <v>1002.5056</v>
      </c>
      <c r="O3298">
        <v>-8.3000000000000007</v>
      </c>
      <c r="P3298" t="s">
        <v>35655</v>
      </c>
      <c r="Q3298" t="s">
        <v>35653</v>
      </c>
      <c r="R3298" t="s">
        <v>4517</v>
      </c>
      <c r="S3298" t="s">
        <v>35656</v>
      </c>
      <c r="T3298">
        <v>1</v>
      </c>
      <c r="U3298">
        <v>1</v>
      </c>
      <c r="V3298">
        <v>0</v>
      </c>
      <c r="W3298" t="s">
        <v>4533</v>
      </c>
      <c r="X3298" t="s">
        <v>35657</v>
      </c>
      <c r="Y3298" t="s">
        <v>73</v>
      </c>
      <c r="Z3298" t="s">
        <v>35658</v>
      </c>
      <c r="AB3298">
        <v>100</v>
      </c>
      <c r="AC3298">
        <v>42</v>
      </c>
      <c r="AD3298" t="s">
        <v>4521</v>
      </c>
      <c r="AE3298">
        <v>1</v>
      </c>
      <c r="AF3298" t="s">
        <v>73</v>
      </c>
      <c r="AG3298">
        <v>2.7499999999999998E-3</v>
      </c>
      <c r="AH3298">
        <v>9.2000000000000003E-4</v>
      </c>
      <c r="AI3298">
        <v>8.3299999999999997E-4</v>
      </c>
      <c r="AJ3298">
        <v>2840000</v>
      </c>
      <c r="AK3298" t="s">
        <v>6446</v>
      </c>
      <c r="AL3298" t="s">
        <v>6447</v>
      </c>
      <c r="AM3298" t="s">
        <v>4537</v>
      </c>
      <c r="AN3298" t="s">
        <v>4537</v>
      </c>
      <c r="AO3298">
        <v>45</v>
      </c>
      <c r="AP3298">
        <v>0</v>
      </c>
      <c r="AQ3298">
        <v>5</v>
      </c>
      <c r="AR3298">
        <v>307</v>
      </c>
      <c r="AS3298">
        <v>572</v>
      </c>
      <c r="AT3298">
        <v>238</v>
      </c>
      <c r="AU3298">
        <v>-1</v>
      </c>
      <c r="AV3298" t="s">
        <v>35659</v>
      </c>
      <c r="AW3298" t="s">
        <v>35660</v>
      </c>
      <c r="AX3298" t="s">
        <v>4301</v>
      </c>
      <c r="AY3298">
        <v>0.01</v>
      </c>
    </row>
    <row r="3299" spans="1:51" x14ac:dyDescent="0.25">
      <c r="A3299" t="s">
        <v>4511</v>
      </c>
      <c r="B3299" t="s">
        <v>4443</v>
      </c>
      <c r="C3299">
        <v>57</v>
      </c>
      <c r="D3299" t="s">
        <v>5200</v>
      </c>
      <c r="E3299" t="s">
        <v>35661</v>
      </c>
      <c r="F3299" t="s">
        <v>35662</v>
      </c>
      <c r="G3299" t="s">
        <v>35663</v>
      </c>
      <c r="H3299">
        <v>9</v>
      </c>
      <c r="I3299">
        <v>92</v>
      </c>
      <c r="J3299">
        <v>9</v>
      </c>
      <c r="K3299">
        <v>524.27530000000002</v>
      </c>
      <c r="L3299">
        <v>2</v>
      </c>
      <c r="M3299">
        <v>32.24</v>
      </c>
      <c r="N3299">
        <v>1046.5332000000001</v>
      </c>
      <c r="O3299">
        <v>2.7</v>
      </c>
      <c r="P3299" t="s">
        <v>35664</v>
      </c>
      <c r="Q3299" t="s">
        <v>35662</v>
      </c>
      <c r="R3299" t="s">
        <v>4517</v>
      </c>
      <c r="S3299" t="s">
        <v>35665</v>
      </c>
      <c r="T3299">
        <v>1</v>
      </c>
      <c r="U3299">
        <v>1</v>
      </c>
      <c r="V3299">
        <v>0</v>
      </c>
      <c r="W3299" t="s">
        <v>4533</v>
      </c>
      <c r="X3299" t="s">
        <v>35666</v>
      </c>
      <c r="Y3299" t="s">
        <v>92</v>
      </c>
      <c r="Z3299" t="s">
        <v>35667</v>
      </c>
      <c r="AB3299">
        <v>100</v>
      </c>
      <c r="AC3299">
        <v>7</v>
      </c>
      <c r="AD3299" t="s">
        <v>92</v>
      </c>
      <c r="AE3299">
        <v>1</v>
      </c>
      <c r="AF3299" t="s">
        <v>92</v>
      </c>
      <c r="AG3299">
        <v>7.7499999999999999E-3</v>
      </c>
      <c r="AH3299">
        <v>3.2399999999999998E-3</v>
      </c>
      <c r="AI3299">
        <v>2.0999999999999999E-3</v>
      </c>
      <c r="AJ3299">
        <v>1060000</v>
      </c>
      <c r="AK3299" t="s">
        <v>35668</v>
      </c>
      <c r="AL3299" t="s">
        <v>35669</v>
      </c>
      <c r="AM3299" t="s">
        <v>4537</v>
      </c>
      <c r="AN3299" t="s">
        <v>4537</v>
      </c>
      <c r="AO3299">
        <v>315</v>
      </c>
      <c r="AP3299">
        <v>0</v>
      </c>
      <c r="AQ3299">
        <v>95</v>
      </c>
      <c r="AR3299">
        <v>211</v>
      </c>
      <c r="AS3299">
        <v>735</v>
      </c>
      <c r="AT3299">
        <v>497</v>
      </c>
      <c r="AU3299">
        <v>-1</v>
      </c>
      <c r="AV3299" t="s">
        <v>35670</v>
      </c>
      <c r="AW3299" t="s">
        <v>5878</v>
      </c>
      <c r="AX3299" t="s">
        <v>4298</v>
      </c>
      <c r="AY3299">
        <v>0.01</v>
      </c>
    </row>
    <row r="3300" spans="1:51" x14ac:dyDescent="0.25">
      <c r="A3300" t="s">
        <v>4511</v>
      </c>
      <c r="B3300" t="s">
        <v>4443</v>
      </c>
      <c r="C3300">
        <v>57</v>
      </c>
      <c r="D3300" t="s">
        <v>5200</v>
      </c>
      <c r="E3300" t="s">
        <v>35671</v>
      </c>
      <c r="F3300" t="s">
        <v>35672</v>
      </c>
      <c r="G3300" t="s">
        <v>35673</v>
      </c>
      <c r="H3300">
        <v>9</v>
      </c>
      <c r="I3300">
        <v>82</v>
      </c>
      <c r="J3300">
        <v>9</v>
      </c>
      <c r="K3300">
        <v>457.25130000000001</v>
      </c>
      <c r="L3300">
        <v>2</v>
      </c>
      <c r="M3300">
        <v>30.79</v>
      </c>
      <c r="N3300">
        <v>912.48509999999999</v>
      </c>
      <c r="O3300">
        <v>3.2</v>
      </c>
      <c r="P3300" t="s">
        <v>35674</v>
      </c>
      <c r="Q3300" t="s">
        <v>35672</v>
      </c>
      <c r="R3300" t="s">
        <v>4517</v>
      </c>
      <c r="S3300" t="s">
        <v>35675</v>
      </c>
      <c r="T3300">
        <v>2</v>
      </c>
      <c r="U3300">
        <v>1</v>
      </c>
      <c r="V3300">
        <v>1</v>
      </c>
      <c r="W3300" t="s">
        <v>4533</v>
      </c>
      <c r="X3300" t="s">
        <v>35676</v>
      </c>
      <c r="Y3300" t="s">
        <v>73</v>
      </c>
      <c r="Z3300" t="s">
        <v>35677</v>
      </c>
      <c r="AB3300">
        <v>100</v>
      </c>
      <c r="AC3300">
        <v>2</v>
      </c>
      <c r="AD3300" t="s">
        <v>4521</v>
      </c>
      <c r="AE3300">
        <v>1</v>
      </c>
      <c r="AF3300" t="s">
        <v>73</v>
      </c>
      <c r="AG3300">
        <v>1.15E-2</v>
      </c>
      <c r="AH3300">
        <v>3.98E-3</v>
      </c>
      <c r="AI3300">
        <v>6.8900000000000003E-3</v>
      </c>
      <c r="AJ3300">
        <v>3610000</v>
      </c>
      <c r="AK3300" t="s">
        <v>35678</v>
      </c>
      <c r="AL3300" t="s">
        <v>35679</v>
      </c>
      <c r="AM3300" t="s">
        <v>4537</v>
      </c>
      <c r="AN3300" t="s">
        <v>4537</v>
      </c>
      <c r="AO3300">
        <v>99</v>
      </c>
      <c r="AP3300">
        <v>0</v>
      </c>
      <c r="AQ3300">
        <v>23</v>
      </c>
      <c r="AR3300">
        <v>217</v>
      </c>
      <c r="AS3300">
        <v>436</v>
      </c>
      <c r="AT3300">
        <v>192</v>
      </c>
      <c r="AU3300">
        <v>-1</v>
      </c>
      <c r="AV3300" t="s">
        <v>35680</v>
      </c>
      <c r="AW3300" t="s">
        <v>6336</v>
      </c>
      <c r="AX3300" t="s">
        <v>4298</v>
      </c>
      <c r="AY3300">
        <v>0.01</v>
      </c>
    </row>
    <row r="3301" spans="1:51" x14ac:dyDescent="0.25">
      <c r="A3301" t="s">
        <v>5052</v>
      </c>
      <c r="B3301" t="s">
        <v>4465</v>
      </c>
      <c r="C3301">
        <v>12</v>
      </c>
      <c r="D3301" t="s">
        <v>8227</v>
      </c>
      <c r="E3301" t="s">
        <v>35681</v>
      </c>
      <c r="F3301" t="s">
        <v>35682</v>
      </c>
      <c r="G3301" t="s">
        <v>35683</v>
      </c>
      <c r="H3301">
        <v>10</v>
      </c>
      <c r="I3301">
        <v>95</v>
      </c>
      <c r="J3301">
        <v>10</v>
      </c>
      <c r="K3301">
        <v>534.27390000000003</v>
      </c>
      <c r="L3301">
        <v>2</v>
      </c>
      <c r="M3301">
        <v>20.74</v>
      </c>
      <c r="N3301">
        <v>1066.5302999999999</v>
      </c>
      <c r="O3301">
        <v>2.7</v>
      </c>
      <c r="P3301" t="s">
        <v>35684</v>
      </c>
      <c r="Q3301" t="s">
        <v>35682</v>
      </c>
      <c r="R3301" t="s">
        <v>4517</v>
      </c>
      <c r="S3301" t="s">
        <v>35685</v>
      </c>
      <c r="T3301">
        <v>1</v>
      </c>
      <c r="U3301">
        <v>1</v>
      </c>
      <c r="V3301">
        <v>0</v>
      </c>
      <c r="W3301" t="s">
        <v>4533</v>
      </c>
      <c r="X3301" t="s">
        <v>35686</v>
      </c>
      <c r="Y3301" t="s">
        <v>92</v>
      </c>
      <c r="Z3301" t="s">
        <v>35687</v>
      </c>
      <c r="AB3301">
        <v>100</v>
      </c>
      <c r="AC3301">
        <v>1</v>
      </c>
      <c r="AD3301" t="s">
        <v>92</v>
      </c>
      <c r="AE3301">
        <v>1</v>
      </c>
      <c r="AF3301" t="s">
        <v>92</v>
      </c>
      <c r="AG3301">
        <v>1.2899999999999999E-3</v>
      </c>
      <c r="AH3301">
        <v>5.1900000000000004E-4</v>
      </c>
      <c r="AI3301">
        <v>1.65E-3</v>
      </c>
      <c r="AJ3301">
        <v>46700</v>
      </c>
      <c r="AK3301" t="s">
        <v>35688</v>
      </c>
      <c r="AL3301" t="s">
        <v>35689</v>
      </c>
      <c r="AM3301" t="s">
        <v>4537</v>
      </c>
      <c r="AN3301" t="s">
        <v>4537</v>
      </c>
      <c r="AO3301">
        <v>33</v>
      </c>
      <c r="AP3301">
        <v>0</v>
      </c>
      <c r="AQ3301">
        <v>0</v>
      </c>
      <c r="AR3301">
        <v>215</v>
      </c>
      <c r="AS3301">
        <v>1173</v>
      </c>
      <c r="AT3301">
        <v>928</v>
      </c>
      <c r="AU3301">
        <v>-1</v>
      </c>
      <c r="AV3301" t="s">
        <v>35690</v>
      </c>
      <c r="AW3301" t="s">
        <v>35691</v>
      </c>
      <c r="AX3301" t="s">
        <v>41</v>
      </c>
      <c r="AY3301">
        <v>0.08</v>
      </c>
    </row>
    <row r="3302" spans="1:51" x14ac:dyDescent="0.25">
      <c r="A3302" t="s">
        <v>5052</v>
      </c>
      <c r="B3302" t="s">
        <v>4465</v>
      </c>
      <c r="C3302">
        <v>3</v>
      </c>
      <c r="D3302" t="s">
        <v>19008</v>
      </c>
      <c r="E3302" t="s">
        <v>2381</v>
      </c>
      <c r="F3302" t="s">
        <v>35692</v>
      </c>
      <c r="G3302" t="s">
        <v>35693</v>
      </c>
      <c r="H3302">
        <v>11</v>
      </c>
      <c r="I3302">
        <v>98</v>
      </c>
      <c r="J3302">
        <v>11</v>
      </c>
      <c r="K3302">
        <v>674.36210000000005</v>
      </c>
      <c r="L3302">
        <v>2</v>
      </c>
      <c r="M3302">
        <v>31.12</v>
      </c>
      <c r="N3302">
        <v>1346.7050999999999</v>
      </c>
      <c r="O3302">
        <v>3.4</v>
      </c>
      <c r="P3302" t="s">
        <v>35694</v>
      </c>
      <c r="Q3302" t="s">
        <v>35692</v>
      </c>
      <c r="R3302" t="s">
        <v>4517</v>
      </c>
      <c r="S3302" t="s">
        <v>35695</v>
      </c>
      <c r="T3302">
        <v>1</v>
      </c>
      <c r="U3302">
        <v>1</v>
      </c>
      <c r="V3302">
        <v>0</v>
      </c>
      <c r="W3302" t="s">
        <v>4533</v>
      </c>
      <c r="X3302" t="s">
        <v>35696</v>
      </c>
      <c r="Y3302" t="s">
        <v>814</v>
      </c>
      <c r="Z3302" t="s">
        <v>35697</v>
      </c>
      <c r="AB3302">
        <v>100</v>
      </c>
      <c r="AC3302">
        <v>11</v>
      </c>
      <c r="AD3302" t="s">
        <v>814</v>
      </c>
      <c r="AE3302">
        <v>1</v>
      </c>
      <c r="AF3302" t="s">
        <v>814</v>
      </c>
      <c r="AG3302">
        <v>5.4299999999999999E-3</v>
      </c>
      <c r="AH3302">
        <v>5.2599999999999999E-3</v>
      </c>
      <c r="AI3302">
        <v>5.0299999999999997E-4</v>
      </c>
      <c r="AJ3302">
        <v>23200</v>
      </c>
      <c r="AK3302" t="s">
        <v>35698</v>
      </c>
      <c r="AL3302" t="s">
        <v>35699</v>
      </c>
      <c r="AM3302" t="s">
        <v>4537</v>
      </c>
      <c r="AN3302" t="s">
        <v>4537</v>
      </c>
      <c r="AO3302">
        <v>36</v>
      </c>
      <c r="AP3302">
        <v>0</v>
      </c>
      <c r="AQ3302">
        <v>0</v>
      </c>
      <c r="AR3302">
        <v>117</v>
      </c>
      <c r="AS3302">
        <v>153</v>
      </c>
      <c r="AT3302">
        <v>3</v>
      </c>
      <c r="AU3302">
        <v>0</v>
      </c>
      <c r="AV3302" t="s">
        <v>35700</v>
      </c>
      <c r="AW3302" t="s">
        <v>35701</v>
      </c>
      <c r="AX3302" t="s">
        <v>41</v>
      </c>
      <c r="AY3302">
        <v>0.27</v>
      </c>
    </row>
    <row r="3303" spans="1:51" x14ac:dyDescent="0.25">
      <c r="A3303" t="s">
        <v>5052</v>
      </c>
      <c r="B3303" t="s">
        <v>4465</v>
      </c>
      <c r="C3303">
        <v>50</v>
      </c>
      <c r="D3303" t="s">
        <v>12733</v>
      </c>
      <c r="E3303" t="s">
        <v>35702</v>
      </c>
      <c r="F3303" t="s">
        <v>35703</v>
      </c>
      <c r="G3303" t="s">
        <v>35704</v>
      </c>
      <c r="H3303">
        <v>9</v>
      </c>
      <c r="I3303">
        <v>91</v>
      </c>
      <c r="J3303">
        <v>9</v>
      </c>
      <c r="K3303">
        <v>560.31960000000004</v>
      </c>
      <c r="L3303">
        <v>2</v>
      </c>
      <c r="M3303">
        <v>25.62</v>
      </c>
      <c r="N3303">
        <v>1118.627</v>
      </c>
      <c r="O3303">
        <v>-2.1</v>
      </c>
      <c r="P3303" t="s">
        <v>35705</v>
      </c>
      <c r="Q3303" t="s">
        <v>35703</v>
      </c>
      <c r="R3303" t="s">
        <v>4517</v>
      </c>
      <c r="S3303" t="s">
        <v>35706</v>
      </c>
      <c r="T3303">
        <v>1</v>
      </c>
      <c r="U3303">
        <v>1</v>
      </c>
      <c r="V3303">
        <v>0</v>
      </c>
      <c r="W3303" t="s">
        <v>4533</v>
      </c>
      <c r="X3303" t="s">
        <v>35707</v>
      </c>
      <c r="Y3303" t="s">
        <v>61</v>
      </c>
      <c r="Z3303" t="s">
        <v>35708</v>
      </c>
      <c r="AB3303">
        <v>100</v>
      </c>
      <c r="AC3303">
        <v>1</v>
      </c>
      <c r="AD3303" t="s">
        <v>61</v>
      </c>
      <c r="AE3303">
        <v>1</v>
      </c>
      <c r="AF3303" t="s">
        <v>61</v>
      </c>
      <c r="AG3303">
        <v>4.9500000000000002E-2</v>
      </c>
      <c r="AH3303">
        <v>2.3199999999999998E-2</v>
      </c>
      <c r="AI3303">
        <v>1.32E-2</v>
      </c>
      <c r="AJ3303">
        <v>507</v>
      </c>
      <c r="AK3303" t="s">
        <v>27503</v>
      </c>
      <c r="AL3303" t="s">
        <v>27504</v>
      </c>
      <c r="AM3303" t="s">
        <v>4537</v>
      </c>
      <c r="AN3303" t="s">
        <v>4537</v>
      </c>
      <c r="AO3303">
        <v>87</v>
      </c>
      <c r="AP3303">
        <v>0</v>
      </c>
      <c r="AQ3303">
        <v>19</v>
      </c>
      <c r="AR3303">
        <v>889</v>
      </c>
      <c r="AS3303">
        <v>1465</v>
      </c>
      <c r="AT3303">
        <v>549</v>
      </c>
      <c r="AU3303">
        <v>-1</v>
      </c>
      <c r="AV3303" t="s">
        <v>35709</v>
      </c>
      <c r="AW3303" t="s">
        <v>35710</v>
      </c>
      <c r="AX3303" t="s">
        <v>4306</v>
      </c>
      <c r="AY3303">
        <v>0.01</v>
      </c>
    </row>
    <row r="3304" spans="1:51" x14ac:dyDescent="0.25">
      <c r="A3304" t="s">
        <v>5052</v>
      </c>
      <c r="B3304" t="s">
        <v>4465</v>
      </c>
      <c r="C3304">
        <v>41</v>
      </c>
      <c r="D3304" t="s">
        <v>12829</v>
      </c>
      <c r="E3304" t="s">
        <v>35711</v>
      </c>
      <c r="F3304" t="s">
        <v>35712</v>
      </c>
      <c r="G3304" t="s">
        <v>35713</v>
      </c>
      <c r="H3304">
        <v>9</v>
      </c>
      <c r="I3304">
        <v>81</v>
      </c>
      <c r="J3304">
        <v>9</v>
      </c>
      <c r="K3304">
        <v>602.30150000000003</v>
      </c>
      <c r="L3304">
        <v>2</v>
      </c>
      <c r="M3304">
        <v>17.09</v>
      </c>
      <c r="N3304">
        <v>1202.5906</v>
      </c>
      <c r="O3304">
        <v>-1.8</v>
      </c>
      <c r="P3304" t="s">
        <v>35714</v>
      </c>
      <c r="Q3304" t="s">
        <v>35712</v>
      </c>
      <c r="R3304" t="s">
        <v>4517</v>
      </c>
      <c r="S3304" t="s">
        <v>35715</v>
      </c>
      <c r="T3304">
        <v>1</v>
      </c>
      <c r="U3304">
        <v>1</v>
      </c>
      <c r="V3304">
        <v>0</v>
      </c>
      <c r="W3304" t="s">
        <v>4533</v>
      </c>
      <c r="X3304" t="s">
        <v>35716</v>
      </c>
      <c r="Y3304" t="s">
        <v>61</v>
      </c>
      <c r="Z3304" t="s">
        <v>35712</v>
      </c>
      <c r="AB3304">
        <v>100</v>
      </c>
      <c r="AC3304">
        <v>2</v>
      </c>
      <c r="AD3304" t="s">
        <v>61</v>
      </c>
      <c r="AE3304">
        <v>1</v>
      </c>
      <c r="AF3304" t="s">
        <v>61</v>
      </c>
      <c r="AG3304">
        <v>0.23599999999999999</v>
      </c>
      <c r="AH3304">
        <v>6.2799999999999995E-2</v>
      </c>
      <c r="AI3304">
        <v>3.6499999999999998E-2</v>
      </c>
      <c r="AJ3304">
        <v>2140</v>
      </c>
      <c r="AK3304" t="s">
        <v>20485</v>
      </c>
      <c r="AL3304" t="s">
        <v>20486</v>
      </c>
      <c r="AM3304" t="s">
        <v>4537</v>
      </c>
      <c r="AN3304" t="s">
        <v>4537</v>
      </c>
      <c r="AO3304">
        <v>30</v>
      </c>
      <c r="AP3304">
        <v>0</v>
      </c>
      <c r="AQ3304">
        <v>0</v>
      </c>
      <c r="AR3304">
        <v>1520</v>
      </c>
      <c r="AS3304">
        <v>1662</v>
      </c>
      <c r="AT3304">
        <v>115</v>
      </c>
      <c r="AU3304">
        <v>-1</v>
      </c>
      <c r="AV3304" t="s">
        <v>35717</v>
      </c>
      <c r="AW3304" t="s">
        <v>35718</v>
      </c>
      <c r="AX3304" t="s">
        <v>4306</v>
      </c>
      <c r="AY3304">
        <v>0.01</v>
      </c>
    </row>
    <row r="3305" spans="1:51" x14ac:dyDescent="0.25">
      <c r="A3305" t="s">
        <v>4511</v>
      </c>
      <c r="B3305" t="s">
        <v>4437</v>
      </c>
      <c r="C3305">
        <v>32</v>
      </c>
      <c r="D3305" t="s">
        <v>4540</v>
      </c>
      <c r="E3305" t="s">
        <v>35719</v>
      </c>
      <c r="F3305" t="s">
        <v>35720</v>
      </c>
      <c r="G3305" t="s">
        <v>35721</v>
      </c>
      <c r="H3305">
        <v>9</v>
      </c>
      <c r="I3305">
        <v>96</v>
      </c>
      <c r="J3305">
        <v>9</v>
      </c>
      <c r="K3305">
        <v>971.45609999999999</v>
      </c>
      <c r="L3305">
        <v>1</v>
      </c>
      <c r="M3305">
        <v>60.88</v>
      </c>
      <c r="N3305">
        <v>970.44290000000001</v>
      </c>
      <c r="O3305">
        <v>6</v>
      </c>
      <c r="P3305" t="s">
        <v>35722</v>
      </c>
      <c r="Q3305" t="s">
        <v>35720</v>
      </c>
      <c r="R3305" t="s">
        <v>4517</v>
      </c>
      <c r="S3305" t="s">
        <v>35723</v>
      </c>
      <c r="T3305">
        <v>1</v>
      </c>
      <c r="U3305">
        <v>1</v>
      </c>
      <c r="V3305">
        <v>0</v>
      </c>
      <c r="W3305" t="s">
        <v>4533</v>
      </c>
      <c r="X3305" t="s">
        <v>35724</v>
      </c>
      <c r="Y3305" t="s">
        <v>73</v>
      </c>
      <c r="Z3305" t="s">
        <v>35720</v>
      </c>
      <c r="AB3305">
        <v>100</v>
      </c>
      <c r="AC3305">
        <v>9</v>
      </c>
      <c r="AD3305" t="s">
        <v>4521</v>
      </c>
      <c r="AE3305">
        <v>1</v>
      </c>
      <c r="AF3305" t="s">
        <v>73</v>
      </c>
      <c r="AG3305">
        <v>1.5900000000000001E-3</v>
      </c>
      <c r="AH3305">
        <v>6.5600000000000001E-4</v>
      </c>
      <c r="AI3305">
        <v>3.13E-3</v>
      </c>
      <c r="AJ3305">
        <v>2730000</v>
      </c>
      <c r="AK3305" t="s">
        <v>35725</v>
      </c>
      <c r="AL3305" t="s">
        <v>35726</v>
      </c>
      <c r="AM3305" t="s">
        <v>4537</v>
      </c>
      <c r="AN3305" t="s">
        <v>4537</v>
      </c>
      <c r="AO3305">
        <v>48</v>
      </c>
      <c r="AP3305">
        <v>0</v>
      </c>
      <c r="AQ3305">
        <v>6</v>
      </c>
      <c r="AR3305">
        <v>94</v>
      </c>
      <c r="AS3305">
        <v>522</v>
      </c>
      <c r="AT3305">
        <v>401</v>
      </c>
      <c r="AU3305">
        <v>-1</v>
      </c>
      <c r="AV3305" t="s">
        <v>35727</v>
      </c>
      <c r="AW3305" t="s">
        <v>35728</v>
      </c>
      <c r="AX3305" t="s">
        <v>4301</v>
      </c>
      <c r="AY3305">
        <v>0.17</v>
      </c>
    </row>
    <row r="3306" spans="1:51" x14ac:dyDescent="0.25">
      <c r="A3306" t="s">
        <v>4511</v>
      </c>
      <c r="B3306" t="s">
        <v>4437</v>
      </c>
      <c r="C3306">
        <v>32</v>
      </c>
      <c r="D3306" t="s">
        <v>4540</v>
      </c>
      <c r="E3306" t="s">
        <v>35729</v>
      </c>
      <c r="F3306" t="s">
        <v>35730</v>
      </c>
      <c r="G3306" t="s">
        <v>35731</v>
      </c>
      <c r="H3306">
        <v>10</v>
      </c>
      <c r="I3306">
        <v>67</v>
      </c>
      <c r="J3306">
        <v>10</v>
      </c>
      <c r="K3306">
        <v>1084.5382</v>
      </c>
      <c r="L3306">
        <v>1</v>
      </c>
      <c r="M3306">
        <v>83.4</v>
      </c>
      <c r="N3306">
        <v>1083.5271</v>
      </c>
      <c r="O3306">
        <v>3.5</v>
      </c>
      <c r="P3306" t="s">
        <v>35732</v>
      </c>
      <c r="Q3306" t="s">
        <v>35730</v>
      </c>
      <c r="R3306" t="s">
        <v>4517</v>
      </c>
      <c r="S3306" t="s">
        <v>35733</v>
      </c>
      <c r="T3306">
        <v>1</v>
      </c>
      <c r="U3306">
        <v>1</v>
      </c>
      <c r="V3306">
        <v>0</v>
      </c>
      <c r="W3306" t="s">
        <v>4533</v>
      </c>
      <c r="X3306" t="s">
        <v>35734</v>
      </c>
      <c r="Y3306" t="s">
        <v>73</v>
      </c>
      <c r="Z3306" t="s">
        <v>35730</v>
      </c>
      <c r="AB3306">
        <v>100</v>
      </c>
      <c r="AC3306">
        <v>1</v>
      </c>
      <c r="AD3306" t="s">
        <v>4521</v>
      </c>
      <c r="AE3306">
        <v>1</v>
      </c>
      <c r="AF3306" t="s">
        <v>73</v>
      </c>
      <c r="AG3306">
        <v>1.9400000000000001E-3</v>
      </c>
      <c r="AH3306">
        <v>2.5399999999999999E-4</v>
      </c>
      <c r="AI3306">
        <v>5.67E-2</v>
      </c>
      <c r="AJ3306">
        <v>516000</v>
      </c>
      <c r="AK3306" t="s">
        <v>35725</v>
      </c>
      <c r="AL3306" t="s">
        <v>35726</v>
      </c>
      <c r="AM3306" t="s">
        <v>4537</v>
      </c>
      <c r="AN3306" t="s">
        <v>4537</v>
      </c>
      <c r="AO3306">
        <v>48</v>
      </c>
      <c r="AP3306">
        <v>0</v>
      </c>
      <c r="AQ3306">
        <v>5</v>
      </c>
      <c r="AR3306">
        <v>94</v>
      </c>
      <c r="AS3306">
        <v>522</v>
      </c>
      <c r="AT3306">
        <v>398</v>
      </c>
      <c r="AU3306">
        <v>-1</v>
      </c>
      <c r="AV3306" t="s">
        <v>35727</v>
      </c>
      <c r="AW3306" t="s">
        <v>35735</v>
      </c>
      <c r="AX3306" t="s">
        <v>4301</v>
      </c>
      <c r="AY3306">
        <v>0.03</v>
      </c>
    </row>
    <row r="3307" spans="1:51" x14ac:dyDescent="0.25">
      <c r="A3307" t="s">
        <v>4511</v>
      </c>
      <c r="B3307" t="s">
        <v>4443</v>
      </c>
      <c r="C3307">
        <v>58</v>
      </c>
      <c r="D3307" t="s">
        <v>7359</v>
      </c>
      <c r="E3307" t="s">
        <v>35736</v>
      </c>
      <c r="F3307" t="s">
        <v>35737</v>
      </c>
      <c r="G3307" t="s">
        <v>35738</v>
      </c>
      <c r="H3307">
        <v>9</v>
      </c>
      <c r="I3307">
        <v>57</v>
      </c>
      <c r="J3307">
        <v>9</v>
      </c>
      <c r="K3307">
        <v>415.22129999999999</v>
      </c>
      <c r="L3307">
        <v>2</v>
      </c>
      <c r="M3307">
        <v>25.45</v>
      </c>
      <c r="N3307">
        <v>828.42759999999998</v>
      </c>
      <c r="O3307">
        <v>0.5</v>
      </c>
      <c r="P3307" t="s">
        <v>35739</v>
      </c>
      <c r="Q3307" t="s">
        <v>35737</v>
      </c>
      <c r="R3307" t="s">
        <v>4517</v>
      </c>
      <c r="S3307" t="s">
        <v>35740</v>
      </c>
      <c r="T3307">
        <v>5</v>
      </c>
      <c r="U3307">
        <v>19</v>
      </c>
      <c r="V3307">
        <v>5</v>
      </c>
      <c r="W3307" t="s">
        <v>4533</v>
      </c>
      <c r="X3307" t="s">
        <v>35741</v>
      </c>
      <c r="Y3307" t="s">
        <v>73</v>
      </c>
      <c r="Z3307" t="s">
        <v>35737</v>
      </c>
      <c r="AB3307">
        <v>100</v>
      </c>
      <c r="AC3307">
        <v>1</v>
      </c>
      <c r="AD3307" t="s">
        <v>4521</v>
      </c>
      <c r="AE3307">
        <v>1</v>
      </c>
      <c r="AF3307" t="s">
        <v>73</v>
      </c>
      <c r="AG3307">
        <v>0.216</v>
      </c>
      <c r="AH3307">
        <v>3.8399999999999997E-2</v>
      </c>
      <c r="AI3307">
        <v>6.5000000000000002E-2</v>
      </c>
      <c r="AJ3307">
        <v>1060000</v>
      </c>
      <c r="AK3307" t="s">
        <v>35742</v>
      </c>
      <c r="AL3307" t="s">
        <v>35743</v>
      </c>
      <c r="AM3307" t="s">
        <v>4537</v>
      </c>
      <c r="AN3307" t="s">
        <v>4537</v>
      </c>
      <c r="AO3307">
        <v>81</v>
      </c>
      <c r="AP3307">
        <v>0</v>
      </c>
      <c r="AQ3307">
        <v>17</v>
      </c>
      <c r="AR3307">
        <v>160</v>
      </c>
      <c r="AS3307">
        <v>285</v>
      </c>
      <c r="AT3307">
        <v>98</v>
      </c>
      <c r="AU3307">
        <v>-1</v>
      </c>
      <c r="AV3307" t="s">
        <v>35744</v>
      </c>
      <c r="AW3307" t="s">
        <v>35745</v>
      </c>
      <c r="AX3307" t="s">
        <v>4298</v>
      </c>
      <c r="AY3307">
        <v>0</v>
      </c>
    </row>
    <row r="3308" spans="1:51" x14ac:dyDescent="0.25">
      <c r="A3308" t="s">
        <v>4511</v>
      </c>
      <c r="B3308" t="s">
        <v>4438</v>
      </c>
      <c r="C3308">
        <v>47</v>
      </c>
      <c r="D3308" t="s">
        <v>7338</v>
      </c>
      <c r="E3308" t="s">
        <v>35746</v>
      </c>
      <c r="F3308" t="s">
        <v>35747</v>
      </c>
      <c r="G3308" t="s">
        <v>35748</v>
      </c>
      <c r="H3308">
        <v>9</v>
      </c>
      <c r="I3308">
        <v>66</v>
      </c>
      <c r="J3308">
        <v>9</v>
      </c>
      <c r="K3308">
        <v>430.2285</v>
      </c>
      <c r="L3308">
        <v>2</v>
      </c>
      <c r="M3308">
        <v>23.23</v>
      </c>
      <c r="N3308">
        <v>858.43820000000005</v>
      </c>
      <c r="O3308">
        <v>4.9000000000000004</v>
      </c>
      <c r="P3308" t="s">
        <v>35749</v>
      </c>
      <c r="Q3308" t="s">
        <v>35747</v>
      </c>
      <c r="R3308" t="s">
        <v>4517</v>
      </c>
      <c r="S3308" t="s">
        <v>35750</v>
      </c>
      <c r="T3308">
        <v>2</v>
      </c>
      <c r="U3308">
        <v>1</v>
      </c>
      <c r="V3308">
        <v>3</v>
      </c>
      <c r="W3308" t="s">
        <v>4533</v>
      </c>
      <c r="X3308" t="s">
        <v>35751</v>
      </c>
      <c r="Y3308" t="s">
        <v>92</v>
      </c>
      <c r="Z3308" t="s">
        <v>35747</v>
      </c>
      <c r="AB3308">
        <v>100</v>
      </c>
      <c r="AC3308">
        <v>2</v>
      </c>
      <c r="AD3308" t="s">
        <v>92</v>
      </c>
      <c r="AE3308">
        <v>1</v>
      </c>
      <c r="AF3308" t="s">
        <v>92</v>
      </c>
      <c r="AG3308">
        <v>0.34200000000000003</v>
      </c>
      <c r="AH3308">
        <v>7.7700000000000005E-2</v>
      </c>
      <c r="AI3308">
        <v>7.3099999999999998E-2</v>
      </c>
      <c r="AJ3308">
        <v>4100000</v>
      </c>
      <c r="AK3308" t="s">
        <v>4819</v>
      </c>
      <c r="AL3308" t="s">
        <v>4820</v>
      </c>
      <c r="AM3308" t="s">
        <v>4537</v>
      </c>
      <c r="AN3308" t="s">
        <v>4537</v>
      </c>
      <c r="AO3308">
        <v>309</v>
      </c>
      <c r="AP3308">
        <v>0</v>
      </c>
      <c r="AQ3308">
        <v>93</v>
      </c>
      <c r="AR3308">
        <v>16</v>
      </c>
      <c r="AS3308">
        <v>2277</v>
      </c>
      <c r="AT3308">
        <v>2234</v>
      </c>
      <c r="AU3308">
        <v>-1</v>
      </c>
      <c r="AV3308" t="s">
        <v>35752</v>
      </c>
      <c r="AW3308" t="s">
        <v>31351</v>
      </c>
      <c r="AX3308" t="s">
        <v>41</v>
      </c>
      <c r="AY3308">
        <v>7.0000000000000007E-2</v>
      </c>
    </row>
    <row r="3309" spans="1:51" x14ac:dyDescent="0.25">
      <c r="A3309" t="s">
        <v>5052</v>
      </c>
      <c r="B3309" t="s">
        <v>4465</v>
      </c>
      <c r="C3309">
        <v>14</v>
      </c>
      <c r="D3309" t="s">
        <v>7849</v>
      </c>
      <c r="E3309" t="s">
        <v>35753</v>
      </c>
      <c r="F3309" t="s">
        <v>35754</v>
      </c>
      <c r="G3309" t="s">
        <v>35755</v>
      </c>
      <c r="H3309">
        <v>10</v>
      </c>
      <c r="I3309">
        <v>92</v>
      </c>
      <c r="J3309">
        <v>10</v>
      </c>
      <c r="K3309">
        <v>634.28440000000001</v>
      </c>
      <c r="L3309">
        <v>2</v>
      </c>
      <c r="M3309">
        <v>30.04</v>
      </c>
      <c r="N3309">
        <v>1266.5525</v>
      </c>
      <c r="O3309">
        <v>1.3</v>
      </c>
      <c r="P3309" t="s">
        <v>35756</v>
      </c>
      <c r="Q3309" t="s">
        <v>35754</v>
      </c>
      <c r="R3309" t="s">
        <v>4517</v>
      </c>
      <c r="S3309" t="s">
        <v>35757</v>
      </c>
      <c r="T3309">
        <v>1</v>
      </c>
      <c r="U3309">
        <v>1</v>
      </c>
      <c r="V3309">
        <v>0</v>
      </c>
      <c r="W3309" t="s">
        <v>4533</v>
      </c>
      <c r="X3309" t="s">
        <v>35758</v>
      </c>
      <c r="Y3309" t="s">
        <v>73</v>
      </c>
      <c r="Z3309" t="s">
        <v>35754</v>
      </c>
      <c r="AB3309">
        <v>100</v>
      </c>
      <c r="AC3309">
        <v>1</v>
      </c>
      <c r="AD3309" t="s">
        <v>4521</v>
      </c>
      <c r="AE3309">
        <v>1</v>
      </c>
      <c r="AF3309" t="s">
        <v>73</v>
      </c>
      <c r="AG3309">
        <v>1.75E-3</v>
      </c>
      <c r="AH3309">
        <v>6.8300000000000001E-4</v>
      </c>
      <c r="AI3309">
        <v>3.1700000000000001E-3</v>
      </c>
      <c r="AJ3309">
        <v>13600</v>
      </c>
      <c r="AK3309" t="s">
        <v>35759</v>
      </c>
      <c r="AL3309" t="s">
        <v>35760</v>
      </c>
      <c r="AM3309" t="s">
        <v>4537</v>
      </c>
      <c r="AN3309" t="s">
        <v>4537</v>
      </c>
      <c r="AO3309">
        <v>42</v>
      </c>
      <c r="AP3309">
        <v>0</v>
      </c>
      <c r="AQ3309">
        <v>3</v>
      </c>
      <c r="AR3309">
        <v>226</v>
      </c>
      <c r="AS3309">
        <v>292</v>
      </c>
      <c r="AT3309">
        <v>36</v>
      </c>
      <c r="AU3309">
        <v>-1</v>
      </c>
      <c r="AV3309" t="s">
        <v>35761</v>
      </c>
      <c r="AW3309" t="s">
        <v>35762</v>
      </c>
      <c r="AX3309" t="s">
        <v>41</v>
      </c>
      <c r="AY3309">
        <v>0.03</v>
      </c>
    </row>
    <row r="3310" spans="1:51" x14ac:dyDescent="0.25">
      <c r="A3310" t="s">
        <v>5478</v>
      </c>
      <c r="B3310" t="s">
        <v>4474</v>
      </c>
      <c r="C3310">
        <v>46</v>
      </c>
      <c r="D3310" t="s">
        <v>7455</v>
      </c>
      <c r="E3310" t="s">
        <v>35763</v>
      </c>
      <c r="F3310" t="s">
        <v>35764</v>
      </c>
      <c r="G3310" t="s">
        <v>35765</v>
      </c>
      <c r="H3310">
        <v>9</v>
      </c>
      <c r="I3310">
        <v>64</v>
      </c>
      <c r="J3310">
        <v>9</v>
      </c>
      <c r="K3310">
        <v>442.24400000000003</v>
      </c>
      <c r="L3310">
        <v>2</v>
      </c>
      <c r="M3310">
        <v>29.02</v>
      </c>
      <c r="N3310">
        <v>882.47450000000003</v>
      </c>
      <c r="O3310">
        <v>-1.2</v>
      </c>
      <c r="P3310" t="s">
        <v>35766</v>
      </c>
      <c r="Q3310" t="s">
        <v>35764</v>
      </c>
      <c r="R3310" t="s">
        <v>4517</v>
      </c>
      <c r="S3310" t="s">
        <v>35767</v>
      </c>
      <c r="T3310">
        <v>2</v>
      </c>
      <c r="U3310">
        <v>7</v>
      </c>
      <c r="V3310">
        <v>2</v>
      </c>
      <c r="W3310" t="s">
        <v>4533</v>
      </c>
      <c r="X3310" t="s">
        <v>35768</v>
      </c>
      <c r="Y3310" t="s">
        <v>73</v>
      </c>
      <c r="Z3310" t="s">
        <v>35764</v>
      </c>
      <c r="AB3310">
        <v>100</v>
      </c>
      <c r="AC3310">
        <v>1</v>
      </c>
      <c r="AD3310" t="s">
        <v>4521</v>
      </c>
      <c r="AE3310">
        <v>1</v>
      </c>
      <c r="AF3310" t="s">
        <v>73</v>
      </c>
      <c r="AG3310">
        <v>0.17</v>
      </c>
      <c r="AH3310">
        <v>3.1300000000000001E-2</v>
      </c>
      <c r="AI3310">
        <v>5.8900000000000001E-2</v>
      </c>
      <c r="AJ3310">
        <v>231000</v>
      </c>
      <c r="AK3310" t="s">
        <v>21850</v>
      </c>
      <c r="AL3310" t="s">
        <v>21851</v>
      </c>
      <c r="AM3310" t="s">
        <v>4537</v>
      </c>
      <c r="AN3310" t="s">
        <v>4537</v>
      </c>
      <c r="AO3310">
        <v>39</v>
      </c>
      <c r="AP3310">
        <v>0</v>
      </c>
      <c r="AQ3310">
        <v>3</v>
      </c>
      <c r="AR3310">
        <v>184</v>
      </c>
      <c r="AS3310">
        <v>616</v>
      </c>
      <c r="AT3310">
        <v>405</v>
      </c>
      <c r="AU3310">
        <v>-1</v>
      </c>
      <c r="AV3310" t="s">
        <v>35769</v>
      </c>
      <c r="AW3310" t="s">
        <v>35770</v>
      </c>
      <c r="AX3310" t="s">
        <v>41</v>
      </c>
      <c r="AY3310">
        <v>0.03</v>
      </c>
    </row>
    <row r="3311" spans="1:51" x14ac:dyDescent="0.25">
      <c r="A3311" t="s">
        <v>4511</v>
      </c>
      <c r="B3311" t="s">
        <v>4443</v>
      </c>
      <c r="C3311">
        <v>58</v>
      </c>
      <c r="D3311" t="s">
        <v>7359</v>
      </c>
      <c r="E3311" t="s">
        <v>35771</v>
      </c>
      <c r="F3311" t="s">
        <v>35772</v>
      </c>
      <c r="G3311" t="s">
        <v>35773</v>
      </c>
      <c r="H3311">
        <v>9</v>
      </c>
      <c r="I3311">
        <v>74</v>
      </c>
      <c r="J3311">
        <v>9</v>
      </c>
      <c r="K3311">
        <v>314.83499999999998</v>
      </c>
      <c r="L3311">
        <v>3</v>
      </c>
      <c r="M3311">
        <v>16.21</v>
      </c>
      <c r="N3311">
        <v>941.48649999999998</v>
      </c>
      <c r="O3311">
        <v>-3.5</v>
      </c>
      <c r="P3311" t="s">
        <v>35774</v>
      </c>
      <c r="Q3311" t="s">
        <v>35772</v>
      </c>
      <c r="R3311" t="s">
        <v>4517</v>
      </c>
      <c r="S3311" t="s">
        <v>35775</v>
      </c>
      <c r="T3311">
        <v>1</v>
      </c>
      <c r="U3311">
        <v>2</v>
      </c>
      <c r="V3311">
        <v>0</v>
      </c>
      <c r="W3311" t="s">
        <v>4533</v>
      </c>
      <c r="X3311" t="s">
        <v>35776</v>
      </c>
      <c r="Y3311" t="s">
        <v>73</v>
      </c>
      <c r="Z3311" t="s">
        <v>35772</v>
      </c>
      <c r="AB3311">
        <v>100</v>
      </c>
      <c r="AC3311">
        <v>2</v>
      </c>
      <c r="AD3311" t="s">
        <v>4521</v>
      </c>
      <c r="AE3311">
        <v>1</v>
      </c>
      <c r="AF3311" t="s">
        <v>73</v>
      </c>
      <c r="AG3311">
        <v>3.2899999999999999E-2</v>
      </c>
      <c r="AH3311">
        <v>8.5299999999999994E-3</v>
      </c>
      <c r="AI3311">
        <v>1.47E-2</v>
      </c>
      <c r="AJ3311">
        <v>242000</v>
      </c>
      <c r="AK3311" t="s">
        <v>35777</v>
      </c>
      <c r="AL3311" t="s">
        <v>35778</v>
      </c>
      <c r="AM3311" t="s">
        <v>4537</v>
      </c>
      <c r="AN3311" t="s">
        <v>4537</v>
      </c>
      <c r="AO3311">
        <v>144</v>
      </c>
      <c r="AP3311">
        <v>0</v>
      </c>
      <c r="AQ3311">
        <v>38</v>
      </c>
      <c r="AR3311">
        <v>11</v>
      </c>
      <c r="AS3311">
        <v>260</v>
      </c>
      <c r="AT3311">
        <v>222</v>
      </c>
      <c r="AU3311">
        <v>-1</v>
      </c>
      <c r="AV3311" t="s">
        <v>16129</v>
      </c>
      <c r="AW3311" t="s">
        <v>35779</v>
      </c>
      <c r="AX3311" t="s">
        <v>4298</v>
      </c>
      <c r="AY3311">
        <v>0</v>
      </c>
    </row>
    <row r="3312" spans="1:51" x14ac:dyDescent="0.25">
      <c r="A3312" t="s">
        <v>4511</v>
      </c>
      <c r="B3312" t="s">
        <v>4443</v>
      </c>
      <c r="C3312">
        <v>58</v>
      </c>
      <c r="D3312" t="s">
        <v>7359</v>
      </c>
      <c r="E3312" t="s">
        <v>35780</v>
      </c>
      <c r="F3312" t="s">
        <v>35781</v>
      </c>
      <c r="G3312" t="s">
        <v>35782</v>
      </c>
      <c r="H3312">
        <v>9</v>
      </c>
      <c r="I3312">
        <v>92</v>
      </c>
      <c r="J3312">
        <v>9</v>
      </c>
      <c r="K3312">
        <v>324.83960000000002</v>
      </c>
      <c r="L3312">
        <v>3</v>
      </c>
      <c r="M3312">
        <v>13.53</v>
      </c>
      <c r="N3312">
        <v>971.49710000000005</v>
      </c>
      <c r="O3312">
        <v>0</v>
      </c>
      <c r="P3312" t="s">
        <v>35783</v>
      </c>
      <c r="Q3312" t="s">
        <v>35781</v>
      </c>
      <c r="R3312" t="s">
        <v>4517</v>
      </c>
      <c r="S3312" t="s">
        <v>35784</v>
      </c>
      <c r="T3312">
        <v>1</v>
      </c>
      <c r="U3312">
        <v>1027</v>
      </c>
      <c r="V3312">
        <v>0</v>
      </c>
      <c r="W3312" t="s">
        <v>4533</v>
      </c>
      <c r="X3312" t="s">
        <v>35785</v>
      </c>
      <c r="Y3312" t="s">
        <v>73</v>
      </c>
      <c r="Z3312" t="s">
        <v>35786</v>
      </c>
      <c r="AB3312">
        <v>100</v>
      </c>
      <c r="AC3312">
        <v>6</v>
      </c>
      <c r="AD3312" t="s">
        <v>4521</v>
      </c>
      <c r="AE3312">
        <v>3</v>
      </c>
      <c r="AF3312" t="s">
        <v>73</v>
      </c>
      <c r="AG3312">
        <v>2.8999999999999998E-3</v>
      </c>
      <c r="AH3312">
        <v>1.2099999999999999E-3</v>
      </c>
      <c r="AI3312">
        <v>2.0999999999999999E-3</v>
      </c>
      <c r="AJ3312">
        <v>704000</v>
      </c>
      <c r="AK3312" t="s">
        <v>35787</v>
      </c>
      <c r="AL3312" t="s">
        <v>35788</v>
      </c>
      <c r="AM3312" t="s">
        <v>4537</v>
      </c>
      <c r="AN3312" t="s">
        <v>4537</v>
      </c>
      <c r="AO3312">
        <v>72</v>
      </c>
      <c r="AP3312">
        <v>0</v>
      </c>
      <c r="AQ3312">
        <v>14</v>
      </c>
      <c r="AR3312">
        <v>169</v>
      </c>
      <c r="AS3312">
        <v>245</v>
      </c>
      <c r="AT3312">
        <v>49</v>
      </c>
      <c r="AU3312">
        <v>-1</v>
      </c>
      <c r="AV3312" t="s">
        <v>35789</v>
      </c>
      <c r="AW3312" t="s">
        <v>35790</v>
      </c>
      <c r="AX3312" t="s">
        <v>4298</v>
      </c>
      <c r="AY3312">
        <v>0</v>
      </c>
    </row>
    <row r="3313" spans="1:51" x14ac:dyDescent="0.25">
      <c r="A3313" t="s">
        <v>6461</v>
      </c>
      <c r="B3313" t="s">
        <v>4464</v>
      </c>
      <c r="C3313">
        <v>2</v>
      </c>
      <c r="D3313" t="s">
        <v>608</v>
      </c>
      <c r="E3313" t="s">
        <v>35791</v>
      </c>
      <c r="F3313" t="s">
        <v>35792</v>
      </c>
      <c r="G3313" t="s">
        <v>35793</v>
      </c>
      <c r="H3313">
        <v>9</v>
      </c>
      <c r="I3313">
        <v>69</v>
      </c>
      <c r="J3313">
        <v>9</v>
      </c>
      <c r="K3313">
        <v>484.27280000000002</v>
      </c>
      <c r="L3313">
        <v>2</v>
      </c>
      <c r="M3313">
        <v>75.05</v>
      </c>
      <c r="N3313">
        <v>966.53200000000004</v>
      </c>
      <c r="O3313">
        <v>-1</v>
      </c>
      <c r="P3313" t="s">
        <v>35794</v>
      </c>
      <c r="Q3313" t="s">
        <v>35792</v>
      </c>
      <c r="R3313" t="s">
        <v>50</v>
      </c>
      <c r="S3313" t="s">
        <v>35795</v>
      </c>
      <c r="T3313">
        <v>1</v>
      </c>
      <c r="U3313">
        <v>1</v>
      </c>
      <c r="V3313">
        <v>0</v>
      </c>
      <c r="W3313" t="s">
        <v>4533</v>
      </c>
      <c r="X3313" t="s">
        <v>35796</v>
      </c>
      <c r="Y3313" t="s">
        <v>92</v>
      </c>
      <c r="Z3313" t="s">
        <v>35792</v>
      </c>
      <c r="AB3313">
        <v>100</v>
      </c>
      <c r="AC3313">
        <v>1</v>
      </c>
      <c r="AD3313" t="s">
        <v>92</v>
      </c>
      <c r="AE3313">
        <v>1</v>
      </c>
      <c r="AF3313" t="s">
        <v>92</v>
      </c>
      <c r="AG3313">
        <v>9.8900000000000002E-2</v>
      </c>
      <c r="AH3313">
        <v>1.03E-2</v>
      </c>
      <c r="AI3313">
        <v>1.5100000000000001E-2</v>
      </c>
      <c r="AJ3313">
        <v>330000</v>
      </c>
      <c r="AK3313" t="s">
        <v>35797</v>
      </c>
      <c r="AL3313" t="s">
        <v>35798</v>
      </c>
      <c r="AM3313" t="s">
        <v>4537</v>
      </c>
      <c r="AN3313" t="s">
        <v>4537</v>
      </c>
      <c r="AO3313">
        <v>123</v>
      </c>
      <c r="AP3313">
        <v>0</v>
      </c>
      <c r="AQ3313">
        <v>31</v>
      </c>
      <c r="AR3313">
        <v>271</v>
      </c>
      <c r="AS3313">
        <v>552</v>
      </c>
      <c r="AT3313">
        <v>254</v>
      </c>
      <c r="AU3313">
        <v>-1</v>
      </c>
      <c r="AV3313" t="s">
        <v>35799</v>
      </c>
      <c r="AW3313" t="s">
        <v>35800</v>
      </c>
      <c r="AX3313" t="s">
        <v>41</v>
      </c>
      <c r="AY3313">
        <v>0</v>
      </c>
    </row>
    <row r="3314" spans="1:51" x14ac:dyDescent="0.25">
      <c r="A3314" t="s">
        <v>4739</v>
      </c>
      <c r="B3314" t="s">
        <v>4435</v>
      </c>
      <c r="C3314">
        <v>68</v>
      </c>
      <c r="D3314" t="s">
        <v>16986</v>
      </c>
      <c r="E3314" t="s">
        <v>35801</v>
      </c>
      <c r="F3314" t="s">
        <v>35802</v>
      </c>
      <c r="G3314" t="s">
        <v>35803</v>
      </c>
      <c r="H3314">
        <v>9</v>
      </c>
      <c r="I3314">
        <v>84</v>
      </c>
      <c r="J3314">
        <v>9</v>
      </c>
      <c r="K3314">
        <v>1020.4633</v>
      </c>
      <c r="L3314">
        <v>1</v>
      </c>
      <c r="M3314">
        <v>107.92</v>
      </c>
      <c r="N3314">
        <v>1019.4634</v>
      </c>
      <c r="O3314">
        <v>-7.2</v>
      </c>
      <c r="P3314" t="s">
        <v>35804</v>
      </c>
      <c r="Q3314" t="s">
        <v>35802</v>
      </c>
      <c r="R3314" t="s">
        <v>4517</v>
      </c>
      <c r="S3314" t="s">
        <v>35805</v>
      </c>
      <c r="T3314">
        <v>1</v>
      </c>
      <c r="U3314">
        <v>1</v>
      </c>
      <c r="V3314">
        <v>0</v>
      </c>
      <c r="W3314" t="s">
        <v>4533</v>
      </c>
      <c r="X3314" t="s">
        <v>35806</v>
      </c>
      <c r="Y3314" t="s">
        <v>73</v>
      </c>
      <c r="Z3314" t="s">
        <v>35802</v>
      </c>
      <c r="AB3314">
        <v>100</v>
      </c>
      <c r="AC3314">
        <v>3</v>
      </c>
      <c r="AD3314" t="s">
        <v>4521</v>
      </c>
      <c r="AE3314">
        <v>1</v>
      </c>
      <c r="AF3314" t="s">
        <v>73</v>
      </c>
      <c r="AG3314">
        <v>2.64E-2</v>
      </c>
      <c r="AH3314">
        <v>4.5300000000000002E-3</v>
      </c>
      <c r="AI3314">
        <v>6.7999999999999996E-3</v>
      </c>
      <c r="AJ3314">
        <v>47400</v>
      </c>
      <c r="AK3314" t="s">
        <v>35807</v>
      </c>
      <c r="AL3314" t="s">
        <v>35808</v>
      </c>
      <c r="AM3314" t="s">
        <v>4537</v>
      </c>
      <c r="AN3314" t="s">
        <v>4537</v>
      </c>
      <c r="AO3314">
        <v>96</v>
      </c>
      <c r="AP3314">
        <v>0</v>
      </c>
      <c r="AQ3314">
        <v>22</v>
      </c>
      <c r="AR3314">
        <v>95</v>
      </c>
      <c r="AS3314">
        <v>132</v>
      </c>
      <c r="AT3314">
        <v>10</v>
      </c>
      <c r="AU3314">
        <v>-1</v>
      </c>
      <c r="AV3314" t="s">
        <v>35809</v>
      </c>
      <c r="AW3314" t="s">
        <v>35810</v>
      </c>
      <c r="AX3314" t="s">
        <v>4320</v>
      </c>
      <c r="AY3314">
        <v>0</v>
      </c>
    </row>
    <row r="3315" spans="1:51" x14ac:dyDescent="0.25">
      <c r="A3315" t="s">
        <v>5052</v>
      </c>
      <c r="B3315" t="s">
        <v>4465</v>
      </c>
      <c r="C3315">
        <v>12</v>
      </c>
      <c r="D3315" t="s">
        <v>8227</v>
      </c>
      <c r="E3315" t="s">
        <v>35811</v>
      </c>
      <c r="F3315" t="s">
        <v>35812</v>
      </c>
      <c r="G3315" t="s">
        <v>35813</v>
      </c>
      <c r="H3315">
        <v>9</v>
      </c>
      <c r="I3315">
        <v>93</v>
      </c>
      <c r="J3315">
        <v>9</v>
      </c>
      <c r="K3315">
        <v>531.76509999999996</v>
      </c>
      <c r="L3315">
        <v>2</v>
      </c>
      <c r="M3315">
        <v>15.93</v>
      </c>
      <c r="N3315">
        <v>1061.5117</v>
      </c>
      <c r="O3315">
        <v>3.8</v>
      </c>
      <c r="P3315" t="s">
        <v>35814</v>
      </c>
      <c r="Q3315" t="s">
        <v>35812</v>
      </c>
      <c r="R3315" t="s">
        <v>4517</v>
      </c>
      <c r="S3315" t="s">
        <v>35815</v>
      </c>
      <c r="T3315">
        <v>1</v>
      </c>
      <c r="U3315">
        <v>1</v>
      </c>
      <c r="V3315">
        <v>0</v>
      </c>
      <c r="W3315" t="s">
        <v>4533</v>
      </c>
      <c r="X3315" t="s">
        <v>35816</v>
      </c>
      <c r="Y3315" t="s">
        <v>92</v>
      </c>
      <c r="Z3315" t="s">
        <v>35817</v>
      </c>
      <c r="AB3315">
        <v>100</v>
      </c>
      <c r="AC3315">
        <v>2</v>
      </c>
      <c r="AD3315" t="s">
        <v>92</v>
      </c>
      <c r="AE3315">
        <v>1</v>
      </c>
      <c r="AF3315" t="s">
        <v>92</v>
      </c>
      <c r="AG3315">
        <v>1.84E-2</v>
      </c>
      <c r="AH3315">
        <v>9.4599999999999997E-3</v>
      </c>
      <c r="AI3315">
        <v>1.0699999999999999E-2</v>
      </c>
      <c r="AJ3315">
        <v>7850</v>
      </c>
      <c r="AK3315" t="s">
        <v>35818</v>
      </c>
      <c r="AL3315" t="s">
        <v>35819</v>
      </c>
      <c r="AM3315" t="s">
        <v>4537</v>
      </c>
      <c r="AN3315" t="s">
        <v>4537</v>
      </c>
      <c r="AO3315">
        <v>39</v>
      </c>
      <c r="AP3315">
        <v>0</v>
      </c>
      <c r="AQ3315">
        <v>3</v>
      </c>
      <c r="AR3315">
        <v>74</v>
      </c>
      <c r="AS3315">
        <v>1581</v>
      </c>
      <c r="AT3315">
        <v>1480</v>
      </c>
      <c r="AU3315">
        <v>-1</v>
      </c>
      <c r="AV3315" t="s">
        <v>35820</v>
      </c>
      <c r="AW3315" t="s">
        <v>35821</v>
      </c>
      <c r="AX3315" t="s">
        <v>41</v>
      </c>
      <c r="AY3315">
        <v>0.05</v>
      </c>
    </row>
    <row r="3316" spans="1:51" x14ac:dyDescent="0.25">
      <c r="A3316" t="s">
        <v>4834</v>
      </c>
      <c r="B3316" t="s">
        <v>4412</v>
      </c>
      <c r="C3316">
        <v>27</v>
      </c>
      <c r="D3316" t="s">
        <v>4835</v>
      </c>
      <c r="E3316" t="s">
        <v>35822</v>
      </c>
      <c r="F3316" t="s">
        <v>35823</v>
      </c>
      <c r="G3316" t="s">
        <v>35824</v>
      </c>
      <c r="H3316">
        <v>8</v>
      </c>
      <c r="I3316">
        <v>91</v>
      </c>
      <c r="J3316">
        <v>8</v>
      </c>
      <c r="K3316">
        <v>458.76799999999997</v>
      </c>
      <c r="L3316">
        <v>2</v>
      </c>
      <c r="M3316">
        <v>92.21</v>
      </c>
      <c r="N3316">
        <v>915.52120000000002</v>
      </c>
      <c r="O3316">
        <v>0.3</v>
      </c>
      <c r="P3316" t="s">
        <v>35825</v>
      </c>
      <c r="Q3316" t="s">
        <v>35823</v>
      </c>
      <c r="R3316" t="s">
        <v>4517</v>
      </c>
      <c r="S3316" t="s">
        <v>35826</v>
      </c>
      <c r="T3316">
        <v>1</v>
      </c>
      <c r="U3316">
        <v>41</v>
      </c>
      <c r="V3316">
        <v>0</v>
      </c>
      <c r="W3316" t="s">
        <v>4533</v>
      </c>
      <c r="X3316" t="s">
        <v>35827</v>
      </c>
      <c r="Y3316" t="s">
        <v>92</v>
      </c>
      <c r="Z3316" t="s">
        <v>35823</v>
      </c>
      <c r="AB3316">
        <v>100</v>
      </c>
      <c r="AC3316">
        <v>5</v>
      </c>
      <c r="AD3316" t="s">
        <v>92</v>
      </c>
      <c r="AE3316">
        <v>1</v>
      </c>
      <c r="AF3316" t="s">
        <v>92</v>
      </c>
      <c r="AG3316">
        <v>0.11899999999999999</v>
      </c>
      <c r="AH3316">
        <v>1.2800000000000001E-2</v>
      </c>
      <c r="AI3316">
        <v>9.8999999999999999E-4</v>
      </c>
      <c r="AJ3316">
        <v>890000</v>
      </c>
      <c r="AK3316" t="s">
        <v>2856</v>
      </c>
      <c r="AL3316" t="s">
        <v>2857</v>
      </c>
      <c r="AM3316" t="s">
        <v>4537</v>
      </c>
      <c r="AN3316" t="s">
        <v>4537</v>
      </c>
      <c r="AO3316">
        <v>27</v>
      </c>
      <c r="AP3316">
        <v>0</v>
      </c>
      <c r="AQ3316">
        <v>0</v>
      </c>
      <c r="AR3316">
        <v>196</v>
      </c>
      <c r="AS3316">
        <v>1071</v>
      </c>
      <c r="AT3316">
        <v>851</v>
      </c>
      <c r="AU3316">
        <v>-1</v>
      </c>
      <c r="AV3316" t="s">
        <v>35828</v>
      </c>
      <c r="AW3316" t="s">
        <v>17770</v>
      </c>
      <c r="AX3316" t="s">
        <v>41</v>
      </c>
      <c r="AY3316">
        <v>0.06</v>
      </c>
    </row>
    <row r="3317" spans="1:51" x14ac:dyDescent="0.25">
      <c r="A3317" t="s">
        <v>4511</v>
      </c>
      <c r="B3317" t="s">
        <v>4458</v>
      </c>
      <c r="C3317">
        <v>82</v>
      </c>
      <c r="D3317" t="s">
        <v>4945</v>
      </c>
      <c r="E3317" t="s">
        <v>38</v>
      </c>
      <c r="F3317" t="s">
        <v>35829</v>
      </c>
      <c r="G3317" t="s">
        <v>35830</v>
      </c>
      <c r="H3317">
        <v>9</v>
      </c>
      <c r="I3317">
        <v>49</v>
      </c>
      <c r="J3317">
        <v>9</v>
      </c>
      <c r="K3317">
        <v>497.72149999999999</v>
      </c>
      <c r="L3317">
        <v>2</v>
      </c>
      <c r="M3317">
        <v>14.28</v>
      </c>
      <c r="N3317">
        <v>993.42600000000004</v>
      </c>
      <c r="O3317">
        <v>2.4</v>
      </c>
      <c r="P3317" t="s">
        <v>35831</v>
      </c>
      <c r="Q3317" t="s">
        <v>35829</v>
      </c>
      <c r="R3317" t="s">
        <v>4517</v>
      </c>
      <c r="S3317" t="s">
        <v>35830</v>
      </c>
      <c r="T3317">
        <v>2</v>
      </c>
      <c r="U3317">
        <v>1</v>
      </c>
      <c r="V3317">
        <v>1</v>
      </c>
      <c r="W3317" t="s">
        <v>4533</v>
      </c>
      <c r="X3317" t="s">
        <v>35832</v>
      </c>
      <c r="Y3317" t="s">
        <v>73</v>
      </c>
      <c r="Z3317" t="s">
        <v>35833</v>
      </c>
      <c r="AB3317">
        <v>100</v>
      </c>
      <c r="AC3317">
        <v>1</v>
      </c>
      <c r="AD3317" t="s">
        <v>4521</v>
      </c>
      <c r="AE3317">
        <v>1</v>
      </c>
      <c r="AF3317" t="s">
        <v>73</v>
      </c>
      <c r="AG3317">
        <v>0.42199999999999999</v>
      </c>
      <c r="AH3317">
        <v>8.0199999999999994E-2</v>
      </c>
      <c r="AI3317">
        <v>0.109</v>
      </c>
      <c r="AJ3317" t="s">
        <v>4710</v>
      </c>
      <c r="AK3317" t="s">
        <v>35834</v>
      </c>
      <c r="AL3317" t="s">
        <v>35835</v>
      </c>
      <c r="AM3317" t="s">
        <v>4537</v>
      </c>
      <c r="AN3317" t="s">
        <v>4537</v>
      </c>
      <c r="AO3317">
        <v>171</v>
      </c>
      <c r="AP3317">
        <v>0</v>
      </c>
      <c r="AQ3317">
        <v>47</v>
      </c>
      <c r="AR3317">
        <v>52</v>
      </c>
      <c r="AS3317">
        <v>70</v>
      </c>
      <c r="AT3317">
        <v>-9</v>
      </c>
      <c r="AU3317">
        <v>-1</v>
      </c>
      <c r="AV3317" t="s">
        <v>35836</v>
      </c>
      <c r="AW3317" t="s">
        <v>25544</v>
      </c>
      <c r="AX3317" t="s">
        <v>4298</v>
      </c>
      <c r="AY3317">
        <v>0.02</v>
      </c>
    </row>
    <row r="3318" spans="1:51" x14ac:dyDescent="0.25">
      <c r="A3318" t="s">
        <v>4739</v>
      </c>
      <c r="B3318" t="s">
        <v>4433</v>
      </c>
      <c r="C3318">
        <v>63</v>
      </c>
      <c r="D3318" t="s">
        <v>10883</v>
      </c>
      <c r="E3318" t="s">
        <v>35837</v>
      </c>
      <c r="F3318" t="s">
        <v>35838</v>
      </c>
      <c r="G3318" t="s">
        <v>35839</v>
      </c>
      <c r="H3318">
        <v>10</v>
      </c>
      <c r="I3318">
        <v>88</v>
      </c>
      <c r="J3318">
        <v>10</v>
      </c>
      <c r="K3318">
        <v>582.7894</v>
      </c>
      <c r="L3318">
        <v>2</v>
      </c>
      <c r="M3318">
        <v>88.17</v>
      </c>
      <c r="N3318">
        <v>1163.5645</v>
      </c>
      <c r="O3318">
        <v>-0.1</v>
      </c>
      <c r="P3318" t="s">
        <v>35840</v>
      </c>
      <c r="Q3318" t="s">
        <v>35838</v>
      </c>
      <c r="R3318" t="s">
        <v>4745</v>
      </c>
      <c r="S3318" t="s">
        <v>35841</v>
      </c>
      <c r="T3318">
        <v>2</v>
      </c>
      <c r="U3318">
        <v>1</v>
      </c>
      <c r="V3318">
        <v>1</v>
      </c>
      <c r="W3318" t="s">
        <v>4533</v>
      </c>
      <c r="X3318" t="s">
        <v>35842</v>
      </c>
      <c r="Y3318" t="s">
        <v>92</v>
      </c>
      <c r="Z3318" t="s">
        <v>35838</v>
      </c>
      <c r="AB3318">
        <v>100</v>
      </c>
      <c r="AC3318">
        <v>1</v>
      </c>
      <c r="AD3318" t="s">
        <v>92</v>
      </c>
      <c r="AE3318">
        <v>1</v>
      </c>
      <c r="AF3318" t="s">
        <v>92</v>
      </c>
      <c r="AG3318">
        <v>0</v>
      </c>
      <c r="AH3318">
        <v>0</v>
      </c>
      <c r="AI3318">
        <v>0</v>
      </c>
      <c r="AJ3318">
        <v>16500</v>
      </c>
      <c r="AK3318" t="s">
        <v>35843</v>
      </c>
      <c r="AL3318" t="s">
        <v>35844</v>
      </c>
      <c r="AM3318" t="s">
        <v>4537</v>
      </c>
      <c r="AN3318" t="s">
        <v>4537</v>
      </c>
      <c r="AO3318">
        <v>48</v>
      </c>
      <c r="AP3318">
        <v>0</v>
      </c>
      <c r="AQ3318">
        <v>5</v>
      </c>
      <c r="AR3318">
        <v>820</v>
      </c>
      <c r="AS3318">
        <v>1341</v>
      </c>
      <c r="AT3318">
        <v>491</v>
      </c>
      <c r="AU3318">
        <v>-1</v>
      </c>
      <c r="AV3318" t="s">
        <v>35845</v>
      </c>
      <c r="AW3318" t="s">
        <v>35846</v>
      </c>
      <c r="AX3318" t="s">
        <v>4333</v>
      </c>
      <c r="AY3318">
        <v>0.05</v>
      </c>
    </row>
    <row r="3319" spans="1:51" x14ac:dyDescent="0.25">
      <c r="A3319" t="s">
        <v>4739</v>
      </c>
      <c r="B3319" t="s">
        <v>4428</v>
      </c>
      <c r="C3319">
        <v>49</v>
      </c>
      <c r="D3319" t="s">
        <v>13110</v>
      </c>
      <c r="E3319" t="s">
        <v>35847</v>
      </c>
      <c r="F3319" t="s">
        <v>35848</v>
      </c>
      <c r="G3319" t="s">
        <v>35849</v>
      </c>
      <c r="H3319">
        <v>9</v>
      </c>
      <c r="I3319">
        <v>99</v>
      </c>
      <c r="J3319">
        <v>9</v>
      </c>
      <c r="K3319">
        <v>548.28689999999995</v>
      </c>
      <c r="L3319">
        <v>2</v>
      </c>
      <c r="M3319">
        <v>146.37</v>
      </c>
      <c r="N3319">
        <v>1094.5617999999999</v>
      </c>
      <c r="O3319">
        <v>-2.4</v>
      </c>
      <c r="P3319" t="s">
        <v>35850</v>
      </c>
      <c r="Q3319" t="s">
        <v>35848</v>
      </c>
      <c r="R3319" t="s">
        <v>4745</v>
      </c>
      <c r="S3319" t="s">
        <v>35851</v>
      </c>
      <c r="T3319">
        <v>1</v>
      </c>
      <c r="U3319">
        <v>1</v>
      </c>
      <c r="V3319">
        <v>0</v>
      </c>
      <c r="W3319" t="s">
        <v>4533</v>
      </c>
      <c r="X3319" t="s">
        <v>35852</v>
      </c>
      <c r="Y3319" t="s">
        <v>73</v>
      </c>
      <c r="Z3319" t="s">
        <v>35848</v>
      </c>
      <c r="AB3319">
        <v>100</v>
      </c>
      <c r="AC3319">
        <v>6</v>
      </c>
      <c r="AD3319" t="s">
        <v>4521</v>
      </c>
      <c r="AE3319">
        <v>1</v>
      </c>
      <c r="AF3319" t="s">
        <v>73</v>
      </c>
      <c r="AG3319">
        <v>0</v>
      </c>
      <c r="AH3319">
        <v>0</v>
      </c>
      <c r="AI3319">
        <v>0</v>
      </c>
      <c r="AJ3319">
        <v>53400</v>
      </c>
      <c r="AK3319" t="s">
        <v>24422</v>
      </c>
      <c r="AL3319" t="s">
        <v>24423</v>
      </c>
      <c r="AM3319" t="s">
        <v>4537</v>
      </c>
      <c r="AN3319" t="s">
        <v>4537</v>
      </c>
      <c r="AO3319">
        <v>168</v>
      </c>
      <c r="AP3319">
        <v>0</v>
      </c>
      <c r="AQ3319">
        <v>46</v>
      </c>
      <c r="AR3319">
        <v>63</v>
      </c>
      <c r="AS3319">
        <v>72</v>
      </c>
      <c r="AT3319">
        <v>-18</v>
      </c>
      <c r="AU3319">
        <v>-1</v>
      </c>
      <c r="AV3319" t="s">
        <v>35853</v>
      </c>
      <c r="AW3319" t="s">
        <v>19312</v>
      </c>
      <c r="AX3319" t="s">
        <v>4333</v>
      </c>
      <c r="AY3319">
        <v>0.08</v>
      </c>
    </row>
    <row r="3320" spans="1:51" x14ac:dyDescent="0.25">
      <c r="A3320" t="s">
        <v>4552</v>
      </c>
      <c r="B3320" t="s">
        <v>4359</v>
      </c>
      <c r="C3320">
        <v>2</v>
      </c>
      <c r="D3320" t="s">
        <v>6053</v>
      </c>
      <c r="E3320">
        <v>91075</v>
      </c>
      <c r="F3320" t="s">
        <v>35854</v>
      </c>
      <c r="G3320">
        <v>40943</v>
      </c>
      <c r="H3320">
        <v>11</v>
      </c>
      <c r="I3320">
        <v>51</v>
      </c>
      <c r="J3320">
        <v>11</v>
      </c>
      <c r="K3320">
        <v>637.27729999999997</v>
      </c>
      <c r="L3320">
        <v>2</v>
      </c>
      <c r="M3320">
        <v>109.83</v>
      </c>
      <c r="N3320">
        <v>1272.5365999999999</v>
      </c>
      <c r="O3320">
        <v>2.8</v>
      </c>
      <c r="P3320" t="s">
        <v>35855</v>
      </c>
      <c r="Q3320" t="s">
        <v>35854</v>
      </c>
      <c r="R3320" t="s">
        <v>4517</v>
      </c>
      <c r="S3320" t="s">
        <v>35856</v>
      </c>
      <c r="T3320">
        <v>4</v>
      </c>
      <c r="U3320">
        <v>1</v>
      </c>
      <c r="V3320">
        <v>3</v>
      </c>
      <c r="W3320" t="s">
        <v>4533</v>
      </c>
      <c r="X3320" t="s">
        <v>35857</v>
      </c>
      <c r="Y3320" t="s">
        <v>73</v>
      </c>
      <c r="Z3320" t="s">
        <v>35858</v>
      </c>
      <c r="AB3320">
        <v>100</v>
      </c>
      <c r="AC3320">
        <v>1</v>
      </c>
      <c r="AD3320" t="s">
        <v>4521</v>
      </c>
      <c r="AE3320">
        <v>1</v>
      </c>
      <c r="AF3320" t="s">
        <v>73</v>
      </c>
      <c r="AG3320" s="8">
        <v>9.8999999999999994E-5</v>
      </c>
      <c r="AH3320" s="8">
        <v>1.34E-5</v>
      </c>
      <c r="AI3320">
        <v>3.7499999999999999E-2</v>
      </c>
      <c r="AJ3320">
        <v>3010000</v>
      </c>
      <c r="AK3320" t="s">
        <v>35859</v>
      </c>
      <c r="AL3320" t="s">
        <v>35860</v>
      </c>
      <c r="AM3320" t="s">
        <v>4537</v>
      </c>
      <c r="AN3320" t="s">
        <v>4537</v>
      </c>
      <c r="AO3320">
        <v>36</v>
      </c>
      <c r="AP3320">
        <v>0</v>
      </c>
      <c r="AQ3320">
        <v>0</v>
      </c>
      <c r="AR3320">
        <v>192</v>
      </c>
      <c r="AS3320">
        <v>233</v>
      </c>
      <c r="AT3320">
        <v>8</v>
      </c>
      <c r="AU3320">
        <v>-1</v>
      </c>
      <c r="AV3320" t="s">
        <v>8562</v>
      </c>
      <c r="AW3320" t="s">
        <v>35861</v>
      </c>
      <c r="AX3320" t="s">
        <v>4333</v>
      </c>
      <c r="AY3320">
        <v>0.48</v>
      </c>
    </row>
    <row r="3321" spans="1:51" x14ac:dyDescent="0.25">
      <c r="A3321" t="s">
        <v>4511</v>
      </c>
      <c r="B3321" t="s">
        <v>4437</v>
      </c>
      <c r="C3321">
        <v>26</v>
      </c>
      <c r="D3321" t="s">
        <v>6916</v>
      </c>
      <c r="E3321" t="s">
        <v>35862</v>
      </c>
      <c r="F3321" t="s">
        <v>35863</v>
      </c>
      <c r="G3321" t="s">
        <v>35864</v>
      </c>
      <c r="H3321">
        <v>10</v>
      </c>
      <c r="I3321">
        <v>94</v>
      </c>
      <c r="J3321">
        <v>10</v>
      </c>
      <c r="K3321">
        <v>520.26859999999999</v>
      </c>
      <c r="L3321">
        <v>2</v>
      </c>
      <c r="M3321">
        <v>62.34</v>
      </c>
      <c r="N3321">
        <v>1038.5168000000001</v>
      </c>
      <c r="O3321">
        <v>5.5</v>
      </c>
      <c r="P3321" t="s">
        <v>35865</v>
      </c>
      <c r="Q3321" t="s">
        <v>35863</v>
      </c>
      <c r="R3321" t="s">
        <v>4517</v>
      </c>
      <c r="S3321" t="s">
        <v>35866</v>
      </c>
      <c r="T3321">
        <v>1</v>
      </c>
      <c r="U3321">
        <v>1</v>
      </c>
      <c r="V3321">
        <v>0</v>
      </c>
      <c r="W3321" t="s">
        <v>4533</v>
      </c>
      <c r="X3321" t="s">
        <v>35867</v>
      </c>
      <c r="Y3321" t="s">
        <v>92</v>
      </c>
      <c r="Z3321" t="s">
        <v>35863</v>
      </c>
      <c r="AB3321">
        <v>100</v>
      </c>
      <c r="AC3321">
        <v>4</v>
      </c>
      <c r="AD3321" t="s">
        <v>92</v>
      </c>
      <c r="AE3321">
        <v>1</v>
      </c>
      <c r="AF3321" t="s">
        <v>92</v>
      </c>
      <c r="AG3321">
        <v>1.2199999999999999E-3</v>
      </c>
      <c r="AH3321">
        <v>6.4499999999999996E-4</v>
      </c>
      <c r="AI3321">
        <v>3.0699999999999998E-3</v>
      </c>
      <c r="AJ3321">
        <v>2310000</v>
      </c>
      <c r="AK3321" t="s">
        <v>35868</v>
      </c>
      <c r="AL3321" t="s">
        <v>35869</v>
      </c>
      <c r="AM3321" t="s">
        <v>4537</v>
      </c>
      <c r="AN3321" t="s">
        <v>4537</v>
      </c>
      <c r="AO3321">
        <v>315</v>
      </c>
      <c r="AP3321">
        <v>0</v>
      </c>
      <c r="AQ3321">
        <v>94</v>
      </c>
      <c r="AR3321">
        <v>269</v>
      </c>
      <c r="AS3321">
        <v>864</v>
      </c>
      <c r="AT3321">
        <v>565</v>
      </c>
      <c r="AU3321">
        <v>-1</v>
      </c>
      <c r="AV3321" t="s">
        <v>35870</v>
      </c>
      <c r="AW3321" t="s">
        <v>35871</v>
      </c>
      <c r="AX3321" t="s">
        <v>4301</v>
      </c>
      <c r="AY3321">
        <v>0.28000000000000003</v>
      </c>
    </row>
    <row r="3322" spans="1:51" x14ac:dyDescent="0.25">
      <c r="A3322" t="s">
        <v>5052</v>
      </c>
      <c r="B3322" t="s">
        <v>4465</v>
      </c>
      <c r="C3322">
        <v>73</v>
      </c>
      <c r="D3322" t="s">
        <v>17074</v>
      </c>
      <c r="E3322" t="s">
        <v>35872</v>
      </c>
      <c r="F3322" t="s">
        <v>35873</v>
      </c>
      <c r="G3322" t="s">
        <v>35874</v>
      </c>
      <c r="H3322">
        <v>9</v>
      </c>
      <c r="I3322">
        <v>94</v>
      </c>
      <c r="J3322">
        <v>9</v>
      </c>
      <c r="K3322">
        <v>487.2473</v>
      </c>
      <c r="L3322">
        <v>2</v>
      </c>
      <c r="M3322">
        <v>22.35</v>
      </c>
      <c r="N3322">
        <v>972.47720000000004</v>
      </c>
      <c r="O3322">
        <v>2.9</v>
      </c>
      <c r="P3322" t="s">
        <v>35875</v>
      </c>
      <c r="Q3322" t="s">
        <v>35873</v>
      </c>
      <c r="R3322" t="s">
        <v>4517</v>
      </c>
      <c r="S3322" t="s">
        <v>35876</v>
      </c>
      <c r="T3322">
        <v>1</v>
      </c>
      <c r="U3322">
        <v>1</v>
      </c>
      <c r="V3322">
        <v>0</v>
      </c>
      <c r="W3322" t="s">
        <v>4533</v>
      </c>
      <c r="X3322" t="s">
        <v>35877</v>
      </c>
      <c r="Y3322" t="s">
        <v>61</v>
      </c>
      <c r="Z3322" t="s">
        <v>35873</v>
      </c>
      <c r="AB3322">
        <v>100</v>
      </c>
      <c r="AC3322">
        <v>9</v>
      </c>
      <c r="AD3322" t="s">
        <v>61</v>
      </c>
      <c r="AE3322">
        <v>1</v>
      </c>
      <c r="AF3322" t="s">
        <v>61</v>
      </c>
      <c r="AG3322">
        <v>3.1199999999999999E-2</v>
      </c>
      <c r="AH3322">
        <v>1.67E-2</v>
      </c>
      <c r="AI3322">
        <v>9.4999999999999998E-3</v>
      </c>
      <c r="AJ3322">
        <v>81000</v>
      </c>
      <c r="AK3322" t="s">
        <v>35878</v>
      </c>
      <c r="AL3322" t="s">
        <v>35879</v>
      </c>
      <c r="AM3322" t="s">
        <v>4537</v>
      </c>
      <c r="AN3322" t="s">
        <v>4537</v>
      </c>
      <c r="AO3322">
        <v>30</v>
      </c>
      <c r="AP3322">
        <v>0</v>
      </c>
      <c r="AQ3322">
        <v>0</v>
      </c>
      <c r="AR3322">
        <v>496</v>
      </c>
      <c r="AS3322">
        <v>704</v>
      </c>
      <c r="AT3322">
        <v>181</v>
      </c>
      <c r="AU3322">
        <v>-1</v>
      </c>
      <c r="AV3322" t="s">
        <v>35880</v>
      </c>
      <c r="AW3322" t="s">
        <v>35881</v>
      </c>
      <c r="AX3322" t="s">
        <v>41</v>
      </c>
      <c r="AY3322">
        <v>0.03</v>
      </c>
    </row>
    <row r="3323" spans="1:51" x14ac:dyDescent="0.25">
      <c r="A3323" t="s">
        <v>4511</v>
      </c>
      <c r="B3323" t="s">
        <v>4437</v>
      </c>
      <c r="C3323">
        <v>29</v>
      </c>
      <c r="D3323" t="s">
        <v>4886</v>
      </c>
      <c r="E3323" t="s">
        <v>38</v>
      </c>
      <c r="F3323" t="s">
        <v>35882</v>
      </c>
      <c r="G3323" t="s">
        <v>35883</v>
      </c>
      <c r="H3323">
        <v>9</v>
      </c>
      <c r="I3323">
        <v>78</v>
      </c>
      <c r="J3323">
        <v>9</v>
      </c>
      <c r="K3323">
        <v>1002.5625</v>
      </c>
      <c r="L3323">
        <v>1</v>
      </c>
      <c r="M3323">
        <v>105.9</v>
      </c>
      <c r="N3323">
        <v>1001.562</v>
      </c>
      <c r="O3323">
        <v>-6.7</v>
      </c>
      <c r="P3323" t="s">
        <v>35884</v>
      </c>
      <c r="Q3323" t="s">
        <v>35882</v>
      </c>
      <c r="R3323" t="s">
        <v>4517</v>
      </c>
      <c r="S3323" t="s">
        <v>35883</v>
      </c>
      <c r="T3323">
        <v>1</v>
      </c>
      <c r="U3323">
        <v>1</v>
      </c>
      <c r="V3323">
        <v>0</v>
      </c>
      <c r="W3323" t="s">
        <v>4533</v>
      </c>
      <c r="X3323" t="s">
        <v>35885</v>
      </c>
      <c r="Y3323" t="s">
        <v>92</v>
      </c>
      <c r="Z3323" t="s">
        <v>35886</v>
      </c>
      <c r="AB3323">
        <v>100</v>
      </c>
      <c r="AC3323">
        <v>6</v>
      </c>
      <c r="AD3323" t="s">
        <v>92</v>
      </c>
      <c r="AE3323">
        <v>1</v>
      </c>
      <c r="AF3323" t="s">
        <v>92</v>
      </c>
      <c r="AG3323">
        <v>5.8599999999999999E-2</v>
      </c>
      <c r="AH3323">
        <v>1.3599999999999999E-2</v>
      </c>
      <c r="AI3323">
        <v>3.4799999999999998E-2</v>
      </c>
      <c r="AJ3323" t="s">
        <v>4710</v>
      </c>
      <c r="AK3323" t="s">
        <v>35887</v>
      </c>
      <c r="AL3323" t="s">
        <v>35888</v>
      </c>
      <c r="AM3323" t="s">
        <v>4537</v>
      </c>
      <c r="AN3323" t="s">
        <v>4537</v>
      </c>
      <c r="AO3323">
        <v>57</v>
      </c>
      <c r="AP3323">
        <v>0</v>
      </c>
      <c r="AQ3323">
        <v>9</v>
      </c>
      <c r="AR3323">
        <v>277</v>
      </c>
      <c r="AS3323">
        <v>447</v>
      </c>
      <c r="AT3323">
        <v>143</v>
      </c>
      <c r="AU3323">
        <v>-1</v>
      </c>
      <c r="AV3323" t="s">
        <v>35889</v>
      </c>
      <c r="AW3323" t="s">
        <v>35890</v>
      </c>
      <c r="AX3323" t="s">
        <v>4301</v>
      </c>
      <c r="AY3323">
        <v>0.01</v>
      </c>
    </row>
    <row r="3324" spans="1:51" x14ac:dyDescent="0.25">
      <c r="A3324" t="s">
        <v>4511</v>
      </c>
      <c r="B3324" t="s">
        <v>4437</v>
      </c>
      <c r="C3324">
        <v>24</v>
      </c>
      <c r="D3324" t="s">
        <v>4728</v>
      </c>
      <c r="E3324" t="s">
        <v>35891</v>
      </c>
      <c r="F3324" t="s">
        <v>35892</v>
      </c>
      <c r="G3324" t="s">
        <v>35893</v>
      </c>
      <c r="H3324">
        <v>9</v>
      </c>
      <c r="I3324">
        <v>95</v>
      </c>
      <c r="J3324">
        <v>9</v>
      </c>
      <c r="K3324">
        <v>507.29680000000002</v>
      </c>
      <c r="L3324">
        <v>2</v>
      </c>
      <c r="M3324">
        <v>63.76</v>
      </c>
      <c r="N3324">
        <v>1012.5739</v>
      </c>
      <c r="O3324">
        <v>5</v>
      </c>
      <c r="P3324" t="s">
        <v>35894</v>
      </c>
      <c r="Q3324" t="s">
        <v>35892</v>
      </c>
      <c r="R3324" t="s">
        <v>4517</v>
      </c>
      <c r="S3324" t="s">
        <v>35895</v>
      </c>
      <c r="T3324">
        <v>1</v>
      </c>
      <c r="U3324">
        <v>1</v>
      </c>
      <c r="V3324">
        <v>0</v>
      </c>
      <c r="W3324" t="s">
        <v>4533</v>
      </c>
      <c r="X3324" t="s">
        <v>35896</v>
      </c>
      <c r="Y3324" t="s">
        <v>644</v>
      </c>
      <c r="Z3324" t="s">
        <v>35892</v>
      </c>
      <c r="AB3324">
        <v>100</v>
      </c>
      <c r="AC3324">
        <v>7</v>
      </c>
      <c r="AD3324" t="s">
        <v>5486</v>
      </c>
      <c r="AE3324">
        <v>1</v>
      </c>
      <c r="AF3324" t="s">
        <v>644</v>
      </c>
      <c r="AG3324">
        <v>3.0700000000000002E-2</v>
      </c>
      <c r="AH3324">
        <v>1.29E-2</v>
      </c>
      <c r="AI3324">
        <v>4.2500000000000003E-3</v>
      </c>
      <c r="AJ3324">
        <v>5360000</v>
      </c>
      <c r="AK3324" t="s">
        <v>35897</v>
      </c>
      <c r="AL3324" t="s">
        <v>35898</v>
      </c>
      <c r="AM3324" t="s">
        <v>4537</v>
      </c>
      <c r="AN3324" t="s">
        <v>4537</v>
      </c>
      <c r="AO3324">
        <v>63</v>
      </c>
      <c r="AP3324">
        <v>0</v>
      </c>
      <c r="AQ3324">
        <v>11</v>
      </c>
      <c r="AR3324">
        <v>38</v>
      </c>
      <c r="AS3324">
        <v>1252</v>
      </c>
      <c r="AT3324">
        <v>1187</v>
      </c>
      <c r="AU3324">
        <v>-1</v>
      </c>
      <c r="AV3324" t="s">
        <v>35899</v>
      </c>
      <c r="AW3324" t="s">
        <v>35900</v>
      </c>
      <c r="AX3324" t="s">
        <v>4301</v>
      </c>
      <c r="AY3324">
        <v>0.03</v>
      </c>
    </row>
    <row r="3325" spans="1:51" x14ac:dyDescent="0.25">
      <c r="A3325" t="s">
        <v>4511</v>
      </c>
      <c r="B3325" t="s">
        <v>4437</v>
      </c>
      <c r="C3325">
        <v>26</v>
      </c>
      <c r="D3325" t="s">
        <v>6916</v>
      </c>
      <c r="E3325" t="s">
        <v>35901</v>
      </c>
      <c r="F3325" t="s">
        <v>35902</v>
      </c>
      <c r="G3325" t="s">
        <v>35903</v>
      </c>
      <c r="H3325">
        <v>9</v>
      </c>
      <c r="I3325">
        <v>92</v>
      </c>
      <c r="J3325">
        <v>9</v>
      </c>
      <c r="K3325">
        <v>475.76080000000002</v>
      </c>
      <c r="L3325">
        <v>2</v>
      </c>
      <c r="M3325">
        <v>73.36</v>
      </c>
      <c r="N3325">
        <v>949.50549999999998</v>
      </c>
      <c r="O3325">
        <v>1.7</v>
      </c>
      <c r="P3325" t="s">
        <v>35904</v>
      </c>
      <c r="Q3325" t="s">
        <v>35902</v>
      </c>
      <c r="R3325" t="s">
        <v>4517</v>
      </c>
      <c r="S3325" t="s">
        <v>35905</v>
      </c>
      <c r="T3325">
        <v>1</v>
      </c>
      <c r="U3325">
        <v>1</v>
      </c>
      <c r="V3325">
        <v>0</v>
      </c>
      <c r="W3325" t="s">
        <v>4533</v>
      </c>
      <c r="X3325" t="s">
        <v>35906</v>
      </c>
      <c r="Y3325" t="s">
        <v>73</v>
      </c>
      <c r="Z3325" t="s">
        <v>35902</v>
      </c>
      <c r="AB3325">
        <v>100</v>
      </c>
      <c r="AC3325">
        <v>1</v>
      </c>
      <c r="AD3325" t="s">
        <v>4521</v>
      </c>
      <c r="AE3325">
        <v>1</v>
      </c>
      <c r="AF3325" t="s">
        <v>73</v>
      </c>
      <c r="AG3325">
        <v>4.0800000000000003E-3</v>
      </c>
      <c r="AH3325">
        <v>1.65E-3</v>
      </c>
      <c r="AI3325">
        <v>7.8600000000000007E-3</v>
      </c>
      <c r="AJ3325">
        <v>223000</v>
      </c>
      <c r="AK3325" t="s">
        <v>16338</v>
      </c>
      <c r="AL3325" t="s">
        <v>16339</v>
      </c>
      <c r="AM3325" t="s">
        <v>4537</v>
      </c>
      <c r="AN3325" t="s">
        <v>4537</v>
      </c>
      <c r="AO3325">
        <v>150</v>
      </c>
      <c r="AP3325">
        <v>0</v>
      </c>
      <c r="AQ3325">
        <v>40</v>
      </c>
      <c r="AR3325">
        <v>176</v>
      </c>
      <c r="AS3325">
        <v>701</v>
      </c>
      <c r="AT3325">
        <v>498</v>
      </c>
      <c r="AU3325">
        <v>-1</v>
      </c>
      <c r="AV3325" t="s">
        <v>35907</v>
      </c>
      <c r="AW3325" t="s">
        <v>35908</v>
      </c>
      <c r="AX3325" t="s">
        <v>4301</v>
      </c>
      <c r="AY3325">
        <v>0</v>
      </c>
    </row>
    <row r="3326" spans="1:51" x14ac:dyDescent="0.25">
      <c r="A3326" t="s">
        <v>4511</v>
      </c>
      <c r="B3326" t="s">
        <v>4458</v>
      </c>
      <c r="C3326">
        <v>82</v>
      </c>
      <c r="D3326" t="s">
        <v>4945</v>
      </c>
      <c r="E3326" t="s">
        <v>35909</v>
      </c>
      <c r="F3326" t="s">
        <v>35910</v>
      </c>
      <c r="G3326" t="s">
        <v>35911</v>
      </c>
      <c r="H3326">
        <v>8</v>
      </c>
      <c r="I3326">
        <v>90</v>
      </c>
      <c r="J3326">
        <v>8</v>
      </c>
      <c r="K3326">
        <v>495.26620000000003</v>
      </c>
      <c r="L3326">
        <v>2</v>
      </c>
      <c r="M3326">
        <v>66.819999999999993</v>
      </c>
      <c r="N3326">
        <v>988.51639999999998</v>
      </c>
      <c r="O3326">
        <v>1.5</v>
      </c>
      <c r="P3326" t="s">
        <v>35912</v>
      </c>
      <c r="Q3326" t="s">
        <v>35910</v>
      </c>
      <c r="R3326" t="s">
        <v>4517</v>
      </c>
      <c r="S3326" t="s">
        <v>35913</v>
      </c>
      <c r="T3326">
        <v>1</v>
      </c>
      <c r="U3326">
        <v>2</v>
      </c>
      <c r="V3326">
        <v>0</v>
      </c>
      <c r="W3326" t="s">
        <v>4533</v>
      </c>
      <c r="X3326" t="s">
        <v>35914</v>
      </c>
      <c r="Y3326" t="s">
        <v>73</v>
      </c>
      <c r="Z3326" t="s">
        <v>35915</v>
      </c>
      <c r="AB3326">
        <v>100</v>
      </c>
      <c r="AC3326">
        <v>1</v>
      </c>
      <c r="AD3326" t="s">
        <v>4521</v>
      </c>
      <c r="AE3326">
        <v>1</v>
      </c>
      <c r="AF3326" t="s">
        <v>73</v>
      </c>
      <c r="AG3326">
        <v>8.9200000000000002E-2</v>
      </c>
      <c r="AH3326">
        <v>3.8899999999999997E-2</v>
      </c>
      <c r="AI3326">
        <v>7.7000000000000002E-3</v>
      </c>
      <c r="AJ3326">
        <v>818000</v>
      </c>
      <c r="AK3326" t="s">
        <v>35916</v>
      </c>
      <c r="AL3326" t="s">
        <v>35917</v>
      </c>
      <c r="AM3326" t="s">
        <v>4537</v>
      </c>
      <c r="AN3326" t="s">
        <v>4537</v>
      </c>
      <c r="AO3326">
        <v>105</v>
      </c>
      <c r="AP3326">
        <v>0</v>
      </c>
      <c r="AQ3326">
        <v>26</v>
      </c>
      <c r="AR3326">
        <v>70</v>
      </c>
      <c r="AS3326">
        <v>75</v>
      </c>
      <c r="AT3326">
        <v>-19</v>
      </c>
      <c r="AU3326">
        <v>-1</v>
      </c>
      <c r="AV3326" t="s">
        <v>35918</v>
      </c>
      <c r="AW3326" t="s">
        <v>35919</v>
      </c>
      <c r="AX3326" t="s">
        <v>4298</v>
      </c>
      <c r="AY3326">
        <v>0.23</v>
      </c>
    </row>
    <row r="3327" spans="1:51" x14ac:dyDescent="0.25">
      <c r="A3327" t="s">
        <v>4511</v>
      </c>
      <c r="B3327" t="s">
        <v>4443</v>
      </c>
      <c r="C3327">
        <v>58</v>
      </c>
      <c r="D3327" t="s">
        <v>7359</v>
      </c>
      <c r="E3327" t="s">
        <v>35920</v>
      </c>
      <c r="F3327" t="s">
        <v>35921</v>
      </c>
      <c r="G3327" t="s">
        <v>35922</v>
      </c>
      <c r="H3327">
        <v>10</v>
      </c>
      <c r="I3327">
        <v>92</v>
      </c>
      <c r="J3327">
        <v>10</v>
      </c>
      <c r="K3327">
        <v>410.20609999999999</v>
      </c>
      <c r="L3327">
        <v>3</v>
      </c>
      <c r="M3327">
        <v>14.73</v>
      </c>
      <c r="N3327">
        <v>1227.5930000000001</v>
      </c>
      <c r="O3327">
        <v>2.9</v>
      </c>
      <c r="P3327" t="s">
        <v>35923</v>
      </c>
      <c r="Q3327" t="s">
        <v>35921</v>
      </c>
      <c r="R3327" t="s">
        <v>4517</v>
      </c>
      <c r="S3327" t="s">
        <v>35924</v>
      </c>
      <c r="T3327">
        <v>1</v>
      </c>
      <c r="U3327">
        <v>1</v>
      </c>
      <c r="V3327">
        <v>0</v>
      </c>
      <c r="W3327" t="s">
        <v>4533</v>
      </c>
      <c r="X3327" t="s">
        <v>35925</v>
      </c>
      <c r="Y3327" t="s">
        <v>92</v>
      </c>
      <c r="Z3327" t="s">
        <v>35926</v>
      </c>
      <c r="AB3327">
        <v>100</v>
      </c>
      <c r="AC3327">
        <v>1</v>
      </c>
      <c r="AD3327" t="s">
        <v>92</v>
      </c>
      <c r="AE3327">
        <v>1</v>
      </c>
      <c r="AF3327" t="s">
        <v>92</v>
      </c>
      <c r="AG3327">
        <v>0</v>
      </c>
      <c r="AH3327">
        <v>0</v>
      </c>
      <c r="AI3327">
        <v>0</v>
      </c>
      <c r="AJ3327">
        <v>929000</v>
      </c>
      <c r="AK3327" t="s">
        <v>35927</v>
      </c>
      <c r="AL3327" t="s">
        <v>35928</v>
      </c>
      <c r="AM3327" t="s">
        <v>4537</v>
      </c>
      <c r="AN3327" t="s">
        <v>4537</v>
      </c>
      <c r="AO3327">
        <v>33</v>
      </c>
      <c r="AP3327">
        <v>0</v>
      </c>
      <c r="AQ3327">
        <v>0</v>
      </c>
      <c r="AR3327">
        <v>136</v>
      </c>
      <c r="AS3327">
        <v>981</v>
      </c>
      <c r="AT3327">
        <v>815</v>
      </c>
      <c r="AU3327">
        <v>-1</v>
      </c>
      <c r="AV3327" t="s">
        <v>35929</v>
      </c>
      <c r="AW3327" t="s">
        <v>15165</v>
      </c>
      <c r="AX3327" t="s">
        <v>4298</v>
      </c>
      <c r="AY3327">
        <v>0.05</v>
      </c>
    </row>
    <row r="3328" spans="1:51" x14ac:dyDescent="0.25">
      <c r="A3328" t="s">
        <v>5052</v>
      </c>
      <c r="B3328" t="s">
        <v>4465</v>
      </c>
      <c r="C3328">
        <v>53</v>
      </c>
      <c r="D3328" t="s">
        <v>16843</v>
      </c>
      <c r="E3328" t="s">
        <v>35930</v>
      </c>
      <c r="F3328" t="s">
        <v>35931</v>
      </c>
      <c r="G3328" t="s">
        <v>35932</v>
      </c>
      <c r="H3328">
        <v>8</v>
      </c>
      <c r="I3328">
        <v>97</v>
      </c>
      <c r="J3328">
        <v>8</v>
      </c>
      <c r="K3328">
        <v>556.29349999999999</v>
      </c>
      <c r="L3328">
        <v>2</v>
      </c>
      <c r="M3328">
        <v>49.64</v>
      </c>
      <c r="N3328">
        <v>1110.5684000000001</v>
      </c>
      <c r="O3328">
        <v>3.6</v>
      </c>
      <c r="P3328" t="s">
        <v>35933</v>
      </c>
      <c r="Q3328" t="s">
        <v>35931</v>
      </c>
      <c r="R3328" t="s">
        <v>4517</v>
      </c>
      <c r="S3328" t="s">
        <v>35934</v>
      </c>
      <c r="T3328">
        <v>1</v>
      </c>
      <c r="U3328">
        <v>1</v>
      </c>
      <c r="V3328">
        <v>0</v>
      </c>
      <c r="W3328" t="s">
        <v>4533</v>
      </c>
      <c r="X3328" t="s">
        <v>35935</v>
      </c>
      <c r="Y3328" t="s">
        <v>73</v>
      </c>
      <c r="Z3328" t="s">
        <v>35931</v>
      </c>
      <c r="AB3328">
        <v>100</v>
      </c>
      <c r="AC3328">
        <v>4</v>
      </c>
      <c r="AD3328" t="s">
        <v>4521</v>
      </c>
      <c r="AE3328">
        <v>1</v>
      </c>
      <c r="AF3328" t="s">
        <v>73</v>
      </c>
      <c r="AG3328">
        <v>4.4699999999999997E-2</v>
      </c>
      <c r="AH3328">
        <v>2.4899999999999999E-2</v>
      </c>
      <c r="AI3328">
        <v>7.2899999999999996E-3</v>
      </c>
      <c r="AJ3328">
        <v>1910</v>
      </c>
      <c r="AK3328" t="s">
        <v>35936</v>
      </c>
      <c r="AL3328" t="s">
        <v>35937</v>
      </c>
      <c r="AM3328" t="s">
        <v>4537</v>
      </c>
      <c r="AN3328" t="s">
        <v>4537</v>
      </c>
      <c r="AO3328">
        <v>75</v>
      </c>
      <c r="AP3328">
        <v>0</v>
      </c>
      <c r="AQ3328">
        <v>16</v>
      </c>
      <c r="AR3328">
        <v>185</v>
      </c>
      <c r="AS3328">
        <v>301</v>
      </c>
      <c r="AT3328">
        <v>92</v>
      </c>
      <c r="AU3328">
        <v>-1</v>
      </c>
      <c r="AV3328" t="s">
        <v>35938</v>
      </c>
      <c r="AW3328" t="s">
        <v>35939</v>
      </c>
      <c r="AX3328" t="s">
        <v>4311</v>
      </c>
      <c r="AY3328">
        <v>0.49</v>
      </c>
    </row>
    <row r="3329" spans="1:51" x14ac:dyDescent="0.25">
      <c r="A3329" t="s">
        <v>4511</v>
      </c>
      <c r="B3329" t="s">
        <v>4443</v>
      </c>
      <c r="C3329">
        <v>58</v>
      </c>
      <c r="D3329" t="s">
        <v>7359</v>
      </c>
      <c r="E3329" t="s">
        <v>35940</v>
      </c>
      <c r="F3329" t="s">
        <v>35941</v>
      </c>
      <c r="G3329" t="s">
        <v>35942</v>
      </c>
      <c r="H3329">
        <v>9</v>
      </c>
      <c r="I3329">
        <v>61</v>
      </c>
      <c r="J3329">
        <v>9</v>
      </c>
      <c r="K3329">
        <v>540.22940000000006</v>
      </c>
      <c r="L3329">
        <v>2</v>
      </c>
      <c r="M3329">
        <v>76.37</v>
      </c>
      <c r="N3329">
        <v>1078.4429</v>
      </c>
      <c r="O3329">
        <v>1.2</v>
      </c>
      <c r="P3329" t="s">
        <v>35943</v>
      </c>
      <c r="Q3329" t="s">
        <v>35941</v>
      </c>
      <c r="R3329" t="s">
        <v>4517</v>
      </c>
      <c r="S3329" t="s">
        <v>35944</v>
      </c>
      <c r="T3329">
        <v>1</v>
      </c>
      <c r="U3329">
        <v>1</v>
      </c>
      <c r="V3329">
        <v>0</v>
      </c>
      <c r="W3329" t="s">
        <v>4533</v>
      </c>
      <c r="X3329" t="s">
        <v>35945</v>
      </c>
      <c r="Y3329" t="s">
        <v>73</v>
      </c>
      <c r="Z3329" t="s">
        <v>35946</v>
      </c>
      <c r="AB3329">
        <v>100</v>
      </c>
      <c r="AC3329">
        <v>1</v>
      </c>
      <c r="AD3329" t="s">
        <v>4521</v>
      </c>
      <c r="AE3329">
        <v>1</v>
      </c>
      <c r="AF3329" t="s">
        <v>73</v>
      </c>
      <c r="AG3329">
        <v>0.15</v>
      </c>
      <c r="AH3329">
        <v>2.7900000000000001E-2</v>
      </c>
      <c r="AI3329">
        <v>4.7600000000000003E-2</v>
      </c>
      <c r="AJ3329">
        <v>1260000</v>
      </c>
      <c r="AK3329" t="s">
        <v>35947</v>
      </c>
      <c r="AL3329" t="s">
        <v>35948</v>
      </c>
      <c r="AM3329" t="s">
        <v>4537</v>
      </c>
      <c r="AN3329" t="s">
        <v>4537</v>
      </c>
      <c r="AO3329">
        <v>30</v>
      </c>
      <c r="AP3329">
        <v>0</v>
      </c>
      <c r="AQ3329">
        <v>0</v>
      </c>
      <c r="AR3329">
        <v>1485</v>
      </c>
      <c r="AS3329">
        <v>1667</v>
      </c>
      <c r="AT3329">
        <v>155</v>
      </c>
      <c r="AU3329">
        <v>-1</v>
      </c>
      <c r="AV3329" t="s">
        <v>35949</v>
      </c>
      <c r="AW3329" t="s">
        <v>35950</v>
      </c>
      <c r="AX3329" t="s">
        <v>4298</v>
      </c>
      <c r="AY3329">
        <v>0.01</v>
      </c>
    </row>
    <row r="3330" spans="1:51" x14ac:dyDescent="0.25">
      <c r="A3330" t="s">
        <v>4511</v>
      </c>
      <c r="B3330" t="s">
        <v>4457</v>
      </c>
      <c r="C3330">
        <v>8</v>
      </c>
      <c r="D3330" t="s">
        <v>6417</v>
      </c>
      <c r="E3330" t="s">
        <v>38</v>
      </c>
      <c r="F3330" t="s">
        <v>35951</v>
      </c>
      <c r="G3330" t="s">
        <v>35952</v>
      </c>
      <c r="H3330">
        <v>9</v>
      </c>
      <c r="I3330">
        <v>98</v>
      </c>
      <c r="J3330">
        <v>9</v>
      </c>
      <c r="K3330">
        <v>539.77250000000004</v>
      </c>
      <c r="L3330">
        <v>2</v>
      </c>
      <c r="M3330">
        <v>32.049999999999997</v>
      </c>
      <c r="N3330">
        <v>1077.5275999999999</v>
      </c>
      <c r="O3330">
        <v>2.7</v>
      </c>
      <c r="P3330" t="s">
        <v>35953</v>
      </c>
      <c r="Q3330" t="s">
        <v>35951</v>
      </c>
      <c r="R3330" t="s">
        <v>4517</v>
      </c>
      <c r="S3330" t="s">
        <v>35952</v>
      </c>
      <c r="T3330">
        <v>1</v>
      </c>
      <c r="U3330">
        <v>1</v>
      </c>
      <c r="V3330">
        <v>0</v>
      </c>
      <c r="W3330" t="s">
        <v>4533</v>
      </c>
      <c r="X3330" t="s">
        <v>35954</v>
      </c>
      <c r="Y3330" t="s">
        <v>73</v>
      </c>
      <c r="Z3330" t="s">
        <v>35955</v>
      </c>
      <c r="AB3330">
        <v>100</v>
      </c>
      <c r="AC3330">
        <v>12</v>
      </c>
      <c r="AD3330" t="s">
        <v>4521</v>
      </c>
      <c r="AE3330">
        <v>1</v>
      </c>
      <c r="AF3330" t="s">
        <v>73</v>
      </c>
      <c r="AG3330">
        <v>6.1899999999999998E-4</v>
      </c>
      <c r="AH3330">
        <v>3.4400000000000001E-4</v>
      </c>
      <c r="AI3330">
        <v>8.8699999999999998E-4</v>
      </c>
      <c r="AJ3330" t="s">
        <v>4710</v>
      </c>
      <c r="AK3330" t="s">
        <v>11597</v>
      </c>
      <c r="AL3330" t="s">
        <v>11598</v>
      </c>
      <c r="AM3330" t="s">
        <v>4537</v>
      </c>
      <c r="AN3330" t="s">
        <v>4537</v>
      </c>
      <c r="AO3330">
        <v>78</v>
      </c>
      <c r="AP3330">
        <v>0</v>
      </c>
      <c r="AQ3330">
        <v>16</v>
      </c>
      <c r="AR3330">
        <v>1816</v>
      </c>
      <c r="AS3330">
        <v>2952</v>
      </c>
      <c r="AT3330">
        <v>1109</v>
      </c>
      <c r="AU3330">
        <v>-1</v>
      </c>
      <c r="AV3330" t="s">
        <v>35956</v>
      </c>
      <c r="AW3330" t="s">
        <v>35957</v>
      </c>
      <c r="AX3330" t="s">
        <v>4332</v>
      </c>
      <c r="AY3330">
        <v>0.28000000000000003</v>
      </c>
    </row>
    <row r="3331" spans="1:51" x14ac:dyDescent="0.25">
      <c r="A3331" t="s">
        <v>5052</v>
      </c>
      <c r="B3331" t="s">
        <v>4465</v>
      </c>
      <c r="C3331">
        <v>66</v>
      </c>
      <c r="D3331" t="s">
        <v>14710</v>
      </c>
      <c r="E3331" t="s">
        <v>35958</v>
      </c>
      <c r="F3331" t="s">
        <v>35959</v>
      </c>
      <c r="G3331" t="s">
        <v>35960</v>
      </c>
      <c r="H3331">
        <v>9</v>
      </c>
      <c r="I3331">
        <v>92</v>
      </c>
      <c r="J3331">
        <v>9</v>
      </c>
      <c r="K3331">
        <v>583.28920000000005</v>
      </c>
      <c r="L3331">
        <v>2</v>
      </c>
      <c r="M3331">
        <v>27.59</v>
      </c>
      <c r="N3331">
        <v>1164.5571</v>
      </c>
      <c r="O3331">
        <v>5.7</v>
      </c>
      <c r="P3331" t="s">
        <v>35961</v>
      </c>
      <c r="Q3331" t="s">
        <v>35959</v>
      </c>
      <c r="R3331" t="s">
        <v>4517</v>
      </c>
      <c r="S3331" t="s">
        <v>35962</v>
      </c>
      <c r="T3331">
        <v>1</v>
      </c>
      <c r="U3331">
        <v>1</v>
      </c>
      <c r="V3331">
        <v>0</v>
      </c>
      <c r="W3331" t="s">
        <v>4533</v>
      </c>
      <c r="X3331" t="s">
        <v>35963</v>
      </c>
      <c r="Y3331" t="s">
        <v>73</v>
      </c>
      <c r="Z3331" t="s">
        <v>35959</v>
      </c>
      <c r="AB3331">
        <v>100</v>
      </c>
      <c r="AC3331">
        <v>2</v>
      </c>
      <c r="AD3331" t="s">
        <v>4521</v>
      </c>
      <c r="AE3331">
        <v>1</v>
      </c>
      <c r="AF3331" t="s">
        <v>73</v>
      </c>
      <c r="AG3331">
        <v>1.5800000000000002E-2</v>
      </c>
      <c r="AH3331">
        <v>7.7200000000000003E-3</v>
      </c>
      <c r="AI3331">
        <v>1.1900000000000001E-2</v>
      </c>
      <c r="AJ3331">
        <v>3410</v>
      </c>
      <c r="AK3331" t="s">
        <v>35964</v>
      </c>
      <c r="AL3331" t="s">
        <v>35965</v>
      </c>
      <c r="AM3331" t="s">
        <v>4537</v>
      </c>
      <c r="AN3331" t="s">
        <v>4537</v>
      </c>
      <c r="AO3331">
        <v>114</v>
      </c>
      <c r="AP3331">
        <v>0</v>
      </c>
      <c r="AQ3331">
        <v>28</v>
      </c>
      <c r="AR3331">
        <v>150</v>
      </c>
      <c r="AS3331">
        <v>368</v>
      </c>
      <c r="AT3331">
        <v>191</v>
      </c>
      <c r="AU3331">
        <v>-1</v>
      </c>
      <c r="AV3331" t="s">
        <v>35966</v>
      </c>
      <c r="AW3331" t="s">
        <v>35967</v>
      </c>
      <c r="AX3331" t="s">
        <v>4429</v>
      </c>
      <c r="AY3331">
        <v>0.37</v>
      </c>
    </row>
    <row r="3332" spans="1:51" x14ac:dyDescent="0.25">
      <c r="A3332" t="s">
        <v>5478</v>
      </c>
      <c r="B3332" t="s">
        <v>4477</v>
      </c>
      <c r="C3332">
        <v>56</v>
      </c>
      <c r="D3332" t="s">
        <v>19321</v>
      </c>
      <c r="E3332" t="s">
        <v>35968</v>
      </c>
      <c r="F3332" t="s">
        <v>35969</v>
      </c>
      <c r="G3332" t="s">
        <v>35970</v>
      </c>
      <c r="H3332">
        <v>9</v>
      </c>
      <c r="I3332">
        <v>75</v>
      </c>
      <c r="J3332">
        <v>9</v>
      </c>
      <c r="K3332">
        <v>468.25959999999998</v>
      </c>
      <c r="L3332">
        <v>2</v>
      </c>
      <c r="M3332">
        <v>42.48</v>
      </c>
      <c r="N3332">
        <v>934.50580000000002</v>
      </c>
      <c r="O3332">
        <v>-1.1000000000000001</v>
      </c>
      <c r="P3332" t="s">
        <v>35971</v>
      </c>
      <c r="Q3332" t="s">
        <v>35969</v>
      </c>
      <c r="R3332" t="s">
        <v>4517</v>
      </c>
      <c r="S3332" t="s">
        <v>35972</v>
      </c>
      <c r="T3332">
        <v>1</v>
      </c>
      <c r="U3332">
        <v>6</v>
      </c>
      <c r="V3332">
        <v>0</v>
      </c>
      <c r="W3332" t="s">
        <v>4533</v>
      </c>
      <c r="X3332" t="s">
        <v>35973</v>
      </c>
      <c r="Y3332" t="s">
        <v>73</v>
      </c>
      <c r="Z3332" t="s">
        <v>35969</v>
      </c>
      <c r="AB3332">
        <v>100</v>
      </c>
      <c r="AC3332">
        <v>5</v>
      </c>
      <c r="AD3332" t="s">
        <v>4521</v>
      </c>
      <c r="AE3332">
        <v>1</v>
      </c>
      <c r="AF3332" t="s">
        <v>73</v>
      </c>
      <c r="AG3332">
        <v>8.5599999999999996E-2</v>
      </c>
      <c r="AH3332">
        <v>2.3900000000000001E-2</v>
      </c>
      <c r="AI3332">
        <v>1.7899999999999999E-2</v>
      </c>
      <c r="AJ3332">
        <v>3500000</v>
      </c>
      <c r="AK3332" t="s">
        <v>35974</v>
      </c>
      <c r="AL3332" t="s">
        <v>35975</v>
      </c>
      <c r="AM3332" t="s">
        <v>4537</v>
      </c>
      <c r="AN3332" t="s">
        <v>4537</v>
      </c>
      <c r="AO3332">
        <v>66</v>
      </c>
      <c r="AP3332">
        <v>0</v>
      </c>
      <c r="AQ3332">
        <v>12</v>
      </c>
      <c r="AR3332">
        <v>192</v>
      </c>
      <c r="AS3332">
        <v>310</v>
      </c>
      <c r="AT3332">
        <v>91</v>
      </c>
      <c r="AU3332">
        <v>-1</v>
      </c>
      <c r="AV3332" t="s">
        <v>13949</v>
      </c>
      <c r="AW3332" t="s">
        <v>6226</v>
      </c>
      <c r="AX3332" t="s">
        <v>4335</v>
      </c>
      <c r="AY3332">
        <v>0.14000000000000001</v>
      </c>
    </row>
    <row r="3333" spans="1:51" x14ac:dyDescent="0.25">
      <c r="A3333" t="s">
        <v>4511</v>
      </c>
      <c r="B3333" t="s">
        <v>4437</v>
      </c>
      <c r="C3333">
        <v>34</v>
      </c>
      <c r="D3333" t="s">
        <v>9858</v>
      </c>
      <c r="E3333" t="s">
        <v>35976</v>
      </c>
      <c r="F3333" t="s">
        <v>35977</v>
      </c>
      <c r="G3333" t="s">
        <v>35978</v>
      </c>
      <c r="H3333">
        <v>9</v>
      </c>
      <c r="I3333">
        <v>67</v>
      </c>
      <c r="J3333">
        <v>9</v>
      </c>
      <c r="K3333">
        <v>415.90499999999997</v>
      </c>
      <c r="L3333">
        <v>3</v>
      </c>
      <c r="M3333">
        <v>71.94</v>
      </c>
      <c r="N3333">
        <v>1244.6850999999999</v>
      </c>
      <c r="O3333">
        <v>6.6</v>
      </c>
      <c r="P3333" t="s">
        <v>35979</v>
      </c>
      <c r="Q3333" t="s">
        <v>35977</v>
      </c>
      <c r="R3333" t="s">
        <v>4517</v>
      </c>
      <c r="S3333" t="s">
        <v>35980</v>
      </c>
      <c r="T3333">
        <v>1</v>
      </c>
      <c r="U3333">
        <v>1</v>
      </c>
      <c r="V3333">
        <v>0</v>
      </c>
      <c r="W3333" t="s">
        <v>4533</v>
      </c>
      <c r="X3333" t="s">
        <v>35981</v>
      </c>
      <c r="Y3333" t="s">
        <v>73</v>
      </c>
      <c r="Z3333" t="s">
        <v>35977</v>
      </c>
      <c r="AB3333">
        <v>100</v>
      </c>
      <c r="AC3333">
        <v>2</v>
      </c>
      <c r="AD3333" t="s">
        <v>4521</v>
      </c>
      <c r="AE3333">
        <v>1</v>
      </c>
      <c r="AF3333" t="s">
        <v>73</v>
      </c>
      <c r="AG3333">
        <v>0.115</v>
      </c>
      <c r="AH3333">
        <v>2.0400000000000001E-2</v>
      </c>
      <c r="AI3333">
        <v>9.06E-2</v>
      </c>
      <c r="AJ3333">
        <v>3220000</v>
      </c>
      <c r="AK3333" t="s">
        <v>35982</v>
      </c>
      <c r="AL3333" t="s">
        <v>35983</v>
      </c>
      <c r="AM3333" t="s">
        <v>4537</v>
      </c>
      <c r="AN3333" t="s">
        <v>4537</v>
      </c>
      <c r="AO3333">
        <v>48</v>
      </c>
      <c r="AP3333">
        <v>0</v>
      </c>
      <c r="AQ3333">
        <v>6</v>
      </c>
      <c r="AR3333">
        <v>243</v>
      </c>
      <c r="AS3333">
        <v>476</v>
      </c>
      <c r="AT3333">
        <v>206</v>
      </c>
      <c r="AU3333">
        <v>-1</v>
      </c>
      <c r="AV3333" t="s">
        <v>35984</v>
      </c>
      <c r="AW3333" t="s">
        <v>35985</v>
      </c>
      <c r="AX3333" t="s">
        <v>54</v>
      </c>
      <c r="AY3333">
        <v>0.3</v>
      </c>
    </row>
    <row r="3334" spans="1:51" x14ac:dyDescent="0.25">
      <c r="A3334" t="s">
        <v>4511</v>
      </c>
      <c r="B3334" t="s">
        <v>4437</v>
      </c>
      <c r="C3334">
        <v>32</v>
      </c>
      <c r="D3334" t="s">
        <v>4540</v>
      </c>
      <c r="E3334" t="s">
        <v>35986</v>
      </c>
      <c r="F3334" t="s">
        <v>35987</v>
      </c>
      <c r="G3334" t="s">
        <v>35988</v>
      </c>
      <c r="H3334">
        <v>9</v>
      </c>
      <c r="I3334">
        <v>75</v>
      </c>
      <c r="J3334">
        <v>9</v>
      </c>
      <c r="K3334">
        <v>576.8066</v>
      </c>
      <c r="L3334">
        <v>2</v>
      </c>
      <c r="M3334">
        <v>66.03</v>
      </c>
      <c r="N3334">
        <v>1151.5942</v>
      </c>
      <c r="O3334">
        <v>3.9</v>
      </c>
      <c r="P3334" t="s">
        <v>35989</v>
      </c>
      <c r="Q3334" t="s">
        <v>35987</v>
      </c>
      <c r="R3334" t="s">
        <v>4517</v>
      </c>
      <c r="S3334" t="s">
        <v>35990</v>
      </c>
      <c r="T3334">
        <v>1</v>
      </c>
      <c r="U3334">
        <v>1</v>
      </c>
      <c r="V3334">
        <v>0</v>
      </c>
      <c r="W3334" t="s">
        <v>4533</v>
      </c>
      <c r="X3334" t="s">
        <v>35991</v>
      </c>
      <c r="Y3334" t="s">
        <v>73</v>
      </c>
      <c r="Z3334" t="s">
        <v>35987</v>
      </c>
      <c r="AB3334">
        <v>100</v>
      </c>
      <c r="AC3334">
        <v>1</v>
      </c>
      <c r="AD3334" t="s">
        <v>4521</v>
      </c>
      <c r="AE3334">
        <v>1</v>
      </c>
      <c r="AF3334" t="s">
        <v>73</v>
      </c>
      <c r="AG3334">
        <v>4.9399999999999999E-2</v>
      </c>
      <c r="AH3334">
        <v>0.01</v>
      </c>
      <c r="AI3334">
        <v>4.6100000000000002E-2</v>
      </c>
      <c r="AJ3334">
        <v>1250000</v>
      </c>
      <c r="AK3334" t="s">
        <v>35992</v>
      </c>
      <c r="AL3334" t="s">
        <v>35993</v>
      </c>
      <c r="AM3334" t="s">
        <v>4537</v>
      </c>
      <c r="AN3334" t="s">
        <v>4537</v>
      </c>
      <c r="AO3334">
        <v>30</v>
      </c>
      <c r="AP3334">
        <v>0</v>
      </c>
      <c r="AQ3334">
        <v>0</v>
      </c>
      <c r="AR3334">
        <v>355</v>
      </c>
      <c r="AS3334">
        <v>408</v>
      </c>
      <c r="AT3334">
        <v>26</v>
      </c>
      <c r="AU3334">
        <v>-1</v>
      </c>
      <c r="AV3334" t="s">
        <v>35994</v>
      </c>
      <c r="AW3334" t="s">
        <v>35995</v>
      </c>
      <c r="AX3334" t="s">
        <v>54</v>
      </c>
      <c r="AY3334">
        <v>7.0000000000000007E-2</v>
      </c>
    </row>
    <row r="3335" spans="1:51" x14ac:dyDescent="0.25">
      <c r="A3335" t="s">
        <v>4511</v>
      </c>
      <c r="B3335" t="s">
        <v>4437</v>
      </c>
      <c r="C3335">
        <v>23</v>
      </c>
      <c r="D3335" t="s">
        <v>7161</v>
      </c>
      <c r="E3335" t="s">
        <v>35996</v>
      </c>
      <c r="F3335" t="s">
        <v>35997</v>
      </c>
      <c r="G3335" t="s">
        <v>35998</v>
      </c>
      <c r="H3335">
        <v>9</v>
      </c>
      <c r="I3335">
        <v>87</v>
      </c>
      <c r="J3335">
        <v>9</v>
      </c>
      <c r="K3335">
        <v>409.55630000000002</v>
      </c>
      <c r="L3335">
        <v>3</v>
      </c>
      <c r="M3335">
        <v>59.13</v>
      </c>
      <c r="N3335">
        <v>1225.6431</v>
      </c>
      <c r="O3335">
        <v>3.4</v>
      </c>
      <c r="P3335" t="s">
        <v>35999</v>
      </c>
      <c r="Q3335" t="s">
        <v>35997</v>
      </c>
      <c r="R3335" t="s">
        <v>4517</v>
      </c>
      <c r="S3335" t="s">
        <v>36000</v>
      </c>
      <c r="T3335">
        <v>1</v>
      </c>
      <c r="U3335">
        <v>1</v>
      </c>
      <c r="V3335">
        <v>0</v>
      </c>
      <c r="W3335" t="s">
        <v>4533</v>
      </c>
      <c r="X3335" t="s">
        <v>36001</v>
      </c>
      <c r="Y3335" t="s">
        <v>73</v>
      </c>
      <c r="Z3335" t="s">
        <v>35997</v>
      </c>
      <c r="AB3335">
        <v>100</v>
      </c>
      <c r="AC3335">
        <v>7</v>
      </c>
      <c r="AD3335" t="s">
        <v>4521</v>
      </c>
      <c r="AE3335">
        <v>1</v>
      </c>
      <c r="AF3335" t="s">
        <v>73</v>
      </c>
      <c r="AG3335">
        <v>8.4600000000000005E-3</v>
      </c>
      <c r="AH3335">
        <v>3.0999999999999999E-3</v>
      </c>
      <c r="AI3335">
        <v>1.47E-2</v>
      </c>
      <c r="AJ3335">
        <v>2940000</v>
      </c>
      <c r="AK3335" t="s">
        <v>36002</v>
      </c>
      <c r="AL3335" t="s">
        <v>36003</v>
      </c>
      <c r="AM3335" t="s">
        <v>4537</v>
      </c>
      <c r="AN3335" t="s">
        <v>4537</v>
      </c>
      <c r="AO3335">
        <v>51</v>
      </c>
      <c r="AP3335">
        <v>0</v>
      </c>
      <c r="AQ3335">
        <v>7</v>
      </c>
      <c r="AR3335">
        <v>235</v>
      </c>
      <c r="AS3335">
        <v>425</v>
      </c>
      <c r="AT3335">
        <v>163</v>
      </c>
      <c r="AU3335">
        <v>-1</v>
      </c>
      <c r="AV3335" t="s">
        <v>36004</v>
      </c>
      <c r="AW3335" t="s">
        <v>36005</v>
      </c>
      <c r="AX3335" t="s">
        <v>54</v>
      </c>
      <c r="AY3335">
        <v>0.19</v>
      </c>
    </row>
    <row r="3336" spans="1:51" x14ac:dyDescent="0.25">
      <c r="A3336" t="s">
        <v>6461</v>
      </c>
      <c r="B3336" t="s">
        <v>4464</v>
      </c>
      <c r="C3336">
        <v>4</v>
      </c>
      <c r="D3336" t="s">
        <v>2649</v>
      </c>
      <c r="E3336" t="s">
        <v>3174</v>
      </c>
      <c r="F3336" t="s">
        <v>3175</v>
      </c>
      <c r="G3336" t="s">
        <v>3176</v>
      </c>
      <c r="H3336">
        <v>9</v>
      </c>
      <c r="I3336">
        <v>95</v>
      </c>
      <c r="J3336">
        <v>9</v>
      </c>
      <c r="K3336">
        <v>354.21039999999999</v>
      </c>
      <c r="L3336">
        <v>3</v>
      </c>
      <c r="M3336">
        <v>73.25</v>
      </c>
      <c r="N3336">
        <v>1059.6111000000001</v>
      </c>
      <c r="O3336">
        <v>-1.6</v>
      </c>
      <c r="P3336" t="s">
        <v>3179</v>
      </c>
      <c r="Q3336" t="s">
        <v>3175</v>
      </c>
      <c r="R3336" t="s">
        <v>50</v>
      </c>
      <c r="S3336" t="s">
        <v>36006</v>
      </c>
      <c r="T3336">
        <v>1</v>
      </c>
      <c r="U3336">
        <v>2</v>
      </c>
      <c r="V3336">
        <v>0</v>
      </c>
      <c r="W3336" t="s">
        <v>4533</v>
      </c>
      <c r="X3336" t="s">
        <v>3180</v>
      </c>
      <c r="Y3336" t="s">
        <v>61</v>
      </c>
      <c r="Z3336" t="s">
        <v>3177</v>
      </c>
      <c r="AB3336">
        <v>100</v>
      </c>
      <c r="AC3336">
        <v>2</v>
      </c>
      <c r="AD3336" t="s">
        <v>61</v>
      </c>
      <c r="AE3336">
        <v>1</v>
      </c>
      <c r="AF3336" t="s">
        <v>61</v>
      </c>
      <c r="AG3336">
        <v>3.3800000000000002E-3</v>
      </c>
      <c r="AH3336">
        <v>3.0100000000000001E-3</v>
      </c>
      <c r="AI3336">
        <v>1.47E-3</v>
      </c>
      <c r="AJ3336">
        <v>146000</v>
      </c>
      <c r="AK3336" t="s">
        <v>3181</v>
      </c>
      <c r="AL3336" t="s">
        <v>3182</v>
      </c>
      <c r="AM3336" t="s">
        <v>4537</v>
      </c>
      <c r="AN3336" t="s">
        <v>4537</v>
      </c>
      <c r="AO3336">
        <v>84</v>
      </c>
      <c r="AP3336">
        <v>0</v>
      </c>
      <c r="AQ3336">
        <v>18</v>
      </c>
      <c r="AR3336">
        <v>71</v>
      </c>
      <c r="AS3336">
        <v>1114</v>
      </c>
      <c r="AT3336">
        <v>1016</v>
      </c>
      <c r="AU3336">
        <v>-1</v>
      </c>
      <c r="AV3336" t="s">
        <v>36007</v>
      </c>
      <c r="AW3336" t="s">
        <v>36008</v>
      </c>
      <c r="AX3336" t="s">
        <v>54</v>
      </c>
      <c r="AY3336">
        <v>0.26</v>
      </c>
    </row>
    <row r="3337" spans="1:51" x14ac:dyDescent="0.25">
      <c r="A3337" t="s">
        <v>6461</v>
      </c>
      <c r="B3337" t="s">
        <v>4464</v>
      </c>
      <c r="C3337">
        <v>5</v>
      </c>
      <c r="D3337" t="s">
        <v>3557</v>
      </c>
      <c r="E3337" t="s">
        <v>3947</v>
      </c>
      <c r="F3337" t="s">
        <v>3948</v>
      </c>
      <c r="G3337" t="s">
        <v>3949</v>
      </c>
      <c r="H3337">
        <v>9</v>
      </c>
      <c r="I3337">
        <v>92</v>
      </c>
      <c r="J3337">
        <v>9</v>
      </c>
      <c r="K3337">
        <v>498.79129999999998</v>
      </c>
      <c r="L3337">
        <v>2</v>
      </c>
      <c r="M3337">
        <v>69.73</v>
      </c>
      <c r="N3337">
        <v>995.56979999999999</v>
      </c>
      <c r="O3337">
        <v>-1.9</v>
      </c>
      <c r="P3337" t="s">
        <v>3951</v>
      </c>
      <c r="Q3337" t="s">
        <v>3948</v>
      </c>
      <c r="R3337" t="s">
        <v>50</v>
      </c>
      <c r="S3337" t="s">
        <v>36009</v>
      </c>
      <c r="T3337">
        <v>1</v>
      </c>
      <c r="U3337">
        <v>1</v>
      </c>
      <c r="V3337">
        <v>0</v>
      </c>
      <c r="W3337" t="s">
        <v>4533</v>
      </c>
      <c r="X3337" t="s">
        <v>3952</v>
      </c>
      <c r="Y3337" t="s">
        <v>73</v>
      </c>
      <c r="Z3337" t="s">
        <v>3948</v>
      </c>
      <c r="AB3337">
        <v>100</v>
      </c>
      <c r="AC3337">
        <v>18</v>
      </c>
      <c r="AD3337" t="s">
        <v>4521</v>
      </c>
      <c r="AE3337">
        <v>1</v>
      </c>
      <c r="AF3337" t="s">
        <v>73</v>
      </c>
      <c r="AG3337">
        <v>1.74E-3</v>
      </c>
      <c r="AH3337">
        <v>1.2199999999999999E-3</v>
      </c>
      <c r="AI3337">
        <v>1.83E-3</v>
      </c>
      <c r="AJ3337">
        <v>36400000</v>
      </c>
      <c r="AK3337" t="s">
        <v>3953</v>
      </c>
      <c r="AL3337" t="s">
        <v>3954</v>
      </c>
      <c r="AM3337" t="s">
        <v>4537</v>
      </c>
      <c r="AN3337" t="s">
        <v>4537</v>
      </c>
      <c r="AO3337">
        <v>30</v>
      </c>
      <c r="AP3337">
        <v>0</v>
      </c>
      <c r="AQ3337">
        <v>0</v>
      </c>
      <c r="AR3337">
        <v>142</v>
      </c>
      <c r="AS3337">
        <v>229</v>
      </c>
      <c r="AT3337">
        <v>60</v>
      </c>
      <c r="AU3337">
        <v>-1</v>
      </c>
      <c r="AV3337" t="s">
        <v>7464</v>
      </c>
      <c r="AW3337" t="s">
        <v>5284</v>
      </c>
      <c r="AX3337" t="s">
        <v>54</v>
      </c>
      <c r="AY3337">
        <v>0.15</v>
      </c>
    </row>
    <row r="3338" spans="1:51" x14ac:dyDescent="0.25">
      <c r="A3338" t="s">
        <v>4511</v>
      </c>
      <c r="B3338" t="s">
        <v>4440</v>
      </c>
      <c r="C3338">
        <v>52</v>
      </c>
      <c r="D3338" t="s">
        <v>6559</v>
      </c>
      <c r="E3338" t="s">
        <v>36010</v>
      </c>
      <c r="F3338" t="s">
        <v>36011</v>
      </c>
      <c r="G3338" t="s">
        <v>36012</v>
      </c>
      <c r="H3338">
        <v>9</v>
      </c>
      <c r="I3338">
        <v>59</v>
      </c>
      <c r="J3338">
        <v>9</v>
      </c>
      <c r="K3338">
        <v>368.89580000000001</v>
      </c>
      <c r="L3338">
        <v>3</v>
      </c>
      <c r="M3338">
        <v>83.3</v>
      </c>
      <c r="N3338">
        <v>1103.6559999999999</v>
      </c>
      <c r="O3338">
        <v>8.5</v>
      </c>
      <c r="P3338" t="s">
        <v>36013</v>
      </c>
      <c r="Q3338" t="s">
        <v>36011</v>
      </c>
      <c r="R3338" t="s">
        <v>4517</v>
      </c>
      <c r="S3338" t="s">
        <v>36014</v>
      </c>
      <c r="T3338">
        <v>1</v>
      </c>
      <c r="U3338">
        <v>1</v>
      </c>
      <c r="V3338">
        <v>0</v>
      </c>
      <c r="W3338" t="s">
        <v>4533</v>
      </c>
      <c r="X3338" t="s">
        <v>36015</v>
      </c>
      <c r="Y3338" t="s">
        <v>73</v>
      </c>
      <c r="Z3338" t="s">
        <v>36011</v>
      </c>
      <c r="AB3338">
        <v>100</v>
      </c>
      <c r="AC3338">
        <v>2</v>
      </c>
      <c r="AD3338" t="s">
        <v>4521</v>
      </c>
      <c r="AE3338">
        <v>1</v>
      </c>
      <c r="AF3338" t="s">
        <v>73</v>
      </c>
      <c r="AG3338">
        <v>0.11700000000000001</v>
      </c>
      <c r="AH3338">
        <v>2.41E-2</v>
      </c>
      <c r="AI3338">
        <v>9.4100000000000003E-2</v>
      </c>
      <c r="AJ3338">
        <v>796000</v>
      </c>
      <c r="AK3338" t="s">
        <v>22853</v>
      </c>
      <c r="AL3338" t="s">
        <v>22854</v>
      </c>
      <c r="AM3338" t="s">
        <v>4537</v>
      </c>
      <c r="AN3338" t="s">
        <v>4537</v>
      </c>
      <c r="AO3338">
        <v>30</v>
      </c>
      <c r="AP3338">
        <v>0</v>
      </c>
      <c r="AQ3338">
        <v>0</v>
      </c>
      <c r="AR3338">
        <v>148</v>
      </c>
      <c r="AS3338">
        <v>470</v>
      </c>
      <c r="AT3338">
        <v>295</v>
      </c>
      <c r="AU3338">
        <v>-1</v>
      </c>
      <c r="AV3338" t="s">
        <v>36016</v>
      </c>
      <c r="AW3338" t="s">
        <v>36017</v>
      </c>
      <c r="AX3338" t="s">
        <v>6904</v>
      </c>
      <c r="AY3338">
        <v>0.11</v>
      </c>
    </row>
    <row r="3339" spans="1:51" x14ac:dyDescent="0.25">
      <c r="A3339" t="s">
        <v>4511</v>
      </c>
      <c r="B3339" t="s">
        <v>4437</v>
      </c>
      <c r="C3339">
        <v>26</v>
      </c>
      <c r="D3339" t="s">
        <v>6916</v>
      </c>
      <c r="E3339" t="s">
        <v>36018</v>
      </c>
      <c r="F3339" t="s">
        <v>36019</v>
      </c>
      <c r="G3339" t="s">
        <v>36020</v>
      </c>
      <c r="H3339">
        <v>9</v>
      </c>
      <c r="I3339">
        <v>79</v>
      </c>
      <c r="J3339">
        <v>9</v>
      </c>
      <c r="K3339">
        <v>566.31299999999999</v>
      </c>
      <c r="L3339">
        <v>2</v>
      </c>
      <c r="M3339">
        <v>59.48</v>
      </c>
      <c r="N3339">
        <v>1130.6052</v>
      </c>
      <c r="O3339">
        <v>5.6</v>
      </c>
      <c r="P3339" t="s">
        <v>36021</v>
      </c>
      <c r="Q3339" t="s">
        <v>36019</v>
      </c>
      <c r="R3339" t="s">
        <v>4517</v>
      </c>
      <c r="S3339" t="s">
        <v>36022</v>
      </c>
      <c r="T3339">
        <v>1</v>
      </c>
      <c r="U3339">
        <v>1</v>
      </c>
      <c r="V3339">
        <v>0</v>
      </c>
      <c r="W3339" t="s">
        <v>4533</v>
      </c>
      <c r="X3339" t="s">
        <v>36023</v>
      </c>
      <c r="Y3339" t="s">
        <v>73</v>
      </c>
      <c r="Z3339" t="s">
        <v>36019</v>
      </c>
      <c r="AB3339">
        <v>100</v>
      </c>
      <c r="AC3339">
        <v>22</v>
      </c>
      <c r="AD3339" t="s">
        <v>4521</v>
      </c>
      <c r="AE3339">
        <v>1</v>
      </c>
      <c r="AF3339" t="s">
        <v>73</v>
      </c>
      <c r="AG3339">
        <v>2.8299999999999999E-2</v>
      </c>
      <c r="AH3339">
        <v>6.7799999999999996E-3</v>
      </c>
      <c r="AI3339">
        <v>3.1600000000000003E-2</v>
      </c>
      <c r="AJ3339">
        <v>3030000</v>
      </c>
      <c r="AK3339" t="s">
        <v>36024</v>
      </c>
      <c r="AL3339" t="s">
        <v>36025</v>
      </c>
      <c r="AM3339" t="s">
        <v>4537</v>
      </c>
      <c r="AN3339" t="s">
        <v>4537</v>
      </c>
      <c r="AO3339">
        <v>102</v>
      </c>
      <c r="AP3339">
        <v>0</v>
      </c>
      <c r="AQ3339">
        <v>24</v>
      </c>
      <c r="AR3339">
        <v>240</v>
      </c>
      <c r="AS3339">
        <v>755</v>
      </c>
      <c r="AT3339">
        <v>488</v>
      </c>
      <c r="AU3339">
        <v>-1</v>
      </c>
      <c r="AV3339" t="s">
        <v>36026</v>
      </c>
      <c r="AW3339" t="s">
        <v>36027</v>
      </c>
      <c r="AX3339" t="s">
        <v>54</v>
      </c>
      <c r="AY3339">
        <v>0.36</v>
      </c>
    </row>
    <row r="3340" spans="1:51" x14ac:dyDescent="0.25">
      <c r="A3340" t="s">
        <v>6461</v>
      </c>
      <c r="B3340" t="s">
        <v>4464</v>
      </c>
      <c r="C3340">
        <v>4</v>
      </c>
      <c r="D3340" t="s">
        <v>2649</v>
      </c>
      <c r="E3340" t="s">
        <v>36028</v>
      </c>
      <c r="F3340" t="s">
        <v>36029</v>
      </c>
      <c r="G3340" t="s">
        <v>36030</v>
      </c>
      <c r="H3340">
        <v>9</v>
      </c>
      <c r="I3340">
        <v>94</v>
      </c>
      <c r="J3340">
        <v>9</v>
      </c>
      <c r="K3340">
        <v>573.8279</v>
      </c>
      <c r="L3340">
        <v>2</v>
      </c>
      <c r="M3340">
        <v>81.55</v>
      </c>
      <c r="N3340">
        <v>1145.6414</v>
      </c>
      <c r="O3340">
        <v>-0.1</v>
      </c>
      <c r="P3340" t="s">
        <v>36031</v>
      </c>
      <c r="Q3340" t="s">
        <v>36029</v>
      </c>
      <c r="R3340" t="s">
        <v>50</v>
      </c>
      <c r="S3340" t="s">
        <v>36032</v>
      </c>
      <c r="T3340">
        <v>1</v>
      </c>
      <c r="U3340">
        <v>3</v>
      </c>
      <c r="V3340">
        <v>0</v>
      </c>
      <c r="W3340" t="s">
        <v>4533</v>
      </c>
      <c r="X3340" t="s">
        <v>36033</v>
      </c>
      <c r="Y3340" t="s">
        <v>73</v>
      </c>
      <c r="Z3340" t="s">
        <v>36034</v>
      </c>
      <c r="AB3340">
        <v>100</v>
      </c>
      <c r="AC3340">
        <v>7</v>
      </c>
      <c r="AD3340" t="s">
        <v>4521</v>
      </c>
      <c r="AE3340">
        <v>1</v>
      </c>
      <c r="AF3340" t="s">
        <v>73</v>
      </c>
      <c r="AG3340">
        <v>1.2600000000000001E-3</v>
      </c>
      <c r="AH3340">
        <v>1.0399999999999999E-3</v>
      </c>
      <c r="AI3340">
        <v>1.57E-3</v>
      </c>
      <c r="AJ3340">
        <v>932000</v>
      </c>
      <c r="AK3340" t="s">
        <v>36035</v>
      </c>
      <c r="AL3340" t="s">
        <v>36036</v>
      </c>
      <c r="AM3340" t="s">
        <v>4537</v>
      </c>
      <c r="AN3340" t="s">
        <v>4537</v>
      </c>
      <c r="AO3340">
        <v>69</v>
      </c>
      <c r="AP3340">
        <v>0</v>
      </c>
      <c r="AQ3340">
        <v>13</v>
      </c>
      <c r="AR3340">
        <v>368</v>
      </c>
      <c r="AS3340">
        <v>496</v>
      </c>
      <c r="AT3340">
        <v>101</v>
      </c>
      <c r="AU3340">
        <v>-1</v>
      </c>
      <c r="AV3340" t="s">
        <v>36037</v>
      </c>
      <c r="AW3340" t="s">
        <v>36038</v>
      </c>
      <c r="AX3340" t="s">
        <v>54</v>
      </c>
      <c r="AY3340">
        <v>0.44</v>
      </c>
    </row>
    <row r="3341" spans="1:51" x14ac:dyDescent="0.25">
      <c r="A3341" t="s">
        <v>4511</v>
      </c>
      <c r="B3341" t="s">
        <v>4437</v>
      </c>
      <c r="C3341">
        <v>24</v>
      </c>
      <c r="D3341" t="s">
        <v>4728</v>
      </c>
      <c r="E3341" t="s">
        <v>36039</v>
      </c>
      <c r="F3341" t="s">
        <v>36040</v>
      </c>
      <c r="G3341" t="s">
        <v>36041</v>
      </c>
      <c r="H3341">
        <v>9</v>
      </c>
      <c r="I3341">
        <v>72</v>
      </c>
      <c r="J3341">
        <v>9</v>
      </c>
      <c r="K3341">
        <v>413.5718</v>
      </c>
      <c r="L3341">
        <v>3</v>
      </c>
      <c r="M3341">
        <v>52.41</v>
      </c>
      <c r="N3341">
        <v>1237.6865</v>
      </c>
      <c r="O3341">
        <v>5.8</v>
      </c>
      <c r="P3341" t="s">
        <v>36042</v>
      </c>
      <c r="Q3341" t="s">
        <v>36040</v>
      </c>
      <c r="R3341" t="s">
        <v>4517</v>
      </c>
      <c r="S3341" t="s">
        <v>36043</v>
      </c>
      <c r="T3341">
        <v>1</v>
      </c>
      <c r="U3341">
        <v>2</v>
      </c>
      <c r="V3341">
        <v>0</v>
      </c>
      <c r="W3341" t="s">
        <v>4533</v>
      </c>
      <c r="X3341" t="s">
        <v>36044</v>
      </c>
      <c r="Y3341" t="s">
        <v>73</v>
      </c>
      <c r="Z3341" t="s">
        <v>36040</v>
      </c>
      <c r="AB3341">
        <v>100</v>
      </c>
      <c r="AC3341">
        <v>4</v>
      </c>
      <c r="AD3341" t="s">
        <v>4521</v>
      </c>
      <c r="AE3341">
        <v>2</v>
      </c>
      <c r="AF3341" t="s">
        <v>73</v>
      </c>
      <c r="AG3341">
        <v>7.0400000000000004E-2</v>
      </c>
      <c r="AH3341">
        <v>1.32E-2</v>
      </c>
      <c r="AI3341">
        <v>6.0299999999999999E-2</v>
      </c>
      <c r="AJ3341">
        <v>1640000</v>
      </c>
      <c r="AK3341" t="s">
        <v>36045</v>
      </c>
      <c r="AL3341" t="s">
        <v>36046</v>
      </c>
      <c r="AM3341" t="s">
        <v>4537</v>
      </c>
      <c r="AN3341" t="s">
        <v>4537</v>
      </c>
      <c r="AO3341">
        <v>270</v>
      </c>
      <c r="AP3341">
        <v>0</v>
      </c>
      <c r="AQ3341">
        <v>80</v>
      </c>
      <c r="AR3341">
        <v>651</v>
      </c>
      <c r="AS3341">
        <v>1041</v>
      </c>
      <c r="AT3341">
        <v>363</v>
      </c>
      <c r="AU3341">
        <v>-1</v>
      </c>
      <c r="AV3341" t="s">
        <v>36047</v>
      </c>
      <c r="AW3341" t="s">
        <v>36048</v>
      </c>
      <c r="AX3341" t="s">
        <v>54</v>
      </c>
      <c r="AY3341">
        <v>7.0000000000000007E-2</v>
      </c>
    </row>
    <row r="3342" spans="1:51" x14ac:dyDescent="0.25">
      <c r="A3342" t="s">
        <v>4511</v>
      </c>
      <c r="B3342" t="s">
        <v>4437</v>
      </c>
      <c r="C3342">
        <v>29</v>
      </c>
      <c r="D3342" t="s">
        <v>4886</v>
      </c>
      <c r="E3342" t="s">
        <v>36049</v>
      </c>
      <c r="F3342" t="s">
        <v>36050</v>
      </c>
      <c r="G3342" t="s">
        <v>36051</v>
      </c>
      <c r="H3342">
        <v>9</v>
      </c>
      <c r="I3342">
        <v>88</v>
      </c>
      <c r="J3342">
        <v>9</v>
      </c>
      <c r="K3342">
        <v>325.50119999999998</v>
      </c>
      <c r="L3342">
        <v>3</v>
      </c>
      <c r="M3342">
        <v>19.13</v>
      </c>
      <c r="N3342">
        <v>973.47630000000004</v>
      </c>
      <c r="O3342">
        <v>5.5</v>
      </c>
      <c r="P3342" t="s">
        <v>36052</v>
      </c>
      <c r="Q3342" t="s">
        <v>36050</v>
      </c>
      <c r="R3342" t="s">
        <v>4517</v>
      </c>
      <c r="S3342" t="s">
        <v>36053</v>
      </c>
      <c r="T3342">
        <v>2</v>
      </c>
      <c r="U3342">
        <v>1</v>
      </c>
      <c r="V3342">
        <v>10</v>
      </c>
      <c r="W3342" t="s">
        <v>4533</v>
      </c>
      <c r="X3342" t="s">
        <v>36054</v>
      </c>
      <c r="Y3342" t="s">
        <v>61</v>
      </c>
      <c r="Z3342" t="s">
        <v>36050</v>
      </c>
      <c r="AB3342">
        <v>100</v>
      </c>
      <c r="AC3342">
        <v>5</v>
      </c>
      <c r="AD3342" t="s">
        <v>61</v>
      </c>
      <c r="AE3342">
        <v>1</v>
      </c>
      <c r="AF3342" t="s">
        <v>61</v>
      </c>
      <c r="AG3342">
        <v>6.1199999999999997E-2</v>
      </c>
      <c r="AH3342">
        <v>2.4E-2</v>
      </c>
      <c r="AI3342">
        <v>1.32E-2</v>
      </c>
      <c r="AJ3342">
        <v>2870000</v>
      </c>
      <c r="AK3342" t="s">
        <v>36055</v>
      </c>
      <c r="AL3342" t="s">
        <v>36056</v>
      </c>
      <c r="AM3342" t="s">
        <v>4537</v>
      </c>
      <c r="AN3342" t="s">
        <v>4537</v>
      </c>
      <c r="AO3342">
        <v>30</v>
      </c>
      <c r="AP3342">
        <v>0</v>
      </c>
      <c r="AQ3342">
        <v>0</v>
      </c>
      <c r="AR3342">
        <v>25</v>
      </c>
      <c r="AS3342">
        <v>1119</v>
      </c>
      <c r="AT3342">
        <v>1067</v>
      </c>
      <c r="AU3342">
        <v>-1</v>
      </c>
      <c r="AV3342" t="s">
        <v>36057</v>
      </c>
      <c r="AW3342" t="s">
        <v>36058</v>
      </c>
      <c r="AX3342" t="s">
        <v>4330</v>
      </c>
      <c r="AY3342">
        <v>0.03</v>
      </c>
    </row>
    <row r="3343" spans="1:51" x14ac:dyDescent="0.25">
      <c r="A3343" t="s">
        <v>4511</v>
      </c>
      <c r="B3343" t="s">
        <v>4437</v>
      </c>
      <c r="C3343">
        <v>25</v>
      </c>
      <c r="D3343" t="s">
        <v>6927</v>
      </c>
      <c r="E3343" t="s">
        <v>36059</v>
      </c>
      <c r="F3343" t="s">
        <v>36060</v>
      </c>
      <c r="G3343" t="s">
        <v>36061</v>
      </c>
      <c r="H3343">
        <v>10</v>
      </c>
      <c r="I3343">
        <v>95</v>
      </c>
      <c r="J3343">
        <v>10</v>
      </c>
      <c r="K3343">
        <v>529.77679999999998</v>
      </c>
      <c r="L3343">
        <v>2</v>
      </c>
      <c r="M3343">
        <v>36.71</v>
      </c>
      <c r="N3343">
        <v>1057.5338999999999</v>
      </c>
      <c r="O3343">
        <v>4.8</v>
      </c>
      <c r="P3343" t="s">
        <v>36062</v>
      </c>
      <c r="Q3343" t="s">
        <v>36060</v>
      </c>
      <c r="R3343" t="s">
        <v>4517</v>
      </c>
      <c r="S3343" t="s">
        <v>36063</v>
      </c>
      <c r="T3343">
        <v>1</v>
      </c>
      <c r="U3343">
        <v>1</v>
      </c>
      <c r="V3343">
        <v>0</v>
      </c>
      <c r="W3343" t="s">
        <v>4533</v>
      </c>
      <c r="X3343" t="s">
        <v>36064</v>
      </c>
      <c r="Y3343" t="s">
        <v>73</v>
      </c>
      <c r="Z3343" t="s">
        <v>36060</v>
      </c>
      <c r="AB3343">
        <v>100</v>
      </c>
      <c r="AC3343">
        <v>5</v>
      </c>
      <c r="AD3343" t="s">
        <v>4521</v>
      </c>
      <c r="AE3343">
        <v>1</v>
      </c>
      <c r="AF3343" t="s">
        <v>73</v>
      </c>
      <c r="AG3343" s="8">
        <v>2.09E-5</v>
      </c>
      <c r="AH3343" s="8">
        <v>1.1199999999999999E-5</v>
      </c>
      <c r="AI3343">
        <v>2.65E-3</v>
      </c>
      <c r="AJ3343">
        <v>6310000</v>
      </c>
      <c r="AK3343" t="s">
        <v>36065</v>
      </c>
      <c r="AL3343" t="s">
        <v>36066</v>
      </c>
      <c r="AM3343" t="s">
        <v>4537</v>
      </c>
      <c r="AN3343" t="s">
        <v>4537</v>
      </c>
      <c r="AO3343">
        <v>54</v>
      </c>
      <c r="AP3343">
        <v>0</v>
      </c>
      <c r="AQ3343">
        <v>7</v>
      </c>
      <c r="AR3343">
        <v>100</v>
      </c>
      <c r="AS3343">
        <v>381</v>
      </c>
      <c r="AT3343">
        <v>251</v>
      </c>
      <c r="AU3343">
        <v>-1</v>
      </c>
      <c r="AV3343" t="s">
        <v>36067</v>
      </c>
      <c r="AW3343" t="s">
        <v>36068</v>
      </c>
      <c r="AX3343" t="s">
        <v>4330</v>
      </c>
      <c r="AY3343">
        <v>0.14000000000000001</v>
      </c>
    </row>
    <row r="3344" spans="1:51" x14ac:dyDescent="0.25">
      <c r="A3344" t="s">
        <v>5052</v>
      </c>
      <c r="B3344" t="s">
        <v>4465</v>
      </c>
      <c r="C3344">
        <v>68</v>
      </c>
      <c r="D3344" t="s">
        <v>17865</v>
      </c>
      <c r="E3344" t="s">
        <v>36069</v>
      </c>
      <c r="F3344" t="s">
        <v>36070</v>
      </c>
      <c r="G3344" t="s">
        <v>36071</v>
      </c>
      <c r="H3344">
        <v>12</v>
      </c>
      <c r="I3344">
        <v>74</v>
      </c>
      <c r="J3344">
        <v>12</v>
      </c>
      <c r="K3344">
        <v>649.79660000000001</v>
      </c>
      <c r="L3344">
        <v>2</v>
      </c>
      <c r="M3344">
        <v>32.520000000000003</v>
      </c>
      <c r="N3344">
        <v>1297.5835</v>
      </c>
      <c r="O3344">
        <v>-3.8</v>
      </c>
      <c r="P3344" t="s">
        <v>36072</v>
      </c>
      <c r="Q3344" t="s">
        <v>36070</v>
      </c>
      <c r="R3344" t="s">
        <v>4517</v>
      </c>
      <c r="S3344" t="s">
        <v>36073</v>
      </c>
      <c r="T3344">
        <v>1</v>
      </c>
      <c r="U3344">
        <v>1</v>
      </c>
      <c r="V3344">
        <v>0</v>
      </c>
      <c r="W3344" t="s">
        <v>4533</v>
      </c>
      <c r="X3344" t="s">
        <v>36074</v>
      </c>
      <c r="Y3344" t="s">
        <v>73</v>
      </c>
      <c r="Z3344" t="s">
        <v>36075</v>
      </c>
      <c r="AB3344">
        <v>100</v>
      </c>
      <c r="AC3344">
        <v>1</v>
      </c>
      <c r="AD3344" t="s">
        <v>4521</v>
      </c>
      <c r="AE3344">
        <v>1</v>
      </c>
      <c r="AF3344" t="s">
        <v>73</v>
      </c>
      <c r="AG3344">
        <v>2.8899999999999999E-2</v>
      </c>
      <c r="AH3344">
        <v>4.2900000000000004E-3</v>
      </c>
      <c r="AI3344">
        <v>1.2999999999999999E-3</v>
      </c>
      <c r="AJ3344">
        <v>14100</v>
      </c>
      <c r="AK3344" t="s">
        <v>8657</v>
      </c>
      <c r="AL3344" t="s">
        <v>8658</v>
      </c>
      <c r="AM3344" t="s">
        <v>4537</v>
      </c>
      <c r="AN3344" t="s">
        <v>4537</v>
      </c>
      <c r="AO3344">
        <v>99</v>
      </c>
      <c r="AP3344">
        <v>0</v>
      </c>
      <c r="AQ3344">
        <v>20</v>
      </c>
      <c r="AR3344">
        <v>245</v>
      </c>
      <c r="AS3344">
        <v>692</v>
      </c>
      <c r="AT3344">
        <v>411</v>
      </c>
      <c r="AU3344">
        <v>-1</v>
      </c>
      <c r="AV3344" t="s">
        <v>36076</v>
      </c>
      <c r="AW3344" t="s">
        <v>15688</v>
      </c>
      <c r="AX3344" t="s">
        <v>4289</v>
      </c>
      <c r="AY3344">
        <v>0.12</v>
      </c>
    </row>
    <row r="3345" spans="1:51" x14ac:dyDescent="0.25">
      <c r="A3345" t="s">
        <v>5052</v>
      </c>
      <c r="B3345" t="s">
        <v>4465</v>
      </c>
      <c r="C3345">
        <v>26</v>
      </c>
      <c r="D3345" t="s">
        <v>36077</v>
      </c>
      <c r="E3345" t="s">
        <v>36078</v>
      </c>
      <c r="F3345" t="s">
        <v>36079</v>
      </c>
      <c r="G3345" t="s">
        <v>36080</v>
      </c>
      <c r="H3345">
        <v>9</v>
      </c>
      <c r="I3345">
        <v>96</v>
      </c>
      <c r="J3345">
        <v>9</v>
      </c>
      <c r="K3345">
        <v>528.76099999999997</v>
      </c>
      <c r="L3345">
        <v>2</v>
      </c>
      <c r="M3345">
        <v>9.81</v>
      </c>
      <c r="N3345">
        <v>1055.5068000000001</v>
      </c>
      <c r="O3345">
        <v>0.6</v>
      </c>
      <c r="P3345" t="s">
        <v>36081</v>
      </c>
      <c r="Q3345" t="s">
        <v>36079</v>
      </c>
      <c r="R3345" t="s">
        <v>4517</v>
      </c>
      <c r="S3345" t="s">
        <v>36082</v>
      </c>
      <c r="T3345">
        <v>1</v>
      </c>
      <c r="U3345">
        <v>1</v>
      </c>
      <c r="V3345">
        <v>0</v>
      </c>
      <c r="W3345" t="s">
        <v>4533</v>
      </c>
      <c r="X3345" t="s">
        <v>36083</v>
      </c>
      <c r="Y3345" t="s">
        <v>73</v>
      </c>
      <c r="Z3345" t="s">
        <v>36079</v>
      </c>
      <c r="AB3345">
        <v>100</v>
      </c>
      <c r="AC3345">
        <v>1</v>
      </c>
      <c r="AD3345" t="s">
        <v>4521</v>
      </c>
      <c r="AE3345">
        <v>1</v>
      </c>
      <c r="AF3345" t="s">
        <v>73</v>
      </c>
      <c r="AG3345">
        <v>8.3199999999999993E-3</v>
      </c>
      <c r="AH3345">
        <v>4.5700000000000003E-3</v>
      </c>
      <c r="AI3345">
        <v>7.0699999999999999E-3</v>
      </c>
      <c r="AJ3345">
        <v>658</v>
      </c>
      <c r="AK3345" t="s">
        <v>36084</v>
      </c>
      <c r="AL3345" t="s">
        <v>36085</v>
      </c>
      <c r="AM3345" t="s">
        <v>4537</v>
      </c>
      <c r="AN3345" t="s">
        <v>4537</v>
      </c>
      <c r="AO3345">
        <v>30</v>
      </c>
      <c r="AP3345">
        <v>0</v>
      </c>
      <c r="AQ3345">
        <v>0</v>
      </c>
      <c r="AR3345">
        <v>268</v>
      </c>
      <c r="AS3345">
        <v>307</v>
      </c>
      <c r="AT3345">
        <v>12</v>
      </c>
      <c r="AU3345">
        <v>-1</v>
      </c>
      <c r="AV3345" t="s">
        <v>36086</v>
      </c>
      <c r="AW3345" t="s">
        <v>36087</v>
      </c>
      <c r="AX3345" t="s">
        <v>616</v>
      </c>
      <c r="AY3345">
        <v>0.22</v>
      </c>
    </row>
    <row r="3346" spans="1:51" x14ac:dyDescent="0.25">
      <c r="A3346" t="s">
        <v>5052</v>
      </c>
      <c r="B3346" t="s">
        <v>4465</v>
      </c>
      <c r="C3346">
        <v>87</v>
      </c>
      <c r="D3346" t="s">
        <v>33222</v>
      </c>
      <c r="E3346" t="s">
        <v>38</v>
      </c>
      <c r="F3346" t="s">
        <v>36088</v>
      </c>
      <c r="G3346" t="s">
        <v>36089</v>
      </c>
      <c r="H3346">
        <v>10</v>
      </c>
      <c r="I3346">
        <v>89</v>
      </c>
      <c r="J3346">
        <v>10</v>
      </c>
      <c r="K3346">
        <v>582.23739999999998</v>
      </c>
      <c r="L3346">
        <v>2</v>
      </c>
      <c r="M3346">
        <v>17.8</v>
      </c>
      <c r="N3346">
        <v>1162.4536000000001</v>
      </c>
      <c r="O3346">
        <v>5.8</v>
      </c>
      <c r="P3346" t="s">
        <v>36090</v>
      </c>
      <c r="Q3346" t="s">
        <v>36088</v>
      </c>
      <c r="R3346" t="s">
        <v>4517</v>
      </c>
      <c r="S3346" t="s">
        <v>36089</v>
      </c>
      <c r="T3346">
        <v>1</v>
      </c>
      <c r="U3346">
        <v>1</v>
      </c>
      <c r="V3346">
        <v>0</v>
      </c>
      <c r="W3346" t="s">
        <v>4533</v>
      </c>
      <c r="X3346" t="s">
        <v>36091</v>
      </c>
      <c r="Y3346" t="s">
        <v>61</v>
      </c>
      <c r="Z3346" t="s">
        <v>36092</v>
      </c>
      <c r="AB3346">
        <v>100</v>
      </c>
      <c r="AC3346">
        <v>1</v>
      </c>
      <c r="AD3346" t="s">
        <v>61</v>
      </c>
      <c r="AE3346">
        <v>1</v>
      </c>
      <c r="AF3346" t="s">
        <v>61</v>
      </c>
      <c r="AG3346">
        <v>8.9700000000000005E-3</v>
      </c>
      <c r="AH3346">
        <v>3.2599999999999999E-3</v>
      </c>
      <c r="AI3346">
        <v>5.0099999999999997E-3</v>
      </c>
      <c r="AJ3346" t="s">
        <v>4710</v>
      </c>
      <c r="AK3346" t="s">
        <v>36093</v>
      </c>
      <c r="AL3346" t="s">
        <v>36094</v>
      </c>
      <c r="AM3346" t="s">
        <v>4537</v>
      </c>
      <c r="AN3346" t="s">
        <v>4537</v>
      </c>
      <c r="AO3346">
        <v>147</v>
      </c>
      <c r="AP3346">
        <v>0</v>
      </c>
      <c r="AQ3346">
        <v>38</v>
      </c>
      <c r="AR3346">
        <v>177</v>
      </c>
      <c r="AS3346">
        <v>2002</v>
      </c>
      <c r="AT3346">
        <v>1795</v>
      </c>
      <c r="AU3346">
        <v>-1</v>
      </c>
      <c r="AV3346" t="s">
        <v>36095</v>
      </c>
      <c r="AW3346" t="s">
        <v>36096</v>
      </c>
      <c r="AX3346" t="s">
        <v>4289</v>
      </c>
      <c r="AY3346">
        <v>0.37</v>
      </c>
    </row>
    <row r="3347" spans="1:51" x14ac:dyDescent="0.25">
      <c r="A3347" t="s">
        <v>5052</v>
      </c>
      <c r="B3347" t="s">
        <v>4465</v>
      </c>
      <c r="C3347">
        <v>22</v>
      </c>
      <c r="D3347" t="s">
        <v>11228</v>
      </c>
      <c r="E3347" t="s">
        <v>36097</v>
      </c>
      <c r="F3347" t="s">
        <v>36098</v>
      </c>
      <c r="G3347" t="s">
        <v>36099</v>
      </c>
      <c r="H3347">
        <v>10</v>
      </c>
      <c r="I3347">
        <v>85</v>
      </c>
      <c r="J3347">
        <v>10</v>
      </c>
      <c r="K3347">
        <v>613.29459999999995</v>
      </c>
      <c r="L3347">
        <v>2</v>
      </c>
      <c r="M3347">
        <v>32.82</v>
      </c>
      <c r="N3347">
        <v>1224.575</v>
      </c>
      <c r="O3347">
        <v>-0.3</v>
      </c>
      <c r="P3347" t="s">
        <v>36100</v>
      </c>
      <c r="Q3347" t="s">
        <v>36098</v>
      </c>
      <c r="R3347" t="s">
        <v>4517</v>
      </c>
      <c r="S3347" t="s">
        <v>36101</v>
      </c>
      <c r="T3347">
        <v>1</v>
      </c>
      <c r="U3347">
        <v>1</v>
      </c>
      <c r="V3347">
        <v>0</v>
      </c>
      <c r="W3347" t="s">
        <v>4533</v>
      </c>
      <c r="X3347" t="s">
        <v>36102</v>
      </c>
      <c r="Y3347" t="s">
        <v>73</v>
      </c>
      <c r="Z3347" t="s">
        <v>36098</v>
      </c>
      <c r="AB3347">
        <v>100</v>
      </c>
      <c r="AC3347">
        <v>2</v>
      </c>
      <c r="AD3347" t="s">
        <v>4521</v>
      </c>
      <c r="AE3347">
        <v>1</v>
      </c>
      <c r="AF3347" t="s">
        <v>73</v>
      </c>
      <c r="AG3347">
        <v>6.2700000000000004E-3</v>
      </c>
      <c r="AH3347">
        <v>1.83E-3</v>
      </c>
      <c r="AI3347">
        <v>8.4700000000000001E-3</v>
      </c>
      <c r="AJ3347">
        <v>94200</v>
      </c>
      <c r="AK3347" t="s">
        <v>16708</v>
      </c>
      <c r="AL3347" t="s">
        <v>16709</v>
      </c>
      <c r="AM3347" t="s">
        <v>4537</v>
      </c>
      <c r="AN3347" t="s">
        <v>4537</v>
      </c>
      <c r="AO3347">
        <v>99</v>
      </c>
      <c r="AP3347">
        <v>0</v>
      </c>
      <c r="AQ3347">
        <v>22</v>
      </c>
      <c r="AR3347">
        <v>727</v>
      </c>
      <c r="AS3347">
        <v>753</v>
      </c>
      <c r="AT3347">
        <v>-4</v>
      </c>
      <c r="AU3347">
        <v>-1</v>
      </c>
      <c r="AV3347" t="s">
        <v>36103</v>
      </c>
      <c r="AW3347" t="s">
        <v>36104</v>
      </c>
      <c r="AX3347" t="s">
        <v>4299</v>
      </c>
      <c r="AY3347">
        <v>0.01</v>
      </c>
    </row>
    <row r="3348" spans="1:51" x14ac:dyDescent="0.25">
      <c r="A3348" t="s">
        <v>4511</v>
      </c>
      <c r="B3348" t="s">
        <v>4437</v>
      </c>
      <c r="C3348">
        <v>26</v>
      </c>
      <c r="D3348" t="s">
        <v>6916</v>
      </c>
      <c r="E3348" t="s">
        <v>38</v>
      </c>
      <c r="F3348" t="s">
        <v>36105</v>
      </c>
      <c r="G3348" t="s">
        <v>36106</v>
      </c>
      <c r="H3348">
        <v>12</v>
      </c>
      <c r="I3348">
        <v>88</v>
      </c>
      <c r="J3348">
        <v>12</v>
      </c>
      <c r="K3348">
        <v>619.28750000000002</v>
      </c>
      <c r="L3348">
        <v>2</v>
      </c>
      <c r="M3348">
        <v>50.38</v>
      </c>
      <c r="N3348">
        <v>1236.5556999999999</v>
      </c>
      <c r="O3348">
        <v>3.9</v>
      </c>
      <c r="P3348" t="s">
        <v>36107</v>
      </c>
      <c r="Q3348" t="s">
        <v>36105</v>
      </c>
      <c r="R3348" t="s">
        <v>4517</v>
      </c>
      <c r="S3348" t="s">
        <v>36106</v>
      </c>
      <c r="T3348">
        <v>1</v>
      </c>
      <c r="U3348">
        <v>1</v>
      </c>
      <c r="V3348">
        <v>0</v>
      </c>
      <c r="W3348" t="s">
        <v>4533</v>
      </c>
      <c r="X3348" t="s">
        <v>36108</v>
      </c>
      <c r="Y3348" t="s">
        <v>92</v>
      </c>
      <c r="Z3348" t="s">
        <v>36105</v>
      </c>
      <c r="AB3348">
        <v>100</v>
      </c>
      <c r="AC3348">
        <v>1</v>
      </c>
      <c r="AD3348" t="s">
        <v>92</v>
      </c>
      <c r="AE3348">
        <v>1</v>
      </c>
      <c r="AF3348" t="s">
        <v>92</v>
      </c>
      <c r="AG3348">
        <v>1.2799999999999999E-4</v>
      </c>
      <c r="AH3348" s="8">
        <v>8.2400000000000007E-6</v>
      </c>
      <c r="AI3348" s="8">
        <v>4.0199999999999996E-6</v>
      </c>
      <c r="AJ3348" t="s">
        <v>4710</v>
      </c>
      <c r="AK3348" t="s">
        <v>30287</v>
      </c>
      <c r="AL3348" t="s">
        <v>30288</v>
      </c>
      <c r="AM3348" t="s">
        <v>4537</v>
      </c>
      <c r="AN3348" t="s">
        <v>4537</v>
      </c>
      <c r="AO3348">
        <v>102</v>
      </c>
      <c r="AP3348">
        <v>0</v>
      </c>
      <c r="AQ3348">
        <v>21</v>
      </c>
      <c r="AR3348">
        <v>130</v>
      </c>
      <c r="AS3348">
        <v>738</v>
      </c>
      <c r="AT3348">
        <v>572</v>
      </c>
      <c r="AU3348">
        <v>-1</v>
      </c>
      <c r="AV3348" t="s">
        <v>36109</v>
      </c>
      <c r="AW3348" t="s">
        <v>30239</v>
      </c>
      <c r="AX3348" t="s">
        <v>4330</v>
      </c>
      <c r="AY3348">
        <v>0.45</v>
      </c>
    </row>
    <row r="3349" spans="1:51" x14ac:dyDescent="0.25">
      <c r="A3349" t="s">
        <v>5052</v>
      </c>
      <c r="B3349" t="s">
        <v>4465</v>
      </c>
      <c r="C3349">
        <v>39</v>
      </c>
      <c r="D3349" t="s">
        <v>10299</v>
      </c>
      <c r="E3349" t="s">
        <v>36110</v>
      </c>
      <c r="F3349" t="s">
        <v>36111</v>
      </c>
      <c r="G3349" t="s">
        <v>36112</v>
      </c>
      <c r="H3349">
        <v>9</v>
      </c>
      <c r="I3349">
        <v>90</v>
      </c>
      <c r="J3349">
        <v>9</v>
      </c>
      <c r="K3349">
        <v>548.79579999999999</v>
      </c>
      <c r="L3349">
        <v>2</v>
      </c>
      <c r="M3349">
        <v>44.01</v>
      </c>
      <c r="N3349">
        <v>1095.5786000000001</v>
      </c>
      <c r="O3349">
        <v>-1.5</v>
      </c>
      <c r="P3349" t="s">
        <v>36113</v>
      </c>
      <c r="Q3349" t="s">
        <v>36111</v>
      </c>
      <c r="R3349" t="s">
        <v>4517</v>
      </c>
      <c r="S3349" t="s">
        <v>36114</v>
      </c>
      <c r="T3349">
        <v>1</v>
      </c>
      <c r="U3349">
        <v>1</v>
      </c>
      <c r="V3349">
        <v>0</v>
      </c>
      <c r="W3349" t="s">
        <v>4533</v>
      </c>
      <c r="X3349" t="s">
        <v>36115</v>
      </c>
      <c r="Y3349" t="s">
        <v>644</v>
      </c>
      <c r="Z3349" t="s">
        <v>36111</v>
      </c>
      <c r="AB3349">
        <v>100</v>
      </c>
      <c r="AC3349">
        <v>3</v>
      </c>
      <c r="AD3349" t="s">
        <v>5486</v>
      </c>
      <c r="AE3349">
        <v>1</v>
      </c>
      <c r="AF3349" t="s">
        <v>644</v>
      </c>
      <c r="AG3349">
        <v>8.8499999999999995E-2</v>
      </c>
      <c r="AH3349">
        <v>3.9300000000000002E-2</v>
      </c>
      <c r="AI3349">
        <v>1.47E-2</v>
      </c>
      <c r="AJ3349">
        <v>5870</v>
      </c>
      <c r="AK3349" t="s">
        <v>36116</v>
      </c>
      <c r="AL3349" t="s">
        <v>36117</v>
      </c>
      <c r="AM3349" t="s">
        <v>4537</v>
      </c>
      <c r="AN3349" t="s">
        <v>4537</v>
      </c>
      <c r="AO3349">
        <v>30</v>
      </c>
      <c r="AP3349">
        <v>0</v>
      </c>
      <c r="AQ3349">
        <v>0</v>
      </c>
      <c r="AR3349">
        <v>156</v>
      </c>
      <c r="AS3349">
        <v>205</v>
      </c>
      <c r="AT3349">
        <v>22</v>
      </c>
      <c r="AU3349">
        <v>-1</v>
      </c>
      <c r="AV3349" t="s">
        <v>36118</v>
      </c>
      <c r="AW3349" t="s">
        <v>36119</v>
      </c>
      <c r="AX3349" t="s">
        <v>4466</v>
      </c>
      <c r="AY3349">
        <v>0.02</v>
      </c>
    </row>
    <row r="3350" spans="1:51" x14ac:dyDescent="0.25">
      <c r="A3350" t="s">
        <v>5052</v>
      </c>
      <c r="B3350" t="s">
        <v>4465</v>
      </c>
      <c r="C3350">
        <v>19</v>
      </c>
      <c r="D3350" t="s">
        <v>10926</v>
      </c>
      <c r="E3350" t="s">
        <v>36120</v>
      </c>
      <c r="F3350" t="s">
        <v>36121</v>
      </c>
      <c r="G3350" t="s">
        <v>36122</v>
      </c>
      <c r="H3350">
        <v>11</v>
      </c>
      <c r="I3350">
        <v>98</v>
      </c>
      <c r="J3350">
        <v>11</v>
      </c>
      <c r="K3350">
        <v>671.82740000000001</v>
      </c>
      <c r="L3350">
        <v>2</v>
      </c>
      <c r="M3350">
        <v>25.83</v>
      </c>
      <c r="N3350">
        <v>1341.6387</v>
      </c>
      <c r="O3350">
        <v>1.2</v>
      </c>
      <c r="P3350" t="s">
        <v>36123</v>
      </c>
      <c r="Q3350" t="s">
        <v>36121</v>
      </c>
      <c r="R3350" t="s">
        <v>4517</v>
      </c>
      <c r="S3350" t="s">
        <v>36124</v>
      </c>
      <c r="T3350">
        <v>1</v>
      </c>
      <c r="U3350">
        <v>1</v>
      </c>
      <c r="V3350">
        <v>0</v>
      </c>
      <c r="W3350" t="s">
        <v>4533</v>
      </c>
      <c r="X3350" t="s">
        <v>36125</v>
      </c>
      <c r="Y3350" t="s">
        <v>92</v>
      </c>
      <c r="Z3350" t="s">
        <v>36126</v>
      </c>
      <c r="AB3350">
        <v>100</v>
      </c>
      <c r="AC3350">
        <v>7</v>
      </c>
      <c r="AD3350" t="s">
        <v>92</v>
      </c>
      <c r="AE3350">
        <v>1</v>
      </c>
      <c r="AF3350" t="s">
        <v>92</v>
      </c>
      <c r="AG3350">
        <v>1.2799999999999999E-4</v>
      </c>
      <c r="AH3350">
        <v>1.2400000000000001E-4</v>
      </c>
      <c r="AI3350">
        <v>5.0299999999999997E-4</v>
      </c>
      <c r="AJ3350">
        <v>99900</v>
      </c>
      <c r="AK3350" t="s">
        <v>18130</v>
      </c>
      <c r="AL3350" t="s">
        <v>18131</v>
      </c>
      <c r="AM3350" t="s">
        <v>4537</v>
      </c>
      <c r="AN3350" t="s">
        <v>4537</v>
      </c>
      <c r="AO3350">
        <v>144</v>
      </c>
      <c r="AP3350">
        <v>0</v>
      </c>
      <c r="AQ3350">
        <v>36</v>
      </c>
      <c r="AR3350">
        <v>202</v>
      </c>
      <c r="AS3350">
        <v>897</v>
      </c>
      <c r="AT3350">
        <v>662</v>
      </c>
      <c r="AU3350">
        <v>-1</v>
      </c>
      <c r="AV3350" t="s">
        <v>36127</v>
      </c>
      <c r="AW3350" t="s">
        <v>18133</v>
      </c>
      <c r="AX3350" t="s">
        <v>4299</v>
      </c>
      <c r="AY3350">
        <v>0.22</v>
      </c>
    </row>
    <row r="3351" spans="1:51" x14ac:dyDescent="0.25">
      <c r="A3351" t="s">
        <v>4511</v>
      </c>
      <c r="B3351" t="s">
        <v>4437</v>
      </c>
      <c r="C3351">
        <v>35</v>
      </c>
      <c r="D3351" t="s">
        <v>4527</v>
      </c>
      <c r="E3351" t="s">
        <v>36128</v>
      </c>
      <c r="F3351" t="s">
        <v>36129</v>
      </c>
      <c r="G3351" t="s">
        <v>36130</v>
      </c>
      <c r="H3351">
        <v>9</v>
      </c>
      <c r="I3351">
        <v>97</v>
      </c>
      <c r="J3351">
        <v>9</v>
      </c>
      <c r="K3351">
        <v>334.1857</v>
      </c>
      <c r="L3351">
        <v>3</v>
      </c>
      <c r="M3351">
        <v>30.29</v>
      </c>
      <c r="N3351">
        <v>999.52840000000003</v>
      </c>
      <c r="O3351">
        <v>7</v>
      </c>
      <c r="P3351" t="s">
        <v>36131</v>
      </c>
      <c r="Q3351" t="s">
        <v>36129</v>
      </c>
      <c r="R3351" t="s">
        <v>4517</v>
      </c>
      <c r="S3351" t="s">
        <v>36132</v>
      </c>
      <c r="T3351">
        <v>2</v>
      </c>
      <c r="U3351">
        <v>1</v>
      </c>
      <c r="V3351">
        <v>1</v>
      </c>
      <c r="W3351" t="s">
        <v>4533</v>
      </c>
      <c r="X3351" t="s">
        <v>36133</v>
      </c>
      <c r="Y3351" t="s">
        <v>73</v>
      </c>
      <c r="Z3351" t="s">
        <v>36129</v>
      </c>
      <c r="AB3351">
        <v>100</v>
      </c>
      <c r="AC3351">
        <v>108</v>
      </c>
      <c r="AD3351" t="s">
        <v>4521</v>
      </c>
      <c r="AE3351">
        <v>1</v>
      </c>
      <c r="AF3351" t="s">
        <v>73</v>
      </c>
      <c r="AG3351">
        <v>1.07E-3</v>
      </c>
      <c r="AH3351">
        <v>4.3399999999999998E-4</v>
      </c>
      <c r="AI3351">
        <v>2.0699999999999998E-3</v>
      </c>
      <c r="AJ3351" s="8">
        <v>528000000</v>
      </c>
      <c r="AK3351" t="s">
        <v>36134</v>
      </c>
      <c r="AL3351" t="s">
        <v>36135</v>
      </c>
      <c r="AM3351" t="s">
        <v>4537</v>
      </c>
      <c r="AN3351" t="s">
        <v>4537</v>
      </c>
      <c r="AO3351">
        <v>30</v>
      </c>
      <c r="AP3351">
        <v>0</v>
      </c>
      <c r="AQ3351">
        <v>0</v>
      </c>
      <c r="AR3351">
        <v>63</v>
      </c>
      <c r="AS3351">
        <v>224</v>
      </c>
      <c r="AT3351">
        <v>134</v>
      </c>
      <c r="AU3351">
        <v>-1</v>
      </c>
      <c r="AV3351" t="s">
        <v>36136</v>
      </c>
      <c r="AW3351" t="s">
        <v>36137</v>
      </c>
      <c r="AX3351" t="s">
        <v>4330</v>
      </c>
      <c r="AY3351">
        <v>0.43</v>
      </c>
    </row>
    <row r="3352" spans="1:51" x14ac:dyDescent="0.25">
      <c r="A3352" t="s">
        <v>5052</v>
      </c>
      <c r="B3352" t="s">
        <v>4465</v>
      </c>
      <c r="C3352">
        <v>32</v>
      </c>
      <c r="D3352" t="s">
        <v>10225</v>
      </c>
      <c r="E3352" t="s">
        <v>36138</v>
      </c>
      <c r="F3352" t="s">
        <v>36139</v>
      </c>
      <c r="G3352" t="s">
        <v>36140</v>
      </c>
      <c r="H3352">
        <v>8</v>
      </c>
      <c r="I3352">
        <v>97</v>
      </c>
      <c r="J3352">
        <v>8</v>
      </c>
      <c r="K3352">
        <v>481.23559999999998</v>
      </c>
      <c r="L3352">
        <v>2</v>
      </c>
      <c r="M3352">
        <v>45.6</v>
      </c>
      <c r="N3352">
        <v>960.45280000000002</v>
      </c>
      <c r="O3352">
        <v>4</v>
      </c>
      <c r="P3352" t="s">
        <v>36141</v>
      </c>
      <c r="Q3352" t="s">
        <v>36139</v>
      </c>
      <c r="R3352" t="s">
        <v>4517</v>
      </c>
      <c r="S3352" t="s">
        <v>36142</v>
      </c>
      <c r="T3352">
        <v>1</v>
      </c>
      <c r="U3352">
        <v>1</v>
      </c>
      <c r="V3352">
        <v>0</v>
      </c>
      <c r="W3352" t="s">
        <v>4533</v>
      </c>
      <c r="X3352" t="s">
        <v>36143</v>
      </c>
      <c r="Y3352" t="s">
        <v>73</v>
      </c>
      <c r="Z3352" t="s">
        <v>36144</v>
      </c>
      <c r="AB3352">
        <v>100</v>
      </c>
      <c r="AC3352">
        <v>5</v>
      </c>
      <c r="AD3352" t="s">
        <v>4521</v>
      </c>
      <c r="AE3352">
        <v>1</v>
      </c>
      <c r="AF3352" t="s">
        <v>73</v>
      </c>
      <c r="AG3352">
        <v>4.4699999999999997E-2</v>
      </c>
      <c r="AH3352">
        <v>2.4899999999999999E-2</v>
      </c>
      <c r="AI3352">
        <v>7.2899999999999996E-3</v>
      </c>
      <c r="AJ3352">
        <v>1350</v>
      </c>
      <c r="AK3352" t="s">
        <v>36145</v>
      </c>
      <c r="AL3352" t="s">
        <v>36146</v>
      </c>
      <c r="AM3352" t="s">
        <v>4537</v>
      </c>
      <c r="AN3352" t="s">
        <v>4537</v>
      </c>
      <c r="AO3352">
        <v>27</v>
      </c>
      <c r="AP3352">
        <v>0</v>
      </c>
      <c r="AQ3352">
        <v>0</v>
      </c>
      <c r="AR3352">
        <v>163</v>
      </c>
      <c r="AS3352">
        <v>190</v>
      </c>
      <c r="AT3352">
        <v>3</v>
      </c>
      <c r="AU3352">
        <v>-1</v>
      </c>
      <c r="AV3352" t="s">
        <v>36147</v>
      </c>
      <c r="AW3352" t="s">
        <v>36148</v>
      </c>
      <c r="AX3352" t="s">
        <v>4289</v>
      </c>
      <c r="AY3352">
        <v>0.27</v>
      </c>
    </row>
    <row r="3353" spans="1:51" x14ac:dyDescent="0.25">
      <c r="A3353" t="s">
        <v>4511</v>
      </c>
      <c r="B3353" t="s">
        <v>4438</v>
      </c>
      <c r="C3353">
        <v>42</v>
      </c>
      <c r="D3353" t="s">
        <v>5189</v>
      </c>
      <c r="E3353" t="s">
        <v>36149</v>
      </c>
      <c r="F3353" t="s">
        <v>36150</v>
      </c>
      <c r="G3353" t="s">
        <v>36151</v>
      </c>
      <c r="H3353">
        <v>9</v>
      </c>
      <c r="I3353">
        <v>82</v>
      </c>
      <c r="J3353">
        <v>9</v>
      </c>
      <c r="K3353">
        <v>530.81669999999997</v>
      </c>
      <c r="L3353">
        <v>2</v>
      </c>
      <c r="M3353">
        <v>54.38</v>
      </c>
      <c r="N3353">
        <v>1059.6111000000001</v>
      </c>
      <c r="O3353">
        <v>7.2</v>
      </c>
      <c r="P3353" t="s">
        <v>36152</v>
      </c>
      <c r="Q3353" t="s">
        <v>36150</v>
      </c>
      <c r="R3353" t="s">
        <v>4517</v>
      </c>
      <c r="S3353" t="s">
        <v>36153</v>
      </c>
      <c r="T3353">
        <v>1</v>
      </c>
      <c r="U3353">
        <v>1</v>
      </c>
      <c r="V3353">
        <v>0</v>
      </c>
      <c r="W3353" t="s">
        <v>4533</v>
      </c>
      <c r="X3353" t="s">
        <v>36154</v>
      </c>
      <c r="Y3353" t="s">
        <v>92</v>
      </c>
      <c r="Z3353" t="s">
        <v>36150</v>
      </c>
      <c r="AB3353">
        <v>100</v>
      </c>
      <c r="AC3353">
        <v>8</v>
      </c>
      <c r="AD3353" t="s">
        <v>92</v>
      </c>
      <c r="AE3353">
        <v>1</v>
      </c>
      <c r="AF3353" t="s">
        <v>92</v>
      </c>
      <c r="AG3353">
        <v>3.6299999999999999E-2</v>
      </c>
      <c r="AH3353">
        <v>1.24E-2</v>
      </c>
      <c r="AI3353">
        <v>1.1599999999999999E-2</v>
      </c>
      <c r="AJ3353">
        <v>5570000</v>
      </c>
      <c r="AK3353" t="s">
        <v>36155</v>
      </c>
      <c r="AL3353" t="s">
        <v>36156</v>
      </c>
      <c r="AM3353" t="s">
        <v>4537</v>
      </c>
      <c r="AN3353" t="s">
        <v>4537</v>
      </c>
      <c r="AO3353">
        <v>1146</v>
      </c>
      <c r="AP3353">
        <v>0</v>
      </c>
      <c r="AQ3353">
        <v>372</v>
      </c>
      <c r="AR3353">
        <v>360</v>
      </c>
      <c r="AS3353">
        <v>676</v>
      </c>
      <c r="AT3353">
        <v>289</v>
      </c>
      <c r="AU3353">
        <v>-1</v>
      </c>
      <c r="AV3353" t="s">
        <v>36157</v>
      </c>
      <c r="AW3353" t="s">
        <v>36158</v>
      </c>
      <c r="AX3353" t="s">
        <v>4306</v>
      </c>
      <c r="AY3353">
        <v>0</v>
      </c>
    </row>
    <row r="3354" spans="1:51" x14ac:dyDescent="0.25">
      <c r="A3354" t="s">
        <v>5052</v>
      </c>
      <c r="B3354" t="s">
        <v>4465</v>
      </c>
      <c r="C3354">
        <v>22</v>
      </c>
      <c r="D3354" t="s">
        <v>11228</v>
      </c>
      <c r="E3354" t="s">
        <v>36159</v>
      </c>
      <c r="F3354" t="s">
        <v>36160</v>
      </c>
      <c r="G3354" t="s">
        <v>36161</v>
      </c>
      <c r="H3354">
        <v>12</v>
      </c>
      <c r="I3354">
        <v>99</v>
      </c>
      <c r="J3354">
        <v>12</v>
      </c>
      <c r="K3354">
        <v>637.33979999999997</v>
      </c>
      <c r="L3354">
        <v>2</v>
      </c>
      <c r="M3354">
        <v>30.89</v>
      </c>
      <c r="N3354">
        <v>1272.6648</v>
      </c>
      <c r="O3354">
        <v>0.3</v>
      </c>
      <c r="P3354" t="s">
        <v>36162</v>
      </c>
      <c r="Q3354" t="s">
        <v>36160</v>
      </c>
      <c r="R3354" t="s">
        <v>4517</v>
      </c>
      <c r="S3354" t="s">
        <v>36163</v>
      </c>
      <c r="T3354">
        <v>1</v>
      </c>
      <c r="U3354">
        <v>1</v>
      </c>
      <c r="V3354">
        <v>0</v>
      </c>
      <c r="W3354" t="s">
        <v>4533</v>
      </c>
      <c r="X3354" t="s">
        <v>36164</v>
      </c>
      <c r="Y3354" t="s">
        <v>73</v>
      </c>
      <c r="Z3354" t="s">
        <v>36160</v>
      </c>
      <c r="AB3354">
        <v>100</v>
      </c>
      <c r="AC3354">
        <v>13</v>
      </c>
      <c r="AD3354" t="s">
        <v>4521</v>
      </c>
      <c r="AE3354">
        <v>1</v>
      </c>
      <c r="AF3354" t="s">
        <v>73</v>
      </c>
      <c r="AG3354">
        <v>0</v>
      </c>
      <c r="AH3354">
        <v>0</v>
      </c>
      <c r="AI3354">
        <v>0</v>
      </c>
      <c r="AJ3354">
        <v>769000</v>
      </c>
      <c r="AK3354" t="s">
        <v>30172</v>
      </c>
      <c r="AL3354" t="s">
        <v>30173</v>
      </c>
      <c r="AM3354" t="s">
        <v>4537</v>
      </c>
      <c r="AN3354" t="s">
        <v>4537</v>
      </c>
      <c r="AO3354">
        <v>39</v>
      </c>
      <c r="AP3354">
        <v>0</v>
      </c>
      <c r="AQ3354">
        <v>0</v>
      </c>
      <c r="AR3354">
        <v>30</v>
      </c>
      <c r="AS3354">
        <v>142</v>
      </c>
      <c r="AT3354">
        <v>76</v>
      </c>
      <c r="AU3354">
        <v>-1</v>
      </c>
      <c r="AV3354" t="s">
        <v>36165</v>
      </c>
      <c r="AW3354" t="s">
        <v>30175</v>
      </c>
      <c r="AX3354" t="s">
        <v>4289</v>
      </c>
      <c r="AY3354">
        <v>0.33</v>
      </c>
    </row>
    <row r="3355" spans="1:51" x14ac:dyDescent="0.25">
      <c r="A3355" t="s">
        <v>5052</v>
      </c>
      <c r="B3355" t="s">
        <v>4465</v>
      </c>
      <c r="C3355">
        <v>31</v>
      </c>
      <c r="D3355" t="s">
        <v>22250</v>
      </c>
      <c r="E3355" t="s">
        <v>36166</v>
      </c>
      <c r="F3355" t="s">
        <v>36167</v>
      </c>
      <c r="G3355" t="s">
        <v>36168</v>
      </c>
      <c r="H3355">
        <v>9</v>
      </c>
      <c r="I3355">
        <v>95</v>
      </c>
      <c r="J3355">
        <v>9</v>
      </c>
      <c r="K3355">
        <v>523.29660000000001</v>
      </c>
      <c r="L3355">
        <v>2</v>
      </c>
      <c r="M3355">
        <v>36.08</v>
      </c>
      <c r="N3355">
        <v>1044.5790999999999</v>
      </c>
      <c r="O3355">
        <v>-0.4</v>
      </c>
      <c r="P3355" t="s">
        <v>36169</v>
      </c>
      <c r="Q3355" t="s">
        <v>36167</v>
      </c>
      <c r="R3355" t="s">
        <v>4517</v>
      </c>
      <c r="S3355" t="s">
        <v>36170</v>
      </c>
      <c r="T3355">
        <v>2</v>
      </c>
      <c r="U3355">
        <v>1</v>
      </c>
      <c r="V3355">
        <v>0</v>
      </c>
      <c r="W3355" t="s">
        <v>4533</v>
      </c>
      <c r="X3355" t="s">
        <v>36171</v>
      </c>
      <c r="Y3355" t="s">
        <v>92</v>
      </c>
      <c r="Z3355" t="s">
        <v>36167</v>
      </c>
      <c r="AB3355">
        <v>100</v>
      </c>
      <c r="AC3355">
        <v>6</v>
      </c>
      <c r="AD3355" t="s">
        <v>92</v>
      </c>
      <c r="AE3355">
        <v>1</v>
      </c>
      <c r="AF3355" t="s">
        <v>92</v>
      </c>
      <c r="AG3355">
        <v>1.3599999999999999E-2</v>
      </c>
      <c r="AH3355">
        <v>7.3499999999999998E-3</v>
      </c>
      <c r="AI3355">
        <v>8.3099999999999997E-3</v>
      </c>
      <c r="AJ3355">
        <v>5170</v>
      </c>
      <c r="AK3355" t="s">
        <v>36172</v>
      </c>
      <c r="AL3355" t="s">
        <v>36173</v>
      </c>
      <c r="AM3355" t="s">
        <v>4537</v>
      </c>
      <c r="AN3355" t="s">
        <v>4537</v>
      </c>
      <c r="AO3355">
        <v>75</v>
      </c>
      <c r="AP3355">
        <v>0</v>
      </c>
      <c r="AQ3355">
        <v>15</v>
      </c>
      <c r="AR3355">
        <v>403</v>
      </c>
      <c r="AS3355">
        <v>2544</v>
      </c>
      <c r="AT3355">
        <v>2114</v>
      </c>
      <c r="AU3355">
        <v>-1</v>
      </c>
      <c r="AV3355" t="s">
        <v>36174</v>
      </c>
      <c r="AW3355" t="s">
        <v>17399</v>
      </c>
      <c r="AX3355" t="s">
        <v>4466</v>
      </c>
      <c r="AY3355">
        <v>0.36</v>
      </c>
    </row>
    <row r="3356" spans="1:51" x14ac:dyDescent="0.25">
      <c r="A3356" t="s">
        <v>5052</v>
      </c>
      <c r="B3356" t="s">
        <v>4465</v>
      </c>
      <c r="C3356">
        <v>36</v>
      </c>
      <c r="D3356" t="s">
        <v>5064</v>
      </c>
      <c r="E3356" t="s">
        <v>36175</v>
      </c>
      <c r="F3356" t="s">
        <v>36176</v>
      </c>
      <c r="G3356" t="s">
        <v>36177</v>
      </c>
      <c r="H3356">
        <v>10</v>
      </c>
      <c r="I3356">
        <v>96</v>
      </c>
      <c r="J3356">
        <v>10</v>
      </c>
      <c r="K3356">
        <v>627.30409999999995</v>
      </c>
      <c r="L3356">
        <v>2</v>
      </c>
      <c r="M3356">
        <v>28.34</v>
      </c>
      <c r="N3356">
        <v>1252.5911000000001</v>
      </c>
      <c r="O3356">
        <v>2</v>
      </c>
      <c r="P3356" t="s">
        <v>36178</v>
      </c>
      <c r="Q3356" t="s">
        <v>36176</v>
      </c>
      <c r="R3356" t="s">
        <v>4517</v>
      </c>
      <c r="S3356" t="s">
        <v>36179</v>
      </c>
      <c r="T3356">
        <v>1</v>
      </c>
      <c r="U3356">
        <v>1</v>
      </c>
      <c r="V3356">
        <v>0</v>
      </c>
      <c r="W3356" t="s">
        <v>4533</v>
      </c>
      <c r="X3356" t="s">
        <v>36180</v>
      </c>
      <c r="Y3356" t="s">
        <v>125</v>
      </c>
      <c r="Z3356" t="s">
        <v>36181</v>
      </c>
      <c r="AB3356">
        <v>100</v>
      </c>
      <c r="AC3356">
        <v>3</v>
      </c>
      <c r="AD3356" t="s">
        <v>125</v>
      </c>
      <c r="AE3356">
        <v>1</v>
      </c>
      <c r="AF3356" t="s">
        <v>125</v>
      </c>
      <c r="AG3356">
        <v>5.33E-2</v>
      </c>
      <c r="AH3356">
        <v>2.2100000000000002E-2</v>
      </c>
      <c r="AI3356">
        <v>1.1999999999999999E-3</v>
      </c>
      <c r="AJ3356">
        <v>23900</v>
      </c>
      <c r="AL3356" t="s">
        <v>126</v>
      </c>
      <c r="AM3356" t="s">
        <v>4537</v>
      </c>
      <c r="AN3356" t="s">
        <v>4537</v>
      </c>
      <c r="AO3356">
        <v>33</v>
      </c>
      <c r="AP3356">
        <v>0</v>
      </c>
      <c r="AQ3356">
        <v>0</v>
      </c>
      <c r="AR3356">
        <v>63</v>
      </c>
      <c r="AS3356">
        <v>175020</v>
      </c>
      <c r="AT3356">
        <v>174927</v>
      </c>
      <c r="AU3356">
        <v>-1</v>
      </c>
      <c r="AV3356" t="s">
        <v>36182</v>
      </c>
      <c r="AW3356" t="s">
        <v>36183</v>
      </c>
      <c r="AX3356" t="s">
        <v>4299</v>
      </c>
      <c r="AY3356">
        <v>0.01</v>
      </c>
    </row>
    <row r="3357" spans="1:51" x14ac:dyDescent="0.25">
      <c r="A3357" t="s">
        <v>5052</v>
      </c>
      <c r="B3357" t="s">
        <v>4465</v>
      </c>
      <c r="C3357">
        <v>33</v>
      </c>
      <c r="D3357" t="s">
        <v>18012</v>
      </c>
      <c r="E3357" t="s">
        <v>38</v>
      </c>
      <c r="F3357" t="s">
        <v>36184</v>
      </c>
      <c r="G3357" t="s">
        <v>36185</v>
      </c>
      <c r="H3357">
        <v>10</v>
      </c>
      <c r="I3357">
        <v>94</v>
      </c>
      <c r="J3357">
        <v>10</v>
      </c>
      <c r="K3357">
        <v>614.83979999999997</v>
      </c>
      <c r="L3357">
        <v>2</v>
      </c>
      <c r="M3357">
        <v>31.26</v>
      </c>
      <c r="N3357">
        <v>1227.6685</v>
      </c>
      <c r="O3357">
        <v>-2.7</v>
      </c>
      <c r="P3357" t="s">
        <v>36186</v>
      </c>
      <c r="Q3357" t="s">
        <v>36184</v>
      </c>
      <c r="R3357" t="s">
        <v>4517</v>
      </c>
      <c r="S3357" t="s">
        <v>36185</v>
      </c>
      <c r="T3357">
        <v>1</v>
      </c>
      <c r="U3357">
        <v>1</v>
      </c>
      <c r="V3357">
        <v>0</v>
      </c>
      <c r="W3357" t="s">
        <v>4533</v>
      </c>
      <c r="X3357" t="s">
        <v>36187</v>
      </c>
      <c r="Y3357" t="s">
        <v>73</v>
      </c>
      <c r="Z3357" t="s">
        <v>36188</v>
      </c>
      <c r="AB3357">
        <v>100</v>
      </c>
      <c r="AC3357">
        <v>3</v>
      </c>
      <c r="AD3357" t="s">
        <v>4521</v>
      </c>
      <c r="AE3357">
        <v>1</v>
      </c>
      <c r="AF3357" t="s">
        <v>73</v>
      </c>
      <c r="AG3357">
        <v>1.14E-3</v>
      </c>
      <c r="AH3357">
        <v>4.57E-4</v>
      </c>
      <c r="AI3357">
        <v>2.1199999999999999E-3</v>
      </c>
      <c r="AJ3357" t="s">
        <v>4710</v>
      </c>
      <c r="AK3357" t="s">
        <v>36189</v>
      </c>
      <c r="AL3357" t="s">
        <v>36190</v>
      </c>
      <c r="AM3357" t="s">
        <v>4537</v>
      </c>
      <c r="AN3357" t="s">
        <v>4537</v>
      </c>
      <c r="AO3357">
        <v>39</v>
      </c>
      <c r="AP3357">
        <v>0</v>
      </c>
      <c r="AQ3357">
        <v>2</v>
      </c>
      <c r="AR3357">
        <v>292</v>
      </c>
      <c r="AS3357">
        <v>350</v>
      </c>
      <c r="AT3357">
        <v>28</v>
      </c>
      <c r="AU3357">
        <v>-1</v>
      </c>
      <c r="AV3357" t="s">
        <v>36191</v>
      </c>
      <c r="AW3357" t="s">
        <v>36192</v>
      </c>
      <c r="AX3357" t="s">
        <v>4289</v>
      </c>
      <c r="AY3357">
        <v>0.08</v>
      </c>
    </row>
    <row r="3358" spans="1:51" x14ac:dyDescent="0.25">
      <c r="A3358" t="s">
        <v>5052</v>
      </c>
      <c r="B3358" t="s">
        <v>4465</v>
      </c>
      <c r="C3358">
        <v>21</v>
      </c>
      <c r="D3358" t="s">
        <v>5869</v>
      </c>
      <c r="E3358" t="s">
        <v>36193</v>
      </c>
      <c r="F3358" t="s">
        <v>36194</v>
      </c>
      <c r="G3358" t="s">
        <v>36195</v>
      </c>
      <c r="H3358">
        <v>12</v>
      </c>
      <c r="I3358">
        <v>98</v>
      </c>
      <c r="J3358">
        <v>12</v>
      </c>
      <c r="K3358">
        <v>713.8415</v>
      </c>
      <c r="L3358">
        <v>2</v>
      </c>
      <c r="M3358">
        <v>30.8</v>
      </c>
      <c r="N3358">
        <v>1425.6746000000001</v>
      </c>
      <c r="O3358">
        <v>-4.3</v>
      </c>
      <c r="P3358" t="s">
        <v>36196</v>
      </c>
      <c r="Q3358" t="s">
        <v>36194</v>
      </c>
      <c r="R3358" t="s">
        <v>4517</v>
      </c>
      <c r="S3358" t="s">
        <v>36197</v>
      </c>
      <c r="T3358">
        <v>1</v>
      </c>
      <c r="U3358">
        <v>1</v>
      </c>
      <c r="V3358">
        <v>0</v>
      </c>
      <c r="W3358" t="s">
        <v>4533</v>
      </c>
      <c r="X3358" t="s">
        <v>36198</v>
      </c>
      <c r="Y3358" t="s">
        <v>92</v>
      </c>
      <c r="Z3358" t="s">
        <v>36194</v>
      </c>
      <c r="AB3358">
        <v>100</v>
      </c>
      <c r="AC3358">
        <v>1</v>
      </c>
      <c r="AD3358" t="s">
        <v>92</v>
      </c>
      <c r="AE3358">
        <v>1</v>
      </c>
      <c r="AF3358" t="s">
        <v>92</v>
      </c>
      <c r="AG3358">
        <v>0</v>
      </c>
      <c r="AH3358">
        <v>0</v>
      </c>
      <c r="AI3358">
        <v>0</v>
      </c>
      <c r="AJ3358">
        <v>42300</v>
      </c>
      <c r="AK3358" t="s">
        <v>28176</v>
      </c>
      <c r="AL3358" t="s">
        <v>28177</v>
      </c>
      <c r="AM3358" t="s">
        <v>4537</v>
      </c>
      <c r="AN3358" t="s">
        <v>4537</v>
      </c>
      <c r="AO3358">
        <v>39</v>
      </c>
      <c r="AP3358">
        <v>0</v>
      </c>
      <c r="AQ3358">
        <v>0</v>
      </c>
      <c r="AR3358">
        <v>211</v>
      </c>
      <c r="AS3358">
        <v>369</v>
      </c>
      <c r="AT3358">
        <v>122</v>
      </c>
      <c r="AU3358">
        <v>-1</v>
      </c>
      <c r="AV3358" t="s">
        <v>36199</v>
      </c>
      <c r="AW3358" t="s">
        <v>36200</v>
      </c>
      <c r="AX3358" t="s">
        <v>4299</v>
      </c>
      <c r="AY3358">
        <v>0.27</v>
      </c>
    </row>
    <row r="3359" spans="1:51" x14ac:dyDescent="0.25">
      <c r="A3359" t="s">
        <v>5052</v>
      </c>
      <c r="B3359" t="s">
        <v>4465</v>
      </c>
      <c r="C3359">
        <v>18</v>
      </c>
      <c r="D3359" t="s">
        <v>9769</v>
      </c>
      <c r="E3359" t="s">
        <v>36201</v>
      </c>
      <c r="F3359" t="s">
        <v>36202</v>
      </c>
      <c r="G3359" t="s">
        <v>36203</v>
      </c>
      <c r="H3359">
        <v>10</v>
      </c>
      <c r="I3359">
        <v>86</v>
      </c>
      <c r="J3359">
        <v>10</v>
      </c>
      <c r="K3359">
        <v>615.7971</v>
      </c>
      <c r="L3359">
        <v>2</v>
      </c>
      <c r="M3359">
        <v>19.04</v>
      </c>
      <c r="N3359">
        <v>1229.575</v>
      </c>
      <c r="O3359">
        <v>3.9</v>
      </c>
      <c r="P3359" t="s">
        <v>36204</v>
      </c>
      <c r="Q3359" t="s">
        <v>36202</v>
      </c>
      <c r="R3359" t="s">
        <v>4517</v>
      </c>
      <c r="S3359" t="s">
        <v>36205</v>
      </c>
      <c r="T3359">
        <v>1</v>
      </c>
      <c r="U3359">
        <v>1</v>
      </c>
      <c r="V3359">
        <v>0</v>
      </c>
      <c r="W3359" t="s">
        <v>4533</v>
      </c>
      <c r="X3359" t="s">
        <v>36206</v>
      </c>
      <c r="Y3359" t="s">
        <v>73</v>
      </c>
      <c r="Z3359" t="s">
        <v>36202</v>
      </c>
      <c r="AB3359">
        <v>100</v>
      </c>
      <c r="AC3359">
        <v>1</v>
      </c>
      <c r="AD3359" t="s">
        <v>4521</v>
      </c>
      <c r="AE3359">
        <v>1</v>
      </c>
      <c r="AF3359" t="s">
        <v>73</v>
      </c>
      <c r="AG3359">
        <v>5.1500000000000001E-3</v>
      </c>
      <c r="AH3359">
        <v>1.6100000000000001E-3</v>
      </c>
      <c r="AI3359">
        <v>7.43E-3</v>
      </c>
      <c r="AJ3359">
        <v>5480</v>
      </c>
      <c r="AK3359" t="s">
        <v>36207</v>
      </c>
      <c r="AL3359" t="s">
        <v>36208</v>
      </c>
      <c r="AM3359" t="s">
        <v>4537</v>
      </c>
      <c r="AN3359" t="s">
        <v>4537</v>
      </c>
      <c r="AO3359">
        <v>42</v>
      </c>
      <c r="AP3359">
        <v>0</v>
      </c>
      <c r="AQ3359">
        <v>3</v>
      </c>
      <c r="AR3359">
        <v>106</v>
      </c>
      <c r="AS3359">
        <v>427</v>
      </c>
      <c r="AT3359">
        <v>291</v>
      </c>
      <c r="AU3359">
        <v>-1</v>
      </c>
      <c r="AV3359" t="s">
        <v>28887</v>
      </c>
      <c r="AW3359" t="s">
        <v>36209</v>
      </c>
      <c r="AX3359" t="s">
        <v>4289</v>
      </c>
      <c r="AY3359">
        <v>0.02</v>
      </c>
    </row>
    <row r="3360" spans="1:51" x14ac:dyDescent="0.25">
      <c r="A3360" t="s">
        <v>5052</v>
      </c>
      <c r="B3360" t="s">
        <v>4465</v>
      </c>
      <c r="C3360">
        <v>17</v>
      </c>
      <c r="D3360" t="s">
        <v>10358</v>
      </c>
      <c r="E3360" t="s">
        <v>38</v>
      </c>
      <c r="F3360" t="s">
        <v>36210</v>
      </c>
      <c r="G3360" t="s">
        <v>36211</v>
      </c>
      <c r="H3360">
        <v>9</v>
      </c>
      <c r="I3360">
        <v>97</v>
      </c>
      <c r="J3360">
        <v>9</v>
      </c>
      <c r="K3360">
        <v>554.78009999999995</v>
      </c>
      <c r="L3360">
        <v>2</v>
      </c>
      <c r="M3360">
        <v>19.27</v>
      </c>
      <c r="N3360">
        <v>1107.5496000000001</v>
      </c>
      <c r="O3360">
        <v>-3.5</v>
      </c>
      <c r="P3360" t="s">
        <v>36212</v>
      </c>
      <c r="Q3360" t="s">
        <v>36210</v>
      </c>
      <c r="R3360" t="s">
        <v>4517</v>
      </c>
      <c r="S3360" t="s">
        <v>36211</v>
      </c>
      <c r="T3360">
        <v>1</v>
      </c>
      <c r="U3360">
        <v>1</v>
      </c>
      <c r="V3360">
        <v>0</v>
      </c>
      <c r="W3360" t="s">
        <v>4533</v>
      </c>
      <c r="X3360" t="s">
        <v>36213</v>
      </c>
      <c r="Y3360" t="s">
        <v>92</v>
      </c>
      <c r="Z3360" t="s">
        <v>36214</v>
      </c>
      <c r="AB3360">
        <v>100</v>
      </c>
      <c r="AC3360">
        <v>7</v>
      </c>
      <c r="AD3360" t="s">
        <v>92</v>
      </c>
      <c r="AE3360">
        <v>1</v>
      </c>
      <c r="AF3360" t="s">
        <v>92</v>
      </c>
      <c r="AG3360">
        <v>9.1599999999999997E-3</v>
      </c>
      <c r="AH3360">
        <v>5.0899999999999999E-3</v>
      </c>
      <c r="AI3360">
        <v>5.7600000000000004E-3</v>
      </c>
      <c r="AJ3360" t="s">
        <v>4710</v>
      </c>
      <c r="AK3360" t="s">
        <v>35346</v>
      </c>
      <c r="AL3360" t="s">
        <v>35347</v>
      </c>
      <c r="AM3360" t="s">
        <v>4537</v>
      </c>
      <c r="AN3360" t="s">
        <v>4537</v>
      </c>
      <c r="AO3360">
        <v>30</v>
      </c>
      <c r="AP3360">
        <v>0</v>
      </c>
      <c r="AQ3360">
        <v>0</v>
      </c>
      <c r="AR3360">
        <v>187</v>
      </c>
      <c r="AS3360">
        <v>4275</v>
      </c>
      <c r="AT3360">
        <v>4061</v>
      </c>
      <c r="AU3360">
        <v>-1</v>
      </c>
      <c r="AV3360" t="s">
        <v>23200</v>
      </c>
      <c r="AW3360" t="s">
        <v>36215</v>
      </c>
      <c r="AX3360" t="s">
        <v>4466</v>
      </c>
      <c r="AY3360">
        <v>0.04</v>
      </c>
    </row>
    <row r="3361" spans="1:51" x14ac:dyDescent="0.25">
      <c r="A3361" t="s">
        <v>5052</v>
      </c>
      <c r="B3361" t="s">
        <v>4465</v>
      </c>
      <c r="C3361">
        <v>33</v>
      </c>
      <c r="D3361" t="s">
        <v>18012</v>
      </c>
      <c r="E3361" t="s">
        <v>36216</v>
      </c>
      <c r="F3361" t="s">
        <v>36217</v>
      </c>
      <c r="G3361" t="s">
        <v>36218</v>
      </c>
      <c r="H3361">
        <v>9</v>
      </c>
      <c r="I3361">
        <v>94</v>
      </c>
      <c r="J3361">
        <v>9</v>
      </c>
      <c r="K3361">
        <v>545.31269999999995</v>
      </c>
      <c r="L3361">
        <v>2</v>
      </c>
      <c r="M3361">
        <v>36.409999999999997</v>
      </c>
      <c r="N3361">
        <v>1088.6052</v>
      </c>
      <c r="O3361">
        <v>5.2</v>
      </c>
      <c r="P3361" t="s">
        <v>36219</v>
      </c>
      <c r="Q3361" t="s">
        <v>36217</v>
      </c>
      <c r="R3361" t="s">
        <v>4517</v>
      </c>
      <c r="S3361" t="s">
        <v>36220</v>
      </c>
      <c r="T3361">
        <v>1</v>
      </c>
      <c r="U3361">
        <v>1</v>
      </c>
      <c r="V3361">
        <v>0</v>
      </c>
      <c r="W3361" t="s">
        <v>4533</v>
      </c>
      <c r="X3361" t="s">
        <v>36221</v>
      </c>
      <c r="Y3361" t="s">
        <v>92</v>
      </c>
      <c r="Z3361" t="s">
        <v>36222</v>
      </c>
      <c r="AB3361">
        <v>100</v>
      </c>
      <c r="AC3361">
        <v>2</v>
      </c>
      <c r="AD3361" t="s">
        <v>92</v>
      </c>
      <c r="AE3361">
        <v>1</v>
      </c>
      <c r="AF3361" t="s">
        <v>92</v>
      </c>
      <c r="AG3361">
        <v>1.5800000000000002E-2</v>
      </c>
      <c r="AH3361">
        <v>8.4100000000000008E-3</v>
      </c>
      <c r="AI3361">
        <v>9.4999999999999998E-3</v>
      </c>
      <c r="AJ3361">
        <v>2430</v>
      </c>
      <c r="AK3361" t="s">
        <v>27187</v>
      </c>
      <c r="AL3361" t="s">
        <v>27188</v>
      </c>
      <c r="AM3361" t="s">
        <v>4537</v>
      </c>
      <c r="AN3361" t="s">
        <v>4537</v>
      </c>
      <c r="AO3361">
        <v>102</v>
      </c>
      <c r="AP3361">
        <v>0</v>
      </c>
      <c r="AQ3361">
        <v>24</v>
      </c>
      <c r="AR3361">
        <v>793</v>
      </c>
      <c r="AS3361">
        <v>900</v>
      </c>
      <c r="AT3361">
        <v>80</v>
      </c>
      <c r="AU3361">
        <v>-1</v>
      </c>
      <c r="AV3361" t="s">
        <v>36223</v>
      </c>
      <c r="AW3361" t="s">
        <v>36224</v>
      </c>
      <c r="AX3361" t="s">
        <v>4289</v>
      </c>
      <c r="AY3361">
        <v>0.03</v>
      </c>
    </row>
    <row r="3362" spans="1:51" x14ac:dyDescent="0.25">
      <c r="A3362" t="s">
        <v>5052</v>
      </c>
      <c r="B3362" t="s">
        <v>4465</v>
      </c>
      <c r="C3362">
        <v>18</v>
      </c>
      <c r="D3362" t="s">
        <v>9769</v>
      </c>
      <c r="E3362" t="s">
        <v>36225</v>
      </c>
      <c r="F3362" t="s">
        <v>36226</v>
      </c>
      <c r="G3362" t="s">
        <v>36227</v>
      </c>
      <c r="H3362">
        <v>10</v>
      </c>
      <c r="I3362">
        <v>90</v>
      </c>
      <c r="J3362">
        <v>10</v>
      </c>
      <c r="K3362">
        <v>656.8261</v>
      </c>
      <c r="L3362">
        <v>2</v>
      </c>
      <c r="M3362">
        <v>21.87</v>
      </c>
      <c r="N3362">
        <v>1311.6282000000001</v>
      </c>
      <c r="O3362">
        <v>7.2</v>
      </c>
      <c r="P3362" t="s">
        <v>36228</v>
      </c>
      <c r="Q3362" t="s">
        <v>36226</v>
      </c>
      <c r="R3362" t="s">
        <v>4517</v>
      </c>
      <c r="S3362" t="s">
        <v>36229</v>
      </c>
      <c r="T3362">
        <v>1</v>
      </c>
      <c r="U3362">
        <v>1</v>
      </c>
      <c r="V3362">
        <v>0</v>
      </c>
      <c r="W3362" t="s">
        <v>4533</v>
      </c>
      <c r="X3362" t="s">
        <v>36230</v>
      </c>
      <c r="Y3362" t="s">
        <v>73</v>
      </c>
      <c r="Z3362" t="s">
        <v>36231</v>
      </c>
      <c r="AB3362">
        <v>100</v>
      </c>
      <c r="AC3362">
        <v>1</v>
      </c>
      <c r="AD3362" t="s">
        <v>4521</v>
      </c>
      <c r="AE3362">
        <v>1</v>
      </c>
      <c r="AF3362" t="s">
        <v>73</v>
      </c>
      <c r="AG3362">
        <v>2.5100000000000001E-3</v>
      </c>
      <c r="AH3362">
        <v>9.3800000000000003E-4</v>
      </c>
      <c r="AI3362">
        <v>4.3499999999999997E-3</v>
      </c>
      <c r="AJ3362">
        <v>31000</v>
      </c>
      <c r="AK3362" t="s">
        <v>36232</v>
      </c>
      <c r="AL3362" t="s">
        <v>36233</v>
      </c>
      <c r="AM3362" t="s">
        <v>4537</v>
      </c>
      <c r="AN3362" t="s">
        <v>4537</v>
      </c>
      <c r="AO3362">
        <v>90</v>
      </c>
      <c r="AP3362">
        <v>0</v>
      </c>
      <c r="AQ3362">
        <v>19</v>
      </c>
      <c r="AR3362">
        <v>396</v>
      </c>
      <c r="AS3362">
        <v>442</v>
      </c>
      <c r="AT3362">
        <v>16</v>
      </c>
      <c r="AU3362">
        <v>-1</v>
      </c>
      <c r="AV3362" t="s">
        <v>36234</v>
      </c>
      <c r="AW3362" t="s">
        <v>34417</v>
      </c>
      <c r="AX3362" t="s">
        <v>4289</v>
      </c>
      <c r="AY3362">
        <v>0.08</v>
      </c>
    </row>
    <row r="3363" spans="1:51" x14ac:dyDescent="0.25">
      <c r="A3363" t="s">
        <v>5052</v>
      </c>
      <c r="B3363" t="s">
        <v>4465</v>
      </c>
      <c r="C3363">
        <v>22</v>
      </c>
      <c r="D3363" t="s">
        <v>11228</v>
      </c>
      <c r="E3363" t="s">
        <v>36235</v>
      </c>
      <c r="F3363" t="s">
        <v>36236</v>
      </c>
      <c r="G3363" t="s">
        <v>36237</v>
      </c>
      <c r="H3363">
        <v>10</v>
      </c>
      <c r="I3363">
        <v>94</v>
      </c>
      <c r="J3363">
        <v>10</v>
      </c>
      <c r="K3363">
        <v>649.81349999999998</v>
      </c>
      <c r="L3363">
        <v>2</v>
      </c>
      <c r="M3363">
        <v>27.22</v>
      </c>
      <c r="N3363">
        <v>1297.6125</v>
      </c>
      <c r="O3363">
        <v>0</v>
      </c>
      <c r="P3363" t="s">
        <v>36238</v>
      </c>
      <c r="Q3363" t="s">
        <v>36236</v>
      </c>
      <c r="R3363" t="s">
        <v>4517</v>
      </c>
      <c r="S3363" t="s">
        <v>36239</v>
      </c>
      <c r="T3363">
        <v>1</v>
      </c>
      <c r="U3363">
        <v>1</v>
      </c>
      <c r="V3363">
        <v>0</v>
      </c>
      <c r="W3363" t="s">
        <v>4533</v>
      </c>
      <c r="X3363" t="s">
        <v>36240</v>
      </c>
      <c r="Y3363" t="s">
        <v>644</v>
      </c>
      <c r="Z3363" t="s">
        <v>36241</v>
      </c>
      <c r="AB3363">
        <v>100</v>
      </c>
      <c r="AC3363">
        <v>1</v>
      </c>
      <c r="AD3363" t="s">
        <v>5486</v>
      </c>
      <c r="AE3363">
        <v>1</v>
      </c>
      <c r="AF3363" t="s">
        <v>644</v>
      </c>
      <c r="AG3363">
        <v>5.4599999999999996E-3</v>
      </c>
      <c r="AH3363">
        <v>2.1900000000000001E-3</v>
      </c>
      <c r="AI3363">
        <v>2.1199999999999999E-3</v>
      </c>
      <c r="AJ3363">
        <v>2370</v>
      </c>
      <c r="AK3363" t="s">
        <v>36242</v>
      </c>
      <c r="AL3363" t="s">
        <v>36243</v>
      </c>
      <c r="AM3363" t="s">
        <v>4537</v>
      </c>
      <c r="AN3363" t="s">
        <v>4537</v>
      </c>
      <c r="AO3363">
        <v>105</v>
      </c>
      <c r="AP3363">
        <v>0</v>
      </c>
      <c r="AQ3363">
        <v>24</v>
      </c>
      <c r="AR3363">
        <v>44</v>
      </c>
      <c r="AS3363">
        <v>459</v>
      </c>
      <c r="AT3363">
        <v>385</v>
      </c>
      <c r="AU3363">
        <v>-1</v>
      </c>
      <c r="AV3363" t="s">
        <v>36244</v>
      </c>
      <c r="AW3363" t="s">
        <v>36245</v>
      </c>
      <c r="AX3363" t="s">
        <v>4299</v>
      </c>
      <c r="AY3363">
        <v>0.27</v>
      </c>
    </row>
    <row r="3364" spans="1:51" x14ac:dyDescent="0.25">
      <c r="A3364" t="s">
        <v>4511</v>
      </c>
      <c r="B3364" t="s">
        <v>4452</v>
      </c>
      <c r="C3364">
        <v>72</v>
      </c>
      <c r="D3364" t="s">
        <v>4649</v>
      </c>
      <c r="E3364" t="s">
        <v>36246</v>
      </c>
      <c r="F3364" t="s">
        <v>36247</v>
      </c>
      <c r="G3364" t="s">
        <v>36248</v>
      </c>
      <c r="H3364">
        <v>11</v>
      </c>
      <c r="I3364">
        <v>67</v>
      </c>
      <c r="J3364">
        <v>11</v>
      </c>
      <c r="K3364">
        <v>451.2319</v>
      </c>
      <c r="L3364">
        <v>3</v>
      </c>
      <c r="M3364">
        <v>32.799999999999997</v>
      </c>
      <c r="N3364">
        <v>1350.6713999999999</v>
      </c>
      <c r="O3364">
        <v>1.9</v>
      </c>
      <c r="P3364" t="s">
        <v>36249</v>
      </c>
      <c r="Q3364" t="s">
        <v>36247</v>
      </c>
      <c r="R3364" t="s">
        <v>4517</v>
      </c>
      <c r="S3364" t="s">
        <v>36250</v>
      </c>
      <c r="T3364">
        <v>2</v>
      </c>
      <c r="U3364">
        <v>1</v>
      </c>
      <c r="V3364">
        <v>3</v>
      </c>
      <c r="W3364" t="s">
        <v>4533</v>
      </c>
      <c r="X3364" t="s">
        <v>36251</v>
      </c>
      <c r="Y3364" t="s">
        <v>73</v>
      </c>
      <c r="Z3364" t="s">
        <v>36252</v>
      </c>
      <c r="AB3364">
        <v>100</v>
      </c>
      <c r="AC3364">
        <v>1</v>
      </c>
      <c r="AD3364" t="s">
        <v>4521</v>
      </c>
      <c r="AE3364">
        <v>1</v>
      </c>
      <c r="AF3364" t="s">
        <v>73</v>
      </c>
      <c r="AG3364">
        <v>0.11799999999999999</v>
      </c>
      <c r="AH3364">
        <v>3.1600000000000003E-2</v>
      </c>
      <c r="AI3364">
        <v>1.12E-2</v>
      </c>
      <c r="AJ3364">
        <v>448000</v>
      </c>
      <c r="AK3364" t="s">
        <v>36253</v>
      </c>
      <c r="AL3364" t="s">
        <v>36254</v>
      </c>
      <c r="AM3364" t="s">
        <v>4537</v>
      </c>
      <c r="AN3364" t="s">
        <v>4537</v>
      </c>
      <c r="AO3364">
        <v>36</v>
      </c>
      <c r="AP3364">
        <v>0</v>
      </c>
      <c r="AQ3364">
        <v>0</v>
      </c>
      <c r="AR3364">
        <v>377</v>
      </c>
      <c r="AS3364">
        <v>434</v>
      </c>
      <c r="AT3364">
        <v>24</v>
      </c>
      <c r="AU3364">
        <v>-1</v>
      </c>
      <c r="AV3364" t="s">
        <v>36255</v>
      </c>
      <c r="AW3364" t="s">
        <v>36256</v>
      </c>
      <c r="AX3364" t="s">
        <v>4287</v>
      </c>
      <c r="AY3364">
        <v>0.18</v>
      </c>
    </row>
    <row r="3365" spans="1:51" x14ac:dyDescent="0.25">
      <c r="A3365" t="s">
        <v>5052</v>
      </c>
      <c r="B3365" t="s">
        <v>4465</v>
      </c>
      <c r="C3365">
        <v>19</v>
      </c>
      <c r="D3365" t="s">
        <v>10926</v>
      </c>
      <c r="E3365" t="s">
        <v>36257</v>
      </c>
      <c r="F3365" t="s">
        <v>36258</v>
      </c>
      <c r="G3365" t="s">
        <v>36259</v>
      </c>
      <c r="H3365">
        <v>11</v>
      </c>
      <c r="I3365">
        <v>78</v>
      </c>
      <c r="J3365">
        <v>11</v>
      </c>
      <c r="K3365">
        <v>644.33010000000002</v>
      </c>
      <c r="L3365">
        <v>2</v>
      </c>
      <c r="M3365">
        <v>24.2</v>
      </c>
      <c r="N3365">
        <v>1286.644</v>
      </c>
      <c r="O3365">
        <v>1.2</v>
      </c>
      <c r="P3365" t="s">
        <v>36260</v>
      </c>
      <c r="Q3365" t="s">
        <v>36258</v>
      </c>
      <c r="R3365" t="s">
        <v>4517</v>
      </c>
      <c r="S3365" t="s">
        <v>36261</v>
      </c>
      <c r="T3365">
        <v>1</v>
      </c>
      <c r="U3365">
        <v>1</v>
      </c>
      <c r="V3365">
        <v>0</v>
      </c>
      <c r="W3365" t="s">
        <v>4533</v>
      </c>
      <c r="X3365" t="s">
        <v>36262</v>
      </c>
      <c r="Y3365" t="s">
        <v>73</v>
      </c>
      <c r="Z3365" t="s">
        <v>36258</v>
      </c>
      <c r="AB3365">
        <v>100</v>
      </c>
      <c r="AC3365">
        <v>2</v>
      </c>
      <c r="AD3365" t="s">
        <v>4521</v>
      </c>
      <c r="AE3365">
        <v>1</v>
      </c>
      <c r="AF3365" t="s">
        <v>73</v>
      </c>
      <c r="AG3365">
        <v>4.7800000000000004E-3</v>
      </c>
      <c r="AH3365">
        <v>8.7000000000000001E-4</v>
      </c>
      <c r="AI3365">
        <v>4.0400000000000002E-3</v>
      </c>
      <c r="AJ3365">
        <v>83200</v>
      </c>
      <c r="AK3365" t="s">
        <v>36263</v>
      </c>
      <c r="AL3365" t="s">
        <v>36264</v>
      </c>
      <c r="AM3365" t="s">
        <v>4537</v>
      </c>
      <c r="AN3365" t="s">
        <v>4537</v>
      </c>
      <c r="AO3365">
        <v>72</v>
      </c>
      <c r="AP3365">
        <v>0</v>
      </c>
      <c r="AQ3365">
        <v>12</v>
      </c>
      <c r="AR3365">
        <v>287</v>
      </c>
      <c r="AS3365">
        <v>355</v>
      </c>
      <c r="AT3365">
        <v>35</v>
      </c>
      <c r="AU3365">
        <v>-1</v>
      </c>
      <c r="AV3365" t="s">
        <v>36265</v>
      </c>
      <c r="AW3365" t="s">
        <v>7512</v>
      </c>
      <c r="AX3365" t="s">
        <v>4299</v>
      </c>
      <c r="AY3365">
        <v>0.19</v>
      </c>
    </row>
    <row r="3366" spans="1:51" x14ac:dyDescent="0.25">
      <c r="A3366" t="s">
        <v>5052</v>
      </c>
      <c r="B3366" t="s">
        <v>4465</v>
      </c>
      <c r="C3366">
        <v>32</v>
      </c>
      <c r="D3366" t="s">
        <v>10225</v>
      </c>
      <c r="E3366" t="s">
        <v>36266</v>
      </c>
      <c r="F3366" t="s">
        <v>36267</v>
      </c>
      <c r="G3366" t="s">
        <v>36268</v>
      </c>
      <c r="H3366">
        <v>12</v>
      </c>
      <c r="I3366">
        <v>76</v>
      </c>
      <c r="J3366">
        <v>12</v>
      </c>
      <c r="K3366">
        <v>736.89710000000002</v>
      </c>
      <c r="L3366">
        <v>2</v>
      </c>
      <c r="M3366">
        <v>33.81</v>
      </c>
      <c r="N3366">
        <v>1471.7759000000001</v>
      </c>
      <c r="O3366">
        <v>2.6</v>
      </c>
      <c r="P3366" t="s">
        <v>36269</v>
      </c>
      <c r="Q3366" t="s">
        <v>36267</v>
      </c>
      <c r="R3366" t="s">
        <v>4517</v>
      </c>
      <c r="S3366" t="s">
        <v>36270</v>
      </c>
      <c r="T3366">
        <v>1</v>
      </c>
      <c r="U3366">
        <v>1</v>
      </c>
      <c r="V3366">
        <v>0</v>
      </c>
      <c r="W3366" t="s">
        <v>4533</v>
      </c>
      <c r="X3366" t="s">
        <v>36271</v>
      </c>
      <c r="Y3366" t="s">
        <v>73</v>
      </c>
      <c r="Z3366" t="s">
        <v>36267</v>
      </c>
      <c r="AB3366">
        <v>100</v>
      </c>
      <c r="AC3366">
        <v>1</v>
      </c>
      <c r="AD3366" t="s">
        <v>4521</v>
      </c>
      <c r="AE3366">
        <v>1</v>
      </c>
      <c r="AF3366" t="s">
        <v>73</v>
      </c>
      <c r="AG3366">
        <v>2.1999999999999999E-2</v>
      </c>
      <c r="AH3366">
        <v>3.0999999999999999E-3</v>
      </c>
      <c r="AI3366">
        <v>9.3899999999999995E-4</v>
      </c>
      <c r="AJ3366">
        <v>51700</v>
      </c>
      <c r="AK3366" t="s">
        <v>36272</v>
      </c>
      <c r="AL3366" t="s">
        <v>36273</v>
      </c>
      <c r="AM3366" t="s">
        <v>4537</v>
      </c>
      <c r="AN3366" t="s">
        <v>4537</v>
      </c>
      <c r="AO3366">
        <v>93</v>
      </c>
      <c r="AP3366">
        <v>0</v>
      </c>
      <c r="AQ3366">
        <v>18</v>
      </c>
      <c r="AR3366">
        <v>63</v>
      </c>
      <c r="AS3366">
        <v>423</v>
      </c>
      <c r="AT3366">
        <v>324</v>
      </c>
      <c r="AU3366">
        <v>-1</v>
      </c>
      <c r="AV3366" t="s">
        <v>36274</v>
      </c>
      <c r="AW3366" t="s">
        <v>18708</v>
      </c>
      <c r="AX3366" t="s">
        <v>4299</v>
      </c>
      <c r="AY3366">
        <v>0.28000000000000003</v>
      </c>
    </row>
    <row r="3367" spans="1:51" x14ac:dyDescent="0.25">
      <c r="A3367" t="s">
        <v>5052</v>
      </c>
      <c r="B3367" t="s">
        <v>4465</v>
      </c>
      <c r="C3367">
        <v>86</v>
      </c>
      <c r="D3367" t="s">
        <v>25816</v>
      </c>
      <c r="E3367" t="s">
        <v>36275</v>
      </c>
      <c r="F3367" t="s">
        <v>36276</v>
      </c>
      <c r="G3367" t="s">
        <v>36277</v>
      </c>
      <c r="H3367">
        <v>11</v>
      </c>
      <c r="I3367">
        <v>90</v>
      </c>
      <c r="J3367">
        <v>11</v>
      </c>
      <c r="K3367">
        <v>613.77589999999998</v>
      </c>
      <c r="L3367">
        <v>2</v>
      </c>
      <c r="M3367">
        <v>14.15</v>
      </c>
      <c r="N3367">
        <v>1225.5398</v>
      </c>
      <c r="O3367">
        <v>-2.1</v>
      </c>
      <c r="P3367" t="s">
        <v>36278</v>
      </c>
      <c r="Q3367" t="s">
        <v>36276</v>
      </c>
      <c r="R3367" t="s">
        <v>4517</v>
      </c>
      <c r="S3367" t="s">
        <v>36279</v>
      </c>
      <c r="T3367">
        <v>1</v>
      </c>
      <c r="U3367">
        <v>1</v>
      </c>
      <c r="V3367">
        <v>0</v>
      </c>
      <c r="W3367" t="s">
        <v>4533</v>
      </c>
      <c r="X3367" t="s">
        <v>36280</v>
      </c>
      <c r="Y3367" t="s">
        <v>92</v>
      </c>
      <c r="Z3367" t="s">
        <v>36276</v>
      </c>
      <c r="AB3367">
        <v>100</v>
      </c>
      <c r="AC3367">
        <v>1</v>
      </c>
      <c r="AD3367" t="s">
        <v>92</v>
      </c>
      <c r="AE3367">
        <v>1</v>
      </c>
      <c r="AF3367" t="s">
        <v>92</v>
      </c>
      <c r="AG3367">
        <v>3.7599999999999998E-4</v>
      </c>
      <c r="AH3367">
        <v>1.8900000000000001E-4</v>
      </c>
      <c r="AI3367">
        <v>7.6599999999999997E-4</v>
      </c>
      <c r="AJ3367">
        <v>265</v>
      </c>
      <c r="AK3367" t="s">
        <v>1244</v>
      </c>
      <c r="AL3367" t="s">
        <v>1245</v>
      </c>
      <c r="AM3367" t="s">
        <v>4537</v>
      </c>
      <c r="AN3367" t="s">
        <v>4537</v>
      </c>
      <c r="AO3367">
        <v>288</v>
      </c>
      <c r="AP3367">
        <v>0</v>
      </c>
      <c r="AQ3367">
        <v>84</v>
      </c>
      <c r="AR3367">
        <v>52</v>
      </c>
      <c r="AS3367">
        <v>828</v>
      </c>
      <c r="AT3367">
        <v>743</v>
      </c>
      <c r="AU3367">
        <v>-1</v>
      </c>
      <c r="AV3367" t="s">
        <v>36281</v>
      </c>
      <c r="AW3367" t="s">
        <v>36282</v>
      </c>
      <c r="AX3367" t="s">
        <v>4289</v>
      </c>
      <c r="AY3367">
        <v>0.25</v>
      </c>
    </row>
    <row r="3368" spans="1:51" x14ac:dyDescent="0.25">
      <c r="A3368" t="s">
        <v>5052</v>
      </c>
      <c r="B3368" t="s">
        <v>4465</v>
      </c>
      <c r="C3368">
        <v>21</v>
      </c>
      <c r="D3368" t="s">
        <v>5869</v>
      </c>
      <c r="E3368" t="s">
        <v>36283</v>
      </c>
      <c r="F3368" t="s">
        <v>36284</v>
      </c>
      <c r="G3368" t="s">
        <v>36285</v>
      </c>
      <c r="H3368">
        <v>11</v>
      </c>
      <c r="I3368">
        <v>96</v>
      </c>
      <c r="J3368">
        <v>11</v>
      </c>
      <c r="K3368">
        <v>662.30290000000002</v>
      </c>
      <c r="L3368">
        <v>2</v>
      </c>
      <c r="M3368">
        <v>24.43</v>
      </c>
      <c r="N3368">
        <v>1322.5963999999999</v>
      </c>
      <c r="O3368">
        <v>-3.9</v>
      </c>
      <c r="P3368" t="s">
        <v>36286</v>
      </c>
      <c r="Q3368" t="s">
        <v>36284</v>
      </c>
      <c r="R3368" t="s">
        <v>4517</v>
      </c>
      <c r="S3368" t="s">
        <v>36287</v>
      </c>
      <c r="T3368">
        <v>1</v>
      </c>
      <c r="U3368">
        <v>2</v>
      </c>
      <c r="V3368">
        <v>0</v>
      </c>
      <c r="W3368" t="s">
        <v>4533</v>
      </c>
      <c r="X3368" t="s">
        <v>36288</v>
      </c>
      <c r="Y3368" t="s">
        <v>92</v>
      </c>
      <c r="Z3368" t="s">
        <v>36289</v>
      </c>
      <c r="AB3368">
        <v>100</v>
      </c>
      <c r="AC3368">
        <v>17</v>
      </c>
      <c r="AD3368" t="s">
        <v>92</v>
      </c>
      <c r="AE3368">
        <v>1</v>
      </c>
      <c r="AF3368" t="s">
        <v>92</v>
      </c>
      <c r="AG3368">
        <v>1.45E-4</v>
      </c>
      <c r="AH3368">
        <v>1.2999999999999999E-4</v>
      </c>
      <c r="AI3368">
        <v>5.2800000000000004E-4</v>
      </c>
      <c r="AJ3368">
        <v>552000</v>
      </c>
      <c r="AK3368" t="s">
        <v>36290</v>
      </c>
      <c r="AL3368" t="s">
        <v>36291</v>
      </c>
      <c r="AM3368" t="s">
        <v>4537</v>
      </c>
      <c r="AN3368" t="s">
        <v>4537</v>
      </c>
      <c r="AO3368">
        <v>78</v>
      </c>
      <c r="AP3368">
        <v>0</v>
      </c>
      <c r="AQ3368">
        <v>14</v>
      </c>
      <c r="AR3368">
        <v>151</v>
      </c>
      <c r="AS3368">
        <v>540</v>
      </c>
      <c r="AT3368">
        <v>356</v>
      </c>
      <c r="AU3368">
        <v>-1</v>
      </c>
      <c r="AV3368" t="s">
        <v>36292</v>
      </c>
      <c r="AW3368" t="s">
        <v>36293</v>
      </c>
      <c r="AX3368" t="s">
        <v>4289</v>
      </c>
      <c r="AY3368">
        <v>0.44</v>
      </c>
    </row>
    <row r="3369" spans="1:51" x14ac:dyDescent="0.25">
      <c r="A3369" t="s">
        <v>5052</v>
      </c>
      <c r="B3369" t="s">
        <v>4465</v>
      </c>
      <c r="C3369">
        <v>72</v>
      </c>
      <c r="D3369" t="s">
        <v>26214</v>
      </c>
      <c r="E3369" t="s">
        <v>36294</v>
      </c>
      <c r="F3369" t="s">
        <v>36295</v>
      </c>
      <c r="G3369" t="s">
        <v>36296</v>
      </c>
      <c r="H3369">
        <v>8</v>
      </c>
      <c r="I3369">
        <v>96</v>
      </c>
      <c r="J3369">
        <v>8</v>
      </c>
      <c r="K3369">
        <v>507.2473</v>
      </c>
      <c r="L3369">
        <v>2</v>
      </c>
      <c r="M3369">
        <v>17.48</v>
      </c>
      <c r="N3369">
        <v>1012.48</v>
      </c>
      <c r="O3369">
        <v>-0.1</v>
      </c>
      <c r="P3369" t="s">
        <v>36297</v>
      </c>
      <c r="Q3369" t="s">
        <v>36295</v>
      </c>
      <c r="R3369" t="s">
        <v>4517</v>
      </c>
      <c r="S3369" t="s">
        <v>36298</v>
      </c>
      <c r="T3369">
        <v>1</v>
      </c>
      <c r="U3369">
        <v>1</v>
      </c>
      <c r="V3369">
        <v>0</v>
      </c>
      <c r="W3369" t="s">
        <v>4533</v>
      </c>
      <c r="X3369" t="s">
        <v>36299</v>
      </c>
      <c r="Y3369" t="s">
        <v>92</v>
      </c>
      <c r="Z3369" t="s">
        <v>36295</v>
      </c>
      <c r="AB3369">
        <v>100</v>
      </c>
      <c r="AC3369">
        <v>1</v>
      </c>
      <c r="AD3369" t="s">
        <v>92</v>
      </c>
      <c r="AE3369">
        <v>1</v>
      </c>
      <c r="AF3369" t="s">
        <v>92</v>
      </c>
      <c r="AG3369">
        <v>6.9500000000000006E-2</v>
      </c>
      <c r="AH3369">
        <v>3.8199999999999998E-2</v>
      </c>
      <c r="AI3369">
        <v>8.9800000000000001E-3</v>
      </c>
      <c r="AJ3369">
        <v>2240</v>
      </c>
      <c r="AK3369" t="s">
        <v>29765</v>
      </c>
      <c r="AL3369" t="s">
        <v>29766</v>
      </c>
      <c r="AM3369" t="s">
        <v>4537</v>
      </c>
      <c r="AN3369" t="s">
        <v>4537</v>
      </c>
      <c r="AO3369">
        <v>27</v>
      </c>
      <c r="AP3369">
        <v>0</v>
      </c>
      <c r="AQ3369">
        <v>0</v>
      </c>
      <c r="AR3369">
        <v>157</v>
      </c>
      <c r="AS3369">
        <v>2184</v>
      </c>
      <c r="AT3369">
        <v>2003</v>
      </c>
      <c r="AU3369">
        <v>-1</v>
      </c>
      <c r="AV3369" t="s">
        <v>36300</v>
      </c>
      <c r="AW3369" t="s">
        <v>36301</v>
      </c>
      <c r="AX3369" t="s">
        <v>4289</v>
      </c>
      <c r="AY3369">
        <v>0.16</v>
      </c>
    </row>
    <row r="3370" spans="1:51" x14ac:dyDescent="0.25">
      <c r="A3370" t="s">
        <v>4511</v>
      </c>
      <c r="B3370" t="s">
        <v>4437</v>
      </c>
      <c r="C3370">
        <v>33</v>
      </c>
      <c r="D3370" t="s">
        <v>10475</v>
      </c>
      <c r="E3370" t="s">
        <v>36302</v>
      </c>
      <c r="F3370" t="s">
        <v>36303</v>
      </c>
      <c r="G3370" t="s">
        <v>36304</v>
      </c>
      <c r="H3370">
        <v>9</v>
      </c>
      <c r="I3370">
        <v>98</v>
      </c>
      <c r="J3370">
        <v>9</v>
      </c>
      <c r="K3370">
        <v>500.25150000000002</v>
      </c>
      <c r="L3370">
        <v>2</v>
      </c>
      <c r="M3370">
        <v>56.78</v>
      </c>
      <c r="N3370">
        <v>998.4855</v>
      </c>
      <c r="O3370">
        <v>3</v>
      </c>
      <c r="P3370" t="s">
        <v>36305</v>
      </c>
      <c r="Q3370" t="s">
        <v>36303</v>
      </c>
      <c r="R3370" t="s">
        <v>4517</v>
      </c>
      <c r="S3370" t="s">
        <v>36306</v>
      </c>
      <c r="T3370">
        <v>1</v>
      </c>
      <c r="U3370">
        <v>1</v>
      </c>
      <c r="V3370">
        <v>0</v>
      </c>
      <c r="W3370" t="s">
        <v>4533</v>
      </c>
      <c r="X3370" t="s">
        <v>36307</v>
      </c>
      <c r="Y3370" t="s">
        <v>92</v>
      </c>
      <c r="Z3370" t="s">
        <v>36303</v>
      </c>
      <c r="AB3370">
        <v>100</v>
      </c>
      <c r="AC3370">
        <v>13</v>
      </c>
      <c r="AD3370" t="s">
        <v>92</v>
      </c>
      <c r="AE3370">
        <v>1</v>
      </c>
      <c r="AF3370" t="s">
        <v>92</v>
      </c>
      <c r="AG3370">
        <v>1.06E-3</v>
      </c>
      <c r="AH3370">
        <v>4.2299999999999998E-4</v>
      </c>
      <c r="AI3370">
        <v>1.1000000000000001E-3</v>
      </c>
      <c r="AJ3370">
        <v>4970000</v>
      </c>
      <c r="AK3370" t="s">
        <v>36308</v>
      </c>
      <c r="AL3370" t="s">
        <v>36309</v>
      </c>
      <c r="AM3370" t="s">
        <v>4537</v>
      </c>
      <c r="AN3370" t="s">
        <v>4537</v>
      </c>
      <c r="AO3370">
        <v>135</v>
      </c>
      <c r="AP3370">
        <v>0</v>
      </c>
      <c r="AQ3370">
        <v>35</v>
      </c>
      <c r="AR3370">
        <v>175</v>
      </c>
      <c r="AS3370">
        <v>1941</v>
      </c>
      <c r="AT3370">
        <v>1739</v>
      </c>
      <c r="AU3370">
        <v>-1</v>
      </c>
      <c r="AV3370" t="s">
        <v>36310</v>
      </c>
      <c r="AW3370" t="s">
        <v>36311</v>
      </c>
      <c r="AX3370" t="s">
        <v>4330</v>
      </c>
      <c r="AY3370">
        <v>0.04</v>
      </c>
    </row>
    <row r="3371" spans="1:51" x14ac:dyDescent="0.25">
      <c r="A3371" t="s">
        <v>5052</v>
      </c>
      <c r="B3371" t="s">
        <v>4465</v>
      </c>
      <c r="C3371">
        <v>71</v>
      </c>
      <c r="D3371" t="s">
        <v>24891</v>
      </c>
      <c r="E3371" t="s">
        <v>36312</v>
      </c>
      <c r="F3371" t="s">
        <v>36313</v>
      </c>
      <c r="G3371" t="s">
        <v>36314</v>
      </c>
      <c r="H3371">
        <v>8</v>
      </c>
      <c r="I3371">
        <v>98</v>
      </c>
      <c r="J3371">
        <v>8</v>
      </c>
      <c r="K3371">
        <v>475.24259999999998</v>
      </c>
      <c r="L3371">
        <v>2</v>
      </c>
      <c r="M3371">
        <v>17.32</v>
      </c>
      <c r="N3371">
        <v>948.47389999999996</v>
      </c>
      <c r="O3371">
        <v>-3.3</v>
      </c>
      <c r="P3371" t="s">
        <v>36315</v>
      </c>
      <c r="Q3371" t="s">
        <v>36313</v>
      </c>
      <c r="R3371" t="s">
        <v>4517</v>
      </c>
      <c r="S3371" t="s">
        <v>36316</v>
      </c>
      <c r="T3371">
        <v>1</v>
      </c>
      <c r="U3371">
        <v>5</v>
      </c>
      <c r="V3371">
        <v>0</v>
      </c>
      <c r="W3371" t="s">
        <v>4533</v>
      </c>
      <c r="X3371" t="s">
        <v>36317</v>
      </c>
      <c r="Y3371" t="s">
        <v>92</v>
      </c>
      <c r="Z3371" t="s">
        <v>36313</v>
      </c>
      <c r="AB3371">
        <v>100</v>
      </c>
      <c r="AC3371">
        <v>4</v>
      </c>
      <c r="AD3371" t="s">
        <v>92</v>
      </c>
      <c r="AE3371">
        <v>2</v>
      </c>
      <c r="AF3371" t="s">
        <v>92</v>
      </c>
      <c r="AG3371">
        <v>4.0899999999999999E-2</v>
      </c>
      <c r="AH3371">
        <v>2.3699999999999999E-2</v>
      </c>
      <c r="AI3371">
        <v>5.5199999999999997E-3</v>
      </c>
      <c r="AJ3371">
        <v>21500</v>
      </c>
      <c r="AK3371" t="s">
        <v>36318</v>
      </c>
      <c r="AL3371" t="s">
        <v>36319</v>
      </c>
      <c r="AM3371" t="s">
        <v>4537</v>
      </c>
      <c r="AN3371" t="s">
        <v>4537</v>
      </c>
      <c r="AO3371">
        <v>27</v>
      </c>
      <c r="AP3371">
        <v>0</v>
      </c>
      <c r="AQ3371">
        <v>0</v>
      </c>
      <c r="AR3371">
        <v>163</v>
      </c>
      <c r="AS3371">
        <v>1233</v>
      </c>
      <c r="AT3371">
        <v>1046</v>
      </c>
      <c r="AU3371">
        <v>-1</v>
      </c>
      <c r="AV3371" t="s">
        <v>36320</v>
      </c>
      <c r="AW3371" t="s">
        <v>36321</v>
      </c>
      <c r="AX3371" t="s">
        <v>4299</v>
      </c>
      <c r="AY3371">
        <v>0.28000000000000003</v>
      </c>
    </row>
    <row r="3372" spans="1:51" x14ac:dyDescent="0.25">
      <c r="A3372" t="s">
        <v>5052</v>
      </c>
      <c r="B3372" t="s">
        <v>4465</v>
      </c>
      <c r="C3372">
        <v>31</v>
      </c>
      <c r="D3372" t="s">
        <v>22250</v>
      </c>
      <c r="E3372" t="s">
        <v>36322</v>
      </c>
      <c r="F3372" t="s">
        <v>36323</v>
      </c>
      <c r="G3372" t="s">
        <v>36324</v>
      </c>
      <c r="H3372">
        <v>11</v>
      </c>
      <c r="I3372">
        <v>79</v>
      </c>
      <c r="J3372">
        <v>11</v>
      </c>
      <c r="K3372">
        <v>659.3184</v>
      </c>
      <c r="L3372">
        <v>2</v>
      </c>
      <c r="M3372">
        <v>42.13</v>
      </c>
      <c r="N3372">
        <v>1316.6257000000001</v>
      </c>
      <c r="O3372">
        <v>-2.7</v>
      </c>
      <c r="P3372" t="s">
        <v>36325</v>
      </c>
      <c r="Q3372" t="s">
        <v>36323</v>
      </c>
      <c r="R3372" t="s">
        <v>4517</v>
      </c>
      <c r="S3372" t="s">
        <v>36326</v>
      </c>
      <c r="T3372">
        <v>2</v>
      </c>
      <c r="U3372">
        <v>1</v>
      </c>
      <c r="V3372">
        <v>0</v>
      </c>
      <c r="W3372" t="s">
        <v>4533</v>
      </c>
      <c r="X3372" t="s">
        <v>36327</v>
      </c>
      <c r="Y3372" t="s">
        <v>61</v>
      </c>
      <c r="Z3372" t="s">
        <v>36323</v>
      </c>
      <c r="AB3372">
        <v>100</v>
      </c>
      <c r="AC3372">
        <v>1</v>
      </c>
      <c r="AD3372" t="s">
        <v>61</v>
      </c>
      <c r="AE3372">
        <v>1</v>
      </c>
      <c r="AF3372" t="s">
        <v>61</v>
      </c>
      <c r="AG3372">
        <v>1.2200000000000001E-2</v>
      </c>
      <c r="AH3372">
        <v>2.32E-3</v>
      </c>
      <c r="AI3372">
        <v>3.47E-3</v>
      </c>
      <c r="AJ3372">
        <v>922</v>
      </c>
      <c r="AK3372" t="s">
        <v>36328</v>
      </c>
      <c r="AL3372" t="s">
        <v>36329</v>
      </c>
      <c r="AM3372" t="s">
        <v>4537</v>
      </c>
      <c r="AN3372" t="s">
        <v>4537</v>
      </c>
      <c r="AO3372">
        <v>123</v>
      </c>
      <c r="AP3372">
        <v>0</v>
      </c>
      <c r="AQ3372">
        <v>29</v>
      </c>
      <c r="AR3372">
        <v>723</v>
      </c>
      <c r="AS3372">
        <v>3299</v>
      </c>
      <c r="AT3372">
        <v>2543</v>
      </c>
      <c r="AU3372">
        <v>-1</v>
      </c>
      <c r="AV3372" t="s">
        <v>36330</v>
      </c>
      <c r="AW3372" t="s">
        <v>36331</v>
      </c>
      <c r="AX3372" t="s">
        <v>4289</v>
      </c>
      <c r="AY3372">
        <v>0.4</v>
      </c>
    </row>
    <row r="3373" spans="1:51" x14ac:dyDescent="0.25">
      <c r="A3373" t="s">
        <v>5052</v>
      </c>
      <c r="B3373" t="s">
        <v>4465</v>
      </c>
      <c r="C3373">
        <v>33</v>
      </c>
      <c r="D3373" t="s">
        <v>18012</v>
      </c>
      <c r="E3373" t="s">
        <v>36332</v>
      </c>
      <c r="F3373" t="s">
        <v>36333</v>
      </c>
      <c r="G3373" t="s">
        <v>36334</v>
      </c>
      <c r="H3373">
        <v>10</v>
      </c>
      <c r="I3373">
        <v>98</v>
      </c>
      <c r="J3373">
        <v>10</v>
      </c>
      <c r="K3373">
        <v>595.77009999999996</v>
      </c>
      <c r="L3373">
        <v>2</v>
      </c>
      <c r="M3373">
        <v>36.299999999999997</v>
      </c>
      <c r="N3373">
        <v>1189.5261</v>
      </c>
      <c r="O3373">
        <v>-0.4</v>
      </c>
      <c r="P3373" t="s">
        <v>36335</v>
      </c>
      <c r="Q3373" t="s">
        <v>36333</v>
      </c>
      <c r="R3373" t="s">
        <v>4517</v>
      </c>
      <c r="S3373" t="s">
        <v>36336</v>
      </c>
      <c r="T3373">
        <v>1</v>
      </c>
      <c r="U3373">
        <v>1</v>
      </c>
      <c r="V3373">
        <v>0</v>
      </c>
      <c r="W3373" t="s">
        <v>4533</v>
      </c>
      <c r="X3373" t="s">
        <v>36337</v>
      </c>
      <c r="Y3373" t="s">
        <v>73</v>
      </c>
      <c r="Z3373" t="s">
        <v>36333</v>
      </c>
      <c r="AB3373">
        <v>100</v>
      </c>
      <c r="AC3373">
        <v>10</v>
      </c>
      <c r="AD3373" t="s">
        <v>4521</v>
      </c>
      <c r="AE3373">
        <v>1</v>
      </c>
      <c r="AF3373" t="s">
        <v>73</v>
      </c>
      <c r="AG3373">
        <v>2.2599999999999999E-4</v>
      </c>
      <c r="AH3373" s="8">
        <v>8.7899999999999995E-5</v>
      </c>
      <c r="AI3373">
        <v>4.0900000000000002E-4</v>
      </c>
      <c r="AJ3373">
        <v>54500</v>
      </c>
      <c r="AK3373" t="s">
        <v>36338</v>
      </c>
      <c r="AL3373" t="s">
        <v>36339</v>
      </c>
      <c r="AM3373" t="s">
        <v>4537</v>
      </c>
      <c r="AN3373" t="s">
        <v>4537</v>
      </c>
      <c r="AO3373">
        <v>54</v>
      </c>
      <c r="AP3373">
        <v>0</v>
      </c>
      <c r="AQ3373">
        <v>7</v>
      </c>
      <c r="AR3373">
        <v>119</v>
      </c>
      <c r="AS3373">
        <v>271</v>
      </c>
      <c r="AT3373">
        <v>122</v>
      </c>
      <c r="AU3373">
        <v>-1</v>
      </c>
      <c r="AV3373" t="s">
        <v>4525</v>
      </c>
      <c r="AW3373" t="s">
        <v>36340</v>
      </c>
      <c r="AX3373" t="s">
        <v>4289</v>
      </c>
      <c r="AY3373">
        <v>0.05</v>
      </c>
    </row>
    <row r="3374" spans="1:51" x14ac:dyDescent="0.25">
      <c r="A3374" t="s">
        <v>4511</v>
      </c>
      <c r="B3374" t="s">
        <v>4440</v>
      </c>
      <c r="C3374">
        <v>54</v>
      </c>
      <c r="D3374" t="s">
        <v>6472</v>
      </c>
      <c r="E3374" t="s">
        <v>36341</v>
      </c>
      <c r="F3374" t="s">
        <v>36342</v>
      </c>
      <c r="G3374" t="s">
        <v>36343</v>
      </c>
      <c r="H3374">
        <v>9</v>
      </c>
      <c r="I3374">
        <v>96</v>
      </c>
      <c r="J3374">
        <v>9</v>
      </c>
      <c r="K3374">
        <v>553.27549999999997</v>
      </c>
      <c r="L3374">
        <v>2</v>
      </c>
      <c r="M3374">
        <v>56.54</v>
      </c>
      <c r="N3374">
        <v>1104.5273</v>
      </c>
      <c r="O3374">
        <v>8.3000000000000007</v>
      </c>
      <c r="P3374" t="s">
        <v>36344</v>
      </c>
      <c r="Q3374" t="s">
        <v>36342</v>
      </c>
      <c r="R3374" t="s">
        <v>4517</v>
      </c>
      <c r="S3374" t="s">
        <v>36345</v>
      </c>
      <c r="T3374">
        <v>1</v>
      </c>
      <c r="U3374">
        <v>1</v>
      </c>
      <c r="V3374">
        <v>0</v>
      </c>
      <c r="W3374" t="s">
        <v>4533</v>
      </c>
      <c r="X3374" t="s">
        <v>36346</v>
      </c>
      <c r="Y3374" t="s">
        <v>92</v>
      </c>
      <c r="Z3374" t="s">
        <v>36347</v>
      </c>
      <c r="AB3374">
        <v>100</v>
      </c>
      <c r="AC3374">
        <v>3</v>
      </c>
      <c r="AD3374" t="s">
        <v>92</v>
      </c>
      <c r="AE3374">
        <v>1</v>
      </c>
      <c r="AF3374" t="s">
        <v>92</v>
      </c>
      <c r="AG3374">
        <v>1.6999999999999999E-3</v>
      </c>
      <c r="AH3374">
        <v>9.6000000000000002E-4</v>
      </c>
      <c r="AI3374">
        <v>2.2599999999999999E-3</v>
      </c>
      <c r="AJ3374">
        <v>7600000</v>
      </c>
      <c r="AK3374" t="s">
        <v>36348</v>
      </c>
      <c r="AL3374" t="s">
        <v>35761</v>
      </c>
      <c r="AM3374" t="s">
        <v>4537</v>
      </c>
      <c r="AN3374" t="s">
        <v>4537</v>
      </c>
      <c r="AO3374">
        <v>117</v>
      </c>
      <c r="AP3374">
        <v>0</v>
      </c>
      <c r="AQ3374">
        <v>29</v>
      </c>
      <c r="AR3374">
        <v>637</v>
      </c>
      <c r="AS3374">
        <v>2133</v>
      </c>
      <c r="AT3374">
        <v>1469</v>
      </c>
      <c r="AU3374">
        <v>-1</v>
      </c>
      <c r="AV3374" t="s">
        <v>36349</v>
      </c>
      <c r="AW3374" t="s">
        <v>36350</v>
      </c>
      <c r="AX3374" t="s">
        <v>4441</v>
      </c>
      <c r="AY3374">
        <v>0.05</v>
      </c>
    </row>
    <row r="3375" spans="1:51" x14ac:dyDescent="0.25">
      <c r="A3375" t="s">
        <v>5052</v>
      </c>
      <c r="B3375" t="s">
        <v>4465</v>
      </c>
      <c r="C3375">
        <v>35</v>
      </c>
      <c r="D3375" t="s">
        <v>17950</v>
      </c>
      <c r="E3375" t="s">
        <v>36351</v>
      </c>
      <c r="F3375" t="s">
        <v>36352</v>
      </c>
      <c r="G3375" t="s">
        <v>36353</v>
      </c>
      <c r="H3375">
        <v>12</v>
      </c>
      <c r="I3375">
        <v>45</v>
      </c>
      <c r="J3375">
        <v>12</v>
      </c>
      <c r="K3375">
        <v>764.35749999999996</v>
      </c>
      <c r="L3375">
        <v>2</v>
      </c>
      <c r="M3375">
        <v>35.96</v>
      </c>
      <c r="N3375">
        <v>1526.6975</v>
      </c>
      <c r="O3375">
        <v>1.9</v>
      </c>
      <c r="P3375" t="s">
        <v>36354</v>
      </c>
      <c r="Q3375" t="s">
        <v>36352</v>
      </c>
      <c r="R3375" t="s">
        <v>4517</v>
      </c>
      <c r="S3375" t="s">
        <v>36355</v>
      </c>
      <c r="T3375">
        <v>1</v>
      </c>
      <c r="U3375">
        <v>1</v>
      </c>
      <c r="V3375">
        <v>0</v>
      </c>
      <c r="W3375" t="s">
        <v>4533</v>
      </c>
      <c r="X3375" t="s">
        <v>36356</v>
      </c>
      <c r="Y3375" t="s">
        <v>61</v>
      </c>
      <c r="Z3375" t="s">
        <v>36352</v>
      </c>
      <c r="AB3375">
        <v>100</v>
      </c>
      <c r="AC3375">
        <v>1</v>
      </c>
      <c r="AD3375" t="s">
        <v>61</v>
      </c>
      <c r="AE3375">
        <v>1</v>
      </c>
      <c r="AF3375" t="s">
        <v>61</v>
      </c>
      <c r="AG3375">
        <v>0.24099999999999999</v>
      </c>
      <c r="AH3375">
        <v>2.8199999999999999E-2</v>
      </c>
      <c r="AI3375">
        <v>1.41E-2</v>
      </c>
      <c r="AJ3375">
        <v>1790</v>
      </c>
      <c r="AK3375" t="s">
        <v>36357</v>
      </c>
      <c r="AL3375" t="s">
        <v>36358</v>
      </c>
      <c r="AM3375" t="s">
        <v>4537</v>
      </c>
      <c r="AN3375" t="s">
        <v>4537</v>
      </c>
      <c r="AO3375">
        <v>75</v>
      </c>
      <c r="AP3375">
        <v>0</v>
      </c>
      <c r="AQ3375">
        <v>12</v>
      </c>
      <c r="AR3375">
        <v>280</v>
      </c>
      <c r="AS3375">
        <v>688</v>
      </c>
      <c r="AT3375">
        <v>372</v>
      </c>
      <c r="AU3375">
        <v>-1</v>
      </c>
      <c r="AV3375" t="s">
        <v>19939</v>
      </c>
      <c r="AW3375" t="s">
        <v>36359</v>
      </c>
      <c r="AX3375" t="s">
        <v>4289</v>
      </c>
      <c r="AY3375">
        <v>0.41</v>
      </c>
    </row>
    <row r="3376" spans="1:51" x14ac:dyDescent="0.25">
      <c r="A3376" t="s">
        <v>4511</v>
      </c>
      <c r="B3376" t="s">
        <v>4454</v>
      </c>
      <c r="C3376">
        <v>77</v>
      </c>
      <c r="D3376" t="s">
        <v>5407</v>
      </c>
      <c r="E3376" t="s">
        <v>36360</v>
      </c>
      <c r="F3376" t="s">
        <v>36361</v>
      </c>
      <c r="G3376" t="s">
        <v>36362</v>
      </c>
      <c r="H3376">
        <v>9</v>
      </c>
      <c r="I3376">
        <v>90</v>
      </c>
      <c r="J3376">
        <v>9</v>
      </c>
      <c r="K3376">
        <v>376.53489999999999</v>
      </c>
      <c r="L3376">
        <v>3</v>
      </c>
      <c r="M3376">
        <v>11.92</v>
      </c>
      <c r="N3376">
        <v>1126.5806</v>
      </c>
      <c r="O3376">
        <v>2.2000000000000002</v>
      </c>
      <c r="P3376" t="s">
        <v>36363</v>
      </c>
      <c r="Q3376" t="s">
        <v>36361</v>
      </c>
      <c r="R3376" t="s">
        <v>4517</v>
      </c>
      <c r="S3376" t="s">
        <v>36364</v>
      </c>
      <c r="T3376">
        <v>1</v>
      </c>
      <c r="U3376">
        <v>1</v>
      </c>
      <c r="V3376">
        <v>0</v>
      </c>
      <c r="W3376" t="s">
        <v>4533</v>
      </c>
      <c r="X3376" t="s">
        <v>36365</v>
      </c>
      <c r="Y3376" t="s">
        <v>61</v>
      </c>
      <c r="Z3376" t="s">
        <v>36366</v>
      </c>
      <c r="AB3376">
        <v>100</v>
      </c>
      <c r="AC3376">
        <v>1</v>
      </c>
      <c r="AD3376" t="s">
        <v>61</v>
      </c>
      <c r="AE3376">
        <v>1</v>
      </c>
      <c r="AF3376" t="s">
        <v>61</v>
      </c>
      <c r="AG3376">
        <v>1.7600000000000001E-2</v>
      </c>
      <c r="AH3376">
        <v>9.9900000000000006E-3</v>
      </c>
      <c r="AI3376">
        <v>6.79E-3</v>
      </c>
      <c r="AJ3376">
        <v>7110000</v>
      </c>
      <c r="AK3376" t="s">
        <v>36367</v>
      </c>
      <c r="AL3376" t="s">
        <v>36368</v>
      </c>
      <c r="AM3376" t="s">
        <v>4537</v>
      </c>
      <c r="AN3376" t="s">
        <v>4537</v>
      </c>
      <c r="AO3376">
        <v>30</v>
      </c>
      <c r="AP3376">
        <v>0</v>
      </c>
      <c r="AQ3376">
        <v>0</v>
      </c>
      <c r="AR3376">
        <v>272</v>
      </c>
      <c r="AS3376">
        <v>673</v>
      </c>
      <c r="AT3376">
        <v>374</v>
      </c>
      <c r="AU3376">
        <v>-1</v>
      </c>
      <c r="AV3376" t="s">
        <v>36369</v>
      </c>
      <c r="AW3376" t="s">
        <v>36370</v>
      </c>
      <c r="AX3376" t="s">
        <v>60</v>
      </c>
      <c r="AY3376">
        <v>0.04</v>
      </c>
    </row>
    <row r="3377" spans="1:51" x14ac:dyDescent="0.25">
      <c r="A3377" t="s">
        <v>4552</v>
      </c>
      <c r="B3377" t="s">
        <v>4300</v>
      </c>
      <c r="C3377">
        <v>9</v>
      </c>
      <c r="D3377" t="s">
        <v>5303</v>
      </c>
      <c r="E3377" t="s">
        <v>38</v>
      </c>
      <c r="F3377" t="s">
        <v>36371</v>
      </c>
      <c r="G3377">
        <v>46670</v>
      </c>
      <c r="H3377">
        <v>9</v>
      </c>
      <c r="I3377">
        <v>48</v>
      </c>
      <c r="J3377">
        <v>9</v>
      </c>
      <c r="K3377">
        <v>966.50009999999997</v>
      </c>
      <c r="L3377">
        <v>1</v>
      </c>
      <c r="M3377">
        <v>136.47999999999999</v>
      </c>
      <c r="N3377">
        <v>965.48919999999998</v>
      </c>
      <c r="O3377">
        <v>3.8</v>
      </c>
      <c r="P3377" t="s">
        <v>36372</v>
      </c>
      <c r="Q3377" t="s">
        <v>36371</v>
      </c>
      <c r="R3377" t="s">
        <v>4517</v>
      </c>
      <c r="S3377" t="s">
        <v>36373</v>
      </c>
      <c r="T3377">
        <v>3</v>
      </c>
      <c r="U3377">
        <v>1</v>
      </c>
      <c r="V3377">
        <v>0</v>
      </c>
      <c r="W3377" t="s">
        <v>4533</v>
      </c>
      <c r="X3377" t="s">
        <v>36374</v>
      </c>
      <c r="Y3377" t="s">
        <v>73</v>
      </c>
      <c r="Z3377" t="s">
        <v>36375</v>
      </c>
      <c r="AB3377">
        <v>100</v>
      </c>
      <c r="AC3377">
        <v>1</v>
      </c>
      <c r="AD3377" t="s">
        <v>4521</v>
      </c>
      <c r="AE3377">
        <v>1</v>
      </c>
      <c r="AF3377" t="s">
        <v>73</v>
      </c>
      <c r="AG3377">
        <v>0.53100000000000003</v>
      </c>
      <c r="AH3377">
        <v>8.8499999999999995E-2</v>
      </c>
      <c r="AI3377">
        <v>0.159</v>
      </c>
      <c r="AJ3377" t="s">
        <v>4710</v>
      </c>
      <c r="AK3377" t="s">
        <v>36376</v>
      </c>
      <c r="AL3377" t="s">
        <v>36377</v>
      </c>
      <c r="AM3377" t="s">
        <v>4537</v>
      </c>
      <c r="AN3377" t="s">
        <v>4537</v>
      </c>
      <c r="AO3377">
        <v>30</v>
      </c>
      <c r="AP3377">
        <v>0</v>
      </c>
      <c r="AQ3377">
        <v>0</v>
      </c>
      <c r="AR3377">
        <v>60</v>
      </c>
      <c r="AS3377">
        <v>251</v>
      </c>
      <c r="AT3377">
        <v>164</v>
      </c>
      <c r="AU3377">
        <v>-1</v>
      </c>
      <c r="AV3377" t="s">
        <v>36378</v>
      </c>
      <c r="AW3377" t="s">
        <v>36379</v>
      </c>
      <c r="AX3377" t="s">
        <v>4605</v>
      </c>
      <c r="AY3377">
        <v>0.36</v>
      </c>
    </row>
    <row r="3378" spans="1:51" x14ac:dyDescent="0.25">
      <c r="A3378" t="s">
        <v>4552</v>
      </c>
      <c r="B3378" t="s">
        <v>4341</v>
      </c>
      <c r="C3378">
        <v>249</v>
      </c>
      <c r="D3378" t="s">
        <v>4660</v>
      </c>
      <c r="E3378" t="s">
        <v>36380</v>
      </c>
      <c r="F3378" t="s">
        <v>36381</v>
      </c>
      <c r="G3378" t="s">
        <v>36382</v>
      </c>
      <c r="H3378">
        <v>10</v>
      </c>
      <c r="I3378">
        <v>92</v>
      </c>
      <c r="J3378">
        <v>10</v>
      </c>
      <c r="K3378">
        <v>359.19470000000001</v>
      </c>
      <c r="L3378">
        <v>3</v>
      </c>
      <c r="M3378">
        <v>59.95</v>
      </c>
      <c r="N3378">
        <v>1074.5603000000001</v>
      </c>
      <c r="O3378">
        <v>1.9</v>
      </c>
      <c r="P3378" t="s">
        <v>36383</v>
      </c>
      <c r="Q3378" t="s">
        <v>36381</v>
      </c>
      <c r="R3378" t="s">
        <v>4517</v>
      </c>
      <c r="S3378" t="s">
        <v>36384</v>
      </c>
      <c r="T3378">
        <v>1</v>
      </c>
      <c r="U3378">
        <v>1</v>
      </c>
      <c r="V3378">
        <v>0</v>
      </c>
      <c r="W3378" t="s">
        <v>4533</v>
      </c>
      <c r="X3378" t="s">
        <v>36385</v>
      </c>
      <c r="Y3378" t="s">
        <v>73</v>
      </c>
      <c r="Z3378" t="s">
        <v>36381</v>
      </c>
      <c r="AB3378">
        <v>100</v>
      </c>
      <c r="AC3378">
        <v>3</v>
      </c>
      <c r="AD3378" t="s">
        <v>4521</v>
      </c>
      <c r="AE3378">
        <v>1</v>
      </c>
      <c r="AF3378" t="s">
        <v>73</v>
      </c>
      <c r="AG3378">
        <v>0</v>
      </c>
      <c r="AH3378">
        <v>0</v>
      </c>
      <c r="AI3378">
        <v>0</v>
      </c>
      <c r="AJ3378">
        <v>2580000</v>
      </c>
      <c r="AK3378" t="s">
        <v>36386</v>
      </c>
      <c r="AL3378" t="s">
        <v>36387</v>
      </c>
      <c r="AM3378" t="s">
        <v>4537</v>
      </c>
      <c r="AN3378" t="s">
        <v>4537</v>
      </c>
      <c r="AO3378">
        <v>33</v>
      </c>
      <c r="AP3378">
        <v>0</v>
      </c>
      <c r="AQ3378">
        <v>0</v>
      </c>
      <c r="AR3378">
        <v>5</v>
      </c>
      <c r="AS3378">
        <v>838</v>
      </c>
      <c r="AT3378">
        <v>803</v>
      </c>
      <c r="AU3378">
        <v>-1</v>
      </c>
      <c r="AV3378" t="s">
        <v>36388</v>
      </c>
      <c r="AW3378" t="s">
        <v>36389</v>
      </c>
      <c r="AX3378" t="s">
        <v>4330</v>
      </c>
      <c r="AY3378">
        <v>0.02</v>
      </c>
    </row>
    <row r="3379" spans="1:51" x14ac:dyDescent="0.25">
      <c r="A3379" t="s">
        <v>5052</v>
      </c>
      <c r="B3379" t="s">
        <v>4465</v>
      </c>
      <c r="C3379">
        <v>30</v>
      </c>
      <c r="D3379" t="s">
        <v>18122</v>
      </c>
      <c r="E3379" t="s">
        <v>38</v>
      </c>
      <c r="F3379" t="s">
        <v>36390</v>
      </c>
      <c r="G3379" t="s">
        <v>36391</v>
      </c>
      <c r="H3379">
        <v>11</v>
      </c>
      <c r="I3379">
        <v>96</v>
      </c>
      <c r="J3379">
        <v>11</v>
      </c>
      <c r="K3379">
        <v>683.83330000000001</v>
      </c>
      <c r="L3379">
        <v>2</v>
      </c>
      <c r="M3379">
        <v>14.57</v>
      </c>
      <c r="N3379">
        <v>1365.6532999999999</v>
      </c>
      <c r="O3379">
        <v>-0.9</v>
      </c>
      <c r="P3379" t="s">
        <v>36392</v>
      </c>
      <c r="Q3379" t="s">
        <v>36390</v>
      </c>
      <c r="R3379" t="s">
        <v>4517</v>
      </c>
      <c r="S3379" t="s">
        <v>36391</v>
      </c>
      <c r="T3379">
        <v>1</v>
      </c>
      <c r="U3379">
        <v>1</v>
      </c>
      <c r="V3379">
        <v>0</v>
      </c>
      <c r="W3379" t="s">
        <v>4533</v>
      </c>
      <c r="X3379" t="s">
        <v>36393</v>
      </c>
      <c r="Y3379" t="s">
        <v>125</v>
      </c>
      <c r="Z3379" t="s">
        <v>36390</v>
      </c>
      <c r="AB3379">
        <v>100</v>
      </c>
      <c r="AC3379">
        <v>2</v>
      </c>
      <c r="AD3379" t="s">
        <v>125</v>
      </c>
      <c r="AE3379">
        <v>1</v>
      </c>
      <c r="AF3379" t="s">
        <v>125</v>
      </c>
      <c r="AG3379">
        <v>1.23E-2</v>
      </c>
      <c r="AH3379">
        <v>1.0999999999999999E-2</v>
      </c>
      <c r="AI3379">
        <v>5.2800000000000004E-4</v>
      </c>
      <c r="AJ3379" t="s">
        <v>4710</v>
      </c>
      <c r="AL3379" t="s">
        <v>126</v>
      </c>
      <c r="AM3379" t="s">
        <v>4537</v>
      </c>
      <c r="AN3379" t="s">
        <v>4537</v>
      </c>
      <c r="AO3379">
        <v>48</v>
      </c>
      <c r="AP3379">
        <v>0</v>
      </c>
      <c r="AQ3379">
        <v>4</v>
      </c>
      <c r="AR3379">
        <v>125963</v>
      </c>
      <c r="AS3379">
        <v>125984</v>
      </c>
      <c r="AT3379">
        <v>-12</v>
      </c>
      <c r="AU3379">
        <v>-1</v>
      </c>
      <c r="AV3379" t="s">
        <v>36394</v>
      </c>
      <c r="AW3379" t="s">
        <v>36395</v>
      </c>
      <c r="AX3379" t="s">
        <v>4299</v>
      </c>
      <c r="AY3379">
        <v>0.25</v>
      </c>
    </row>
    <row r="3380" spans="1:51" x14ac:dyDescent="0.25">
      <c r="A3380" t="s">
        <v>4739</v>
      </c>
      <c r="B3380" t="s">
        <v>4418</v>
      </c>
      <c r="C3380">
        <v>20</v>
      </c>
      <c r="D3380" t="s">
        <v>13497</v>
      </c>
      <c r="E3380" t="s">
        <v>36396</v>
      </c>
      <c r="F3380" t="s">
        <v>36397</v>
      </c>
      <c r="G3380" t="s">
        <v>36398</v>
      </c>
      <c r="H3380">
        <v>11</v>
      </c>
      <c r="I3380">
        <v>72</v>
      </c>
      <c r="J3380">
        <v>11</v>
      </c>
      <c r="K3380">
        <v>551.2713</v>
      </c>
      <c r="L3380">
        <v>2</v>
      </c>
      <c r="M3380">
        <v>16.600000000000001</v>
      </c>
      <c r="N3380">
        <v>1100.5282999999999</v>
      </c>
      <c r="O3380">
        <v>-0.2</v>
      </c>
      <c r="P3380" t="s">
        <v>36399</v>
      </c>
      <c r="Q3380" t="s">
        <v>36397</v>
      </c>
      <c r="R3380" t="s">
        <v>4517</v>
      </c>
      <c r="S3380" t="s">
        <v>36400</v>
      </c>
      <c r="T3380">
        <v>8</v>
      </c>
      <c r="U3380">
        <v>1</v>
      </c>
      <c r="V3380">
        <v>9</v>
      </c>
      <c r="W3380" t="s">
        <v>4533</v>
      </c>
      <c r="X3380" t="s">
        <v>36401</v>
      </c>
      <c r="Y3380" t="s">
        <v>92</v>
      </c>
      <c r="Z3380" t="s">
        <v>36397</v>
      </c>
      <c r="AB3380">
        <v>100</v>
      </c>
      <c r="AC3380">
        <v>1</v>
      </c>
      <c r="AD3380" t="s">
        <v>92</v>
      </c>
      <c r="AE3380">
        <v>1</v>
      </c>
      <c r="AF3380" t="s">
        <v>92</v>
      </c>
      <c r="AG3380" s="8">
        <v>4.25E-6</v>
      </c>
      <c r="AH3380" s="8">
        <v>2.3699999999999999E-7</v>
      </c>
      <c r="AI3380">
        <v>9.2199999999999997E-4</v>
      </c>
      <c r="AJ3380">
        <v>8670</v>
      </c>
      <c r="AK3380" t="s">
        <v>36402</v>
      </c>
      <c r="AL3380" t="s">
        <v>36403</v>
      </c>
      <c r="AM3380" t="s">
        <v>4537</v>
      </c>
      <c r="AN3380" t="s">
        <v>4537</v>
      </c>
      <c r="AO3380">
        <v>231</v>
      </c>
      <c r="AP3380">
        <v>0</v>
      </c>
      <c r="AQ3380">
        <v>65</v>
      </c>
      <c r="AR3380">
        <v>91</v>
      </c>
      <c r="AS3380">
        <v>429</v>
      </c>
      <c r="AT3380">
        <v>305</v>
      </c>
      <c r="AU3380">
        <v>-1</v>
      </c>
      <c r="AV3380" t="s">
        <v>36404</v>
      </c>
      <c r="AW3380" t="s">
        <v>36405</v>
      </c>
      <c r="AX3380" t="s">
        <v>4330</v>
      </c>
      <c r="AY3380">
        <v>0.13</v>
      </c>
    </row>
    <row r="3381" spans="1:51" x14ac:dyDescent="0.25">
      <c r="A3381" t="s">
        <v>4511</v>
      </c>
      <c r="B3381" t="s">
        <v>4437</v>
      </c>
      <c r="C3381">
        <v>25</v>
      </c>
      <c r="D3381" t="s">
        <v>6927</v>
      </c>
      <c r="E3381" t="s">
        <v>36406</v>
      </c>
      <c r="F3381" t="s">
        <v>36407</v>
      </c>
      <c r="G3381" t="s">
        <v>36408</v>
      </c>
      <c r="H3381">
        <v>9</v>
      </c>
      <c r="I3381">
        <v>96</v>
      </c>
      <c r="J3381">
        <v>9</v>
      </c>
      <c r="K3381">
        <v>445.2516</v>
      </c>
      <c r="L3381">
        <v>2</v>
      </c>
      <c r="M3381">
        <v>40.31</v>
      </c>
      <c r="N3381">
        <v>888.48509999999999</v>
      </c>
      <c r="O3381">
        <v>4.0999999999999996</v>
      </c>
      <c r="P3381" t="s">
        <v>36409</v>
      </c>
      <c r="Q3381" t="s">
        <v>36407</v>
      </c>
      <c r="R3381" t="s">
        <v>4517</v>
      </c>
      <c r="S3381" t="s">
        <v>36410</v>
      </c>
      <c r="T3381">
        <v>1</v>
      </c>
      <c r="U3381">
        <v>1</v>
      </c>
      <c r="V3381">
        <v>0</v>
      </c>
      <c r="W3381" t="s">
        <v>4533</v>
      </c>
      <c r="X3381" t="s">
        <v>36411</v>
      </c>
      <c r="Y3381" t="s">
        <v>73</v>
      </c>
      <c r="Z3381" t="s">
        <v>36407</v>
      </c>
      <c r="AB3381">
        <v>100</v>
      </c>
      <c r="AC3381">
        <v>5</v>
      </c>
      <c r="AD3381" t="s">
        <v>4521</v>
      </c>
      <c r="AE3381">
        <v>1</v>
      </c>
      <c r="AF3381" t="s">
        <v>73</v>
      </c>
      <c r="AG3381">
        <v>1.5900000000000001E-3</v>
      </c>
      <c r="AH3381">
        <v>6.5600000000000001E-4</v>
      </c>
      <c r="AI3381">
        <v>3.13E-3</v>
      </c>
      <c r="AJ3381">
        <v>4720000</v>
      </c>
      <c r="AK3381" t="s">
        <v>34086</v>
      </c>
      <c r="AL3381" t="s">
        <v>34087</v>
      </c>
      <c r="AM3381" t="s">
        <v>4537</v>
      </c>
      <c r="AN3381" t="s">
        <v>4537</v>
      </c>
      <c r="AO3381">
        <v>30</v>
      </c>
      <c r="AP3381">
        <v>0</v>
      </c>
      <c r="AQ3381">
        <v>0</v>
      </c>
      <c r="AR3381">
        <v>16</v>
      </c>
      <c r="AS3381">
        <v>142</v>
      </c>
      <c r="AT3381">
        <v>99</v>
      </c>
      <c r="AU3381">
        <v>-1</v>
      </c>
      <c r="AV3381" t="s">
        <v>36412</v>
      </c>
      <c r="AW3381" t="s">
        <v>36413</v>
      </c>
      <c r="AX3381" t="s">
        <v>4330</v>
      </c>
      <c r="AY3381">
        <v>0.03</v>
      </c>
    </row>
    <row r="3382" spans="1:51" x14ac:dyDescent="0.25">
      <c r="A3382" t="s">
        <v>5052</v>
      </c>
      <c r="B3382" t="s">
        <v>4465</v>
      </c>
      <c r="C3382">
        <v>62</v>
      </c>
      <c r="D3382" t="s">
        <v>36414</v>
      </c>
      <c r="E3382" t="s">
        <v>38</v>
      </c>
      <c r="F3382" t="s">
        <v>36415</v>
      </c>
      <c r="G3382" t="s">
        <v>36416</v>
      </c>
      <c r="H3382">
        <v>11</v>
      </c>
      <c r="I3382">
        <v>80</v>
      </c>
      <c r="J3382">
        <v>11</v>
      </c>
      <c r="K3382">
        <v>722.29819999999995</v>
      </c>
      <c r="L3382">
        <v>2</v>
      </c>
      <c r="M3382">
        <v>41.45</v>
      </c>
      <c r="N3382">
        <v>1442.5746999999999</v>
      </c>
      <c r="O3382">
        <v>4.9000000000000004</v>
      </c>
      <c r="P3382" t="s">
        <v>36417</v>
      </c>
      <c r="Q3382" t="s">
        <v>36415</v>
      </c>
      <c r="R3382" t="s">
        <v>4517</v>
      </c>
      <c r="S3382" t="s">
        <v>36416</v>
      </c>
      <c r="T3382">
        <v>1</v>
      </c>
      <c r="U3382">
        <v>1</v>
      </c>
      <c r="V3382">
        <v>0</v>
      </c>
      <c r="W3382" t="s">
        <v>4533</v>
      </c>
      <c r="X3382" t="s">
        <v>36418</v>
      </c>
      <c r="Y3382" t="s">
        <v>92</v>
      </c>
      <c r="Z3382" t="s">
        <v>36415</v>
      </c>
      <c r="AB3382">
        <v>100</v>
      </c>
      <c r="AC3382">
        <v>1</v>
      </c>
      <c r="AD3382" t="s">
        <v>92</v>
      </c>
      <c r="AE3382">
        <v>1</v>
      </c>
      <c r="AF3382" t="s">
        <v>92</v>
      </c>
      <c r="AG3382">
        <v>3.6800000000000001E-3</v>
      </c>
      <c r="AH3382">
        <v>7.3499999999999998E-4</v>
      </c>
      <c r="AI3382">
        <v>2.97E-3</v>
      </c>
      <c r="AJ3382" t="s">
        <v>4710</v>
      </c>
      <c r="AK3382" t="s">
        <v>36419</v>
      </c>
      <c r="AL3382" t="s">
        <v>36420</v>
      </c>
      <c r="AM3382" t="s">
        <v>4537</v>
      </c>
      <c r="AN3382" t="s">
        <v>4537</v>
      </c>
      <c r="AO3382">
        <v>90</v>
      </c>
      <c r="AP3382">
        <v>0</v>
      </c>
      <c r="AQ3382">
        <v>18</v>
      </c>
      <c r="AR3382">
        <v>139</v>
      </c>
      <c r="AS3382">
        <v>597</v>
      </c>
      <c r="AT3382">
        <v>425</v>
      </c>
      <c r="AU3382">
        <v>-1</v>
      </c>
      <c r="AV3382" t="s">
        <v>36421</v>
      </c>
      <c r="AW3382" t="s">
        <v>36422</v>
      </c>
      <c r="AX3382" t="s">
        <v>616</v>
      </c>
      <c r="AY3382">
        <v>0.02</v>
      </c>
    </row>
    <row r="3383" spans="1:51" x14ac:dyDescent="0.25">
      <c r="A3383" t="s">
        <v>5052</v>
      </c>
      <c r="B3383" t="s">
        <v>4465</v>
      </c>
      <c r="C3383">
        <v>37</v>
      </c>
      <c r="D3383" t="s">
        <v>26186</v>
      </c>
      <c r="E3383" t="s">
        <v>36423</v>
      </c>
      <c r="F3383" t="s">
        <v>36424</v>
      </c>
      <c r="G3383" t="s">
        <v>36425</v>
      </c>
      <c r="H3383">
        <v>8</v>
      </c>
      <c r="I3383">
        <v>93</v>
      </c>
      <c r="J3383">
        <v>8</v>
      </c>
      <c r="K3383">
        <v>536.2885</v>
      </c>
      <c r="L3383">
        <v>2</v>
      </c>
      <c r="M3383">
        <v>48.37</v>
      </c>
      <c r="N3383">
        <v>1070.5623000000001</v>
      </c>
      <c r="O3383">
        <v>0.2</v>
      </c>
      <c r="P3383" t="s">
        <v>36426</v>
      </c>
      <c r="Q3383" t="s">
        <v>36424</v>
      </c>
      <c r="R3383" t="s">
        <v>4517</v>
      </c>
      <c r="S3383" t="s">
        <v>36427</v>
      </c>
      <c r="T3383">
        <v>1</v>
      </c>
      <c r="U3383">
        <v>1</v>
      </c>
      <c r="V3383">
        <v>0</v>
      </c>
      <c r="W3383" t="s">
        <v>4533</v>
      </c>
      <c r="X3383" t="s">
        <v>36428</v>
      </c>
      <c r="Y3383" t="s">
        <v>61</v>
      </c>
      <c r="Z3383" t="s">
        <v>36424</v>
      </c>
      <c r="AB3383">
        <v>100</v>
      </c>
      <c r="AC3383">
        <v>2</v>
      </c>
      <c r="AD3383" t="s">
        <v>61</v>
      </c>
      <c r="AE3383">
        <v>1</v>
      </c>
      <c r="AF3383" t="s">
        <v>61</v>
      </c>
      <c r="AG3383">
        <v>0.12</v>
      </c>
      <c r="AH3383">
        <v>5.9900000000000002E-2</v>
      </c>
      <c r="AI3383">
        <v>1.4E-2</v>
      </c>
      <c r="AJ3383">
        <v>221</v>
      </c>
      <c r="AK3383" t="s">
        <v>22396</v>
      </c>
      <c r="AL3383" t="s">
        <v>22397</v>
      </c>
      <c r="AM3383" t="s">
        <v>4537</v>
      </c>
      <c r="AN3383" t="s">
        <v>4537</v>
      </c>
      <c r="AO3383">
        <v>33</v>
      </c>
      <c r="AP3383">
        <v>0</v>
      </c>
      <c r="AQ3383">
        <v>2</v>
      </c>
      <c r="AR3383">
        <v>204</v>
      </c>
      <c r="AS3383">
        <v>571</v>
      </c>
      <c r="AT3383">
        <v>343</v>
      </c>
      <c r="AU3383">
        <v>-1</v>
      </c>
      <c r="AV3383" t="s">
        <v>36429</v>
      </c>
      <c r="AW3383" t="s">
        <v>31883</v>
      </c>
      <c r="AX3383" t="s">
        <v>4289</v>
      </c>
      <c r="AY3383">
        <v>0.28000000000000003</v>
      </c>
    </row>
    <row r="3384" spans="1:51" x14ac:dyDescent="0.25">
      <c r="A3384" t="s">
        <v>5052</v>
      </c>
      <c r="B3384" t="s">
        <v>4465</v>
      </c>
      <c r="C3384">
        <v>31</v>
      </c>
      <c r="D3384" t="s">
        <v>22250</v>
      </c>
      <c r="E3384" t="s">
        <v>36430</v>
      </c>
      <c r="F3384" t="s">
        <v>36431</v>
      </c>
      <c r="G3384" t="s">
        <v>36432</v>
      </c>
      <c r="H3384">
        <v>9</v>
      </c>
      <c r="I3384">
        <v>90</v>
      </c>
      <c r="J3384">
        <v>9</v>
      </c>
      <c r="K3384">
        <v>562.81730000000005</v>
      </c>
      <c r="L3384">
        <v>2</v>
      </c>
      <c r="M3384">
        <v>33.75</v>
      </c>
      <c r="N3384">
        <v>1123.6211000000001</v>
      </c>
      <c r="O3384">
        <v>-1</v>
      </c>
      <c r="P3384" t="s">
        <v>36433</v>
      </c>
      <c r="Q3384" t="s">
        <v>36431</v>
      </c>
      <c r="R3384" t="s">
        <v>4517</v>
      </c>
      <c r="S3384" t="s">
        <v>36434</v>
      </c>
      <c r="T3384">
        <v>1</v>
      </c>
      <c r="U3384">
        <v>1</v>
      </c>
      <c r="V3384">
        <v>0</v>
      </c>
      <c r="W3384" t="s">
        <v>4533</v>
      </c>
      <c r="X3384" t="s">
        <v>36435</v>
      </c>
      <c r="Y3384" t="s">
        <v>644</v>
      </c>
      <c r="Z3384" t="s">
        <v>36431</v>
      </c>
      <c r="AB3384">
        <v>100</v>
      </c>
      <c r="AC3384">
        <v>1</v>
      </c>
      <c r="AD3384" t="s">
        <v>5486</v>
      </c>
      <c r="AE3384">
        <v>1</v>
      </c>
      <c r="AF3384" t="s">
        <v>644</v>
      </c>
      <c r="AG3384">
        <v>8.8499999999999995E-2</v>
      </c>
      <c r="AH3384">
        <v>3.9300000000000002E-2</v>
      </c>
      <c r="AI3384">
        <v>1.47E-2</v>
      </c>
      <c r="AJ3384">
        <v>1210</v>
      </c>
      <c r="AK3384" t="s">
        <v>36436</v>
      </c>
      <c r="AL3384" t="s">
        <v>36437</v>
      </c>
      <c r="AM3384" t="s">
        <v>4537</v>
      </c>
      <c r="AN3384" t="s">
        <v>4537</v>
      </c>
      <c r="AO3384">
        <v>90</v>
      </c>
      <c r="AP3384">
        <v>0</v>
      </c>
      <c r="AQ3384">
        <v>20</v>
      </c>
      <c r="AR3384">
        <v>11</v>
      </c>
      <c r="AS3384">
        <v>1070</v>
      </c>
      <c r="AT3384">
        <v>1032</v>
      </c>
      <c r="AU3384">
        <v>-1</v>
      </c>
      <c r="AV3384" t="s">
        <v>36438</v>
      </c>
      <c r="AW3384" t="s">
        <v>36439</v>
      </c>
      <c r="AX3384" t="s">
        <v>13224</v>
      </c>
      <c r="AY3384">
        <v>0.38</v>
      </c>
    </row>
    <row r="3385" spans="1:51" x14ac:dyDescent="0.25">
      <c r="A3385" t="s">
        <v>5052</v>
      </c>
      <c r="B3385" t="s">
        <v>4465</v>
      </c>
      <c r="C3385">
        <v>33</v>
      </c>
      <c r="D3385" t="s">
        <v>18012</v>
      </c>
      <c r="E3385" t="s">
        <v>36440</v>
      </c>
      <c r="F3385" t="s">
        <v>36441</v>
      </c>
      <c r="G3385" t="s">
        <v>36442</v>
      </c>
      <c r="H3385">
        <v>10</v>
      </c>
      <c r="I3385">
        <v>95</v>
      </c>
      <c r="J3385">
        <v>10</v>
      </c>
      <c r="K3385">
        <v>638.31380000000001</v>
      </c>
      <c r="L3385">
        <v>2</v>
      </c>
      <c r="M3385">
        <v>37.82</v>
      </c>
      <c r="N3385">
        <v>1274.6117999999999</v>
      </c>
      <c r="O3385">
        <v>1</v>
      </c>
      <c r="P3385" t="s">
        <v>36443</v>
      </c>
      <c r="Q3385" t="s">
        <v>36441</v>
      </c>
      <c r="R3385" t="s">
        <v>4517</v>
      </c>
      <c r="S3385" t="s">
        <v>36444</v>
      </c>
      <c r="T3385">
        <v>2</v>
      </c>
      <c r="U3385">
        <v>1</v>
      </c>
      <c r="V3385">
        <v>1</v>
      </c>
      <c r="W3385" t="s">
        <v>4533</v>
      </c>
      <c r="X3385" t="s">
        <v>36445</v>
      </c>
      <c r="Y3385" t="s">
        <v>92</v>
      </c>
      <c r="Z3385" t="s">
        <v>36446</v>
      </c>
      <c r="AB3385">
        <v>100</v>
      </c>
      <c r="AC3385">
        <v>2</v>
      </c>
      <c r="AD3385" t="s">
        <v>92</v>
      </c>
      <c r="AE3385">
        <v>1</v>
      </c>
      <c r="AF3385" t="s">
        <v>92</v>
      </c>
      <c r="AG3385">
        <v>1.2899999999999999E-3</v>
      </c>
      <c r="AH3385">
        <v>5.1900000000000004E-4</v>
      </c>
      <c r="AI3385">
        <v>1.65E-3</v>
      </c>
      <c r="AJ3385">
        <v>9000</v>
      </c>
      <c r="AK3385" t="s">
        <v>3848</v>
      </c>
      <c r="AL3385" t="s">
        <v>3849</v>
      </c>
      <c r="AM3385" t="s">
        <v>4537</v>
      </c>
      <c r="AN3385" t="s">
        <v>4537</v>
      </c>
      <c r="AO3385">
        <v>33</v>
      </c>
      <c r="AP3385">
        <v>0</v>
      </c>
      <c r="AQ3385">
        <v>0</v>
      </c>
      <c r="AR3385">
        <v>325</v>
      </c>
      <c r="AS3385">
        <v>2967</v>
      </c>
      <c r="AT3385">
        <v>2612</v>
      </c>
      <c r="AU3385">
        <v>-1</v>
      </c>
      <c r="AV3385" t="s">
        <v>36447</v>
      </c>
      <c r="AW3385" t="s">
        <v>36448</v>
      </c>
      <c r="AX3385" t="s">
        <v>4289</v>
      </c>
      <c r="AY3385">
        <v>0.1</v>
      </c>
    </row>
    <row r="3386" spans="1:51" x14ac:dyDescent="0.25">
      <c r="A3386" t="s">
        <v>4511</v>
      </c>
      <c r="B3386" t="s">
        <v>4442</v>
      </c>
      <c r="C3386">
        <v>55</v>
      </c>
      <c r="D3386" t="s">
        <v>4792</v>
      </c>
      <c r="E3386" t="s">
        <v>36449</v>
      </c>
      <c r="F3386" t="s">
        <v>36450</v>
      </c>
      <c r="G3386" t="s">
        <v>36451</v>
      </c>
      <c r="H3386">
        <v>11</v>
      </c>
      <c r="I3386">
        <v>97</v>
      </c>
      <c r="J3386">
        <v>11</v>
      </c>
      <c r="K3386">
        <v>605.80129999999997</v>
      </c>
      <c r="L3386">
        <v>2</v>
      </c>
      <c r="M3386">
        <v>70.28</v>
      </c>
      <c r="N3386">
        <v>1209.5852</v>
      </c>
      <c r="O3386">
        <v>2.4</v>
      </c>
      <c r="P3386" t="s">
        <v>36452</v>
      </c>
      <c r="Q3386" t="s">
        <v>36450</v>
      </c>
      <c r="R3386" t="s">
        <v>4517</v>
      </c>
      <c r="S3386" t="s">
        <v>36453</v>
      </c>
      <c r="T3386">
        <v>1</v>
      </c>
      <c r="U3386">
        <v>1</v>
      </c>
      <c r="V3386">
        <v>0</v>
      </c>
      <c r="W3386" t="s">
        <v>4533</v>
      </c>
      <c r="X3386" t="s">
        <v>36454</v>
      </c>
      <c r="Y3386" t="s">
        <v>73</v>
      </c>
      <c r="Z3386" t="s">
        <v>36450</v>
      </c>
      <c r="AB3386">
        <v>100</v>
      </c>
      <c r="AC3386">
        <v>2</v>
      </c>
      <c r="AD3386" t="s">
        <v>4521</v>
      </c>
      <c r="AE3386">
        <v>1</v>
      </c>
      <c r="AF3386" t="s">
        <v>73</v>
      </c>
      <c r="AG3386">
        <v>0</v>
      </c>
      <c r="AH3386">
        <v>0</v>
      </c>
      <c r="AI3386">
        <v>0</v>
      </c>
      <c r="AJ3386">
        <v>934000</v>
      </c>
      <c r="AK3386" t="s">
        <v>15382</v>
      </c>
      <c r="AL3386" t="s">
        <v>15383</v>
      </c>
      <c r="AM3386" t="s">
        <v>4537</v>
      </c>
      <c r="AN3386" t="s">
        <v>4537</v>
      </c>
      <c r="AO3386">
        <v>36</v>
      </c>
      <c r="AP3386">
        <v>0</v>
      </c>
      <c r="AQ3386">
        <v>0</v>
      </c>
      <c r="AR3386">
        <v>418</v>
      </c>
      <c r="AS3386">
        <v>467</v>
      </c>
      <c r="AT3386">
        <v>16</v>
      </c>
      <c r="AU3386">
        <v>-1</v>
      </c>
      <c r="AV3386" t="s">
        <v>36455</v>
      </c>
      <c r="AW3386" t="s">
        <v>36456</v>
      </c>
      <c r="AX3386" t="s">
        <v>4421</v>
      </c>
      <c r="AY3386">
        <v>0.32</v>
      </c>
    </row>
    <row r="3387" spans="1:51" x14ac:dyDescent="0.25">
      <c r="A3387" t="s">
        <v>4511</v>
      </c>
      <c r="B3387" t="s">
        <v>4456</v>
      </c>
      <c r="C3387">
        <v>79</v>
      </c>
      <c r="D3387" t="s">
        <v>4583</v>
      </c>
      <c r="E3387" t="s">
        <v>36457</v>
      </c>
      <c r="F3387" t="s">
        <v>36458</v>
      </c>
      <c r="G3387" t="s">
        <v>36459</v>
      </c>
      <c r="H3387">
        <v>10</v>
      </c>
      <c r="I3387">
        <v>90</v>
      </c>
      <c r="J3387">
        <v>10</v>
      </c>
      <c r="K3387">
        <v>583.32529999999997</v>
      </c>
      <c r="L3387">
        <v>2</v>
      </c>
      <c r="M3387">
        <v>51.88</v>
      </c>
      <c r="N3387">
        <v>1164.6325999999999</v>
      </c>
      <c r="O3387">
        <v>3</v>
      </c>
      <c r="P3387" t="s">
        <v>36460</v>
      </c>
      <c r="Q3387" t="s">
        <v>36458</v>
      </c>
      <c r="R3387" t="s">
        <v>4517</v>
      </c>
      <c r="S3387" t="s">
        <v>36461</v>
      </c>
      <c r="T3387">
        <v>1</v>
      </c>
      <c r="U3387">
        <v>1</v>
      </c>
      <c r="V3387">
        <v>0</v>
      </c>
      <c r="W3387" t="s">
        <v>4533</v>
      </c>
      <c r="X3387" t="s">
        <v>36462</v>
      </c>
      <c r="Y3387" t="s">
        <v>92</v>
      </c>
      <c r="Z3387" t="s">
        <v>36458</v>
      </c>
      <c r="AB3387">
        <v>100</v>
      </c>
      <c r="AC3387">
        <v>2</v>
      </c>
      <c r="AD3387" t="s">
        <v>92</v>
      </c>
      <c r="AE3387">
        <v>1</v>
      </c>
      <c r="AF3387" t="s">
        <v>92</v>
      </c>
      <c r="AG3387">
        <v>3.6299999999999999E-4</v>
      </c>
      <c r="AH3387" s="8">
        <v>6.6400000000000001E-5</v>
      </c>
      <c r="AI3387">
        <v>3.4299999999999999E-4</v>
      </c>
      <c r="AJ3387">
        <v>2320000</v>
      </c>
      <c r="AK3387" t="s">
        <v>36463</v>
      </c>
      <c r="AL3387" t="s">
        <v>36464</v>
      </c>
      <c r="AM3387" t="s">
        <v>4537</v>
      </c>
      <c r="AN3387" t="s">
        <v>4537</v>
      </c>
      <c r="AO3387">
        <v>153</v>
      </c>
      <c r="AP3387">
        <v>0</v>
      </c>
      <c r="AQ3387">
        <v>40</v>
      </c>
      <c r="AR3387">
        <v>313</v>
      </c>
      <c r="AS3387">
        <v>1017</v>
      </c>
      <c r="AT3387">
        <v>674</v>
      </c>
      <c r="AU3387">
        <v>-1</v>
      </c>
      <c r="AV3387" t="s">
        <v>36465</v>
      </c>
      <c r="AW3387" t="s">
        <v>36466</v>
      </c>
      <c r="AX3387" t="s">
        <v>60</v>
      </c>
      <c r="AY3387">
        <v>0.03</v>
      </c>
    </row>
    <row r="3388" spans="1:51" x14ac:dyDescent="0.25">
      <c r="A3388" t="s">
        <v>4511</v>
      </c>
      <c r="B3388" t="s">
        <v>4437</v>
      </c>
      <c r="C3388">
        <v>23</v>
      </c>
      <c r="D3388" t="s">
        <v>7161</v>
      </c>
      <c r="E3388" t="s">
        <v>36467</v>
      </c>
      <c r="F3388" t="s">
        <v>36468</v>
      </c>
      <c r="G3388" t="s">
        <v>36469</v>
      </c>
      <c r="H3388">
        <v>11</v>
      </c>
      <c r="I3388">
        <v>97</v>
      </c>
      <c r="J3388">
        <v>11</v>
      </c>
      <c r="K3388">
        <v>637.30759999999998</v>
      </c>
      <c r="L3388">
        <v>2</v>
      </c>
      <c r="M3388">
        <v>36.479999999999997</v>
      </c>
      <c r="N3388">
        <v>1272.5954999999999</v>
      </c>
      <c r="O3388">
        <v>4.0999999999999996</v>
      </c>
      <c r="P3388" t="s">
        <v>36470</v>
      </c>
      <c r="Q3388" t="s">
        <v>36468</v>
      </c>
      <c r="R3388" t="s">
        <v>4517</v>
      </c>
      <c r="S3388" t="s">
        <v>36471</v>
      </c>
      <c r="T3388">
        <v>1</v>
      </c>
      <c r="U3388">
        <v>1</v>
      </c>
      <c r="V3388">
        <v>0</v>
      </c>
      <c r="W3388" t="s">
        <v>4533</v>
      </c>
      <c r="X3388" t="s">
        <v>36472</v>
      </c>
      <c r="Y3388" t="s">
        <v>73</v>
      </c>
      <c r="Z3388" t="s">
        <v>36473</v>
      </c>
      <c r="AB3388">
        <v>100</v>
      </c>
      <c r="AC3388">
        <v>14</v>
      </c>
      <c r="AD3388" t="s">
        <v>4521</v>
      </c>
      <c r="AE3388">
        <v>1</v>
      </c>
      <c r="AF3388" t="s">
        <v>73</v>
      </c>
      <c r="AG3388" s="8">
        <v>8.3400000000000006E-8</v>
      </c>
      <c r="AH3388" s="8">
        <v>2.0400000000000001E-8</v>
      </c>
      <c r="AI3388" s="8">
        <v>5.8100000000000003E-5</v>
      </c>
      <c r="AJ3388">
        <v>6030000</v>
      </c>
      <c r="AK3388" t="s">
        <v>36474</v>
      </c>
      <c r="AL3388" t="s">
        <v>36475</v>
      </c>
      <c r="AM3388" t="s">
        <v>4537</v>
      </c>
      <c r="AN3388" t="s">
        <v>4537</v>
      </c>
      <c r="AO3388">
        <v>51</v>
      </c>
      <c r="AP3388">
        <v>0</v>
      </c>
      <c r="AQ3388">
        <v>5</v>
      </c>
      <c r="AR3388">
        <v>152</v>
      </c>
      <c r="AS3388">
        <v>1217</v>
      </c>
      <c r="AT3388">
        <v>1032</v>
      </c>
      <c r="AU3388">
        <v>-1</v>
      </c>
      <c r="AV3388" t="s">
        <v>36476</v>
      </c>
      <c r="AW3388" t="s">
        <v>36477</v>
      </c>
      <c r="AX3388" t="s">
        <v>4330</v>
      </c>
      <c r="AY3388">
        <v>0.38</v>
      </c>
    </row>
    <row r="3389" spans="1:51" x14ac:dyDescent="0.25">
      <c r="A3389" t="s">
        <v>4552</v>
      </c>
      <c r="B3389" t="s">
        <v>4369</v>
      </c>
      <c r="C3389">
        <v>5</v>
      </c>
      <c r="D3389" t="s">
        <v>5006</v>
      </c>
      <c r="E3389">
        <v>69928</v>
      </c>
      <c r="F3389" t="s">
        <v>36478</v>
      </c>
      <c r="G3389">
        <v>17381</v>
      </c>
      <c r="H3389">
        <v>9</v>
      </c>
      <c r="I3389">
        <v>98</v>
      </c>
      <c r="J3389">
        <v>9</v>
      </c>
      <c r="K3389">
        <v>515.76620000000003</v>
      </c>
      <c r="L3389">
        <v>2</v>
      </c>
      <c r="M3389">
        <v>58.51</v>
      </c>
      <c r="N3389">
        <v>1029.5165</v>
      </c>
      <c r="O3389">
        <v>1.3</v>
      </c>
      <c r="P3389" t="s">
        <v>36479</v>
      </c>
      <c r="Q3389" t="s">
        <v>36478</v>
      </c>
      <c r="R3389" t="s">
        <v>4517</v>
      </c>
      <c r="S3389" t="s">
        <v>36480</v>
      </c>
      <c r="T3389">
        <v>1</v>
      </c>
      <c r="U3389">
        <v>1</v>
      </c>
      <c r="V3389">
        <v>0</v>
      </c>
      <c r="W3389" t="s">
        <v>4533</v>
      </c>
      <c r="X3389" t="s">
        <v>36481</v>
      </c>
      <c r="Y3389" t="s">
        <v>92</v>
      </c>
      <c r="Z3389" t="s">
        <v>36478</v>
      </c>
      <c r="AB3389">
        <v>100</v>
      </c>
      <c r="AC3389">
        <v>1</v>
      </c>
      <c r="AD3389" t="s">
        <v>92</v>
      </c>
      <c r="AE3389">
        <v>1</v>
      </c>
      <c r="AF3389" t="s">
        <v>92</v>
      </c>
      <c r="AG3389">
        <v>2.5600000000000002E-3</v>
      </c>
      <c r="AH3389">
        <v>2.1700000000000001E-3</v>
      </c>
      <c r="AI3389">
        <v>1.24E-3</v>
      </c>
      <c r="AJ3389">
        <v>7910000</v>
      </c>
      <c r="AK3389" t="s">
        <v>36482</v>
      </c>
      <c r="AL3389" t="s">
        <v>36483</v>
      </c>
      <c r="AM3389" t="s">
        <v>4537</v>
      </c>
      <c r="AN3389" t="s">
        <v>4537</v>
      </c>
      <c r="AO3389">
        <v>48</v>
      </c>
      <c r="AP3389">
        <v>0</v>
      </c>
      <c r="AQ3389">
        <v>6</v>
      </c>
      <c r="AR3389">
        <v>76</v>
      </c>
      <c r="AS3389">
        <v>1419</v>
      </c>
      <c r="AT3389">
        <v>1316</v>
      </c>
      <c r="AU3389">
        <v>-1</v>
      </c>
      <c r="AV3389" t="s">
        <v>36484</v>
      </c>
      <c r="AW3389" t="s">
        <v>36485</v>
      </c>
      <c r="AX3389" t="s">
        <v>60</v>
      </c>
      <c r="AY3389">
        <v>0.04</v>
      </c>
    </row>
    <row r="3390" spans="1:51" x14ac:dyDescent="0.25">
      <c r="A3390" t="s">
        <v>4511</v>
      </c>
      <c r="B3390" t="s">
        <v>4440</v>
      </c>
      <c r="C3390">
        <v>53</v>
      </c>
      <c r="D3390" t="s">
        <v>6305</v>
      </c>
      <c r="E3390" t="s">
        <v>36486</v>
      </c>
      <c r="F3390" t="s">
        <v>36487</v>
      </c>
      <c r="G3390" t="s">
        <v>36488</v>
      </c>
      <c r="H3390">
        <v>9</v>
      </c>
      <c r="I3390">
        <v>78</v>
      </c>
      <c r="J3390">
        <v>9</v>
      </c>
      <c r="K3390">
        <v>524.30759999999998</v>
      </c>
      <c r="L3390">
        <v>2</v>
      </c>
      <c r="M3390">
        <v>90.76</v>
      </c>
      <c r="N3390">
        <v>1046.5947000000001</v>
      </c>
      <c r="O3390">
        <v>5.6</v>
      </c>
      <c r="P3390" t="s">
        <v>36489</v>
      </c>
      <c r="Q3390" t="s">
        <v>36487</v>
      </c>
      <c r="R3390" t="s">
        <v>4517</v>
      </c>
      <c r="S3390" t="s">
        <v>36490</v>
      </c>
      <c r="T3390">
        <v>1</v>
      </c>
      <c r="U3390">
        <v>1</v>
      </c>
      <c r="V3390">
        <v>0</v>
      </c>
      <c r="W3390" t="s">
        <v>4533</v>
      </c>
      <c r="X3390" t="s">
        <v>36491</v>
      </c>
      <c r="Y3390" t="s">
        <v>73</v>
      </c>
      <c r="Z3390" t="s">
        <v>36487</v>
      </c>
      <c r="AB3390">
        <v>100</v>
      </c>
      <c r="AC3390">
        <v>3</v>
      </c>
      <c r="AD3390" t="s">
        <v>4521</v>
      </c>
      <c r="AE3390">
        <v>1</v>
      </c>
      <c r="AF3390" t="s">
        <v>73</v>
      </c>
      <c r="AG3390">
        <v>1.4800000000000001E-2</v>
      </c>
      <c r="AH3390">
        <v>4.5999999999999999E-3</v>
      </c>
      <c r="AI3390">
        <v>1.9E-2</v>
      </c>
      <c r="AJ3390">
        <v>125000</v>
      </c>
      <c r="AK3390" t="s">
        <v>36492</v>
      </c>
      <c r="AL3390" t="s">
        <v>36493</v>
      </c>
      <c r="AM3390" t="s">
        <v>4537</v>
      </c>
      <c r="AN3390" t="s">
        <v>4537</v>
      </c>
      <c r="AO3390">
        <v>63</v>
      </c>
      <c r="AP3390">
        <v>0</v>
      </c>
      <c r="AQ3390">
        <v>11</v>
      </c>
      <c r="AR3390">
        <v>1221</v>
      </c>
      <c r="AS3390">
        <v>1274</v>
      </c>
      <c r="AT3390">
        <v>26</v>
      </c>
      <c r="AU3390">
        <v>-1</v>
      </c>
      <c r="AV3390" t="s">
        <v>36494</v>
      </c>
      <c r="AW3390" t="s">
        <v>36495</v>
      </c>
      <c r="AX3390" t="s">
        <v>4441</v>
      </c>
      <c r="AY3390">
        <v>0.09</v>
      </c>
    </row>
    <row r="3391" spans="1:51" x14ac:dyDescent="0.25">
      <c r="A3391" t="s">
        <v>5052</v>
      </c>
      <c r="B3391" t="s">
        <v>4465</v>
      </c>
      <c r="C3391">
        <v>32</v>
      </c>
      <c r="D3391" t="s">
        <v>10225</v>
      </c>
      <c r="E3391" t="s">
        <v>36496</v>
      </c>
      <c r="F3391" t="s">
        <v>36497</v>
      </c>
      <c r="G3391" t="s">
        <v>36498</v>
      </c>
      <c r="H3391">
        <v>9</v>
      </c>
      <c r="I3391">
        <v>98</v>
      </c>
      <c r="J3391">
        <v>9</v>
      </c>
      <c r="K3391">
        <v>579.77480000000003</v>
      </c>
      <c r="L3391">
        <v>2</v>
      </c>
      <c r="M3391">
        <v>39.35</v>
      </c>
      <c r="N3391">
        <v>1157.5327</v>
      </c>
      <c r="O3391">
        <v>2.1</v>
      </c>
      <c r="P3391" t="s">
        <v>36499</v>
      </c>
      <c r="Q3391" t="s">
        <v>36497</v>
      </c>
      <c r="R3391" t="s">
        <v>4517</v>
      </c>
      <c r="S3391" t="s">
        <v>36500</v>
      </c>
      <c r="T3391">
        <v>1</v>
      </c>
      <c r="U3391">
        <v>1</v>
      </c>
      <c r="V3391">
        <v>0</v>
      </c>
      <c r="W3391" t="s">
        <v>4533</v>
      </c>
      <c r="X3391" t="s">
        <v>36501</v>
      </c>
      <c r="Y3391" t="s">
        <v>61</v>
      </c>
      <c r="Z3391" t="s">
        <v>36497</v>
      </c>
      <c r="AB3391">
        <v>100</v>
      </c>
      <c r="AC3391">
        <v>2</v>
      </c>
      <c r="AD3391" t="s">
        <v>61</v>
      </c>
      <c r="AE3391">
        <v>1</v>
      </c>
      <c r="AF3391" t="s">
        <v>61</v>
      </c>
      <c r="AG3391">
        <v>1.34E-2</v>
      </c>
      <c r="AH3391">
        <v>7.6299999999999996E-3</v>
      </c>
      <c r="AI3391">
        <v>4.3299999999999996E-3</v>
      </c>
      <c r="AJ3391">
        <v>27200</v>
      </c>
      <c r="AK3391" t="s">
        <v>36502</v>
      </c>
      <c r="AL3391" t="s">
        <v>36503</v>
      </c>
      <c r="AM3391" t="s">
        <v>4537</v>
      </c>
      <c r="AN3391" t="s">
        <v>4537</v>
      </c>
      <c r="AO3391">
        <v>189</v>
      </c>
      <c r="AP3391">
        <v>0</v>
      </c>
      <c r="AQ3391">
        <v>53</v>
      </c>
      <c r="AR3391">
        <v>694</v>
      </c>
      <c r="AS3391">
        <v>3232</v>
      </c>
      <c r="AT3391">
        <v>2511</v>
      </c>
      <c r="AU3391">
        <v>-1</v>
      </c>
      <c r="AV3391" t="s">
        <v>36147</v>
      </c>
      <c r="AW3391" t="s">
        <v>34099</v>
      </c>
      <c r="AX3391" t="s">
        <v>4299</v>
      </c>
      <c r="AY3391">
        <v>0.02</v>
      </c>
    </row>
    <row r="3392" spans="1:51" x14ac:dyDescent="0.25">
      <c r="A3392" t="s">
        <v>4511</v>
      </c>
      <c r="B3392" t="s">
        <v>4437</v>
      </c>
      <c r="C3392">
        <v>37</v>
      </c>
      <c r="D3392" t="s">
        <v>4925</v>
      </c>
      <c r="E3392" t="s">
        <v>36504</v>
      </c>
      <c r="F3392" t="s">
        <v>36505</v>
      </c>
      <c r="G3392" t="s">
        <v>36506</v>
      </c>
      <c r="H3392">
        <v>9</v>
      </c>
      <c r="I3392">
        <v>92</v>
      </c>
      <c r="J3392">
        <v>9</v>
      </c>
      <c r="K3392">
        <v>380.19709999999998</v>
      </c>
      <c r="L3392">
        <v>3</v>
      </c>
      <c r="M3392">
        <v>39.869999999999997</v>
      </c>
      <c r="N3392">
        <v>1137.5635</v>
      </c>
      <c r="O3392">
        <v>5.4</v>
      </c>
      <c r="P3392" t="s">
        <v>36507</v>
      </c>
      <c r="Q3392" t="s">
        <v>36505</v>
      </c>
      <c r="R3392" t="s">
        <v>4517</v>
      </c>
      <c r="S3392" t="s">
        <v>36508</v>
      </c>
      <c r="T3392">
        <v>1</v>
      </c>
      <c r="U3392">
        <v>1</v>
      </c>
      <c r="V3392">
        <v>0</v>
      </c>
      <c r="W3392" t="s">
        <v>4533</v>
      </c>
      <c r="X3392" t="s">
        <v>36509</v>
      </c>
      <c r="Y3392" t="s">
        <v>61</v>
      </c>
      <c r="Z3392" t="s">
        <v>36510</v>
      </c>
      <c r="AB3392">
        <v>100</v>
      </c>
      <c r="AC3392">
        <v>13</v>
      </c>
      <c r="AD3392" t="s">
        <v>61</v>
      </c>
      <c r="AE3392">
        <v>1</v>
      </c>
      <c r="AF3392" t="s">
        <v>61</v>
      </c>
      <c r="AG3392">
        <v>3.4700000000000002E-2</v>
      </c>
      <c r="AH3392">
        <v>1.44E-2</v>
      </c>
      <c r="AI3392">
        <v>7.8600000000000007E-3</v>
      </c>
      <c r="AJ3392" s="8">
        <v>12000000</v>
      </c>
      <c r="AK3392" t="s">
        <v>19810</v>
      </c>
      <c r="AL3392" t="s">
        <v>19811</v>
      </c>
      <c r="AM3392" t="s">
        <v>4537</v>
      </c>
      <c r="AN3392" t="s">
        <v>4537</v>
      </c>
      <c r="AO3392">
        <v>63</v>
      </c>
      <c r="AP3392">
        <v>0</v>
      </c>
      <c r="AQ3392">
        <v>11</v>
      </c>
      <c r="AR3392">
        <v>35</v>
      </c>
      <c r="AS3392">
        <v>327</v>
      </c>
      <c r="AT3392">
        <v>265</v>
      </c>
      <c r="AU3392">
        <v>-1</v>
      </c>
      <c r="AV3392" t="s">
        <v>36511</v>
      </c>
      <c r="AW3392" t="s">
        <v>36512</v>
      </c>
      <c r="AX3392" t="s">
        <v>4330</v>
      </c>
      <c r="AY3392">
        <v>0.03</v>
      </c>
    </row>
    <row r="3393" spans="1:51" x14ac:dyDescent="0.25">
      <c r="A3393" t="s">
        <v>5052</v>
      </c>
      <c r="B3393" t="s">
        <v>4465</v>
      </c>
      <c r="C3393">
        <v>20</v>
      </c>
      <c r="D3393" t="s">
        <v>10329</v>
      </c>
      <c r="E3393" t="s">
        <v>36513</v>
      </c>
      <c r="F3393" t="s">
        <v>36514</v>
      </c>
      <c r="G3393" t="s">
        <v>36515</v>
      </c>
      <c r="H3393">
        <v>13</v>
      </c>
      <c r="I3393">
        <v>93</v>
      </c>
      <c r="J3393">
        <v>13</v>
      </c>
      <c r="K3393">
        <v>797.36289999999997</v>
      </c>
      <c r="L3393">
        <v>2</v>
      </c>
      <c r="M3393">
        <v>20.75</v>
      </c>
      <c r="N3393">
        <v>1592.7117000000001</v>
      </c>
      <c r="O3393">
        <v>-0.2</v>
      </c>
      <c r="P3393" t="s">
        <v>36516</v>
      </c>
      <c r="Q3393" t="s">
        <v>36514</v>
      </c>
      <c r="R3393" t="s">
        <v>4517</v>
      </c>
      <c r="S3393" t="s">
        <v>36517</v>
      </c>
      <c r="T3393">
        <v>1</v>
      </c>
      <c r="U3393">
        <v>1</v>
      </c>
      <c r="V3393">
        <v>0</v>
      </c>
      <c r="W3393" t="s">
        <v>4533</v>
      </c>
      <c r="X3393" t="s">
        <v>36518</v>
      </c>
      <c r="Y3393" t="s">
        <v>73</v>
      </c>
      <c r="Z3393" t="s">
        <v>36519</v>
      </c>
      <c r="AB3393">
        <v>100</v>
      </c>
      <c r="AC3393">
        <v>2</v>
      </c>
      <c r="AD3393" t="s">
        <v>4521</v>
      </c>
      <c r="AE3393">
        <v>1</v>
      </c>
      <c r="AF3393" t="s">
        <v>73</v>
      </c>
      <c r="AG3393">
        <v>0</v>
      </c>
      <c r="AH3393">
        <v>0</v>
      </c>
      <c r="AI3393">
        <v>0</v>
      </c>
      <c r="AJ3393">
        <v>43500</v>
      </c>
      <c r="AK3393" t="s">
        <v>28249</v>
      </c>
      <c r="AL3393" t="s">
        <v>28250</v>
      </c>
      <c r="AM3393" t="s">
        <v>4537</v>
      </c>
      <c r="AN3393" t="s">
        <v>4537</v>
      </c>
      <c r="AO3393">
        <v>84</v>
      </c>
      <c r="AP3393">
        <v>0</v>
      </c>
      <c r="AQ3393">
        <v>14</v>
      </c>
      <c r="AR3393">
        <v>318</v>
      </c>
      <c r="AS3393">
        <v>424</v>
      </c>
      <c r="AT3393">
        <v>67</v>
      </c>
      <c r="AU3393">
        <v>-1</v>
      </c>
      <c r="AV3393" t="s">
        <v>36520</v>
      </c>
      <c r="AW3393" t="s">
        <v>36521</v>
      </c>
      <c r="AX3393" t="s">
        <v>4289</v>
      </c>
      <c r="AY3393">
        <v>0.36</v>
      </c>
    </row>
    <row r="3394" spans="1:51" x14ac:dyDescent="0.25">
      <c r="A3394" t="s">
        <v>4511</v>
      </c>
      <c r="B3394" t="s">
        <v>4437</v>
      </c>
      <c r="C3394">
        <v>31</v>
      </c>
      <c r="D3394" t="s">
        <v>6378</v>
      </c>
      <c r="E3394" t="s">
        <v>36522</v>
      </c>
      <c r="F3394" t="s">
        <v>36523</v>
      </c>
      <c r="G3394" t="s">
        <v>36524</v>
      </c>
      <c r="H3394">
        <v>10</v>
      </c>
      <c r="I3394">
        <v>94</v>
      </c>
      <c r="J3394">
        <v>10</v>
      </c>
      <c r="K3394">
        <v>569.80240000000003</v>
      </c>
      <c r="L3394">
        <v>2</v>
      </c>
      <c r="M3394">
        <v>78</v>
      </c>
      <c r="N3394">
        <v>1137.5852</v>
      </c>
      <c r="O3394">
        <v>4.4000000000000004</v>
      </c>
      <c r="P3394" t="s">
        <v>36525</v>
      </c>
      <c r="Q3394" t="s">
        <v>36523</v>
      </c>
      <c r="R3394" t="s">
        <v>4517</v>
      </c>
      <c r="S3394" t="s">
        <v>36526</v>
      </c>
      <c r="T3394">
        <v>1</v>
      </c>
      <c r="U3394">
        <v>1</v>
      </c>
      <c r="V3394">
        <v>0</v>
      </c>
      <c r="W3394" t="s">
        <v>4533</v>
      </c>
      <c r="X3394" t="s">
        <v>36527</v>
      </c>
      <c r="Y3394" t="s">
        <v>92</v>
      </c>
      <c r="Z3394" t="s">
        <v>36528</v>
      </c>
      <c r="AB3394">
        <v>100</v>
      </c>
      <c r="AC3394">
        <v>2</v>
      </c>
      <c r="AD3394" t="s">
        <v>92</v>
      </c>
      <c r="AE3394">
        <v>1</v>
      </c>
      <c r="AF3394" t="s">
        <v>92</v>
      </c>
      <c r="AG3394">
        <v>1.2199999999999999E-3</v>
      </c>
      <c r="AH3394">
        <v>6.4499999999999996E-4</v>
      </c>
      <c r="AI3394">
        <v>3.0699999999999998E-3</v>
      </c>
      <c r="AJ3394">
        <v>966000</v>
      </c>
      <c r="AK3394" t="s">
        <v>36529</v>
      </c>
      <c r="AL3394" t="s">
        <v>36530</v>
      </c>
      <c r="AM3394" t="s">
        <v>4537</v>
      </c>
      <c r="AN3394" t="s">
        <v>4537</v>
      </c>
      <c r="AO3394">
        <v>33</v>
      </c>
      <c r="AP3394">
        <v>0</v>
      </c>
      <c r="AQ3394">
        <v>0</v>
      </c>
      <c r="AR3394">
        <v>280</v>
      </c>
      <c r="AS3394">
        <v>1371</v>
      </c>
      <c r="AT3394">
        <v>1061</v>
      </c>
      <c r="AU3394">
        <v>-1</v>
      </c>
      <c r="AV3394" t="s">
        <v>36531</v>
      </c>
      <c r="AW3394" t="s">
        <v>36532</v>
      </c>
      <c r="AX3394" t="s">
        <v>4330</v>
      </c>
      <c r="AY3394">
        <v>0.27</v>
      </c>
    </row>
    <row r="3395" spans="1:51" x14ac:dyDescent="0.25">
      <c r="A3395" t="s">
        <v>5052</v>
      </c>
      <c r="B3395" t="s">
        <v>4465</v>
      </c>
      <c r="C3395">
        <v>22</v>
      </c>
      <c r="D3395" t="s">
        <v>11228</v>
      </c>
      <c r="E3395" t="s">
        <v>36533</v>
      </c>
      <c r="F3395" t="s">
        <v>36534</v>
      </c>
      <c r="G3395" t="s">
        <v>36535</v>
      </c>
      <c r="H3395">
        <v>10</v>
      </c>
      <c r="I3395">
        <v>81</v>
      </c>
      <c r="J3395">
        <v>10</v>
      </c>
      <c r="K3395">
        <v>668.82069999999999</v>
      </c>
      <c r="L3395">
        <v>2</v>
      </c>
      <c r="M3395">
        <v>30.78</v>
      </c>
      <c r="N3395">
        <v>1335.6282000000001</v>
      </c>
      <c r="O3395">
        <v>-1</v>
      </c>
      <c r="P3395" t="s">
        <v>36536</v>
      </c>
      <c r="Q3395" t="s">
        <v>36534</v>
      </c>
      <c r="R3395" t="s">
        <v>4517</v>
      </c>
      <c r="S3395" t="s">
        <v>36537</v>
      </c>
      <c r="T3395">
        <v>3</v>
      </c>
      <c r="U3395">
        <v>1</v>
      </c>
      <c r="V3395">
        <v>4</v>
      </c>
      <c r="W3395" t="s">
        <v>4533</v>
      </c>
      <c r="X3395" t="s">
        <v>36538</v>
      </c>
      <c r="Y3395" t="s">
        <v>92</v>
      </c>
      <c r="Z3395" t="s">
        <v>36534</v>
      </c>
      <c r="AB3395">
        <v>100</v>
      </c>
      <c r="AC3395">
        <v>1</v>
      </c>
      <c r="AD3395" t="s">
        <v>92</v>
      </c>
      <c r="AE3395">
        <v>1</v>
      </c>
      <c r="AF3395" t="s">
        <v>92</v>
      </c>
      <c r="AG3395">
        <v>2.07E-2</v>
      </c>
      <c r="AH3395">
        <v>4.6299999999999996E-3</v>
      </c>
      <c r="AI3395">
        <v>1.4500000000000001E-2</v>
      </c>
      <c r="AJ3395">
        <v>10100</v>
      </c>
      <c r="AK3395" t="s">
        <v>36539</v>
      </c>
      <c r="AL3395" t="s">
        <v>36540</v>
      </c>
      <c r="AM3395" t="s">
        <v>4537</v>
      </c>
      <c r="AN3395" t="s">
        <v>4537</v>
      </c>
      <c r="AO3395">
        <v>120</v>
      </c>
      <c r="AP3395">
        <v>0</v>
      </c>
      <c r="AQ3395">
        <v>29</v>
      </c>
      <c r="AR3395">
        <v>400</v>
      </c>
      <c r="AS3395">
        <v>483</v>
      </c>
      <c r="AT3395">
        <v>53</v>
      </c>
      <c r="AU3395">
        <v>-1</v>
      </c>
      <c r="AV3395" t="s">
        <v>36541</v>
      </c>
      <c r="AW3395" t="s">
        <v>21282</v>
      </c>
      <c r="AX3395" t="s">
        <v>4299</v>
      </c>
      <c r="AY3395">
        <v>0.03</v>
      </c>
    </row>
    <row r="3396" spans="1:51" x14ac:dyDescent="0.25">
      <c r="A3396" t="s">
        <v>5052</v>
      </c>
      <c r="B3396" t="s">
        <v>4465</v>
      </c>
      <c r="C3396">
        <v>22</v>
      </c>
      <c r="D3396" t="s">
        <v>11228</v>
      </c>
      <c r="E3396" t="s">
        <v>36542</v>
      </c>
      <c r="F3396" t="s">
        <v>36543</v>
      </c>
      <c r="G3396" t="s">
        <v>36544</v>
      </c>
      <c r="H3396">
        <v>9</v>
      </c>
      <c r="I3396">
        <v>99</v>
      </c>
      <c r="J3396">
        <v>9</v>
      </c>
      <c r="K3396">
        <v>537.28909999999996</v>
      </c>
      <c r="L3396">
        <v>2</v>
      </c>
      <c r="M3396">
        <v>26.6</v>
      </c>
      <c r="N3396">
        <v>1072.5626999999999</v>
      </c>
      <c r="O3396">
        <v>0.8</v>
      </c>
      <c r="P3396" t="s">
        <v>36545</v>
      </c>
      <c r="Q3396" t="s">
        <v>36543</v>
      </c>
      <c r="R3396" t="s">
        <v>4517</v>
      </c>
      <c r="S3396" t="s">
        <v>36546</v>
      </c>
      <c r="T3396">
        <v>1</v>
      </c>
      <c r="U3396">
        <v>1</v>
      </c>
      <c r="V3396">
        <v>0</v>
      </c>
      <c r="W3396" t="s">
        <v>4533</v>
      </c>
      <c r="X3396" t="s">
        <v>36547</v>
      </c>
      <c r="Y3396" t="s">
        <v>92</v>
      </c>
      <c r="Z3396" t="s">
        <v>36548</v>
      </c>
      <c r="AB3396">
        <v>100</v>
      </c>
      <c r="AC3396">
        <v>3</v>
      </c>
      <c r="AD3396" t="s">
        <v>92</v>
      </c>
      <c r="AE3396">
        <v>1</v>
      </c>
      <c r="AF3396" t="s">
        <v>92</v>
      </c>
      <c r="AG3396">
        <v>4.0299999999999997E-3</v>
      </c>
      <c r="AH3396">
        <v>2.4299999999999999E-3</v>
      </c>
      <c r="AI3396">
        <v>2.7499999999999998E-3</v>
      </c>
      <c r="AJ3396">
        <v>379000</v>
      </c>
      <c r="AK3396" t="s">
        <v>36549</v>
      </c>
      <c r="AL3396" t="s">
        <v>36550</v>
      </c>
      <c r="AM3396" t="s">
        <v>4537</v>
      </c>
      <c r="AN3396" t="s">
        <v>4537</v>
      </c>
      <c r="AO3396">
        <v>30</v>
      </c>
      <c r="AP3396">
        <v>0</v>
      </c>
      <c r="AQ3396">
        <v>0</v>
      </c>
      <c r="AR3396">
        <v>181</v>
      </c>
      <c r="AS3396">
        <v>975</v>
      </c>
      <c r="AT3396">
        <v>767</v>
      </c>
      <c r="AU3396">
        <v>-1</v>
      </c>
      <c r="AV3396" t="s">
        <v>36551</v>
      </c>
      <c r="AW3396" t="s">
        <v>36552</v>
      </c>
      <c r="AX3396" t="s">
        <v>4299</v>
      </c>
      <c r="AY3396">
        <v>0.49</v>
      </c>
    </row>
    <row r="3397" spans="1:51" x14ac:dyDescent="0.25">
      <c r="A3397" t="s">
        <v>5052</v>
      </c>
      <c r="B3397" t="s">
        <v>4465</v>
      </c>
      <c r="C3397">
        <v>32</v>
      </c>
      <c r="D3397" t="s">
        <v>10225</v>
      </c>
      <c r="E3397" t="s">
        <v>36553</v>
      </c>
      <c r="F3397" t="s">
        <v>36554</v>
      </c>
      <c r="G3397" t="s">
        <v>36555</v>
      </c>
      <c r="H3397">
        <v>11</v>
      </c>
      <c r="I3397">
        <v>95</v>
      </c>
      <c r="J3397">
        <v>11</v>
      </c>
      <c r="K3397">
        <v>683.86199999999997</v>
      </c>
      <c r="L3397">
        <v>2</v>
      </c>
      <c r="M3397">
        <v>40.36</v>
      </c>
      <c r="N3397">
        <v>1365.7113999999999</v>
      </c>
      <c r="O3397">
        <v>-1.4</v>
      </c>
      <c r="P3397" t="s">
        <v>36556</v>
      </c>
      <c r="Q3397" t="s">
        <v>36554</v>
      </c>
      <c r="R3397" t="s">
        <v>4517</v>
      </c>
      <c r="S3397" t="s">
        <v>36557</v>
      </c>
      <c r="T3397">
        <v>1</v>
      </c>
      <c r="U3397">
        <v>1</v>
      </c>
      <c r="V3397">
        <v>0</v>
      </c>
      <c r="W3397" t="s">
        <v>4533</v>
      </c>
      <c r="X3397" t="s">
        <v>36558</v>
      </c>
      <c r="Y3397" t="s">
        <v>125</v>
      </c>
      <c r="Z3397" t="s">
        <v>36559</v>
      </c>
      <c r="AB3397">
        <v>100</v>
      </c>
      <c r="AC3397">
        <v>2</v>
      </c>
      <c r="AD3397" t="s">
        <v>125</v>
      </c>
      <c r="AE3397">
        <v>1</v>
      </c>
      <c r="AF3397" t="s">
        <v>125</v>
      </c>
      <c r="AG3397">
        <v>1.3599999999999999E-2</v>
      </c>
      <c r="AH3397">
        <v>1.14E-2</v>
      </c>
      <c r="AI3397">
        <v>5.4699999999999996E-4</v>
      </c>
      <c r="AJ3397">
        <v>9350</v>
      </c>
      <c r="AL3397" t="s">
        <v>126</v>
      </c>
      <c r="AM3397" t="s">
        <v>4537</v>
      </c>
      <c r="AN3397" t="s">
        <v>4537</v>
      </c>
      <c r="AO3397">
        <v>36</v>
      </c>
      <c r="AP3397">
        <v>0</v>
      </c>
      <c r="AQ3397">
        <v>0</v>
      </c>
      <c r="AR3397">
        <v>26472</v>
      </c>
      <c r="AS3397">
        <v>27926</v>
      </c>
      <c r="AT3397">
        <v>1421</v>
      </c>
      <c r="AU3397">
        <v>-1</v>
      </c>
      <c r="AV3397" t="s">
        <v>36560</v>
      </c>
      <c r="AW3397" t="s">
        <v>36561</v>
      </c>
      <c r="AX3397" t="s">
        <v>4299</v>
      </c>
      <c r="AY3397">
        <v>0.33</v>
      </c>
    </row>
    <row r="3398" spans="1:51" x14ac:dyDescent="0.25">
      <c r="A3398" t="s">
        <v>5052</v>
      </c>
      <c r="B3398" t="s">
        <v>4465</v>
      </c>
      <c r="C3398">
        <v>31</v>
      </c>
      <c r="D3398" t="s">
        <v>22250</v>
      </c>
      <c r="E3398" t="s">
        <v>36562</v>
      </c>
      <c r="F3398" t="s">
        <v>36563</v>
      </c>
      <c r="G3398" t="s">
        <v>36564</v>
      </c>
      <c r="H3398">
        <v>14</v>
      </c>
      <c r="I3398">
        <v>73</v>
      </c>
      <c r="J3398">
        <v>14</v>
      </c>
      <c r="K3398">
        <v>830.94590000000005</v>
      </c>
      <c r="L3398">
        <v>2</v>
      </c>
      <c r="M3398">
        <v>38.53</v>
      </c>
      <c r="N3398">
        <v>1659.8806</v>
      </c>
      <c r="O3398">
        <v>-2.1</v>
      </c>
      <c r="P3398" t="s">
        <v>36565</v>
      </c>
      <c r="Q3398" t="s">
        <v>36563</v>
      </c>
      <c r="R3398" t="s">
        <v>4517</v>
      </c>
      <c r="S3398" t="s">
        <v>36566</v>
      </c>
      <c r="T3398">
        <v>1</v>
      </c>
      <c r="U3398">
        <v>1</v>
      </c>
      <c r="V3398">
        <v>0</v>
      </c>
      <c r="W3398" t="s">
        <v>4533</v>
      </c>
      <c r="X3398" t="s">
        <v>36567</v>
      </c>
      <c r="Y3398" t="s">
        <v>61</v>
      </c>
      <c r="Z3398" t="s">
        <v>36563</v>
      </c>
      <c r="AB3398">
        <v>100</v>
      </c>
      <c r="AC3398">
        <v>1</v>
      </c>
      <c r="AD3398" t="s">
        <v>61</v>
      </c>
      <c r="AE3398">
        <v>1</v>
      </c>
      <c r="AF3398" t="s">
        <v>61</v>
      </c>
      <c r="AG3398">
        <v>0</v>
      </c>
      <c r="AH3398">
        <v>0</v>
      </c>
      <c r="AI3398">
        <v>0</v>
      </c>
      <c r="AJ3398">
        <v>5990</v>
      </c>
      <c r="AK3398" t="s">
        <v>36568</v>
      </c>
      <c r="AL3398" t="s">
        <v>36569</v>
      </c>
      <c r="AM3398" t="s">
        <v>4537</v>
      </c>
      <c r="AN3398" t="s">
        <v>4537</v>
      </c>
      <c r="AO3398">
        <v>54</v>
      </c>
      <c r="AP3398">
        <v>0</v>
      </c>
      <c r="AQ3398">
        <v>3</v>
      </c>
      <c r="AR3398">
        <v>304</v>
      </c>
      <c r="AS3398">
        <v>804</v>
      </c>
      <c r="AT3398">
        <v>458</v>
      </c>
      <c r="AU3398">
        <v>-1</v>
      </c>
      <c r="AV3398" t="s">
        <v>36570</v>
      </c>
      <c r="AW3398" t="s">
        <v>36571</v>
      </c>
      <c r="AX3398" t="s">
        <v>4289</v>
      </c>
      <c r="AY3398">
        <v>0.24</v>
      </c>
    </row>
    <row r="3399" spans="1:51" x14ac:dyDescent="0.25">
      <c r="A3399" t="s">
        <v>5052</v>
      </c>
      <c r="B3399" t="s">
        <v>4465</v>
      </c>
      <c r="C3399">
        <v>34</v>
      </c>
      <c r="D3399" t="s">
        <v>5053</v>
      </c>
      <c r="E3399" t="s">
        <v>36572</v>
      </c>
      <c r="F3399" t="s">
        <v>36573</v>
      </c>
      <c r="G3399" t="s">
        <v>36574</v>
      </c>
      <c r="H3399">
        <v>9</v>
      </c>
      <c r="I3399">
        <v>97</v>
      </c>
      <c r="J3399">
        <v>9</v>
      </c>
      <c r="K3399">
        <v>547.79369999999994</v>
      </c>
      <c r="L3399">
        <v>2</v>
      </c>
      <c r="M3399">
        <v>34.1</v>
      </c>
      <c r="N3399">
        <v>1093.5663999999999</v>
      </c>
      <c r="O3399">
        <v>5.9</v>
      </c>
      <c r="P3399" t="s">
        <v>36575</v>
      </c>
      <c r="Q3399" t="s">
        <v>36573</v>
      </c>
      <c r="R3399" t="s">
        <v>4517</v>
      </c>
      <c r="S3399" t="s">
        <v>36576</v>
      </c>
      <c r="T3399">
        <v>1</v>
      </c>
      <c r="U3399">
        <v>1</v>
      </c>
      <c r="V3399">
        <v>0</v>
      </c>
      <c r="W3399" t="s">
        <v>4533</v>
      </c>
      <c r="X3399" t="s">
        <v>36577</v>
      </c>
      <c r="Y3399" t="s">
        <v>92</v>
      </c>
      <c r="Z3399" t="s">
        <v>36573</v>
      </c>
      <c r="AB3399">
        <v>100</v>
      </c>
      <c r="AC3399">
        <v>2</v>
      </c>
      <c r="AD3399" t="s">
        <v>92</v>
      </c>
      <c r="AE3399">
        <v>1</v>
      </c>
      <c r="AF3399" t="s">
        <v>92</v>
      </c>
      <c r="AG3399">
        <v>9.1599999999999997E-3</v>
      </c>
      <c r="AH3399">
        <v>5.0899999999999999E-3</v>
      </c>
      <c r="AI3399">
        <v>5.7600000000000004E-3</v>
      </c>
      <c r="AJ3399">
        <v>18300</v>
      </c>
      <c r="AK3399" t="s">
        <v>36578</v>
      </c>
      <c r="AL3399" t="s">
        <v>36579</v>
      </c>
      <c r="AM3399" t="s">
        <v>4537</v>
      </c>
      <c r="AN3399" t="s">
        <v>4537</v>
      </c>
      <c r="AO3399">
        <v>72</v>
      </c>
      <c r="AP3399">
        <v>0</v>
      </c>
      <c r="AQ3399">
        <v>14</v>
      </c>
      <c r="AR3399">
        <v>58</v>
      </c>
      <c r="AS3399">
        <v>1032</v>
      </c>
      <c r="AT3399">
        <v>947</v>
      </c>
      <c r="AU3399">
        <v>-1</v>
      </c>
      <c r="AV3399" t="s">
        <v>36580</v>
      </c>
      <c r="AW3399" t="s">
        <v>36581</v>
      </c>
      <c r="AX3399" t="s">
        <v>4289</v>
      </c>
      <c r="AY3399">
        <v>0.15</v>
      </c>
    </row>
    <row r="3400" spans="1:51" x14ac:dyDescent="0.25">
      <c r="A3400" t="s">
        <v>5052</v>
      </c>
      <c r="B3400" t="s">
        <v>4465</v>
      </c>
      <c r="C3400">
        <v>20</v>
      </c>
      <c r="D3400" t="s">
        <v>10329</v>
      </c>
      <c r="E3400" t="s">
        <v>36582</v>
      </c>
      <c r="F3400" t="s">
        <v>36583</v>
      </c>
      <c r="G3400" t="s">
        <v>36584</v>
      </c>
      <c r="H3400">
        <v>9</v>
      </c>
      <c r="I3400">
        <v>95</v>
      </c>
      <c r="J3400">
        <v>9</v>
      </c>
      <c r="K3400">
        <v>544.28930000000003</v>
      </c>
      <c r="L3400">
        <v>2</v>
      </c>
      <c r="M3400">
        <v>23.58</v>
      </c>
      <c r="N3400">
        <v>1086.5645</v>
      </c>
      <c r="O3400">
        <v>-0.4</v>
      </c>
      <c r="P3400" t="s">
        <v>36585</v>
      </c>
      <c r="Q3400" t="s">
        <v>36583</v>
      </c>
      <c r="R3400" t="s">
        <v>4517</v>
      </c>
      <c r="S3400" t="s">
        <v>36586</v>
      </c>
      <c r="T3400">
        <v>1</v>
      </c>
      <c r="U3400">
        <v>1</v>
      </c>
      <c r="V3400">
        <v>0</v>
      </c>
      <c r="W3400" t="s">
        <v>4533</v>
      </c>
      <c r="X3400" t="s">
        <v>36587</v>
      </c>
      <c r="Y3400" t="s">
        <v>73</v>
      </c>
      <c r="Z3400" t="s">
        <v>36583</v>
      </c>
      <c r="AB3400">
        <v>100</v>
      </c>
      <c r="AC3400">
        <v>2</v>
      </c>
      <c r="AD3400" t="s">
        <v>4521</v>
      </c>
      <c r="AE3400">
        <v>1</v>
      </c>
      <c r="AF3400" t="s">
        <v>73</v>
      </c>
      <c r="AG3400">
        <v>9.92E-3</v>
      </c>
      <c r="AH3400">
        <v>5.3699999999999998E-3</v>
      </c>
      <c r="AI3400">
        <v>8.3099999999999997E-3</v>
      </c>
      <c r="AJ3400">
        <v>7730</v>
      </c>
      <c r="AK3400" t="s">
        <v>36588</v>
      </c>
      <c r="AL3400" t="s">
        <v>36589</v>
      </c>
      <c r="AM3400" t="s">
        <v>4537</v>
      </c>
      <c r="AN3400" t="s">
        <v>4537</v>
      </c>
      <c r="AO3400">
        <v>30</v>
      </c>
      <c r="AP3400">
        <v>0</v>
      </c>
      <c r="AQ3400">
        <v>0</v>
      </c>
      <c r="AR3400">
        <v>440</v>
      </c>
      <c r="AS3400">
        <v>783</v>
      </c>
      <c r="AT3400">
        <v>316</v>
      </c>
      <c r="AU3400">
        <v>-1</v>
      </c>
      <c r="AV3400" t="s">
        <v>6367</v>
      </c>
      <c r="AW3400" t="s">
        <v>36590</v>
      </c>
      <c r="AX3400" t="s">
        <v>4299</v>
      </c>
      <c r="AY3400">
        <v>0.03</v>
      </c>
    </row>
    <row r="3401" spans="1:51" x14ac:dyDescent="0.25">
      <c r="A3401" t="s">
        <v>5052</v>
      </c>
      <c r="B3401" t="s">
        <v>4465</v>
      </c>
      <c r="C3401">
        <v>23</v>
      </c>
      <c r="D3401" t="s">
        <v>17978</v>
      </c>
      <c r="E3401" t="s">
        <v>36591</v>
      </c>
      <c r="F3401" t="s">
        <v>36592</v>
      </c>
      <c r="G3401" t="s">
        <v>36593</v>
      </c>
      <c r="H3401">
        <v>9</v>
      </c>
      <c r="I3401">
        <v>99</v>
      </c>
      <c r="J3401">
        <v>9</v>
      </c>
      <c r="K3401">
        <v>584.85159999999996</v>
      </c>
      <c r="L3401">
        <v>2</v>
      </c>
      <c r="M3401">
        <v>39.11</v>
      </c>
      <c r="N3401">
        <v>1167.6838</v>
      </c>
      <c r="O3401">
        <v>4.2</v>
      </c>
      <c r="P3401" t="s">
        <v>36594</v>
      </c>
      <c r="Q3401" t="s">
        <v>36592</v>
      </c>
      <c r="R3401" t="s">
        <v>4517</v>
      </c>
      <c r="S3401" t="s">
        <v>36595</v>
      </c>
      <c r="T3401">
        <v>1</v>
      </c>
      <c r="U3401">
        <v>1</v>
      </c>
      <c r="V3401">
        <v>0</v>
      </c>
      <c r="W3401" t="s">
        <v>4533</v>
      </c>
      <c r="X3401" t="s">
        <v>36596</v>
      </c>
      <c r="Y3401" t="s">
        <v>61</v>
      </c>
      <c r="Z3401" t="s">
        <v>36592</v>
      </c>
      <c r="AB3401">
        <v>100</v>
      </c>
      <c r="AC3401">
        <v>26</v>
      </c>
      <c r="AD3401" t="s">
        <v>61</v>
      </c>
      <c r="AE3401">
        <v>1</v>
      </c>
      <c r="AF3401" t="s">
        <v>61</v>
      </c>
      <c r="AG3401">
        <v>8.0400000000000003E-3</v>
      </c>
      <c r="AH3401">
        <v>4.8399999999999997E-3</v>
      </c>
      <c r="AI3401">
        <v>2.7499999999999998E-3</v>
      </c>
      <c r="AJ3401">
        <v>483000</v>
      </c>
      <c r="AK3401" t="s">
        <v>9465</v>
      </c>
      <c r="AL3401" t="s">
        <v>9466</v>
      </c>
      <c r="AM3401" t="s">
        <v>4537</v>
      </c>
      <c r="AN3401" t="s">
        <v>4537</v>
      </c>
      <c r="AO3401">
        <v>150</v>
      </c>
      <c r="AP3401">
        <v>0</v>
      </c>
      <c r="AQ3401">
        <v>40</v>
      </c>
      <c r="AR3401">
        <v>133</v>
      </c>
      <c r="AS3401">
        <v>1957</v>
      </c>
      <c r="AT3401">
        <v>1797</v>
      </c>
      <c r="AU3401">
        <v>-1</v>
      </c>
      <c r="AV3401" t="s">
        <v>36597</v>
      </c>
      <c r="AW3401" t="s">
        <v>36598</v>
      </c>
      <c r="AX3401" t="s">
        <v>4466</v>
      </c>
      <c r="AY3401">
        <v>0.49</v>
      </c>
    </row>
    <row r="3402" spans="1:51" x14ac:dyDescent="0.25">
      <c r="A3402" t="s">
        <v>5052</v>
      </c>
      <c r="B3402" t="s">
        <v>4465</v>
      </c>
      <c r="C3402">
        <v>39</v>
      </c>
      <c r="D3402" t="s">
        <v>10299</v>
      </c>
      <c r="E3402" t="s">
        <v>36599</v>
      </c>
      <c r="F3402" t="s">
        <v>36600</v>
      </c>
      <c r="G3402" t="s">
        <v>36601</v>
      </c>
      <c r="H3402">
        <v>12</v>
      </c>
      <c r="I3402">
        <v>95</v>
      </c>
      <c r="J3402">
        <v>12</v>
      </c>
      <c r="K3402">
        <v>711.35329999999999</v>
      </c>
      <c r="L3402">
        <v>2</v>
      </c>
      <c r="M3402">
        <v>44.18</v>
      </c>
      <c r="N3402">
        <v>1420.6921</v>
      </c>
      <c r="O3402">
        <v>0</v>
      </c>
      <c r="P3402" t="s">
        <v>36602</v>
      </c>
      <c r="Q3402" t="s">
        <v>36600</v>
      </c>
      <c r="R3402" t="s">
        <v>4517</v>
      </c>
      <c r="S3402" t="s">
        <v>36603</v>
      </c>
      <c r="T3402">
        <v>1</v>
      </c>
      <c r="U3402">
        <v>1</v>
      </c>
      <c r="V3402">
        <v>0</v>
      </c>
      <c r="W3402" t="s">
        <v>4533</v>
      </c>
      <c r="X3402" t="s">
        <v>36604</v>
      </c>
      <c r="Y3402" t="s">
        <v>92</v>
      </c>
      <c r="Z3402" t="s">
        <v>36600</v>
      </c>
      <c r="AB3402">
        <v>100</v>
      </c>
      <c r="AC3402">
        <v>8</v>
      </c>
      <c r="AD3402" t="s">
        <v>92</v>
      </c>
      <c r="AE3402">
        <v>1</v>
      </c>
      <c r="AF3402" t="s">
        <v>92</v>
      </c>
      <c r="AG3402">
        <v>0</v>
      </c>
      <c r="AH3402">
        <v>0</v>
      </c>
      <c r="AI3402">
        <v>0</v>
      </c>
      <c r="AJ3402">
        <v>730000</v>
      </c>
      <c r="AK3402" t="s">
        <v>36605</v>
      </c>
      <c r="AL3402" t="s">
        <v>36606</v>
      </c>
      <c r="AM3402" t="s">
        <v>4537</v>
      </c>
      <c r="AN3402" t="s">
        <v>4537</v>
      </c>
      <c r="AO3402">
        <v>177</v>
      </c>
      <c r="AP3402">
        <v>0</v>
      </c>
      <c r="AQ3402">
        <v>46</v>
      </c>
      <c r="AR3402">
        <v>313</v>
      </c>
      <c r="AS3402">
        <v>1356</v>
      </c>
      <c r="AT3402">
        <v>1007</v>
      </c>
      <c r="AU3402">
        <v>-1</v>
      </c>
      <c r="AV3402" t="s">
        <v>36607</v>
      </c>
      <c r="AW3402" t="s">
        <v>36608</v>
      </c>
      <c r="AX3402" t="s">
        <v>4299</v>
      </c>
      <c r="AY3402">
        <v>0.45</v>
      </c>
    </row>
    <row r="3403" spans="1:51" x14ac:dyDescent="0.25">
      <c r="A3403" t="s">
        <v>4511</v>
      </c>
      <c r="B3403" t="s">
        <v>4448</v>
      </c>
      <c r="C3403">
        <v>1</v>
      </c>
      <c r="D3403" t="s">
        <v>5041</v>
      </c>
      <c r="E3403" t="s">
        <v>36609</v>
      </c>
      <c r="F3403" t="s">
        <v>36610</v>
      </c>
      <c r="G3403" t="s">
        <v>36611</v>
      </c>
      <c r="H3403">
        <v>9</v>
      </c>
      <c r="I3403">
        <v>95</v>
      </c>
      <c r="J3403">
        <v>9</v>
      </c>
      <c r="K3403">
        <v>367.20780000000002</v>
      </c>
      <c r="L3403">
        <v>3</v>
      </c>
      <c r="M3403">
        <v>35.08</v>
      </c>
      <c r="N3403">
        <v>1098.5967000000001</v>
      </c>
      <c r="O3403">
        <v>4.5</v>
      </c>
      <c r="P3403" t="s">
        <v>36612</v>
      </c>
      <c r="Q3403" t="s">
        <v>36610</v>
      </c>
      <c r="R3403" t="s">
        <v>4517</v>
      </c>
      <c r="S3403" t="s">
        <v>36613</v>
      </c>
      <c r="T3403">
        <v>1</v>
      </c>
      <c r="U3403">
        <v>1</v>
      </c>
      <c r="V3403">
        <v>0</v>
      </c>
      <c r="W3403" t="s">
        <v>4533</v>
      </c>
      <c r="X3403" t="s">
        <v>36614</v>
      </c>
      <c r="Y3403" t="s">
        <v>61</v>
      </c>
      <c r="Z3403" t="s">
        <v>36610</v>
      </c>
      <c r="AB3403">
        <v>100</v>
      </c>
      <c r="AC3403">
        <v>12</v>
      </c>
      <c r="AD3403" t="s">
        <v>61</v>
      </c>
      <c r="AE3403">
        <v>1</v>
      </c>
      <c r="AF3403" t="s">
        <v>61</v>
      </c>
      <c r="AG3403">
        <v>8.0599999999999995E-3</v>
      </c>
      <c r="AH3403">
        <v>3.0999999999999999E-3</v>
      </c>
      <c r="AI3403">
        <v>1.6000000000000001E-3</v>
      </c>
      <c r="AJ3403">
        <v>14600000</v>
      </c>
      <c r="AK3403" t="s">
        <v>36615</v>
      </c>
      <c r="AL3403" t="s">
        <v>36616</v>
      </c>
      <c r="AM3403" t="s">
        <v>4537</v>
      </c>
      <c r="AN3403" t="s">
        <v>4537</v>
      </c>
      <c r="AO3403">
        <v>105</v>
      </c>
      <c r="AP3403">
        <v>0</v>
      </c>
      <c r="AQ3403">
        <v>25</v>
      </c>
      <c r="AR3403">
        <v>40</v>
      </c>
      <c r="AS3403">
        <v>4672</v>
      </c>
      <c r="AT3403">
        <v>4605</v>
      </c>
      <c r="AU3403">
        <v>-1</v>
      </c>
      <c r="AV3403" t="s">
        <v>36617</v>
      </c>
      <c r="AW3403" t="s">
        <v>9978</v>
      </c>
      <c r="AX3403" t="s">
        <v>4287</v>
      </c>
      <c r="AY3403">
        <v>0.15</v>
      </c>
    </row>
    <row r="3404" spans="1:51" x14ac:dyDescent="0.25">
      <c r="A3404" t="s">
        <v>5052</v>
      </c>
      <c r="B3404" t="s">
        <v>4465</v>
      </c>
      <c r="C3404">
        <v>20</v>
      </c>
      <c r="D3404" t="s">
        <v>10329</v>
      </c>
      <c r="E3404" t="s">
        <v>36618</v>
      </c>
      <c r="F3404" t="s">
        <v>36619</v>
      </c>
      <c r="G3404" t="s">
        <v>36620</v>
      </c>
      <c r="H3404">
        <v>10</v>
      </c>
      <c r="I3404">
        <v>97</v>
      </c>
      <c r="J3404">
        <v>10</v>
      </c>
      <c r="K3404">
        <v>609.81759999999997</v>
      </c>
      <c r="L3404">
        <v>2</v>
      </c>
      <c r="M3404">
        <v>29.61</v>
      </c>
      <c r="N3404">
        <v>1217.6225999999999</v>
      </c>
      <c r="O3404">
        <v>-1.5</v>
      </c>
      <c r="P3404" t="s">
        <v>36621</v>
      </c>
      <c r="Q3404" t="s">
        <v>36619</v>
      </c>
      <c r="R3404" t="s">
        <v>4517</v>
      </c>
      <c r="S3404" t="s">
        <v>36622</v>
      </c>
      <c r="T3404">
        <v>1</v>
      </c>
      <c r="U3404">
        <v>1</v>
      </c>
      <c r="V3404">
        <v>0</v>
      </c>
      <c r="W3404" t="s">
        <v>4533</v>
      </c>
      <c r="X3404" t="s">
        <v>36623</v>
      </c>
      <c r="Y3404" t="s">
        <v>73</v>
      </c>
      <c r="Z3404" t="s">
        <v>36619</v>
      </c>
      <c r="AB3404">
        <v>100</v>
      </c>
      <c r="AC3404">
        <v>1</v>
      </c>
      <c r="AD3404" t="s">
        <v>4521</v>
      </c>
      <c r="AE3404">
        <v>1</v>
      </c>
      <c r="AF3404" t="s">
        <v>73</v>
      </c>
      <c r="AG3404">
        <v>4.2499999999999998E-4</v>
      </c>
      <c r="AH3404">
        <v>1.6899999999999999E-4</v>
      </c>
      <c r="AI3404">
        <v>7.8399999999999997E-4</v>
      </c>
      <c r="AJ3404">
        <v>11100</v>
      </c>
      <c r="AK3404" t="s">
        <v>36624</v>
      </c>
      <c r="AL3404" t="s">
        <v>36625</v>
      </c>
      <c r="AM3404" t="s">
        <v>4537</v>
      </c>
      <c r="AN3404" t="s">
        <v>4537</v>
      </c>
      <c r="AO3404">
        <v>132</v>
      </c>
      <c r="AP3404">
        <v>0</v>
      </c>
      <c r="AQ3404">
        <v>33</v>
      </c>
      <c r="AR3404">
        <v>320</v>
      </c>
      <c r="AS3404">
        <v>534</v>
      </c>
      <c r="AT3404">
        <v>184</v>
      </c>
      <c r="AU3404">
        <v>-1</v>
      </c>
      <c r="AV3404" t="s">
        <v>36626</v>
      </c>
      <c r="AW3404" t="s">
        <v>36627</v>
      </c>
      <c r="AX3404" t="s">
        <v>4289</v>
      </c>
      <c r="AY3404">
        <v>7.0000000000000007E-2</v>
      </c>
    </row>
    <row r="3405" spans="1:51" x14ac:dyDescent="0.25">
      <c r="A3405" t="s">
        <v>5052</v>
      </c>
      <c r="B3405" t="s">
        <v>4465</v>
      </c>
      <c r="C3405">
        <v>39</v>
      </c>
      <c r="D3405" t="s">
        <v>10299</v>
      </c>
      <c r="E3405" t="s">
        <v>36628</v>
      </c>
      <c r="F3405" t="s">
        <v>36629</v>
      </c>
      <c r="G3405" t="s">
        <v>36630</v>
      </c>
      <c r="H3405">
        <v>11</v>
      </c>
      <c r="I3405">
        <v>99</v>
      </c>
      <c r="J3405">
        <v>11</v>
      </c>
      <c r="K3405">
        <v>682.32280000000003</v>
      </c>
      <c r="L3405">
        <v>2</v>
      </c>
      <c r="M3405">
        <v>36.97</v>
      </c>
      <c r="N3405">
        <v>1362.6311000000001</v>
      </c>
      <c r="O3405">
        <v>-0.1</v>
      </c>
      <c r="P3405" t="s">
        <v>36631</v>
      </c>
      <c r="Q3405" t="s">
        <v>36629</v>
      </c>
      <c r="R3405" t="s">
        <v>4517</v>
      </c>
      <c r="S3405" t="s">
        <v>36632</v>
      </c>
      <c r="T3405">
        <v>1</v>
      </c>
      <c r="U3405">
        <v>1</v>
      </c>
      <c r="V3405">
        <v>0</v>
      </c>
      <c r="W3405" t="s">
        <v>4533</v>
      </c>
      <c r="X3405" t="s">
        <v>36633</v>
      </c>
      <c r="Y3405" t="s">
        <v>73</v>
      </c>
      <c r="Z3405" t="s">
        <v>36634</v>
      </c>
      <c r="AB3405">
        <v>100</v>
      </c>
      <c r="AC3405">
        <v>41</v>
      </c>
      <c r="AD3405" t="s">
        <v>4521</v>
      </c>
      <c r="AE3405">
        <v>1</v>
      </c>
      <c r="AF3405" t="s">
        <v>73</v>
      </c>
      <c r="AG3405">
        <v>1.08E-4</v>
      </c>
      <c r="AH3405">
        <v>1.06E-4</v>
      </c>
      <c r="AI3405">
        <v>4.9600000000000002E-4</v>
      </c>
      <c r="AJ3405">
        <v>57200</v>
      </c>
      <c r="AK3405" t="s">
        <v>33322</v>
      </c>
      <c r="AL3405" t="s">
        <v>33323</v>
      </c>
      <c r="AM3405" t="s">
        <v>4537</v>
      </c>
      <c r="AN3405" t="s">
        <v>4537</v>
      </c>
      <c r="AO3405">
        <v>168</v>
      </c>
      <c r="AP3405">
        <v>0</v>
      </c>
      <c r="AQ3405">
        <v>44</v>
      </c>
      <c r="AR3405">
        <v>143</v>
      </c>
      <c r="AS3405">
        <v>332</v>
      </c>
      <c r="AT3405">
        <v>156</v>
      </c>
      <c r="AU3405">
        <v>-1</v>
      </c>
      <c r="AV3405" t="s">
        <v>36635</v>
      </c>
      <c r="AW3405" t="s">
        <v>33325</v>
      </c>
      <c r="AX3405" t="s">
        <v>4289</v>
      </c>
      <c r="AY3405">
        <v>0.26</v>
      </c>
    </row>
    <row r="3406" spans="1:51" x14ac:dyDescent="0.25">
      <c r="A3406" t="s">
        <v>5052</v>
      </c>
      <c r="B3406" t="s">
        <v>4465</v>
      </c>
      <c r="C3406">
        <v>20</v>
      </c>
      <c r="D3406" t="s">
        <v>10329</v>
      </c>
      <c r="E3406" t="s">
        <v>36636</v>
      </c>
      <c r="F3406" t="s">
        <v>36637</v>
      </c>
      <c r="G3406" t="s">
        <v>36638</v>
      </c>
      <c r="H3406">
        <v>9</v>
      </c>
      <c r="I3406">
        <v>88</v>
      </c>
      <c r="J3406">
        <v>9</v>
      </c>
      <c r="K3406">
        <v>535.28189999999995</v>
      </c>
      <c r="L3406">
        <v>2</v>
      </c>
      <c r="M3406">
        <v>25.61</v>
      </c>
      <c r="N3406">
        <v>1068.5525</v>
      </c>
      <c r="O3406">
        <v>-3.1</v>
      </c>
      <c r="P3406" t="s">
        <v>36639</v>
      </c>
      <c r="Q3406" t="s">
        <v>36637</v>
      </c>
      <c r="R3406" t="s">
        <v>4517</v>
      </c>
      <c r="S3406" t="s">
        <v>36640</v>
      </c>
      <c r="T3406">
        <v>1</v>
      </c>
      <c r="U3406">
        <v>3</v>
      </c>
      <c r="V3406">
        <v>0</v>
      </c>
      <c r="W3406" t="s">
        <v>4533</v>
      </c>
      <c r="X3406" t="s">
        <v>36641</v>
      </c>
      <c r="Y3406" t="s">
        <v>61</v>
      </c>
      <c r="Z3406" t="s">
        <v>36637</v>
      </c>
      <c r="AB3406">
        <v>100</v>
      </c>
      <c r="AC3406">
        <v>3</v>
      </c>
      <c r="AD3406" t="s">
        <v>61</v>
      </c>
      <c r="AE3406">
        <v>3</v>
      </c>
      <c r="AF3406" t="s">
        <v>61</v>
      </c>
      <c r="AG3406">
        <v>8.3699999999999997E-2</v>
      </c>
      <c r="AH3406">
        <v>3.1399999999999997E-2</v>
      </c>
      <c r="AI3406">
        <v>1.7999999999999999E-2</v>
      </c>
      <c r="AJ3406">
        <v>18900</v>
      </c>
      <c r="AK3406" t="s">
        <v>36642</v>
      </c>
      <c r="AL3406" t="s">
        <v>36643</v>
      </c>
      <c r="AM3406" t="s">
        <v>4537</v>
      </c>
      <c r="AN3406" t="s">
        <v>4537</v>
      </c>
      <c r="AO3406">
        <v>90</v>
      </c>
      <c r="AP3406">
        <v>0</v>
      </c>
      <c r="AQ3406">
        <v>20</v>
      </c>
      <c r="AR3406">
        <v>481</v>
      </c>
      <c r="AS3406">
        <v>2394</v>
      </c>
      <c r="AT3406">
        <v>1886</v>
      </c>
      <c r="AU3406">
        <v>-1</v>
      </c>
      <c r="AV3406" t="s">
        <v>36644</v>
      </c>
      <c r="AW3406" t="s">
        <v>36645</v>
      </c>
      <c r="AX3406" t="s">
        <v>4466</v>
      </c>
      <c r="AY3406">
        <v>0.06</v>
      </c>
    </row>
    <row r="3407" spans="1:51" x14ac:dyDescent="0.25">
      <c r="A3407" t="s">
        <v>4552</v>
      </c>
      <c r="B3407" t="s">
        <v>4365</v>
      </c>
      <c r="C3407">
        <v>113</v>
      </c>
      <c r="D3407" t="s">
        <v>11208</v>
      </c>
      <c r="E3407">
        <v>44652</v>
      </c>
      <c r="F3407" t="s">
        <v>36646</v>
      </c>
      <c r="G3407">
        <v>30437</v>
      </c>
      <c r="H3407">
        <v>9</v>
      </c>
      <c r="I3407">
        <v>93</v>
      </c>
      <c r="J3407">
        <v>9</v>
      </c>
      <c r="K3407">
        <v>514.26390000000004</v>
      </c>
      <c r="L3407">
        <v>2</v>
      </c>
      <c r="M3407">
        <v>94.31</v>
      </c>
      <c r="N3407">
        <v>1026.509</v>
      </c>
      <c r="O3407">
        <v>4.0999999999999996</v>
      </c>
      <c r="P3407" t="s">
        <v>36647</v>
      </c>
      <c r="Q3407" t="s">
        <v>36646</v>
      </c>
      <c r="R3407" t="s">
        <v>4517</v>
      </c>
      <c r="S3407" t="s">
        <v>36648</v>
      </c>
      <c r="T3407">
        <v>1</v>
      </c>
      <c r="U3407">
        <v>3</v>
      </c>
      <c r="V3407">
        <v>0</v>
      </c>
      <c r="W3407" t="s">
        <v>4533</v>
      </c>
      <c r="X3407" t="s">
        <v>36649</v>
      </c>
      <c r="Y3407" t="s">
        <v>61</v>
      </c>
      <c r="Z3407" t="s">
        <v>36650</v>
      </c>
      <c r="AB3407">
        <v>100</v>
      </c>
      <c r="AC3407">
        <v>1</v>
      </c>
      <c r="AD3407" t="s">
        <v>61</v>
      </c>
      <c r="AE3407">
        <v>1</v>
      </c>
      <c r="AF3407" t="s">
        <v>61</v>
      </c>
      <c r="AG3407">
        <v>0</v>
      </c>
      <c r="AH3407">
        <v>0</v>
      </c>
      <c r="AI3407">
        <v>0</v>
      </c>
      <c r="AJ3407">
        <v>317000</v>
      </c>
      <c r="AK3407" t="s">
        <v>12868</v>
      </c>
      <c r="AL3407" t="s">
        <v>12869</v>
      </c>
      <c r="AM3407" t="s">
        <v>4537</v>
      </c>
      <c r="AN3407" t="s">
        <v>4537</v>
      </c>
      <c r="AO3407">
        <v>54</v>
      </c>
      <c r="AP3407">
        <v>0</v>
      </c>
      <c r="AQ3407">
        <v>8</v>
      </c>
      <c r="AR3407">
        <v>152</v>
      </c>
      <c r="AS3407">
        <v>3239</v>
      </c>
      <c r="AT3407">
        <v>3060</v>
      </c>
      <c r="AU3407">
        <v>-1</v>
      </c>
      <c r="AV3407" t="s">
        <v>36651</v>
      </c>
      <c r="AW3407" t="s">
        <v>36652</v>
      </c>
      <c r="AX3407" t="s">
        <v>4332</v>
      </c>
      <c r="AY3407">
        <v>0.01</v>
      </c>
    </row>
    <row r="3408" spans="1:51" x14ac:dyDescent="0.25">
      <c r="A3408" t="s">
        <v>5478</v>
      </c>
      <c r="B3408" t="s">
        <v>4474</v>
      </c>
      <c r="C3408">
        <v>45</v>
      </c>
      <c r="D3408" t="s">
        <v>36653</v>
      </c>
      <c r="E3408" t="s">
        <v>36654</v>
      </c>
      <c r="F3408" t="s">
        <v>36655</v>
      </c>
      <c r="G3408" t="s">
        <v>36656</v>
      </c>
      <c r="H3408">
        <v>10</v>
      </c>
      <c r="I3408">
        <v>96</v>
      </c>
      <c r="J3408">
        <v>10</v>
      </c>
      <c r="K3408">
        <v>578.30920000000003</v>
      </c>
      <c r="L3408">
        <v>2</v>
      </c>
      <c r="M3408">
        <v>25.3</v>
      </c>
      <c r="N3408">
        <v>1154.604</v>
      </c>
      <c r="O3408">
        <v>-0.1</v>
      </c>
      <c r="P3408" t="s">
        <v>36657</v>
      </c>
      <c r="Q3408" t="s">
        <v>36655</v>
      </c>
      <c r="R3408" t="s">
        <v>4517</v>
      </c>
      <c r="S3408" t="s">
        <v>36658</v>
      </c>
      <c r="T3408">
        <v>1</v>
      </c>
      <c r="U3408">
        <v>1</v>
      </c>
      <c r="V3408">
        <v>0</v>
      </c>
      <c r="W3408" t="s">
        <v>4533</v>
      </c>
      <c r="X3408" t="s">
        <v>36659</v>
      </c>
      <c r="Y3408" t="s">
        <v>61</v>
      </c>
      <c r="Z3408" t="s">
        <v>36660</v>
      </c>
      <c r="AB3408">
        <v>100</v>
      </c>
      <c r="AC3408">
        <v>5</v>
      </c>
      <c r="AD3408" t="s">
        <v>61</v>
      </c>
      <c r="AE3408">
        <v>1</v>
      </c>
      <c r="AF3408" t="s">
        <v>61</v>
      </c>
      <c r="AG3408">
        <v>0</v>
      </c>
      <c r="AH3408">
        <v>0</v>
      </c>
      <c r="AI3408">
        <v>0</v>
      </c>
      <c r="AJ3408">
        <v>72900</v>
      </c>
      <c r="AK3408" t="s">
        <v>12868</v>
      </c>
      <c r="AL3408" t="s">
        <v>12869</v>
      </c>
      <c r="AM3408" t="s">
        <v>4537</v>
      </c>
      <c r="AN3408" t="s">
        <v>4537</v>
      </c>
      <c r="AO3408">
        <v>54</v>
      </c>
      <c r="AP3408">
        <v>0</v>
      </c>
      <c r="AQ3408">
        <v>7</v>
      </c>
      <c r="AR3408">
        <v>152</v>
      </c>
      <c r="AS3408">
        <v>3239</v>
      </c>
      <c r="AT3408">
        <v>3057</v>
      </c>
      <c r="AU3408">
        <v>-1</v>
      </c>
      <c r="AV3408" t="s">
        <v>36651</v>
      </c>
      <c r="AW3408" t="s">
        <v>36661</v>
      </c>
      <c r="AX3408" t="s">
        <v>4441</v>
      </c>
      <c r="AY3408">
        <v>0.47</v>
      </c>
    </row>
    <row r="3409" spans="1:51" x14ac:dyDescent="0.25">
      <c r="A3409" t="s">
        <v>4834</v>
      </c>
      <c r="B3409" t="s">
        <v>4410</v>
      </c>
      <c r="C3409">
        <v>25</v>
      </c>
      <c r="D3409" t="s">
        <v>6073</v>
      </c>
      <c r="E3409" t="s">
        <v>36662</v>
      </c>
      <c r="F3409" t="s">
        <v>36663</v>
      </c>
      <c r="G3409" t="s">
        <v>36664</v>
      </c>
      <c r="H3409">
        <v>11</v>
      </c>
      <c r="I3409">
        <v>97</v>
      </c>
      <c r="J3409">
        <v>11</v>
      </c>
      <c r="K3409">
        <v>601.28610000000003</v>
      </c>
      <c r="L3409">
        <v>2</v>
      </c>
      <c r="M3409">
        <v>55.24</v>
      </c>
      <c r="N3409">
        <v>1200.5552</v>
      </c>
      <c r="O3409">
        <v>2</v>
      </c>
      <c r="P3409" t="s">
        <v>36665</v>
      </c>
      <c r="Q3409" t="s">
        <v>36663</v>
      </c>
      <c r="R3409" t="s">
        <v>4517</v>
      </c>
      <c r="S3409" t="s">
        <v>36666</v>
      </c>
      <c r="T3409">
        <v>1</v>
      </c>
      <c r="U3409">
        <v>1</v>
      </c>
      <c r="V3409">
        <v>0</v>
      </c>
      <c r="W3409" t="s">
        <v>4533</v>
      </c>
      <c r="X3409" t="s">
        <v>36667</v>
      </c>
      <c r="Y3409" t="s">
        <v>73</v>
      </c>
      <c r="Z3409" t="s">
        <v>36663</v>
      </c>
      <c r="AB3409">
        <v>100</v>
      </c>
      <c r="AC3409">
        <v>1</v>
      </c>
      <c r="AD3409" t="s">
        <v>4521</v>
      </c>
      <c r="AE3409">
        <v>1</v>
      </c>
      <c r="AF3409" t="s">
        <v>73</v>
      </c>
      <c r="AG3409">
        <v>3.3E-3</v>
      </c>
      <c r="AH3409">
        <v>2.3400000000000001E-3</v>
      </c>
      <c r="AI3409">
        <v>1.33E-3</v>
      </c>
      <c r="AJ3409">
        <v>104000</v>
      </c>
      <c r="AK3409" t="s">
        <v>36668</v>
      </c>
      <c r="AL3409" t="s">
        <v>36669</v>
      </c>
      <c r="AM3409" t="s">
        <v>4537</v>
      </c>
      <c r="AN3409" t="s">
        <v>4537</v>
      </c>
      <c r="AO3409">
        <v>108</v>
      </c>
      <c r="AP3409">
        <v>0</v>
      </c>
      <c r="AQ3409">
        <v>24</v>
      </c>
      <c r="AR3409">
        <v>5</v>
      </c>
      <c r="AS3409">
        <v>227</v>
      </c>
      <c r="AT3409">
        <v>189</v>
      </c>
      <c r="AU3409">
        <v>-1</v>
      </c>
      <c r="AV3409" t="s">
        <v>36670</v>
      </c>
      <c r="AW3409" t="s">
        <v>36671</v>
      </c>
      <c r="AX3409" t="s">
        <v>4332</v>
      </c>
      <c r="AY3409">
        <v>0.4</v>
      </c>
    </row>
    <row r="3410" spans="1:51" x14ac:dyDescent="0.25">
      <c r="A3410" t="s">
        <v>5052</v>
      </c>
      <c r="B3410" t="s">
        <v>4465</v>
      </c>
      <c r="C3410">
        <v>38</v>
      </c>
      <c r="D3410" t="s">
        <v>7039</v>
      </c>
      <c r="E3410" t="s">
        <v>36672</v>
      </c>
      <c r="F3410" t="s">
        <v>36673</v>
      </c>
      <c r="G3410" t="s">
        <v>36674</v>
      </c>
      <c r="H3410">
        <v>10</v>
      </c>
      <c r="I3410">
        <v>90</v>
      </c>
      <c r="J3410">
        <v>10</v>
      </c>
      <c r="K3410">
        <v>669.35440000000006</v>
      </c>
      <c r="L3410">
        <v>2</v>
      </c>
      <c r="M3410">
        <v>42.77</v>
      </c>
      <c r="N3410">
        <v>1336.6963000000001</v>
      </c>
      <c r="O3410">
        <v>-1.5</v>
      </c>
      <c r="P3410" t="s">
        <v>36675</v>
      </c>
      <c r="Q3410" t="s">
        <v>36673</v>
      </c>
      <c r="R3410" t="s">
        <v>4517</v>
      </c>
      <c r="S3410" t="s">
        <v>36676</v>
      </c>
      <c r="T3410">
        <v>1</v>
      </c>
      <c r="U3410">
        <v>1</v>
      </c>
      <c r="V3410">
        <v>0</v>
      </c>
      <c r="W3410" t="s">
        <v>4533</v>
      </c>
      <c r="X3410" t="s">
        <v>36677</v>
      </c>
      <c r="Y3410" t="s">
        <v>73</v>
      </c>
      <c r="Z3410" t="s">
        <v>36678</v>
      </c>
      <c r="AB3410">
        <v>100</v>
      </c>
      <c r="AC3410">
        <v>1</v>
      </c>
      <c r="AD3410" t="s">
        <v>4521</v>
      </c>
      <c r="AE3410">
        <v>1</v>
      </c>
      <c r="AF3410" t="s">
        <v>73</v>
      </c>
      <c r="AG3410">
        <v>2.5100000000000001E-3</v>
      </c>
      <c r="AH3410">
        <v>9.3800000000000003E-4</v>
      </c>
      <c r="AI3410">
        <v>4.3499999999999997E-3</v>
      </c>
      <c r="AJ3410">
        <v>2100</v>
      </c>
      <c r="AK3410" t="s">
        <v>36679</v>
      </c>
      <c r="AL3410" t="s">
        <v>36680</v>
      </c>
      <c r="AM3410" t="s">
        <v>4537</v>
      </c>
      <c r="AN3410" t="s">
        <v>4537</v>
      </c>
      <c r="AO3410">
        <v>33</v>
      </c>
      <c r="AP3410">
        <v>0</v>
      </c>
      <c r="AQ3410">
        <v>0</v>
      </c>
      <c r="AR3410">
        <v>438</v>
      </c>
      <c r="AS3410">
        <v>725</v>
      </c>
      <c r="AT3410">
        <v>257</v>
      </c>
      <c r="AU3410">
        <v>-1</v>
      </c>
      <c r="AV3410" t="s">
        <v>36681</v>
      </c>
      <c r="AW3410" t="s">
        <v>36682</v>
      </c>
      <c r="AX3410" t="s">
        <v>4299</v>
      </c>
      <c r="AY3410">
        <v>0.38</v>
      </c>
    </row>
    <row r="3411" spans="1:51" x14ac:dyDescent="0.25">
      <c r="A3411" t="s">
        <v>4511</v>
      </c>
      <c r="B3411" t="s">
        <v>4452</v>
      </c>
      <c r="C3411">
        <v>73</v>
      </c>
      <c r="D3411" t="s">
        <v>6493</v>
      </c>
      <c r="E3411" t="s">
        <v>36683</v>
      </c>
      <c r="F3411" t="s">
        <v>36684</v>
      </c>
      <c r="G3411" t="s">
        <v>36685</v>
      </c>
      <c r="H3411">
        <v>9</v>
      </c>
      <c r="I3411">
        <v>96</v>
      </c>
      <c r="J3411">
        <v>9</v>
      </c>
      <c r="K3411">
        <v>578.79549999999995</v>
      </c>
      <c r="L3411">
        <v>2</v>
      </c>
      <c r="M3411">
        <v>71.430000000000007</v>
      </c>
      <c r="N3411">
        <v>1155.5746999999999</v>
      </c>
      <c r="O3411">
        <v>1.6</v>
      </c>
      <c r="P3411" t="s">
        <v>36686</v>
      </c>
      <c r="Q3411" t="s">
        <v>36684</v>
      </c>
      <c r="R3411" t="s">
        <v>4517</v>
      </c>
      <c r="S3411" t="s">
        <v>36687</v>
      </c>
      <c r="T3411">
        <v>1</v>
      </c>
      <c r="U3411">
        <v>1</v>
      </c>
      <c r="V3411">
        <v>0</v>
      </c>
      <c r="W3411" t="s">
        <v>4533</v>
      </c>
      <c r="X3411" t="s">
        <v>36688</v>
      </c>
      <c r="Y3411" t="s">
        <v>73</v>
      </c>
      <c r="Z3411" t="s">
        <v>36689</v>
      </c>
      <c r="AB3411">
        <v>100</v>
      </c>
      <c r="AC3411">
        <v>2</v>
      </c>
      <c r="AD3411" t="s">
        <v>4521</v>
      </c>
      <c r="AE3411">
        <v>1</v>
      </c>
      <c r="AF3411" t="s">
        <v>73</v>
      </c>
      <c r="AG3411">
        <v>0</v>
      </c>
      <c r="AH3411">
        <v>0</v>
      </c>
      <c r="AI3411">
        <v>0</v>
      </c>
      <c r="AJ3411">
        <v>384000</v>
      </c>
      <c r="AK3411" t="s">
        <v>13482</v>
      </c>
      <c r="AL3411" t="s">
        <v>13483</v>
      </c>
      <c r="AM3411" t="s">
        <v>4537</v>
      </c>
      <c r="AN3411" t="s">
        <v>4537</v>
      </c>
      <c r="AO3411">
        <v>45</v>
      </c>
      <c r="AP3411">
        <v>0</v>
      </c>
      <c r="AQ3411">
        <v>5</v>
      </c>
      <c r="AR3411">
        <v>420</v>
      </c>
      <c r="AS3411">
        <v>436</v>
      </c>
      <c r="AT3411">
        <v>-11</v>
      </c>
      <c r="AU3411">
        <v>-1</v>
      </c>
      <c r="AV3411" t="s">
        <v>36690</v>
      </c>
      <c r="AW3411" t="s">
        <v>36691</v>
      </c>
      <c r="AX3411" t="s">
        <v>4287</v>
      </c>
      <c r="AY3411">
        <v>0.01</v>
      </c>
    </row>
    <row r="3412" spans="1:51" x14ac:dyDescent="0.25">
      <c r="A3412" t="s">
        <v>4511</v>
      </c>
      <c r="B3412" t="s">
        <v>4437</v>
      </c>
      <c r="C3412">
        <v>36</v>
      </c>
      <c r="D3412" t="s">
        <v>6508</v>
      </c>
      <c r="E3412" t="s">
        <v>36692</v>
      </c>
      <c r="F3412" t="s">
        <v>36693</v>
      </c>
      <c r="G3412" t="s">
        <v>36694</v>
      </c>
      <c r="H3412">
        <v>9</v>
      </c>
      <c r="I3412">
        <v>83</v>
      </c>
      <c r="J3412">
        <v>9</v>
      </c>
      <c r="K3412">
        <v>543.79459999999995</v>
      </c>
      <c r="L3412">
        <v>2</v>
      </c>
      <c r="M3412">
        <v>75.53</v>
      </c>
      <c r="N3412">
        <v>1085.5690999999999</v>
      </c>
      <c r="O3412">
        <v>5</v>
      </c>
      <c r="P3412" t="s">
        <v>36695</v>
      </c>
      <c r="Q3412" t="s">
        <v>36693</v>
      </c>
      <c r="R3412" t="s">
        <v>4517</v>
      </c>
      <c r="S3412" t="s">
        <v>36696</v>
      </c>
      <c r="T3412">
        <v>1</v>
      </c>
      <c r="U3412">
        <v>1</v>
      </c>
      <c r="V3412">
        <v>0</v>
      </c>
      <c r="W3412" t="s">
        <v>4533</v>
      </c>
      <c r="X3412" t="s">
        <v>36697</v>
      </c>
      <c r="Y3412" t="s">
        <v>92</v>
      </c>
      <c r="Z3412" t="s">
        <v>36693</v>
      </c>
      <c r="AB3412">
        <v>100</v>
      </c>
      <c r="AC3412">
        <v>13</v>
      </c>
      <c r="AD3412" t="s">
        <v>92</v>
      </c>
      <c r="AE3412">
        <v>1</v>
      </c>
      <c r="AF3412" t="s">
        <v>92</v>
      </c>
      <c r="AG3412">
        <v>2.75E-2</v>
      </c>
      <c r="AH3412">
        <v>8.3899999999999999E-3</v>
      </c>
      <c r="AI3412">
        <v>2.1600000000000001E-2</v>
      </c>
      <c r="AJ3412" s="8">
        <v>7000000</v>
      </c>
      <c r="AK3412" t="s">
        <v>36698</v>
      </c>
      <c r="AL3412" t="s">
        <v>36699</v>
      </c>
      <c r="AM3412" t="s">
        <v>4537</v>
      </c>
      <c r="AN3412" t="s">
        <v>4537</v>
      </c>
      <c r="AO3412">
        <v>30</v>
      </c>
      <c r="AP3412">
        <v>0</v>
      </c>
      <c r="AQ3412">
        <v>0</v>
      </c>
      <c r="AR3412">
        <v>1168</v>
      </c>
      <c r="AS3412">
        <v>1314</v>
      </c>
      <c r="AT3412">
        <v>119</v>
      </c>
      <c r="AU3412">
        <v>-1</v>
      </c>
      <c r="AV3412" t="s">
        <v>36700</v>
      </c>
      <c r="AW3412" t="s">
        <v>36701</v>
      </c>
      <c r="AX3412" t="s">
        <v>4330</v>
      </c>
      <c r="AY3412">
        <v>0.08</v>
      </c>
    </row>
    <row r="3413" spans="1:51" x14ac:dyDescent="0.25">
      <c r="A3413" t="s">
        <v>4511</v>
      </c>
      <c r="B3413" t="s">
        <v>4437</v>
      </c>
      <c r="C3413">
        <v>26</v>
      </c>
      <c r="D3413" t="s">
        <v>6916</v>
      </c>
      <c r="E3413" t="s">
        <v>36702</v>
      </c>
      <c r="F3413" t="s">
        <v>36703</v>
      </c>
      <c r="G3413" t="s">
        <v>36704</v>
      </c>
      <c r="H3413">
        <v>9</v>
      </c>
      <c r="I3413">
        <v>95</v>
      </c>
      <c r="J3413">
        <v>9</v>
      </c>
      <c r="K3413">
        <v>527.80960000000005</v>
      </c>
      <c r="L3413">
        <v>2</v>
      </c>
      <c r="M3413">
        <v>70.489999999999995</v>
      </c>
      <c r="N3413">
        <v>1053.6006</v>
      </c>
      <c r="O3413">
        <v>3.8</v>
      </c>
      <c r="P3413" t="s">
        <v>36705</v>
      </c>
      <c r="Q3413" t="s">
        <v>36703</v>
      </c>
      <c r="R3413" t="s">
        <v>4517</v>
      </c>
      <c r="S3413" t="s">
        <v>36706</v>
      </c>
      <c r="T3413">
        <v>1</v>
      </c>
      <c r="U3413">
        <v>1</v>
      </c>
      <c r="V3413">
        <v>0</v>
      </c>
      <c r="W3413" t="s">
        <v>4533</v>
      </c>
      <c r="X3413" t="s">
        <v>36707</v>
      </c>
      <c r="Y3413" t="s">
        <v>73</v>
      </c>
      <c r="Z3413" t="s">
        <v>36703</v>
      </c>
      <c r="AB3413">
        <v>100</v>
      </c>
      <c r="AC3413">
        <v>15</v>
      </c>
      <c r="AD3413" t="s">
        <v>4521</v>
      </c>
      <c r="AE3413">
        <v>1</v>
      </c>
      <c r="AF3413" t="s">
        <v>73</v>
      </c>
      <c r="AG3413">
        <v>2.15E-3</v>
      </c>
      <c r="AH3413">
        <v>8.8999999999999995E-4</v>
      </c>
      <c r="AI3413">
        <v>4.2500000000000003E-3</v>
      </c>
      <c r="AJ3413">
        <v>3700000</v>
      </c>
      <c r="AK3413" t="s">
        <v>36708</v>
      </c>
      <c r="AL3413" t="s">
        <v>36709</v>
      </c>
      <c r="AM3413" t="s">
        <v>4537</v>
      </c>
      <c r="AN3413" t="s">
        <v>4537</v>
      </c>
      <c r="AO3413">
        <v>99</v>
      </c>
      <c r="AP3413">
        <v>0</v>
      </c>
      <c r="AQ3413">
        <v>23</v>
      </c>
      <c r="AR3413">
        <v>633</v>
      </c>
      <c r="AS3413">
        <v>809</v>
      </c>
      <c r="AT3413">
        <v>149</v>
      </c>
      <c r="AU3413">
        <v>-1</v>
      </c>
      <c r="AV3413" t="s">
        <v>14171</v>
      </c>
      <c r="AW3413" t="s">
        <v>19938</v>
      </c>
      <c r="AX3413" t="s">
        <v>4330</v>
      </c>
      <c r="AY3413">
        <v>0.38</v>
      </c>
    </row>
    <row r="3414" spans="1:51" x14ac:dyDescent="0.25">
      <c r="A3414" t="s">
        <v>4511</v>
      </c>
      <c r="B3414" t="s">
        <v>4437</v>
      </c>
      <c r="C3414">
        <v>24</v>
      </c>
      <c r="D3414" t="s">
        <v>4728</v>
      </c>
      <c r="E3414" t="s">
        <v>36710</v>
      </c>
      <c r="F3414" t="s">
        <v>36711</v>
      </c>
      <c r="G3414" t="s">
        <v>36712</v>
      </c>
      <c r="H3414">
        <v>9</v>
      </c>
      <c r="I3414">
        <v>77</v>
      </c>
      <c r="J3414">
        <v>9</v>
      </c>
      <c r="K3414">
        <v>413.20359999999999</v>
      </c>
      <c r="L3414">
        <v>3</v>
      </c>
      <c r="M3414">
        <v>26.16</v>
      </c>
      <c r="N3414">
        <v>1236.5823</v>
      </c>
      <c r="O3414">
        <v>5.4</v>
      </c>
      <c r="P3414" t="s">
        <v>36713</v>
      </c>
      <c r="Q3414" t="s">
        <v>36711</v>
      </c>
      <c r="R3414" t="s">
        <v>4517</v>
      </c>
      <c r="S3414" t="s">
        <v>36714</v>
      </c>
      <c r="T3414">
        <v>1</v>
      </c>
      <c r="U3414">
        <v>2</v>
      </c>
      <c r="V3414">
        <v>0</v>
      </c>
      <c r="W3414" t="s">
        <v>4533</v>
      </c>
      <c r="X3414" t="s">
        <v>36715</v>
      </c>
      <c r="Y3414" t="s">
        <v>92</v>
      </c>
      <c r="Z3414" t="s">
        <v>36716</v>
      </c>
      <c r="AB3414">
        <v>100</v>
      </c>
      <c r="AC3414">
        <v>1</v>
      </c>
      <c r="AD3414" t="s">
        <v>92</v>
      </c>
      <c r="AE3414">
        <v>1</v>
      </c>
      <c r="AF3414" t="s">
        <v>92</v>
      </c>
      <c r="AG3414">
        <v>6.7299999999999999E-2</v>
      </c>
      <c r="AH3414">
        <v>1.4999999999999999E-2</v>
      </c>
      <c r="AI3414">
        <v>3.8199999999999998E-2</v>
      </c>
      <c r="AJ3414">
        <v>1230000</v>
      </c>
      <c r="AK3414" t="s">
        <v>36717</v>
      </c>
      <c r="AL3414" t="s">
        <v>36718</v>
      </c>
      <c r="AM3414" t="s">
        <v>4537</v>
      </c>
      <c r="AN3414" t="s">
        <v>4537</v>
      </c>
      <c r="AO3414">
        <v>30</v>
      </c>
      <c r="AP3414">
        <v>0</v>
      </c>
      <c r="AQ3414">
        <v>0</v>
      </c>
      <c r="AR3414">
        <v>121</v>
      </c>
      <c r="AS3414">
        <v>1605</v>
      </c>
      <c r="AT3414">
        <v>1457</v>
      </c>
      <c r="AU3414">
        <v>-1</v>
      </c>
      <c r="AV3414" t="s">
        <v>36719</v>
      </c>
      <c r="AW3414" t="s">
        <v>36720</v>
      </c>
      <c r="AX3414" t="s">
        <v>4330</v>
      </c>
      <c r="AY3414">
        <v>0.03</v>
      </c>
    </row>
    <row r="3415" spans="1:51" x14ac:dyDescent="0.25">
      <c r="A3415" t="s">
        <v>5052</v>
      </c>
      <c r="B3415" t="s">
        <v>4465</v>
      </c>
      <c r="C3415">
        <v>29</v>
      </c>
      <c r="D3415" t="s">
        <v>15530</v>
      </c>
      <c r="E3415" t="s">
        <v>36721</v>
      </c>
      <c r="F3415" t="s">
        <v>36722</v>
      </c>
      <c r="G3415" t="s">
        <v>36723</v>
      </c>
      <c r="H3415">
        <v>12</v>
      </c>
      <c r="I3415">
        <v>90</v>
      </c>
      <c r="J3415">
        <v>12</v>
      </c>
      <c r="K3415">
        <v>662.82749999999999</v>
      </c>
      <c r="L3415">
        <v>2</v>
      </c>
      <c r="M3415">
        <v>15.37</v>
      </c>
      <c r="N3415">
        <v>1323.6394</v>
      </c>
      <c r="O3415">
        <v>0.8</v>
      </c>
      <c r="P3415" t="s">
        <v>36724</v>
      </c>
      <c r="Q3415" t="s">
        <v>36722</v>
      </c>
      <c r="R3415" t="s">
        <v>4517</v>
      </c>
      <c r="S3415" t="s">
        <v>36725</v>
      </c>
      <c r="T3415">
        <v>1</v>
      </c>
      <c r="U3415">
        <v>1</v>
      </c>
      <c r="V3415">
        <v>0</v>
      </c>
      <c r="W3415" t="s">
        <v>4533</v>
      </c>
      <c r="X3415" t="s">
        <v>36726</v>
      </c>
      <c r="Y3415" t="s">
        <v>73</v>
      </c>
      <c r="Z3415" t="s">
        <v>36722</v>
      </c>
      <c r="AB3415">
        <v>100</v>
      </c>
      <c r="AC3415">
        <v>2</v>
      </c>
      <c r="AD3415" t="s">
        <v>4521</v>
      </c>
      <c r="AE3415">
        <v>1</v>
      </c>
      <c r="AF3415" t="s">
        <v>73</v>
      </c>
      <c r="AG3415">
        <v>0</v>
      </c>
      <c r="AH3415">
        <v>0</v>
      </c>
      <c r="AI3415">
        <v>0</v>
      </c>
      <c r="AJ3415">
        <v>11600</v>
      </c>
      <c r="AK3415" t="s">
        <v>6343</v>
      </c>
      <c r="AL3415" t="s">
        <v>6344</v>
      </c>
      <c r="AM3415" t="s">
        <v>4537</v>
      </c>
      <c r="AN3415" t="s">
        <v>4537</v>
      </c>
      <c r="AO3415">
        <v>39</v>
      </c>
      <c r="AP3415">
        <v>0</v>
      </c>
      <c r="AQ3415">
        <v>0</v>
      </c>
      <c r="AR3415">
        <v>605</v>
      </c>
      <c r="AS3415">
        <v>971</v>
      </c>
      <c r="AT3415">
        <v>330</v>
      </c>
      <c r="AU3415">
        <v>-1</v>
      </c>
      <c r="AV3415" t="s">
        <v>36727</v>
      </c>
      <c r="AW3415" t="s">
        <v>36728</v>
      </c>
      <c r="AX3415" t="s">
        <v>4299</v>
      </c>
      <c r="AY3415">
        <v>0.04</v>
      </c>
    </row>
    <row r="3416" spans="1:51" x14ac:dyDescent="0.25">
      <c r="A3416" t="s">
        <v>5052</v>
      </c>
      <c r="B3416" t="s">
        <v>4465</v>
      </c>
      <c r="C3416">
        <v>35</v>
      </c>
      <c r="D3416" t="s">
        <v>17950</v>
      </c>
      <c r="E3416" t="s">
        <v>36729</v>
      </c>
      <c r="F3416" t="s">
        <v>36730</v>
      </c>
      <c r="G3416" t="s">
        <v>36731</v>
      </c>
      <c r="H3416">
        <v>12</v>
      </c>
      <c r="I3416">
        <v>62</v>
      </c>
      <c r="J3416">
        <v>12</v>
      </c>
      <c r="K3416">
        <v>697.3519</v>
      </c>
      <c r="L3416">
        <v>2</v>
      </c>
      <c r="M3416">
        <v>32.590000000000003</v>
      </c>
      <c r="N3416">
        <v>1392.6895</v>
      </c>
      <c r="O3416">
        <v>-0.2</v>
      </c>
      <c r="P3416" t="s">
        <v>36732</v>
      </c>
      <c r="Q3416" t="s">
        <v>36730</v>
      </c>
      <c r="R3416" t="s">
        <v>4517</v>
      </c>
      <c r="S3416" t="s">
        <v>36733</v>
      </c>
      <c r="T3416">
        <v>1</v>
      </c>
      <c r="U3416">
        <v>1</v>
      </c>
      <c r="V3416">
        <v>0</v>
      </c>
      <c r="W3416" t="s">
        <v>4533</v>
      </c>
      <c r="X3416" t="s">
        <v>36734</v>
      </c>
      <c r="Y3416" t="s">
        <v>73</v>
      </c>
      <c r="Z3416" t="s">
        <v>36735</v>
      </c>
      <c r="AB3416">
        <v>100</v>
      </c>
      <c r="AC3416">
        <v>1</v>
      </c>
      <c r="AD3416" t="s">
        <v>4521</v>
      </c>
      <c r="AE3416">
        <v>1</v>
      </c>
      <c r="AF3416" t="s">
        <v>73</v>
      </c>
      <c r="AG3416">
        <v>9.8699999999999996E-2</v>
      </c>
      <c r="AH3416">
        <v>1.52E-2</v>
      </c>
      <c r="AI3416">
        <v>4.64E-3</v>
      </c>
      <c r="AJ3416">
        <v>18300</v>
      </c>
      <c r="AK3416" t="s">
        <v>36736</v>
      </c>
      <c r="AL3416" t="s">
        <v>36737</v>
      </c>
      <c r="AM3416" t="s">
        <v>4537</v>
      </c>
      <c r="AN3416" t="s">
        <v>4537</v>
      </c>
      <c r="AO3416">
        <v>87</v>
      </c>
      <c r="AP3416">
        <v>0</v>
      </c>
      <c r="AQ3416">
        <v>16</v>
      </c>
      <c r="AR3416">
        <v>50</v>
      </c>
      <c r="AS3416">
        <v>369</v>
      </c>
      <c r="AT3416">
        <v>283</v>
      </c>
      <c r="AU3416">
        <v>-1</v>
      </c>
      <c r="AV3416" t="s">
        <v>36738</v>
      </c>
      <c r="AW3416" t="s">
        <v>36739</v>
      </c>
      <c r="AX3416" t="s">
        <v>4299</v>
      </c>
      <c r="AY3416">
        <v>0.3</v>
      </c>
    </row>
    <row r="3417" spans="1:51" x14ac:dyDescent="0.25">
      <c r="A3417" t="s">
        <v>5052</v>
      </c>
      <c r="B3417" t="s">
        <v>4465</v>
      </c>
      <c r="C3417">
        <v>21</v>
      </c>
      <c r="D3417" t="s">
        <v>5869</v>
      </c>
      <c r="E3417" t="s">
        <v>36740</v>
      </c>
      <c r="F3417" t="s">
        <v>36741</v>
      </c>
      <c r="G3417" t="s">
        <v>36742</v>
      </c>
      <c r="H3417">
        <v>9</v>
      </c>
      <c r="I3417">
        <v>90</v>
      </c>
      <c r="J3417">
        <v>9</v>
      </c>
      <c r="K3417">
        <v>541.78629999999998</v>
      </c>
      <c r="L3417">
        <v>2</v>
      </c>
      <c r="M3417">
        <v>23.13</v>
      </c>
      <c r="N3417">
        <v>1081.5590999999999</v>
      </c>
      <c r="O3417">
        <v>-1</v>
      </c>
      <c r="P3417" t="s">
        <v>36743</v>
      </c>
      <c r="Q3417" t="s">
        <v>36741</v>
      </c>
      <c r="R3417" t="s">
        <v>4517</v>
      </c>
      <c r="S3417" t="s">
        <v>36744</v>
      </c>
      <c r="T3417">
        <v>1</v>
      </c>
      <c r="U3417">
        <v>1</v>
      </c>
      <c r="V3417">
        <v>0</v>
      </c>
      <c r="W3417" t="s">
        <v>4533</v>
      </c>
      <c r="X3417" t="s">
        <v>36745</v>
      </c>
      <c r="Y3417" t="s">
        <v>73</v>
      </c>
      <c r="Z3417" t="s">
        <v>36741</v>
      </c>
      <c r="AB3417">
        <v>100</v>
      </c>
      <c r="AC3417">
        <v>1</v>
      </c>
      <c r="AD3417" t="s">
        <v>4521</v>
      </c>
      <c r="AE3417">
        <v>1</v>
      </c>
      <c r="AF3417" t="s">
        <v>73</v>
      </c>
      <c r="AG3417">
        <v>2.23E-2</v>
      </c>
      <c r="AH3417">
        <v>9.4999999999999998E-3</v>
      </c>
      <c r="AI3417">
        <v>1.47E-2</v>
      </c>
      <c r="AJ3417">
        <v>18900</v>
      </c>
      <c r="AK3417" t="s">
        <v>36746</v>
      </c>
      <c r="AL3417" t="s">
        <v>36747</v>
      </c>
      <c r="AM3417" t="s">
        <v>4537</v>
      </c>
      <c r="AN3417" t="s">
        <v>4537</v>
      </c>
      <c r="AO3417">
        <v>81</v>
      </c>
      <c r="AP3417">
        <v>0</v>
      </c>
      <c r="AQ3417">
        <v>17</v>
      </c>
      <c r="AR3417">
        <v>48</v>
      </c>
      <c r="AS3417">
        <v>368</v>
      </c>
      <c r="AT3417">
        <v>293</v>
      </c>
      <c r="AU3417">
        <v>-1</v>
      </c>
      <c r="AV3417" t="s">
        <v>36748</v>
      </c>
      <c r="AW3417" t="s">
        <v>36749</v>
      </c>
      <c r="AX3417" t="s">
        <v>4466</v>
      </c>
      <c r="AY3417">
        <v>0.1</v>
      </c>
    </row>
    <row r="3418" spans="1:51" x14ac:dyDescent="0.25">
      <c r="A3418" t="s">
        <v>4511</v>
      </c>
      <c r="B3418" t="s">
        <v>4448</v>
      </c>
      <c r="C3418">
        <v>2</v>
      </c>
      <c r="D3418" t="s">
        <v>4986</v>
      </c>
      <c r="E3418" t="s">
        <v>36750</v>
      </c>
      <c r="F3418" t="s">
        <v>36751</v>
      </c>
      <c r="G3418" t="s">
        <v>36752</v>
      </c>
      <c r="H3418">
        <v>9</v>
      </c>
      <c r="I3418">
        <v>68</v>
      </c>
      <c r="J3418">
        <v>9</v>
      </c>
      <c r="K3418">
        <v>355.5351</v>
      </c>
      <c r="L3418">
        <v>3</v>
      </c>
      <c r="M3418">
        <v>29.53</v>
      </c>
      <c r="N3418">
        <v>1063.5808</v>
      </c>
      <c r="O3418">
        <v>2.5</v>
      </c>
      <c r="P3418" t="s">
        <v>36753</v>
      </c>
      <c r="Q3418" t="s">
        <v>36751</v>
      </c>
      <c r="R3418" t="s">
        <v>4517</v>
      </c>
      <c r="S3418" t="s">
        <v>36754</v>
      </c>
      <c r="T3418">
        <v>2</v>
      </c>
      <c r="U3418">
        <v>2</v>
      </c>
      <c r="V3418">
        <v>0</v>
      </c>
      <c r="W3418" t="s">
        <v>4533</v>
      </c>
      <c r="X3418" t="s">
        <v>36755</v>
      </c>
      <c r="Y3418" t="s">
        <v>92</v>
      </c>
      <c r="Z3418" t="s">
        <v>36756</v>
      </c>
      <c r="AB3418">
        <v>100</v>
      </c>
      <c r="AC3418">
        <v>1</v>
      </c>
      <c r="AD3418" t="s">
        <v>92</v>
      </c>
      <c r="AE3418">
        <v>1</v>
      </c>
      <c r="AF3418" t="s">
        <v>92</v>
      </c>
      <c r="AG3418">
        <v>0.26500000000000001</v>
      </c>
      <c r="AH3418">
        <v>5.28E-2</v>
      </c>
      <c r="AI3418">
        <v>6.9500000000000006E-2</v>
      </c>
      <c r="AJ3418">
        <v>236000</v>
      </c>
      <c r="AK3418" t="s">
        <v>33696</v>
      </c>
      <c r="AL3418" t="s">
        <v>33697</v>
      </c>
      <c r="AM3418" t="s">
        <v>4537</v>
      </c>
      <c r="AN3418" t="s">
        <v>4537</v>
      </c>
      <c r="AO3418">
        <v>60</v>
      </c>
      <c r="AP3418">
        <v>0</v>
      </c>
      <c r="AQ3418">
        <v>10</v>
      </c>
      <c r="AR3418">
        <v>1012</v>
      </c>
      <c r="AS3418">
        <v>4689</v>
      </c>
      <c r="AT3418">
        <v>3650</v>
      </c>
      <c r="AU3418">
        <v>-1</v>
      </c>
      <c r="AV3418" t="s">
        <v>36757</v>
      </c>
      <c r="AW3418" t="s">
        <v>36758</v>
      </c>
      <c r="AX3418" t="s">
        <v>4287</v>
      </c>
      <c r="AY3418">
        <v>0.05</v>
      </c>
    </row>
    <row r="3419" spans="1:51" x14ac:dyDescent="0.25">
      <c r="A3419" t="s">
        <v>5052</v>
      </c>
      <c r="B3419" t="s">
        <v>4465</v>
      </c>
      <c r="C3419">
        <v>22</v>
      </c>
      <c r="D3419" t="s">
        <v>11228</v>
      </c>
      <c r="E3419" t="s">
        <v>36759</v>
      </c>
      <c r="F3419" t="s">
        <v>36760</v>
      </c>
      <c r="G3419" t="s">
        <v>36761</v>
      </c>
      <c r="H3419">
        <v>10</v>
      </c>
      <c r="I3419">
        <v>87</v>
      </c>
      <c r="J3419">
        <v>10</v>
      </c>
      <c r="K3419">
        <v>604.82960000000003</v>
      </c>
      <c r="L3419">
        <v>2</v>
      </c>
      <c r="M3419">
        <v>21.07</v>
      </c>
      <c r="N3419">
        <v>1207.6458</v>
      </c>
      <c r="O3419">
        <v>-0.9</v>
      </c>
      <c r="P3419" t="s">
        <v>36762</v>
      </c>
      <c r="Q3419" t="s">
        <v>36760</v>
      </c>
      <c r="R3419" t="s">
        <v>4517</v>
      </c>
      <c r="S3419" t="s">
        <v>36763</v>
      </c>
      <c r="T3419">
        <v>2</v>
      </c>
      <c r="U3419">
        <v>1</v>
      </c>
      <c r="V3419">
        <v>2</v>
      </c>
      <c r="W3419" t="s">
        <v>4533</v>
      </c>
      <c r="X3419" t="s">
        <v>36764</v>
      </c>
      <c r="Y3419" t="s">
        <v>92</v>
      </c>
      <c r="Z3419" t="s">
        <v>36760</v>
      </c>
      <c r="AB3419">
        <v>100</v>
      </c>
      <c r="AC3419">
        <v>1</v>
      </c>
      <c r="AD3419" t="s">
        <v>92</v>
      </c>
      <c r="AE3419">
        <v>1</v>
      </c>
      <c r="AF3419" t="s">
        <v>92</v>
      </c>
      <c r="AG3419">
        <v>6.2399999999999999E-3</v>
      </c>
      <c r="AH3419">
        <v>2.0699999999999998E-3</v>
      </c>
      <c r="AI3419">
        <v>6.5300000000000002E-3</v>
      </c>
      <c r="AJ3419">
        <v>19400</v>
      </c>
      <c r="AK3419" t="s">
        <v>36765</v>
      </c>
      <c r="AL3419" t="s">
        <v>36766</v>
      </c>
      <c r="AM3419" t="s">
        <v>4537</v>
      </c>
      <c r="AN3419" t="s">
        <v>4537</v>
      </c>
      <c r="AO3419">
        <v>66</v>
      </c>
      <c r="AP3419">
        <v>0</v>
      </c>
      <c r="AQ3419">
        <v>11</v>
      </c>
      <c r="AR3419">
        <v>94</v>
      </c>
      <c r="AS3419">
        <v>1743</v>
      </c>
      <c r="AT3419">
        <v>1619</v>
      </c>
      <c r="AU3419">
        <v>-1</v>
      </c>
      <c r="AV3419" t="s">
        <v>36767</v>
      </c>
      <c r="AW3419" t="s">
        <v>36768</v>
      </c>
      <c r="AX3419" t="s">
        <v>4299</v>
      </c>
      <c r="AY3419">
        <v>0.25</v>
      </c>
    </row>
    <row r="3420" spans="1:51" x14ac:dyDescent="0.25">
      <c r="A3420" t="s">
        <v>4511</v>
      </c>
      <c r="B3420" t="s">
        <v>4455</v>
      </c>
      <c r="C3420">
        <v>78</v>
      </c>
      <c r="D3420" t="s">
        <v>5024</v>
      </c>
      <c r="E3420" t="s">
        <v>38</v>
      </c>
      <c r="F3420" t="s">
        <v>36769</v>
      </c>
      <c r="G3420">
        <v>42038</v>
      </c>
      <c r="H3420">
        <v>9</v>
      </c>
      <c r="I3420">
        <v>71</v>
      </c>
      <c r="J3420">
        <v>9</v>
      </c>
      <c r="K3420">
        <v>1044.4956999999999</v>
      </c>
      <c r="L3420">
        <v>1</v>
      </c>
      <c r="M3420">
        <v>69.12</v>
      </c>
      <c r="N3420">
        <v>1043.4846</v>
      </c>
      <c r="O3420">
        <v>3.7</v>
      </c>
      <c r="P3420" t="s">
        <v>36770</v>
      </c>
      <c r="Q3420" t="s">
        <v>36769</v>
      </c>
      <c r="R3420" t="s">
        <v>4517</v>
      </c>
      <c r="S3420" t="s">
        <v>36771</v>
      </c>
      <c r="T3420">
        <v>1</v>
      </c>
      <c r="U3420">
        <v>1</v>
      </c>
      <c r="V3420">
        <v>0</v>
      </c>
      <c r="W3420" t="s">
        <v>4533</v>
      </c>
      <c r="X3420" t="s">
        <v>36772</v>
      </c>
      <c r="Y3420" t="s">
        <v>73</v>
      </c>
      <c r="Z3420" t="s">
        <v>36773</v>
      </c>
      <c r="AB3420">
        <v>100</v>
      </c>
      <c r="AC3420">
        <v>2</v>
      </c>
      <c r="AD3420" t="s">
        <v>4521</v>
      </c>
      <c r="AE3420">
        <v>1</v>
      </c>
      <c r="AF3420" t="s">
        <v>73</v>
      </c>
      <c r="AG3420">
        <v>6.7599999999999993E-2</v>
      </c>
      <c r="AH3420">
        <v>1.38E-2</v>
      </c>
      <c r="AI3420">
        <v>1.2500000000000001E-2</v>
      </c>
      <c r="AJ3420" t="s">
        <v>4710</v>
      </c>
      <c r="AK3420" t="s">
        <v>35429</v>
      </c>
      <c r="AL3420" t="s">
        <v>35430</v>
      </c>
      <c r="AM3420" t="s">
        <v>4537</v>
      </c>
      <c r="AN3420" t="s">
        <v>4537</v>
      </c>
      <c r="AO3420">
        <v>30</v>
      </c>
      <c r="AP3420">
        <v>0</v>
      </c>
      <c r="AQ3420">
        <v>0</v>
      </c>
      <c r="AR3420">
        <v>128</v>
      </c>
      <c r="AS3420">
        <v>219</v>
      </c>
      <c r="AT3420">
        <v>64</v>
      </c>
      <c r="AU3420">
        <v>-1</v>
      </c>
      <c r="AV3420" t="s">
        <v>36774</v>
      </c>
      <c r="AW3420" t="s">
        <v>36775</v>
      </c>
      <c r="AX3420" t="s">
        <v>4338</v>
      </c>
      <c r="AY3420">
        <v>0.01</v>
      </c>
    </row>
    <row r="3421" spans="1:51" x14ac:dyDescent="0.25">
      <c r="A3421" t="s">
        <v>4552</v>
      </c>
      <c r="B3421" t="s">
        <v>4351</v>
      </c>
      <c r="C3421">
        <v>5</v>
      </c>
      <c r="D3421" t="s">
        <v>11447</v>
      </c>
      <c r="E3421" t="s">
        <v>36776</v>
      </c>
      <c r="F3421" t="s">
        <v>36777</v>
      </c>
      <c r="G3421" t="s">
        <v>36778</v>
      </c>
      <c r="H3421">
        <v>9</v>
      </c>
      <c r="I3421">
        <v>77</v>
      </c>
      <c r="J3421">
        <v>9</v>
      </c>
      <c r="K3421">
        <v>358.51819999999998</v>
      </c>
      <c r="L3421">
        <v>3</v>
      </c>
      <c r="M3421">
        <v>70.83</v>
      </c>
      <c r="N3421">
        <v>1072.5334</v>
      </c>
      <c r="O3421">
        <v>-0.6</v>
      </c>
      <c r="P3421" t="s">
        <v>36779</v>
      </c>
      <c r="Q3421" t="s">
        <v>36777</v>
      </c>
      <c r="R3421" t="s">
        <v>4517</v>
      </c>
      <c r="S3421" t="s">
        <v>36780</v>
      </c>
      <c r="T3421">
        <v>2</v>
      </c>
      <c r="U3421">
        <v>1</v>
      </c>
      <c r="V3421">
        <v>4</v>
      </c>
      <c r="W3421" t="s">
        <v>4533</v>
      </c>
      <c r="X3421" t="s">
        <v>36781</v>
      </c>
      <c r="Y3421" t="s">
        <v>73</v>
      </c>
      <c r="Z3421" t="s">
        <v>36782</v>
      </c>
      <c r="AB3421">
        <v>100</v>
      </c>
      <c r="AC3421">
        <v>1</v>
      </c>
      <c r="AD3421" t="s">
        <v>4521</v>
      </c>
      <c r="AE3421">
        <v>1</v>
      </c>
      <c r="AF3421" t="s">
        <v>73</v>
      </c>
      <c r="AG3421">
        <v>1.17E-2</v>
      </c>
      <c r="AH3421">
        <v>3.0999999999999999E-3</v>
      </c>
      <c r="AI3421">
        <v>2.06E-2</v>
      </c>
      <c r="AJ3421">
        <v>148000</v>
      </c>
      <c r="AK3421" t="s">
        <v>12784</v>
      </c>
      <c r="AL3421" t="s">
        <v>12785</v>
      </c>
      <c r="AM3421" t="s">
        <v>4537</v>
      </c>
      <c r="AN3421" t="s">
        <v>4537</v>
      </c>
      <c r="AO3421">
        <v>87</v>
      </c>
      <c r="AP3421">
        <v>0</v>
      </c>
      <c r="AQ3421">
        <v>19</v>
      </c>
      <c r="AR3421">
        <v>191</v>
      </c>
      <c r="AS3421">
        <v>210</v>
      </c>
      <c r="AT3421">
        <v>-8</v>
      </c>
      <c r="AU3421">
        <v>-1</v>
      </c>
      <c r="AV3421" t="s">
        <v>18810</v>
      </c>
      <c r="AW3421" t="s">
        <v>36783</v>
      </c>
      <c r="AX3421" t="s">
        <v>4330</v>
      </c>
      <c r="AY3421">
        <v>0.02</v>
      </c>
    </row>
    <row r="3422" spans="1:51" x14ac:dyDescent="0.25">
      <c r="A3422" t="s">
        <v>4511</v>
      </c>
      <c r="B3422" t="s">
        <v>4440</v>
      </c>
      <c r="C3422">
        <v>54</v>
      </c>
      <c r="D3422" t="s">
        <v>6472</v>
      </c>
      <c r="E3422" t="s">
        <v>36784</v>
      </c>
      <c r="F3422" t="s">
        <v>36785</v>
      </c>
      <c r="G3422" t="s">
        <v>36786</v>
      </c>
      <c r="H3422">
        <v>9</v>
      </c>
      <c r="I3422">
        <v>98</v>
      </c>
      <c r="J3422">
        <v>9</v>
      </c>
      <c r="K3422">
        <v>520.25340000000006</v>
      </c>
      <c r="L3422">
        <v>2</v>
      </c>
      <c r="M3422">
        <v>22.81</v>
      </c>
      <c r="N3422">
        <v>1038.4838999999999</v>
      </c>
      <c r="O3422">
        <v>8.1</v>
      </c>
      <c r="P3422" t="s">
        <v>36787</v>
      </c>
      <c r="Q3422" t="s">
        <v>36785</v>
      </c>
      <c r="R3422" t="s">
        <v>4517</v>
      </c>
      <c r="S3422" t="s">
        <v>36788</v>
      </c>
      <c r="T3422">
        <v>1</v>
      </c>
      <c r="U3422">
        <v>1</v>
      </c>
      <c r="V3422">
        <v>0</v>
      </c>
      <c r="W3422" t="s">
        <v>4533</v>
      </c>
      <c r="X3422" t="s">
        <v>36789</v>
      </c>
      <c r="Y3422" t="s">
        <v>92</v>
      </c>
      <c r="Z3422" t="s">
        <v>36785</v>
      </c>
      <c r="AB3422">
        <v>100</v>
      </c>
      <c r="AC3422">
        <v>3</v>
      </c>
      <c r="AD3422" t="s">
        <v>92</v>
      </c>
      <c r="AE3422">
        <v>1</v>
      </c>
      <c r="AF3422" t="s">
        <v>92</v>
      </c>
      <c r="AG3422">
        <v>9.0899999999999998E-4</v>
      </c>
      <c r="AH3422">
        <v>6.0400000000000004E-4</v>
      </c>
      <c r="AI3422">
        <v>1.42E-3</v>
      </c>
      <c r="AJ3422">
        <v>3200000</v>
      </c>
      <c r="AK3422" t="s">
        <v>22097</v>
      </c>
      <c r="AL3422" t="s">
        <v>22098</v>
      </c>
      <c r="AM3422" t="s">
        <v>4537</v>
      </c>
      <c r="AN3422" t="s">
        <v>4537</v>
      </c>
      <c r="AO3422">
        <v>189</v>
      </c>
      <c r="AP3422">
        <v>0</v>
      </c>
      <c r="AQ3422">
        <v>53</v>
      </c>
      <c r="AR3422">
        <v>313</v>
      </c>
      <c r="AS3422">
        <v>1779</v>
      </c>
      <c r="AT3422">
        <v>1439</v>
      </c>
      <c r="AU3422">
        <v>-1</v>
      </c>
      <c r="AV3422" t="s">
        <v>36790</v>
      </c>
      <c r="AW3422" t="s">
        <v>36791</v>
      </c>
      <c r="AX3422" t="s">
        <v>4441</v>
      </c>
      <c r="AY3422">
        <v>0.08</v>
      </c>
    </row>
    <row r="3423" spans="1:51" x14ac:dyDescent="0.25">
      <c r="A3423" t="s">
        <v>4739</v>
      </c>
      <c r="B3423" t="s">
        <v>4418</v>
      </c>
      <c r="C3423">
        <v>20</v>
      </c>
      <c r="D3423" t="s">
        <v>13497</v>
      </c>
      <c r="E3423" t="s">
        <v>36792</v>
      </c>
      <c r="F3423" t="s">
        <v>36793</v>
      </c>
      <c r="G3423" t="s">
        <v>36794</v>
      </c>
      <c r="H3423">
        <v>10</v>
      </c>
      <c r="I3423">
        <v>93</v>
      </c>
      <c r="J3423">
        <v>10</v>
      </c>
      <c r="K3423">
        <v>496.74560000000002</v>
      </c>
      <c r="L3423">
        <v>2</v>
      </c>
      <c r="M3423">
        <v>15.47</v>
      </c>
      <c r="N3423">
        <v>991.47559999999999</v>
      </c>
      <c r="O3423">
        <v>1</v>
      </c>
      <c r="P3423" t="s">
        <v>36795</v>
      </c>
      <c r="Q3423" t="s">
        <v>36793</v>
      </c>
      <c r="R3423" t="s">
        <v>4517</v>
      </c>
      <c r="S3423" t="s">
        <v>36796</v>
      </c>
      <c r="T3423">
        <v>1</v>
      </c>
      <c r="U3423">
        <v>1</v>
      </c>
      <c r="V3423">
        <v>0</v>
      </c>
      <c r="W3423" t="s">
        <v>4533</v>
      </c>
      <c r="X3423" t="s">
        <v>36797</v>
      </c>
      <c r="Y3423" t="s">
        <v>73</v>
      </c>
      <c r="Z3423" t="s">
        <v>36793</v>
      </c>
      <c r="AB3423">
        <v>100</v>
      </c>
      <c r="AC3423">
        <v>2</v>
      </c>
      <c r="AD3423" t="s">
        <v>4521</v>
      </c>
      <c r="AE3423">
        <v>1</v>
      </c>
      <c r="AF3423" t="s">
        <v>73</v>
      </c>
      <c r="AG3423">
        <v>8.8599999999999996E-4</v>
      </c>
      <c r="AH3423">
        <v>7.2800000000000002E-4</v>
      </c>
      <c r="AI3423">
        <v>1.57E-3</v>
      </c>
      <c r="AJ3423">
        <v>8270</v>
      </c>
      <c r="AK3423" t="s">
        <v>36798</v>
      </c>
      <c r="AL3423" t="s">
        <v>36799</v>
      </c>
      <c r="AM3423" t="s">
        <v>4537</v>
      </c>
      <c r="AN3423" t="s">
        <v>4537</v>
      </c>
      <c r="AO3423">
        <v>33</v>
      </c>
      <c r="AP3423">
        <v>0</v>
      </c>
      <c r="AQ3423">
        <v>0</v>
      </c>
      <c r="AR3423">
        <v>119</v>
      </c>
      <c r="AS3423">
        <v>148</v>
      </c>
      <c r="AT3423">
        <v>-1</v>
      </c>
      <c r="AU3423">
        <v>-1</v>
      </c>
      <c r="AV3423" t="s">
        <v>36800</v>
      </c>
      <c r="AW3423" t="s">
        <v>36801</v>
      </c>
      <c r="AX3423" t="s">
        <v>4330</v>
      </c>
      <c r="AY3423">
        <v>0.04</v>
      </c>
    </row>
    <row r="3424" spans="1:51" x14ac:dyDescent="0.25">
      <c r="A3424" t="s">
        <v>5052</v>
      </c>
      <c r="B3424" t="s">
        <v>4465</v>
      </c>
      <c r="C3424">
        <v>17</v>
      </c>
      <c r="D3424" t="s">
        <v>10358</v>
      </c>
      <c r="E3424" t="s">
        <v>36802</v>
      </c>
      <c r="F3424" t="s">
        <v>36803</v>
      </c>
      <c r="G3424" t="s">
        <v>36804</v>
      </c>
      <c r="H3424">
        <v>9</v>
      </c>
      <c r="I3424">
        <v>98</v>
      </c>
      <c r="J3424">
        <v>9</v>
      </c>
      <c r="K3424">
        <v>551.72789999999998</v>
      </c>
      <c r="L3424">
        <v>2</v>
      </c>
      <c r="M3424">
        <v>16.7</v>
      </c>
      <c r="N3424">
        <v>1101.4407000000001</v>
      </c>
      <c r="O3424">
        <v>0.5</v>
      </c>
      <c r="P3424" t="s">
        <v>36805</v>
      </c>
      <c r="Q3424" t="s">
        <v>36803</v>
      </c>
      <c r="R3424" t="s">
        <v>4517</v>
      </c>
      <c r="S3424" t="s">
        <v>36806</v>
      </c>
      <c r="T3424">
        <v>1</v>
      </c>
      <c r="U3424">
        <v>1</v>
      </c>
      <c r="V3424">
        <v>0</v>
      </c>
      <c r="W3424" t="s">
        <v>4533</v>
      </c>
      <c r="X3424" t="s">
        <v>36807</v>
      </c>
      <c r="Y3424" t="s">
        <v>73</v>
      </c>
      <c r="Z3424" t="s">
        <v>36803</v>
      </c>
      <c r="AB3424">
        <v>100</v>
      </c>
      <c r="AC3424">
        <v>1</v>
      </c>
      <c r="AD3424" t="s">
        <v>4521</v>
      </c>
      <c r="AE3424">
        <v>1</v>
      </c>
      <c r="AF3424" t="s">
        <v>73</v>
      </c>
      <c r="AG3424">
        <v>4.9300000000000004E-3</v>
      </c>
      <c r="AH3424">
        <v>2.7899999999999999E-3</v>
      </c>
      <c r="AI3424">
        <v>4.3299999999999996E-3</v>
      </c>
      <c r="AJ3424">
        <v>9100</v>
      </c>
      <c r="AK3424" t="s">
        <v>6489</v>
      </c>
      <c r="AL3424" t="s">
        <v>6490</v>
      </c>
      <c r="AM3424" t="s">
        <v>4537</v>
      </c>
      <c r="AN3424" t="s">
        <v>4537</v>
      </c>
      <c r="AO3424">
        <v>42</v>
      </c>
      <c r="AP3424">
        <v>0</v>
      </c>
      <c r="AQ3424">
        <v>4</v>
      </c>
      <c r="AR3424">
        <v>245</v>
      </c>
      <c r="AS3424">
        <v>373</v>
      </c>
      <c r="AT3424">
        <v>101</v>
      </c>
      <c r="AU3424">
        <v>-1</v>
      </c>
      <c r="AV3424" t="s">
        <v>36808</v>
      </c>
      <c r="AW3424" t="s">
        <v>36809</v>
      </c>
      <c r="AX3424" t="s">
        <v>4299</v>
      </c>
      <c r="AY3424">
        <v>0.1</v>
      </c>
    </row>
    <row r="3425" spans="1:51" x14ac:dyDescent="0.25">
      <c r="A3425" t="s">
        <v>4511</v>
      </c>
      <c r="B3425" t="s">
        <v>4437</v>
      </c>
      <c r="C3425">
        <v>32</v>
      </c>
      <c r="D3425" t="s">
        <v>4540</v>
      </c>
      <c r="E3425" t="s">
        <v>36810</v>
      </c>
      <c r="F3425" t="s">
        <v>36811</v>
      </c>
      <c r="G3425" t="s">
        <v>36812</v>
      </c>
      <c r="H3425">
        <v>10</v>
      </c>
      <c r="I3425">
        <v>94</v>
      </c>
      <c r="J3425">
        <v>10</v>
      </c>
      <c r="K3425">
        <v>574.82339999999999</v>
      </c>
      <c r="L3425">
        <v>2</v>
      </c>
      <c r="M3425">
        <v>97.07</v>
      </c>
      <c r="N3425">
        <v>1147.6271999999999</v>
      </c>
      <c r="O3425">
        <v>4.3</v>
      </c>
      <c r="P3425" t="s">
        <v>36813</v>
      </c>
      <c r="Q3425" t="s">
        <v>36811</v>
      </c>
      <c r="R3425" t="s">
        <v>4517</v>
      </c>
      <c r="S3425" t="s">
        <v>36814</v>
      </c>
      <c r="T3425">
        <v>1</v>
      </c>
      <c r="U3425">
        <v>1</v>
      </c>
      <c r="V3425">
        <v>0</v>
      </c>
      <c r="W3425" t="s">
        <v>4533</v>
      </c>
      <c r="X3425" t="s">
        <v>36815</v>
      </c>
      <c r="Y3425" t="s">
        <v>73</v>
      </c>
      <c r="Z3425" t="s">
        <v>36811</v>
      </c>
      <c r="AB3425">
        <v>100</v>
      </c>
      <c r="AC3425">
        <v>9</v>
      </c>
      <c r="AD3425" t="s">
        <v>4521</v>
      </c>
      <c r="AE3425">
        <v>1</v>
      </c>
      <c r="AF3425" t="s">
        <v>73</v>
      </c>
      <c r="AG3425" s="8">
        <v>2.4600000000000002E-5</v>
      </c>
      <c r="AH3425" s="8">
        <v>1.2999999999999999E-5</v>
      </c>
      <c r="AI3425">
        <v>3.0699999999999998E-3</v>
      </c>
      <c r="AJ3425">
        <v>1310000</v>
      </c>
      <c r="AK3425" t="s">
        <v>3627</v>
      </c>
      <c r="AL3425" t="s">
        <v>3628</v>
      </c>
      <c r="AM3425" t="s">
        <v>4537</v>
      </c>
      <c r="AN3425" t="s">
        <v>4537</v>
      </c>
      <c r="AO3425">
        <v>81</v>
      </c>
      <c r="AP3425">
        <v>0</v>
      </c>
      <c r="AQ3425">
        <v>16</v>
      </c>
      <c r="AR3425">
        <v>18</v>
      </c>
      <c r="AS3425">
        <v>59</v>
      </c>
      <c r="AT3425">
        <v>11</v>
      </c>
      <c r="AU3425">
        <v>-1</v>
      </c>
      <c r="AV3425" t="s">
        <v>36816</v>
      </c>
      <c r="AW3425" t="s">
        <v>36817</v>
      </c>
      <c r="AX3425" t="s">
        <v>4330</v>
      </c>
      <c r="AY3425">
        <v>7.0000000000000007E-2</v>
      </c>
    </row>
    <row r="3426" spans="1:51" x14ac:dyDescent="0.25">
      <c r="A3426" t="s">
        <v>4739</v>
      </c>
      <c r="B3426" t="s">
        <v>4418</v>
      </c>
      <c r="C3426">
        <v>20</v>
      </c>
      <c r="D3426" t="s">
        <v>13497</v>
      </c>
      <c r="E3426" t="s">
        <v>36818</v>
      </c>
      <c r="F3426" t="s">
        <v>36819</v>
      </c>
      <c r="G3426" t="s">
        <v>36820</v>
      </c>
      <c r="H3426">
        <v>9</v>
      </c>
      <c r="I3426">
        <v>99</v>
      </c>
      <c r="J3426">
        <v>9</v>
      </c>
      <c r="K3426">
        <v>504.76909999999998</v>
      </c>
      <c r="L3426">
        <v>2</v>
      </c>
      <c r="M3426">
        <v>56.02</v>
      </c>
      <c r="N3426">
        <v>1007.5222</v>
      </c>
      <c r="O3426">
        <v>1.4</v>
      </c>
      <c r="P3426" t="s">
        <v>36821</v>
      </c>
      <c r="Q3426" t="s">
        <v>36819</v>
      </c>
      <c r="R3426" t="s">
        <v>4517</v>
      </c>
      <c r="S3426" t="s">
        <v>36822</v>
      </c>
      <c r="T3426">
        <v>1</v>
      </c>
      <c r="U3426">
        <v>1</v>
      </c>
      <c r="V3426">
        <v>0</v>
      </c>
      <c r="W3426" t="s">
        <v>4533</v>
      </c>
      <c r="X3426" t="s">
        <v>36823</v>
      </c>
      <c r="Y3426" t="s">
        <v>814</v>
      </c>
      <c r="Z3426" t="s">
        <v>36819</v>
      </c>
      <c r="AB3426">
        <v>100</v>
      </c>
      <c r="AC3426">
        <v>7</v>
      </c>
      <c r="AD3426" t="s">
        <v>814</v>
      </c>
      <c r="AE3426">
        <v>1</v>
      </c>
      <c r="AF3426" t="s">
        <v>814</v>
      </c>
      <c r="AG3426">
        <v>0</v>
      </c>
      <c r="AH3426">
        <v>0</v>
      </c>
      <c r="AI3426">
        <v>0</v>
      </c>
      <c r="AJ3426">
        <v>58300</v>
      </c>
      <c r="AK3426" t="s">
        <v>36824</v>
      </c>
      <c r="AL3426" t="s">
        <v>36825</v>
      </c>
      <c r="AM3426" t="s">
        <v>4537</v>
      </c>
      <c r="AN3426" t="s">
        <v>4537</v>
      </c>
      <c r="AO3426">
        <v>30</v>
      </c>
      <c r="AP3426">
        <v>0</v>
      </c>
      <c r="AQ3426">
        <v>0</v>
      </c>
      <c r="AR3426">
        <v>33116</v>
      </c>
      <c r="AS3426">
        <v>38062</v>
      </c>
      <c r="AT3426">
        <v>4919</v>
      </c>
      <c r="AU3426">
        <v>0</v>
      </c>
      <c r="AV3426" t="s">
        <v>36826</v>
      </c>
      <c r="AW3426" t="s">
        <v>36827</v>
      </c>
      <c r="AX3426" t="s">
        <v>4330</v>
      </c>
      <c r="AY3426">
        <v>0.01</v>
      </c>
    </row>
    <row r="3427" spans="1:51" x14ac:dyDescent="0.25">
      <c r="A3427" t="s">
        <v>5052</v>
      </c>
      <c r="B3427" t="s">
        <v>4465</v>
      </c>
      <c r="C3427">
        <v>33</v>
      </c>
      <c r="D3427" t="s">
        <v>18012</v>
      </c>
      <c r="E3427" t="s">
        <v>36828</v>
      </c>
      <c r="F3427" t="s">
        <v>36829</v>
      </c>
      <c r="G3427" t="s">
        <v>36830</v>
      </c>
      <c r="H3427">
        <v>11</v>
      </c>
      <c r="I3427">
        <v>73</v>
      </c>
      <c r="J3427">
        <v>11</v>
      </c>
      <c r="K3427">
        <v>566.29629999999997</v>
      </c>
      <c r="L3427">
        <v>2</v>
      </c>
      <c r="M3427">
        <v>46.72</v>
      </c>
      <c r="N3427">
        <v>1130.5793000000001</v>
      </c>
      <c r="O3427">
        <v>-1.2</v>
      </c>
      <c r="P3427" t="s">
        <v>36831</v>
      </c>
      <c r="Q3427" t="s">
        <v>36829</v>
      </c>
      <c r="R3427" t="s">
        <v>4517</v>
      </c>
      <c r="S3427" t="s">
        <v>36832</v>
      </c>
      <c r="T3427">
        <v>2</v>
      </c>
      <c r="U3427">
        <v>1</v>
      </c>
      <c r="V3427">
        <v>0</v>
      </c>
      <c r="W3427" t="s">
        <v>4533</v>
      </c>
      <c r="X3427" t="s">
        <v>36833</v>
      </c>
      <c r="Y3427" t="s">
        <v>73</v>
      </c>
      <c r="Z3427" t="s">
        <v>36829</v>
      </c>
      <c r="AB3427">
        <v>100</v>
      </c>
      <c r="AC3427">
        <v>3</v>
      </c>
      <c r="AD3427" t="s">
        <v>4521</v>
      </c>
      <c r="AE3427">
        <v>1</v>
      </c>
      <c r="AF3427" t="s">
        <v>73</v>
      </c>
      <c r="AG3427">
        <v>1.12E-2</v>
      </c>
      <c r="AH3427">
        <v>1.7600000000000001E-3</v>
      </c>
      <c r="AI3427">
        <v>8.1300000000000001E-3</v>
      </c>
      <c r="AJ3427">
        <v>38900</v>
      </c>
      <c r="AK3427" t="s">
        <v>36834</v>
      </c>
      <c r="AL3427" t="s">
        <v>36835</v>
      </c>
      <c r="AM3427" t="s">
        <v>4537</v>
      </c>
      <c r="AN3427" t="s">
        <v>4537</v>
      </c>
      <c r="AO3427">
        <v>75</v>
      </c>
      <c r="AP3427">
        <v>0</v>
      </c>
      <c r="AQ3427">
        <v>13</v>
      </c>
      <c r="AR3427">
        <v>695</v>
      </c>
      <c r="AS3427">
        <v>889</v>
      </c>
      <c r="AT3427">
        <v>161</v>
      </c>
      <c r="AU3427">
        <v>-1</v>
      </c>
      <c r="AV3427" t="s">
        <v>36836</v>
      </c>
      <c r="AW3427" t="s">
        <v>36837</v>
      </c>
      <c r="AX3427" t="s">
        <v>4289</v>
      </c>
      <c r="AY3427">
        <v>0.02</v>
      </c>
    </row>
    <row r="3428" spans="1:51" x14ac:dyDescent="0.25">
      <c r="A3428" t="s">
        <v>5052</v>
      </c>
      <c r="B3428" t="s">
        <v>4465</v>
      </c>
      <c r="C3428">
        <v>19</v>
      </c>
      <c r="D3428" t="s">
        <v>10926</v>
      </c>
      <c r="E3428" t="s">
        <v>36838</v>
      </c>
      <c r="F3428" t="s">
        <v>36839</v>
      </c>
      <c r="G3428" t="s">
        <v>36840</v>
      </c>
      <c r="H3428">
        <v>9</v>
      </c>
      <c r="I3428">
        <v>98</v>
      </c>
      <c r="J3428">
        <v>9</v>
      </c>
      <c r="K3428">
        <v>538.28520000000003</v>
      </c>
      <c r="L3428">
        <v>2</v>
      </c>
      <c r="M3428">
        <v>22.43</v>
      </c>
      <c r="N3428">
        <v>1074.5532000000001</v>
      </c>
      <c r="O3428">
        <v>2.4</v>
      </c>
      <c r="P3428" t="s">
        <v>36841</v>
      </c>
      <c r="Q3428" t="s">
        <v>36839</v>
      </c>
      <c r="R3428" t="s">
        <v>4517</v>
      </c>
      <c r="S3428" t="s">
        <v>36842</v>
      </c>
      <c r="T3428">
        <v>1</v>
      </c>
      <c r="U3428">
        <v>1</v>
      </c>
      <c r="V3428">
        <v>0</v>
      </c>
      <c r="W3428" t="s">
        <v>4533</v>
      </c>
      <c r="X3428" t="s">
        <v>36843</v>
      </c>
      <c r="Y3428" t="s">
        <v>73</v>
      </c>
      <c r="Z3428" t="s">
        <v>36844</v>
      </c>
      <c r="AB3428">
        <v>100</v>
      </c>
      <c r="AC3428">
        <v>2</v>
      </c>
      <c r="AD3428" t="s">
        <v>4521</v>
      </c>
      <c r="AE3428">
        <v>1</v>
      </c>
      <c r="AF3428" t="s">
        <v>73</v>
      </c>
      <c r="AG3428">
        <v>4.9300000000000004E-3</v>
      </c>
      <c r="AH3428">
        <v>2.7899999999999999E-3</v>
      </c>
      <c r="AI3428">
        <v>4.3299999999999996E-3</v>
      </c>
      <c r="AJ3428">
        <v>137000</v>
      </c>
      <c r="AK3428" t="s">
        <v>22861</v>
      </c>
      <c r="AL3428" t="s">
        <v>22862</v>
      </c>
      <c r="AM3428" t="s">
        <v>4537</v>
      </c>
      <c r="AN3428" t="s">
        <v>4537</v>
      </c>
      <c r="AO3428">
        <v>30</v>
      </c>
      <c r="AP3428">
        <v>0</v>
      </c>
      <c r="AQ3428">
        <v>0</v>
      </c>
      <c r="AR3428">
        <v>357</v>
      </c>
      <c r="AS3428">
        <v>1554</v>
      </c>
      <c r="AT3428">
        <v>1170</v>
      </c>
      <c r="AU3428">
        <v>-1</v>
      </c>
      <c r="AV3428" t="s">
        <v>36845</v>
      </c>
      <c r="AW3428" t="s">
        <v>36846</v>
      </c>
      <c r="AX3428" t="s">
        <v>4466</v>
      </c>
      <c r="AY3428">
        <v>0.05</v>
      </c>
    </row>
    <row r="3429" spans="1:51" x14ac:dyDescent="0.25">
      <c r="A3429" t="s">
        <v>4511</v>
      </c>
      <c r="B3429" t="s">
        <v>4437</v>
      </c>
      <c r="C3429">
        <v>36</v>
      </c>
      <c r="D3429" t="s">
        <v>6508</v>
      </c>
      <c r="E3429" t="s">
        <v>36847</v>
      </c>
      <c r="F3429" t="s">
        <v>36848</v>
      </c>
      <c r="G3429" t="s">
        <v>36849</v>
      </c>
      <c r="H3429">
        <v>9</v>
      </c>
      <c r="I3429">
        <v>97</v>
      </c>
      <c r="J3429">
        <v>9</v>
      </c>
      <c r="K3429">
        <v>524.79200000000003</v>
      </c>
      <c r="L3429">
        <v>2</v>
      </c>
      <c r="M3429">
        <v>55.56</v>
      </c>
      <c r="N3429">
        <v>1047.5635</v>
      </c>
      <c r="O3429">
        <v>5.7</v>
      </c>
      <c r="P3429" t="s">
        <v>36850</v>
      </c>
      <c r="Q3429" t="s">
        <v>36848</v>
      </c>
      <c r="R3429" t="s">
        <v>4517</v>
      </c>
      <c r="S3429" t="s">
        <v>36851</v>
      </c>
      <c r="T3429">
        <v>1</v>
      </c>
      <c r="U3429">
        <v>1</v>
      </c>
      <c r="V3429">
        <v>0</v>
      </c>
      <c r="W3429" t="s">
        <v>4533</v>
      </c>
      <c r="X3429" t="s">
        <v>36852</v>
      </c>
      <c r="Y3429" t="s">
        <v>73</v>
      </c>
      <c r="Z3429" t="s">
        <v>36853</v>
      </c>
      <c r="AB3429">
        <v>100</v>
      </c>
      <c r="AC3429">
        <v>4</v>
      </c>
      <c r="AD3429" t="s">
        <v>4521</v>
      </c>
      <c r="AE3429">
        <v>1</v>
      </c>
      <c r="AF3429" t="s">
        <v>73</v>
      </c>
      <c r="AG3429">
        <v>1.07E-3</v>
      </c>
      <c r="AH3429">
        <v>4.3399999999999998E-4</v>
      </c>
      <c r="AI3429">
        <v>2.0699999999999998E-3</v>
      </c>
      <c r="AJ3429">
        <v>1600000</v>
      </c>
      <c r="AK3429" t="s">
        <v>36854</v>
      </c>
      <c r="AL3429" t="s">
        <v>36855</v>
      </c>
      <c r="AM3429" t="s">
        <v>4537</v>
      </c>
      <c r="AN3429" t="s">
        <v>4537</v>
      </c>
      <c r="AO3429">
        <v>78</v>
      </c>
      <c r="AP3429">
        <v>0</v>
      </c>
      <c r="AQ3429">
        <v>16</v>
      </c>
      <c r="AR3429">
        <v>139</v>
      </c>
      <c r="AS3429">
        <v>216</v>
      </c>
      <c r="AT3429">
        <v>50</v>
      </c>
      <c r="AU3429">
        <v>-1</v>
      </c>
      <c r="AV3429" t="s">
        <v>36856</v>
      </c>
      <c r="AW3429" t="s">
        <v>36857</v>
      </c>
      <c r="AX3429" t="s">
        <v>4330</v>
      </c>
      <c r="AY3429">
        <v>0.06</v>
      </c>
    </row>
    <row r="3430" spans="1:51" x14ac:dyDescent="0.25">
      <c r="A3430" t="s">
        <v>4511</v>
      </c>
      <c r="B3430" t="s">
        <v>4437</v>
      </c>
      <c r="C3430">
        <v>37</v>
      </c>
      <c r="D3430" t="s">
        <v>4925</v>
      </c>
      <c r="E3430" t="s">
        <v>36858</v>
      </c>
      <c r="F3430" t="s">
        <v>36859</v>
      </c>
      <c r="G3430" t="s">
        <v>36860</v>
      </c>
      <c r="H3430">
        <v>10</v>
      </c>
      <c r="I3430">
        <v>62</v>
      </c>
      <c r="J3430">
        <v>10</v>
      </c>
      <c r="K3430">
        <v>402.23110000000003</v>
      </c>
      <c r="L3430">
        <v>3</v>
      </c>
      <c r="M3430">
        <v>46.63</v>
      </c>
      <c r="N3430">
        <v>1203.6646000000001</v>
      </c>
      <c r="O3430">
        <v>5.9</v>
      </c>
      <c r="P3430" t="s">
        <v>36861</v>
      </c>
      <c r="Q3430" t="s">
        <v>36859</v>
      </c>
      <c r="R3430" t="s">
        <v>4517</v>
      </c>
      <c r="S3430" t="s">
        <v>36862</v>
      </c>
      <c r="T3430">
        <v>6</v>
      </c>
      <c r="U3430">
        <v>1</v>
      </c>
      <c r="V3430">
        <v>5</v>
      </c>
      <c r="W3430" t="s">
        <v>4533</v>
      </c>
      <c r="X3430" t="s">
        <v>36863</v>
      </c>
      <c r="Y3430" t="s">
        <v>73</v>
      </c>
      <c r="Z3430" t="s">
        <v>36864</v>
      </c>
      <c r="AB3430">
        <v>100</v>
      </c>
      <c r="AC3430">
        <v>1</v>
      </c>
      <c r="AD3430" t="s">
        <v>4521</v>
      </c>
      <c r="AE3430">
        <v>1</v>
      </c>
      <c r="AF3430" t="s">
        <v>73</v>
      </c>
      <c r="AG3430">
        <v>3.48E-3</v>
      </c>
      <c r="AH3430">
        <v>4.0999999999999999E-4</v>
      </c>
      <c r="AI3430">
        <v>8.8499999999999995E-2</v>
      </c>
      <c r="AJ3430">
        <v>1030000</v>
      </c>
      <c r="AK3430" t="s">
        <v>36854</v>
      </c>
      <c r="AL3430" t="s">
        <v>36855</v>
      </c>
      <c r="AM3430" t="s">
        <v>4537</v>
      </c>
      <c r="AN3430" t="s">
        <v>4537</v>
      </c>
      <c r="AO3430">
        <v>78</v>
      </c>
      <c r="AP3430">
        <v>0</v>
      </c>
      <c r="AQ3430">
        <v>15</v>
      </c>
      <c r="AR3430">
        <v>139</v>
      </c>
      <c r="AS3430">
        <v>216</v>
      </c>
      <c r="AT3430">
        <v>47</v>
      </c>
      <c r="AU3430">
        <v>-1</v>
      </c>
      <c r="AV3430" t="s">
        <v>36856</v>
      </c>
      <c r="AW3430" t="s">
        <v>36865</v>
      </c>
      <c r="AX3430" t="s">
        <v>4330</v>
      </c>
      <c r="AY3430">
        <v>0.31</v>
      </c>
    </row>
    <row r="3431" spans="1:51" x14ac:dyDescent="0.25">
      <c r="A3431" t="s">
        <v>5052</v>
      </c>
      <c r="B3431" t="s">
        <v>4465</v>
      </c>
      <c r="C3431">
        <v>29</v>
      </c>
      <c r="D3431" t="s">
        <v>15530</v>
      </c>
      <c r="E3431" t="s">
        <v>36866</v>
      </c>
      <c r="F3431" t="s">
        <v>36867</v>
      </c>
      <c r="G3431" t="s">
        <v>36868</v>
      </c>
      <c r="H3431">
        <v>11</v>
      </c>
      <c r="I3431">
        <v>82</v>
      </c>
      <c r="J3431">
        <v>11</v>
      </c>
      <c r="K3431">
        <v>599.78099999999995</v>
      </c>
      <c r="L3431">
        <v>2</v>
      </c>
      <c r="M3431">
        <v>14.29</v>
      </c>
      <c r="N3431">
        <v>1197.5449000000001</v>
      </c>
      <c r="O3431">
        <v>2.1</v>
      </c>
      <c r="P3431" t="s">
        <v>36869</v>
      </c>
      <c r="Q3431" t="s">
        <v>36867</v>
      </c>
      <c r="R3431" t="s">
        <v>4517</v>
      </c>
      <c r="S3431" t="s">
        <v>36870</v>
      </c>
      <c r="T3431">
        <v>2</v>
      </c>
      <c r="U3431">
        <v>1</v>
      </c>
      <c r="V3431">
        <v>0</v>
      </c>
      <c r="W3431" t="s">
        <v>4533</v>
      </c>
      <c r="X3431" t="s">
        <v>36871</v>
      </c>
      <c r="Y3431" t="s">
        <v>73</v>
      </c>
      <c r="Z3431" t="s">
        <v>36867</v>
      </c>
      <c r="AB3431">
        <v>100</v>
      </c>
      <c r="AC3431">
        <v>1</v>
      </c>
      <c r="AD3431" t="s">
        <v>4521</v>
      </c>
      <c r="AE3431">
        <v>1</v>
      </c>
      <c r="AF3431" t="s">
        <v>73</v>
      </c>
      <c r="AG3431">
        <v>2.0799999999999998E-3</v>
      </c>
      <c r="AH3431">
        <v>4.6900000000000002E-4</v>
      </c>
      <c r="AI3431">
        <v>2.1800000000000001E-3</v>
      </c>
      <c r="AJ3431">
        <v>3060</v>
      </c>
      <c r="AK3431" t="s">
        <v>36872</v>
      </c>
      <c r="AL3431" t="s">
        <v>36873</v>
      </c>
      <c r="AM3431" t="s">
        <v>4537</v>
      </c>
      <c r="AN3431" t="s">
        <v>4537</v>
      </c>
      <c r="AO3431">
        <v>102</v>
      </c>
      <c r="AP3431">
        <v>0</v>
      </c>
      <c r="AQ3431">
        <v>22</v>
      </c>
      <c r="AR3431">
        <v>288</v>
      </c>
      <c r="AS3431">
        <v>574</v>
      </c>
      <c r="AT3431">
        <v>253</v>
      </c>
      <c r="AU3431">
        <v>-1</v>
      </c>
      <c r="AV3431" t="s">
        <v>36874</v>
      </c>
      <c r="AW3431" t="s">
        <v>36875</v>
      </c>
      <c r="AX3431" t="s">
        <v>4299</v>
      </c>
      <c r="AY3431">
        <v>0.19</v>
      </c>
    </row>
    <row r="3432" spans="1:51" x14ac:dyDescent="0.25">
      <c r="A3432" t="s">
        <v>5052</v>
      </c>
      <c r="B3432" t="s">
        <v>4465</v>
      </c>
      <c r="C3432">
        <v>21</v>
      </c>
      <c r="D3432" t="s">
        <v>5869</v>
      </c>
      <c r="E3432" t="s">
        <v>36876</v>
      </c>
      <c r="F3432" t="s">
        <v>36877</v>
      </c>
      <c r="G3432" t="s">
        <v>36878</v>
      </c>
      <c r="H3432">
        <v>14</v>
      </c>
      <c r="I3432">
        <v>85</v>
      </c>
      <c r="J3432">
        <v>14</v>
      </c>
      <c r="K3432">
        <v>823.89970000000005</v>
      </c>
      <c r="L3432">
        <v>2</v>
      </c>
      <c r="M3432">
        <v>23.13</v>
      </c>
      <c r="N3432">
        <v>1645.7922000000001</v>
      </c>
      <c r="O3432">
        <v>-4.5</v>
      </c>
      <c r="P3432" t="s">
        <v>36879</v>
      </c>
      <c r="Q3432" t="s">
        <v>36877</v>
      </c>
      <c r="R3432" t="s">
        <v>4517</v>
      </c>
      <c r="S3432" t="s">
        <v>36880</v>
      </c>
      <c r="T3432">
        <v>1</v>
      </c>
      <c r="U3432">
        <v>1</v>
      </c>
      <c r="V3432">
        <v>0</v>
      </c>
      <c r="W3432" t="s">
        <v>4533</v>
      </c>
      <c r="X3432" t="s">
        <v>36881</v>
      </c>
      <c r="Y3432" t="s">
        <v>92</v>
      </c>
      <c r="Z3432" t="s">
        <v>36877</v>
      </c>
      <c r="AB3432">
        <v>100</v>
      </c>
      <c r="AC3432">
        <v>1</v>
      </c>
      <c r="AD3432" t="s">
        <v>92</v>
      </c>
      <c r="AE3432">
        <v>1</v>
      </c>
      <c r="AF3432" t="s">
        <v>92</v>
      </c>
      <c r="AG3432">
        <v>0</v>
      </c>
      <c r="AH3432">
        <v>0</v>
      </c>
      <c r="AI3432">
        <v>0</v>
      </c>
      <c r="AJ3432">
        <v>8730</v>
      </c>
      <c r="AK3432" t="s">
        <v>36882</v>
      </c>
      <c r="AL3432" t="s">
        <v>36883</v>
      </c>
      <c r="AM3432" t="s">
        <v>4537</v>
      </c>
      <c r="AN3432" t="s">
        <v>4537</v>
      </c>
      <c r="AO3432">
        <v>60</v>
      </c>
      <c r="AP3432">
        <v>0</v>
      </c>
      <c r="AQ3432">
        <v>5</v>
      </c>
      <c r="AR3432">
        <v>403</v>
      </c>
      <c r="AS3432">
        <v>1200</v>
      </c>
      <c r="AT3432">
        <v>755</v>
      </c>
      <c r="AU3432">
        <v>-1</v>
      </c>
      <c r="AV3432" t="s">
        <v>36884</v>
      </c>
      <c r="AW3432" t="s">
        <v>36885</v>
      </c>
      <c r="AX3432" t="s">
        <v>4289</v>
      </c>
      <c r="AY3432">
        <v>0.35</v>
      </c>
    </row>
    <row r="3433" spans="1:51" x14ac:dyDescent="0.25">
      <c r="A3433" t="s">
        <v>5052</v>
      </c>
      <c r="B3433" t="s">
        <v>4465</v>
      </c>
      <c r="C3433">
        <v>68</v>
      </c>
      <c r="D3433" t="s">
        <v>17865</v>
      </c>
      <c r="E3433" t="s">
        <v>36886</v>
      </c>
      <c r="F3433" t="s">
        <v>36887</v>
      </c>
      <c r="G3433" t="s">
        <v>36888</v>
      </c>
      <c r="H3433">
        <v>11</v>
      </c>
      <c r="I3433">
        <v>82</v>
      </c>
      <c r="J3433">
        <v>11</v>
      </c>
      <c r="K3433">
        <v>675.34140000000002</v>
      </c>
      <c r="L3433">
        <v>2</v>
      </c>
      <c r="M3433">
        <v>36.299999999999997</v>
      </c>
      <c r="N3433">
        <v>1348.6736000000001</v>
      </c>
      <c r="O3433">
        <v>-3.9</v>
      </c>
      <c r="P3433" t="s">
        <v>36889</v>
      </c>
      <c r="Q3433" t="s">
        <v>36887</v>
      </c>
      <c r="R3433" t="s">
        <v>4517</v>
      </c>
      <c r="S3433" t="s">
        <v>36890</v>
      </c>
      <c r="T3433">
        <v>1</v>
      </c>
      <c r="U3433">
        <v>1</v>
      </c>
      <c r="V3433">
        <v>0</v>
      </c>
      <c r="W3433" t="s">
        <v>4533</v>
      </c>
      <c r="X3433" t="s">
        <v>36891</v>
      </c>
      <c r="Y3433" t="s">
        <v>92</v>
      </c>
      <c r="Z3433" t="s">
        <v>36892</v>
      </c>
      <c r="AB3433">
        <v>100</v>
      </c>
      <c r="AC3433">
        <v>9</v>
      </c>
      <c r="AD3433" t="s">
        <v>92</v>
      </c>
      <c r="AE3433">
        <v>1</v>
      </c>
      <c r="AF3433" t="s">
        <v>92</v>
      </c>
      <c r="AG3433">
        <v>2.3900000000000002E-3</v>
      </c>
      <c r="AH3433">
        <v>5.3799999999999996E-4</v>
      </c>
      <c r="AI3433">
        <v>2.1800000000000001E-3</v>
      </c>
      <c r="AJ3433">
        <v>9960</v>
      </c>
      <c r="AK3433" t="s">
        <v>36893</v>
      </c>
      <c r="AL3433" t="s">
        <v>36894</v>
      </c>
      <c r="AM3433" t="s">
        <v>4537</v>
      </c>
      <c r="AN3433" t="s">
        <v>4537</v>
      </c>
      <c r="AO3433">
        <v>72</v>
      </c>
      <c r="AP3433">
        <v>0</v>
      </c>
      <c r="AQ3433">
        <v>12</v>
      </c>
      <c r="AR3433">
        <v>250</v>
      </c>
      <c r="AS3433">
        <v>1038</v>
      </c>
      <c r="AT3433">
        <v>755</v>
      </c>
      <c r="AU3433">
        <v>-1</v>
      </c>
      <c r="AV3433" t="s">
        <v>36895</v>
      </c>
      <c r="AW3433" t="s">
        <v>36896</v>
      </c>
      <c r="AX3433" t="s">
        <v>4289</v>
      </c>
      <c r="AY3433">
        <v>0.04</v>
      </c>
    </row>
    <row r="3434" spans="1:51" x14ac:dyDescent="0.25">
      <c r="A3434" t="s">
        <v>5052</v>
      </c>
      <c r="B3434" t="s">
        <v>4465</v>
      </c>
      <c r="C3434">
        <v>36</v>
      </c>
      <c r="D3434" t="s">
        <v>5064</v>
      </c>
      <c r="E3434" t="s">
        <v>36897</v>
      </c>
      <c r="F3434" t="s">
        <v>36898</v>
      </c>
      <c r="G3434" t="s">
        <v>36899</v>
      </c>
      <c r="H3434">
        <v>10</v>
      </c>
      <c r="I3434">
        <v>98</v>
      </c>
      <c r="J3434">
        <v>10</v>
      </c>
      <c r="K3434">
        <v>692.78890000000001</v>
      </c>
      <c r="L3434">
        <v>2</v>
      </c>
      <c r="M3434">
        <v>33.53</v>
      </c>
      <c r="N3434">
        <v>1383.5626999999999</v>
      </c>
      <c r="O3434">
        <v>0.4</v>
      </c>
      <c r="P3434" t="s">
        <v>36900</v>
      </c>
      <c r="Q3434" t="s">
        <v>36898</v>
      </c>
      <c r="R3434" t="s">
        <v>4517</v>
      </c>
      <c r="S3434" t="s">
        <v>36901</v>
      </c>
      <c r="T3434">
        <v>1</v>
      </c>
      <c r="U3434">
        <v>1</v>
      </c>
      <c r="V3434">
        <v>0</v>
      </c>
      <c r="W3434" t="s">
        <v>4533</v>
      </c>
      <c r="X3434" t="s">
        <v>36902</v>
      </c>
      <c r="Y3434" t="s">
        <v>814</v>
      </c>
      <c r="Z3434" t="s">
        <v>36898</v>
      </c>
      <c r="AB3434">
        <v>100</v>
      </c>
      <c r="AC3434">
        <v>3</v>
      </c>
      <c r="AD3434" t="s">
        <v>814</v>
      </c>
      <c r="AE3434">
        <v>1</v>
      </c>
      <c r="AF3434" t="s">
        <v>814</v>
      </c>
      <c r="AG3434">
        <v>2.64E-2</v>
      </c>
      <c r="AH3434">
        <v>1.04E-2</v>
      </c>
      <c r="AI3434">
        <v>4.0900000000000002E-4</v>
      </c>
      <c r="AJ3434">
        <v>64900</v>
      </c>
      <c r="AK3434" t="s">
        <v>17767</v>
      </c>
      <c r="AL3434" t="s">
        <v>17768</v>
      </c>
      <c r="AM3434" t="s">
        <v>4537</v>
      </c>
      <c r="AN3434" t="s">
        <v>4537</v>
      </c>
      <c r="AO3434">
        <v>90</v>
      </c>
      <c r="AP3434">
        <v>0</v>
      </c>
      <c r="AQ3434">
        <v>19</v>
      </c>
      <c r="AR3434">
        <v>1844</v>
      </c>
      <c r="AS3434">
        <v>2736</v>
      </c>
      <c r="AT3434">
        <v>862</v>
      </c>
      <c r="AU3434">
        <v>0</v>
      </c>
      <c r="AV3434" t="s">
        <v>36903</v>
      </c>
      <c r="AW3434" t="s">
        <v>36904</v>
      </c>
      <c r="AX3434" t="s">
        <v>4289</v>
      </c>
      <c r="AY3434">
        <v>0.1</v>
      </c>
    </row>
    <row r="3435" spans="1:51" x14ac:dyDescent="0.25">
      <c r="A3435" t="s">
        <v>4511</v>
      </c>
      <c r="B3435" t="s">
        <v>4437</v>
      </c>
      <c r="C3435">
        <v>26</v>
      </c>
      <c r="D3435" t="s">
        <v>6916</v>
      </c>
      <c r="E3435" t="s">
        <v>36905</v>
      </c>
      <c r="F3435" t="s">
        <v>36906</v>
      </c>
      <c r="G3435" t="s">
        <v>36907</v>
      </c>
      <c r="H3435">
        <v>10</v>
      </c>
      <c r="I3435">
        <v>94</v>
      </c>
      <c r="J3435">
        <v>10</v>
      </c>
      <c r="K3435">
        <v>636.29809999999998</v>
      </c>
      <c r="L3435">
        <v>2</v>
      </c>
      <c r="M3435">
        <v>52.28</v>
      </c>
      <c r="N3435">
        <v>1270.5763999999999</v>
      </c>
      <c r="O3435">
        <v>4.0999999999999996</v>
      </c>
      <c r="P3435" t="s">
        <v>36908</v>
      </c>
      <c r="Q3435" t="s">
        <v>36906</v>
      </c>
      <c r="R3435" t="s">
        <v>4517</v>
      </c>
      <c r="S3435" t="s">
        <v>36909</v>
      </c>
      <c r="T3435">
        <v>1</v>
      </c>
      <c r="U3435">
        <v>1</v>
      </c>
      <c r="V3435">
        <v>0</v>
      </c>
      <c r="W3435" t="s">
        <v>4533</v>
      </c>
      <c r="X3435" t="s">
        <v>36910</v>
      </c>
      <c r="Y3435" t="s">
        <v>73</v>
      </c>
      <c r="Z3435" t="s">
        <v>36906</v>
      </c>
      <c r="AB3435">
        <v>100</v>
      </c>
      <c r="AC3435">
        <v>10</v>
      </c>
      <c r="AD3435" t="s">
        <v>4521</v>
      </c>
      <c r="AE3435">
        <v>1</v>
      </c>
      <c r="AF3435" t="s">
        <v>73</v>
      </c>
      <c r="AG3435" s="8">
        <v>2.4600000000000002E-5</v>
      </c>
      <c r="AH3435" s="8">
        <v>1.2999999999999999E-5</v>
      </c>
      <c r="AI3435">
        <v>3.0699999999999998E-3</v>
      </c>
      <c r="AJ3435">
        <v>1410000</v>
      </c>
      <c r="AK3435" t="s">
        <v>36911</v>
      </c>
      <c r="AL3435" t="s">
        <v>36912</v>
      </c>
      <c r="AM3435" t="s">
        <v>4537</v>
      </c>
      <c r="AN3435" t="s">
        <v>4537</v>
      </c>
      <c r="AO3435">
        <v>51</v>
      </c>
      <c r="AP3435">
        <v>0</v>
      </c>
      <c r="AQ3435">
        <v>6</v>
      </c>
      <c r="AR3435">
        <v>362</v>
      </c>
      <c r="AS3435">
        <v>469</v>
      </c>
      <c r="AT3435">
        <v>77</v>
      </c>
      <c r="AU3435">
        <v>-1</v>
      </c>
      <c r="AV3435" t="s">
        <v>36913</v>
      </c>
      <c r="AW3435" t="s">
        <v>36914</v>
      </c>
      <c r="AX3435" t="s">
        <v>4330</v>
      </c>
      <c r="AY3435">
        <v>7.0000000000000007E-2</v>
      </c>
    </row>
    <row r="3436" spans="1:51" x14ac:dyDescent="0.25">
      <c r="A3436" t="s">
        <v>4511</v>
      </c>
      <c r="B3436" t="s">
        <v>4453</v>
      </c>
      <c r="C3436">
        <v>174</v>
      </c>
      <c r="D3436" t="s">
        <v>4915</v>
      </c>
      <c r="E3436" t="s">
        <v>36915</v>
      </c>
      <c r="F3436" t="s">
        <v>36916</v>
      </c>
      <c r="G3436" t="s">
        <v>36917</v>
      </c>
      <c r="H3436">
        <v>10</v>
      </c>
      <c r="I3436">
        <v>95</v>
      </c>
      <c r="J3436">
        <v>10</v>
      </c>
      <c r="K3436">
        <v>607.33519999999999</v>
      </c>
      <c r="L3436">
        <v>2</v>
      </c>
      <c r="M3436">
        <v>39.450000000000003</v>
      </c>
      <c r="N3436">
        <v>1212.6536000000001</v>
      </c>
      <c r="O3436">
        <v>1.9</v>
      </c>
      <c r="P3436" t="s">
        <v>36918</v>
      </c>
      <c r="Q3436" t="s">
        <v>36916</v>
      </c>
      <c r="R3436" t="s">
        <v>4517</v>
      </c>
      <c r="S3436" t="s">
        <v>36919</v>
      </c>
      <c r="T3436">
        <v>1</v>
      </c>
      <c r="U3436">
        <v>1</v>
      </c>
      <c r="V3436">
        <v>0</v>
      </c>
      <c r="W3436" t="s">
        <v>4533</v>
      </c>
      <c r="X3436" t="s">
        <v>36920</v>
      </c>
      <c r="Y3436" t="s">
        <v>814</v>
      </c>
      <c r="Z3436" t="s">
        <v>36921</v>
      </c>
      <c r="AB3436">
        <v>100</v>
      </c>
      <c r="AC3436">
        <v>1</v>
      </c>
      <c r="AD3436" t="s">
        <v>814</v>
      </c>
      <c r="AE3436">
        <v>1</v>
      </c>
      <c r="AF3436" t="s">
        <v>814</v>
      </c>
      <c r="AG3436">
        <v>9.8500000000000004E-2</v>
      </c>
      <c r="AH3436">
        <v>4.0599999999999997E-2</v>
      </c>
      <c r="AI3436">
        <v>5.5999999999999995E-4</v>
      </c>
      <c r="AJ3436">
        <v>187000</v>
      </c>
      <c r="AK3436" t="s">
        <v>18149</v>
      </c>
      <c r="AL3436" t="s">
        <v>18150</v>
      </c>
      <c r="AM3436" t="s">
        <v>4537</v>
      </c>
      <c r="AN3436" t="s">
        <v>4537</v>
      </c>
      <c r="AO3436">
        <v>288</v>
      </c>
      <c r="AP3436">
        <v>0</v>
      </c>
      <c r="AQ3436">
        <v>85</v>
      </c>
      <c r="AR3436">
        <v>21025</v>
      </c>
      <c r="AS3436">
        <v>44096</v>
      </c>
      <c r="AT3436">
        <v>23041</v>
      </c>
      <c r="AU3436">
        <v>0</v>
      </c>
      <c r="AV3436" t="s">
        <v>36922</v>
      </c>
      <c r="AW3436" t="s">
        <v>36923</v>
      </c>
      <c r="AX3436" t="s">
        <v>4421</v>
      </c>
      <c r="AY3436">
        <v>0.36</v>
      </c>
    </row>
    <row r="3437" spans="1:51" x14ac:dyDescent="0.25">
      <c r="A3437" t="s">
        <v>4511</v>
      </c>
      <c r="B3437" t="s">
        <v>4451</v>
      </c>
      <c r="C3437">
        <v>70</v>
      </c>
      <c r="D3437" t="s">
        <v>6171</v>
      </c>
      <c r="E3437" t="s">
        <v>36924</v>
      </c>
      <c r="F3437" t="s">
        <v>36925</v>
      </c>
      <c r="G3437" t="s">
        <v>36926</v>
      </c>
      <c r="H3437">
        <v>10</v>
      </c>
      <c r="I3437">
        <v>91</v>
      </c>
      <c r="J3437">
        <v>10</v>
      </c>
      <c r="K3437">
        <v>445.74310000000003</v>
      </c>
      <c r="L3437">
        <v>2</v>
      </c>
      <c r="M3437">
        <v>23.51</v>
      </c>
      <c r="N3437">
        <v>889.46910000000003</v>
      </c>
      <c r="O3437">
        <v>2.9</v>
      </c>
      <c r="P3437" t="s">
        <v>36927</v>
      </c>
      <c r="Q3437" t="s">
        <v>36925</v>
      </c>
      <c r="R3437" t="s">
        <v>4517</v>
      </c>
      <c r="S3437" t="s">
        <v>36928</v>
      </c>
      <c r="T3437">
        <v>1</v>
      </c>
      <c r="U3437">
        <v>1</v>
      </c>
      <c r="V3437">
        <v>0</v>
      </c>
      <c r="W3437" t="s">
        <v>4533</v>
      </c>
      <c r="X3437" t="s">
        <v>36929</v>
      </c>
      <c r="Y3437" t="s">
        <v>73</v>
      </c>
      <c r="Z3437" t="s">
        <v>36930</v>
      </c>
      <c r="AB3437">
        <v>100</v>
      </c>
      <c r="AC3437">
        <v>1</v>
      </c>
      <c r="AD3437" t="s">
        <v>4521</v>
      </c>
      <c r="AE3437">
        <v>1</v>
      </c>
      <c r="AF3437" t="s">
        <v>73</v>
      </c>
      <c r="AG3437">
        <v>0</v>
      </c>
      <c r="AH3437">
        <v>0</v>
      </c>
      <c r="AI3437">
        <v>0</v>
      </c>
      <c r="AJ3437">
        <v>3820000</v>
      </c>
      <c r="AK3437" t="s">
        <v>5082</v>
      </c>
      <c r="AL3437" t="s">
        <v>5083</v>
      </c>
      <c r="AM3437" t="s">
        <v>4537</v>
      </c>
      <c r="AN3437" t="s">
        <v>4537</v>
      </c>
      <c r="AO3437">
        <v>33</v>
      </c>
      <c r="AP3437">
        <v>0</v>
      </c>
      <c r="AQ3437">
        <v>0</v>
      </c>
      <c r="AR3437">
        <v>653</v>
      </c>
      <c r="AS3437">
        <v>742</v>
      </c>
      <c r="AT3437">
        <v>59</v>
      </c>
      <c r="AU3437">
        <v>-1</v>
      </c>
      <c r="AV3437" t="s">
        <v>36931</v>
      </c>
      <c r="AW3437" t="s">
        <v>36932</v>
      </c>
      <c r="AX3437" t="s">
        <v>60</v>
      </c>
      <c r="AY3437">
        <v>0.26</v>
      </c>
    </row>
    <row r="3438" spans="1:51" x14ac:dyDescent="0.25">
      <c r="A3438" t="s">
        <v>5478</v>
      </c>
      <c r="B3438" t="s">
        <v>4472</v>
      </c>
      <c r="C3438">
        <v>32</v>
      </c>
      <c r="D3438" t="s">
        <v>36933</v>
      </c>
      <c r="E3438" t="s">
        <v>36934</v>
      </c>
      <c r="F3438" t="s">
        <v>36935</v>
      </c>
      <c r="G3438" t="s">
        <v>36936</v>
      </c>
      <c r="H3438">
        <v>9</v>
      </c>
      <c r="I3438">
        <v>76</v>
      </c>
      <c r="J3438">
        <v>9</v>
      </c>
      <c r="K3438">
        <v>493.26060000000001</v>
      </c>
      <c r="L3438">
        <v>2</v>
      </c>
      <c r="M3438">
        <v>27.61</v>
      </c>
      <c r="N3438">
        <v>984.50620000000004</v>
      </c>
      <c r="O3438">
        <v>0.5</v>
      </c>
      <c r="P3438" t="s">
        <v>36937</v>
      </c>
      <c r="Q3438" t="s">
        <v>36935</v>
      </c>
      <c r="R3438" t="s">
        <v>4517</v>
      </c>
      <c r="S3438" t="s">
        <v>36938</v>
      </c>
      <c r="T3438">
        <v>4</v>
      </c>
      <c r="U3438">
        <v>1</v>
      </c>
      <c r="V3438">
        <v>2</v>
      </c>
      <c r="W3438" t="s">
        <v>4533</v>
      </c>
      <c r="X3438" t="s">
        <v>36939</v>
      </c>
      <c r="Y3438" t="s">
        <v>73</v>
      </c>
      <c r="Z3438" t="s">
        <v>36935</v>
      </c>
      <c r="AB3438">
        <v>100</v>
      </c>
      <c r="AC3438">
        <v>2</v>
      </c>
      <c r="AD3438" t="s">
        <v>4521</v>
      </c>
      <c r="AE3438">
        <v>1</v>
      </c>
      <c r="AF3438" t="s">
        <v>73</v>
      </c>
      <c r="AG3438" s="8">
        <v>1.04E-5</v>
      </c>
      <c r="AH3438" s="8">
        <v>2.65E-6</v>
      </c>
      <c r="AI3438">
        <v>2.9899999999999999E-2</v>
      </c>
      <c r="AJ3438">
        <v>51700</v>
      </c>
      <c r="AK3438" t="s">
        <v>36940</v>
      </c>
      <c r="AL3438" t="s">
        <v>36941</v>
      </c>
      <c r="AM3438" t="s">
        <v>4537</v>
      </c>
      <c r="AN3438" t="s">
        <v>4537</v>
      </c>
      <c r="AO3438">
        <v>30</v>
      </c>
      <c r="AP3438">
        <v>0</v>
      </c>
      <c r="AQ3438">
        <v>0</v>
      </c>
      <c r="AR3438">
        <v>609</v>
      </c>
      <c r="AS3438">
        <v>945</v>
      </c>
      <c r="AT3438">
        <v>309</v>
      </c>
      <c r="AU3438">
        <v>-1</v>
      </c>
      <c r="AV3438" t="s">
        <v>36942</v>
      </c>
      <c r="AW3438" t="s">
        <v>36943</v>
      </c>
      <c r="AX3438" t="s">
        <v>4285</v>
      </c>
      <c r="AY3438">
        <v>0.16</v>
      </c>
    </row>
    <row r="3439" spans="1:51" x14ac:dyDescent="0.25">
      <c r="A3439" t="s">
        <v>4511</v>
      </c>
      <c r="B3439" t="s">
        <v>4437</v>
      </c>
      <c r="C3439">
        <v>30</v>
      </c>
      <c r="D3439" t="s">
        <v>12427</v>
      </c>
      <c r="E3439" t="s">
        <v>36944</v>
      </c>
      <c r="F3439" t="s">
        <v>36945</v>
      </c>
      <c r="G3439" t="s">
        <v>36946</v>
      </c>
      <c r="H3439">
        <v>13</v>
      </c>
      <c r="I3439">
        <v>98</v>
      </c>
      <c r="J3439">
        <v>13</v>
      </c>
      <c r="K3439">
        <v>639.31510000000003</v>
      </c>
      <c r="L3439">
        <v>2</v>
      </c>
      <c r="M3439">
        <v>42.4</v>
      </c>
      <c r="N3439">
        <v>1276.6081999999999</v>
      </c>
      <c r="O3439">
        <v>5.8</v>
      </c>
      <c r="P3439" t="s">
        <v>36947</v>
      </c>
      <c r="Q3439" t="s">
        <v>36945</v>
      </c>
      <c r="R3439" t="s">
        <v>4517</v>
      </c>
      <c r="S3439" t="s">
        <v>36948</v>
      </c>
      <c r="T3439">
        <v>1</v>
      </c>
      <c r="U3439">
        <v>1</v>
      </c>
      <c r="V3439">
        <v>0</v>
      </c>
      <c r="W3439" t="s">
        <v>4533</v>
      </c>
      <c r="X3439" t="s">
        <v>36949</v>
      </c>
      <c r="Y3439" t="s">
        <v>73</v>
      </c>
      <c r="Z3439" t="s">
        <v>36945</v>
      </c>
      <c r="AB3439">
        <v>100</v>
      </c>
      <c r="AC3439">
        <v>15</v>
      </c>
      <c r="AD3439" t="s">
        <v>4521</v>
      </c>
      <c r="AE3439">
        <v>1</v>
      </c>
      <c r="AF3439" t="s">
        <v>73</v>
      </c>
      <c r="AG3439">
        <v>0</v>
      </c>
      <c r="AH3439">
        <v>0</v>
      </c>
      <c r="AI3439">
        <v>0</v>
      </c>
      <c r="AJ3439">
        <v>3560000</v>
      </c>
      <c r="AK3439" t="s">
        <v>15412</v>
      </c>
      <c r="AL3439" t="s">
        <v>15413</v>
      </c>
      <c r="AM3439" t="s">
        <v>4537</v>
      </c>
      <c r="AN3439" t="s">
        <v>4537</v>
      </c>
      <c r="AO3439">
        <v>90</v>
      </c>
      <c r="AP3439">
        <v>0</v>
      </c>
      <c r="AQ3439">
        <v>16</v>
      </c>
      <c r="AR3439">
        <v>39</v>
      </c>
      <c r="AS3439">
        <v>185</v>
      </c>
      <c r="AT3439">
        <v>107</v>
      </c>
      <c r="AU3439">
        <v>-1</v>
      </c>
      <c r="AV3439" t="s">
        <v>36950</v>
      </c>
      <c r="AW3439" t="s">
        <v>15415</v>
      </c>
      <c r="AX3439" t="s">
        <v>4330</v>
      </c>
      <c r="AY3439">
        <v>0.4</v>
      </c>
    </row>
    <row r="3440" spans="1:51" x14ac:dyDescent="0.25">
      <c r="A3440" t="s">
        <v>4511</v>
      </c>
      <c r="B3440" t="s">
        <v>4453</v>
      </c>
      <c r="C3440">
        <v>174</v>
      </c>
      <c r="D3440" t="s">
        <v>4915</v>
      </c>
      <c r="E3440" t="s">
        <v>38</v>
      </c>
      <c r="F3440" t="s">
        <v>36951</v>
      </c>
      <c r="G3440" t="s">
        <v>36952</v>
      </c>
      <c r="H3440">
        <v>9</v>
      </c>
      <c r="I3440">
        <v>97</v>
      </c>
      <c r="J3440">
        <v>9</v>
      </c>
      <c r="K3440">
        <v>510.26650000000001</v>
      </c>
      <c r="L3440">
        <v>2</v>
      </c>
      <c r="M3440">
        <v>32.89</v>
      </c>
      <c r="N3440">
        <v>1018.5117</v>
      </c>
      <c r="O3440">
        <v>6.6</v>
      </c>
      <c r="P3440" t="s">
        <v>36953</v>
      </c>
      <c r="Q3440" t="s">
        <v>36951</v>
      </c>
      <c r="R3440" t="s">
        <v>4517</v>
      </c>
      <c r="S3440" t="s">
        <v>36952</v>
      </c>
      <c r="T3440">
        <v>1</v>
      </c>
      <c r="U3440">
        <v>1</v>
      </c>
      <c r="V3440">
        <v>0</v>
      </c>
      <c r="W3440" t="s">
        <v>4533</v>
      </c>
      <c r="X3440" t="s">
        <v>36954</v>
      </c>
      <c r="Y3440" t="s">
        <v>92</v>
      </c>
      <c r="Z3440" t="s">
        <v>36955</v>
      </c>
      <c r="AB3440">
        <v>100</v>
      </c>
      <c r="AC3440">
        <v>2</v>
      </c>
      <c r="AD3440" t="s">
        <v>92</v>
      </c>
      <c r="AE3440">
        <v>1</v>
      </c>
      <c r="AF3440" t="s">
        <v>92</v>
      </c>
      <c r="AG3440">
        <v>9.1799999999999998E-4</v>
      </c>
      <c r="AH3440">
        <v>5.2499999999999997E-4</v>
      </c>
      <c r="AI3440">
        <v>1.2999999999999999E-3</v>
      </c>
      <c r="AJ3440" t="s">
        <v>4710</v>
      </c>
      <c r="AK3440" t="s">
        <v>12622</v>
      </c>
      <c r="AL3440" t="s">
        <v>12623</v>
      </c>
      <c r="AM3440" t="s">
        <v>4537</v>
      </c>
      <c r="AN3440" t="s">
        <v>4537</v>
      </c>
      <c r="AO3440">
        <v>39</v>
      </c>
      <c r="AP3440">
        <v>0</v>
      </c>
      <c r="AQ3440">
        <v>3</v>
      </c>
      <c r="AR3440">
        <v>388</v>
      </c>
      <c r="AS3440">
        <v>783</v>
      </c>
      <c r="AT3440">
        <v>368</v>
      </c>
      <c r="AU3440">
        <v>-1</v>
      </c>
      <c r="AV3440" t="s">
        <v>36956</v>
      </c>
      <c r="AW3440" t="s">
        <v>36957</v>
      </c>
      <c r="AX3440" t="s">
        <v>4421</v>
      </c>
      <c r="AY3440">
        <v>0.04</v>
      </c>
    </row>
    <row r="3441" spans="1:51" x14ac:dyDescent="0.25">
      <c r="A3441" t="s">
        <v>4511</v>
      </c>
      <c r="B3441" t="s">
        <v>4437</v>
      </c>
      <c r="C3441">
        <v>37</v>
      </c>
      <c r="D3441" t="s">
        <v>4925</v>
      </c>
      <c r="E3441" t="s">
        <v>36958</v>
      </c>
      <c r="F3441" t="s">
        <v>36959</v>
      </c>
      <c r="G3441" t="s">
        <v>36960</v>
      </c>
      <c r="H3441">
        <v>10</v>
      </c>
      <c r="I3441">
        <v>94</v>
      </c>
      <c r="J3441">
        <v>10</v>
      </c>
      <c r="K3441">
        <v>481.73750000000001</v>
      </c>
      <c r="L3441">
        <v>2</v>
      </c>
      <c r="M3441">
        <v>21.69</v>
      </c>
      <c r="N3441">
        <v>961.45389999999998</v>
      </c>
      <c r="O3441">
        <v>7</v>
      </c>
      <c r="P3441" t="s">
        <v>36961</v>
      </c>
      <c r="Q3441" t="s">
        <v>36959</v>
      </c>
      <c r="R3441" t="s">
        <v>4517</v>
      </c>
      <c r="S3441" t="s">
        <v>36962</v>
      </c>
      <c r="T3441">
        <v>2</v>
      </c>
      <c r="U3441">
        <v>1</v>
      </c>
      <c r="V3441">
        <v>1</v>
      </c>
      <c r="W3441" t="s">
        <v>4533</v>
      </c>
      <c r="X3441" t="s">
        <v>36963</v>
      </c>
      <c r="Y3441" t="s">
        <v>73</v>
      </c>
      <c r="Z3441" t="s">
        <v>36959</v>
      </c>
      <c r="AB3441">
        <v>100</v>
      </c>
      <c r="AC3441">
        <v>3</v>
      </c>
      <c r="AD3441" t="s">
        <v>4521</v>
      </c>
      <c r="AE3441">
        <v>1</v>
      </c>
      <c r="AF3441" t="s">
        <v>73</v>
      </c>
      <c r="AG3441" s="8">
        <v>2.4600000000000002E-5</v>
      </c>
      <c r="AH3441" s="8">
        <v>1.2999999999999999E-5</v>
      </c>
      <c r="AI3441">
        <v>3.0699999999999998E-3</v>
      </c>
      <c r="AJ3441">
        <v>896000</v>
      </c>
      <c r="AK3441" t="s">
        <v>36964</v>
      </c>
      <c r="AL3441" t="s">
        <v>36965</v>
      </c>
      <c r="AM3441" t="s">
        <v>4537</v>
      </c>
      <c r="AN3441" t="s">
        <v>4537</v>
      </c>
      <c r="AO3441">
        <v>126</v>
      </c>
      <c r="AP3441">
        <v>0</v>
      </c>
      <c r="AQ3441">
        <v>31</v>
      </c>
      <c r="AR3441">
        <v>109</v>
      </c>
      <c r="AS3441">
        <v>1000</v>
      </c>
      <c r="AT3441">
        <v>861</v>
      </c>
      <c r="AU3441">
        <v>-1</v>
      </c>
      <c r="AV3441" t="s">
        <v>36966</v>
      </c>
      <c r="AW3441" t="s">
        <v>7671</v>
      </c>
      <c r="AX3441" t="s">
        <v>4330</v>
      </c>
      <c r="AY3441">
        <v>0.16</v>
      </c>
    </row>
    <row r="3442" spans="1:51" x14ac:dyDescent="0.25">
      <c r="A3442" t="s">
        <v>4511</v>
      </c>
      <c r="B3442" t="s">
        <v>4453</v>
      </c>
      <c r="C3442">
        <v>174</v>
      </c>
      <c r="D3442" t="s">
        <v>4915</v>
      </c>
      <c r="E3442" t="s">
        <v>36967</v>
      </c>
      <c r="F3442" t="s">
        <v>36968</v>
      </c>
      <c r="G3442" t="s">
        <v>36969</v>
      </c>
      <c r="H3442">
        <v>9</v>
      </c>
      <c r="I3442">
        <v>76</v>
      </c>
      <c r="J3442">
        <v>9</v>
      </c>
      <c r="K3442">
        <v>388.19459999999998</v>
      </c>
      <c r="L3442">
        <v>3</v>
      </c>
      <c r="M3442">
        <v>38.340000000000003</v>
      </c>
      <c r="N3442">
        <v>1161.5600999999999</v>
      </c>
      <c r="O3442">
        <v>1.6</v>
      </c>
      <c r="P3442" t="s">
        <v>36970</v>
      </c>
      <c r="Q3442" t="s">
        <v>36968</v>
      </c>
      <c r="R3442" t="s">
        <v>4517</v>
      </c>
      <c r="S3442" t="s">
        <v>36971</v>
      </c>
      <c r="T3442">
        <v>2</v>
      </c>
      <c r="U3442">
        <v>1</v>
      </c>
      <c r="V3442">
        <v>5</v>
      </c>
      <c r="W3442" t="s">
        <v>4533</v>
      </c>
      <c r="X3442" t="s">
        <v>36972</v>
      </c>
      <c r="Y3442" t="s">
        <v>73</v>
      </c>
      <c r="Z3442" t="s">
        <v>36973</v>
      </c>
      <c r="AB3442">
        <v>100</v>
      </c>
      <c r="AC3442">
        <v>2</v>
      </c>
      <c r="AD3442" t="s">
        <v>4521</v>
      </c>
      <c r="AE3442">
        <v>1</v>
      </c>
      <c r="AF3442" t="s">
        <v>73</v>
      </c>
      <c r="AG3442">
        <v>2.3599999999999999E-2</v>
      </c>
      <c r="AH3442">
        <v>5.2199999999999998E-3</v>
      </c>
      <c r="AI3442">
        <v>1.35E-2</v>
      </c>
      <c r="AJ3442">
        <v>1170000</v>
      </c>
      <c r="AK3442" t="s">
        <v>36974</v>
      </c>
      <c r="AL3442" t="s">
        <v>36975</v>
      </c>
      <c r="AM3442" t="s">
        <v>4537</v>
      </c>
      <c r="AN3442" t="s">
        <v>4537</v>
      </c>
      <c r="AO3442">
        <v>30</v>
      </c>
      <c r="AP3442">
        <v>0</v>
      </c>
      <c r="AQ3442">
        <v>0</v>
      </c>
      <c r="AR3442">
        <v>669</v>
      </c>
      <c r="AS3442">
        <v>1036</v>
      </c>
      <c r="AT3442">
        <v>340</v>
      </c>
      <c r="AU3442">
        <v>-1</v>
      </c>
      <c r="AV3442" t="s">
        <v>36976</v>
      </c>
      <c r="AW3442" t="s">
        <v>36977</v>
      </c>
      <c r="AX3442" t="s">
        <v>4421</v>
      </c>
      <c r="AY3442">
        <v>0.18</v>
      </c>
    </row>
    <row r="3443" spans="1:51" x14ac:dyDescent="0.25">
      <c r="A3443" t="s">
        <v>4511</v>
      </c>
      <c r="B3443" t="s">
        <v>4437</v>
      </c>
      <c r="C3443">
        <v>26</v>
      </c>
      <c r="D3443" t="s">
        <v>6916</v>
      </c>
      <c r="E3443" t="s">
        <v>36978</v>
      </c>
      <c r="F3443" t="s">
        <v>36979</v>
      </c>
      <c r="G3443" t="s">
        <v>36980</v>
      </c>
      <c r="H3443">
        <v>9</v>
      </c>
      <c r="I3443">
        <v>98</v>
      </c>
      <c r="J3443">
        <v>9</v>
      </c>
      <c r="K3443">
        <v>1076.5367000000001</v>
      </c>
      <c r="L3443">
        <v>1</v>
      </c>
      <c r="M3443">
        <v>32.020000000000003</v>
      </c>
      <c r="N3443">
        <v>1075.5232000000001</v>
      </c>
      <c r="O3443">
        <v>5.8</v>
      </c>
      <c r="P3443" t="s">
        <v>36981</v>
      </c>
      <c r="Q3443" t="s">
        <v>36979</v>
      </c>
      <c r="R3443" t="s">
        <v>4517</v>
      </c>
      <c r="S3443" t="s">
        <v>36982</v>
      </c>
      <c r="T3443">
        <v>1</v>
      </c>
      <c r="U3443">
        <v>2</v>
      </c>
      <c r="V3443">
        <v>0</v>
      </c>
      <c r="W3443" t="s">
        <v>4533</v>
      </c>
      <c r="X3443" t="s">
        <v>36983</v>
      </c>
      <c r="Y3443" t="s">
        <v>73</v>
      </c>
      <c r="Z3443" t="s">
        <v>36979</v>
      </c>
      <c r="AB3443">
        <v>100</v>
      </c>
      <c r="AC3443">
        <v>126</v>
      </c>
      <c r="AD3443" t="s">
        <v>4521</v>
      </c>
      <c r="AE3443">
        <v>2</v>
      </c>
      <c r="AF3443" t="s">
        <v>73</v>
      </c>
      <c r="AG3443">
        <v>5.8E-4</v>
      </c>
      <c r="AH3443">
        <v>2.31E-4</v>
      </c>
      <c r="AI3443">
        <v>1.1000000000000001E-3</v>
      </c>
      <c r="AJ3443">
        <v>4950000</v>
      </c>
      <c r="AK3443" t="s">
        <v>36984</v>
      </c>
      <c r="AL3443" t="s">
        <v>36985</v>
      </c>
      <c r="AM3443" t="s">
        <v>4537</v>
      </c>
      <c r="AN3443" t="s">
        <v>4537</v>
      </c>
      <c r="AO3443">
        <v>30</v>
      </c>
      <c r="AP3443">
        <v>0</v>
      </c>
      <c r="AQ3443">
        <v>0</v>
      </c>
      <c r="AR3443">
        <v>161</v>
      </c>
      <c r="AS3443">
        <v>282</v>
      </c>
      <c r="AT3443">
        <v>94</v>
      </c>
      <c r="AU3443">
        <v>-1</v>
      </c>
      <c r="AV3443" t="s">
        <v>23691</v>
      </c>
      <c r="AW3443" t="s">
        <v>36986</v>
      </c>
      <c r="AX3443" t="s">
        <v>4330</v>
      </c>
      <c r="AY3443">
        <v>0.01</v>
      </c>
    </row>
    <row r="3444" spans="1:51" x14ac:dyDescent="0.25">
      <c r="A3444" t="s">
        <v>5052</v>
      </c>
      <c r="B3444" t="s">
        <v>4465</v>
      </c>
      <c r="C3444">
        <v>32</v>
      </c>
      <c r="D3444" t="s">
        <v>10225</v>
      </c>
      <c r="E3444" t="s">
        <v>36987</v>
      </c>
      <c r="F3444" t="s">
        <v>36988</v>
      </c>
      <c r="G3444" t="s">
        <v>36989</v>
      </c>
      <c r="H3444">
        <v>10</v>
      </c>
      <c r="I3444">
        <v>92</v>
      </c>
      <c r="J3444">
        <v>10</v>
      </c>
      <c r="K3444">
        <v>630.3537</v>
      </c>
      <c r="L3444">
        <v>2</v>
      </c>
      <c r="M3444">
        <v>33.869999999999997</v>
      </c>
      <c r="N3444">
        <v>1258.6896999999999</v>
      </c>
      <c r="O3444">
        <v>2.5</v>
      </c>
      <c r="P3444" t="s">
        <v>36990</v>
      </c>
      <c r="Q3444" t="s">
        <v>36988</v>
      </c>
      <c r="R3444" t="s">
        <v>4517</v>
      </c>
      <c r="S3444" t="s">
        <v>36991</v>
      </c>
      <c r="T3444">
        <v>1</v>
      </c>
      <c r="U3444">
        <v>1</v>
      </c>
      <c r="V3444">
        <v>0</v>
      </c>
      <c r="W3444" t="s">
        <v>4533</v>
      </c>
      <c r="X3444" t="s">
        <v>36992</v>
      </c>
      <c r="Y3444" t="s">
        <v>92</v>
      </c>
      <c r="Z3444" t="s">
        <v>36993</v>
      </c>
      <c r="AB3444">
        <v>100</v>
      </c>
      <c r="AC3444">
        <v>2</v>
      </c>
      <c r="AD3444" t="s">
        <v>92</v>
      </c>
      <c r="AE3444">
        <v>1</v>
      </c>
      <c r="AF3444" t="s">
        <v>92</v>
      </c>
      <c r="AG3444">
        <v>2.5699999999999998E-3</v>
      </c>
      <c r="AH3444">
        <v>1E-3</v>
      </c>
      <c r="AI3444">
        <v>3.1700000000000001E-3</v>
      </c>
      <c r="AJ3444">
        <v>18500</v>
      </c>
      <c r="AK3444" t="s">
        <v>11027</v>
      </c>
      <c r="AL3444" t="s">
        <v>11028</v>
      </c>
      <c r="AM3444" t="s">
        <v>4537</v>
      </c>
      <c r="AN3444" t="s">
        <v>4537</v>
      </c>
      <c r="AO3444">
        <v>42</v>
      </c>
      <c r="AP3444">
        <v>0</v>
      </c>
      <c r="AQ3444">
        <v>3</v>
      </c>
      <c r="AR3444">
        <v>721</v>
      </c>
      <c r="AS3444">
        <v>1008</v>
      </c>
      <c r="AT3444">
        <v>257</v>
      </c>
      <c r="AU3444">
        <v>-1</v>
      </c>
      <c r="AV3444" t="s">
        <v>36994</v>
      </c>
      <c r="AW3444" t="s">
        <v>36995</v>
      </c>
      <c r="AX3444" t="s">
        <v>4289</v>
      </c>
      <c r="AY3444">
        <v>0.16</v>
      </c>
    </row>
    <row r="3445" spans="1:51" x14ac:dyDescent="0.25">
      <c r="A3445" t="s">
        <v>5052</v>
      </c>
      <c r="B3445" t="s">
        <v>4465</v>
      </c>
      <c r="C3445">
        <v>37</v>
      </c>
      <c r="D3445" t="s">
        <v>26186</v>
      </c>
      <c r="E3445" t="s">
        <v>36996</v>
      </c>
      <c r="F3445" t="s">
        <v>36997</v>
      </c>
      <c r="G3445" t="s">
        <v>36998</v>
      </c>
      <c r="H3445">
        <v>10</v>
      </c>
      <c r="I3445">
        <v>99</v>
      </c>
      <c r="J3445">
        <v>10</v>
      </c>
      <c r="K3445">
        <v>623.31179999999995</v>
      </c>
      <c r="L3445">
        <v>2</v>
      </c>
      <c r="M3445">
        <v>50.3</v>
      </c>
      <c r="N3445">
        <v>1244.6086</v>
      </c>
      <c r="O3445">
        <v>0.4</v>
      </c>
      <c r="P3445" t="s">
        <v>36999</v>
      </c>
      <c r="Q3445" t="s">
        <v>36997</v>
      </c>
      <c r="R3445" t="s">
        <v>4517</v>
      </c>
      <c r="S3445" t="s">
        <v>37000</v>
      </c>
      <c r="T3445">
        <v>1</v>
      </c>
      <c r="U3445">
        <v>1</v>
      </c>
      <c r="V3445">
        <v>0</v>
      </c>
      <c r="W3445" t="s">
        <v>4533</v>
      </c>
      <c r="X3445" t="s">
        <v>37001</v>
      </c>
      <c r="Y3445" t="s">
        <v>92</v>
      </c>
      <c r="Z3445" t="s">
        <v>36997</v>
      </c>
      <c r="AB3445">
        <v>100</v>
      </c>
      <c r="AC3445">
        <v>10</v>
      </c>
      <c r="AD3445" t="s">
        <v>92</v>
      </c>
      <c r="AE3445">
        <v>1</v>
      </c>
      <c r="AF3445" t="s">
        <v>92</v>
      </c>
      <c r="AG3445" s="8">
        <v>6.41E-5</v>
      </c>
      <c r="AH3445" s="8">
        <v>3.1600000000000002E-5</v>
      </c>
      <c r="AI3445" s="8">
        <v>1E-4</v>
      </c>
      <c r="AJ3445">
        <v>293000</v>
      </c>
      <c r="AK3445" t="s">
        <v>16443</v>
      </c>
      <c r="AL3445" t="s">
        <v>16444</v>
      </c>
      <c r="AM3445" t="s">
        <v>4537</v>
      </c>
      <c r="AN3445" t="s">
        <v>4537</v>
      </c>
      <c r="AO3445">
        <v>45</v>
      </c>
      <c r="AP3445">
        <v>0</v>
      </c>
      <c r="AQ3445">
        <v>4</v>
      </c>
      <c r="AR3445">
        <v>401</v>
      </c>
      <c r="AS3445">
        <v>882</v>
      </c>
      <c r="AT3445">
        <v>451</v>
      </c>
      <c r="AU3445">
        <v>-1</v>
      </c>
      <c r="AV3445" t="s">
        <v>37002</v>
      </c>
      <c r="AW3445" t="s">
        <v>37003</v>
      </c>
      <c r="AX3445" t="s">
        <v>4289</v>
      </c>
      <c r="AY3445">
        <v>0.13</v>
      </c>
    </row>
    <row r="3446" spans="1:51" x14ac:dyDescent="0.25">
      <c r="A3446" t="s">
        <v>4511</v>
      </c>
      <c r="B3446" t="s">
        <v>4452</v>
      </c>
      <c r="C3446">
        <v>72</v>
      </c>
      <c r="D3446" t="s">
        <v>4649</v>
      </c>
      <c r="E3446" t="s">
        <v>37004</v>
      </c>
      <c r="F3446" t="s">
        <v>37005</v>
      </c>
      <c r="G3446" t="s">
        <v>37006</v>
      </c>
      <c r="H3446">
        <v>9</v>
      </c>
      <c r="I3446">
        <v>97</v>
      </c>
      <c r="J3446">
        <v>9</v>
      </c>
      <c r="K3446">
        <v>554.83360000000005</v>
      </c>
      <c r="L3446">
        <v>2</v>
      </c>
      <c r="M3446">
        <v>56.56</v>
      </c>
      <c r="N3446">
        <v>1107.6475</v>
      </c>
      <c r="O3446">
        <v>4.7</v>
      </c>
      <c r="P3446" t="s">
        <v>37007</v>
      </c>
      <c r="Q3446" t="s">
        <v>37005</v>
      </c>
      <c r="R3446" t="s">
        <v>4517</v>
      </c>
      <c r="S3446" t="s">
        <v>37008</v>
      </c>
      <c r="T3446">
        <v>1</v>
      </c>
      <c r="U3446">
        <v>1</v>
      </c>
      <c r="V3446">
        <v>0</v>
      </c>
      <c r="W3446" t="s">
        <v>4533</v>
      </c>
      <c r="X3446" t="s">
        <v>37009</v>
      </c>
      <c r="Y3446" t="s">
        <v>92</v>
      </c>
      <c r="Z3446" t="s">
        <v>37010</v>
      </c>
      <c r="AB3446">
        <v>100</v>
      </c>
      <c r="AC3446">
        <v>2</v>
      </c>
      <c r="AD3446" t="s">
        <v>92</v>
      </c>
      <c r="AE3446">
        <v>1</v>
      </c>
      <c r="AF3446" t="s">
        <v>92</v>
      </c>
      <c r="AG3446">
        <v>0</v>
      </c>
      <c r="AH3446">
        <v>0</v>
      </c>
      <c r="AI3446">
        <v>0</v>
      </c>
      <c r="AJ3446">
        <v>266000</v>
      </c>
      <c r="AK3446" t="s">
        <v>24271</v>
      </c>
      <c r="AL3446" t="s">
        <v>24272</v>
      </c>
      <c r="AM3446" t="s">
        <v>4537</v>
      </c>
      <c r="AN3446" t="s">
        <v>4537</v>
      </c>
      <c r="AO3446">
        <v>132</v>
      </c>
      <c r="AP3446">
        <v>0</v>
      </c>
      <c r="AQ3446">
        <v>34</v>
      </c>
      <c r="AR3446">
        <v>364</v>
      </c>
      <c r="AS3446">
        <v>5421</v>
      </c>
      <c r="AT3446">
        <v>5030</v>
      </c>
      <c r="AU3446">
        <v>-1</v>
      </c>
      <c r="AV3446" t="s">
        <v>37011</v>
      </c>
      <c r="AW3446" t="s">
        <v>37012</v>
      </c>
      <c r="AX3446" t="s">
        <v>4287</v>
      </c>
      <c r="AY3446">
        <v>0.01</v>
      </c>
    </row>
    <row r="3447" spans="1:51" x14ac:dyDescent="0.25">
      <c r="A3447" t="s">
        <v>4511</v>
      </c>
      <c r="B3447" t="s">
        <v>4437</v>
      </c>
      <c r="C3447">
        <v>27</v>
      </c>
      <c r="D3447" t="s">
        <v>4512</v>
      </c>
      <c r="E3447" t="s">
        <v>37013</v>
      </c>
      <c r="F3447" t="s">
        <v>37014</v>
      </c>
      <c r="G3447" t="s">
        <v>37015</v>
      </c>
      <c r="H3447">
        <v>9</v>
      </c>
      <c r="I3447">
        <v>95</v>
      </c>
      <c r="J3447">
        <v>9</v>
      </c>
      <c r="K3447">
        <v>366.529</v>
      </c>
      <c r="L3447">
        <v>3</v>
      </c>
      <c r="M3447">
        <v>57.93</v>
      </c>
      <c r="N3447">
        <v>1096.5600999999999</v>
      </c>
      <c r="O3447">
        <v>4.5999999999999996</v>
      </c>
      <c r="P3447" t="s">
        <v>37016</v>
      </c>
      <c r="Q3447" t="s">
        <v>37014</v>
      </c>
      <c r="R3447" t="s">
        <v>4517</v>
      </c>
      <c r="S3447" t="s">
        <v>37017</v>
      </c>
      <c r="T3447">
        <v>1</v>
      </c>
      <c r="U3447">
        <v>1</v>
      </c>
      <c r="V3447">
        <v>0</v>
      </c>
      <c r="W3447" t="s">
        <v>4533</v>
      </c>
      <c r="X3447" t="s">
        <v>37018</v>
      </c>
      <c r="Y3447" t="s">
        <v>73</v>
      </c>
      <c r="Z3447" t="s">
        <v>37014</v>
      </c>
      <c r="AB3447">
        <v>100</v>
      </c>
      <c r="AC3447">
        <v>11</v>
      </c>
      <c r="AD3447" t="s">
        <v>4521</v>
      </c>
      <c r="AE3447">
        <v>1</v>
      </c>
      <c r="AF3447" t="s">
        <v>73</v>
      </c>
      <c r="AG3447">
        <v>2.15E-3</v>
      </c>
      <c r="AH3447">
        <v>8.8999999999999995E-4</v>
      </c>
      <c r="AI3447">
        <v>4.2500000000000003E-3</v>
      </c>
      <c r="AJ3447">
        <v>8390000</v>
      </c>
      <c r="AK3447" t="s">
        <v>3323</v>
      </c>
      <c r="AL3447" t="s">
        <v>3324</v>
      </c>
      <c r="AM3447" t="s">
        <v>4537</v>
      </c>
      <c r="AN3447" t="s">
        <v>4537</v>
      </c>
      <c r="AO3447">
        <v>123</v>
      </c>
      <c r="AP3447">
        <v>0</v>
      </c>
      <c r="AQ3447">
        <v>31</v>
      </c>
      <c r="AR3447">
        <v>255</v>
      </c>
      <c r="AS3447">
        <v>463</v>
      </c>
      <c r="AT3447">
        <v>181</v>
      </c>
      <c r="AU3447">
        <v>-1</v>
      </c>
      <c r="AV3447" t="s">
        <v>37019</v>
      </c>
      <c r="AW3447" t="s">
        <v>37020</v>
      </c>
      <c r="AX3447" t="s">
        <v>4330</v>
      </c>
      <c r="AY3447">
        <v>7.0000000000000007E-2</v>
      </c>
    </row>
    <row r="3448" spans="1:51" x14ac:dyDescent="0.25">
      <c r="A3448" t="s">
        <v>4511</v>
      </c>
      <c r="B3448" t="s">
        <v>4448</v>
      </c>
      <c r="C3448">
        <v>4</v>
      </c>
      <c r="D3448" t="s">
        <v>5721</v>
      </c>
      <c r="E3448" t="s">
        <v>37021</v>
      </c>
      <c r="F3448" t="s">
        <v>37022</v>
      </c>
      <c r="G3448" t="s">
        <v>37023</v>
      </c>
      <c r="H3448">
        <v>9</v>
      </c>
      <c r="I3448">
        <v>98</v>
      </c>
      <c r="J3448">
        <v>9</v>
      </c>
      <c r="K3448">
        <v>517.29200000000003</v>
      </c>
      <c r="L3448">
        <v>2</v>
      </c>
      <c r="M3448">
        <v>48.57</v>
      </c>
      <c r="N3448">
        <v>1032.5636999999999</v>
      </c>
      <c r="O3448">
        <v>5.5</v>
      </c>
      <c r="P3448" t="s">
        <v>37024</v>
      </c>
      <c r="Q3448" t="s">
        <v>37022</v>
      </c>
      <c r="R3448" t="s">
        <v>4517</v>
      </c>
      <c r="S3448" t="s">
        <v>37025</v>
      </c>
      <c r="T3448">
        <v>1</v>
      </c>
      <c r="U3448">
        <v>1</v>
      </c>
      <c r="V3448">
        <v>0</v>
      </c>
      <c r="W3448" t="s">
        <v>4533</v>
      </c>
      <c r="X3448" t="s">
        <v>37026</v>
      </c>
      <c r="Y3448" t="s">
        <v>92</v>
      </c>
      <c r="Z3448" t="s">
        <v>37027</v>
      </c>
      <c r="AB3448">
        <v>100</v>
      </c>
      <c r="AC3448">
        <v>4</v>
      </c>
      <c r="AD3448" t="s">
        <v>92</v>
      </c>
      <c r="AE3448">
        <v>1</v>
      </c>
      <c r="AF3448" t="s">
        <v>92</v>
      </c>
      <c r="AG3448">
        <v>6.7400000000000001E-4</v>
      </c>
      <c r="AH3448">
        <v>2.3599999999999999E-4</v>
      </c>
      <c r="AI3448">
        <v>3.1599999999999998E-4</v>
      </c>
      <c r="AJ3448">
        <v>878000</v>
      </c>
      <c r="AK3448" t="s">
        <v>37028</v>
      </c>
      <c r="AL3448" t="s">
        <v>37029</v>
      </c>
      <c r="AM3448" t="s">
        <v>4537</v>
      </c>
      <c r="AN3448" t="s">
        <v>4537</v>
      </c>
      <c r="AO3448">
        <v>39</v>
      </c>
      <c r="AP3448">
        <v>0</v>
      </c>
      <c r="AQ3448">
        <v>3</v>
      </c>
      <c r="AR3448">
        <v>82</v>
      </c>
      <c r="AS3448">
        <v>318</v>
      </c>
      <c r="AT3448">
        <v>209</v>
      </c>
      <c r="AU3448">
        <v>-1</v>
      </c>
      <c r="AV3448" t="s">
        <v>37030</v>
      </c>
      <c r="AW3448" t="s">
        <v>37031</v>
      </c>
      <c r="AX3448" t="s">
        <v>4287</v>
      </c>
      <c r="AY3448">
        <v>0.36</v>
      </c>
    </row>
    <row r="3449" spans="1:51" x14ac:dyDescent="0.25">
      <c r="A3449" t="s">
        <v>4511</v>
      </c>
      <c r="B3449" t="s">
        <v>4437</v>
      </c>
      <c r="C3449">
        <v>24</v>
      </c>
      <c r="D3449" t="s">
        <v>4728</v>
      </c>
      <c r="E3449" t="s">
        <v>37032</v>
      </c>
      <c r="F3449" t="s">
        <v>37033</v>
      </c>
      <c r="G3449" t="s">
        <v>37034</v>
      </c>
      <c r="H3449">
        <v>10</v>
      </c>
      <c r="I3449">
        <v>91</v>
      </c>
      <c r="J3449">
        <v>10</v>
      </c>
      <c r="K3449">
        <v>565.8229</v>
      </c>
      <c r="L3449">
        <v>2</v>
      </c>
      <c r="M3449">
        <v>30.42</v>
      </c>
      <c r="N3449">
        <v>1129.6277</v>
      </c>
      <c r="O3449">
        <v>3.1</v>
      </c>
      <c r="P3449" t="s">
        <v>37035</v>
      </c>
      <c r="Q3449" t="s">
        <v>37033</v>
      </c>
      <c r="R3449" t="s">
        <v>4517</v>
      </c>
      <c r="S3449" t="s">
        <v>37036</v>
      </c>
      <c r="T3449">
        <v>1</v>
      </c>
      <c r="U3449">
        <v>1</v>
      </c>
      <c r="V3449">
        <v>0</v>
      </c>
      <c r="W3449" t="s">
        <v>4533</v>
      </c>
      <c r="X3449" t="s">
        <v>37037</v>
      </c>
      <c r="Y3449" t="s">
        <v>73</v>
      </c>
      <c r="Z3449" t="s">
        <v>37038</v>
      </c>
      <c r="AB3449">
        <v>100</v>
      </c>
      <c r="AC3449">
        <v>3</v>
      </c>
      <c r="AD3449" t="s">
        <v>4521</v>
      </c>
      <c r="AE3449">
        <v>1</v>
      </c>
      <c r="AF3449" t="s">
        <v>73</v>
      </c>
      <c r="AG3449" s="8">
        <v>4.0599999999999998E-5</v>
      </c>
      <c r="AH3449" s="8">
        <v>1.88E-5</v>
      </c>
      <c r="AI3449">
        <v>4.4299999999999999E-3</v>
      </c>
      <c r="AJ3449">
        <v>1150000</v>
      </c>
      <c r="AK3449" t="s">
        <v>7178</v>
      </c>
      <c r="AL3449" t="s">
        <v>7179</v>
      </c>
      <c r="AM3449" t="s">
        <v>4537</v>
      </c>
      <c r="AN3449" t="s">
        <v>4537</v>
      </c>
      <c r="AO3449">
        <v>57</v>
      </c>
      <c r="AP3449">
        <v>0</v>
      </c>
      <c r="AQ3449">
        <v>8</v>
      </c>
      <c r="AR3449">
        <v>569</v>
      </c>
      <c r="AS3449">
        <v>1072</v>
      </c>
      <c r="AT3449">
        <v>473</v>
      </c>
      <c r="AU3449">
        <v>-1</v>
      </c>
      <c r="AV3449" t="s">
        <v>37039</v>
      </c>
      <c r="AW3449" t="s">
        <v>37040</v>
      </c>
      <c r="AX3449" t="s">
        <v>4330</v>
      </c>
      <c r="AY3449">
        <v>0.46</v>
      </c>
    </row>
    <row r="3450" spans="1:51" x14ac:dyDescent="0.25">
      <c r="A3450" t="s">
        <v>4511</v>
      </c>
      <c r="B3450" t="s">
        <v>4459</v>
      </c>
      <c r="C3450">
        <v>83</v>
      </c>
      <c r="D3450" t="s">
        <v>5075</v>
      </c>
      <c r="E3450" t="s">
        <v>37041</v>
      </c>
      <c r="F3450" t="s">
        <v>37042</v>
      </c>
      <c r="G3450" t="s">
        <v>37043</v>
      </c>
      <c r="H3450">
        <v>9</v>
      </c>
      <c r="I3450">
        <v>88</v>
      </c>
      <c r="J3450">
        <v>9</v>
      </c>
      <c r="K3450">
        <v>374.53609999999998</v>
      </c>
      <c r="L3450">
        <v>3</v>
      </c>
      <c r="M3450">
        <v>47.86</v>
      </c>
      <c r="N3450">
        <v>1120.5773999999999</v>
      </c>
      <c r="O3450">
        <v>8.1999999999999993</v>
      </c>
      <c r="P3450" t="s">
        <v>37044</v>
      </c>
      <c r="Q3450" t="s">
        <v>37042</v>
      </c>
      <c r="R3450" t="s">
        <v>4517</v>
      </c>
      <c r="S3450" t="s">
        <v>37045</v>
      </c>
      <c r="T3450">
        <v>1</v>
      </c>
      <c r="U3450">
        <v>1</v>
      </c>
      <c r="V3450">
        <v>0</v>
      </c>
      <c r="W3450" t="s">
        <v>4533</v>
      </c>
      <c r="X3450" t="s">
        <v>37046</v>
      </c>
      <c r="Y3450" t="s">
        <v>92</v>
      </c>
      <c r="Z3450" t="s">
        <v>37042</v>
      </c>
      <c r="AB3450">
        <v>100</v>
      </c>
      <c r="AC3450">
        <v>2</v>
      </c>
      <c r="AD3450" t="s">
        <v>92</v>
      </c>
      <c r="AE3450">
        <v>1</v>
      </c>
      <c r="AF3450" t="s">
        <v>92</v>
      </c>
      <c r="AG3450">
        <v>4.47E-3</v>
      </c>
      <c r="AH3450">
        <v>2.2100000000000002E-3</v>
      </c>
      <c r="AI3450">
        <v>6.7000000000000002E-3</v>
      </c>
      <c r="AJ3450">
        <v>602000</v>
      </c>
      <c r="AK3450" t="s">
        <v>37047</v>
      </c>
      <c r="AL3450" t="s">
        <v>37048</v>
      </c>
      <c r="AM3450" t="s">
        <v>4537</v>
      </c>
      <c r="AN3450" t="s">
        <v>4537</v>
      </c>
      <c r="AO3450">
        <v>60</v>
      </c>
      <c r="AP3450">
        <v>0</v>
      </c>
      <c r="AQ3450">
        <v>10</v>
      </c>
      <c r="AR3450">
        <v>7</v>
      </c>
      <c r="AS3450">
        <v>981</v>
      </c>
      <c r="AT3450">
        <v>947</v>
      </c>
      <c r="AU3450">
        <v>-1</v>
      </c>
      <c r="AV3450" t="s">
        <v>37049</v>
      </c>
      <c r="AW3450" t="s">
        <v>37050</v>
      </c>
      <c r="AX3450" t="s">
        <v>4421</v>
      </c>
      <c r="AY3450">
        <v>0.03</v>
      </c>
    </row>
    <row r="3451" spans="1:51" x14ac:dyDescent="0.25">
      <c r="A3451" t="s">
        <v>4511</v>
      </c>
      <c r="B3451" t="s">
        <v>4440</v>
      </c>
      <c r="C3451">
        <v>52</v>
      </c>
      <c r="D3451" t="s">
        <v>6559</v>
      </c>
      <c r="E3451" t="s">
        <v>37051</v>
      </c>
      <c r="F3451" t="s">
        <v>37052</v>
      </c>
      <c r="G3451" t="s">
        <v>37053</v>
      </c>
      <c r="H3451">
        <v>9</v>
      </c>
      <c r="I3451">
        <v>83</v>
      </c>
      <c r="J3451">
        <v>9</v>
      </c>
      <c r="K3451">
        <v>325.85079999999999</v>
      </c>
      <c r="L3451">
        <v>3</v>
      </c>
      <c r="M3451">
        <v>15.37</v>
      </c>
      <c r="N3451">
        <v>974.52189999999996</v>
      </c>
      <c r="O3451">
        <v>9</v>
      </c>
      <c r="P3451" t="s">
        <v>37054</v>
      </c>
      <c r="Q3451" t="s">
        <v>37052</v>
      </c>
      <c r="R3451" t="s">
        <v>4517</v>
      </c>
      <c r="S3451" t="s">
        <v>37055</v>
      </c>
      <c r="T3451">
        <v>1</v>
      </c>
      <c r="U3451">
        <v>1</v>
      </c>
      <c r="V3451">
        <v>0</v>
      </c>
      <c r="W3451" t="s">
        <v>4533</v>
      </c>
      <c r="X3451" t="s">
        <v>37056</v>
      </c>
      <c r="Y3451" t="s">
        <v>73</v>
      </c>
      <c r="Z3451" t="s">
        <v>37052</v>
      </c>
      <c r="AB3451">
        <v>100</v>
      </c>
      <c r="AC3451">
        <v>1</v>
      </c>
      <c r="AD3451" t="s">
        <v>4521</v>
      </c>
      <c r="AE3451">
        <v>1</v>
      </c>
      <c r="AF3451" t="s">
        <v>73</v>
      </c>
      <c r="AG3451">
        <v>7.5700000000000003E-3</v>
      </c>
      <c r="AH3451">
        <v>2.82E-3</v>
      </c>
      <c r="AI3451">
        <v>1.17E-2</v>
      </c>
      <c r="AJ3451">
        <v>3300000</v>
      </c>
      <c r="AK3451" t="s">
        <v>37057</v>
      </c>
      <c r="AL3451" t="s">
        <v>37058</v>
      </c>
      <c r="AM3451" t="s">
        <v>4537</v>
      </c>
      <c r="AN3451" t="s">
        <v>4537</v>
      </c>
      <c r="AO3451">
        <v>48</v>
      </c>
      <c r="AP3451">
        <v>0</v>
      </c>
      <c r="AQ3451">
        <v>6</v>
      </c>
      <c r="AR3451">
        <v>254</v>
      </c>
      <c r="AS3451">
        <v>337</v>
      </c>
      <c r="AT3451">
        <v>56</v>
      </c>
      <c r="AU3451">
        <v>-1</v>
      </c>
      <c r="AV3451" t="s">
        <v>37059</v>
      </c>
      <c r="AW3451" t="s">
        <v>37060</v>
      </c>
      <c r="AX3451" t="s">
        <v>4441</v>
      </c>
      <c r="AY3451">
        <v>0.1</v>
      </c>
    </row>
    <row r="3452" spans="1:51" x14ac:dyDescent="0.25">
      <c r="A3452" t="s">
        <v>4511</v>
      </c>
      <c r="B3452" t="s">
        <v>4437</v>
      </c>
      <c r="C3452">
        <v>28</v>
      </c>
      <c r="D3452" t="s">
        <v>12967</v>
      </c>
      <c r="E3452" t="s">
        <v>37061</v>
      </c>
      <c r="F3452" t="s">
        <v>37062</v>
      </c>
      <c r="G3452" t="s">
        <v>37063</v>
      </c>
      <c r="H3452">
        <v>10</v>
      </c>
      <c r="I3452">
        <v>93</v>
      </c>
      <c r="J3452">
        <v>10</v>
      </c>
      <c r="K3452">
        <v>551.31190000000004</v>
      </c>
      <c r="L3452">
        <v>2</v>
      </c>
      <c r="M3452">
        <v>51.54</v>
      </c>
      <c r="N3452">
        <v>1100.6013</v>
      </c>
      <c r="O3452">
        <v>7.2</v>
      </c>
      <c r="P3452" t="s">
        <v>37064</v>
      </c>
      <c r="Q3452" t="s">
        <v>37062</v>
      </c>
      <c r="R3452" t="s">
        <v>4517</v>
      </c>
      <c r="S3452" t="s">
        <v>37065</v>
      </c>
      <c r="T3452">
        <v>1</v>
      </c>
      <c r="U3452">
        <v>1</v>
      </c>
      <c r="V3452">
        <v>0</v>
      </c>
      <c r="W3452" t="s">
        <v>4533</v>
      </c>
      <c r="X3452" t="s">
        <v>37066</v>
      </c>
      <c r="Y3452" t="s">
        <v>92</v>
      </c>
      <c r="Z3452" t="s">
        <v>37067</v>
      </c>
      <c r="AB3452">
        <v>100</v>
      </c>
      <c r="AC3452">
        <v>3</v>
      </c>
      <c r="AD3452" t="s">
        <v>92</v>
      </c>
      <c r="AE3452">
        <v>1</v>
      </c>
      <c r="AF3452" t="s">
        <v>92</v>
      </c>
      <c r="AG3452">
        <v>1.4300000000000001E-3</v>
      </c>
      <c r="AH3452">
        <v>7.3399999999999995E-4</v>
      </c>
      <c r="AI3452">
        <v>3.49E-3</v>
      </c>
      <c r="AJ3452">
        <v>1470000</v>
      </c>
      <c r="AK3452" t="s">
        <v>37068</v>
      </c>
      <c r="AL3452" t="s">
        <v>37069</v>
      </c>
      <c r="AM3452" t="s">
        <v>4537</v>
      </c>
      <c r="AN3452" t="s">
        <v>4537</v>
      </c>
      <c r="AO3452">
        <v>117</v>
      </c>
      <c r="AP3452">
        <v>0</v>
      </c>
      <c r="AQ3452">
        <v>28</v>
      </c>
      <c r="AR3452">
        <v>118</v>
      </c>
      <c r="AS3452">
        <v>4389</v>
      </c>
      <c r="AT3452">
        <v>4241</v>
      </c>
      <c r="AU3452">
        <v>-1</v>
      </c>
      <c r="AV3452" t="s">
        <v>37070</v>
      </c>
      <c r="AW3452" t="s">
        <v>37071</v>
      </c>
      <c r="AX3452" t="s">
        <v>4330</v>
      </c>
      <c r="AY3452">
        <v>0.1</v>
      </c>
    </row>
    <row r="3453" spans="1:51" x14ac:dyDescent="0.25">
      <c r="A3453" t="s">
        <v>5052</v>
      </c>
      <c r="B3453" t="s">
        <v>4465</v>
      </c>
      <c r="C3453">
        <v>73</v>
      </c>
      <c r="D3453" t="s">
        <v>17074</v>
      </c>
      <c r="E3453" t="s">
        <v>37072</v>
      </c>
      <c r="F3453" t="s">
        <v>37073</v>
      </c>
      <c r="G3453" t="s">
        <v>37074</v>
      </c>
      <c r="H3453">
        <v>9</v>
      </c>
      <c r="I3453">
        <v>89</v>
      </c>
      <c r="J3453">
        <v>9</v>
      </c>
      <c r="K3453">
        <v>577.30989999999997</v>
      </c>
      <c r="L3453">
        <v>2</v>
      </c>
      <c r="M3453">
        <v>16.489999999999998</v>
      </c>
      <c r="N3453">
        <v>1152.6113</v>
      </c>
      <c r="O3453">
        <v>-5.2</v>
      </c>
      <c r="P3453" t="s">
        <v>37075</v>
      </c>
      <c r="Q3453" t="s">
        <v>37073</v>
      </c>
      <c r="R3453" t="s">
        <v>4517</v>
      </c>
      <c r="S3453" t="s">
        <v>37076</v>
      </c>
      <c r="T3453">
        <v>1</v>
      </c>
      <c r="U3453">
        <v>1</v>
      </c>
      <c r="V3453">
        <v>0</v>
      </c>
      <c r="W3453" t="s">
        <v>4533</v>
      </c>
      <c r="X3453" t="s">
        <v>37077</v>
      </c>
      <c r="Y3453" t="s">
        <v>73</v>
      </c>
      <c r="Z3453" t="s">
        <v>37078</v>
      </c>
      <c r="AB3453">
        <v>100</v>
      </c>
      <c r="AC3453">
        <v>1</v>
      </c>
      <c r="AD3453" t="s">
        <v>4521</v>
      </c>
      <c r="AE3453">
        <v>1</v>
      </c>
      <c r="AF3453" t="s">
        <v>73</v>
      </c>
      <c r="AG3453">
        <v>2.6800000000000001E-2</v>
      </c>
      <c r="AH3453">
        <v>1.0500000000000001E-2</v>
      </c>
      <c r="AI3453">
        <v>1.6299999999999999E-2</v>
      </c>
      <c r="AJ3453">
        <v>13500</v>
      </c>
      <c r="AK3453" t="s">
        <v>37079</v>
      </c>
      <c r="AL3453" t="s">
        <v>37080</v>
      </c>
      <c r="AM3453" t="s">
        <v>4537</v>
      </c>
      <c r="AN3453" t="s">
        <v>4537</v>
      </c>
      <c r="AO3453">
        <v>30</v>
      </c>
      <c r="AP3453">
        <v>0</v>
      </c>
      <c r="AQ3453">
        <v>0</v>
      </c>
      <c r="AR3453">
        <v>577</v>
      </c>
      <c r="AS3453">
        <v>630</v>
      </c>
      <c r="AT3453">
        <v>26</v>
      </c>
      <c r="AU3453">
        <v>-1</v>
      </c>
      <c r="AV3453" t="s">
        <v>37081</v>
      </c>
      <c r="AW3453" t="s">
        <v>14530</v>
      </c>
      <c r="AX3453" t="s">
        <v>616</v>
      </c>
      <c r="AY3453">
        <v>0.15</v>
      </c>
    </row>
    <row r="3454" spans="1:51" x14ac:dyDescent="0.25">
      <c r="A3454" t="s">
        <v>5052</v>
      </c>
      <c r="B3454" t="s">
        <v>4465</v>
      </c>
      <c r="C3454">
        <v>74</v>
      </c>
      <c r="D3454" t="s">
        <v>17142</v>
      </c>
      <c r="E3454" t="s">
        <v>37082</v>
      </c>
      <c r="F3454" t="s">
        <v>37083</v>
      </c>
      <c r="G3454" t="s">
        <v>37084</v>
      </c>
      <c r="H3454">
        <v>9</v>
      </c>
      <c r="I3454">
        <v>71</v>
      </c>
      <c r="J3454">
        <v>9</v>
      </c>
      <c r="K3454">
        <v>540.76110000000006</v>
      </c>
      <c r="L3454">
        <v>2</v>
      </c>
      <c r="M3454">
        <v>15.03</v>
      </c>
      <c r="N3454">
        <v>1079.5102999999999</v>
      </c>
      <c r="O3454">
        <v>-2.4</v>
      </c>
      <c r="P3454" t="s">
        <v>37085</v>
      </c>
      <c r="Q3454" t="s">
        <v>37083</v>
      </c>
      <c r="R3454" t="s">
        <v>4517</v>
      </c>
      <c r="S3454" t="s">
        <v>37086</v>
      </c>
      <c r="T3454">
        <v>1</v>
      </c>
      <c r="U3454">
        <v>1</v>
      </c>
      <c r="V3454">
        <v>0</v>
      </c>
      <c r="W3454" t="s">
        <v>4533</v>
      </c>
      <c r="X3454" t="s">
        <v>37087</v>
      </c>
      <c r="Y3454" t="s">
        <v>92</v>
      </c>
      <c r="Z3454" t="s">
        <v>37088</v>
      </c>
      <c r="AB3454">
        <v>100</v>
      </c>
      <c r="AC3454">
        <v>1</v>
      </c>
      <c r="AD3454" t="s">
        <v>92</v>
      </c>
      <c r="AE3454">
        <v>1</v>
      </c>
      <c r="AF3454" t="s">
        <v>92</v>
      </c>
      <c r="AG3454">
        <v>0.35799999999999998</v>
      </c>
      <c r="AH3454">
        <v>7.5200000000000003E-2</v>
      </c>
      <c r="AI3454">
        <v>8.4199999999999997E-2</v>
      </c>
      <c r="AJ3454">
        <v>8400</v>
      </c>
      <c r="AK3454" t="s">
        <v>15297</v>
      </c>
      <c r="AL3454" t="s">
        <v>15298</v>
      </c>
      <c r="AM3454" t="s">
        <v>4537</v>
      </c>
      <c r="AN3454" t="s">
        <v>4537</v>
      </c>
      <c r="AO3454">
        <v>60</v>
      </c>
      <c r="AP3454">
        <v>0</v>
      </c>
      <c r="AQ3454">
        <v>10</v>
      </c>
      <c r="AR3454">
        <v>280</v>
      </c>
      <c r="AS3454">
        <v>870</v>
      </c>
      <c r="AT3454">
        <v>563</v>
      </c>
      <c r="AU3454">
        <v>-1</v>
      </c>
      <c r="AV3454" t="s">
        <v>37089</v>
      </c>
      <c r="AW3454" t="s">
        <v>37090</v>
      </c>
      <c r="AX3454" t="s">
        <v>4429</v>
      </c>
      <c r="AY3454">
        <v>0.23</v>
      </c>
    </row>
    <row r="3455" spans="1:51" x14ac:dyDescent="0.25">
      <c r="A3455" t="s">
        <v>4739</v>
      </c>
      <c r="B3455" t="s">
        <v>4427</v>
      </c>
      <c r="C3455">
        <v>46</v>
      </c>
      <c r="D3455" t="s">
        <v>7903</v>
      </c>
      <c r="E3455" t="s">
        <v>37091</v>
      </c>
      <c r="F3455" t="s">
        <v>37092</v>
      </c>
      <c r="G3455" t="s">
        <v>37093</v>
      </c>
      <c r="H3455">
        <v>9</v>
      </c>
      <c r="I3455">
        <v>77</v>
      </c>
      <c r="J3455">
        <v>9</v>
      </c>
      <c r="K3455">
        <v>446.23869999999999</v>
      </c>
      <c r="L3455">
        <v>2</v>
      </c>
      <c r="M3455">
        <v>33.04</v>
      </c>
      <c r="N3455">
        <v>890.46439999999996</v>
      </c>
      <c r="O3455">
        <v>-1.6</v>
      </c>
      <c r="P3455" t="s">
        <v>37094</v>
      </c>
      <c r="Q3455" t="s">
        <v>37092</v>
      </c>
      <c r="R3455" t="s">
        <v>4745</v>
      </c>
      <c r="S3455" t="s">
        <v>37095</v>
      </c>
      <c r="T3455">
        <v>2</v>
      </c>
      <c r="U3455">
        <v>1</v>
      </c>
      <c r="V3455">
        <v>2</v>
      </c>
      <c r="W3455" t="s">
        <v>4533</v>
      </c>
      <c r="X3455" t="s">
        <v>37096</v>
      </c>
      <c r="Y3455" t="s">
        <v>92</v>
      </c>
      <c r="Z3455" t="s">
        <v>37092</v>
      </c>
      <c r="AB3455">
        <v>100</v>
      </c>
      <c r="AC3455">
        <v>10</v>
      </c>
      <c r="AD3455" t="s">
        <v>92</v>
      </c>
      <c r="AE3455">
        <v>1</v>
      </c>
      <c r="AF3455" t="s">
        <v>92</v>
      </c>
      <c r="AG3455">
        <v>0.186</v>
      </c>
      <c r="AH3455">
        <v>4.7500000000000001E-2</v>
      </c>
      <c r="AI3455">
        <v>1.29E-2</v>
      </c>
      <c r="AJ3455">
        <v>163000</v>
      </c>
      <c r="AK3455" t="s">
        <v>37097</v>
      </c>
      <c r="AL3455" t="s">
        <v>37098</v>
      </c>
      <c r="AM3455" t="s">
        <v>4537</v>
      </c>
      <c r="AN3455" t="s">
        <v>4537</v>
      </c>
      <c r="AO3455">
        <v>63</v>
      </c>
      <c r="AP3455">
        <v>0</v>
      </c>
      <c r="AQ3455">
        <v>11</v>
      </c>
      <c r="AR3455">
        <v>76</v>
      </c>
      <c r="AS3455">
        <v>381</v>
      </c>
      <c r="AT3455">
        <v>278</v>
      </c>
      <c r="AU3455">
        <v>-1</v>
      </c>
      <c r="AV3455" t="s">
        <v>11903</v>
      </c>
      <c r="AW3455" t="s">
        <v>37099</v>
      </c>
      <c r="AX3455" t="s">
        <v>4298</v>
      </c>
      <c r="AY3455">
        <v>0.14000000000000001</v>
      </c>
    </row>
    <row r="3456" spans="1:51" x14ac:dyDescent="0.25">
      <c r="A3456" t="s">
        <v>4739</v>
      </c>
      <c r="B3456" t="s">
        <v>4427</v>
      </c>
      <c r="C3456">
        <v>47</v>
      </c>
      <c r="D3456" t="s">
        <v>7625</v>
      </c>
      <c r="E3456" t="s">
        <v>37100</v>
      </c>
      <c r="F3456" t="s">
        <v>37101</v>
      </c>
      <c r="G3456" t="s">
        <v>37102</v>
      </c>
      <c r="H3456">
        <v>9</v>
      </c>
      <c r="I3456">
        <v>79</v>
      </c>
      <c r="J3456">
        <v>9</v>
      </c>
      <c r="K3456">
        <v>446.2389</v>
      </c>
      <c r="L3456">
        <v>2</v>
      </c>
      <c r="M3456">
        <v>34.700000000000003</v>
      </c>
      <c r="N3456">
        <v>890.46439999999996</v>
      </c>
      <c r="O3456">
        <v>-1.3</v>
      </c>
      <c r="P3456" t="s">
        <v>37103</v>
      </c>
      <c r="Q3456" t="s">
        <v>37101</v>
      </c>
      <c r="R3456" t="s">
        <v>4517</v>
      </c>
      <c r="S3456" t="s">
        <v>37104</v>
      </c>
      <c r="T3456">
        <v>1</v>
      </c>
      <c r="U3456">
        <v>1</v>
      </c>
      <c r="V3456">
        <v>0</v>
      </c>
      <c r="W3456" t="s">
        <v>4533</v>
      </c>
      <c r="X3456" t="s">
        <v>37105</v>
      </c>
      <c r="Y3456" t="s">
        <v>92</v>
      </c>
      <c r="Z3456" t="s">
        <v>37101</v>
      </c>
      <c r="AB3456">
        <v>100</v>
      </c>
      <c r="AC3456">
        <v>5</v>
      </c>
      <c r="AD3456" t="s">
        <v>92</v>
      </c>
      <c r="AE3456">
        <v>1</v>
      </c>
      <c r="AF3456" t="s">
        <v>92</v>
      </c>
      <c r="AG3456">
        <v>0.14399999999999999</v>
      </c>
      <c r="AH3456">
        <v>3.7900000000000003E-2</v>
      </c>
      <c r="AI3456">
        <v>1.0200000000000001E-2</v>
      </c>
      <c r="AJ3456">
        <v>43600</v>
      </c>
      <c r="AK3456" t="s">
        <v>37106</v>
      </c>
      <c r="AL3456" t="s">
        <v>37107</v>
      </c>
      <c r="AM3456" t="s">
        <v>4537</v>
      </c>
      <c r="AN3456" t="s">
        <v>4537</v>
      </c>
      <c r="AO3456">
        <v>63</v>
      </c>
      <c r="AP3456">
        <v>0</v>
      </c>
      <c r="AQ3456">
        <v>11</v>
      </c>
      <c r="AR3456">
        <v>76</v>
      </c>
      <c r="AS3456">
        <v>381</v>
      </c>
      <c r="AT3456">
        <v>278</v>
      </c>
      <c r="AU3456">
        <v>-1</v>
      </c>
      <c r="AV3456" t="s">
        <v>11903</v>
      </c>
      <c r="AW3456" t="s">
        <v>37099</v>
      </c>
      <c r="AX3456" t="s">
        <v>4298</v>
      </c>
      <c r="AY3456">
        <v>0.16</v>
      </c>
    </row>
    <row r="3457" spans="1:51" x14ac:dyDescent="0.25">
      <c r="A3457" t="s">
        <v>4511</v>
      </c>
      <c r="B3457" t="s">
        <v>4459</v>
      </c>
      <c r="C3457">
        <v>85</v>
      </c>
      <c r="D3457" t="s">
        <v>4638</v>
      </c>
      <c r="E3457" t="s">
        <v>37108</v>
      </c>
      <c r="F3457" t="s">
        <v>37109</v>
      </c>
      <c r="G3457" t="s">
        <v>37110</v>
      </c>
      <c r="H3457">
        <v>9</v>
      </c>
      <c r="I3457">
        <v>68</v>
      </c>
      <c r="J3457">
        <v>9</v>
      </c>
      <c r="K3457">
        <v>476.27519999999998</v>
      </c>
      <c r="L3457">
        <v>2</v>
      </c>
      <c r="M3457">
        <v>76.91</v>
      </c>
      <c r="N3457">
        <v>950.52589999999998</v>
      </c>
      <c r="O3457">
        <v>10.5</v>
      </c>
      <c r="P3457" t="s">
        <v>37111</v>
      </c>
      <c r="Q3457" t="s">
        <v>37109</v>
      </c>
      <c r="R3457" t="s">
        <v>4517</v>
      </c>
      <c r="S3457" t="s">
        <v>37112</v>
      </c>
      <c r="T3457">
        <v>1</v>
      </c>
      <c r="U3457">
        <v>1</v>
      </c>
      <c r="V3457">
        <v>0</v>
      </c>
      <c r="W3457" t="s">
        <v>4533</v>
      </c>
      <c r="X3457" t="s">
        <v>37113</v>
      </c>
      <c r="Y3457" t="s">
        <v>92</v>
      </c>
      <c r="Z3457" t="s">
        <v>37109</v>
      </c>
      <c r="AB3457">
        <v>100</v>
      </c>
      <c r="AC3457">
        <v>5</v>
      </c>
      <c r="AD3457" t="s">
        <v>92</v>
      </c>
      <c r="AE3457">
        <v>1</v>
      </c>
      <c r="AF3457" t="s">
        <v>92</v>
      </c>
      <c r="AG3457">
        <v>7.3300000000000004E-2</v>
      </c>
      <c r="AH3457">
        <v>1.3100000000000001E-2</v>
      </c>
      <c r="AI3457">
        <v>3.8699999999999998E-2</v>
      </c>
      <c r="AJ3457">
        <v>856000</v>
      </c>
      <c r="AK3457" t="s">
        <v>37114</v>
      </c>
      <c r="AL3457" t="s">
        <v>37115</v>
      </c>
      <c r="AM3457" t="s">
        <v>4537</v>
      </c>
      <c r="AN3457" t="s">
        <v>4537</v>
      </c>
      <c r="AO3457">
        <v>72</v>
      </c>
      <c r="AP3457">
        <v>0</v>
      </c>
      <c r="AQ3457">
        <v>14</v>
      </c>
      <c r="AR3457">
        <v>424</v>
      </c>
      <c r="AS3457">
        <v>3549</v>
      </c>
      <c r="AT3457">
        <v>3098</v>
      </c>
      <c r="AU3457">
        <v>-1</v>
      </c>
      <c r="AV3457" t="s">
        <v>37116</v>
      </c>
      <c r="AW3457" t="s">
        <v>37117</v>
      </c>
      <c r="AX3457" t="s">
        <v>10064</v>
      </c>
      <c r="AY3457">
        <v>0.25</v>
      </c>
    </row>
    <row r="3458" spans="1:51" x14ac:dyDescent="0.25">
      <c r="A3458" t="s">
        <v>4511</v>
      </c>
      <c r="B3458" t="s">
        <v>4454</v>
      </c>
      <c r="C3458">
        <v>76</v>
      </c>
      <c r="D3458" t="s">
        <v>5396</v>
      </c>
      <c r="E3458" t="s">
        <v>37118</v>
      </c>
      <c r="F3458" t="s">
        <v>37119</v>
      </c>
      <c r="G3458" t="s">
        <v>37120</v>
      </c>
      <c r="H3458">
        <v>9</v>
      </c>
      <c r="I3458">
        <v>84</v>
      </c>
      <c r="J3458">
        <v>9</v>
      </c>
      <c r="K3458">
        <v>509.78480000000002</v>
      </c>
      <c r="L3458">
        <v>2</v>
      </c>
      <c r="M3458">
        <v>52.24</v>
      </c>
      <c r="N3458">
        <v>1017.5529</v>
      </c>
      <c r="O3458">
        <v>2.1</v>
      </c>
      <c r="P3458" t="s">
        <v>37121</v>
      </c>
      <c r="Q3458" t="s">
        <v>37119</v>
      </c>
      <c r="R3458" t="s">
        <v>4517</v>
      </c>
      <c r="S3458" t="s">
        <v>37122</v>
      </c>
      <c r="T3458">
        <v>1</v>
      </c>
      <c r="U3458">
        <v>1</v>
      </c>
      <c r="V3458">
        <v>0</v>
      </c>
      <c r="W3458" t="s">
        <v>4533</v>
      </c>
      <c r="X3458" t="s">
        <v>37123</v>
      </c>
      <c r="Y3458" t="s">
        <v>73</v>
      </c>
      <c r="Z3458" t="s">
        <v>37124</v>
      </c>
      <c r="AB3458">
        <v>100</v>
      </c>
      <c r="AC3458">
        <v>2</v>
      </c>
      <c r="AD3458" t="s">
        <v>4521</v>
      </c>
      <c r="AE3458">
        <v>1</v>
      </c>
      <c r="AF3458" t="s">
        <v>73</v>
      </c>
      <c r="AG3458">
        <v>7.0699999999999999E-3</v>
      </c>
      <c r="AH3458">
        <v>3.0599999999999998E-3</v>
      </c>
      <c r="AI3458">
        <v>1.0500000000000001E-2</v>
      </c>
      <c r="AJ3458">
        <v>753000</v>
      </c>
      <c r="AK3458" t="s">
        <v>37125</v>
      </c>
      <c r="AL3458" t="s">
        <v>37126</v>
      </c>
      <c r="AM3458" t="s">
        <v>4537</v>
      </c>
      <c r="AN3458" t="s">
        <v>4537</v>
      </c>
      <c r="AO3458">
        <v>84</v>
      </c>
      <c r="AP3458">
        <v>0</v>
      </c>
      <c r="AQ3458">
        <v>18</v>
      </c>
      <c r="AR3458">
        <v>165</v>
      </c>
      <c r="AS3458">
        <v>479</v>
      </c>
      <c r="AT3458">
        <v>287</v>
      </c>
      <c r="AU3458">
        <v>-1</v>
      </c>
      <c r="AV3458" t="s">
        <v>37127</v>
      </c>
      <c r="AW3458" t="s">
        <v>36837</v>
      </c>
      <c r="AX3458" t="s">
        <v>60</v>
      </c>
      <c r="AY3458">
        <v>0.09</v>
      </c>
    </row>
    <row r="3459" spans="1:51" x14ac:dyDescent="0.25">
      <c r="A3459" t="s">
        <v>4511</v>
      </c>
      <c r="B3459" t="s">
        <v>4437</v>
      </c>
      <c r="C3459">
        <v>23</v>
      </c>
      <c r="D3459" t="s">
        <v>7161</v>
      </c>
      <c r="E3459" t="s">
        <v>37128</v>
      </c>
      <c r="F3459" t="s">
        <v>37129</v>
      </c>
      <c r="G3459" t="s">
        <v>37130</v>
      </c>
      <c r="H3459">
        <v>10</v>
      </c>
      <c r="I3459">
        <v>92</v>
      </c>
      <c r="J3459">
        <v>10</v>
      </c>
      <c r="K3459">
        <v>544.79549999999995</v>
      </c>
      <c r="L3459">
        <v>2</v>
      </c>
      <c r="M3459">
        <v>42.44</v>
      </c>
      <c r="N3459">
        <v>1087.5696</v>
      </c>
      <c r="O3459">
        <v>6.4</v>
      </c>
      <c r="P3459" t="s">
        <v>37131</v>
      </c>
      <c r="Q3459" t="s">
        <v>37129</v>
      </c>
      <c r="R3459" t="s">
        <v>4517</v>
      </c>
      <c r="S3459" t="s">
        <v>37132</v>
      </c>
      <c r="T3459">
        <v>1</v>
      </c>
      <c r="U3459">
        <v>1</v>
      </c>
      <c r="V3459">
        <v>0</v>
      </c>
      <c r="W3459" t="s">
        <v>4533</v>
      </c>
      <c r="X3459" t="s">
        <v>37133</v>
      </c>
      <c r="Y3459" t="s">
        <v>73</v>
      </c>
      <c r="Z3459" t="s">
        <v>37129</v>
      </c>
      <c r="AB3459">
        <v>100</v>
      </c>
      <c r="AC3459">
        <v>4</v>
      </c>
      <c r="AD3459" t="s">
        <v>4521</v>
      </c>
      <c r="AE3459">
        <v>1</v>
      </c>
      <c r="AF3459" t="s">
        <v>73</v>
      </c>
      <c r="AG3459" s="8">
        <v>3.4E-5</v>
      </c>
      <c r="AH3459" s="8">
        <v>1.6699999999999999E-5</v>
      </c>
      <c r="AI3459">
        <v>3.9399999999999999E-3</v>
      </c>
      <c r="AJ3459">
        <v>1990000</v>
      </c>
      <c r="AK3459" t="s">
        <v>37134</v>
      </c>
      <c r="AL3459" t="s">
        <v>37135</v>
      </c>
      <c r="AM3459" t="s">
        <v>4537</v>
      </c>
      <c r="AN3459" t="s">
        <v>4537</v>
      </c>
      <c r="AO3459">
        <v>111</v>
      </c>
      <c r="AP3459">
        <v>0</v>
      </c>
      <c r="AQ3459">
        <v>26</v>
      </c>
      <c r="AR3459">
        <v>285</v>
      </c>
      <c r="AS3459">
        <v>469</v>
      </c>
      <c r="AT3459">
        <v>154</v>
      </c>
      <c r="AU3459">
        <v>-1</v>
      </c>
      <c r="AV3459" t="s">
        <v>37136</v>
      </c>
      <c r="AW3459" t="s">
        <v>37137</v>
      </c>
      <c r="AX3459" t="s">
        <v>4330</v>
      </c>
      <c r="AY3459">
        <v>0.15</v>
      </c>
    </row>
    <row r="3460" spans="1:51" x14ac:dyDescent="0.25">
      <c r="A3460" t="s">
        <v>4511</v>
      </c>
      <c r="B3460" t="s">
        <v>4437</v>
      </c>
      <c r="C3460">
        <v>37</v>
      </c>
      <c r="D3460" t="s">
        <v>4925</v>
      </c>
      <c r="E3460" t="s">
        <v>37138</v>
      </c>
      <c r="F3460" t="s">
        <v>37139</v>
      </c>
      <c r="G3460" t="s">
        <v>37140</v>
      </c>
      <c r="H3460">
        <v>9</v>
      </c>
      <c r="I3460">
        <v>85</v>
      </c>
      <c r="J3460">
        <v>9</v>
      </c>
      <c r="K3460">
        <v>504.26650000000001</v>
      </c>
      <c r="L3460">
        <v>2</v>
      </c>
      <c r="M3460">
        <v>39.69</v>
      </c>
      <c r="N3460">
        <v>1006.5117</v>
      </c>
      <c r="O3460">
        <v>6.8</v>
      </c>
      <c r="P3460" t="s">
        <v>37141</v>
      </c>
      <c r="Q3460" t="s">
        <v>37139</v>
      </c>
      <c r="R3460" t="s">
        <v>4517</v>
      </c>
      <c r="S3460" t="s">
        <v>37142</v>
      </c>
      <c r="T3460">
        <v>3</v>
      </c>
      <c r="U3460">
        <v>2</v>
      </c>
      <c r="V3460">
        <v>8</v>
      </c>
      <c r="W3460" t="s">
        <v>4533</v>
      </c>
      <c r="X3460" t="s">
        <v>37143</v>
      </c>
      <c r="Y3460" t="s">
        <v>61</v>
      </c>
      <c r="Z3460" t="s">
        <v>37139</v>
      </c>
      <c r="AB3460">
        <v>100</v>
      </c>
      <c r="AC3460">
        <v>1</v>
      </c>
      <c r="AD3460" t="s">
        <v>61</v>
      </c>
      <c r="AE3460">
        <v>1</v>
      </c>
      <c r="AF3460" t="s">
        <v>61</v>
      </c>
      <c r="AG3460">
        <v>9.0899999999999995E-2</v>
      </c>
      <c r="AH3460">
        <v>3.2399999999999998E-2</v>
      </c>
      <c r="AI3460">
        <v>1.7899999999999999E-2</v>
      </c>
      <c r="AJ3460">
        <v>2740000</v>
      </c>
      <c r="AK3460" t="s">
        <v>37144</v>
      </c>
      <c r="AL3460" t="s">
        <v>37145</v>
      </c>
      <c r="AM3460" t="s">
        <v>4537</v>
      </c>
      <c r="AN3460" t="s">
        <v>4537</v>
      </c>
      <c r="AO3460">
        <v>126</v>
      </c>
      <c r="AP3460">
        <v>0</v>
      </c>
      <c r="AQ3460">
        <v>32</v>
      </c>
      <c r="AR3460">
        <v>153</v>
      </c>
      <c r="AS3460">
        <v>816</v>
      </c>
      <c r="AT3460">
        <v>636</v>
      </c>
      <c r="AU3460">
        <v>-1</v>
      </c>
      <c r="AV3460" t="s">
        <v>37146</v>
      </c>
      <c r="AW3460" t="s">
        <v>37147</v>
      </c>
      <c r="AX3460" t="s">
        <v>4330</v>
      </c>
      <c r="AY3460">
        <v>0.04</v>
      </c>
    </row>
    <row r="3461" spans="1:51" x14ac:dyDescent="0.25">
      <c r="A3461" t="s">
        <v>4511</v>
      </c>
      <c r="B3461" t="s">
        <v>4450</v>
      </c>
      <c r="C3461">
        <v>68</v>
      </c>
      <c r="D3461" t="s">
        <v>4715</v>
      </c>
      <c r="E3461" t="s">
        <v>37148</v>
      </c>
      <c r="F3461" t="s">
        <v>37149</v>
      </c>
      <c r="G3461" t="s">
        <v>37150</v>
      </c>
      <c r="H3461">
        <v>9</v>
      </c>
      <c r="I3461">
        <v>98</v>
      </c>
      <c r="J3461">
        <v>9</v>
      </c>
      <c r="K3461">
        <v>577.76779999999997</v>
      </c>
      <c r="L3461">
        <v>2</v>
      </c>
      <c r="M3461">
        <v>78.3</v>
      </c>
      <c r="N3461">
        <v>1153.5115000000001</v>
      </c>
      <c r="O3461">
        <v>8.1999999999999993</v>
      </c>
      <c r="P3461" t="s">
        <v>37151</v>
      </c>
      <c r="Q3461" t="s">
        <v>37149</v>
      </c>
      <c r="R3461" t="s">
        <v>4517</v>
      </c>
      <c r="S3461" t="s">
        <v>37152</v>
      </c>
      <c r="T3461">
        <v>1</v>
      </c>
      <c r="U3461">
        <v>1</v>
      </c>
      <c r="V3461">
        <v>0</v>
      </c>
      <c r="W3461" t="s">
        <v>4533</v>
      </c>
      <c r="X3461" t="s">
        <v>37153</v>
      </c>
      <c r="Y3461" t="s">
        <v>644</v>
      </c>
      <c r="Z3461" t="s">
        <v>37154</v>
      </c>
      <c r="AB3461">
        <v>100</v>
      </c>
      <c r="AC3461">
        <v>2</v>
      </c>
      <c r="AD3461" t="s">
        <v>5486</v>
      </c>
      <c r="AE3461">
        <v>1</v>
      </c>
      <c r="AF3461" t="s">
        <v>644</v>
      </c>
      <c r="AG3461">
        <v>6.4400000000000004E-3</v>
      </c>
      <c r="AH3461">
        <v>2.3700000000000001E-3</v>
      </c>
      <c r="AI3461">
        <v>2.0699999999999999E-4</v>
      </c>
      <c r="AJ3461">
        <v>847000</v>
      </c>
      <c r="AK3461" t="s">
        <v>37155</v>
      </c>
      <c r="AL3461" t="s">
        <v>37156</v>
      </c>
      <c r="AM3461" t="s">
        <v>4537</v>
      </c>
      <c r="AN3461" t="s">
        <v>4537</v>
      </c>
      <c r="AO3461">
        <v>30</v>
      </c>
      <c r="AP3461">
        <v>0</v>
      </c>
      <c r="AQ3461">
        <v>0</v>
      </c>
      <c r="AR3461">
        <v>910</v>
      </c>
      <c r="AS3461">
        <v>972</v>
      </c>
      <c r="AT3461">
        <v>35</v>
      </c>
      <c r="AU3461">
        <v>-1</v>
      </c>
      <c r="AV3461" t="s">
        <v>37157</v>
      </c>
      <c r="AW3461" t="s">
        <v>37158</v>
      </c>
      <c r="AX3461" t="s">
        <v>4727</v>
      </c>
      <c r="AY3461">
        <v>0.03</v>
      </c>
    </row>
    <row r="3462" spans="1:51" x14ac:dyDescent="0.25">
      <c r="A3462" t="s">
        <v>4511</v>
      </c>
      <c r="B3462" t="s">
        <v>4452</v>
      </c>
      <c r="C3462">
        <v>72</v>
      </c>
      <c r="D3462" t="s">
        <v>4649</v>
      </c>
      <c r="E3462" t="s">
        <v>37159</v>
      </c>
      <c r="F3462" t="s">
        <v>37160</v>
      </c>
      <c r="G3462" t="s">
        <v>37161</v>
      </c>
      <c r="H3462">
        <v>9</v>
      </c>
      <c r="I3462">
        <v>82</v>
      </c>
      <c r="J3462">
        <v>9</v>
      </c>
      <c r="K3462">
        <v>531.2953</v>
      </c>
      <c r="L3462">
        <v>2</v>
      </c>
      <c r="M3462">
        <v>69.92</v>
      </c>
      <c r="N3462">
        <v>1060.5740000000001</v>
      </c>
      <c r="O3462">
        <v>1.9</v>
      </c>
      <c r="P3462" t="s">
        <v>37162</v>
      </c>
      <c r="Q3462" t="s">
        <v>37160</v>
      </c>
      <c r="R3462" t="s">
        <v>4517</v>
      </c>
      <c r="S3462" t="s">
        <v>37163</v>
      </c>
      <c r="T3462">
        <v>1</v>
      </c>
      <c r="U3462">
        <v>1</v>
      </c>
      <c r="V3462">
        <v>0</v>
      </c>
      <c r="W3462" t="s">
        <v>4533</v>
      </c>
      <c r="X3462" t="s">
        <v>37164</v>
      </c>
      <c r="Y3462" t="s">
        <v>73</v>
      </c>
      <c r="Z3462" t="s">
        <v>37165</v>
      </c>
      <c r="AB3462">
        <v>100</v>
      </c>
      <c r="AC3462">
        <v>2</v>
      </c>
      <c r="AD3462" t="s">
        <v>4521</v>
      </c>
      <c r="AE3462">
        <v>1</v>
      </c>
      <c r="AF3462" t="s">
        <v>73</v>
      </c>
      <c r="AG3462">
        <v>1.9300000000000001E-2</v>
      </c>
      <c r="AH3462">
        <v>3.8800000000000002E-3</v>
      </c>
      <c r="AI3462">
        <v>5.2900000000000004E-3</v>
      </c>
      <c r="AJ3462">
        <v>770000</v>
      </c>
      <c r="AK3462" t="s">
        <v>37166</v>
      </c>
      <c r="AL3462" t="s">
        <v>37167</v>
      </c>
      <c r="AM3462" t="s">
        <v>4537</v>
      </c>
      <c r="AN3462" t="s">
        <v>4537</v>
      </c>
      <c r="AO3462">
        <v>42</v>
      </c>
      <c r="AP3462">
        <v>0</v>
      </c>
      <c r="AQ3462">
        <v>4</v>
      </c>
      <c r="AR3462">
        <v>496</v>
      </c>
      <c r="AS3462">
        <v>542</v>
      </c>
      <c r="AT3462">
        <v>19</v>
      </c>
      <c r="AU3462">
        <v>-1</v>
      </c>
      <c r="AV3462" t="s">
        <v>37168</v>
      </c>
      <c r="AW3462" t="s">
        <v>37169</v>
      </c>
      <c r="AX3462" t="s">
        <v>41</v>
      </c>
      <c r="AY3462">
        <v>0.43</v>
      </c>
    </row>
    <row r="3463" spans="1:51" x14ac:dyDescent="0.25">
      <c r="A3463" t="s">
        <v>5052</v>
      </c>
      <c r="B3463" t="s">
        <v>4465</v>
      </c>
      <c r="C3463">
        <v>29</v>
      </c>
      <c r="D3463" t="s">
        <v>15530</v>
      </c>
      <c r="E3463" t="s">
        <v>37170</v>
      </c>
      <c r="F3463" t="s">
        <v>37171</v>
      </c>
      <c r="G3463" t="s">
        <v>37172</v>
      </c>
      <c r="H3463">
        <v>11</v>
      </c>
      <c r="I3463">
        <v>73</v>
      </c>
      <c r="J3463">
        <v>11</v>
      </c>
      <c r="K3463">
        <v>621.78880000000004</v>
      </c>
      <c r="L3463">
        <v>2</v>
      </c>
      <c r="M3463">
        <v>14.29</v>
      </c>
      <c r="N3463">
        <v>1241.5609999999999</v>
      </c>
      <c r="O3463">
        <v>1.7</v>
      </c>
      <c r="P3463" t="s">
        <v>37173</v>
      </c>
      <c r="Q3463" t="s">
        <v>37171</v>
      </c>
      <c r="R3463" t="s">
        <v>4517</v>
      </c>
      <c r="S3463" t="s">
        <v>37174</v>
      </c>
      <c r="T3463">
        <v>1</v>
      </c>
      <c r="U3463">
        <v>1</v>
      </c>
      <c r="V3463">
        <v>0</v>
      </c>
      <c r="W3463" t="s">
        <v>4533</v>
      </c>
      <c r="X3463" t="s">
        <v>37175</v>
      </c>
      <c r="Y3463" t="s">
        <v>644</v>
      </c>
      <c r="Z3463" t="s">
        <v>37171</v>
      </c>
      <c r="AB3463">
        <v>100</v>
      </c>
      <c r="AC3463">
        <v>1</v>
      </c>
      <c r="AD3463" t="s">
        <v>5486</v>
      </c>
      <c r="AE3463">
        <v>1</v>
      </c>
      <c r="AF3463" t="s">
        <v>644</v>
      </c>
      <c r="AG3463">
        <v>0.111</v>
      </c>
      <c r="AH3463">
        <v>1.9099999999999999E-2</v>
      </c>
      <c r="AI3463">
        <v>8.1300000000000001E-3</v>
      </c>
      <c r="AJ3463">
        <v>4630</v>
      </c>
      <c r="AK3463" t="s">
        <v>6413</v>
      </c>
      <c r="AL3463" t="s">
        <v>6414</v>
      </c>
      <c r="AM3463" t="s">
        <v>4537</v>
      </c>
      <c r="AN3463" t="s">
        <v>4537</v>
      </c>
      <c r="AO3463">
        <v>81</v>
      </c>
      <c r="AP3463">
        <v>0</v>
      </c>
      <c r="AQ3463">
        <v>15</v>
      </c>
      <c r="AR3463">
        <v>37</v>
      </c>
      <c r="AS3463">
        <v>5042</v>
      </c>
      <c r="AT3463">
        <v>4972</v>
      </c>
      <c r="AU3463">
        <v>-1</v>
      </c>
      <c r="AV3463" t="s">
        <v>27188</v>
      </c>
      <c r="AW3463" t="s">
        <v>37176</v>
      </c>
      <c r="AX3463" t="s">
        <v>4289</v>
      </c>
      <c r="AY3463">
        <v>0.39</v>
      </c>
    </row>
    <row r="3464" spans="1:51" x14ac:dyDescent="0.25">
      <c r="A3464" t="s">
        <v>4511</v>
      </c>
      <c r="B3464" t="s">
        <v>4438</v>
      </c>
      <c r="C3464">
        <v>48</v>
      </c>
      <c r="D3464" t="s">
        <v>7522</v>
      </c>
      <c r="E3464" t="s">
        <v>37177</v>
      </c>
      <c r="F3464" t="s">
        <v>37178</v>
      </c>
      <c r="G3464" t="s">
        <v>37179</v>
      </c>
      <c r="H3464">
        <v>9</v>
      </c>
      <c r="I3464">
        <v>94</v>
      </c>
      <c r="J3464">
        <v>9</v>
      </c>
      <c r="K3464">
        <v>545.79510000000005</v>
      </c>
      <c r="L3464">
        <v>2</v>
      </c>
      <c r="M3464">
        <v>103.84</v>
      </c>
      <c r="N3464">
        <v>1089.5681</v>
      </c>
      <c r="O3464">
        <v>6.9</v>
      </c>
      <c r="P3464" t="s">
        <v>37180</v>
      </c>
      <c r="Q3464" t="s">
        <v>37178</v>
      </c>
      <c r="R3464" t="s">
        <v>4517</v>
      </c>
      <c r="S3464" t="s">
        <v>37181</v>
      </c>
      <c r="T3464">
        <v>1</v>
      </c>
      <c r="U3464">
        <v>1</v>
      </c>
      <c r="V3464">
        <v>0</v>
      </c>
      <c r="W3464" t="s">
        <v>4533</v>
      </c>
      <c r="X3464" t="s">
        <v>37182</v>
      </c>
      <c r="Y3464" t="s">
        <v>73</v>
      </c>
      <c r="Z3464" t="s">
        <v>37183</v>
      </c>
      <c r="AB3464">
        <v>100</v>
      </c>
      <c r="AC3464">
        <v>6</v>
      </c>
      <c r="AD3464" t="s">
        <v>4521</v>
      </c>
      <c r="AE3464">
        <v>1</v>
      </c>
      <c r="AF3464" t="s">
        <v>73</v>
      </c>
      <c r="AG3464">
        <v>3.7399999999999998E-3</v>
      </c>
      <c r="AH3464">
        <v>1.4499999999999999E-3</v>
      </c>
      <c r="AI3464">
        <v>2.3400000000000001E-3</v>
      </c>
      <c r="AJ3464">
        <v>229000</v>
      </c>
      <c r="AK3464" t="s">
        <v>37184</v>
      </c>
      <c r="AL3464" t="s">
        <v>37185</v>
      </c>
      <c r="AM3464" t="s">
        <v>4537</v>
      </c>
      <c r="AN3464" t="s">
        <v>4537</v>
      </c>
      <c r="AO3464">
        <v>69</v>
      </c>
      <c r="AP3464">
        <v>0</v>
      </c>
      <c r="AQ3464">
        <v>13</v>
      </c>
      <c r="AR3464">
        <v>763</v>
      </c>
      <c r="AS3464">
        <v>813</v>
      </c>
      <c r="AT3464">
        <v>23</v>
      </c>
      <c r="AU3464">
        <v>-1</v>
      </c>
      <c r="AV3464" t="s">
        <v>37186</v>
      </c>
      <c r="AW3464" t="s">
        <v>37187</v>
      </c>
      <c r="AX3464" t="s">
        <v>4296</v>
      </c>
      <c r="AY3464">
        <v>0.01</v>
      </c>
    </row>
    <row r="3465" spans="1:51" x14ac:dyDescent="0.25">
      <c r="A3465" t="s">
        <v>4511</v>
      </c>
      <c r="B3465" t="s">
        <v>4438</v>
      </c>
      <c r="C3465">
        <v>42</v>
      </c>
      <c r="D3465" t="s">
        <v>5189</v>
      </c>
      <c r="E3465" t="s">
        <v>37188</v>
      </c>
      <c r="F3465" t="s">
        <v>37189</v>
      </c>
      <c r="G3465" t="s">
        <v>37190</v>
      </c>
      <c r="H3465">
        <v>9</v>
      </c>
      <c r="I3465">
        <v>95</v>
      </c>
      <c r="J3465">
        <v>9</v>
      </c>
      <c r="K3465">
        <v>390.56580000000002</v>
      </c>
      <c r="L3465">
        <v>3</v>
      </c>
      <c r="M3465">
        <v>67.02</v>
      </c>
      <c r="N3465">
        <v>1168.6677</v>
      </c>
      <c r="O3465">
        <v>6.7</v>
      </c>
      <c r="P3465" t="s">
        <v>37191</v>
      </c>
      <c r="Q3465" t="s">
        <v>37189</v>
      </c>
      <c r="R3465" t="s">
        <v>4517</v>
      </c>
      <c r="S3465" t="s">
        <v>37192</v>
      </c>
      <c r="T3465">
        <v>1</v>
      </c>
      <c r="U3465">
        <v>1</v>
      </c>
      <c r="V3465">
        <v>0</v>
      </c>
      <c r="W3465" t="s">
        <v>4533</v>
      </c>
      <c r="X3465" t="s">
        <v>37193</v>
      </c>
      <c r="Y3465" t="s">
        <v>61</v>
      </c>
      <c r="Z3465" t="s">
        <v>37194</v>
      </c>
      <c r="AB3465">
        <v>100</v>
      </c>
      <c r="AC3465">
        <v>7</v>
      </c>
      <c r="AD3465" t="s">
        <v>61</v>
      </c>
      <c r="AE3465">
        <v>1</v>
      </c>
      <c r="AF3465" t="s">
        <v>61</v>
      </c>
      <c r="AG3465">
        <v>1.6500000000000001E-2</v>
      </c>
      <c r="AH3465">
        <v>6.1799999999999997E-3</v>
      </c>
      <c r="AI3465">
        <v>1.73E-3</v>
      </c>
      <c r="AJ3465">
        <v>11700000</v>
      </c>
      <c r="AK3465" t="s">
        <v>37195</v>
      </c>
      <c r="AL3465" t="s">
        <v>37196</v>
      </c>
      <c r="AM3465" t="s">
        <v>4537</v>
      </c>
      <c r="AN3465" t="s">
        <v>4537</v>
      </c>
      <c r="AO3465">
        <v>48</v>
      </c>
      <c r="AP3465">
        <v>0</v>
      </c>
      <c r="AQ3465">
        <v>6</v>
      </c>
      <c r="AR3465">
        <v>1482</v>
      </c>
      <c r="AS3465">
        <v>3456</v>
      </c>
      <c r="AT3465">
        <v>1947</v>
      </c>
      <c r="AU3465">
        <v>-1</v>
      </c>
      <c r="AV3465" t="s">
        <v>37197</v>
      </c>
      <c r="AW3465" t="s">
        <v>37198</v>
      </c>
      <c r="AX3465" t="s">
        <v>4296</v>
      </c>
      <c r="AY3465">
        <v>0.08</v>
      </c>
    </row>
    <row r="3466" spans="1:51" x14ac:dyDescent="0.25">
      <c r="A3466" t="s">
        <v>4511</v>
      </c>
      <c r="B3466" t="s">
        <v>4450</v>
      </c>
      <c r="C3466">
        <v>69</v>
      </c>
      <c r="D3466" t="s">
        <v>5584</v>
      </c>
      <c r="E3466" t="s">
        <v>37199</v>
      </c>
      <c r="F3466" t="s">
        <v>37200</v>
      </c>
      <c r="G3466" t="s">
        <v>37201</v>
      </c>
      <c r="H3466">
        <v>10</v>
      </c>
      <c r="I3466">
        <v>61</v>
      </c>
      <c r="J3466">
        <v>10</v>
      </c>
      <c r="K3466">
        <v>580.27449999999999</v>
      </c>
      <c r="L3466">
        <v>2</v>
      </c>
      <c r="M3466">
        <v>92.47</v>
      </c>
      <c r="N3466">
        <v>1158.5265999999999</v>
      </c>
      <c r="O3466">
        <v>6.8</v>
      </c>
      <c r="P3466" t="s">
        <v>37202</v>
      </c>
      <c r="Q3466" t="s">
        <v>37200</v>
      </c>
      <c r="R3466" t="s">
        <v>4517</v>
      </c>
      <c r="S3466" t="s">
        <v>37203</v>
      </c>
      <c r="T3466">
        <v>2</v>
      </c>
      <c r="U3466">
        <v>1</v>
      </c>
      <c r="V3466">
        <v>3</v>
      </c>
      <c r="W3466" t="s">
        <v>4533</v>
      </c>
      <c r="X3466" t="s">
        <v>37204</v>
      </c>
      <c r="Y3466" t="s">
        <v>61</v>
      </c>
      <c r="Z3466" t="s">
        <v>37205</v>
      </c>
      <c r="AB3466">
        <v>100</v>
      </c>
      <c r="AC3466">
        <v>2</v>
      </c>
      <c r="AD3466" t="s">
        <v>61</v>
      </c>
      <c r="AE3466">
        <v>1</v>
      </c>
      <c r="AF3466" t="s">
        <v>61</v>
      </c>
      <c r="AG3466">
        <v>0.34300000000000003</v>
      </c>
      <c r="AH3466">
        <v>6.0100000000000001E-2</v>
      </c>
      <c r="AI3466">
        <v>3.5799999999999998E-2</v>
      </c>
      <c r="AJ3466">
        <v>14600000</v>
      </c>
      <c r="AK3466" t="s">
        <v>16417</v>
      </c>
      <c r="AL3466" t="s">
        <v>16418</v>
      </c>
      <c r="AM3466" t="s">
        <v>4537</v>
      </c>
      <c r="AN3466" t="s">
        <v>4537</v>
      </c>
      <c r="AO3466">
        <v>960</v>
      </c>
      <c r="AP3466">
        <v>0</v>
      </c>
      <c r="AQ3466">
        <v>309</v>
      </c>
      <c r="AR3466">
        <v>5978</v>
      </c>
      <c r="AS3466">
        <v>7870</v>
      </c>
      <c r="AT3466">
        <v>1862</v>
      </c>
      <c r="AU3466">
        <v>-1</v>
      </c>
      <c r="AV3466" t="s">
        <v>37206</v>
      </c>
      <c r="AW3466" t="s">
        <v>37207</v>
      </c>
      <c r="AX3466" t="s">
        <v>4296</v>
      </c>
      <c r="AY3466">
        <v>0.02</v>
      </c>
    </row>
    <row r="3467" spans="1:51" x14ac:dyDescent="0.25">
      <c r="A3467" t="s">
        <v>4511</v>
      </c>
      <c r="B3467" t="s">
        <v>4450</v>
      </c>
      <c r="C3467">
        <v>69</v>
      </c>
      <c r="D3467" t="s">
        <v>5584</v>
      </c>
      <c r="E3467" t="s">
        <v>37208</v>
      </c>
      <c r="F3467" t="s">
        <v>37209</v>
      </c>
      <c r="G3467" t="s">
        <v>37210</v>
      </c>
      <c r="H3467">
        <v>11</v>
      </c>
      <c r="I3467">
        <v>62</v>
      </c>
      <c r="J3467">
        <v>11</v>
      </c>
      <c r="K3467">
        <v>728.86069999999995</v>
      </c>
      <c r="L3467">
        <v>2</v>
      </c>
      <c r="M3467">
        <v>65.069999999999993</v>
      </c>
      <c r="N3467">
        <v>1455.6967999999999</v>
      </c>
      <c r="O3467">
        <v>6.9</v>
      </c>
      <c r="P3467" t="s">
        <v>37211</v>
      </c>
      <c r="Q3467" t="s">
        <v>37209</v>
      </c>
      <c r="R3467" t="s">
        <v>4517</v>
      </c>
      <c r="S3467" t="s">
        <v>37212</v>
      </c>
      <c r="T3467">
        <v>1</v>
      </c>
      <c r="U3467">
        <v>1</v>
      </c>
      <c r="V3467">
        <v>0</v>
      </c>
      <c r="W3467" t="s">
        <v>4533</v>
      </c>
      <c r="X3467" t="s">
        <v>37213</v>
      </c>
      <c r="Y3467" t="s">
        <v>73</v>
      </c>
      <c r="Z3467" t="s">
        <v>37214</v>
      </c>
      <c r="AB3467">
        <v>100</v>
      </c>
      <c r="AC3467">
        <v>2</v>
      </c>
      <c r="AD3467" t="s">
        <v>4521</v>
      </c>
      <c r="AE3467">
        <v>1</v>
      </c>
      <c r="AF3467" t="s">
        <v>73</v>
      </c>
      <c r="AG3467">
        <v>5.7000000000000002E-2</v>
      </c>
      <c r="AH3467">
        <v>8.4700000000000001E-3</v>
      </c>
      <c r="AI3467">
        <v>4.5599999999999998E-3</v>
      </c>
      <c r="AJ3467">
        <v>652000</v>
      </c>
      <c r="AK3467" t="s">
        <v>24986</v>
      </c>
      <c r="AL3467" t="s">
        <v>24987</v>
      </c>
      <c r="AM3467" t="s">
        <v>4537</v>
      </c>
      <c r="AN3467" t="s">
        <v>4537</v>
      </c>
      <c r="AO3467">
        <v>129</v>
      </c>
      <c r="AP3467">
        <v>0</v>
      </c>
      <c r="AQ3467">
        <v>31</v>
      </c>
      <c r="AR3467">
        <v>204</v>
      </c>
      <c r="AS3467">
        <v>226</v>
      </c>
      <c r="AT3467">
        <v>-11</v>
      </c>
      <c r="AU3467">
        <v>-1</v>
      </c>
      <c r="AV3467" t="s">
        <v>37215</v>
      </c>
      <c r="AW3467" t="s">
        <v>37216</v>
      </c>
      <c r="AX3467" t="s">
        <v>4296</v>
      </c>
      <c r="AY3467">
        <v>0.26</v>
      </c>
    </row>
    <row r="3468" spans="1:51" x14ac:dyDescent="0.25">
      <c r="A3468" t="s">
        <v>4511</v>
      </c>
      <c r="B3468" t="s">
        <v>4457</v>
      </c>
      <c r="C3468">
        <v>5</v>
      </c>
      <c r="D3468" t="s">
        <v>11002</v>
      </c>
      <c r="E3468" t="s">
        <v>38</v>
      </c>
      <c r="F3468" t="s">
        <v>37217</v>
      </c>
      <c r="G3468" t="s">
        <v>37218</v>
      </c>
      <c r="H3468">
        <v>9</v>
      </c>
      <c r="I3468">
        <v>59</v>
      </c>
      <c r="J3468">
        <v>9</v>
      </c>
      <c r="K3468">
        <v>514.27919999999995</v>
      </c>
      <c r="L3468">
        <v>2</v>
      </c>
      <c r="M3468">
        <v>57.56</v>
      </c>
      <c r="N3468">
        <v>1026.5419999999999</v>
      </c>
      <c r="O3468">
        <v>1.9</v>
      </c>
      <c r="P3468" t="s">
        <v>37219</v>
      </c>
      <c r="Q3468" t="s">
        <v>37217</v>
      </c>
      <c r="R3468" t="s">
        <v>4517</v>
      </c>
      <c r="S3468" t="s">
        <v>37218</v>
      </c>
      <c r="T3468">
        <v>4</v>
      </c>
      <c r="U3468">
        <v>1</v>
      </c>
      <c r="V3468">
        <v>3</v>
      </c>
      <c r="W3468" t="s">
        <v>4533</v>
      </c>
      <c r="X3468" t="s">
        <v>37220</v>
      </c>
      <c r="Y3468" t="s">
        <v>92</v>
      </c>
      <c r="Z3468" t="s">
        <v>37221</v>
      </c>
      <c r="AB3468">
        <v>100</v>
      </c>
      <c r="AC3468">
        <v>1</v>
      </c>
      <c r="AD3468" t="s">
        <v>92</v>
      </c>
      <c r="AE3468">
        <v>1</v>
      </c>
      <c r="AF3468" t="s">
        <v>92</v>
      </c>
      <c r="AG3468">
        <v>0.495</v>
      </c>
      <c r="AH3468">
        <v>9.6000000000000002E-2</v>
      </c>
      <c r="AI3468">
        <v>0.129</v>
      </c>
      <c r="AJ3468" t="s">
        <v>4710</v>
      </c>
      <c r="AK3468" t="s">
        <v>37222</v>
      </c>
      <c r="AL3468" t="s">
        <v>37223</v>
      </c>
      <c r="AM3468" t="s">
        <v>4537</v>
      </c>
      <c r="AN3468" t="s">
        <v>4537</v>
      </c>
      <c r="AO3468">
        <v>81</v>
      </c>
      <c r="AP3468">
        <v>0</v>
      </c>
      <c r="AQ3468">
        <v>17</v>
      </c>
      <c r="AR3468">
        <v>1771</v>
      </c>
      <c r="AS3468">
        <v>2592</v>
      </c>
      <c r="AT3468">
        <v>794</v>
      </c>
      <c r="AU3468">
        <v>-1</v>
      </c>
      <c r="AV3468" t="s">
        <v>37224</v>
      </c>
      <c r="AW3468" t="s">
        <v>37225</v>
      </c>
      <c r="AX3468" t="s">
        <v>4296</v>
      </c>
      <c r="AY3468">
        <v>0.23</v>
      </c>
    </row>
    <row r="3469" spans="1:51" x14ac:dyDescent="0.25">
      <c r="A3469" t="s">
        <v>4511</v>
      </c>
      <c r="B3469" t="s">
        <v>4444</v>
      </c>
      <c r="C3469">
        <v>59</v>
      </c>
      <c r="D3469" t="s">
        <v>5343</v>
      </c>
      <c r="E3469" t="s">
        <v>37226</v>
      </c>
      <c r="F3469" t="s">
        <v>37227</v>
      </c>
      <c r="G3469" t="s">
        <v>37228</v>
      </c>
      <c r="H3469">
        <v>9</v>
      </c>
      <c r="I3469">
        <v>57</v>
      </c>
      <c r="J3469">
        <v>9</v>
      </c>
      <c r="K3469">
        <v>972.47329999999999</v>
      </c>
      <c r="L3469">
        <v>1</v>
      </c>
      <c r="M3469">
        <v>73.069999999999993</v>
      </c>
      <c r="N3469">
        <v>971.46339999999998</v>
      </c>
      <c r="O3469">
        <v>2.7</v>
      </c>
      <c r="P3469" t="s">
        <v>37229</v>
      </c>
      <c r="Q3469" t="s">
        <v>37227</v>
      </c>
      <c r="R3469" t="s">
        <v>4517</v>
      </c>
      <c r="S3469" t="s">
        <v>37230</v>
      </c>
      <c r="T3469">
        <v>1</v>
      </c>
      <c r="U3469">
        <v>2</v>
      </c>
      <c r="V3469">
        <v>0</v>
      </c>
      <c r="W3469" t="s">
        <v>4533</v>
      </c>
      <c r="X3469" t="s">
        <v>37231</v>
      </c>
      <c r="Y3469" t="s">
        <v>73</v>
      </c>
      <c r="Z3469" t="s">
        <v>37232</v>
      </c>
      <c r="AB3469">
        <v>100</v>
      </c>
      <c r="AC3469">
        <v>2</v>
      </c>
      <c r="AD3469" t="s">
        <v>4521</v>
      </c>
      <c r="AE3469">
        <v>1</v>
      </c>
      <c r="AF3469" t="s">
        <v>73</v>
      </c>
      <c r="AG3469">
        <v>0.35499999999999998</v>
      </c>
      <c r="AH3469">
        <v>6.6600000000000006E-2</v>
      </c>
      <c r="AI3469">
        <v>6.7500000000000004E-2</v>
      </c>
      <c r="AJ3469">
        <v>417000</v>
      </c>
      <c r="AK3469" t="s">
        <v>37233</v>
      </c>
      <c r="AL3469" t="s">
        <v>37234</v>
      </c>
      <c r="AM3469" t="s">
        <v>4537</v>
      </c>
      <c r="AN3469" t="s">
        <v>4537</v>
      </c>
      <c r="AO3469">
        <v>33</v>
      </c>
      <c r="AP3469">
        <v>0</v>
      </c>
      <c r="AQ3469">
        <v>1</v>
      </c>
      <c r="AR3469">
        <v>63</v>
      </c>
      <c r="AS3469">
        <v>101</v>
      </c>
      <c r="AT3469">
        <v>11</v>
      </c>
      <c r="AU3469">
        <v>-1</v>
      </c>
      <c r="AV3469" t="s">
        <v>37235</v>
      </c>
      <c r="AW3469" t="s">
        <v>37236</v>
      </c>
      <c r="AX3469" t="s">
        <v>16712</v>
      </c>
      <c r="AY3469">
        <v>0.15</v>
      </c>
    </row>
    <row r="3470" spans="1:51" x14ac:dyDescent="0.25">
      <c r="A3470" t="s">
        <v>4511</v>
      </c>
      <c r="B3470" t="s">
        <v>4438</v>
      </c>
      <c r="C3470">
        <v>41</v>
      </c>
      <c r="D3470" t="s">
        <v>4572</v>
      </c>
      <c r="E3470" t="s">
        <v>37237</v>
      </c>
      <c r="F3470" t="s">
        <v>37238</v>
      </c>
      <c r="G3470" t="s">
        <v>37239</v>
      </c>
      <c r="H3470">
        <v>8</v>
      </c>
      <c r="I3470">
        <v>84</v>
      </c>
      <c r="J3470">
        <v>8</v>
      </c>
      <c r="K3470">
        <v>913.45420000000001</v>
      </c>
      <c r="L3470">
        <v>1</v>
      </c>
      <c r="M3470">
        <v>94.32</v>
      </c>
      <c r="N3470">
        <v>912.44150000000002</v>
      </c>
      <c r="O3470">
        <v>5.9</v>
      </c>
      <c r="P3470" t="s">
        <v>37240</v>
      </c>
      <c r="Q3470" t="s">
        <v>37238</v>
      </c>
      <c r="R3470" t="s">
        <v>4517</v>
      </c>
      <c r="S3470" t="s">
        <v>37241</v>
      </c>
      <c r="T3470">
        <v>1</v>
      </c>
      <c r="U3470">
        <v>20</v>
      </c>
      <c r="V3470">
        <v>0</v>
      </c>
      <c r="W3470" t="s">
        <v>4533</v>
      </c>
      <c r="X3470" t="s">
        <v>37242</v>
      </c>
      <c r="Y3470" t="s">
        <v>73</v>
      </c>
      <c r="Z3470" t="s">
        <v>37238</v>
      </c>
      <c r="AB3470">
        <v>100</v>
      </c>
      <c r="AC3470">
        <v>7</v>
      </c>
      <c r="AD3470" t="s">
        <v>4521</v>
      </c>
      <c r="AE3470">
        <v>1</v>
      </c>
      <c r="AF3470" t="s">
        <v>73</v>
      </c>
      <c r="AG3470">
        <v>0.189</v>
      </c>
      <c r="AH3470">
        <v>9.1600000000000001E-2</v>
      </c>
      <c r="AI3470">
        <v>2.5700000000000001E-2</v>
      </c>
      <c r="AJ3470">
        <v>1010000</v>
      </c>
      <c r="AK3470" t="s">
        <v>37243</v>
      </c>
      <c r="AL3470" t="s">
        <v>37244</v>
      </c>
      <c r="AM3470" t="s">
        <v>4537</v>
      </c>
      <c r="AN3470" t="s">
        <v>4537</v>
      </c>
      <c r="AO3470">
        <v>42</v>
      </c>
      <c r="AP3470">
        <v>0</v>
      </c>
      <c r="AQ3470">
        <v>5</v>
      </c>
      <c r="AR3470">
        <v>463</v>
      </c>
      <c r="AS3470">
        <v>726</v>
      </c>
      <c r="AT3470">
        <v>239</v>
      </c>
      <c r="AU3470">
        <v>-1</v>
      </c>
      <c r="AV3470" t="s">
        <v>37245</v>
      </c>
      <c r="AW3470" t="s">
        <v>37246</v>
      </c>
      <c r="AX3470" t="s">
        <v>4296</v>
      </c>
      <c r="AY3470">
        <v>0.2</v>
      </c>
    </row>
    <row r="3471" spans="1:51" x14ac:dyDescent="0.25">
      <c r="A3471" t="s">
        <v>4552</v>
      </c>
      <c r="B3471" t="s">
        <v>4284</v>
      </c>
      <c r="C3471">
        <v>10</v>
      </c>
      <c r="D3471" t="s">
        <v>22467</v>
      </c>
      <c r="E3471">
        <v>54896</v>
      </c>
      <c r="F3471" t="s">
        <v>37247</v>
      </c>
      <c r="G3471">
        <v>43677</v>
      </c>
      <c r="H3471">
        <v>9</v>
      </c>
      <c r="I3471">
        <v>99</v>
      </c>
      <c r="J3471">
        <v>9</v>
      </c>
      <c r="K3471">
        <v>632.80690000000004</v>
      </c>
      <c r="L3471">
        <v>2</v>
      </c>
      <c r="M3471">
        <v>133.51</v>
      </c>
      <c r="N3471">
        <v>1263.5957000000001</v>
      </c>
      <c r="O3471">
        <v>2.9</v>
      </c>
      <c r="P3471" t="s">
        <v>37248</v>
      </c>
      <c r="Q3471" t="s">
        <v>37247</v>
      </c>
      <c r="R3471" t="s">
        <v>4517</v>
      </c>
      <c r="S3471" t="s">
        <v>37249</v>
      </c>
      <c r="T3471">
        <v>1</v>
      </c>
      <c r="U3471">
        <v>1</v>
      </c>
      <c r="V3471">
        <v>0</v>
      </c>
      <c r="W3471" t="s">
        <v>4533</v>
      </c>
      <c r="X3471" t="s">
        <v>37250</v>
      </c>
      <c r="Y3471" t="s">
        <v>125</v>
      </c>
      <c r="Z3471" t="s">
        <v>37251</v>
      </c>
      <c r="AB3471">
        <v>100</v>
      </c>
      <c r="AC3471">
        <v>1</v>
      </c>
      <c r="AD3471" t="s">
        <v>125</v>
      </c>
      <c r="AE3471">
        <v>1</v>
      </c>
      <c r="AF3471" t="s">
        <v>125</v>
      </c>
      <c r="AG3471">
        <v>1.8100000000000002E-2</v>
      </c>
      <c r="AH3471">
        <v>9.0100000000000006E-3</v>
      </c>
      <c r="AI3471">
        <v>1.8699999999999999E-4</v>
      </c>
      <c r="AJ3471">
        <v>1010000</v>
      </c>
      <c r="AL3471" t="s">
        <v>126</v>
      </c>
      <c r="AM3471" t="s">
        <v>4537</v>
      </c>
      <c r="AN3471" t="s">
        <v>4537</v>
      </c>
      <c r="AO3471">
        <v>39</v>
      </c>
      <c r="AP3471">
        <v>0</v>
      </c>
      <c r="AQ3471">
        <v>3</v>
      </c>
      <c r="AR3471">
        <v>53391</v>
      </c>
      <c r="AS3471">
        <v>86071</v>
      </c>
      <c r="AT3471">
        <v>32653</v>
      </c>
      <c r="AU3471">
        <v>-1</v>
      </c>
      <c r="AV3471" t="s">
        <v>37252</v>
      </c>
      <c r="AW3471" t="s">
        <v>37253</v>
      </c>
      <c r="AX3471" t="s">
        <v>4287</v>
      </c>
      <c r="AY3471">
        <v>0.19</v>
      </c>
    </row>
    <row r="3472" spans="1:51" x14ac:dyDescent="0.25">
      <c r="A3472" t="s">
        <v>4552</v>
      </c>
      <c r="B3472" t="s">
        <v>4389</v>
      </c>
      <c r="C3472">
        <v>18</v>
      </c>
      <c r="D3472" t="s">
        <v>4560</v>
      </c>
      <c r="E3472">
        <v>40021</v>
      </c>
      <c r="F3472" t="s">
        <v>37254</v>
      </c>
      <c r="G3472">
        <v>20498</v>
      </c>
      <c r="H3472">
        <v>9</v>
      </c>
      <c r="I3472">
        <v>83</v>
      </c>
      <c r="J3472">
        <v>9</v>
      </c>
      <c r="K3472">
        <v>495.24419999999998</v>
      </c>
      <c r="L3472">
        <v>2</v>
      </c>
      <c r="M3472">
        <v>67.81</v>
      </c>
      <c r="N3472">
        <v>988.47260000000006</v>
      </c>
      <c r="O3472">
        <v>1.3</v>
      </c>
      <c r="P3472" t="s">
        <v>37255</v>
      </c>
      <c r="Q3472" t="s">
        <v>37254</v>
      </c>
      <c r="R3472" t="s">
        <v>4517</v>
      </c>
      <c r="S3472" t="s">
        <v>37256</v>
      </c>
      <c r="T3472">
        <v>1</v>
      </c>
      <c r="U3472">
        <v>1</v>
      </c>
      <c r="V3472">
        <v>0</v>
      </c>
      <c r="W3472" t="s">
        <v>4533</v>
      </c>
      <c r="X3472" t="s">
        <v>37257</v>
      </c>
      <c r="Y3472" t="s">
        <v>73</v>
      </c>
      <c r="Z3472" t="s">
        <v>37254</v>
      </c>
      <c r="AB3472">
        <v>100</v>
      </c>
      <c r="AC3472">
        <v>3</v>
      </c>
      <c r="AD3472" t="s">
        <v>4521</v>
      </c>
      <c r="AE3472">
        <v>1</v>
      </c>
      <c r="AF3472" t="s">
        <v>73</v>
      </c>
      <c r="AG3472">
        <v>1.8599999999999998E-2</v>
      </c>
      <c r="AH3472">
        <v>4.3200000000000001E-3</v>
      </c>
      <c r="AI3472">
        <v>8.9899999999999997E-3</v>
      </c>
      <c r="AJ3472">
        <v>38300000</v>
      </c>
      <c r="AK3472" t="s">
        <v>37258</v>
      </c>
      <c r="AL3472" t="s">
        <v>37259</v>
      </c>
      <c r="AM3472" t="s">
        <v>4537</v>
      </c>
      <c r="AN3472" t="s">
        <v>4537</v>
      </c>
      <c r="AO3472">
        <v>99</v>
      </c>
      <c r="AP3472">
        <v>2</v>
      </c>
      <c r="AQ3472">
        <v>21</v>
      </c>
      <c r="AR3472">
        <v>684</v>
      </c>
      <c r="AS3472">
        <v>809</v>
      </c>
      <c r="AT3472">
        <v>98</v>
      </c>
      <c r="AU3472">
        <v>-1</v>
      </c>
      <c r="AV3472" t="s">
        <v>37260</v>
      </c>
      <c r="AW3472" t="s">
        <v>16487</v>
      </c>
      <c r="AX3472" t="s">
        <v>4637</v>
      </c>
      <c r="AY3472">
        <v>0.15</v>
      </c>
    </row>
    <row r="3473" spans="1:51" x14ac:dyDescent="0.25">
      <c r="A3473" t="s">
        <v>4511</v>
      </c>
      <c r="B3473" t="s">
        <v>4437</v>
      </c>
      <c r="C3473">
        <v>35</v>
      </c>
      <c r="D3473" t="s">
        <v>4527</v>
      </c>
      <c r="E3473" t="s">
        <v>37261</v>
      </c>
      <c r="F3473" t="s">
        <v>37262</v>
      </c>
      <c r="G3473" t="s">
        <v>37263</v>
      </c>
      <c r="H3473">
        <v>9</v>
      </c>
      <c r="I3473">
        <v>94</v>
      </c>
      <c r="J3473">
        <v>9</v>
      </c>
      <c r="K3473">
        <v>349.86349999999999</v>
      </c>
      <c r="L3473">
        <v>3</v>
      </c>
      <c r="M3473">
        <v>42.36</v>
      </c>
      <c r="N3473">
        <v>1046.5619999999999</v>
      </c>
      <c r="O3473">
        <v>6.3</v>
      </c>
      <c r="P3473" t="s">
        <v>37264</v>
      </c>
      <c r="Q3473" t="s">
        <v>37262</v>
      </c>
      <c r="R3473" t="s">
        <v>4517</v>
      </c>
      <c r="S3473" t="s">
        <v>37265</v>
      </c>
      <c r="T3473">
        <v>1</v>
      </c>
      <c r="U3473">
        <v>1</v>
      </c>
      <c r="V3473">
        <v>0</v>
      </c>
      <c r="W3473" t="s">
        <v>4533</v>
      </c>
      <c r="X3473" t="s">
        <v>37266</v>
      </c>
      <c r="Y3473" t="s">
        <v>92</v>
      </c>
      <c r="Z3473" t="s">
        <v>37262</v>
      </c>
      <c r="AB3473">
        <v>100</v>
      </c>
      <c r="AC3473">
        <v>3</v>
      </c>
      <c r="AD3473" t="s">
        <v>92</v>
      </c>
      <c r="AE3473">
        <v>1</v>
      </c>
      <c r="AF3473" t="s">
        <v>92</v>
      </c>
      <c r="AG3473">
        <v>5.0299999999999997E-3</v>
      </c>
      <c r="AH3473">
        <v>2.0799999999999998E-3</v>
      </c>
      <c r="AI3473">
        <v>5.4099999999999999E-3</v>
      </c>
      <c r="AJ3473">
        <v>1430000</v>
      </c>
      <c r="AK3473" t="s">
        <v>14014</v>
      </c>
      <c r="AL3473" t="s">
        <v>14015</v>
      </c>
      <c r="AM3473" t="s">
        <v>4537</v>
      </c>
      <c r="AN3473" t="s">
        <v>4537</v>
      </c>
      <c r="AO3473">
        <v>51</v>
      </c>
      <c r="AP3473">
        <v>2</v>
      </c>
      <c r="AQ3473">
        <v>5</v>
      </c>
      <c r="AR3473">
        <v>103</v>
      </c>
      <c r="AS3473">
        <v>474</v>
      </c>
      <c r="AT3473">
        <v>344</v>
      </c>
      <c r="AU3473">
        <v>-1</v>
      </c>
      <c r="AV3473" t="s">
        <v>37267</v>
      </c>
      <c r="AW3473" t="s">
        <v>37268</v>
      </c>
      <c r="AX3473" t="s">
        <v>4330</v>
      </c>
      <c r="AY3473">
        <v>0.3</v>
      </c>
    </row>
    <row r="3474" spans="1:51" x14ac:dyDescent="0.25">
      <c r="A3474" t="s">
        <v>4511</v>
      </c>
      <c r="B3474" t="s">
        <v>4437</v>
      </c>
      <c r="C3474">
        <v>38</v>
      </c>
      <c r="D3474" t="s">
        <v>6117</v>
      </c>
      <c r="E3474" t="s">
        <v>38</v>
      </c>
      <c r="F3474" t="s">
        <v>37269</v>
      </c>
      <c r="G3474" t="s">
        <v>37270</v>
      </c>
      <c r="H3474">
        <v>10</v>
      </c>
      <c r="I3474">
        <v>96</v>
      </c>
      <c r="J3474">
        <v>10</v>
      </c>
      <c r="K3474">
        <v>545.26819999999998</v>
      </c>
      <c r="L3474">
        <v>2</v>
      </c>
      <c r="M3474">
        <v>48.92</v>
      </c>
      <c r="N3474">
        <v>1088.5138999999999</v>
      </c>
      <c r="O3474">
        <v>7.4</v>
      </c>
      <c r="P3474" t="s">
        <v>37271</v>
      </c>
      <c r="Q3474" t="s">
        <v>37269</v>
      </c>
      <c r="R3474" t="s">
        <v>4517</v>
      </c>
      <c r="S3474" t="s">
        <v>37270</v>
      </c>
      <c r="T3474">
        <v>1</v>
      </c>
      <c r="U3474">
        <v>1</v>
      </c>
      <c r="V3474">
        <v>0</v>
      </c>
      <c r="W3474" t="s">
        <v>4533</v>
      </c>
      <c r="X3474" t="s">
        <v>37272</v>
      </c>
      <c r="Y3474" t="s">
        <v>73</v>
      </c>
      <c r="Z3474" t="s">
        <v>37269</v>
      </c>
      <c r="AB3474">
        <v>100</v>
      </c>
      <c r="AC3474">
        <v>3</v>
      </c>
      <c r="AD3474" t="s">
        <v>4521</v>
      </c>
      <c r="AE3474">
        <v>1</v>
      </c>
      <c r="AF3474" t="s">
        <v>73</v>
      </c>
      <c r="AG3474" s="8">
        <v>1.7499999999999998E-5</v>
      </c>
      <c r="AH3474" s="8">
        <v>9.4199999999999996E-6</v>
      </c>
      <c r="AI3474">
        <v>2.2200000000000002E-3</v>
      </c>
      <c r="AJ3474" t="s">
        <v>4710</v>
      </c>
      <c r="AK3474" t="s">
        <v>10418</v>
      </c>
      <c r="AL3474" t="s">
        <v>10419</v>
      </c>
      <c r="AM3474" t="s">
        <v>4537</v>
      </c>
      <c r="AN3474" t="s">
        <v>4615</v>
      </c>
      <c r="AO3474">
        <v>186</v>
      </c>
      <c r="AP3474">
        <v>51</v>
      </c>
      <c r="AQ3474">
        <v>0</v>
      </c>
      <c r="AR3474">
        <v>1170</v>
      </c>
      <c r="AS3474">
        <v>1210</v>
      </c>
      <c r="AT3474">
        <v>10</v>
      </c>
      <c r="AU3474">
        <v>-1</v>
      </c>
      <c r="AV3474" t="s">
        <v>27429</v>
      </c>
      <c r="AW3474" t="s">
        <v>10421</v>
      </c>
      <c r="AX3474" t="s">
        <v>4330</v>
      </c>
      <c r="AY3474">
        <v>0.25</v>
      </c>
    </row>
    <row r="3475" spans="1:51" x14ac:dyDescent="0.25">
      <c r="A3475" t="s">
        <v>4552</v>
      </c>
      <c r="B3475" t="s">
        <v>4361</v>
      </c>
      <c r="C3475">
        <v>3</v>
      </c>
      <c r="D3475" t="s">
        <v>5616</v>
      </c>
      <c r="E3475">
        <v>56612</v>
      </c>
      <c r="F3475" t="s">
        <v>37273</v>
      </c>
      <c r="G3475">
        <v>32047</v>
      </c>
      <c r="H3475">
        <v>9</v>
      </c>
      <c r="I3475">
        <v>84</v>
      </c>
      <c r="J3475">
        <v>9</v>
      </c>
      <c r="K3475">
        <v>483.25659999999999</v>
      </c>
      <c r="L3475">
        <v>2</v>
      </c>
      <c r="M3475">
        <v>89.67</v>
      </c>
      <c r="N3475">
        <v>964.49770000000001</v>
      </c>
      <c r="O3475">
        <v>1</v>
      </c>
      <c r="P3475" t="s">
        <v>37274</v>
      </c>
      <c r="Q3475" t="s">
        <v>37273</v>
      </c>
      <c r="R3475" t="s">
        <v>4517</v>
      </c>
      <c r="S3475" t="s">
        <v>37275</v>
      </c>
      <c r="T3475">
        <v>2</v>
      </c>
      <c r="U3475">
        <v>11</v>
      </c>
      <c r="V3475">
        <v>4</v>
      </c>
      <c r="W3475" t="s">
        <v>4533</v>
      </c>
      <c r="X3475" t="s">
        <v>37276</v>
      </c>
      <c r="Y3475" t="s">
        <v>61</v>
      </c>
      <c r="Z3475" t="s">
        <v>37273</v>
      </c>
      <c r="AB3475">
        <v>100</v>
      </c>
      <c r="AC3475">
        <v>1</v>
      </c>
      <c r="AD3475" t="s">
        <v>61</v>
      </c>
      <c r="AE3475">
        <v>1</v>
      </c>
      <c r="AF3475" t="s">
        <v>61</v>
      </c>
      <c r="AG3475">
        <v>3.09E-2</v>
      </c>
      <c r="AH3475">
        <v>1.4500000000000001E-2</v>
      </c>
      <c r="AI3475">
        <v>4.3299999999999996E-3</v>
      </c>
      <c r="AJ3475">
        <v>4870000</v>
      </c>
      <c r="AK3475" t="s">
        <v>15393</v>
      </c>
      <c r="AL3475" t="s">
        <v>15394</v>
      </c>
      <c r="AM3475" t="s">
        <v>4537</v>
      </c>
      <c r="AN3475" t="s">
        <v>4615</v>
      </c>
      <c r="AO3475">
        <v>471</v>
      </c>
      <c r="AP3475">
        <v>31</v>
      </c>
      <c r="AQ3475">
        <v>116</v>
      </c>
      <c r="AR3475">
        <v>1666</v>
      </c>
      <c r="AS3475">
        <v>2493</v>
      </c>
      <c r="AT3475">
        <v>800</v>
      </c>
      <c r="AU3475">
        <v>-1</v>
      </c>
      <c r="AV3475" t="s">
        <v>37277</v>
      </c>
      <c r="AW3475" t="s">
        <v>37278</v>
      </c>
      <c r="AX3475" t="s">
        <v>4308</v>
      </c>
      <c r="AY3475">
        <v>0.02</v>
      </c>
    </row>
    <row r="3476" spans="1:51" x14ac:dyDescent="0.25">
      <c r="A3476" t="s">
        <v>4511</v>
      </c>
      <c r="B3476" t="s">
        <v>4450</v>
      </c>
      <c r="C3476">
        <v>68</v>
      </c>
      <c r="D3476" t="s">
        <v>4715</v>
      </c>
      <c r="E3476" t="s">
        <v>37279</v>
      </c>
      <c r="F3476" t="s">
        <v>37280</v>
      </c>
      <c r="G3476" t="s">
        <v>37281</v>
      </c>
      <c r="H3476">
        <v>10</v>
      </c>
      <c r="I3476">
        <v>94</v>
      </c>
      <c r="J3476">
        <v>10</v>
      </c>
      <c r="K3476">
        <v>637.31700000000001</v>
      </c>
      <c r="L3476">
        <v>2</v>
      </c>
      <c r="M3476">
        <v>40.61</v>
      </c>
      <c r="N3476">
        <v>1272.6098999999999</v>
      </c>
      <c r="O3476">
        <v>7.6</v>
      </c>
      <c r="P3476" t="s">
        <v>37282</v>
      </c>
      <c r="Q3476" t="s">
        <v>37280</v>
      </c>
      <c r="R3476" t="s">
        <v>4517</v>
      </c>
      <c r="S3476" t="s">
        <v>37283</v>
      </c>
      <c r="T3476">
        <v>1</v>
      </c>
      <c r="U3476">
        <v>1</v>
      </c>
      <c r="V3476">
        <v>0</v>
      </c>
      <c r="W3476" t="s">
        <v>4533</v>
      </c>
      <c r="X3476" t="s">
        <v>37284</v>
      </c>
      <c r="Y3476" t="s">
        <v>73</v>
      </c>
      <c r="Z3476" t="s">
        <v>37285</v>
      </c>
      <c r="AB3476">
        <v>100</v>
      </c>
      <c r="AC3476">
        <v>4</v>
      </c>
      <c r="AD3476" t="s">
        <v>4521</v>
      </c>
      <c r="AE3476">
        <v>1</v>
      </c>
      <c r="AF3476" t="s">
        <v>73</v>
      </c>
      <c r="AG3476">
        <v>0</v>
      </c>
      <c r="AH3476">
        <v>0</v>
      </c>
      <c r="AI3476">
        <v>0</v>
      </c>
      <c r="AJ3476">
        <v>1400000</v>
      </c>
      <c r="AK3476" t="s">
        <v>37286</v>
      </c>
      <c r="AL3476" t="s">
        <v>37287</v>
      </c>
      <c r="AM3476" t="s">
        <v>4537</v>
      </c>
      <c r="AN3476" t="s">
        <v>4537</v>
      </c>
      <c r="AO3476">
        <v>51</v>
      </c>
      <c r="AP3476">
        <v>1</v>
      </c>
      <c r="AQ3476">
        <v>5</v>
      </c>
      <c r="AR3476">
        <v>277</v>
      </c>
      <c r="AS3476">
        <v>278</v>
      </c>
      <c r="AT3476">
        <v>-29</v>
      </c>
      <c r="AU3476">
        <v>-1</v>
      </c>
      <c r="AV3476" t="s">
        <v>37288</v>
      </c>
      <c r="AW3476" t="s">
        <v>37289</v>
      </c>
      <c r="AX3476" t="s">
        <v>4302</v>
      </c>
      <c r="AY3476">
        <v>0.02</v>
      </c>
    </row>
    <row r="3477" spans="1:51" x14ac:dyDescent="0.25">
      <c r="A3477" t="s">
        <v>4511</v>
      </c>
      <c r="B3477" t="s">
        <v>4450</v>
      </c>
      <c r="C3477">
        <v>69</v>
      </c>
      <c r="D3477" t="s">
        <v>5584</v>
      </c>
      <c r="E3477" t="s">
        <v>37290</v>
      </c>
      <c r="F3477" t="s">
        <v>37291</v>
      </c>
      <c r="G3477" t="s">
        <v>37292</v>
      </c>
      <c r="H3477">
        <v>10</v>
      </c>
      <c r="I3477">
        <v>85</v>
      </c>
      <c r="J3477">
        <v>10</v>
      </c>
      <c r="K3477">
        <v>432.8904</v>
      </c>
      <c r="L3477">
        <v>3</v>
      </c>
      <c r="M3477">
        <v>51.88</v>
      </c>
      <c r="N3477">
        <v>1295.6396</v>
      </c>
      <c r="O3477">
        <v>7.5</v>
      </c>
      <c r="P3477" t="s">
        <v>37293</v>
      </c>
      <c r="Q3477" t="s">
        <v>37291</v>
      </c>
      <c r="R3477" t="s">
        <v>4517</v>
      </c>
      <c r="S3477" t="s">
        <v>37294</v>
      </c>
      <c r="T3477">
        <v>3</v>
      </c>
      <c r="U3477">
        <v>1</v>
      </c>
      <c r="V3477">
        <v>1</v>
      </c>
      <c r="W3477" t="s">
        <v>4533</v>
      </c>
      <c r="X3477" t="s">
        <v>37295</v>
      </c>
      <c r="Y3477" t="s">
        <v>61</v>
      </c>
      <c r="Z3477" t="s">
        <v>37291</v>
      </c>
      <c r="AB3477">
        <v>100</v>
      </c>
      <c r="AC3477">
        <v>2</v>
      </c>
      <c r="AD3477" t="s">
        <v>61</v>
      </c>
      <c r="AE3477">
        <v>1</v>
      </c>
      <c r="AF3477" t="s">
        <v>61</v>
      </c>
      <c r="AG3477">
        <v>1.2699999999999999E-2</v>
      </c>
      <c r="AH3477">
        <v>2.47E-3</v>
      </c>
      <c r="AI3477">
        <v>1.4300000000000001E-3</v>
      </c>
      <c r="AJ3477">
        <v>1240000</v>
      </c>
      <c r="AK3477" t="s">
        <v>37296</v>
      </c>
      <c r="AL3477" t="s">
        <v>37297</v>
      </c>
      <c r="AM3477" t="s">
        <v>4537</v>
      </c>
      <c r="AN3477" t="s">
        <v>4537</v>
      </c>
      <c r="AO3477">
        <v>219</v>
      </c>
      <c r="AP3477">
        <v>14</v>
      </c>
      <c r="AQ3477">
        <v>48</v>
      </c>
      <c r="AR3477">
        <v>83</v>
      </c>
      <c r="AS3477">
        <v>502</v>
      </c>
      <c r="AT3477">
        <v>389</v>
      </c>
      <c r="AU3477">
        <v>-1</v>
      </c>
      <c r="AV3477" t="s">
        <v>37298</v>
      </c>
      <c r="AW3477" t="s">
        <v>37299</v>
      </c>
      <c r="AX3477" t="s">
        <v>4302</v>
      </c>
      <c r="AY3477">
        <v>0.06</v>
      </c>
    </row>
    <row r="3478" spans="1:51" x14ac:dyDescent="0.25">
      <c r="A3478" t="s">
        <v>4511</v>
      </c>
      <c r="B3478" t="s">
        <v>4450</v>
      </c>
      <c r="C3478">
        <v>69</v>
      </c>
      <c r="D3478" t="s">
        <v>5584</v>
      </c>
      <c r="E3478" t="s">
        <v>37300</v>
      </c>
      <c r="F3478" t="s">
        <v>37301</v>
      </c>
      <c r="G3478" t="s">
        <v>37302</v>
      </c>
      <c r="H3478">
        <v>9</v>
      </c>
      <c r="I3478">
        <v>80</v>
      </c>
      <c r="J3478">
        <v>9</v>
      </c>
      <c r="K3478">
        <v>534.81050000000005</v>
      </c>
      <c r="L3478">
        <v>2</v>
      </c>
      <c r="M3478">
        <v>86.41</v>
      </c>
      <c r="N3478">
        <v>1067.5974000000001</v>
      </c>
      <c r="O3478">
        <v>8.6</v>
      </c>
      <c r="P3478" t="s">
        <v>37303</v>
      </c>
      <c r="Q3478" t="s">
        <v>37301</v>
      </c>
      <c r="R3478" t="s">
        <v>4517</v>
      </c>
      <c r="S3478" t="s">
        <v>37304</v>
      </c>
      <c r="T3478">
        <v>3</v>
      </c>
      <c r="U3478">
        <v>2</v>
      </c>
      <c r="V3478">
        <v>2</v>
      </c>
      <c r="W3478" t="s">
        <v>4533</v>
      </c>
      <c r="X3478" t="s">
        <v>37305</v>
      </c>
      <c r="Y3478" t="s">
        <v>92</v>
      </c>
      <c r="Z3478" t="s">
        <v>37306</v>
      </c>
      <c r="AB3478">
        <v>100</v>
      </c>
      <c r="AC3478">
        <v>2</v>
      </c>
      <c r="AD3478" t="s">
        <v>92</v>
      </c>
      <c r="AE3478">
        <v>1</v>
      </c>
      <c r="AF3478" t="s">
        <v>92</v>
      </c>
      <c r="AG3478">
        <v>8.8100000000000001E-3</v>
      </c>
      <c r="AH3478">
        <v>2.5200000000000001E-3</v>
      </c>
      <c r="AI3478">
        <v>7.7000000000000002E-3</v>
      </c>
      <c r="AJ3478">
        <v>1890000</v>
      </c>
      <c r="AK3478" t="s">
        <v>13017</v>
      </c>
      <c r="AL3478" t="s">
        <v>13018</v>
      </c>
      <c r="AM3478" t="s">
        <v>4537</v>
      </c>
      <c r="AN3478" t="s">
        <v>4537</v>
      </c>
      <c r="AO3478">
        <v>108</v>
      </c>
      <c r="AP3478">
        <v>6</v>
      </c>
      <c r="AQ3478">
        <v>20</v>
      </c>
      <c r="AR3478">
        <v>163</v>
      </c>
      <c r="AS3478">
        <v>1677</v>
      </c>
      <c r="AT3478">
        <v>1487</v>
      </c>
      <c r="AU3478">
        <v>-1</v>
      </c>
      <c r="AV3478" t="s">
        <v>37307</v>
      </c>
      <c r="AW3478" t="s">
        <v>37308</v>
      </c>
      <c r="AX3478" t="s">
        <v>4302</v>
      </c>
      <c r="AY3478">
        <v>0.13</v>
      </c>
    </row>
    <row r="3479" spans="1:51" x14ac:dyDescent="0.25">
      <c r="A3479" t="s">
        <v>4739</v>
      </c>
      <c r="B3479" t="s">
        <v>4420</v>
      </c>
      <c r="C3479">
        <v>27</v>
      </c>
      <c r="D3479" t="s">
        <v>32180</v>
      </c>
      <c r="E3479" t="s">
        <v>37309</v>
      </c>
      <c r="F3479" t="s">
        <v>37310</v>
      </c>
      <c r="G3479" t="s">
        <v>37311</v>
      </c>
      <c r="H3479">
        <v>9</v>
      </c>
      <c r="I3479">
        <v>94</v>
      </c>
      <c r="J3479">
        <v>9</v>
      </c>
      <c r="K3479">
        <v>587.30679999999995</v>
      </c>
      <c r="L3479">
        <v>2</v>
      </c>
      <c r="M3479">
        <v>103.53</v>
      </c>
      <c r="N3479">
        <v>1172.5979</v>
      </c>
      <c r="O3479">
        <v>1</v>
      </c>
      <c r="P3479" t="s">
        <v>37312</v>
      </c>
      <c r="Q3479" t="s">
        <v>37310</v>
      </c>
      <c r="R3479" t="s">
        <v>4745</v>
      </c>
      <c r="S3479" t="s">
        <v>37313</v>
      </c>
      <c r="T3479">
        <v>1</v>
      </c>
      <c r="U3479">
        <v>2</v>
      </c>
      <c r="V3479">
        <v>0</v>
      </c>
      <c r="W3479" t="s">
        <v>4519</v>
      </c>
      <c r="X3479" t="s">
        <v>37314</v>
      </c>
      <c r="Y3479" t="s">
        <v>125</v>
      </c>
      <c r="Z3479" t="s">
        <v>37315</v>
      </c>
      <c r="AB3479">
        <v>100</v>
      </c>
      <c r="AC3479">
        <v>3</v>
      </c>
      <c r="AD3479" t="s">
        <v>125</v>
      </c>
      <c r="AE3479">
        <v>2</v>
      </c>
      <c r="AF3479" t="s">
        <v>125</v>
      </c>
      <c r="AG3479">
        <v>0.17199999999999999</v>
      </c>
      <c r="AH3479">
        <v>6.25E-2</v>
      </c>
      <c r="AI3479">
        <v>8.9400000000000005E-4</v>
      </c>
      <c r="AJ3479">
        <v>20200</v>
      </c>
      <c r="AL3479" t="s">
        <v>126</v>
      </c>
      <c r="AM3479" t="s">
        <v>4537</v>
      </c>
      <c r="AN3479" t="s">
        <v>4524</v>
      </c>
      <c r="AO3479">
        <v>486</v>
      </c>
      <c r="AP3479">
        <v>4</v>
      </c>
      <c r="AQ3479">
        <v>148</v>
      </c>
      <c r="AR3479">
        <v>12809</v>
      </c>
      <c r="AS3479">
        <v>12917</v>
      </c>
      <c r="AT3479">
        <v>81</v>
      </c>
      <c r="AU3479">
        <v>-1</v>
      </c>
      <c r="AV3479" t="s">
        <v>37316</v>
      </c>
      <c r="AW3479" t="s">
        <v>37317</v>
      </c>
      <c r="AX3479" t="s">
        <v>4302</v>
      </c>
      <c r="AY3479">
        <v>0.03</v>
      </c>
    </row>
    <row r="3480" spans="1:51" x14ac:dyDescent="0.25">
      <c r="A3480" t="s">
        <v>4511</v>
      </c>
      <c r="B3480" t="s">
        <v>4450</v>
      </c>
      <c r="C3480">
        <v>68</v>
      </c>
      <c r="D3480" t="s">
        <v>4715</v>
      </c>
      <c r="E3480" t="s">
        <v>37318</v>
      </c>
      <c r="F3480" t="s">
        <v>37319</v>
      </c>
      <c r="G3480" t="s">
        <v>37320</v>
      </c>
      <c r="H3480">
        <v>9</v>
      </c>
      <c r="I3480">
        <v>74</v>
      </c>
      <c r="J3480">
        <v>9</v>
      </c>
      <c r="K3480">
        <v>561.28729999999996</v>
      </c>
      <c r="L3480">
        <v>2</v>
      </c>
      <c r="M3480">
        <v>64.39</v>
      </c>
      <c r="N3480">
        <v>1120.5513000000001</v>
      </c>
      <c r="O3480">
        <v>7.8</v>
      </c>
      <c r="P3480" t="s">
        <v>37321</v>
      </c>
      <c r="Q3480" t="s">
        <v>37319</v>
      </c>
      <c r="R3480" t="s">
        <v>4517</v>
      </c>
      <c r="S3480" t="s">
        <v>37322</v>
      </c>
      <c r="T3480">
        <v>6</v>
      </c>
      <c r="U3480">
        <v>1</v>
      </c>
      <c r="V3480">
        <v>13</v>
      </c>
      <c r="W3480" t="s">
        <v>4533</v>
      </c>
      <c r="X3480" t="s">
        <v>37323</v>
      </c>
      <c r="Y3480" t="s">
        <v>73</v>
      </c>
      <c r="Z3480" t="s">
        <v>37319</v>
      </c>
      <c r="AB3480">
        <v>100</v>
      </c>
      <c r="AC3480">
        <v>1</v>
      </c>
      <c r="AD3480" t="s">
        <v>4521</v>
      </c>
      <c r="AE3480">
        <v>1</v>
      </c>
      <c r="AF3480" t="s">
        <v>73</v>
      </c>
      <c r="AG3480">
        <v>4.9399999999999999E-2</v>
      </c>
      <c r="AH3480">
        <v>1.12E-2</v>
      </c>
      <c r="AI3480">
        <v>1.3599999999999999E-2</v>
      </c>
      <c r="AJ3480">
        <v>1170000</v>
      </c>
      <c r="AK3480" t="s">
        <v>37324</v>
      </c>
      <c r="AL3480" t="s">
        <v>37325</v>
      </c>
      <c r="AM3480" t="s">
        <v>4537</v>
      </c>
      <c r="AN3480" t="s">
        <v>4537</v>
      </c>
      <c r="AO3480">
        <v>90</v>
      </c>
      <c r="AP3480">
        <v>12</v>
      </c>
      <c r="AQ3480">
        <v>8</v>
      </c>
      <c r="AR3480">
        <v>544</v>
      </c>
      <c r="AS3480">
        <v>545</v>
      </c>
      <c r="AT3480">
        <v>-26</v>
      </c>
      <c r="AU3480">
        <v>-1</v>
      </c>
      <c r="AV3480" t="s">
        <v>37326</v>
      </c>
      <c r="AW3480" t="s">
        <v>37327</v>
      </c>
      <c r="AX3480" t="s">
        <v>4302</v>
      </c>
      <c r="AY3480">
        <v>0.04</v>
      </c>
    </row>
    <row r="3481" spans="1:51" x14ac:dyDescent="0.25">
      <c r="A3481" t="s">
        <v>4552</v>
      </c>
      <c r="B3481" t="s">
        <v>4371</v>
      </c>
      <c r="C3481">
        <v>6</v>
      </c>
      <c r="D3481" t="s">
        <v>13273</v>
      </c>
      <c r="E3481" t="s">
        <v>38</v>
      </c>
      <c r="F3481" t="s">
        <v>37328</v>
      </c>
      <c r="G3481">
        <v>45002</v>
      </c>
      <c r="H3481">
        <v>10</v>
      </c>
      <c r="I3481">
        <v>44</v>
      </c>
      <c r="J3481">
        <v>10</v>
      </c>
      <c r="K3481">
        <v>1093.5209</v>
      </c>
      <c r="L3481">
        <v>1</v>
      </c>
      <c r="M3481">
        <v>117.69</v>
      </c>
      <c r="N3481">
        <v>1092.5088000000001</v>
      </c>
      <c r="O3481">
        <v>4.4000000000000004</v>
      </c>
      <c r="P3481" t="s">
        <v>37329</v>
      </c>
      <c r="Q3481" t="s">
        <v>37328</v>
      </c>
      <c r="R3481" t="s">
        <v>4517</v>
      </c>
      <c r="S3481" t="s">
        <v>37330</v>
      </c>
      <c r="T3481">
        <v>3</v>
      </c>
      <c r="U3481">
        <v>2</v>
      </c>
      <c r="V3481">
        <v>3</v>
      </c>
      <c r="W3481" t="s">
        <v>4533</v>
      </c>
      <c r="X3481" t="s">
        <v>37331</v>
      </c>
      <c r="Y3481" t="s">
        <v>73</v>
      </c>
      <c r="Z3481" t="s">
        <v>37332</v>
      </c>
      <c r="AB3481">
        <v>100</v>
      </c>
      <c r="AC3481">
        <v>1</v>
      </c>
      <c r="AD3481" t="s">
        <v>4521</v>
      </c>
      <c r="AE3481">
        <v>1</v>
      </c>
      <c r="AF3481" t="s">
        <v>73</v>
      </c>
      <c r="AG3481">
        <v>0.41299999999999998</v>
      </c>
      <c r="AH3481">
        <v>6.5100000000000005E-2</v>
      </c>
      <c r="AI3481">
        <v>8.09E-2</v>
      </c>
      <c r="AJ3481" t="s">
        <v>4710</v>
      </c>
      <c r="AK3481" t="s">
        <v>37333</v>
      </c>
      <c r="AL3481" t="s">
        <v>37334</v>
      </c>
      <c r="AM3481" t="s">
        <v>4537</v>
      </c>
      <c r="AN3481" t="s">
        <v>4567</v>
      </c>
      <c r="AO3481">
        <v>126</v>
      </c>
      <c r="AP3481">
        <v>12</v>
      </c>
      <c r="AQ3481">
        <v>19</v>
      </c>
      <c r="AR3481">
        <v>327</v>
      </c>
      <c r="AS3481">
        <v>427</v>
      </c>
      <c r="AT3481">
        <v>70</v>
      </c>
      <c r="AU3481">
        <v>-1</v>
      </c>
      <c r="AV3481" t="s">
        <v>37335</v>
      </c>
      <c r="AW3481" t="s">
        <v>37336</v>
      </c>
      <c r="AX3481" t="s">
        <v>4313</v>
      </c>
      <c r="AY3481">
        <v>0.04</v>
      </c>
    </row>
    <row r="3482" spans="1:51" x14ac:dyDescent="0.25">
      <c r="A3482" t="s">
        <v>4511</v>
      </c>
      <c r="B3482" t="s">
        <v>4436</v>
      </c>
      <c r="C3482">
        <v>18</v>
      </c>
      <c r="D3482" t="s">
        <v>13089</v>
      </c>
      <c r="E3482" t="s">
        <v>38</v>
      </c>
      <c r="F3482" t="s">
        <v>37337</v>
      </c>
      <c r="G3482" t="s">
        <v>37338</v>
      </c>
      <c r="H3482">
        <v>9</v>
      </c>
      <c r="I3482">
        <v>74</v>
      </c>
      <c r="J3482">
        <v>9</v>
      </c>
      <c r="K3482">
        <v>395.22230000000002</v>
      </c>
      <c r="L3482">
        <v>3</v>
      </c>
      <c r="M3482">
        <v>27.31</v>
      </c>
      <c r="N3482">
        <v>1182.6509000000001</v>
      </c>
      <c r="O3482">
        <v>-4.9000000000000004</v>
      </c>
      <c r="P3482" t="s">
        <v>37339</v>
      </c>
      <c r="Q3482" t="s">
        <v>37337</v>
      </c>
      <c r="R3482" t="s">
        <v>4517</v>
      </c>
      <c r="S3482" t="s">
        <v>37338</v>
      </c>
      <c r="T3482">
        <v>1</v>
      </c>
      <c r="U3482">
        <v>1</v>
      </c>
      <c r="V3482">
        <v>0</v>
      </c>
      <c r="W3482" t="s">
        <v>4533</v>
      </c>
      <c r="X3482" t="s">
        <v>37340</v>
      </c>
      <c r="Y3482" t="s">
        <v>73</v>
      </c>
      <c r="Z3482" t="s">
        <v>37337</v>
      </c>
      <c r="AB3482">
        <v>100</v>
      </c>
      <c r="AC3482">
        <v>2</v>
      </c>
      <c r="AD3482" t="s">
        <v>4521</v>
      </c>
      <c r="AE3482">
        <v>1</v>
      </c>
      <c r="AF3482" t="s">
        <v>73</v>
      </c>
      <c r="AG3482">
        <v>0.28100000000000003</v>
      </c>
      <c r="AH3482">
        <v>6.5299999999999997E-2</v>
      </c>
      <c r="AI3482">
        <v>5.28E-2</v>
      </c>
      <c r="AJ3482" t="s">
        <v>4710</v>
      </c>
      <c r="AK3482" t="s">
        <v>37341</v>
      </c>
      <c r="AL3482" t="s">
        <v>37342</v>
      </c>
      <c r="AM3482" t="s">
        <v>4537</v>
      </c>
      <c r="AN3482" t="s">
        <v>4537</v>
      </c>
      <c r="AO3482">
        <v>324</v>
      </c>
      <c r="AP3482">
        <v>23</v>
      </c>
      <c r="AQ3482">
        <v>75</v>
      </c>
      <c r="AR3482">
        <v>108</v>
      </c>
      <c r="AS3482">
        <v>558</v>
      </c>
      <c r="AT3482">
        <v>423</v>
      </c>
      <c r="AU3482">
        <v>-1</v>
      </c>
      <c r="AV3482" t="s">
        <v>37343</v>
      </c>
      <c r="AW3482" t="s">
        <v>37344</v>
      </c>
      <c r="AX3482" t="s">
        <v>4306</v>
      </c>
      <c r="AY3482">
        <v>0.02</v>
      </c>
    </row>
    <row r="3483" spans="1:51" x14ac:dyDescent="0.25">
      <c r="A3483" t="s">
        <v>4739</v>
      </c>
      <c r="B3483" t="s">
        <v>4414</v>
      </c>
      <c r="C3483">
        <v>3</v>
      </c>
      <c r="D3483" t="s">
        <v>28096</v>
      </c>
      <c r="E3483" t="s">
        <v>37345</v>
      </c>
      <c r="F3483" t="s">
        <v>37346</v>
      </c>
      <c r="G3483" t="s">
        <v>37347</v>
      </c>
      <c r="H3483">
        <v>9</v>
      </c>
      <c r="I3483">
        <v>81</v>
      </c>
      <c r="J3483">
        <v>9</v>
      </c>
      <c r="K3483">
        <v>517.77970000000005</v>
      </c>
      <c r="L3483">
        <v>2</v>
      </c>
      <c r="M3483">
        <v>96.55</v>
      </c>
      <c r="N3483">
        <v>1033.5444</v>
      </c>
      <c r="O3483">
        <v>0.4</v>
      </c>
      <c r="P3483" t="s">
        <v>37348</v>
      </c>
      <c r="Q3483" t="s">
        <v>37346</v>
      </c>
      <c r="R3483" t="s">
        <v>4745</v>
      </c>
      <c r="S3483" t="s">
        <v>37349</v>
      </c>
      <c r="T3483">
        <v>1</v>
      </c>
      <c r="U3483">
        <v>1</v>
      </c>
      <c r="V3483">
        <v>0</v>
      </c>
      <c r="W3483" t="s">
        <v>4533</v>
      </c>
      <c r="X3483" t="s">
        <v>37350</v>
      </c>
      <c r="Y3483" t="s">
        <v>61</v>
      </c>
      <c r="Z3483" t="s">
        <v>37351</v>
      </c>
      <c r="AB3483">
        <v>100</v>
      </c>
      <c r="AC3483">
        <v>1</v>
      </c>
      <c r="AD3483" t="s">
        <v>61</v>
      </c>
      <c r="AE3483">
        <v>1</v>
      </c>
      <c r="AF3483" t="s">
        <v>61</v>
      </c>
      <c r="AG3483">
        <v>0.26700000000000002</v>
      </c>
      <c r="AH3483">
        <v>9.3299999999999994E-2</v>
      </c>
      <c r="AI3483">
        <v>1.6400000000000001E-2</v>
      </c>
      <c r="AJ3483">
        <v>114000</v>
      </c>
      <c r="AK3483" t="s">
        <v>37352</v>
      </c>
      <c r="AL3483" t="s">
        <v>37353</v>
      </c>
      <c r="AM3483" t="s">
        <v>4537</v>
      </c>
      <c r="AN3483" t="s">
        <v>4537</v>
      </c>
      <c r="AO3483">
        <v>36</v>
      </c>
      <c r="AP3483">
        <v>2</v>
      </c>
      <c r="AQ3483">
        <v>0</v>
      </c>
      <c r="AR3483">
        <v>61</v>
      </c>
      <c r="AS3483">
        <v>2007</v>
      </c>
      <c r="AT3483">
        <v>1919</v>
      </c>
      <c r="AU3483">
        <v>-1</v>
      </c>
      <c r="AV3483" t="s">
        <v>37267</v>
      </c>
      <c r="AW3483" t="s">
        <v>37354</v>
      </c>
      <c r="AX3483" t="s">
        <v>5931</v>
      </c>
      <c r="AY3483">
        <v>0.15</v>
      </c>
    </row>
    <row r="3484" spans="1:51" x14ac:dyDescent="0.25">
      <c r="A3484" t="s">
        <v>4511</v>
      </c>
      <c r="B3484" t="s">
        <v>4446</v>
      </c>
      <c r="C3484">
        <v>65</v>
      </c>
      <c r="D3484" t="s">
        <v>5980</v>
      </c>
      <c r="E3484" t="s">
        <v>37355</v>
      </c>
      <c r="F3484" t="s">
        <v>37356</v>
      </c>
      <c r="G3484" t="s">
        <v>37357</v>
      </c>
      <c r="H3484">
        <v>9</v>
      </c>
      <c r="I3484">
        <v>72</v>
      </c>
      <c r="J3484">
        <v>9</v>
      </c>
      <c r="K3484">
        <v>618.29600000000005</v>
      </c>
      <c r="L3484">
        <v>2</v>
      </c>
      <c r="M3484">
        <v>43.97</v>
      </c>
      <c r="N3484">
        <v>1234.5667000000001</v>
      </c>
      <c r="O3484">
        <v>8.6999999999999993</v>
      </c>
      <c r="P3484" t="s">
        <v>37358</v>
      </c>
      <c r="Q3484" t="s">
        <v>37356</v>
      </c>
      <c r="R3484" t="s">
        <v>4517</v>
      </c>
      <c r="S3484" t="s">
        <v>37359</v>
      </c>
      <c r="T3484">
        <v>1</v>
      </c>
      <c r="U3484">
        <v>8</v>
      </c>
      <c r="V3484">
        <v>0</v>
      </c>
      <c r="W3484" t="s">
        <v>4533</v>
      </c>
      <c r="X3484" t="s">
        <v>37360</v>
      </c>
      <c r="Y3484" t="s">
        <v>92</v>
      </c>
      <c r="Z3484" t="s">
        <v>37361</v>
      </c>
      <c r="AB3484">
        <v>100</v>
      </c>
      <c r="AC3484">
        <v>2</v>
      </c>
      <c r="AD3484" t="s">
        <v>92</v>
      </c>
      <c r="AE3484">
        <v>2</v>
      </c>
      <c r="AF3484" t="s">
        <v>92</v>
      </c>
      <c r="AG3484">
        <v>5.62E-2</v>
      </c>
      <c r="AH3484">
        <v>1.61E-2</v>
      </c>
      <c r="AI3484">
        <v>1.14E-2</v>
      </c>
      <c r="AJ3484">
        <v>1620000</v>
      </c>
      <c r="AK3484" t="s">
        <v>5611</v>
      </c>
      <c r="AL3484" t="s">
        <v>5612</v>
      </c>
      <c r="AM3484" t="s">
        <v>4567</v>
      </c>
      <c r="AN3484" t="s">
        <v>4567</v>
      </c>
      <c r="AO3484">
        <v>192</v>
      </c>
      <c r="AP3484">
        <v>12</v>
      </c>
      <c r="AQ3484">
        <v>42</v>
      </c>
      <c r="AR3484">
        <v>272</v>
      </c>
      <c r="AS3484">
        <v>539</v>
      </c>
      <c r="AT3484">
        <v>240</v>
      </c>
      <c r="AU3484">
        <v>-1</v>
      </c>
      <c r="AV3484" t="s">
        <v>37362</v>
      </c>
      <c r="AW3484" t="s">
        <v>37363</v>
      </c>
      <c r="AX3484" t="s">
        <v>12765</v>
      </c>
      <c r="AY3484">
        <v>0.28000000000000003</v>
      </c>
    </row>
    <row r="3485" spans="1:51" x14ac:dyDescent="0.25">
      <c r="A3485" t="s">
        <v>4511</v>
      </c>
      <c r="B3485" t="s">
        <v>4451</v>
      </c>
      <c r="C3485">
        <v>71</v>
      </c>
      <c r="D3485" t="s">
        <v>6160</v>
      </c>
      <c r="E3485" t="s">
        <v>37364</v>
      </c>
      <c r="F3485" t="s">
        <v>37365</v>
      </c>
      <c r="G3485" t="s">
        <v>37366</v>
      </c>
      <c r="H3485">
        <v>10</v>
      </c>
      <c r="I3485">
        <v>67</v>
      </c>
      <c r="J3485">
        <v>10</v>
      </c>
      <c r="K3485">
        <v>571.29269999999997</v>
      </c>
      <c r="L3485">
        <v>2</v>
      </c>
      <c r="M3485">
        <v>44.62</v>
      </c>
      <c r="N3485">
        <v>1140.5676000000001</v>
      </c>
      <c r="O3485">
        <v>2.8</v>
      </c>
      <c r="P3485" t="s">
        <v>37367</v>
      </c>
      <c r="Q3485" t="s">
        <v>37365</v>
      </c>
      <c r="R3485" t="s">
        <v>4517</v>
      </c>
      <c r="S3485" t="s">
        <v>37368</v>
      </c>
      <c r="T3485">
        <v>6</v>
      </c>
      <c r="U3485">
        <v>1</v>
      </c>
      <c r="V3485">
        <v>14</v>
      </c>
      <c r="W3485" t="s">
        <v>4533</v>
      </c>
      <c r="X3485" t="s">
        <v>37369</v>
      </c>
      <c r="Y3485" t="s">
        <v>61</v>
      </c>
      <c r="Z3485" t="s">
        <v>37365</v>
      </c>
      <c r="AB3485">
        <v>100</v>
      </c>
      <c r="AC3485">
        <v>2</v>
      </c>
      <c r="AD3485" t="s">
        <v>61</v>
      </c>
      <c r="AE3485">
        <v>1</v>
      </c>
      <c r="AF3485" t="s">
        <v>61</v>
      </c>
      <c r="AG3485">
        <v>0.14099999999999999</v>
      </c>
      <c r="AH3485">
        <v>2.5700000000000001E-2</v>
      </c>
      <c r="AI3485">
        <v>1.7600000000000001E-2</v>
      </c>
      <c r="AJ3485">
        <v>3080000</v>
      </c>
      <c r="AK3485" t="s">
        <v>37370</v>
      </c>
      <c r="AL3485" t="s">
        <v>37371</v>
      </c>
      <c r="AM3485" t="s">
        <v>4537</v>
      </c>
      <c r="AN3485" t="s">
        <v>4567</v>
      </c>
      <c r="AO3485">
        <v>312</v>
      </c>
      <c r="AP3485">
        <v>54</v>
      </c>
      <c r="AQ3485">
        <v>39</v>
      </c>
      <c r="AR3485">
        <v>232</v>
      </c>
      <c r="AS3485">
        <v>343</v>
      </c>
      <c r="AT3485">
        <v>81</v>
      </c>
      <c r="AU3485">
        <v>-1</v>
      </c>
      <c r="AV3485" t="s">
        <v>37372</v>
      </c>
      <c r="AW3485" t="s">
        <v>8031</v>
      </c>
      <c r="AX3485" t="s">
        <v>4346</v>
      </c>
      <c r="AY3485">
        <v>0.08</v>
      </c>
    </row>
    <row r="3486" spans="1:51" x14ac:dyDescent="0.25">
      <c r="A3486" t="s">
        <v>4511</v>
      </c>
      <c r="B3486" t="s">
        <v>4446</v>
      </c>
      <c r="C3486">
        <v>65</v>
      </c>
      <c r="D3486" t="s">
        <v>5980</v>
      </c>
      <c r="E3486" t="s">
        <v>37373</v>
      </c>
      <c r="F3486" t="s">
        <v>37374</v>
      </c>
      <c r="G3486" t="s">
        <v>37375</v>
      </c>
      <c r="H3486">
        <v>9</v>
      </c>
      <c r="I3486">
        <v>96</v>
      </c>
      <c r="J3486">
        <v>9</v>
      </c>
      <c r="K3486">
        <v>523.79560000000004</v>
      </c>
      <c r="L3486">
        <v>2</v>
      </c>
      <c r="M3486">
        <v>40.97</v>
      </c>
      <c r="N3486">
        <v>1045.5669</v>
      </c>
      <c r="O3486">
        <v>9.3000000000000007</v>
      </c>
      <c r="P3486" t="s">
        <v>37376</v>
      </c>
      <c r="Q3486" t="s">
        <v>37374</v>
      </c>
      <c r="R3486" t="s">
        <v>4517</v>
      </c>
      <c r="S3486" t="s">
        <v>37377</v>
      </c>
      <c r="T3486">
        <v>1</v>
      </c>
      <c r="U3486">
        <v>1</v>
      </c>
      <c r="V3486">
        <v>0</v>
      </c>
      <c r="W3486" t="s">
        <v>4533</v>
      </c>
      <c r="X3486" t="s">
        <v>37378</v>
      </c>
      <c r="Y3486" t="s">
        <v>125</v>
      </c>
      <c r="Z3486" t="s">
        <v>37379</v>
      </c>
      <c r="AB3486">
        <v>100</v>
      </c>
      <c r="AC3486">
        <v>5</v>
      </c>
      <c r="AD3486" t="s">
        <v>125</v>
      </c>
      <c r="AE3486">
        <v>1</v>
      </c>
      <c r="AF3486" t="s">
        <v>125</v>
      </c>
      <c r="AG3486">
        <v>0.19</v>
      </c>
      <c r="AH3486">
        <v>6.3100000000000003E-2</v>
      </c>
      <c r="AI3486">
        <v>2.7599999999999999E-4</v>
      </c>
      <c r="AJ3486">
        <v>81200000</v>
      </c>
      <c r="AL3486" t="s">
        <v>126</v>
      </c>
      <c r="AM3486" t="s">
        <v>4537</v>
      </c>
      <c r="AN3486" t="s">
        <v>4615</v>
      </c>
      <c r="AO3486">
        <v>417</v>
      </c>
      <c r="AP3486">
        <v>78</v>
      </c>
      <c r="AQ3486">
        <v>51</v>
      </c>
      <c r="AR3486">
        <v>37239</v>
      </c>
      <c r="AS3486">
        <v>412741</v>
      </c>
      <c r="AT3486">
        <v>375475</v>
      </c>
      <c r="AU3486">
        <v>-1</v>
      </c>
      <c r="AV3486" t="s">
        <v>12763</v>
      </c>
      <c r="AW3486" t="s">
        <v>12764</v>
      </c>
      <c r="AX3486" t="s">
        <v>4339</v>
      </c>
      <c r="AY3486">
        <v>0.08</v>
      </c>
    </row>
    <row r="3487" spans="1:51" x14ac:dyDescent="0.25">
      <c r="A3487" t="s">
        <v>4511</v>
      </c>
      <c r="B3487" t="s">
        <v>4446</v>
      </c>
      <c r="C3487">
        <v>65</v>
      </c>
      <c r="D3487" t="s">
        <v>5980</v>
      </c>
      <c r="E3487" t="s">
        <v>37380</v>
      </c>
      <c r="F3487" t="s">
        <v>37381</v>
      </c>
      <c r="G3487" t="s">
        <v>37382</v>
      </c>
      <c r="H3487">
        <v>9</v>
      </c>
      <c r="I3487">
        <v>79</v>
      </c>
      <c r="J3487">
        <v>9</v>
      </c>
      <c r="K3487">
        <v>537.31309999999996</v>
      </c>
      <c r="L3487">
        <v>2</v>
      </c>
      <c r="M3487">
        <v>67.77</v>
      </c>
      <c r="N3487">
        <v>1072.6030000000001</v>
      </c>
      <c r="O3487">
        <v>8.1</v>
      </c>
      <c r="P3487" t="s">
        <v>37383</v>
      </c>
      <c r="Q3487" t="s">
        <v>37381</v>
      </c>
      <c r="R3487" t="s">
        <v>4517</v>
      </c>
      <c r="S3487" t="s">
        <v>37384</v>
      </c>
      <c r="T3487">
        <v>2</v>
      </c>
      <c r="U3487">
        <v>1</v>
      </c>
      <c r="V3487">
        <v>1</v>
      </c>
      <c r="W3487" t="s">
        <v>4533</v>
      </c>
      <c r="X3487" t="s">
        <v>37385</v>
      </c>
      <c r="Y3487" t="s">
        <v>644</v>
      </c>
      <c r="Z3487" t="s">
        <v>37381</v>
      </c>
      <c r="AB3487">
        <v>100</v>
      </c>
      <c r="AC3487">
        <v>3</v>
      </c>
      <c r="AD3487" t="s">
        <v>5486</v>
      </c>
      <c r="AE3487">
        <v>1</v>
      </c>
      <c r="AF3487" t="s">
        <v>644</v>
      </c>
      <c r="AG3487">
        <v>7.85E-2</v>
      </c>
      <c r="AH3487">
        <v>3.0099999999999998E-2</v>
      </c>
      <c r="AI3487">
        <v>5.9899999999999997E-3</v>
      </c>
      <c r="AJ3487">
        <v>5590000</v>
      </c>
      <c r="AK3487" t="s">
        <v>8223</v>
      </c>
      <c r="AL3487" t="s">
        <v>8224</v>
      </c>
      <c r="AM3487" t="s">
        <v>4567</v>
      </c>
      <c r="AN3487" t="s">
        <v>4567</v>
      </c>
      <c r="AO3487">
        <v>84</v>
      </c>
      <c r="AP3487">
        <v>11</v>
      </c>
      <c r="AQ3487">
        <v>7</v>
      </c>
      <c r="AR3487">
        <v>885</v>
      </c>
      <c r="AS3487">
        <v>2601</v>
      </c>
      <c r="AT3487">
        <v>1689</v>
      </c>
      <c r="AU3487">
        <v>-1</v>
      </c>
      <c r="AV3487" t="s">
        <v>37386</v>
      </c>
      <c r="AW3487" t="s">
        <v>37387</v>
      </c>
      <c r="AX3487" t="s">
        <v>4339</v>
      </c>
      <c r="AY3487">
        <v>0.01</v>
      </c>
    </row>
    <row r="3488" spans="1:51" x14ac:dyDescent="0.25">
      <c r="A3488" t="s">
        <v>4511</v>
      </c>
      <c r="B3488" t="s">
        <v>4445</v>
      </c>
      <c r="C3488">
        <v>62</v>
      </c>
      <c r="D3488" t="s">
        <v>4856</v>
      </c>
      <c r="E3488" t="s">
        <v>37388</v>
      </c>
      <c r="F3488" t="s">
        <v>37389</v>
      </c>
      <c r="G3488" t="s">
        <v>37390</v>
      </c>
      <c r="H3488">
        <v>9</v>
      </c>
      <c r="I3488">
        <v>65</v>
      </c>
      <c r="J3488">
        <v>9</v>
      </c>
      <c r="K3488">
        <v>494.2867</v>
      </c>
      <c r="L3488">
        <v>2</v>
      </c>
      <c r="M3488">
        <v>49.87</v>
      </c>
      <c r="N3488">
        <v>986.55079999999998</v>
      </c>
      <c r="O3488">
        <v>8.1</v>
      </c>
      <c r="P3488" t="s">
        <v>37391</v>
      </c>
      <c r="Q3488" t="s">
        <v>37389</v>
      </c>
      <c r="R3488" t="s">
        <v>4517</v>
      </c>
      <c r="S3488" t="s">
        <v>37392</v>
      </c>
      <c r="T3488">
        <v>2</v>
      </c>
      <c r="U3488">
        <v>2</v>
      </c>
      <c r="V3488">
        <v>0</v>
      </c>
      <c r="W3488" t="s">
        <v>4533</v>
      </c>
      <c r="X3488" t="s">
        <v>37393</v>
      </c>
      <c r="Y3488" t="s">
        <v>92</v>
      </c>
      <c r="Z3488" t="s">
        <v>37394</v>
      </c>
      <c r="AB3488">
        <v>100</v>
      </c>
      <c r="AC3488">
        <v>1</v>
      </c>
      <c r="AD3488" t="s">
        <v>92</v>
      </c>
      <c r="AE3488">
        <v>1</v>
      </c>
      <c r="AF3488" t="s">
        <v>92</v>
      </c>
      <c r="AG3488">
        <v>0.152</v>
      </c>
      <c r="AH3488">
        <v>4.1500000000000002E-2</v>
      </c>
      <c r="AI3488">
        <v>4.3099999999999999E-2</v>
      </c>
      <c r="AJ3488">
        <v>2630000</v>
      </c>
      <c r="AK3488" t="s">
        <v>414</v>
      </c>
      <c r="AL3488" t="s">
        <v>415</v>
      </c>
      <c r="AM3488" t="s">
        <v>4537</v>
      </c>
      <c r="AN3488" t="s">
        <v>4567</v>
      </c>
      <c r="AO3488">
        <v>102</v>
      </c>
      <c r="AP3488">
        <v>24</v>
      </c>
      <c r="AQ3488">
        <v>0</v>
      </c>
      <c r="AR3488">
        <v>130</v>
      </c>
      <c r="AS3488">
        <v>3225</v>
      </c>
      <c r="AT3488">
        <v>3068</v>
      </c>
      <c r="AU3488">
        <v>-1</v>
      </c>
      <c r="AV3488" t="s">
        <v>37395</v>
      </c>
      <c r="AW3488" t="s">
        <v>37396</v>
      </c>
      <c r="AX3488" t="s">
        <v>4285</v>
      </c>
      <c r="AY3488">
        <v>0.44</v>
      </c>
    </row>
    <row r="3489" spans="1:51" x14ac:dyDescent="0.25">
      <c r="A3489" t="s">
        <v>4511</v>
      </c>
      <c r="B3489" t="s">
        <v>4438</v>
      </c>
      <c r="C3489">
        <v>40</v>
      </c>
      <c r="D3489" t="s">
        <v>7590</v>
      </c>
      <c r="E3489" t="s">
        <v>37397</v>
      </c>
      <c r="F3489" t="s">
        <v>37398</v>
      </c>
      <c r="G3489" t="s">
        <v>37399</v>
      </c>
      <c r="H3489">
        <v>9</v>
      </c>
      <c r="I3489">
        <v>74</v>
      </c>
      <c r="J3489">
        <v>9</v>
      </c>
      <c r="K3489">
        <v>509.78859999999997</v>
      </c>
      <c r="L3489">
        <v>2</v>
      </c>
      <c r="M3489">
        <v>14.26</v>
      </c>
      <c r="N3489">
        <v>1017.5567</v>
      </c>
      <c r="O3489">
        <v>5.8</v>
      </c>
      <c r="P3489" t="s">
        <v>37400</v>
      </c>
      <c r="Q3489" t="s">
        <v>37398</v>
      </c>
      <c r="R3489" t="s">
        <v>4517</v>
      </c>
      <c r="S3489" t="s">
        <v>37401</v>
      </c>
      <c r="T3489">
        <v>1</v>
      </c>
      <c r="U3489">
        <v>1</v>
      </c>
      <c r="V3489">
        <v>0</v>
      </c>
      <c r="W3489" t="s">
        <v>4533</v>
      </c>
      <c r="X3489" t="s">
        <v>37402</v>
      </c>
      <c r="Y3489" t="s">
        <v>73</v>
      </c>
      <c r="Z3489" t="s">
        <v>37403</v>
      </c>
      <c r="AB3489">
        <v>100</v>
      </c>
      <c r="AC3489">
        <v>7</v>
      </c>
      <c r="AD3489" t="s">
        <v>4521</v>
      </c>
      <c r="AE3489">
        <v>1</v>
      </c>
      <c r="AF3489" t="s">
        <v>73</v>
      </c>
      <c r="AG3489">
        <v>8.0799999999999997E-2</v>
      </c>
      <c r="AH3489">
        <v>1.84E-2</v>
      </c>
      <c r="AI3489">
        <v>2.93E-2</v>
      </c>
      <c r="AJ3489">
        <v>3040000</v>
      </c>
      <c r="AK3489" t="s">
        <v>1502</v>
      </c>
      <c r="AL3489" t="s">
        <v>1503</v>
      </c>
      <c r="AM3489" t="s">
        <v>4537</v>
      </c>
      <c r="AN3489" t="s">
        <v>4567</v>
      </c>
      <c r="AO3489">
        <v>90</v>
      </c>
      <c r="AP3489">
        <v>14</v>
      </c>
      <c r="AQ3489">
        <v>6</v>
      </c>
      <c r="AR3489">
        <v>779</v>
      </c>
      <c r="AS3489">
        <v>1449</v>
      </c>
      <c r="AT3489">
        <v>643</v>
      </c>
      <c r="AU3489">
        <v>-1</v>
      </c>
      <c r="AV3489" t="s">
        <v>37404</v>
      </c>
      <c r="AW3489" t="s">
        <v>37405</v>
      </c>
      <c r="AX3489" t="s">
        <v>4306</v>
      </c>
      <c r="AY3489">
        <v>7.0000000000000007E-2</v>
      </c>
    </row>
    <row r="3490" spans="1:51" x14ac:dyDescent="0.25">
      <c r="A3490" t="s">
        <v>4511</v>
      </c>
      <c r="B3490" t="s">
        <v>4454</v>
      </c>
      <c r="C3490">
        <v>77</v>
      </c>
      <c r="D3490" t="s">
        <v>5407</v>
      </c>
      <c r="E3490" t="s">
        <v>37406</v>
      </c>
      <c r="F3490" t="s">
        <v>37407</v>
      </c>
      <c r="G3490" t="s">
        <v>37408</v>
      </c>
      <c r="H3490">
        <v>9</v>
      </c>
      <c r="I3490">
        <v>58</v>
      </c>
      <c r="J3490">
        <v>9</v>
      </c>
      <c r="K3490">
        <v>534.78890000000001</v>
      </c>
      <c r="L3490">
        <v>2</v>
      </c>
      <c r="M3490">
        <v>14.92</v>
      </c>
      <c r="N3490">
        <v>1067.5609999999999</v>
      </c>
      <c r="O3490">
        <v>2.1</v>
      </c>
      <c r="P3490" t="s">
        <v>37409</v>
      </c>
      <c r="Q3490" t="s">
        <v>37407</v>
      </c>
      <c r="R3490" t="s">
        <v>4517</v>
      </c>
      <c r="S3490" t="s">
        <v>37410</v>
      </c>
      <c r="T3490">
        <v>8</v>
      </c>
      <c r="U3490">
        <v>5</v>
      </c>
      <c r="V3490">
        <v>11</v>
      </c>
      <c r="W3490" t="s">
        <v>4533</v>
      </c>
      <c r="X3490" t="s">
        <v>37411</v>
      </c>
      <c r="Y3490" t="s">
        <v>61</v>
      </c>
      <c r="Z3490" t="s">
        <v>37412</v>
      </c>
      <c r="AB3490">
        <v>100</v>
      </c>
      <c r="AC3490">
        <v>2</v>
      </c>
      <c r="AD3490" t="s">
        <v>61</v>
      </c>
      <c r="AE3490">
        <v>2</v>
      </c>
      <c r="AF3490" t="s">
        <v>61</v>
      </c>
      <c r="AG3490">
        <v>0.41399999999999998</v>
      </c>
      <c r="AH3490">
        <v>9.7000000000000003E-2</v>
      </c>
      <c r="AI3490">
        <v>6.7900000000000002E-2</v>
      </c>
      <c r="AJ3490">
        <v>1170000</v>
      </c>
      <c r="AK3490" t="s">
        <v>15251</v>
      </c>
      <c r="AL3490" t="s">
        <v>15252</v>
      </c>
      <c r="AM3490" t="s">
        <v>4537</v>
      </c>
      <c r="AN3490" t="s">
        <v>4537</v>
      </c>
      <c r="AO3490">
        <v>120</v>
      </c>
      <c r="AP3490">
        <v>13</v>
      </c>
      <c r="AQ3490">
        <v>17</v>
      </c>
      <c r="AR3490">
        <v>306</v>
      </c>
      <c r="AS3490">
        <v>864</v>
      </c>
      <c r="AT3490">
        <v>531</v>
      </c>
      <c r="AU3490">
        <v>-1</v>
      </c>
      <c r="AV3490" t="s">
        <v>37413</v>
      </c>
      <c r="AW3490" t="s">
        <v>37414</v>
      </c>
      <c r="AX3490" t="s">
        <v>60</v>
      </c>
      <c r="AY3490">
        <v>0.13</v>
      </c>
    </row>
    <row r="3491" spans="1:51" x14ac:dyDescent="0.25">
      <c r="A3491" t="s">
        <v>4511</v>
      </c>
      <c r="B3491" t="s">
        <v>4456</v>
      </c>
      <c r="C3491">
        <v>79</v>
      </c>
      <c r="D3491" t="s">
        <v>4583</v>
      </c>
      <c r="E3491" t="s">
        <v>37415</v>
      </c>
      <c r="F3491" t="s">
        <v>37416</v>
      </c>
      <c r="G3491" t="s">
        <v>37417</v>
      </c>
      <c r="H3491">
        <v>9</v>
      </c>
      <c r="I3491">
        <v>90</v>
      </c>
      <c r="J3491">
        <v>9</v>
      </c>
      <c r="K3491">
        <v>508.81049999999999</v>
      </c>
      <c r="L3491">
        <v>2</v>
      </c>
      <c r="M3491">
        <v>69.650000000000006</v>
      </c>
      <c r="N3491">
        <v>1015.6026000000001</v>
      </c>
      <c r="O3491">
        <v>3.7</v>
      </c>
      <c r="P3491" t="s">
        <v>37418</v>
      </c>
      <c r="Q3491" t="s">
        <v>37416</v>
      </c>
      <c r="R3491" t="s">
        <v>4517</v>
      </c>
      <c r="S3491" t="s">
        <v>37419</v>
      </c>
      <c r="T3491">
        <v>1</v>
      </c>
      <c r="U3491">
        <v>48</v>
      </c>
      <c r="V3491">
        <v>0</v>
      </c>
      <c r="W3491" t="s">
        <v>4533</v>
      </c>
      <c r="X3491" t="s">
        <v>37420</v>
      </c>
      <c r="Y3491" t="s">
        <v>61</v>
      </c>
      <c r="Z3491" t="s">
        <v>37421</v>
      </c>
      <c r="AB3491">
        <v>100</v>
      </c>
      <c r="AC3491">
        <v>2</v>
      </c>
      <c r="AD3491" t="s">
        <v>61</v>
      </c>
      <c r="AE3491">
        <v>1</v>
      </c>
      <c r="AF3491" t="s">
        <v>61</v>
      </c>
      <c r="AG3491">
        <v>9.5700000000000004E-3</v>
      </c>
      <c r="AH3491">
        <v>5.1200000000000004E-3</v>
      </c>
      <c r="AI3491">
        <v>2.66E-3</v>
      </c>
      <c r="AJ3491">
        <v>412000</v>
      </c>
      <c r="AK3491" t="s">
        <v>37422</v>
      </c>
      <c r="AL3491" t="s">
        <v>37423</v>
      </c>
      <c r="AM3491" t="s">
        <v>4537</v>
      </c>
      <c r="AN3491" t="s">
        <v>4537</v>
      </c>
      <c r="AO3491">
        <v>45</v>
      </c>
      <c r="AP3491">
        <v>5</v>
      </c>
      <c r="AQ3491">
        <v>0</v>
      </c>
      <c r="AR3491">
        <v>854</v>
      </c>
      <c r="AS3491">
        <v>2608</v>
      </c>
      <c r="AT3491">
        <v>1727</v>
      </c>
      <c r="AU3491">
        <v>-1</v>
      </c>
      <c r="AV3491" t="s">
        <v>8667</v>
      </c>
      <c r="AW3491" t="s">
        <v>37424</v>
      </c>
      <c r="AX3491" t="s">
        <v>4306</v>
      </c>
      <c r="AY3491">
        <v>0.01</v>
      </c>
    </row>
    <row r="3492" spans="1:51" x14ac:dyDescent="0.25">
      <c r="A3492" t="s">
        <v>4511</v>
      </c>
      <c r="B3492" t="s">
        <v>4436</v>
      </c>
      <c r="C3492">
        <v>18</v>
      </c>
      <c r="D3492" t="s">
        <v>13089</v>
      </c>
      <c r="E3492" t="s">
        <v>37425</v>
      </c>
      <c r="F3492" t="s">
        <v>37426</v>
      </c>
      <c r="G3492" t="s">
        <v>37427</v>
      </c>
      <c r="H3492">
        <v>9</v>
      </c>
      <c r="I3492">
        <v>98</v>
      </c>
      <c r="J3492">
        <v>9</v>
      </c>
      <c r="K3492">
        <v>539.81790000000001</v>
      </c>
      <c r="L3492">
        <v>2</v>
      </c>
      <c r="M3492">
        <v>45.63</v>
      </c>
      <c r="N3492">
        <v>1077.6181999999999</v>
      </c>
      <c r="O3492">
        <v>2.9</v>
      </c>
      <c r="P3492" t="s">
        <v>37428</v>
      </c>
      <c r="Q3492" t="s">
        <v>37426</v>
      </c>
      <c r="R3492" t="s">
        <v>4517</v>
      </c>
      <c r="S3492" t="s">
        <v>37429</v>
      </c>
      <c r="T3492">
        <v>1</v>
      </c>
      <c r="U3492">
        <v>1</v>
      </c>
      <c r="V3492">
        <v>0</v>
      </c>
      <c r="W3492" t="s">
        <v>4533</v>
      </c>
      <c r="X3492" t="s">
        <v>37430</v>
      </c>
      <c r="Y3492" t="s">
        <v>73</v>
      </c>
      <c r="Z3492" t="s">
        <v>37426</v>
      </c>
      <c r="AB3492">
        <v>100</v>
      </c>
      <c r="AC3492">
        <v>3</v>
      </c>
      <c r="AD3492" t="s">
        <v>4521</v>
      </c>
      <c r="AE3492">
        <v>1</v>
      </c>
      <c r="AF3492" t="s">
        <v>73</v>
      </c>
      <c r="AG3492">
        <v>1.1100000000000001E-3</v>
      </c>
      <c r="AH3492">
        <v>4.6500000000000003E-4</v>
      </c>
      <c r="AI3492">
        <v>3.7100000000000002E-4</v>
      </c>
      <c r="AJ3492">
        <v>5390000</v>
      </c>
      <c r="AK3492" t="s">
        <v>37431</v>
      </c>
      <c r="AL3492" t="s">
        <v>37432</v>
      </c>
      <c r="AM3492" t="s">
        <v>4537</v>
      </c>
      <c r="AN3492" t="s">
        <v>4537</v>
      </c>
      <c r="AO3492">
        <v>36</v>
      </c>
      <c r="AP3492">
        <v>2</v>
      </c>
      <c r="AQ3492">
        <v>0</v>
      </c>
      <c r="AR3492">
        <v>386</v>
      </c>
      <c r="AS3492">
        <v>589</v>
      </c>
      <c r="AT3492">
        <v>176</v>
      </c>
      <c r="AU3492">
        <v>-1</v>
      </c>
      <c r="AV3492" t="s">
        <v>37433</v>
      </c>
      <c r="AW3492" t="s">
        <v>37434</v>
      </c>
      <c r="AX3492" t="s">
        <v>4306</v>
      </c>
      <c r="AY3492">
        <v>0.02</v>
      </c>
    </row>
    <row r="3493" spans="1:51" x14ac:dyDescent="0.25">
      <c r="A3493" t="s">
        <v>4511</v>
      </c>
      <c r="B3493" t="s">
        <v>4436</v>
      </c>
      <c r="C3493">
        <v>20</v>
      </c>
      <c r="D3493" t="s">
        <v>12934</v>
      </c>
      <c r="E3493" t="s">
        <v>37435</v>
      </c>
      <c r="F3493" t="s">
        <v>37436</v>
      </c>
      <c r="G3493" t="s">
        <v>37437</v>
      </c>
      <c r="H3493">
        <v>9</v>
      </c>
      <c r="I3493">
        <v>82</v>
      </c>
      <c r="J3493">
        <v>9</v>
      </c>
      <c r="K3493">
        <v>515.31290000000001</v>
      </c>
      <c r="L3493">
        <v>2</v>
      </c>
      <c r="M3493">
        <v>12.15</v>
      </c>
      <c r="N3493">
        <v>1028.6090999999999</v>
      </c>
      <c r="O3493">
        <v>2</v>
      </c>
      <c r="P3493" t="s">
        <v>37438</v>
      </c>
      <c r="Q3493" t="s">
        <v>37436</v>
      </c>
      <c r="R3493" t="s">
        <v>4517</v>
      </c>
      <c r="S3493" t="s">
        <v>37439</v>
      </c>
      <c r="T3493">
        <v>1</v>
      </c>
      <c r="U3493">
        <v>2</v>
      </c>
      <c r="V3493">
        <v>0</v>
      </c>
      <c r="W3493" t="s">
        <v>4533</v>
      </c>
      <c r="X3493" t="s">
        <v>37440</v>
      </c>
      <c r="Y3493" t="s">
        <v>92</v>
      </c>
      <c r="Z3493" t="s">
        <v>37436</v>
      </c>
      <c r="AB3493">
        <v>100</v>
      </c>
      <c r="AC3493">
        <v>1</v>
      </c>
      <c r="AD3493" t="s">
        <v>92</v>
      </c>
      <c r="AE3493">
        <v>1</v>
      </c>
      <c r="AF3493" t="s">
        <v>92</v>
      </c>
      <c r="AG3493">
        <v>0.13</v>
      </c>
      <c r="AH3493">
        <v>3.3700000000000001E-2</v>
      </c>
      <c r="AI3493">
        <v>1.9300000000000001E-2</v>
      </c>
      <c r="AJ3493">
        <v>706000</v>
      </c>
      <c r="AK3493" t="s">
        <v>37441</v>
      </c>
      <c r="AL3493" t="s">
        <v>37442</v>
      </c>
      <c r="AM3493" t="s">
        <v>4537</v>
      </c>
      <c r="AN3493" t="s">
        <v>4615</v>
      </c>
      <c r="AO3493">
        <v>72</v>
      </c>
      <c r="AP3493">
        <v>14</v>
      </c>
      <c r="AQ3493">
        <v>0</v>
      </c>
      <c r="AR3493">
        <v>1327</v>
      </c>
      <c r="AS3493">
        <v>1644</v>
      </c>
      <c r="AT3493">
        <v>290</v>
      </c>
      <c r="AU3493">
        <v>-1</v>
      </c>
      <c r="AV3493" t="s">
        <v>12828</v>
      </c>
      <c r="AW3493" t="s">
        <v>37443</v>
      </c>
      <c r="AX3493" t="s">
        <v>4306</v>
      </c>
      <c r="AY3493">
        <v>0</v>
      </c>
    </row>
    <row r="3494" spans="1:51" x14ac:dyDescent="0.25">
      <c r="A3494" t="s">
        <v>5052</v>
      </c>
      <c r="B3494" t="s">
        <v>4465</v>
      </c>
      <c r="C3494">
        <v>41</v>
      </c>
      <c r="D3494" t="s">
        <v>12829</v>
      </c>
      <c r="E3494" t="s">
        <v>37444</v>
      </c>
      <c r="F3494" t="s">
        <v>37445</v>
      </c>
      <c r="G3494" t="s">
        <v>37446</v>
      </c>
      <c r="H3494">
        <v>9</v>
      </c>
      <c r="I3494">
        <v>84</v>
      </c>
      <c r="J3494">
        <v>9</v>
      </c>
      <c r="K3494">
        <v>546.30139999999994</v>
      </c>
      <c r="L3494">
        <v>2</v>
      </c>
      <c r="M3494">
        <v>17.87</v>
      </c>
      <c r="N3494">
        <v>1090.5879</v>
      </c>
      <c r="O3494">
        <v>0.3</v>
      </c>
      <c r="P3494" t="s">
        <v>37447</v>
      </c>
      <c r="Q3494" t="s">
        <v>37445</v>
      </c>
      <c r="R3494" t="s">
        <v>4517</v>
      </c>
      <c r="S3494" t="s">
        <v>37448</v>
      </c>
      <c r="T3494">
        <v>1</v>
      </c>
      <c r="U3494">
        <v>1</v>
      </c>
      <c r="V3494">
        <v>0</v>
      </c>
      <c r="W3494" t="s">
        <v>4533</v>
      </c>
      <c r="X3494" t="s">
        <v>37449</v>
      </c>
      <c r="Y3494" t="s">
        <v>73</v>
      </c>
      <c r="Z3494" t="s">
        <v>37445</v>
      </c>
      <c r="AB3494">
        <v>100</v>
      </c>
      <c r="AC3494">
        <v>2</v>
      </c>
      <c r="AD3494" t="s">
        <v>4521</v>
      </c>
      <c r="AE3494">
        <v>1</v>
      </c>
      <c r="AF3494" t="s">
        <v>73</v>
      </c>
      <c r="AG3494">
        <v>6.5100000000000005E-2</v>
      </c>
      <c r="AH3494">
        <v>1.77E-2</v>
      </c>
      <c r="AI3494">
        <v>2.7199999999999998E-2</v>
      </c>
      <c r="AJ3494">
        <v>14200</v>
      </c>
      <c r="AK3494" t="s">
        <v>12338</v>
      </c>
      <c r="AL3494" t="s">
        <v>12339</v>
      </c>
      <c r="AM3494" t="s">
        <v>4537</v>
      </c>
      <c r="AN3494" t="s">
        <v>4537</v>
      </c>
      <c r="AO3494">
        <v>84</v>
      </c>
      <c r="AP3494">
        <v>4</v>
      </c>
      <c r="AQ3494">
        <v>14</v>
      </c>
      <c r="AR3494">
        <v>177</v>
      </c>
      <c r="AS3494">
        <v>272</v>
      </c>
      <c r="AT3494">
        <v>68</v>
      </c>
      <c r="AU3494">
        <v>-1</v>
      </c>
      <c r="AV3494" t="s">
        <v>37450</v>
      </c>
      <c r="AW3494" t="s">
        <v>37451</v>
      </c>
      <c r="AX3494" t="s">
        <v>4306</v>
      </c>
      <c r="AY3494">
        <v>0.1</v>
      </c>
    </row>
    <row r="3495" spans="1:51" x14ac:dyDescent="0.25">
      <c r="A3495" t="s">
        <v>4511</v>
      </c>
      <c r="B3495" t="s">
        <v>4437</v>
      </c>
      <c r="C3495">
        <v>23</v>
      </c>
      <c r="D3495" t="s">
        <v>7161</v>
      </c>
      <c r="E3495" t="s">
        <v>37452</v>
      </c>
      <c r="F3495" t="s">
        <v>37453</v>
      </c>
      <c r="G3495" t="s">
        <v>37454</v>
      </c>
      <c r="H3495">
        <v>9</v>
      </c>
      <c r="I3495">
        <v>54</v>
      </c>
      <c r="J3495">
        <v>9</v>
      </c>
      <c r="K3495">
        <v>511.84230000000002</v>
      </c>
      <c r="L3495">
        <v>2</v>
      </c>
      <c r="M3495">
        <v>90.04</v>
      </c>
      <c r="N3495">
        <v>1021.6648</v>
      </c>
      <c r="O3495">
        <v>5.0999999999999996</v>
      </c>
      <c r="P3495" t="s">
        <v>37455</v>
      </c>
      <c r="Q3495" t="s">
        <v>37453</v>
      </c>
      <c r="R3495" t="s">
        <v>4517</v>
      </c>
      <c r="S3495" t="s">
        <v>37456</v>
      </c>
      <c r="T3495">
        <v>6</v>
      </c>
      <c r="U3495">
        <v>1</v>
      </c>
      <c r="V3495">
        <v>6</v>
      </c>
      <c r="W3495" t="s">
        <v>4533</v>
      </c>
      <c r="X3495" t="s">
        <v>37457</v>
      </c>
      <c r="Y3495" t="s">
        <v>92</v>
      </c>
      <c r="Z3495" t="s">
        <v>37453</v>
      </c>
      <c r="AB3495">
        <v>100</v>
      </c>
      <c r="AC3495">
        <v>1</v>
      </c>
      <c r="AD3495" t="s">
        <v>92</v>
      </c>
      <c r="AE3495">
        <v>1</v>
      </c>
      <c r="AF3495" t="s">
        <v>92</v>
      </c>
      <c r="AG3495">
        <v>0.45400000000000001</v>
      </c>
      <c r="AH3495">
        <v>9.1800000000000007E-2</v>
      </c>
      <c r="AI3495">
        <v>0.20899999999999999</v>
      </c>
      <c r="AJ3495">
        <v>103000</v>
      </c>
      <c r="AK3495" t="s">
        <v>37458</v>
      </c>
      <c r="AL3495" t="s">
        <v>37459</v>
      </c>
      <c r="AM3495" t="s">
        <v>4537</v>
      </c>
      <c r="AN3495" t="s">
        <v>4537</v>
      </c>
      <c r="AO3495">
        <v>66</v>
      </c>
      <c r="AP3495">
        <v>1</v>
      </c>
      <c r="AQ3495">
        <v>11</v>
      </c>
      <c r="AR3495">
        <v>349</v>
      </c>
      <c r="AS3495">
        <v>3519</v>
      </c>
      <c r="AT3495">
        <v>3143</v>
      </c>
      <c r="AU3495">
        <v>-1</v>
      </c>
      <c r="AV3495" t="s">
        <v>37460</v>
      </c>
      <c r="AW3495" t="s">
        <v>37461</v>
      </c>
      <c r="AX3495" t="s">
        <v>4330</v>
      </c>
      <c r="AY3495">
        <v>0.33</v>
      </c>
    </row>
    <row r="3496" spans="1:51" x14ac:dyDescent="0.25">
      <c r="A3496" t="s">
        <v>4511</v>
      </c>
      <c r="B3496" t="s">
        <v>4459</v>
      </c>
      <c r="C3496">
        <v>84</v>
      </c>
      <c r="D3496" t="s">
        <v>4704</v>
      </c>
      <c r="E3496" t="s">
        <v>37462</v>
      </c>
      <c r="F3496" t="s">
        <v>37463</v>
      </c>
      <c r="G3496" t="s">
        <v>37464</v>
      </c>
      <c r="H3496">
        <v>9</v>
      </c>
      <c r="I3496">
        <v>48</v>
      </c>
      <c r="J3496">
        <v>9</v>
      </c>
      <c r="K3496">
        <v>501.291</v>
      </c>
      <c r="L3496">
        <v>2</v>
      </c>
      <c r="M3496">
        <v>104.91</v>
      </c>
      <c r="N3496">
        <v>1000.5593</v>
      </c>
      <c r="O3496">
        <v>8.1</v>
      </c>
      <c r="P3496" t="s">
        <v>37465</v>
      </c>
      <c r="Q3496" t="s">
        <v>37463</v>
      </c>
      <c r="R3496" t="s">
        <v>4517</v>
      </c>
      <c r="S3496" t="s">
        <v>37466</v>
      </c>
      <c r="T3496">
        <v>7</v>
      </c>
      <c r="U3496">
        <v>3</v>
      </c>
      <c r="V3496">
        <v>13</v>
      </c>
      <c r="W3496" t="s">
        <v>4533</v>
      </c>
      <c r="X3496" t="s">
        <v>37467</v>
      </c>
      <c r="Y3496" t="s">
        <v>92</v>
      </c>
      <c r="Z3496" t="s">
        <v>37463</v>
      </c>
      <c r="AB3496">
        <v>100</v>
      </c>
      <c r="AC3496">
        <v>1</v>
      </c>
      <c r="AD3496" t="s">
        <v>92</v>
      </c>
      <c r="AE3496">
        <v>1</v>
      </c>
      <c r="AF3496" t="s">
        <v>92</v>
      </c>
      <c r="AG3496">
        <v>0.34100000000000003</v>
      </c>
      <c r="AH3496">
        <v>4.9399999999999999E-2</v>
      </c>
      <c r="AI3496">
        <v>0.13600000000000001</v>
      </c>
      <c r="AJ3496">
        <v>6310000</v>
      </c>
      <c r="AK3496" t="s">
        <v>37468</v>
      </c>
      <c r="AL3496" t="s">
        <v>37469</v>
      </c>
      <c r="AM3496" t="s">
        <v>4537</v>
      </c>
      <c r="AN3496" t="s">
        <v>4537</v>
      </c>
      <c r="AO3496">
        <v>297</v>
      </c>
      <c r="AP3496">
        <v>20</v>
      </c>
      <c r="AQ3496">
        <v>69</v>
      </c>
      <c r="AR3496">
        <v>736</v>
      </c>
      <c r="AS3496">
        <v>834</v>
      </c>
      <c r="AT3496">
        <v>71</v>
      </c>
      <c r="AU3496">
        <v>-1</v>
      </c>
      <c r="AV3496" t="s">
        <v>37470</v>
      </c>
      <c r="AW3496" t="s">
        <v>37471</v>
      </c>
      <c r="AX3496" t="s">
        <v>10064</v>
      </c>
      <c r="AY3496">
        <v>0.23</v>
      </c>
    </row>
    <row r="3497" spans="1:51" x14ac:dyDescent="0.25">
      <c r="A3497" t="s">
        <v>4511</v>
      </c>
      <c r="B3497" t="s">
        <v>4440</v>
      </c>
      <c r="C3497">
        <v>52</v>
      </c>
      <c r="D3497" t="s">
        <v>6559</v>
      </c>
      <c r="E3497" t="s">
        <v>37472</v>
      </c>
      <c r="F3497" t="s">
        <v>37473</v>
      </c>
      <c r="G3497" t="s">
        <v>37474</v>
      </c>
      <c r="H3497">
        <v>9</v>
      </c>
      <c r="I3497">
        <v>89</v>
      </c>
      <c r="J3497">
        <v>9</v>
      </c>
      <c r="K3497">
        <v>503.27730000000003</v>
      </c>
      <c r="L3497">
        <v>2</v>
      </c>
      <c r="M3497">
        <v>63.12</v>
      </c>
      <c r="N3497">
        <v>1004.5291</v>
      </c>
      <c r="O3497">
        <v>11</v>
      </c>
      <c r="P3497" t="s">
        <v>37475</v>
      </c>
      <c r="Q3497" t="s">
        <v>37473</v>
      </c>
      <c r="R3497" t="s">
        <v>4517</v>
      </c>
      <c r="S3497" t="s">
        <v>37476</v>
      </c>
      <c r="T3497">
        <v>1</v>
      </c>
      <c r="U3497">
        <v>2</v>
      </c>
      <c r="V3497">
        <v>0</v>
      </c>
      <c r="W3497" t="s">
        <v>4533</v>
      </c>
      <c r="X3497" t="s">
        <v>37477</v>
      </c>
      <c r="Y3497" t="s">
        <v>92</v>
      </c>
      <c r="Z3497" t="s">
        <v>37473</v>
      </c>
      <c r="AB3497">
        <v>100</v>
      </c>
      <c r="AC3497">
        <v>1</v>
      </c>
      <c r="AD3497" t="s">
        <v>92</v>
      </c>
      <c r="AE3497">
        <v>1</v>
      </c>
      <c r="AF3497" t="s">
        <v>92</v>
      </c>
      <c r="AG3497">
        <v>5.9899999999999997E-3</v>
      </c>
      <c r="AH3497">
        <v>2.7000000000000001E-3</v>
      </c>
      <c r="AI3497">
        <v>6.3400000000000001E-3</v>
      </c>
      <c r="AJ3497">
        <v>694000</v>
      </c>
      <c r="AK3497" t="s">
        <v>37478</v>
      </c>
      <c r="AL3497" t="s">
        <v>37479</v>
      </c>
      <c r="AM3497" t="s">
        <v>4537</v>
      </c>
      <c r="AN3497" t="s">
        <v>4537</v>
      </c>
      <c r="AO3497">
        <v>48</v>
      </c>
      <c r="AP3497">
        <v>3</v>
      </c>
      <c r="AQ3497">
        <v>3</v>
      </c>
      <c r="AR3497">
        <v>25</v>
      </c>
      <c r="AS3497">
        <v>987</v>
      </c>
      <c r="AT3497">
        <v>935</v>
      </c>
      <c r="AU3497">
        <v>-1</v>
      </c>
      <c r="AV3497" t="s">
        <v>37480</v>
      </c>
      <c r="AW3497" t="s">
        <v>37481</v>
      </c>
      <c r="AX3497" t="s">
        <v>4441</v>
      </c>
      <c r="AY3497">
        <v>0.36</v>
      </c>
    </row>
    <row r="3498" spans="1:51" x14ac:dyDescent="0.25">
      <c r="A3498" t="s">
        <v>4511</v>
      </c>
      <c r="B3498" t="s">
        <v>4454</v>
      </c>
      <c r="C3498">
        <v>76</v>
      </c>
      <c r="D3498" t="s">
        <v>5396</v>
      </c>
      <c r="E3498" t="s">
        <v>37482</v>
      </c>
      <c r="F3498" t="s">
        <v>37483</v>
      </c>
      <c r="G3498" t="s">
        <v>37484</v>
      </c>
      <c r="H3498">
        <v>10</v>
      </c>
      <c r="I3498">
        <v>86</v>
      </c>
      <c r="J3498">
        <v>10</v>
      </c>
      <c r="K3498">
        <v>576.32529999999997</v>
      </c>
      <c r="L3498">
        <v>2</v>
      </c>
      <c r="M3498">
        <v>26.76</v>
      </c>
      <c r="N3498">
        <v>1150.6344999999999</v>
      </c>
      <c r="O3498">
        <v>1.4</v>
      </c>
      <c r="P3498" t="s">
        <v>37485</v>
      </c>
      <c r="Q3498" t="s">
        <v>37483</v>
      </c>
      <c r="R3498" t="s">
        <v>4517</v>
      </c>
      <c r="S3498" t="s">
        <v>37486</v>
      </c>
      <c r="T3498">
        <v>1</v>
      </c>
      <c r="U3498">
        <v>1</v>
      </c>
      <c r="V3498">
        <v>0</v>
      </c>
      <c r="W3498" t="s">
        <v>4533</v>
      </c>
      <c r="X3498" t="s">
        <v>37487</v>
      </c>
      <c r="Y3498" t="s">
        <v>61</v>
      </c>
      <c r="Z3498" t="s">
        <v>37483</v>
      </c>
      <c r="AB3498">
        <v>100</v>
      </c>
      <c r="AC3498">
        <v>2</v>
      </c>
      <c r="AD3498" t="s">
        <v>61</v>
      </c>
      <c r="AE3498">
        <v>1</v>
      </c>
      <c r="AF3498" t="s">
        <v>61</v>
      </c>
      <c r="AG3498">
        <v>8.2199999999999999E-3</v>
      </c>
      <c r="AH3498">
        <v>3.2399999999999998E-3</v>
      </c>
      <c r="AI3498">
        <v>3.16E-3</v>
      </c>
      <c r="AJ3498">
        <v>725000</v>
      </c>
      <c r="AK3498" t="s">
        <v>11793</v>
      </c>
      <c r="AL3498" t="s">
        <v>11794</v>
      </c>
      <c r="AM3498" t="s">
        <v>4537</v>
      </c>
      <c r="AN3498" t="s">
        <v>4567</v>
      </c>
      <c r="AO3498">
        <v>75</v>
      </c>
      <c r="AP3498">
        <v>5</v>
      </c>
      <c r="AQ3498">
        <v>9</v>
      </c>
      <c r="AR3498">
        <v>154</v>
      </c>
      <c r="AS3498">
        <v>453</v>
      </c>
      <c r="AT3498">
        <v>269</v>
      </c>
      <c r="AU3498">
        <v>-1</v>
      </c>
      <c r="AV3498" t="s">
        <v>37488</v>
      </c>
      <c r="AW3498" t="s">
        <v>11796</v>
      </c>
      <c r="AX3498" t="s">
        <v>60</v>
      </c>
      <c r="AY3498">
        <v>0.16</v>
      </c>
    </row>
    <row r="3499" spans="1:51" x14ac:dyDescent="0.25">
      <c r="A3499" t="s">
        <v>4511</v>
      </c>
      <c r="B3499" t="s">
        <v>4444</v>
      </c>
      <c r="C3499">
        <v>59</v>
      </c>
      <c r="D3499" t="s">
        <v>5343</v>
      </c>
      <c r="E3499" t="s">
        <v>37489</v>
      </c>
      <c r="F3499" t="s">
        <v>37490</v>
      </c>
      <c r="G3499" t="s">
        <v>37491</v>
      </c>
      <c r="H3499">
        <v>9</v>
      </c>
      <c r="I3499">
        <v>88</v>
      </c>
      <c r="J3499">
        <v>9</v>
      </c>
      <c r="K3499">
        <v>397.88040000000001</v>
      </c>
      <c r="L3499">
        <v>3</v>
      </c>
      <c r="M3499">
        <v>11.89</v>
      </c>
      <c r="N3499">
        <v>1190.6188999999999</v>
      </c>
      <c r="O3499">
        <v>0.5</v>
      </c>
      <c r="P3499" t="s">
        <v>37492</v>
      </c>
      <c r="Q3499" t="s">
        <v>37490</v>
      </c>
      <c r="R3499" t="s">
        <v>4517</v>
      </c>
      <c r="S3499" t="s">
        <v>37493</v>
      </c>
      <c r="T3499">
        <v>1</v>
      </c>
      <c r="U3499">
        <v>1</v>
      </c>
      <c r="V3499">
        <v>0</v>
      </c>
      <c r="W3499" t="s">
        <v>4533</v>
      </c>
      <c r="X3499" t="s">
        <v>37494</v>
      </c>
      <c r="Y3499" t="s">
        <v>92</v>
      </c>
      <c r="Z3499" t="s">
        <v>37495</v>
      </c>
      <c r="AB3499">
        <v>100</v>
      </c>
      <c r="AC3499">
        <v>1</v>
      </c>
      <c r="AD3499" t="s">
        <v>92</v>
      </c>
      <c r="AE3499">
        <v>1</v>
      </c>
      <c r="AF3499" t="s">
        <v>92</v>
      </c>
      <c r="AG3499">
        <v>6.1000000000000004E-3</v>
      </c>
      <c r="AH3499">
        <v>2.5799999999999998E-3</v>
      </c>
      <c r="AI3499">
        <v>3.2699999999999999E-3</v>
      </c>
      <c r="AJ3499">
        <v>6270000</v>
      </c>
      <c r="AK3499" t="s">
        <v>37496</v>
      </c>
      <c r="AL3499" t="s">
        <v>37497</v>
      </c>
      <c r="AM3499" t="s">
        <v>4537</v>
      </c>
      <c r="AN3499" t="s">
        <v>4537</v>
      </c>
      <c r="AO3499">
        <v>33</v>
      </c>
      <c r="AP3499">
        <v>1</v>
      </c>
      <c r="AQ3499">
        <v>0</v>
      </c>
      <c r="AR3499">
        <v>70</v>
      </c>
      <c r="AS3499">
        <v>2541</v>
      </c>
      <c r="AT3499">
        <v>2444</v>
      </c>
      <c r="AU3499">
        <v>-1</v>
      </c>
      <c r="AV3499" t="s">
        <v>37498</v>
      </c>
      <c r="AW3499" t="s">
        <v>37499</v>
      </c>
      <c r="AX3499" t="s">
        <v>4306</v>
      </c>
      <c r="AY3499">
        <v>0.01</v>
      </c>
    </row>
    <row r="3500" spans="1:51" x14ac:dyDescent="0.25">
      <c r="A3500" t="s">
        <v>4552</v>
      </c>
      <c r="B3500" t="s">
        <v>4391</v>
      </c>
      <c r="C3500">
        <v>20</v>
      </c>
      <c r="D3500" t="s">
        <v>10973</v>
      </c>
      <c r="E3500">
        <v>72532</v>
      </c>
      <c r="F3500" t="s">
        <v>37500</v>
      </c>
      <c r="G3500">
        <v>40397</v>
      </c>
      <c r="H3500">
        <v>9</v>
      </c>
      <c r="I3500">
        <v>95</v>
      </c>
      <c r="J3500">
        <v>9</v>
      </c>
      <c r="K3500">
        <v>1016.5051</v>
      </c>
      <c r="L3500">
        <v>1</v>
      </c>
      <c r="M3500">
        <v>115.62</v>
      </c>
      <c r="N3500">
        <v>1015.4974</v>
      </c>
      <c r="O3500">
        <v>0.4</v>
      </c>
      <c r="P3500" t="s">
        <v>37501</v>
      </c>
      <c r="Q3500" t="s">
        <v>37500</v>
      </c>
      <c r="R3500" t="s">
        <v>4517</v>
      </c>
      <c r="S3500" t="s">
        <v>37502</v>
      </c>
      <c r="T3500">
        <v>1</v>
      </c>
      <c r="U3500">
        <v>2</v>
      </c>
      <c r="V3500">
        <v>0</v>
      </c>
      <c r="W3500" t="s">
        <v>4533</v>
      </c>
      <c r="X3500" t="s">
        <v>37503</v>
      </c>
      <c r="Y3500" t="s">
        <v>92</v>
      </c>
      <c r="Z3500" t="s">
        <v>37500</v>
      </c>
      <c r="AB3500">
        <v>100</v>
      </c>
      <c r="AC3500">
        <v>3</v>
      </c>
      <c r="AD3500" t="s">
        <v>92</v>
      </c>
      <c r="AE3500">
        <v>1</v>
      </c>
      <c r="AF3500" t="s">
        <v>92</v>
      </c>
      <c r="AG3500">
        <v>0</v>
      </c>
      <c r="AH3500">
        <v>0</v>
      </c>
      <c r="AI3500">
        <v>0</v>
      </c>
      <c r="AJ3500">
        <v>1620000</v>
      </c>
      <c r="AK3500" t="s">
        <v>16618</v>
      </c>
      <c r="AL3500" t="s">
        <v>16619</v>
      </c>
      <c r="AM3500" t="s">
        <v>4615</v>
      </c>
      <c r="AN3500" t="s">
        <v>4615</v>
      </c>
      <c r="AO3500">
        <v>429</v>
      </c>
      <c r="AP3500">
        <v>2</v>
      </c>
      <c r="AQ3500">
        <v>131</v>
      </c>
      <c r="AR3500">
        <v>8</v>
      </c>
      <c r="AS3500">
        <v>425</v>
      </c>
      <c r="AT3500">
        <v>390</v>
      </c>
      <c r="AU3500">
        <v>-1</v>
      </c>
      <c r="AV3500" t="s">
        <v>37504</v>
      </c>
      <c r="AW3500" t="s">
        <v>37505</v>
      </c>
      <c r="AX3500" t="s">
        <v>4333</v>
      </c>
      <c r="AY3500">
        <v>0.05</v>
      </c>
    </row>
    <row r="3501" spans="1:51" x14ac:dyDescent="0.25">
      <c r="A3501" t="s">
        <v>6461</v>
      </c>
      <c r="B3501" t="s">
        <v>4464</v>
      </c>
      <c r="C3501">
        <v>3</v>
      </c>
      <c r="D3501" t="s">
        <v>1841</v>
      </c>
      <c r="E3501" t="s">
        <v>37506</v>
      </c>
      <c r="F3501" t="s">
        <v>37507</v>
      </c>
      <c r="G3501" t="s">
        <v>37508</v>
      </c>
      <c r="H3501">
        <v>9</v>
      </c>
      <c r="I3501">
        <v>80</v>
      </c>
      <c r="J3501">
        <v>9</v>
      </c>
      <c r="K3501">
        <v>543.27149999999995</v>
      </c>
      <c r="L3501">
        <v>2</v>
      </c>
      <c r="M3501">
        <v>78.25</v>
      </c>
      <c r="N3501">
        <v>1084.53</v>
      </c>
      <c r="O3501">
        <v>-1.4</v>
      </c>
      <c r="P3501" t="s">
        <v>37509</v>
      </c>
      <c r="Q3501" t="s">
        <v>37507</v>
      </c>
      <c r="R3501" t="s">
        <v>50</v>
      </c>
      <c r="S3501" t="s">
        <v>37510</v>
      </c>
      <c r="T3501">
        <v>1</v>
      </c>
      <c r="U3501">
        <v>1</v>
      </c>
      <c r="V3501">
        <v>0</v>
      </c>
      <c r="W3501" t="s">
        <v>4533</v>
      </c>
      <c r="X3501" t="s">
        <v>37511</v>
      </c>
      <c r="Y3501" t="s">
        <v>73</v>
      </c>
      <c r="Z3501" t="s">
        <v>37507</v>
      </c>
      <c r="AB3501">
        <v>100</v>
      </c>
      <c r="AC3501">
        <v>1</v>
      </c>
      <c r="AD3501" t="s">
        <v>4521</v>
      </c>
      <c r="AE3501">
        <v>1</v>
      </c>
      <c r="AF3501" t="s">
        <v>73</v>
      </c>
      <c r="AG3501">
        <v>1.8599999999999998E-2</v>
      </c>
      <c r="AH3501">
        <v>3.8400000000000001E-3</v>
      </c>
      <c r="AI3501">
        <v>5.77E-3</v>
      </c>
      <c r="AJ3501">
        <v>746000</v>
      </c>
      <c r="AK3501" t="s">
        <v>37512</v>
      </c>
      <c r="AL3501" t="s">
        <v>37513</v>
      </c>
      <c r="AM3501" t="s">
        <v>4537</v>
      </c>
      <c r="AN3501" t="s">
        <v>4537</v>
      </c>
      <c r="AO3501">
        <v>183</v>
      </c>
      <c r="AP3501">
        <v>4</v>
      </c>
      <c r="AQ3501">
        <v>47</v>
      </c>
      <c r="AR3501">
        <v>65</v>
      </c>
      <c r="AS3501">
        <v>147</v>
      </c>
      <c r="AT3501">
        <v>55</v>
      </c>
      <c r="AU3501">
        <v>-1</v>
      </c>
      <c r="AV3501" t="s">
        <v>37514</v>
      </c>
      <c r="AW3501" t="s">
        <v>37515</v>
      </c>
      <c r="AX3501" t="s">
        <v>41</v>
      </c>
      <c r="AY3501">
        <v>0.04</v>
      </c>
    </row>
    <row r="3502" spans="1:51" x14ac:dyDescent="0.25">
      <c r="A3502" t="s">
        <v>4511</v>
      </c>
      <c r="B3502" t="s">
        <v>4458</v>
      </c>
      <c r="C3502">
        <v>82</v>
      </c>
      <c r="D3502" t="s">
        <v>4945</v>
      </c>
      <c r="E3502" t="s">
        <v>37516</v>
      </c>
      <c r="F3502" t="s">
        <v>37517</v>
      </c>
      <c r="G3502" t="s">
        <v>37518</v>
      </c>
      <c r="H3502">
        <v>9</v>
      </c>
      <c r="I3502">
        <v>77</v>
      </c>
      <c r="J3502">
        <v>9</v>
      </c>
      <c r="K3502">
        <v>318.20330000000001</v>
      </c>
      <c r="L3502">
        <v>3</v>
      </c>
      <c r="M3502">
        <v>13.09</v>
      </c>
      <c r="N3502">
        <v>951.5865</v>
      </c>
      <c r="O3502">
        <v>1.7</v>
      </c>
      <c r="P3502" t="s">
        <v>37519</v>
      </c>
      <c r="Q3502" t="s">
        <v>37517</v>
      </c>
      <c r="R3502" t="s">
        <v>4517</v>
      </c>
      <c r="S3502" t="s">
        <v>37520</v>
      </c>
      <c r="T3502">
        <v>3</v>
      </c>
      <c r="U3502">
        <v>1</v>
      </c>
      <c r="V3502">
        <v>0</v>
      </c>
      <c r="W3502" t="s">
        <v>4533</v>
      </c>
      <c r="X3502" t="s">
        <v>37521</v>
      </c>
      <c r="Y3502" t="s">
        <v>92</v>
      </c>
      <c r="Z3502" t="s">
        <v>37517</v>
      </c>
      <c r="AB3502">
        <v>100</v>
      </c>
      <c r="AC3502">
        <v>2</v>
      </c>
      <c r="AD3502" t="s">
        <v>92</v>
      </c>
      <c r="AE3502">
        <v>1</v>
      </c>
      <c r="AF3502" t="s">
        <v>92</v>
      </c>
      <c r="AG3502">
        <v>5.1700000000000003E-2</v>
      </c>
      <c r="AH3502">
        <v>1.32E-2</v>
      </c>
      <c r="AI3502">
        <v>1.21E-2</v>
      </c>
      <c r="AJ3502">
        <v>294000</v>
      </c>
      <c r="AK3502" t="s">
        <v>37522</v>
      </c>
      <c r="AL3502" t="s">
        <v>37523</v>
      </c>
      <c r="AM3502" t="s">
        <v>4537</v>
      </c>
      <c r="AN3502" t="s">
        <v>4524</v>
      </c>
      <c r="AO3502">
        <v>69</v>
      </c>
      <c r="AP3502">
        <v>6</v>
      </c>
      <c r="AQ3502">
        <v>7</v>
      </c>
      <c r="AR3502">
        <v>481</v>
      </c>
      <c r="AS3502">
        <v>2235</v>
      </c>
      <c r="AT3502">
        <v>1727</v>
      </c>
      <c r="AU3502">
        <v>-1</v>
      </c>
      <c r="AV3502" t="s">
        <v>37524</v>
      </c>
      <c r="AW3502" t="s">
        <v>37525</v>
      </c>
      <c r="AX3502" t="s">
        <v>4298</v>
      </c>
      <c r="AY3502">
        <v>0.11</v>
      </c>
    </row>
    <row r="3503" spans="1:51" x14ac:dyDescent="0.25">
      <c r="A3503" t="s">
        <v>6461</v>
      </c>
      <c r="B3503" t="s">
        <v>4464</v>
      </c>
      <c r="C3503">
        <v>5</v>
      </c>
      <c r="D3503" t="s">
        <v>3557</v>
      </c>
      <c r="E3503" t="s">
        <v>4050</v>
      </c>
      <c r="F3503" t="s">
        <v>4051</v>
      </c>
      <c r="G3503" t="s">
        <v>4052</v>
      </c>
      <c r="H3503">
        <v>10</v>
      </c>
      <c r="I3503">
        <v>87</v>
      </c>
      <c r="J3503">
        <v>10</v>
      </c>
      <c r="K3503">
        <v>356.22039999999998</v>
      </c>
      <c r="L3503">
        <v>3</v>
      </c>
      <c r="M3503">
        <v>79.98</v>
      </c>
      <c r="N3503">
        <v>1065.6405999999999</v>
      </c>
      <c r="O3503">
        <v>-1.3</v>
      </c>
      <c r="P3503" t="s">
        <v>4054</v>
      </c>
      <c r="Q3503" t="s">
        <v>4051</v>
      </c>
      <c r="R3503" t="s">
        <v>50</v>
      </c>
      <c r="S3503" t="s">
        <v>37526</v>
      </c>
      <c r="T3503">
        <v>2</v>
      </c>
      <c r="U3503">
        <v>2</v>
      </c>
      <c r="V3503">
        <v>4</v>
      </c>
      <c r="W3503" t="s">
        <v>4533</v>
      </c>
      <c r="X3503" t="s">
        <v>4055</v>
      </c>
      <c r="Y3503" t="s">
        <v>73</v>
      </c>
      <c r="Z3503" t="s">
        <v>4051</v>
      </c>
      <c r="AB3503">
        <v>100</v>
      </c>
      <c r="AC3503">
        <v>2</v>
      </c>
      <c r="AD3503" t="s">
        <v>4521</v>
      </c>
      <c r="AE3503">
        <v>1</v>
      </c>
      <c r="AF3503" t="s">
        <v>73</v>
      </c>
      <c r="AG3503" s="8">
        <v>3.2799999999999999E-6</v>
      </c>
      <c r="AH3503" s="8">
        <v>1.0100000000000001E-6</v>
      </c>
      <c r="AI3503">
        <v>1.4E-3</v>
      </c>
      <c r="AJ3503">
        <v>1160000</v>
      </c>
      <c r="AK3503" t="s">
        <v>4056</v>
      </c>
      <c r="AL3503" t="s">
        <v>4057</v>
      </c>
      <c r="AM3503" t="s">
        <v>4537</v>
      </c>
      <c r="AN3503" t="s">
        <v>4568</v>
      </c>
      <c r="AO3503">
        <v>162</v>
      </c>
      <c r="AP3503">
        <v>43</v>
      </c>
      <c r="AQ3503">
        <v>0</v>
      </c>
      <c r="AR3503">
        <v>650</v>
      </c>
      <c r="AS3503">
        <v>745</v>
      </c>
      <c r="AT3503">
        <v>65</v>
      </c>
      <c r="AU3503">
        <v>-1</v>
      </c>
      <c r="AV3503" t="s">
        <v>37527</v>
      </c>
      <c r="AW3503" t="s">
        <v>37528</v>
      </c>
      <c r="AX3503" t="s">
        <v>41</v>
      </c>
      <c r="AY3503">
        <v>0.02</v>
      </c>
    </row>
    <row r="3504" spans="1:51" x14ac:dyDescent="0.25">
      <c r="A3504" t="s">
        <v>6461</v>
      </c>
      <c r="B3504" t="s">
        <v>4464</v>
      </c>
      <c r="C3504">
        <v>3</v>
      </c>
      <c r="D3504" t="s">
        <v>1841</v>
      </c>
      <c r="E3504" t="s">
        <v>37529</v>
      </c>
      <c r="F3504" t="s">
        <v>37530</v>
      </c>
      <c r="G3504" t="s">
        <v>37531</v>
      </c>
      <c r="H3504">
        <v>9</v>
      </c>
      <c r="I3504">
        <v>89</v>
      </c>
      <c r="J3504">
        <v>9</v>
      </c>
      <c r="K3504">
        <v>485.25850000000003</v>
      </c>
      <c r="L3504">
        <v>2</v>
      </c>
      <c r="M3504">
        <v>70.33</v>
      </c>
      <c r="N3504">
        <v>968.50390000000004</v>
      </c>
      <c r="O3504">
        <v>-1.5</v>
      </c>
      <c r="P3504" t="s">
        <v>37532</v>
      </c>
      <c r="Q3504" t="s">
        <v>37530</v>
      </c>
      <c r="R3504" t="s">
        <v>50</v>
      </c>
      <c r="S3504" t="s">
        <v>37533</v>
      </c>
      <c r="T3504">
        <v>1</v>
      </c>
      <c r="U3504">
        <v>1</v>
      </c>
      <c r="V3504">
        <v>0</v>
      </c>
      <c r="W3504" t="s">
        <v>4533</v>
      </c>
      <c r="X3504" t="s">
        <v>37534</v>
      </c>
      <c r="Y3504" t="s">
        <v>61</v>
      </c>
      <c r="Z3504" t="s">
        <v>37535</v>
      </c>
      <c r="AB3504">
        <v>100</v>
      </c>
      <c r="AC3504">
        <v>2</v>
      </c>
      <c r="AD3504" t="s">
        <v>61</v>
      </c>
      <c r="AE3504">
        <v>1</v>
      </c>
      <c r="AF3504" t="s">
        <v>61</v>
      </c>
      <c r="AG3504">
        <v>9.0500000000000008E-3</v>
      </c>
      <c r="AH3504">
        <v>4.9100000000000003E-3</v>
      </c>
      <c r="AI3504">
        <v>2.3999999999999998E-3</v>
      </c>
      <c r="AJ3504" s="8">
        <v>15000000</v>
      </c>
      <c r="AK3504" t="s">
        <v>37536</v>
      </c>
      <c r="AL3504" t="s">
        <v>37537</v>
      </c>
      <c r="AM3504" t="s">
        <v>4537</v>
      </c>
      <c r="AN3504" t="s">
        <v>4537</v>
      </c>
      <c r="AO3504">
        <v>96</v>
      </c>
      <c r="AP3504">
        <v>5</v>
      </c>
      <c r="AQ3504">
        <v>17</v>
      </c>
      <c r="AR3504">
        <v>73</v>
      </c>
      <c r="AS3504">
        <v>3352</v>
      </c>
      <c r="AT3504">
        <v>3252</v>
      </c>
      <c r="AU3504">
        <v>-1</v>
      </c>
      <c r="AV3504" t="s">
        <v>37538</v>
      </c>
      <c r="AW3504" t="s">
        <v>37539</v>
      </c>
      <c r="AX3504" t="s">
        <v>41</v>
      </c>
      <c r="AY3504">
        <v>0.01</v>
      </c>
    </row>
    <row r="3505" spans="1:51" x14ac:dyDescent="0.25">
      <c r="A3505" t="s">
        <v>6461</v>
      </c>
      <c r="B3505" t="s">
        <v>4464</v>
      </c>
      <c r="C3505">
        <v>3</v>
      </c>
      <c r="D3505" t="s">
        <v>1841</v>
      </c>
      <c r="E3505" t="s">
        <v>2194</v>
      </c>
      <c r="F3505" t="s">
        <v>2195</v>
      </c>
      <c r="G3505" t="s">
        <v>2196</v>
      </c>
      <c r="H3505">
        <v>9</v>
      </c>
      <c r="I3505">
        <v>84</v>
      </c>
      <c r="J3505">
        <v>9</v>
      </c>
      <c r="K3505">
        <v>447.76089999999999</v>
      </c>
      <c r="L3505">
        <v>2</v>
      </c>
      <c r="M3505">
        <v>73.989999999999995</v>
      </c>
      <c r="N3505">
        <v>893.50819999999999</v>
      </c>
      <c r="O3505">
        <v>-1.1000000000000001</v>
      </c>
      <c r="P3505" t="s">
        <v>2198</v>
      </c>
      <c r="Q3505" t="s">
        <v>2195</v>
      </c>
      <c r="R3505" t="s">
        <v>50</v>
      </c>
      <c r="S3505" t="s">
        <v>37540</v>
      </c>
      <c r="T3505">
        <v>2</v>
      </c>
      <c r="U3505">
        <v>1</v>
      </c>
      <c r="V3505">
        <v>0</v>
      </c>
      <c r="W3505" t="s">
        <v>4533</v>
      </c>
      <c r="X3505" t="s">
        <v>2199</v>
      </c>
      <c r="Y3505" t="s">
        <v>73</v>
      </c>
      <c r="Z3505" t="s">
        <v>2195</v>
      </c>
      <c r="AB3505">
        <v>100</v>
      </c>
      <c r="AC3505">
        <v>1</v>
      </c>
      <c r="AD3505" t="s">
        <v>4521</v>
      </c>
      <c r="AE3505">
        <v>1</v>
      </c>
      <c r="AF3505" t="s">
        <v>73</v>
      </c>
      <c r="AG3505">
        <v>7.9699999999999997E-3</v>
      </c>
      <c r="AH3505">
        <v>2.5899999999999999E-3</v>
      </c>
      <c r="AI3505">
        <v>3.8899999999999998E-3</v>
      </c>
      <c r="AJ3505">
        <v>10200000</v>
      </c>
      <c r="AK3505" t="s">
        <v>2200</v>
      </c>
      <c r="AL3505" t="s">
        <v>2201</v>
      </c>
      <c r="AM3505" t="s">
        <v>4537</v>
      </c>
      <c r="AN3505" t="s">
        <v>4537</v>
      </c>
      <c r="AO3505">
        <v>114</v>
      </c>
      <c r="AP3505">
        <v>14</v>
      </c>
      <c r="AQ3505">
        <v>14</v>
      </c>
      <c r="AR3505">
        <v>90</v>
      </c>
      <c r="AS3505">
        <v>226</v>
      </c>
      <c r="AT3505">
        <v>109</v>
      </c>
      <c r="AU3505">
        <v>-1</v>
      </c>
      <c r="AV3505" t="s">
        <v>37541</v>
      </c>
      <c r="AW3505" t="s">
        <v>37542</v>
      </c>
      <c r="AX3505" t="s">
        <v>41</v>
      </c>
      <c r="AY3505">
        <v>0</v>
      </c>
    </row>
    <row r="3506" spans="1:51" x14ac:dyDescent="0.25">
      <c r="A3506" t="s">
        <v>4511</v>
      </c>
      <c r="B3506" t="s">
        <v>4437</v>
      </c>
      <c r="C3506">
        <v>30</v>
      </c>
      <c r="D3506" t="s">
        <v>12427</v>
      </c>
      <c r="E3506" t="s">
        <v>37543</v>
      </c>
      <c r="F3506" t="s">
        <v>37544</v>
      </c>
      <c r="G3506" t="s">
        <v>37545</v>
      </c>
      <c r="H3506">
        <v>10</v>
      </c>
      <c r="I3506">
        <v>96</v>
      </c>
      <c r="J3506">
        <v>10</v>
      </c>
      <c r="K3506">
        <v>555.81920000000002</v>
      </c>
      <c r="L3506">
        <v>2</v>
      </c>
      <c r="M3506">
        <v>60.02</v>
      </c>
      <c r="N3506">
        <v>1109.6194</v>
      </c>
      <c r="O3506">
        <v>4</v>
      </c>
      <c r="P3506" t="s">
        <v>37546</v>
      </c>
      <c r="Q3506" t="s">
        <v>37544</v>
      </c>
      <c r="R3506" t="s">
        <v>4517</v>
      </c>
      <c r="S3506" t="s">
        <v>37547</v>
      </c>
      <c r="T3506">
        <v>1</v>
      </c>
      <c r="U3506">
        <v>1</v>
      </c>
      <c r="V3506">
        <v>0</v>
      </c>
      <c r="W3506" t="s">
        <v>4533</v>
      </c>
      <c r="X3506" t="s">
        <v>37548</v>
      </c>
      <c r="Y3506" t="s">
        <v>73</v>
      </c>
      <c r="Z3506" t="s">
        <v>37544</v>
      </c>
      <c r="AB3506">
        <v>100</v>
      </c>
      <c r="AC3506">
        <v>16</v>
      </c>
      <c r="AD3506" t="s">
        <v>4521</v>
      </c>
      <c r="AE3506">
        <v>1</v>
      </c>
      <c r="AF3506" t="s">
        <v>73</v>
      </c>
      <c r="AG3506" s="8">
        <v>1.7499999999999998E-5</v>
      </c>
      <c r="AH3506" s="8">
        <v>9.4199999999999996E-6</v>
      </c>
      <c r="AI3506">
        <v>2.2200000000000002E-3</v>
      </c>
      <c r="AJ3506">
        <v>6960000</v>
      </c>
      <c r="AK3506" t="s">
        <v>37549</v>
      </c>
      <c r="AL3506" t="s">
        <v>37550</v>
      </c>
      <c r="AM3506" t="s">
        <v>4567</v>
      </c>
      <c r="AN3506" t="s">
        <v>4568</v>
      </c>
      <c r="AO3506">
        <v>165</v>
      </c>
      <c r="AP3506">
        <v>7</v>
      </c>
      <c r="AQ3506">
        <v>37</v>
      </c>
      <c r="AR3506">
        <v>152</v>
      </c>
      <c r="AS3506">
        <v>364</v>
      </c>
      <c r="AT3506">
        <v>182</v>
      </c>
      <c r="AU3506">
        <v>-1</v>
      </c>
      <c r="AV3506" t="s">
        <v>5123</v>
      </c>
      <c r="AW3506" t="s">
        <v>37551</v>
      </c>
      <c r="AX3506" t="s">
        <v>4301</v>
      </c>
      <c r="AY3506">
        <v>0.09</v>
      </c>
    </row>
    <row r="3507" spans="1:51" x14ac:dyDescent="0.25">
      <c r="A3507" t="s">
        <v>5052</v>
      </c>
      <c r="B3507" t="s">
        <v>4465</v>
      </c>
      <c r="C3507">
        <v>12</v>
      </c>
      <c r="D3507" t="s">
        <v>8227</v>
      </c>
      <c r="E3507" t="s">
        <v>37552</v>
      </c>
      <c r="F3507" t="s">
        <v>37553</v>
      </c>
      <c r="G3507" t="s">
        <v>37554</v>
      </c>
      <c r="H3507">
        <v>10</v>
      </c>
      <c r="I3507">
        <v>90</v>
      </c>
      <c r="J3507">
        <v>10</v>
      </c>
      <c r="K3507">
        <v>567.29309999999998</v>
      </c>
      <c r="L3507">
        <v>2</v>
      </c>
      <c r="M3507">
        <v>19.72</v>
      </c>
      <c r="N3507">
        <v>1132.5698</v>
      </c>
      <c r="O3507">
        <v>1.6</v>
      </c>
      <c r="P3507" t="s">
        <v>37555</v>
      </c>
      <c r="Q3507" t="s">
        <v>37553</v>
      </c>
      <c r="R3507" t="s">
        <v>4517</v>
      </c>
      <c r="S3507" t="s">
        <v>37556</v>
      </c>
      <c r="T3507">
        <v>1</v>
      </c>
      <c r="U3507">
        <v>1</v>
      </c>
      <c r="V3507">
        <v>0</v>
      </c>
      <c r="W3507" t="s">
        <v>4533</v>
      </c>
      <c r="X3507" t="s">
        <v>37557</v>
      </c>
      <c r="Y3507" t="s">
        <v>73</v>
      </c>
      <c r="Z3507" t="s">
        <v>37553</v>
      </c>
      <c r="AB3507">
        <v>100</v>
      </c>
      <c r="AC3507">
        <v>2</v>
      </c>
      <c r="AD3507" t="s">
        <v>4521</v>
      </c>
      <c r="AE3507">
        <v>1</v>
      </c>
      <c r="AF3507" t="s">
        <v>73</v>
      </c>
      <c r="AG3507">
        <v>2.5100000000000001E-3</v>
      </c>
      <c r="AH3507">
        <v>9.3800000000000003E-4</v>
      </c>
      <c r="AI3507">
        <v>4.3499999999999997E-3</v>
      </c>
      <c r="AJ3507">
        <v>693000</v>
      </c>
      <c r="AK3507" t="s">
        <v>25427</v>
      </c>
      <c r="AL3507" t="s">
        <v>25428</v>
      </c>
      <c r="AM3507" t="s">
        <v>4567</v>
      </c>
      <c r="AN3507" t="s">
        <v>4568</v>
      </c>
      <c r="AO3507">
        <v>159</v>
      </c>
      <c r="AP3507">
        <v>6</v>
      </c>
      <c r="AQ3507">
        <v>36</v>
      </c>
      <c r="AR3507">
        <v>106</v>
      </c>
      <c r="AS3507">
        <v>113</v>
      </c>
      <c r="AT3507">
        <v>-23</v>
      </c>
      <c r="AU3507">
        <v>-1</v>
      </c>
      <c r="AV3507" t="s">
        <v>37558</v>
      </c>
      <c r="AW3507" t="s">
        <v>37559</v>
      </c>
      <c r="AX3507" t="s">
        <v>4306</v>
      </c>
      <c r="AY3507">
        <v>0.24</v>
      </c>
    </row>
    <row r="3508" spans="1:51" x14ac:dyDescent="0.25">
      <c r="A3508" t="s">
        <v>4511</v>
      </c>
      <c r="B3508" t="s">
        <v>4437</v>
      </c>
      <c r="C3508">
        <v>25</v>
      </c>
      <c r="D3508" t="s">
        <v>6927</v>
      </c>
      <c r="E3508" t="s">
        <v>37560</v>
      </c>
      <c r="F3508" t="s">
        <v>37561</v>
      </c>
      <c r="G3508" t="s">
        <v>37562</v>
      </c>
      <c r="H3508">
        <v>10</v>
      </c>
      <c r="I3508">
        <v>81</v>
      </c>
      <c r="J3508">
        <v>10</v>
      </c>
      <c r="K3508">
        <v>403.90980000000002</v>
      </c>
      <c r="L3508">
        <v>3</v>
      </c>
      <c r="M3508">
        <v>48.57</v>
      </c>
      <c r="N3508">
        <v>1208.7029</v>
      </c>
      <c r="O3508">
        <v>3.9</v>
      </c>
      <c r="P3508" t="s">
        <v>37563</v>
      </c>
      <c r="Q3508" t="s">
        <v>37561</v>
      </c>
      <c r="R3508" t="s">
        <v>4517</v>
      </c>
      <c r="S3508" t="s">
        <v>37564</v>
      </c>
      <c r="T3508">
        <v>1</v>
      </c>
      <c r="U3508">
        <v>1</v>
      </c>
      <c r="V3508">
        <v>0</v>
      </c>
      <c r="W3508" t="s">
        <v>4533</v>
      </c>
      <c r="X3508" t="s">
        <v>37565</v>
      </c>
      <c r="Y3508" t="s">
        <v>61</v>
      </c>
      <c r="Z3508" t="s">
        <v>37566</v>
      </c>
      <c r="AB3508">
        <v>100</v>
      </c>
      <c r="AC3508">
        <v>11</v>
      </c>
      <c r="AD3508" t="s">
        <v>61</v>
      </c>
      <c r="AE3508">
        <v>1</v>
      </c>
      <c r="AF3508" t="s">
        <v>61</v>
      </c>
      <c r="AG3508">
        <v>3.56E-2</v>
      </c>
      <c r="AH3508">
        <v>9.1199999999999996E-3</v>
      </c>
      <c r="AI3508">
        <v>1.41E-2</v>
      </c>
      <c r="AJ3508">
        <v>10200000</v>
      </c>
      <c r="AK3508" t="s">
        <v>37567</v>
      </c>
      <c r="AL3508" t="s">
        <v>37568</v>
      </c>
      <c r="AM3508" t="s">
        <v>4537</v>
      </c>
      <c r="AN3508" t="s">
        <v>4537</v>
      </c>
      <c r="AO3508">
        <v>69</v>
      </c>
      <c r="AP3508">
        <v>3</v>
      </c>
      <c r="AQ3508">
        <v>9</v>
      </c>
      <c r="AR3508">
        <v>356</v>
      </c>
      <c r="AS3508">
        <v>1436</v>
      </c>
      <c r="AT3508">
        <v>1050</v>
      </c>
      <c r="AU3508">
        <v>-1</v>
      </c>
      <c r="AV3508" t="s">
        <v>37569</v>
      </c>
      <c r="AW3508" t="s">
        <v>37570</v>
      </c>
      <c r="AX3508" t="s">
        <v>54</v>
      </c>
      <c r="AY3508">
        <v>0.22</v>
      </c>
    </row>
    <row r="3509" spans="1:51" x14ac:dyDescent="0.25">
      <c r="A3509" t="s">
        <v>6461</v>
      </c>
      <c r="B3509" t="s">
        <v>4464</v>
      </c>
      <c r="C3509">
        <v>8</v>
      </c>
      <c r="D3509" t="s">
        <v>367</v>
      </c>
      <c r="E3509" t="s">
        <v>37571</v>
      </c>
      <c r="F3509" t="s">
        <v>37572</v>
      </c>
      <c r="G3509" t="s">
        <v>37573</v>
      </c>
      <c r="H3509">
        <v>9</v>
      </c>
      <c r="I3509">
        <v>93</v>
      </c>
      <c r="J3509">
        <v>9</v>
      </c>
      <c r="K3509">
        <v>402.54739999999998</v>
      </c>
      <c r="L3509">
        <v>3</v>
      </c>
      <c r="M3509">
        <v>59.18</v>
      </c>
      <c r="N3509">
        <v>1204.6213</v>
      </c>
      <c r="O3509">
        <v>-0.7</v>
      </c>
      <c r="P3509" t="s">
        <v>37574</v>
      </c>
      <c r="Q3509" t="s">
        <v>37572</v>
      </c>
      <c r="R3509" t="s">
        <v>50</v>
      </c>
      <c r="S3509" t="s">
        <v>37575</v>
      </c>
      <c r="T3509">
        <v>1</v>
      </c>
      <c r="U3509">
        <v>1</v>
      </c>
      <c r="V3509">
        <v>0</v>
      </c>
      <c r="W3509" t="s">
        <v>4533</v>
      </c>
      <c r="X3509" t="s">
        <v>37576</v>
      </c>
      <c r="Y3509" t="s">
        <v>92</v>
      </c>
      <c r="Z3509" t="s">
        <v>37572</v>
      </c>
      <c r="AB3509">
        <v>100</v>
      </c>
      <c r="AC3509">
        <v>2</v>
      </c>
      <c r="AD3509" t="s">
        <v>92</v>
      </c>
      <c r="AE3509">
        <v>1</v>
      </c>
      <c r="AF3509" t="s">
        <v>92</v>
      </c>
      <c r="AG3509">
        <v>1.5100000000000001E-3</v>
      </c>
      <c r="AH3509">
        <v>1.15E-3</v>
      </c>
      <c r="AI3509">
        <v>1.6900000000000001E-3</v>
      </c>
      <c r="AJ3509">
        <v>1890000</v>
      </c>
      <c r="AK3509" t="s">
        <v>933</v>
      </c>
      <c r="AL3509" t="s">
        <v>934</v>
      </c>
      <c r="AM3509" t="s">
        <v>4537</v>
      </c>
      <c r="AN3509" t="s">
        <v>4568</v>
      </c>
      <c r="AO3509">
        <v>102</v>
      </c>
      <c r="AP3509">
        <v>6</v>
      </c>
      <c r="AQ3509">
        <v>18</v>
      </c>
      <c r="AR3509">
        <v>139</v>
      </c>
      <c r="AS3509">
        <v>699</v>
      </c>
      <c r="AT3509">
        <v>533</v>
      </c>
      <c r="AU3509">
        <v>-1</v>
      </c>
      <c r="AV3509" t="s">
        <v>7388</v>
      </c>
      <c r="AW3509" t="s">
        <v>37577</v>
      </c>
      <c r="AX3509" t="s">
        <v>54</v>
      </c>
      <c r="AY3509">
        <v>0.41</v>
      </c>
    </row>
    <row r="3510" spans="1:51" x14ac:dyDescent="0.25">
      <c r="A3510" t="s">
        <v>4511</v>
      </c>
      <c r="B3510" t="s">
        <v>4437</v>
      </c>
      <c r="C3510">
        <v>35</v>
      </c>
      <c r="D3510" t="s">
        <v>4527</v>
      </c>
      <c r="E3510" t="s">
        <v>37578</v>
      </c>
      <c r="F3510" t="s">
        <v>37579</v>
      </c>
      <c r="G3510" t="s">
        <v>37580</v>
      </c>
      <c r="H3510">
        <v>9</v>
      </c>
      <c r="I3510">
        <v>98</v>
      </c>
      <c r="J3510">
        <v>9</v>
      </c>
      <c r="K3510">
        <v>465.76929999999999</v>
      </c>
      <c r="L3510">
        <v>2</v>
      </c>
      <c r="M3510">
        <v>52.31</v>
      </c>
      <c r="N3510">
        <v>929.51819999999998</v>
      </c>
      <c r="O3510">
        <v>6.3</v>
      </c>
      <c r="P3510" t="s">
        <v>37581</v>
      </c>
      <c r="Q3510" t="s">
        <v>37579</v>
      </c>
      <c r="R3510" t="s">
        <v>4517</v>
      </c>
      <c r="S3510" t="s">
        <v>37582</v>
      </c>
      <c r="T3510">
        <v>1</v>
      </c>
      <c r="U3510">
        <v>1</v>
      </c>
      <c r="V3510">
        <v>0</v>
      </c>
      <c r="W3510" t="s">
        <v>4533</v>
      </c>
      <c r="X3510" t="s">
        <v>37583</v>
      </c>
      <c r="Y3510" t="s">
        <v>61</v>
      </c>
      <c r="Z3510" t="s">
        <v>37579</v>
      </c>
      <c r="AB3510">
        <v>100</v>
      </c>
      <c r="AC3510">
        <v>12</v>
      </c>
      <c r="AD3510" t="s">
        <v>61</v>
      </c>
      <c r="AE3510">
        <v>1</v>
      </c>
      <c r="AF3510" t="s">
        <v>61</v>
      </c>
      <c r="AG3510">
        <v>5.0800000000000003E-3</v>
      </c>
      <c r="AH3510">
        <v>2.0300000000000001E-3</v>
      </c>
      <c r="AI3510">
        <v>1.1000000000000001E-3</v>
      </c>
      <c r="AJ3510">
        <v>3120000</v>
      </c>
      <c r="AK3510" t="s">
        <v>23840</v>
      </c>
      <c r="AL3510" t="s">
        <v>23841</v>
      </c>
      <c r="AM3510" t="s">
        <v>4567</v>
      </c>
      <c r="AN3510" t="s">
        <v>4568</v>
      </c>
      <c r="AO3510">
        <v>117</v>
      </c>
      <c r="AP3510">
        <v>8</v>
      </c>
      <c r="AQ3510">
        <v>21</v>
      </c>
      <c r="AR3510">
        <v>151</v>
      </c>
      <c r="AS3510">
        <v>908</v>
      </c>
      <c r="AT3510">
        <v>730</v>
      </c>
      <c r="AU3510">
        <v>-1</v>
      </c>
      <c r="AV3510" t="s">
        <v>37584</v>
      </c>
      <c r="AW3510" t="s">
        <v>37585</v>
      </c>
      <c r="AX3510" t="s">
        <v>4330</v>
      </c>
      <c r="AY3510">
        <v>0.03</v>
      </c>
    </row>
    <row r="3511" spans="1:51" x14ac:dyDescent="0.25">
      <c r="A3511" t="s">
        <v>4511</v>
      </c>
      <c r="B3511" t="s">
        <v>4456</v>
      </c>
      <c r="C3511">
        <v>79</v>
      </c>
      <c r="D3511" t="s">
        <v>4583</v>
      </c>
      <c r="E3511" t="s">
        <v>37586</v>
      </c>
      <c r="F3511" t="s">
        <v>37587</v>
      </c>
      <c r="G3511" t="s">
        <v>37588</v>
      </c>
      <c r="H3511">
        <v>9</v>
      </c>
      <c r="I3511">
        <v>81</v>
      </c>
      <c r="J3511">
        <v>9</v>
      </c>
      <c r="K3511">
        <v>509.23680000000002</v>
      </c>
      <c r="L3511">
        <v>2</v>
      </c>
      <c r="M3511">
        <v>36.409999999999997</v>
      </c>
      <c r="N3511">
        <v>1016.4563000000001</v>
      </c>
      <c r="O3511">
        <v>2.6</v>
      </c>
      <c r="P3511" t="s">
        <v>37589</v>
      </c>
      <c r="Q3511" t="s">
        <v>37587</v>
      </c>
      <c r="R3511" t="s">
        <v>4517</v>
      </c>
      <c r="S3511" t="s">
        <v>37590</v>
      </c>
      <c r="T3511">
        <v>1</v>
      </c>
      <c r="U3511">
        <v>3</v>
      </c>
      <c r="V3511">
        <v>0</v>
      </c>
      <c r="W3511" t="s">
        <v>4533</v>
      </c>
      <c r="X3511" t="s">
        <v>37591</v>
      </c>
      <c r="Y3511" t="s">
        <v>92</v>
      </c>
      <c r="Z3511" t="s">
        <v>37592</v>
      </c>
      <c r="AB3511">
        <v>100</v>
      </c>
      <c r="AC3511">
        <v>1</v>
      </c>
      <c r="AD3511" t="s">
        <v>92</v>
      </c>
      <c r="AE3511">
        <v>1</v>
      </c>
      <c r="AF3511" t="s">
        <v>92</v>
      </c>
      <c r="AG3511">
        <v>8.3199999999999993E-3</v>
      </c>
      <c r="AH3511">
        <v>2.4299999999999999E-3</v>
      </c>
      <c r="AI3511">
        <v>5.7400000000000003E-3</v>
      </c>
      <c r="AJ3511">
        <v>4980000</v>
      </c>
      <c r="AK3511" t="s">
        <v>37593</v>
      </c>
      <c r="AL3511" t="s">
        <v>37594</v>
      </c>
      <c r="AM3511" t="s">
        <v>4537</v>
      </c>
      <c r="AN3511" t="s">
        <v>4567</v>
      </c>
      <c r="AO3511">
        <v>825</v>
      </c>
      <c r="AP3511">
        <v>47</v>
      </c>
      <c r="AQ3511">
        <v>218</v>
      </c>
      <c r="AR3511">
        <v>223</v>
      </c>
      <c r="AS3511">
        <v>351</v>
      </c>
      <c r="AT3511">
        <v>101</v>
      </c>
      <c r="AU3511">
        <v>-1</v>
      </c>
      <c r="AV3511" t="s">
        <v>37595</v>
      </c>
      <c r="AW3511" t="s">
        <v>37596</v>
      </c>
      <c r="AX3511" t="s">
        <v>616</v>
      </c>
      <c r="AY3511">
        <v>7.0000000000000007E-2</v>
      </c>
    </row>
    <row r="3512" spans="1:51" x14ac:dyDescent="0.25">
      <c r="A3512" t="s">
        <v>4511</v>
      </c>
      <c r="B3512" t="s">
        <v>4455</v>
      </c>
      <c r="C3512">
        <v>78</v>
      </c>
      <c r="D3512" t="s">
        <v>5024</v>
      </c>
      <c r="E3512">
        <v>90112</v>
      </c>
      <c r="F3512" t="s">
        <v>37597</v>
      </c>
      <c r="G3512">
        <v>41554</v>
      </c>
      <c r="H3512">
        <v>9</v>
      </c>
      <c r="I3512">
        <v>99</v>
      </c>
      <c r="J3512">
        <v>9</v>
      </c>
      <c r="K3512">
        <v>540.78800000000001</v>
      </c>
      <c r="L3512">
        <v>2</v>
      </c>
      <c r="M3512">
        <v>68.260000000000005</v>
      </c>
      <c r="N3512">
        <v>1079.5609999999999</v>
      </c>
      <c r="O3512">
        <v>0.4</v>
      </c>
      <c r="P3512" t="s">
        <v>37598</v>
      </c>
      <c r="Q3512" t="s">
        <v>37597</v>
      </c>
      <c r="R3512" t="s">
        <v>4517</v>
      </c>
      <c r="S3512" t="s">
        <v>37599</v>
      </c>
      <c r="T3512">
        <v>1</v>
      </c>
      <c r="U3512">
        <v>1</v>
      </c>
      <c r="V3512">
        <v>0</v>
      </c>
      <c r="W3512" t="s">
        <v>4533</v>
      </c>
      <c r="X3512" t="s">
        <v>37600</v>
      </c>
      <c r="Y3512" t="s">
        <v>61</v>
      </c>
      <c r="Z3512" t="s">
        <v>37601</v>
      </c>
      <c r="AB3512">
        <v>100</v>
      </c>
      <c r="AC3512">
        <v>1</v>
      </c>
      <c r="AD3512" t="s">
        <v>61</v>
      </c>
      <c r="AE3512">
        <v>1</v>
      </c>
      <c r="AF3512" t="s">
        <v>61</v>
      </c>
      <c r="AG3512">
        <v>5.5699999999999999E-4</v>
      </c>
      <c r="AH3512">
        <v>2.81E-4</v>
      </c>
      <c r="AI3512" s="8">
        <v>9.0299999999999999E-5</v>
      </c>
      <c r="AJ3512">
        <v>2130000</v>
      </c>
      <c r="AK3512" t="s">
        <v>37602</v>
      </c>
      <c r="AL3512" t="s">
        <v>37603</v>
      </c>
      <c r="AM3512" t="s">
        <v>4537</v>
      </c>
      <c r="AN3512" t="s">
        <v>4537</v>
      </c>
      <c r="AO3512">
        <v>54</v>
      </c>
      <c r="AP3512">
        <v>2</v>
      </c>
      <c r="AQ3512">
        <v>6</v>
      </c>
      <c r="AR3512">
        <v>111</v>
      </c>
      <c r="AS3512">
        <v>546</v>
      </c>
      <c r="AT3512">
        <v>408</v>
      </c>
      <c r="AU3512">
        <v>-1</v>
      </c>
      <c r="AV3512" t="s">
        <v>37604</v>
      </c>
      <c r="AW3512" t="s">
        <v>37605</v>
      </c>
      <c r="AX3512" t="s">
        <v>616</v>
      </c>
      <c r="AY3512">
        <v>0</v>
      </c>
    </row>
    <row r="3513" spans="1:51" x14ac:dyDescent="0.25">
      <c r="A3513" t="s">
        <v>4511</v>
      </c>
      <c r="B3513" t="s">
        <v>4438</v>
      </c>
      <c r="C3513">
        <v>41</v>
      </c>
      <c r="D3513" t="s">
        <v>4572</v>
      </c>
      <c r="E3513" t="s">
        <v>38</v>
      </c>
      <c r="F3513" t="s">
        <v>37606</v>
      </c>
      <c r="G3513" t="s">
        <v>37607</v>
      </c>
      <c r="H3513">
        <v>9</v>
      </c>
      <c r="I3513">
        <v>68</v>
      </c>
      <c r="J3513">
        <v>9</v>
      </c>
      <c r="K3513">
        <v>537.33090000000004</v>
      </c>
      <c r="L3513">
        <v>2</v>
      </c>
      <c r="M3513">
        <v>15.57</v>
      </c>
      <c r="N3513">
        <v>1072.6352999999999</v>
      </c>
      <c r="O3513">
        <v>11.2</v>
      </c>
      <c r="P3513" t="s">
        <v>37608</v>
      </c>
      <c r="Q3513" t="s">
        <v>37606</v>
      </c>
      <c r="R3513" t="s">
        <v>4517</v>
      </c>
      <c r="S3513" t="s">
        <v>37607</v>
      </c>
      <c r="T3513">
        <v>2</v>
      </c>
      <c r="U3513">
        <v>17</v>
      </c>
      <c r="V3513">
        <v>0</v>
      </c>
      <c r="W3513" t="s">
        <v>4533</v>
      </c>
      <c r="X3513" t="s">
        <v>37609</v>
      </c>
      <c r="Y3513" t="s">
        <v>92</v>
      </c>
      <c r="Z3513" t="s">
        <v>37606</v>
      </c>
      <c r="AB3513">
        <v>100</v>
      </c>
      <c r="AC3513">
        <v>2</v>
      </c>
      <c r="AD3513" t="s">
        <v>92</v>
      </c>
      <c r="AE3513">
        <v>1</v>
      </c>
      <c r="AF3513" t="s">
        <v>92</v>
      </c>
      <c r="AG3513">
        <v>0.28100000000000003</v>
      </c>
      <c r="AH3513">
        <v>6.2799999999999995E-2</v>
      </c>
      <c r="AI3513">
        <v>5.8999999999999997E-2</v>
      </c>
      <c r="AJ3513" t="s">
        <v>4710</v>
      </c>
      <c r="AK3513" t="s">
        <v>37610</v>
      </c>
      <c r="AL3513" t="s">
        <v>37611</v>
      </c>
      <c r="AM3513" t="s">
        <v>4537</v>
      </c>
      <c r="AN3513" t="s">
        <v>4567</v>
      </c>
      <c r="AO3513">
        <v>342</v>
      </c>
      <c r="AP3513">
        <v>98</v>
      </c>
      <c r="AQ3513">
        <v>6</v>
      </c>
      <c r="AR3513">
        <v>118</v>
      </c>
      <c r="AS3513">
        <v>873</v>
      </c>
      <c r="AT3513">
        <v>728</v>
      </c>
      <c r="AU3513">
        <v>-1</v>
      </c>
      <c r="AV3513" t="s">
        <v>37612</v>
      </c>
      <c r="AW3513" t="s">
        <v>37613</v>
      </c>
      <c r="AX3513" t="s">
        <v>4306</v>
      </c>
      <c r="AY3513">
        <v>0</v>
      </c>
    </row>
    <row r="3514" spans="1:51" x14ac:dyDescent="0.25">
      <c r="A3514" t="s">
        <v>5052</v>
      </c>
      <c r="B3514" t="s">
        <v>4465</v>
      </c>
      <c r="C3514">
        <v>50</v>
      </c>
      <c r="D3514" t="s">
        <v>12733</v>
      </c>
      <c r="E3514" t="s">
        <v>37614</v>
      </c>
      <c r="F3514" t="s">
        <v>37615</v>
      </c>
      <c r="G3514" t="s">
        <v>37616</v>
      </c>
      <c r="H3514">
        <v>9</v>
      </c>
      <c r="I3514">
        <v>99</v>
      </c>
      <c r="J3514">
        <v>9</v>
      </c>
      <c r="K3514">
        <v>488.77780000000001</v>
      </c>
      <c r="L3514">
        <v>2</v>
      </c>
      <c r="M3514">
        <v>29.19</v>
      </c>
      <c r="N3514">
        <v>975.54229999999995</v>
      </c>
      <c r="O3514">
        <v>-1.3</v>
      </c>
      <c r="P3514" t="s">
        <v>37617</v>
      </c>
      <c r="Q3514" t="s">
        <v>37615</v>
      </c>
      <c r="R3514" t="s">
        <v>4517</v>
      </c>
      <c r="S3514" t="s">
        <v>37618</v>
      </c>
      <c r="T3514">
        <v>1</v>
      </c>
      <c r="U3514">
        <v>3</v>
      </c>
      <c r="V3514">
        <v>0</v>
      </c>
      <c r="W3514" t="s">
        <v>4533</v>
      </c>
      <c r="X3514" t="s">
        <v>37619</v>
      </c>
      <c r="Y3514" t="s">
        <v>92</v>
      </c>
      <c r="Z3514" t="s">
        <v>37615</v>
      </c>
      <c r="AB3514">
        <v>100</v>
      </c>
      <c r="AC3514">
        <v>3</v>
      </c>
      <c r="AD3514" t="s">
        <v>92</v>
      </c>
      <c r="AE3514">
        <v>1</v>
      </c>
      <c r="AF3514" t="s">
        <v>92</v>
      </c>
      <c r="AG3514">
        <v>4.0299999999999997E-3</v>
      </c>
      <c r="AH3514">
        <v>2.4299999999999999E-3</v>
      </c>
      <c r="AI3514">
        <v>2.7499999999999998E-3</v>
      </c>
      <c r="AJ3514">
        <v>567</v>
      </c>
      <c r="AK3514" t="s">
        <v>37620</v>
      </c>
      <c r="AL3514" t="s">
        <v>37621</v>
      </c>
      <c r="AM3514" t="s">
        <v>4537</v>
      </c>
      <c r="AN3514" t="s">
        <v>4524</v>
      </c>
      <c r="AO3514">
        <v>102</v>
      </c>
      <c r="AP3514">
        <v>24</v>
      </c>
      <c r="AQ3514">
        <v>0</v>
      </c>
      <c r="AR3514">
        <v>262</v>
      </c>
      <c r="AS3514">
        <v>1092</v>
      </c>
      <c r="AT3514">
        <v>803</v>
      </c>
      <c r="AU3514">
        <v>-1</v>
      </c>
      <c r="AV3514" t="s">
        <v>37622</v>
      </c>
      <c r="AW3514" t="s">
        <v>17853</v>
      </c>
      <c r="AX3514" t="s">
        <v>4306</v>
      </c>
      <c r="AY3514">
        <v>0.06</v>
      </c>
    </row>
    <row r="3515" spans="1:51" x14ac:dyDescent="0.25">
      <c r="A3515" t="s">
        <v>5052</v>
      </c>
      <c r="B3515" t="s">
        <v>4465</v>
      </c>
      <c r="C3515">
        <v>37</v>
      </c>
      <c r="D3515" t="s">
        <v>26186</v>
      </c>
      <c r="E3515" t="s">
        <v>37623</v>
      </c>
      <c r="F3515" t="s">
        <v>37624</v>
      </c>
      <c r="G3515" t="s">
        <v>37625</v>
      </c>
      <c r="H3515">
        <v>11</v>
      </c>
      <c r="I3515">
        <v>63</v>
      </c>
      <c r="J3515">
        <v>11</v>
      </c>
      <c r="K3515">
        <v>688.83450000000005</v>
      </c>
      <c r="L3515">
        <v>2</v>
      </c>
      <c r="M3515">
        <v>57.02</v>
      </c>
      <c r="N3515">
        <v>1375.6559999999999</v>
      </c>
      <c r="O3515">
        <v>-1.1000000000000001</v>
      </c>
      <c r="P3515" t="s">
        <v>37626</v>
      </c>
      <c r="Q3515" t="s">
        <v>37624</v>
      </c>
      <c r="R3515" t="s">
        <v>4517</v>
      </c>
      <c r="S3515" t="s">
        <v>37627</v>
      </c>
      <c r="T3515">
        <v>2</v>
      </c>
      <c r="U3515">
        <v>1</v>
      </c>
      <c r="V3515">
        <v>0</v>
      </c>
      <c r="W3515" t="s">
        <v>4533</v>
      </c>
      <c r="X3515" t="s">
        <v>37628</v>
      </c>
      <c r="Y3515" t="s">
        <v>73</v>
      </c>
      <c r="Z3515" t="s">
        <v>37624</v>
      </c>
      <c r="AB3515">
        <v>100</v>
      </c>
      <c r="AC3515">
        <v>2</v>
      </c>
      <c r="AD3515" t="s">
        <v>4521</v>
      </c>
      <c r="AE3515">
        <v>1</v>
      </c>
      <c r="AF3515" t="s">
        <v>73</v>
      </c>
      <c r="AG3515">
        <v>3.85E-2</v>
      </c>
      <c r="AH3515">
        <v>5.1999999999999998E-3</v>
      </c>
      <c r="AI3515">
        <v>2.3800000000000002E-2</v>
      </c>
      <c r="AJ3515">
        <v>9080</v>
      </c>
      <c r="AK3515" t="s">
        <v>37629</v>
      </c>
      <c r="AL3515" t="s">
        <v>37630</v>
      </c>
      <c r="AM3515" t="s">
        <v>4537</v>
      </c>
      <c r="AN3515" t="s">
        <v>4615</v>
      </c>
      <c r="AO3515">
        <v>132</v>
      </c>
      <c r="AP3515">
        <v>11</v>
      </c>
      <c r="AQ3515">
        <v>21</v>
      </c>
      <c r="AR3515">
        <v>91</v>
      </c>
      <c r="AS3515">
        <v>170</v>
      </c>
      <c r="AT3515">
        <v>46</v>
      </c>
      <c r="AU3515">
        <v>-1</v>
      </c>
      <c r="AV3515" t="s">
        <v>37631</v>
      </c>
      <c r="AW3515" t="s">
        <v>37632</v>
      </c>
      <c r="AX3515" t="s">
        <v>4289</v>
      </c>
      <c r="AY3515">
        <v>0.19</v>
      </c>
    </row>
    <row r="3516" spans="1:51" x14ac:dyDescent="0.25">
      <c r="A3516" t="s">
        <v>4511</v>
      </c>
      <c r="B3516" t="s">
        <v>4437</v>
      </c>
      <c r="C3516">
        <v>24</v>
      </c>
      <c r="D3516" t="s">
        <v>4728</v>
      </c>
      <c r="E3516" t="s">
        <v>37633</v>
      </c>
      <c r="F3516" t="s">
        <v>37634</v>
      </c>
      <c r="G3516" t="s">
        <v>37635</v>
      </c>
      <c r="H3516">
        <v>9</v>
      </c>
      <c r="I3516">
        <v>95</v>
      </c>
      <c r="J3516">
        <v>9</v>
      </c>
      <c r="K3516">
        <v>524.7672</v>
      </c>
      <c r="L3516">
        <v>2</v>
      </c>
      <c r="M3516">
        <v>33.909999999999997</v>
      </c>
      <c r="N3516">
        <v>1047.5132000000001</v>
      </c>
      <c r="O3516">
        <v>6.3</v>
      </c>
      <c r="P3516" t="s">
        <v>37636</v>
      </c>
      <c r="Q3516" t="s">
        <v>37634</v>
      </c>
      <c r="R3516" t="s">
        <v>4517</v>
      </c>
      <c r="S3516" t="s">
        <v>37637</v>
      </c>
      <c r="T3516">
        <v>1</v>
      </c>
      <c r="U3516">
        <v>1</v>
      </c>
      <c r="V3516">
        <v>0</v>
      </c>
      <c r="W3516" t="s">
        <v>4533</v>
      </c>
      <c r="X3516" t="s">
        <v>37638</v>
      </c>
      <c r="Y3516" t="s">
        <v>92</v>
      </c>
      <c r="Z3516" t="s">
        <v>37634</v>
      </c>
      <c r="AB3516">
        <v>100</v>
      </c>
      <c r="AC3516">
        <v>1</v>
      </c>
      <c r="AD3516" t="s">
        <v>92</v>
      </c>
      <c r="AE3516">
        <v>1</v>
      </c>
      <c r="AF3516" t="s">
        <v>92</v>
      </c>
      <c r="AG3516">
        <v>3.9399999999999999E-3</v>
      </c>
      <c r="AH3516">
        <v>1.6299999999999999E-3</v>
      </c>
      <c r="AI3516">
        <v>4.2500000000000003E-3</v>
      </c>
      <c r="AJ3516">
        <v>2940000</v>
      </c>
      <c r="AK3516" t="s">
        <v>37639</v>
      </c>
      <c r="AL3516" t="s">
        <v>37640</v>
      </c>
      <c r="AM3516" t="s">
        <v>4537</v>
      </c>
      <c r="AN3516" t="s">
        <v>4537</v>
      </c>
      <c r="AO3516">
        <v>141</v>
      </c>
      <c r="AP3516">
        <v>1</v>
      </c>
      <c r="AQ3516">
        <v>36</v>
      </c>
      <c r="AR3516">
        <v>124</v>
      </c>
      <c r="AS3516">
        <v>3222</v>
      </c>
      <c r="AT3516">
        <v>3071</v>
      </c>
      <c r="AU3516">
        <v>-1</v>
      </c>
      <c r="AV3516" t="s">
        <v>37641</v>
      </c>
      <c r="AW3516" t="s">
        <v>37642</v>
      </c>
      <c r="AX3516" t="s">
        <v>4330</v>
      </c>
      <c r="AY3516">
        <v>0.27</v>
      </c>
    </row>
    <row r="3517" spans="1:51" x14ac:dyDescent="0.25">
      <c r="A3517" t="s">
        <v>5052</v>
      </c>
      <c r="B3517" t="s">
        <v>4465</v>
      </c>
      <c r="C3517">
        <v>35</v>
      </c>
      <c r="D3517" t="s">
        <v>17950</v>
      </c>
      <c r="E3517" t="s">
        <v>37643</v>
      </c>
      <c r="F3517" t="s">
        <v>37644</v>
      </c>
      <c r="G3517" t="s">
        <v>37645</v>
      </c>
      <c r="H3517">
        <v>9</v>
      </c>
      <c r="I3517">
        <v>96</v>
      </c>
      <c r="J3517">
        <v>9</v>
      </c>
      <c r="K3517">
        <v>520.78009999999995</v>
      </c>
      <c r="L3517">
        <v>2</v>
      </c>
      <c r="M3517">
        <v>31.12</v>
      </c>
      <c r="N3517">
        <v>1039.5450000000001</v>
      </c>
      <c r="O3517">
        <v>0.6</v>
      </c>
      <c r="P3517" t="s">
        <v>37646</v>
      </c>
      <c r="Q3517" t="s">
        <v>37644</v>
      </c>
      <c r="R3517" t="s">
        <v>4517</v>
      </c>
      <c r="S3517" t="s">
        <v>37647</v>
      </c>
      <c r="T3517">
        <v>1</v>
      </c>
      <c r="U3517">
        <v>2</v>
      </c>
      <c r="V3517">
        <v>0</v>
      </c>
      <c r="W3517" t="s">
        <v>4533</v>
      </c>
      <c r="X3517" t="s">
        <v>37648</v>
      </c>
      <c r="Y3517" t="s">
        <v>73</v>
      </c>
      <c r="Z3517" t="s">
        <v>37644</v>
      </c>
      <c r="AB3517">
        <v>100</v>
      </c>
      <c r="AC3517">
        <v>1</v>
      </c>
      <c r="AD3517" t="s">
        <v>4521</v>
      </c>
      <c r="AE3517">
        <v>1</v>
      </c>
      <c r="AF3517" t="s">
        <v>73</v>
      </c>
      <c r="AG3517">
        <v>8.3199999999999993E-3</v>
      </c>
      <c r="AH3517">
        <v>4.5700000000000003E-3</v>
      </c>
      <c r="AI3517">
        <v>7.0699999999999999E-3</v>
      </c>
      <c r="AJ3517">
        <v>4000</v>
      </c>
      <c r="AK3517" t="s">
        <v>33010</v>
      </c>
      <c r="AL3517" t="s">
        <v>33011</v>
      </c>
      <c r="AM3517" t="s">
        <v>4537</v>
      </c>
      <c r="AN3517" t="s">
        <v>4568</v>
      </c>
      <c r="AO3517">
        <v>324</v>
      </c>
      <c r="AP3517">
        <v>73</v>
      </c>
      <c r="AQ3517">
        <v>25</v>
      </c>
      <c r="AR3517">
        <v>335</v>
      </c>
      <c r="AS3517">
        <v>388</v>
      </c>
      <c r="AT3517">
        <v>26</v>
      </c>
      <c r="AU3517">
        <v>-1</v>
      </c>
      <c r="AV3517" t="s">
        <v>37649</v>
      </c>
      <c r="AW3517" t="s">
        <v>37650</v>
      </c>
      <c r="AX3517" t="s">
        <v>4466</v>
      </c>
      <c r="AY3517">
        <v>0.3</v>
      </c>
    </row>
    <row r="3518" spans="1:51" x14ac:dyDescent="0.25">
      <c r="A3518" t="s">
        <v>4552</v>
      </c>
      <c r="B3518" t="s">
        <v>4342</v>
      </c>
      <c r="C3518">
        <v>251</v>
      </c>
      <c r="D3518" t="s">
        <v>37651</v>
      </c>
      <c r="E3518" t="s">
        <v>37652</v>
      </c>
      <c r="F3518" t="s">
        <v>37653</v>
      </c>
      <c r="G3518" t="s">
        <v>37654</v>
      </c>
      <c r="H3518">
        <v>9</v>
      </c>
      <c r="I3518">
        <v>92</v>
      </c>
      <c r="J3518">
        <v>9</v>
      </c>
      <c r="K3518">
        <v>524.26059999999995</v>
      </c>
      <c r="L3518">
        <v>2</v>
      </c>
      <c r="M3518">
        <v>109.71</v>
      </c>
      <c r="N3518">
        <v>1046.5032000000001</v>
      </c>
      <c r="O3518">
        <v>3.4</v>
      </c>
      <c r="P3518" t="s">
        <v>37655</v>
      </c>
      <c r="Q3518" t="s">
        <v>37653</v>
      </c>
      <c r="R3518" t="s">
        <v>4517</v>
      </c>
      <c r="S3518" t="s">
        <v>37656</v>
      </c>
      <c r="T3518">
        <v>1</v>
      </c>
      <c r="U3518">
        <v>1</v>
      </c>
      <c r="V3518">
        <v>0</v>
      </c>
      <c r="W3518" t="s">
        <v>4533</v>
      </c>
      <c r="X3518" t="s">
        <v>37657</v>
      </c>
      <c r="Y3518" t="s">
        <v>92</v>
      </c>
      <c r="Z3518" t="s">
        <v>37653</v>
      </c>
      <c r="AB3518">
        <v>100</v>
      </c>
      <c r="AC3518">
        <v>2</v>
      </c>
      <c r="AD3518" t="s">
        <v>92</v>
      </c>
      <c r="AE3518">
        <v>1</v>
      </c>
      <c r="AF3518" t="s">
        <v>92</v>
      </c>
      <c r="AG3518">
        <v>0</v>
      </c>
      <c r="AH3518">
        <v>0</v>
      </c>
      <c r="AI3518">
        <v>0</v>
      </c>
      <c r="AJ3518">
        <v>3670000</v>
      </c>
      <c r="AK3518" t="s">
        <v>21699</v>
      </c>
      <c r="AL3518" t="s">
        <v>21700</v>
      </c>
      <c r="AM3518" t="s">
        <v>4537</v>
      </c>
      <c r="AN3518" t="s">
        <v>4567</v>
      </c>
      <c r="AO3518">
        <v>255</v>
      </c>
      <c r="AP3518">
        <v>57</v>
      </c>
      <c r="AQ3518">
        <v>18</v>
      </c>
      <c r="AR3518">
        <v>23</v>
      </c>
      <c r="AS3518">
        <v>1866</v>
      </c>
      <c r="AT3518">
        <v>1816</v>
      </c>
      <c r="AU3518">
        <v>-1</v>
      </c>
      <c r="AV3518" t="s">
        <v>37658</v>
      </c>
      <c r="AW3518" t="s">
        <v>37659</v>
      </c>
      <c r="AX3518" t="s">
        <v>616</v>
      </c>
      <c r="AY3518">
        <v>0.02</v>
      </c>
    </row>
    <row r="3519" spans="1:51" x14ac:dyDescent="0.25">
      <c r="A3519" t="s">
        <v>4511</v>
      </c>
      <c r="B3519" t="s">
        <v>4459</v>
      </c>
      <c r="C3519">
        <v>84</v>
      </c>
      <c r="D3519" t="s">
        <v>4704</v>
      </c>
      <c r="E3519" t="s">
        <v>37660</v>
      </c>
      <c r="F3519" t="s">
        <v>37661</v>
      </c>
      <c r="G3519" t="s">
        <v>37662</v>
      </c>
      <c r="H3519">
        <v>10</v>
      </c>
      <c r="I3519">
        <v>75</v>
      </c>
      <c r="J3519">
        <v>10</v>
      </c>
      <c r="K3519">
        <v>576.30830000000003</v>
      </c>
      <c r="L3519">
        <v>2</v>
      </c>
      <c r="M3519">
        <v>52.46</v>
      </c>
      <c r="N3519">
        <v>1150.5869</v>
      </c>
      <c r="O3519">
        <v>13.2</v>
      </c>
      <c r="P3519" t="s">
        <v>37663</v>
      </c>
      <c r="Q3519" t="s">
        <v>37661</v>
      </c>
      <c r="R3519" t="s">
        <v>4517</v>
      </c>
      <c r="S3519" t="s">
        <v>37664</v>
      </c>
      <c r="T3519">
        <v>1</v>
      </c>
      <c r="U3519">
        <v>1</v>
      </c>
      <c r="V3519">
        <v>0</v>
      </c>
      <c r="W3519" t="s">
        <v>4533</v>
      </c>
      <c r="X3519" t="s">
        <v>37665</v>
      </c>
      <c r="Y3519" t="s">
        <v>61</v>
      </c>
      <c r="Z3519" t="s">
        <v>37661</v>
      </c>
      <c r="AB3519">
        <v>100</v>
      </c>
      <c r="AC3519">
        <v>1</v>
      </c>
      <c r="AD3519" t="s">
        <v>61</v>
      </c>
      <c r="AE3519">
        <v>1</v>
      </c>
      <c r="AF3519" t="s">
        <v>61</v>
      </c>
      <c r="AG3519">
        <v>3.3799999999999997E-2</v>
      </c>
      <c r="AH3519">
        <v>6.1999999999999998E-3</v>
      </c>
      <c r="AI3519">
        <v>1.0699999999999999E-2</v>
      </c>
      <c r="AJ3519">
        <v>218000</v>
      </c>
      <c r="AK3519" t="s">
        <v>29555</v>
      </c>
      <c r="AL3519" t="s">
        <v>29556</v>
      </c>
      <c r="AM3519" t="s">
        <v>4567</v>
      </c>
      <c r="AN3519" t="s">
        <v>4524</v>
      </c>
      <c r="AO3519">
        <v>120</v>
      </c>
      <c r="AP3519">
        <v>22</v>
      </c>
      <c r="AQ3519">
        <v>7</v>
      </c>
      <c r="AR3519">
        <v>94</v>
      </c>
      <c r="AS3519">
        <v>477</v>
      </c>
      <c r="AT3519">
        <v>353</v>
      </c>
      <c r="AU3519">
        <v>-1</v>
      </c>
      <c r="AV3519" t="s">
        <v>37666</v>
      </c>
      <c r="AW3519" t="s">
        <v>37667</v>
      </c>
      <c r="AX3519" t="s">
        <v>4421</v>
      </c>
      <c r="AY3519">
        <v>0.13</v>
      </c>
    </row>
    <row r="3520" spans="1:51" x14ac:dyDescent="0.25">
      <c r="A3520" t="s">
        <v>4511</v>
      </c>
      <c r="B3520" t="s">
        <v>4437</v>
      </c>
      <c r="C3520">
        <v>29</v>
      </c>
      <c r="D3520" t="s">
        <v>4886</v>
      </c>
      <c r="E3520" t="s">
        <v>37668</v>
      </c>
      <c r="F3520" t="s">
        <v>37669</v>
      </c>
      <c r="G3520" t="s">
        <v>37670</v>
      </c>
      <c r="H3520">
        <v>9</v>
      </c>
      <c r="I3520">
        <v>95</v>
      </c>
      <c r="J3520">
        <v>9</v>
      </c>
      <c r="K3520">
        <v>467.72710000000001</v>
      </c>
      <c r="L3520">
        <v>2</v>
      </c>
      <c r="M3520">
        <v>22.3</v>
      </c>
      <c r="N3520">
        <v>933.43380000000002</v>
      </c>
      <c r="O3520">
        <v>6.2</v>
      </c>
      <c r="P3520" t="s">
        <v>37671</v>
      </c>
      <c r="Q3520" t="s">
        <v>37669</v>
      </c>
      <c r="R3520" t="s">
        <v>4517</v>
      </c>
      <c r="S3520" t="s">
        <v>37672</v>
      </c>
      <c r="T3520">
        <v>1</v>
      </c>
      <c r="U3520">
        <v>3</v>
      </c>
      <c r="V3520">
        <v>0</v>
      </c>
      <c r="W3520" t="s">
        <v>4533</v>
      </c>
      <c r="X3520" t="s">
        <v>37673</v>
      </c>
      <c r="Y3520" t="s">
        <v>73</v>
      </c>
      <c r="Z3520" t="s">
        <v>37669</v>
      </c>
      <c r="AB3520">
        <v>100</v>
      </c>
      <c r="AC3520">
        <v>72</v>
      </c>
      <c r="AD3520" t="s">
        <v>4521</v>
      </c>
      <c r="AE3520">
        <v>2</v>
      </c>
      <c r="AF3520" t="s">
        <v>73</v>
      </c>
      <c r="AG3520">
        <v>2.15E-3</v>
      </c>
      <c r="AH3520">
        <v>8.8999999999999995E-4</v>
      </c>
      <c r="AI3520">
        <v>4.2500000000000003E-3</v>
      </c>
      <c r="AJ3520">
        <v>25900000</v>
      </c>
      <c r="AK3520" t="s">
        <v>19725</v>
      </c>
      <c r="AL3520" t="s">
        <v>19726</v>
      </c>
      <c r="AM3520" t="s">
        <v>4537</v>
      </c>
      <c r="AN3520" t="s">
        <v>4537</v>
      </c>
      <c r="AO3520">
        <v>153</v>
      </c>
      <c r="AP3520">
        <v>9</v>
      </c>
      <c r="AQ3520">
        <v>32</v>
      </c>
      <c r="AR3520">
        <v>107</v>
      </c>
      <c r="AS3520">
        <v>133</v>
      </c>
      <c r="AT3520">
        <v>-1</v>
      </c>
      <c r="AU3520">
        <v>-1</v>
      </c>
      <c r="AV3520" t="s">
        <v>37674</v>
      </c>
      <c r="AW3520" t="s">
        <v>37675</v>
      </c>
      <c r="AX3520" t="s">
        <v>4330</v>
      </c>
      <c r="AY3520">
        <v>0.01</v>
      </c>
    </row>
    <row r="3521" spans="1:51" x14ac:dyDescent="0.25">
      <c r="A3521" t="s">
        <v>5052</v>
      </c>
      <c r="B3521" t="s">
        <v>4465</v>
      </c>
      <c r="C3521">
        <v>82</v>
      </c>
      <c r="D3521" t="s">
        <v>17817</v>
      </c>
      <c r="E3521" t="s">
        <v>38</v>
      </c>
      <c r="F3521" t="s">
        <v>37676</v>
      </c>
      <c r="G3521" t="s">
        <v>37677</v>
      </c>
      <c r="H3521">
        <v>9</v>
      </c>
      <c r="I3521">
        <v>83</v>
      </c>
      <c r="J3521">
        <v>9</v>
      </c>
      <c r="K3521">
        <v>410.19220000000001</v>
      </c>
      <c r="L3521">
        <v>3</v>
      </c>
      <c r="M3521">
        <v>32.06</v>
      </c>
      <c r="N3521">
        <v>1227.5671</v>
      </c>
      <c r="O3521">
        <v>-10</v>
      </c>
      <c r="P3521" t="s">
        <v>37678</v>
      </c>
      <c r="Q3521" t="s">
        <v>37676</v>
      </c>
      <c r="R3521" t="s">
        <v>4517</v>
      </c>
      <c r="S3521" t="s">
        <v>37677</v>
      </c>
      <c r="T3521">
        <v>1</v>
      </c>
      <c r="U3521">
        <v>10</v>
      </c>
      <c r="V3521">
        <v>0</v>
      </c>
      <c r="W3521" t="s">
        <v>4533</v>
      </c>
      <c r="X3521" t="s">
        <v>37679</v>
      </c>
      <c r="Y3521" t="s">
        <v>644</v>
      </c>
      <c r="Z3521" t="s">
        <v>37676</v>
      </c>
      <c r="AB3521">
        <v>100</v>
      </c>
      <c r="AC3521">
        <v>1</v>
      </c>
      <c r="AD3521" t="s">
        <v>5486</v>
      </c>
      <c r="AE3521">
        <v>1</v>
      </c>
      <c r="AF3521" t="s">
        <v>644</v>
      </c>
      <c r="AG3521">
        <v>0.26</v>
      </c>
      <c r="AH3521">
        <v>7.8600000000000003E-2</v>
      </c>
      <c r="AI3521">
        <v>3.0099999999999998E-2</v>
      </c>
      <c r="AJ3521" t="s">
        <v>4710</v>
      </c>
      <c r="AK3521" t="s">
        <v>37680</v>
      </c>
      <c r="AL3521" t="s">
        <v>37681</v>
      </c>
      <c r="AM3521" t="s">
        <v>4567</v>
      </c>
      <c r="AN3521" t="s">
        <v>4567</v>
      </c>
      <c r="AO3521">
        <v>318</v>
      </c>
      <c r="AP3521">
        <v>1</v>
      </c>
      <c r="AQ3521">
        <v>95</v>
      </c>
      <c r="AR3521">
        <v>-8</v>
      </c>
      <c r="AS3521">
        <v>1701</v>
      </c>
      <c r="AT3521">
        <v>1682</v>
      </c>
      <c r="AU3521">
        <v>-1</v>
      </c>
      <c r="AV3521" t="s">
        <v>37682</v>
      </c>
      <c r="AW3521" t="s">
        <v>37683</v>
      </c>
      <c r="AX3521" t="s">
        <v>616</v>
      </c>
      <c r="AY3521">
        <v>0</v>
      </c>
    </row>
    <row r="3522" spans="1:51" x14ac:dyDescent="0.25">
      <c r="A3522" t="s">
        <v>4511</v>
      </c>
      <c r="B3522" t="s">
        <v>4458</v>
      </c>
      <c r="C3522">
        <v>82</v>
      </c>
      <c r="D3522" t="s">
        <v>4945</v>
      </c>
      <c r="E3522" t="s">
        <v>37684</v>
      </c>
      <c r="F3522" t="s">
        <v>37685</v>
      </c>
      <c r="G3522" t="s">
        <v>37686</v>
      </c>
      <c r="H3522">
        <v>9</v>
      </c>
      <c r="I3522">
        <v>94</v>
      </c>
      <c r="J3522">
        <v>9</v>
      </c>
      <c r="K3522">
        <v>377.87709999999998</v>
      </c>
      <c r="L3522">
        <v>3</v>
      </c>
      <c r="M3522">
        <v>32.19</v>
      </c>
      <c r="N3522">
        <v>1130.6084000000001</v>
      </c>
      <c r="O3522">
        <v>1</v>
      </c>
      <c r="P3522" t="s">
        <v>37687</v>
      </c>
      <c r="Q3522" t="s">
        <v>37685</v>
      </c>
      <c r="R3522" t="s">
        <v>4517</v>
      </c>
      <c r="S3522" t="s">
        <v>37688</v>
      </c>
      <c r="T3522">
        <v>1</v>
      </c>
      <c r="U3522">
        <v>1</v>
      </c>
      <c r="V3522">
        <v>0</v>
      </c>
      <c r="W3522" t="s">
        <v>4533</v>
      </c>
      <c r="X3522" t="s">
        <v>37689</v>
      </c>
      <c r="Y3522" t="s">
        <v>814</v>
      </c>
      <c r="Z3522" t="s">
        <v>37685</v>
      </c>
      <c r="AB3522">
        <v>100</v>
      </c>
      <c r="AC3522">
        <v>1</v>
      </c>
      <c r="AD3522" t="s">
        <v>814</v>
      </c>
      <c r="AE3522">
        <v>1</v>
      </c>
      <c r="AF3522" t="s">
        <v>814</v>
      </c>
      <c r="AG3522">
        <v>0.25900000000000001</v>
      </c>
      <c r="AH3522">
        <v>8.3799999999999999E-2</v>
      </c>
      <c r="AI3522">
        <v>5.6300000000000002E-4</v>
      </c>
      <c r="AJ3522">
        <v>334000</v>
      </c>
      <c r="AK3522" t="s">
        <v>37690</v>
      </c>
      <c r="AL3522" t="s">
        <v>37691</v>
      </c>
      <c r="AM3522" t="s">
        <v>4537</v>
      </c>
      <c r="AN3522" t="s">
        <v>4615</v>
      </c>
      <c r="AO3522">
        <v>210</v>
      </c>
      <c r="AP3522">
        <v>33</v>
      </c>
      <c r="AQ3522">
        <v>27</v>
      </c>
      <c r="AR3522">
        <v>2295</v>
      </c>
      <c r="AS3522">
        <v>3206</v>
      </c>
      <c r="AT3522">
        <v>884</v>
      </c>
      <c r="AU3522">
        <v>4</v>
      </c>
      <c r="AV3522" t="s">
        <v>37692</v>
      </c>
      <c r="AW3522" t="s">
        <v>37693</v>
      </c>
      <c r="AX3522" t="s">
        <v>616</v>
      </c>
      <c r="AY3522">
        <v>0</v>
      </c>
    </row>
    <row r="3523" spans="1:51" x14ac:dyDescent="0.25">
      <c r="A3523" t="s">
        <v>4511</v>
      </c>
      <c r="B3523" t="s">
        <v>4438</v>
      </c>
      <c r="C3523">
        <v>41</v>
      </c>
      <c r="D3523" t="s">
        <v>4572</v>
      </c>
      <c r="E3523" t="s">
        <v>37694</v>
      </c>
      <c r="F3523" t="s">
        <v>37695</v>
      </c>
      <c r="G3523" t="s">
        <v>37696</v>
      </c>
      <c r="H3523">
        <v>10</v>
      </c>
      <c r="I3523">
        <v>93</v>
      </c>
      <c r="J3523">
        <v>10</v>
      </c>
      <c r="K3523">
        <v>426.90249999999997</v>
      </c>
      <c r="L3523">
        <v>3</v>
      </c>
      <c r="M3523">
        <v>50.26</v>
      </c>
      <c r="N3523">
        <v>1277.6768</v>
      </c>
      <c r="O3523">
        <v>7</v>
      </c>
      <c r="P3523" t="s">
        <v>37697</v>
      </c>
      <c r="Q3523" t="s">
        <v>37695</v>
      </c>
      <c r="R3523" t="s">
        <v>4517</v>
      </c>
      <c r="S3523" t="s">
        <v>37698</v>
      </c>
      <c r="T3523">
        <v>1</v>
      </c>
      <c r="U3523">
        <v>1</v>
      </c>
      <c r="V3523">
        <v>0</v>
      </c>
      <c r="W3523" t="s">
        <v>4533</v>
      </c>
      <c r="X3523" t="s">
        <v>37699</v>
      </c>
      <c r="Y3523" t="s">
        <v>814</v>
      </c>
      <c r="Z3523" t="s">
        <v>37695</v>
      </c>
      <c r="AB3523">
        <v>100</v>
      </c>
      <c r="AC3523">
        <v>2</v>
      </c>
      <c r="AD3523" t="s">
        <v>814</v>
      </c>
      <c r="AE3523">
        <v>1</v>
      </c>
      <c r="AF3523" t="s">
        <v>814</v>
      </c>
      <c r="AG3523">
        <v>4.7699999999999999E-2</v>
      </c>
      <c r="AH3523">
        <v>2.3099999999999999E-2</v>
      </c>
      <c r="AI3523">
        <v>8.2399999999999997E-4</v>
      </c>
      <c r="AJ3523">
        <v>3740000</v>
      </c>
      <c r="AK3523" t="s">
        <v>37690</v>
      </c>
      <c r="AL3523" t="s">
        <v>37691</v>
      </c>
      <c r="AM3523" t="s">
        <v>4537</v>
      </c>
      <c r="AN3523" t="s">
        <v>4615</v>
      </c>
      <c r="AO3523">
        <v>210</v>
      </c>
      <c r="AP3523">
        <v>33</v>
      </c>
      <c r="AQ3523">
        <v>26</v>
      </c>
      <c r="AR3523">
        <v>2295</v>
      </c>
      <c r="AS3523">
        <v>3206</v>
      </c>
      <c r="AT3523">
        <v>881</v>
      </c>
      <c r="AU3523">
        <v>4</v>
      </c>
      <c r="AV3523" t="s">
        <v>37692</v>
      </c>
      <c r="AW3523" t="s">
        <v>37700</v>
      </c>
      <c r="AX3523" t="s">
        <v>616</v>
      </c>
      <c r="AY3523">
        <v>0.12</v>
      </c>
    </row>
    <row r="3524" spans="1:51" x14ac:dyDescent="0.25">
      <c r="A3524" t="s">
        <v>4511</v>
      </c>
      <c r="B3524" t="s">
        <v>4437</v>
      </c>
      <c r="C3524">
        <v>25</v>
      </c>
      <c r="D3524" t="s">
        <v>6927</v>
      </c>
      <c r="E3524" t="s">
        <v>37701</v>
      </c>
      <c r="F3524" t="s">
        <v>37702</v>
      </c>
      <c r="G3524" t="s">
        <v>37703</v>
      </c>
      <c r="H3524">
        <v>10</v>
      </c>
      <c r="I3524">
        <v>75</v>
      </c>
      <c r="J3524">
        <v>10</v>
      </c>
      <c r="K3524">
        <v>503.75319999999999</v>
      </c>
      <c r="L3524">
        <v>2</v>
      </c>
      <c r="M3524">
        <v>27.82</v>
      </c>
      <c r="N3524">
        <v>1005.4879</v>
      </c>
      <c r="O3524">
        <v>3.9</v>
      </c>
      <c r="P3524" t="s">
        <v>37704</v>
      </c>
      <c r="Q3524" t="s">
        <v>37702</v>
      </c>
      <c r="R3524" t="s">
        <v>4517</v>
      </c>
      <c r="S3524" t="s">
        <v>37705</v>
      </c>
      <c r="T3524">
        <v>6</v>
      </c>
      <c r="U3524">
        <v>11</v>
      </c>
      <c r="V3524">
        <v>10</v>
      </c>
      <c r="W3524" t="s">
        <v>4533</v>
      </c>
      <c r="X3524" t="s">
        <v>37706</v>
      </c>
      <c r="Y3524" t="s">
        <v>61</v>
      </c>
      <c r="Z3524" t="s">
        <v>37702</v>
      </c>
      <c r="AB3524">
        <v>100</v>
      </c>
      <c r="AC3524">
        <v>1</v>
      </c>
      <c r="AD3524" t="s">
        <v>61</v>
      </c>
      <c r="AE3524">
        <v>1</v>
      </c>
      <c r="AF3524" t="s">
        <v>61</v>
      </c>
      <c r="AG3524">
        <v>8.2799999999999999E-2</v>
      </c>
      <c r="AH3524">
        <v>1.67E-2</v>
      </c>
      <c r="AI3524">
        <v>2.5700000000000001E-2</v>
      </c>
      <c r="AJ3524">
        <v>2810000</v>
      </c>
      <c r="AK3524" t="s">
        <v>22576</v>
      </c>
      <c r="AL3524" t="s">
        <v>22577</v>
      </c>
      <c r="AM3524" t="s">
        <v>4537</v>
      </c>
      <c r="AN3524" t="s">
        <v>4615</v>
      </c>
      <c r="AO3524">
        <v>168</v>
      </c>
      <c r="AP3524">
        <v>13</v>
      </c>
      <c r="AQ3524">
        <v>32</v>
      </c>
      <c r="AR3524">
        <v>529</v>
      </c>
      <c r="AS3524">
        <v>3792</v>
      </c>
      <c r="AT3524">
        <v>3233</v>
      </c>
      <c r="AU3524">
        <v>-1</v>
      </c>
      <c r="AV3524" t="s">
        <v>37707</v>
      </c>
      <c r="AW3524" t="s">
        <v>37708</v>
      </c>
      <c r="AX3524" t="s">
        <v>4330</v>
      </c>
      <c r="AY3524">
        <v>0.02</v>
      </c>
    </row>
    <row r="3525" spans="1:51" x14ac:dyDescent="0.25">
      <c r="A3525" t="s">
        <v>4511</v>
      </c>
      <c r="B3525" t="s">
        <v>4437</v>
      </c>
      <c r="C3525">
        <v>26</v>
      </c>
      <c r="D3525" t="s">
        <v>6916</v>
      </c>
      <c r="E3525" t="s">
        <v>37709</v>
      </c>
      <c r="F3525" t="s">
        <v>37710</v>
      </c>
      <c r="G3525" t="s">
        <v>37711</v>
      </c>
      <c r="H3525">
        <v>9</v>
      </c>
      <c r="I3525">
        <v>80</v>
      </c>
      <c r="J3525">
        <v>9</v>
      </c>
      <c r="K3525">
        <v>523.80439999999999</v>
      </c>
      <c r="L3525">
        <v>2</v>
      </c>
      <c r="M3525">
        <v>23.86</v>
      </c>
      <c r="N3525">
        <v>1045.5879</v>
      </c>
      <c r="O3525">
        <v>6</v>
      </c>
      <c r="P3525" t="s">
        <v>37712</v>
      </c>
      <c r="Q3525" t="s">
        <v>37710</v>
      </c>
      <c r="R3525" t="s">
        <v>4517</v>
      </c>
      <c r="S3525" t="s">
        <v>37713</v>
      </c>
      <c r="T3525">
        <v>2</v>
      </c>
      <c r="U3525">
        <v>2</v>
      </c>
      <c r="V3525">
        <v>1</v>
      </c>
      <c r="W3525" t="s">
        <v>4533</v>
      </c>
      <c r="X3525" t="s">
        <v>37714</v>
      </c>
      <c r="Y3525" t="s">
        <v>73</v>
      </c>
      <c r="Z3525" t="s">
        <v>37715</v>
      </c>
      <c r="AB3525">
        <v>100</v>
      </c>
      <c r="AC3525">
        <v>5</v>
      </c>
      <c r="AD3525" t="s">
        <v>4521</v>
      </c>
      <c r="AE3525">
        <v>1</v>
      </c>
      <c r="AF3525" t="s">
        <v>73</v>
      </c>
      <c r="AG3525">
        <v>2.4299999999999999E-2</v>
      </c>
      <c r="AH3525">
        <v>6.1500000000000001E-3</v>
      </c>
      <c r="AI3525">
        <v>2.87E-2</v>
      </c>
      <c r="AJ3525">
        <v>8160000</v>
      </c>
      <c r="AK3525" t="s">
        <v>11910</v>
      </c>
      <c r="AL3525" t="s">
        <v>11911</v>
      </c>
      <c r="AM3525" t="s">
        <v>4537</v>
      </c>
      <c r="AN3525" t="s">
        <v>4567</v>
      </c>
      <c r="AO3525">
        <v>129</v>
      </c>
      <c r="AP3525">
        <v>2</v>
      </c>
      <c r="AQ3525">
        <v>31</v>
      </c>
      <c r="AR3525">
        <v>380</v>
      </c>
      <c r="AS3525">
        <v>552</v>
      </c>
      <c r="AT3525">
        <v>145</v>
      </c>
      <c r="AU3525">
        <v>-1</v>
      </c>
      <c r="AV3525" t="s">
        <v>37716</v>
      </c>
      <c r="AW3525" t="s">
        <v>37717</v>
      </c>
      <c r="AX3525" t="s">
        <v>4330</v>
      </c>
      <c r="AY3525">
        <v>0.25</v>
      </c>
    </row>
    <row r="3526" spans="1:51" x14ac:dyDescent="0.25">
      <c r="A3526" t="s">
        <v>5052</v>
      </c>
      <c r="B3526" t="s">
        <v>4465</v>
      </c>
      <c r="C3526">
        <v>22</v>
      </c>
      <c r="D3526" t="s">
        <v>11228</v>
      </c>
      <c r="E3526" t="s">
        <v>37718</v>
      </c>
      <c r="F3526" t="s">
        <v>37719</v>
      </c>
      <c r="G3526" t="s">
        <v>37720</v>
      </c>
      <c r="H3526">
        <v>9</v>
      </c>
      <c r="I3526">
        <v>85</v>
      </c>
      <c r="J3526">
        <v>9</v>
      </c>
      <c r="K3526">
        <v>581.30619999999999</v>
      </c>
      <c r="L3526">
        <v>2</v>
      </c>
      <c r="M3526">
        <v>26.71</v>
      </c>
      <c r="N3526">
        <v>1160.5979</v>
      </c>
      <c r="O3526">
        <v>0</v>
      </c>
      <c r="P3526" t="s">
        <v>37721</v>
      </c>
      <c r="Q3526" t="s">
        <v>37719</v>
      </c>
      <c r="R3526" t="s">
        <v>4517</v>
      </c>
      <c r="S3526" t="s">
        <v>37722</v>
      </c>
      <c r="T3526">
        <v>1</v>
      </c>
      <c r="U3526">
        <v>15991</v>
      </c>
      <c r="V3526">
        <v>0</v>
      </c>
      <c r="W3526" t="s">
        <v>4533</v>
      </c>
      <c r="X3526" t="s">
        <v>37723</v>
      </c>
      <c r="Y3526" t="s">
        <v>73</v>
      </c>
      <c r="Z3526" t="s">
        <v>37724</v>
      </c>
      <c r="AB3526">
        <v>100</v>
      </c>
      <c r="AC3526">
        <v>4</v>
      </c>
      <c r="AD3526" t="s">
        <v>4521</v>
      </c>
      <c r="AE3526">
        <v>2</v>
      </c>
      <c r="AF3526" t="s">
        <v>73</v>
      </c>
      <c r="AG3526">
        <v>5.5100000000000003E-2</v>
      </c>
      <c r="AH3526">
        <v>1.6E-2</v>
      </c>
      <c r="AI3526">
        <v>2.46E-2</v>
      </c>
      <c r="AJ3526">
        <v>125000</v>
      </c>
      <c r="AK3526" t="s">
        <v>37725</v>
      </c>
      <c r="AL3526" t="s">
        <v>37726</v>
      </c>
      <c r="AM3526" t="s">
        <v>4568</v>
      </c>
      <c r="AN3526" t="s">
        <v>4568</v>
      </c>
      <c r="AO3526">
        <v>231</v>
      </c>
      <c r="AP3526">
        <v>2</v>
      </c>
      <c r="AQ3526">
        <v>65</v>
      </c>
      <c r="AR3526">
        <v>266</v>
      </c>
      <c r="AS3526">
        <v>829</v>
      </c>
      <c r="AT3526">
        <v>536</v>
      </c>
      <c r="AU3526">
        <v>-1</v>
      </c>
      <c r="AV3526" t="s">
        <v>37727</v>
      </c>
      <c r="AW3526" t="s">
        <v>37728</v>
      </c>
      <c r="AX3526" t="s">
        <v>4299</v>
      </c>
      <c r="AY3526">
        <v>0.13</v>
      </c>
    </row>
    <row r="3527" spans="1:51" x14ac:dyDescent="0.25">
      <c r="A3527" t="s">
        <v>5052</v>
      </c>
      <c r="B3527" t="s">
        <v>4465</v>
      </c>
      <c r="C3527">
        <v>21</v>
      </c>
      <c r="D3527" t="s">
        <v>5869</v>
      </c>
      <c r="E3527" t="s">
        <v>37729</v>
      </c>
      <c r="F3527" t="s">
        <v>37730</v>
      </c>
      <c r="G3527" t="s">
        <v>37731</v>
      </c>
      <c r="H3527">
        <v>10</v>
      </c>
      <c r="I3527">
        <v>97</v>
      </c>
      <c r="J3527">
        <v>10</v>
      </c>
      <c r="K3527">
        <v>566.80740000000003</v>
      </c>
      <c r="L3527">
        <v>2</v>
      </c>
      <c r="M3527">
        <v>25.05</v>
      </c>
      <c r="N3527">
        <v>1131.6038000000001</v>
      </c>
      <c r="O3527">
        <v>-3.2</v>
      </c>
      <c r="P3527" t="s">
        <v>37732</v>
      </c>
      <c r="Q3527" t="s">
        <v>37730</v>
      </c>
      <c r="R3527" t="s">
        <v>4517</v>
      </c>
      <c r="S3527" t="s">
        <v>37733</v>
      </c>
      <c r="T3527">
        <v>1</v>
      </c>
      <c r="U3527">
        <v>1</v>
      </c>
      <c r="V3527">
        <v>0</v>
      </c>
      <c r="W3527" t="s">
        <v>4533</v>
      </c>
      <c r="X3527" t="s">
        <v>37734</v>
      </c>
      <c r="Y3527" t="s">
        <v>125</v>
      </c>
      <c r="Z3527" t="s">
        <v>37730</v>
      </c>
      <c r="AB3527">
        <v>100</v>
      </c>
      <c r="AC3527">
        <v>2</v>
      </c>
      <c r="AD3527" t="s">
        <v>125</v>
      </c>
      <c r="AE3527">
        <v>1</v>
      </c>
      <c r="AF3527" t="s">
        <v>125</v>
      </c>
      <c r="AG3527">
        <v>3.5900000000000001E-2</v>
      </c>
      <c r="AH3527">
        <v>1.46E-2</v>
      </c>
      <c r="AI3527">
        <v>7.8399999999999997E-4</v>
      </c>
      <c r="AJ3527">
        <v>39000</v>
      </c>
      <c r="AL3527" t="s">
        <v>126</v>
      </c>
      <c r="AM3527" t="s">
        <v>4567</v>
      </c>
      <c r="AN3527" t="s">
        <v>4567</v>
      </c>
      <c r="AO3527">
        <v>93</v>
      </c>
      <c r="AP3527">
        <v>15</v>
      </c>
      <c r="AQ3527">
        <v>5</v>
      </c>
      <c r="AR3527">
        <v>17506</v>
      </c>
      <c r="AS3527">
        <v>20283</v>
      </c>
      <c r="AT3527">
        <v>2747</v>
      </c>
      <c r="AU3527">
        <v>-1</v>
      </c>
      <c r="AV3527" t="s">
        <v>37735</v>
      </c>
      <c r="AW3527" t="s">
        <v>37736</v>
      </c>
      <c r="AX3527" t="s">
        <v>4299</v>
      </c>
      <c r="AY3527">
        <v>7.0000000000000007E-2</v>
      </c>
    </row>
    <row r="3528" spans="1:51" x14ac:dyDescent="0.25">
      <c r="A3528" t="s">
        <v>4511</v>
      </c>
      <c r="B3528" t="s">
        <v>4459</v>
      </c>
      <c r="C3528">
        <v>85</v>
      </c>
      <c r="D3528" t="s">
        <v>4638</v>
      </c>
      <c r="E3528" t="s">
        <v>37737</v>
      </c>
      <c r="F3528" t="s">
        <v>37738</v>
      </c>
      <c r="G3528" t="s">
        <v>37739</v>
      </c>
      <c r="H3528">
        <v>9</v>
      </c>
      <c r="I3528">
        <v>93</v>
      </c>
      <c r="J3528">
        <v>9</v>
      </c>
      <c r="K3528">
        <v>519.79110000000003</v>
      </c>
      <c r="L3528">
        <v>2</v>
      </c>
      <c r="M3528">
        <v>71.78</v>
      </c>
      <c r="N3528">
        <v>1037.5579</v>
      </c>
      <c r="O3528">
        <v>9.4</v>
      </c>
      <c r="P3528" t="s">
        <v>37740</v>
      </c>
      <c r="Q3528" t="s">
        <v>37738</v>
      </c>
      <c r="R3528" t="s">
        <v>4517</v>
      </c>
      <c r="S3528" t="s">
        <v>37741</v>
      </c>
      <c r="T3528">
        <v>1</v>
      </c>
      <c r="U3528">
        <v>2</v>
      </c>
      <c r="V3528">
        <v>0</v>
      </c>
      <c r="W3528" t="s">
        <v>4533</v>
      </c>
      <c r="X3528" t="s">
        <v>37742</v>
      </c>
      <c r="Y3528" t="s">
        <v>644</v>
      </c>
      <c r="Z3528" t="s">
        <v>37743</v>
      </c>
      <c r="AB3528">
        <v>100</v>
      </c>
      <c r="AC3528">
        <v>3</v>
      </c>
      <c r="AD3528" t="s">
        <v>5486</v>
      </c>
      <c r="AE3528">
        <v>1</v>
      </c>
      <c r="AF3528" t="s">
        <v>644</v>
      </c>
      <c r="AG3528">
        <v>2.06E-2</v>
      </c>
      <c r="AH3528">
        <v>1.2800000000000001E-2</v>
      </c>
      <c r="AI3528">
        <v>4.4200000000000003E-3</v>
      </c>
      <c r="AJ3528">
        <v>331000</v>
      </c>
      <c r="AK3528" t="s">
        <v>37744</v>
      </c>
      <c r="AL3528" t="s">
        <v>37745</v>
      </c>
      <c r="AM3528" t="s">
        <v>4537</v>
      </c>
      <c r="AN3528" t="s">
        <v>4537</v>
      </c>
      <c r="AO3528">
        <v>117</v>
      </c>
      <c r="AP3528">
        <v>3</v>
      </c>
      <c r="AQ3528">
        <v>26</v>
      </c>
      <c r="AR3528">
        <v>123</v>
      </c>
      <c r="AS3528">
        <v>618</v>
      </c>
      <c r="AT3528">
        <v>468</v>
      </c>
      <c r="AU3528">
        <v>-1</v>
      </c>
      <c r="AV3528" t="s">
        <v>37746</v>
      </c>
      <c r="AW3528" t="s">
        <v>37747</v>
      </c>
      <c r="AX3528" t="s">
        <v>4421</v>
      </c>
      <c r="AY3528">
        <v>0</v>
      </c>
    </row>
    <row r="3529" spans="1:51" x14ac:dyDescent="0.25">
      <c r="A3529" t="s">
        <v>4511</v>
      </c>
      <c r="B3529" t="s">
        <v>4437</v>
      </c>
      <c r="C3529">
        <v>34</v>
      </c>
      <c r="D3529" t="s">
        <v>9858</v>
      </c>
      <c r="E3529" t="s">
        <v>37748</v>
      </c>
      <c r="F3529" t="s">
        <v>37749</v>
      </c>
      <c r="G3529" t="s">
        <v>37750</v>
      </c>
      <c r="H3529">
        <v>9</v>
      </c>
      <c r="I3529">
        <v>91</v>
      </c>
      <c r="J3529">
        <v>9</v>
      </c>
      <c r="K3529">
        <v>555.80399999999997</v>
      </c>
      <c r="L3529">
        <v>2</v>
      </c>
      <c r="M3529">
        <v>79.27</v>
      </c>
      <c r="N3529">
        <v>1109.5869</v>
      </c>
      <c r="O3529">
        <v>5.8</v>
      </c>
      <c r="P3529" t="s">
        <v>37751</v>
      </c>
      <c r="Q3529" t="s">
        <v>37749</v>
      </c>
      <c r="R3529" t="s">
        <v>4517</v>
      </c>
      <c r="S3529" t="s">
        <v>37752</v>
      </c>
      <c r="T3529">
        <v>1</v>
      </c>
      <c r="U3529">
        <v>7</v>
      </c>
      <c r="V3529">
        <v>0</v>
      </c>
      <c r="W3529" t="s">
        <v>4533</v>
      </c>
      <c r="X3529" t="s">
        <v>37753</v>
      </c>
      <c r="Y3529" t="s">
        <v>644</v>
      </c>
      <c r="Z3529" t="s">
        <v>37749</v>
      </c>
      <c r="AB3529">
        <v>100</v>
      </c>
      <c r="AC3529">
        <v>3</v>
      </c>
      <c r="AD3529" t="s">
        <v>5486</v>
      </c>
      <c r="AE3529">
        <v>1</v>
      </c>
      <c r="AF3529" t="s">
        <v>644</v>
      </c>
      <c r="AG3529">
        <v>6.6000000000000003E-2</v>
      </c>
      <c r="AH3529">
        <v>2.75E-2</v>
      </c>
      <c r="AI3529">
        <v>9.1500000000000001E-3</v>
      </c>
      <c r="AJ3529">
        <v>1330000</v>
      </c>
      <c r="AK3529" t="s">
        <v>37754</v>
      </c>
      <c r="AL3529" t="s">
        <v>37755</v>
      </c>
      <c r="AM3529" t="s">
        <v>4537</v>
      </c>
      <c r="AN3529" t="s">
        <v>4537</v>
      </c>
      <c r="AO3529">
        <v>63</v>
      </c>
      <c r="AP3529">
        <v>1</v>
      </c>
      <c r="AQ3529">
        <v>10</v>
      </c>
      <c r="AR3529">
        <v>3</v>
      </c>
      <c r="AS3529">
        <v>856</v>
      </c>
      <c r="AT3529">
        <v>826</v>
      </c>
      <c r="AU3529">
        <v>-1</v>
      </c>
      <c r="AV3529" t="s">
        <v>37756</v>
      </c>
      <c r="AW3529" t="s">
        <v>37757</v>
      </c>
      <c r="AX3529" t="s">
        <v>4330</v>
      </c>
      <c r="AY3529">
        <v>0.03</v>
      </c>
    </row>
    <row r="3530" spans="1:51" x14ac:dyDescent="0.25">
      <c r="A3530" t="s">
        <v>4511</v>
      </c>
      <c r="B3530" t="s">
        <v>4437</v>
      </c>
      <c r="C3530">
        <v>25</v>
      </c>
      <c r="D3530" t="s">
        <v>6927</v>
      </c>
      <c r="E3530" t="s">
        <v>37758</v>
      </c>
      <c r="F3530" t="s">
        <v>37759</v>
      </c>
      <c r="G3530" t="s">
        <v>37760</v>
      </c>
      <c r="H3530">
        <v>10</v>
      </c>
      <c r="I3530">
        <v>97</v>
      </c>
      <c r="J3530">
        <v>10</v>
      </c>
      <c r="K3530">
        <v>579.77229999999997</v>
      </c>
      <c r="L3530">
        <v>2</v>
      </c>
      <c r="M3530">
        <v>17.809999999999999</v>
      </c>
      <c r="N3530">
        <v>1157.5246999999999</v>
      </c>
      <c r="O3530">
        <v>4.7</v>
      </c>
      <c r="P3530" t="s">
        <v>37761</v>
      </c>
      <c r="Q3530" t="s">
        <v>37759</v>
      </c>
      <c r="R3530" t="s">
        <v>4517</v>
      </c>
      <c r="S3530" t="s">
        <v>37762</v>
      </c>
      <c r="T3530">
        <v>1</v>
      </c>
      <c r="U3530">
        <v>1</v>
      </c>
      <c r="V3530">
        <v>0</v>
      </c>
      <c r="W3530" t="s">
        <v>4533</v>
      </c>
      <c r="X3530" t="s">
        <v>37763</v>
      </c>
      <c r="Y3530" t="s">
        <v>92</v>
      </c>
      <c r="Z3530" t="s">
        <v>37759</v>
      </c>
      <c r="AB3530">
        <v>100</v>
      </c>
      <c r="AC3530">
        <v>17</v>
      </c>
      <c r="AD3530" t="s">
        <v>92</v>
      </c>
      <c r="AE3530">
        <v>1</v>
      </c>
      <c r="AF3530" t="s">
        <v>92</v>
      </c>
      <c r="AG3530">
        <v>6.9499999999999998E-4</v>
      </c>
      <c r="AH3530">
        <v>3.7100000000000002E-4</v>
      </c>
      <c r="AI3530">
        <v>1.7700000000000001E-3</v>
      </c>
      <c r="AJ3530">
        <v>2880000</v>
      </c>
      <c r="AK3530" t="s">
        <v>37764</v>
      </c>
      <c r="AL3530" t="s">
        <v>37765</v>
      </c>
      <c r="AM3530" t="s">
        <v>4537</v>
      </c>
      <c r="AN3530" t="s">
        <v>4537</v>
      </c>
      <c r="AO3530">
        <v>60</v>
      </c>
      <c r="AP3530">
        <v>1</v>
      </c>
      <c r="AQ3530">
        <v>8</v>
      </c>
      <c r="AR3530">
        <v>13</v>
      </c>
      <c r="AS3530">
        <v>1014</v>
      </c>
      <c r="AT3530">
        <v>971</v>
      </c>
      <c r="AU3530">
        <v>-1</v>
      </c>
      <c r="AV3530" t="s">
        <v>37766</v>
      </c>
      <c r="AW3530" t="s">
        <v>37767</v>
      </c>
      <c r="AX3530" t="s">
        <v>4330</v>
      </c>
      <c r="AY3530">
        <v>7.0000000000000007E-2</v>
      </c>
    </row>
    <row r="3531" spans="1:51" x14ac:dyDescent="0.25">
      <c r="A3531" t="s">
        <v>4739</v>
      </c>
      <c r="B3531" t="s">
        <v>4428</v>
      </c>
      <c r="C3531">
        <v>50</v>
      </c>
      <c r="D3531" t="s">
        <v>4936</v>
      </c>
      <c r="E3531" t="s">
        <v>37768</v>
      </c>
      <c r="F3531" t="s">
        <v>37769</v>
      </c>
      <c r="G3531" t="s">
        <v>37770</v>
      </c>
      <c r="H3531">
        <v>9</v>
      </c>
      <c r="I3531">
        <v>95</v>
      </c>
      <c r="J3531">
        <v>9</v>
      </c>
      <c r="K3531">
        <v>471.29109999999997</v>
      </c>
      <c r="L3531">
        <v>2</v>
      </c>
      <c r="M3531">
        <v>21.76</v>
      </c>
      <c r="N3531">
        <v>940.57060000000001</v>
      </c>
      <c r="O3531">
        <v>-3.1</v>
      </c>
      <c r="P3531" t="s">
        <v>37771</v>
      </c>
      <c r="Q3531" t="s">
        <v>37769</v>
      </c>
      <c r="R3531" t="s">
        <v>4517</v>
      </c>
      <c r="S3531" t="s">
        <v>37772</v>
      </c>
      <c r="T3531">
        <v>1</v>
      </c>
      <c r="U3531">
        <v>1</v>
      </c>
      <c r="V3531">
        <v>0</v>
      </c>
      <c r="W3531" t="s">
        <v>4533</v>
      </c>
      <c r="X3531" t="s">
        <v>37773</v>
      </c>
      <c r="Y3531" t="s">
        <v>92</v>
      </c>
      <c r="Z3531" t="s">
        <v>37769</v>
      </c>
      <c r="AB3531">
        <v>100</v>
      </c>
      <c r="AC3531">
        <v>6</v>
      </c>
      <c r="AD3531" t="s">
        <v>92</v>
      </c>
      <c r="AE3531">
        <v>1</v>
      </c>
      <c r="AF3531" t="s">
        <v>92</v>
      </c>
      <c r="AG3531">
        <v>0</v>
      </c>
      <c r="AH3531">
        <v>0</v>
      </c>
      <c r="AI3531">
        <v>0</v>
      </c>
      <c r="AJ3531">
        <v>19900</v>
      </c>
      <c r="AK3531" t="s">
        <v>37774</v>
      </c>
      <c r="AL3531" t="s">
        <v>37775</v>
      </c>
      <c r="AM3531" t="s">
        <v>4537</v>
      </c>
      <c r="AN3531" t="s">
        <v>4537</v>
      </c>
      <c r="AO3531">
        <v>564</v>
      </c>
      <c r="AP3531">
        <v>4</v>
      </c>
      <c r="AQ3531">
        <v>174</v>
      </c>
      <c r="AR3531">
        <v>418</v>
      </c>
      <c r="AS3531">
        <v>1239</v>
      </c>
      <c r="AT3531">
        <v>794</v>
      </c>
      <c r="AU3531">
        <v>-1</v>
      </c>
      <c r="AV3531" t="s">
        <v>37776</v>
      </c>
      <c r="AW3531" t="s">
        <v>37777</v>
      </c>
      <c r="AX3531" t="s">
        <v>4421</v>
      </c>
      <c r="AY3531">
        <v>0.01</v>
      </c>
    </row>
    <row r="3532" spans="1:51" x14ac:dyDescent="0.25">
      <c r="A3532" t="s">
        <v>4511</v>
      </c>
      <c r="B3532" t="s">
        <v>4456</v>
      </c>
      <c r="C3532">
        <v>79</v>
      </c>
      <c r="D3532" t="s">
        <v>4583</v>
      </c>
      <c r="E3532" t="s">
        <v>37778</v>
      </c>
      <c r="F3532" t="s">
        <v>37779</v>
      </c>
      <c r="G3532" t="s">
        <v>37780</v>
      </c>
      <c r="H3532">
        <v>9</v>
      </c>
      <c r="I3532">
        <v>71</v>
      </c>
      <c r="J3532">
        <v>9</v>
      </c>
      <c r="K3532">
        <v>514.81460000000004</v>
      </c>
      <c r="L3532">
        <v>2</v>
      </c>
      <c r="M3532">
        <v>35.729999999999997</v>
      </c>
      <c r="N3532">
        <v>1027.6138000000001</v>
      </c>
      <c r="O3532">
        <v>0.8</v>
      </c>
      <c r="P3532" t="s">
        <v>37781</v>
      </c>
      <c r="Q3532" t="s">
        <v>37779</v>
      </c>
      <c r="R3532" t="s">
        <v>4517</v>
      </c>
      <c r="S3532" t="s">
        <v>37782</v>
      </c>
      <c r="T3532">
        <v>4</v>
      </c>
      <c r="U3532">
        <v>1</v>
      </c>
      <c r="V3532">
        <v>4</v>
      </c>
      <c r="W3532" t="s">
        <v>4533</v>
      </c>
      <c r="X3532" t="s">
        <v>37783</v>
      </c>
      <c r="Y3532" t="s">
        <v>92</v>
      </c>
      <c r="Z3532" t="s">
        <v>37779</v>
      </c>
      <c r="AB3532">
        <v>100</v>
      </c>
      <c r="AC3532">
        <v>1</v>
      </c>
      <c r="AD3532" t="s">
        <v>92</v>
      </c>
      <c r="AE3532">
        <v>1</v>
      </c>
      <c r="AF3532" t="s">
        <v>92</v>
      </c>
      <c r="AG3532">
        <v>4.1799999999999997E-2</v>
      </c>
      <c r="AH3532">
        <v>7.1900000000000002E-3</v>
      </c>
      <c r="AI3532">
        <v>1.6899999999999998E-2</v>
      </c>
      <c r="AJ3532">
        <v>4380000</v>
      </c>
      <c r="AK3532" t="s">
        <v>1847</v>
      </c>
      <c r="AL3532" t="s">
        <v>1848</v>
      </c>
      <c r="AM3532" t="s">
        <v>4537</v>
      </c>
      <c r="AN3532" t="s">
        <v>4537</v>
      </c>
      <c r="AO3532">
        <v>42</v>
      </c>
      <c r="AP3532">
        <v>4</v>
      </c>
      <c r="AQ3532">
        <v>0</v>
      </c>
      <c r="AR3532">
        <v>106</v>
      </c>
      <c r="AS3532">
        <v>2640</v>
      </c>
      <c r="AT3532">
        <v>2507</v>
      </c>
      <c r="AU3532">
        <v>-1</v>
      </c>
      <c r="AV3532" t="s">
        <v>37784</v>
      </c>
      <c r="AW3532" t="s">
        <v>37785</v>
      </c>
      <c r="AX3532" t="s">
        <v>4306</v>
      </c>
      <c r="AY3532">
        <v>0.01</v>
      </c>
    </row>
    <row r="3533" spans="1:51" x14ac:dyDescent="0.25">
      <c r="A3533" t="s">
        <v>6461</v>
      </c>
      <c r="B3533" t="s">
        <v>4464</v>
      </c>
      <c r="C3533">
        <v>3</v>
      </c>
      <c r="D3533" t="s">
        <v>1841</v>
      </c>
      <c r="E3533" t="s">
        <v>37786</v>
      </c>
      <c r="F3533" t="s">
        <v>37787</v>
      </c>
      <c r="G3533" t="s">
        <v>37788</v>
      </c>
      <c r="H3533">
        <v>9</v>
      </c>
      <c r="I3533">
        <v>81</v>
      </c>
      <c r="J3533">
        <v>9</v>
      </c>
      <c r="K3533">
        <v>493.77179999999998</v>
      </c>
      <c r="L3533">
        <v>2</v>
      </c>
      <c r="M3533">
        <v>54.89</v>
      </c>
      <c r="N3533">
        <v>985.53049999999996</v>
      </c>
      <c r="O3533">
        <v>-1.4</v>
      </c>
      <c r="P3533" t="s">
        <v>37789</v>
      </c>
      <c r="Q3533" t="s">
        <v>37787</v>
      </c>
      <c r="R3533" t="s">
        <v>50</v>
      </c>
      <c r="S3533" t="s">
        <v>37790</v>
      </c>
      <c r="T3533">
        <v>2</v>
      </c>
      <c r="U3533">
        <v>2</v>
      </c>
      <c r="V3533">
        <v>6</v>
      </c>
      <c r="W3533" t="s">
        <v>4533</v>
      </c>
      <c r="X3533" t="s">
        <v>37791</v>
      </c>
      <c r="Y3533" t="s">
        <v>92</v>
      </c>
      <c r="Z3533" t="s">
        <v>37787</v>
      </c>
      <c r="AB3533">
        <v>100</v>
      </c>
      <c r="AC3533">
        <v>2</v>
      </c>
      <c r="AD3533" t="s">
        <v>92</v>
      </c>
      <c r="AE3533">
        <v>2</v>
      </c>
      <c r="AF3533" t="s">
        <v>92</v>
      </c>
      <c r="AG3533">
        <v>1.55E-2</v>
      </c>
      <c r="AH3533">
        <v>3.5599999999999998E-3</v>
      </c>
      <c r="AI3533">
        <v>5.2300000000000003E-3</v>
      </c>
      <c r="AJ3533">
        <v>1030000</v>
      </c>
      <c r="AK3533" t="s">
        <v>37792</v>
      </c>
      <c r="AL3533" t="s">
        <v>37793</v>
      </c>
      <c r="AM3533" t="s">
        <v>4537</v>
      </c>
      <c r="AN3533" t="s">
        <v>4537</v>
      </c>
      <c r="AO3533">
        <v>330</v>
      </c>
      <c r="AP3533">
        <v>1</v>
      </c>
      <c r="AQ3533">
        <v>99</v>
      </c>
      <c r="AR3533">
        <v>496</v>
      </c>
      <c r="AS3533">
        <v>2502</v>
      </c>
      <c r="AT3533">
        <v>1979</v>
      </c>
      <c r="AU3533">
        <v>-1</v>
      </c>
      <c r="AV3533" t="s">
        <v>37794</v>
      </c>
      <c r="AW3533" t="s">
        <v>37795</v>
      </c>
      <c r="AX3533" t="s">
        <v>41</v>
      </c>
      <c r="AY3533">
        <v>0.15</v>
      </c>
    </row>
    <row r="3534" spans="1:51" x14ac:dyDescent="0.25">
      <c r="A3534" t="s">
        <v>4511</v>
      </c>
      <c r="B3534" t="s">
        <v>4438</v>
      </c>
      <c r="C3534">
        <v>39</v>
      </c>
      <c r="D3534" t="s">
        <v>7444</v>
      </c>
      <c r="E3534" t="s">
        <v>38</v>
      </c>
      <c r="F3534" t="s">
        <v>37796</v>
      </c>
      <c r="G3534" t="s">
        <v>37797</v>
      </c>
      <c r="H3534">
        <v>9</v>
      </c>
      <c r="I3534">
        <v>77</v>
      </c>
      <c r="J3534">
        <v>9</v>
      </c>
      <c r="K3534">
        <v>562.33529999999996</v>
      </c>
      <c r="L3534">
        <v>2</v>
      </c>
      <c r="M3534">
        <v>62.38</v>
      </c>
      <c r="N3534">
        <v>1122.6469999999999</v>
      </c>
      <c r="O3534">
        <v>8</v>
      </c>
      <c r="P3534" t="s">
        <v>37798</v>
      </c>
      <c r="Q3534" t="s">
        <v>37796</v>
      </c>
      <c r="R3534" t="s">
        <v>4517</v>
      </c>
      <c r="S3534" t="s">
        <v>37797</v>
      </c>
      <c r="T3534">
        <v>1</v>
      </c>
      <c r="U3534">
        <v>1</v>
      </c>
      <c r="V3534">
        <v>0</v>
      </c>
      <c r="W3534" t="s">
        <v>4533</v>
      </c>
      <c r="X3534" t="s">
        <v>37799</v>
      </c>
      <c r="Y3534" t="s">
        <v>73</v>
      </c>
      <c r="Z3534" t="s">
        <v>37800</v>
      </c>
      <c r="AB3534">
        <v>100</v>
      </c>
      <c r="AC3534">
        <v>2</v>
      </c>
      <c r="AD3534" t="s">
        <v>4521</v>
      </c>
      <c r="AE3534">
        <v>1</v>
      </c>
      <c r="AF3534" t="s">
        <v>73</v>
      </c>
      <c r="AG3534">
        <v>4.9700000000000001E-2</v>
      </c>
      <c r="AH3534">
        <v>1.2800000000000001E-2</v>
      </c>
      <c r="AI3534">
        <v>2.0500000000000001E-2</v>
      </c>
      <c r="AJ3534" t="s">
        <v>4710</v>
      </c>
      <c r="AK3534" t="s">
        <v>37801</v>
      </c>
      <c r="AL3534" t="s">
        <v>37802</v>
      </c>
      <c r="AM3534" t="s">
        <v>4537</v>
      </c>
      <c r="AN3534" t="s">
        <v>4615</v>
      </c>
      <c r="AO3534">
        <v>117</v>
      </c>
      <c r="AP3534">
        <v>25</v>
      </c>
      <c r="AQ3534">
        <v>4</v>
      </c>
      <c r="AR3534">
        <v>288</v>
      </c>
      <c r="AS3534">
        <v>335</v>
      </c>
      <c r="AT3534">
        <v>20</v>
      </c>
      <c r="AU3534">
        <v>-1</v>
      </c>
      <c r="AV3534" t="s">
        <v>37803</v>
      </c>
      <c r="AW3534" t="s">
        <v>37804</v>
      </c>
      <c r="AX3534" t="s">
        <v>173</v>
      </c>
      <c r="AY3534">
        <v>0.05</v>
      </c>
    </row>
    <row r="3535" spans="1:51" x14ac:dyDescent="0.25">
      <c r="A3535" t="s">
        <v>4511</v>
      </c>
      <c r="B3535" t="s">
        <v>4457</v>
      </c>
      <c r="C3535">
        <v>5</v>
      </c>
      <c r="D3535" t="s">
        <v>11002</v>
      </c>
      <c r="E3535" t="s">
        <v>37805</v>
      </c>
      <c r="F3535" t="s">
        <v>37806</v>
      </c>
      <c r="G3535" t="s">
        <v>37807</v>
      </c>
      <c r="H3535">
        <v>9</v>
      </c>
      <c r="I3535">
        <v>61</v>
      </c>
      <c r="J3535">
        <v>9</v>
      </c>
      <c r="K3535">
        <v>584.79229999999995</v>
      </c>
      <c r="L3535">
        <v>2</v>
      </c>
      <c r="M3535">
        <v>74.64</v>
      </c>
      <c r="N3535">
        <v>1167.5671</v>
      </c>
      <c r="O3535">
        <v>2.5</v>
      </c>
      <c r="P3535" t="s">
        <v>37808</v>
      </c>
      <c r="Q3535" t="s">
        <v>37806</v>
      </c>
      <c r="R3535" t="s">
        <v>4517</v>
      </c>
      <c r="S3535" t="s">
        <v>37809</v>
      </c>
      <c r="T3535">
        <v>1</v>
      </c>
      <c r="U3535">
        <v>1</v>
      </c>
      <c r="V3535">
        <v>0</v>
      </c>
      <c r="W3535" t="s">
        <v>4533</v>
      </c>
      <c r="X3535" t="s">
        <v>37810</v>
      </c>
      <c r="Y3535" t="s">
        <v>92</v>
      </c>
      <c r="Z3535" t="s">
        <v>37811</v>
      </c>
      <c r="AB3535">
        <v>100</v>
      </c>
      <c r="AC3535">
        <v>1</v>
      </c>
      <c r="AD3535" t="s">
        <v>92</v>
      </c>
      <c r="AE3535">
        <v>1</v>
      </c>
      <c r="AF3535" t="s">
        <v>92</v>
      </c>
      <c r="AG3535">
        <v>0.44500000000000001</v>
      </c>
      <c r="AH3535">
        <v>8.3699999999999997E-2</v>
      </c>
      <c r="AI3535">
        <v>0.113</v>
      </c>
      <c r="AJ3535">
        <v>456000</v>
      </c>
      <c r="AK3535" t="s">
        <v>37812</v>
      </c>
      <c r="AL3535" t="s">
        <v>37813</v>
      </c>
      <c r="AM3535" t="s">
        <v>4537</v>
      </c>
      <c r="AN3535" t="s">
        <v>4567</v>
      </c>
      <c r="AO3535">
        <v>147</v>
      </c>
      <c r="AP3535">
        <v>39</v>
      </c>
      <c r="AQ3535">
        <v>0</v>
      </c>
      <c r="AR3535">
        <v>259</v>
      </c>
      <c r="AS3535">
        <v>2331</v>
      </c>
      <c r="AT3535">
        <v>2045</v>
      </c>
      <c r="AU3535">
        <v>-1</v>
      </c>
      <c r="AV3535" t="s">
        <v>37814</v>
      </c>
      <c r="AW3535" t="s">
        <v>37815</v>
      </c>
      <c r="AX3535" t="s">
        <v>4296</v>
      </c>
      <c r="AY3535">
        <v>0.03</v>
      </c>
    </row>
    <row r="3536" spans="1:51" x14ac:dyDescent="0.25">
      <c r="A3536" t="s">
        <v>5478</v>
      </c>
      <c r="B3536" t="s">
        <v>4475</v>
      </c>
      <c r="C3536">
        <v>49</v>
      </c>
      <c r="D3536" t="s">
        <v>37816</v>
      </c>
      <c r="E3536" t="s">
        <v>37817</v>
      </c>
      <c r="F3536" t="s">
        <v>37818</v>
      </c>
      <c r="G3536" t="s">
        <v>37819</v>
      </c>
      <c r="H3536">
        <v>9</v>
      </c>
      <c r="I3536">
        <v>97</v>
      </c>
      <c r="J3536">
        <v>9</v>
      </c>
      <c r="K3536">
        <v>581.77530000000002</v>
      </c>
      <c r="L3536">
        <v>2</v>
      </c>
      <c r="M3536">
        <v>38.380000000000003</v>
      </c>
      <c r="N3536">
        <v>1161.5355999999999</v>
      </c>
      <c r="O3536">
        <v>0.3</v>
      </c>
      <c r="P3536" t="s">
        <v>37820</v>
      </c>
      <c r="Q3536" t="s">
        <v>37818</v>
      </c>
      <c r="R3536" t="s">
        <v>4517</v>
      </c>
      <c r="S3536" t="s">
        <v>37821</v>
      </c>
      <c r="T3536">
        <v>1</v>
      </c>
      <c r="U3536">
        <v>1</v>
      </c>
      <c r="V3536">
        <v>0</v>
      </c>
      <c r="W3536" t="s">
        <v>4533</v>
      </c>
      <c r="X3536" t="s">
        <v>37822</v>
      </c>
      <c r="Y3536" t="s">
        <v>92</v>
      </c>
      <c r="Z3536" t="s">
        <v>37818</v>
      </c>
      <c r="AB3536">
        <v>100</v>
      </c>
      <c r="AC3536">
        <v>5</v>
      </c>
      <c r="AD3536" t="s">
        <v>92</v>
      </c>
      <c r="AE3536">
        <v>1</v>
      </c>
      <c r="AF3536" t="s">
        <v>92</v>
      </c>
      <c r="AG3536">
        <v>0</v>
      </c>
      <c r="AH3536">
        <v>0</v>
      </c>
      <c r="AI3536">
        <v>0</v>
      </c>
      <c r="AJ3536">
        <v>522000</v>
      </c>
      <c r="AK3536" t="s">
        <v>37823</v>
      </c>
      <c r="AL3536" t="s">
        <v>37824</v>
      </c>
      <c r="AM3536" t="s">
        <v>4537</v>
      </c>
      <c r="AN3536" t="s">
        <v>4567</v>
      </c>
      <c r="AO3536">
        <v>36</v>
      </c>
      <c r="AP3536">
        <v>2</v>
      </c>
      <c r="AQ3536">
        <v>0</v>
      </c>
      <c r="AR3536">
        <v>154</v>
      </c>
      <c r="AS3536">
        <v>1176</v>
      </c>
      <c r="AT3536">
        <v>995</v>
      </c>
      <c r="AU3536">
        <v>-1</v>
      </c>
      <c r="AV3536" t="s">
        <v>37825</v>
      </c>
      <c r="AW3536" t="s">
        <v>37826</v>
      </c>
      <c r="AX3536" t="s">
        <v>4296</v>
      </c>
      <c r="AY3536">
        <v>0</v>
      </c>
    </row>
    <row r="3537" spans="1:51" x14ac:dyDescent="0.25">
      <c r="A3537" t="s">
        <v>4511</v>
      </c>
      <c r="B3537" t="s">
        <v>4438</v>
      </c>
      <c r="C3537">
        <v>41</v>
      </c>
      <c r="D3537" t="s">
        <v>4572</v>
      </c>
      <c r="E3537" t="s">
        <v>37827</v>
      </c>
      <c r="F3537" t="s">
        <v>37828</v>
      </c>
      <c r="G3537" t="s">
        <v>37829</v>
      </c>
      <c r="H3537">
        <v>9</v>
      </c>
      <c r="I3537">
        <v>85</v>
      </c>
      <c r="J3537">
        <v>9</v>
      </c>
      <c r="K3537">
        <v>560.28200000000004</v>
      </c>
      <c r="L3537">
        <v>2</v>
      </c>
      <c r="M3537">
        <v>72.790000000000006</v>
      </c>
      <c r="N3537">
        <v>1118.5429999999999</v>
      </c>
      <c r="O3537">
        <v>5.8</v>
      </c>
      <c r="P3537" t="s">
        <v>37830</v>
      </c>
      <c r="Q3537" t="s">
        <v>37828</v>
      </c>
      <c r="R3537" t="s">
        <v>4517</v>
      </c>
      <c r="S3537" t="s">
        <v>37831</v>
      </c>
      <c r="T3537">
        <v>1</v>
      </c>
      <c r="U3537">
        <v>1</v>
      </c>
      <c r="V3537">
        <v>0</v>
      </c>
      <c r="W3537" t="s">
        <v>4533</v>
      </c>
      <c r="X3537" t="s">
        <v>37832</v>
      </c>
      <c r="Y3537" t="s">
        <v>92</v>
      </c>
      <c r="Z3537" t="s">
        <v>37833</v>
      </c>
      <c r="AB3537">
        <v>100</v>
      </c>
      <c r="AC3537">
        <v>1</v>
      </c>
      <c r="AD3537" t="s">
        <v>92</v>
      </c>
      <c r="AE3537">
        <v>1</v>
      </c>
      <c r="AF3537" t="s">
        <v>92</v>
      </c>
      <c r="AG3537">
        <v>2.2700000000000001E-2</v>
      </c>
      <c r="AH3537">
        <v>9.0500000000000008E-3</v>
      </c>
      <c r="AI3537">
        <v>8.4700000000000001E-3</v>
      </c>
      <c r="AJ3537">
        <v>1460000</v>
      </c>
      <c r="AK3537" t="s">
        <v>19867</v>
      </c>
      <c r="AL3537" t="s">
        <v>19868</v>
      </c>
      <c r="AM3537" t="s">
        <v>4537</v>
      </c>
      <c r="AN3537" t="s">
        <v>4567</v>
      </c>
      <c r="AO3537">
        <v>138</v>
      </c>
      <c r="AP3537">
        <v>11</v>
      </c>
      <c r="AQ3537">
        <v>25</v>
      </c>
      <c r="AR3537">
        <v>337</v>
      </c>
      <c r="AS3537">
        <v>915</v>
      </c>
      <c r="AT3537">
        <v>551</v>
      </c>
      <c r="AU3537">
        <v>-1</v>
      </c>
      <c r="AV3537" t="s">
        <v>37834</v>
      </c>
      <c r="AW3537" t="s">
        <v>37835</v>
      </c>
      <c r="AX3537" t="s">
        <v>4296</v>
      </c>
      <c r="AY3537">
        <v>0.26</v>
      </c>
    </row>
    <row r="3538" spans="1:51" x14ac:dyDescent="0.25">
      <c r="A3538" t="s">
        <v>4511</v>
      </c>
      <c r="B3538" t="s">
        <v>4450</v>
      </c>
      <c r="C3538">
        <v>68</v>
      </c>
      <c r="D3538" t="s">
        <v>4715</v>
      </c>
      <c r="E3538" t="s">
        <v>37836</v>
      </c>
      <c r="F3538" t="s">
        <v>37837</v>
      </c>
      <c r="G3538" t="s">
        <v>37838</v>
      </c>
      <c r="H3538">
        <v>9</v>
      </c>
      <c r="I3538">
        <v>78</v>
      </c>
      <c r="J3538">
        <v>9</v>
      </c>
      <c r="K3538">
        <v>617.80280000000005</v>
      </c>
      <c r="L3538">
        <v>2</v>
      </c>
      <c r="M3538">
        <v>80.89</v>
      </c>
      <c r="N3538">
        <v>1233.5817999999999</v>
      </c>
      <c r="O3538">
        <v>7.5</v>
      </c>
      <c r="P3538" t="s">
        <v>37839</v>
      </c>
      <c r="Q3538" t="s">
        <v>37837</v>
      </c>
      <c r="R3538" t="s">
        <v>4517</v>
      </c>
      <c r="S3538" t="s">
        <v>37840</v>
      </c>
      <c r="T3538">
        <v>1</v>
      </c>
      <c r="U3538">
        <v>2</v>
      </c>
      <c r="V3538">
        <v>0</v>
      </c>
      <c r="W3538" t="s">
        <v>4533</v>
      </c>
      <c r="X3538" t="s">
        <v>37841</v>
      </c>
      <c r="Y3538" t="s">
        <v>73</v>
      </c>
      <c r="Z3538" t="s">
        <v>37837</v>
      </c>
      <c r="AB3538">
        <v>100</v>
      </c>
      <c r="AC3538">
        <v>2</v>
      </c>
      <c r="AD3538" t="s">
        <v>4521</v>
      </c>
      <c r="AE3538">
        <v>1</v>
      </c>
      <c r="AF3538" t="s">
        <v>73</v>
      </c>
      <c r="AG3538">
        <v>2.8799999999999999E-2</v>
      </c>
      <c r="AH3538">
        <v>7.6600000000000001E-3</v>
      </c>
      <c r="AI3538">
        <v>9.3299999999999998E-3</v>
      </c>
      <c r="AJ3538">
        <v>4030000</v>
      </c>
      <c r="AK3538" t="s">
        <v>37842</v>
      </c>
      <c r="AL3538" t="s">
        <v>37843</v>
      </c>
      <c r="AM3538" t="s">
        <v>4537</v>
      </c>
      <c r="AN3538" t="s">
        <v>4537</v>
      </c>
      <c r="AO3538">
        <v>57</v>
      </c>
      <c r="AP3538">
        <v>3</v>
      </c>
      <c r="AQ3538">
        <v>6</v>
      </c>
      <c r="AR3538">
        <v>292</v>
      </c>
      <c r="AS3538">
        <v>333</v>
      </c>
      <c r="AT3538">
        <v>14</v>
      </c>
      <c r="AU3538">
        <v>-1</v>
      </c>
      <c r="AV3538" t="s">
        <v>37844</v>
      </c>
      <c r="AW3538" t="s">
        <v>37845</v>
      </c>
      <c r="AX3538" t="s">
        <v>4727</v>
      </c>
      <c r="AY3538">
        <v>0.01</v>
      </c>
    </row>
    <row r="3539" spans="1:51" x14ac:dyDescent="0.25">
      <c r="A3539" t="s">
        <v>5052</v>
      </c>
      <c r="B3539" t="s">
        <v>4465</v>
      </c>
      <c r="C3539">
        <v>50</v>
      </c>
      <c r="D3539" t="s">
        <v>12733</v>
      </c>
      <c r="E3539" t="s">
        <v>37846</v>
      </c>
      <c r="F3539" t="s">
        <v>37847</v>
      </c>
      <c r="G3539" t="s">
        <v>37848</v>
      </c>
      <c r="H3539">
        <v>8</v>
      </c>
      <c r="I3539">
        <v>99</v>
      </c>
      <c r="J3539">
        <v>8</v>
      </c>
      <c r="K3539">
        <v>494.79880000000003</v>
      </c>
      <c r="L3539">
        <v>2</v>
      </c>
      <c r="M3539">
        <v>25.62</v>
      </c>
      <c r="N3539">
        <v>987.5865</v>
      </c>
      <c r="O3539">
        <v>-3.5</v>
      </c>
      <c r="P3539" t="s">
        <v>37849</v>
      </c>
      <c r="Q3539" t="s">
        <v>37847</v>
      </c>
      <c r="R3539" t="s">
        <v>4517</v>
      </c>
      <c r="S3539" t="s">
        <v>37850</v>
      </c>
      <c r="T3539">
        <v>1</v>
      </c>
      <c r="U3539">
        <v>13</v>
      </c>
      <c r="V3539">
        <v>0</v>
      </c>
      <c r="W3539" t="s">
        <v>4533</v>
      </c>
      <c r="X3539" t="s">
        <v>37851</v>
      </c>
      <c r="Y3539" t="s">
        <v>61</v>
      </c>
      <c r="Z3539" t="s">
        <v>37852</v>
      </c>
      <c r="AB3539">
        <v>100</v>
      </c>
      <c r="AC3539">
        <v>1</v>
      </c>
      <c r="AD3539" t="s">
        <v>61</v>
      </c>
      <c r="AE3539">
        <v>1</v>
      </c>
      <c r="AF3539" t="s">
        <v>61</v>
      </c>
      <c r="AG3539">
        <v>2.5499999999999998E-2</v>
      </c>
      <c r="AH3539">
        <v>1.6E-2</v>
      </c>
      <c r="AI3539">
        <v>3.6099999999999999E-3</v>
      </c>
      <c r="AJ3539">
        <v>143</v>
      </c>
      <c r="AK3539" t="s">
        <v>27503</v>
      </c>
      <c r="AL3539" t="s">
        <v>27504</v>
      </c>
      <c r="AM3539" t="s">
        <v>4537</v>
      </c>
      <c r="AN3539" t="s">
        <v>4537</v>
      </c>
      <c r="AO3539">
        <v>87</v>
      </c>
      <c r="AP3539">
        <v>1</v>
      </c>
      <c r="AQ3539">
        <v>19</v>
      </c>
      <c r="AR3539">
        <v>892</v>
      </c>
      <c r="AS3539">
        <v>1465</v>
      </c>
      <c r="AT3539">
        <v>549</v>
      </c>
      <c r="AU3539">
        <v>-1</v>
      </c>
      <c r="AV3539" t="s">
        <v>37853</v>
      </c>
      <c r="AW3539" t="s">
        <v>35710</v>
      </c>
      <c r="AX3539" t="s">
        <v>4306</v>
      </c>
      <c r="AY3539">
        <v>0.22</v>
      </c>
    </row>
    <row r="3540" spans="1:51" x14ac:dyDescent="0.25">
      <c r="A3540" t="s">
        <v>6461</v>
      </c>
      <c r="B3540" t="s">
        <v>4464</v>
      </c>
      <c r="C3540">
        <v>5</v>
      </c>
      <c r="D3540" t="s">
        <v>3557</v>
      </c>
      <c r="E3540" t="s">
        <v>37854</v>
      </c>
      <c r="F3540" t="s">
        <v>37855</v>
      </c>
      <c r="G3540" t="s">
        <v>37856</v>
      </c>
      <c r="H3540">
        <v>8</v>
      </c>
      <c r="I3540">
        <v>92</v>
      </c>
      <c r="J3540">
        <v>8</v>
      </c>
      <c r="K3540">
        <v>442.25819999999999</v>
      </c>
      <c r="L3540">
        <v>2</v>
      </c>
      <c r="M3540">
        <v>53.75</v>
      </c>
      <c r="N3540">
        <v>882.50350000000003</v>
      </c>
      <c r="O3540">
        <v>-1.9</v>
      </c>
      <c r="P3540" t="s">
        <v>37857</v>
      </c>
      <c r="Q3540" t="s">
        <v>37855</v>
      </c>
      <c r="R3540" t="s">
        <v>50</v>
      </c>
      <c r="S3540" t="s">
        <v>37858</v>
      </c>
      <c r="T3540">
        <v>1</v>
      </c>
      <c r="U3540">
        <v>35</v>
      </c>
      <c r="V3540">
        <v>0</v>
      </c>
      <c r="W3540" t="s">
        <v>4533</v>
      </c>
      <c r="X3540" t="s">
        <v>37859</v>
      </c>
      <c r="Y3540" t="s">
        <v>73</v>
      </c>
      <c r="Z3540" t="s">
        <v>37855</v>
      </c>
      <c r="AB3540">
        <v>23</v>
      </c>
      <c r="AC3540">
        <v>3</v>
      </c>
      <c r="AD3540" t="s">
        <v>4521</v>
      </c>
      <c r="AE3540">
        <v>1</v>
      </c>
      <c r="AF3540" t="s">
        <v>73</v>
      </c>
      <c r="AG3540">
        <v>2.9600000000000001E-2</v>
      </c>
      <c r="AH3540">
        <v>1.17E-2</v>
      </c>
      <c r="AI3540">
        <v>4.7800000000000004E-3</v>
      </c>
      <c r="AJ3540" s="8">
        <v>96000000</v>
      </c>
      <c r="AK3540" t="s">
        <v>8492</v>
      </c>
      <c r="AL3540" t="s">
        <v>8493</v>
      </c>
      <c r="AM3540" t="s">
        <v>4537</v>
      </c>
      <c r="AN3540" t="s">
        <v>4537</v>
      </c>
      <c r="AO3540">
        <v>36</v>
      </c>
      <c r="AP3540">
        <v>3</v>
      </c>
      <c r="AQ3540">
        <v>0</v>
      </c>
      <c r="AR3540">
        <v>644</v>
      </c>
      <c r="AS3540">
        <v>967</v>
      </c>
      <c r="AT3540">
        <v>299</v>
      </c>
      <c r="AU3540">
        <v>-1</v>
      </c>
      <c r="AV3540" t="s">
        <v>13888</v>
      </c>
      <c r="AW3540" t="s">
        <v>8495</v>
      </c>
      <c r="AX3540" t="s">
        <v>41</v>
      </c>
      <c r="AY3540">
        <v>0.47</v>
      </c>
    </row>
    <row r="3541" spans="1:51" x14ac:dyDescent="0.25">
      <c r="A3541" t="s">
        <v>5052</v>
      </c>
      <c r="B3541" t="s">
        <v>4465</v>
      </c>
      <c r="C3541">
        <v>38</v>
      </c>
      <c r="D3541" t="s">
        <v>7039</v>
      </c>
      <c r="E3541" t="s">
        <v>37860</v>
      </c>
      <c r="F3541" t="s">
        <v>37861</v>
      </c>
      <c r="G3541" t="s">
        <v>37862</v>
      </c>
      <c r="H3541">
        <v>10</v>
      </c>
      <c r="I3541">
        <v>82</v>
      </c>
      <c r="J3541">
        <v>10</v>
      </c>
      <c r="K3541">
        <v>635.87779999999998</v>
      </c>
      <c r="L3541">
        <v>2</v>
      </c>
      <c r="M3541">
        <v>39.76</v>
      </c>
      <c r="N3541">
        <v>1269.7346</v>
      </c>
      <c r="O3541">
        <v>5.0999999999999996</v>
      </c>
      <c r="P3541" t="s">
        <v>37863</v>
      </c>
      <c r="Q3541" t="s">
        <v>37861</v>
      </c>
      <c r="R3541" t="s">
        <v>4517</v>
      </c>
      <c r="S3541" t="s">
        <v>37864</v>
      </c>
      <c r="T3541">
        <v>1</v>
      </c>
      <c r="U3541">
        <v>1</v>
      </c>
      <c r="V3541">
        <v>0</v>
      </c>
      <c r="W3541" t="s">
        <v>4533</v>
      </c>
      <c r="X3541" t="s">
        <v>37865</v>
      </c>
      <c r="Y3541" t="s">
        <v>92</v>
      </c>
      <c r="Z3541" t="s">
        <v>37866</v>
      </c>
      <c r="AB3541">
        <v>100</v>
      </c>
      <c r="AC3541">
        <v>2</v>
      </c>
      <c r="AD3541" t="s">
        <v>92</v>
      </c>
      <c r="AE3541">
        <v>1</v>
      </c>
      <c r="AF3541" t="s">
        <v>92</v>
      </c>
      <c r="AG3541">
        <v>1.6899999999999998E-2</v>
      </c>
      <c r="AH3541">
        <v>4.0299999999999997E-3</v>
      </c>
      <c r="AI3541">
        <v>1.2699999999999999E-2</v>
      </c>
      <c r="AJ3541">
        <v>1150</v>
      </c>
      <c r="AK3541" t="s">
        <v>37867</v>
      </c>
      <c r="AL3541" t="s">
        <v>37868</v>
      </c>
      <c r="AM3541" t="s">
        <v>4537</v>
      </c>
      <c r="AN3541" t="s">
        <v>4537</v>
      </c>
      <c r="AO3541">
        <v>378</v>
      </c>
      <c r="AP3541">
        <v>2</v>
      </c>
      <c r="AQ3541">
        <v>113</v>
      </c>
      <c r="AR3541">
        <v>254</v>
      </c>
      <c r="AS3541">
        <v>3930</v>
      </c>
      <c r="AT3541">
        <v>3646</v>
      </c>
      <c r="AU3541">
        <v>-1</v>
      </c>
      <c r="AV3541" t="s">
        <v>37869</v>
      </c>
      <c r="AW3541" t="s">
        <v>37870</v>
      </c>
      <c r="AX3541" t="s">
        <v>4299</v>
      </c>
      <c r="AY3541">
        <v>0.43</v>
      </c>
    </row>
    <row r="3542" spans="1:51" x14ac:dyDescent="0.25">
      <c r="A3542" t="s">
        <v>4511</v>
      </c>
      <c r="B3542" t="s">
        <v>4457</v>
      </c>
      <c r="C3542">
        <v>8</v>
      </c>
      <c r="D3542" t="s">
        <v>6417</v>
      </c>
      <c r="E3542" t="s">
        <v>38</v>
      </c>
      <c r="F3542" t="s">
        <v>37871</v>
      </c>
      <c r="G3542" t="s">
        <v>37872</v>
      </c>
      <c r="H3542">
        <v>9</v>
      </c>
      <c r="I3542">
        <v>89</v>
      </c>
      <c r="J3542">
        <v>9</v>
      </c>
      <c r="K3542">
        <v>484.79599999999999</v>
      </c>
      <c r="L3542">
        <v>2</v>
      </c>
      <c r="M3542">
        <v>66.64</v>
      </c>
      <c r="N3542">
        <v>967.5702</v>
      </c>
      <c r="O3542">
        <v>7.4</v>
      </c>
      <c r="P3542" t="s">
        <v>37873</v>
      </c>
      <c r="Q3542" t="s">
        <v>37871</v>
      </c>
      <c r="R3542" t="s">
        <v>4517</v>
      </c>
      <c r="S3542" t="s">
        <v>37872</v>
      </c>
      <c r="T3542">
        <v>1</v>
      </c>
      <c r="U3542">
        <v>9</v>
      </c>
      <c r="V3542">
        <v>0</v>
      </c>
      <c r="W3542" t="s">
        <v>4533</v>
      </c>
      <c r="X3542" t="s">
        <v>37874</v>
      </c>
      <c r="Y3542" t="s">
        <v>61</v>
      </c>
      <c r="Z3542" t="s">
        <v>37871</v>
      </c>
      <c r="AB3542">
        <v>100</v>
      </c>
      <c r="AC3542">
        <v>1</v>
      </c>
      <c r="AD3542" t="s">
        <v>61</v>
      </c>
      <c r="AE3542">
        <v>1</v>
      </c>
      <c r="AF3542" t="s">
        <v>61</v>
      </c>
      <c r="AG3542">
        <v>3.8399999999999997E-2</v>
      </c>
      <c r="AH3542">
        <v>1.3899999999999999E-2</v>
      </c>
      <c r="AI3542">
        <v>5.6800000000000002E-3</v>
      </c>
      <c r="AJ3542" t="s">
        <v>4710</v>
      </c>
      <c r="AK3542" t="s">
        <v>37875</v>
      </c>
      <c r="AL3542" t="s">
        <v>37876</v>
      </c>
      <c r="AM3542" t="s">
        <v>38</v>
      </c>
      <c r="AN3542" t="s">
        <v>38</v>
      </c>
      <c r="AO3542">
        <v>-1</v>
      </c>
      <c r="AP3542">
        <v>-1</v>
      </c>
      <c r="AQ3542">
        <v>-1</v>
      </c>
      <c r="AR3542">
        <v>36</v>
      </c>
      <c r="AS3542">
        <v>553</v>
      </c>
      <c r="AT3542">
        <v>490</v>
      </c>
      <c r="AU3542">
        <v>-1</v>
      </c>
      <c r="AV3542" t="s">
        <v>37877</v>
      </c>
      <c r="AW3542" t="s">
        <v>37878</v>
      </c>
      <c r="AX3542" t="s">
        <v>4332</v>
      </c>
      <c r="AY3542">
        <v>0.47</v>
      </c>
    </row>
    <row r="3543" spans="1:51" x14ac:dyDescent="0.25">
      <c r="A3543" t="s">
        <v>5052</v>
      </c>
      <c r="B3543" t="s">
        <v>4465</v>
      </c>
      <c r="C3543">
        <v>72</v>
      </c>
      <c r="D3543" t="s">
        <v>26214</v>
      </c>
      <c r="E3543" t="s">
        <v>37879</v>
      </c>
      <c r="F3543" t="s">
        <v>37880</v>
      </c>
      <c r="G3543" t="s">
        <v>37881</v>
      </c>
      <c r="H3543">
        <v>10</v>
      </c>
      <c r="I3543">
        <v>50</v>
      </c>
      <c r="J3543">
        <v>10</v>
      </c>
      <c r="K3543">
        <v>544.78340000000003</v>
      </c>
      <c r="L3543">
        <v>2</v>
      </c>
      <c r="M3543">
        <v>26.36</v>
      </c>
      <c r="N3543">
        <v>1087.5549000000001</v>
      </c>
      <c r="O3543">
        <v>-2.4</v>
      </c>
      <c r="P3543" t="s">
        <v>37882</v>
      </c>
      <c r="Q3543" t="s">
        <v>37880</v>
      </c>
      <c r="R3543" t="s">
        <v>4517</v>
      </c>
      <c r="S3543" t="s">
        <v>37883</v>
      </c>
      <c r="T3543">
        <v>1</v>
      </c>
      <c r="U3543">
        <v>1</v>
      </c>
      <c r="V3543">
        <v>0</v>
      </c>
      <c r="W3543" t="s">
        <v>4533</v>
      </c>
      <c r="X3543" t="s">
        <v>37884</v>
      </c>
      <c r="Y3543" t="s">
        <v>92</v>
      </c>
      <c r="Z3543" t="s">
        <v>37880</v>
      </c>
      <c r="AB3543">
        <v>100</v>
      </c>
      <c r="AC3543">
        <v>1</v>
      </c>
      <c r="AD3543" t="s">
        <v>92</v>
      </c>
      <c r="AE3543">
        <v>1</v>
      </c>
      <c r="AF3543" t="s">
        <v>92</v>
      </c>
      <c r="AG3543">
        <v>0.501</v>
      </c>
      <c r="AH3543">
        <v>9.9900000000000003E-2</v>
      </c>
      <c r="AI3543">
        <v>0.26</v>
      </c>
      <c r="AJ3543">
        <v>1400</v>
      </c>
      <c r="AK3543" t="s">
        <v>37885</v>
      </c>
      <c r="AL3543" t="s">
        <v>37886</v>
      </c>
      <c r="AM3543" t="s">
        <v>4537</v>
      </c>
      <c r="AN3543" t="s">
        <v>4615</v>
      </c>
      <c r="AO3543">
        <v>117</v>
      </c>
      <c r="AP3543">
        <v>20</v>
      </c>
      <c r="AQ3543">
        <v>8</v>
      </c>
      <c r="AR3543">
        <v>952</v>
      </c>
      <c r="AS3543">
        <v>3000</v>
      </c>
      <c r="AT3543">
        <v>2018</v>
      </c>
      <c r="AU3543">
        <v>-1</v>
      </c>
      <c r="AV3543" t="s">
        <v>37887</v>
      </c>
      <c r="AW3543" t="s">
        <v>37888</v>
      </c>
      <c r="AX3543" t="s">
        <v>4299</v>
      </c>
      <c r="AY3543">
        <v>0.14000000000000001</v>
      </c>
    </row>
    <row r="3544" spans="1:51" x14ac:dyDescent="0.25">
      <c r="A3544" t="s">
        <v>4511</v>
      </c>
      <c r="B3544" t="s">
        <v>4437</v>
      </c>
      <c r="C3544">
        <v>25</v>
      </c>
      <c r="D3544" t="s">
        <v>6927</v>
      </c>
      <c r="E3544" t="s">
        <v>37889</v>
      </c>
      <c r="F3544" t="s">
        <v>37890</v>
      </c>
      <c r="G3544" t="s">
        <v>37891</v>
      </c>
      <c r="H3544">
        <v>9</v>
      </c>
      <c r="I3544">
        <v>97</v>
      </c>
      <c r="J3544">
        <v>9</v>
      </c>
      <c r="K3544">
        <v>519.29060000000004</v>
      </c>
      <c r="L3544">
        <v>2</v>
      </c>
      <c r="M3544">
        <v>80.17</v>
      </c>
      <c r="N3544">
        <v>1036.5626999999999</v>
      </c>
      <c r="O3544">
        <v>3.9</v>
      </c>
      <c r="P3544" t="s">
        <v>37892</v>
      </c>
      <c r="Q3544" t="s">
        <v>37890</v>
      </c>
      <c r="R3544" t="s">
        <v>4517</v>
      </c>
      <c r="S3544" t="s">
        <v>37893</v>
      </c>
      <c r="T3544">
        <v>1</v>
      </c>
      <c r="U3544">
        <v>1</v>
      </c>
      <c r="V3544">
        <v>0</v>
      </c>
      <c r="W3544" t="s">
        <v>4533</v>
      </c>
      <c r="X3544" t="s">
        <v>37894</v>
      </c>
      <c r="Y3544" t="s">
        <v>92</v>
      </c>
      <c r="Z3544" t="s">
        <v>37895</v>
      </c>
      <c r="AB3544">
        <v>100</v>
      </c>
      <c r="AC3544">
        <v>4</v>
      </c>
      <c r="AD3544" t="s">
        <v>92</v>
      </c>
      <c r="AE3544">
        <v>1</v>
      </c>
      <c r="AF3544" t="s">
        <v>92</v>
      </c>
      <c r="AG3544">
        <v>1.9599999999999999E-3</v>
      </c>
      <c r="AH3544">
        <v>7.9500000000000003E-4</v>
      </c>
      <c r="AI3544">
        <v>2.0699999999999998E-3</v>
      </c>
      <c r="AJ3544">
        <v>1590000</v>
      </c>
      <c r="AK3544" t="s">
        <v>19621</v>
      </c>
      <c r="AL3544" t="s">
        <v>19622</v>
      </c>
      <c r="AM3544" t="s">
        <v>4537</v>
      </c>
      <c r="AN3544" t="s">
        <v>4537</v>
      </c>
      <c r="AO3544">
        <v>141</v>
      </c>
      <c r="AP3544">
        <v>1</v>
      </c>
      <c r="AQ3544">
        <v>36</v>
      </c>
      <c r="AR3544">
        <v>175</v>
      </c>
      <c r="AS3544">
        <v>903</v>
      </c>
      <c r="AT3544">
        <v>701</v>
      </c>
      <c r="AU3544">
        <v>-1</v>
      </c>
      <c r="AV3544" t="s">
        <v>37896</v>
      </c>
      <c r="AW3544" t="s">
        <v>37897</v>
      </c>
      <c r="AX3544" t="s">
        <v>60</v>
      </c>
      <c r="AY3544">
        <v>0.11</v>
      </c>
    </row>
    <row r="3545" spans="1:51" x14ac:dyDescent="0.25">
      <c r="A3545" t="s">
        <v>4511</v>
      </c>
      <c r="B3545" t="s">
        <v>4438</v>
      </c>
      <c r="C3545">
        <v>40</v>
      </c>
      <c r="D3545" t="s">
        <v>7590</v>
      </c>
      <c r="E3545" t="s">
        <v>37898</v>
      </c>
      <c r="F3545" t="s">
        <v>37899</v>
      </c>
      <c r="G3545" t="s">
        <v>37900</v>
      </c>
      <c r="H3545">
        <v>9</v>
      </c>
      <c r="I3545">
        <v>96</v>
      </c>
      <c r="J3545">
        <v>9</v>
      </c>
      <c r="K3545">
        <v>537.78809999999999</v>
      </c>
      <c r="L3545">
        <v>2</v>
      </c>
      <c r="M3545">
        <v>84.19</v>
      </c>
      <c r="N3545">
        <v>1073.5544</v>
      </c>
      <c r="O3545">
        <v>6.7</v>
      </c>
      <c r="P3545" t="s">
        <v>37901</v>
      </c>
      <c r="Q3545" t="s">
        <v>37899</v>
      </c>
      <c r="R3545" t="s">
        <v>4517</v>
      </c>
      <c r="S3545" t="s">
        <v>37902</v>
      </c>
      <c r="T3545">
        <v>1</v>
      </c>
      <c r="U3545">
        <v>2</v>
      </c>
      <c r="V3545">
        <v>0</v>
      </c>
      <c r="W3545" t="s">
        <v>4533</v>
      </c>
      <c r="X3545" t="s">
        <v>37903</v>
      </c>
      <c r="Y3545" t="s">
        <v>73</v>
      </c>
      <c r="Z3545" t="s">
        <v>37899</v>
      </c>
      <c r="AB3545">
        <v>100</v>
      </c>
      <c r="AC3545">
        <v>3</v>
      </c>
      <c r="AD3545" t="s">
        <v>4521</v>
      </c>
      <c r="AE3545">
        <v>1</v>
      </c>
      <c r="AF3545" t="s">
        <v>73</v>
      </c>
      <c r="AG3545">
        <v>2.0300000000000001E-3</v>
      </c>
      <c r="AH3545">
        <v>7.0899999999999999E-4</v>
      </c>
      <c r="AI3545">
        <v>1.14E-3</v>
      </c>
      <c r="AJ3545">
        <v>608000</v>
      </c>
      <c r="AK3545" t="s">
        <v>37904</v>
      </c>
      <c r="AL3545" t="s">
        <v>37905</v>
      </c>
      <c r="AM3545" t="s">
        <v>4537</v>
      </c>
      <c r="AN3545" t="s">
        <v>4568</v>
      </c>
      <c r="AO3545">
        <v>156</v>
      </c>
      <c r="AP3545">
        <v>38</v>
      </c>
      <c r="AQ3545">
        <v>4</v>
      </c>
      <c r="AR3545">
        <v>212</v>
      </c>
      <c r="AS3545">
        <v>528</v>
      </c>
      <c r="AT3545">
        <v>289</v>
      </c>
      <c r="AU3545">
        <v>-1</v>
      </c>
      <c r="AV3545" t="s">
        <v>37906</v>
      </c>
      <c r="AW3545" t="s">
        <v>37246</v>
      </c>
      <c r="AX3545" t="s">
        <v>4296</v>
      </c>
      <c r="AY3545">
        <v>0</v>
      </c>
    </row>
    <row r="3546" spans="1:51" x14ac:dyDescent="0.25">
      <c r="A3546" t="s">
        <v>4834</v>
      </c>
      <c r="B3546" t="s">
        <v>4410</v>
      </c>
      <c r="C3546">
        <v>25</v>
      </c>
      <c r="D3546" t="s">
        <v>6073</v>
      </c>
      <c r="E3546" t="s">
        <v>37907</v>
      </c>
      <c r="F3546" t="s">
        <v>37908</v>
      </c>
      <c r="G3546" t="s">
        <v>37909</v>
      </c>
      <c r="H3546">
        <v>9</v>
      </c>
      <c r="I3546">
        <v>52</v>
      </c>
      <c r="J3546">
        <v>9</v>
      </c>
      <c r="K3546">
        <v>561.29</v>
      </c>
      <c r="L3546">
        <v>2</v>
      </c>
      <c r="M3546">
        <v>54.16</v>
      </c>
      <c r="N3546">
        <v>1120.5663999999999</v>
      </c>
      <c r="O3546">
        <v>-0.8</v>
      </c>
      <c r="P3546" t="s">
        <v>37910</v>
      </c>
      <c r="Q3546" t="s">
        <v>37908</v>
      </c>
      <c r="R3546" t="s">
        <v>4517</v>
      </c>
      <c r="S3546" t="s">
        <v>37911</v>
      </c>
      <c r="T3546">
        <v>1</v>
      </c>
      <c r="U3546">
        <v>2</v>
      </c>
      <c r="V3546">
        <v>0</v>
      </c>
      <c r="W3546" t="s">
        <v>4533</v>
      </c>
      <c r="X3546" t="s">
        <v>37912</v>
      </c>
      <c r="Y3546" t="s">
        <v>92</v>
      </c>
      <c r="Z3546" t="s">
        <v>37908</v>
      </c>
      <c r="AB3546">
        <v>100</v>
      </c>
      <c r="AC3546">
        <v>1</v>
      </c>
      <c r="AD3546" t="s">
        <v>92</v>
      </c>
      <c r="AE3546">
        <v>1</v>
      </c>
      <c r="AF3546" t="s">
        <v>92</v>
      </c>
      <c r="AG3546">
        <v>0.48099999999999998</v>
      </c>
      <c r="AH3546">
        <v>8.3000000000000004E-2</v>
      </c>
      <c r="AI3546">
        <v>0.14499999999999999</v>
      </c>
      <c r="AJ3546">
        <v>34200</v>
      </c>
      <c r="AK3546" t="s">
        <v>37913</v>
      </c>
      <c r="AL3546" t="s">
        <v>37914</v>
      </c>
      <c r="AM3546" t="s">
        <v>4567</v>
      </c>
      <c r="AN3546" t="s">
        <v>4567</v>
      </c>
      <c r="AO3546">
        <v>273</v>
      </c>
      <c r="AP3546">
        <v>31</v>
      </c>
      <c r="AQ3546">
        <v>50</v>
      </c>
      <c r="AR3546">
        <v>107</v>
      </c>
      <c r="AS3546">
        <v>723</v>
      </c>
      <c r="AT3546">
        <v>589</v>
      </c>
      <c r="AU3546">
        <v>-1</v>
      </c>
      <c r="AV3546" t="s">
        <v>37915</v>
      </c>
      <c r="AW3546" t="s">
        <v>37916</v>
      </c>
      <c r="AX3546" t="s">
        <v>25708</v>
      </c>
      <c r="AY3546">
        <v>0.06</v>
      </c>
    </row>
    <row r="3547" spans="1:51" x14ac:dyDescent="0.25">
      <c r="A3547" t="s">
        <v>5052</v>
      </c>
      <c r="B3547" t="s">
        <v>4465</v>
      </c>
      <c r="C3547">
        <v>30</v>
      </c>
      <c r="D3547" t="s">
        <v>18122</v>
      </c>
      <c r="E3547" t="s">
        <v>38</v>
      </c>
      <c r="F3547" t="s">
        <v>37917</v>
      </c>
      <c r="G3547" t="s">
        <v>37918</v>
      </c>
      <c r="H3547">
        <v>9</v>
      </c>
      <c r="I3547">
        <v>90</v>
      </c>
      <c r="J3547">
        <v>9</v>
      </c>
      <c r="K3547">
        <v>513.75599999999997</v>
      </c>
      <c r="L3547">
        <v>2</v>
      </c>
      <c r="M3547">
        <v>16.399999999999999</v>
      </c>
      <c r="N3547">
        <v>1025.4929999999999</v>
      </c>
      <c r="O3547">
        <v>4.3</v>
      </c>
      <c r="P3547" t="s">
        <v>37919</v>
      </c>
      <c r="Q3547" t="s">
        <v>37917</v>
      </c>
      <c r="R3547" t="s">
        <v>4517</v>
      </c>
      <c r="S3547" t="s">
        <v>37918</v>
      </c>
      <c r="T3547">
        <v>1</v>
      </c>
      <c r="U3547">
        <v>1</v>
      </c>
      <c r="V3547">
        <v>0</v>
      </c>
      <c r="W3547" t="s">
        <v>4533</v>
      </c>
      <c r="X3547" t="s">
        <v>37920</v>
      </c>
      <c r="Y3547" t="s">
        <v>73</v>
      </c>
      <c r="Z3547" t="s">
        <v>37921</v>
      </c>
      <c r="AB3547">
        <v>100</v>
      </c>
      <c r="AC3547">
        <v>4</v>
      </c>
      <c r="AD3547" t="s">
        <v>4521</v>
      </c>
      <c r="AE3547">
        <v>1</v>
      </c>
      <c r="AF3547" t="s">
        <v>73</v>
      </c>
      <c r="AG3547">
        <v>2.23E-2</v>
      </c>
      <c r="AH3547">
        <v>9.4999999999999998E-3</v>
      </c>
      <c r="AI3547">
        <v>1.47E-2</v>
      </c>
      <c r="AJ3547" t="s">
        <v>4710</v>
      </c>
      <c r="AK3547" t="s">
        <v>37922</v>
      </c>
      <c r="AL3547" t="s">
        <v>37923</v>
      </c>
      <c r="AM3547" t="s">
        <v>4537</v>
      </c>
      <c r="AN3547" t="s">
        <v>4537</v>
      </c>
      <c r="AO3547">
        <v>78</v>
      </c>
      <c r="AP3547">
        <v>16</v>
      </c>
      <c r="AQ3547">
        <v>0</v>
      </c>
      <c r="AR3547">
        <v>384</v>
      </c>
      <c r="AS3547">
        <v>438</v>
      </c>
      <c r="AT3547">
        <v>27</v>
      </c>
      <c r="AU3547">
        <v>-1</v>
      </c>
      <c r="AV3547" t="s">
        <v>37924</v>
      </c>
      <c r="AW3547" t="s">
        <v>37925</v>
      </c>
      <c r="AX3547" t="s">
        <v>4289</v>
      </c>
      <c r="AY3547">
        <v>0</v>
      </c>
    </row>
    <row r="3548" spans="1:51" x14ac:dyDescent="0.25">
      <c r="A3548" t="s">
        <v>4511</v>
      </c>
      <c r="B3548" t="s">
        <v>4437</v>
      </c>
      <c r="C3548">
        <v>34</v>
      </c>
      <c r="D3548" t="s">
        <v>9858</v>
      </c>
      <c r="E3548" t="s">
        <v>37926</v>
      </c>
      <c r="F3548" t="s">
        <v>37927</v>
      </c>
      <c r="G3548" t="s">
        <v>37928</v>
      </c>
      <c r="H3548">
        <v>9</v>
      </c>
      <c r="I3548">
        <v>94</v>
      </c>
      <c r="J3548">
        <v>9</v>
      </c>
      <c r="K3548">
        <v>427.7296</v>
      </c>
      <c r="L3548">
        <v>2</v>
      </c>
      <c r="M3548">
        <v>17.690000000000001</v>
      </c>
      <c r="N3548">
        <v>853.44060000000002</v>
      </c>
      <c r="O3548">
        <v>4.8</v>
      </c>
      <c r="P3548" t="s">
        <v>37929</v>
      </c>
      <c r="Q3548" t="s">
        <v>37927</v>
      </c>
      <c r="R3548" t="s">
        <v>4517</v>
      </c>
      <c r="S3548" t="s">
        <v>37930</v>
      </c>
      <c r="T3548">
        <v>1</v>
      </c>
      <c r="U3548">
        <v>5</v>
      </c>
      <c r="V3548">
        <v>0</v>
      </c>
      <c r="W3548" t="s">
        <v>4533</v>
      </c>
      <c r="X3548" t="s">
        <v>37931</v>
      </c>
      <c r="Y3548" t="s">
        <v>73</v>
      </c>
      <c r="Z3548" t="s">
        <v>37927</v>
      </c>
      <c r="AB3548">
        <v>100</v>
      </c>
      <c r="AC3548">
        <v>12</v>
      </c>
      <c r="AD3548" t="s">
        <v>4521</v>
      </c>
      <c r="AE3548">
        <v>1</v>
      </c>
      <c r="AF3548" t="s">
        <v>73</v>
      </c>
      <c r="AG3548">
        <v>2.7499999999999998E-3</v>
      </c>
      <c r="AH3548">
        <v>1.14E-3</v>
      </c>
      <c r="AI3548">
        <v>5.4099999999999999E-3</v>
      </c>
      <c r="AJ3548">
        <v>3270000</v>
      </c>
      <c r="AK3548" t="s">
        <v>5664</v>
      </c>
      <c r="AL3548" t="s">
        <v>5665</v>
      </c>
      <c r="AM3548" t="s">
        <v>4524</v>
      </c>
      <c r="AN3548" t="s">
        <v>4524</v>
      </c>
      <c r="AO3548">
        <v>429</v>
      </c>
      <c r="AP3548">
        <v>3</v>
      </c>
      <c r="AQ3548">
        <v>130</v>
      </c>
      <c r="AR3548">
        <v>147</v>
      </c>
      <c r="AS3548">
        <v>247</v>
      </c>
      <c r="AT3548">
        <v>73</v>
      </c>
      <c r="AU3548">
        <v>-1</v>
      </c>
      <c r="AV3548" t="s">
        <v>37932</v>
      </c>
      <c r="AW3548" t="s">
        <v>37933</v>
      </c>
      <c r="AX3548" t="s">
        <v>4330</v>
      </c>
      <c r="AY3548">
        <v>0.18</v>
      </c>
    </row>
    <row r="3549" spans="1:51" x14ac:dyDescent="0.25">
      <c r="A3549" t="s">
        <v>5052</v>
      </c>
      <c r="B3549" t="s">
        <v>4465</v>
      </c>
      <c r="C3549">
        <v>22</v>
      </c>
      <c r="D3549" t="s">
        <v>11228</v>
      </c>
      <c r="E3549" t="s">
        <v>37934</v>
      </c>
      <c r="F3549" t="s">
        <v>37935</v>
      </c>
      <c r="G3549" t="s">
        <v>37936</v>
      </c>
      <c r="H3549">
        <v>9</v>
      </c>
      <c r="I3549">
        <v>95</v>
      </c>
      <c r="J3549">
        <v>9</v>
      </c>
      <c r="K3549">
        <v>578.79809999999998</v>
      </c>
      <c r="L3549">
        <v>2</v>
      </c>
      <c r="M3549">
        <v>31.35</v>
      </c>
      <c r="N3549">
        <v>1155.5825</v>
      </c>
      <c r="O3549">
        <v>-0.8</v>
      </c>
      <c r="P3549" t="s">
        <v>37937</v>
      </c>
      <c r="Q3549" t="s">
        <v>37935</v>
      </c>
      <c r="R3549" t="s">
        <v>4517</v>
      </c>
      <c r="S3549" t="s">
        <v>37938</v>
      </c>
      <c r="T3549">
        <v>1</v>
      </c>
      <c r="U3549">
        <v>1</v>
      </c>
      <c r="V3549">
        <v>0</v>
      </c>
      <c r="W3549" t="s">
        <v>4533</v>
      </c>
      <c r="X3549" t="s">
        <v>37939</v>
      </c>
      <c r="Y3549" t="s">
        <v>644</v>
      </c>
      <c r="Z3549" t="s">
        <v>37935</v>
      </c>
      <c r="AB3549">
        <v>100</v>
      </c>
      <c r="AC3549">
        <v>1</v>
      </c>
      <c r="AD3549" t="s">
        <v>5486</v>
      </c>
      <c r="AE3549">
        <v>1</v>
      </c>
      <c r="AF3549" t="s">
        <v>644</v>
      </c>
      <c r="AG3549">
        <v>4.1000000000000002E-2</v>
      </c>
      <c r="AH3549">
        <v>2.2499999999999999E-2</v>
      </c>
      <c r="AI3549">
        <v>8.3099999999999997E-3</v>
      </c>
      <c r="AJ3549">
        <v>10600</v>
      </c>
      <c r="AK3549" t="s">
        <v>37940</v>
      </c>
      <c r="AL3549" t="s">
        <v>37941</v>
      </c>
      <c r="AM3549" t="s">
        <v>4537</v>
      </c>
      <c r="AN3549" t="s">
        <v>4537</v>
      </c>
      <c r="AO3549">
        <v>39</v>
      </c>
      <c r="AP3549">
        <v>3</v>
      </c>
      <c r="AQ3549">
        <v>0</v>
      </c>
      <c r="AR3549">
        <v>116</v>
      </c>
      <c r="AS3549">
        <v>3790</v>
      </c>
      <c r="AT3549">
        <v>3647</v>
      </c>
      <c r="AU3549">
        <v>-1</v>
      </c>
      <c r="AV3549" t="s">
        <v>37942</v>
      </c>
      <c r="AW3549" t="s">
        <v>37943</v>
      </c>
      <c r="AX3549" t="s">
        <v>4466</v>
      </c>
      <c r="AY3549">
        <v>0.21</v>
      </c>
    </row>
    <row r="3550" spans="1:51" x14ac:dyDescent="0.25">
      <c r="A3550" t="s">
        <v>4511</v>
      </c>
      <c r="B3550" t="s">
        <v>4438</v>
      </c>
      <c r="C3550">
        <v>49</v>
      </c>
      <c r="D3550" t="s">
        <v>9388</v>
      </c>
      <c r="E3550" t="s">
        <v>37944</v>
      </c>
      <c r="F3550" t="s">
        <v>37945</v>
      </c>
      <c r="G3550" t="s">
        <v>37946</v>
      </c>
      <c r="H3550">
        <v>8</v>
      </c>
      <c r="I3550">
        <v>97</v>
      </c>
      <c r="J3550">
        <v>8</v>
      </c>
      <c r="K3550">
        <v>525.77610000000004</v>
      </c>
      <c r="L3550">
        <v>2</v>
      </c>
      <c r="M3550">
        <v>17.350000000000001</v>
      </c>
      <c r="N3550">
        <v>1049.5292999999999</v>
      </c>
      <c r="O3550">
        <v>7.9</v>
      </c>
      <c r="P3550" t="s">
        <v>37947</v>
      </c>
      <c r="Q3550" t="s">
        <v>37945</v>
      </c>
      <c r="R3550" t="s">
        <v>4517</v>
      </c>
      <c r="S3550" t="s">
        <v>37948</v>
      </c>
      <c r="T3550">
        <v>1</v>
      </c>
      <c r="U3550">
        <v>1</v>
      </c>
      <c r="V3550">
        <v>0</v>
      </c>
      <c r="W3550" t="s">
        <v>4533</v>
      </c>
      <c r="X3550" t="s">
        <v>37949</v>
      </c>
      <c r="Y3550" t="s">
        <v>73</v>
      </c>
      <c r="Z3550" t="s">
        <v>37945</v>
      </c>
      <c r="AB3550">
        <v>100</v>
      </c>
      <c r="AC3550">
        <v>4</v>
      </c>
      <c r="AD3550" t="s">
        <v>4521</v>
      </c>
      <c r="AE3550">
        <v>1</v>
      </c>
      <c r="AF3550" t="s">
        <v>73</v>
      </c>
      <c r="AG3550">
        <v>2.8799999999999999E-2</v>
      </c>
      <c r="AH3550">
        <v>1.09E-2</v>
      </c>
      <c r="AI3550">
        <v>2.8700000000000002E-3</v>
      </c>
      <c r="AJ3550">
        <v>2580000</v>
      </c>
      <c r="AK3550" t="s">
        <v>37950</v>
      </c>
      <c r="AL3550" t="s">
        <v>37951</v>
      </c>
      <c r="AM3550" t="s">
        <v>4537</v>
      </c>
      <c r="AN3550" t="s">
        <v>4537</v>
      </c>
      <c r="AO3550">
        <v>63</v>
      </c>
      <c r="AP3550">
        <v>12</v>
      </c>
      <c r="AQ3550">
        <v>0</v>
      </c>
      <c r="AR3550">
        <v>418</v>
      </c>
      <c r="AS3550">
        <v>642</v>
      </c>
      <c r="AT3550">
        <v>200</v>
      </c>
      <c r="AU3550">
        <v>-1</v>
      </c>
      <c r="AV3550" t="s">
        <v>37952</v>
      </c>
      <c r="AW3550" t="s">
        <v>37953</v>
      </c>
      <c r="AX3550" t="s">
        <v>4306</v>
      </c>
      <c r="AY3550">
        <v>0.2</v>
      </c>
    </row>
    <row r="3551" spans="1:51" x14ac:dyDescent="0.25">
      <c r="A3551" t="s">
        <v>5052</v>
      </c>
      <c r="B3551" t="s">
        <v>4465</v>
      </c>
      <c r="C3551">
        <v>18</v>
      </c>
      <c r="D3551" t="s">
        <v>9769</v>
      </c>
      <c r="E3551" t="s">
        <v>38</v>
      </c>
      <c r="F3551" t="s">
        <v>37954</v>
      </c>
      <c r="G3551" t="s">
        <v>37955</v>
      </c>
      <c r="H3551">
        <v>10</v>
      </c>
      <c r="I3551">
        <v>95</v>
      </c>
      <c r="J3551">
        <v>10</v>
      </c>
      <c r="K3551">
        <v>597.29129999999998</v>
      </c>
      <c r="L3551">
        <v>2</v>
      </c>
      <c r="M3551">
        <v>23.82</v>
      </c>
      <c r="N3551">
        <v>1192.5625</v>
      </c>
      <c r="O3551">
        <v>4.7</v>
      </c>
      <c r="P3551" t="s">
        <v>37956</v>
      </c>
      <c r="Q3551" t="s">
        <v>37954</v>
      </c>
      <c r="R3551" t="s">
        <v>4517</v>
      </c>
      <c r="S3551" t="s">
        <v>37955</v>
      </c>
      <c r="T3551">
        <v>1</v>
      </c>
      <c r="U3551">
        <v>1</v>
      </c>
      <c r="V3551">
        <v>0</v>
      </c>
      <c r="W3551" t="s">
        <v>4533</v>
      </c>
      <c r="X3551" t="s">
        <v>37957</v>
      </c>
      <c r="Y3551" t="s">
        <v>73</v>
      </c>
      <c r="Z3551" t="s">
        <v>37954</v>
      </c>
      <c r="AB3551">
        <v>100</v>
      </c>
      <c r="AC3551">
        <v>1</v>
      </c>
      <c r="AD3551" t="s">
        <v>4521</v>
      </c>
      <c r="AE3551">
        <v>1</v>
      </c>
      <c r="AF3551" t="s">
        <v>73</v>
      </c>
      <c r="AG3551">
        <v>8.8000000000000003E-4</v>
      </c>
      <c r="AH3551">
        <v>3.5399999999999999E-4</v>
      </c>
      <c r="AI3551">
        <v>1.65E-3</v>
      </c>
      <c r="AJ3551" t="s">
        <v>4710</v>
      </c>
      <c r="AK3551" t="s">
        <v>24975</v>
      </c>
      <c r="AL3551" t="s">
        <v>24976</v>
      </c>
      <c r="AM3551" t="s">
        <v>4567</v>
      </c>
      <c r="AN3551" t="s">
        <v>4524</v>
      </c>
      <c r="AO3551">
        <v>327</v>
      </c>
      <c r="AP3551">
        <v>33</v>
      </c>
      <c r="AQ3551">
        <v>65</v>
      </c>
      <c r="AR3551">
        <v>200</v>
      </c>
      <c r="AS3551">
        <v>269</v>
      </c>
      <c r="AT3551">
        <v>39</v>
      </c>
      <c r="AU3551">
        <v>-1</v>
      </c>
      <c r="AV3551" t="s">
        <v>37958</v>
      </c>
      <c r="AW3551" t="s">
        <v>24978</v>
      </c>
      <c r="AX3551" t="s">
        <v>4299</v>
      </c>
      <c r="AY3551">
        <v>0.1</v>
      </c>
    </row>
    <row r="3552" spans="1:51" x14ac:dyDescent="0.25">
      <c r="A3552" t="s">
        <v>5052</v>
      </c>
      <c r="B3552" t="s">
        <v>4465</v>
      </c>
      <c r="C3552">
        <v>61</v>
      </c>
      <c r="D3552" t="s">
        <v>37959</v>
      </c>
      <c r="E3552" t="s">
        <v>37960</v>
      </c>
      <c r="F3552" t="s">
        <v>37961</v>
      </c>
      <c r="G3552" t="s">
        <v>37962</v>
      </c>
      <c r="H3552">
        <v>10</v>
      </c>
      <c r="I3552">
        <v>66</v>
      </c>
      <c r="J3552">
        <v>10</v>
      </c>
      <c r="K3552">
        <v>575.31460000000004</v>
      </c>
      <c r="L3552">
        <v>2</v>
      </c>
      <c r="M3552">
        <v>32.74</v>
      </c>
      <c r="N3552">
        <v>1148.6077</v>
      </c>
      <c r="O3552">
        <v>6</v>
      </c>
      <c r="P3552" t="s">
        <v>37963</v>
      </c>
      <c r="Q3552" t="s">
        <v>37961</v>
      </c>
      <c r="R3552" t="s">
        <v>4517</v>
      </c>
      <c r="S3552" t="s">
        <v>37964</v>
      </c>
      <c r="T3552">
        <v>3</v>
      </c>
      <c r="U3552">
        <v>1</v>
      </c>
      <c r="V3552">
        <v>1</v>
      </c>
      <c r="W3552" t="s">
        <v>4533</v>
      </c>
      <c r="X3552" t="s">
        <v>37965</v>
      </c>
      <c r="Y3552" t="s">
        <v>61</v>
      </c>
      <c r="Z3552" t="s">
        <v>37966</v>
      </c>
      <c r="AB3552">
        <v>100</v>
      </c>
      <c r="AC3552">
        <v>1</v>
      </c>
      <c r="AD3552" t="s">
        <v>61</v>
      </c>
      <c r="AE3552">
        <v>1</v>
      </c>
      <c r="AF3552" t="s">
        <v>61</v>
      </c>
      <c r="AG3552">
        <v>0.33400000000000002</v>
      </c>
      <c r="AH3552">
        <v>6.0499999999999998E-2</v>
      </c>
      <c r="AI3552">
        <v>9.0200000000000002E-2</v>
      </c>
      <c r="AJ3552">
        <v>1850</v>
      </c>
      <c r="AK3552" t="s">
        <v>37967</v>
      </c>
      <c r="AL3552" t="s">
        <v>37968</v>
      </c>
      <c r="AM3552" t="s">
        <v>38</v>
      </c>
      <c r="AN3552" t="s">
        <v>38</v>
      </c>
      <c r="AO3552">
        <v>-1</v>
      </c>
      <c r="AP3552">
        <v>-1</v>
      </c>
      <c r="AQ3552">
        <v>-1</v>
      </c>
      <c r="AR3552">
        <v>106</v>
      </c>
      <c r="AS3552">
        <v>3098</v>
      </c>
      <c r="AT3552">
        <v>2962</v>
      </c>
      <c r="AU3552">
        <v>-1</v>
      </c>
      <c r="AV3552" t="s">
        <v>37969</v>
      </c>
      <c r="AW3552" t="s">
        <v>37970</v>
      </c>
      <c r="AX3552" t="s">
        <v>616</v>
      </c>
      <c r="AY3552">
        <v>0.37</v>
      </c>
    </row>
    <row r="3553" spans="1:51" x14ac:dyDescent="0.25">
      <c r="A3553" t="s">
        <v>5052</v>
      </c>
      <c r="B3553" t="s">
        <v>4465</v>
      </c>
      <c r="C3553">
        <v>33</v>
      </c>
      <c r="D3553" t="s">
        <v>18012</v>
      </c>
      <c r="E3553" t="s">
        <v>37971</v>
      </c>
      <c r="F3553" t="s">
        <v>37972</v>
      </c>
      <c r="G3553" t="s">
        <v>37973</v>
      </c>
      <c r="H3553">
        <v>11</v>
      </c>
      <c r="I3553">
        <v>79</v>
      </c>
      <c r="J3553">
        <v>11</v>
      </c>
      <c r="K3553">
        <v>662.33910000000003</v>
      </c>
      <c r="L3553">
        <v>2</v>
      </c>
      <c r="M3553">
        <v>37.71</v>
      </c>
      <c r="N3553">
        <v>1322.6658</v>
      </c>
      <c r="O3553">
        <v>-1.6</v>
      </c>
      <c r="P3553" t="s">
        <v>37974</v>
      </c>
      <c r="Q3553" t="s">
        <v>37972</v>
      </c>
      <c r="R3553" t="s">
        <v>4517</v>
      </c>
      <c r="S3553" t="s">
        <v>37975</v>
      </c>
      <c r="T3553">
        <v>1</v>
      </c>
      <c r="U3553">
        <v>1</v>
      </c>
      <c r="V3553">
        <v>0</v>
      </c>
      <c r="W3553" t="s">
        <v>4533</v>
      </c>
      <c r="X3553" t="s">
        <v>37976</v>
      </c>
      <c r="Y3553" t="s">
        <v>61</v>
      </c>
      <c r="Z3553" t="s">
        <v>37972</v>
      </c>
      <c r="AB3553">
        <v>100</v>
      </c>
      <c r="AC3553">
        <v>1</v>
      </c>
      <c r="AD3553" t="s">
        <v>61</v>
      </c>
      <c r="AE3553">
        <v>1</v>
      </c>
      <c r="AF3553" t="s">
        <v>61</v>
      </c>
      <c r="AG3553">
        <v>1.2200000000000001E-2</v>
      </c>
      <c r="AH3553">
        <v>2.32E-3</v>
      </c>
      <c r="AI3553">
        <v>3.47E-3</v>
      </c>
      <c r="AJ3553">
        <v>9130</v>
      </c>
      <c r="AK3553" t="s">
        <v>19621</v>
      </c>
      <c r="AL3553" t="s">
        <v>19622</v>
      </c>
      <c r="AM3553" t="s">
        <v>4537</v>
      </c>
      <c r="AN3553" t="s">
        <v>4537</v>
      </c>
      <c r="AO3553">
        <v>225</v>
      </c>
      <c r="AP3553">
        <v>13</v>
      </c>
      <c r="AQ3553">
        <v>50</v>
      </c>
      <c r="AR3553">
        <v>284</v>
      </c>
      <c r="AS3553">
        <v>506</v>
      </c>
      <c r="AT3553">
        <v>189</v>
      </c>
      <c r="AU3553">
        <v>-1</v>
      </c>
      <c r="AV3553" t="s">
        <v>37977</v>
      </c>
      <c r="AW3553" t="s">
        <v>37978</v>
      </c>
      <c r="AX3553" t="s">
        <v>4289</v>
      </c>
      <c r="AY3553">
        <v>0.43</v>
      </c>
    </row>
    <row r="3554" spans="1:51" x14ac:dyDescent="0.25">
      <c r="A3554" t="s">
        <v>5052</v>
      </c>
      <c r="B3554" t="s">
        <v>4465</v>
      </c>
      <c r="C3554">
        <v>68</v>
      </c>
      <c r="D3554" t="s">
        <v>17865</v>
      </c>
      <c r="E3554" t="s">
        <v>38</v>
      </c>
      <c r="F3554" t="s">
        <v>37979</v>
      </c>
      <c r="G3554" t="s">
        <v>37980</v>
      </c>
      <c r="H3554">
        <v>9</v>
      </c>
      <c r="I3554">
        <v>96</v>
      </c>
      <c r="J3554">
        <v>9</v>
      </c>
      <c r="K3554">
        <v>595.81079999999997</v>
      </c>
      <c r="L3554">
        <v>2</v>
      </c>
      <c r="M3554">
        <v>29.73</v>
      </c>
      <c r="N3554">
        <v>1189.6067</v>
      </c>
      <c r="O3554">
        <v>0.3</v>
      </c>
      <c r="P3554" t="s">
        <v>37981</v>
      </c>
      <c r="Q3554" t="s">
        <v>37979</v>
      </c>
      <c r="R3554" t="s">
        <v>4517</v>
      </c>
      <c r="S3554" t="s">
        <v>37980</v>
      </c>
      <c r="T3554">
        <v>1</v>
      </c>
      <c r="U3554">
        <v>1</v>
      </c>
      <c r="V3554">
        <v>0</v>
      </c>
      <c r="W3554" t="s">
        <v>4533</v>
      </c>
      <c r="X3554" t="s">
        <v>37982</v>
      </c>
      <c r="Y3554" t="s">
        <v>92</v>
      </c>
      <c r="Z3554" t="s">
        <v>37979</v>
      </c>
      <c r="AB3554">
        <v>100</v>
      </c>
      <c r="AC3554">
        <v>5</v>
      </c>
      <c r="AD3554" t="s">
        <v>92</v>
      </c>
      <c r="AE3554">
        <v>1</v>
      </c>
      <c r="AF3554" t="s">
        <v>92</v>
      </c>
      <c r="AG3554">
        <v>1.14E-2</v>
      </c>
      <c r="AH3554">
        <v>6.2599999999999999E-3</v>
      </c>
      <c r="AI3554">
        <v>7.0699999999999999E-3</v>
      </c>
      <c r="AJ3554" t="s">
        <v>4710</v>
      </c>
      <c r="AK3554" t="s">
        <v>20869</v>
      </c>
      <c r="AL3554" t="s">
        <v>20870</v>
      </c>
      <c r="AM3554" t="s">
        <v>4537</v>
      </c>
      <c r="AN3554" t="s">
        <v>4524</v>
      </c>
      <c r="AO3554">
        <v>777</v>
      </c>
      <c r="AP3554">
        <v>184</v>
      </c>
      <c r="AQ3554">
        <v>65</v>
      </c>
      <c r="AR3554">
        <v>151</v>
      </c>
      <c r="AS3554">
        <v>282</v>
      </c>
      <c r="AT3554">
        <v>104</v>
      </c>
      <c r="AU3554">
        <v>-1</v>
      </c>
      <c r="AV3554" t="s">
        <v>37983</v>
      </c>
      <c r="AW3554" t="s">
        <v>37984</v>
      </c>
      <c r="AX3554" t="s">
        <v>4289</v>
      </c>
      <c r="AY3554">
        <v>7.0000000000000007E-2</v>
      </c>
    </row>
    <row r="3555" spans="1:51" x14ac:dyDescent="0.25">
      <c r="A3555" t="s">
        <v>4511</v>
      </c>
      <c r="B3555" t="s">
        <v>4437</v>
      </c>
      <c r="C3555">
        <v>25</v>
      </c>
      <c r="D3555" t="s">
        <v>6927</v>
      </c>
      <c r="E3555" t="s">
        <v>37985</v>
      </c>
      <c r="F3555" t="s">
        <v>37986</v>
      </c>
      <c r="G3555" t="s">
        <v>37987</v>
      </c>
      <c r="H3555">
        <v>9</v>
      </c>
      <c r="I3555">
        <v>71</v>
      </c>
      <c r="J3555">
        <v>9</v>
      </c>
      <c r="K3555">
        <v>334.53460000000001</v>
      </c>
      <c r="L3555">
        <v>3</v>
      </c>
      <c r="M3555">
        <v>20.48</v>
      </c>
      <c r="N3555">
        <v>1000.5778</v>
      </c>
      <c r="O3555">
        <v>4.2</v>
      </c>
      <c r="P3555" t="s">
        <v>37988</v>
      </c>
      <c r="Q3555" t="s">
        <v>37986</v>
      </c>
      <c r="R3555" t="s">
        <v>4517</v>
      </c>
      <c r="S3555" t="s">
        <v>37989</v>
      </c>
      <c r="T3555">
        <v>1</v>
      </c>
      <c r="U3555">
        <v>1</v>
      </c>
      <c r="V3555">
        <v>0</v>
      </c>
      <c r="W3555" t="s">
        <v>4533</v>
      </c>
      <c r="X3555" t="s">
        <v>37990</v>
      </c>
      <c r="Y3555" t="s">
        <v>73</v>
      </c>
      <c r="Z3555" t="s">
        <v>37986</v>
      </c>
      <c r="AB3555">
        <v>100</v>
      </c>
      <c r="AC3555">
        <v>1</v>
      </c>
      <c r="AD3555" t="s">
        <v>4521</v>
      </c>
      <c r="AE3555">
        <v>1</v>
      </c>
      <c r="AF3555" t="s">
        <v>73</v>
      </c>
      <c r="AG3555">
        <v>7.8299999999999995E-2</v>
      </c>
      <c r="AH3555">
        <v>1.4500000000000001E-2</v>
      </c>
      <c r="AI3555">
        <v>6.5699999999999995E-2</v>
      </c>
      <c r="AJ3555">
        <v>2010000</v>
      </c>
      <c r="AK3555" t="s">
        <v>8009</v>
      </c>
      <c r="AL3555" t="s">
        <v>8010</v>
      </c>
      <c r="AM3555" t="s">
        <v>4537</v>
      </c>
      <c r="AN3555" t="s">
        <v>4537</v>
      </c>
      <c r="AO3555">
        <v>222</v>
      </c>
      <c r="AP3555">
        <v>20</v>
      </c>
      <c r="AQ3555">
        <v>44</v>
      </c>
      <c r="AR3555">
        <v>337</v>
      </c>
      <c r="AS3555">
        <v>459</v>
      </c>
      <c r="AT3555">
        <v>95</v>
      </c>
      <c r="AU3555">
        <v>-1</v>
      </c>
      <c r="AV3555" t="s">
        <v>37991</v>
      </c>
      <c r="AW3555" t="s">
        <v>22199</v>
      </c>
      <c r="AX3555" t="s">
        <v>4330</v>
      </c>
      <c r="AY3555">
        <v>0.03</v>
      </c>
    </row>
    <row r="3556" spans="1:51" x14ac:dyDescent="0.25">
      <c r="A3556" t="s">
        <v>4511</v>
      </c>
      <c r="B3556" t="s">
        <v>4456</v>
      </c>
      <c r="C3556">
        <v>79</v>
      </c>
      <c r="D3556" t="s">
        <v>4583</v>
      </c>
      <c r="E3556" t="s">
        <v>37992</v>
      </c>
      <c r="F3556" t="s">
        <v>37993</v>
      </c>
      <c r="G3556" t="s">
        <v>37994</v>
      </c>
      <c r="H3556">
        <v>9</v>
      </c>
      <c r="I3556">
        <v>79</v>
      </c>
      <c r="J3556">
        <v>9</v>
      </c>
      <c r="K3556">
        <v>520.28290000000004</v>
      </c>
      <c r="L3556">
        <v>2</v>
      </c>
      <c r="M3556">
        <v>75.06</v>
      </c>
      <c r="N3556">
        <v>1038.5498</v>
      </c>
      <c r="O3556">
        <v>1.4</v>
      </c>
      <c r="P3556" t="s">
        <v>37995</v>
      </c>
      <c r="Q3556" t="s">
        <v>37993</v>
      </c>
      <c r="R3556" t="s">
        <v>4517</v>
      </c>
      <c r="S3556" t="s">
        <v>37996</v>
      </c>
      <c r="T3556">
        <v>1</v>
      </c>
      <c r="U3556">
        <v>1</v>
      </c>
      <c r="V3556">
        <v>0</v>
      </c>
      <c r="W3556" t="s">
        <v>4533</v>
      </c>
      <c r="X3556" t="s">
        <v>37997</v>
      </c>
      <c r="Y3556" t="s">
        <v>73</v>
      </c>
      <c r="Z3556" t="s">
        <v>37993</v>
      </c>
      <c r="AB3556">
        <v>100</v>
      </c>
      <c r="AC3556">
        <v>3</v>
      </c>
      <c r="AD3556" t="s">
        <v>4521</v>
      </c>
      <c r="AE3556">
        <v>1</v>
      </c>
      <c r="AF3556" t="s">
        <v>73</v>
      </c>
      <c r="AG3556">
        <v>1.24E-2</v>
      </c>
      <c r="AH3556">
        <v>3.0999999999999999E-3</v>
      </c>
      <c r="AI3556">
        <v>7.0899999999999999E-3</v>
      </c>
      <c r="AJ3556">
        <v>8010000</v>
      </c>
      <c r="AK3556" t="s">
        <v>37998</v>
      </c>
      <c r="AL3556" t="s">
        <v>37999</v>
      </c>
      <c r="AM3556" t="s">
        <v>4567</v>
      </c>
      <c r="AN3556" t="s">
        <v>4567</v>
      </c>
      <c r="AO3556">
        <v>189</v>
      </c>
      <c r="AP3556">
        <v>6</v>
      </c>
      <c r="AQ3556">
        <v>47</v>
      </c>
      <c r="AR3556">
        <v>198</v>
      </c>
      <c r="AS3556">
        <v>261</v>
      </c>
      <c r="AT3556">
        <v>36</v>
      </c>
      <c r="AU3556">
        <v>-1</v>
      </c>
      <c r="AV3556" t="s">
        <v>38000</v>
      </c>
      <c r="AW3556" t="s">
        <v>38001</v>
      </c>
      <c r="AX3556" t="s">
        <v>4333</v>
      </c>
      <c r="AY3556">
        <v>0.17</v>
      </c>
    </row>
    <row r="3557" spans="1:51" x14ac:dyDescent="0.25">
      <c r="A3557" t="s">
        <v>5052</v>
      </c>
      <c r="B3557" t="s">
        <v>4465</v>
      </c>
      <c r="C3557">
        <v>22</v>
      </c>
      <c r="D3557" t="s">
        <v>11228</v>
      </c>
      <c r="E3557" t="s">
        <v>38002</v>
      </c>
      <c r="F3557" t="s">
        <v>38003</v>
      </c>
      <c r="G3557" t="s">
        <v>38004</v>
      </c>
      <c r="H3557">
        <v>10</v>
      </c>
      <c r="I3557">
        <v>67</v>
      </c>
      <c r="J3557">
        <v>10</v>
      </c>
      <c r="K3557">
        <v>593.82119999999998</v>
      </c>
      <c r="L3557">
        <v>2</v>
      </c>
      <c r="M3557">
        <v>28.92</v>
      </c>
      <c r="N3557">
        <v>1185.6294</v>
      </c>
      <c r="O3557">
        <v>-1.3</v>
      </c>
      <c r="P3557" t="s">
        <v>38005</v>
      </c>
      <c r="Q3557" t="s">
        <v>38003</v>
      </c>
      <c r="R3557" t="s">
        <v>4517</v>
      </c>
      <c r="S3557" t="s">
        <v>38006</v>
      </c>
      <c r="T3557">
        <v>2</v>
      </c>
      <c r="U3557">
        <v>1</v>
      </c>
      <c r="V3557">
        <v>5</v>
      </c>
      <c r="W3557" t="s">
        <v>4533</v>
      </c>
      <c r="X3557" t="s">
        <v>38007</v>
      </c>
      <c r="Y3557" t="s">
        <v>61</v>
      </c>
      <c r="Z3557" t="s">
        <v>38003</v>
      </c>
      <c r="AB3557">
        <v>100</v>
      </c>
      <c r="AC3557">
        <v>1</v>
      </c>
      <c r="AD3557" t="s">
        <v>61</v>
      </c>
      <c r="AE3557">
        <v>1</v>
      </c>
      <c r="AF3557" t="s">
        <v>61</v>
      </c>
      <c r="AG3557">
        <v>0.307</v>
      </c>
      <c r="AH3557">
        <v>5.4800000000000001E-2</v>
      </c>
      <c r="AI3557">
        <v>8.1900000000000001E-2</v>
      </c>
      <c r="AJ3557">
        <v>47600</v>
      </c>
      <c r="AK3557" t="s">
        <v>38008</v>
      </c>
      <c r="AL3557" t="s">
        <v>38009</v>
      </c>
      <c r="AM3557" t="s">
        <v>4537</v>
      </c>
      <c r="AN3557" t="s">
        <v>4537</v>
      </c>
      <c r="AO3557">
        <v>39</v>
      </c>
      <c r="AP3557">
        <v>1</v>
      </c>
      <c r="AQ3557">
        <v>1</v>
      </c>
      <c r="AR3557">
        <v>210</v>
      </c>
      <c r="AS3557">
        <v>908</v>
      </c>
      <c r="AT3557">
        <v>668</v>
      </c>
      <c r="AU3557">
        <v>-1</v>
      </c>
      <c r="AV3557" t="s">
        <v>38010</v>
      </c>
      <c r="AW3557" t="s">
        <v>38011</v>
      </c>
      <c r="AX3557" t="s">
        <v>4289</v>
      </c>
      <c r="AY3557">
        <v>0.11</v>
      </c>
    </row>
    <row r="3558" spans="1:51" x14ac:dyDescent="0.25">
      <c r="A3558" t="s">
        <v>4511</v>
      </c>
      <c r="B3558" t="s">
        <v>4444</v>
      </c>
      <c r="C3558">
        <v>60</v>
      </c>
      <c r="D3558" t="s">
        <v>5324</v>
      </c>
      <c r="E3558" t="s">
        <v>38012</v>
      </c>
      <c r="F3558" t="s">
        <v>38013</v>
      </c>
      <c r="G3558" t="s">
        <v>38014</v>
      </c>
      <c r="H3558">
        <v>9</v>
      </c>
      <c r="I3558">
        <v>91</v>
      </c>
      <c r="J3558">
        <v>9</v>
      </c>
      <c r="K3558">
        <v>551.28909999999996</v>
      </c>
      <c r="L3558">
        <v>2</v>
      </c>
      <c r="M3558">
        <v>71.150000000000006</v>
      </c>
      <c r="N3558">
        <v>1100.5615</v>
      </c>
      <c r="O3558">
        <v>2</v>
      </c>
      <c r="P3558" t="s">
        <v>38015</v>
      </c>
      <c r="Q3558" t="s">
        <v>38013</v>
      </c>
      <c r="R3558" t="s">
        <v>4517</v>
      </c>
      <c r="S3558" t="s">
        <v>38016</v>
      </c>
      <c r="T3558">
        <v>1</v>
      </c>
      <c r="U3558">
        <v>1</v>
      </c>
      <c r="V3558">
        <v>0</v>
      </c>
      <c r="W3558" t="s">
        <v>4533</v>
      </c>
      <c r="X3558" t="s">
        <v>38017</v>
      </c>
      <c r="Y3558" t="s">
        <v>73</v>
      </c>
      <c r="Z3558" t="s">
        <v>38013</v>
      </c>
      <c r="AB3558">
        <v>100</v>
      </c>
      <c r="AC3558">
        <v>2</v>
      </c>
      <c r="AD3558" t="s">
        <v>4521</v>
      </c>
      <c r="AE3558">
        <v>1</v>
      </c>
      <c r="AF3558" t="s">
        <v>73</v>
      </c>
      <c r="AG3558">
        <v>5.0600000000000003E-3</v>
      </c>
      <c r="AH3558">
        <v>2.2200000000000002E-3</v>
      </c>
      <c r="AI3558">
        <v>2.2499999999999998E-3</v>
      </c>
      <c r="AJ3558">
        <v>359000</v>
      </c>
      <c r="AK3558" t="s">
        <v>38018</v>
      </c>
      <c r="AL3558" t="s">
        <v>38019</v>
      </c>
      <c r="AM3558" t="s">
        <v>4567</v>
      </c>
      <c r="AN3558" t="s">
        <v>4568</v>
      </c>
      <c r="AO3558">
        <v>258</v>
      </c>
      <c r="AP3558">
        <v>70</v>
      </c>
      <c r="AQ3558">
        <v>6</v>
      </c>
      <c r="AR3558">
        <v>477</v>
      </c>
      <c r="AS3558">
        <v>592</v>
      </c>
      <c r="AT3558">
        <v>88</v>
      </c>
      <c r="AU3558">
        <v>-1</v>
      </c>
      <c r="AV3558" t="s">
        <v>38020</v>
      </c>
      <c r="AW3558" t="s">
        <v>38021</v>
      </c>
      <c r="AX3558" t="s">
        <v>4310</v>
      </c>
      <c r="AY3558">
        <v>0.08</v>
      </c>
    </row>
    <row r="3559" spans="1:51" x14ac:dyDescent="0.25">
      <c r="A3559" t="s">
        <v>4552</v>
      </c>
      <c r="B3559" t="s">
        <v>4387</v>
      </c>
      <c r="C3559">
        <v>72</v>
      </c>
      <c r="D3559" t="s">
        <v>5439</v>
      </c>
      <c r="E3559">
        <v>30838</v>
      </c>
      <c r="F3559" t="s">
        <v>38022</v>
      </c>
      <c r="G3559">
        <v>15499</v>
      </c>
      <c r="H3559">
        <v>9</v>
      </c>
      <c r="I3559">
        <v>92</v>
      </c>
      <c r="J3559">
        <v>9</v>
      </c>
      <c r="K3559">
        <v>470.2296</v>
      </c>
      <c r="L3559">
        <v>2</v>
      </c>
      <c r="M3559">
        <v>57.31</v>
      </c>
      <c r="N3559">
        <v>938.44569999999999</v>
      </c>
      <c r="O3559">
        <v>-1.1000000000000001</v>
      </c>
      <c r="P3559" t="s">
        <v>38023</v>
      </c>
      <c r="Q3559" t="s">
        <v>38022</v>
      </c>
      <c r="R3559" t="s">
        <v>4517</v>
      </c>
      <c r="S3559" t="s">
        <v>38024</v>
      </c>
      <c r="T3559">
        <v>1</v>
      </c>
      <c r="U3559">
        <v>3</v>
      </c>
      <c r="V3559">
        <v>0</v>
      </c>
      <c r="W3559" t="s">
        <v>4533</v>
      </c>
      <c r="X3559" t="s">
        <v>38025</v>
      </c>
      <c r="Y3559" t="s">
        <v>92</v>
      </c>
      <c r="Z3559" t="s">
        <v>38026</v>
      </c>
      <c r="AB3559">
        <v>100</v>
      </c>
      <c r="AC3559">
        <v>1</v>
      </c>
      <c r="AD3559" t="s">
        <v>92</v>
      </c>
      <c r="AE3559">
        <v>1</v>
      </c>
      <c r="AF3559" t="s">
        <v>92</v>
      </c>
      <c r="AG3559">
        <v>7.1599999999999997E-2</v>
      </c>
      <c r="AH3559">
        <v>2.12E-2</v>
      </c>
      <c r="AI3559">
        <v>2.9499999999999999E-3</v>
      </c>
      <c r="AJ3559">
        <v>1600000</v>
      </c>
      <c r="AK3559" t="s">
        <v>38027</v>
      </c>
      <c r="AL3559" t="s">
        <v>38028</v>
      </c>
      <c r="AM3559" t="s">
        <v>4567</v>
      </c>
      <c r="AN3559" t="s">
        <v>4567</v>
      </c>
      <c r="AO3559">
        <v>111</v>
      </c>
      <c r="AP3559">
        <v>27</v>
      </c>
      <c r="AQ3559">
        <v>0</v>
      </c>
      <c r="AR3559">
        <v>122</v>
      </c>
      <c r="AS3559">
        <v>786</v>
      </c>
      <c r="AT3559">
        <v>637</v>
      </c>
      <c r="AU3559">
        <v>-1</v>
      </c>
      <c r="AV3559" t="s">
        <v>38029</v>
      </c>
      <c r="AW3559" t="s">
        <v>38030</v>
      </c>
      <c r="AX3559" t="s">
        <v>5447</v>
      </c>
      <c r="AY3559">
        <v>0.28999999999999998</v>
      </c>
    </row>
    <row r="3560" spans="1:51" x14ac:dyDescent="0.25">
      <c r="A3560" t="s">
        <v>4511</v>
      </c>
      <c r="B3560" t="s">
        <v>4440</v>
      </c>
      <c r="C3560">
        <v>52</v>
      </c>
      <c r="D3560" t="s">
        <v>6559</v>
      </c>
      <c r="E3560" t="s">
        <v>38031</v>
      </c>
      <c r="F3560" t="s">
        <v>38032</v>
      </c>
      <c r="G3560" t="s">
        <v>38033</v>
      </c>
      <c r="H3560">
        <v>9</v>
      </c>
      <c r="I3560">
        <v>63</v>
      </c>
      <c r="J3560">
        <v>9</v>
      </c>
      <c r="K3560">
        <v>522.79459999999995</v>
      </c>
      <c r="L3560">
        <v>2</v>
      </c>
      <c r="M3560">
        <v>96.04</v>
      </c>
      <c r="N3560">
        <v>1043.5652</v>
      </c>
      <c r="O3560">
        <v>9</v>
      </c>
      <c r="P3560" t="s">
        <v>38034</v>
      </c>
      <c r="Q3560" t="s">
        <v>38032</v>
      </c>
      <c r="R3560" t="s">
        <v>4517</v>
      </c>
      <c r="S3560" t="s">
        <v>38035</v>
      </c>
      <c r="T3560">
        <v>1</v>
      </c>
      <c r="U3560">
        <v>2</v>
      </c>
      <c r="V3560">
        <v>0</v>
      </c>
      <c r="W3560" t="s">
        <v>4533</v>
      </c>
      <c r="X3560" t="s">
        <v>38036</v>
      </c>
      <c r="Y3560" t="s">
        <v>73</v>
      </c>
      <c r="Z3560" t="s">
        <v>38037</v>
      </c>
      <c r="AB3560">
        <v>100</v>
      </c>
      <c r="AC3560">
        <v>3</v>
      </c>
      <c r="AD3560" t="s">
        <v>4521</v>
      </c>
      <c r="AE3560">
        <v>1</v>
      </c>
      <c r="AF3560" t="s">
        <v>73</v>
      </c>
      <c r="AG3560">
        <v>8.1100000000000005E-2</v>
      </c>
      <c r="AH3560">
        <v>1.78E-2</v>
      </c>
      <c r="AI3560">
        <v>7.0499999999999993E-2</v>
      </c>
      <c r="AJ3560">
        <v>314000</v>
      </c>
      <c r="AK3560" t="s">
        <v>38038</v>
      </c>
      <c r="AL3560" t="s">
        <v>38039</v>
      </c>
      <c r="AM3560" t="s">
        <v>4537</v>
      </c>
      <c r="AN3560" t="s">
        <v>4537</v>
      </c>
      <c r="AO3560">
        <v>108</v>
      </c>
      <c r="AP3560">
        <v>4</v>
      </c>
      <c r="AQ3560">
        <v>22</v>
      </c>
      <c r="AR3560">
        <v>32</v>
      </c>
      <c r="AS3560">
        <v>227</v>
      </c>
      <c r="AT3560">
        <v>168</v>
      </c>
      <c r="AU3560">
        <v>-1</v>
      </c>
      <c r="AV3560" t="s">
        <v>38040</v>
      </c>
      <c r="AW3560" t="s">
        <v>38041</v>
      </c>
      <c r="AX3560" t="s">
        <v>4302</v>
      </c>
      <c r="AY3560">
        <v>0.09</v>
      </c>
    </row>
    <row r="3561" spans="1:51" x14ac:dyDescent="0.25">
      <c r="A3561" t="s">
        <v>4511</v>
      </c>
      <c r="B3561" t="s">
        <v>4442</v>
      </c>
      <c r="C3561">
        <v>55</v>
      </c>
      <c r="D3561" t="s">
        <v>4792</v>
      </c>
      <c r="E3561" t="s">
        <v>38042</v>
      </c>
      <c r="F3561" t="s">
        <v>38043</v>
      </c>
      <c r="G3561" t="s">
        <v>38044</v>
      </c>
      <c r="H3561">
        <v>9</v>
      </c>
      <c r="I3561">
        <v>85</v>
      </c>
      <c r="J3561">
        <v>9</v>
      </c>
      <c r="K3561">
        <v>540.80690000000004</v>
      </c>
      <c r="L3561">
        <v>2</v>
      </c>
      <c r="M3561">
        <v>59.81</v>
      </c>
      <c r="N3561">
        <v>1079.5974000000001</v>
      </c>
      <c r="O3561">
        <v>1.7</v>
      </c>
      <c r="P3561" t="s">
        <v>38045</v>
      </c>
      <c r="Q3561" t="s">
        <v>38043</v>
      </c>
      <c r="R3561" t="s">
        <v>4517</v>
      </c>
      <c r="S3561" t="s">
        <v>38046</v>
      </c>
      <c r="T3561">
        <v>1</v>
      </c>
      <c r="U3561">
        <v>1</v>
      </c>
      <c r="V3561">
        <v>0</v>
      </c>
      <c r="W3561" t="s">
        <v>4533</v>
      </c>
      <c r="X3561" t="s">
        <v>38047</v>
      </c>
      <c r="Y3561" t="s">
        <v>73</v>
      </c>
      <c r="Z3561" t="s">
        <v>38043</v>
      </c>
      <c r="AB3561">
        <v>100</v>
      </c>
      <c r="AC3561">
        <v>2</v>
      </c>
      <c r="AD3561" t="s">
        <v>4521</v>
      </c>
      <c r="AE3561">
        <v>1</v>
      </c>
      <c r="AF3561" t="s">
        <v>73</v>
      </c>
      <c r="AG3561">
        <v>7.7999999999999996E-3</v>
      </c>
      <c r="AH3561">
        <v>3.29E-3</v>
      </c>
      <c r="AI3561">
        <v>8.1799999999999998E-3</v>
      </c>
      <c r="AJ3561">
        <v>647000</v>
      </c>
      <c r="AK3561" t="s">
        <v>6136</v>
      </c>
      <c r="AL3561" t="s">
        <v>6137</v>
      </c>
      <c r="AM3561" t="s">
        <v>4537</v>
      </c>
      <c r="AN3561" t="s">
        <v>4524</v>
      </c>
      <c r="AO3561">
        <v>63</v>
      </c>
      <c r="AP3561">
        <v>11</v>
      </c>
      <c r="AQ3561">
        <v>0</v>
      </c>
      <c r="AR3561">
        <v>597</v>
      </c>
      <c r="AS3561">
        <v>780</v>
      </c>
      <c r="AT3561">
        <v>156</v>
      </c>
      <c r="AU3561">
        <v>-1</v>
      </c>
      <c r="AV3561" t="s">
        <v>38048</v>
      </c>
      <c r="AW3561" t="s">
        <v>38049</v>
      </c>
      <c r="AX3561" t="s">
        <v>4317</v>
      </c>
      <c r="AY3561">
        <v>0.03</v>
      </c>
    </row>
    <row r="3562" spans="1:51" x14ac:dyDescent="0.25">
      <c r="A3562" t="s">
        <v>5478</v>
      </c>
      <c r="B3562" t="s">
        <v>4478</v>
      </c>
      <c r="C3562">
        <v>62</v>
      </c>
      <c r="D3562" t="s">
        <v>14395</v>
      </c>
      <c r="E3562" t="s">
        <v>38050</v>
      </c>
      <c r="F3562" t="s">
        <v>38051</v>
      </c>
      <c r="G3562" t="s">
        <v>38052</v>
      </c>
      <c r="H3562">
        <v>9</v>
      </c>
      <c r="I3562">
        <v>78</v>
      </c>
      <c r="J3562">
        <v>9</v>
      </c>
      <c r="K3562">
        <v>569.79880000000003</v>
      </c>
      <c r="L3562">
        <v>2</v>
      </c>
      <c r="M3562">
        <v>41.85</v>
      </c>
      <c r="N3562">
        <v>1137.5817999999999</v>
      </c>
      <c r="O3562">
        <v>1.1000000000000001</v>
      </c>
      <c r="P3562" t="s">
        <v>38053</v>
      </c>
      <c r="Q3562" t="s">
        <v>38051</v>
      </c>
      <c r="R3562" t="s">
        <v>4517</v>
      </c>
      <c r="S3562" t="s">
        <v>38054</v>
      </c>
      <c r="T3562">
        <v>1</v>
      </c>
      <c r="U3562">
        <v>1</v>
      </c>
      <c r="V3562">
        <v>0</v>
      </c>
      <c r="W3562" t="s">
        <v>4533</v>
      </c>
      <c r="X3562" t="s">
        <v>38055</v>
      </c>
      <c r="Y3562" t="s">
        <v>73</v>
      </c>
      <c r="Z3562" t="s">
        <v>38056</v>
      </c>
      <c r="AB3562">
        <v>100</v>
      </c>
      <c r="AC3562">
        <v>2</v>
      </c>
      <c r="AD3562" t="s">
        <v>4521</v>
      </c>
      <c r="AE3562">
        <v>1</v>
      </c>
      <c r="AF3562" t="s">
        <v>73</v>
      </c>
      <c r="AG3562">
        <v>7.3200000000000001E-3</v>
      </c>
      <c r="AH3562">
        <v>1.9400000000000001E-3</v>
      </c>
      <c r="AI3562">
        <v>1.5100000000000001E-2</v>
      </c>
      <c r="AJ3562">
        <v>169000</v>
      </c>
      <c r="AK3562" t="s">
        <v>38057</v>
      </c>
      <c r="AL3562" t="s">
        <v>38058</v>
      </c>
      <c r="AM3562" t="s">
        <v>4537</v>
      </c>
      <c r="AN3562" t="s">
        <v>4537</v>
      </c>
      <c r="AO3562">
        <v>48</v>
      </c>
      <c r="AP3562">
        <v>6</v>
      </c>
      <c r="AQ3562">
        <v>0</v>
      </c>
      <c r="AR3562">
        <v>455</v>
      </c>
      <c r="AS3562">
        <v>502</v>
      </c>
      <c r="AT3562">
        <v>20</v>
      </c>
      <c r="AU3562">
        <v>-1</v>
      </c>
      <c r="AV3562" t="s">
        <v>38059</v>
      </c>
      <c r="AW3562" t="s">
        <v>38060</v>
      </c>
      <c r="AX3562" t="s">
        <v>4302</v>
      </c>
      <c r="AY3562">
        <v>0.03</v>
      </c>
    </row>
    <row r="3563" spans="1:51" x14ac:dyDescent="0.25">
      <c r="A3563" t="s">
        <v>4511</v>
      </c>
      <c r="B3563" t="s">
        <v>4450</v>
      </c>
      <c r="C3563">
        <v>69</v>
      </c>
      <c r="D3563" t="s">
        <v>5584</v>
      </c>
      <c r="E3563" t="s">
        <v>38061</v>
      </c>
      <c r="F3563" t="s">
        <v>38062</v>
      </c>
      <c r="G3563" t="s">
        <v>38063</v>
      </c>
      <c r="H3563">
        <v>9</v>
      </c>
      <c r="I3563">
        <v>76</v>
      </c>
      <c r="J3563">
        <v>9</v>
      </c>
      <c r="K3563">
        <v>365.53440000000001</v>
      </c>
      <c r="L3563">
        <v>3</v>
      </c>
      <c r="M3563">
        <v>21.18</v>
      </c>
      <c r="N3563">
        <v>1093.5767000000001</v>
      </c>
      <c r="O3563">
        <v>4.3</v>
      </c>
      <c r="P3563" t="s">
        <v>38064</v>
      </c>
      <c r="Q3563" t="s">
        <v>38062</v>
      </c>
      <c r="R3563" t="s">
        <v>4517</v>
      </c>
      <c r="S3563" t="s">
        <v>38065</v>
      </c>
      <c r="T3563">
        <v>1</v>
      </c>
      <c r="U3563">
        <v>2</v>
      </c>
      <c r="V3563">
        <v>0</v>
      </c>
      <c r="W3563" t="s">
        <v>4533</v>
      </c>
      <c r="X3563" t="s">
        <v>38066</v>
      </c>
      <c r="Y3563" t="s">
        <v>61</v>
      </c>
      <c r="Z3563" t="s">
        <v>38067</v>
      </c>
      <c r="AB3563">
        <v>100</v>
      </c>
      <c r="AC3563">
        <v>2</v>
      </c>
      <c r="AD3563" t="s">
        <v>61</v>
      </c>
      <c r="AE3563">
        <v>1</v>
      </c>
      <c r="AF3563" t="s">
        <v>61</v>
      </c>
      <c r="AG3563">
        <v>9.8799999999999999E-2</v>
      </c>
      <c r="AH3563">
        <v>2.5399999999999999E-2</v>
      </c>
      <c r="AI3563">
        <v>1.1299999999999999E-2</v>
      </c>
      <c r="AJ3563">
        <v>235000</v>
      </c>
      <c r="AK3563" t="s">
        <v>38068</v>
      </c>
      <c r="AL3563" t="s">
        <v>38069</v>
      </c>
      <c r="AM3563" t="s">
        <v>4537</v>
      </c>
      <c r="AN3563" t="s">
        <v>4537</v>
      </c>
      <c r="AO3563">
        <v>105</v>
      </c>
      <c r="AP3563">
        <v>1</v>
      </c>
      <c r="AQ3563">
        <v>24</v>
      </c>
      <c r="AR3563">
        <v>406</v>
      </c>
      <c r="AS3563">
        <v>586</v>
      </c>
      <c r="AT3563">
        <v>153</v>
      </c>
      <c r="AU3563">
        <v>-1</v>
      </c>
      <c r="AV3563" t="s">
        <v>38070</v>
      </c>
      <c r="AW3563" t="s">
        <v>38071</v>
      </c>
      <c r="AX3563" t="s">
        <v>4302</v>
      </c>
      <c r="AY3563">
        <v>0.01</v>
      </c>
    </row>
    <row r="3564" spans="1:51" x14ac:dyDescent="0.25">
      <c r="A3564" t="s">
        <v>4511</v>
      </c>
      <c r="B3564" t="s">
        <v>4448</v>
      </c>
      <c r="C3564">
        <v>1</v>
      </c>
      <c r="D3564" t="s">
        <v>5041</v>
      </c>
      <c r="E3564" t="s">
        <v>38072</v>
      </c>
      <c r="F3564" t="s">
        <v>38073</v>
      </c>
      <c r="G3564" t="s">
        <v>38074</v>
      </c>
      <c r="H3564">
        <v>9</v>
      </c>
      <c r="I3564">
        <v>54</v>
      </c>
      <c r="J3564">
        <v>9</v>
      </c>
      <c r="K3564">
        <v>928.44290000000001</v>
      </c>
      <c r="L3564">
        <v>1</v>
      </c>
      <c r="M3564">
        <v>44.83</v>
      </c>
      <c r="N3564">
        <v>927.42970000000003</v>
      </c>
      <c r="O3564">
        <v>6.3</v>
      </c>
      <c r="P3564" t="s">
        <v>38075</v>
      </c>
      <c r="Q3564" t="s">
        <v>38073</v>
      </c>
      <c r="R3564" t="s">
        <v>4517</v>
      </c>
      <c r="S3564" t="s">
        <v>38076</v>
      </c>
      <c r="T3564">
        <v>2</v>
      </c>
      <c r="U3564">
        <v>2</v>
      </c>
      <c r="V3564">
        <v>0</v>
      </c>
      <c r="W3564" t="s">
        <v>4533</v>
      </c>
      <c r="X3564" t="s">
        <v>38077</v>
      </c>
      <c r="Y3564" t="s">
        <v>73</v>
      </c>
      <c r="Z3564" t="s">
        <v>38073</v>
      </c>
      <c r="AB3564">
        <v>100</v>
      </c>
      <c r="AC3564">
        <v>2</v>
      </c>
      <c r="AD3564" t="s">
        <v>4521</v>
      </c>
      <c r="AE3564">
        <v>1</v>
      </c>
      <c r="AF3564" t="s">
        <v>73</v>
      </c>
      <c r="AG3564">
        <v>0.5</v>
      </c>
      <c r="AH3564">
        <v>9.1999999999999998E-2</v>
      </c>
      <c r="AI3564">
        <v>0.16800000000000001</v>
      </c>
      <c r="AJ3564">
        <v>483000</v>
      </c>
      <c r="AK3564" t="s">
        <v>38078</v>
      </c>
      <c r="AL3564" t="s">
        <v>38079</v>
      </c>
      <c r="AM3564" t="s">
        <v>38</v>
      </c>
      <c r="AN3564" t="s">
        <v>38</v>
      </c>
      <c r="AO3564">
        <v>-1</v>
      </c>
      <c r="AP3564">
        <v>-1</v>
      </c>
      <c r="AQ3564">
        <v>-1</v>
      </c>
      <c r="AR3564">
        <v>200</v>
      </c>
      <c r="AS3564">
        <v>210</v>
      </c>
      <c r="AT3564">
        <v>-17</v>
      </c>
      <c r="AU3564">
        <v>-1</v>
      </c>
      <c r="AV3564" t="s">
        <v>38080</v>
      </c>
      <c r="AW3564" t="s">
        <v>38081</v>
      </c>
      <c r="AX3564" t="s">
        <v>4310</v>
      </c>
      <c r="AY3564">
        <v>0.27</v>
      </c>
    </row>
    <row r="3565" spans="1:51" x14ac:dyDescent="0.25">
      <c r="A3565" t="s">
        <v>4739</v>
      </c>
      <c r="B3565" t="s">
        <v>4417</v>
      </c>
      <c r="C3565">
        <v>17</v>
      </c>
      <c r="D3565" t="s">
        <v>23174</v>
      </c>
      <c r="E3565" t="s">
        <v>38082</v>
      </c>
      <c r="F3565" t="s">
        <v>38083</v>
      </c>
      <c r="G3565" t="s">
        <v>38084</v>
      </c>
      <c r="H3565">
        <v>8</v>
      </c>
      <c r="I3565">
        <v>96</v>
      </c>
      <c r="J3565">
        <v>8</v>
      </c>
      <c r="K3565">
        <v>531.25490000000002</v>
      </c>
      <c r="L3565">
        <v>2</v>
      </c>
      <c r="M3565">
        <v>66.08</v>
      </c>
      <c r="N3565">
        <v>1060.4937</v>
      </c>
      <c r="O3565">
        <v>1.5</v>
      </c>
      <c r="P3565" t="s">
        <v>38085</v>
      </c>
      <c r="Q3565" t="s">
        <v>38083</v>
      </c>
      <c r="R3565" t="s">
        <v>4517</v>
      </c>
      <c r="S3565" t="s">
        <v>38086</v>
      </c>
      <c r="T3565">
        <v>1</v>
      </c>
      <c r="U3565">
        <v>1</v>
      </c>
      <c r="V3565">
        <v>0</v>
      </c>
      <c r="W3565" t="s">
        <v>4533</v>
      </c>
      <c r="X3565" t="s">
        <v>38087</v>
      </c>
      <c r="Y3565" t="s">
        <v>92</v>
      </c>
      <c r="Z3565" t="s">
        <v>38083</v>
      </c>
      <c r="AB3565">
        <v>100</v>
      </c>
      <c r="AC3565">
        <v>2</v>
      </c>
      <c r="AD3565" t="s">
        <v>92</v>
      </c>
      <c r="AE3565">
        <v>1</v>
      </c>
      <c r="AF3565" t="s">
        <v>92</v>
      </c>
      <c r="AG3565">
        <v>0</v>
      </c>
      <c r="AH3565">
        <v>0</v>
      </c>
      <c r="AI3565">
        <v>0</v>
      </c>
      <c r="AJ3565">
        <v>26900</v>
      </c>
      <c r="AK3565" t="s">
        <v>17946</v>
      </c>
      <c r="AL3565" t="s">
        <v>17947</v>
      </c>
      <c r="AM3565" t="s">
        <v>4537</v>
      </c>
      <c r="AN3565" t="s">
        <v>4537</v>
      </c>
      <c r="AO3565">
        <v>198</v>
      </c>
      <c r="AP3565">
        <v>16</v>
      </c>
      <c r="AQ3565">
        <v>41</v>
      </c>
      <c r="AR3565">
        <v>32</v>
      </c>
      <c r="AS3565">
        <v>321</v>
      </c>
      <c r="AT3565">
        <v>265</v>
      </c>
      <c r="AU3565">
        <v>-1</v>
      </c>
      <c r="AV3565" t="s">
        <v>38088</v>
      </c>
      <c r="AW3565" t="s">
        <v>17949</v>
      </c>
      <c r="AX3565" t="s">
        <v>4302</v>
      </c>
      <c r="AY3565">
        <v>0.08</v>
      </c>
    </row>
    <row r="3566" spans="1:51" x14ac:dyDescent="0.25">
      <c r="A3566" t="s">
        <v>4739</v>
      </c>
      <c r="B3566" t="s">
        <v>4420</v>
      </c>
      <c r="C3566">
        <v>26</v>
      </c>
      <c r="D3566" t="s">
        <v>10768</v>
      </c>
      <c r="E3566" t="s">
        <v>38089</v>
      </c>
      <c r="F3566" t="s">
        <v>38090</v>
      </c>
      <c r="G3566" t="s">
        <v>38091</v>
      </c>
      <c r="H3566">
        <v>9</v>
      </c>
      <c r="I3566">
        <v>79</v>
      </c>
      <c r="J3566">
        <v>9</v>
      </c>
      <c r="K3566">
        <v>601.80150000000003</v>
      </c>
      <c r="L3566">
        <v>2</v>
      </c>
      <c r="M3566">
        <v>58.61</v>
      </c>
      <c r="N3566">
        <v>1201.5840000000001</v>
      </c>
      <c r="O3566">
        <v>3.6</v>
      </c>
      <c r="P3566" t="s">
        <v>38092</v>
      </c>
      <c r="Q3566" t="s">
        <v>38090</v>
      </c>
      <c r="R3566" t="s">
        <v>4517</v>
      </c>
      <c r="S3566" t="s">
        <v>38093</v>
      </c>
      <c r="T3566">
        <v>1</v>
      </c>
      <c r="U3566">
        <v>1</v>
      </c>
      <c r="V3566">
        <v>0</v>
      </c>
      <c r="W3566" t="s">
        <v>4533</v>
      </c>
      <c r="X3566" t="s">
        <v>38094</v>
      </c>
      <c r="Y3566" t="s">
        <v>92</v>
      </c>
      <c r="Z3566" t="s">
        <v>38090</v>
      </c>
      <c r="AB3566">
        <v>100</v>
      </c>
      <c r="AC3566">
        <v>3</v>
      </c>
      <c r="AD3566" t="s">
        <v>92</v>
      </c>
      <c r="AE3566">
        <v>1</v>
      </c>
      <c r="AF3566" t="s">
        <v>92</v>
      </c>
      <c r="AG3566">
        <v>8.6599999999999996E-2</v>
      </c>
      <c r="AH3566">
        <v>2.1600000000000001E-2</v>
      </c>
      <c r="AI3566">
        <v>1.14E-2</v>
      </c>
      <c r="AJ3566">
        <v>27200</v>
      </c>
      <c r="AK3566" t="s">
        <v>38095</v>
      </c>
      <c r="AL3566" t="s">
        <v>38096</v>
      </c>
      <c r="AM3566" t="s">
        <v>4537</v>
      </c>
      <c r="AN3566" t="s">
        <v>4524</v>
      </c>
      <c r="AO3566">
        <v>231</v>
      </c>
      <c r="AP3566">
        <v>12</v>
      </c>
      <c r="AQ3566">
        <v>55</v>
      </c>
      <c r="AR3566">
        <v>94</v>
      </c>
      <c r="AS3566">
        <v>969</v>
      </c>
      <c r="AT3566">
        <v>848</v>
      </c>
      <c r="AU3566">
        <v>-1</v>
      </c>
      <c r="AV3566" t="s">
        <v>38097</v>
      </c>
      <c r="AW3566" t="s">
        <v>38098</v>
      </c>
      <c r="AX3566" t="s">
        <v>4302</v>
      </c>
      <c r="AY3566">
        <v>0</v>
      </c>
    </row>
    <row r="3567" spans="1:51" x14ac:dyDescent="0.25">
      <c r="A3567" t="s">
        <v>4511</v>
      </c>
      <c r="B3567" t="s">
        <v>4450</v>
      </c>
      <c r="C3567">
        <v>68</v>
      </c>
      <c r="D3567" t="s">
        <v>4715</v>
      </c>
      <c r="E3567" t="s">
        <v>38099</v>
      </c>
      <c r="F3567" t="s">
        <v>38100</v>
      </c>
      <c r="G3567" t="s">
        <v>38101</v>
      </c>
      <c r="H3567">
        <v>9</v>
      </c>
      <c r="I3567">
        <v>76</v>
      </c>
      <c r="J3567">
        <v>9</v>
      </c>
      <c r="K3567">
        <v>578.3329</v>
      </c>
      <c r="L3567">
        <v>2</v>
      </c>
      <c r="M3567">
        <v>62.1</v>
      </c>
      <c r="N3567">
        <v>1154.6405999999999</v>
      </c>
      <c r="O3567">
        <v>9.1999999999999993</v>
      </c>
      <c r="P3567" t="s">
        <v>38102</v>
      </c>
      <c r="Q3567" t="s">
        <v>38100</v>
      </c>
      <c r="R3567" t="s">
        <v>4517</v>
      </c>
      <c r="S3567" t="s">
        <v>38103</v>
      </c>
      <c r="T3567">
        <v>1</v>
      </c>
      <c r="U3567">
        <v>5</v>
      </c>
      <c r="V3567">
        <v>0</v>
      </c>
      <c r="W3567" t="s">
        <v>4533</v>
      </c>
      <c r="X3567" t="s">
        <v>38104</v>
      </c>
      <c r="Y3567" t="s">
        <v>92</v>
      </c>
      <c r="Z3567" t="s">
        <v>38100</v>
      </c>
      <c r="AB3567">
        <v>100</v>
      </c>
      <c r="AC3567">
        <v>3</v>
      </c>
      <c r="AD3567" t="s">
        <v>92</v>
      </c>
      <c r="AE3567">
        <v>1</v>
      </c>
      <c r="AF3567" t="s">
        <v>92</v>
      </c>
      <c r="AG3567">
        <v>1.5299999999999999E-2</v>
      </c>
      <c r="AH3567">
        <v>3.6900000000000001E-3</v>
      </c>
      <c r="AI3567">
        <v>1.1299999999999999E-2</v>
      </c>
      <c r="AJ3567">
        <v>2140000</v>
      </c>
      <c r="AK3567" t="s">
        <v>12394</v>
      </c>
      <c r="AL3567" t="s">
        <v>12395</v>
      </c>
      <c r="AM3567" t="s">
        <v>4537</v>
      </c>
      <c r="AN3567" t="s">
        <v>4567</v>
      </c>
      <c r="AO3567">
        <v>210</v>
      </c>
      <c r="AP3567">
        <v>37</v>
      </c>
      <c r="AQ3567">
        <v>23</v>
      </c>
      <c r="AR3567">
        <v>47</v>
      </c>
      <c r="AS3567">
        <v>2451</v>
      </c>
      <c r="AT3567">
        <v>2377</v>
      </c>
      <c r="AU3567">
        <v>-1</v>
      </c>
      <c r="AV3567" t="s">
        <v>38105</v>
      </c>
      <c r="AW3567" t="s">
        <v>26052</v>
      </c>
      <c r="AX3567" t="s">
        <v>4302</v>
      </c>
      <c r="AY3567">
        <v>0.14000000000000001</v>
      </c>
    </row>
    <row r="3568" spans="1:51" x14ac:dyDescent="0.25">
      <c r="A3568" t="s">
        <v>4511</v>
      </c>
      <c r="B3568" t="s">
        <v>4450</v>
      </c>
      <c r="C3568">
        <v>69</v>
      </c>
      <c r="D3568" t="s">
        <v>5584</v>
      </c>
      <c r="E3568" t="s">
        <v>38106</v>
      </c>
      <c r="F3568" t="s">
        <v>38107</v>
      </c>
      <c r="G3568" t="s">
        <v>38108</v>
      </c>
      <c r="H3568">
        <v>10</v>
      </c>
      <c r="I3568">
        <v>95</v>
      </c>
      <c r="J3568">
        <v>10</v>
      </c>
      <c r="K3568">
        <v>632.79520000000002</v>
      </c>
      <c r="L3568">
        <v>2</v>
      </c>
      <c r="M3568">
        <v>53.75</v>
      </c>
      <c r="N3568">
        <v>1263.5632000000001</v>
      </c>
      <c r="O3568">
        <v>9.9</v>
      </c>
      <c r="P3568" t="s">
        <v>38109</v>
      </c>
      <c r="Q3568" t="s">
        <v>38107</v>
      </c>
      <c r="R3568" t="s">
        <v>4517</v>
      </c>
      <c r="S3568" t="s">
        <v>38110</v>
      </c>
      <c r="T3568">
        <v>1</v>
      </c>
      <c r="U3568">
        <v>1</v>
      </c>
      <c r="V3568">
        <v>0</v>
      </c>
      <c r="W3568" t="s">
        <v>4533</v>
      </c>
      <c r="X3568" t="s">
        <v>38111</v>
      </c>
      <c r="Y3568" t="s">
        <v>92</v>
      </c>
      <c r="Z3568" t="s">
        <v>38107</v>
      </c>
      <c r="AB3568">
        <v>100</v>
      </c>
      <c r="AC3568">
        <v>1</v>
      </c>
      <c r="AD3568" t="s">
        <v>92</v>
      </c>
      <c r="AE3568">
        <v>1</v>
      </c>
      <c r="AF3568" t="s">
        <v>92</v>
      </c>
      <c r="AG3568">
        <v>0</v>
      </c>
      <c r="AH3568">
        <v>0</v>
      </c>
      <c r="AI3568">
        <v>0</v>
      </c>
      <c r="AJ3568">
        <v>602000</v>
      </c>
      <c r="AK3568" t="s">
        <v>38112</v>
      </c>
      <c r="AL3568" t="s">
        <v>38113</v>
      </c>
      <c r="AM3568" t="s">
        <v>4537</v>
      </c>
      <c r="AN3568" t="s">
        <v>4615</v>
      </c>
      <c r="AO3568">
        <v>57</v>
      </c>
      <c r="AP3568">
        <v>6</v>
      </c>
      <c r="AQ3568">
        <v>2</v>
      </c>
      <c r="AR3568">
        <v>2674</v>
      </c>
      <c r="AS3568">
        <v>2787</v>
      </c>
      <c r="AT3568">
        <v>83</v>
      </c>
      <c r="AU3568">
        <v>-1</v>
      </c>
      <c r="AV3568" t="s">
        <v>38114</v>
      </c>
      <c r="AW3568" t="s">
        <v>38115</v>
      </c>
      <c r="AX3568" t="s">
        <v>4302</v>
      </c>
      <c r="AY3568">
        <v>0</v>
      </c>
    </row>
    <row r="3569" spans="1:51" x14ac:dyDescent="0.25">
      <c r="A3569" t="s">
        <v>4511</v>
      </c>
      <c r="B3569" t="s">
        <v>4447</v>
      </c>
      <c r="C3569">
        <v>67</v>
      </c>
      <c r="D3569" t="s">
        <v>5354</v>
      </c>
      <c r="E3569" t="s">
        <v>38116</v>
      </c>
      <c r="F3569" t="s">
        <v>38117</v>
      </c>
      <c r="G3569" t="s">
        <v>38118</v>
      </c>
      <c r="H3569">
        <v>9</v>
      </c>
      <c r="I3569">
        <v>94</v>
      </c>
      <c r="J3569">
        <v>9</v>
      </c>
      <c r="K3569">
        <v>524.77670000000001</v>
      </c>
      <c r="L3569">
        <v>2</v>
      </c>
      <c r="M3569">
        <v>54.13</v>
      </c>
      <c r="N3569">
        <v>1047.5349000000001</v>
      </c>
      <c r="O3569">
        <v>3.7</v>
      </c>
      <c r="P3569" t="s">
        <v>38119</v>
      </c>
      <c r="Q3569" t="s">
        <v>38117</v>
      </c>
      <c r="R3569" t="s">
        <v>4517</v>
      </c>
      <c r="S3569" t="s">
        <v>38120</v>
      </c>
      <c r="T3569">
        <v>1</v>
      </c>
      <c r="U3569">
        <v>1</v>
      </c>
      <c r="V3569">
        <v>0</v>
      </c>
      <c r="W3569" t="s">
        <v>4533</v>
      </c>
      <c r="X3569" t="s">
        <v>38121</v>
      </c>
      <c r="Y3569" t="s">
        <v>73</v>
      </c>
      <c r="Z3569" t="s">
        <v>38117</v>
      </c>
      <c r="AB3569">
        <v>100</v>
      </c>
      <c r="AC3569">
        <v>1</v>
      </c>
      <c r="AD3569" t="s">
        <v>4521</v>
      </c>
      <c r="AE3569">
        <v>1</v>
      </c>
      <c r="AF3569" t="s">
        <v>73</v>
      </c>
      <c r="AG3569">
        <v>2.1299999999999999E-3</v>
      </c>
      <c r="AH3569">
        <v>1.24E-3</v>
      </c>
      <c r="AI3569">
        <v>1.3799999999999999E-3</v>
      </c>
      <c r="AJ3569">
        <v>1320000</v>
      </c>
      <c r="AK3569" t="s">
        <v>38122</v>
      </c>
      <c r="AL3569" t="s">
        <v>38123</v>
      </c>
      <c r="AM3569" t="s">
        <v>4537</v>
      </c>
      <c r="AN3569" t="s">
        <v>4537</v>
      </c>
      <c r="AO3569">
        <v>45</v>
      </c>
      <c r="AP3569">
        <v>4</v>
      </c>
      <c r="AQ3569">
        <v>1</v>
      </c>
      <c r="AR3569">
        <v>42</v>
      </c>
      <c r="AS3569">
        <v>111</v>
      </c>
      <c r="AT3569">
        <v>42</v>
      </c>
      <c r="AU3569">
        <v>-1</v>
      </c>
      <c r="AV3569" t="s">
        <v>38124</v>
      </c>
      <c r="AW3569" t="s">
        <v>38125</v>
      </c>
      <c r="AX3569" t="s">
        <v>5365</v>
      </c>
      <c r="AY3569">
        <v>0.09</v>
      </c>
    </row>
    <row r="3570" spans="1:51" x14ac:dyDescent="0.25">
      <c r="A3570" t="s">
        <v>4511</v>
      </c>
      <c r="B3570" t="s">
        <v>4450</v>
      </c>
      <c r="C3570">
        <v>68</v>
      </c>
      <c r="D3570" t="s">
        <v>4715</v>
      </c>
      <c r="E3570" t="s">
        <v>38126</v>
      </c>
      <c r="F3570" t="s">
        <v>38127</v>
      </c>
      <c r="G3570" t="s">
        <v>38128</v>
      </c>
      <c r="H3570">
        <v>9</v>
      </c>
      <c r="I3570">
        <v>90</v>
      </c>
      <c r="J3570">
        <v>9</v>
      </c>
      <c r="K3570">
        <v>562.81320000000005</v>
      </c>
      <c r="L3570">
        <v>2</v>
      </c>
      <c r="M3570">
        <v>70.72</v>
      </c>
      <c r="N3570">
        <v>1123.6025</v>
      </c>
      <c r="O3570">
        <v>8.3000000000000007</v>
      </c>
      <c r="P3570" t="s">
        <v>38129</v>
      </c>
      <c r="Q3570" t="s">
        <v>38127</v>
      </c>
      <c r="R3570" t="s">
        <v>4517</v>
      </c>
      <c r="S3570" t="s">
        <v>38130</v>
      </c>
      <c r="T3570">
        <v>1</v>
      </c>
      <c r="U3570">
        <v>1</v>
      </c>
      <c r="V3570">
        <v>0</v>
      </c>
      <c r="W3570" t="s">
        <v>4533</v>
      </c>
      <c r="X3570" t="s">
        <v>38131</v>
      </c>
      <c r="Y3570" t="s">
        <v>644</v>
      </c>
      <c r="Z3570" t="s">
        <v>38132</v>
      </c>
      <c r="AB3570">
        <v>100</v>
      </c>
      <c r="AC3570">
        <v>4</v>
      </c>
      <c r="AD3570" t="s">
        <v>5486</v>
      </c>
      <c r="AE3570">
        <v>1</v>
      </c>
      <c r="AF3570" t="s">
        <v>644</v>
      </c>
      <c r="AG3570">
        <v>6.5500000000000003E-2</v>
      </c>
      <c r="AH3570">
        <v>2.7699999999999999E-2</v>
      </c>
      <c r="AI3570">
        <v>2.48E-3</v>
      </c>
      <c r="AJ3570" s="8">
        <v>9000000</v>
      </c>
      <c r="AK3570" t="s">
        <v>38133</v>
      </c>
      <c r="AL3570" t="s">
        <v>38134</v>
      </c>
      <c r="AM3570" t="s">
        <v>4537</v>
      </c>
      <c r="AN3570" t="s">
        <v>4524</v>
      </c>
      <c r="AO3570">
        <v>153</v>
      </c>
      <c r="AP3570">
        <v>25</v>
      </c>
      <c r="AQ3570">
        <v>16</v>
      </c>
      <c r="AR3570">
        <v>49</v>
      </c>
      <c r="AS3570">
        <v>7167</v>
      </c>
      <c r="AT3570">
        <v>7091</v>
      </c>
      <c r="AU3570">
        <v>-1</v>
      </c>
      <c r="AV3570" t="s">
        <v>38135</v>
      </c>
      <c r="AW3570" t="s">
        <v>38136</v>
      </c>
      <c r="AX3570" t="s">
        <v>4727</v>
      </c>
      <c r="AY3570">
        <v>0.09</v>
      </c>
    </row>
    <row r="3571" spans="1:51" x14ac:dyDescent="0.25">
      <c r="A3571" t="s">
        <v>4511</v>
      </c>
      <c r="B3571" t="s">
        <v>4451</v>
      </c>
      <c r="C3571">
        <v>71</v>
      </c>
      <c r="D3571" t="s">
        <v>6160</v>
      </c>
      <c r="E3571" t="s">
        <v>38137</v>
      </c>
      <c r="F3571" t="s">
        <v>38138</v>
      </c>
      <c r="G3571" t="s">
        <v>38139</v>
      </c>
      <c r="H3571">
        <v>9</v>
      </c>
      <c r="I3571">
        <v>39</v>
      </c>
      <c r="J3571">
        <v>9</v>
      </c>
      <c r="K3571">
        <v>345.87400000000002</v>
      </c>
      <c r="L3571">
        <v>3</v>
      </c>
      <c r="M3571">
        <v>40.159999999999997</v>
      </c>
      <c r="N3571">
        <v>1034.5985000000001</v>
      </c>
      <c r="O3571">
        <v>1.5</v>
      </c>
      <c r="P3571" t="s">
        <v>38140</v>
      </c>
      <c r="Q3571" t="s">
        <v>38138</v>
      </c>
      <c r="R3571" t="s">
        <v>4517</v>
      </c>
      <c r="S3571" t="s">
        <v>38141</v>
      </c>
      <c r="T3571">
        <v>10</v>
      </c>
      <c r="U3571">
        <v>1</v>
      </c>
      <c r="V3571">
        <v>9</v>
      </c>
      <c r="W3571" t="s">
        <v>4533</v>
      </c>
      <c r="X3571" t="s">
        <v>38142</v>
      </c>
      <c r="Y3571" t="s">
        <v>92</v>
      </c>
      <c r="Z3571" t="s">
        <v>38138</v>
      </c>
      <c r="AB3571">
        <v>100</v>
      </c>
      <c r="AC3571">
        <v>1</v>
      </c>
      <c r="AD3571" t="s">
        <v>92</v>
      </c>
      <c r="AE3571">
        <v>1</v>
      </c>
      <c r="AF3571" t="s">
        <v>92</v>
      </c>
      <c r="AG3571">
        <v>0.50700000000000001</v>
      </c>
      <c r="AH3571">
        <v>8.5800000000000001E-2</v>
      </c>
      <c r="AI3571">
        <v>0.129</v>
      </c>
      <c r="AJ3571" t="s">
        <v>4710</v>
      </c>
      <c r="AK3571" t="s">
        <v>38143</v>
      </c>
      <c r="AL3571" t="s">
        <v>38144</v>
      </c>
      <c r="AM3571" t="s">
        <v>4537</v>
      </c>
      <c r="AN3571" t="s">
        <v>4524</v>
      </c>
      <c r="AO3571">
        <v>399</v>
      </c>
      <c r="AP3571">
        <v>108</v>
      </c>
      <c r="AQ3571">
        <v>15</v>
      </c>
      <c r="AR3571">
        <v>464</v>
      </c>
      <c r="AS3571">
        <v>3261</v>
      </c>
      <c r="AT3571">
        <v>2770</v>
      </c>
      <c r="AU3571">
        <v>-1</v>
      </c>
      <c r="AV3571" t="s">
        <v>38145</v>
      </c>
      <c r="AW3571" t="s">
        <v>38146</v>
      </c>
      <c r="AX3571" t="s">
        <v>4346</v>
      </c>
      <c r="AY3571">
        <v>0.03</v>
      </c>
    </row>
    <row r="3572" spans="1:51" x14ac:dyDescent="0.25">
      <c r="A3572" t="s">
        <v>4552</v>
      </c>
      <c r="B3572" t="s">
        <v>4361</v>
      </c>
      <c r="C3572">
        <v>3</v>
      </c>
      <c r="D3572" t="s">
        <v>5616</v>
      </c>
      <c r="E3572">
        <v>112916</v>
      </c>
      <c r="F3572" t="s">
        <v>38147</v>
      </c>
      <c r="G3572">
        <v>61048</v>
      </c>
      <c r="H3572">
        <v>11</v>
      </c>
      <c r="I3572">
        <v>84</v>
      </c>
      <c r="J3572">
        <v>11</v>
      </c>
      <c r="K3572">
        <v>1216.626</v>
      </c>
      <c r="L3572">
        <v>1</v>
      </c>
      <c r="M3572">
        <v>150.82</v>
      </c>
      <c r="N3572">
        <v>1215.6134999999999</v>
      </c>
      <c r="O3572">
        <v>4.3</v>
      </c>
      <c r="P3572" t="s">
        <v>38148</v>
      </c>
      <c r="Q3572" t="s">
        <v>38147</v>
      </c>
      <c r="R3572" t="s">
        <v>4517</v>
      </c>
      <c r="S3572" t="s">
        <v>38149</v>
      </c>
      <c r="T3572">
        <v>1</v>
      </c>
      <c r="U3572">
        <v>38</v>
      </c>
      <c r="V3572">
        <v>0</v>
      </c>
      <c r="W3572" t="s">
        <v>4533</v>
      </c>
      <c r="X3572" t="s">
        <v>38150</v>
      </c>
      <c r="Y3572" t="s">
        <v>61</v>
      </c>
      <c r="Z3572" t="s">
        <v>38151</v>
      </c>
      <c r="AB3572">
        <v>100</v>
      </c>
      <c r="AC3572">
        <v>12</v>
      </c>
      <c r="AD3572" t="s">
        <v>61</v>
      </c>
      <c r="AE3572">
        <v>3</v>
      </c>
      <c r="AF3572" t="s">
        <v>61</v>
      </c>
      <c r="AG3572">
        <v>0</v>
      </c>
      <c r="AH3572">
        <v>0</v>
      </c>
      <c r="AI3572">
        <v>0</v>
      </c>
      <c r="AJ3572">
        <v>1210000</v>
      </c>
      <c r="AK3572" t="s">
        <v>18849</v>
      </c>
      <c r="AL3572" t="s">
        <v>18850</v>
      </c>
      <c r="AM3572" t="s">
        <v>4537</v>
      </c>
      <c r="AN3572" t="s">
        <v>4524</v>
      </c>
      <c r="AO3572">
        <v>381</v>
      </c>
      <c r="AP3572">
        <v>4</v>
      </c>
      <c r="AQ3572">
        <v>111</v>
      </c>
      <c r="AR3572">
        <v>706</v>
      </c>
      <c r="AS3572">
        <v>4587</v>
      </c>
      <c r="AT3572">
        <v>3848</v>
      </c>
      <c r="AU3572">
        <v>-1</v>
      </c>
      <c r="AV3572" t="s">
        <v>38152</v>
      </c>
      <c r="AW3572" t="s">
        <v>20990</v>
      </c>
      <c r="AX3572" t="s">
        <v>4346</v>
      </c>
      <c r="AY3572">
        <v>0.2</v>
      </c>
    </row>
    <row r="3573" spans="1:51" x14ac:dyDescent="0.25">
      <c r="A3573" t="s">
        <v>4511</v>
      </c>
      <c r="B3573" t="s">
        <v>4451</v>
      </c>
      <c r="C3573">
        <v>71</v>
      </c>
      <c r="D3573" t="s">
        <v>6160</v>
      </c>
      <c r="E3573" t="s">
        <v>38</v>
      </c>
      <c r="F3573" t="s">
        <v>38153</v>
      </c>
      <c r="G3573" t="s">
        <v>38154</v>
      </c>
      <c r="H3573">
        <v>9</v>
      </c>
      <c r="I3573">
        <v>66</v>
      </c>
      <c r="J3573">
        <v>9</v>
      </c>
      <c r="K3573">
        <v>567.27390000000003</v>
      </c>
      <c r="L3573">
        <v>2</v>
      </c>
      <c r="M3573">
        <v>50.75</v>
      </c>
      <c r="N3573">
        <v>1132.5334</v>
      </c>
      <c r="O3573">
        <v>-0.2</v>
      </c>
      <c r="P3573" t="s">
        <v>38155</v>
      </c>
      <c r="Q3573" t="s">
        <v>38153</v>
      </c>
      <c r="R3573" t="s">
        <v>4517</v>
      </c>
      <c r="S3573" t="s">
        <v>38154</v>
      </c>
      <c r="T3573">
        <v>1</v>
      </c>
      <c r="U3573">
        <v>1</v>
      </c>
      <c r="V3573">
        <v>0</v>
      </c>
      <c r="W3573" t="s">
        <v>4533</v>
      </c>
      <c r="X3573" t="s">
        <v>38156</v>
      </c>
      <c r="Y3573" t="s">
        <v>73</v>
      </c>
      <c r="Z3573" t="s">
        <v>38157</v>
      </c>
      <c r="AB3573">
        <v>100</v>
      </c>
      <c r="AC3573">
        <v>5</v>
      </c>
      <c r="AD3573" t="s">
        <v>4521</v>
      </c>
      <c r="AE3573">
        <v>1</v>
      </c>
      <c r="AF3573" t="s">
        <v>73</v>
      </c>
      <c r="AG3573">
        <v>4.6600000000000003E-2</v>
      </c>
      <c r="AH3573">
        <v>1.09E-2</v>
      </c>
      <c r="AI3573">
        <v>2.75E-2</v>
      </c>
      <c r="AJ3573" t="s">
        <v>4710</v>
      </c>
      <c r="AK3573" t="s">
        <v>38158</v>
      </c>
      <c r="AL3573" t="s">
        <v>38159</v>
      </c>
      <c r="AM3573" t="s">
        <v>4537</v>
      </c>
      <c r="AN3573" t="s">
        <v>4537</v>
      </c>
      <c r="AO3573">
        <v>96</v>
      </c>
      <c r="AP3573">
        <v>7</v>
      </c>
      <c r="AQ3573">
        <v>15</v>
      </c>
      <c r="AR3573">
        <v>426</v>
      </c>
      <c r="AS3573">
        <v>497</v>
      </c>
      <c r="AT3573">
        <v>44</v>
      </c>
      <c r="AU3573">
        <v>-1</v>
      </c>
      <c r="AV3573" t="s">
        <v>38160</v>
      </c>
      <c r="AW3573" t="s">
        <v>38161</v>
      </c>
      <c r="AX3573" t="s">
        <v>4346</v>
      </c>
      <c r="AY3573">
        <v>0.05</v>
      </c>
    </row>
    <row r="3574" spans="1:51" x14ac:dyDescent="0.25">
      <c r="A3574" t="s">
        <v>4511</v>
      </c>
      <c r="B3574" t="s">
        <v>4451</v>
      </c>
      <c r="C3574">
        <v>70</v>
      </c>
      <c r="D3574" t="s">
        <v>6171</v>
      </c>
      <c r="E3574" t="s">
        <v>38162</v>
      </c>
      <c r="F3574" t="s">
        <v>38163</v>
      </c>
      <c r="G3574" t="s">
        <v>38164</v>
      </c>
      <c r="H3574">
        <v>9</v>
      </c>
      <c r="I3574">
        <v>50</v>
      </c>
      <c r="J3574">
        <v>9</v>
      </c>
      <c r="K3574">
        <v>396.20499999999998</v>
      </c>
      <c r="L3574">
        <v>3</v>
      </c>
      <c r="M3574">
        <v>12.63</v>
      </c>
      <c r="N3574">
        <v>1185.5903000000001</v>
      </c>
      <c r="O3574">
        <v>2.5</v>
      </c>
      <c r="P3574" t="s">
        <v>38165</v>
      </c>
      <c r="Q3574" t="s">
        <v>38163</v>
      </c>
      <c r="R3574" t="s">
        <v>4517</v>
      </c>
      <c r="S3574" t="s">
        <v>38166</v>
      </c>
      <c r="T3574">
        <v>5</v>
      </c>
      <c r="U3574">
        <v>4</v>
      </c>
      <c r="V3574">
        <v>10</v>
      </c>
      <c r="W3574" t="s">
        <v>4533</v>
      </c>
      <c r="X3574" t="s">
        <v>38167</v>
      </c>
      <c r="Y3574" t="s">
        <v>92</v>
      </c>
      <c r="Z3574" t="s">
        <v>38163</v>
      </c>
      <c r="AB3574">
        <v>100</v>
      </c>
      <c r="AC3574">
        <v>1</v>
      </c>
      <c r="AD3574" t="s">
        <v>92</v>
      </c>
      <c r="AE3574">
        <v>1</v>
      </c>
      <c r="AF3574" t="s">
        <v>92</v>
      </c>
      <c r="AG3574">
        <v>0.255</v>
      </c>
      <c r="AH3574">
        <v>5.16E-2</v>
      </c>
      <c r="AI3574">
        <v>7.9299999999999995E-2</v>
      </c>
      <c r="AJ3574">
        <v>5600000</v>
      </c>
      <c r="AK3574" t="s">
        <v>38168</v>
      </c>
      <c r="AL3574" t="s">
        <v>38169</v>
      </c>
      <c r="AM3574" t="s">
        <v>4567</v>
      </c>
      <c r="AN3574" t="s">
        <v>4567</v>
      </c>
      <c r="AO3574">
        <v>330</v>
      </c>
      <c r="AP3574">
        <v>7</v>
      </c>
      <c r="AQ3574">
        <v>93</v>
      </c>
      <c r="AR3574">
        <v>1093</v>
      </c>
      <c r="AS3574">
        <v>2724</v>
      </c>
      <c r="AT3574">
        <v>1604</v>
      </c>
      <c r="AU3574">
        <v>-1</v>
      </c>
      <c r="AV3574" t="s">
        <v>38170</v>
      </c>
      <c r="AW3574" t="s">
        <v>38171</v>
      </c>
      <c r="AX3574" t="s">
        <v>4346</v>
      </c>
      <c r="AY3574">
        <v>0.25</v>
      </c>
    </row>
    <row r="3575" spans="1:51" x14ac:dyDescent="0.25">
      <c r="A3575" t="s">
        <v>4511</v>
      </c>
      <c r="B3575" t="s">
        <v>4446</v>
      </c>
      <c r="C3575">
        <v>64</v>
      </c>
      <c r="D3575" t="s">
        <v>6000</v>
      </c>
      <c r="E3575" t="s">
        <v>38172</v>
      </c>
      <c r="F3575" t="s">
        <v>38173</v>
      </c>
      <c r="G3575" t="s">
        <v>38174</v>
      </c>
      <c r="H3575">
        <v>9</v>
      </c>
      <c r="I3575">
        <v>79</v>
      </c>
      <c r="J3575">
        <v>9</v>
      </c>
      <c r="K3575">
        <v>479.7747</v>
      </c>
      <c r="L3575">
        <v>2</v>
      </c>
      <c r="M3575">
        <v>97.36</v>
      </c>
      <c r="N3575">
        <v>957.52829999999994</v>
      </c>
      <c r="O3575">
        <v>6.8</v>
      </c>
      <c r="P3575" t="s">
        <v>38175</v>
      </c>
      <c r="Q3575" t="s">
        <v>38173</v>
      </c>
      <c r="R3575" t="s">
        <v>4517</v>
      </c>
      <c r="S3575" t="s">
        <v>38176</v>
      </c>
      <c r="T3575">
        <v>1</v>
      </c>
      <c r="U3575">
        <v>9</v>
      </c>
      <c r="V3575">
        <v>0</v>
      </c>
      <c r="W3575" t="s">
        <v>4533</v>
      </c>
      <c r="X3575" t="s">
        <v>38177</v>
      </c>
      <c r="Y3575" t="s">
        <v>73</v>
      </c>
      <c r="Z3575" t="s">
        <v>38178</v>
      </c>
      <c r="AB3575">
        <v>100</v>
      </c>
      <c r="AC3575">
        <v>1</v>
      </c>
      <c r="AD3575" t="s">
        <v>4521</v>
      </c>
      <c r="AE3575">
        <v>1</v>
      </c>
      <c r="AF3575" t="s">
        <v>73</v>
      </c>
      <c r="AG3575">
        <v>1.1299999999999999E-2</v>
      </c>
      <c r="AH3575">
        <v>4.13E-3</v>
      </c>
      <c r="AI3575">
        <v>5.9899999999999997E-3</v>
      </c>
      <c r="AJ3575">
        <v>766000</v>
      </c>
      <c r="AK3575" t="s">
        <v>11204</v>
      </c>
      <c r="AL3575" t="s">
        <v>11205</v>
      </c>
      <c r="AM3575" t="s">
        <v>4567</v>
      </c>
      <c r="AN3575" t="s">
        <v>4567</v>
      </c>
      <c r="AO3575">
        <v>1206</v>
      </c>
      <c r="AP3575">
        <v>3</v>
      </c>
      <c r="AQ3575">
        <v>389</v>
      </c>
      <c r="AR3575">
        <v>737</v>
      </c>
      <c r="AS3575">
        <v>812</v>
      </c>
      <c r="AT3575">
        <v>48</v>
      </c>
      <c r="AU3575">
        <v>-1</v>
      </c>
      <c r="AV3575" t="s">
        <v>38179</v>
      </c>
      <c r="AW3575" t="s">
        <v>38180</v>
      </c>
      <c r="AX3575" t="s">
        <v>4339</v>
      </c>
      <c r="AY3575">
        <v>0.02</v>
      </c>
    </row>
    <row r="3576" spans="1:51" x14ac:dyDescent="0.25">
      <c r="A3576" t="s">
        <v>4511</v>
      </c>
      <c r="B3576" t="s">
        <v>4451</v>
      </c>
      <c r="C3576">
        <v>70</v>
      </c>
      <c r="D3576" t="s">
        <v>6171</v>
      </c>
      <c r="E3576" t="s">
        <v>38181</v>
      </c>
      <c r="F3576" t="s">
        <v>38182</v>
      </c>
      <c r="G3576" t="s">
        <v>38183</v>
      </c>
      <c r="H3576">
        <v>9</v>
      </c>
      <c r="I3576">
        <v>43</v>
      </c>
      <c r="J3576">
        <v>9</v>
      </c>
      <c r="K3576">
        <v>529.24220000000003</v>
      </c>
      <c r="L3576">
        <v>2</v>
      </c>
      <c r="M3576">
        <v>28.94</v>
      </c>
      <c r="N3576">
        <v>1056.4657999999999</v>
      </c>
      <c r="O3576">
        <v>3.9</v>
      </c>
      <c r="P3576" t="s">
        <v>38184</v>
      </c>
      <c r="Q3576" t="s">
        <v>38182</v>
      </c>
      <c r="R3576" t="s">
        <v>4517</v>
      </c>
      <c r="S3576" t="s">
        <v>38185</v>
      </c>
      <c r="T3576">
        <v>2</v>
      </c>
      <c r="U3576">
        <v>2</v>
      </c>
      <c r="V3576">
        <v>1</v>
      </c>
      <c r="W3576" t="s">
        <v>4533</v>
      </c>
      <c r="X3576" t="s">
        <v>38186</v>
      </c>
      <c r="Y3576" t="s">
        <v>92</v>
      </c>
      <c r="Z3576" t="s">
        <v>38187</v>
      </c>
      <c r="AB3576">
        <v>100</v>
      </c>
      <c r="AC3576">
        <v>1</v>
      </c>
      <c r="AD3576" t="s">
        <v>92</v>
      </c>
      <c r="AE3576">
        <v>1</v>
      </c>
      <c r="AF3576" t="s">
        <v>92</v>
      </c>
      <c r="AG3576">
        <v>0.39100000000000001</v>
      </c>
      <c r="AH3576">
        <v>7.1900000000000006E-2</v>
      </c>
      <c r="AI3576">
        <v>0.109</v>
      </c>
      <c r="AJ3576" t="s">
        <v>4710</v>
      </c>
      <c r="AK3576" t="s">
        <v>38188</v>
      </c>
      <c r="AL3576" t="s">
        <v>38189</v>
      </c>
      <c r="AM3576" t="s">
        <v>4567</v>
      </c>
      <c r="AN3576" t="s">
        <v>4567</v>
      </c>
      <c r="AO3576">
        <v>78</v>
      </c>
      <c r="AP3576">
        <v>16</v>
      </c>
      <c r="AQ3576">
        <v>0</v>
      </c>
      <c r="AR3576">
        <v>200</v>
      </c>
      <c r="AS3576">
        <v>954</v>
      </c>
      <c r="AT3576">
        <v>727</v>
      </c>
      <c r="AU3576">
        <v>-1</v>
      </c>
      <c r="AV3576" t="s">
        <v>38190</v>
      </c>
      <c r="AW3576" t="s">
        <v>38191</v>
      </c>
      <c r="AX3576" t="s">
        <v>4346</v>
      </c>
      <c r="AY3576">
        <v>0.41</v>
      </c>
    </row>
    <row r="3577" spans="1:51" x14ac:dyDescent="0.25">
      <c r="A3577" t="s">
        <v>4511</v>
      </c>
      <c r="B3577" t="s">
        <v>4459</v>
      </c>
      <c r="C3577">
        <v>85</v>
      </c>
      <c r="D3577" t="s">
        <v>4638</v>
      </c>
      <c r="E3577" t="s">
        <v>38192</v>
      </c>
      <c r="F3577" t="s">
        <v>38193</v>
      </c>
      <c r="G3577" t="s">
        <v>38194</v>
      </c>
      <c r="H3577">
        <v>9</v>
      </c>
      <c r="I3577">
        <v>95</v>
      </c>
      <c r="J3577">
        <v>9</v>
      </c>
      <c r="K3577">
        <v>456.7835</v>
      </c>
      <c r="L3577">
        <v>2</v>
      </c>
      <c r="M3577">
        <v>47.91</v>
      </c>
      <c r="N3577">
        <v>911.54399999999998</v>
      </c>
      <c r="O3577">
        <v>9.3000000000000007</v>
      </c>
      <c r="P3577" t="s">
        <v>38195</v>
      </c>
      <c r="Q3577" t="s">
        <v>38193</v>
      </c>
      <c r="R3577" t="s">
        <v>4517</v>
      </c>
      <c r="S3577" t="s">
        <v>38196</v>
      </c>
      <c r="T3577">
        <v>1</v>
      </c>
      <c r="U3577">
        <v>2</v>
      </c>
      <c r="V3577">
        <v>0</v>
      </c>
      <c r="W3577" t="s">
        <v>4533</v>
      </c>
      <c r="X3577" t="s">
        <v>38197</v>
      </c>
      <c r="Y3577" t="s">
        <v>73</v>
      </c>
      <c r="Z3577" t="s">
        <v>38198</v>
      </c>
      <c r="AB3577">
        <v>100</v>
      </c>
      <c r="AC3577">
        <v>3</v>
      </c>
      <c r="AD3577" t="s">
        <v>4521</v>
      </c>
      <c r="AE3577">
        <v>1</v>
      </c>
      <c r="AF3577" t="s">
        <v>73</v>
      </c>
      <c r="AG3577">
        <v>1.1199999999999999E-3</v>
      </c>
      <c r="AH3577">
        <v>7.5100000000000004E-4</v>
      </c>
      <c r="AI3577">
        <v>3.6600000000000001E-3</v>
      </c>
      <c r="AJ3577">
        <v>744000</v>
      </c>
      <c r="AK3577" t="s">
        <v>38199</v>
      </c>
      <c r="AL3577" t="s">
        <v>38200</v>
      </c>
      <c r="AM3577" t="s">
        <v>4537</v>
      </c>
      <c r="AN3577" t="s">
        <v>4537</v>
      </c>
      <c r="AO3577">
        <v>72</v>
      </c>
      <c r="AP3577">
        <v>4</v>
      </c>
      <c r="AQ3577">
        <v>10</v>
      </c>
      <c r="AR3577">
        <v>168</v>
      </c>
      <c r="AS3577">
        <v>335</v>
      </c>
      <c r="AT3577">
        <v>140</v>
      </c>
      <c r="AU3577">
        <v>-1</v>
      </c>
      <c r="AV3577" t="s">
        <v>38201</v>
      </c>
      <c r="AW3577" t="s">
        <v>38202</v>
      </c>
      <c r="AX3577" t="s">
        <v>4421</v>
      </c>
      <c r="AY3577">
        <v>0.14000000000000001</v>
      </c>
    </row>
    <row r="3578" spans="1:51" x14ac:dyDescent="0.25">
      <c r="A3578" t="s">
        <v>4511</v>
      </c>
      <c r="B3578" t="s">
        <v>4456</v>
      </c>
      <c r="C3578">
        <v>79</v>
      </c>
      <c r="D3578" t="s">
        <v>4583</v>
      </c>
      <c r="E3578" t="s">
        <v>38203</v>
      </c>
      <c r="F3578" t="s">
        <v>38204</v>
      </c>
      <c r="G3578" t="s">
        <v>38205</v>
      </c>
      <c r="H3578">
        <v>9</v>
      </c>
      <c r="I3578">
        <v>93</v>
      </c>
      <c r="J3578">
        <v>9</v>
      </c>
      <c r="K3578">
        <v>551.83849999999995</v>
      </c>
      <c r="L3578">
        <v>2</v>
      </c>
      <c r="M3578">
        <v>98</v>
      </c>
      <c r="N3578">
        <v>1101.6621</v>
      </c>
      <c r="O3578">
        <v>0.3</v>
      </c>
      <c r="P3578" t="s">
        <v>38206</v>
      </c>
      <c r="Q3578" t="s">
        <v>38204</v>
      </c>
      <c r="R3578" t="s">
        <v>4517</v>
      </c>
      <c r="S3578" t="s">
        <v>38207</v>
      </c>
      <c r="T3578">
        <v>1</v>
      </c>
      <c r="U3578">
        <v>11</v>
      </c>
      <c r="V3578">
        <v>0</v>
      </c>
      <c r="W3578" t="s">
        <v>4533</v>
      </c>
      <c r="X3578" t="s">
        <v>38208</v>
      </c>
      <c r="Y3578" t="s">
        <v>61</v>
      </c>
      <c r="Z3578" t="s">
        <v>38209</v>
      </c>
      <c r="AB3578">
        <v>100</v>
      </c>
      <c r="AC3578">
        <v>12</v>
      </c>
      <c r="AD3578" t="s">
        <v>61</v>
      </c>
      <c r="AE3578">
        <v>3</v>
      </c>
      <c r="AF3578" t="s">
        <v>61</v>
      </c>
      <c r="AG3578">
        <v>6.7000000000000002E-3</v>
      </c>
      <c r="AH3578">
        <v>3.96E-3</v>
      </c>
      <c r="AI3578">
        <v>2.0600000000000002E-3</v>
      </c>
      <c r="AJ3578">
        <v>1010000</v>
      </c>
      <c r="AK3578" t="s">
        <v>38210</v>
      </c>
      <c r="AL3578" t="s">
        <v>38211</v>
      </c>
      <c r="AM3578" t="s">
        <v>4537</v>
      </c>
      <c r="AN3578" t="s">
        <v>4537</v>
      </c>
      <c r="AO3578">
        <v>111</v>
      </c>
      <c r="AP3578">
        <v>2</v>
      </c>
      <c r="AQ3578">
        <v>25</v>
      </c>
      <c r="AR3578">
        <v>401</v>
      </c>
      <c r="AS3578">
        <v>1235</v>
      </c>
      <c r="AT3578">
        <v>807</v>
      </c>
      <c r="AU3578">
        <v>-1</v>
      </c>
      <c r="AV3578" t="s">
        <v>38212</v>
      </c>
      <c r="AW3578" t="s">
        <v>29307</v>
      </c>
      <c r="AX3578" t="s">
        <v>60</v>
      </c>
      <c r="AY3578">
        <v>0.15</v>
      </c>
    </row>
    <row r="3579" spans="1:51" x14ac:dyDescent="0.25">
      <c r="A3579" t="s">
        <v>4511</v>
      </c>
      <c r="B3579" t="s">
        <v>4440</v>
      </c>
      <c r="C3579">
        <v>53</v>
      </c>
      <c r="D3579" t="s">
        <v>6305</v>
      </c>
      <c r="E3579" t="s">
        <v>38213</v>
      </c>
      <c r="F3579" t="s">
        <v>38214</v>
      </c>
      <c r="G3579" t="s">
        <v>38215</v>
      </c>
      <c r="H3579">
        <v>9</v>
      </c>
      <c r="I3579">
        <v>90</v>
      </c>
      <c r="J3579">
        <v>9</v>
      </c>
      <c r="K3579">
        <v>535.85770000000002</v>
      </c>
      <c r="L3579">
        <v>2</v>
      </c>
      <c r="M3579">
        <v>100.3</v>
      </c>
      <c r="N3579">
        <v>1069.6899000000001</v>
      </c>
      <c r="O3579">
        <v>10.1</v>
      </c>
      <c r="P3579" t="s">
        <v>38216</v>
      </c>
      <c r="Q3579" t="s">
        <v>38214</v>
      </c>
      <c r="R3579" t="s">
        <v>4517</v>
      </c>
      <c r="S3579" t="s">
        <v>38217</v>
      </c>
      <c r="T3579">
        <v>1</v>
      </c>
      <c r="U3579">
        <v>9</v>
      </c>
      <c r="V3579">
        <v>0</v>
      </c>
      <c r="W3579" t="s">
        <v>4533</v>
      </c>
      <c r="X3579" t="s">
        <v>38218</v>
      </c>
      <c r="Y3579" t="s">
        <v>92</v>
      </c>
      <c r="Z3579" t="s">
        <v>38219</v>
      </c>
      <c r="AB3579">
        <v>100</v>
      </c>
      <c r="AC3579">
        <v>6</v>
      </c>
      <c r="AD3579" t="s">
        <v>92</v>
      </c>
      <c r="AE3579">
        <v>1</v>
      </c>
      <c r="AF3579" t="s">
        <v>92</v>
      </c>
      <c r="AG3579">
        <v>5.2199999999999998E-3</v>
      </c>
      <c r="AH3579">
        <v>2.4099999999999998E-3</v>
      </c>
      <c r="AI3579">
        <v>5.6499999999999996E-3</v>
      </c>
      <c r="AJ3579">
        <v>461000</v>
      </c>
      <c r="AK3579" t="s">
        <v>38220</v>
      </c>
      <c r="AL3579" t="s">
        <v>38221</v>
      </c>
      <c r="AM3579" t="s">
        <v>4537</v>
      </c>
      <c r="AN3579" t="s">
        <v>4537</v>
      </c>
      <c r="AO3579">
        <v>72</v>
      </c>
      <c r="AP3579">
        <v>2</v>
      </c>
      <c r="AQ3579">
        <v>12</v>
      </c>
      <c r="AR3579">
        <v>226</v>
      </c>
      <c r="AS3579">
        <v>1104</v>
      </c>
      <c r="AT3579">
        <v>851</v>
      </c>
      <c r="AU3579">
        <v>-1</v>
      </c>
      <c r="AV3579" t="s">
        <v>38212</v>
      </c>
      <c r="AW3579" t="s">
        <v>29307</v>
      </c>
      <c r="AX3579" t="s">
        <v>4441</v>
      </c>
      <c r="AY3579">
        <v>0.25</v>
      </c>
    </row>
    <row r="3580" spans="1:51" x14ac:dyDescent="0.25">
      <c r="A3580" t="s">
        <v>4511</v>
      </c>
      <c r="B3580" t="s">
        <v>4451</v>
      </c>
      <c r="C3580">
        <v>70</v>
      </c>
      <c r="D3580" t="s">
        <v>6171</v>
      </c>
      <c r="E3580" t="s">
        <v>38</v>
      </c>
      <c r="F3580" t="s">
        <v>38222</v>
      </c>
      <c r="G3580" t="s">
        <v>38223</v>
      </c>
      <c r="H3580">
        <v>10</v>
      </c>
      <c r="I3580">
        <v>65</v>
      </c>
      <c r="J3580">
        <v>10</v>
      </c>
      <c r="K3580">
        <v>416.56619999999998</v>
      </c>
      <c r="L3580">
        <v>3</v>
      </c>
      <c r="M3580">
        <v>42.9</v>
      </c>
      <c r="N3580">
        <v>1246.6742999999999</v>
      </c>
      <c r="O3580">
        <v>2</v>
      </c>
      <c r="P3580" t="s">
        <v>38224</v>
      </c>
      <c r="Q3580" t="s">
        <v>38222</v>
      </c>
      <c r="R3580" t="s">
        <v>4517</v>
      </c>
      <c r="S3580" t="s">
        <v>38223</v>
      </c>
      <c r="T3580">
        <v>6</v>
      </c>
      <c r="U3580">
        <v>1</v>
      </c>
      <c r="V3580">
        <v>5</v>
      </c>
      <c r="W3580" t="s">
        <v>4533</v>
      </c>
      <c r="X3580" t="s">
        <v>38225</v>
      </c>
      <c r="Y3580" t="s">
        <v>73</v>
      </c>
      <c r="Z3580" t="s">
        <v>38226</v>
      </c>
      <c r="AB3580">
        <v>100</v>
      </c>
      <c r="AC3580">
        <v>1</v>
      </c>
      <c r="AD3580" t="s">
        <v>4521</v>
      </c>
      <c r="AE3580">
        <v>1</v>
      </c>
      <c r="AF3580" t="s">
        <v>73</v>
      </c>
      <c r="AG3580" s="8">
        <v>3.4900000000000001E-5</v>
      </c>
      <c r="AH3580" s="8">
        <v>5.5799999999999999E-6</v>
      </c>
      <c r="AI3580">
        <v>2.1000000000000001E-2</v>
      </c>
      <c r="AJ3580" t="s">
        <v>4710</v>
      </c>
      <c r="AK3580" t="s">
        <v>38227</v>
      </c>
      <c r="AL3580" t="s">
        <v>38228</v>
      </c>
      <c r="AM3580" t="s">
        <v>4537</v>
      </c>
      <c r="AN3580" t="s">
        <v>4524</v>
      </c>
      <c r="AO3580">
        <v>60</v>
      </c>
      <c r="AP3580">
        <v>9</v>
      </c>
      <c r="AQ3580">
        <v>0</v>
      </c>
      <c r="AR3580">
        <v>401</v>
      </c>
      <c r="AS3580">
        <v>430</v>
      </c>
      <c r="AT3580">
        <v>-1</v>
      </c>
      <c r="AU3580">
        <v>-1</v>
      </c>
      <c r="AV3580" t="s">
        <v>38229</v>
      </c>
      <c r="AW3580" t="s">
        <v>38230</v>
      </c>
      <c r="AX3580" t="s">
        <v>60</v>
      </c>
      <c r="AY3580">
        <v>0.36</v>
      </c>
    </row>
    <row r="3581" spans="1:51" x14ac:dyDescent="0.25">
      <c r="A3581" t="s">
        <v>4739</v>
      </c>
      <c r="B3581" t="s">
        <v>4416</v>
      </c>
      <c r="C3581">
        <v>11</v>
      </c>
      <c r="D3581" t="s">
        <v>12438</v>
      </c>
      <c r="E3581" t="s">
        <v>38231</v>
      </c>
      <c r="F3581" t="s">
        <v>38232</v>
      </c>
      <c r="G3581" t="s">
        <v>38233</v>
      </c>
      <c r="H3581">
        <v>9</v>
      </c>
      <c r="I3581">
        <v>85</v>
      </c>
      <c r="J3581">
        <v>9</v>
      </c>
      <c r="K3581">
        <v>551.81179999999995</v>
      </c>
      <c r="L3581">
        <v>2</v>
      </c>
      <c r="M3581">
        <v>102.25</v>
      </c>
      <c r="N3581">
        <v>1101.6104</v>
      </c>
      <c r="O3581">
        <v>-1.2</v>
      </c>
      <c r="P3581" t="s">
        <v>38234</v>
      </c>
      <c r="Q3581" t="s">
        <v>38232</v>
      </c>
      <c r="R3581" t="s">
        <v>4517</v>
      </c>
      <c r="S3581" t="s">
        <v>38235</v>
      </c>
      <c r="T3581">
        <v>1</v>
      </c>
      <c r="U3581">
        <v>6</v>
      </c>
      <c r="V3581">
        <v>0</v>
      </c>
      <c r="W3581" t="s">
        <v>4533</v>
      </c>
      <c r="X3581" t="s">
        <v>38236</v>
      </c>
      <c r="Y3581" t="s">
        <v>61</v>
      </c>
      <c r="Z3581" t="s">
        <v>38237</v>
      </c>
      <c r="AB3581">
        <v>100</v>
      </c>
      <c r="AC3581">
        <v>1</v>
      </c>
      <c r="AD3581" t="s">
        <v>61</v>
      </c>
      <c r="AE3581">
        <v>1</v>
      </c>
      <c r="AF3581" t="s">
        <v>61</v>
      </c>
      <c r="AG3581">
        <v>0.127</v>
      </c>
      <c r="AH3581">
        <v>6.3500000000000001E-2</v>
      </c>
      <c r="AI3581">
        <v>1.1599999999999999E-2</v>
      </c>
      <c r="AJ3581">
        <v>42300</v>
      </c>
      <c r="AK3581" t="s">
        <v>38238</v>
      </c>
      <c r="AL3581" t="s">
        <v>38239</v>
      </c>
      <c r="AM3581" t="s">
        <v>38</v>
      </c>
      <c r="AN3581" t="s">
        <v>38</v>
      </c>
      <c r="AO3581">
        <v>-1</v>
      </c>
      <c r="AP3581">
        <v>-1</v>
      </c>
      <c r="AQ3581">
        <v>-1</v>
      </c>
      <c r="AR3581">
        <v>44</v>
      </c>
      <c r="AS3581">
        <v>198</v>
      </c>
      <c r="AT3581">
        <v>127</v>
      </c>
      <c r="AU3581">
        <v>-1</v>
      </c>
      <c r="AV3581" t="s">
        <v>38240</v>
      </c>
      <c r="AW3581" t="s">
        <v>38241</v>
      </c>
      <c r="AX3581" t="s">
        <v>4285</v>
      </c>
      <c r="AY3581">
        <v>0.28999999999999998</v>
      </c>
    </row>
    <row r="3582" spans="1:51" x14ac:dyDescent="0.25">
      <c r="A3582" t="s">
        <v>4511</v>
      </c>
      <c r="B3582" t="s">
        <v>4448</v>
      </c>
      <c r="C3582">
        <v>4</v>
      </c>
      <c r="D3582" t="s">
        <v>5721</v>
      </c>
      <c r="E3582" t="s">
        <v>38242</v>
      </c>
      <c r="F3582" t="s">
        <v>38243</v>
      </c>
      <c r="G3582" t="s">
        <v>38244</v>
      </c>
      <c r="H3582">
        <v>9</v>
      </c>
      <c r="I3582">
        <v>93</v>
      </c>
      <c r="J3582">
        <v>9</v>
      </c>
      <c r="K3582">
        <v>423.53089999999997</v>
      </c>
      <c r="L3582">
        <v>3</v>
      </c>
      <c r="M3582">
        <v>17.79</v>
      </c>
      <c r="N3582">
        <v>1267.5703000000001</v>
      </c>
      <c r="O3582">
        <v>0.3</v>
      </c>
      <c r="P3582" t="s">
        <v>38245</v>
      </c>
      <c r="Q3582" t="s">
        <v>38243</v>
      </c>
      <c r="R3582" t="s">
        <v>4517</v>
      </c>
      <c r="S3582" t="s">
        <v>38246</v>
      </c>
      <c r="T3582">
        <v>1</v>
      </c>
      <c r="U3582">
        <v>1</v>
      </c>
      <c r="V3582">
        <v>0</v>
      </c>
      <c r="W3582" t="s">
        <v>4533</v>
      </c>
      <c r="X3582" t="s">
        <v>38247</v>
      </c>
      <c r="Y3582" t="s">
        <v>73</v>
      </c>
      <c r="Z3582" t="s">
        <v>38248</v>
      </c>
      <c r="AB3582">
        <v>100</v>
      </c>
      <c r="AC3582">
        <v>4</v>
      </c>
      <c r="AD3582" t="s">
        <v>4521</v>
      </c>
      <c r="AE3582">
        <v>1</v>
      </c>
      <c r="AF3582" t="s">
        <v>73</v>
      </c>
      <c r="AG3582">
        <v>3.7100000000000002E-3</v>
      </c>
      <c r="AH3582">
        <v>1.3799999999999999E-3</v>
      </c>
      <c r="AI3582">
        <v>2.7299999999999998E-3</v>
      </c>
      <c r="AJ3582">
        <v>1890000</v>
      </c>
      <c r="AK3582" t="s">
        <v>25467</v>
      </c>
      <c r="AL3582" t="s">
        <v>25468</v>
      </c>
      <c r="AM3582" t="s">
        <v>4537</v>
      </c>
      <c r="AN3582" t="s">
        <v>4537</v>
      </c>
      <c r="AO3582">
        <v>51</v>
      </c>
      <c r="AP3582">
        <v>2</v>
      </c>
      <c r="AQ3582">
        <v>5</v>
      </c>
      <c r="AR3582">
        <v>374</v>
      </c>
      <c r="AS3582">
        <v>623</v>
      </c>
      <c r="AT3582">
        <v>222</v>
      </c>
      <c r="AU3582">
        <v>-1</v>
      </c>
      <c r="AV3582" t="s">
        <v>4636</v>
      </c>
      <c r="AW3582" t="s">
        <v>38249</v>
      </c>
      <c r="AX3582" t="s">
        <v>4287</v>
      </c>
      <c r="AY3582">
        <v>0.1</v>
      </c>
    </row>
    <row r="3583" spans="1:51" x14ac:dyDescent="0.25">
      <c r="A3583" t="s">
        <v>4511</v>
      </c>
      <c r="B3583" t="s">
        <v>4456</v>
      </c>
      <c r="C3583">
        <v>80</v>
      </c>
      <c r="D3583" t="s">
        <v>4823</v>
      </c>
      <c r="E3583" t="s">
        <v>38250</v>
      </c>
      <c r="F3583" t="s">
        <v>38251</v>
      </c>
      <c r="G3583" t="s">
        <v>38252</v>
      </c>
      <c r="H3583">
        <v>9</v>
      </c>
      <c r="I3583">
        <v>84</v>
      </c>
      <c r="J3583">
        <v>9</v>
      </c>
      <c r="K3583">
        <v>567.85490000000004</v>
      </c>
      <c r="L3583">
        <v>2</v>
      </c>
      <c r="M3583">
        <v>45.46</v>
      </c>
      <c r="N3583">
        <v>1133.6809000000001</v>
      </c>
      <c r="O3583">
        <v>12.6</v>
      </c>
      <c r="P3583" t="s">
        <v>38253</v>
      </c>
      <c r="Q3583" t="s">
        <v>38251</v>
      </c>
      <c r="R3583" t="s">
        <v>4517</v>
      </c>
      <c r="S3583" t="s">
        <v>38254</v>
      </c>
      <c r="T3583">
        <v>1</v>
      </c>
      <c r="U3583">
        <v>7</v>
      </c>
      <c r="V3583">
        <v>0</v>
      </c>
      <c r="W3583" t="s">
        <v>4533</v>
      </c>
      <c r="X3583" t="s">
        <v>38255</v>
      </c>
      <c r="Y3583" t="s">
        <v>73</v>
      </c>
      <c r="Z3583" t="s">
        <v>38256</v>
      </c>
      <c r="AB3583">
        <v>100</v>
      </c>
      <c r="AC3583">
        <v>1</v>
      </c>
      <c r="AD3583" t="s">
        <v>4521</v>
      </c>
      <c r="AE3583">
        <v>1</v>
      </c>
      <c r="AF3583" t="s">
        <v>73</v>
      </c>
      <c r="AG3583">
        <v>5.0299999999999997E-3</v>
      </c>
      <c r="AH3583">
        <v>1.8799999999999999E-3</v>
      </c>
      <c r="AI3583">
        <v>4.3099999999999996E-3</v>
      </c>
      <c r="AJ3583">
        <v>13400000</v>
      </c>
      <c r="AK3583" t="s">
        <v>38257</v>
      </c>
      <c r="AL3583" t="s">
        <v>38258</v>
      </c>
      <c r="AM3583" t="s">
        <v>4537</v>
      </c>
      <c r="AN3583" t="s">
        <v>4615</v>
      </c>
      <c r="AO3583">
        <v>3249</v>
      </c>
      <c r="AP3583">
        <v>137</v>
      </c>
      <c r="AQ3583">
        <v>936</v>
      </c>
      <c r="AR3583">
        <v>1778</v>
      </c>
      <c r="AS3583">
        <v>2504</v>
      </c>
      <c r="AT3583">
        <v>699</v>
      </c>
      <c r="AU3583">
        <v>-1</v>
      </c>
      <c r="AV3583" t="s">
        <v>38259</v>
      </c>
      <c r="AW3583" t="s">
        <v>38260</v>
      </c>
      <c r="AX3583" t="s">
        <v>4306</v>
      </c>
      <c r="AY3583">
        <v>0.02</v>
      </c>
    </row>
    <row r="3584" spans="1:51" x14ac:dyDescent="0.25">
      <c r="A3584" t="s">
        <v>4511</v>
      </c>
      <c r="B3584" t="s">
        <v>4451</v>
      </c>
      <c r="C3584">
        <v>71</v>
      </c>
      <c r="D3584" t="s">
        <v>6160</v>
      </c>
      <c r="E3584" t="s">
        <v>38261</v>
      </c>
      <c r="F3584" t="s">
        <v>38262</v>
      </c>
      <c r="G3584" t="s">
        <v>38263</v>
      </c>
      <c r="H3584">
        <v>10</v>
      </c>
      <c r="I3584">
        <v>94</v>
      </c>
      <c r="J3584">
        <v>10</v>
      </c>
      <c r="K3584">
        <v>548.29060000000004</v>
      </c>
      <c r="L3584">
        <v>2</v>
      </c>
      <c r="M3584">
        <v>38.51</v>
      </c>
      <c r="N3584">
        <v>1094.5608</v>
      </c>
      <c r="O3584">
        <v>5.4</v>
      </c>
      <c r="P3584" t="s">
        <v>38264</v>
      </c>
      <c r="Q3584" t="s">
        <v>38262</v>
      </c>
      <c r="R3584" t="s">
        <v>4517</v>
      </c>
      <c r="S3584" t="s">
        <v>38265</v>
      </c>
      <c r="T3584">
        <v>1</v>
      </c>
      <c r="U3584">
        <v>1</v>
      </c>
      <c r="V3584">
        <v>0</v>
      </c>
      <c r="W3584" t="s">
        <v>4533</v>
      </c>
      <c r="X3584" t="s">
        <v>38266</v>
      </c>
      <c r="Y3584" t="s">
        <v>73</v>
      </c>
      <c r="Z3584" t="s">
        <v>38267</v>
      </c>
      <c r="AB3584">
        <v>100</v>
      </c>
      <c r="AC3584">
        <v>1</v>
      </c>
      <c r="AD3584" t="s">
        <v>4521</v>
      </c>
      <c r="AE3584">
        <v>1</v>
      </c>
      <c r="AF3584" t="s">
        <v>73</v>
      </c>
      <c r="AG3584">
        <v>0</v>
      </c>
      <c r="AH3584">
        <v>0</v>
      </c>
      <c r="AI3584">
        <v>0</v>
      </c>
      <c r="AJ3584">
        <v>609000</v>
      </c>
      <c r="AK3584" t="s">
        <v>29315</v>
      </c>
      <c r="AL3584" t="s">
        <v>29316</v>
      </c>
      <c r="AM3584" t="s">
        <v>4537</v>
      </c>
      <c r="AN3584" t="s">
        <v>4567</v>
      </c>
      <c r="AO3584">
        <v>93</v>
      </c>
      <c r="AP3584">
        <v>11</v>
      </c>
      <c r="AQ3584">
        <v>9</v>
      </c>
      <c r="AR3584">
        <v>353</v>
      </c>
      <c r="AS3584">
        <v>432</v>
      </c>
      <c r="AT3584">
        <v>49</v>
      </c>
      <c r="AU3584">
        <v>-1</v>
      </c>
      <c r="AV3584" t="s">
        <v>38268</v>
      </c>
      <c r="AW3584" t="s">
        <v>38269</v>
      </c>
      <c r="AX3584" t="s">
        <v>60</v>
      </c>
      <c r="AY3584">
        <v>0.32</v>
      </c>
    </row>
    <row r="3585" spans="1:51" x14ac:dyDescent="0.25">
      <c r="A3585" t="s">
        <v>4739</v>
      </c>
      <c r="B3585" t="s">
        <v>4416</v>
      </c>
      <c r="C3585">
        <v>15</v>
      </c>
      <c r="D3585" t="s">
        <v>5960</v>
      </c>
      <c r="E3585" t="s">
        <v>38270</v>
      </c>
      <c r="F3585" t="s">
        <v>38271</v>
      </c>
      <c r="G3585" t="s">
        <v>38272</v>
      </c>
      <c r="H3585">
        <v>10</v>
      </c>
      <c r="I3585">
        <v>64</v>
      </c>
      <c r="J3585">
        <v>10</v>
      </c>
      <c r="K3585">
        <v>632.83720000000005</v>
      </c>
      <c r="L3585">
        <v>2</v>
      </c>
      <c r="M3585">
        <v>124.6</v>
      </c>
      <c r="N3585">
        <v>1263.6611</v>
      </c>
      <c r="O3585">
        <v>-1.1000000000000001</v>
      </c>
      <c r="P3585" t="s">
        <v>38273</v>
      </c>
      <c r="Q3585" t="s">
        <v>38271</v>
      </c>
      <c r="R3585" t="s">
        <v>4745</v>
      </c>
      <c r="S3585" t="s">
        <v>38274</v>
      </c>
      <c r="T3585">
        <v>2</v>
      </c>
      <c r="U3585">
        <v>1</v>
      </c>
      <c r="V3585">
        <v>1</v>
      </c>
      <c r="W3585" t="s">
        <v>4533</v>
      </c>
      <c r="X3585" t="s">
        <v>38275</v>
      </c>
      <c r="Y3585" t="s">
        <v>73</v>
      </c>
      <c r="Z3585" t="s">
        <v>38276</v>
      </c>
      <c r="AB3585">
        <v>100</v>
      </c>
      <c r="AC3585">
        <v>1</v>
      </c>
      <c r="AD3585" t="s">
        <v>4521</v>
      </c>
      <c r="AE3585">
        <v>1</v>
      </c>
      <c r="AF3585" t="s">
        <v>73</v>
      </c>
      <c r="AG3585">
        <v>1.47E-2</v>
      </c>
      <c r="AH3585">
        <v>2.0999999999999999E-3</v>
      </c>
      <c r="AI3585">
        <v>5.4300000000000001E-2</v>
      </c>
      <c r="AJ3585">
        <v>21700</v>
      </c>
      <c r="AK3585" t="s">
        <v>38277</v>
      </c>
      <c r="AL3585" t="s">
        <v>38278</v>
      </c>
      <c r="AM3585" t="s">
        <v>4537</v>
      </c>
      <c r="AN3585" t="s">
        <v>4537</v>
      </c>
      <c r="AO3585">
        <v>102</v>
      </c>
      <c r="AP3585">
        <v>2</v>
      </c>
      <c r="AQ3585">
        <v>21</v>
      </c>
      <c r="AR3585">
        <v>69</v>
      </c>
      <c r="AS3585">
        <v>248</v>
      </c>
      <c r="AT3585">
        <v>149</v>
      </c>
      <c r="AU3585">
        <v>-1</v>
      </c>
      <c r="AV3585" t="s">
        <v>38279</v>
      </c>
      <c r="AW3585" t="s">
        <v>38280</v>
      </c>
      <c r="AX3585" t="s">
        <v>616</v>
      </c>
      <c r="AY3585">
        <v>0.47</v>
      </c>
    </row>
    <row r="3586" spans="1:51" x14ac:dyDescent="0.25">
      <c r="A3586" t="s">
        <v>5478</v>
      </c>
      <c r="B3586" t="s">
        <v>4478</v>
      </c>
      <c r="C3586">
        <v>61</v>
      </c>
      <c r="D3586" t="s">
        <v>5479</v>
      </c>
      <c r="E3586" t="s">
        <v>38281</v>
      </c>
      <c r="F3586" t="s">
        <v>38282</v>
      </c>
      <c r="G3586" t="s">
        <v>38283</v>
      </c>
      <c r="H3586">
        <v>9</v>
      </c>
      <c r="I3586">
        <v>83</v>
      </c>
      <c r="J3586">
        <v>9</v>
      </c>
      <c r="K3586">
        <v>560.32399999999996</v>
      </c>
      <c r="L3586">
        <v>2</v>
      </c>
      <c r="M3586">
        <v>25.07</v>
      </c>
      <c r="N3586">
        <v>1118.6334999999999</v>
      </c>
      <c r="O3586">
        <v>-0.1</v>
      </c>
      <c r="P3586" t="s">
        <v>38284</v>
      </c>
      <c r="Q3586" t="s">
        <v>38282</v>
      </c>
      <c r="R3586" t="s">
        <v>4517</v>
      </c>
      <c r="S3586" t="s">
        <v>38285</v>
      </c>
      <c r="T3586">
        <v>1</v>
      </c>
      <c r="U3586">
        <v>13</v>
      </c>
      <c r="V3586">
        <v>0</v>
      </c>
      <c r="W3586" t="s">
        <v>4533</v>
      </c>
      <c r="X3586" t="s">
        <v>38286</v>
      </c>
      <c r="Y3586" t="s">
        <v>73</v>
      </c>
      <c r="Z3586" t="s">
        <v>38282</v>
      </c>
      <c r="AB3586">
        <v>100</v>
      </c>
      <c r="AC3586">
        <v>1</v>
      </c>
      <c r="AD3586" t="s">
        <v>4521</v>
      </c>
      <c r="AE3586">
        <v>1</v>
      </c>
      <c r="AF3586" t="s">
        <v>73</v>
      </c>
      <c r="AG3586">
        <v>3.49E-3</v>
      </c>
      <c r="AH3586">
        <v>1.1900000000000001E-3</v>
      </c>
      <c r="AI3586">
        <v>9.2499999999999995E-3</v>
      </c>
      <c r="AJ3586">
        <v>26600</v>
      </c>
      <c r="AK3586" t="s">
        <v>38287</v>
      </c>
      <c r="AL3586" t="s">
        <v>38288</v>
      </c>
      <c r="AM3586" t="s">
        <v>4567</v>
      </c>
      <c r="AN3586" t="s">
        <v>4567</v>
      </c>
      <c r="AO3586">
        <v>390</v>
      </c>
      <c r="AP3586">
        <v>3</v>
      </c>
      <c r="AQ3586">
        <v>117</v>
      </c>
      <c r="AR3586">
        <v>302</v>
      </c>
      <c r="AS3586">
        <v>407</v>
      </c>
      <c r="AT3586">
        <v>78</v>
      </c>
      <c r="AU3586">
        <v>-1</v>
      </c>
      <c r="AV3586" t="s">
        <v>38289</v>
      </c>
      <c r="AW3586" t="s">
        <v>38290</v>
      </c>
      <c r="AX3586" t="s">
        <v>4285</v>
      </c>
      <c r="AY3586">
        <v>0.04</v>
      </c>
    </row>
    <row r="3587" spans="1:51" x14ac:dyDescent="0.25">
      <c r="A3587" t="s">
        <v>4511</v>
      </c>
      <c r="B3587" t="s">
        <v>4437</v>
      </c>
      <c r="C3587">
        <v>23</v>
      </c>
      <c r="D3587" t="s">
        <v>7161</v>
      </c>
      <c r="E3587" t="s">
        <v>38291</v>
      </c>
      <c r="F3587" t="s">
        <v>38292</v>
      </c>
      <c r="G3587" t="s">
        <v>38293</v>
      </c>
      <c r="H3587">
        <v>9</v>
      </c>
      <c r="I3587">
        <v>42</v>
      </c>
      <c r="J3587">
        <v>9</v>
      </c>
      <c r="K3587">
        <v>450.24689999999998</v>
      </c>
      <c r="L3587">
        <v>2</v>
      </c>
      <c r="M3587">
        <v>79.75</v>
      </c>
      <c r="N3587">
        <v>898.49120000000005</v>
      </c>
      <c r="O3587">
        <v>-13.2</v>
      </c>
      <c r="P3587" t="s">
        <v>38294</v>
      </c>
      <c r="Q3587" t="s">
        <v>38292</v>
      </c>
      <c r="R3587" t="s">
        <v>4517</v>
      </c>
      <c r="S3587" t="s">
        <v>38295</v>
      </c>
      <c r="T3587">
        <v>6</v>
      </c>
      <c r="U3587">
        <v>5</v>
      </c>
      <c r="V3587">
        <v>9</v>
      </c>
      <c r="W3587" t="s">
        <v>4533</v>
      </c>
      <c r="X3587" t="s">
        <v>38296</v>
      </c>
      <c r="Y3587" t="s">
        <v>73</v>
      </c>
      <c r="Z3587" t="s">
        <v>38292</v>
      </c>
      <c r="AB3587">
        <v>100</v>
      </c>
      <c r="AC3587">
        <v>1</v>
      </c>
      <c r="AD3587" t="s">
        <v>4521</v>
      </c>
      <c r="AE3587">
        <v>1</v>
      </c>
      <c r="AF3587" t="s">
        <v>73</v>
      </c>
      <c r="AG3587">
        <v>0.59099999999999997</v>
      </c>
      <c r="AH3587">
        <v>9.9500000000000005E-2</v>
      </c>
      <c r="AI3587">
        <v>0.34599999999999997</v>
      </c>
      <c r="AJ3587">
        <v>5650000</v>
      </c>
      <c r="AK3587" t="s">
        <v>38297</v>
      </c>
      <c r="AL3587" t="s">
        <v>38298</v>
      </c>
      <c r="AM3587" t="s">
        <v>38</v>
      </c>
      <c r="AN3587" t="s">
        <v>38</v>
      </c>
      <c r="AO3587">
        <v>-1</v>
      </c>
      <c r="AP3587">
        <v>-1</v>
      </c>
      <c r="AQ3587">
        <v>-1</v>
      </c>
      <c r="AR3587">
        <v>23</v>
      </c>
      <c r="AS3587">
        <v>289</v>
      </c>
      <c r="AT3587">
        <v>239</v>
      </c>
      <c r="AU3587">
        <v>-1</v>
      </c>
      <c r="AV3587" t="s">
        <v>38299</v>
      </c>
      <c r="AW3587" t="s">
        <v>38300</v>
      </c>
      <c r="AX3587" t="s">
        <v>352</v>
      </c>
      <c r="AY3587">
        <v>0.23</v>
      </c>
    </row>
    <row r="3588" spans="1:51" x14ac:dyDescent="0.25">
      <c r="A3588" t="s">
        <v>4511</v>
      </c>
      <c r="B3588" t="s">
        <v>4451</v>
      </c>
      <c r="C3588">
        <v>70</v>
      </c>
      <c r="D3588" t="s">
        <v>6171</v>
      </c>
      <c r="E3588" t="s">
        <v>38301</v>
      </c>
      <c r="F3588" t="s">
        <v>38302</v>
      </c>
      <c r="G3588" t="s">
        <v>38303</v>
      </c>
      <c r="H3588">
        <v>9</v>
      </c>
      <c r="I3588">
        <v>56</v>
      </c>
      <c r="J3588">
        <v>9</v>
      </c>
      <c r="K3588">
        <v>454.24950000000001</v>
      </c>
      <c r="L3588">
        <v>2</v>
      </c>
      <c r="M3588">
        <v>74.599999999999994</v>
      </c>
      <c r="N3588">
        <v>906.48109999999997</v>
      </c>
      <c r="O3588">
        <v>3.6</v>
      </c>
      <c r="P3588" t="s">
        <v>38304</v>
      </c>
      <c r="Q3588" t="s">
        <v>38302</v>
      </c>
      <c r="R3588" t="s">
        <v>4517</v>
      </c>
      <c r="S3588" t="s">
        <v>38305</v>
      </c>
      <c r="T3588">
        <v>1</v>
      </c>
      <c r="U3588">
        <v>1</v>
      </c>
      <c r="V3588">
        <v>0</v>
      </c>
      <c r="W3588" t="s">
        <v>4533</v>
      </c>
      <c r="X3588" t="s">
        <v>38306</v>
      </c>
      <c r="Y3588" t="s">
        <v>73</v>
      </c>
      <c r="Z3588" t="s">
        <v>38307</v>
      </c>
      <c r="AB3588">
        <v>100</v>
      </c>
      <c r="AC3588">
        <v>4</v>
      </c>
      <c r="AD3588" t="s">
        <v>4521</v>
      </c>
      <c r="AE3588">
        <v>1</v>
      </c>
      <c r="AF3588" t="s">
        <v>73</v>
      </c>
      <c r="AG3588">
        <v>0.12</v>
      </c>
      <c r="AH3588">
        <v>2.2700000000000001E-2</v>
      </c>
      <c r="AI3588">
        <v>5.5899999999999998E-2</v>
      </c>
      <c r="AJ3588">
        <v>574000</v>
      </c>
      <c r="AK3588" t="s">
        <v>5265</v>
      </c>
      <c r="AL3588" t="s">
        <v>5266</v>
      </c>
      <c r="AM3588" t="s">
        <v>4537</v>
      </c>
      <c r="AN3588" t="s">
        <v>4537</v>
      </c>
      <c r="AO3588">
        <v>159</v>
      </c>
      <c r="AP3588">
        <v>6</v>
      </c>
      <c r="AQ3588">
        <v>37</v>
      </c>
      <c r="AR3588">
        <v>77</v>
      </c>
      <c r="AS3588">
        <v>261</v>
      </c>
      <c r="AT3588">
        <v>157</v>
      </c>
      <c r="AU3588">
        <v>-1</v>
      </c>
      <c r="AV3588" t="s">
        <v>38308</v>
      </c>
      <c r="AW3588" t="s">
        <v>38309</v>
      </c>
      <c r="AX3588" t="s">
        <v>4285</v>
      </c>
      <c r="AY3588">
        <v>0.48</v>
      </c>
    </row>
    <row r="3589" spans="1:51" x14ac:dyDescent="0.25">
      <c r="A3589" t="s">
        <v>5052</v>
      </c>
      <c r="B3589" t="s">
        <v>4465</v>
      </c>
      <c r="C3589">
        <v>66</v>
      </c>
      <c r="D3589" t="s">
        <v>14710</v>
      </c>
      <c r="E3589" t="s">
        <v>38310</v>
      </c>
      <c r="F3589" t="s">
        <v>38311</v>
      </c>
      <c r="G3589" t="s">
        <v>38312</v>
      </c>
      <c r="H3589">
        <v>9</v>
      </c>
      <c r="I3589">
        <v>94</v>
      </c>
      <c r="J3589">
        <v>9</v>
      </c>
      <c r="K3589">
        <v>567.83780000000002</v>
      </c>
      <c r="L3589">
        <v>2</v>
      </c>
      <c r="M3589">
        <v>27.72</v>
      </c>
      <c r="N3589">
        <v>1133.6596999999999</v>
      </c>
      <c r="O3589">
        <v>1.3</v>
      </c>
      <c r="P3589" t="s">
        <v>38313</v>
      </c>
      <c r="Q3589" t="s">
        <v>38311</v>
      </c>
      <c r="R3589" t="s">
        <v>4517</v>
      </c>
      <c r="S3589" t="s">
        <v>38314</v>
      </c>
      <c r="T3589">
        <v>1</v>
      </c>
      <c r="U3589">
        <v>1</v>
      </c>
      <c r="V3589">
        <v>0</v>
      </c>
      <c r="W3589" t="s">
        <v>4533</v>
      </c>
      <c r="X3589" t="s">
        <v>38315</v>
      </c>
      <c r="Y3589" t="s">
        <v>73</v>
      </c>
      <c r="Z3589" t="s">
        <v>38316</v>
      </c>
      <c r="AB3589">
        <v>100</v>
      </c>
      <c r="AC3589">
        <v>1</v>
      </c>
      <c r="AD3589" t="s">
        <v>4521</v>
      </c>
      <c r="AE3589">
        <v>1</v>
      </c>
      <c r="AF3589" t="s">
        <v>73</v>
      </c>
      <c r="AG3589">
        <v>1.1599999999999999E-2</v>
      </c>
      <c r="AH3589">
        <v>6.1399999999999996E-3</v>
      </c>
      <c r="AI3589">
        <v>9.4999999999999998E-3</v>
      </c>
      <c r="AJ3589">
        <v>513</v>
      </c>
      <c r="AK3589" t="s">
        <v>26153</v>
      </c>
      <c r="AL3589" t="s">
        <v>26154</v>
      </c>
      <c r="AM3589" t="s">
        <v>4537</v>
      </c>
      <c r="AN3589" t="s">
        <v>4615</v>
      </c>
      <c r="AO3589">
        <v>51</v>
      </c>
      <c r="AP3589">
        <v>7</v>
      </c>
      <c r="AQ3589">
        <v>0</v>
      </c>
      <c r="AR3589">
        <v>656</v>
      </c>
      <c r="AS3589">
        <v>2750</v>
      </c>
      <c r="AT3589">
        <v>2067</v>
      </c>
      <c r="AU3589">
        <v>-1</v>
      </c>
      <c r="AV3589" t="s">
        <v>38317</v>
      </c>
      <c r="AW3589" t="s">
        <v>38318</v>
      </c>
      <c r="AX3589" t="s">
        <v>4429</v>
      </c>
      <c r="AY3589">
        <v>0.2</v>
      </c>
    </row>
    <row r="3590" spans="1:51" x14ac:dyDescent="0.25">
      <c r="A3590" t="s">
        <v>4511</v>
      </c>
      <c r="B3590" t="s">
        <v>4447</v>
      </c>
      <c r="C3590">
        <v>66</v>
      </c>
      <c r="D3590" t="s">
        <v>5656</v>
      </c>
      <c r="E3590" t="s">
        <v>38319</v>
      </c>
      <c r="F3590" t="s">
        <v>38320</v>
      </c>
      <c r="G3590" t="s">
        <v>38321</v>
      </c>
      <c r="H3590">
        <v>9</v>
      </c>
      <c r="I3590">
        <v>66</v>
      </c>
      <c r="J3590">
        <v>9</v>
      </c>
      <c r="K3590">
        <v>543.76779999999997</v>
      </c>
      <c r="L3590">
        <v>2</v>
      </c>
      <c r="M3590">
        <v>92.54</v>
      </c>
      <c r="N3590">
        <v>1085.5215000000001</v>
      </c>
      <c r="O3590">
        <v>-0.4</v>
      </c>
      <c r="P3590" t="s">
        <v>38322</v>
      </c>
      <c r="Q3590" t="s">
        <v>38320</v>
      </c>
      <c r="R3590" t="s">
        <v>4517</v>
      </c>
      <c r="S3590" t="s">
        <v>38323</v>
      </c>
      <c r="T3590">
        <v>7</v>
      </c>
      <c r="U3590">
        <v>1</v>
      </c>
      <c r="V3590">
        <v>7</v>
      </c>
      <c r="W3590" t="s">
        <v>4533</v>
      </c>
      <c r="X3590" t="s">
        <v>38324</v>
      </c>
      <c r="Y3590" t="s">
        <v>92</v>
      </c>
      <c r="Z3590" t="s">
        <v>38325</v>
      </c>
      <c r="AB3590">
        <v>100</v>
      </c>
      <c r="AC3590">
        <v>1</v>
      </c>
      <c r="AD3590" t="s">
        <v>92</v>
      </c>
      <c r="AE3590">
        <v>1</v>
      </c>
      <c r="AF3590" t="s">
        <v>92</v>
      </c>
      <c r="AG3590">
        <v>0.16</v>
      </c>
      <c r="AH3590">
        <v>3.9399999999999998E-2</v>
      </c>
      <c r="AI3590">
        <v>3.2500000000000001E-2</v>
      </c>
      <c r="AJ3590">
        <v>8610000</v>
      </c>
      <c r="AK3590" t="s">
        <v>38326</v>
      </c>
      <c r="AL3590" t="s">
        <v>38327</v>
      </c>
      <c r="AM3590" t="s">
        <v>4567</v>
      </c>
      <c r="AN3590" t="s">
        <v>4567</v>
      </c>
      <c r="AO3590">
        <v>63</v>
      </c>
      <c r="AP3590">
        <v>1</v>
      </c>
      <c r="AQ3590">
        <v>10</v>
      </c>
      <c r="AR3590">
        <v>235</v>
      </c>
      <c r="AS3590">
        <v>14262</v>
      </c>
      <c r="AT3590">
        <v>14000</v>
      </c>
      <c r="AU3590">
        <v>-1</v>
      </c>
      <c r="AV3590" t="s">
        <v>38328</v>
      </c>
      <c r="AW3590" t="s">
        <v>38329</v>
      </c>
      <c r="AX3590" t="s">
        <v>11116</v>
      </c>
      <c r="AY3590">
        <v>0.25</v>
      </c>
    </row>
    <row r="3591" spans="1:51" x14ac:dyDescent="0.25">
      <c r="A3591" t="s">
        <v>4511</v>
      </c>
      <c r="B3591" t="s">
        <v>4444</v>
      </c>
      <c r="C3591">
        <v>59</v>
      </c>
      <c r="D3591" t="s">
        <v>5343</v>
      </c>
      <c r="E3591" t="s">
        <v>38330</v>
      </c>
      <c r="F3591" t="s">
        <v>38331</v>
      </c>
      <c r="G3591" t="s">
        <v>38332</v>
      </c>
      <c r="H3591">
        <v>9</v>
      </c>
      <c r="I3591">
        <v>49</v>
      </c>
      <c r="J3591">
        <v>9</v>
      </c>
      <c r="K3591">
        <v>527.82209999999998</v>
      </c>
      <c r="L3591">
        <v>2</v>
      </c>
      <c r="M3591">
        <v>63.71</v>
      </c>
      <c r="N3591">
        <v>1053.6294</v>
      </c>
      <c r="O3591">
        <v>0.3</v>
      </c>
      <c r="P3591" t="s">
        <v>38333</v>
      </c>
      <c r="Q3591" t="s">
        <v>38331</v>
      </c>
      <c r="R3591" t="s">
        <v>4517</v>
      </c>
      <c r="S3591" t="s">
        <v>38334</v>
      </c>
      <c r="T3591">
        <v>2</v>
      </c>
      <c r="U3591">
        <v>1</v>
      </c>
      <c r="V3591">
        <v>1</v>
      </c>
      <c r="W3591" t="s">
        <v>4533</v>
      </c>
      <c r="X3591" t="s">
        <v>38335</v>
      </c>
      <c r="Y3591" t="s">
        <v>92</v>
      </c>
      <c r="Z3591" t="s">
        <v>38336</v>
      </c>
      <c r="AB3591">
        <v>100</v>
      </c>
      <c r="AC3591">
        <v>1</v>
      </c>
      <c r="AD3591" t="s">
        <v>92</v>
      </c>
      <c r="AE3591">
        <v>1</v>
      </c>
      <c r="AF3591" t="s">
        <v>92</v>
      </c>
      <c r="AG3591">
        <v>0.53</v>
      </c>
      <c r="AH3591">
        <v>9.06E-2</v>
      </c>
      <c r="AI3591">
        <v>0.112</v>
      </c>
      <c r="AJ3591">
        <v>4750000</v>
      </c>
      <c r="AK3591" t="s">
        <v>9932</v>
      </c>
      <c r="AL3591" t="s">
        <v>9933</v>
      </c>
      <c r="AM3591" t="s">
        <v>4537</v>
      </c>
      <c r="AN3591" t="s">
        <v>4524</v>
      </c>
      <c r="AO3591">
        <v>150</v>
      </c>
      <c r="AP3591">
        <v>29</v>
      </c>
      <c r="AQ3591">
        <v>11</v>
      </c>
      <c r="AR3591">
        <v>638</v>
      </c>
      <c r="AS3591">
        <v>801</v>
      </c>
      <c r="AT3591">
        <v>136</v>
      </c>
      <c r="AU3591">
        <v>-1</v>
      </c>
      <c r="AV3591" t="s">
        <v>38337</v>
      </c>
      <c r="AW3591" t="s">
        <v>38338</v>
      </c>
      <c r="AX3591" t="s">
        <v>4306</v>
      </c>
      <c r="AY3591">
        <v>0.28000000000000003</v>
      </c>
    </row>
    <row r="3592" spans="1:51" x14ac:dyDescent="0.25">
      <c r="A3592" t="s">
        <v>4511</v>
      </c>
      <c r="B3592" t="s">
        <v>4460</v>
      </c>
      <c r="C3592">
        <v>87</v>
      </c>
      <c r="D3592" t="s">
        <v>6294</v>
      </c>
      <c r="E3592" t="s">
        <v>38339</v>
      </c>
      <c r="F3592" t="s">
        <v>38340</v>
      </c>
      <c r="G3592" t="s">
        <v>38341</v>
      </c>
      <c r="H3592">
        <v>9</v>
      </c>
      <c r="I3592">
        <v>77</v>
      </c>
      <c r="J3592">
        <v>9</v>
      </c>
      <c r="K3592">
        <v>517.78359999999998</v>
      </c>
      <c r="L3592">
        <v>2</v>
      </c>
      <c r="M3592">
        <v>47.81</v>
      </c>
      <c r="N3592">
        <v>1033.5556999999999</v>
      </c>
      <c r="O3592">
        <v>-3</v>
      </c>
      <c r="P3592" t="s">
        <v>38342</v>
      </c>
      <c r="Q3592" t="s">
        <v>38340</v>
      </c>
      <c r="R3592" t="s">
        <v>4517</v>
      </c>
      <c r="S3592" t="s">
        <v>38343</v>
      </c>
      <c r="T3592">
        <v>1</v>
      </c>
      <c r="U3592">
        <v>2</v>
      </c>
      <c r="V3592">
        <v>0</v>
      </c>
      <c r="W3592" t="s">
        <v>4533</v>
      </c>
      <c r="X3592" t="s">
        <v>38344</v>
      </c>
      <c r="Y3592" t="s">
        <v>61</v>
      </c>
      <c r="Z3592" t="s">
        <v>38345</v>
      </c>
      <c r="AB3592">
        <v>100</v>
      </c>
      <c r="AC3592">
        <v>1</v>
      </c>
      <c r="AD3592" t="s">
        <v>61</v>
      </c>
      <c r="AE3592">
        <v>1</v>
      </c>
      <c r="AF3592" t="s">
        <v>61</v>
      </c>
      <c r="AG3592">
        <v>0.11</v>
      </c>
      <c r="AH3592">
        <v>3.6299999999999999E-2</v>
      </c>
      <c r="AI3592">
        <v>1.2999999999999999E-2</v>
      </c>
      <c r="AJ3592">
        <v>146000</v>
      </c>
      <c r="AK3592" t="s">
        <v>38346</v>
      </c>
      <c r="AL3592" t="s">
        <v>38347</v>
      </c>
      <c r="AM3592" t="s">
        <v>4537</v>
      </c>
      <c r="AN3592" t="s">
        <v>4567</v>
      </c>
      <c r="AO3592">
        <v>183</v>
      </c>
      <c r="AP3592">
        <v>20</v>
      </c>
      <c r="AQ3592">
        <v>31</v>
      </c>
      <c r="AR3592">
        <v>105</v>
      </c>
      <c r="AS3592">
        <v>889</v>
      </c>
      <c r="AT3592">
        <v>757</v>
      </c>
      <c r="AU3592">
        <v>-1</v>
      </c>
      <c r="AV3592" t="s">
        <v>38348</v>
      </c>
      <c r="AW3592" t="s">
        <v>38349</v>
      </c>
      <c r="AX3592" t="s">
        <v>4441</v>
      </c>
      <c r="AY3592">
        <v>0.19</v>
      </c>
    </row>
    <row r="3593" spans="1:51" x14ac:dyDescent="0.25">
      <c r="A3593" t="s">
        <v>4511</v>
      </c>
      <c r="B3593" t="s">
        <v>4437</v>
      </c>
      <c r="C3593">
        <v>34</v>
      </c>
      <c r="D3593" t="s">
        <v>9858</v>
      </c>
      <c r="E3593" t="s">
        <v>38350</v>
      </c>
      <c r="F3593" t="s">
        <v>38351</v>
      </c>
      <c r="G3593" t="s">
        <v>38352</v>
      </c>
      <c r="H3593">
        <v>9</v>
      </c>
      <c r="I3593">
        <v>65</v>
      </c>
      <c r="J3593">
        <v>9</v>
      </c>
      <c r="K3593">
        <v>357.20069999999998</v>
      </c>
      <c r="L3593">
        <v>3</v>
      </c>
      <c r="M3593">
        <v>39.54</v>
      </c>
      <c r="N3593">
        <v>1068.575</v>
      </c>
      <c r="O3593">
        <v>5.0999999999999996</v>
      </c>
      <c r="P3593" t="s">
        <v>38353</v>
      </c>
      <c r="Q3593" t="s">
        <v>38351</v>
      </c>
      <c r="R3593" t="s">
        <v>4517</v>
      </c>
      <c r="S3593" t="s">
        <v>38354</v>
      </c>
      <c r="T3593">
        <v>4</v>
      </c>
      <c r="U3593">
        <v>1</v>
      </c>
      <c r="V3593">
        <v>5</v>
      </c>
      <c r="W3593" t="s">
        <v>4533</v>
      </c>
      <c r="X3593" t="s">
        <v>38355</v>
      </c>
      <c r="Y3593" t="s">
        <v>73</v>
      </c>
      <c r="Z3593" t="s">
        <v>38356</v>
      </c>
      <c r="AB3593">
        <v>100</v>
      </c>
      <c r="AC3593">
        <v>1</v>
      </c>
      <c r="AD3593" t="s">
        <v>4521</v>
      </c>
      <c r="AE3593">
        <v>1</v>
      </c>
      <c r="AF3593" t="s">
        <v>73</v>
      </c>
      <c r="AG3593">
        <v>0.13700000000000001</v>
      </c>
      <c r="AH3593">
        <v>2.4E-2</v>
      </c>
      <c r="AI3593">
        <v>0.105</v>
      </c>
      <c r="AJ3593">
        <v>2140000</v>
      </c>
      <c r="AK3593" t="s">
        <v>38357</v>
      </c>
      <c r="AL3593" t="s">
        <v>38358</v>
      </c>
      <c r="AM3593" t="s">
        <v>4537</v>
      </c>
      <c r="AN3593" t="s">
        <v>4537</v>
      </c>
      <c r="AO3593">
        <v>54</v>
      </c>
      <c r="AP3593">
        <v>1</v>
      </c>
      <c r="AQ3593">
        <v>7</v>
      </c>
      <c r="AR3593">
        <v>105</v>
      </c>
      <c r="AS3593">
        <v>119</v>
      </c>
      <c r="AT3593">
        <v>-13</v>
      </c>
      <c r="AU3593">
        <v>-1</v>
      </c>
      <c r="AV3593" t="s">
        <v>38359</v>
      </c>
      <c r="AW3593" t="s">
        <v>38360</v>
      </c>
      <c r="AX3593" t="s">
        <v>60</v>
      </c>
      <c r="AY3593">
        <v>0.39</v>
      </c>
    </row>
    <row r="3594" spans="1:51" x14ac:dyDescent="0.25">
      <c r="A3594" t="s">
        <v>4511</v>
      </c>
      <c r="B3594" t="s">
        <v>4454</v>
      </c>
      <c r="C3594">
        <v>76</v>
      </c>
      <c r="D3594" t="s">
        <v>5396</v>
      </c>
      <c r="E3594" t="s">
        <v>38361</v>
      </c>
      <c r="F3594" t="s">
        <v>38362</v>
      </c>
      <c r="G3594" t="s">
        <v>38363</v>
      </c>
      <c r="H3594">
        <v>10</v>
      </c>
      <c r="I3594">
        <v>85</v>
      </c>
      <c r="J3594">
        <v>10</v>
      </c>
      <c r="K3594">
        <v>554.82449999999994</v>
      </c>
      <c r="L3594">
        <v>2</v>
      </c>
      <c r="M3594">
        <v>41.81</v>
      </c>
      <c r="N3594">
        <v>1107.6287</v>
      </c>
      <c r="O3594">
        <v>5.2</v>
      </c>
      <c r="P3594" t="s">
        <v>38364</v>
      </c>
      <c r="Q3594" t="s">
        <v>38362</v>
      </c>
      <c r="R3594" t="s">
        <v>4517</v>
      </c>
      <c r="S3594" t="s">
        <v>38365</v>
      </c>
      <c r="T3594">
        <v>1</v>
      </c>
      <c r="U3594">
        <v>2</v>
      </c>
      <c r="V3594">
        <v>0</v>
      </c>
      <c r="W3594" t="s">
        <v>4533</v>
      </c>
      <c r="X3594" t="s">
        <v>38366</v>
      </c>
      <c r="Y3594" t="s">
        <v>814</v>
      </c>
      <c r="Z3594" t="s">
        <v>38367</v>
      </c>
      <c r="AB3594">
        <v>100</v>
      </c>
      <c r="AC3594">
        <v>6</v>
      </c>
      <c r="AD3594" t="s">
        <v>814</v>
      </c>
      <c r="AE3594">
        <v>2</v>
      </c>
      <c r="AF3594" t="s">
        <v>814</v>
      </c>
      <c r="AG3594">
        <v>0.125</v>
      </c>
      <c r="AH3594">
        <v>5.1700000000000003E-2</v>
      </c>
      <c r="AI3594">
        <v>3.49E-3</v>
      </c>
      <c r="AJ3594">
        <v>757000</v>
      </c>
      <c r="AK3594" t="s">
        <v>16648</v>
      </c>
      <c r="AL3594" t="s">
        <v>16649</v>
      </c>
      <c r="AM3594" t="s">
        <v>4537</v>
      </c>
      <c r="AN3594" t="s">
        <v>4615</v>
      </c>
      <c r="AO3594">
        <v>177</v>
      </c>
      <c r="AP3594">
        <v>41</v>
      </c>
      <c r="AQ3594">
        <v>7</v>
      </c>
      <c r="AR3594">
        <v>65453</v>
      </c>
      <c r="AS3594">
        <v>83102</v>
      </c>
      <c r="AT3594">
        <v>17619</v>
      </c>
      <c r="AU3594">
        <v>2</v>
      </c>
      <c r="AV3594" t="s">
        <v>38368</v>
      </c>
      <c r="AW3594" t="s">
        <v>38369</v>
      </c>
      <c r="AX3594" t="s">
        <v>60</v>
      </c>
      <c r="AY3594">
        <v>0.14000000000000001</v>
      </c>
    </row>
    <row r="3595" spans="1:51" x14ac:dyDescent="0.25">
      <c r="A3595" t="s">
        <v>6461</v>
      </c>
      <c r="B3595" t="s">
        <v>4464</v>
      </c>
      <c r="C3595">
        <v>6</v>
      </c>
      <c r="D3595" t="s">
        <v>127</v>
      </c>
      <c r="E3595" t="s">
        <v>38370</v>
      </c>
      <c r="F3595" t="s">
        <v>38371</v>
      </c>
      <c r="G3595" t="s">
        <v>38372</v>
      </c>
      <c r="H3595">
        <v>10</v>
      </c>
      <c r="I3595">
        <v>86</v>
      </c>
      <c r="J3595">
        <v>10</v>
      </c>
      <c r="K3595">
        <v>378.55599999999998</v>
      </c>
      <c r="L3595">
        <v>3</v>
      </c>
      <c r="M3595">
        <v>48.69</v>
      </c>
      <c r="N3595">
        <v>1132.6465000000001</v>
      </c>
      <c r="O3595">
        <v>-0.2</v>
      </c>
      <c r="P3595" t="s">
        <v>38373</v>
      </c>
      <c r="Q3595" t="s">
        <v>38371</v>
      </c>
      <c r="R3595" t="s">
        <v>50</v>
      </c>
      <c r="S3595" t="s">
        <v>38374</v>
      </c>
      <c r="T3595">
        <v>2</v>
      </c>
      <c r="U3595">
        <v>1</v>
      </c>
      <c r="V3595">
        <v>0</v>
      </c>
      <c r="W3595" t="s">
        <v>4533</v>
      </c>
      <c r="X3595" t="s">
        <v>38375</v>
      </c>
      <c r="Y3595" t="s">
        <v>61</v>
      </c>
      <c r="Z3595" t="s">
        <v>38371</v>
      </c>
      <c r="AB3595">
        <v>100</v>
      </c>
      <c r="AC3595">
        <v>3</v>
      </c>
      <c r="AD3595" t="s">
        <v>61</v>
      </c>
      <c r="AE3595">
        <v>1</v>
      </c>
      <c r="AF3595" t="s">
        <v>61</v>
      </c>
      <c r="AG3595" s="8">
        <v>4.1200000000000004E-6</v>
      </c>
      <c r="AH3595" s="8">
        <v>1.19E-6</v>
      </c>
      <c r="AI3595">
        <v>1.64E-3</v>
      </c>
      <c r="AJ3595">
        <v>305000</v>
      </c>
      <c r="AK3595" t="s">
        <v>38376</v>
      </c>
      <c r="AL3595" t="s">
        <v>38377</v>
      </c>
      <c r="AM3595" t="s">
        <v>4537</v>
      </c>
      <c r="AN3595" t="s">
        <v>4524</v>
      </c>
      <c r="AO3595">
        <v>39</v>
      </c>
      <c r="AP3595">
        <v>2</v>
      </c>
      <c r="AQ3595">
        <v>0</v>
      </c>
      <c r="AR3595">
        <v>402</v>
      </c>
      <c r="AS3595">
        <v>2076</v>
      </c>
      <c r="AT3595">
        <v>1644</v>
      </c>
      <c r="AU3595">
        <v>-1</v>
      </c>
      <c r="AV3595" t="s">
        <v>38378</v>
      </c>
      <c r="AW3595" t="s">
        <v>38379</v>
      </c>
      <c r="AX3595" t="s">
        <v>60</v>
      </c>
      <c r="AY3595">
        <v>0.41</v>
      </c>
    </row>
    <row r="3596" spans="1:51" x14ac:dyDescent="0.25">
      <c r="A3596" t="s">
        <v>4511</v>
      </c>
      <c r="B3596" t="s">
        <v>4451</v>
      </c>
      <c r="C3596">
        <v>70</v>
      </c>
      <c r="D3596" t="s">
        <v>6171</v>
      </c>
      <c r="E3596" t="s">
        <v>38380</v>
      </c>
      <c r="F3596" t="s">
        <v>38381</v>
      </c>
      <c r="G3596" t="s">
        <v>38382</v>
      </c>
      <c r="H3596">
        <v>10</v>
      </c>
      <c r="I3596">
        <v>75</v>
      </c>
      <c r="J3596">
        <v>10</v>
      </c>
      <c r="K3596">
        <v>583.80100000000004</v>
      </c>
      <c r="L3596">
        <v>2</v>
      </c>
      <c r="M3596">
        <v>48.21</v>
      </c>
      <c r="N3596">
        <v>1165.5835</v>
      </c>
      <c r="O3596">
        <v>3.3</v>
      </c>
      <c r="P3596" t="s">
        <v>38383</v>
      </c>
      <c r="Q3596" t="s">
        <v>38381</v>
      </c>
      <c r="R3596" t="s">
        <v>4517</v>
      </c>
      <c r="S3596" t="s">
        <v>38384</v>
      </c>
      <c r="T3596">
        <v>1</v>
      </c>
      <c r="U3596">
        <v>1</v>
      </c>
      <c r="V3596">
        <v>0</v>
      </c>
      <c r="W3596" t="s">
        <v>4533</v>
      </c>
      <c r="X3596" t="s">
        <v>38385</v>
      </c>
      <c r="Y3596" t="s">
        <v>73</v>
      </c>
      <c r="Z3596" t="s">
        <v>38386</v>
      </c>
      <c r="AB3596">
        <v>100</v>
      </c>
      <c r="AC3596">
        <v>1</v>
      </c>
      <c r="AD3596" t="s">
        <v>4521</v>
      </c>
      <c r="AE3596">
        <v>1</v>
      </c>
      <c r="AF3596" t="s">
        <v>73</v>
      </c>
      <c r="AG3596" s="8">
        <v>1.1399999999999999E-5</v>
      </c>
      <c r="AH3596" s="8">
        <v>1.8500000000000001E-6</v>
      </c>
      <c r="AI3596">
        <v>7.0499999999999998E-3</v>
      </c>
      <c r="AJ3596">
        <v>1210000</v>
      </c>
      <c r="AK3596" t="s">
        <v>12338</v>
      </c>
      <c r="AL3596" t="s">
        <v>12339</v>
      </c>
      <c r="AM3596" t="s">
        <v>4537</v>
      </c>
      <c r="AN3596" t="s">
        <v>4537</v>
      </c>
      <c r="AO3596">
        <v>99</v>
      </c>
      <c r="AP3596">
        <v>3</v>
      </c>
      <c r="AQ3596">
        <v>19</v>
      </c>
      <c r="AR3596">
        <v>159</v>
      </c>
      <c r="AS3596">
        <v>272</v>
      </c>
      <c r="AT3596">
        <v>83</v>
      </c>
      <c r="AU3596">
        <v>-1</v>
      </c>
      <c r="AV3596" t="s">
        <v>38387</v>
      </c>
      <c r="AW3596" t="s">
        <v>38388</v>
      </c>
      <c r="AX3596" t="s">
        <v>60</v>
      </c>
      <c r="AY3596">
        <v>0.27</v>
      </c>
    </row>
    <row r="3597" spans="1:51" x14ac:dyDescent="0.25">
      <c r="A3597" t="s">
        <v>4511</v>
      </c>
      <c r="B3597" t="s">
        <v>4437</v>
      </c>
      <c r="C3597">
        <v>34</v>
      </c>
      <c r="D3597" t="s">
        <v>9858</v>
      </c>
      <c r="E3597" t="s">
        <v>38389</v>
      </c>
      <c r="F3597" t="s">
        <v>38390</v>
      </c>
      <c r="G3597" t="s">
        <v>38391</v>
      </c>
      <c r="H3597">
        <v>9</v>
      </c>
      <c r="I3597">
        <v>78</v>
      </c>
      <c r="J3597">
        <v>9</v>
      </c>
      <c r="K3597">
        <v>376.23750000000001</v>
      </c>
      <c r="L3597">
        <v>3</v>
      </c>
      <c r="M3597">
        <v>74.55</v>
      </c>
      <c r="N3597">
        <v>1125.6869999999999</v>
      </c>
      <c r="O3597">
        <v>3.4</v>
      </c>
      <c r="P3597" t="s">
        <v>38392</v>
      </c>
      <c r="Q3597" t="s">
        <v>38390</v>
      </c>
      <c r="R3597" t="s">
        <v>4517</v>
      </c>
      <c r="S3597" t="s">
        <v>38393</v>
      </c>
      <c r="T3597">
        <v>1</v>
      </c>
      <c r="U3597">
        <v>4</v>
      </c>
      <c r="V3597">
        <v>0</v>
      </c>
      <c r="W3597" t="s">
        <v>4533</v>
      </c>
      <c r="X3597" t="s">
        <v>38394</v>
      </c>
      <c r="Y3597" t="s">
        <v>92</v>
      </c>
      <c r="Z3597" t="s">
        <v>38395</v>
      </c>
      <c r="AB3597">
        <v>100</v>
      </c>
      <c r="AC3597">
        <v>2</v>
      </c>
      <c r="AD3597" t="s">
        <v>92</v>
      </c>
      <c r="AE3597">
        <v>1</v>
      </c>
      <c r="AF3597" t="s">
        <v>92</v>
      </c>
      <c r="AG3597">
        <v>5.8599999999999999E-2</v>
      </c>
      <c r="AH3597">
        <v>1.3599999999999999E-2</v>
      </c>
      <c r="AI3597">
        <v>3.4799999999999998E-2</v>
      </c>
      <c r="AJ3597">
        <v>32800000</v>
      </c>
      <c r="AK3597" t="s">
        <v>38396</v>
      </c>
      <c r="AL3597" t="s">
        <v>38397</v>
      </c>
      <c r="AM3597" t="s">
        <v>4537</v>
      </c>
      <c r="AN3597" t="s">
        <v>4537</v>
      </c>
      <c r="AO3597">
        <v>111</v>
      </c>
      <c r="AP3597">
        <v>21</v>
      </c>
      <c r="AQ3597">
        <v>6</v>
      </c>
      <c r="AR3597">
        <v>2563</v>
      </c>
      <c r="AS3597">
        <v>2760</v>
      </c>
      <c r="AT3597">
        <v>170</v>
      </c>
      <c r="AU3597">
        <v>-1</v>
      </c>
      <c r="AV3597" t="s">
        <v>38398</v>
      </c>
      <c r="AW3597" t="s">
        <v>38399</v>
      </c>
      <c r="AX3597" t="s">
        <v>60</v>
      </c>
      <c r="AY3597">
        <v>0.05</v>
      </c>
    </row>
    <row r="3598" spans="1:51" x14ac:dyDescent="0.25">
      <c r="A3598" t="s">
        <v>4511</v>
      </c>
      <c r="B3598" t="s">
        <v>4451</v>
      </c>
      <c r="C3598">
        <v>70</v>
      </c>
      <c r="D3598" t="s">
        <v>6171</v>
      </c>
      <c r="E3598" t="s">
        <v>38400</v>
      </c>
      <c r="F3598" t="s">
        <v>38401</v>
      </c>
      <c r="G3598" t="s">
        <v>38402</v>
      </c>
      <c r="H3598">
        <v>9</v>
      </c>
      <c r="I3598">
        <v>93</v>
      </c>
      <c r="J3598">
        <v>9</v>
      </c>
      <c r="K3598">
        <v>571.79960000000005</v>
      </c>
      <c r="L3598">
        <v>2</v>
      </c>
      <c r="M3598">
        <v>86.75</v>
      </c>
      <c r="N3598">
        <v>1141.5808</v>
      </c>
      <c r="O3598">
        <v>3.3</v>
      </c>
      <c r="P3598" t="s">
        <v>38403</v>
      </c>
      <c r="Q3598" t="s">
        <v>38401</v>
      </c>
      <c r="R3598" t="s">
        <v>4517</v>
      </c>
      <c r="S3598" t="s">
        <v>38404</v>
      </c>
      <c r="T3598">
        <v>1</v>
      </c>
      <c r="U3598">
        <v>1</v>
      </c>
      <c r="V3598">
        <v>0</v>
      </c>
      <c r="W3598" t="s">
        <v>4533</v>
      </c>
      <c r="X3598" t="s">
        <v>38405</v>
      </c>
      <c r="Y3598" t="s">
        <v>61</v>
      </c>
      <c r="Z3598" t="s">
        <v>38401</v>
      </c>
      <c r="AB3598">
        <v>100</v>
      </c>
      <c r="AC3598">
        <v>1</v>
      </c>
      <c r="AD3598" t="s">
        <v>61</v>
      </c>
      <c r="AE3598">
        <v>1</v>
      </c>
      <c r="AF3598" t="s">
        <v>61</v>
      </c>
      <c r="AG3598">
        <v>1.89E-2</v>
      </c>
      <c r="AH3598">
        <v>0.01</v>
      </c>
      <c r="AI3598">
        <v>2.5100000000000001E-3</v>
      </c>
      <c r="AJ3598">
        <v>596000</v>
      </c>
      <c r="AK3598" t="s">
        <v>38406</v>
      </c>
      <c r="AL3598" t="s">
        <v>38407</v>
      </c>
      <c r="AM3598" t="s">
        <v>4537</v>
      </c>
      <c r="AN3598" t="s">
        <v>4537</v>
      </c>
      <c r="AO3598">
        <v>72</v>
      </c>
      <c r="AP3598">
        <v>1</v>
      </c>
      <c r="AQ3598">
        <v>13</v>
      </c>
      <c r="AR3598">
        <v>641</v>
      </c>
      <c r="AS3598">
        <v>726</v>
      </c>
      <c r="AT3598">
        <v>58</v>
      </c>
      <c r="AU3598">
        <v>-1</v>
      </c>
      <c r="AV3598" t="s">
        <v>38408</v>
      </c>
      <c r="AW3598" t="s">
        <v>19646</v>
      </c>
      <c r="AX3598" t="s">
        <v>60</v>
      </c>
      <c r="AY3598">
        <v>7.0000000000000007E-2</v>
      </c>
    </row>
    <row r="3599" spans="1:51" x14ac:dyDescent="0.25">
      <c r="A3599" t="s">
        <v>4511</v>
      </c>
      <c r="B3599" t="s">
        <v>4451</v>
      </c>
      <c r="C3599">
        <v>70</v>
      </c>
      <c r="D3599" t="s">
        <v>6171</v>
      </c>
      <c r="E3599" t="s">
        <v>38409</v>
      </c>
      <c r="F3599" t="s">
        <v>38410</v>
      </c>
      <c r="G3599" t="s">
        <v>38411</v>
      </c>
      <c r="H3599">
        <v>9</v>
      </c>
      <c r="I3599">
        <v>85</v>
      </c>
      <c r="J3599">
        <v>9</v>
      </c>
      <c r="K3599">
        <v>375.88580000000002</v>
      </c>
      <c r="L3599">
        <v>3</v>
      </c>
      <c r="M3599">
        <v>62.57</v>
      </c>
      <c r="N3599">
        <v>1124.6342999999999</v>
      </c>
      <c r="O3599">
        <v>1.2</v>
      </c>
      <c r="P3599" t="s">
        <v>38412</v>
      </c>
      <c r="Q3599" t="s">
        <v>38410</v>
      </c>
      <c r="R3599" t="s">
        <v>4517</v>
      </c>
      <c r="S3599" t="s">
        <v>38413</v>
      </c>
      <c r="T3599">
        <v>2</v>
      </c>
      <c r="U3599">
        <v>2</v>
      </c>
      <c r="V3599">
        <v>1</v>
      </c>
      <c r="W3599" t="s">
        <v>4533</v>
      </c>
      <c r="X3599" t="s">
        <v>38414</v>
      </c>
      <c r="Y3599" t="s">
        <v>92</v>
      </c>
      <c r="Z3599" t="s">
        <v>38410</v>
      </c>
      <c r="AB3599">
        <v>100</v>
      </c>
      <c r="AC3599">
        <v>2</v>
      </c>
      <c r="AD3599" t="s">
        <v>92</v>
      </c>
      <c r="AE3599">
        <v>1</v>
      </c>
      <c r="AF3599" t="s">
        <v>92</v>
      </c>
      <c r="AG3599">
        <v>7.2199999999999999E-3</v>
      </c>
      <c r="AH3599">
        <v>3.1800000000000001E-3</v>
      </c>
      <c r="AI3599">
        <v>5.0299999999999997E-3</v>
      </c>
      <c r="AJ3599">
        <v>3710000</v>
      </c>
      <c r="AK3599" t="s">
        <v>38415</v>
      </c>
      <c r="AL3599" t="s">
        <v>38416</v>
      </c>
      <c r="AM3599" t="s">
        <v>4537</v>
      </c>
      <c r="AN3599" t="s">
        <v>4537</v>
      </c>
      <c r="AO3599">
        <v>57</v>
      </c>
      <c r="AP3599">
        <v>1</v>
      </c>
      <c r="AQ3599">
        <v>8</v>
      </c>
      <c r="AR3599">
        <v>100</v>
      </c>
      <c r="AS3599">
        <v>3615</v>
      </c>
      <c r="AT3599">
        <v>3488</v>
      </c>
      <c r="AU3599">
        <v>-1</v>
      </c>
      <c r="AV3599" t="s">
        <v>38417</v>
      </c>
      <c r="AW3599" t="s">
        <v>38418</v>
      </c>
      <c r="AX3599" t="s">
        <v>60</v>
      </c>
      <c r="AY3599">
        <v>0.18</v>
      </c>
    </row>
    <row r="3600" spans="1:51" x14ac:dyDescent="0.25">
      <c r="A3600" t="s">
        <v>6461</v>
      </c>
      <c r="B3600" t="s">
        <v>4464</v>
      </c>
      <c r="C3600">
        <v>5</v>
      </c>
      <c r="D3600" t="s">
        <v>3557</v>
      </c>
      <c r="E3600" t="s">
        <v>38</v>
      </c>
      <c r="F3600" t="s">
        <v>38419</v>
      </c>
      <c r="G3600" t="s">
        <v>38420</v>
      </c>
      <c r="H3600">
        <v>9</v>
      </c>
      <c r="I3600">
        <v>29</v>
      </c>
      <c r="J3600">
        <v>9</v>
      </c>
      <c r="K3600">
        <v>540.28510000000006</v>
      </c>
      <c r="L3600">
        <v>2</v>
      </c>
      <c r="M3600">
        <v>119.49</v>
      </c>
      <c r="N3600">
        <v>1078.5559000000001</v>
      </c>
      <c r="O3600">
        <v>-0.2</v>
      </c>
      <c r="P3600" t="s">
        <v>38421</v>
      </c>
      <c r="Q3600" t="s">
        <v>38419</v>
      </c>
      <c r="R3600" t="s">
        <v>50</v>
      </c>
      <c r="S3600" t="s">
        <v>38420</v>
      </c>
      <c r="T3600">
        <v>5</v>
      </c>
      <c r="U3600">
        <v>1</v>
      </c>
      <c r="V3600">
        <v>3</v>
      </c>
      <c r="W3600" t="s">
        <v>4533</v>
      </c>
      <c r="X3600" t="s">
        <v>38422</v>
      </c>
      <c r="Y3600" t="s">
        <v>92</v>
      </c>
      <c r="Z3600" t="s">
        <v>38419</v>
      </c>
      <c r="AB3600">
        <v>100</v>
      </c>
      <c r="AC3600">
        <v>1</v>
      </c>
      <c r="AD3600" t="s">
        <v>92</v>
      </c>
      <c r="AE3600">
        <v>1</v>
      </c>
      <c r="AF3600" t="s">
        <v>92</v>
      </c>
      <c r="AG3600">
        <v>0.82699999999999996</v>
      </c>
      <c r="AH3600">
        <v>7.7600000000000002E-2</v>
      </c>
      <c r="AI3600">
        <v>0.11</v>
      </c>
      <c r="AJ3600" t="s">
        <v>4710</v>
      </c>
      <c r="AK3600" t="s">
        <v>38423</v>
      </c>
      <c r="AL3600" t="s">
        <v>38424</v>
      </c>
      <c r="AM3600" t="s">
        <v>4567</v>
      </c>
      <c r="AN3600" t="s">
        <v>4524</v>
      </c>
      <c r="AO3600">
        <v>120</v>
      </c>
      <c r="AP3600">
        <v>25</v>
      </c>
      <c r="AQ3600">
        <v>5</v>
      </c>
      <c r="AR3600">
        <v>469</v>
      </c>
      <c r="AS3600">
        <v>846</v>
      </c>
      <c r="AT3600">
        <v>350</v>
      </c>
      <c r="AU3600">
        <v>-1</v>
      </c>
      <c r="AV3600" t="s">
        <v>38425</v>
      </c>
      <c r="AW3600" t="s">
        <v>38426</v>
      </c>
      <c r="AX3600" t="s">
        <v>173</v>
      </c>
      <c r="AY3600">
        <v>0.49</v>
      </c>
    </row>
    <row r="3601" spans="1:51" x14ac:dyDescent="0.25">
      <c r="A3601" t="s">
        <v>4511</v>
      </c>
      <c r="B3601" t="s">
        <v>4437</v>
      </c>
      <c r="C3601">
        <v>27</v>
      </c>
      <c r="D3601" t="s">
        <v>4512</v>
      </c>
      <c r="E3601" t="s">
        <v>38427</v>
      </c>
      <c r="F3601" t="s">
        <v>38428</v>
      </c>
      <c r="G3601" t="s">
        <v>38429</v>
      </c>
      <c r="H3601">
        <v>9</v>
      </c>
      <c r="I3601">
        <v>99</v>
      </c>
      <c r="J3601">
        <v>9</v>
      </c>
      <c r="K3601">
        <v>556.35019999999997</v>
      </c>
      <c r="L3601">
        <v>2</v>
      </c>
      <c r="M3601">
        <v>102.75</v>
      </c>
      <c r="N3601">
        <v>1110.6802</v>
      </c>
      <c r="O3601">
        <v>5.0999999999999996</v>
      </c>
      <c r="P3601" t="s">
        <v>38430</v>
      </c>
      <c r="Q3601" t="s">
        <v>38428</v>
      </c>
      <c r="R3601" t="s">
        <v>4517</v>
      </c>
      <c r="S3601" t="s">
        <v>38431</v>
      </c>
      <c r="T3601">
        <v>1</v>
      </c>
      <c r="U3601">
        <v>1</v>
      </c>
      <c r="V3601">
        <v>0</v>
      </c>
      <c r="W3601" t="s">
        <v>4533</v>
      </c>
      <c r="X3601" t="s">
        <v>38432</v>
      </c>
      <c r="Y3601" t="s">
        <v>73</v>
      </c>
      <c r="Z3601" t="s">
        <v>38433</v>
      </c>
      <c r="AB3601">
        <v>100</v>
      </c>
      <c r="AC3601">
        <v>33</v>
      </c>
      <c r="AD3601" t="s">
        <v>4521</v>
      </c>
      <c r="AE3601">
        <v>1</v>
      </c>
      <c r="AF3601" t="s">
        <v>73</v>
      </c>
      <c r="AG3601">
        <v>1.2400000000000001E-4</v>
      </c>
      <c r="AH3601" s="8">
        <v>6.1400000000000002E-5</v>
      </c>
      <c r="AI3601">
        <v>2.9300000000000002E-4</v>
      </c>
      <c r="AJ3601">
        <v>1030000</v>
      </c>
      <c r="AK3601" t="s">
        <v>38434</v>
      </c>
      <c r="AL3601" t="s">
        <v>38435</v>
      </c>
      <c r="AM3601" t="s">
        <v>4537</v>
      </c>
      <c r="AN3601" t="s">
        <v>4537</v>
      </c>
      <c r="AO3601">
        <v>126</v>
      </c>
      <c r="AP3601">
        <v>1</v>
      </c>
      <c r="AQ3601">
        <v>31</v>
      </c>
      <c r="AR3601">
        <v>685</v>
      </c>
      <c r="AS3601">
        <v>1847</v>
      </c>
      <c r="AT3601">
        <v>1135</v>
      </c>
      <c r="AU3601">
        <v>-1</v>
      </c>
      <c r="AV3601" t="s">
        <v>38436</v>
      </c>
      <c r="AW3601" t="s">
        <v>38437</v>
      </c>
      <c r="AX3601" t="s">
        <v>60</v>
      </c>
      <c r="AY3601">
        <v>0.1</v>
      </c>
    </row>
    <row r="3602" spans="1:51" x14ac:dyDescent="0.25">
      <c r="A3602" t="s">
        <v>4511</v>
      </c>
      <c r="B3602" t="s">
        <v>4454</v>
      </c>
      <c r="C3602">
        <v>76</v>
      </c>
      <c r="D3602" t="s">
        <v>5396</v>
      </c>
      <c r="E3602" t="s">
        <v>38438</v>
      </c>
      <c r="F3602" t="s">
        <v>38439</v>
      </c>
      <c r="G3602" t="s">
        <v>38440</v>
      </c>
      <c r="H3602">
        <v>9</v>
      </c>
      <c r="I3602">
        <v>59</v>
      </c>
      <c r="J3602">
        <v>9</v>
      </c>
      <c r="K3602">
        <v>364.22140000000002</v>
      </c>
      <c r="L3602">
        <v>3</v>
      </c>
      <c r="M3602">
        <v>20.03</v>
      </c>
      <c r="N3602">
        <v>1089.6405999999999</v>
      </c>
      <c r="O3602">
        <v>1.7</v>
      </c>
      <c r="P3602" t="s">
        <v>38441</v>
      </c>
      <c r="Q3602" t="s">
        <v>38439</v>
      </c>
      <c r="R3602" t="s">
        <v>4517</v>
      </c>
      <c r="S3602" t="s">
        <v>38442</v>
      </c>
      <c r="T3602">
        <v>1</v>
      </c>
      <c r="U3602">
        <v>2</v>
      </c>
      <c r="V3602">
        <v>0</v>
      </c>
      <c r="W3602" t="s">
        <v>4533</v>
      </c>
      <c r="X3602" t="s">
        <v>38443</v>
      </c>
      <c r="Y3602" t="s">
        <v>73</v>
      </c>
      <c r="Z3602" t="s">
        <v>38439</v>
      </c>
      <c r="AB3602">
        <v>100</v>
      </c>
      <c r="AC3602">
        <v>2</v>
      </c>
      <c r="AD3602" t="s">
        <v>4521</v>
      </c>
      <c r="AE3602">
        <v>1</v>
      </c>
      <c r="AF3602" t="s">
        <v>73</v>
      </c>
      <c r="AG3602">
        <v>0.111</v>
      </c>
      <c r="AH3602">
        <v>1.9300000000000001E-2</v>
      </c>
      <c r="AI3602">
        <v>6.3600000000000004E-2</v>
      </c>
      <c r="AJ3602">
        <v>5780000</v>
      </c>
      <c r="AK3602" t="s">
        <v>38444</v>
      </c>
      <c r="AL3602" t="s">
        <v>38445</v>
      </c>
      <c r="AM3602" t="s">
        <v>4537</v>
      </c>
      <c r="AN3602" t="s">
        <v>4537</v>
      </c>
      <c r="AO3602">
        <v>120</v>
      </c>
      <c r="AP3602">
        <v>1</v>
      </c>
      <c r="AQ3602">
        <v>29</v>
      </c>
      <c r="AR3602">
        <v>184</v>
      </c>
      <c r="AS3602">
        <v>498</v>
      </c>
      <c r="AT3602">
        <v>287</v>
      </c>
      <c r="AU3602">
        <v>-1</v>
      </c>
      <c r="AV3602" t="s">
        <v>38446</v>
      </c>
      <c r="AW3602" t="s">
        <v>38447</v>
      </c>
      <c r="AX3602" t="s">
        <v>60</v>
      </c>
      <c r="AY3602">
        <v>0.03</v>
      </c>
    </row>
    <row r="3603" spans="1:51" x14ac:dyDescent="0.25">
      <c r="A3603" t="s">
        <v>4552</v>
      </c>
      <c r="B3603" t="s">
        <v>4331</v>
      </c>
      <c r="C3603">
        <v>174</v>
      </c>
      <c r="D3603" t="s">
        <v>28808</v>
      </c>
      <c r="E3603" t="s">
        <v>38448</v>
      </c>
      <c r="F3603" t="s">
        <v>38449</v>
      </c>
      <c r="G3603" t="s">
        <v>38450</v>
      </c>
      <c r="H3603">
        <v>9</v>
      </c>
      <c r="I3603">
        <v>98</v>
      </c>
      <c r="J3603">
        <v>9</v>
      </c>
      <c r="K3603">
        <v>594.81150000000002</v>
      </c>
      <c r="L3603">
        <v>2</v>
      </c>
      <c r="M3603">
        <v>12.51</v>
      </c>
      <c r="N3603">
        <v>1187.6047000000001</v>
      </c>
      <c r="O3603">
        <v>3.2</v>
      </c>
      <c r="P3603" t="s">
        <v>38451</v>
      </c>
      <c r="Q3603" t="s">
        <v>38449</v>
      </c>
      <c r="R3603" t="s">
        <v>4517</v>
      </c>
      <c r="S3603" t="s">
        <v>38452</v>
      </c>
      <c r="T3603">
        <v>1</v>
      </c>
      <c r="U3603">
        <v>1</v>
      </c>
      <c r="V3603">
        <v>0</v>
      </c>
      <c r="W3603" t="s">
        <v>4533</v>
      </c>
      <c r="X3603" t="s">
        <v>38453</v>
      </c>
      <c r="Y3603" t="s">
        <v>92</v>
      </c>
      <c r="Z3603" t="s">
        <v>38449</v>
      </c>
      <c r="AB3603">
        <v>100</v>
      </c>
      <c r="AC3603">
        <v>2</v>
      </c>
      <c r="AD3603" t="s">
        <v>92</v>
      </c>
      <c r="AE3603">
        <v>1</v>
      </c>
      <c r="AF3603" t="s">
        <v>92</v>
      </c>
      <c r="AG3603">
        <v>0</v>
      </c>
      <c r="AH3603">
        <v>0</v>
      </c>
      <c r="AI3603">
        <v>0</v>
      </c>
      <c r="AJ3603">
        <v>4830000</v>
      </c>
      <c r="AK3603" t="s">
        <v>38454</v>
      </c>
      <c r="AL3603" t="s">
        <v>38455</v>
      </c>
      <c r="AM3603" t="s">
        <v>4537</v>
      </c>
      <c r="AN3603" t="s">
        <v>4537</v>
      </c>
      <c r="AO3603">
        <v>33</v>
      </c>
      <c r="AP3603">
        <v>1</v>
      </c>
      <c r="AQ3603">
        <v>0</v>
      </c>
      <c r="AR3603">
        <v>23</v>
      </c>
      <c r="AS3603">
        <v>2274</v>
      </c>
      <c r="AT3603">
        <v>2224</v>
      </c>
      <c r="AU3603">
        <v>-1</v>
      </c>
      <c r="AV3603" t="s">
        <v>38456</v>
      </c>
      <c r="AW3603" t="s">
        <v>38457</v>
      </c>
      <c r="AX3603" t="s">
        <v>4332</v>
      </c>
      <c r="AY3603">
        <v>0.41</v>
      </c>
    </row>
    <row r="3604" spans="1:51" x14ac:dyDescent="0.25">
      <c r="A3604" t="s">
        <v>4511</v>
      </c>
      <c r="B3604" t="s">
        <v>4440</v>
      </c>
      <c r="C3604">
        <v>54</v>
      </c>
      <c r="D3604" t="s">
        <v>6472</v>
      </c>
      <c r="E3604" t="s">
        <v>38458</v>
      </c>
      <c r="F3604" t="s">
        <v>38459</v>
      </c>
      <c r="G3604" t="s">
        <v>38460</v>
      </c>
      <c r="H3604">
        <v>9</v>
      </c>
      <c r="I3604">
        <v>89</v>
      </c>
      <c r="J3604">
        <v>9</v>
      </c>
      <c r="K3604">
        <v>607.80849999999998</v>
      </c>
      <c r="L3604">
        <v>2</v>
      </c>
      <c r="M3604">
        <v>63.75</v>
      </c>
      <c r="N3604">
        <v>1213.5913</v>
      </c>
      <c r="O3604">
        <v>9.1</v>
      </c>
      <c r="P3604" t="s">
        <v>38461</v>
      </c>
      <c r="Q3604" t="s">
        <v>38459</v>
      </c>
      <c r="R3604" t="s">
        <v>4517</v>
      </c>
      <c r="S3604" t="s">
        <v>38462</v>
      </c>
      <c r="T3604">
        <v>1</v>
      </c>
      <c r="U3604">
        <v>1</v>
      </c>
      <c r="V3604">
        <v>0</v>
      </c>
      <c r="W3604" t="s">
        <v>4533</v>
      </c>
      <c r="X3604" t="s">
        <v>38463</v>
      </c>
      <c r="Y3604" t="s">
        <v>92</v>
      </c>
      <c r="Z3604" t="s">
        <v>38464</v>
      </c>
      <c r="AB3604">
        <v>100</v>
      </c>
      <c r="AC3604">
        <v>3</v>
      </c>
      <c r="AD3604" t="s">
        <v>92</v>
      </c>
      <c r="AE3604">
        <v>1</v>
      </c>
      <c r="AF3604" t="s">
        <v>92</v>
      </c>
      <c r="AG3604">
        <v>5.9899999999999997E-3</v>
      </c>
      <c r="AH3604">
        <v>2.7000000000000001E-3</v>
      </c>
      <c r="AI3604">
        <v>6.3400000000000001E-3</v>
      </c>
      <c r="AJ3604">
        <v>2440000</v>
      </c>
      <c r="AK3604" t="s">
        <v>33740</v>
      </c>
      <c r="AL3604" t="s">
        <v>33741</v>
      </c>
      <c r="AM3604" t="s">
        <v>4537</v>
      </c>
      <c r="AN3604" t="s">
        <v>4567</v>
      </c>
      <c r="AO3604">
        <v>102</v>
      </c>
      <c r="AP3604">
        <v>3</v>
      </c>
      <c r="AQ3604">
        <v>21</v>
      </c>
      <c r="AR3604">
        <v>598</v>
      </c>
      <c r="AS3604">
        <v>6054</v>
      </c>
      <c r="AT3604">
        <v>5429</v>
      </c>
      <c r="AU3604">
        <v>-1</v>
      </c>
      <c r="AV3604" t="s">
        <v>38465</v>
      </c>
      <c r="AW3604" t="s">
        <v>38466</v>
      </c>
      <c r="AX3604" t="s">
        <v>4406</v>
      </c>
      <c r="AY3604">
        <v>0.13</v>
      </c>
    </row>
    <row r="3605" spans="1:51" x14ac:dyDescent="0.25">
      <c r="A3605" t="s">
        <v>4552</v>
      </c>
      <c r="B3605" t="s">
        <v>4300</v>
      </c>
      <c r="C3605">
        <v>9</v>
      </c>
      <c r="D3605" t="s">
        <v>5303</v>
      </c>
      <c r="E3605">
        <v>56610</v>
      </c>
      <c r="F3605" t="s">
        <v>38467</v>
      </c>
      <c r="G3605">
        <v>27449</v>
      </c>
      <c r="H3605">
        <v>9</v>
      </c>
      <c r="I3605">
        <v>96</v>
      </c>
      <c r="J3605">
        <v>9</v>
      </c>
      <c r="K3605">
        <v>527.76710000000003</v>
      </c>
      <c r="L3605">
        <v>2</v>
      </c>
      <c r="M3605">
        <v>90.72</v>
      </c>
      <c r="N3605">
        <v>1053.5164</v>
      </c>
      <c r="O3605">
        <v>3.1</v>
      </c>
      <c r="P3605" t="s">
        <v>38468</v>
      </c>
      <c r="Q3605" t="s">
        <v>38467</v>
      </c>
      <c r="R3605" t="s">
        <v>4517</v>
      </c>
      <c r="S3605" t="s">
        <v>38469</v>
      </c>
      <c r="T3605">
        <v>1</v>
      </c>
      <c r="U3605">
        <v>1</v>
      </c>
      <c r="V3605">
        <v>0</v>
      </c>
      <c r="W3605" t="s">
        <v>4533</v>
      </c>
      <c r="X3605" t="s">
        <v>38470</v>
      </c>
      <c r="Y3605" t="s">
        <v>61</v>
      </c>
      <c r="Z3605" t="s">
        <v>38471</v>
      </c>
      <c r="AB3605">
        <v>100</v>
      </c>
      <c r="AC3605">
        <v>3</v>
      </c>
      <c r="AD3605" t="s">
        <v>61</v>
      </c>
      <c r="AE3605">
        <v>1</v>
      </c>
      <c r="AF3605" t="s">
        <v>61</v>
      </c>
      <c r="AG3605">
        <v>1.1299999999999999E-2</v>
      </c>
      <c r="AH3605">
        <v>1.0200000000000001E-2</v>
      </c>
      <c r="AI3605">
        <v>2.2499999999999998E-3</v>
      </c>
      <c r="AJ3605">
        <v>1010000</v>
      </c>
      <c r="AK3605" t="s">
        <v>38472</v>
      </c>
      <c r="AL3605" t="s">
        <v>38473</v>
      </c>
      <c r="AM3605" t="s">
        <v>4537</v>
      </c>
      <c r="AN3605" t="s">
        <v>4567</v>
      </c>
      <c r="AO3605">
        <v>48</v>
      </c>
      <c r="AP3605">
        <v>3</v>
      </c>
      <c r="AQ3605">
        <v>3</v>
      </c>
      <c r="AR3605">
        <v>310</v>
      </c>
      <c r="AS3605">
        <v>756</v>
      </c>
      <c r="AT3605">
        <v>419</v>
      </c>
      <c r="AU3605">
        <v>-1</v>
      </c>
      <c r="AV3605" t="s">
        <v>38474</v>
      </c>
      <c r="AW3605" t="s">
        <v>38475</v>
      </c>
      <c r="AX3605" t="s">
        <v>60</v>
      </c>
      <c r="AY3605">
        <v>0.12</v>
      </c>
    </row>
    <row r="3606" spans="1:51" x14ac:dyDescent="0.25">
      <c r="A3606" t="s">
        <v>4511</v>
      </c>
      <c r="B3606" t="s">
        <v>4438</v>
      </c>
      <c r="C3606">
        <v>41</v>
      </c>
      <c r="D3606" t="s">
        <v>4572</v>
      </c>
      <c r="E3606" t="s">
        <v>38476</v>
      </c>
      <c r="F3606" t="s">
        <v>38477</v>
      </c>
      <c r="G3606" t="s">
        <v>38478</v>
      </c>
      <c r="H3606">
        <v>9</v>
      </c>
      <c r="I3606">
        <v>77</v>
      </c>
      <c r="J3606">
        <v>9</v>
      </c>
      <c r="K3606">
        <v>584.82060000000001</v>
      </c>
      <c r="L3606">
        <v>2</v>
      </c>
      <c r="M3606">
        <v>30.63</v>
      </c>
      <c r="N3606">
        <v>1167.6181999999999</v>
      </c>
      <c r="O3606">
        <v>7.3</v>
      </c>
      <c r="P3606" t="s">
        <v>38479</v>
      </c>
      <c r="Q3606" t="s">
        <v>38477</v>
      </c>
      <c r="R3606" t="s">
        <v>4517</v>
      </c>
      <c r="S3606" t="s">
        <v>38480</v>
      </c>
      <c r="T3606">
        <v>1</v>
      </c>
      <c r="U3606">
        <v>1</v>
      </c>
      <c r="V3606">
        <v>0</v>
      </c>
      <c r="W3606" t="s">
        <v>4533</v>
      </c>
      <c r="X3606" t="s">
        <v>38481</v>
      </c>
      <c r="Y3606" t="s">
        <v>92</v>
      </c>
      <c r="Z3606" t="s">
        <v>38477</v>
      </c>
      <c r="AB3606">
        <v>100</v>
      </c>
      <c r="AC3606">
        <v>2</v>
      </c>
      <c r="AD3606" t="s">
        <v>92</v>
      </c>
      <c r="AE3606">
        <v>1</v>
      </c>
      <c r="AF3606" t="s">
        <v>92</v>
      </c>
      <c r="AG3606">
        <v>8.2699999999999996E-2</v>
      </c>
      <c r="AH3606">
        <v>2.18E-2</v>
      </c>
      <c r="AI3606">
        <v>2.0500000000000001E-2</v>
      </c>
      <c r="AJ3606">
        <v>6900000</v>
      </c>
      <c r="AK3606" t="s">
        <v>315</v>
      </c>
      <c r="AL3606" t="s">
        <v>316</v>
      </c>
      <c r="AM3606" t="s">
        <v>4537</v>
      </c>
      <c r="AN3606" t="s">
        <v>4567</v>
      </c>
      <c r="AO3606">
        <v>624</v>
      </c>
      <c r="AP3606">
        <v>35</v>
      </c>
      <c r="AQ3606">
        <v>163</v>
      </c>
      <c r="AR3606">
        <v>226</v>
      </c>
      <c r="AS3606">
        <v>5133</v>
      </c>
      <c r="AT3606">
        <v>4880</v>
      </c>
      <c r="AU3606">
        <v>-1</v>
      </c>
      <c r="AV3606" t="s">
        <v>38482</v>
      </c>
      <c r="AW3606" t="s">
        <v>38483</v>
      </c>
      <c r="AX3606" t="s">
        <v>4306</v>
      </c>
      <c r="AY3606">
        <v>0.23</v>
      </c>
    </row>
    <row r="3607" spans="1:51" x14ac:dyDescent="0.25">
      <c r="A3607" t="s">
        <v>4511</v>
      </c>
      <c r="B3607" t="s">
        <v>4438</v>
      </c>
      <c r="C3607">
        <v>46</v>
      </c>
      <c r="D3607" t="s">
        <v>7945</v>
      </c>
      <c r="E3607" t="s">
        <v>38484</v>
      </c>
      <c r="F3607" t="s">
        <v>38485</v>
      </c>
      <c r="G3607" t="s">
        <v>38486</v>
      </c>
      <c r="H3607">
        <v>9</v>
      </c>
      <c r="I3607">
        <v>88</v>
      </c>
      <c r="J3607">
        <v>9</v>
      </c>
      <c r="K3607">
        <v>840.4751</v>
      </c>
      <c r="L3607">
        <v>1</v>
      </c>
      <c r="M3607">
        <v>23.53</v>
      </c>
      <c r="N3607">
        <v>839.46130000000005</v>
      </c>
      <c r="O3607">
        <v>7.8</v>
      </c>
      <c r="P3607" t="s">
        <v>38487</v>
      </c>
      <c r="Q3607" t="s">
        <v>38485</v>
      </c>
      <c r="R3607" t="s">
        <v>4517</v>
      </c>
      <c r="S3607" t="s">
        <v>38488</v>
      </c>
      <c r="T3607">
        <v>1</v>
      </c>
      <c r="U3607">
        <v>6</v>
      </c>
      <c r="V3607">
        <v>0</v>
      </c>
      <c r="W3607" t="s">
        <v>4533</v>
      </c>
      <c r="X3607" t="s">
        <v>38489</v>
      </c>
      <c r="Y3607" t="s">
        <v>92</v>
      </c>
      <c r="Z3607" t="s">
        <v>38485</v>
      </c>
      <c r="AB3607">
        <v>100</v>
      </c>
      <c r="AC3607">
        <v>16</v>
      </c>
      <c r="AD3607" t="s">
        <v>92</v>
      </c>
      <c r="AE3607">
        <v>1</v>
      </c>
      <c r="AF3607" t="s">
        <v>92</v>
      </c>
      <c r="AG3607">
        <v>1.5299999999999999E-2</v>
      </c>
      <c r="AH3607">
        <v>6.6299999999999996E-3</v>
      </c>
      <c r="AI3607">
        <v>6.1999999999999998E-3</v>
      </c>
      <c r="AJ3607">
        <v>3140000</v>
      </c>
      <c r="AK3607" t="s">
        <v>6728</v>
      </c>
      <c r="AL3607" t="s">
        <v>6729</v>
      </c>
      <c r="AM3607" t="s">
        <v>4537</v>
      </c>
      <c r="AN3607" t="s">
        <v>4524</v>
      </c>
      <c r="AO3607">
        <v>102</v>
      </c>
      <c r="AP3607">
        <v>15</v>
      </c>
      <c r="AQ3607">
        <v>9</v>
      </c>
      <c r="AR3607">
        <v>671</v>
      </c>
      <c r="AS3607">
        <v>3720</v>
      </c>
      <c r="AT3607">
        <v>3022</v>
      </c>
      <c r="AU3607">
        <v>-1</v>
      </c>
      <c r="AV3607" t="s">
        <v>38490</v>
      </c>
      <c r="AW3607" t="s">
        <v>28457</v>
      </c>
      <c r="AX3607" t="s">
        <v>41</v>
      </c>
      <c r="AY3607">
        <v>0.01</v>
      </c>
    </row>
    <row r="3608" spans="1:51" x14ac:dyDescent="0.25">
      <c r="A3608" t="s">
        <v>4511</v>
      </c>
      <c r="B3608" t="s">
        <v>4438</v>
      </c>
      <c r="C3608">
        <v>40</v>
      </c>
      <c r="D3608" t="s">
        <v>7590</v>
      </c>
      <c r="E3608" t="s">
        <v>38491</v>
      </c>
      <c r="F3608" t="s">
        <v>38492</v>
      </c>
      <c r="G3608" t="s">
        <v>38493</v>
      </c>
      <c r="H3608">
        <v>9</v>
      </c>
      <c r="I3608">
        <v>78</v>
      </c>
      <c r="J3608">
        <v>9</v>
      </c>
      <c r="K3608">
        <v>498.24900000000002</v>
      </c>
      <c r="L3608">
        <v>2</v>
      </c>
      <c r="M3608">
        <v>13.78</v>
      </c>
      <c r="N3608">
        <v>994.47670000000005</v>
      </c>
      <c r="O3608">
        <v>6.7</v>
      </c>
      <c r="P3608" t="s">
        <v>38494</v>
      </c>
      <c r="Q3608" t="s">
        <v>38492</v>
      </c>
      <c r="R3608" t="s">
        <v>4517</v>
      </c>
      <c r="S3608" t="s">
        <v>38495</v>
      </c>
      <c r="T3608">
        <v>1</v>
      </c>
      <c r="U3608">
        <v>1</v>
      </c>
      <c r="V3608">
        <v>0</v>
      </c>
      <c r="W3608" t="s">
        <v>4533</v>
      </c>
      <c r="X3608" t="s">
        <v>38496</v>
      </c>
      <c r="Y3608" t="s">
        <v>92</v>
      </c>
      <c r="Z3608" t="s">
        <v>38492</v>
      </c>
      <c r="AB3608">
        <v>100</v>
      </c>
      <c r="AC3608">
        <v>18</v>
      </c>
      <c r="AD3608" t="s">
        <v>92</v>
      </c>
      <c r="AE3608">
        <v>1</v>
      </c>
      <c r="AF3608" t="s">
        <v>92</v>
      </c>
      <c r="AG3608">
        <v>7.0300000000000001E-2</v>
      </c>
      <c r="AH3608">
        <v>1.9400000000000001E-2</v>
      </c>
      <c r="AI3608">
        <v>1.8200000000000001E-2</v>
      </c>
      <c r="AJ3608">
        <v>1880000</v>
      </c>
      <c r="AK3608" t="s">
        <v>7188</v>
      </c>
      <c r="AL3608" t="s">
        <v>7189</v>
      </c>
      <c r="AM3608" t="s">
        <v>4537</v>
      </c>
      <c r="AN3608" t="s">
        <v>4524</v>
      </c>
      <c r="AO3608">
        <v>471</v>
      </c>
      <c r="AP3608">
        <v>61</v>
      </c>
      <c r="AQ3608">
        <v>86</v>
      </c>
      <c r="AR3608">
        <v>158</v>
      </c>
      <c r="AS3608">
        <v>6069</v>
      </c>
      <c r="AT3608">
        <v>5884</v>
      </c>
      <c r="AU3608">
        <v>-1</v>
      </c>
      <c r="AV3608" t="s">
        <v>38497</v>
      </c>
      <c r="AW3608" t="s">
        <v>38498</v>
      </c>
      <c r="AX3608" t="s">
        <v>41</v>
      </c>
      <c r="AY3608">
        <v>0.02</v>
      </c>
    </row>
    <row r="3609" spans="1:51" x14ac:dyDescent="0.25">
      <c r="A3609" t="s">
        <v>4834</v>
      </c>
      <c r="B3609" t="s">
        <v>4412</v>
      </c>
      <c r="C3609">
        <v>27</v>
      </c>
      <c r="D3609" t="s">
        <v>4835</v>
      </c>
      <c r="E3609" t="s">
        <v>38499</v>
      </c>
      <c r="F3609" t="s">
        <v>38500</v>
      </c>
      <c r="G3609" t="s">
        <v>38501</v>
      </c>
      <c r="H3609">
        <v>10</v>
      </c>
      <c r="I3609">
        <v>71</v>
      </c>
      <c r="J3609">
        <v>10</v>
      </c>
      <c r="K3609">
        <v>554.78830000000005</v>
      </c>
      <c r="L3609">
        <v>2</v>
      </c>
      <c r="M3609">
        <v>29.07</v>
      </c>
      <c r="N3609">
        <v>1107.5608</v>
      </c>
      <c r="O3609">
        <v>1.2</v>
      </c>
      <c r="P3609" t="s">
        <v>38502</v>
      </c>
      <c r="Q3609" t="s">
        <v>38500</v>
      </c>
      <c r="R3609" t="s">
        <v>4517</v>
      </c>
      <c r="S3609" t="s">
        <v>38503</v>
      </c>
      <c r="T3609">
        <v>1</v>
      </c>
      <c r="U3609">
        <v>1</v>
      </c>
      <c r="V3609">
        <v>0</v>
      </c>
      <c r="W3609" t="s">
        <v>4533</v>
      </c>
      <c r="X3609" t="s">
        <v>38504</v>
      </c>
      <c r="Y3609" t="s">
        <v>92</v>
      </c>
      <c r="Z3609" t="s">
        <v>38500</v>
      </c>
      <c r="AB3609">
        <v>100</v>
      </c>
      <c r="AC3609">
        <v>4</v>
      </c>
      <c r="AD3609" t="s">
        <v>92</v>
      </c>
      <c r="AE3609">
        <v>1</v>
      </c>
      <c r="AF3609" t="s">
        <v>92</v>
      </c>
      <c r="AG3609" s="8">
        <v>1.5999999999999999E-5</v>
      </c>
      <c r="AH3609" s="8">
        <v>3.2399999999999999E-6</v>
      </c>
      <c r="AI3609">
        <v>6.2100000000000002E-2</v>
      </c>
      <c r="AJ3609">
        <v>553000</v>
      </c>
      <c r="AK3609" t="s">
        <v>7188</v>
      </c>
      <c r="AL3609" t="s">
        <v>7189</v>
      </c>
      <c r="AM3609" t="s">
        <v>4537</v>
      </c>
      <c r="AN3609" t="s">
        <v>4524</v>
      </c>
      <c r="AO3609">
        <v>471</v>
      </c>
      <c r="AP3609">
        <v>61</v>
      </c>
      <c r="AQ3609">
        <v>85</v>
      </c>
      <c r="AR3609">
        <v>158</v>
      </c>
      <c r="AS3609">
        <v>6069</v>
      </c>
      <c r="AT3609">
        <v>5881</v>
      </c>
      <c r="AU3609">
        <v>-1</v>
      </c>
      <c r="AV3609" t="s">
        <v>38497</v>
      </c>
      <c r="AW3609" t="s">
        <v>38505</v>
      </c>
      <c r="AX3609" t="s">
        <v>41</v>
      </c>
      <c r="AY3609">
        <v>0.09</v>
      </c>
    </row>
    <row r="3610" spans="1:51" x14ac:dyDescent="0.25">
      <c r="A3610" t="s">
        <v>6461</v>
      </c>
      <c r="B3610" t="s">
        <v>4464</v>
      </c>
      <c r="C3610">
        <v>4</v>
      </c>
      <c r="D3610" t="s">
        <v>2649</v>
      </c>
      <c r="E3610" t="s">
        <v>38506</v>
      </c>
      <c r="F3610" t="s">
        <v>38507</v>
      </c>
      <c r="G3610" t="s">
        <v>38508</v>
      </c>
      <c r="H3610">
        <v>9</v>
      </c>
      <c r="I3610">
        <v>77</v>
      </c>
      <c r="J3610">
        <v>9</v>
      </c>
      <c r="K3610">
        <v>546.30269999999996</v>
      </c>
      <c r="L3610">
        <v>2</v>
      </c>
      <c r="M3610">
        <v>59.24</v>
      </c>
      <c r="N3610">
        <v>1090.5884000000001</v>
      </c>
      <c r="O3610">
        <v>2.2999999999999998</v>
      </c>
      <c r="P3610" t="s">
        <v>38509</v>
      </c>
      <c r="Q3610" t="s">
        <v>38507</v>
      </c>
      <c r="R3610" t="s">
        <v>50</v>
      </c>
      <c r="S3610" t="s">
        <v>38510</v>
      </c>
      <c r="T3610">
        <v>1</v>
      </c>
      <c r="U3610">
        <v>1</v>
      </c>
      <c r="V3610">
        <v>0</v>
      </c>
      <c r="W3610" t="s">
        <v>4533</v>
      </c>
      <c r="X3610" t="s">
        <v>38511</v>
      </c>
      <c r="Y3610" t="s">
        <v>92</v>
      </c>
      <c r="Z3610" t="s">
        <v>38507</v>
      </c>
      <c r="AB3610">
        <v>100</v>
      </c>
      <c r="AC3610">
        <v>2</v>
      </c>
      <c r="AD3610" t="s">
        <v>92</v>
      </c>
      <c r="AE3610">
        <v>1</v>
      </c>
      <c r="AF3610" t="s">
        <v>92</v>
      </c>
      <c r="AG3610">
        <v>3.2899999999999999E-2</v>
      </c>
      <c r="AH3610">
        <v>5.2300000000000003E-3</v>
      </c>
      <c r="AI3610">
        <v>7.6800000000000002E-3</v>
      </c>
      <c r="AJ3610">
        <v>265000</v>
      </c>
      <c r="AK3610" t="s">
        <v>31515</v>
      </c>
      <c r="AL3610" t="s">
        <v>31516</v>
      </c>
      <c r="AM3610" t="s">
        <v>4537</v>
      </c>
      <c r="AN3610" t="s">
        <v>4524</v>
      </c>
      <c r="AO3610">
        <v>360</v>
      </c>
      <c r="AP3610">
        <v>54</v>
      </c>
      <c r="AQ3610">
        <v>56</v>
      </c>
      <c r="AR3610">
        <v>104</v>
      </c>
      <c r="AS3610">
        <v>1239</v>
      </c>
      <c r="AT3610">
        <v>1108</v>
      </c>
      <c r="AU3610">
        <v>-1</v>
      </c>
      <c r="AV3610" t="s">
        <v>38512</v>
      </c>
      <c r="AW3610" t="s">
        <v>38513</v>
      </c>
      <c r="AX3610" t="s">
        <v>41</v>
      </c>
      <c r="AY3610">
        <v>0.06</v>
      </c>
    </row>
    <row r="3611" spans="1:51" x14ac:dyDescent="0.25">
      <c r="A3611" t="s">
        <v>4834</v>
      </c>
      <c r="B3611" t="s">
        <v>4412</v>
      </c>
      <c r="C3611">
        <v>27</v>
      </c>
      <c r="D3611" t="s">
        <v>4835</v>
      </c>
      <c r="E3611" t="s">
        <v>38514</v>
      </c>
      <c r="F3611" t="s">
        <v>38515</v>
      </c>
      <c r="G3611" t="s">
        <v>38516</v>
      </c>
      <c r="H3611">
        <v>9</v>
      </c>
      <c r="I3611">
        <v>97</v>
      </c>
      <c r="J3611">
        <v>9</v>
      </c>
      <c r="K3611">
        <v>404.20929999999998</v>
      </c>
      <c r="L3611">
        <v>2</v>
      </c>
      <c r="M3611">
        <v>13.93</v>
      </c>
      <c r="N3611">
        <v>806.40350000000001</v>
      </c>
      <c r="O3611">
        <v>0.7</v>
      </c>
      <c r="P3611" t="s">
        <v>38517</v>
      </c>
      <c r="Q3611" t="s">
        <v>38515</v>
      </c>
      <c r="R3611" t="s">
        <v>4517</v>
      </c>
      <c r="S3611" t="s">
        <v>38518</v>
      </c>
      <c r="T3611">
        <v>1</v>
      </c>
      <c r="U3611">
        <v>1</v>
      </c>
      <c r="V3611">
        <v>0</v>
      </c>
      <c r="W3611" t="s">
        <v>4533</v>
      </c>
      <c r="X3611" t="s">
        <v>38519</v>
      </c>
      <c r="Y3611" t="s">
        <v>73</v>
      </c>
      <c r="Z3611" t="s">
        <v>38515</v>
      </c>
      <c r="AB3611">
        <v>100</v>
      </c>
      <c r="AC3611">
        <v>3</v>
      </c>
      <c r="AD3611" t="s">
        <v>4521</v>
      </c>
      <c r="AE3611">
        <v>1</v>
      </c>
      <c r="AF3611" t="s">
        <v>73</v>
      </c>
      <c r="AG3611">
        <v>0</v>
      </c>
      <c r="AH3611">
        <v>0</v>
      </c>
      <c r="AI3611">
        <v>0</v>
      </c>
      <c r="AJ3611">
        <v>3340000</v>
      </c>
      <c r="AK3611" t="s">
        <v>11784</v>
      </c>
      <c r="AL3611" t="s">
        <v>11785</v>
      </c>
      <c r="AM3611" t="s">
        <v>4537</v>
      </c>
      <c r="AN3611" t="s">
        <v>4568</v>
      </c>
      <c r="AO3611">
        <v>102</v>
      </c>
      <c r="AP3611">
        <v>21</v>
      </c>
      <c r="AQ3611">
        <v>3</v>
      </c>
      <c r="AR3611">
        <v>415</v>
      </c>
      <c r="AS3611">
        <v>727</v>
      </c>
      <c r="AT3611">
        <v>285</v>
      </c>
      <c r="AU3611">
        <v>-1</v>
      </c>
      <c r="AV3611" t="s">
        <v>38520</v>
      </c>
      <c r="AW3611" t="s">
        <v>38521</v>
      </c>
      <c r="AX3611" t="s">
        <v>41</v>
      </c>
      <c r="AY3611">
        <v>0.16</v>
      </c>
    </row>
    <row r="3612" spans="1:51" x14ac:dyDescent="0.25">
      <c r="A3612" t="s">
        <v>4511</v>
      </c>
      <c r="B3612" t="s">
        <v>4452</v>
      </c>
      <c r="C3612">
        <v>72</v>
      </c>
      <c r="D3612" t="s">
        <v>4649</v>
      </c>
      <c r="E3612" t="s">
        <v>38522</v>
      </c>
      <c r="F3612" t="s">
        <v>38523</v>
      </c>
      <c r="G3612" t="s">
        <v>38524</v>
      </c>
      <c r="H3612">
        <v>10</v>
      </c>
      <c r="I3612">
        <v>38</v>
      </c>
      <c r="J3612">
        <v>10</v>
      </c>
      <c r="K3612">
        <v>524.31989999999996</v>
      </c>
      <c r="L3612">
        <v>2</v>
      </c>
      <c r="M3612">
        <v>66.38</v>
      </c>
      <c r="N3612">
        <v>1046.6234999999999</v>
      </c>
      <c r="O3612">
        <v>1.7</v>
      </c>
      <c r="P3612" t="s">
        <v>38525</v>
      </c>
      <c r="Q3612" t="s">
        <v>38523</v>
      </c>
      <c r="R3612" t="s">
        <v>4517</v>
      </c>
      <c r="S3612" t="s">
        <v>38526</v>
      </c>
      <c r="T3612">
        <v>3</v>
      </c>
      <c r="U3612">
        <v>1</v>
      </c>
      <c r="V3612">
        <v>5</v>
      </c>
      <c r="W3612" t="s">
        <v>4533</v>
      </c>
      <c r="X3612" t="s">
        <v>38527</v>
      </c>
      <c r="Y3612" t="s">
        <v>92</v>
      </c>
      <c r="Z3612" t="s">
        <v>38523</v>
      </c>
      <c r="AB3612">
        <v>100</v>
      </c>
      <c r="AC3612">
        <v>1</v>
      </c>
      <c r="AD3612" t="s">
        <v>92</v>
      </c>
      <c r="AE3612">
        <v>1</v>
      </c>
      <c r="AF3612" t="s">
        <v>92</v>
      </c>
      <c r="AG3612">
        <v>0.27</v>
      </c>
      <c r="AH3612">
        <v>3.78E-2</v>
      </c>
      <c r="AI3612">
        <v>0.193</v>
      </c>
      <c r="AJ3612" t="s">
        <v>4710</v>
      </c>
      <c r="AK3612" t="s">
        <v>22064</v>
      </c>
      <c r="AL3612" t="s">
        <v>22065</v>
      </c>
      <c r="AM3612" t="s">
        <v>4537</v>
      </c>
      <c r="AN3612" t="s">
        <v>4524</v>
      </c>
      <c r="AO3612">
        <v>267</v>
      </c>
      <c r="AP3612">
        <v>78</v>
      </c>
      <c r="AQ3612">
        <v>0</v>
      </c>
      <c r="AR3612">
        <v>239</v>
      </c>
      <c r="AS3612">
        <v>1236</v>
      </c>
      <c r="AT3612">
        <v>967</v>
      </c>
      <c r="AU3612">
        <v>-1</v>
      </c>
      <c r="AV3612" t="s">
        <v>12118</v>
      </c>
      <c r="AW3612" t="s">
        <v>38528</v>
      </c>
      <c r="AX3612" t="s">
        <v>41</v>
      </c>
      <c r="AY3612">
        <v>0.17</v>
      </c>
    </row>
    <row r="3613" spans="1:51" x14ac:dyDescent="0.25">
      <c r="A3613" t="s">
        <v>4511</v>
      </c>
      <c r="B3613" t="s">
        <v>4443</v>
      </c>
      <c r="C3613">
        <v>58</v>
      </c>
      <c r="D3613" t="s">
        <v>7359</v>
      </c>
      <c r="E3613" t="s">
        <v>38529</v>
      </c>
      <c r="F3613" t="s">
        <v>38530</v>
      </c>
      <c r="G3613" t="s">
        <v>38531</v>
      </c>
      <c r="H3613">
        <v>9</v>
      </c>
      <c r="I3613">
        <v>68</v>
      </c>
      <c r="J3613">
        <v>9</v>
      </c>
      <c r="K3613">
        <v>435.7439</v>
      </c>
      <c r="L3613">
        <v>2</v>
      </c>
      <c r="M3613">
        <v>22.03</v>
      </c>
      <c r="N3613">
        <v>869.47190000000001</v>
      </c>
      <c r="O3613">
        <v>1.6</v>
      </c>
      <c r="P3613" t="s">
        <v>38532</v>
      </c>
      <c r="Q3613" t="s">
        <v>38530</v>
      </c>
      <c r="R3613" t="s">
        <v>4517</v>
      </c>
      <c r="S3613" t="s">
        <v>38533</v>
      </c>
      <c r="T3613">
        <v>1</v>
      </c>
      <c r="U3613">
        <v>1</v>
      </c>
      <c r="V3613">
        <v>0</v>
      </c>
      <c r="W3613" t="s">
        <v>4533</v>
      </c>
      <c r="X3613" t="s">
        <v>38534</v>
      </c>
      <c r="Y3613" t="s">
        <v>73</v>
      </c>
      <c r="Z3613" t="s">
        <v>38530</v>
      </c>
      <c r="AB3613">
        <v>100</v>
      </c>
      <c r="AC3613">
        <v>1</v>
      </c>
      <c r="AD3613" t="s">
        <v>4521</v>
      </c>
      <c r="AE3613">
        <v>1</v>
      </c>
      <c r="AF3613" t="s">
        <v>73</v>
      </c>
      <c r="AG3613">
        <v>7.0099999999999996E-2</v>
      </c>
      <c r="AH3613">
        <v>1.4999999999999999E-2</v>
      </c>
      <c r="AI3613">
        <v>2.58E-2</v>
      </c>
      <c r="AJ3613">
        <v>3220000</v>
      </c>
      <c r="AK3613" t="s">
        <v>38535</v>
      </c>
      <c r="AL3613" t="s">
        <v>38536</v>
      </c>
      <c r="AM3613" t="s">
        <v>4567</v>
      </c>
      <c r="AN3613" t="s">
        <v>4568</v>
      </c>
      <c r="AO3613">
        <v>945</v>
      </c>
      <c r="AP3613">
        <v>47</v>
      </c>
      <c r="AQ3613">
        <v>258</v>
      </c>
      <c r="AR3613">
        <v>1005</v>
      </c>
      <c r="AS3613">
        <v>1706</v>
      </c>
      <c r="AT3613">
        <v>674</v>
      </c>
      <c r="AU3613">
        <v>-1</v>
      </c>
      <c r="AV3613" t="s">
        <v>38537</v>
      </c>
      <c r="AW3613" t="s">
        <v>38538</v>
      </c>
      <c r="AX3613" t="s">
        <v>4298</v>
      </c>
      <c r="AY3613">
        <v>0.08</v>
      </c>
    </row>
    <row r="3614" spans="1:51" x14ac:dyDescent="0.25">
      <c r="A3614" t="s">
        <v>4511</v>
      </c>
      <c r="B3614" t="s">
        <v>4456</v>
      </c>
      <c r="C3614">
        <v>80</v>
      </c>
      <c r="D3614" t="s">
        <v>4823</v>
      </c>
      <c r="E3614" t="s">
        <v>38539</v>
      </c>
      <c r="F3614" t="s">
        <v>38540</v>
      </c>
      <c r="G3614" t="s">
        <v>38541</v>
      </c>
      <c r="H3614">
        <v>9</v>
      </c>
      <c r="I3614">
        <v>76</v>
      </c>
      <c r="J3614">
        <v>9</v>
      </c>
      <c r="K3614">
        <v>476.76519999999999</v>
      </c>
      <c r="L3614">
        <v>2</v>
      </c>
      <c r="M3614">
        <v>35.57</v>
      </c>
      <c r="N3614">
        <v>951.51369999999997</v>
      </c>
      <c r="O3614">
        <v>2.2000000000000002</v>
      </c>
      <c r="P3614" t="s">
        <v>38542</v>
      </c>
      <c r="Q3614" t="s">
        <v>38540</v>
      </c>
      <c r="R3614" t="s">
        <v>4517</v>
      </c>
      <c r="S3614" t="s">
        <v>38543</v>
      </c>
      <c r="T3614">
        <v>1</v>
      </c>
      <c r="U3614">
        <v>2</v>
      </c>
      <c r="V3614">
        <v>0</v>
      </c>
      <c r="W3614" t="s">
        <v>4533</v>
      </c>
      <c r="X3614" t="s">
        <v>38544</v>
      </c>
      <c r="Y3614" t="s">
        <v>73</v>
      </c>
      <c r="Z3614" t="s">
        <v>38540</v>
      </c>
      <c r="AB3614">
        <v>100</v>
      </c>
      <c r="AC3614">
        <v>1</v>
      </c>
      <c r="AD3614" t="s">
        <v>4521</v>
      </c>
      <c r="AE3614">
        <v>1</v>
      </c>
      <c r="AF3614" t="s">
        <v>73</v>
      </c>
      <c r="AG3614">
        <v>2.06E-2</v>
      </c>
      <c r="AH3614">
        <v>4.3200000000000001E-3</v>
      </c>
      <c r="AI3614">
        <v>9.8600000000000007E-3</v>
      </c>
      <c r="AJ3614">
        <v>3510000</v>
      </c>
      <c r="AK3614" t="s">
        <v>38545</v>
      </c>
      <c r="AL3614" t="s">
        <v>38546</v>
      </c>
      <c r="AM3614" t="s">
        <v>4537</v>
      </c>
      <c r="AN3614" t="s">
        <v>4567</v>
      </c>
      <c r="AO3614">
        <v>84</v>
      </c>
      <c r="AP3614">
        <v>18</v>
      </c>
      <c r="AQ3614">
        <v>0</v>
      </c>
      <c r="AR3614">
        <v>223</v>
      </c>
      <c r="AS3614">
        <v>562</v>
      </c>
      <c r="AT3614">
        <v>312</v>
      </c>
      <c r="AU3614">
        <v>-1</v>
      </c>
      <c r="AV3614" t="s">
        <v>38547</v>
      </c>
      <c r="AW3614" t="s">
        <v>38548</v>
      </c>
      <c r="AX3614" t="s">
        <v>4306</v>
      </c>
      <c r="AY3614">
        <v>0.08</v>
      </c>
    </row>
    <row r="3615" spans="1:51" x14ac:dyDescent="0.25">
      <c r="A3615" t="s">
        <v>4511</v>
      </c>
      <c r="B3615" t="s">
        <v>4443</v>
      </c>
      <c r="C3615">
        <v>57</v>
      </c>
      <c r="D3615" t="s">
        <v>5200</v>
      </c>
      <c r="E3615" t="s">
        <v>38549</v>
      </c>
      <c r="F3615" t="s">
        <v>38550</v>
      </c>
      <c r="G3615" t="s">
        <v>38551</v>
      </c>
      <c r="H3615">
        <v>9</v>
      </c>
      <c r="I3615">
        <v>74</v>
      </c>
      <c r="J3615">
        <v>9</v>
      </c>
      <c r="K3615">
        <v>383.55739999999997</v>
      </c>
      <c r="L3615">
        <v>3</v>
      </c>
      <c r="M3615">
        <v>58.31</v>
      </c>
      <c r="N3615">
        <v>1147.6501000000001</v>
      </c>
      <c r="O3615">
        <v>0.3</v>
      </c>
      <c r="P3615" t="s">
        <v>38552</v>
      </c>
      <c r="Q3615" t="s">
        <v>38550</v>
      </c>
      <c r="R3615" t="s">
        <v>4517</v>
      </c>
      <c r="S3615" t="s">
        <v>38553</v>
      </c>
      <c r="T3615">
        <v>3</v>
      </c>
      <c r="U3615">
        <v>1</v>
      </c>
      <c r="V3615">
        <v>0</v>
      </c>
      <c r="W3615" t="s">
        <v>4533</v>
      </c>
      <c r="X3615" t="s">
        <v>38554</v>
      </c>
      <c r="Y3615" t="s">
        <v>92</v>
      </c>
      <c r="Z3615" t="s">
        <v>38550</v>
      </c>
      <c r="AB3615">
        <v>100</v>
      </c>
      <c r="AC3615">
        <v>1</v>
      </c>
      <c r="AD3615" t="s">
        <v>92</v>
      </c>
      <c r="AE3615">
        <v>1</v>
      </c>
      <c r="AF3615" t="s">
        <v>92</v>
      </c>
      <c r="AG3615">
        <v>8.4000000000000005E-2</v>
      </c>
      <c r="AH3615">
        <v>2.2599999999999999E-2</v>
      </c>
      <c r="AI3615">
        <v>1.47E-2</v>
      </c>
      <c r="AJ3615">
        <v>221000</v>
      </c>
      <c r="AK3615" t="s">
        <v>38555</v>
      </c>
      <c r="AL3615" t="s">
        <v>38556</v>
      </c>
      <c r="AM3615" t="s">
        <v>4537</v>
      </c>
      <c r="AN3615" t="s">
        <v>4537</v>
      </c>
      <c r="AO3615">
        <v>66</v>
      </c>
      <c r="AP3615">
        <v>12</v>
      </c>
      <c r="AQ3615">
        <v>0</v>
      </c>
      <c r="AR3615">
        <v>2383</v>
      </c>
      <c r="AS3615">
        <v>3669</v>
      </c>
      <c r="AT3615">
        <v>1259</v>
      </c>
      <c r="AU3615">
        <v>-1</v>
      </c>
      <c r="AV3615" t="s">
        <v>38557</v>
      </c>
      <c r="AW3615" t="s">
        <v>38558</v>
      </c>
      <c r="AX3615" t="s">
        <v>4311</v>
      </c>
      <c r="AY3615">
        <v>0.04</v>
      </c>
    </row>
    <row r="3616" spans="1:51" x14ac:dyDescent="0.25">
      <c r="A3616" t="s">
        <v>4511</v>
      </c>
      <c r="B3616" t="s">
        <v>4437</v>
      </c>
      <c r="C3616">
        <v>27</v>
      </c>
      <c r="D3616" t="s">
        <v>4512</v>
      </c>
      <c r="E3616" t="s">
        <v>38559</v>
      </c>
      <c r="F3616" t="s">
        <v>38560</v>
      </c>
      <c r="G3616" t="s">
        <v>38561</v>
      </c>
      <c r="H3616">
        <v>9</v>
      </c>
      <c r="I3616">
        <v>92</v>
      </c>
      <c r="J3616">
        <v>9</v>
      </c>
      <c r="K3616">
        <v>524.77739999999994</v>
      </c>
      <c r="L3616">
        <v>2</v>
      </c>
      <c r="M3616">
        <v>61.02</v>
      </c>
      <c r="N3616">
        <v>1047.5349000000001</v>
      </c>
      <c r="O3616">
        <v>5.0999999999999996</v>
      </c>
      <c r="P3616" t="s">
        <v>38562</v>
      </c>
      <c r="Q3616" t="s">
        <v>38560</v>
      </c>
      <c r="R3616" t="s">
        <v>4517</v>
      </c>
      <c r="S3616" t="s">
        <v>38563</v>
      </c>
      <c r="T3616">
        <v>1</v>
      </c>
      <c r="U3616">
        <v>1</v>
      </c>
      <c r="V3616">
        <v>0</v>
      </c>
      <c r="W3616" t="s">
        <v>4533</v>
      </c>
      <c r="X3616" t="s">
        <v>38564</v>
      </c>
      <c r="Y3616" t="s">
        <v>92</v>
      </c>
      <c r="Z3616" t="s">
        <v>38560</v>
      </c>
      <c r="AB3616">
        <v>100</v>
      </c>
      <c r="AC3616">
        <v>7</v>
      </c>
      <c r="AD3616" t="s">
        <v>92</v>
      </c>
      <c r="AE3616">
        <v>1</v>
      </c>
      <c r="AF3616" t="s">
        <v>92</v>
      </c>
      <c r="AG3616">
        <v>7.4400000000000004E-3</v>
      </c>
      <c r="AH3616">
        <v>3.0300000000000001E-3</v>
      </c>
      <c r="AI3616">
        <v>7.8600000000000007E-3</v>
      </c>
      <c r="AJ3616">
        <v>1790000</v>
      </c>
      <c r="AK3616" t="s">
        <v>9403</v>
      </c>
      <c r="AL3616" t="s">
        <v>9404</v>
      </c>
      <c r="AM3616" t="s">
        <v>4537</v>
      </c>
      <c r="AN3616" t="s">
        <v>4537</v>
      </c>
      <c r="AO3616">
        <v>33</v>
      </c>
      <c r="AP3616">
        <v>1</v>
      </c>
      <c r="AQ3616">
        <v>0</v>
      </c>
      <c r="AR3616">
        <v>728</v>
      </c>
      <c r="AS3616">
        <v>1638</v>
      </c>
      <c r="AT3616">
        <v>883</v>
      </c>
      <c r="AU3616">
        <v>-1</v>
      </c>
      <c r="AV3616" t="s">
        <v>38565</v>
      </c>
      <c r="AW3616" t="s">
        <v>38566</v>
      </c>
      <c r="AX3616" t="s">
        <v>4301</v>
      </c>
      <c r="AY3616">
        <v>0.03</v>
      </c>
    </row>
    <row r="3617" spans="1:51" x14ac:dyDescent="0.25">
      <c r="A3617" t="s">
        <v>4511</v>
      </c>
      <c r="B3617" t="s">
        <v>4459</v>
      </c>
      <c r="C3617">
        <v>83</v>
      </c>
      <c r="D3617" t="s">
        <v>5075</v>
      </c>
      <c r="E3617" t="s">
        <v>38567</v>
      </c>
      <c r="F3617" t="s">
        <v>38568</v>
      </c>
      <c r="G3617" t="s">
        <v>38569</v>
      </c>
      <c r="H3617">
        <v>9</v>
      </c>
      <c r="I3617">
        <v>92</v>
      </c>
      <c r="J3617">
        <v>9</v>
      </c>
      <c r="K3617">
        <v>474.25540000000001</v>
      </c>
      <c r="L3617">
        <v>2</v>
      </c>
      <c r="M3617">
        <v>43.39</v>
      </c>
      <c r="N3617">
        <v>946.48720000000003</v>
      </c>
      <c r="O3617">
        <v>9.6</v>
      </c>
      <c r="P3617" t="s">
        <v>38570</v>
      </c>
      <c r="Q3617" t="s">
        <v>38568</v>
      </c>
      <c r="R3617" t="s">
        <v>4517</v>
      </c>
      <c r="S3617" t="s">
        <v>38571</v>
      </c>
      <c r="T3617">
        <v>1</v>
      </c>
      <c r="U3617">
        <v>1</v>
      </c>
      <c r="V3617">
        <v>0</v>
      </c>
      <c r="W3617" t="s">
        <v>4533</v>
      </c>
      <c r="X3617" t="s">
        <v>38572</v>
      </c>
      <c r="Y3617" t="s">
        <v>92</v>
      </c>
      <c r="Z3617" t="s">
        <v>38573</v>
      </c>
      <c r="AB3617">
        <v>100</v>
      </c>
      <c r="AC3617">
        <v>4</v>
      </c>
      <c r="AD3617" t="s">
        <v>92</v>
      </c>
      <c r="AE3617">
        <v>1</v>
      </c>
      <c r="AF3617" t="s">
        <v>92</v>
      </c>
      <c r="AG3617">
        <v>2.6800000000000001E-3</v>
      </c>
      <c r="AH3617">
        <v>1.5900000000000001E-3</v>
      </c>
      <c r="AI3617">
        <v>4.8199999999999996E-3</v>
      </c>
      <c r="AJ3617">
        <v>11600000</v>
      </c>
      <c r="AK3617" t="s">
        <v>6728</v>
      </c>
      <c r="AL3617" t="s">
        <v>6729</v>
      </c>
      <c r="AM3617" t="s">
        <v>4567</v>
      </c>
      <c r="AN3617" t="s">
        <v>4615</v>
      </c>
      <c r="AO3617">
        <v>657</v>
      </c>
      <c r="AP3617">
        <v>47</v>
      </c>
      <c r="AQ3617">
        <v>162</v>
      </c>
      <c r="AR3617">
        <v>212</v>
      </c>
      <c r="AS3617">
        <v>3720</v>
      </c>
      <c r="AT3617">
        <v>3481</v>
      </c>
      <c r="AU3617">
        <v>-1</v>
      </c>
      <c r="AV3617" t="s">
        <v>4525</v>
      </c>
      <c r="AW3617" t="s">
        <v>4581</v>
      </c>
      <c r="AX3617" t="s">
        <v>41</v>
      </c>
      <c r="AY3617">
        <v>0.09</v>
      </c>
    </row>
    <row r="3618" spans="1:51" x14ac:dyDescent="0.25">
      <c r="A3618" t="s">
        <v>4511</v>
      </c>
      <c r="B3618" t="s">
        <v>4459</v>
      </c>
      <c r="C3618">
        <v>85</v>
      </c>
      <c r="D3618" t="s">
        <v>4638</v>
      </c>
      <c r="E3618" t="s">
        <v>38574</v>
      </c>
      <c r="F3618" t="s">
        <v>38575</v>
      </c>
      <c r="G3618" t="s">
        <v>38576</v>
      </c>
      <c r="H3618">
        <v>9</v>
      </c>
      <c r="I3618">
        <v>46</v>
      </c>
      <c r="J3618">
        <v>9</v>
      </c>
      <c r="K3618">
        <v>445.26510000000002</v>
      </c>
      <c r="L3618">
        <v>2</v>
      </c>
      <c r="M3618">
        <v>68.48</v>
      </c>
      <c r="N3618">
        <v>888.5068</v>
      </c>
      <c r="O3618">
        <v>10</v>
      </c>
      <c r="P3618" t="s">
        <v>38577</v>
      </c>
      <c r="Q3618" t="s">
        <v>38575</v>
      </c>
      <c r="R3618" t="s">
        <v>4517</v>
      </c>
      <c r="S3618" t="s">
        <v>38578</v>
      </c>
      <c r="T3618">
        <v>5</v>
      </c>
      <c r="U3618">
        <v>8</v>
      </c>
      <c r="V3618">
        <v>12</v>
      </c>
      <c r="W3618" t="s">
        <v>4533</v>
      </c>
      <c r="X3618" t="s">
        <v>38579</v>
      </c>
      <c r="Y3618" t="s">
        <v>73</v>
      </c>
      <c r="Z3618" t="s">
        <v>38580</v>
      </c>
      <c r="AB3618">
        <v>100</v>
      </c>
      <c r="AC3618">
        <v>2</v>
      </c>
      <c r="AD3618" t="s">
        <v>4521</v>
      </c>
      <c r="AE3618">
        <v>1</v>
      </c>
      <c r="AF3618" t="s">
        <v>73</v>
      </c>
      <c r="AG3618">
        <v>0.27600000000000002</v>
      </c>
      <c r="AH3618">
        <v>3.4599999999999999E-2</v>
      </c>
      <c r="AI3618">
        <v>0.14899999999999999</v>
      </c>
      <c r="AJ3618">
        <v>2080000</v>
      </c>
      <c r="AK3618" t="s">
        <v>38581</v>
      </c>
      <c r="AL3618" t="s">
        <v>38582</v>
      </c>
      <c r="AM3618" t="s">
        <v>4568</v>
      </c>
      <c r="AN3618" t="s">
        <v>4568</v>
      </c>
      <c r="AO3618">
        <v>72</v>
      </c>
      <c r="AP3618">
        <v>10</v>
      </c>
      <c r="AQ3618">
        <v>4</v>
      </c>
      <c r="AR3618">
        <v>90</v>
      </c>
      <c r="AS3618">
        <v>543</v>
      </c>
      <c r="AT3618">
        <v>426</v>
      </c>
      <c r="AU3618">
        <v>-1</v>
      </c>
      <c r="AV3618" t="s">
        <v>38583</v>
      </c>
      <c r="AW3618" t="s">
        <v>38584</v>
      </c>
      <c r="AX3618" t="s">
        <v>41</v>
      </c>
      <c r="AY3618">
        <v>0.01</v>
      </c>
    </row>
    <row r="3619" spans="1:51" x14ac:dyDescent="0.25">
      <c r="A3619" t="s">
        <v>4511</v>
      </c>
      <c r="B3619" t="s">
        <v>4437</v>
      </c>
      <c r="C3619">
        <v>29</v>
      </c>
      <c r="D3619" t="s">
        <v>4886</v>
      </c>
      <c r="E3619" t="s">
        <v>38585</v>
      </c>
      <c r="F3619" t="s">
        <v>38586</v>
      </c>
      <c r="G3619" t="s">
        <v>38587</v>
      </c>
      <c r="H3619">
        <v>9</v>
      </c>
      <c r="I3619">
        <v>83</v>
      </c>
      <c r="J3619">
        <v>9</v>
      </c>
      <c r="K3619">
        <v>541.32510000000002</v>
      </c>
      <c r="L3619">
        <v>2</v>
      </c>
      <c r="M3619">
        <v>72.25</v>
      </c>
      <c r="N3619">
        <v>1080.6292000000001</v>
      </c>
      <c r="O3619">
        <v>6</v>
      </c>
      <c r="P3619" t="s">
        <v>38588</v>
      </c>
      <c r="Q3619" t="s">
        <v>38586</v>
      </c>
      <c r="R3619" t="s">
        <v>4517</v>
      </c>
      <c r="S3619" t="s">
        <v>38589</v>
      </c>
      <c r="T3619">
        <v>1</v>
      </c>
      <c r="U3619">
        <v>2</v>
      </c>
      <c r="V3619">
        <v>0</v>
      </c>
      <c r="W3619" t="s">
        <v>4533</v>
      </c>
      <c r="X3619" t="s">
        <v>38590</v>
      </c>
      <c r="Y3619" t="s">
        <v>73</v>
      </c>
      <c r="Z3619" t="s">
        <v>38591</v>
      </c>
      <c r="AB3619">
        <v>100</v>
      </c>
      <c r="AC3619">
        <v>4</v>
      </c>
      <c r="AD3619" t="s">
        <v>4521</v>
      </c>
      <c r="AE3619">
        <v>1</v>
      </c>
      <c r="AF3619" t="s">
        <v>73</v>
      </c>
      <c r="AG3619">
        <v>1.52E-2</v>
      </c>
      <c r="AH3619">
        <v>4.5999999999999999E-3</v>
      </c>
      <c r="AI3619">
        <v>2.1600000000000001E-2</v>
      </c>
      <c r="AJ3619">
        <v>1590000</v>
      </c>
      <c r="AK3619" t="s">
        <v>12105</v>
      </c>
      <c r="AL3619" t="s">
        <v>12106</v>
      </c>
      <c r="AM3619" t="s">
        <v>4537</v>
      </c>
      <c r="AN3619" t="s">
        <v>4537</v>
      </c>
      <c r="AO3619">
        <v>45</v>
      </c>
      <c r="AP3619">
        <v>5</v>
      </c>
      <c r="AQ3619">
        <v>0</v>
      </c>
      <c r="AR3619">
        <v>727</v>
      </c>
      <c r="AS3619">
        <v>844</v>
      </c>
      <c r="AT3619">
        <v>90</v>
      </c>
      <c r="AU3619">
        <v>-1</v>
      </c>
      <c r="AV3619" t="s">
        <v>38592</v>
      </c>
      <c r="AW3619" t="s">
        <v>38593</v>
      </c>
      <c r="AX3619" t="s">
        <v>4301</v>
      </c>
      <c r="AY3619">
        <v>0.06</v>
      </c>
    </row>
    <row r="3620" spans="1:51" x14ac:dyDescent="0.25">
      <c r="A3620" t="s">
        <v>4511</v>
      </c>
      <c r="B3620" t="s">
        <v>4463</v>
      </c>
      <c r="C3620">
        <v>14</v>
      </c>
      <c r="D3620" t="s">
        <v>6326</v>
      </c>
      <c r="E3620" t="s">
        <v>38594</v>
      </c>
      <c r="F3620" t="s">
        <v>38595</v>
      </c>
      <c r="G3620" t="s">
        <v>38596</v>
      </c>
      <c r="H3620">
        <v>10</v>
      </c>
      <c r="I3620">
        <v>96</v>
      </c>
      <c r="J3620">
        <v>10</v>
      </c>
      <c r="K3620">
        <v>994.55939999999998</v>
      </c>
      <c r="L3620">
        <v>1</v>
      </c>
      <c r="M3620">
        <v>64.27</v>
      </c>
      <c r="N3620">
        <v>993.54939999999999</v>
      </c>
      <c r="O3620">
        <v>2.7</v>
      </c>
      <c r="P3620" t="s">
        <v>38597</v>
      </c>
      <c r="Q3620" t="s">
        <v>38595</v>
      </c>
      <c r="R3620" t="s">
        <v>4517</v>
      </c>
      <c r="S3620" t="s">
        <v>38598</v>
      </c>
      <c r="T3620">
        <v>1</v>
      </c>
      <c r="U3620">
        <v>10</v>
      </c>
      <c r="V3620">
        <v>0</v>
      </c>
      <c r="W3620" t="s">
        <v>4533</v>
      </c>
      <c r="X3620" t="s">
        <v>38599</v>
      </c>
      <c r="Y3620" t="s">
        <v>92</v>
      </c>
      <c r="Z3620" t="s">
        <v>38600</v>
      </c>
      <c r="AB3620">
        <v>100</v>
      </c>
      <c r="AC3620">
        <v>42</v>
      </c>
      <c r="AD3620" t="s">
        <v>92</v>
      </c>
      <c r="AE3620">
        <v>3</v>
      </c>
      <c r="AF3620" t="s">
        <v>92</v>
      </c>
      <c r="AG3620">
        <v>0</v>
      </c>
      <c r="AH3620">
        <v>0</v>
      </c>
      <c r="AI3620">
        <v>0</v>
      </c>
      <c r="AJ3620">
        <v>12100000</v>
      </c>
      <c r="AK3620" t="s">
        <v>38601</v>
      </c>
      <c r="AL3620" t="s">
        <v>38602</v>
      </c>
      <c r="AM3620" t="s">
        <v>4567</v>
      </c>
      <c r="AN3620" t="s">
        <v>4615</v>
      </c>
      <c r="AO3620">
        <v>342</v>
      </c>
      <c r="AP3620">
        <v>8</v>
      </c>
      <c r="AQ3620">
        <v>95</v>
      </c>
      <c r="AR3620">
        <v>2</v>
      </c>
      <c r="AS3620">
        <v>320</v>
      </c>
      <c r="AT3620">
        <v>288</v>
      </c>
      <c r="AU3620">
        <v>-1</v>
      </c>
      <c r="AV3620" t="s">
        <v>38603</v>
      </c>
      <c r="AW3620" t="s">
        <v>38604</v>
      </c>
      <c r="AX3620" t="s">
        <v>41</v>
      </c>
      <c r="AY3620">
        <v>0.04</v>
      </c>
    </row>
    <row r="3621" spans="1:51" x14ac:dyDescent="0.25">
      <c r="A3621" t="s">
        <v>4511</v>
      </c>
      <c r="B3621" t="s">
        <v>4458</v>
      </c>
      <c r="C3621">
        <v>81</v>
      </c>
      <c r="D3621" t="s">
        <v>4606</v>
      </c>
      <c r="E3621" t="s">
        <v>38605</v>
      </c>
      <c r="F3621" t="s">
        <v>38606</v>
      </c>
      <c r="G3621" t="s">
        <v>38607</v>
      </c>
      <c r="H3621">
        <v>9</v>
      </c>
      <c r="I3621">
        <v>85</v>
      </c>
      <c r="J3621">
        <v>9</v>
      </c>
      <c r="K3621">
        <v>520.79240000000004</v>
      </c>
      <c r="L3621">
        <v>2</v>
      </c>
      <c r="M3621">
        <v>42.88</v>
      </c>
      <c r="N3621">
        <v>1039.5662</v>
      </c>
      <c r="O3621">
        <v>3.9</v>
      </c>
      <c r="P3621" t="s">
        <v>38608</v>
      </c>
      <c r="Q3621" t="s">
        <v>38606</v>
      </c>
      <c r="R3621" t="s">
        <v>4517</v>
      </c>
      <c r="S3621" t="s">
        <v>38609</v>
      </c>
      <c r="T3621">
        <v>1</v>
      </c>
      <c r="U3621">
        <v>3</v>
      </c>
      <c r="V3621">
        <v>0</v>
      </c>
      <c r="W3621" t="s">
        <v>4533</v>
      </c>
      <c r="X3621" t="s">
        <v>38610</v>
      </c>
      <c r="Y3621" t="s">
        <v>73</v>
      </c>
      <c r="Z3621" t="s">
        <v>38611</v>
      </c>
      <c r="AB3621">
        <v>100</v>
      </c>
      <c r="AC3621">
        <v>3</v>
      </c>
      <c r="AD3621" t="s">
        <v>4521</v>
      </c>
      <c r="AE3621">
        <v>1</v>
      </c>
      <c r="AF3621" t="s">
        <v>73</v>
      </c>
      <c r="AG3621">
        <v>1.01E-2</v>
      </c>
      <c r="AH3621">
        <v>3.1700000000000001E-3</v>
      </c>
      <c r="AI3621">
        <v>4.4600000000000004E-3</v>
      </c>
      <c r="AJ3621">
        <v>699000</v>
      </c>
      <c r="AK3621" t="s">
        <v>38612</v>
      </c>
      <c r="AL3621" t="s">
        <v>38613</v>
      </c>
      <c r="AM3621" t="s">
        <v>4567</v>
      </c>
      <c r="AN3621" t="s">
        <v>4567</v>
      </c>
      <c r="AO3621">
        <v>1062</v>
      </c>
      <c r="AP3621">
        <v>9</v>
      </c>
      <c r="AQ3621">
        <v>335</v>
      </c>
      <c r="AR3621">
        <v>1218</v>
      </c>
      <c r="AS3621">
        <v>1257</v>
      </c>
      <c r="AT3621">
        <v>12</v>
      </c>
      <c r="AU3621">
        <v>-1</v>
      </c>
      <c r="AV3621" t="s">
        <v>38614</v>
      </c>
      <c r="AW3621" t="s">
        <v>38615</v>
      </c>
      <c r="AX3621" t="s">
        <v>4298</v>
      </c>
      <c r="AY3621">
        <v>0.18</v>
      </c>
    </row>
    <row r="3622" spans="1:51" x14ac:dyDescent="0.25">
      <c r="A3622" t="s">
        <v>4511</v>
      </c>
      <c r="B3622" t="s">
        <v>4436</v>
      </c>
      <c r="C3622">
        <v>20</v>
      </c>
      <c r="D3622" t="s">
        <v>12934</v>
      </c>
      <c r="E3622" t="s">
        <v>38616</v>
      </c>
      <c r="F3622" t="s">
        <v>38617</v>
      </c>
      <c r="G3622" t="s">
        <v>38618</v>
      </c>
      <c r="H3622">
        <v>9</v>
      </c>
      <c r="I3622">
        <v>74</v>
      </c>
      <c r="J3622">
        <v>9</v>
      </c>
      <c r="K3622">
        <v>531.8279</v>
      </c>
      <c r="L3622">
        <v>2</v>
      </c>
      <c r="M3622">
        <v>19.64</v>
      </c>
      <c r="N3622">
        <v>1061.6344999999999</v>
      </c>
      <c r="O3622">
        <v>6.3</v>
      </c>
      <c r="P3622" t="s">
        <v>38619</v>
      </c>
      <c r="Q3622" t="s">
        <v>38617</v>
      </c>
      <c r="R3622" t="s">
        <v>4517</v>
      </c>
      <c r="S3622" t="s">
        <v>38620</v>
      </c>
      <c r="T3622">
        <v>1</v>
      </c>
      <c r="U3622">
        <v>2740</v>
      </c>
      <c r="V3622">
        <v>0</v>
      </c>
      <c r="W3622" t="s">
        <v>4533</v>
      </c>
      <c r="X3622" t="s">
        <v>38621</v>
      </c>
      <c r="Y3622" t="s">
        <v>73</v>
      </c>
      <c r="Z3622" t="s">
        <v>38617</v>
      </c>
      <c r="AB3622">
        <v>100</v>
      </c>
      <c r="AC3622">
        <v>2</v>
      </c>
      <c r="AD3622" t="s">
        <v>4521</v>
      </c>
      <c r="AE3622">
        <v>1</v>
      </c>
      <c r="AF3622" t="s">
        <v>73</v>
      </c>
      <c r="AG3622">
        <v>0.28100000000000003</v>
      </c>
      <c r="AH3622">
        <v>6.5299999999999997E-2</v>
      </c>
      <c r="AI3622">
        <v>5.28E-2</v>
      </c>
      <c r="AJ3622">
        <v>215000</v>
      </c>
      <c r="AK3622" t="s">
        <v>37998</v>
      </c>
      <c r="AL3622" t="s">
        <v>37999</v>
      </c>
      <c r="AM3622" t="s">
        <v>4537</v>
      </c>
      <c r="AN3622" t="s">
        <v>4537</v>
      </c>
      <c r="AO3622">
        <v>51</v>
      </c>
      <c r="AP3622">
        <v>7</v>
      </c>
      <c r="AQ3622">
        <v>0</v>
      </c>
      <c r="AR3622">
        <v>254</v>
      </c>
      <c r="AS3622">
        <v>347</v>
      </c>
      <c r="AT3622">
        <v>66</v>
      </c>
      <c r="AU3622">
        <v>-1</v>
      </c>
      <c r="AV3622" t="s">
        <v>38622</v>
      </c>
      <c r="AW3622" t="s">
        <v>38623</v>
      </c>
      <c r="AX3622" t="s">
        <v>4306</v>
      </c>
      <c r="AY3622">
        <v>0.03</v>
      </c>
    </row>
    <row r="3623" spans="1:51" x14ac:dyDescent="0.25">
      <c r="A3623" t="s">
        <v>5052</v>
      </c>
      <c r="B3623" t="s">
        <v>4465</v>
      </c>
      <c r="C3623">
        <v>12</v>
      </c>
      <c r="D3623" t="s">
        <v>8227</v>
      </c>
      <c r="E3623" t="s">
        <v>38624</v>
      </c>
      <c r="F3623" t="s">
        <v>38625</v>
      </c>
      <c r="G3623" t="s">
        <v>38626</v>
      </c>
      <c r="H3623">
        <v>10</v>
      </c>
      <c r="I3623">
        <v>74</v>
      </c>
      <c r="J3623">
        <v>10</v>
      </c>
      <c r="K3623">
        <v>577.82299999999998</v>
      </c>
      <c r="L3623">
        <v>2</v>
      </c>
      <c r="M3623">
        <v>22.22</v>
      </c>
      <c r="N3623">
        <v>1153.6277</v>
      </c>
      <c r="O3623">
        <v>3.3</v>
      </c>
      <c r="P3623" t="s">
        <v>38627</v>
      </c>
      <c r="Q3623" t="s">
        <v>38625</v>
      </c>
      <c r="R3623" t="s">
        <v>4517</v>
      </c>
      <c r="S3623" t="s">
        <v>38628</v>
      </c>
      <c r="T3623">
        <v>1</v>
      </c>
      <c r="U3623">
        <v>1</v>
      </c>
      <c r="V3623">
        <v>0</v>
      </c>
      <c r="W3623" t="s">
        <v>4533</v>
      </c>
      <c r="X3623" t="s">
        <v>38629</v>
      </c>
      <c r="Y3623" t="s">
        <v>644</v>
      </c>
      <c r="Z3623" t="s">
        <v>38625</v>
      </c>
      <c r="AB3623">
        <v>100</v>
      </c>
      <c r="AC3623">
        <v>1</v>
      </c>
      <c r="AD3623" t="s">
        <v>5486</v>
      </c>
      <c r="AE3623">
        <v>1</v>
      </c>
      <c r="AF3623" t="s">
        <v>644</v>
      </c>
      <c r="AG3623">
        <v>0.20200000000000001</v>
      </c>
      <c r="AH3623">
        <v>3.8399999999999997E-2</v>
      </c>
      <c r="AI3623">
        <v>3.7199999999999997E-2</v>
      </c>
      <c r="AJ3623">
        <v>15200</v>
      </c>
      <c r="AK3623" t="s">
        <v>38630</v>
      </c>
      <c r="AL3623" t="s">
        <v>38631</v>
      </c>
      <c r="AM3623" t="s">
        <v>4537</v>
      </c>
      <c r="AN3623" t="s">
        <v>4568</v>
      </c>
      <c r="AO3623">
        <v>201</v>
      </c>
      <c r="AP3623">
        <v>40</v>
      </c>
      <c r="AQ3623">
        <v>16</v>
      </c>
      <c r="AR3623">
        <v>89</v>
      </c>
      <c r="AS3623">
        <v>233</v>
      </c>
      <c r="AT3623">
        <v>114</v>
      </c>
      <c r="AU3623">
        <v>-1</v>
      </c>
      <c r="AV3623" t="s">
        <v>38632</v>
      </c>
      <c r="AW3623" t="s">
        <v>38633</v>
      </c>
      <c r="AX3623" t="s">
        <v>41</v>
      </c>
      <c r="AY3623">
        <v>0.35</v>
      </c>
    </row>
    <row r="3624" spans="1:51" x14ac:dyDescent="0.25">
      <c r="A3624" t="s">
        <v>4511</v>
      </c>
      <c r="B3624" t="s">
        <v>4443</v>
      </c>
      <c r="C3624">
        <v>58</v>
      </c>
      <c r="D3624" t="s">
        <v>7359</v>
      </c>
      <c r="E3624" t="s">
        <v>38634</v>
      </c>
      <c r="F3624" t="s">
        <v>38635</v>
      </c>
      <c r="G3624" t="s">
        <v>38636</v>
      </c>
      <c r="H3624">
        <v>9</v>
      </c>
      <c r="I3624">
        <v>50</v>
      </c>
      <c r="J3624">
        <v>9</v>
      </c>
      <c r="K3624">
        <v>438.25380000000001</v>
      </c>
      <c r="L3624">
        <v>2</v>
      </c>
      <c r="M3624">
        <v>70.33</v>
      </c>
      <c r="N3624">
        <v>874.49120000000005</v>
      </c>
      <c r="O3624">
        <v>2.1</v>
      </c>
      <c r="P3624" t="s">
        <v>38637</v>
      </c>
      <c r="Q3624" t="s">
        <v>38635</v>
      </c>
      <c r="R3624" t="s">
        <v>4517</v>
      </c>
      <c r="S3624" t="s">
        <v>38638</v>
      </c>
      <c r="T3624">
        <v>3</v>
      </c>
      <c r="U3624">
        <v>3</v>
      </c>
      <c r="V3624">
        <v>7</v>
      </c>
      <c r="W3624" t="s">
        <v>4533</v>
      </c>
      <c r="X3624" t="s">
        <v>38639</v>
      </c>
      <c r="Y3624" t="s">
        <v>73</v>
      </c>
      <c r="Z3624" t="s">
        <v>38635</v>
      </c>
      <c r="AB3624">
        <v>100</v>
      </c>
      <c r="AC3624">
        <v>1</v>
      </c>
      <c r="AD3624" t="s">
        <v>4521</v>
      </c>
      <c r="AE3624">
        <v>1</v>
      </c>
      <c r="AF3624" t="s">
        <v>73</v>
      </c>
      <c r="AG3624">
        <v>0.36</v>
      </c>
      <c r="AH3624">
        <v>6.2E-2</v>
      </c>
      <c r="AI3624">
        <v>0.10299999999999999</v>
      </c>
      <c r="AJ3624">
        <v>6330000</v>
      </c>
      <c r="AK3624" t="s">
        <v>17726</v>
      </c>
      <c r="AL3624" t="s">
        <v>17727</v>
      </c>
      <c r="AM3624" t="s">
        <v>4537</v>
      </c>
      <c r="AN3624" t="s">
        <v>4567</v>
      </c>
      <c r="AO3624">
        <v>144</v>
      </c>
      <c r="AP3624">
        <v>24</v>
      </c>
      <c r="AQ3624">
        <v>14</v>
      </c>
      <c r="AR3624">
        <v>115</v>
      </c>
      <c r="AS3624">
        <v>406</v>
      </c>
      <c r="AT3624">
        <v>264</v>
      </c>
      <c r="AU3624">
        <v>-1</v>
      </c>
      <c r="AV3624" t="s">
        <v>31336</v>
      </c>
      <c r="AW3624" t="s">
        <v>38640</v>
      </c>
      <c r="AX3624" t="s">
        <v>4298</v>
      </c>
      <c r="AY3624">
        <v>0.45</v>
      </c>
    </row>
    <row r="3625" spans="1:51" x14ac:dyDescent="0.25">
      <c r="A3625" t="s">
        <v>4511</v>
      </c>
      <c r="B3625" t="s">
        <v>4443</v>
      </c>
      <c r="C3625">
        <v>58</v>
      </c>
      <c r="D3625" t="s">
        <v>7359</v>
      </c>
      <c r="E3625" t="s">
        <v>38641</v>
      </c>
      <c r="F3625" t="s">
        <v>38642</v>
      </c>
      <c r="G3625" t="s">
        <v>38643</v>
      </c>
      <c r="H3625">
        <v>9</v>
      </c>
      <c r="I3625">
        <v>89</v>
      </c>
      <c r="J3625">
        <v>9</v>
      </c>
      <c r="K3625">
        <v>464.2319</v>
      </c>
      <c r="L3625">
        <v>2</v>
      </c>
      <c r="M3625">
        <v>96.19</v>
      </c>
      <c r="N3625">
        <v>926.44979999999998</v>
      </c>
      <c r="O3625">
        <v>-0.6</v>
      </c>
      <c r="P3625" t="s">
        <v>38644</v>
      </c>
      <c r="Q3625" t="s">
        <v>38642</v>
      </c>
      <c r="R3625" t="s">
        <v>4517</v>
      </c>
      <c r="S3625" t="s">
        <v>38645</v>
      </c>
      <c r="T3625">
        <v>1</v>
      </c>
      <c r="U3625">
        <v>1</v>
      </c>
      <c r="V3625">
        <v>0</v>
      </c>
      <c r="W3625" t="s">
        <v>4533</v>
      </c>
      <c r="X3625" t="s">
        <v>38646</v>
      </c>
      <c r="Y3625" t="s">
        <v>92</v>
      </c>
      <c r="Z3625" t="s">
        <v>38647</v>
      </c>
      <c r="AB3625">
        <v>100</v>
      </c>
      <c r="AC3625">
        <v>4</v>
      </c>
      <c r="AD3625" t="s">
        <v>92</v>
      </c>
      <c r="AE3625">
        <v>1</v>
      </c>
      <c r="AF3625" t="s">
        <v>92</v>
      </c>
      <c r="AG3625">
        <v>1.2200000000000001E-2</v>
      </c>
      <c r="AH3625">
        <v>5.0200000000000002E-3</v>
      </c>
      <c r="AI3625">
        <v>3.2499999999999999E-3</v>
      </c>
      <c r="AJ3625">
        <v>707000</v>
      </c>
      <c r="AK3625" t="s">
        <v>38648</v>
      </c>
      <c r="AL3625" t="s">
        <v>38649</v>
      </c>
      <c r="AM3625" t="s">
        <v>4537</v>
      </c>
      <c r="AN3625" t="s">
        <v>4537</v>
      </c>
      <c r="AO3625">
        <v>138</v>
      </c>
      <c r="AP3625">
        <v>4</v>
      </c>
      <c r="AQ3625">
        <v>32</v>
      </c>
      <c r="AR3625">
        <v>244</v>
      </c>
      <c r="AS3625">
        <v>6561</v>
      </c>
      <c r="AT3625">
        <v>6290</v>
      </c>
      <c r="AU3625">
        <v>-1</v>
      </c>
      <c r="AV3625" t="s">
        <v>38650</v>
      </c>
      <c r="AW3625" t="s">
        <v>38651</v>
      </c>
      <c r="AX3625" t="s">
        <v>4298</v>
      </c>
      <c r="AY3625">
        <v>0.03</v>
      </c>
    </row>
    <row r="3626" spans="1:51" x14ac:dyDescent="0.25">
      <c r="A3626" t="s">
        <v>4511</v>
      </c>
      <c r="B3626" t="s">
        <v>4458</v>
      </c>
      <c r="C3626">
        <v>81</v>
      </c>
      <c r="D3626" t="s">
        <v>4606</v>
      </c>
      <c r="E3626" t="s">
        <v>38652</v>
      </c>
      <c r="F3626" t="s">
        <v>38653</v>
      </c>
      <c r="G3626" t="s">
        <v>38654</v>
      </c>
      <c r="H3626">
        <v>9</v>
      </c>
      <c r="I3626">
        <v>56</v>
      </c>
      <c r="J3626">
        <v>9</v>
      </c>
      <c r="K3626">
        <v>485.25459999999998</v>
      </c>
      <c r="L3626">
        <v>2</v>
      </c>
      <c r="M3626">
        <v>35.83</v>
      </c>
      <c r="N3626">
        <v>968.49270000000001</v>
      </c>
      <c r="O3626">
        <v>2</v>
      </c>
      <c r="P3626" t="s">
        <v>38655</v>
      </c>
      <c r="Q3626" t="s">
        <v>38653</v>
      </c>
      <c r="R3626" t="s">
        <v>4517</v>
      </c>
      <c r="S3626" t="s">
        <v>38656</v>
      </c>
      <c r="T3626">
        <v>1</v>
      </c>
      <c r="U3626">
        <v>1</v>
      </c>
      <c r="V3626">
        <v>0</v>
      </c>
      <c r="W3626" t="s">
        <v>4533</v>
      </c>
      <c r="X3626" t="s">
        <v>38657</v>
      </c>
      <c r="Y3626" t="s">
        <v>92</v>
      </c>
      <c r="Z3626" t="s">
        <v>38658</v>
      </c>
      <c r="AB3626">
        <v>100</v>
      </c>
      <c r="AC3626">
        <v>1</v>
      </c>
      <c r="AD3626" t="s">
        <v>92</v>
      </c>
      <c r="AE3626">
        <v>1</v>
      </c>
      <c r="AF3626" t="s">
        <v>92</v>
      </c>
      <c r="AG3626">
        <v>0.36399999999999999</v>
      </c>
      <c r="AH3626">
        <v>7.9899999999999999E-2</v>
      </c>
      <c r="AI3626">
        <v>7.3899999999999993E-2</v>
      </c>
      <c r="AJ3626">
        <v>223000</v>
      </c>
      <c r="AK3626" t="s">
        <v>38659</v>
      </c>
      <c r="AL3626" t="s">
        <v>38660</v>
      </c>
      <c r="AM3626" t="s">
        <v>4537</v>
      </c>
      <c r="AN3626" t="s">
        <v>4537</v>
      </c>
      <c r="AO3626">
        <v>93</v>
      </c>
      <c r="AP3626">
        <v>2</v>
      </c>
      <c r="AQ3626">
        <v>19</v>
      </c>
      <c r="AR3626">
        <v>151</v>
      </c>
      <c r="AS3626">
        <v>852</v>
      </c>
      <c r="AT3626">
        <v>674</v>
      </c>
      <c r="AU3626">
        <v>-1</v>
      </c>
      <c r="AV3626" t="s">
        <v>38661</v>
      </c>
      <c r="AW3626" t="s">
        <v>38662</v>
      </c>
      <c r="AX3626" t="s">
        <v>4298</v>
      </c>
      <c r="AY3626">
        <v>0.13</v>
      </c>
    </row>
    <row r="3627" spans="1:51" x14ac:dyDescent="0.25">
      <c r="A3627" t="s">
        <v>4834</v>
      </c>
      <c r="B3627" t="s">
        <v>4412</v>
      </c>
      <c r="C3627">
        <v>28</v>
      </c>
      <c r="D3627" t="s">
        <v>6216</v>
      </c>
      <c r="E3627" t="s">
        <v>38663</v>
      </c>
      <c r="F3627" t="s">
        <v>38664</v>
      </c>
      <c r="G3627" t="s">
        <v>38665</v>
      </c>
      <c r="H3627">
        <v>9</v>
      </c>
      <c r="I3627">
        <v>94</v>
      </c>
      <c r="J3627">
        <v>9</v>
      </c>
      <c r="K3627">
        <v>540.31500000000005</v>
      </c>
      <c r="L3627">
        <v>2</v>
      </c>
      <c r="M3627">
        <v>67.45</v>
      </c>
      <c r="N3627">
        <v>1078.6134999999999</v>
      </c>
      <c r="O3627">
        <v>1.8</v>
      </c>
      <c r="P3627" t="s">
        <v>38666</v>
      </c>
      <c r="Q3627" t="s">
        <v>38664</v>
      </c>
      <c r="R3627" t="s">
        <v>4517</v>
      </c>
      <c r="S3627" t="s">
        <v>38667</v>
      </c>
      <c r="T3627">
        <v>1</v>
      </c>
      <c r="U3627">
        <v>3</v>
      </c>
      <c r="V3627">
        <v>0</v>
      </c>
      <c r="W3627" t="s">
        <v>4533</v>
      </c>
      <c r="X3627" t="s">
        <v>38668</v>
      </c>
      <c r="Y3627" t="s">
        <v>92</v>
      </c>
      <c r="Z3627" t="s">
        <v>38664</v>
      </c>
      <c r="AB3627">
        <v>100</v>
      </c>
      <c r="AC3627">
        <v>4</v>
      </c>
      <c r="AD3627" t="s">
        <v>92</v>
      </c>
      <c r="AE3627">
        <v>1</v>
      </c>
      <c r="AF3627" t="s">
        <v>92</v>
      </c>
      <c r="AG3627">
        <v>2.49E-3</v>
      </c>
      <c r="AH3627">
        <v>5.6300000000000002E-4</v>
      </c>
      <c r="AI3627">
        <v>4.9700000000000005E-4</v>
      </c>
      <c r="AJ3627">
        <v>1370000</v>
      </c>
      <c r="AK3627" t="s">
        <v>38669</v>
      </c>
      <c r="AL3627" t="s">
        <v>38670</v>
      </c>
      <c r="AM3627" t="s">
        <v>4537</v>
      </c>
      <c r="AN3627" t="s">
        <v>4524</v>
      </c>
      <c r="AO3627">
        <v>342</v>
      </c>
      <c r="AP3627">
        <v>13</v>
      </c>
      <c r="AQ3627">
        <v>91</v>
      </c>
      <c r="AR3627">
        <v>85</v>
      </c>
      <c r="AS3627">
        <v>432</v>
      </c>
      <c r="AT3627">
        <v>320</v>
      </c>
      <c r="AU3627">
        <v>-1</v>
      </c>
      <c r="AV3627" t="s">
        <v>38671</v>
      </c>
      <c r="AW3627" t="s">
        <v>38672</v>
      </c>
      <c r="AX3627" t="s">
        <v>41</v>
      </c>
      <c r="AY3627">
        <v>0.04</v>
      </c>
    </row>
    <row r="3628" spans="1:51" x14ac:dyDescent="0.25">
      <c r="A3628" t="s">
        <v>4511</v>
      </c>
      <c r="B3628" t="s">
        <v>4443</v>
      </c>
      <c r="C3628">
        <v>58</v>
      </c>
      <c r="D3628" t="s">
        <v>7359</v>
      </c>
      <c r="E3628" t="s">
        <v>38673</v>
      </c>
      <c r="F3628" t="s">
        <v>38674</v>
      </c>
      <c r="G3628" t="s">
        <v>38675</v>
      </c>
      <c r="H3628">
        <v>9</v>
      </c>
      <c r="I3628">
        <v>72</v>
      </c>
      <c r="J3628">
        <v>9</v>
      </c>
      <c r="K3628">
        <v>489.76</v>
      </c>
      <c r="L3628">
        <v>2</v>
      </c>
      <c r="M3628">
        <v>17.28</v>
      </c>
      <c r="N3628">
        <v>977.50419999999997</v>
      </c>
      <c r="O3628">
        <v>1.3</v>
      </c>
      <c r="P3628" t="s">
        <v>38676</v>
      </c>
      <c r="Q3628" t="s">
        <v>38674</v>
      </c>
      <c r="R3628" t="s">
        <v>4517</v>
      </c>
      <c r="S3628" t="s">
        <v>38677</v>
      </c>
      <c r="T3628">
        <v>1</v>
      </c>
      <c r="U3628">
        <v>2</v>
      </c>
      <c r="V3628">
        <v>0</v>
      </c>
      <c r="W3628" t="s">
        <v>4533</v>
      </c>
      <c r="X3628" t="s">
        <v>38678</v>
      </c>
      <c r="Y3628" t="s">
        <v>73</v>
      </c>
      <c r="Z3628" t="s">
        <v>38674</v>
      </c>
      <c r="AB3628">
        <v>100</v>
      </c>
      <c r="AC3628">
        <v>3</v>
      </c>
      <c r="AD3628" t="s">
        <v>4521</v>
      </c>
      <c r="AE3628">
        <v>1</v>
      </c>
      <c r="AF3628" t="s">
        <v>73</v>
      </c>
      <c r="AG3628">
        <v>4.2700000000000002E-2</v>
      </c>
      <c r="AH3628">
        <v>1.03E-2</v>
      </c>
      <c r="AI3628">
        <v>1.78E-2</v>
      </c>
      <c r="AJ3628">
        <v>4780000</v>
      </c>
      <c r="AK3628" t="s">
        <v>38679</v>
      </c>
      <c r="AL3628" t="s">
        <v>38680</v>
      </c>
      <c r="AM3628" t="s">
        <v>4537</v>
      </c>
      <c r="AN3628" t="s">
        <v>4537</v>
      </c>
      <c r="AO3628">
        <v>330</v>
      </c>
      <c r="AP3628">
        <v>10</v>
      </c>
      <c r="AQ3628">
        <v>90</v>
      </c>
      <c r="AR3628">
        <v>258</v>
      </c>
      <c r="AS3628">
        <v>388</v>
      </c>
      <c r="AT3628">
        <v>103</v>
      </c>
      <c r="AU3628">
        <v>-1</v>
      </c>
      <c r="AV3628" t="s">
        <v>10871</v>
      </c>
      <c r="AW3628" t="s">
        <v>4896</v>
      </c>
      <c r="AX3628" t="s">
        <v>4298</v>
      </c>
      <c r="AY3628">
        <v>0.19</v>
      </c>
    </row>
    <row r="3629" spans="1:51" x14ac:dyDescent="0.25">
      <c r="A3629" t="s">
        <v>6461</v>
      </c>
      <c r="B3629" t="s">
        <v>4464</v>
      </c>
      <c r="C3629">
        <v>2</v>
      </c>
      <c r="D3629" t="s">
        <v>608</v>
      </c>
      <c r="E3629" t="s">
        <v>38681</v>
      </c>
      <c r="F3629" t="s">
        <v>38682</v>
      </c>
      <c r="G3629" t="s">
        <v>1440</v>
      </c>
      <c r="H3629">
        <v>9</v>
      </c>
      <c r="I3629">
        <v>86</v>
      </c>
      <c r="J3629">
        <v>9</v>
      </c>
      <c r="K3629">
        <v>538.32129999999995</v>
      </c>
      <c r="L3629">
        <v>2</v>
      </c>
      <c r="M3629">
        <v>68.56</v>
      </c>
      <c r="N3629">
        <v>1074.6298999999999</v>
      </c>
      <c r="O3629">
        <v>-1.7</v>
      </c>
      <c r="P3629" t="s">
        <v>38683</v>
      </c>
      <c r="Q3629" t="s">
        <v>38682</v>
      </c>
      <c r="R3629" t="s">
        <v>50</v>
      </c>
      <c r="S3629" t="s">
        <v>38684</v>
      </c>
      <c r="T3629">
        <v>1</v>
      </c>
      <c r="U3629">
        <v>1</v>
      </c>
      <c r="V3629">
        <v>0</v>
      </c>
      <c r="W3629" t="s">
        <v>4533</v>
      </c>
      <c r="X3629" t="s">
        <v>38685</v>
      </c>
      <c r="Y3629" t="s">
        <v>92</v>
      </c>
      <c r="Z3629" t="s">
        <v>38686</v>
      </c>
      <c r="AB3629">
        <v>100</v>
      </c>
      <c r="AC3629">
        <v>3</v>
      </c>
      <c r="AD3629" t="s">
        <v>92</v>
      </c>
      <c r="AE3629">
        <v>1</v>
      </c>
      <c r="AF3629" t="s">
        <v>92</v>
      </c>
      <c r="AG3629">
        <v>5.3600000000000002E-3</v>
      </c>
      <c r="AH3629">
        <v>2.1700000000000001E-3</v>
      </c>
      <c r="AI3629">
        <v>3.1900000000000001E-3</v>
      </c>
      <c r="AJ3629">
        <v>993000</v>
      </c>
      <c r="AK3629" t="s">
        <v>12703</v>
      </c>
      <c r="AL3629" t="s">
        <v>12704</v>
      </c>
      <c r="AM3629" t="s">
        <v>4537</v>
      </c>
      <c r="AN3629" t="s">
        <v>4615</v>
      </c>
      <c r="AO3629">
        <v>168</v>
      </c>
      <c r="AP3629">
        <v>35</v>
      </c>
      <c r="AQ3629">
        <v>11</v>
      </c>
      <c r="AR3629">
        <v>14</v>
      </c>
      <c r="AS3629">
        <v>1296</v>
      </c>
      <c r="AT3629">
        <v>1255</v>
      </c>
      <c r="AU3629">
        <v>-1</v>
      </c>
      <c r="AV3629" t="s">
        <v>38687</v>
      </c>
      <c r="AW3629" t="s">
        <v>38688</v>
      </c>
      <c r="AX3629" t="s">
        <v>41</v>
      </c>
      <c r="AY3629">
        <v>0.02</v>
      </c>
    </row>
    <row r="3630" spans="1:51" x14ac:dyDescent="0.25">
      <c r="A3630" t="s">
        <v>4511</v>
      </c>
      <c r="B3630" t="s">
        <v>4460</v>
      </c>
      <c r="C3630">
        <v>86</v>
      </c>
      <c r="D3630" t="s">
        <v>7244</v>
      </c>
      <c r="E3630" t="s">
        <v>38689</v>
      </c>
      <c r="F3630" t="s">
        <v>38690</v>
      </c>
      <c r="G3630" t="s">
        <v>38691</v>
      </c>
      <c r="H3630">
        <v>9</v>
      </c>
      <c r="I3630">
        <v>67</v>
      </c>
      <c r="J3630">
        <v>9</v>
      </c>
      <c r="K3630">
        <v>365.55270000000002</v>
      </c>
      <c r="L3630">
        <v>3</v>
      </c>
      <c r="M3630">
        <v>14.4</v>
      </c>
      <c r="N3630">
        <v>1093.6355000000001</v>
      </c>
      <c r="O3630">
        <v>0.6</v>
      </c>
      <c r="P3630" t="s">
        <v>38692</v>
      </c>
      <c r="Q3630" t="s">
        <v>38690</v>
      </c>
      <c r="R3630" t="s">
        <v>4517</v>
      </c>
      <c r="S3630" t="s">
        <v>38693</v>
      </c>
      <c r="T3630">
        <v>1</v>
      </c>
      <c r="U3630">
        <v>1</v>
      </c>
      <c r="V3630">
        <v>0</v>
      </c>
      <c r="W3630" t="s">
        <v>4533</v>
      </c>
      <c r="X3630" t="s">
        <v>38694</v>
      </c>
      <c r="Y3630" t="s">
        <v>61</v>
      </c>
      <c r="Z3630" t="s">
        <v>38690</v>
      </c>
      <c r="AB3630">
        <v>100</v>
      </c>
      <c r="AC3630">
        <v>6</v>
      </c>
      <c r="AD3630" t="s">
        <v>61</v>
      </c>
      <c r="AE3630">
        <v>1</v>
      </c>
      <c r="AF3630" t="s">
        <v>61</v>
      </c>
      <c r="AG3630">
        <v>0.36899999999999999</v>
      </c>
      <c r="AH3630">
        <v>9.2600000000000002E-2</v>
      </c>
      <c r="AI3630">
        <v>3.4599999999999999E-2</v>
      </c>
      <c r="AJ3630">
        <v>17600000</v>
      </c>
      <c r="AK3630" t="s">
        <v>38695</v>
      </c>
      <c r="AL3630" t="s">
        <v>38696</v>
      </c>
      <c r="AM3630" t="s">
        <v>4537</v>
      </c>
      <c r="AN3630" t="s">
        <v>4615</v>
      </c>
      <c r="AO3630">
        <v>105</v>
      </c>
      <c r="AP3630">
        <v>25</v>
      </c>
      <c r="AQ3630">
        <v>0</v>
      </c>
      <c r="AR3630">
        <v>326</v>
      </c>
      <c r="AS3630">
        <v>648</v>
      </c>
      <c r="AT3630">
        <v>295</v>
      </c>
      <c r="AU3630">
        <v>-1</v>
      </c>
      <c r="AV3630" t="s">
        <v>38697</v>
      </c>
      <c r="AW3630" t="s">
        <v>38698</v>
      </c>
      <c r="AX3630" t="s">
        <v>41</v>
      </c>
      <c r="AY3630">
        <v>0.03</v>
      </c>
    </row>
    <row r="3631" spans="1:51" x14ac:dyDescent="0.25">
      <c r="A3631" t="s">
        <v>4511</v>
      </c>
      <c r="B3631" t="s">
        <v>4447</v>
      </c>
      <c r="C3631">
        <v>66</v>
      </c>
      <c r="D3631" t="s">
        <v>5656</v>
      </c>
      <c r="E3631" t="s">
        <v>38699</v>
      </c>
      <c r="F3631" t="s">
        <v>38700</v>
      </c>
      <c r="G3631" t="s">
        <v>38701</v>
      </c>
      <c r="H3631">
        <v>9</v>
      </c>
      <c r="I3631">
        <v>73</v>
      </c>
      <c r="J3631">
        <v>9</v>
      </c>
      <c r="K3631">
        <v>477.76170000000002</v>
      </c>
      <c r="L3631">
        <v>2</v>
      </c>
      <c r="M3631">
        <v>46.29</v>
      </c>
      <c r="N3631">
        <v>953.50819999999999</v>
      </c>
      <c r="O3631">
        <v>0.5</v>
      </c>
      <c r="P3631" t="s">
        <v>38702</v>
      </c>
      <c r="Q3631" t="s">
        <v>38700</v>
      </c>
      <c r="R3631" t="s">
        <v>4517</v>
      </c>
      <c r="S3631" t="s">
        <v>38703</v>
      </c>
      <c r="T3631">
        <v>1</v>
      </c>
      <c r="U3631">
        <v>1</v>
      </c>
      <c r="V3631">
        <v>0</v>
      </c>
      <c r="W3631" t="s">
        <v>4533</v>
      </c>
      <c r="X3631" t="s">
        <v>38704</v>
      </c>
      <c r="Y3631" t="s">
        <v>61</v>
      </c>
      <c r="Z3631" t="s">
        <v>38700</v>
      </c>
      <c r="AB3631">
        <v>100</v>
      </c>
      <c r="AC3631">
        <v>2</v>
      </c>
      <c r="AD3631" t="s">
        <v>61</v>
      </c>
      <c r="AE3631">
        <v>1</v>
      </c>
      <c r="AF3631" t="s">
        <v>61</v>
      </c>
      <c r="AG3631">
        <v>0.20599999999999999</v>
      </c>
      <c r="AH3631">
        <v>5.9700000000000003E-2</v>
      </c>
      <c r="AI3631">
        <v>1.6199999999999999E-2</v>
      </c>
      <c r="AJ3631">
        <v>970000</v>
      </c>
      <c r="AK3631" t="s">
        <v>22750</v>
      </c>
      <c r="AL3631" t="s">
        <v>22751</v>
      </c>
      <c r="AM3631" t="s">
        <v>4537</v>
      </c>
      <c r="AN3631" t="s">
        <v>4615</v>
      </c>
      <c r="AO3631">
        <v>252</v>
      </c>
      <c r="AP3631">
        <v>10</v>
      </c>
      <c r="AQ3631">
        <v>64</v>
      </c>
      <c r="AR3631">
        <v>2163</v>
      </c>
      <c r="AS3631">
        <v>2530</v>
      </c>
      <c r="AT3631">
        <v>340</v>
      </c>
      <c r="AU3631">
        <v>-1</v>
      </c>
      <c r="AV3631" t="s">
        <v>38705</v>
      </c>
      <c r="AW3631" t="s">
        <v>38706</v>
      </c>
      <c r="AX3631" t="s">
        <v>41</v>
      </c>
      <c r="AY3631">
        <v>0.01</v>
      </c>
    </row>
    <row r="3632" spans="1:51" x14ac:dyDescent="0.25">
      <c r="A3632" t="s">
        <v>6461</v>
      </c>
      <c r="B3632" t="s">
        <v>4464</v>
      </c>
      <c r="C3632">
        <v>2</v>
      </c>
      <c r="D3632" t="s">
        <v>608</v>
      </c>
      <c r="E3632" t="s">
        <v>38707</v>
      </c>
      <c r="F3632" t="s">
        <v>38708</v>
      </c>
      <c r="G3632" t="s">
        <v>38709</v>
      </c>
      <c r="H3632">
        <v>9</v>
      </c>
      <c r="I3632">
        <v>93</v>
      </c>
      <c r="J3632">
        <v>9</v>
      </c>
      <c r="K3632">
        <v>522.76459999999997</v>
      </c>
      <c r="L3632">
        <v>2</v>
      </c>
      <c r="M3632">
        <v>49.18</v>
      </c>
      <c r="N3632">
        <v>1043.5148999999999</v>
      </c>
      <c r="O3632">
        <v>-0.1</v>
      </c>
      <c r="P3632" t="s">
        <v>38710</v>
      </c>
      <c r="Q3632" t="s">
        <v>38708</v>
      </c>
      <c r="R3632" t="s">
        <v>50</v>
      </c>
      <c r="S3632" t="s">
        <v>38711</v>
      </c>
      <c r="T3632">
        <v>1</v>
      </c>
      <c r="U3632">
        <v>2</v>
      </c>
      <c r="V3632">
        <v>0</v>
      </c>
      <c r="W3632" t="s">
        <v>4533</v>
      </c>
      <c r="X3632" t="s">
        <v>38712</v>
      </c>
      <c r="Y3632" t="s">
        <v>92</v>
      </c>
      <c r="Z3632" t="s">
        <v>38713</v>
      </c>
      <c r="AB3632">
        <v>100</v>
      </c>
      <c r="AC3632">
        <v>7</v>
      </c>
      <c r="AD3632" t="s">
        <v>92</v>
      </c>
      <c r="AE3632">
        <v>1</v>
      </c>
      <c r="AF3632" t="s">
        <v>92</v>
      </c>
      <c r="AG3632">
        <v>1.5100000000000001E-3</v>
      </c>
      <c r="AH3632">
        <v>1.15E-3</v>
      </c>
      <c r="AI3632">
        <v>1.6900000000000001E-3</v>
      </c>
      <c r="AJ3632" s="8">
        <v>17000000</v>
      </c>
      <c r="AK3632" t="s">
        <v>38714</v>
      </c>
      <c r="AL3632" t="s">
        <v>38715</v>
      </c>
      <c r="AM3632" t="s">
        <v>4537</v>
      </c>
      <c r="AN3632" t="s">
        <v>4567</v>
      </c>
      <c r="AO3632">
        <v>99</v>
      </c>
      <c r="AP3632">
        <v>23</v>
      </c>
      <c r="AQ3632">
        <v>0</v>
      </c>
      <c r="AR3632">
        <v>308</v>
      </c>
      <c r="AS3632">
        <v>618</v>
      </c>
      <c r="AT3632">
        <v>283</v>
      </c>
      <c r="AU3632">
        <v>-1</v>
      </c>
      <c r="AV3632" t="s">
        <v>38716</v>
      </c>
      <c r="AW3632" t="s">
        <v>38717</v>
      </c>
      <c r="AX3632" t="s">
        <v>41</v>
      </c>
      <c r="AY3632">
        <v>0.04</v>
      </c>
    </row>
    <row r="3633" spans="1:51" x14ac:dyDescent="0.25">
      <c r="A3633" t="s">
        <v>4739</v>
      </c>
      <c r="B3633" t="s">
        <v>4416</v>
      </c>
      <c r="C3633">
        <v>14</v>
      </c>
      <c r="D3633" t="s">
        <v>6993</v>
      </c>
      <c r="E3633" t="s">
        <v>38718</v>
      </c>
      <c r="F3633" t="s">
        <v>38719</v>
      </c>
      <c r="G3633" t="s">
        <v>38720</v>
      </c>
      <c r="H3633">
        <v>11</v>
      </c>
      <c r="I3633">
        <v>57</v>
      </c>
      <c r="J3633">
        <v>11</v>
      </c>
      <c r="K3633">
        <v>548.31590000000006</v>
      </c>
      <c r="L3633">
        <v>2</v>
      </c>
      <c r="M3633">
        <v>55.46</v>
      </c>
      <c r="N3633">
        <v>1094.6196</v>
      </c>
      <c r="O3633">
        <v>-2.1</v>
      </c>
      <c r="P3633" t="s">
        <v>38721</v>
      </c>
      <c r="Q3633" t="s">
        <v>38719</v>
      </c>
      <c r="R3633" t="s">
        <v>4517</v>
      </c>
      <c r="S3633" t="s">
        <v>38722</v>
      </c>
      <c r="T3633">
        <v>1</v>
      </c>
      <c r="U3633">
        <v>1</v>
      </c>
      <c r="V3633">
        <v>0</v>
      </c>
      <c r="W3633" t="s">
        <v>4533</v>
      </c>
      <c r="X3633" t="s">
        <v>38723</v>
      </c>
      <c r="Y3633" t="s">
        <v>644</v>
      </c>
      <c r="Z3633" t="s">
        <v>38719</v>
      </c>
      <c r="AB3633">
        <v>100</v>
      </c>
      <c r="AC3633">
        <v>3</v>
      </c>
      <c r="AD3633" t="s">
        <v>5486</v>
      </c>
      <c r="AE3633">
        <v>1</v>
      </c>
      <c r="AF3633" t="s">
        <v>644</v>
      </c>
      <c r="AG3633" s="8">
        <v>5.5999999999999999E-5</v>
      </c>
      <c r="AH3633" s="8">
        <v>7.1500000000000002E-6</v>
      </c>
      <c r="AI3633">
        <v>3.49E-2</v>
      </c>
      <c r="AJ3633">
        <v>349000</v>
      </c>
      <c r="AK3633" t="s">
        <v>38724</v>
      </c>
      <c r="AL3633" t="s">
        <v>38725</v>
      </c>
      <c r="AM3633" t="s">
        <v>4537</v>
      </c>
      <c r="AN3633" t="s">
        <v>4537</v>
      </c>
      <c r="AO3633">
        <v>141</v>
      </c>
      <c r="AP3633">
        <v>1</v>
      </c>
      <c r="AQ3633">
        <v>34</v>
      </c>
      <c r="AR3633">
        <v>2</v>
      </c>
      <c r="AS3633">
        <v>172</v>
      </c>
      <c r="AT3633">
        <v>137</v>
      </c>
      <c r="AU3633">
        <v>-1</v>
      </c>
      <c r="AV3633" t="s">
        <v>38726</v>
      </c>
      <c r="AW3633" t="s">
        <v>15688</v>
      </c>
      <c r="AX3633" t="s">
        <v>41</v>
      </c>
      <c r="AY3633">
        <v>0.09</v>
      </c>
    </row>
    <row r="3634" spans="1:51" x14ac:dyDescent="0.25">
      <c r="A3634" t="s">
        <v>6461</v>
      </c>
      <c r="B3634" t="s">
        <v>4464</v>
      </c>
      <c r="C3634">
        <v>3</v>
      </c>
      <c r="D3634" t="s">
        <v>1841</v>
      </c>
      <c r="E3634" t="s">
        <v>38727</v>
      </c>
      <c r="F3634" t="s">
        <v>38728</v>
      </c>
      <c r="G3634" t="s">
        <v>38729</v>
      </c>
      <c r="H3634">
        <v>9</v>
      </c>
      <c r="I3634">
        <v>75</v>
      </c>
      <c r="J3634">
        <v>9</v>
      </c>
      <c r="K3634">
        <v>528.28520000000003</v>
      </c>
      <c r="L3634">
        <v>2</v>
      </c>
      <c r="M3634">
        <v>89.45</v>
      </c>
      <c r="N3634">
        <v>1054.5559000000001</v>
      </c>
      <c r="O3634">
        <v>0</v>
      </c>
      <c r="P3634" t="s">
        <v>38730</v>
      </c>
      <c r="Q3634" t="s">
        <v>38728</v>
      </c>
      <c r="R3634" t="s">
        <v>50</v>
      </c>
      <c r="S3634" t="s">
        <v>38731</v>
      </c>
      <c r="T3634">
        <v>2</v>
      </c>
      <c r="U3634">
        <v>1</v>
      </c>
      <c r="V3634">
        <v>3</v>
      </c>
      <c r="W3634" t="s">
        <v>4533</v>
      </c>
      <c r="X3634" t="s">
        <v>38732</v>
      </c>
      <c r="Y3634" t="s">
        <v>61</v>
      </c>
      <c r="Z3634" t="s">
        <v>38728</v>
      </c>
      <c r="AB3634">
        <v>100</v>
      </c>
      <c r="AC3634">
        <v>1</v>
      </c>
      <c r="AD3634" t="s">
        <v>61</v>
      </c>
      <c r="AE3634">
        <v>1</v>
      </c>
      <c r="AF3634" t="s">
        <v>61</v>
      </c>
      <c r="AG3634">
        <v>0.124</v>
      </c>
      <c r="AH3634">
        <v>1.8700000000000001E-2</v>
      </c>
      <c r="AI3634">
        <v>9.2200000000000008E-3</v>
      </c>
      <c r="AJ3634">
        <v>421000</v>
      </c>
      <c r="AK3634" t="s">
        <v>35568</v>
      </c>
      <c r="AL3634" t="s">
        <v>35569</v>
      </c>
      <c r="AM3634" t="s">
        <v>4537</v>
      </c>
      <c r="AN3634" t="s">
        <v>4537</v>
      </c>
      <c r="AO3634">
        <v>147</v>
      </c>
      <c r="AP3634">
        <v>39</v>
      </c>
      <c r="AQ3634">
        <v>0</v>
      </c>
      <c r="AR3634">
        <v>240</v>
      </c>
      <c r="AS3634">
        <v>2562</v>
      </c>
      <c r="AT3634">
        <v>2295</v>
      </c>
      <c r="AU3634">
        <v>-1</v>
      </c>
      <c r="AV3634" t="s">
        <v>38733</v>
      </c>
      <c r="AW3634" t="s">
        <v>38734</v>
      </c>
      <c r="AX3634" t="s">
        <v>41</v>
      </c>
      <c r="AY3634">
        <v>0.03</v>
      </c>
    </row>
    <row r="3635" spans="1:51" x14ac:dyDescent="0.25">
      <c r="A3635" t="s">
        <v>6461</v>
      </c>
      <c r="B3635" t="s">
        <v>4464</v>
      </c>
      <c r="C3635">
        <v>2</v>
      </c>
      <c r="D3635" t="s">
        <v>608</v>
      </c>
      <c r="E3635" t="s">
        <v>38735</v>
      </c>
      <c r="F3635" t="s">
        <v>38736</v>
      </c>
      <c r="G3635" t="s">
        <v>38737</v>
      </c>
      <c r="H3635">
        <v>10</v>
      </c>
      <c r="I3635">
        <v>72</v>
      </c>
      <c r="J3635">
        <v>10</v>
      </c>
      <c r="K3635">
        <v>552.82579999999996</v>
      </c>
      <c r="L3635">
        <v>2</v>
      </c>
      <c r="M3635">
        <v>92.69</v>
      </c>
      <c r="N3635">
        <v>1103.645</v>
      </c>
      <c r="O3635">
        <v>-7.2</v>
      </c>
      <c r="P3635" t="s">
        <v>38738</v>
      </c>
      <c r="Q3635" t="s">
        <v>38736</v>
      </c>
      <c r="R3635" t="s">
        <v>50</v>
      </c>
      <c r="S3635" t="s">
        <v>38739</v>
      </c>
      <c r="T3635">
        <v>2</v>
      </c>
      <c r="U3635">
        <v>2</v>
      </c>
      <c r="V3635">
        <v>2</v>
      </c>
      <c r="W3635" t="s">
        <v>4533</v>
      </c>
      <c r="X3635" t="s">
        <v>38740</v>
      </c>
      <c r="Y3635" t="s">
        <v>92</v>
      </c>
      <c r="Z3635" t="s">
        <v>38736</v>
      </c>
      <c r="AB3635">
        <v>100</v>
      </c>
      <c r="AC3635">
        <v>1</v>
      </c>
      <c r="AD3635" t="s">
        <v>92</v>
      </c>
      <c r="AE3635">
        <v>1</v>
      </c>
      <c r="AF3635" t="s">
        <v>92</v>
      </c>
      <c r="AG3635">
        <v>3.2099999999999997E-2</v>
      </c>
      <c r="AH3635">
        <v>4.3299999999999996E-3</v>
      </c>
      <c r="AI3635">
        <v>7.7799999999999996E-3</v>
      </c>
      <c r="AJ3635">
        <v>333000</v>
      </c>
      <c r="AK3635" t="s">
        <v>38741</v>
      </c>
      <c r="AL3635" t="s">
        <v>38742</v>
      </c>
      <c r="AM3635" t="s">
        <v>4537</v>
      </c>
      <c r="AN3635" t="s">
        <v>4537</v>
      </c>
      <c r="AO3635">
        <v>102</v>
      </c>
      <c r="AP3635">
        <v>1</v>
      </c>
      <c r="AQ3635">
        <v>22</v>
      </c>
      <c r="AR3635">
        <v>268</v>
      </c>
      <c r="AS3635">
        <v>660</v>
      </c>
      <c r="AT3635">
        <v>362</v>
      </c>
      <c r="AU3635">
        <v>-1</v>
      </c>
      <c r="AV3635" t="s">
        <v>38743</v>
      </c>
      <c r="AW3635" t="s">
        <v>38744</v>
      </c>
      <c r="AX3635" t="s">
        <v>41</v>
      </c>
      <c r="AY3635">
        <v>0.06</v>
      </c>
    </row>
    <row r="3636" spans="1:51" x14ac:dyDescent="0.25">
      <c r="A3636" t="s">
        <v>6461</v>
      </c>
      <c r="B3636" t="s">
        <v>4464</v>
      </c>
      <c r="C3636">
        <v>2</v>
      </c>
      <c r="D3636" t="s">
        <v>608</v>
      </c>
      <c r="E3636" t="s">
        <v>38745</v>
      </c>
      <c r="F3636" t="s">
        <v>38746</v>
      </c>
      <c r="G3636" t="s">
        <v>38747</v>
      </c>
      <c r="H3636">
        <v>12</v>
      </c>
      <c r="I3636">
        <v>91</v>
      </c>
      <c r="J3636">
        <v>12</v>
      </c>
      <c r="K3636">
        <v>591.31640000000004</v>
      </c>
      <c r="L3636">
        <v>2</v>
      </c>
      <c r="M3636">
        <v>65.67</v>
      </c>
      <c r="N3636">
        <v>1180.6198999999999</v>
      </c>
      <c r="O3636">
        <v>-1.4</v>
      </c>
      <c r="P3636" t="s">
        <v>38748</v>
      </c>
      <c r="Q3636" t="s">
        <v>38746</v>
      </c>
      <c r="R3636" t="s">
        <v>50</v>
      </c>
      <c r="S3636" t="s">
        <v>38749</v>
      </c>
      <c r="T3636">
        <v>1</v>
      </c>
      <c r="U3636">
        <v>1</v>
      </c>
      <c r="V3636">
        <v>0</v>
      </c>
      <c r="W3636" t="s">
        <v>4533</v>
      </c>
      <c r="X3636" t="s">
        <v>38750</v>
      </c>
      <c r="Y3636" t="s">
        <v>73</v>
      </c>
      <c r="Z3636" t="s">
        <v>38751</v>
      </c>
      <c r="AB3636">
        <v>100</v>
      </c>
      <c r="AC3636">
        <v>3</v>
      </c>
      <c r="AD3636" t="s">
        <v>4521</v>
      </c>
      <c r="AE3636">
        <v>1</v>
      </c>
      <c r="AF3636" t="s">
        <v>73</v>
      </c>
      <c r="AG3636" s="8">
        <v>6.1999999999999999E-6</v>
      </c>
      <c r="AH3636" s="8">
        <v>6.1999999999999999E-6</v>
      </c>
      <c r="AI3636" s="8">
        <v>6.1999999999999999E-6</v>
      </c>
      <c r="AJ3636">
        <v>952000</v>
      </c>
      <c r="AK3636" t="s">
        <v>38752</v>
      </c>
      <c r="AL3636" t="s">
        <v>38753</v>
      </c>
      <c r="AM3636" t="s">
        <v>4537</v>
      </c>
      <c r="AN3636" t="s">
        <v>4615</v>
      </c>
      <c r="AO3636">
        <v>99</v>
      </c>
      <c r="AP3636">
        <v>20</v>
      </c>
      <c r="AQ3636">
        <v>0</v>
      </c>
      <c r="AR3636">
        <v>351</v>
      </c>
      <c r="AS3636">
        <v>644</v>
      </c>
      <c r="AT3636">
        <v>257</v>
      </c>
      <c r="AU3636">
        <v>-1</v>
      </c>
      <c r="AV3636" t="s">
        <v>38754</v>
      </c>
      <c r="AW3636" t="s">
        <v>38755</v>
      </c>
      <c r="AX3636" t="s">
        <v>41</v>
      </c>
      <c r="AY3636">
        <v>0.39</v>
      </c>
    </row>
    <row r="3637" spans="1:51" x14ac:dyDescent="0.25">
      <c r="A3637" t="s">
        <v>6461</v>
      </c>
      <c r="B3637" t="s">
        <v>4464</v>
      </c>
      <c r="C3637">
        <v>4</v>
      </c>
      <c r="D3637" t="s">
        <v>2649</v>
      </c>
      <c r="E3637" t="s">
        <v>38</v>
      </c>
      <c r="F3637" t="s">
        <v>3501</v>
      </c>
      <c r="G3637" t="s">
        <v>3502</v>
      </c>
      <c r="H3637">
        <v>9</v>
      </c>
      <c r="I3637">
        <v>64</v>
      </c>
      <c r="J3637">
        <v>9</v>
      </c>
      <c r="K3637">
        <v>501.80799999999999</v>
      </c>
      <c r="L3637">
        <v>2</v>
      </c>
      <c r="M3637">
        <v>89.77</v>
      </c>
      <c r="N3637">
        <v>1001.6022</v>
      </c>
      <c r="O3637">
        <v>-0.6</v>
      </c>
      <c r="P3637" t="s">
        <v>3505</v>
      </c>
      <c r="Q3637" t="s">
        <v>3501</v>
      </c>
      <c r="R3637" t="s">
        <v>50</v>
      </c>
      <c r="S3637" t="s">
        <v>3502</v>
      </c>
      <c r="T3637">
        <v>3</v>
      </c>
      <c r="U3637">
        <v>5</v>
      </c>
      <c r="V3637">
        <v>2</v>
      </c>
      <c r="W3637" t="s">
        <v>4533</v>
      </c>
      <c r="X3637" t="s">
        <v>3506</v>
      </c>
      <c r="Y3637" t="s">
        <v>61</v>
      </c>
      <c r="Z3637" t="s">
        <v>3503</v>
      </c>
      <c r="AB3637">
        <v>100</v>
      </c>
      <c r="AC3637">
        <v>2</v>
      </c>
      <c r="AD3637" t="s">
        <v>61</v>
      </c>
      <c r="AE3637">
        <v>1</v>
      </c>
      <c r="AF3637" t="s">
        <v>61</v>
      </c>
      <c r="AG3637">
        <v>0.40200000000000002</v>
      </c>
      <c r="AH3637">
        <v>4.3299999999999998E-2</v>
      </c>
      <c r="AI3637">
        <v>2.1600000000000001E-2</v>
      </c>
      <c r="AJ3637" t="s">
        <v>4710</v>
      </c>
      <c r="AK3637" t="s">
        <v>3507</v>
      </c>
      <c r="AL3637" t="s">
        <v>3508</v>
      </c>
      <c r="AM3637" t="s">
        <v>4537</v>
      </c>
      <c r="AN3637" t="s">
        <v>4537</v>
      </c>
      <c r="AO3637">
        <v>186</v>
      </c>
      <c r="AP3637">
        <v>4</v>
      </c>
      <c r="AQ3637">
        <v>48</v>
      </c>
      <c r="AR3637">
        <v>300</v>
      </c>
      <c r="AS3637">
        <v>2384</v>
      </c>
      <c r="AT3637">
        <v>2057</v>
      </c>
      <c r="AU3637">
        <v>-1</v>
      </c>
      <c r="AV3637" t="s">
        <v>38756</v>
      </c>
      <c r="AW3637" t="s">
        <v>38757</v>
      </c>
      <c r="AX3637" t="s">
        <v>41</v>
      </c>
      <c r="AY3637">
        <v>0</v>
      </c>
    </row>
    <row r="3638" spans="1:51" x14ac:dyDescent="0.25">
      <c r="A3638" t="s">
        <v>4511</v>
      </c>
      <c r="B3638" t="s">
        <v>4463</v>
      </c>
      <c r="C3638">
        <v>14</v>
      </c>
      <c r="D3638" t="s">
        <v>6326</v>
      </c>
      <c r="E3638" t="s">
        <v>38758</v>
      </c>
      <c r="F3638" t="s">
        <v>38759</v>
      </c>
      <c r="G3638" t="s">
        <v>38760</v>
      </c>
      <c r="H3638">
        <v>9</v>
      </c>
      <c r="I3638">
        <v>68</v>
      </c>
      <c r="J3638">
        <v>9</v>
      </c>
      <c r="K3638">
        <v>521.80870000000004</v>
      </c>
      <c r="L3638">
        <v>2</v>
      </c>
      <c r="M3638">
        <v>76.78</v>
      </c>
      <c r="N3638">
        <v>1041.6005</v>
      </c>
      <c r="O3638">
        <v>2.2999999999999998</v>
      </c>
      <c r="P3638" t="s">
        <v>38761</v>
      </c>
      <c r="Q3638" t="s">
        <v>38759</v>
      </c>
      <c r="R3638" t="s">
        <v>4517</v>
      </c>
      <c r="S3638" t="s">
        <v>38762</v>
      </c>
      <c r="T3638">
        <v>1</v>
      </c>
      <c r="U3638">
        <v>1</v>
      </c>
      <c r="V3638">
        <v>0</v>
      </c>
      <c r="W3638" t="s">
        <v>4533</v>
      </c>
      <c r="X3638" t="s">
        <v>38763</v>
      </c>
      <c r="Y3638" t="s">
        <v>73</v>
      </c>
      <c r="Z3638" t="s">
        <v>38759</v>
      </c>
      <c r="AB3638">
        <v>100</v>
      </c>
      <c r="AC3638">
        <v>1</v>
      </c>
      <c r="AD3638" t="s">
        <v>4521</v>
      </c>
      <c r="AE3638">
        <v>1</v>
      </c>
      <c r="AF3638" t="s">
        <v>73</v>
      </c>
      <c r="AG3638">
        <v>0.20699999999999999</v>
      </c>
      <c r="AH3638">
        <v>4.1300000000000003E-2</v>
      </c>
      <c r="AI3638">
        <v>5.6300000000000003E-2</v>
      </c>
      <c r="AJ3638">
        <v>1340000</v>
      </c>
      <c r="AK3638" t="s">
        <v>38764</v>
      </c>
      <c r="AL3638" t="s">
        <v>38765</v>
      </c>
      <c r="AM3638" t="s">
        <v>4567</v>
      </c>
      <c r="AN3638" t="s">
        <v>4567</v>
      </c>
      <c r="AO3638">
        <v>318</v>
      </c>
      <c r="AP3638">
        <v>25</v>
      </c>
      <c r="AQ3638">
        <v>71</v>
      </c>
      <c r="AR3638">
        <v>682</v>
      </c>
      <c r="AS3638">
        <v>691</v>
      </c>
      <c r="AT3638">
        <v>-18</v>
      </c>
      <c r="AU3638">
        <v>-1</v>
      </c>
      <c r="AV3638" t="s">
        <v>38766</v>
      </c>
      <c r="AW3638" t="s">
        <v>15838</v>
      </c>
      <c r="AX3638" t="s">
        <v>41</v>
      </c>
      <c r="AY3638">
        <v>0.01</v>
      </c>
    </row>
    <row r="3639" spans="1:51" x14ac:dyDescent="0.25">
      <c r="A3639" t="s">
        <v>6461</v>
      </c>
      <c r="B3639" t="s">
        <v>4464</v>
      </c>
      <c r="C3639">
        <v>1</v>
      </c>
      <c r="D3639" t="s">
        <v>17296</v>
      </c>
      <c r="E3639" t="s">
        <v>38</v>
      </c>
      <c r="F3639" t="s">
        <v>38767</v>
      </c>
      <c r="G3639" t="s">
        <v>38768</v>
      </c>
      <c r="H3639">
        <v>9</v>
      </c>
      <c r="I3639">
        <v>98</v>
      </c>
      <c r="J3639">
        <v>9</v>
      </c>
      <c r="K3639">
        <v>499.29509999999999</v>
      </c>
      <c r="L3639">
        <v>2</v>
      </c>
      <c r="M3639">
        <v>73.64</v>
      </c>
      <c r="N3639">
        <v>996.57560000000001</v>
      </c>
      <c r="O3639">
        <v>0</v>
      </c>
      <c r="P3639" t="s">
        <v>38769</v>
      </c>
      <c r="Q3639" t="s">
        <v>38767</v>
      </c>
      <c r="R3639" t="s">
        <v>50</v>
      </c>
      <c r="S3639" t="s">
        <v>38768</v>
      </c>
      <c r="T3639">
        <v>1</v>
      </c>
      <c r="U3639">
        <v>30</v>
      </c>
      <c r="V3639">
        <v>0</v>
      </c>
      <c r="W3639" t="s">
        <v>4533</v>
      </c>
      <c r="X3639" t="s">
        <v>38770</v>
      </c>
      <c r="Y3639" t="s">
        <v>73</v>
      </c>
      <c r="Z3639" t="s">
        <v>38771</v>
      </c>
      <c r="AB3639">
        <v>100</v>
      </c>
      <c r="AC3639">
        <v>4</v>
      </c>
      <c r="AD3639" t="s">
        <v>4521</v>
      </c>
      <c r="AE3639">
        <v>2</v>
      </c>
      <c r="AF3639" t="s">
        <v>73</v>
      </c>
      <c r="AG3639">
        <v>8.3000000000000001E-4</v>
      </c>
      <c r="AH3639">
        <v>9.1E-4</v>
      </c>
      <c r="AI3639">
        <v>1.3699999999999999E-3</v>
      </c>
      <c r="AJ3639" t="s">
        <v>4710</v>
      </c>
      <c r="AK3639" t="s">
        <v>5246</v>
      </c>
      <c r="AL3639" t="s">
        <v>5247</v>
      </c>
      <c r="AM3639" t="s">
        <v>4567</v>
      </c>
      <c r="AN3639" t="s">
        <v>4568</v>
      </c>
      <c r="AO3639">
        <v>147</v>
      </c>
      <c r="AP3639">
        <v>34</v>
      </c>
      <c r="AQ3639">
        <v>5</v>
      </c>
      <c r="AR3639">
        <v>422</v>
      </c>
      <c r="AS3639">
        <v>582</v>
      </c>
      <c r="AT3639">
        <v>133</v>
      </c>
      <c r="AU3639">
        <v>-1</v>
      </c>
      <c r="AV3639" t="s">
        <v>38772</v>
      </c>
      <c r="AW3639" t="s">
        <v>38773</v>
      </c>
      <c r="AX3639" t="s">
        <v>41</v>
      </c>
      <c r="AY3639">
        <v>0.01</v>
      </c>
    </row>
    <row r="3640" spans="1:51" x14ac:dyDescent="0.25">
      <c r="A3640" t="s">
        <v>6461</v>
      </c>
      <c r="B3640" t="s">
        <v>4464</v>
      </c>
      <c r="C3640">
        <v>2</v>
      </c>
      <c r="D3640" t="s">
        <v>608</v>
      </c>
      <c r="E3640" t="s">
        <v>641</v>
      </c>
      <c r="F3640" t="s">
        <v>642</v>
      </c>
      <c r="G3640" t="s">
        <v>643</v>
      </c>
      <c r="H3640">
        <v>9</v>
      </c>
      <c r="I3640">
        <v>86</v>
      </c>
      <c r="J3640">
        <v>9</v>
      </c>
      <c r="K3640">
        <v>488.25319999999999</v>
      </c>
      <c r="L3640">
        <v>2</v>
      </c>
      <c r="M3640">
        <v>49.55</v>
      </c>
      <c r="N3640">
        <v>974.49329999999998</v>
      </c>
      <c r="O3640">
        <v>-1.5</v>
      </c>
      <c r="P3640" t="s">
        <v>647</v>
      </c>
      <c r="Q3640" t="s">
        <v>642</v>
      </c>
      <c r="R3640" t="s">
        <v>50</v>
      </c>
      <c r="S3640" t="s">
        <v>38774</v>
      </c>
      <c r="T3640">
        <v>1</v>
      </c>
      <c r="U3640">
        <v>2</v>
      </c>
      <c r="V3640">
        <v>0</v>
      </c>
      <c r="W3640" t="s">
        <v>4533</v>
      </c>
      <c r="X3640" t="s">
        <v>648</v>
      </c>
      <c r="Y3640" t="s">
        <v>644</v>
      </c>
      <c r="Z3640" t="s">
        <v>645</v>
      </c>
      <c r="AB3640">
        <v>100</v>
      </c>
      <c r="AC3640">
        <v>1</v>
      </c>
      <c r="AD3640" t="s">
        <v>5486</v>
      </c>
      <c r="AE3640">
        <v>1</v>
      </c>
      <c r="AF3640" t="s">
        <v>644</v>
      </c>
      <c r="AG3640">
        <v>5.2699999999999997E-2</v>
      </c>
      <c r="AH3640">
        <v>2.1899999999999999E-2</v>
      </c>
      <c r="AI3640">
        <v>3.1900000000000001E-3</v>
      </c>
      <c r="AJ3640">
        <v>168000</v>
      </c>
      <c r="AK3640" t="s">
        <v>649</v>
      </c>
      <c r="AL3640" t="s">
        <v>650</v>
      </c>
      <c r="AM3640" t="s">
        <v>4567</v>
      </c>
      <c r="AN3640" t="s">
        <v>4567</v>
      </c>
      <c r="AO3640">
        <v>51</v>
      </c>
      <c r="AP3640">
        <v>5</v>
      </c>
      <c r="AQ3640">
        <v>2</v>
      </c>
      <c r="AR3640">
        <v>85</v>
      </c>
      <c r="AS3640">
        <v>706</v>
      </c>
      <c r="AT3640">
        <v>594</v>
      </c>
      <c r="AU3640">
        <v>-1</v>
      </c>
      <c r="AV3640" t="s">
        <v>38775</v>
      </c>
      <c r="AW3640" t="s">
        <v>38776</v>
      </c>
      <c r="AX3640" t="s">
        <v>41</v>
      </c>
      <c r="AY3640">
        <v>0.01</v>
      </c>
    </row>
    <row r="3641" spans="1:51" x14ac:dyDescent="0.25">
      <c r="A3641" t="s">
        <v>6461</v>
      </c>
      <c r="B3641" t="s">
        <v>4464</v>
      </c>
      <c r="C3641">
        <v>5</v>
      </c>
      <c r="D3641" t="s">
        <v>3557</v>
      </c>
      <c r="E3641" t="s">
        <v>38777</v>
      </c>
      <c r="F3641" t="s">
        <v>38778</v>
      </c>
      <c r="G3641" t="s">
        <v>38779</v>
      </c>
      <c r="H3641">
        <v>10</v>
      </c>
      <c r="I3641">
        <v>85</v>
      </c>
      <c r="J3641">
        <v>10</v>
      </c>
      <c r="K3641">
        <v>434.58319999999998</v>
      </c>
      <c r="L3641">
        <v>3</v>
      </c>
      <c r="M3641">
        <v>97.69</v>
      </c>
      <c r="N3641">
        <v>1300.7292</v>
      </c>
      <c r="O3641">
        <v>-1.2</v>
      </c>
      <c r="P3641" t="s">
        <v>38780</v>
      </c>
      <c r="Q3641" t="s">
        <v>38778</v>
      </c>
      <c r="R3641" t="s">
        <v>50</v>
      </c>
      <c r="S3641" t="s">
        <v>38781</v>
      </c>
      <c r="T3641">
        <v>3</v>
      </c>
      <c r="U3641">
        <v>1</v>
      </c>
      <c r="V3641">
        <v>5</v>
      </c>
      <c r="W3641" t="s">
        <v>4533</v>
      </c>
      <c r="X3641" t="s">
        <v>38782</v>
      </c>
      <c r="Y3641" t="s">
        <v>73</v>
      </c>
      <c r="Z3641" t="s">
        <v>38778</v>
      </c>
      <c r="AB3641">
        <v>100</v>
      </c>
      <c r="AC3641">
        <v>2</v>
      </c>
      <c r="AD3641" t="s">
        <v>4521</v>
      </c>
      <c r="AE3641">
        <v>1</v>
      </c>
      <c r="AF3641" t="s">
        <v>73</v>
      </c>
      <c r="AG3641" s="8">
        <v>5.1800000000000004E-6</v>
      </c>
      <c r="AH3641" s="8">
        <v>1.3799999999999999E-6</v>
      </c>
      <c r="AI3641">
        <v>1.9E-3</v>
      </c>
      <c r="AJ3641">
        <v>466000</v>
      </c>
      <c r="AK3641" t="s">
        <v>13385</v>
      </c>
      <c r="AL3641" t="s">
        <v>13386</v>
      </c>
      <c r="AM3641" t="s">
        <v>4537</v>
      </c>
      <c r="AN3641" t="s">
        <v>4537</v>
      </c>
      <c r="AO3641">
        <v>48</v>
      </c>
      <c r="AP3641">
        <v>3</v>
      </c>
      <c r="AQ3641">
        <v>2</v>
      </c>
      <c r="AR3641">
        <v>549</v>
      </c>
      <c r="AS3641">
        <v>584</v>
      </c>
      <c r="AT3641">
        <v>5</v>
      </c>
      <c r="AU3641">
        <v>-1</v>
      </c>
      <c r="AV3641" t="s">
        <v>38783</v>
      </c>
      <c r="AW3641" t="s">
        <v>38784</v>
      </c>
      <c r="AX3641" t="s">
        <v>41</v>
      </c>
      <c r="AY3641">
        <v>0.31</v>
      </c>
    </row>
    <row r="3642" spans="1:51" x14ac:dyDescent="0.25">
      <c r="A3642" t="s">
        <v>5052</v>
      </c>
      <c r="B3642" t="s">
        <v>4465</v>
      </c>
      <c r="C3642">
        <v>14</v>
      </c>
      <c r="D3642" t="s">
        <v>7849</v>
      </c>
      <c r="E3642" t="s">
        <v>38785</v>
      </c>
      <c r="F3642" t="s">
        <v>38786</v>
      </c>
      <c r="G3642" t="s">
        <v>38787</v>
      </c>
      <c r="H3642">
        <v>11</v>
      </c>
      <c r="I3642">
        <v>91</v>
      </c>
      <c r="J3642">
        <v>11</v>
      </c>
      <c r="K3642">
        <v>606.33180000000004</v>
      </c>
      <c r="L3642">
        <v>2</v>
      </c>
      <c r="M3642">
        <v>27.73</v>
      </c>
      <c r="N3642">
        <v>1210.6458</v>
      </c>
      <c r="O3642">
        <v>2.7</v>
      </c>
      <c r="P3642" t="s">
        <v>38788</v>
      </c>
      <c r="Q3642" t="s">
        <v>38786</v>
      </c>
      <c r="R3642" t="s">
        <v>4517</v>
      </c>
      <c r="S3642" t="s">
        <v>38789</v>
      </c>
      <c r="T3642">
        <v>1</v>
      </c>
      <c r="U3642">
        <v>4</v>
      </c>
      <c r="V3642">
        <v>0</v>
      </c>
      <c r="W3642" t="s">
        <v>4533</v>
      </c>
      <c r="X3642" t="s">
        <v>38790</v>
      </c>
      <c r="Y3642" t="s">
        <v>73</v>
      </c>
      <c r="Z3642" t="s">
        <v>38786</v>
      </c>
      <c r="AB3642">
        <v>100</v>
      </c>
      <c r="AC3642">
        <v>3</v>
      </c>
      <c r="AD3642" t="s">
        <v>4521</v>
      </c>
      <c r="AE3642">
        <v>3</v>
      </c>
      <c r="AF3642" t="s">
        <v>73</v>
      </c>
      <c r="AG3642">
        <v>2.6800000000000001E-4</v>
      </c>
      <c r="AH3642">
        <v>1.5100000000000001E-4</v>
      </c>
      <c r="AI3642">
        <v>7.0100000000000002E-4</v>
      </c>
      <c r="AJ3642" s="8">
        <v>300000</v>
      </c>
      <c r="AK3642" t="s">
        <v>38791</v>
      </c>
      <c r="AL3642" t="s">
        <v>38792</v>
      </c>
      <c r="AM3642" t="s">
        <v>4537</v>
      </c>
      <c r="AN3642" t="s">
        <v>4537</v>
      </c>
      <c r="AO3642">
        <v>39</v>
      </c>
      <c r="AP3642">
        <v>1</v>
      </c>
      <c r="AQ3642">
        <v>0</v>
      </c>
      <c r="AR3642">
        <v>684</v>
      </c>
      <c r="AS3642">
        <v>730</v>
      </c>
      <c r="AT3642">
        <v>13</v>
      </c>
      <c r="AU3642">
        <v>-1</v>
      </c>
      <c r="AV3642" t="s">
        <v>38793</v>
      </c>
      <c r="AW3642" t="s">
        <v>26844</v>
      </c>
      <c r="AX3642" t="s">
        <v>41</v>
      </c>
      <c r="AY3642">
        <v>0.28999999999999998</v>
      </c>
    </row>
    <row r="3643" spans="1:51" x14ac:dyDescent="0.25">
      <c r="A3643" t="s">
        <v>5052</v>
      </c>
      <c r="B3643" t="s">
        <v>4465</v>
      </c>
      <c r="C3643">
        <v>15</v>
      </c>
      <c r="D3643" t="s">
        <v>8860</v>
      </c>
      <c r="E3643" t="s">
        <v>38794</v>
      </c>
      <c r="F3643" t="s">
        <v>38795</v>
      </c>
      <c r="G3643" t="s">
        <v>38796</v>
      </c>
      <c r="H3643">
        <v>9</v>
      </c>
      <c r="I3643">
        <v>97</v>
      </c>
      <c r="J3643">
        <v>9</v>
      </c>
      <c r="K3643">
        <v>510.31790000000001</v>
      </c>
      <c r="L3643">
        <v>2</v>
      </c>
      <c r="M3643">
        <v>31.46</v>
      </c>
      <c r="N3643">
        <v>1018.6174999999999</v>
      </c>
      <c r="O3643">
        <v>3.8</v>
      </c>
      <c r="P3643" t="s">
        <v>38797</v>
      </c>
      <c r="Q3643" t="s">
        <v>38795</v>
      </c>
      <c r="R3643" t="s">
        <v>4517</v>
      </c>
      <c r="S3643" t="s">
        <v>38798</v>
      </c>
      <c r="T3643">
        <v>1</v>
      </c>
      <c r="U3643">
        <v>4</v>
      </c>
      <c r="V3643">
        <v>0</v>
      </c>
      <c r="W3643" t="s">
        <v>4533</v>
      </c>
      <c r="X3643" t="s">
        <v>38799</v>
      </c>
      <c r="Y3643" t="s">
        <v>92</v>
      </c>
      <c r="Z3643" t="s">
        <v>38800</v>
      </c>
      <c r="AB3643">
        <v>100</v>
      </c>
      <c r="AC3643">
        <v>4</v>
      </c>
      <c r="AD3643" t="s">
        <v>92</v>
      </c>
      <c r="AE3643">
        <v>1</v>
      </c>
      <c r="AF3643" t="s">
        <v>92</v>
      </c>
      <c r="AG3643">
        <v>9.1599999999999997E-3</v>
      </c>
      <c r="AH3643">
        <v>5.0899999999999999E-3</v>
      </c>
      <c r="AI3643">
        <v>5.7600000000000004E-3</v>
      </c>
      <c r="AJ3643">
        <v>94900</v>
      </c>
      <c r="AK3643" t="s">
        <v>28197</v>
      </c>
      <c r="AL3643" t="s">
        <v>28198</v>
      </c>
      <c r="AM3643" t="s">
        <v>4567</v>
      </c>
      <c r="AN3643" t="s">
        <v>4567</v>
      </c>
      <c r="AO3643">
        <v>132</v>
      </c>
      <c r="AP3643">
        <v>4</v>
      </c>
      <c r="AQ3643">
        <v>30</v>
      </c>
      <c r="AR3643">
        <v>118</v>
      </c>
      <c r="AS3643">
        <v>387</v>
      </c>
      <c r="AT3643">
        <v>242</v>
      </c>
      <c r="AU3643">
        <v>-1</v>
      </c>
      <c r="AV3643" t="s">
        <v>38801</v>
      </c>
      <c r="AW3643" t="s">
        <v>10633</v>
      </c>
      <c r="AX3643" t="s">
        <v>41</v>
      </c>
      <c r="AY3643">
        <v>0.1</v>
      </c>
    </row>
    <row r="3644" spans="1:51" x14ac:dyDescent="0.25">
      <c r="A3644" t="s">
        <v>6461</v>
      </c>
      <c r="B3644" t="s">
        <v>4464</v>
      </c>
      <c r="C3644">
        <v>7</v>
      </c>
      <c r="D3644" t="s">
        <v>1448</v>
      </c>
      <c r="E3644" t="s">
        <v>38802</v>
      </c>
      <c r="F3644" t="s">
        <v>38803</v>
      </c>
      <c r="G3644" t="s">
        <v>38804</v>
      </c>
      <c r="H3644">
        <v>9</v>
      </c>
      <c r="I3644">
        <v>65</v>
      </c>
      <c r="J3644">
        <v>9</v>
      </c>
      <c r="K3644">
        <v>361.55549999999999</v>
      </c>
      <c r="L3644">
        <v>3</v>
      </c>
      <c r="M3644">
        <v>55.33</v>
      </c>
      <c r="N3644">
        <v>1081.6467</v>
      </c>
      <c r="O3644">
        <v>-2</v>
      </c>
      <c r="P3644" t="s">
        <v>38805</v>
      </c>
      <c r="Q3644" t="s">
        <v>38803</v>
      </c>
      <c r="R3644" t="s">
        <v>50</v>
      </c>
      <c r="S3644" t="s">
        <v>38806</v>
      </c>
      <c r="T3644">
        <v>2</v>
      </c>
      <c r="U3644">
        <v>10</v>
      </c>
      <c r="V3644">
        <v>1</v>
      </c>
      <c r="W3644" t="s">
        <v>4533</v>
      </c>
      <c r="X3644" t="s">
        <v>38807</v>
      </c>
      <c r="Y3644" t="s">
        <v>92</v>
      </c>
      <c r="Z3644" t="s">
        <v>38803</v>
      </c>
      <c r="AB3644">
        <v>100</v>
      </c>
      <c r="AC3644">
        <v>1</v>
      </c>
      <c r="AD3644" t="s">
        <v>92</v>
      </c>
      <c r="AE3644">
        <v>1</v>
      </c>
      <c r="AF3644" t="s">
        <v>92</v>
      </c>
      <c r="AG3644">
        <v>0.16200000000000001</v>
      </c>
      <c r="AH3644">
        <v>1.38E-2</v>
      </c>
      <c r="AI3644">
        <v>2.0199999999999999E-2</v>
      </c>
      <c r="AJ3644">
        <v>441000</v>
      </c>
      <c r="AK3644" t="s">
        <v>38808</v>
      </c>
      <c r="AL3644" t="s">
        <v>38809</v>
      </c>
      <c r="AM3644" t="s">
        <v>4537</v>
      </c>
      <c r="AN3644" t="s">
        <v>4537</v>
      </c>
      <c r="AO3644">
        <v>96</v>
      </c>
      <c r="AP3644">
        <v>11</v>
      </c>
      <c r="AQ3644">
        <v>11</v>
      </c>
      <c r="AR3644">
        <v>376</v>
      </c>
      <c r="AS3644">
        <v>1887</v>
      </c>
      <c r="AT3644">
        <v>1484</v>
      </c>
      <c r="AU3644">
        <v>-1</v>
      </c>
      <c r="AV3644" t="s">
        <v>38810</v>
      </c>
      <c r="AW3644" t="s">
        <v>38811</v>
      </c>
      <c r="AX3644" t="s">
        <v>41</v>
      </c>
      <c r="AY3644">
        <v>0.14000000000000001</v>
      </c>
    </row>
    <row r="3645" spans="1:51" x14ac:dyDescent="0.25">
      <c r="A3645" t="s">
        <v>4511</v>
      </c>
      <c r="B3645" t="s">
        <v>4459</v>
      </c>
      <c r="C3645">
        <v>84</v>
      </c>
      <c r="D3645" t="s">
        <v>4704</v>
      </c>
      <c r="E3645" t="s">
        <v>38812</v>
      </c>
      <c r="F3645" t="s">
        <v>38813</v>
      </c>
      <c r="G3645" t="s">
        <v>38814</v>
      </c>
      <c r="H3645">
        <v>9</v>
      </c>
      <c r="I3645">
        <v>72</v>
      </c>
      <c r="J3645">
        <v>9</v>
      </c>
      <c r="K3645">
        <v>472.26859999999999</v>
      </c>
      <c r="L3645">
        <v>2</v>
      </c>
      <c r="M3645">
        <v>26.75</v>
      </c>
      <c r="N3645">
        <v>942.51340000000005</v>
      </c>
      <c r="O3645">
        <v>9.6999999999999993</v>
      </c>
      <c r="P3645" t="s">
        <v>38815</v>
      </c>
      <c r="Q3645" t="s">
        <v>38813</v>
      </c>
      <c r="R3645" t="s">
        <v>4517</v>
      </c>
      <c r="S3645" t="s">
        <v>38816</v>
      </c>
      <c r="T3645">
        <v>2</v>
      </c>
      <c r="U3645">
        <v>1</v>
      </c>
      <c r="V3645">
        <v>0</v>
      </c>
      <c r="W3645" t="s">
        <v>4533</v>
      </c>
      <c r="X3645" t="s">
        <v>38817</v>
      </c>
      <c r="Y3645" t="s">
        <v>73</v>
      </c>
      <c r="Z3645" t="s">
        <v>38813</v>
      </c>
      <c r="AB3645">
        <v>100</v>
      </c>
      <c r="AC3645">
        <v>2</v>
      </c>
      <c r="AD3645" t="s">
        <v>4521</v>
      </c>
      <c r="AE3645">
        <v>1</v>
      </c>
      <c r="AF3645" t="s">
        <v>73</v>
      </c>
      <c r="AG3645">
        <v>2.92E-2</v>
      </c>
      <c r="AH3645">
        <v>5.7600000000000004E-3</v>
      </c>
      <c r="AI3645">
        <v>2.75E-2</v>
      </c>
      <c r="AJ3645">
        <v>1130000</v>
      </c>
      <c r="AK3645" t="s">
        <v>38818</v>
      </c>
      <c r="AL3645" t="s">
        <v>38819</v>
      </c>
      <c r="AM3645" t="s">
        <v>4537</v>
      </c>
      <c r="AN3645" t="s">
        <v>4537</v>
      </c>
      <c r="AO3645">
        <v>105</v>
      </c>
      <c r="AP3645">
        <v>2</v>
      </c>
      <c r="AQ3645">
        <v>23</v>
      </c>
      <c r="AR3645">
        <v>1166</v>
      </c>
      <c r="AS3645">
        <v>1481</v>
      </c>
      <c r="AT3645">
        <v>288</v>
      </c>
      <c r="AU3645">
        <v>-1</v>
      </c>
      <c r="AV3645" t="s">
        <v>38820</v>
      </c>
      <c r="AW3645" t="s">
        <v>38821</v>
      </c>
      <c r="AX3645" t="s">
        <v>41</v>
      </c>
      <c r="AY3645">
        <v>0.23</v>
      </c>
    </row>
    <row r="3646" spans="1:51" x14ac:dyDescent="0.25">
      <c r="A3646" t="s">
        <v>4511</v>
      </c>
      <c r="B3646" t="s">
        <v>4458</v>
      </c>
      <c r="C3646">
        <v>81</v>
      </c>
      <c r="D3646" t="s">
        <v>4606</v>
      </c>
      <c r="E3646" t="s">
        <v>38822</v>
      </c>
      <c r="F3646" t="s">
        <v>38823</v>
      </c>
      <c r="G3646" t="s">
        <v>38824</v>
      </c>
      <c r="H3646">
        <v>9</v>
      </c>
      <c r="I3646">
        <v>85</v>
      </c>
      <c r="J3646">
        <v>9</v>
      </c>
      <c r="K3646">
        <v>486.77940000000001</v>
      </c>
      <c r="L3646">
        <v>2</v>
      </c>
      <c r="M3646">
        <v>35.33</v>
      </c>
      <c r="N3646">
        <v>971.54</v>
      </c>
      <c r="O3646">
        <v>4.3</v>
      </c>
      <c r="P3646" t="s">
        <v>38825</v>
      </c>
      <c r="Q3646" t="s">
        <v>38823</v>
      </c>
      <c r="R3646" t="s">
        <v>4517</v>
      </c>
      <c r="S3646" t="s">
        <v>38826</v>
      </c>
      <c r="T3646">
        <v>1</v>
      </c>
      <c r="U3646">
        <v>1</v>
      </c>
      <c r="V3646">
        <v>0</v>
      </c>
      <c r="W3646" t="s">
        <v>4533</v>
      </c>
      <c r="X3646" t="s">
        <v>38827</v>
      </c>
      <c r="Y3646" t="s">
        <v>92</v>
      </c>
      <c r="Z3646" t="s">
        <v>38828</v>
      </c>
      <c r="AB3646">
        <v>100</v>
      </c>
      <c r="AC3646">
        <v>1</v>
      </c>
      <c r="AD3646" t="s">
        <v>92</v>
      </c>
      <c r="AE3646">
        <v>1</v>
      </c>
      <c r="AF3646" t="s">
        <v>92</v>
      </c>
      <c r="AG3646">
        <v>1.55E-2</v>
      </c>
      <c r="AH3646">
        <v>4.8599999999999997E-3</v>
      </c>
      <c r="AI3646">
        <v>4.4600000000000004E-3</v>
      </c>
      <c r="AJ3646">
        <v>494000</v>
      </c>
      <c r="AK3646" t="s">
        <v>38829</v>
      </c>
      <c r="AL3646" t="s">
        <v>38830</v>
      </c>
      <c r="AM3646" t="s">
        <v>4537</v>
      </c>
      <c r="AN3646" t="s">
        <v>4537</v>
      </c>
      <c r="AO3646">
        <v>153</v>
      </c>
      <c r="AP3646">
        <v>24</v>
      </c>
      <c r="AQ3646">
        <v>17</v>
      </c>
      <c r="AR3646">
        <v>592</v>
      </c>
      <c r="AS3646">
        <v>960</v>
      </c>
      <c r="AT3646">
        <v>341</v>
      </c>
      <c r="AU3646">
        <v>-1</v>
      </c>
      <c r="AV3646" t="s">
        <v>38831</v>
      </c>
      <c r="AW3646" t="s">
        <v>38832</v>
      </c>
      <c r="AX3646" t="s">
        <v>4298</v>
      </c>
      <c r="AY3646">
        <v>0.17</v>
      </c>
    </row>
    <row r="3647" spans="1:51" x14ac:dyDescent="0.25">
      <c r="A3647" t="s">
        <v>4834</v>
      </c>
      <c r="B3647" t="s">
        <v>4410</v>
      </c>
      <c r="C3647">
        <v>26</v>
      </c>
      <c r="D3647" t="s">
        <v>6732</v>
      </c>
      <c r="E3647" t="s">
        <v>38833</v>
      </c>
      <c r="F3647" t="s">
        <v>38834</v>
      </c>
      <c r="G3647" t="s">
        <v>38835</v>
      </c>
      <c r="H3647">
        <v>10</v>
      </c>
      <c r="I3647">
        <v>83</v>
      </c>
      <c r="J3647">
        <v>10</v>
      </c>
      <c r="K3647">
        <v>545.28930000000003</v>
      </c>
      <c r="L3647">
        <v>2</v>
      </c>
      <c r="M3647">
        <v>44.39</v>
      </c>
      <c r="N3647">
        <v>1088.5615</v>
      </c>
      <c r="O3647">
        <v>2.2999999999999998</v>
      </c>
      <c r="P3647" t="s">
        <v>38836</v>
      </c>
      <c r="Q3647" t="s">
        <v>38834</v>
      </c>
      <c r="R3647" t="s">
        <v>4517</v>
      </c>
      <c r="S3647" t="s">
        <v>38837</v>
      </c>
      <c r="T3647">
        <v>2</v>
      </c>
      <c r="U3647">
        <v>1</v>
      </c>
      <c r="V3647">
        <v>1</v>
      </c>
      <c r="W3647" t="s">
        <v>4533</v>
      </c>
      <c r="X3647" t="s">
        <v>38838</v>
      </c>
      <c r="Y3647" t="s">
        <v>73</v>
      </c>
      <c r="Z3647" t="s">
        <v>38834</v>
      </c>
      <c r="AB3647">
        <v>100</v>
      </c>
      <c r="AC3647">
        <v>2</v>
      </c>
      <c r="AD3647" t="s">
        <v>4521</v>
      </c>
      <c r="AE3647">
        <v>1</v>
      </c>
      <c r="AF3647" t="s">
        <v>73</v>
      </c>
      <c r="AG3647" s="8">
        <v>4.25E-6</v>
      </c>
      <c r="AH3647" s="8">
        <v>7.5899999999999995E-7</v>
      </c>
      <c r="AI3647">
        <v>7.2500000000000004E-3</v>
      </c>
      <c r="AJ3647">
        <v>85900</v>
      </c>
      <c r="AK3647" t="s">
        <v>38839</v>
      </c>
      <c r="AL3647" t="s">
        <v>38840</v>
      </c>
      <c r="AM3647" t="s">
        <v>4537</v>
      </c>
      <c r="AN3647" t="s">
        <v>4537</v>
      </c>
      <c r="AO3647">
        <v>120</v>
      </c>
      <c r="AP3647">
        <v>5</v>
      </c>
      <c r="AQ3647">
        <v>24</v>
      </c>
      <c r="AR3647">
        <v>20</v>
      </c>
      <c r="AS3647">
        <v>55</v>
      </c>
      <c r="AT3647">
        <v>5</v>
      </c>
      <c r="AU3647">
        <v>-1</v>
      </c>
      <c r="AV3647" t="s">
        <v>38841</v>
      </c>
      <c r="AW3647" t="s">
        <v>38842</v>
      </c>
      <c r="AX3647" t="s">
        <v>4333</v>
      </c>
      <c r="AY3647">
        <v>0.08</v>
      </c>
    </row>
    <row r="3648" spans="1:51" x14ac:dyDescent="0.25">
      <c r="A3648" t="s">
        <v>4834</v>
      </c>
      <c r="B3648" t="s">
        <v>4412</v>
      </c>
      <c r="C3648">
        <v>27</v>
      </c>
      <c r="D3648" t="s">
        <v>4835</v>
      </c>
      <c r="E3648" t="s">
        <v>38843</v>
      </c>
      <c r="F3648" t="s">
        <v>38844</v>
      </c>
      <c r="G3648" t="s">
        <v>38845</v>
      </c>
      <c r="H3648">
        <v>9</v>
      </c>
      <c r="I3648">
        <v>71</v>
      </c>
      <c r="J3648">
        <v>9</v>
      </c>
      <c r="K3648">
        <v>573.80089999999996</v>
      </c>
      <c r="L3648">
        <v>2</v>
      </c>
      <c r="M3648">
        <v>87.1</v>
      </c>
      <c r="N3648">
        <v>1145.5869</v>
      </c>
      <c r="O3648">
        <v>0.3</v>
      </c>
      <c r="P3648" t="s">
        <v>38846</v>
      </c>
      <c r="Q3648" t="s">
        <v>38844</v>
      </c>
      <c r="R3648" t="s">
        <v>4517</v>
      </c>
      <c r="S3648" t="s">
        <v>38847</v>
      </c>
      <c r="T3648">
        <v>2</v>
      </c>
      <c r="U3648">
        <v>1</v>
      </c>
      <c r="V3648">
        <v>1</v>
      </c>
      <c r="W3648" t="s">
        <v>4533</v>
      </c>
      <c r="X3648" t="s">
        <v>38848</v>
      </c>
      <c r="Y3648" t="s">
        <v>73</v>
      </c>
      <c r="Z3648" t="s">
        <v>38844</v>
      </c>
      <c r="AB3648">
        <v>100</v>
      </c>
      <c r="AC3648">
        <v>1</v>
      </c>
      <c r="AD3648" t="s">
        <v>4521</v>
      </c>
      <c r="AE3648">
        <v>1</v>
      </c>
      <c r="AF3648" t="s">
        <v>73</v>
      </c>
      <c r="AG3648">
        <v>0.155</v>
      </c>
      <c r="AH3648">
        <v>3.9699999999999999E-2</v>
      </c>
      <c r="AI3648">
        <v>7.22E-2</v>
      </c>
      <c r="AJ3648">
        <v>669000</v>
      </c>
      <c r="AK3648" t="s">
        <v>38849</v>
      </c>
      <c r="AL3648" t="s">
        <v>38850</v>
      </c>
      <c r="AM3648" t="s">
        <v>4567</v>
      </c>
      <c r="AN3648" t="s">
        <v>4615</v>
      </c>
      <c r="AO3648">
        <v>144</v>
      </c>
      <c r="AP3648">
        <v>18</v>
      </c>
      <c r="AQ3648">
        <v>20</v>
      </c>
      <c r="AR3648">
        <v>239</v>
      </c>
      <c r="AS3648">
        <v>244</v>
      </c>
      <c r="AT3648">
        <v>-22</v>
      </c>
      <c r="AU3648">
        <v>-1</v>
      </c>
      <c r="AV3648" t="s">
        <v>38851</v>
      </c>
      <c r="AW3648" t="s">
        <v>38852</v>
      </c>
      <c r="AX3648" t="s">
        <v>41</v>
      </c>
      <c r="AY3648">
        <v>0.03</v>
      </c>
    </row>
    <row r="3649" spans="1:51" x14ac:dyDescent="0.25">
      <c r="A3649" t="s">
        <v>4511</v>
      </c>
      <c r="B3649" t="s">
        <v>4456</v>
      </c>
      <c r="C3649">
        <v>80</v>
      </c>
      <c r="D3649" t="s">
        <v>4823</v>
      </c>
      <c r="E3649" t="s">
        <v>38853</v>
      </c>
      <c r="F3649" t="s">
        <v>38854</v>
      </c>
      <c r="G3649" t="s">
        <v>38855</v>
      </c>
      <c r="H3649">
        <v>10</v>
      </c>
      <c r="I3649">
        <v>97</v>
      </c>
      <c r="J3649">
        <v>10</v>
      </c>
      <c r="K3649">
        <v>600.29079999999999</v>
      </c>
      <c r="L3649">
        <v>2</v>
      </c>
      <c r="M3649">
        <v>78.150000000000006</v>
      </c>
      <c r="N3649">
        <v>1198.5659000000001</v>
      </c>
      <c r="O3649">
        <v>0.9</v>
      </c>
      <c r="P3649" t="s">
        <v>38856</v>
      </c>
      <c r="Q3649" t="s">
        <v>38854</v>
      </c>
      <c r="R3649" t="s">
        <v>4517</v>
      </c>
      <c r="S3649" t="s">
        <v>38857</v>
      </c>
      <c r="T3649">
        <v>1</v>
      </c>
      <c r="U3649">
        <v>1</v>
      </c>
      <c r="V3649">
        <v>0</v>
      </c>
      <c r="W3649" t="s">
        <v>4533</v>
      </c>
      <c r="X3649" t="s">
        <v>38858</v>
      </c>
      <c r="Y3649" t="s">
        <v>73</v>
      </c>
      <c r="Z3649" t="s">
        <v>38859</v>
      </c>
      <c r="AB3649">
        <v>100</v>
      </c>
      <c r="AC3649">
        <v>4</v>
      </c>
      <c r="AD3649" t="s">
        <v>4521</v>
      </c>
      <c r="AE3649">
        <v>1</v>
      </c>
      <c r="AF3649" t="s">
        <v>73</v>
      </c>
      <c r="AG3649">
        <v>0</v>
      </c>
      <c r="AH3649">
        <v>0</v>
      </c>
      <c r="AI3649">
        <v>0</v>
      </c>
      <c r="AJ3649">
        <v>2800000</v>
      </c>
      <c r="AK3649" t="s">
        <v>38860</v>
      </c>
      <c r="AL3649" t="s">
        <v>38861</v>
      </c>
      <c r="AM3649" t="s">
        <v>4537</v>
      </c>
      <c r="AN3649" t="s">
        <v>4537</v>
      </c>
      <c r="AO3649">
        <v>45</v>
      </c>
      <c r="AP3649">
        <v>4</v>
      </c>
      <c r="AQ3649">
        <v>0</v>
      </c>
      <c r="AR3649">
        <v>98</v>
      </c>
      <c r="AS3649">
        <v>220</v>
      </c>
      <c r="AT3649">
        <v>92</v>
      </c>
      <c r="AU3649">
        <v>-1</v>
      </c>
      <c r="AV3649" t="s">
        <v>38862</v>
      </c>
      <c r="AW3649" t="s">
        <v>5624</v>
      </c>
      <c r="AX3649" t="s">
        <v>4333</v>
      </c>
      <c r="AY3649">
        <v>7.0000000000000007E-2</v>
      </c>
    </row>
    <row r="3650" spans="1:51" x14ac:dyDescent="0.25">
      <c r="A3650" t="s">
        <v>4511</v>
      </c>
      <c r="B3650" t="s">
        <v>4445</v>
      </c>
      <c r="C3650">
        <v>61</v>
      </c>
      <c r="D3650" t="s">
        <v>6450</v>
      </c>
      <c r="E3650" t="s">
        <v>38863</v>
      </c>
      <c r="F3650" t="s">
        <v>38864</v>
      </c>
      <c r="G3650" t="s">
        <v>38865</v>
      </c>
      <c r="H3650">
        <v>9</v>
      </c>
      <c r="I3650">
        <v>87</v>
      </c>
      <c r="J3650">
        <v>9</v>
      </c>
      <c r="K3650">
        <v>505.78949999999998</v>
      </c>
      <c r="L3650">
        <v>2</v>
      </c>
      <c r="M3650">
        <v>60.47</v>
      </c>
      <c r="N3650">
        <v>1009.5557</v>
      </c>
      <c r="O3650">
        <v>8.6</v>
      </c>
      <c r="P3650" t="s">
        <v>38866</v>
      </c>
      <c r="Q3650" t="s">
        <v>38864</v>
      </c>
      <c r="R3650" t="s">
        <v>4517</v>
      </c>
      <c r="S3650" t="s">
        <v>38867</v>
      </c>
      <c r="T3650">
        <v>1</v>
      </c>
      <c r="U3650">
        <v>1</v>
      </c>
      <c r="V3650">
        <v>0</v>
      </c>
      <c r="W3650" t="s">
        <v>4533</v>
      </c>
      <c r="X3650" t="s">
        <v>38868</v>
      </c>
      <c r="Y3650" t="s">
        <v>92</v>
      </c>
      <c r="Z3650" t="s">
        <v>38869</v>
      </c>
      <c r="AB3650">
        <v>100</v>
      </c>
      <c r="AC3650">
        <v>3</v>
      </c>
      <c r="AD3650" t="s">
        <v>92</v>
      </c>
      <c r="AE3650">
        <v>1</v>
      </c>
      <c r="AF3650" t="s">
        <v>92</v>
      </c>
      <c r="AG3650">
        <v>1.2200000000000001E-2</v>
      </c>
      <c r="AH3650">
        <v>5.8500000000000002E-3</v>
      </c>
      <c r="AI3650">
        <v>6.1000000000000004E-3</v>
      </c>
      <c r="AJ3650">
        <v>37100000</v>
      </c>
      <c r="AK3650" t="s">
        <v>564</v>
      </c>
      <c r="AL3650" t="s">
        <v>565</v>
      </c>
      <c r="AM3650" t="s">
        <v>4537</v>
      </c>
      <c r="AN3650" t="s">
        <v>4537</v>
      </c>
      <c r="AO3650">
        <v>171</v>
      </c>
      <c r="AP3650">
        <v>6</v>
      </c>
      <c r="AQ3650">
        <v>41</v>
      </c>
      <c r="AR3650">
        <v>508</v>
      </c>
      <c r="AS3650">
        <v>1989</v>
      </c>
      <c r="AT3650">
        <v>1454</v>
      </c>
      <c r="AU3650">
        <v>-1</v>
      </c>
      <c r="AV3650" t="s">
        <v>38870</v>
      </c>
      <c r="AW3650" t="s">
        <v>38871</v>
      </c>
      <c r="AX3650" t="s">
        <v>4692</v>
      </c>
      <c r="AY3650">
        <v>7.0000000000000007E-2</v>
      </c>
    </row>
    <row r="3651" spans="1:51" x14ac:dyDescent="0.25">
      <c r="A3651" t="s">
        <v>4511</v>
      </c>
      <c r="B3651" t="s">
        <v>4445</v>
      </c>
      <c r="C3651">
        <v>61</v>
      </c>
      <c r="D3651" t="s">
        <v>6450</v>
      </c>
      <c r="E3651" t="s">
        <v>38872</v>
      </c>
      <c r="F3651" t="s">
        <v>38873</v>
      </c>
      <c r="G3651" t="s">
        <v>38874</v>
      </c>
      <c r="H3651">
        <v>9</v>
      </c>
      <c r="I3651">
        <v>76</v>
      </c>
      <c r="J3651">
        <v>9</v>
      </c>
      <c r="K3651">
        <v>389.875</v>
      </c>
      <c r="L3651">
        <v>3</v>
      </c>
      <c r="M3651">
        <v>17.98</v>
      </c>
      <c r="N3651">
        <v>1166.5944999999999</v>
      </c>
      <c r="O3651">
        <v>7.5</v>
      </c>
      <c r="P3651" t="s">
        <v>38875</v>
      </c>
      <c r="Q3651" t="s">
        <v>38873</v>
      </c>
      <c r="R3651" t="s">
        <v>4517</v>
      </c>
      <c r="S3651" t="s">
        <v>38876</v>
      </c>
      <c r="T3651">
        <v>2</v>
      </c>
      <c r="U3651">
        <v>1</v>
      </c>
      <c r="V3651">
        <v>3</v>
      </c>
      <c r="W3651" t="s">
        <v>4533</v>
      </c>
      <c r="X3651" t="s">
        <v>38877</v>
      </c>
      <c r="Y3651" t="s">
        <v>73</v>
      </c>
      <c r="Z3651" t="s">
        <v>38873</v>
      </c>
      <c r="AB3651">
        <v>100</v>
      </c>
      <c r="AC3651">
        <v>1</v>
      </c>
      <c r="AD3651" t="s">
        <v>4521</v>
      </c>
      <c r="AE3651">
        <v>1</v>
      </c>
      <c r="AF3651" t="s">
        <v>73</v>
      </c>
      <c r="AG3651">
        <v>2.1000000000000001E-2</v>
      </c>
      <c r="AH3651">
        <v>7.8399999999999997E-3</v>
      </c>
      <c r="AI3651">
        <v>1.6299999999999999E-2</v>
      </c>
      <c r="AJ3651">
        <v>992000</v>
      </c>
      <c r="AK3651" t="s">
        <v>30620</v>
      </c>
      <c r="AL3651" t="s">
        <v>30621</v>
      </c>
      <c r="AM3651" t="s">
        <v>4567</v>
      </c>
      <c r="AN3651" t="s">
        <v>4567</v>
      </c>
      <c r="AO3651">
        <v>42</v>
      </c>
      <c r="AP3651">
        <v>4</v>
      </c>
      <c r="AQ3651">
        <v>0</v>
      </c>
      <c r="AR3651">
        <v>163</v>
      </c>
      <c r="AS3651">
        <v>168</v>
      </c>
      <c r="AT3651">
        <v>-22</v>
      </c>
      <c r="AU3651">
        <v>-1</v>
      </c>
      <c r="AV3651" t="s">
        <v>38878</v>
      </c>
      <c r="AW3651" t="s">
        <v>38879</v>
      </c>
      <c r="AX3651" t="s">
        <v>4692</v>
      </c>
      <c r="AY3651">
        <v>0.44</v>
      </c>
    </row>
    <row r="3652" spans="1:51" x14ac:dyDescent="0.25">
      <c r="A3652" t="s">
        <v>6461</v>
      </c>
      <c r="B3652" t="s">
        <v>4464</v>
      </c>
      <c r="C3652">
        <v>3</v>
      </c>
      <c r="D3652" t="s">
        <v>1841</v>
      </c>
      <c r="E3652" t="s">
        <v>38</v>
      </c>
      <c r="F3652" t="s">
        <v>38880</v>
      </c>
      <c r="G3652" t="s">
        <v>38881</v>
      </c>
      <c r="H3652">
        <v>9</v>
      </c>
      <c r="I3652">
        <v>89</v>
      </c>
      <c r="J3652">
        <v>9</v>
      </c>
      <c r="K3652">
        <v>604.3279</v>
      </c>
      <c r="L3652">
        <v>2</v>
      </c>
      <c r="M3652">
        <v>97.73</v>
      </c>
      <c r="N3652">
        <v>1206.6396</v>
      </c>
      <c r="O3652">
        <v>1.4</v>
      </c>
      <c r="P3652" t="s">
        <v>38882</v>
      </c>
      <c r="Q3652" t="s">
        <v>38880</v>
      </c>
      <c r="R3652" t="s">
        <v>50</v>
      </c>
      <c r="S3652" t="s">
        <v>38881</v>
      </c>
      <c r="T3652">
        <v>1</v>
      </c>
      <c r="U3652">
        <v>5</v>
      </c>
      <c r="V3652">
        <v>0</v>
      </c>
      <c r="W3652" t="s">
        <v>4533</v>
      </c>
      <c r="X3652" t="s">
        <v>38883</v>
      </c>
      <c r="Y3652" t="s">
        <v>61</v>
      </c>
      <c r="Z3652" t="s">
        <v>38884</v>
      </c>
      <c r="AB3652">
        <v>100</v>
      </c>
      <c r="AC3652">
        <v>1</v>
      </c>
      <c r="AD3652" t="s">
        <v>61</v>
      </c>
      <c r="AE3652">
        <v>1</v>
      </c>
      <c r="AF3652" t="s">
        <v>61</v>
      </c>
      <c r="AG3652">
        <v>9.0500000000000008E-3</v>
      </c>
      <c r="AH3652">
        <v>4.9100000000000003E-3</v>
      </c>
      <c r="AI3652">
        <v>2.3999999999999998E-3</v>
      </c>
      <c r="AJ3652" t="s">
        <v>4710</v>
      </c>
      <c r="AK3652" t="s">
        <v>38885</v>
      </c>
      <c r="AL3652" t="s">
        <v>38886</v>
      </c>
      <c r="AM3652" t="s">
        <v>4537</v>
      </c>
      <c r="AN3652" t="s">
        <v>4537</v>
      </c>
      <c r="AO3652">
        <v>189</v>
      </c>
      <c r="AP3652">
        <v>17</v>
      </c>
      <c r="AQ3652">
        <v>36</v>
      </c>
      <c r="AR3652">
        <v>954</v>
      </c>
      <c r="AS3652">
        <v>1218</v>
      </c>
      <c r="AT3652">
        <v>237</v>
      </c>
      <c r="AU3652">
        <v>-1</v>
      </c>
      <c r="AV3652" t="s">
        <v>38887</v>
      </c>
      <c r="AW3652" t="s">
        <v>38888</v>
      </c>
      <c r="AX3652" t="s">
        <v>54</v>
      </c>
      <c r="AY3652">
        <v>0.11</v>
      </c>
    </row>
    <row r="3653" spans="1:51" x14ac:dyDescent="0.25">
      <c r="A3653" t="s">
        <v>4511</v>
      </c>
      <c r="B3653" t="s">
        <v>4440</v>
      </c>
      <c r="C3653">
        <v>52</v>
      </c>
      <c r="D3653" t="s">
        <v>6559</v>
      </c>
      <c r="E3653" t="s">
        <v>38889</v>
      </c>
      <c r="F3653" t="s">
        <v>38890</v>
      </c>
      <c r="G3653" t="s">
        <v>38891</v>
      </c>
      <c r="H3653">
        <v>10</v>
      </c>
      <c r="I3653">
        <v>60</v>
      </c>
      <c r="J3653">
        <v>10</v>
      </c>
      <c r="K3653">
        <v>410.58690000000001</v>
      </c>
      <c r="L3653">
        <v>3</v>
      </c>
      <c r="M3653">
        <v>65.14</v>
      </c>
      <c r="N3653">
        <v>1228.7292</v>
      </c>
      <c r="O3653">
        <v>7.7</v>
      </c>
      <c r="P3653" t="s">
        <v>38892</v>
      </c>
      <c r="Q3653" t="s">
        <v>38890</v>
      </c>
      <c r="R3653" t="s">
        <v>4517</v>
      </c>
      <c r="S3653" t="s">
        <v>38893</v>
      </c>
      <c r="T3653">
        <v>1</v>
      </c>
      <c r="U3653">
        <v>9</v>
      </c>
      <c r="V3653">
        <v>0</v>
      </c>
      <c r="W3653" t="s">
        <v>4533</v>
      </c>
      <c r="X3653" t="s">
        <v>38894</v>
      </c>
      <c r="Y3653" t="s">
        <v>92</v>
      </c>
      <c r="Z3653" t="s">
        <v>38895</v>
      </c>
      <c r="AB3653">
        <v>100</v>
      </c>
      <c r="AC3653">
        <v>2</v>
      </c>
      <c r="AD3653" t="s">
        <v>92</v>
      </c>
      <c r="AE3653">
        <v>1</v>
      </c>
      <c r="AF3653" t="s">
        <v>92</v>
      </c>
      <c r="AG3653">
        <v>3.7900000000000003E-2</v>
      </c>
      <c r="AH3653">
        <v>5.5199999999999997E-3</v>
      </c>
      <c r="AI3653">
        <v>6.8699999999999997E-2</v>
      </c>
      <c r="AJ3653">
        <v>2310000</v>
      </c>
      <c r="AK3653" t="s">
        <v>38896</v>
      </c>
      <c r="AL3653" t="s">
        <v>38897</v>
      </c>
      <c r="AM3653" t="s">
        <v>4537</v>
      </c>
      <c r="AN3653" t="s">
        <v>4567</v>
      </c>
      <c r="AO3653">
        <v>153</v>
      </c>
      <c r="AP3653">
        <v>19</v>
      </c>
      <c r="AQ3653">
        <v>21</v>
      </c>
      <c r="AR3653">
        <v>10</v>
      </c>
      <c r="AS3653">
        <v>255</v>
      </c>
      <c r="AT3653">
        <v>215</v>
      </c>
      <c r="AU3653">
        <v>-1</v>
      </c>
      <c r="AV3653" t="s">
        <v>38898</v>
      </c>
      <c r="AW3653" t="s">
        <v>5878</v>
      </c>
      <c r="AX3653" t="s">
        <v>6904</v>
      </c>
      <c r="AY3653">
        <v>0.32</v>
      </c>
    </row>
    <row r="3654" spans="1:51" x14ac:dyDescent="0.25">
      <c r="A3654" t="s">
        <v>6461</v>
      </c>
      <c r="B3654" t="s">
        <v>4464</v>
      </c>
      <c r="C3654">
        <v>8</v>
      </c>
      <c r="D3654" t="s">
        <v>367</v>
      </c>
      <c r="E3654" t="s">
        <v>38</v>
      </c>
      <c r="F3654" t="s">
        <v>38899</v>
      </c>
      <c r="G3654" t="s">
        <v>38900</v>
      </c>
      <c r="H3654">
        <v>10</v>
      </c>
      <c r="I3654">
        <v>89</v>
      </c>
      <c r="J3654">
        <v>10</v>
      </c>
      <c r="K3654">
        <v>411.57190000000003</v>
      </c>
      <c r="L3654">
        <v>3</v>
      </c>
      <c r="M3654">
        <v>87.81</v>
      </c>
      <c r="N3654">
        <v>1231.6938</v>
      </c>
      <c r="O3654">
        <v>-0.1</v>
      </c>
      <c r="P3654" t="s">
        <v>38901</v>
      </c>
      <c r="Q3654" t="s">
        <v>38899</v>
      </c>
      <c r="R3654" t="s">
        <v>50</v>
      </c>
      <c r="S3654" t="s">
        <v>38900</v>
      </c>
      <c r="T3654">
        <v>2</v>
      </c>
      <c r="U3654">
        <v>1</v>
      </c>
      <c r="V3654">
        <v>0</v>
      </c>
      <c r="W3654" t="s">
        <v>4533</v>
      </c>
      <c r="X3654" t="s">
        <v>38902</v>
      </c>
      <c r="Y3654" t="s">
        <v>73</v>
      </c>
      <c r="Z3654" t="s">
        <v>38899</v>
      </c>
      <c r="AB3654">
        <v>100</v>
      </c>
      <c r="AC3654">
        <v>1</v>
      </c>
      <c r="AD3654" t="s">
        <v>4521</v>
      </c>
      <c r="AE3654">
        <v>1</v>
      </c>
      <c r="AF3654" t="s">
        <v>73</v>
      </c>
      <c r="AG3654" s="8">
        <v>2.0700000000000001E-6</v>
      </c>
      <c r="AH3654" s="8">
        <v>7.06E-7</v>
      </c>
      <c r="AI3654">
        <v>9.7300000000000002E-4</v>
      </c>
      <c r="AJ3654" t="s">
        <v>4710</v>
      </c>
      <c r="AK3654" t="s">
        <v>27312</v>
      </c>
      <c r="AL3654" t="s">
        <v>27313</v>
      </c>
      <c r="AM3654" t="s">
        <v>4537</v>
      </c>
      <c r="AN3654" t="s">
        <v>4537</v>
      </c>
      <c r="AO3654">
        <v>81</v>
      </c>
      <c r="AP3654">
        <v>2</v>
      </c>
      <c r="AQ3654">
        <v>14</v>
      </c>
      <c r="AR3654">
        <v>234</v>
      </c>
      <c r="AS3654">
        <v>405</v>
      </c>
      <c r="AT3654">
        <v>141</v>
      </c>
      <c r="AU3654">
        <v>-1</v>
      </c>
      <c r="AV3654" t="s">
        <v>38903</v>
      </c>
      <c r="AW3654" t="s">
        <v>8086</v>
      </c>
      <c r="AX3654" t="s">
        <v>54</v>
      </c>
      <c r="AY3654">
        <v>0.24</v>
      </c>
    </row>
    <row r="3655" spans="1:51" x14ac:dyDescent="0.25">
      <c r="A3655" t="s">
        <v>4511</v>
      </c>
      <c r="B3655" t="s">
        <v>4437</v>
      </c>
      <c r="C3655">
        <v>38</v>
      </c>
      <c r="D3655" t="s">
        <v>6117</v>
      </c>
      <c r="E3655" t="s">
        <v>38904</v>
      </c>
      <c r="F3655" t="s">
        <v>38905</v>
      </c>
      <c r="G3655" t="s">
        <v>38906</v>
      </c>
      <c r="H3655">
        <v>11</v>
      </c>
      <c r="I3655">
        <v>71</v>
      </c>
      <c r="J3655">
        <v>11</v>
      </c>
      <c r="K3655">
        <v>397.91840000000002</v>
      </c>
      <c r="L3655">
        <v>3</v>
      </c>
      <c r="M3655">
        <v>62.21</v>
      </c>
      <c r="N3655">
        <v>1190.7246</v>
      </c>
      <c r="O3655">
        <v>7.3</v>
      </c>
      <c r="P3655" t="s">
        <v>38907</v>
      </c>
      <c r="Q3655" t="s">
        <v>38905</v>
      </c>
      <c r="R3655" t="s">
        <v>4517</v>
      </c>
      <c r="S3655" t="s">
        <v>38908</v>
      </c>
      <c r="T3655">
        <v>1</v>
      </c>
      <c r="U3655">
        <v>1</v>
      </c>
      <c r="V3655">
        <v>0</v>
      </c>
      <c r="W3655" t="s">
        <v>4533</v>
      </c>
      <c r="X3655" t="s">
        <v>38909</v>
      </c>
      <c r="Y3655" t="s">
        <v>73</v>
      </c>
      <c r="Z3655" t="s">
        <v>38905</v>
      </c>
      <c r="AB3655">
        <v>100</v>
      </c>
      <c r="AC3655">
        <v>3</v>
      </c>
      <c r="AD3655" t="s">
        <v>4521</v>
      </c>
      <c r="AE3655">
        <v>1</v>
      </c>
      <c r="AF3655" t="s">
        <v>73</v>
      </c>
      <c r="AG3655" s="8">
        <v>1.91E-5</v>
      </c>
      <c r="AH3655" s="8">
        <v>3.1300000000000001E-6</v>
      </c>
      <c r="AI3655">
        <v>8.8400000000000006E-3</v>
      </c>
      <c r="AJ3655">
        <v>415000</v>
      </c>
      <c r="AK3655" t="s">
        <v>38910</v>
      </c>
      <c r="AL3655" t="s">
        <v>38911</v>
      </c>
      <c r="AM3655" t="s">
        <v>4537</v>
      </c>
      <c r="AN3655" t="s">
        <v>4524</v>
      </c>
      <c r="AO3655">
        <v>54</v>
      </c>
      <c r="AP3655">
        <v>4</v>
      </c>
      <c r="AQ3655">
        <v>2</v>
      </c>
      <c r="AR3655">
        <v>54</v>
      </c>
      <c r="AS3655">
        <v>147</v>
      </c>
      <c r="AT3655">
        <v>60</v>
      </c>
      <c r="AU3655">
        <v>-1</v>
      </c>
      <c r="AV3655" t="s">
        <v>15696</v>
      </c>
      <c r="AW3655" t="s">
        <v>13897</v>
      </c>
      <c r="AX3655" t="s">
        <v>54</v>
      </c>
      <c r="AY3655">
        <v>0.48</v>
      </c>
    </row>
    <row r="3656" spans="1:51" x14ac:dyDescent="0.25">
      <c r="A3656" t="s">
        <v>4511</v>
      </c>
      <c r="B3656" t="s">
        <v>4440</v>
      </c>
      <c r="C3656">
        <v>53</v>
      </c>
      <c r="D3656" t="s">
        <v>6305</v>
      </c>
      <c r="E3656" t="s">
        <v>38</v>
      </c>
      <c r="F3656" t="s">
        <v>38912</v>
      </c>
      <c r="G3656" t="s">
        <v>38913</v>
      </c>
      <c r="H3656">
        <v>9</v>
      </c>
      <c r="I3656">
        <v>91</v>
      </c>
      <c r="J3656">
        <v>9</v>
      </c>
      <c r="K3656">
        <v>575.86080000000004</v>
      </c>
      <c r="L3656">
        <v>2</v>
      </c>
      <c r="M3656">
        <v>92.2</v>
      </c>
      <c r="N3656">
        <v>1149.6982</v>
      </c>
      <c r="O3656">
        <v>7.6</v>
      </c>
      <c r="P3656" t="s">
        <v>38914</v>
      </c>
      <c r="Q3656" t="s">
        <v>38912</v>
      </c>
      <c r="R3656" t="s">
        <v>4517</v>
      </c>
      <c r="S3656" t="s">
        <v>38913</v>
      </c>
      <c r="T3656">
        <v>1</v>
      </c>
      <c r="U3656">
        <v>35</v>
      </c>
      <c r="V3656">
        <v>0</v>
      </c>
      <c r="W3656" t="s">
        <v>4533</v>
      </c>
      <c r="X3656" t="s">
        <v>38915</v>
      </c>
      <c r="Y3656" t="s">
        <v>92</v>
      </c>
      <c r="Z3656" t="s">
        <v>38916</v>
      </c>
      <c r="AB3656">
        <v>100</v>
      </c>
      <c r="AC3656">
        <v>6</v>
      </c>
      <c r="AD3656" t="s">
        <v>92</v>
      </c>
      <c r="AE3656">
        <v>1</v>
      </c>
      <c r="AF3656" t="s">
        <v>92</v>
      </c>
      <c r="AG3656">
        <v>4.5100000000000001E-3</v>
      </c>
      <c r="AH3656">
        <v>2.1299999999999999E-3</v>
      </c>
      <c r="AI3656">
        <v>4.9899999999999996E-3</v>
      </c>
      <c r="AJ3656" t="s">
        <v>4710</v>
      </c>
      <c r="AK3656" t="s">
        <v>12394</v>
      </c>
      <c r="AL3656" t="s">
        <v>12395</v>
      </c>
      <c r="AM3656" t="s">
        <v>4537</v>
      </c>
      <c r="AN3656" t="s">
        <v>4567</v>
      </c>
      <c r="AO3656">
        <v>210</v>
      </c>
      <c r="AP3656">
        <v>39</v>
      </c>
      <c r="AQ3656">
        <v>21</v>
      </c>
      <c r="AR3656">
        <v>53</v>
      </c>
      <c r="AS3656">
        <v>2451</v>
      </c>
      <c r="AT3656">
        <v>2371</v>
      </c>
      <c r="AU3656">
        <v>-1</v>
      </c>
      <c r="AV3656" t="s">
        <v>38917</v>
      </c>
      <c r="AW3656" t="s">
        <v>38918</v>
      </c>
      <c r="AX3656" t="s">
        <v>6904</v>
      </c>
      <c r="AY3656">
        <v>0.03</v>
      </c>
    </row>
    <row r="3657" spans="1:51" x14ac:dyDescent="0.25">
      <c r="A3657" t="s">
        <v>4511</v>
      </c>
      <c r="B3657" t="s">
        <v>4437</v>
      </c>
      <c r="C3657">
        <v>26</v>
      </c>
      <c r="D3657" t="s">
        <v>6916</v>
      </c>
      <c r="E3657" t="s">
        <v>38</v>
      </c>
      <c r="F3657" t="s">
        <v>38919</v>
      </c>
      <c r="G3657" t="s">
        <v>38920</v>
      </c>
      <c r="H3657">
        <v>9</v>
      </c>
      <c r="I3657">
        <v>82</v>
      </c>
      <c r="J3657">
        <v>9</v>
      </c>
      <c r="K3657">
        <v>376.89589999999998</v>
      </c>
      <c r="L3657">
        <v>3</v>
      </c>
      <c r="M3657">
        <v>68.81</v>
      </c>
      <c r="N3657">
        <v>1127.6596999999999</v>
      </c>
      <c r="O3657">
        <v>5.6</v>
      </c>
      <c r="P3657" t="s">
        <v>38921</v>
      </c>
      <c r="Q3657" t="s">
        <v>38919</v>
      </c>
      <c r="R3657" t="s">
        <v>4517</v>
      </c>
      <c r="S3657" t="s">
        <v>38920</v>
      </c>
      <c r="T3657">
        <v>1</v>
      </c>
      <c r="U3657">
        <v>16</v>
      </c>
      <c r="V3657">
        <v>0</v>
      </c>
      <c r="W3657" t="s">
        <v>4533</v>
      </c>
      <c r="X3657" t="s">
        <v>38922</v>
      </c>
      <c r="Y3657" t="s">
        <v>92</v>
      </c>
      <c r="Z3657" t="s">
        <v>38919</v>
      </c>
      <c r="AB3657">
        <v>100</v>
      </c>
      <c r="AC3657">
        <v>8</v>
      </c>
      <c r="AD3657" t="s">
        <v>92</v>
      </c>
      <c r="AE3657">
        <v>1</v>
      </c>
      <c r="AF3657" t="s">
        <v>92</v>
      </c>
      <c r="AG3657">
        <v>3.2099999999999997E-2</v>
      </c>
      <c r="AH3657">
        <v>9.2399999999999999E-3</v>
      </c>
      <c r="AI3657">
        <v>2.3800000000000002E-2</v>
      </c>
      <c r="AJ3657" t="s">
        <v>4710</v>
      </c>
      <c r="AK3657" t="s">
        <v>7688</v>
      </c>
      <c r="AL3657" t="s">
        <v>7689</v>
      </c>
      <c r="AM3657" t="s">
        <v>4537</v>
      </c>
      <c r="AN3657" t="s">
        <v>4568</v>
      </c>
      <c r="AO3657">
        <v>132</v>
      </c>
      <c r="AP3657">
        <v>34</v>
      </c>
      <c r="AQ3657">
        <v>0</v>
      </c>
      <c r="AR3657">
        <v>292</v>
      </c>
      <c r="AS3657">
        <v>687</v>
      </c>
      <c r="AT3657">
        <v>368</v>
      </c>
      <c r="AU3657">
        <v>-1</v>
      </c>
      <c r="AV3657" t="s">
        <v>38923</v>
      </c>
      <c r="AW3657" t="s">
        <v>28408</v>
      </c>
      <c r="AX3657" t="s">
        <v>54</v>
      </c>
      <c r="AY3657">
        <v>0.17</v>
      </c>
    </row>
    <row r="3658" spans="1:51" x14ac:dyDescent="0.25">
      <c r="A3658" t="s">
        <v>4511</v>
      </c>
      <c r="B3658" t="s">
        <v>4437</v>
      </c>
      <c r="C3658">
        <v>26</v>
      </c>
      <c r="D3658" t="s">
        <v>6916</v>
      </c>
      <c r="E3658" t="s">
        <v>38924</v>
      </c>
      <c r="F3658" t="s">
        <v>38925</v>
      </c>
      <c r="G3658" t="s">
        <v>38926</v>
      </c>
      <c r="H3658">
        <v>9</v>
      </c>
      <c r="I3658">
        <v>84</v>
      </c>
      <c r="J3658">
        <v>9</v>
      </c>
      <c r="K3658">
        <v>405.9194</v>
      </c>
      <c r="L3658">
        <v>3</v>
      </c>
      <c r="M3658">
        <v>66.84</v>
      </c>
      <c r="N3658">
        <v>1214.7321999999999</v>
      </c>
      <c r="O3658">
        <v>3.4</v>
      </c>
      <c r="P3658" t="s">
        <v>38927</v>
      </c>
      <c r="Q3658" t="s">
        <v>38925</v>
      </c>
      <c r="R3658" t="s">
        <v>4517</v>
      </c>
      <c r="S3658" t="s">
        <v>38928</v>
      </c>
      <c r="T3658">
        <v>1</v>
      </c>
      <c r="U3658">
        <v>1</v>
      </c>
      <c r="V3658">
        <v>0</v>
      </c>
      <c r="W3658" t="s">
        <v>4533</v>
      </c>
      <c r="X3658" t="s">
        <v>38929</v>
      </c>
      <c r="Y3658" t="s">
        <v>92</v>
      </c>
      <c r="Z3658" t="s">
        <v>38930</v>
      </c>
      <c r="AB3658">
        <v>100</v>
      </c>
      <c r="AC3658">
        <v>1</v>
      </c>
      <c r="AD3658" t="s">
        <v>92</v>
      </c>
      <c r="AE3658">
        <v>1</v>
      </c>
      <c r="AF3658" t="s">
        <v>92</v>
      </c>
      <c r="AG3658">
        <v>2.3699999999999999E-2</v>
      </c>
      <c r="AH3658">
        <v>7.6299999999999996E-3</v>
      </c>
      <c r="AI3658">
        <v>1.9699999999999999E-2</v>
      </c>
      <c r="AJ3658">
        <v>518000</v>
      </c>
      <c r="AK3658" t="s">
        <v>38931</v>
      </c>
      <c r="AL3658" t="s">
        <v>38932</v>
      </c>
      <c r="AM3658" t="s">
        <v>4537</v>
      </c>
      <c r="AN3658" t="s">
        <v>4537</v>
      </c>
      <c r="AO3658">
        <v>168</v>
      </c>
      <c r="AP3658">
        <v>44</v>
      </c>
      <c r="AQ3658">
        <v>2</v>
      </c>
      <c r="AR3658">
        <v>37</v>
      </c>
      <c r="AS3658">
        <v>3024</v>
      </c>
      <c r="AT3658">
        <v>2960</v>
      </c>
      <c r="AU3658">
        <v>-1</v>
      </c>
      <c r="AV3658" t="s">
        <v>38933</v>
      </c>
      <c r="AW3658" t="s">
        <v>38934</v>
      </c>
      <c r="AX3658" t="s">
        <v>54</v>
      </c>
      <c r="AY3658">
        <v>0.1</v>
      </c>
    </row>
    <row r="3659" spans="1:51" x14ac:dyDescent="0.25">
      <c r="A3659" t="s">
        <v>4511</v>
      </c>
      <c r="B3659" t="s">
        <v>4438</v>
      </c>
      <c r="C3659">
        <v>48</v>
      </c>
      <c r="D3659" t="s">
        <v>7522</v>
      </c>
      <c r="E3659" t="s">
        <v>38935</v>
      </c>
      <c r="F3659" t="s">
        <v>38936</v>
      </c>
      <c r="G3659" t="s">
        <v>38937</v>
      </c>
      <c r="H3659">
        <v>12</v>
      </c>
      <c r="I3659">
        <v>88</v>
      </c>
      <c r="J3659">
        <v>12</v>
      </c>
      <c r="K3659">
        <v>613.79089999999997</v>
      </c>
      <c r="L3659">
        <v>2</v>
      </c>
      <c r="M3659">
        <v>23.82</v>
      </c>
      <c r="N3659">
        <v>1225.5573999999999</v>
      </c>
      <c r="O3659">
        <v>8</v>
      </c>
      <c r="P3659" t="s">
        <v>38938</v>
      </c>
      <c r="Q3659" t="s">
        <v>38936</v>
      </c>
      <c r="R3659" t="s">
        <v>4517</v>
      </c>
      <c r="S3659" t="s">
        <v>38939</v>
      </c>
      <c r="T3659">
        <v>1</v>
      </c>
      <c r="U3659">
        <v>1</v>
      </c>
      <c r="V3659">
        <v>0</v>
      </c>
      <c r="W3659" t="s">
        <v>4533</v>
      </c>
      <c r="X3659" t="s">
        <v>38940</v>
      </c>
      <c r="Y3659" t="s">
        <v>92</v>
      </c>
      <c r="Z3659" t="s">
        <v>38941</v>
      </c>
      <c r="AB3659">
        <v>100</v>
      </c>
      <c r="AC3659">
        <v>9</v>
      </c>
      <c r="AD3659" t="s">
        <v>92</v>
      </c>
      <c r="AE3659">
        <v>1</v>
      </c>
      <c r="AF3659" t="s">
        <v>92</v>
      </c>
      <c r="AG3659">
        <v>0</v>
      </c>
      <c r="AH3659">
        <v>0</v>
      </c>
      <c r="AI3659">
        <v>0</v>
      </c>
      <c r="AJ3659">
        <v>2970000</v>
      </c>
      <c r="AK3659" t="s">
        <v>38942</v>
      </c>
      <c r="AL3659" t="s">
        <v>38943</v>
      </c>
      <c r="AM3659" t="s">
        <v>4537</v>
      </c>
      <c r="AN3659" t="s">
        <v>4615</v>
      </c>
      <c r="AO3659">
        <v>168</v>
      </c>
      <c r="AP3659">
        <v>10</v>
      </c>
      <c r="AQ3659">
        <v>33</v>
      </c>
      <c r="AR3659">
        <v>125</v>
      </c>
      <c r="AS3659">
        <v>2466</v>
      </c>
      <c r="AT3659">
        <v>2305</v>
      </c>
      <c r="AU3659">
        <v>-1</v>
      </c>
      <c r="AV3659" t="s">
        <v>38944</v>
      </c>
      <c r="AW3659" t="s">
        <v>38945</v>
      </c>
      <c r="AX3659" t="s">
        <v>616</v>
      </c>
      <c r="AY3659">
        <v>0.03</v>
      </c>
    </row>
    <row r="3660" spans="1:51" x14ac:dyDescent="0.25">
      <c r="A3660" t="s">
        <v>4511</v>
      </c>
      <c r="B3660" t="s">
        <v>4456</v>
      </c>
      <c r="C3660">
        <v>79</v>
      </c>
      <c r="D3660" t="s">
        <v>4583</v>
      </c>
      <c r="E3660" t="s">
        <v>38946</v>
      </c>
      <c r="F3660" t="s">
        <v>38947</v>
      </c>
      <c r="G3660" t="s">
        <v>38948</v>
      </c>
      <c r="H3660">
        <v>9</v>
      </c>
      <c r="I3660">
        <v>93</v>
      </c>
      <c r="J3660">
        <v>9</v>
      </c>
      <c r="K3660">
        <v>354.19049999999999</v>
      </c>
      <c r="L3660">
        <v>3</v>
      </c>
      <c r="M3660">
        <v>57.8</v>
      </c>
      <c r="N3660">
        <v>1059.55</v>
      </c>
      <c r="O3660">
        <v>-0.5</v>
      </c>
      <c r="P3660" t="s">
        <v>38949</v>
      </c>
      <c r="Q3660" t="s">
        <v>38947</v>
      </c>
      <c r="R3660" t="s">
        <v>4517</v>
      </c>
      <c r="S3660" t="s">
        <v>38950</v>
      </c>
      <c r="T3660">
        <v>1</v>
      </c>
      <c r="U3660">
        <v>38</v>
      </c>
      <c r="V3660">
        <v>0</v>
      </c>
      <c r="W3660" t="s">
        <v>4533</v>
      </c>
      <c r="X3660" t="s">
        <v>38951</v>
      </c>
      <c r="Y3660" t="s">
        <v>73</v>
      </c>
      <c r="Z3660" t="s">
        <v>38947</v>
      </c>
      <c r="AB3660">
        <v>100</v>
      </c>
      <c r="AC3660">
        <v>2</v>
      </c>
      <c r="AD3660" t="s">
        <v>4521</v>
      </c>
      <c r="AE3660">
        <v>1</v>
      </c>
      <c r="AF3660" t="s">
        <v>73</v>
      </c>
      <c r="AG3660">
        <v>1.5200000000000001E-3</v>
      </c>
      <c r="AH3660">
        <v>8.9599999999999999E-4</v>
      </c>
      <c r="AI3660">
        <v>2.0600000000000002E-3</v>
      </c>
      <c r="AJ3660">
        <v>772000</v>
      </c>
      <c r="AK3660" t="s">
        <v>33171</v>
      </c>
      <c r="AL3660" t="s">
        <v>33172</v>
      </c>
      <c r="AM3660" t="s">
        <v>4537</v>
      </c>
      <c r="AN3660" t="s">
        <v>4537</v>
      </c>
      <c r="AO3660">
        <v>99</v>
      </c>
      <c r="AP3660">
        <v>12</v>
      </c>
      <c r="AQ3660">
        <v>11</v>
      </c>
      <c r="AR3660">
        <v>148</v>
      </c>
      <c r="AS3660">
        <v>194</v>
      </c>
      <c r="AT3660">
        <v>19</v>
      </c>
      <c r="AU3660">
        <v>-1</v>
      </c>
      <c r="AV3660" t="s">
        <v>38952</v>
      </c>
      <c r="AW3660" t="s">
        <v>38953</v>
      </c>
      <c r="AX3660" t="s">
        <v>60</v>
      </c>
      <c r="AY3660">
        <v>0.26</v>
      </c>
    </row>
    <row r="3661" spans="1:51" x14ac:dyDescent="0.25">
      <c r="A3661" t="s">
        <v>5052</v>
      </c>
      <c r="B3661" t="s">
        <v>4465</v>
      </c>
      <c r="C3661">
        <v>17</v>
      </c>
      <c r="D3661" t="s">
        <v>10358</v>
      </c>
      <c r="E3661" t="s">
        <v>38954</v>
      </c>
      <c r="F3661" t="s">
        <v>38955</v>
      </c>
      <c r="G3661" t="s">
        <v>38956</v>
      </c>
      <c r="H3661">
        <v>9</v>
      </c>
      <c r="I3661">
        <v>86</v>
      </c>
      <c r="J3661">
        <v>9</v>
      </c>
      <c r="K3661">
        <v>566.78549999999996</v>
      </c>
      <c r="L3661">
        <v>2</v>
      </c>
      <c r="M3661">
        <v>22.98</v>
      </c>
      <c r="N3661">
        <v>1131.5559000000001</v>
      </c>
      <c r="O3661">
        <v>0.4</v>
      </c>
      <c r="P3661" t="s">
        <v>38957</v>
      </c>
      <c r="Q3661" t="s">
        <v>38955</v>
      </c>
      <c r="R3661" t="s">
        <v>4517</v>
      </c>
      <c r="S3661" t="s">
        <v>38958</v>
      </c>
      <c r="T3661">
        <v>1</v>
      </c>
      <c r="U3661">
        <v>4</v>
      </c>
      <c r="V3661">
        <v>0</v>
      </c>
      <c r="W3661" t="s">
        <v>4533</v>
      </c>
      <c r="X3661" t="s">
        <v>38959</v>
      </c>
      <c r="Y3661" t="s">
        <v>73</v>
      </c>
      <c r="Z3661" t="s">
        <v>38960</v>
      </c>
      <c r="AB3661">
        <v>100</v>
      </c>
      <c r="AC3661">
        <v>4</v>
      </c>
      <c r="AD3661" t="s">
        <v>4521</v>
      </c>
      <c r="AE3661">
        <v>2</v>
      </c>
      <c r="AF3661" t="s">
        <v>73</v>
      </c>
      <c r="AG3661">
        <v>4.6399999999999997E-2</v>
      </c>
      <c r="AH3661">
        <v>1.44E-2</v>
      </c>
      <c r="AI3661">
        <v>2.2200000000000001E-2</v>
      </c>
      <c r="AJ3661">
        <v>16500</v>
      </c>
      <c r="AK3661" t="s">
        <v>38961</v>
      </c>
      <c r="AL3661" t="s">
        <v>38962</v>
      </c>
      <c r="AM3661" t="s">
        <v>4537</v>
      </c>
      <c r="AN3661" t="s">
        <v>4567</v>
      </c>
      <c r="AO3661">
        <v>360</v>
      </c>
      <c r="AP3661">
        <v>64</v>
      </c>
      <c r="AQ3661">
        <v>46</v>
      </c>
      <c r="AR3661">
        <v>27</v>
      </c>
      <c r="AS3661">
        <v>1231</v>
      </c>
      <c r="AT3661">
        <v>1177</v>
      </c>
      <c r="AU3661">
        <v>-1</v>
      </c>
      <c r="AV3661" t="s">
        <v>38963</v>
      </c>
      <c r="AW3661" t="s">
        <v>38964</v>
      </c>
      <c r="AX3661" t="s">
        <v>4289</v>
      </c>
      <c r="AY3661">
        <v>0.01</v>
      </c>
    </row>
    <row r="3662" spans="1:51" x14ac:dyDescent="0.25">
      <c r="A3662" t="s">
        <v>5052</v>
      </c>
      <c r="B3662" t="s">
        <v>4465</v>
      </c>
      <c r="C3662">
        <v>36</v>
      </c>
      <c r="D3662" t="s">
        <v>5064</v>
      </c>
      <c r="E3662" t="s">
        <v>38</v>
      </c>
      <c r="F3662" t="s">
        <v>38965</v>
      </c>
      <c r="G3662" t="s">
        <v>38966</v>
      </c>
      <c r="H3662">
        <v>9</v>
      </c>
      <c r="I3662">
        <v>95</v>
      </c>
      <c r="J3662">
        <v>9</v>
      </c>
      <c r="K3662">
        <v>603.83839999999998</v>
      </c>
      <c r="L3662">
        <v>2</v>
      </c>
      <c r="M3662">
        <v>26.54</v>
      </c>
      <c r="N3662">
        <v>1205.6558</v>
      </c>
      <c r="O3662">
        <v>5.3</v>
      </c>
      <c r="P3662" t="s">
        <v>38967</v>
      </c>
      <c r="Q3662" t="s">
        <v>38965</v>
      </c>
      <c r="R3662" t="s">
        <v>4517</v>
      </c>
      <c r="S3662" t="s">
        <v>38966</v>
      </c>
      <c r="T3662">
        <v>1</v>
      </c>
      <c r="U3662">
        <v>2</v>
      </c>
      <c r="V3662">
        <v>0</v>
      </c>
      <c r="W3662" t="s">
        <v>4533</v>
      </c>
      <c r="X3662" t="s">
        <v>38968</v>
      </c>
      <c r="Y3662" t="s">
        <v>61</v>
      </c>
      <c r="Z3662" t="s">
        <v>38965</v>
      </c>
      <c r="AB3662">
        <v>100</v>
      </c>
      <c r="AC3662">
        <v>1</v>
      </c>
      <c r="AD3662" t="s">
        <v>61</v>
      </c>
      <c r="AE3662">
        <v>1</v>
      </c>
      <c r="AF3662" t="s">
        <v>61</v>
      </c>
      <c r="AG3662">
        <v>2.6700000000000002E-2</v>
      </c>
      <c r="AH3662">
        <v>1.46E-2</v>
      </c>
      <c r="AI3662">
        <v>8.3099999999999997E-3</v>
      </c>
      <c r="AJ3662" t="s">
        <v>4710</v>
      </c>
      <c r="AK3662" t="s">
        <v>38969</v>
      </c>
      <c r="AL3662" t="s">
        <v>38970</v>
      </c>
      <c r="AM3662" t="s">
        <v>4537</v>
      </c>
      <c r="AN3662" t="s">
        <v>4567</v>
      </c>
      <c r="AO3662">
        <v>78</v>
      </c>
      <c r="AP3662">
        <v>11</v>
      </c>
      <c r="AQ3662">
        <v>5</v>
      </c>
      <c r="AR3662">
        <v>227</v>
      </c>
      <c r="AS3662">
        <v>497</v>
      </c>
      <c r="AT3662">
        <v>243</v>
      </c>
      <c r="AU3662">
        <v>-1</v>
      </c>
      <c r="AV3662" t="s">
        <v>38971</v>
      </c>
      <c r="AW3662" t="s">
        <v>38972</v>
      </c>
      <c r="AX3662" t="s">
        <v>4299</v>
      </c>
      <c r="AY3662">
        <v>0.01</v>
      </c>
    </row>
    <row r="3663" spans="1:51" x14ac:dyDescent="0.25">
      <c r="A3663" t="s">
        <v>5052</v>
      </c>
      <c r="B3663" t="s">
        <v>4465</v>
      </c>
      <c r="C3663">
        <v>38</v>
      </c>
      <c r="D3663" t="s">
        <v>7039</v>
      </c>
      <c r="E3663" t="s">
        <v>38973</v>
      </c>
      <c r="F3663" t="s">
        <v>38974</v>
      </c>
      <c r="G3663" t="s">
        <v>38975</v>
      </c>
      <c r="H3663">
        <v>10</v>
      </c>
      <c r="I3663">
        <v>78</v>
      </c>
      <c r="J3663">
        <v>10</v>
      </c>
      <c r="K3663">
        <v>593.37049999999999</v>
      </c>
      <c r="L3663">
        <v>2</v>
      </c>
      <c r="M3663">
        <v>51.29</v>
      </c>
      <c r="N3663">
        <v>1184.7280000000001</v>
      </c>
      <c r="O3663">
        <v>-1.4</v>
      </c>
      <c r="P3663" t="s">
        <v>38976</v>
      </c>
      <c r="Q3663" t="s">
        <v>38974</v>
      </c>
      <c r="R3663" t="s">
        <v>4517</v>
      </c>
      <c r="S3663" t="s">
        <v>38977</v>
      </c>
      <c r="T3663">
        <v>1</v>
      </c>
      <c r="U3663">
        <v>1</v>
      </c>
      <c r="V3663">
        <v>0</v>
      </c>
      <c r="W3663" t="s">
        <v>4533</v>
      </c>
      <c r="X3663" t="s">
        <v>38978</v>
      </c>
      <c r="Y3663" t="s">
        <v>73</v>
      </c>
      <c r="Z3663" t="s">
        <v>38979</v>
      </c>
      <c r="AB3663">
        <v>100</v>
      </c>
      <c r="AC3663">
        <v>1</v>
      </c>
      <c r="AD3663" t="s">
        <v>4521</v>
      </c>
      <c r="AE3663">
        <v>1</v>
      </c>
      <c r="AF3663" t="s">
        <v>73</v>
      </c>
      <c r="AG3663">
        <v>2.5399999999999999E-2</v>
      </c>
      <c r="AH3663">
        <v>4.81E-3</v>
      </c>
      <c r="AI3663">
        <v>2.1999999999999999E-2</v>
      </c>
      <c r="AJ3663">
        <v>2650</v>
      </c>
      <c r="AK3663" t="s">
        <v>38980</v>
      </c>
      <c r="AL3663" t="s">
        <v>38981</v>
      </c>
      <c r="AM3663" t="s">
        <v>4537</v>
      </c>
      <c r="AN3663" t="s">
        <v>4568</v>
      </c>
      <c r="AO3663">
        <v>72</v>
      </c>
      <c r="AP3663">
        <v>13</v>
      </c>
      <c r="AQ3663">
        <v>0</v>
      </c>
      <c r="AR3663">
        <v>49</v>
      </c>
      <c r="AS3663">
        <v>230</v>
      </c>
      <c r="AT3663">
        <v>151</v>
      </c>
      <c r="AU3663">
        <v>-1</v>
      </c>
      <c r="AV3663" t="s">
        <v>38982</v>
      </c>
      <c r="AW3663" t="s">
        <v>38983</v>
      </c>
      <c r="AX3663" t="s">
        <v>4466</v>
      </c>
      <c r="AY3663">
        <v>0.45</v>
      </c>
    </row>
    <row r="3664" spans="1:51" x14ac:dyDescent="0.25">
      <c r="A3664" t="s">
        <v>5052</v>
      </c>
      <c r="B3664" t="s">
        <v>4465</v>
      </c>
      <c r="C3664">
        <v>21</v>
      </c>
      <c r="D3664" t="s">
        <v>5869</v>
      </c>
      <c r="E3664" t="s">
        <v>38984</v>
      </c>
      <c r="F3664" t="s">
        <v>38985</v>
      </c>
      <c r="G3664" t="s">
        <v>38986</v>
      </c>
      <c r="H3664">
        <v>11</v>
      </c>
      <c r="I3664">
        <v>94</v>
      </c>
      <c r="J3664">
        <v>11</v>
      </c>
      <c r="K3664">
        <v>656.31380000000001</v>
      </c>
      <c r="L3664">
        <v>2</v>
      </c>
      <c r="M3664">
        <v>33.229999999999997</v>
      </c>
      <c r="N3664">
        <v>1310.6143</v>
      </c>
      <c r="O3664">
        <v>-0.9</v>
      </c>
      <c r="P3664" t="s">
        <v>38987</v>
      </c>
      <c r="Q3664" t="s">
        <v>38985</v>
      </c>
      <c r="R3664" t="s">
        <v>4517</v>
      </c>
      <c r="S3664" t="s">
        <v>38988</v>
      </c>
      <c r="T3664">
        <v>1</v>
      </c>
      <c r="U3664">
        <v>1</v>
      </c>
      <c r="V3664">
        <v>0</v>
      </c>
      <c r="W3664" t="s">
        <v>4533</v>
      </c>
      <c r="X3664" t="s">
        <v>38989</v>
      </c>
      <c r="Y3664" t="s">
        <v>125</v>
      </c>
      <c r="Z3664" t="s">
        <v>38985</v>
      </c>
      <c r="AB3664">
        <v>100</v>
      </c>
      <c r="AC3664">
        <v>1</v>
      </c>
      <c r="AD3664" t="s">
        <v>125</v>
      </c>
      <c r="AE3664">
        <v>1</v>
      </c>
      <c r="AF3664" t="s">
        <v>125</v>
      </c>
      <c r="AG3664">
        <v>1.54E-2</v>
      </c>
      <c r="AH3664">
        <v>1.2E-2</v>
      </c>
      <c r="AI3664">
        <v>5.7300000000000005E-4</v>
      </c>
      <c r="AJ3664">
        <v>703</v>
      </c>
      <c r="AL3664" t="s">
        <v>126</v>
      </c>
      <c r="AM3664" t="s">
        <v>4537</v>
      </c>
      <c r="AN3664" t="s">
        <v>4537</v>
      </c>
      <c r="AO3664">
        <v>39</v>
      </c>
      <c r="AP3664">
        <v>1</v>
      </c>
      <c r="AQ3664">
        <v>0</v>
      </c>
      <c r="AR3664">
        <v>742</v>
      </c>
      <c r="AS3664">
        <v>68628</v>
      </c>
      <c r="AT3664">
        <v>67853</v>
      </c>
      <c r="AU3664">
        <v>-1</v>
      </c>
      <c r="AV3664" t="s">
        <v>38990</v>
      </c>
      <c r="AW3664" t="s">
        <v>38991</v>
      </c>
      <c r="AX3664" t="s">
        <v>4296</v>
      </c>
      <c r="AY3664">
        <v>0.22</v>
      </c>
    </row>
    <row r="3665" spans="1:51" x14ac:dyDescent="0.25">
      <c r="A3665" t="s">
        <v>5052</v>
      </c>
      <c r="B3665" t="s">
        <v>4465</v>
      </c>
      <c r="C3665">
        <v>35</v>
      </c>
      <c r="D3665" t="s">
        <v>17950</v>
      </c>
      <c r="E3665" t="s">
        <v>38</v>
      </c>
      <c r="F3665" t="s">
        <v>38992</v>
      </c>
      <c r="G3665" t="s">
        <v>38993</v>
      </c>
      <c r="H3665">
        <v>10</v>
      </c>
      <c r="I3665">
        <v>63</v>
      </c>
      <c r="J3665">
        <v>10</v>
      </c>
      <c r="K3665">
        <v>566.81989999999996</v>
      </c>
      <c r="L3665">
        <v>2</v>
      </c>
      <c r="M3665">
        <v>32.83</v>
      </c>
      <c r="N3665">
        <v>1131.6288999999999</v>
      </c>
      <c r="O3665">
        <v>-3.2</v>
      </c>
      <c r="P3665" t="s">
        <v>38994</v>
      </c>
      <c r="Q3665" t="s">
        <v>38992</v>
      </c>
      <c r="R3665" t="s">
        <v>4517</v>
      </c>
      <c r="S3665" t="s">
        <v>38993</v>
      </c>
      <c r="T3665">
        <v>2</v>
      </c>
      <c r="U3665">
        <v>4</v>
      </c>
      <c r="V3665">
        <v>3</v>
      </c>
      <c r="W3665" t="s">
        <v>4533</v>
      </c>
      <c r="X3665" t="s">
        <v>38995</v>
      </c>
      <c r="Y3665" t="s">
        <v>73</v>
      </c>
      <c r="Z3665" t="s">
        <v>38992</v>
      </c>
      <c r="AB3665">
        <v>100</v>
      </c>
      <c r="AC3665">
        <v>1</v>
      </c>
      <c r="AD3665" t="s">
        <v>4521</v>
      </c>
      <c r="AE3665">
        <v>1</v>
      </c>
      <c r="AF3665" t="s">
        <v>73</v>
      </c>
      <c r="AG3665">
        <v>0.189</v>
      </c>
      <c r="AH3665">
        <v>2.7799999999999998E-2</v>
      </c>
      <c r="AI3665">
        <v>0.11700000000000001</v>
      </c>
      <c r="AJ3665" t="s">
        <v>4710</v>
      </c>
      <c r="AK3665" t="s">
        <v>38996</v>
      </c>
      <c r="AL3665" t="s">
        <v>38997</v>
      </c>
      <c r="AM3665" t="s">
        <v>4537</v>
      </c>
      <c r="AN3665" t="s">
        <v>4537</v>
      </c>
      <c r="AO3665">
        <v>87</v>
      </c>
      <c r="AP3665">
        <v>4</v>
      </c>
      <c r="AQ3665">
        <v>14</v>
      </c>
      <c r="AR3665">
        <v>77</v>
      </c>
      <c r="AS3665">
        <v>145</v>
      </c>
      <c r="AT3665">
        <v>38</v>
      </c>
      <c r="AU3665">
        <v>-1</v>
      </c>
      <c r="AV3665" t="s">
        <v>38998</v>
      </c>
      <c r="AW3665" t="s">
        <v>38999</v>
      </c>
      <c r="AX3665" t="s">
        <v>4289</v>
      </c>
      <c r="AY3665">
        <v>0.37</v>
      </c>
    </row>
    <row r="3666" spans="1:51" x14ac:dyDescent="0.25">
      <c r="A3666" t="s">
        <v>5052</v>
      </c>
      <c r="B3666" t="s">
        <v>4465</v>
      </c>
      <c r="C3666">
        <v>21</v>
      </c>
      <c r="D3666" t="s">
        <v>5869</v>
      </c>
      <c r="E3666" t="s">
        <v>39000</v>
      </c>
      <c r="F3666" t="s">
        <v>39001</v>
      </c>
      <c r="G3666" t="s">
        <v>39002</v>
      </c>
      <c r="H3666">
        <v>11</v>
      </c>
      <c r="I3666">
        <v>50</v>
      </c>
      <c r="J3666">
        <v>11</v>
      </c>
      <c r="K3666">
        <v>641.30930000000001</v>
      </c>
      <c r="L3666">
        <v>2</v>
      </c>
      <c r="M3666">
        <v>37.619999999999997</v>
      </c>
      <c r="N3666">
        <v>1280.6038000000001</v>
      </c>
      <c r="O3666">
        <v>0.3</v>
      </c>
      <c r="P3666" t="s">
        <v>39003</v>
      </c>
      <c r="Q3666" t="s">
        <v>39001</v>
      </c>
      <c r="R3666" t="s">
        <v>4517</v>
      </c>
      <c r="S3666" t="s">
        <v>39004</v>
      </c>
      <c r="T3666">
        <v>1</v>
      </c>
      <c r="U3666">
        <v>6</v>
      </c>
      <c r="V3666">
        <v>0</v>
      </c>
      <c r="W3666" t="s">
        <v>4533</v>
      </c>
      <c r="X3666" t="s">
        <v>39005</v>
      </c>
      <c r="Y3666" t="s">
        <v>61</v>
      </c>
      <c r="Z3666" t="s">
        <v>39001</v>
      </c>
      <c r="AB3666">
        <v>100</v>
      </c>
      <c r="AC3666">
        <v>2</v>
      </c>
      <c r="AD3666" t="s">
        <v>61</v>
      </c>
      <c r="AE3666">
        <v>1</v>
      </c>
      <c r="AF3666" t="s">
        <v>61</v>
      </c>
      <c r="AG3666">
        <v>0.28199999999999997</v>
      </c>
      <c r="AH3666">
        <v>3.9100000000000003E-2</v>
      </c>
      <c r="AI3666">
        <v>5.7299999999999997E-2</v>
      </c>
      <c r="AJ3666">
        <v>43000</v>
      </c>
      <c r="AK3666" t="s">
        <v>39006</v>
      </c>
      <c r="AL3666" t="s">
        <v>39007</v>
      </c>
      <c r="AM3666" t="s">
        <v>4537</v>
      </c>
      <c r="AN3666" t="s">
        <v>4537</v>
      </c>
      <c r="AO3666">
        <v>75</v>
      </c>
      <c r="AP3666">
        <v>2</v>
      </c>
      <c r="AQ3666">
        <v>11</v>
      </c>
      <c r="AR3666">
        <v>420</v>
      </c>
      <c r="AS3666">
        <v>2748</v>
      </c>
      <c r="AT3666">
        <v>2295</v>
      </c>
      <c r="AU3666">
        <v>-1</v>
      </c>
      <c r="AV3666" t="s">
        <v>39008</v>
      </c>
      <c r="AW3666" t="s">
        <v>39009</v>
      </c>
      <c r="AX3666" t="s">
        <v>4289</v>
      </c>
      <c r="AY3666">
        <v>0.46</v>
      </c>
    </row>
    <row r="3667" spans="1:51" x14ac:dyDescent="0.25">
      <c r="A3667" t="s">
        <v>4511</v>
      </c>
      <c r="B3667" t="s">
        <v>4456</v>
      </c>
      <c r="C3667">
        <v>79</v>
      </c>
      <c r="D3667" t="s">
        <v>4583</v>
      </c>
      <c r="E3667" t="s">
        <v>39010</v>
      </c>
      <c r="F3667" t="s">
        <v>39011</v>
      </c>
      <c r="G3667" t="s">
        <v>39012</v>
      </c>
      <c r="H3667">
        <v>9</v>
      </c>
      <c r="I3667">
        <v>87</v>
      </c>
      <c r="J3667">
        <v>9</v>
      </c>
      <c r="K3667">
        <v>377.53710000000001</v>
      </c>
      <c r="L3667">
        <v>3</v>
      </c>
      <c r="M3667">
        <v>15.28</v>
      </c>
      <c r="N3667">
        <v>1129.5879</v>
      </c>
      <c r="O3667">
        <v>1.3</v>
      </c>
      <c r="P3667" t="s">
        <v>39013</v>
      </c>
      <c r="Q3667" t="s">
        <v>39011</v>
      </c>
      <c r="R3667" t="s">
        <v>4517</v>
      </c>
      <c r="S3667" t="s">
        <v>39014</v>
      </c>
      <c r="T3667">
        <v>1</v>
      </c>
      <c r="U3667">
        <v>3</v>
      </c>
      <c r="V3667">
        <v>0</v>
      </c>
      <c r="W3667" t="s">
        <v>4533</v>
      </c>
      <c r="X3667" t="s">
        <v>39015</v>
      </c>
      <c r="Y3667" t="s">
        <v>92</v>
      </c>
      <c r="Z3667" t="s">
        <v>39011</v>
      </c>
      <c r="AB3667">
        <v>100</v>
      </c>
      <c r="AC3667">
        <v>2</v>
      </c>
      <c r="AD3667" t="s">
        <v>92</v>
      </c>
      <c r="AE3667">
        <v>2</v>
      </c>
      <c r="AF3667" t="s">
        <v>92</v>
      </c>
      <c r="AG3667">
        <v>3.0599999999999998E-3</v>
      </c>
      <c r="AH3667">
        <v>1.42E-3</v>
      </c>
      <c r="AI3667">
        <v>3.3600000000000001E-3</v>
      </c>
      <c r="AJ3667">
        <v>1180000</v>
      </c>
      <c r="AK3667" t="s">
        <v>39016</v>
      </c>
      <c r="AL3667" t="s">
        <v>39017</v>
      </c>
      <c r="AM3667" t="s">
        <v>4537</v>
      </c>
      <c r="AN3667" t="s">
        <v>4567</v>
      </c>
      <c r="AO3667">
        <v>342</v>
      </c>
      <c r="AP3667">
        <v>7</v>
      </c>
      <c r="AQ3667">
        <v>97</v>
      </c>
      <c r="AR3667">
        <v>169</v>
      </c>
      <c r="AS3667">
        <v>288</v>
      </c>
      <c r="AT3667">
        <v>92</v>
      </c>
      <c r="AU3667">
        <v>-1</v>
      </c>
      <c r="AV3667" t="s">
        <v>39018</v>
      </c>
      <c r="AW3667" t="s">
        <v>39019</v>
      </c>
      <c r="AX3667" t="s">
        <v>60</v>
      </c>
      <c r="AY3667">
        <v>0.12</v>
      </c>
    </row>
    <row r="3668" spans="1:51" x14ac:dyDescent="0.25">
      <c r="A3668" t="s">
        <v>5052</v>
      </c>
      <c r="B3668" t="s">
        <v>4465</v>
      </c>
      <c r="C3668">
        <v>86</v>
      </c>
      <c r="D3668" t="s">
        <v>25816</v>
      </c>
      <c r="E3668" t="s">
        <v>39020</v>
      </c>
      <c r="F3668" t="s">
        <v>39021</v>
      </c>
      <c r="G3668" t="s">
        <v>39022</v>
      </c>
      <c r="H3668">
        <v>8</v>
      </c>
      <c r="I3668">
        <v>94</v>
      </c>
      <c r="J3668">
        <v>8</v>
      </c>
      <c r="K3668">
        <v>502.77190000000002</v>
      </c>
      <c r="L3668">
        <v>2</v>
      </c>
      <c r="M3668">
        <v>21.24</v>
      </c>
      <c r="N3668">
        <v>1003.5239</v>
      </c>
      <c r="O3668">
        <v>5.2</v>
      </c>
      <c r="P3668" t="s">
        <v>39023</v>
      </c>
      <c r="Q3668" t="s">
        <v>39021</v>
      </c>
      <c r="R3668" t="s">
        <v>4517</v>
      </c>
      <c r="S3668" t="s">
        <v>39024</v>
      </c>
      <c r="T3668">
        <v>1</v>
      </c>
      <c r="U3668">
        <v>1</v>
      </c>
      <c r="V3668">
        <v>0</v>
      </c>
      <c r="W3668" t="s">
        <v>4533</v>
      </c>
      <c r="X3668" t="s">
        <v>39025</v>
      </c>
      <c r="Y3668" t="s">
        <v>73</v>
      </c>
      <c r="Z3668" t="s">
        <v>39021</v>
      </c>
      <c r="AB3668">
        <v>100</v>
      </c>
      <c r="AC3668">
        <v>1</v>
      </c>
      <c r="AD3668" t="s">
        <v>4521</v>
      </c>
      <c r="AE3668">
        <v>1</v>
      </c>
      <c r="AF3668" t="s">
        <v>73</v>
      </c>
      <c r="AG3668">
        <v>8.0399999999999999E-2</v>
      </c>
      <c r="AH3668">
        <v>4.1399999999999999E-2</v>
      </c>
      <c r="AI3668">
        <v>1.23E-2</v>
      </c>
      <c r="AJ3668">
        <v>15500</v>
      </c>
      <c r="AK3668" t="s">
        <v>39026</v>
      </c>
      <c r="AL3668" t="s">
        <v>39027</v>
      </c>
      <c r="AM3668" t="s">
        <v>4537</v>
      </c>
      <c r="AN3668" t="s">
        <v>4567</v>
      </c>
      <c r="AO3668">
        <v>75</v>
      </c>
      <c r="AP3668">
        <v>14</v>
      </c>
      <c r="AQ3668">
        <v>2</v>
      </c>
      <c r="AR3668">
        <v>421</v>
      </c>
      <c r="AS3668">
        <v>770</v>
      </c>
      <c r="AT3668">
        <v>325</v>
      </c>
      <c r="AU3668">
        <v>-1</v>
      </c>
      <c r="AV3668" t="s">
        <v>39028</v>
      </c>
      <c r="AW3668" t="s">
        <v>16693</v>
      </c>
      <c r="AX3668" t="s">
        <v>4299</v>
      </c>
      <c r="AY3668">
        <v>0.13</v>
      </c>
    </row>
    <row r="3669" spans="1:51" x14ac:dyDescent="0.25">
      <c r="A3669" t="s">
        <v>4552</v>
      </c>
      <c r="B3669" t="s">
        <v>4356</v>
      </c>
      <c r="C3669">
        <v>39</v>
      </c>
      <c r="D3669" t="s">
        <v>4553</v>
      </c>
      <c r="E3669">
        <v>42778</v>
      </c>
      <c r="F3669" t="s">
        <v>39029</v>
      </c>
      <c r="G3669">
        <v>26017</v>
      </c>
      <c r="H3669">
        <v>10</v>
      </c>
      <c r="I3669">
        <v>80</v>
      </c>
      <c r="J3669">
        <v>10</v>
      </c>
      <c r="K3669">
        <v>487.2765</v>
      </c>
      <c r="L3669">
        <v>2</v>
      </c>
      <c r="M3669">
        <v>83.17</v>
      </c>
      <c r="N3669">
        <v>972.53520000000003</v>
      </c>
      <c r="O3669">
        <v>3.2</v>
      </c>
      <c r="P3669" t="s">
        <v>39030</v>
      </c>
      <c r="Q3669" t="s">
        <v>39029</v>
      </c>
      <c r="R3669" t="s">
        <v>4517</v>
      </c>
      <c r="S3669" t="s">
        <v>39031</v>
      </c>
      <c r="T3669">
        <v>1</v>
      </c>
      <c r="U3669">
        <v>1</v>
      </c>
      <c r="V3669">
        <v>0</v>
      </c>
      <c r="W3669" t="s">
        <v>4533</v>
      </c>
      <c r="X3669" t="s">
        <v>39032</v>
      </c>
      <c r="Y3669" t="s">
        <v>814</v>
      </c>
      <c r="Z3669" t="s">
        <v>39033</v>
      </c>
      <c r="AB3669">
        <v>100</v>
      </c>
      <c r="AC3669">
        <v>1</v>
      </c>
      <c r="AD3669" t="s">
        <v>814</v>
      </c>
      <c r="AE3669">
        <v>1</v>
      </c>
      <c r="AF3669" t="s">
        <v>814</v>
      </c>
      <c r="AG3669">
        <v>0.183</v>
      </c>
      <c r="AH3669">
        <v>3.8699999999999998E-2</v>
      </c>
      <c r="AI3669">
        <v>3.4099999999999998E-3</v>
      </c>
      <c r="AJ3669">
        <v>715000</v>
      </c>
      <c r="AK3669" t="s">
        <v>39034</v>
      </c>
      <c r="AL3669" t="s">
        <v>39035</v>
      </c>
      <c r="AM3669" t="s">
        <v>4537</v>
      </c>
      <c r="AN3669" t="s">
        <v>4567</v>
      </c>
      <c r="AO3669">
        <v>819</v>
      </c>
      <c r="AP3669">
        <v>24</v>
      </c>
      <c r="AQ3669">
        <v>238</v>
      </c>
      <c r="AR3669">
        <v>13822</v>
      </c>
      <c r="AS3669">
        <v>60408</v>
      </c>
      <c r="AT3669">
        <v>46556</v>
      </c>
      <c r="AU3669">
        <v>1</v>
      </c>
      <c r="AV3669" t="s">
        <v>39036</v>
      </c>
      <c r="AW3669" t="s">
        <v>39037</v>
      </c>
      <c r="AX3669" t="s">
        <v>4330</v>
      </c>
      <c r="AY3669">
        <v>0.11</v>
      </c>
    </row>
    <row r="3670" spans="1:51" x14ac:dyDescent="0.25">
      <c r="A3670" t="s">
        <v>4511</v>
      </c>
      <c r="B3670" t="s">
        <v>4437</v>
      </c>
      <c r="C3670">
        <v>23</v>
      </c>
      <c r="D3670" t="s">
        <v>7161</v>
      </c>
      <c r="E3670" t="s">
        <v>38</v>
      </c>
      <c r="F3670" t="s">
        <v>39038</v>
      </c>
      <c r="G3670" t="s">
        <v>39039</v>
      </c>
      <c r="H3670">
        <v>9</v>
      </c>
      <c r="I3670">
        <v>81</v>
      </c>
      <c r="J3670">
        <v>9</v>
      </c>
      <c r="K3670">
        <v>484.27210000000002</v>
      </c>
      <c r="L3670">
        <v>2</v>
      </c>
      <c r="M3670">
        <v>32.44</v>
      </c>
      <c r="N3670">
        <v>966.52470000000005</v>
      </c>
      <c r="O3670">
        <v>5.0999999999999996</v>
      </c>
      <c r="P3670" t="s">
        <v>39040</v>
      </c>
      <c r="Q3670" t="s">
        <v>39038</v>
      </c>
      <c r="R3670" t="s">
        <v>4517</v>
      </c>
      <c r="S3670" t="s">
        <v>39039</v>
      </c>
      <c r="T3670">
        <v>1</v>
      </c>
      <c r="U3670">
        <v>2</v>
      </c>
      <c r="V3670">
        <v>0</v>
      </c>
      <c r="W3670" t="s">
        <v>4533</v>
      </c>
      <c r="X3670" t="s">
        <v>39041</v>
      </c>
      <c r="Y3670" t="s">
        <v>73</v>
      </c>
      <c r="Z3670" t="s">
        <v>39038</v>
      </c>
      <c r="AB3670">
        <v>100</v>
      </c>
      <c r="AC3670">
        <v>3</v>
      </c>
      <c r="AD3670" t="s">
        <v>4521</v>
      </c>
      <c r="AE3670">
        <v>1</v>
      </c>
      <c r="AF3670" t="s">
        <v>73</v>
      </c>
      <c r="AG3670">
        <v>2.0799999999999999E-2</v>
      </c>
      <c r="AH3670">
        <v>5.5799999999999999E-3</v>
      </c>
      <c r="AI3670">
        <v>2.6100000000000002E-2</v>
      </c>
      <c r="AJ3670" t="s">
        <v>4710</v>
      </c>
      <c r="AK3670" t="s">
        <v>19888</v>
      </c>
      <c r="AL3670" t="s">
        <v>19889</v>
      </c>
      <c r="AM3670" t="s">
        <v>4537</v>
      </c>
      <c r="AN3670" t="s">
        <v>4537</v>
      </c>
      <c r="AO3670">
        <v>63</v>
      </c>
      <c r="AP3670">
        <v>4</v>
      </c>
      <c r="AQ3670">
        <v>7</v>
      </c>
      <c r="AR3670">
        <v>270</v>
      </c>
      <c r="AS3670">
        <v>534</v>
      </c>
      <c r="AT3670">
        <v>237</v>
      </c>
      <c r="AU3670">
        <v>-1</v>
      </c>
      <c r="AV3670" t="s">
        <v>39042</v>
      </c>
      <c r="AW3670" t="s">
        <v>7307</v>
      </c>
      <c r="AX3670" t="s">
        <v>4330</v>
      </c>
      <c r="AY3670">
        <v>0.04</v>
      </c>
    </row>
    <row r="3671" spans="1:51" x14ac:dyDescent="0.25">
      <c r="A3671" t="s">
        <v>4511</v>
      </c>
      <c r="B3671" t="s">
        <v>4446</v>
      </c>
      <c r="C3671">
        <v>64</v>
      </c>
      <c r="D3671" t="s">
        <v>6000</v>
      </c>
      <c r="E3671" t="s">
        <v>38</v>
      </c>
      <c r="F3671" t="s">
        <v>39043</v>
      </c>
      <c r="G3671" t="s">
        <v>39044</v>
      </c>
      <c r="H3671">
        <v>10</v>
      </c>
      <c r="I3671">
        <v>83</v>
      </c>
      <c r="J3671">
        <v>10</v>
      </c>
      <c r="K3671">
        <v>553.26059999999995</v>
      </c>
      <c r="L3671">
        <v>2</v>
      </c>
      <c r="M3671">
        <v>50.84</v>
      </c>
      <c r="N3671">
        <v>1104.4988000000001</v>
      </c>
      <c r="O3671">
        <v>7.1</v>
      </c>
      <c r="P3671" t="s">
        <v>39045</v>
      </c>
      <c r="Q3671" t="s">
        <v>39043</v>
      </c>
      <c r="R3671" t="s">
        <v>4517</v>
      </c>
      <c r="S3671" t="s">
        <v>39044</v>
      </c>
      <c r="T3671">
        <v>1</v>
      </c>
      <c r="U3671">
        <v>1</v>
      </c>
      <c r="V3671">
        <v>0</v>
      </c>
      <c r="W3671" t="s">
        <v>4533</v>
      </c>
      <c r="X3671" t="s">
        <v>39046</v>
      </c>
      <c r="Y3671" t="s">
        <v>73</v>
      </c>
      <c r="Z3671" t="s">
        <v>39043</v>
      </c>
      <c r="AB3671">
        <v>100</v>
      </c>
      <c r="AC3671">
        <v>2</v>
      </c>
      <c r="AD3671" t="s">
        <v>4521</v>
      </c>
      <c r="AE3671">
        <v>1</v>
      </c>
      <c r="AF3671" t="s">
        <v>73</v>
      </c>
      <c r="AG3671">
        <v>1.4E-3</v>
      </c>
      <c r="AH3671">
        <v>2.2900000000000001E-4</v>
      </c>
      <c r="AI3671">
        <v>9.1600000000000004E-4</v>
      </c>
      <c r="AJ3671" t="s">
        <v>4710</v>
      </c>
      <c r="AK3671" t="s">
        <v>365</v>
      </c>
      <c r="AL3671" t="s">
        <v>366</v>
      </c>
      <c r="AM3671" t="s">
        <v>4537</v>
      </c>
      <c r="AN3671" t="s">
        <v>4568</v>
      </c>
      <c r="AO3671">
        <v>102</v>
      </c>
      <c r="AP3671">
        <v>10</v>
      </c>
      <c r="AQ3671">
        <v>13</v>
      </c>
      <c r="AR3671">
        <v>822</v>
      </c>
      <c r="AS3671">
        <v>866</v>
      </c>
      <c r="AT3671">
        <v>14</v>
      </c>
      <c r="AU3671">
        <v>-1</v>
      </c>
      <c r="AV3671" t="s">
        <v>39047</v>
      </c>
      <c r="AW3671" t="s">
        <v>39048</v>
      </c>
      <c r="AX3671" t="s">
        <v>4338</v>
      </c>
      <c r="AY3671">
        <v>0.16</v>
      </c>
    </row>
    <row r="3672" spans="1:51" x14ac:dyDescent="0.25">
      <c r="A3672" t="s">
        <v>4511</v>
      </c>
      <c r="B3672" t="s">
        <v>4455</v>
      </c>
      <c r="C3672">
        <v>78</v>
      </c>
      <c r="D3672" t="s">
        <v>5024</v>
      </c>
      <c r="E3672">
        <v>96629</v>
      </c>
      <c r="F3672" t="s">
        <v>39049</v>
      </c>
      <c r="G3672">
        <v>5374</v>
      </c>
      <c r="H3672">
        <v>9</v>
      </c>
      <c r="I3672">
        <v>85</v>
      </c>
      <c r="J3672">
        <v>9</v>
      </c>
      <c r="K3672">
        <v>563.77260000000001</v>
      </c>
      <c r="L3672">
        <v>2</v>
      </c>
      <c r="M3672">
        <v>12.3</v>
      </c>
      <c r="N3672">
        <v>1125.5302999999999</v>
      </c>
      <c r="O3672">
        <v>0.4</v>
      </c>
      <c r="P3672" t="s">
        <v>39050</v>
      </c>
      <c r="Q3672" t="s">
        <v>39049</v>
      </c>
      <c r="R3672" t="s">
        <v>4517</v>
      </c>
      <c r="S3672" t="s">
        <v>39051</v>
      </c>
      <c r="T3672">
        <v>1</v>
      </c>
      <c r="U3672">
        <v>1</v>
      </c>
      <c r="V3672">
        <v>0</v>
      </c>
      <c r="W3672" t="s">
        <v>4533</v>
      </c>
      <c r="X3672" t="s">
        <v>39052</v>
      </c>
      <c r="Y3672" t="s">
        <v>61</v>
      </c>
      <c r="Z3672" t="s">
        <v>39049</v>
      </c>
      <c r="AB3672">
        <v>100</v>
      </c>
      <c r="AC3672">
        <v>1</v>
      </c>
      <c r="AD3672" t="s">
        <v>61</v>
      </c>
      <c r="AE3672">
        <v>1</v>
      </c>
      <c r="AF3672" t="s">
        <v>61</v>
      </c>
      <c r="AG3672">
        <v>2.1600000000000001E-2</v>
      </c>
      <c r="AH3672">
        <v>1.11E-2</v>
      </c>
      <c r="AI3672">
        <v>3.5899999999999999E-3</v>
      </c>
      <c r="AJ3672">
        <v>293000</v>
      </c>
      <c r="AK3672" t="s">
        <v>39053</v>
      </c>
      <c r="AL3672" t="s">
        <v>39054</v>
      </c>
      <c r="AM3672" t="s">
        <v>4537</v>
      </c>
      <c r="AN3672" t="s">
        <v>4615</v>
      </c>
      <c r="AO3672">
        <v>69</v>
      </c>
      <c r="AP3672">
        <v>3</v>
      </c>
      <c r="AQ3672">
        <v>10</v>
      </c>
      <c r="AR3672">
        <v>129</v>
      </c>
      <c r="AS3672">
        <v>796</v>
      </c>
      <c r="AT3672">
        <v>640</v>
      </c>
      <c r="AU3672">
        <v>-1</v>
      </c>
      <c r="AV3672" t="s">
        <v>39055</v>
      </c>
      <c r="AW3672" t="s">
        <v>39056</v>
      </c>
      <c r="AX3672" t="s">
        <v>616</v>
      </c>
      <c r="AY3672">
        <v>0.03</v>
      </c>
    </row>
    <row r="3673" spans="1:51" x14ac:dyDescent="0.25">
      <c r="A3673" t="s">
        <v>4511</v>
      </c>
      <c r="B3673" t="s">
        <v>4453</v>
      </c>
      <c r="C3673">
        <v>174</v>
      </c>
      <c r="D3673" t="s">
        <v>4915</v>
      </c>
      <c r="E3673" t="s">
        <v>39057</v>
      </c>
      <c r="F3673" t="s">
        <v>39058</v>
      </c>
      <c r="G3673" t="s">
        <v>39059</v>
      </c>
      <c r="H3673">
        <v>9</v>
      </c>
      <c r="I3673">
        <v>98</v>
      </c>
      <c r="J3673">
        <v>9</v>
      </c>
      <c r="K3673">
        <v>568.27869999999996</v>
      </c>
      <c r="L3673">
        <v>2</v>
      </c>
      <c r="M3673">
        <v>26.93</v>
      </c>
      <c r="N3673">
        <v>1134.5417</v>
      </c>
      <c r="O3673">
        <v>1.1000000000000001</v>
      </c>
      <c r="P3673" t="s">
        <v>39060</v>
      </c>
      <c r="Q3673" t="s">
        <v>39058</v>
      </c>
      <c r="R3673" t="s">
        <v>4517</v>
      </c>
      <c r="S3673" t="s">
        <v>39061</v>
      </c>
      <c r="T3673">
        <v>1</v>
      </c>
      <c r="U3673">
        <v>4</v>
      </c>
      <c r="V3673">
        <v>0</v>
      </c>
      <c r="W3673" t="s">
        <v>4533</v>
      </c>
      <c r="X3673" t="s">
        <v>39062</v>
      </c>
      <c r="Y3673" t="s">
        <v>61</v>
      </c>
      <c r="Z3673" t="s">
        <v>39058</v>
      </c>
      <c r="AB3673">
        <v>100</v>
      </c>
      <c r="AC3673">
        <v>2</v>
      </c>
      <c r="AD3673" t="s">
        <v>61</v>
      </c>
      <c r="AE3673">
        <v>1</v>
      </c>
      <c r="AF3673" t="s">
        <v>61</v>
      </c>
      <c r="AG3673">
        <v>3.5400000000000002E-3</v>
      </c>
      <c r="AH3673">
        <v>2.1299999999999999E-3</v>
      </c>
      <c r="AI3673">
        <v>9.7499999999999996E-4</v>
      </c>
      <c r="AJ3673">
        <v>1670000</v>
      </c>
      <c r="AK3673" t="s">
        <v>580</v>
      </c>
      <c r="AL3673" t="s">
        <v>581</v>
      </c>
      <c r="AM3673" t="s">
        <v>4537</v>
      </c>
      <c r="AN3673" t="s">
        <v>4567</v>
      </c>
      <c r="AO3673">
        <v>3966</v>
      </c>
      <c r="AP3673">
        <v>75</v>
      </c>
      <c r="AQ3673">
        <v>1237</v>
      </c>
      <c r="AR3673">
        <v>2601</v>
      </c>
      <c r="AS3673">
        <v>6751</v>
      </c>
      <c r="AT3673">
        <v>4123</v>
      </c>
      <c r="AU3673">
        <v>-1</v>
      </c>
      <c r="AV3673" t="s">
        <v>39063</v>
      </c>
      <c r="AW3673" t="s">
        <v>39064</v>
      </c>
      <c r="AX3673" t="s">
        <v>4421</v>
      </c>
      <c r="AY3673">
        <v>0.01</v>
      </c>
    </row>
    <row r="3674" spans="1:51" x14ac:dyDescent="0.25">
      <c r="A3674" t="s">
        <v>5052</v>
      </c>
      <c r="B3674" t="s">
        <v>4465</v>
      </c>
      <c r="C3674">
        <v>33</v>
      </c>
      <c r="D3674" t="s">
        <v>18012</v>
      </c>
      <c r="E3674" t="s">
        <v>39065</v>
      </c>
      <c r="F3674" t="s">
        <v>39066</v>
      </c>
      <c r="G3674" t="s">
        <v>39067</v>
      </c>
      <c r="H3674">
        <v>11</v>
      </c>
      <c r="I3674">
        <v>84</v>
      </c>
      <c r="J3674">
        <v>11</v>
      </c>
      <c r="K3674">
        <v>651.35180000000003</v>
      </c>
      <c r="L3674">
        <v>2</v>
      </c>
      <c r="M3674">
        <v>38.04</v>
      </c>
      <c r="N3674">
        <v>1300.6929</v>
      </c>
      <c r="O3674">
        <v>-2.9</v>
      </c>
      <c r="P3674" t="s">
        <v>39068</v>
      </c>
      <c r="Q3674" t="s">
        <v>39066</v>
      </c>
      <c r="R3674" t="s">
        <v>4517</v>
      </c>
      <c r="S3674" t="s">
        <v>39069</v>
      </c>
      <c r="T3674">
        <v>1</v>
      </c>
      <c r="U3674">
        <v>1</v>
      </c>
      <c r="V3674">
        <v>0</v>
      </c>
      <c r="W3674" t="s">
        <v>4533</v>
      </c>
      <c r="X3674" t="s">
        <v>39070</v>
      </c>
      <c r="Y3674" t="s">
        <v>73</v>
      </c>
      <c r="Z3674" t="s">
        <v>39066</v>
      </c>
      <c r="AB3674">
        <v>100</v>
      </c>
      <c r="AC3674">
        <v>2</v>
      </c>
      <c r="AD3674" t="s">
        <v>4521</v>
      </c>
      <c r="AE3674">
        <v>1</v>
      </c>
      <c r="AF3674" t="s">
        <v>73</v>
      </c>
      <c r="AG3674">
        <v>1.31E-3</v>
      </c>
      <c r="AH3674">
        <v>3.4600000000000001E-4</v>
      </c>
      <c r="AI3674">
        <v>1.6100000000000001E-3</v>
      </c>
      <c r="AJ3674">
        <v>9390</v>
      </c>
      <c r="AK3674" t="s">
        <v>4056</v>
      </c>
      <c r="AL3674" t="s">
        <v>4057</v>
      </c>
      <c r="AM3674" t="s">
        <v>4567</v>
      </c>
      <c r="AN3674" t="s">
        <v>4567</v>
      </c>
      <c r="AO3674">
        <v>372</v>
      </c>
      <c r="AP3674">
        <v>1</v>
      </c>
      <c r="AQ3674">
        <v>111</v>
      </c>
      <c r="AR3674">
        <v>534</v>
      </c>
      <c r="AS3674">
        <v>745</v>
      </c>
      <c r="AT3674">
        <v>178</v>
      </c>
      <c r="AU3674">
        <v>-1</v>
      </c>
      <c r="AV3674" t="s">
        <v>39071</v>
      </c>
      <c r="AW3674" t="s">
        <v>35107</v>
      </c>
      <c r="AX3674" t="s">
        <v>4299</v>
      </c>
      <c r="AY3674">
        <v>0.03</v>
      </c>
    </row>
    <row r="3675" spans="1:51" x14ac:dyDescent="0.25">
      <c r="A3675" t="s">
        <v>5052</v>
      </c>
      <c r="B3675" t="s">
        <v>4465</v>
      </c>
      <c r="C3675">
        <v>29</v>
      </c>
      <c r="D3675" t="s">
        <v>15530</v>
      </c>
      <c r="E3675" t="s">
        <v>39072</v>
      </c>
      <c r="F3675" t="s">
        <v>39073</v>
      </c>
      <c r="G3675" t="s">
        <v>39074</v>
      </c>
      <c r="H3675">
        <v>10</v>
      </c>
      <c r="I3675">
        <v>90</v>
      </c>
      <c r="J3675">
        <v>10</v>
      </c>
      <c r="K3675">
        <v>582.30600000000004</v>
      </c>
      <c r="L3675">
        <v>2</v>
      </c>
      <c r="M3675">
        <v>18.079999999999998</v>
      </c>
      <c r="N3675">
        <v>1162.5980999999999</v>
      </c>
      <c r="O3675">
        <v>-0.5</v>
      </c>
      <c r="P3675" t="s">
        <v>39075</v>
      </c>
      <c r="Q3675" t="s">
        <v>39073</v>
      </c>
      <c r="R3675" t="s">
        <v>4517</v>
      </c>
      <c r="S3675" t="s">
        <v>39076</v>
      </c>
      <c r="T3675">
        <v>1</v>
      </c>
      <c r="U3675">
        <v>2</v>
      </c>
      <c r="V3675">
        <v>0</v>
      </c>
      <c r="W3675" t="s">
        <v>4533</v>
      </c>
      <c r="X3675" t="s">
        <v>39077</v>
      </c>
      <c r="Y3675" t="s">
        <v>61</v>
      </c>
      <c r="Z3675" t="s">
        <v>39078</v>
      </c>
      <c r="AB3675">
        <v>100</v>
      </c>
      <c r="AC3675">
        <v>1</v>
      </c>
      <c r="AD3675" t="s">
        <v>61</v>
      </c>
      <c r="AE3675">
        <v>1</v>
      </c>
      <c r="AF3675" t="s">
        <v>61</v>
      </c>
      <c r="AG3675">
        <v>7.5700000000000003E-3</v>
      </c>
      <c r="AH3675">
        <v>2.8300000000000001E-3</v>
      </c>
      <c r="AI3675">
        <v>4.3499999999999997E-3</v>
      </c>
      <c r="AJ3675">
        <v>1980</v>
      </c>
      <c r="AK3675" t="s">
        <v>14996</v>
      </c>
      <c r="AL3675" t="s">
        <v>14997</v>
      </c>
      <c r="AM3675" t="s">
        <v>4537</v>
      </c>
      <c r="AN3675" t="s">
        <v>4615</v>
      </c>
      <c r="AO3675">
        <v>1632</v>
      </c>
      <c r="AP3675">
        <v>6</v>
      </c>
      <c r="AQ3675">
        <v>527</v>
      </c>
      <c r="AR3675">
        <v>9</v>
      </c>
      <c r="AS3675">
        <v>2347</v>
      </c>
      <c r="AT3675">
        <v>2308</v>
      </c>
      <c r="AU3675">
        <v>-1</v>
      </c>
      <c r="AV3675" t="s">
        <v>39079</v>
      </c>
      <c r="AW3675" t="s">
        <v>39080</v>
      </c>
      <c r="AX3675" t="s">
        <v>616</v>
      </c>
      <c r="AY3675">
        <v>0.18</v>
      </c>
    </row>
    <row r="3676" spans="1:51" x14ac:dyDescent="0.25">
      <c r="A3676" t="s">
        <v>4511</v>
      </c>
      <c r="B3676" t="s">
        <v>4437</v>
      </c>
      <c r="C3676">
        <v>23</v>
      </c>
      <c r="D3676" t="s">
        <v>7161</v>
      </c>
      <c r="E3676" t="s">
        <v>39081</v>
      </c>
      <c r="F3676" t="s">
        <v>39082</v>
      </c>
      <c r="G3676" t="s">
        <v>9809</v>
      </c>
      <c r="H3676">
        <v>9</v>
      </c>
      <c r="I3676">
        <v>96</v>
      </c>
      <c r="J3676">
        <v>9</v>
      </c>
      <c r="K3676">
        <v>510.78960000000001</v>
      </c>
      <c r="L3676">
        <v>2</v>
      </c>
      <c r="M3676">
        <v>12.54</v>
      </c>
      <c r="N3676">
        <v>1019.5611</v>
      </c>
      <c r="O3676">
        <v>3.5</v>
      </c>
      <c r="P3676" t="s">
        <v>39083</v>
      </c>
      <c r="Q3676" t="s">
        <v>39082</v>
      </c>
      <c r="R3676" t="s">
        <v>4517</v>
      </c>
      <c r="S3676" t="s">
        <v>39084</v>
      </c>
      <c r="T3676">
        <v>1</v>
      </c>
      <c r="U3676">
        <v>2</v>
      </c>
      <c r="V3676">
        <v>0</v>
      </c>
      <c r="W3676" t="s">
        <v>4533</v>
      </c>
      <c r="X3676" t="s">
        <v>39085</v>
      </c>
      <c r="Y3676" t="s">
        <v>61</v>
      </c>
      <c r="Z3676" t="s">
        <v>39082</v>
      </c>
      <c r="AB3676">
        <v>100</v>
      </c>
      <c r="AC3676">
        <v>9</v>
      </c>
      <c r="AD3676" t="s">
        <v>61</v>
      </c>
      <c r="AE3676">
        <v>1</v>
      </c>
      <c r="AF3676" t="s">
        <v>61</v>
      </c>
      <c r="AG3676">
        <v>1.38E-2</v>
      </c>
      <c r="AH3676">
        <v>5.7299999999999999E-3</v>
      </c>
      <c r="AI3676">
        <v>3.13E-3</v>
      </c>
      <c r="AJ3676">
        <v>8450000</v>
      </c>
      <c r="AK3676" t="s">
        <v>14976</v>
      </c>
      <c r="AL3676" t="s">
        <v>14977</v>
      </c>
      <c r="AM3676" t="s">
        <v>4537</v>
      </c>
      <c r="AN3676" t="s">
        <v>4537</v>
      </c>
      <c r="AO3676">
        <v>99</v>
      </c>
      <c r="AP3676">
        <v>13</v>
      </c>
      <c r="AQ3676">
        <v>10</v>
      </c>
      <c r="AR3676">
        <v>375</v>
      </c>
      <c r="AS3676">
        <v>2911</v>
      </c>
      <c r="AT3676">
        <v>2509</v>
      </c>
      <c r="AU3676">
        <v>-1</v>
      </c>
      <c r="AV3676" t="s">
        <v>39086</v>
      </c>
      <c r="AW3676" t="s">
        <v>39087</v>
      </c>
      <c r="AX3676" t="s">
        <v>60</v>
      </c>
      <c r="AY3676">
        <v>0.27</v>
      </c>
    </row>
    <row r="3677" spans="1:51" x14ac:dyDescent="0.25">
      <c r="A3677" t="s">
        <v>5052</v>
      </c>
      <c r="B3677" t="s">
        <v>4465</v>
      </c>
      <c r="C3677">
        <v>18</v>
      </c>
      <c r="D3677" t="s">
        <v>9769</v>
      </c>
      <c r="E3677" t="s">
        <v>38</v>
      </c>
      <c r="F3677" t="s">
        <v>39088</v>
      </c>
      <c r="G3677" t="s">
        <v>39089</v>
      </c>
      <c r="H3677">
        <v>10</v>
      </c>
      <c r="I3677">
        <v>84</v>
      </c>
      <c r="J3677">
        <v>10</v>
      </c>
      <c r="K3677">
        <v>574.80510000000004</v>
      </c>
      <c r="L3677">
        <v>2</v>
      </c>
      <c r="M3677">
        <v>19.23</v>
      </c>
      <c r="N3677">
        <v>1147.5986</v>
      </c>
      <c r="O3677">
        <v>-2.7</v>
      </c>
      <c r="P3677" t="s">
        <v>39090</v>
      </c>
      <c r="Q3677" t="s">
        <v>39088</v>
      </c>
      <c r="R3677" t="s">
        <v>4517</v>
      </c>
      <c r="S3677" t="s">
        <v>39089</v>
      </c>
      <c r="T3677">
        <v>1</v>
      </c>
      <c r="U3677">
        <v>1</v>
      </c>
      <c r="V3677">
        <v>0</v>
      </c>
      <c r="W3677" t="s">
        <v>4533</v>
      </c>
      <c r="X3677" t="s">
        <v>39091</v>
      </c>
      <c r="Y3677" t="s">
        <v>92</v>
      </c>
      <c r="Z3677" t="s">
        <v>39092</v>
      </c>
      <c r="AB3677">
        <v>100</v>
      </c>
      <c r="AC3677">
        <v>1</v>
      </c>
      <c r="AD3677" t="s">
        <v>92</v>
      </c>
      <c r="AE3677">
        <v>1</v>
      </c>
      <c r="AF3677" t="s">
        <v>92</v>
      </c>
      <c r="AG3677">
        <v>1.12E-2</v>
      </c>
      <c r="AH3677">
        <v>3.0699999999999998E-3</v>
      </c>
      <c r="AI3677">
        <v>9.6699999999999998E-3</v>
      </c>
      <c r="AJ3677" t="s">
        <v>4710</v>
      </c>
      <c r="AK3677" t="s">
        <v>36529</v>
      </c>
      <c r="AL3677" t="s">
        <v>36530</v>
      </c>
      <c r="AM3677" t="s">
        <v>4537</v>
      </c>
      <c r="AN3677" t="s">
        <v>4537</v>
      </c>
      <c r="AO3677">
        <v>60</v>
      </c>
      <c r="AP3677">
        <v>3</v>
      </c>
      <c r="AQ3677">
        <v>6</v>
      </c>
      <c r="AR3677">
        <v>493</v>
      </c>
      <c r="AS3677">
        <v>1371</v>
      </c>
      <c r="AT3677">
        <v>848</v>
      </c>
      <c r="AU3677">
        <v>-1</v>
      </c>
      <c r="AV3677" t="s">
        <v>26167</v>
      </c>
      <c r="AW3677" t="s">
        <v>6811</v>
      </c>
      <c r="AX3677" t="s">
        <v>4299</v>
      </c>
      <c r="AY3677">
        <v>0.11</v>
      </c>
    </row>
    <row r="3678" spans="1:51" x14ac:dyDescent="0.25">
      <c r="A3678" t="s">
        <v>4511</v>
      </c>
      <c r="B3678" t="s">
        <v>4451</v>
      </c>
      <c r="C3678">
        <v>71</v>
      </c>
      <c r="D3678" t="s">
        <v>6160</v>
      </c>
      <c r="E3678" t="s">
        <v>39093</v>
      </c>
      <c r="F3678" t="s">
        <v>39094</v>
      </c>
      <c r="G3678" t="s">
        <v>39095</v>
      </c>
      <c r="H3678">
        <v>9</v>
      </c>
      <c r="I3678">
        <v>38</v>
      </c>
      <c r="J3678">
        <v>9</v>
      </c>
      <c r="K3678">
        <v>351.88569999999999</v>
      </c>
      <c r="L3678">
        <v>3</v>
      </c>
      <c r="M3678">
        <v>30.24</v>
      </c>
      <c r="N3678">
        <v>1052.6342999999999</v>
      </c>
      <c r="O3678">
        <v>1.1000000000000001</v>
      </c>
      <c r="P3678" t="s">
        <v>39096</v>
      </c>
      <c r="Q3678" t="s">
        <v>39094</v>
      </c>
      <c r="R3678" t="s">
        <v>4517</v>
      </c>
      <c r="S3678" t="s">
        <v>39097</v>
      </c>
      <c r="T3678">
        <v>1</v>
      </c>
      <c r="U3678">
        <v>1</v>
      </c>
      <c r="V3678">
        <v>0</v>
      </c>
      <c r="W3678" t="s">
        <v>4533</v>
      </c>
      <c r="X3678" t="s">
        <v>39098</v>
      </c>
      <c r="Y3678" t="s">
        <v>73</v>
      </c>
      <c r="Z3678" t="s">
        <v>39094</v>
      </c>
      <c r="AB3678">
        <v>100</v>
      </c>
      <c r="AC3678">
        <v>1</v>
      </c>
      <c r="AD3678" t="s">
        <v>4521</v>
      </c>
      <c r="AE3678">
        <v>1</v>
      </c>
      <c r="AF3678" t="s">
        <v>73</v>
      </c>
      <c r="AG3678">
        <v>0.41899999999999998</v>
      </c>
      <c r="AH3678">
        <v>5.7500000000000002E-2</v>
      </c>
      <c r="AI3678">
        <v>0.13500000000000001</v>
      </c>
      <c r="AJ3678" t="s">
        <v>4710</v>
      </c>
      <c r="AK3678" t="s">
        <v>39099</v>
      </c>
      <c r="AL3678" t="s">
        <v>39100</v>
      </c>
      <c r="AM3678" t="s">
        <v>38</v>
      </c>
      <c r="AN3678" t="s">
        <v>38</v>
      </c>
      <c r="AO3678">
        <v>-1</v>
      </c>
      <c r="AP3678">
        <v>-1</v>
      </c>
      <c r="AQ3678">
        <v>-1</v>
      </c>
      <c r="AR3678">
        <v>158</v>
      </c>
      <c r="AS3678">
        <v>218</v>
      </c>
      <c r="AT3678">
        <v>33</v>
      </c>
      <c r="AU3678">
        <v>-1</v>
      </c>
      <c r="AV3678" t="s">
        <v>39101</v>
      </c>
      <c r="AW3678" t="s">
        <v>39102</v>
      </c>
      <c r="AX3678" t="s">
        <v>60</v>
      </c>
      <c r="AY3678">
        <v>0.06</v>
      </c>
    </row>
    <row r="3679" spans="1:51" x14ac:dyDescent="0.25">
      <c r="A3679" t="s">
        <v>4834</v>
      </c>
      <c r="B3679" t="s">
        <v>4410</v>
      </c>
      <c r="C3679">
        <v>25</v>
      </c>
      <c r="D3679" t="s">
        <v>6073</v>
      </c>
      <c r="E3679" t="s">
        <v>39103</v>
      </c>
      <c r="F3679" t="s">
        <v>39104</v>
      </c>
      <c r="G3679" t="s">
        <v>39105</v>
      </c>
      <c r="H3679">
        <v>9</v>
      </c>
      <c r="I3679">
        <v>94</v>
      </c>
      <c r="J3679">
        <v>9</v>
      </c>
      <c r="K3679">
        <v>365.8922</v>
      </c>
      <c r="L3679">
        <v>3</v>
      </c>
      <c r="M3679">
        <v>29.98</v>
      </c>
      <c r="N3679">
        <v>1094.6559999999999</v>
      </c>
      <c r="O3679">
        <v>-1.3</v>
      </c>
      <c r="P3679" t="s">
        <v>39106</v>
      </c>
      <c r="Q3679" t="s">
        <v>39104</v>
      </c>
      <c r="R3679" t="s">
        <v>4517</v>
      </c>
      <c r="S3679" t="s">
        <v>39107</v>
      </c>
      <c r="T3679">
        <v>1</v>
      </c>
      <c r="U3679">
        <v>1</v>
      </c>
      <c r="V3679">
        <v>0</v>
      </c>
      <c r="W3679" t="s">
        <v>4533</v>
      </c>
      <c r="X3679" t="s">
        <v>39108</v>
      </c>
      <c r="Y3679" t="s">
        <v>73</v>
      </c>
      <c r="Z3679" t="s">
        <v>39104</v>
      </c>
      <c r="AB3679">
        <v>100</v>
      </c>
      <c r="AC3679">
        <v>2</v>
      </c>
      <c r="AD3679" t="s">
        <v>4521</v>
      </c>
      <c r="AE3679">
        <v>1</v>
      </c>
      <c r="AF3679" t="s">
        <v>73</v>
      </c>
      <c r="AG3679">
        <v>2.0600000000000002E-3</v>
      </c>
      <c r="AH3679">
        <v>1.0399999999999999E-3</v>
      </c>
      <c r="AI3679">
        <v>3.4499999999999999E-3</v>
      </c>
      <c r="AJ3679">
        <v>1080000</v>
      </c>
      <c r="AK3679" t="s">
        <v>39109</v>
      </c>
      <c r="AL3679" t="s">
        <v>39110</v>
      </c>
      <c r="AM3679" t="s">
        <v>4567</v>
      </c>
      <c r="AN3679" t="s">
        <v>4567</v>
      </c>
      <c r="AO3679">
        <v>60</v>
      </c>
      <c r="AP3679">
        <v>3</v>
      </c>
      <c r="AQ3679">
        <v>7</v>
      </c>
      <c r="AR3679">
        <v>286</v>
      </c>
      <c r="AS3679">
        <v>317</v>
      </c>
      <c r="AT3679">
        <v>4</v>
      </c>
      <c r="AU3679">
        <v>-1</v>
      </c>
      <c r="AV3679" t="s">
        <v>39111</v>
      </c>
      <c r="AW3679" t="s">
        <v>39112</v>
      </c>
      <c r="AX3679" t="s">
        <v>4332</v>
      </c>
      <c r="AY3679">
        <v>0.1</v>
      </c>
    </row>
    <row r="3680" spans="1:51" x14ac:dyDescent="0.25">
      <c r="A3680" t="s">
        <v>5052</v>
      </c>
      <c r="B3680" t="s">
        <v>4465</v>
      </c>
      <c r="C3680">
        <v>30</v>
      </c>
      <c r="D3680" t="s">
        <v>18122</v>
      </c>
      <c r="E3680" t="s">
        <v>38</v>
      </c>
      <c r="F3680" t="s">
        <v>39113</v>
      </c>
      <c r="G3680" t="s">
        <v>39114</v>
      </c>
      <c r="H3680">
        <v>10</v>
      </c>
      <c r="I3680">
        <v>96</v>
      </c>
      <c r="J3680">
        <v>10</v>
      </c>
      <c r="K3680">
        <v>575.26919999999996</v>
      </c>
      <c r="L3680">
        <v>2</v>
      </c>
      <c r="M3680">
        <v>17.89</v>
      </c>
      <c r="N3680">
        <v>1148.5251000000001</v>
      </c>
      <c r="O3680">
        <v>-1.1000000000000001</v>
      </c>
      <c r="P3680" t="s">
        <v>39115</v>
      </c>
      <c r="Q3680" t="s">
        <v>39113</v>
      </c>
      <c r="R3680" t="s">
        <v>4517</v>
      </c>
      <c r="S3680" t="s">
        <v>39114</v>
      </c>
      <c r="T3680">
        <v>1</v>
      </c>
      <c r="U3680">
        <v>1</v>
      </c>
      <c r="V3680">
        <v>0</v>
      </c>
      <c r="W3680" t="s">
        <v>4533</v>
      </c>
      <c r="X3680" t="s">
        <v>39116</v>
      </c>
      <c r="Y3680" t="s">
        <v>92</v>
      </c>
      <c r="Z3680" t="s">
        <v>39113</v>
      </c>
      <c r="AB3680">
        <v>100</v>
      </c>
      <c r="AC3680">
        <v>1</v>
      </c>
      <c r="AD3680" t="s">
        <v>92</v>
      </c>
      <c r="AE3680">
        <v>1</v>
      </c>
      <c r="AF3680" t="s">
        <v>92</v>
      </c>
      <c r="AG3680">
        <v>9.4200000000000002E-4</v>
      </c>
      <c r="AH3680">
        <v>3.7800000000000003E-4</v>
      </c>
      <c r="AI3680">
        <v>1.1999999999999999E-3</v>
      </c>
      <c r="AJ3680" t="s">
        <v>4710</v>
      </c>
      <c r="AK3680" t="s">
        <v>36145</v>
      </c>
      <c r="AL3680" t="s">
        <v>36146</v>
      </c>
      <c r="AM3680" t="s">
        <v>4567</v>
      </c>
      <c r="AN3680" t="s">
        <v>4524</v>
      </c>
      <c r="AO3680">
        <v>111</v>
      </c>
      <c r="AP3680">
        <v>15</v>
      </c>
      <c r="AQ3680">
        <v>11</v>
      </c>
      <c r="AR3680">
        <v>125</v>
      </c>
      <c r="AS3680">
        <v>3660</v>
      </c>
      <c r="AT3680">
        <v>3505</v>
      </c>
      <c r="AU3680">
        <v>-1</v>
      </c>
      <c r="AV3680" t="s">
        <v>39117</v>
      </c>
      <c r="AW3680" t="s">
        <v>39118</v>
      </c>
      <c r="AX3680" t="s">
        <v>4299</v>
      </c>
      <c r="AY3680">
        <v>7.0000000000000007E-2</v>
      </c>
    </row>
    <row r="3681" spans="1:51" x14ac:dyDescent="0.25">
      <c r="A3681" t="s">
        <v>4511</v>
      </c>
      <c r="B3681" t="s">
        <v>4437</v>
      </c>
      <c r="C3681">
        <v>30</v>
      </c>
      <c r="D3681" t="s">
        <v>12427</v>
      </c>
      <c r="E3681" t="s">
        <v>39119</v>
      </c>
      <c r="F3681" t="s">
        <v>39120</v>
      </c>
      <c r="G3681" t="s">
        <v>39121</v>
      </c>
      <c r="H3681">
        <v>9</v>
      </c>
      <c r="I3681">
        <v>57</v>
      </c>
      <c r="J3681">
        <v>9</v>
      </c>
      <c r="K3681">
        <v>336.86759999999998</v>
      </c>
      <c r="L3681">
        <v>3</v>
      </c>
      <c r="M3681">
        <v>51.3</v>
      </c>
      <c r="N3681">
        <v>1007.5764</v>
      </c>
      <c r="O3681">
        <v>4.7</v>
      </c>
      <c r="P3681" t="s">
        <v>39122</v>
      </c>
      <c r="Q3681" t="s">
        <v>39120</v>
      </c>
      <c r="R3681" t="s">
        <v>4517</v>
      </c>
      <c r="S3681" t="s">
        <v>39123</v>
      </c>
      <c r="T3681">
        <v>5</v>
      </c>
      <c r="U3681">
        <v>5</v>
      </c>
      <c r="V3681">
        <v>7</v>
      </c>
      <c r="W3681" t="s">
        <v>4533</v>
      </c>
      <c r="X3681" t="s">
        <v>39124</v>
      </c>
      <c r="Y3681" t="s">
        <v>73</v>
      </c>
      <c r="Z3681" t="s">
        <v>39125</v>
      </c>
      <c r="AB3681">
        <v>100</v>
      </c>
      <c r="AC3681">
        <v>1</v>
      </c>
      <c r="AD3681" t="s">
        <v>4521</v>
      </c>
      <c r="AE3681">
        <v>1</v>
      </c>
      <c r="AF3681" t="s">
        <v>73</v>
      </c>
      <c r="AG3681">
        <v>0.255</v>
      </c>
      <c r="AH3681">
        <v>4.2999999999999997E-2</v>
      </c>
      <c r="AI3681">
        <v>0.17699999999999999</v>
      </c>
      <c r="AJ3681">
        <v>1600000</v>
      </c>
      <c r="AK3681" t="s">
        <v>6555</v>
      </c>
      <c r="AL3681" t="s">
        <v>6556</v>
      </c>
      <c r="AM3681" t="s">
        <v>4537</v>
      </c>
      <c r="AN3681" t="s">
        <v>4567</v>
      </c>
      <c r="AO3681">
        <v>144</v>
      </c>
      <c r="AP3681">
        <v>11</v>
      </c>
      <c r="AQ3681">
        <v>27</v>
      </c>
      <c r="AR3681">
        <v>94</v>
      </c>
      <c r="AS3681">
        <v>298</v>
      </c>
      <c r="AT3681">
        <v>177</v>
      </c>
      <c r="AU3681">
        <v>-1</v>
      </c>
      <c r="AV3681" t="s">
        <v>39126</v>
      </c>
      <c r="AW3681" t="s">
        <v>39127</v>
      </c>
      <c r="AX3681" t="s">
        <v>4330</v>
      </c>
      <c r="AY3681">
        <v>0.06</v>
      </c>
    </row>
    <row r="3682" spans="1:51" x14ac:dyDescent="0.25">
      <c r="A3682" t="s">
        <v>4511</v>
      </c>
      <c r="B3682" t="s">
        <v>4437</v>
      </c>
      <c r="C3682">
        <v>32</v>
      </c>
      <c r="D3682" t="s">
        <v>4540</v>
      </c>
      <c r="E3682" t="s">
        <v>39128</v>
      </c>
      <c r="F3682" t="s">
        <v>39129</v>
      </c>
      <c r="G3682" t="s">
        <v>39130</v>
      </c>
      <c r="H3682">
        <v>9</v>
      </c>
      <c r="I3682">
        <v>80</v>
      </c>
      <c r="J3682">
        <v>9</v>
      </c>
      <c r="K3682">
        <v>367.52710000000002</v>
      </c>
      <c r="L3682">
        <v>3</v>
      </c>
      <c r="M3682">
        <v>50.7</v>
      </c>
      <c r="N3682">
        <v>1099.5562</v>
      </c>
      <c r="O3682">
        <v>3</v>
      </c>
      <c r="P3682" t="s">
        <v>39131</v>
      </c>
      <c r="Q3682" t="s">
        <v>39129</v>
      </c>
      <c r="R3682" t="s">
        <v>4517</v>
      </c>
      <c r="S3682" t="s">
        <v>39132</v>
      </c>
      <c r="T3682">
        <v>2</v>
      </c>
      <c r="U3682">
        <v>2</v>
      </c>
      <c r="V3682">
        <v>3</v>
      </c>
      <c r="W3682" t="s">
        <v>4533</v>
      </c>
      <c r="X3682" t="s">
        <v>39133</v>
      </c>
      <c r="Y3682" t="s">
        <v>73</v>
      </c>
      <c r="Z3682" t="s">
        <v>39129</v>
      </c>
      <c r="AB3682">
        <v>100</v>
      </c>
      <c r="AC3682">
        <v>2</v>
      </c>
      <c r="AD3682" t="s">
        <v>4521</v>
      </c>
      <c r="AE3682">
        <v>2</v>
      </c>
      <c r="AF3682" t="s">
        <v>73</v>
      </c>
      <c r="AG3682">
        <v>2.4299999999999999E-2</v>
      </c>
      <c r="AH3682">
        <v>6.1500000000000001E-3</v>
      </c>
      <c r="AI3682">
        <v>2.87E-2</v>
      </c>
      <c r="AJ3682">
        <v>2110000</v>
      </c>
      <c r="AK3682" t="s">
        <v>39134</v>
      </c>
      <c r="AL3682" t="s">
        <v>39135</v>
      </c>
      <c r="AM3682" t="s">
        <v>4537</v>
      </c>
      <c r="AN3682" t="s">
        <v>4537</v>
      </c>
      <c r="AO3682">
        <v>45</v>
      </c>
      <c r="AP3682">
        <v>5</v>
      </c>
      <c r="AQ3682">
        <v>0</v>
      </c>
      <c r="AR3682">
        <v>152</v>
      </c>
      <c r="AS3682">
        <v>390</v>
      </c>
      <c r="AT3682">
        <v>211</v>
      </c>
      <c r="AU3682">
        <v>-1</v>
      </c>
      <c r="AV3682" t="s">
        <v>39136</v>
      </c>
      <c r="AW3682" t="s">
        <v>39137</v>
      </c>
      <c r="AX3682" t="s">
        <v>4330</v>
      </c>
      <c r="AY3682">
        <v>0.23</v>
      </c>
    </row>
    <row r="3683" spans="1:51" x14ac:dyDescent="0.25">
      <c r="A3683" t="s">
        <v>4511</v>
      </c>
      <c r="B3683" t="s">
        <v>4452</v>
      </c>
      <c r="C3683">
        <v>72</v>
      </c>
      <c r="D3683" t="s">
        <v>4649</v>
      </c>
      <c r="E3683" t="s">
        <v>39138</v>
      </c>
      <c r="F3683" t="s">
        <v>39139</v>
      </c>
      <c r="G3683" t="s">
        <v>39140</v>
      </c>
      <c r="H3683">
        <v>9</v>
      </c>
      <c r="I3683">
        <v>94</v>
      </c>
      <c r="J3683">
        <v>9</v>
      </c>
      <c r="K3683">
        <v>387.5684</v>
      </c>
      <c r="L3683">
        <v>3</v>
      </c>
      <c r="M3683">
        <v>51.16</v>
      </c>
      <c r="N3683">
        <v>1159.6826000000001</v>
      </c>
      <c r="O3683">
        <v>0.5</v>
      </c>
      <c r="P3683" t="s">
        <v>39141</v>
      </c>
      <c r="Q3683" t="s">
        <v>39139</v>
      </c>
      <c r="R3683" t="s">
        <v>4517</v>
      </c>
      <c r="S3683" t="s">
        <v>39142</v>
      </c>
      <c r="T3683">
        <v>1</v>
      </c>
      <c r="U3683">
        <v>2</v>
      </c>
      <c r="V3683">
        <v>0</v>
      </c>
      <c r="W3683" t="s">
        <v>4533</v>
      </c>
      <c r="X3683" t="s">
        <v>39143</v>
      </c>
      <c r="Y3683" t="s">
        <v>61</v>
      </c>
      <c r="Z3683" t="s">
        <v>39139</v>
      </c>
      <c r="AB3683">
        <v>100</v>
      </c>
      <c r="AC3683">
        <v>1</v>
      </c>
      <c r="AD3683" t="s">
        <v>61</v>
      </c>
      <c r="AE3683">
        <v>1</v>
      </c>
      <c r="AF3683" t="s">
        <v>61</v>
      </c>
      <c r="AG3683">
        <v>0</v>
      </c>
      <c r="AH3683">
        <v>0</v>
      </c>
      <c r="AI3683">
        <v>0</v>
      </c>
      <c r="AJ3683">
        <v>399000</v>
      </c>
      <c r="AK3683" t="s">
        <v>20517</v>
      </c>
      <c r="AL3683" t="s">
        <v>20518</v>
      </c>
      <c r="AM3683" t="s">
        <v>4537</v>
      </c>
      <c r="AN3683" t="s">
        <v>4537</v>
      </c>
      <c r="AO3683">
        <v>45</v>
      </c>
      <c r="AP3683">
        <v>5</v>
      </c>
      <c r="AQ3683">
        <v>0</v>
      </c>
      <c r="AR3683">
        <v>100</v>
      </c>
      <c r="AS3683">
        <v>490</v>
      </c>
      <c r="AT3683">
        <v>363</v>
      </c>
      <c r="AU3683">
        <v>-1</v>
      </c>
      <c r="AV3683" t="s">
        <v>39144</v>
      </c>
      <c r="AW3683" t="s">
        <v>39145</v>
      </c>
      <c r="AX3683" t="s">
        <v>4287</v>
      </c>
      <c r="AY3683">
        <v>7.0000000000000007E-2</v>
      </c>
    </row>
    <row r="3684" spans="1:51" x14ac:dyDescent="0.25">
      <c r="A3684" t="s">
        <v>4511</v>
      </c>
      <c r="B3684" t="s">
        <v>4454</v>
      </c>
      <c r="C3684">
        <v>76</v>
      </c>
      <c r="D3684" t="s">
        <v>5396</v>
      </c>
      <c r="E3684" t="s">
        <v>39146</v>
      </c>
      <c r="F3684" t="s">
        <v>39147</v>
      </c>
      <c r="G3684" t="s">
        <v>39148</v>
      </c>
      <c r="H3684">
        <v>9</v>
      </c>
      <c r="I3684">
        <v>58</v>
      </c>
      <c r="J3684">
        <v>9</v>
      </c>
      <c r="K3684">
        <v>523.32230000000004</v>
      </c>
      <c r="L3684">
        <v>2</v>
      </c>
      <c r="M3684">
        <v>33.799999999999997</v>
      </c>
      <c r="N3684">
        <v>1044.6292000000001</v>
      </c>
      <c r="O3684">
        <v>0.8</v>
      </c>
      <c r="P3684" t="s">
        <v>39149</v>
      </c>
      <c r="Q3684" t="s">
        <v>39147</v>
      </c>
      <c r="R3684" t="s">
        <v>4517</v>
      </c>
      <c r="S3684" t="s">
        <v>39150</v>
      </c>
      <c r="T3684">
        <v>1</v>
      </c>
      <c r="U3684">
        <v>6</v>
      </c>
      <c r="V3684">
        <v>0</v>
      </c>
      <c r="W3684" t="s">
        <v>4533</v>
      </c>
      <c r="X3684" t="s">
        <v>39151</v>
      </c>
      <c r="Y3684" t="s">
        <v>61</v>
      </c>
      <c r="Z3684" t="s">
        <v>39152</v>
      </c>
      <c r="AB3684">
        <v>100</v>
      </c>
      <c r="AC3684">
        <v>1</v>
      </c>
      <c r="AD3684" t="s">
        <v>61</v>
      </c>
      <c r="AE3684">
        <v>1</v>
      </c>
      <c r="AF3684" t="s">
        <v>61</v>
      </c>
      <c r="AG3684">
        <v>0.41399999999999998</v>
      </c>
      <c r="AH3684">
        <v>9.7000000000000003E-2</v>
      </c>
      <c r="AI3684">
        <v>6.7900000000000002E-2</v>
      </c>
      <c r="AJ3684">
        <v>1830000</v>
      </c>
      <c r="AK3684" t="s">
        <v>39153</v>
      </c>
      <c r="AL3684" t="s">
        <v>39154</v>
      </c>
      <c r="AM3684" t="s">
        <v>4524</v>
      </c>
      <c r="AN3684" t="s">
        <v>4524</v>
      </c>
      <c r="AO3684">
        <v>78</v>
      </c>
      <c r="AP3684">
        <v>5</v>
      </c>
      <c r="AQ3684">
        <v>11</v>
      </c>
      <c r="AR3684">
        <v>837</v>
      </c>
      <c r="AS3684">
        <v>4890</v>
      </c>
      <c r="AT3684">
        <v>4026</v>
      </c>
      <c r="AU3684">
        <v>-1</v>
      </c>
      <c r="AV3684" t="s">
        <v>39155</v>
      </c>
      <c r="AW3684" t="s">
        <v>39156</v>
      </c>
      <c r="AX3684" t="s">
        <v>60</v>
      </c>
      <c r="AY3684">
        <v>0.11</v>
      </c>
    </row>
    <row r="3685" spans="1:51" x14ac:dyDescent="0.25">
      <c r="A3685" t="s">
        <v>4511</v>
      </c>
      <c r="B3685" t="s">
        <v>4454</v>
      </c>
      <c r="C3685">
        <v>77</v>
      </c>
      <c r="D3685" t="s">
        <v>5407</v>
      </c>
      <c r="E3685" t="s">
        <v>39157</v>
      </c>
      <c r="F3685" t="s">
        <v>39158</v>
      </c>
      <c r="G3685" t="s">
        <v>39159</v>
      </c>
      <c r="H3685">
        <v>9</v>
      </c>
      <c r="I3685">
        <v>96</v>
      </c>
      <c r="J3685">
        <v>9</v>
      </c>
      <c r="K3685">
        <v>431.73540000000003</v>
      </c>
      <c r="L3685">
        <v>2</v>
      </c>
      <c r="M3685">
        <v>14.77</v>
      </c>
      <c r="N3685">
        <v>861.4556</v>
      </c>
      <c r="O3685">
        <v>0.8</v>
      </c>
      <c r="P3685" t="s">
        <v>39160</v>
      </c>
      <c r="Q3685" t="s">
        <v>39158</v>
      </c>
      <c r="R3685" t="s">
        <v>4517</v>
      </c>
      <c r="S3685" t="s">
        <v>39161</v>
      </c>
      <c r="T3685">
        <v>1</v>
      </c>
      <c r="U3685">
        <v>4</v>
      </c>
      <c r="V3685">
        <v>0</v>
      </c>
      <c r="W3685" t="s">
        <v>4533</v>
      </c>
      <c r="X3685" t="s">
        <v>39162</v>
      </c>
      <c r="Y3685" t="s">
        <v>73</v>
      </c>
      <c r="Z3685" t="s">
        <v>39158</v>
      </c>
      <c r="AB3685">
        <v>100</v>
      </c>
      <c r="AC3685">
        <v>2</v>
      </c>
      <c r="AD3685" t="s">
        <v>4521</v>
      </c>
      <c r="AE3685">
        <v>1</v>
      </c>
      <c r="AF3685" t="s">
        <v>73</v>
      </c>
      <c r="AG3685">
        <v>1.67E-3</v>
      </c>
      <c r="AH3685">
        <v>1.23E-3</v>
      </c>
      <c r="AI3685">
        <v>4.2399999999999998E-3</v>
      </c>
      <c r="AJ3685">
        <v>1590000</v>
      </c>
      <c r="AK3685" t="s">
        <v>39163</v>
      </c>
      <c r="AL3685" t="s">
        <v>39164</v>
      </c>
      <c r="AM3685" t="s">
        <v>4567</v>
      </c>
      <c r="AN3685" t="s">
        <v>4615</v>
      </c>
      <c r="AO3685">
        <v>132</v>
      </c>
      <c r="AP3685">
        <v>31</v>
      </c>
      <c r="AQ3685">
        <v>3</v>
      </c>
      <c r="AR3685">
        <v>159</v>
      </c>
      <c r="AS3685">
        <v>197</v>
      </c>
      <c r="AT3685">
        <v>11</v>
      </c>
      <c r="AU3685">
        <v>-1</v>
      </c>
      <c r="AV3685" t="s">
        <v>39165</v>
      </c>
      <c r="AW3685" t="s">
        <v>36209</v>
      </c>
      <c r="AX3685" t="s">
        <v>60</v>
      </c>
      <c r="AY3685">
        <v>0.39</v>
      </c>
    </row>
    <row r="3686" spans="1:51" x14ac:dyDescent="0.25">
      <c r="A3686" t="s">
        <v>5052</v>
      </c>
      <c r="B3686" t="s">
        <v>4465</v>
      </c>
      <c r="C3686">
        <v>21</v>
      </c>
      <c r="D3686" t="s">
        <v>5869</v>
      </c>
      <c r="E3686" t="s">
        <v>39166</v>
      </c>
      <c r="F3686" t="s">
        <v>39167</v>
      </c>
      <c r="G3686" t="s">
        <v>39168</v>
      </c>
      <c r="H3686">
        <v>11</v>
      </c>
      <c r="I3686">
        <v>36</v>
      </c>
      <c r="J3686">
        <v>11</v>
      </c>
      <c r="K3686">
        <v>601.31359999999995</v>
      </c>
      <c r="L3686">
        <v>2</v>
      </c>
      <c r="M3686">
        <v>36.44</v>
      </c>
      <c r="N3686">
        <v>1200.6138000000001</v>
      </c>
      <c r="O3686">
        <v>-0.9</v>
      </c>
      <c r="P3686" t="s">
        <v>39169</v>
      </c>
      <c r="Q3686" t="s">
        <v>39167</v>
      </c>
      <c r="R3686" t="s">
        <v>4517</v>
      </c>
      <c r="S3686" t="s">
        <v>39170</v>
      </c>
      <c r="T3686">
        <v>2</v>
      </c>
      <c r="U3686">
        <v>1</v>
      </c>
      <c r="V3686">
        <v>0</v>
      </c>
      <c r="W3686" t="s">
        <v>4533</v>
      </c>
      <c r="X3686" t="s">
        <v>39171</v>
      </c>
      <c r="Y3686" t="s">
        <v>92</v>
      </c>
      <c r="Z3686" t="s">
        <v>39167</v>
      </c>
      <c r="AB3686">
        <v>100</v>
      </c>
      <c r="AC3686">
        <v>1</v>
      </c>
      <c r="AD3686" t="s">
        <v>92</v>
      </c>
      <c r="AE3686">
        <v>1</v>
      </c>
      <c r="AF3686" t="s">
        <v>92</v>
      </c>
      <c r="AG3686">
        <v>0.32300000000000001</v>
      </c>
      <c r="AH3686">
        <v>2.9100000000000001E-2</v>
      </c>
      <c r="AI3686">
        <v>0.108</v>
      </c>
      <c r="AJ3686">
        <v>21900</v>
      </c>
      <c r="AK3686" t="s">
        <v>39172</v>
      </c>
      <c r="AL3686" t="s">
        <v>39173</v>
      </c>
      <c r="AM3686" t="s">
        <v>4537</v>
      </c>
      <c r="AN3686" t="s">
        <v>4615</v>
      </c>
      <c r="AO3686">
        <v>165</v>
      </c>
      <c r="AP3686">
        <v>12</v>
      </c>
      <c r="AQ3686">
        <v>31</v>
      </c>
      <c r="AR3686">
        <v>268</v>
      </c>
      <c r="AS3686">
        <v>573</v>
      </c>
      <c r="AT3686">
        <v>272</v>
      </c>
      <c r="AU3686">
        <v>-1</v>
      </c>
      <c r="AV3686" t="s">
        <v>39174</v>
      </c>
      <c r="AW3686" t="s">
        <v>39175</v>
      </c>
      <c r="AX3686" t="s">
        <v>4289</v>
      </c>
      <c r="AY3686">
        <v>0.28999999999999998</v>
      </c>
    </row>
    <row r="3687" spans="1:51" x14ac:dyDescent="0.25">
      <c r="A3687" t="s">
        <v>4511</v>
      </c>
      <c r="B3687" t="s">
        <v>4437</v>
      </c>
      <c r="C3687">
        <v>24</v>
      </c>
      <c r="D3687" t="s">
        <v>4728</v>
      </c>
      <c r="E3687" t="s">
        <v>39176</v>
      </c>
      <c r="F3687" t="s">
        <v>39177</v>
      </c>
      <c r="G3687" t="s">
        <v>39178</v>
      </c>
      <c r="H3687">
        <v>9</v>
      </c>
      <c r="I3687">
        <v>91</v>
      </c>
      <c r="J3687">
        <v>9</v>
      </c>
      <c r="K3687">
        <v>526.26729999999998</v>
      </c>
      <c r="L3687">
        <v>2</v>
      </c>
      <c r="M3687">
        <v>42.81</v>
      </c>
      <c r="N3687">
        <v>1050.5094999999999</v>
      </c>
      <c r="O3687">
        <v>10.1</v>
      </c>
      <c r="P3687" t="s">
        <v>39179</v>
      </c>
      <c r="Q3687" t="s">
        <v>39177</v>
      </c>
      <c r="R3687" t="s">
        <v>4517</v>
      </c>
      <c r="S3687" t="s">
        <v>39180</v>
      </c>
      <c r="T3687">
        <v>1</v>
      </c>
      <c r="U3687">
        <v>4</v>
      </c>
      <c r="V3687">
        <v>0</v>
      </c>
      <c r="W3687" t="s">
        <v>4533</v>
      </c>
      <c r="X3687" t="s">
        <v>39181</v>
      </c>
      <c r="Y3687" t="s">
        <v>73</v>
      </c>
      <c r="Z3687" t="s">
        <v>39177</v>
      </c>
      <c r="AB3687">
        <v>100</v>
      </c>
      <c r="AC3687">
        <v>2</v>
      </c>
      <c r="AD3687" t="s">
        <v>4521</v>
      </c>
      <c r="AE3687">
        <v>2</v>
      </c>
      <c r="AF3687" t="s">
        <v>73</v>
      </c>
      <c r="AG3687">
        <v>4.7999999999999996E-3</v>
      </c>
      <c r="AH3687">
        <v>1.9300000000000001E-3</v>
      </c>
      <c r="AI3687">
        <v>9.1500000000000001E-3</v>
      </c>
      <c r="AJ3687">
        <v>664000</v>
      </c>
      <c r="AK3687" t="s">
        <v>14463</v>
      </c>
      <c r="AL3687" t="s">
        <v>14464</v>
      </c>
      <c r="AM3687" t="s">
        <v>4537</v>
      </c>
      <c r="AN3687" t="s">
        <v>4537</v>
      </c>
      <c r="AO3687">
        <v>60</v>
      </c>
      <c r="AP3687">
        <v>5</v>
      </c>
      <c r="AQ3687">
        <v>5</v>
      </c>
      <c r="AR3687">
        <v>636</v>
      </c>
      <c r="AS3687">
        <v>865</v>
      </c>
      <c r="AT3687">
        <v>202</v>
      </c>
      <c r="AU3687">
        <v>-1</v>
      </c>
      <c r="AV3687" t="s">
        <v>39182</v>
      </c>
      <c r="AW3687" t="s">
        <v>39183</v>
      </c>
      <c r="AX3687" t="s">
        <v>4330</v>
      </c>
      <c r="AY3687">
        <v>0.06</v>
      </c>
    </row>
    <row r="3688" spans="1:51" x14ac:dyDescent="0.25">
      <c r="A3688" t="s">
        <v>4511</v>
      </c>
      <c r="B3688" t="s">
        <v>4459</v>
      </c>
      <c r="C3688">
        <v>85</v>
      </c>
      <c r="D3688" t="s">
        <v>4638</v>
      </c>
      <c r="E3688" t="s">
        <v>39184</v>
      </c>
      <c r="F3688" t="s">
        <v>39185</v>
      </c>
      <c r="G3688" t="s">
        <v>39186</v>
      </c>
      <c r="H3688">
        <v>9</v>
      </c>
      <c r="I3688">
        <v>97</v>
      </c>
      <c r="J3688">
        <v>9</v>
      </c>
      <c r="K3688">
        <v>542.81020000000001</v>
      </c>
      <c r="L3688">
        <v>2</v>
      </c>
      <c r="M3688">
        <v>81.180000000000007</v>
      </c>
      <c r="N3688">
        <v>1083.5963999999999</v>
      </c>
      <c r="O3688">
        <v>8.6999999999999993</v>
      </c>
      <c r="P3688" t="s">
        <v>39187</v>
      </c>
      <c r="Q3688" t="s">
        <v>39185</v>
      </c>
      <c r="R3688" t="s">
        <v>4517</v>
      </c>
      <c r="S3688" t="s">
        <v>39188</v>
      </c>
      <c r="T3688">
        <v>1</v>
      </c>
      <c r="U3688">
        <v>1</v>
      </c>
      <c r="V3688">
        <v>0</v>
      </c>
      <c r="W3688" t="s">
        <v>4533</v>
      </c>
      <c r="X3688" t="s">
        <v>39189</v>
      </c>
      <c r="Y3688" t="s">
        <v>73</v>
      </c>
      <c r="Z3688" t="s">
        <v>39190</v>
      </c>
      <c r="AB3688">
        <v>100</v>
      </c>
      <c r="AC3688">
        <v>2</v>
      </c>
      <c r="AD3688" t="s">
        <v>4521</v>
      </c>
      <c r="AE3688">
        <v>1</v>
      </c>
      <c r="AF3688" t="s">
        <v>73</v>
      </c>
      <c r="AG3688">
        <v>8.1800000000000004E-4</v>
      </c>
      <c r="AH3688">
        <v>6.0300000000000002E-4</v>
      </c>
      <c r="AI3688">
        <v>2.9399999999999999E-3</v>
      </c>
      <c r="AJ3688">
        <v>452000</v>
      </c>
      <c r="AK3688" t="s">
        <v>39191</v>
      </c>
      <c r="AL3688" t="s">
        <v>39192</v>
      </c>
      <c r="AM3688" t="s">
        <v>4537</v>
      </c>
      <c r="AN3688" t="s">
        <v>4568</v>
      </c>
      <c r="AO3688">
        <v>96</v>
      </c>
      <c r="AP3688">
        <v>11</v>
      </c>
      <c r="AQ3688">
        <v>11</v>
      </c>
      <c r="AR3688">
        <v>95</v>
      </c>
      <c r="AS3688">
        <v>259</v>
      </c>
      <c r="AT3688">
        <v>137</v>
      </c>
      <c r="AU3688">
        <v>-1</v>
      </c>
      <c r="AV3688" t="s">
        <v>39193</v>
      </c>
      <c r="AW3688" t="s">
        <v>39194</v>
      </c>
      <c r="AX3688" t="s">
        <v>4421</v>
      </c>
      <c r="AY3688">
        <v>0.04</v>
      </c>
    </row>
    <row r="3689" spans="1:51" x14ac:dyDescent="0.25">
      <c r="A3689" t="s">
        <v>4552</v>
      </c>
      <c r="B3689" t="s">
        <v>4353</v>
      </c>
      <c r="C3689">
        <v>10</v>
      </c>
      <c r="D3689" t="s">
        <v>23484</v>
      </c>
      <c r="E3689" t="s">
        <v>38</v>
      </c>
      <c r="F3689" t="s">
        <v>39195</v>
      </c>
      <c r="G3689" t="s">
        <v>39196</v>
      </c>
      <c r="H3689">
        <v>9</v>
      </c>
      <c r="I3689">
        <v>80</v>
      </c>
      <c r="J3689">
        <v>9</v>
      </c>
      <c r="K3689">
        <v>553.33699999999999</v>
      </c>
      <c r="L3689">
        <v>2</v>
      </c>
      <c r="M3689">
        <v>135.44</v>
      </c>
      <c r="N3689">
        <v>1104.6542999999999</v>
      </c>
      <c r="O3689">
        <v>4.7</v>
      </c>
      <c r="P3689" t="s">
        <v>39197</v>
      </c>
      <c r="Q3689" t="s">
        <v>39195</v>
      </c>
      <c r="R3689" t="s">
        <v>4517</v>
      </c>
      <c r="S3689" t="s">
        <v>39196</v>
      </c>
      <c r="T3689">
        <v>1</v>
      </c>
      <c r="U3689">
        <v>1</v>
      </c>
      <c r="V3689">
        <v>0</v>
      </c>
      <c r="W3689" t="s">
        <v>4533</v>
      </c>
      <c r="X3689" t="s">
        <v>39198</v>
      </c>
      <c r="Y3689" t="s">
        <v>73</v>
      </c>
      <c r="Z3689" t="s">
        <v>39195</v>
      </c>
      <c r="AB3689">
        <v>100</v>
      </c>
      <c r="AC3689">
        <v>1</v>
      </c>
      <c r="AD3689" t="s">
        <v>4521</v>
      </c>
      <c r="AE3689">
        <v>1</v>
      </c>
      <c r="AF3689" t="s">
        <v>73</v>
      </c>
      <c r="AG3689">
        <v>8.4900000000000003E-2</v>
      </c>
      <c r="AH3689">
        <v>1.9699999999999999E-2</v>
      </c>
      <c r="AI3689">
        <v>1.03E-2</v>
      </c>
      <c r="AJ3689" t="s">
        <v>4710</v>
      </c>
      <c r="AK3689" t="s">
        <v>39199</v>
      </c>
      <c r="AL3689" t="s">
        <v>39200</v>
      </c>
      <c r="AM3689" t="s">
        <v>4537</v>
      </c>
      <c r="AN3689" t="s">
        <v>4537</v>
      </c>
      <c r="AO3689">
        <v>48</v>
      </c>
      <c r="AP3689">
        <v>6</v>
      </c>
      <c r="AQ3689">
        <v>0</v>
      </c>
      <c r="AR3689">
        <v>40</v>
      </c>
      <c r="AS3689">
        <v>92</v>
      </c>
      <c r="AT3689">
        <v>25</v>
      </c>
      <c r="AU3689">
        <v>-1</v>
      </c>
      <c r="AV3689" t="s">
        <v>39201</v>
      </c>
      <c r="AW3689" t="s">
        <v>39202</v>
      </c>
      <c r="AX3689" t="s">
        <v>39203</v>
      </c>
      <c r="AY3689">
        <v>0.1</v>
      </c>
    </row>
    <row r="3690" spans="1:51" x14ac:dyDescent="0.25">
      <c r="A3690" t="s">
        <v>5052</v>
      </c>
      <c r="B3690" t="s">
        <v>4465</v>
      </c>
      <c r="C3690">
        <v>19</v>
      </c>
      <c r="D3690" t="s">
        <v>10926</v>
      </c>
      <c r="E3690" t="s">
        <v>39204</v>
      </c>
      <c r="F3690" t="s">
        <v>39205</v>
      </c>
      <c r="G3690" t="s">
        <v>39206</v>
      </c>
      <c r="H3690">
        <v>11</v>
      </c>
      <c r="I3690">
        <v>89</v>
      </c>
      <c r="J3690">
        <v>11</v>
      </c>
      <c r="K3690">
        <v>678.84040000000005</v>
      </c>
      <c r="L3690">
        <v>2</v>
      </c>
      <c r="M3690">
        <v>22.55</v>
      </c>
      <c r="N3690">
        <v>1355.6655000000001</v>
      </c>
      <c r="O3690">
        <v>0.5</v>
      </c>
      <c r="P3690" t="s">
        <v>39207</v>
      </c>
      <c r="Q3690" t="s">
        <v>39205</v>
      </c>
      <c r="R3690" t="s">
        <v>4517</v>
      </c>
      <c r="S3690" t="s">
        <v>39208</v>
      </c>
      <c r="T3690">
        <v>1</v>
      </c>
      <c r="U3690">
        <v>1</v>
      </c>
      <c r="V3690">
        <v>0</v>
      </c>
      <c r="W3690" t="s">
        <v>4533</v>
      </c>
      <c r="X3690" t="s">
        <v>39209</v>
      </c>
      <c r="Y3690" t="s">
        <v>61</v>
      </c>
      <c r="Z3690" t="s">
        <v>39205</v>
      </c>
      <c r="AB3690">
        <v>100</v>
      </c>
      <c r="AC3690">
        <v>1</v>
      </c>
      <c r="AD3690" t="s">
        <v>61</v>
      </c>
      <c r="AE3690">
        <v>1</v>
      </c>
      <c r="AF3690" t="s">
        <v>61</v>
      </c>
      <c r="AG3690">
        <v>1.2600000000000001E-3</v>
      </c>
      <c r="AH3690">
        <v>5.6599999999999999E-4</v>
      </c>
      <c r="AI3690">
        <v>8.4599999999999996E-4</v>
      </c>
      <c r="AJ3690">
        <v>8290</v>
      </c>
      <c r="AK3690" t="s">
        <v>39210</v>
      </c>
      <c r="AL3690" t="s">
        <v>39211</v>
      </c>
      <c r="AM3690" t="s">
        <v>4537</v>
      </c>
      <c r="AN3690" t="s">
        <v>4567</v>
      </c>
      <c r="AO3690">
        <v>312</v>
      </c>
      <c r="AP3690">
        <v>11</v>
      </c>
      <c r="AQ3690">
        <v>81</v>
      </c>
      <c r="AR3690">
        <v>188</v>
      </c>
      <c r="AS3690">
        <v>557</v>
      </c>
      <c r="AT3690">
        <v>336</v>
      </c>
      <c r="AU3690">
        <v>-1</v>
      </c>
      <c r="AV3690" t="s">
        <v>39212</v>
      </c>
      <c r="AW3690" t="s">
        <v>39213</v>
      </c>
      <c r="AX3690" t="s">
        <v>4299</v>
      </c>
      <c r="AY3690">
        <v>0.34</v>
      </c>
    </row>
    <row r="3691" spans="1:51" x14ac:dyDescent="0.25">
      <c r="A3691" t="s">
        <v>5052</v>
      </c>
      <c r="B3691" t="s">
        <v>4465</v>
      </c>
      <c r="C3691">
        <v>19</v>
      </c>
      <c r="D3691" t="s">
        <v>10926</v>
      </c>
      <c r="E3691" t="s">
        <v>39214</v>
      </c>
      <c r="F3691" t="s">
        <v>39215</v>
      </c>
      <c r="G3691" t="s">
        <v>39216</v>
      </c>
      <c r="H3691">
        <v>11</v>
      </c>
      <c r="I3691">
        <v>95</v>
      </c>
      <c r="J3691">
        <v>11</v>
      </c>
      <c r="K3691">
        <v>629.30499999999995</v>
      </c>
      <c r="L3691">
        <v>2</v>
      </c>
      <c r="M3691">
        <v>23.23</v>
      </c>
      <c r="N3691">
        <v>1256.5938000000001</v>
      </c>
      <c r="O3691">
        <v>1.3</v>
      </c>
      <c r="P3691" t="s">
        <v>39217</v>
      </c>
      <c r="Q3691" t="s">
        <v>39215</v>
      </c>
      <c r="R3691" t="s">
        <v>4517</v>
      </c>
      <c r="S3691" t="s">
        <v>39218</v>
      </c>
      <c r="T3691">
        <v>1</v>
      </c>
      <c r="U3691">
        <v>1</v>
      </c>
      <c r="V3691">
        <v>0</v>
      </c>
      <c r="W3691" t="s">
        <v>4533</v>
      </c>
      <c r="X3691" t="s">
        <v>39219</v>
      </c>
      <c r="Y3691" t="s">
        <v>92</v>
      </c>
      <c r="Z3691" t="s">
        <v>39215</v>
      </c>
      <c r="AB3691">
        <v>100</v>
      </c>
      <c r="AC3691">
        <v>1</v>
      </c>
      <c r="AD3691" t="s">
        <v>92</v>
      </c>
      <c r="AE3691">
        <v>1</v>
      </c>
      <c r="AF3691" t="s">
        <v>92</v>
      </c>
      <c r="AG3691">
        <v>1.6100000000000001E-4</v>
      </c>
      <c r="AH3691">
        <v>1.35E-4</v>
      </c>
      <c r="AI3691">
        <v>5.4699999999999996E-4</v>
      </c>
      <c r="AJ3691">
        <v>35400</v>
      </c>
      <c r="AK3691" t="s">
        <v>21955</v>
      </c>
      <c r="AL3691" t="s">
        <v>21956</v>
      </c>
      <c r="AM3691" t="s">
        <v>4537</v>
      </c>
      <c r="AN3691" t="s">
        <v>4537</v>
      </c>
      <c r="AO3691">
        <v>84</v>
      </c>
      <c r="AP3691">
        <v>2</v>
      </c>
      <c r="AQ3691">
        <v>14</v>
      </c>
      <c r="AR3691">
        <v>134</v>
      </c>
      <c r="AS3691">
        <v>5529</v>
      </c>
      <c r="AT3691">
        <v>5362</v>
      </c>
      <c r="AU3691">
        <v>-1</v>
      </c>
      <c r="AV3691" t="s">
        <v>39220</v>
      </c>
      <c r="AW3691" t="s">
        <v>33533</v>
      </c>
      <c r="AX3691" t="s">
        <v>4289</v>
      </c>
      <c r="AY3691">
        <v>0.27</v>
      </c>
    </row>
    <row r="3692" spans="1:51" x14ac:dyDescent="0.25">
      <c r="A3692" t="s">
        <v>4511</v>
      </c>
      <c r="B3692" t="s">
        <v>4459</v>
      </c>
      <c r="C3692">
        <v>85</v>
      </c>
      <c r="D3692" t="s">
        <v>4638</v>
      </c>
      <c r="E3692" t="s">
        <v>39221</v>
      </c>
      <c r="F3692" t="s">
        <v>39222</v>
      </c>
      <c r="G3692" t="s">
        <v>39223</v>
      </c>
      <c r="H3692">
        <v>9</v>
      </c>
      <c r="I3692">
        <v>68</v>
      </c>
      <c r="J3692">
        <v>9</v>
      </c>
      <c r="K3692">
        <v>534.79549999999995</v>
      </c>
      <c r="L3692">
        <v>2</v>
      </c>
      <c r="M3692">
        <v>71.72</v>
      </c>
      <c r="N3692">
        <v>1067.5652</v>
      </c>
      <c r="O3692">
        <v>10.6</v>
      </c>
      <c r="P3692" t="s">
        <v>39224</v>
      </c>
      <c r="Q3692" t="s">
        <v>39222</v>
      </c>
      <c r="R3692" t="s">
        <v>4517</v>
      </c>
      <c r="S3692" t="s">
        <v>39225</v>
      </c>
      <c r="T3692">
        <v>3</v>
      </c>
      <c r="U3692">
        <v>1</v>
      </c>
      <c r="V3692">
        <v>9</v>
      </c>
      <c r="W3692" t="s">
        <v>4533</v>
      </c>
      <c r="X3692" t="s">
        <v>39226</v>
      </c>
      <c r="Y3692" t="s">
        <v>61</v>
      </c>
      <c r="Z3692" t="s">
        <v>39222</v>
      </c>
      <c r="AB3692">
        <v>100</v>
      </c>
      <c r="AC3692">
        <v>1</v>
      </c>
      <c r="AD3692" t="s">
        <v>61</v>
      </c>
      <c r="AE3692">
        <v>1</v>
      </c>
      <c r="AF3692" t="s">
        <v>61</v>
      </c>
      <c r="AG3692">
        <v>0.33700000000000002</v>
      </c>
      <c r="AH3692">
        <v>7.8399999999999997E-2</v>
      </c>
      <c r="AI3692">
        <v>3.8699999999999998E-2</v>
      </c>
      <c r="AJ3692">
        <v>909000</v>
      </c>
      <c r="AK3692" t="s">
        <v>24608</v>
      </c>
      <c r="AL3692" t="s">
        <v>24609</v>
      </c>
      <c r="AM3692" t="s">
        <v>4537</v>
      </c>
      <c r="AN3692" t="s">
        <v>4537</v>
      </c>
      <c r="AO3692">
        <v>72</v>
      </c>
      <c r="AP3692">
        <v>4</v>
      </c>
      <c r="AQ3692">
        <v>10</v>
      </c>
      <c r="AR3692">
        <v>1225</v>
      </c>
      <c r="AS3692">
        <v>4769</v>
      </c>
      <c r="AT3692">
        <v>3517</v>
      </c>
      <c r="AU3692">
        <v>-1</v>
      </c>
      <c r="AV3692" t="s">
        <v>39227</v>
      </c>
      <c r="AW3692" t="s">
        <v>39228</v>
      </c>
      <c r="AX3692" t="s">
        <v>4421</v>
      </c>
      <c r="AY3692">
        <v>0.01</v>
      </c>
    </row>
    <row r="3693" spans="1:51" x14ac:dyDescent="0.25">
      <c r="A3693" t="s">
        <v>5052</v>
      </c>
      <c r="B3693" t="s">
        <v>4465</v>
      </c>
      <c r="C3693">
        <v>63</v>
      </c>
      <c r="D3693" t="s">
        <v>26329</v>
      </c>
      <c r="E3693" t="s">
        <v>39229</v>
      </c>
      <c r="F3693" t="s">
        <v>39230</v>
      </c>
      <c r="G3693" t="s">
        <v>39231</v>
      </c>
      <c r="H3693">
        <v>9</v>
      </c>
      <c r="I3693">
        <v>96</v>
      </c>
      <c r="J3693">
        <v>9</v>
      </c>
      <c r="K3693">
        <v>615.81849999999997</v>
      </c>
      <c r="L3693">
        <v>2</v>
      </c>
      <c r="M3693">
        <v>45.04</v>
      </c>
      <c r="N3693">
        <v>1229.6233</v>
      </c>
      <c r="O3693">
        <v>-0.6</v>
      </c>
      <c r="P3693" t="s">
        <v>39232</v>
      </c>
      <c r="Q3693" t="s">
        <v>39230</v>
      </c>
      <c r="R3693" t="s">
        <v>4517</v>
      </c>
      <c r="S3693" t="s">
        <v>39233</v>
      </c>
      <c r="T3693">
        <v>1</v>
      </c>
      <c r="U3693">
        <v>1</v>
      </c>
      <c r="V3693">
        <v>0</v>
      </c>
      <c r="W3693" t="s">
        <v>4533</v>
      </c>
      <c r="X3693" t="s">
        <v>39234</v>
      </c>
      <c r="Y3693" t="s">
        <v>92</v>
      </c>
      <c r="Z3693" t="s">
        <v>39230</v>
      </c>
      <c r="AB3693">
        <v>100</v>
      </c>
      <c r="AC3693">
        <v>2</v>
      </c>
      <c r="AD3693" t="s">
        <v>92</v>
      </c>
      <c r="AE3693">
        <v>1</v>
      </c>
      <c r="AF3693" t="s">
        <v>92</v>
      </c>
      <c r="AG3693">
        <v>1.14E-2</v>
      </c>
      <c r="AH3693">
        <v>6.2599999999999999E-3</v>
      </c>
      <c r="AI3693">
        <v>7.0699999999999999E-3</v>
      </c>
      <c r="AJ3693">
        <v>777</v>
      </c>
      <c r="AK3693" t="s">
        <v>39235</v>
      </c>
      <c r="AL3693" t="s">
        <v>39236</v>
      </c>
      <c r="AM3693" t="s">
        <v>4537</v>
      </c>
      <c r="AN3693" t="s">
        <v>4537</v>
      </c>
      <c r="AO3693">
        <v>105</v>
      </c>
      <c r="AP3693">
        <v>1</v>
      </c>
      <c r="AQ3693">
        <v>24</v>
      </c>
      <c r="AR3693">
        <v>574</v>
      </c>
      <c r="AS3693">
        <v>1359</v>
      </c>
      <c r="AT3693">
        <v>758</v>
      </c>
      <c r="AU3693">
        <v>-1</v>
      </c>
      <c r="AV3693" t="s">
        <v>5322</v>
      </c>
      <c r="AW3693" t="s">
        <v>39237</v>
      </c>
      <c r="AX3693" t="s">
        <v>4466</v>
      </c>
      <c r="AY3693">
        <v>0.38</v>
      </c>
    </row>
    <row r="3694" spans="1:51" x14ac:dyDescent="0.25">
      <c r="A3694" t="s">
        <v>5052</v>
      </c>
      <c r="B3694" t="s">
        <v>4465</v>
      </c>
      <c r="C3694">
        <v>18</v>
      </c>
      <c r="D3694" t="s">
        <v>9769</v>
      </c>
      <c r="E3694" t="s">
        <v>38</v>
      </c>
      <c r="F3694" t="s">
        <v>39238</v>
      </c>
      <c r="G3694" t="s">
        <v>39239</v>
      </c>
      <c r="H3694">
        <v>13</v>
      </c>
      <c r="I3694">
        <v>92</v>
      </c>
      <c r="J3694">
        <v>13</v>
      </c>
      <c r="K3694">
        <v>739.85289999999998</v>
      </c>
      <c r="L3694">
        <v>2</v>
      </c>
      <c r="M3694">
        <v>23.55</v>
      </c>
      <c r="N3694">
        <v>1477.6950999999999</v>
      </c>
      <c r="O3694">
        <v>-2.6</v>
      </c>
      <c r="P3694" t="s">
        <v>39240</v>
      </c>
      <c r="Q3694" t="s">
        <v>39238</v>
      </c>
      <c r="R3694" t="s">
        <v>4517</v>
      </c>
      <c r="S3694" t="s">
        <v>39239</v>
      </c>
      <c r="T3694">
        <v>1</v>
      </c>
      <c r="U3694">
        <v>1</v>
      </c>
      <c r="V3694">
        <v>0</v>
      </c>
      <c r="W3694" t="s">
        <v>4533</v>
      </c>
      <c r="X3694" t="s">
        <v>39241</v>
      </c>
      <c r="Y3694" t="s">
        <v>92</v>
      </c>
      <c r="Z3694" t="s">
        <v>39238</v>
      </c>
      <c r="AB3694">
        <v>100</v>
      </c>
      <c r="AC3694">
        <v>1</v>
      </c>
      <c r="AD3694" t="s">
        <v>92</v>
      </c>
      <c r="AE3694">
        <v>1</v>
      </c>
      <c r="AF3694" t="s">
        <v>92</v>
      </c>
      <c r="AG3694">
        <v>0</v>
      </c>
      <c r="AH3694">
        <v>0</v>
      </c>
      <c r="AI3694">
        <v>0</v>
      </c>
      <c r="AJ3694" t="s">
        <v>4710</v>
      </c>
      <c r="AK3694" t="s">
        <v>39242</v>
      </c>
      <c r="AL3694" t="s">
        <v>39243</v>
      </c>
      <c r="AM3694" t="s">
        <v>4537</v>
      </c>
      <c r="AN3694" t="s">
        <v>4568</v>
      </c>
      <c r="AO3694">
        <v>429</v>
      </c>
      <c r="AP3694">
        <v>75</v>
      </c>
      <c r="AQ3694">
        <v>54</v>
      </c>
      <c r="AR3694">
        <v>154</v>
      </c>
      <c r="AS3694">
        <v>498</v>
      </c>
      <c r="AT3694">
        <v>305</v>
      </c>
      <c r="AU3694">
        <v>-1</v>
      </c>
      <c r="AV3694" t="s">
        <v>39244</v>
      </c>
      <c r="AW3694" t="s">
        <v>39245</v>
      </c>
      <c r="AX3694" t="s">
        <v>4299</v>
      </c>
      <c r="AY3694">
        <v>0.13</v>
      </c>
    </row>
    <row r="3695" spans="1:51" x14ac:dyDescent="0.25">
      <c r="A3695" t="s">
        <v>5052</v>
      </c>
      <c r="B3695" t="s">
        <v>4465</v>
      </c>
      <c r="C3695">
        <v>18</v>
      </c>
      <c r="D3695" t="s">
        <v>9769</v>
      </c>
      <c r="E3695" t="s">
        <v>39246</v>
      </c>
      <c r="F3695" t="s">
        <v>39247</v>
      </c>
      <c r="G3695" t="s">
        <v>39248</v>
      </c>
      <c r="H3695">
        <v>10</v>
      </c>
      <c r="I3695">
        <v>95</v>
      </c>
      <c r="J3695">
        <v>10</v>
      </c>
      <c r="K3695">
        <v>692.77059999999994</v>
      </c>
      <c r="L3695">
        <v>2</v>
      </c>
      <c r="M3695">
        <v>16.71</v>
      </c>
      <c r="N3695">
        <v>1383.5225</v>
      </c>
      <c r="O3695">
        <v>3.1</v>
      </c>
      <c r="P3695" t="s">
        <v>39249</v>
      </c>
      <c r="Q3695" t="s">
        <v>39247</v>
      </c>
      <c r="R3695" t="s">
        <v>4517</v>
      </c>
      <c r="S3695" t="s">
        <v>39250</v>
      </c>
      <c r="T3695">
        <v>1</v>
      </c>
      <c r="U3695">
        <v>1</v>
      </c>
      <c r="V3695">
        <v>0</v>
      </c>
      <c r="W3695" t="s">
        <v>4533</v>
      </c>
      <c r="X3695" t="s">
        <v>39251</v>
      </c>
      <c r="Y3695" t="s">
        <v>73</v>
      </c>
      <c r="Z3695" t="s">
        <v>39252</v>
      </c>
      <c r="AB3695">
        <v>100</v>
      </c>
      <c r="AC3695">
        <v>1</v>
      </c>
      <c r="AD3695" t="s">
        <v>4521</v>
      </c>
      <c r="AE3695">
        <v>1</v>
      </c>
      <c r="AF3695" t="s">
        <v>73</v>
      </c>
      <c r="AG3695">
        <v>8.8000000000000003E-4</v>
      </c>
      <c r="AH3695">
        <v>3.5399999999999999E-4</v>
      </c>
      <c r="AI3695">
        <v>1.65E-3</v>
      </c>
      <c r="AJ3695">
        <v>7420</v>
      </c>
      <c r="AK3695" t="s">
        <v>13251</v>
      </c>
      <c r="AL3695" s="18">
        <v>40057</v>
      </c>
      <c r="AM3695" t="s">
        <v>4537</v>
      </c>
      <c r="AN3695" t="s">
        <v>4537</v>
      </c>
      <c r="AO3695">
        <v>54</v>
      </c>
      <c r="AP3695">
        <v>7</v>
      </c>
      <c r="AQ3695">
        <v>0</v>
      </c>
      <c r="AR3695">
        <v>601</v>
      </c>
      <c r="AS3695">
        <v>812</v>
      </c>
      <c r="AT3695">
        <v>181</v>
      </c>
      <c r="AU3695">
        <v>-1</v>
      </c>
      <c r="AV3695" t="s">
        <v>39253</v>
      </c>
      <c r="AW3695" t="s">
        <v>39254</v>
      </c>
      <c r="AX3695" t="s">
        <v>4299</v>
      </c>
      <c r="AY3695">
        <v>0.03</v>
      </c>
    </row>
    <row r="3696" spans="1:51" x14ac:dyDescent="0.25">
      <c r="A3696" t="s">
        <v>5052</v>
      </c>
      <c r="B3696" t="s">
        <v>4465</v>
      </c>
      <c r="C3696">
        <v>36</v>
      </c>
      <c r="D3696" t="s">
        <v>5064</v>
      </c>
      <c r="E3696" t="s">
        <v>38</v>
      </c>
      <c r="F3696" t="s">
        <v>39255</v>
      </c>
      <c r="G3696" t="s">
        <v>39256</v>
      </c>
      <c r="H3696">
        <v>11</v>
      </c>
      <c r="I3696">
        <v>90</v>
      </c>
      <c r="J3696">
        <v>11</v>
      </c>
      <c r="K3696">
        <v>711.34760000000006</v>
      </c>
      <c r="L3696">
        <v>2</v>
      </c>
      <c r="M3696">
        <v>34.090000000000003</v>
      </c>
      <c r="N3696">
        <v>1420.6775</v>
      </c>
      <c r="O3696">
        <v>2.2000000000000002</v>
      </c>
      <c r="P3696" t="s">
        <v>39257</v>
      </c>
      <c r="Q3696" t="s">
        <v>39255</v>
      </c>
      <c r="R3696" t="s">
        <v>4517</v>
      </c>
      <c r="S3696" t="s">
        <v>39256</v>
      </c>
      <c r="T3696">
        <v>1</v>
      </c>
      <c r="U3696">
        <v>1</v>
      </c>
      <c r="V3696">
        <v>0</v>
      </c>
      <c r="W3696" t="s">
        <v>4533</v>
      </c>
      <c r="X3696" t="s">
        <v>39258</v>
      </c>
      <c r="Y3696" t="s">
        <v>92</v>
      </c>
      <c r="Z3696" t="s">
        <v>39259</v>
      </c>
      <c r="AB3696">
        <v>100</v>
      </c>
      <c r="AC3696">
        <v>1</v>
      </c>
      <c r="AD3696" t="s">
        <v>92</v>
      </c>
      <c r="AE3696">
        <v>1</v>
      </c>
      <c r="AF3696" t="s">
        <v>92</v>
      </c>
      <c r="AG3696">
        <v>3.7599999999999998E-4</v>
      </c>
      <c r="AH3696">
        <v>1.8900000000000001E-4</v>
      </c>
      <c r="AI3696">
        <v>7.6599999999999997E-4</v>
      </c>
      <c r="AJ3696" t="s">
        <v>4710</v>
      </c>
      <c r="AK3696" t="s">
        <v>39260</v>
      </c>
      <c r="AL3696" t="s">
        <v>39261</v>
      </c>
      <c r="AM3696" t="s">
        <v>4537</v>
      </c>
      <c r="AN3696" t="s">
        <v>4537</v>
      </c>
      <c r="AO3696">
        <v>42</v>
      </c>
      <c r="AP3696">
        <v>2</v>
      </c>
      <c r="AQ3696">
        <v>0</v>
      </c>
      <c r="AR3696">
        <v>205</v>
      </c>
      <c r="AS3696">
        <v>606</v>
      </c>
      <c r="AT3696">
        <v>368</v>
      </c>
      <c r="AU3696">
        <v>-1</v>
      </c>
      <c r="AV3696" t="s">
        <v>39262</v>
      </c>
      <c r="AW3696" t="s">
        <v>39263</v>
      </c>
      <c r="AX3696" t="s">
        <v>4299</v>
      </c>
      <c r="AY3696">
        <v>0.45</v>
      </c>
    </row>
    <row r="3697" spans="1:51" x14ac:dyDescent="0.25">
      <c r="A3697" t="s">
        <v>4552</v>
      </c>
      <c r="B3697" t="s">
        <v>4300</v>
      </c>
      <c r="C3697">
        <v>9</v>
      </c>
      <c r="D3697" t="s">
        <v>5303</v>
      </c>
      <c r="E3697">
        <v>47207</v>
      </c>
      <c r="F3697" t="s">
        <v>39264</v>
      </c>
      <c r="G3697">
        <v>23704</v>
      </c>
      <c r="H3697">
        <v>9</v>
      </c>
      <c r="I3697">
        <v>85</v>
      </c>
      <c r="J3697">
        <v>9</v>
      </c>
      <c r="K3697">
        <v>479.78199999999998</v>
      </c>
      <c r="L3697">
        <v>2</v>
      </c>
      <c r="M3697">
        <v>81.95</v>
      </c>
      <c r="N3697">
        <v>957.54949999999997</v>
      </c>
      <c r="O3697">
        <v>0</v>
      </c>
      <c r="P3697" t="s">
        <v>39265</v>
      </c>
      <c r="Q3697" t="s">
        <v>39264</v>
      </c>
      <c r="R3697" t="s">
        <v>4517</v>
      </c>
      <c r="S3697" t="s">
        <v>39266</v>
      </c>
      <c r="T3697">
        <v>3</v>
      </c>
      <c r="U3697">
        <v>1</v>
      </c>
      <c r="V3697">
        <v>2</v>
      </c>
      <c r="W3697" t="s">
        <v>4533</v>
      </c>
      <c r="X3697" t="s">
        <v>39267</v>
      </c>
      <c r="Y3697" t="s">
        <v>61</v>
      </c>
      <c r="Z3697" t="s">
        <v>39264</v>
      </c>
      <c r="AB3697">
        <v>100</v>
      </c>
      <c r="AC3697">
        <v>1</v>
      </c>
      <c r="AD3697" t="s">
        <v>61</v>
      </c>
      <c r="AE3697">
        <v>1</v>
      </c>
      <c r="AF3697" t="s">
        <v>61</v>
      </c>
      <c r="AG3697">
        <v>7.6399999999999996E-2</v>
      </c>
      <c r="AH3697">
        <v>2.5100000000000001E-2</v>
      </c>
      <c r="AI3697">
        <v>5.64E-3</v>
      </c>
      <c r="AJ3697">
        <v>650000</v>
      </c>
      <c r="AK3697" t="s">
        <v>39268</v>
      </c>
      <c r="AL3697" t="s">
        <v>39269</v>
      </c>
      <c r="AM3697" t="s">
        <v>4537</v>
      </c>
      <c r="AN3697" t="s">
        <v>4615</v>
      </c>
      <c r="AO3697">
        <v>162</v>
      </c>
      <c r="AP3697">
        <v>18</v>
      </c>
      <c r="AQ3697">
        <v>26</v>
      </c>
      <c r="AR3697">
        <v>307</v>
      </c>
      <c r="AS3697">
        <v>760</v>
      </c>
      <c r="AT3697">
        <v>426</v>
      </c>
      <c r="AU3697">
        <v>-1</v>
      </c>
      <c r="AV3697" t="s">
        <v>39270</v>
      </c>
      <c r="AW3697" t="s">
        <v>10131</v>
      </c>
      <c r="AX3697" t="s">
        <v>60</v>
      </c>
      <c r="AY3697">
        <v>0.08</v>
      </c>
    </row>
    <row r="3698" spans="1:51" x14ac:dyDescent="0.25">
      <c r="A3698" t="s">
        <v>5478</v>
      </c>
      <c r="B3698" t="s">
        <v>4478</v>
      </c>
      <c r="C3698">
        <v>64</v>
      </c>
      <c r="D3698" t="s">
        <v>14379</v>
      </c>
      <c r="E3698" t="s">
        <v>39271</v>
      </c>
      <c r="F3698" t="s">
        <v>39272</v>
      </c>
      <c r="G3698" t="s">
        <v>39273</v>
      </c>
      <c r="H3698">
        <v>9</v>
      </c>
      <c r="I3698">
        <v>94</v>
      </c>
      <c r="J3698">
        <v>9</v>
      </c>
      <c r="K3698">
        <v>523.28250000000003</v>
      </c>
      <c r="L3698">
        <v>2</v>
      </c>
      <c r="M3698">
        <v>40.74</v>
      </c>
      <c r="N3698">
        <v>1044.5505000000001</v>
      </c>
      <c r="O3698">
        <v>-0.1</v>
      </c>
      <c r="P3698" t="s">
        <v>39274</v>
      </c>
      <c r="Q3698" t="s">
        <v>39272</v>
      </c>
      <c r="R3698" t="s">
        <v>4517</v>
      </c>
      <c r="S3698" t="s">
        <v>39275</v>
      </c>
      <c r="T3698">
        <v>1</v>
      </c>
      <c r="U3698">
        <v>1</v>
      </c>
      <c r="V3698">
        <v>0</v>
      </c>
      <c r="W3698" t="s">
        <v>4533</v>
      </c>
      <c r="X3698" t="s">
        <v>39276</v>
      </c>
      <c r="Y3698" t="s">
        <v>73</v>
      </c>
      <c r="Z3698" t="s">
        <v>39277</v>
      </c>
      <c r="AB3698">
        <v>100</v>
      </c>
      <c r="AC3698">
        <v>5</v>
      </c>
      <c r="AD3698" t="s">
        <v>4521</v>
      </c>
      <c r="AE3698">
        <v>1</v>
      </c>
      <c r="AF3698" t="s">
        <v>73</v>
      </c>
      <c r="AG3698">
        <v>7.0899999999999999E-4</v>
      </c>
      <c r="AH3698">
        <v>3.9100000000000002E-4</v>
      </c>
      <c r="AI3698">
        <v>3.0599999999999998E-3</v>
      </c>
      <c r="AJ3698">
        <v>987000</v>
      </c>
      <c r="AK3698" t="s">
        <v>39278</v>
      </c>
      <c r="AL3698" t="s">
        <v>39279</v>
      </c>
      <c r="AM3698" t="s">
        <v>4567</v>
      </c>
      <c r="AN3698" t="s">
        <v>4567</v>
      </c>
      <c r="AO3698">
        <v>60</v>
      </c>
      <c r="AP3698">
        <v>6</v>
      </c>
      <c r="AQ3698">
        <v>4</v>
      </c>
      <c r="AR3698">
        <v>85</v>
      </c>
      <c r="AS3698">
        <v>150</v>
      </c>
      <c r="AT3698">
        <v>38</v>
      </c>
      <c r="AU3698">
        <v>-1</v>
      </c>
      <c r="AV3698" t="s">
        <v>39280</v>
      </c>
      <c r="AW3698" t="s">
        <v>7056</v>
      </c>
      <c r="AX3698" t="s">
        <v>4316</v>
      </c>
      <c r="AY3698">
        <v>0.13</v>
      </c>
    </row>
    <row r="3699" spans="1:51" x14ac:dyDescent="0.25">
      <c r="A3699" t="s">
        <v>4511</v>
      </c>
      <c r="B3699" t="s">
        <v>4453</v>
      </c>
      <c r="C3699">
        <v>174</v>
      </c>
      <c r="D3699" t="s">
        <v>4915</v>
      </c>
      <c r="E3699" t="s">
        <v>39281</v>
      </c>
      <c r="F3699" t="s">
        <v>39282</v>
      </c>
      <c r="G3699" t="s">
        <v>39283</v>
      </c>
      <c r="H3699">
        <v>9</v>
      </c>
      <c r="I3699">
        <v>89</v>
      </c>
      <c r="J3699">
        <v>9</v>
      </c>
      <c r="K3699">
        <v>494.77030000000002</v>
      </c>
      <c r="L3699">
        <v>2</v>
      </c>
      <c r="M3699">
        <v>36.72</v>
      </c>
      <c r="N3699">
        <v>987.52499999999998</v>
      </c>
      <c r="O3699">
        <v>1</v>
      </c>
      <c r="P3699" t="s">
        <v>39284</v>
      </c>
      <c r="Q3699" t="s">
        <v>39282</v>
      </c>
      <c r="R3699" t="s">
        <v>4517</v>
      </c>
      <c r="S3699" t="s">
        <v>39285</v>
      </c>
      <c r="T3699">
        <v>1</v>
      </c>
      <c r="U3699">
        <v>1</v>
      </c>
      <c r="V3699">
        <v>0</v>
      </c>
      <c r="W3699" t="s">
        <v>4533</v>
      </c>
      <c r="X3699" t="s">
        <v>39286</v>
      </c>
      <c r="Y3699" t="s">
        <v>92</v>
      </c>
      <c r="Z3699" t="s">
        <v>39287</v>
      </c>
      <c r="AB3699">
        <v>100</v>
      </c>
      <c r="AC3699">
        <v>4</v>
      </c>
      <c r="AD3699" t="s">
        <v>92</v>
      </c>
      <c r="AE3699">
        <v>1</v>
      </c>
      <c r="AF3699" t="s">
        <v>92</v>
      </c>
      <c r="AG3699">
        <v>3.5400000000000002E-3</v>
      </c>
      <c r="AH3699">
        <v>1.65E-3</v>
      </c>
      <c r="AI3699">
        <v>4.0899999999999999E-3</v>
      </c>
      <c r="AJ3699">
        <v>566000</v>
      </c>
      <c r="AK3699" t="s">
        <v>39288</v>
      </c>
      <c r="AL3699" t="s">
        <v>39289</v>
      </c>
      <c r="AM3699" t="s">
        <v>4537</v>
      </c>
      <c r="AN3699" t="s">
        <v>4567</v>
      </c>
      <c r="AO3699">
        <v>237</v>
      </c>
      <c r="AP3699">
        <v>10</v>
      </c>
      <c r="AQ3699">
        <v>59</v>
      </c>
      <c r="AR3699">
        <v>250</v>
      </c>
      <c r="AS3699">
        <v>1989</v>
      </c>
      <c r="AT3699">
        <v>1712</v>
      </c>
      <c r="AU3699">
        <v>-1</v>
      </c>
      <c r="AV3699" t="s">
        <v>35530</v>
      </c>
      <c r="AW3699" t="s">
        <v>39290</v>
      </c>
      <c r="AX3699" t="s">
        <v>4421</v>
      </c>
      <c r="AY3699">
        <v>0.12</v>
      </c>
    </row>
    <row r="3700" spans="1:51" x14ac:dyDescent="0.25">
      <c r="A3700" t="s">
        <v>4511</v>
      </c>
      <c r="B3700" t="s">
        <v>4457</v>
      </c>
      <c r="C3700">
        <v>8</v>
      </c>
      <c r="D3700" t="s">
        <v>6417</v>
      </c>
      <c r="E3700" t="s">
        <v>39291</v>
      </c>
      <c r="F3700" t="s">
        <v>39292</v>
      </c>
      <c r="G3700" t="s">
        <v>39293</v>
      </c>
      <c r="H3700">
        <v>10</v>
      </c>
      <c r="I3700">
        <v>97</v>
      </c>
      <c r="J3700">
        <v>10</v>
      </c>
      <c r="K3700">
        <v>498.26330000000002</v>
      </c>
      <c r="L3700">
        <v>2</v>
      </c>
      <c r="M3700">
        <v>32.47</v>
      </c>
      <c r="N3700">
        <v>994.50840000000005</v>
      </c>
      <c r="O3700">
        <v>3.7</v>
      </c>
      <c r="P3700" t="s">
        <v>39294</v>
      </c>
      <c r="Q3700" t="s">
        <v>39292</v>
      </c>
      <c r="R3700" t="s">
        <v>4517</v>
      </c>
      <c r="S3700" t="s">
        <v>39295</v>
      </c>
      <c r="T3700">
        <v>1</v>
      </c>
      <c r="U3700">
        <v>2</v>
      </c>
      <c r="V3700">
        <v>0</v>
      </c>
      <c r="W3700" t="s">
        <v>4533</v>
      </c>
      <c r="X3700" t="s">
        <v>39296</v>
      </c>
      <c r="Y3700" t="s">
        <v>73</v>
      </c>
      <c r="Z3700" t="s">
        <v>39292</v>
      </c>
      <c r="AB3700">
        <v>100</v>
      </c>
      <c r="AC3700">
        <v>3</v>
      </c>
      <c r="AD3700" t="s">
        <v>4521</v>
      </c>
      <c r="AE3700">
        <v>1</v>
      </c>
      <c r="AF3700" t="s">
        <v>73</v>
      </c>
      <c r="AG3700">
        <v>0</v>
      </c>
      <c r="AH3700">
        <v>0</v>
      </c>
      <c r="AI3700">
        <v>0</v>
      </c>
      <c r="AJ3700">
        <v>733000</v>
      </c>
      <c r="AK3700" t="s">
        <v>39297</v>
      </c>
      <c r="AL3700" t="s">
        <v>39298</v>
      </c>
      <c r="AM3700" t="s">
        <v>4537</v>
      </c>
      <c r="AN3700" t="s">
        <v>4567</v>
      </c>
      <c r="AO3700">
        <v>183</v>
      </c>
      <c r="AP3700">
        <v>30</v>
      </c>
      <c r="AQ3700">
        <v>20</v>
      </c>
      <c r="AR3700">
        <v>485</v>
      </c>
      <c r="AS3700">
        <v>514</v>
      </c>
      <c r="AT3700">
        <v>-1</v>
      </c>
      <c r="AU3700">
        <v>-1</v>
      </c>
      <c r="AV3700" t="s">
        <v>39299</v>
      </c>
      <c r="AW3700" t="s">
        <v>39300</v>
      </c>
      <c r="AX3700" t="s">
        <v>4332</v>
      </c>
      <c r="AY3700">
        <v>0.2</v>
      </c>
    </row>
    <row r="3701" spans="1:51" x14ac:dyDescent="0.25">
      <c r="A3701" t="s">
        <v>4511</v>
      </c>
      <c r="B3701" t="s">
        <v>4437</v>
      </c>
      <c r="C3701">
        <v>34</v>
      </c>
      <c r="D3701" t="s">
        <v>9858</v>
      </c>
      <c r="E3701" t="s">
        <v>38</v>
      </c>
      <c r="F3701" t="s">
        <v>39301</v>
      </c>
      <c r="G3701" t="s">
        <v>39302</v>
      </c>
      <c r="H3701">
        <v>10</v>
      </c>
      <c r="I3701">
        <v>82</v>
      </c>
      <c r="J3701">
        <v>10</v>
      </c>
      <c r="K3701">
        <v>546.29679999999996</v>
      </c>
      <c r="L3701">
        <v>2</v>
      </c>
      <c r="M3701">
        <v>40.6</v>
      </c>
      <c r="N3701">
        <v>1090.5884000000001</v>
      </c>
      <c r="O3701">
        <v>-8.6</v>
      </c>
      <c r="P3701" t="s">
        <v>39303</v>
      </c>
      <c r="Q3701" t="s">
        <v>39301</v>
      </c>
      <c r="R3701" t="s">
        <v>4517</v>
      </c>
      <c r="S3701" t="s">
        <v>39302</v>
      </c>
      <c r="T3701">
        <v>1</v>
      </c>
      <c r="U3701">
        <v>7</v>
      </c>
      <c r="V3701">
        <v>0</v>
      </c>
      <c r="W3701" t="s">
        <v>4533</v>
      </c>
      <c r="X3701" t="s">
        <v>39304</v>
      </c>
      <c r="Y3701" t="s">
        <v>61</v>
      </c>
      <c r="Z3701" t="s">
        <v>39301</v>
      </c>
      <c r="AB3701">
        <v>100</v>
      </c>
      <c r="AC3701">
        <v>1</v>
      </c>
      <c r="AD3701" t="s">
        <v>61</v>
      </c>
      <c r="AE3701">
        <v>1</v>
      </c>
      <c r="AF3701" t="s">
        <v>61</v>
      </c>
      <c r="AG3701">
        <v>3.0700000000000002E-2</v>
      </c>
      <c r="AH3701">
        <v>8.1899999999999994E-3</v>
      </c>
      <c r="AI3701">
        <v>1.26E-2</v>
      </c>
      <c r="AJ3701" t="s">
        <v>4710</v>
      </c>
      <c r="AK3701" t="s">
        <v>39305</v>
      </c>
      <c r="AL3701" t="s">
        <v>39306</v>
      </c>
      <c r="AM3701" t="s">
        <v>4537</v>
      </c>
      <c r="AN3701" t="s">
        <v>4524</v>
      </c>
      <c r="AO3701">
        <v>243</v>
      </c>
      <c r="AP3701">
        <v>54</v>
      </c>
      <c r="AQ3701">
        <v>16</v>
      </c>
      <c r="AR3701">
        <v>1458</v>
      </c>
      <c r="AS3701">
        <v>1656</v>
      </c>
      <c r="AT3701">
        <v>168</v>
      </c>
      <c r="AU3701">
        <v>-1</v>
      </c>
      <c r="AV3701" t="s">
        <v>39307</v>
      </c>
      <c r="AW3701" t="s">
        <v>39308</v>
      </c>
      <c r="AX3701" t="s">
        <v>4330</v>
      </c>
      <c r="AY3701">
        <v>0.27</v>
      </c>
    </row>
    <row r="3702" spans="1:51" x14ac:dyDescent="0.25">
      <c r="A3702" t="s">
        <v>5052</v>
      </c>
      <c r="B3702" t="s">
        <v>4465</v>
      </c>
      <c r="C3702">
        <v>21</v>
      </c>
      <c r="D3702" t="s">
        <v>5869</v>
      </c>
      <c r="E3702" t="s">
        <v>39309</v>
      </c>
      <c r="F3702" t="s">
        <v>39310</v>
      </c>
      <c r="G3702" t="s">
        <v>39311</v>
      </c>
      <c r="H3702">
        <v>11</v>
      </c>
      <c r="I3702">
        <v>73</v>
      </c>
      <c r="J3702">
        <v>11</v>
      </c>
      <c r="K3702">
        <v>727.35829999999999</v>
      </c>
      <c r="L3702">
        <v>2</v>
      </c>
      <c r="M3702">
        <v>30.52</v>
      </c>
      <c r="N3702">
        <v>1452.7036000000001</v>
      </c>
      <c r="O3702">
        <v>-1</v>
      </c>
      <c r="P3702" t="s">
        <v>39312</v>
      </c>
      <c r="Q3702" t="s">
        <v>39310</v>
      </c>
      <c r="R3702" t="s">
        <v>4517</v>
      </c>
      <c r="S3702" t="s">
        <v>39313</v>
      </c>
      <c r="T3702">
        <v>4</v>
      </c>
      <c r="U3702">
        <v>1</v>
      </c>
      <c r="V3702">
        <v>4</v>
      </c>
      <c r="W3702" t="s">
        <v>4533</v>
      </c>
      <c r="X3702" t="s">
        <v>39314</v>
      </c>
      <c r="Y3702" t="s">
        <v>92</v>
      </c>
      <c r="Z3702" t="s">
        <v>39310</v>
      </c>
      <c r="AB3702">
        <v>100</v>
      </c>
      <c r="AC3702">
        <v>1</v>
      </c>
      <c r="AD3702" t="s">
        <v>92</v>
      </c>
      <c r="AE3702">
        <v>1</v>
      </c>
      <c r="AF3702" t="s">
        <v>92</v>
      </c>
      <c r="AG3702">
        <v>1.2800000000000001E-2</v>
      </c>
      <c r="AH3702">
        <v>2.0200000000000001E-3</v>
      </c>
      <c r="AI3702">
        <v>8.1300000000000001E-3</v>
      </c>
      <c r="AJ3702">
        <v>1180</v>
      </c>
      <c r="AK3702" t="s">
        <v>39315</v>
      </c>
      <c r="AL3702" t="s">
        <v>39316</v>
      </c>
      <c r="AM3702" t="s">
        <v>4567</v>
      </c>
      <c r="AN3702" t="s">
        <v>4567</v>
      </c>
      <c r="AO3702">
        <v>192</v>
      </c>
      <c r="AP3702">
        <v>18</v>
      </c>
      <c r="AQ3702">
        <v>34</v>
      </c>
      <c r="AR3702">
        <v>131</v>
      </c>
      <c r="AS3702">
        <v>288</v>
      </c>
      <c r="AT3702">
        <v>124</v>
      </c>
      <c r="AU3702">
        <v>-1</v>
      </c>
      <c r="AV3702" t="s">
        <v>39317</v>
      </c>
      <c r="AW3702" t="s">
        <v>39318</v>
      </c>
      <c r="AX3702" t="s">
        <v>4289</v>
      </c>
      <c r="AY3702">
        <v>0.12</v>
      </c>
    </row>
    <row r="3703" spans="1:51" x14ac:dyDescent="0.25">
      <c r="A3703" t="s">
        <v>4511</v>
      </c>
      <c r="B3703" t="s">
        <v>4440</v>
      </c>
      <c r="C3703">
        <v>52</v>
      </c>
      <c r="D3703" t="s">
        <v>6559</v>
      </c>
      <c r="E3703" t="s">
        <v>39319</v>
      </c>
      <c r="F3703" t="s">
        <v>39320</v>
      </c>
      <c r="G3703" t="s">
        <v>39321</v>
      </c>
      <c r="H3703">
        <v>10</v>
      </c>
      <c r="I3703">
        <v>94</v>
      </c>
      <c r="J3703">
        <v>10</v>
      </c>
      <c r="K3703">
        <v>557.3057</v>
      </c>
      <c r="L3703">
        <v>2</v>
      </c>
      <c r="M3703">
        <v>74.75</v>
      </c>
      <c r="N3703">
        <v>1112.5867000000001</v>
      </c>
      <c r="O3703">
        <v>9.1</v>
      </c>
      <c r="P3703" t="s">
        <v>39322</v>
      </c>
      <c r="Q3703" t="s">
        <v>39320</v>
      </c>
      <c r="R3703" t="s">
        <v>4517</v>
      </c>
      <c r="S3703" t="s">
        <v>39323</v>
      </c>
      <c r="T3703">
        <v>1</v>
      </c>
      <c r="U3703">
        <v>2</v>
      </c>
      <c r="V3703">
        <v>0</v>
      </c>
      <c r="W3703" t="s">
        <v>4533</v>
      </c>
      <c r="X3703" t="s">
        <v>39324</v>
      </c>
      <c r="Y3703" t="s">
        <v>92</v>
      </c>
      <c r="Z3703" t="s">
        <v>39320</v>
      </c>
      <c r="AB3703">
        <v>100</v>
      </c>
      <c r="AC3703">
        <v>1</v>
      </c>
      <c r="AD3703" t="s">
        <v>92</v>
      </c>
      <c r="AE3703">
        <v>1</v>
      </c>
      <c r="AF3703" t="s">
        <v>92</v>
      </c>
      <c r="AG3703" s="8">
        <v>7.3200000000000004E-5</v>
      </c>
      <c r="AH3703" s="8">
        <v>1.5099999999999999E-5</v>
      </c>
      <c r="AI3703" s="8">
        <v>2.0000000000000001E-4</v>
      </c>
      <c r="AJ3703">
        <v>1210000</v>
      </c>
      <c r="AK3703" t="s">
        <v>39325</v>
      </c>
      <c r="AL3703" t="s">
        <v>39326</v>
      </c>
      <c r="AM3703" t="s">
        <v>4537</v>
      </c>
      <c r="AN3703" t="s">
        <v>4537</v>
      </c>
      <c r="AO3703">
        <v>141</v>
      </c>
      <c r="AP3703">
        <v>9</v>
      </c>
      <c r="AQ3703">
        <v>27</v>
      </c>
      <c r="AR3703">
        <v>1744</v>
      </c>
      <c r="AS3703">
        <v>2988</v>
      </c>
      <c r="AT3703">
        <v>1214</v>
      </c>
      <c r="AU3703">
        <v>-1</v>
      </c>
      <c r="AV3703" t="s">
        <v>39327</v>
      </c>
      <c r="AW3703" t="s">
        <v>39328</v>
      </c>
      <c r="AX3703" t="s">
        <v>4441</v>
      </c>
      <c r="AY3703">
        <v>0.28000000000000003</v>
      </c>
    </row>
    <row r="3704" spans="1:51" x14ac:dyDescent="0.25">
      <c r="A3704" t="s">
        <v>4511</v>
      </c>
      <c r="B3704" t="s">
        <v>4437</v>
      </c>
      <c r="C3704">
        <v>29</v>
      </c>
      <c r="D3704" t="s">
        <v>4886</v>
      </c>
      <c r="E3704" t="s">
        <v>39329</v>
      </c>
      <c r="F3704" t="s">
        <v>39330</v>
      </c>
      <c r="G3704" t="s">
        <v>39331</v>
      </c>
      <c r="H3704">
        <v>9</v>
      </c>
      <c r="I3704">
        <v>58</v>
      </c>
      <c r="J3704">
        <v>9</v>
      </c>
      <c r="K3704">
        <v>315.49979999999999</v>
      </c>
      <c r="L3704">
        <v>3</v>
      </c>
      <c r="M3704">
        <v>9.24</v>
      </c>
      <c r="N3704">
        <v>943.47360000000003</v>
      </c>
      <c r="O3704">
        <v>4.3</v>
      </c>
      <c r="P3704" t="s">
        <v>39332</v>
      </c>
      <c r="Q3704" t="s">
        <v>39330</v>
      </c>
      <c r="R3704" t="s">
        <v>4517</v>
      </c>
      <c r="S3704" t="s">
        <v>39333</v>
      </c>
      <c r="T3704">
        <v>1</v>
      </c>
      <c r="U3704">
        <v>1</v>
      </c>
      <c r="V3704">
        <v>0</v>
      </c>
      <c r="W3704" t="s">
        <v>4533</v>
      </c>
      <c r="X3704" t="s">
        <v>39334</v>
      </c>
      <c r="Y3704" t="s">
        <v>92</v>
      </c>
      <c r="Z3704" t="s">
        <v>39330</v>
      </c>
      <c r="AB3704">
        <v>100</v>
      </c>
      <c r="AC3704">
        <v>1</v>
      </c>
      <c r="AD3704" t="s">
        <v>92</v>
      </c>
      <c r="AE3704">
        <v>1</v>
      </c>
      <c r="AF3704" t="s">
        <v>92</v>
      </c>
      <c r="AG3704">
        <v>0.36299999999999999</v>
      </c>
      <c r="AH3704">
        <v>7.1199999999999999E-2</v>
      </c>
      <c r="AI3704">
        <v>0.16700000000000001</v>
      </c>
      <c r="AJ3704">
        <v>243000</v>
      </c>
      <c r="AK3704" t="s">
        <v>12583</v>
      </c>
      <c r="AL3704" t="s">
        <v>12584</v>
      </c>
      <c r="AM3704" t="s">
        <v>4537</v>
      </c>
      <c r="AN3704" t="s">
        <v>4537</v>
      </c>
      <c r="AO3704">
        <v>504</v>
      </c>
      <c r="AP3704">
        <v>19</v>
      </c>
      <c r="AQ3704">
        <v>139</v>
      </c>
      <c r="AR3704">
        <v>35</v>
      </c>
      <c r="AS3704">
        <v>2337</v>
      </c>
      <c r="AT3704">
        <v>2275</v>
      </c>
      <c r="AU3704">
        <v>-1</v>
      </c>
      <c r="AV3704" t="s">
        <v>39335</v>
      </c>
      <c r="AW3704" t="s">
        <v>4845</v>
      </c>
      <c r="AX3704" t="s">
        <v>4330</v>
      </c>
      <c r="AY3704">
        <v>0.08</v>
      </c>
    </row>
    <row r="3705" spans="1:51" x14ac:dyDescent="0.25">
      <c r="A3705" t="s">
        <v>4552</v>
      </c>
      <c r="B3705" t="s">
        <v>4397</v>
      </c>
      <c r="C3705">
        <v>25</v>
      </c>
      <c r="D3705" t="s">
        <v>5971</v>
      </c>
      <c r="E3705">
        <v>33397</v>
      </c>
      <c r="F3705" t="s">
        <v>39336</v>
      </c>
      <c r="G3705">
        <v>47724</v>
      </c>
      <c r="H3705">
        <v>9</v>
      </c>
      <c r="I3705">
        <v>95</v>
      </c>
      <c r="J3705">
        <v>9</v>
      </c>
      <c r="K3705">
        <v>483.80250000000001</v>
      </c>
      <c r="L3705">
        <v>2</v>
      </c>
      <c r="M3705">
        <v>129.91</v>
      </c>
      <c r="N3705">
        <v>965.59090000000003</v>
      </c>
      <c r="O3705">
        <v>-0.5</v>
      </c>
      <c r="P3705" t="s">
        <v>39337</v>
      </c>
      <c r="Q3705" t="s">
        <v>39336</v>
      </c>
      <c r="R3705" t="s">
        <v>4517</v>
      </c>
      <c r="S3705" t="s">
        <v>39338</v>
      </c>
      <c r="T3705">
        <v>1</v>
      </c>
      <c r="U3705">
        <v>2</v>
      </c>
      <c r="V3705">
        <v>0</v>
      </c>
      <c r="W3705" t="s">
        <v>4533</v>
      </c>
      <c r="X3705" t="s">
        <v>1142</v>
      </c>
      <c r="Y3705" t="s">
        <v>73</v>
      </c>
      <c r="Z3705" t="s">
        <v>1139</v>
      </c>
      <c r="AB3705">
        <v>100</v>
      </c>
      <c r="AC3705">
        <v>3</v>
      </c>
      <c r="AD3705" t="s">
        <v>4521</v>
      </c>
      <c r="AE3705">
        <v>1</v>
      </c>
      <c r="AF3705" t="s">
        <v>73</v>
      </c>
      <c r="AG3705">
        <v>0</v>
      </c>
      <c r="AH3705">
        <v>0</v>
      </c>
      <c r="AI3705">
        <v>0</v>
      </c>
      <c r="AJ3705">
        <v>2830000</v>
      </c>
      <c r="AK3705" t="s">
        <v>1143</v>
      </c>
      <c r="AL3705" t="s">
        <v>1144</v>
      </c>
      <c r="AM3705" t="s">
        <v>4537</v>
      </c>
      <c r="AN3705" t="s">
        <v>4567</v>
      </c>
      <c r="AO3705">
        <v>96</v>
      </c>
      <c r="AP3705">
        <v>6</v>
      </c>
      <c r="AQ3705">
        <v>16</v>
      </c>
      <c r="AR3705">
        <v>477</v>
      </c>
      <c r="AS3705">
        <v>705</v>
      </c>
      <c r="AT3705">
        <v>201</v>
      </c>
      <c r="AU3705">
        <v>-1</v>
      </c>
      <c r="AV3705" t="s">
        <v>39339</v>
      </c>
      <c r="AW3705" t="s">
        <v>39340</v>
      </c>
      <c r="AX3705" t="s">
        <v>4332</v>
      </c>
      <c r="AY3705">
        <v>0.02</v>
      </c>
    </row>
    <row r="3706" spans="1:51" x14ac:dyDescent="0.25">
      <c r="A3706" t="s">
        <v>4511</v>
      </c>
      <c r="B3706" t="s">
        <v>4459</v>
      </c>
      <c r="C3706">
        <v>84</v>
      </c>
      <c r="D3706" t="s">
        <v>4704</v>
      </c>
      <c r="E3706" t="s">
        <v>39341</v>
      </c>
      <c r="F3706" t="s">
        <v>39342</v>
      </c>
      <c r="G3706" t="s">
        <v>39343</v>
      </c>
      <c r="H3706">
        <v>9</v>
      </c>
      <c r="I3706">
        <v>79</v>
      </c>
      <c r="J3706">
        <v>9</v>
      </c>
      <c r="K3706">
        <v>544.33339999999998</v>
      </c>
      <c r="L3706">
        <v>2</v>
      </c>
      <c r="M3706">
        <v>60.82</v>
      </c>
      <c r="N3706">
        <v>1086.6438000000001</v>
      </c>
      <c r="O3706">
        <v>7.7</v>
      </c>
      <c r="P3706" t="s">
        <v>39344</v>
      </c>
      <c r="Q3706" t="s">
        <v>39342</v>
      </c>
      <c r="R3706" t="s">
        <v>4517</v>
      </c>
      <c r="S3706" t="s">
        <v>39345</v>
      </c>
      <c r="T3706">
        <v>3</v>
      </c>
      <c r="U3706">
        <v>2</v>
      </c>
      <c r="V3706">
        <v>0</v>
      </c>
      <c r="W3706" t="s">
        <v>4533</v>
      </c>
      <c r="X3706" t="s">
        <v>39346</v>
      </c>
      <c r="Y3706" t="s">
        <v>73</v>
      </c>
      <c r="Z3706" t="s">
        <v>39347</v>
      </c>
      <c r="AB3706">
        <v>100</v>
      </c>
      <c r="AC3706">
        <v>4</v>
      </c>
      <c r="AD3706" t="s">
        <v>4521</v>
      </c>
      <c r="AE3706">
        <v>1</v>
      </c>
      <c r="AF3706" t="s">
        <v>73</v>
      </c>
      <c r="AG3706">
        <v>1.0800000000000001E-2</v>
      </c>
      <c r="AH3706">
        <v>3.0100000000000001E-3</v>
      </c>
      <c r="AI3706">
        <v>1.4500000000000001E-2</v>
      </c>
      <c r="AJ3706">
        <v>3620000</v>
      </c>
      <c r="AK3706" t="s">
        <v>39348</v>
      </c>
      <c r="AL3706" t="s">
        <v>39349</v>
      </c>
      <c r="AM3706" t="s">
        <v>4537</v>
      </c>
      <c r="AN3706" t="s">
        <v>4537</v>
      </c>
      <c r="AO3706">
        <v>51</v>
      </c>
      <c r="AP3706">
        <v>7</v>
      </c>
      <c r="AQ3706">
        <v>0</v>
      </c>
      <c r="AR3706">
        <v>162</v>
      </c>
      <c r="AS3706">
        <v>486</v>
      </c>
      <c r="AT3706">
        <v>297</v>
      </c>
      <c r="AU3706">
        <v>-1</v>
      </c>
      <c r="AV3706" t="s">
        <v>39350</v>
      </c>
      <c r="AW3706" t="s">
        <v>39351</v>
      </c>
      <c r="AX3706" t="s">
        <v>4421</v>
      </c>
      <c r="AY3706">
        <v>0.12</v>
      </c>
    </row>
    <row r="3707" spans="1:51" x14ac:dyDescent="0.25">
      <c r="A3707" t="s">
        <v>5052</v>
      </c>
      <c r="B3707" t="s">
        <v>4465</v>
      </c>
      <c r="C3707">
        <v>21</v>
      </c>
      <c r="D3707" t="s">
        <v>5869</v>
      </c>
      <c r="E3707" t="s">
        <v>39352</v>
      </c>
      <c r="F3707" t="s">
        <v>39353</v>
      </c>
      <c r="G3707" t="s">
        <v>39354</v>
      </c>
      <c r="H3707">
        <v>9</v>
      </c>
      <c r="I3707">
        <v>85</v>
      </c>
      <c r="J3707">
        <v>9</v>
      </c>
      <c r="K3707">
        <v>595.79390000000001</v>
      </c>
      <c r="L3707">
        <v>2</v>
      </c>
      <c r="M3707">
        <v>26.51</v>
      </c>
      <c r="N3707">
        <v>1189.5767000000001</v>
      </c>
      <c r="O3707">
        <v>-2.8</v>
      </c>
      <c r="P3707" t="s">
        <v>39355</v>
      </c>
      <c r="Q3707" t="s">
        <v>39353</v>
      </c>
      <c r="R3707" t="s">
        <v>4517</v>
      </c>
      <c r="S3707" t="s">
        <v>39356</v>
      </c>
      <c r="T3707">
        <v>1</v>
      </c>
      <c r="U3707">
        <v>1</v>
      </c>
      <c r="V3707">
        <v>0</v>
      </c>
      <c r="W3707" t="s">
        <v>4533</v>
      </c>
      <c r="X3707" t="s">
        <v>39357</v>
      </c>
      <c r="Y3707" t="s">
        <v>92</v>
      </c>
      <c r="Z3707" t="s">
        <v>39353</v>
      </c>
      <c r="AB3707">
        <v>100</v>
      </c>
      <c r="AC3707">
        <v>2</v>
      </c>
      <c r="AD3707" t="s">
        <v>92</v>
      </c>
      <c r="AE3707">
        <v>1</v>
      </c>
      <c r="AF3707" t="s">
        <v>92</v>
      </c>
      <c r="AG3707">
        <v>7.4099999999999999E-2</v>
      </c>
      <c r="AH3707">
        <v>2.18E-2</v>
      </c>
      <c r="AI3707">
        <v>2.46E-2</v>
      </c>
      <c r="AJ3707">
        <v>59900</v>
      </c>
      <c r="AK3707" t="s">
        <v>39358</v>
      </c>
      <c r="AL3707" t="s">
        <v>39359</v>
      </c>
      <c r="AM3707" t="s">
        <v>4567</v>
      </c>
      <c r="AN3707" t="s">
        <v>4524</v>
      </c>
      <c r="AO3707">
        <v>153</v>
      </c>
      <c r="AP3707">
        <v>23</v>
      </c>
      <c r="AQ3707">
        <v>18</v>
      </c>
      <c r="AR3707">
        <v>299</v>
      </c>
      <c r="AS3707">
        <v>383</v>
      </c>
      <c r="AT3707">
        <v>57</v>
      </c>
      <c r="AU3707">
        <v>-1</v>
      </c>
      <c r="AV3707" t="s">
        <v>39360</v>
      </c>
      <c r="AW3707" t="s">
        <v>39361</v>
      </c>
      <c r="AX3707" t="s">
        <v>4299</v>
      </c>
      <c r="AY3707">
        <v>0.03</v>
      </c>
    </row>
    <row r="3708" spans="1:51" x14ac:dyDescent="0.25">
      <c r="A3708" t="s">
        <v>5052</v>
      </c>
      <c r="B3708" t="s">
        <v>4465</v>
      </c>
      <c r="C3708">
        <v>80</v>
      </c>
      <c r="D3708" t="s">
        <v>17241</v>
      </c>
      <c r="E3708" t="s">
        <v>39362</v>
      </c>
      <c r="F3708" t="s">
        <v>39363</v>
      </c>
      <c r="G3708" t="s">
        <v>39364</v>
      </c>
      <c r="H3708">
        <v>9</v>
      </c>
      <c r="I3708">
        <v>87</v>
      </c>
      <c r="J3708">
        <v>9</v>
      </c>
      <c r="K3708">
        <v>512.77700000000004</v>
      </c>
      <c r="L3708">
        <v>2</v>
      </c>
      <c r="M3708">
        <v>24.62</v>
      </c>
      <c r="N3708">
        <v>1023.5389</v>
      </c>
      <c r="O3708">
        <v>0.5</v>
      </c>
      <c r="P3708" t="s">
        <v>39365</v>
      </c>
      <c r="Q3708" t="s">
        <v>39363</v>
      </c>
      <c r="R3708" t="s">
        <v>4517</v>
      </c>
      <c r="S3708" t="s">
        <v>39366</v>
      </c>
      <c r="T3708">
        <v>1</v>
      </c>
      <c r="U3708">
        <v>1</v>
      </c>
      <c r="V3708">
        <v>0</v>
      </c>
      <c r="W3708" t="s">
        <v>4533</v>
      </c>
      <c r="X3708" t="s">
        <v>39367</v>
      </c>
      <c r="Y3708" t="s">
        <v>61</v>
      </c>
      <c r="Z3708" t="s">
        <v>39363</v>
      </c>
      <c r="AB3708">
        <v>100</v>
      </c>
      <c r="AC3708">
        <v>4</v>
      </c>
      <c r="AD3708" t="s">
        <v>61</v>
      </c>
      <c r="AE3708">
        <v>1</v>
      </c>
      <c r="AF3708" t="s">
        <v>61</v>
      </c>
      <c r="AG3708">
        <v>9.9599999999999994E-2</v>
      </c>
      <c r="AH3708">
        <v>3.4799999999999998E-2</v>
      </c>
      <c r="AI3708">
        <v>0.02</v>
      </c>
      <c r="AJ3708">
        <v>434000</v>
      </c>
      <c r="AK3708" t="s">
        <v>39368</v>
      </c>
      <c r="AL3708" t="s">
        <v>39369</v>
      </c>
      <c r="AM3708" t="s">
        <v>4537</v>
      </c>
      <c r="AN3708" t="s">
        <v>4567</v>
      </c>
      <c r="AO3708">
        <v>150</v>
      </c>
      <c r="AP3708">
        <v>40</v>
      </c>
      <c r="AQ3708">
        <v>0</v>
      </c>
      <c r="AR3708">
        <v>170</v>
      </c>
      <c r="AS3708">
        <v>505</v>
      </c>
      <c r="AT3708">
        <v>308</v>
      </c>
      <c r="AU3708">
        <v>-1</v>
      </c>
      <c r="AV3708" t="s">
        <v>39370</v>
      </c>
      <c r="AW3708" t="s">
        <v>39371</v>
      </c>
      <c r="AX3708" t="s">
        <v>4429</v>
      </c>
      <c r="AY3708">
        <v>0.05</v>
      </c>
    </row>
    <row r="3709" spans="1:51" x14ac:dyDescent="0.25">
      <c r="A3709" t="s">
        <v>5052</v>
      </c>
      <c r="B3709" t="s">
        <v>4465</v>
      </c>
      <c r="C3709">
        <v>32</v>
      </c>
      <c r="D3709" t="s">
        <v>10225</v>
      </c>
      <c r="E3709" t="s">
        <v>39372</v>
      </c>
      <c r="F3709" t="s">
        <v>39373</v>
      </c>
      <c r="G3709" t="s">
        <v>39374</v>
      </c>
      <c r="H3709">
        <v>10</v>
      </c>
      <c r="I3709">
        <v>93</v>
      </c>
      <c r="J3709">
        <v>10</v>
      </c>
      <c r="K3709">
        <v>625.33579999999995</v>
      </c>
      <c r="L3709">
        <v>2</v>
      </c>
      <c r="M3709">
        <v>40.47</v>
      </c>
      <c r="N3709">
        <v>1248.6501000000001</v>
      </c>
      <c r="O3709">
        <v>5.6</v>
      </c>
      <c r="P3709" t="s">
        <v>39375</v>
      </c>
      <c r="Q3709" t="s">
        <v>39373</v>
      </c>
      <c r="R3709" t="s">
        <v>4517</v>
      </c>
      <c r="S3709" t="s">
        <v>39376</v>
      </c>
      <c r="T3709">
        <v>1</v>
      </c>
      <c r="U3709">
        <v>22</v>
      </c>
      <c r="V3709">
        <v>0</v>
      </c>
      <c r="W3709" t="s">
        <v>4533</v>
      </c>
      <c r="X3709" t="s">
        <v>39377</v>
      </c>
      <c r="Y3709" t="s">
        <v>644</v>
      </c>
      <c r="Z3709" t="s">
        <v>39378</v>
      </c>
      <c r="AB3709">
        <v>100</v>
      </c>
      <c r="AC3709">
        <v>4</v>
      </c>
      <c r="AD3709" t="s">
        <v>5486</v>
      </c>
      <c r="AE3709">
        <v>1</v>
      </c>
      <c r="AF3709" t="s">
        <v>644</v>
      </c>
      <c r="AG3709">
        <v>6.8399999999999997E-3</v>
      </c>
      <c r="AH3709">
        <v>2.7100000000000002E-3</v>
      </c>
      <c r="AI3709">
        <v>2.63E-3</v>
      </c>
      <c r="AJ3709">
        <v>5260</v>
      </c>
      <c r="AK3709" t="s">
        <v>37593</v>
      </c>
      <c r="AL3709" t="s">
        <v>37594</v>
      </c>
      <c r="AM3709" t="s">
        <v>4537</v>
      </c>
      <c r="AN3709" t="s">
        <v>4537</v>
      </c>
      <c r="AO3709">
        <v>168</v>
      </c>
      <c r="AP3709">
        <v>2</v>
      </c>
      <c r="AQ3709">
        <v>43</v>
      </c>
      <c r="AR3709">
        <v>97</v>
      </c>
      <c r="AS3709">
        <v>134</v>
      </c>
      <c r="AT3709">
        <v>7</v>
      </c>
      <c r="AU3709">
        <v>-1</v>
      </c>
      <c r="AV3709" t="s">
        <v>39379</v>
      </c>
      <c r="AW3709" t="s">
        <v>39380</v>
      </c>
      <c r="AX3709" t="s">
        <v>4289</v>
      </c>
      <c r="AY3709">
        <v>0.13</v>
      </c>
    </row>
    <row r="3710" spans="1:51" x14ac:dyDescent="0.25">
      <c r="A3710" t="s">
        <v>4511</v>
      </c>
      <c r="B3710" t="s">
        <v>4459</v>
      </c>
      <c r="C3710">
        <v>84</v>
      </c>
      <c r="D3710" t="s">
        <v>4704</v>
      </c>
      <c r="E3710" t="s">
        <v>39381</v>
      </c>
      <c r="F3710" t="s">
        <v>39382</v>
      </c>
      <c r="G3710" t="s">
        <v>39383</v>
      </c>
      <c r="H3710">
        <v>9</v>
      </c>
      <c r="I3710">
        <v>87</v>
      </c>
      <c r="J3710">
        <v>9</v>
      </c>
      <c r="K3710">
        <v>486.79430000000002</v>
      </c>
      <c r="L3710">
        <v>2</v>
      </c>
      <c r="M3710">
        <v>48.83</v>
      </c>
      <c r="N3710">
        <v>971.56510000000003</v>
      </c>
      <c r="O3710">
        <v>9.3000000000000007</v>
      </c>
      <c r="P3710" t="s">
        <v>39384</v>
      </c>
      <c r="Q3710" t="s">
        <v>39382</v>
      </c>
      <c r="R3710" t="s">
        <v>4517</v>
      </c>
      <c r="S3710" t="s">
        <v>39385</v>
      </c>
      <c r="T3710">
        <v>1</v>
      </c>
      <c r="U3710">
        <v>59</v>
      </c>
      <c r="V3710">
        <v>0</v>
      </c>
      <c r="W3710" t="s">
        <v>4533</v>
      </c>
      <c r="X3710" t="s">
        <v>39386</v>
      </c>
      <c r="Y3710" t="s">
        <v>61</v>
      </c>
      <c r="Z3710" t="s">
        <v>39382</v>
      </c>
      <c r="AB3710">
        <v>100</v>
      </c>
      <c r="AC3710">
        <v>2</v>
      </c>
      <c r="AD3710" t="s">
        <v>61</v>
      </c>
      <c r="AE3710">
        <v>1</v>
      </c>
      <c r="AF3710" t="s">
        <v>61</v>
      </c>
      <c r="AG3710">
        <v>3.2000000000000001E-2</v>
      </c>
      <c r="AH3710">
        <v>1.52E-2</v>
      </c>
      <c r="AI3710">
        <v>7.2700000000000004E-3</v>
      </c>
      <c r="AJ3710">
        <v>1340000</v>
      </c>
      <c r="AK3710" t="s">
        <v>39387</v>
      </c>
      <c r="AL3710" t="s">
        <v>39388</v>
      </c>
      <c r="AM3710" t="s">
        <v>38</v>
      </c>
      <c r="AN3710" t="s">
        <v>38</v>
      </c>
      <c r="AO3710">
        <v>-1</v>
      </c>
      <c r="AP3710">
        <v>-1</v>
      </c>
      <c r="AQ3710">
        <v>-1</v>
      </c>
      <c r="AR3710">
        <v>447</v>
      </c>
      <c r="AS3710">
        <v>983</v>
      </c>
      <c r="AT3710">
        <v>509</v>
      </c>
      <c r="AU3710">
        <v>-1</v>
      </c>
      <c r="AV3710" t="s">
        <v>39389</v>
      </c>
      <c r="AW3710" t="s">
        <v>39390</v>
      </c>
      <c r="AX3710" t="s">
        <v>4421</v>
      </c>
      <c r="AY3710">
        <v>0.03</v>
      </c>
    </row>
    <row r="3711" spans="1:51" x14ac:dyDescent="0.25">
      <c r="A3711" t="s">
        <v>4511</v>
      </c>
      <c r="B3711" t="s">
        <v>4440</v>
      </c>
      <c r="C3711">
        <v>53</v>
      </c>
      <c r="D3711" t="s">
        <v>6305</v>
      </c>
      <c r="E3711" t="s">
        <v>39391</v>
      </c>
      <c r="F3711" t="s">
        <v>39392</v>
      </c>
      <c r="G3711" t="s">
        <v>39393</v>
      </c>
      <c r="H3711">
        <v>9</v>
      </c>
      <c r="I3711">
        <v>93</v>
      </c>
      <c r="J3711">
        <v>9</v>
      </c>
      <c r="K3711">
        <v>493.79390000000001</v>
      </c>
      <c r="L3711">
        <v>2</v>
      </c>
      <c r="M3711">
        <v>58.52</v>
      </c>
      <c r="N3711">
        <v>985.56299999999999</v>
      </c>
      <c r="O3711">
        <v>10.4</v>
      </c>
      <c r="P3711" t="s">
        <v>39394</v>
      </c>
      <c r="Q3711" t="s">
        <v>39392</v>
      </c>
      <c r="R3711" t="s">
        <v>4517</v>
      </c>
      <c r="S3711" t="s">
        <v>39395</v>
      </c>
      <c r="T3711">
        <v>1</v>
      </c>
      <c r="U3711">
        <v>1</v>
      </c>
      <c r="V3711">
        <v>0</v>
      </c>
      <c r="W3711" t="s">
        <v>4533</v>
      </c>
      <c r="X3711" t="s">
        <v>39396</v>
      </c>
      <c r="Y3711" t="s">
        <v>73</v>
      </c>
      <c r="Z3711" t="s">
        <v>39397</v>
      </c>
      <c r="AB3711">
        <v>100</v>
      </c>
      <c r="AC3711">
        <v>3</v>
      </c>
      <c r="AD3711" t="s">
        <v>4521</v>
      </c>
      <c r="AE3711">
        <v>1</v>
      </c>
      <c r="AF3711" t="s">
        <v>73</v>
      </c>
      <c r="AG3711">
        <v>1.83E-3</v>
      </c>
      <c r="AH3711">
        <v>9.0700000000000004E-4</v>
      </c>
      <c r="AI3711">
        <v>3.79E-3</v>
      </c>
      <c r="AJ3711">
        <v>1140000</v>
      </c>
      <c r="AK3711" t="s">
        <v>10764</v>
      </c>
      <c r="AL3711" t="s">
        <v>10765</v>
      </c>
      <c r="AM3711" t="s">
        <v>4537</v>
      </c>
      <c r="AN3711" t="s">
        <v>4537</v>
      </c>
      <c r="AO3711">
        <v>60</v>
      </c>
      <c r="AP3711">
        <v>6</v>
      </c>
      <c r="AQ3711">
        <v>4</v>
      </c>
      <c r="AR3711">
        <v>831</v>
      </c>
      <c r="AS3711">
        <v>873</v>
      </c>
      <c r="AT3711">
        <v>15</v>
      </c>
      <c r="AU3711">
        <v>-1</v>
      </c>
      <c r="AV3711" t="s">
        <v>39398</v>
      </c>
      <c r="AW3711" t="s">
        <v>39399</v>
      </c>
      <c r="AX3711" t="s">
        <v>4441</v>
      </c>
      <c r="AY3711">
        <v>0.06</v>
      </c>
    </row>
    <row r="3712" spans="1:51" x14ac:dyDescent="0.25">
      <c r="A3712" t="s">
        <v>4511</v>
      </c>
      <c r="B3712" t="s">
        <v>4439</v>
      </c>
      <c r="C3712">
        <v>51</v>
      </c>
      <c r="D3712" t="s">
        <v>6105</v>
      </c>
      <c r="E3712" t="s">
        <v>39400</v>
      </c>
      <c r="F3712" t="s">
        <v>39401</v>
      </c>
      <c r="G3712" t="s">
        <v>39402</v>
      </c>
      <c r="H3712">
        <v>9</v>
      </c>
      <c r="I3712">
        <v>97</v>
      </c>
      <c r="J3712">
        <v>9</v>
      </c>
      <c r="K3712">
        <v>510.2833</v>
      </c>
      <c r="L3712">
        <v>2</v>
      </c>
      <c r="M3712">
        <v>36.840000000000003</v>
      </c>
      <c r="N3712">
        <v>1018.5481</v>
      </c>
      <c r="O3712">
        <v>3.8</v>
      </c>
      <c r="P3712" t="s">
        <v>39403</v>
      </c>
      <c r="Q3712" t="s">
        <v>39401</v>
      </c>
      <c r="R3712" t="s">
        <v>4517</v>
      </c>
      <c r="S3712" t="s">
        <v>39404</v>
      </c>
      <c r="T3712">
        <v>1</v>
      </c>
      <c r="U3712">
        <v>1</v>
      </c>
      <c r="V3712">
        <v>0</v>
      </c>
      <c r="W3712" t="s">
        <v>4533</v>
      </c>
      <c r="X3712" t="s">
        <v>39405</v>
      </c>
      <c r="Y3712" t="s">
        <v>73</v>
      </c>
      <c r="Z3712" t="s">
        <v>39406</v>
      </c>
      <c r="AB3712">
        <v>100</v>
      </c>
      <c r="AC3712">
        <v>2</v>
      </c>
      <c r="AD3712" t="s">
        <v>4521</v>
      </c>
      <c r="AE3712">
        <v>1</v>
      </c>
      <c r="AF3712" t="s">
        <v>73</v>
      </c>
      <c r="AG3712">
        <v>1.2700000000000001E-3</v>
      </c>
      <c r="AH3712">
        <v>5.9900000000000003E-4</v>
      </c>
      <c r="AI3712">
        <v>2.1900000000000001E-3</v>
      </c>
      <c r="AJ3712">
        <v>926000</v>
      </c>
      <c r="AK3712" t="s">
        <v>33876</v>
      </c>
      <c r="AL3712" t="s">
        <v>33877</v>
      </c>
      <c r="AM3712" t="s">
        <v>4537</v>
      </c>
      <c r="AN3712" t="s">
        <v>4567</v>
      </c>
      <c r="AO3712">
        <v>165</v>
      </c>
      <c r="AP3712">
        <v>19</v>
      </c>
      <c r="AQ3712">
        <v>26</v>
      </c>
      <c r="AR3712">
        <v>243</v>
      </c>
      <c r="AS3712">
        <v>326</v>
      </c>
      <c r="AT3712">
        <v>56</v>
      </c>
      <c r="AU3712">
        <v>-1</v>
      </c>
      <c r="AV3712" t="s">
        <v>39407</v>
      </c>
      <c r="AW3712" t="s">
        <v>38498</v>
      </c>
      <c r="AX3712" t="s">
        <v>4332</v>
      </c>
      <c r="AY3712">
        <v>0.02</v>
      </c>
    </row>
    <row r="3713" spans="1:51" x14ac:dyDescent="0.25">
      <c r="A3713" t="s">
        <v>4511</v>
      </c>
      <c r="B3713" t="s">
        <v>4458</v>
      </c>
      <c r="C3713">
        <v>82</v>
      </c>
      <c r="D3713" t="s">
        <v>4945</v>
      </c>
      <c r="E3713" t="s">
        <v>39408</v>
      </c>
      <c r="F3713" t="s">
        <v>39409</v>
      </c>
      <c r="G3713" t="s">
        <v>39410</v>
      </c>
      <c r="H3713">
        <v>10</v>
      </c>
      <c r="I3713">
        <v>73</v>
      </c>
      <c r="J3713">
        <v>10</v>
      </c>
      <c r="K3713">
        <v>573.78390000000002</v>
      </c>
      <c r="L3713">
        <v>2</v>
      </c>
      <c r="M3713">
        <v>76</v>
      </c>
      <c r="N3713">
        <v>1145.5505000000001</v>
      </c>
      <c r="O3713">
        <v>2.4</v>
      </c>
      <c r="P3713" t="s">
        <v>39411</v>
      </c>
      <c r="Q3713" t="s">
        <v>39409</v>
      </c>
      <c r="R3713" t="s">
        <v>4517</v>
      </c>
      <c r="S3713" t="s">
        <v>39412</v>
      </c>
      <c r="T3713">
        <v>4</v>
      </c>
      <c r="U3713">
        <v>5</v>
      </c>
      <c r="V3713">
        <v>2</v>
      </c>
      <c r="W3713" t="s">
        <v>4533</v>
      </c>
      <c r="X3713" t="s">
        <v>39413</v>
      </c>
      <c r="Y3713" t="s">
        <v>61</v>
      </c>
      <c r="Z3713" t="s">
        <v>39414</v>
      </c>
      <c r="AB3713">
        <v>100</v>
      </c>
      <c r="AC3713">
        <v>2</v>
      </c>
      <c r="AD3713" t="s">
        <v>61</v>
      </c>
      <c r="AE3713">
        <v>1</v>
      </c>
      <c r="AF3713" t="s">
        <v>61</v>
      </c>
      <c r="AG3713">
        <v>0.127</v>
      </c>
      <c r="AH3713">
        <v>2.1399999999999999E-2</v>
      </c>
      <c r="AI3713">
        <v>7.9399999999999991E-3</v>
      </c>
      <c r="AJ3713">
        <v>458000</v>
      </c>
      <c r="AK3713" t="s">
        <v>39415</v>
      </c>
      <c r="AL3713" t="s">
        <v>39416</v>
      </c>
      <c r="AM3713" t="s">
        <v>4537</v>
      </c>
      <c r="AN3713" t="s">
        <v>4567</v>
      </c>
      <c r="AO3713">
        <v>495</v>
      </c>
      <c r="AP3713">
        <v>52</v>
      </c>
      <c r="AQ3713">
        <v>102</v>
      </c>
      <c r="AR3713">
        <v>587</v>
      </c>
      <c r="AS3713">
        <v>2532</v>
      </c>
      <c r="AT3713">
        <v>1915</v>
      </c>
      <c r="AU3713">
        <v>-1</v>
      </c>
      <c r="AV3713" t="s">
        <v>39417</v>
      </c>
      <c r="AW3713" t="s">
        <v>39418</v>
      </c>
      <c r="AX3713" t="s">
        <v>4338</v>
      </c>
      <c r="AY3713">
        <v>0.21</v>
      </c>
    </row>
    <row r="3714" spans="1:51" x14ac:dyDescent="0.25">
      <c r="A3714" t="s">
        <v>4511</v>
      </c>
      <c r="B3714" t="s">
        <v>4437</v>
      </c>
      <c r="C3714">
        <v>33</v>
      </c>
      <c r="D3714" t="s">
        <v>10475</v>
      </c>
      <c r="E3714" t="s">
        <v>39419</v>
      </c>
      <c r="F3714" t="s">
        <v>39420</v>
      </c>
      <c r="G3714" t="s">
        <v>39421</v>
      </c>
      <c r="H3714">
        <v>9</v>
      </c>
      <c r="I3714">
        <v>91</v>
      </c>
      <c r="J3714">
        <v>9</v>
      </c>
      <c r="K3714">
        <v>498.79790000000003</v>
      </c>
      <c r="L3714">
        <v>2</v>
      </c>
      <c r="M3714">
        <v>60.35</v>
      </c>
      <c r="N3714">
        <v>995.57640000000004</v>
      </c>
      <c r="O3714">
        <v>4.8</v>
      </c>
      <c r="P3714" t="s">
        <v>39422</v>
      </c>
      <c r="Q3714" t="s">
        <v>39420</v>
      </c>
      <c r="R3714" t="s">
        <v>4517</v>
      </c>
      <c r="S3714" t="s">
        <v>39423</v>
      </c>
      <c r="T3714">
        <v>1</v>
      </c>
      <c r="U3714">
        <v>3</v>
      </c>
      <c r="V3714">
        <v>0</v>
      </c>
      <c r="W3714" t="s">
        <v>4533</v>
      </c>
      <c r="X3714" t="s">
        <v>39424</v>
      </c>
      <c r="Y3714" t="s">
        <v>73</v>
      </c>
      <c r="Z3714" t="s">
        <v>39420</v>
      </c>
      <c r="AB3714">
        <v>100</v>
      </c>
      <c r="AC3714">
        <v>6</v>
      </c>
      <c r="AD3714" t="s">
        <v>4521</v>
      </c>
      <c r="AE3714">
        <v>1</v>
      </c>
      <c r="AF3714" t="s">
        <v>73</v>
      </c>
      <c r="AG3714">
        <v>4.7999999999999996E-3</v>
      </c>
      <c r="AH3714">
        <v>1.9300000000000001E-3</v>
      </c>
      <c r="AI3714">
        <v>9.1500000000000001E-3</v>
      </c>
      <c r="AJ3714">
        <v>6330000</v>
      </c>
      <c r="AK3714" t="s">
        <v>16674</v>
      </c>
      <c r="AL3714" t="s">
        <v>16675</v>
      </c>
      <c r="AM3714" t="s">
        <v>4537</v>
      </c>
      <c r="AN3714" t="s">
        <v>4537</v>
      </c>
      <c r="AO3714">
        <v>138</v>
      </c>
      <c r="AP3714">
        <v>4</v>
      </c>
      <c r="AQ3714">
        <v>32</v>
      </c>
      <c r="AR3714">
        <v>188</v>
      </c>
      <c r="AS3714">
        <v>487</v>
      </c>
      <c r="AT3714">
        <v>272</v>
      </c>
      <c r="AU3714">
        <v>-1</v>
      </c>
      <c r="AV3714" t="s">
        <v>39425</v>
      </c>
      <c r="AW3714" t="s">
        <v>39426</v>
      </c>
      <c r="AX3714" t="s">
        <v>4330</v>
      </c>
      <c r="AY3714">
        <v>0.06</v>
      </c>
    </row>
    <row r="3715" spans="1:51" x14ac:dyDescent="0.25">
      <c r="A3715" t="s">
        <v>4511</v>
      </c>
      <c r="B3715" t="s">
        <v>4451</v>
      </c>
      <c r="C3715">
        <v>71</v>
      </c>
      <c r="D3715" t="s">
        <v>6160</v>
      </c>
      <c r="E3715" t="s">
        <v>39427</v>
      </c>
      <c r="F3715" t="s">
        <v>39428</v>
      </c>
      <c r="G3715" t="s">
        <v>39429</v>
      </c>
      <c r="H3715">
        <v>9</v>
      </c>
      <c r="I3715">
        <v>94</v>
      </c>
      <c r="J3715">
        <v>9</v>
      </c>
      <c r="K3715">
        <v>383.2072</v>
      </c>
      <c r="L3715">
        <v>3</v>
      </c>
      <c r="M3715">
        <v>28.28</v>
      </c>
      <c r="N3715">
        <v>1146.5967000000001</v>
      </c>
      <c r="O3715">
        <v>2.7</v>
      </c>
      <c r="P3715" t="s">
        <v>39430</v>
      </c>
      <c r="Q3715" t="s">
        <v>39428</v>
      </c>
      <c r="R3715" t="s">
        <v>4517</v>
      </c>
      <c r="S3715" t="s">
        <v>39431</v>
      </c>
      <c r="T3715">
        <v>1</v>
      </c>
      <c r="U3715">
        <v>1</v>
      </c>
      <c r="V3715">
        <v>0</v>
      </c>
      <c r="W3715" t="s">
        <v>4533</v>
      </c>
      <c r="X3715" t="s">
        <v>39432</v>
      </c>
      <c r="Y3715" t="s">
        <v>92</v>
      </c>
      <c r="Z3715" t="s">
        <v>39428</v>
      </c>
      <c r="AB3715">
        <v>100</v>
      </c>
      <c r="AC3715">
        <v>7</v>
      </c>
      <c r="AD3715" t="s">
        <v>92</v>
      </c>
      <c r="AE3715">
        <v>1</v>
      </c>
      <c r="AF3715" t="s">
        <v>92</v>
      </c>
      <c r="AG3715">
        <v>2.5799999999999998E-3</v>
      </c>
      <c r="AH3715">
        <v>1.4E-3</v>
      </c>
      <c r="AI3715">
        <v>2.2100000000000002E-3</v>
      </c>
      <c r="AJ3715">
        <v>1660000</v>
      </c>
      <c r="AK3715" t="s">
        <v>28119</v>
      </c>
      <c r="AL3715" t="s">
        <v>28120</v>
      </c>
      <c r="AM3715" t="s">
        <v>4537</v>
      </c>
      <c r="AN3715" t="s">
        <v>4537</v>
      </c>
      <c r="AO3715">
        <v>105</v>
      </c>
      <c r="AP3715">
        <v>4</v>
      </c>
      <c r="AQ3715">
        <v>21</v>
      </c>
      <c r="AR3715">
        <v>115</v>
      </c>
      <c r="AS3715">
        <v>2469</v>
      </c>
      <c r="AT3715">
        <v>2327</v>
      </c>
      <c r="AU3715">
        <v>-1</v>
      </c>
      <c r="AV3715" t="s">
        <v>39433</v>
      </c>
      <c r="AW3715" t="s">
        <v>4975</v>
      </c>
      <c r="AX3715" t="s">
        <v>60</v>
      </c>
      <c r="AY3715">
        <v>0.06</v>
      </c>
    </row>
    <row r="3716" spans="1:51" x14ac:dyDescent="0.25">
      <c r="A3716" t="s">
        <v>4511</v>
      </c>
      <c r="B3716" t="s">
        <v>4460</v>
      </c>
      <c r="C3716">
        <v>86</v>
      </c>
      <c r="D3716" t="s">
        <v>7244</v>
      </c>
      <c r="E3716" t="s">
        <v>39434</v>
      </c>
      <c r="F3716" t="s">
        <v>39435</v>
      </c>
      <c r="G3716" t="s">
        <v>39436</v>
      </c>
      <c r="H3716">
        <v>9</v>
      </c>
      <c r="I3716">
        <v>43</v>
      </c>
      <c r="J3716">
        <v>9</v>
      </c>
      <c r="K3716">
        <v>333.21030000000002</v>
      </c>
      <c r="L3716">
        <v>3</v>
      </c>
      <c r="M3716">
        <v>41.05</v>
      </c>
      <c r="N3716">
        <v>996.60799999999995</v>
      </c>
      <c r="O3716">
        <v>1.2</v>
      </c>
      <c r="P3716" t="s">
        <v>39437</v>
      </c>
      <c r="Q3716" t="s">
        <v>39435</v>
      </c>
      <c r="R3716" t="s">
        <v>4517</v>
      </c>
      <c r="S3716" t="s">
        <v>39438</v>
      </c>
      <c r="T3716">
        <v>7</v>
      </c>
      <c r="U3716">
        <v>1</v>
      </c>
      <c r="V3716">
        <v>9</v>
      </c>
      <c r="W3716" t="s">
        <v>4533</v>
      </c>
      <c r="X3716" t="s">
        <v>39439</v>
      </c>
      <c r="Y3716" t="s">
        <v>73</v>
      </c>
      <c r="Z3716" t="s">
        <v>39435</v>
      </c>
      <c r="AB3716">
        <v>100</v>
      </c>
      <c r="AC3716">
        <v>1</v>
      </c>
      <c r="AD3716" t="s">
        <v>4521</v>
      </c>
      <c r="AE3716">
        <v>1</v>
      </c>
      <c r="AF3716" t="s">
        <v>73</v>
      </c>
      <c r="AG3716">
        <v>0.497</v>
      </c>
      <c r="AH3716">
        <v>8.72E-2</v>
      </c>
      <c r="AI3716">
        <v>0.16600000000000001</v>
      </c>
      <c r="AJ3716">
        <v>249000</v>
      </c>
      <c r="AK3716" t="s">
        <v>39440</v>
      </c>
      <c r="AL3716" t="s">
        <v>39441</v>
      </c>
      <c r="AM3716" t="s">
        <v>4567</v>
      </c>
      <c r="AN3716" t="s">
        <v>4567</v>
      </c>
      <c r="AO3716">
        <v>66</v>
      </c>
      <c r="AP3716">
        <v>7</v>
      </c>
      <c r="AQ3716">
        <v>5</v>
      </c>
      <c r="AR3716">
        <v>467</v>
      </c>
      <c r="AS3716">
        <v>508</v>
      </c>
      <c r="AT3716">
        <v>14</v>
      </c>
      <c r="AU3716">
        <v>-1</v>
      </c>
      <c r="AV3716" t="s">
        <v>39442</v>
      </c>
      <c r="AW3716" t="s">
        <v>39443</v>
      </c>
      <c r="AX3716" t="s">
        <v>41</v>
      </c>
      <c r="AY3716">
        <v>0.17</v>
      </c>
    </row>
    <row r="3717" spans="1:51" x14ac:dyDescent="0.25">
      <c r="A3717" t="s">
        <v>4511</v>
      </c>
      <c r="B3717" t="s">
        <v>4437</v>
      </c>
      <c r="C3717">
        <v>38</v>
      </c>
      <c r="D3717" t="s">
        <v>6117</v>
      </c>
      <c r="E3717" t="s">
        <v>39444</v>
      </c>
      <c r="F3717" t="s">
        <v>39445</v>
      </c>
      <c r="G3717" t="s">
        <v>39446</v>
      </c>
      <c r="H3717">
        <v>9</v>
      </c>
      <c r="I3717">
        <v>73</v>
      </c>
      <c r="J3717">
        <v>9</v>
      </c>
      <c r="K3717">
        <v>521.28899999999999</v>
      </c>
      <c r="L3717">
        <v>2</v>
      </c>
      <c r="M3717">
        <v>46.16</v>
      </c>
      <c r="N3717">
        <v>1040.5615</v>
      </c>
      <c r="O3717">
        <v>1.9</v>
      </c>
      <c r="P3717" t="s">
        <v>39447</v>
      </c>
      <c r="Q3717" t="s">
        <v>39445</v>
      </c>
      <c r="R3717" t="s">
        <v>4517</v>
      </c>
      <c r="S3717" t="s">
        <v>39448</v>
      </c>
      <c r="T3717">
        <v>2</v>
      </c>
      <c r="U3717">
        <v>1</v>
      </c>
      <c r="V3717">
        <v>2</v>
      </c>
      <c r="W3717" t="s">
        <v>4533</v>
      </c>
      <c r="X3717" t="s">
        <v>39449</v>
      </c>
      <c r="Y3717" t="s">
        <v>92</v>
      </c>
      <c r="Z3717" t="s">
        <v>39445</v>
      </c>
      <c r="AB3717">
        <v>100</v>
      </c>
      <c r="AC3717">
        <v>1</v>
      </c>
      <c r="AD3717" t="s">
        <v>92</v>
      </c>
      <c r="AE3717">
        <v>1</v>
      </c>
      <c r="AF3717" t="s">
        <v>92</v>
      </c>
      <c r="AG3717">
        <v>0.11</v>
      </c>
      <c r="AH3717">
        <v>2.1899999999999999E-2</v>
      </c>
      <c r="AI3717">
        <v>5.5199999999999999E-2</v>
      </c>
      <c r="AJ3717">
        <v>387000</v>
      </c>
      <c r="AK3717" t="s">
        <v>7597</v>
      </c>
      <c r="AL3717" t="s">
        <v>7598</v>
      </c>
      <c r="AM3717" t="s">
        <v>4537</v>
      </c>
      <c r="AN3717" t="s">
        <v>4537</v>
      </c>
      <c r="AO3717">
        <v>66</v>
      </c>
      <c r="AP3717">
        <v>11</v>
      </c>
      <c r="AQ3717">
        <v>1</v>
      </c>
      <c r="AR3717">
        <v>10</v>
      </c>
      <c r="AS3717">
        <v>1302</v>
      </c>
      <c r="AT3717">
        <v>1265</v>
      </c>
      <c r="AU3717">
        <v>-1</v>
      </c>
      <c r="AV3717" t="s">
        <v>39450</v>
      </c>
      <c r="AW3717" t="s">
        <v>39451</v>
      </c>
      <c r="AX3717" t="s">
        <v>4330</v>
      </c>
      <c r="AY3717">
        <v>0.17</v>
      </c>
    </row>
    <row r="3718" spans="1:51" x14ac:dyDescent="0.25">
      <c r="A3718" t="s">
        <v>4511</v>
      </c>
      <c r="B3718" t="s">
        <v>4440</v>
      </c>
      <c r="C3718">
        <v>52</v>
      </c>
      <c r="D3718" t="s">
        <v>6559</v>
      </c>
      <c r="E3718" t="s">
        <v>39452</v>
      </c>
      <c r="F3718" t="s">
        <v>39453</v>
      </c>
      <c r="G3718" t="s">
        <v>39454</v>
      </c>
      <c r="H3718">
        <v>9</v>
      </c>
      <c r="I3718">
        <v>80</v>
      </c>
      <c r="J3718">
        <v>9</v>
      </c>
      <c r="K3718">
        <v>400.56779999999998</v>
      </c>
      <c r="L3718">
        <v>3</v>
      </c>
      <c r="M3718">
        <v>71.150000000000006</v>
      </c>
      <c r="N3718">
        <v>1198.6723999999999</v>
      </c>
      <c r="O3718">
        <v>7.8</v>
      </c>
      <c r="P3718" t="s">
        <v>39455</v>
      </c>
      <c r="Q3718" t="s">
        <v>39453</v>
      </c>
      <c r="R3718" t="s">
        <v>4517</v>
      </c>
      <c r="S3718" t="s">
        <v>39456</v>
      </c>
      <c r="T3718">
        <v>1</v>
      </c>
      <c r="U3718">
        <v>1</v>
      </c>
      <c r="V3718">
        <v>0</v>
      </c>
      <c r="W3718" t="s">
        <v>4533</v>
      </c>
      <c r="X3718" t="s">
        <v>39457</v>
      </c>
      <c r="Y3718" t="s">
        <v>73</v>
      </c>
      <c r="Z3718" t="s">
        <v>39453</v>
      </c>
      <c r="AB3718">
        <v>100</v>
      </c>
      <c r="AC3718">
        <v>2</v>
      </c>
      <c r="AD3718" t="s">
        <v>4521</v>
      </c>
      <c r="AE3718">
        <v>1</v>
      </c>
      <c r="AF3718" t="s">
        <v>73</v>
      </c>
      <c r="AG3718">
        <v>1.14E-2</v>
      </c>
      <c r="AH3718">
        <v>3.7799999999999999E-3</v>
      </c>
      <c r="AI3718">
        <v>1.5699999999999999E-2</v>
      </c>
      <c r="AJ3718">
        <v>1730000</v>
      </c>
      <c r="AK3718" t="s">
        <v>39458</v>
      </c>
      <c r="AL3718" t="s">
        <v>39459</v>
      </c>
      <c r="AM3718" t="s">
        <v>4537</v>
      </c>
      <c r="AN3718" t="s">
        <v>4537</v>
      </c>
      <c r="AO3718">
        <v>57</v>
      </c>
      <c r="AP3718">
        <v>5</v>
      </c>
      <c r="AQ3718">
        <v>4</v>
      </c>
      <c r="AR3718">
        <v>150</v>
      </c>
      <c r="AS3718">
        <v>173</v>
      </c>
      <c r="AT3718">
        <v>-4</v>
      </c>
      <c r="AU3718">
        <v>-1</v>
      </c>
      <c r="AV3718" t="s">
        <v>39460</v>
      </c>
      <c r="AW3718" t="s">
        <v>39461</v>
      </c>
      <c r="AX3718" t="s">
        <v>4406</v>
      </c>
      <c r="AY3718">
        <v>0.25</v>
      </c>
    </row>
    <row r="3719" spans="1:51" x14ac:dyDescent="0.25">
      <c r="A3719" t="s">
        <v>4511</v>
      </c>
      <c r="B3719" t="s">
        <v>4440</v>
      </c>
      <c r="C3719">
        <v>52</v>
      </c>
      <c r="D3719" t="s">
        <v>6559</v>
      </c>
      <c r="E3719" t="s">
        <v>39462</v>
      </c>
      <c r="F3719" t="s">
        <v>39463</v>
      </c>
      <c r="G3719" t="s">
        <v>39464</v>
      </c>
      <c r="H3719">
        <v>9</v>
      </c>
      <c r="I3719">
        <v>94</v>
      </c>
      <c r="J3719">
        <v>9</v>
      </c>
      <c r="K3719">
        <v>559.80079999999998</v>
      </c>
      <c r="L3719">
        <v>2</v>
      </c>
      <c r="M3719">
        <v>42.22</v>
      </c>
      <c r="N3719">
        <v>1117.5767000000001</v>
      </c>
      <c r="O3719">
        <v>9.4</v>
      </c>
      <c r="P3719" t="s">
        <v>39465</v>
      </c>
      <c r="Q3719" t="s">
        <v>39463</v>
      </c>
      <c r="R3719" t="s">
        <v>4517</v>
      </c>
      <c r="S3719" t="s">
        <v>39466</v>
      </c>
      <c r="T3719">
        <v>1</v>
      </c>
      <c r="U3719">
        <v>1</v>
      </c>
      <c r="V3719">
        <v>0</v>
      </c>
      <c r="W3719" t="s">
        <v>4533</v>
      </c>
      <c r="X3719" t="s">
        <v>39467</v>
      </c>
      <c r="Y3719" t="s">
        <v>73</v>
      </c>
      <c r="Z3719" t="s">
        <v>39463</v>
      </c>
      <c r="AB3719">
        <v>100</v>
      </c>
      <c r="AC3719">
        <v>2</v>
      </c>
      <c r="AD3719" t="s">
        <v>4521</v>
      </c>
      <c r="AE3719">
        <v>1</v>
      </c>
      <c r="AF3719" t="s">
        <v>73</v>
      </c>
      <c r="AG3719">
        <v>1.5100000000000001E-3</v>
      </c>
      <c r="AH3719">
        <v>7.7499999999999997E-4</v>
      </c>
      <c r="AI3719">
        <v>3.2499999999999999E-3</v>
      </c>
      <c r="AJ3719">
        <v>15500000</v>
      </c>
      <c r="AK3719" t="s">
        <v>39468</v>
      </c>
      <c r="AL3719" t="s">
        <v>39469</v>
      </c>
      <c r="AM3719" t="s">
        <v>4537</v>
      </c>
      <c r="AN3719" t="s">
        <v>4537</v>
      </c>
      <c r="AO3719">
        <v>63</v>
      </c>
      <c r="AP3719">
        <v>3</v>
      </c>
      <c r="AQ3719">
        <v>8</v>
      </c>
      <c r="AR3719">
        <v>472</v>
      </c>
      <c r="AS3719">
        <v>943</v>
      </c>
      <c r="AT3719">
        <v>444</v>
      </c>
      <c r="AU3719">
        <v>-1</v>
      </c>
      <c r="AV3719" t="s">
        <v>39470</v>
      </c>
      <c r="AW3719" t="s">
        <v>39471</v>
      </c>
      <c r="AX3719" t="s">
        <v>4441</v>
      </c>
      <c r="AY3719">
        <v>0.03</v>
      </c>
    </row>
    <row r="3720" spans="1:51" x14ac:dyDescent="0.25">
      <c r="A3720" t="s">
        <v>5052</v>
      </c>
      <c r="B3720" t="s">
        <v>4465</v>
      </c>
      <c r="C3720">
        <v>36</v>
      </c>
      <c r="D3720" t="s">
        <v>5064</v>
      </c>
      <c r="E3720" t="s">
        <v>39472</v>
      </c>
      <c r="F3720" t="s">
        <v>39473</v>
      </c>
      <c r="G3720" t="s">
        <v>39474</v>
      </c>
      <c r="H3720">
        <v>12</v>
      </c>
      <c r="I3720">
        <v>98</v>
      </c>
      <c r="J3720">
        <v>12</v>
      </c>
      <c r="K3720">
        <v>685.3537</v>
      </c>
      <c r="L3720">
        <v>2</v>
      </c>
      <c r="M3720">
        <v>33.42</v>
      </c>
      <c r="N3720">
        <v>1368.6938</v>
      </c>
      <c r="O3720">
        <v>-0.7</v>
      </c>
      <c r="P3720" t="s">
        <v>39475</v>
      </c>
      <c r="Q3720" t="s">
        <v>39473</v>
      </c>
      <c r="R3720" t="s">
        <v>4517</v>
      </c>
      <c r="S3720" t="s">
        <v>39476</v>
      </c>
      <c r="T3720">
        <v>1</v>
      </c>
      <c r="U3720">
        <v>2</v>
      </c>
      <c r="V3720">
        <v>0</v>
      </c>
      <c r="W3720" t="s">
        <v>4533</v>
      </c>
      <c r="X3720" t="s">
        <v>39477</v>
      </c>
      <c r="Y3720" t="s">
        <v>73</v>
      </c>
      <c r="Z3720" t="s">
        <v>39473</v>
      </c>
      <c r="AB3720">
        <v>100</v>
      </c>
      <c r="AC3720">
        <v>4</v>
      </c>
      <c r="AD3720" t="s">
        <v>4521</v>
      </c>
      <c r="AE3720">
        <v>1</v>
      </c>
      <c r="AF3720" t="s">
        <v>73</v>
      </c>
      <c r="AG3720">
        <v>0</v>
      </c>
      <c r="AH3720">
        <v>0</v>
      </c>
      <c r="AI3720">
        <v>0</v>
      </c>
      <c r="AJ3720">
        <v>123000</v>
      </c>
      <c r="AK3720" t="s">
        <v>39478</v>
      </c>
      <c r="AL3720" t="s">
        <v>39479</v>
      </c>
      <c r="AM3720" t="s">
        <v>4537</v>
      </c>
      <c r="AN3720" t="s">
        <v>4537</v>
      </c>
      <c r="AO3720">
        <v>237</v>
      </c>
      <c r="AP3720">
        <v>8</v>
      </c>
      <c r="AQ3720">
        <v>58</v>
      </c>
      <c r="AR3720">
        <v>236</v>
      </c>
      <c r="AS3720">
        <v>268</v>
      </c>
      <c r="AT3720">
        <v>-4</v>
      </c>
      <c r="AU3720">
        <v>-1</v>
      </c>
      <c r="AV3720" t="s">
        <v>31981</v>
      </c>
      <c r="AW3720" t="s">
        <v>39480</v>
      </c>
      <c r="AX3720" t="s">
        <v>4299</v>
      </c>
      <c r="AY3720">
        <v>0.38</v>
      </c>
    </row>
    <row r="3721" spans="1:51" x14ac:dyDescent="0.25">
      <c r="A3721" t="s">
        <v>4511</v>
      </c>
      <c r="B3721" t="s">
        <v>4444</v>
      </c>
      <c r="C3721">
        <v>59</v>
      </c>
      <c r="D3721" t="s">
        <v>5343</v>
      </c>
      <c r="E3721" t="s">
        <v>39481</v>
      </c>
      <c r="F3721" t="s">
        <v>39482</v>
      </c>
      <c r="G3721" t="s">
        <v>39483</v>
      </c>
      <c r="H3721">
        <v>9</v>
      </c>
      <c r="I3721">
        <v>84</v>
      </c>
      <c r="J3721">
        <v>9</v>
      </c>
      <c r="K3721">
        <v>585.27919999999995</v>
      </c>
      <c r="L3721">
        <v>2</v>
      </c>
      <c r="M3721">
        <v>96.93</v>
      </c>
      <c r="N3721">
        <v>1168.5438999999999</v>
      </c>
      <c r="O3721">
        <v>-0.1</v>
      </c>
      <c r="P3721" t="s">
        <v>39484</v>
      </c>
      <c r="Q3721" t="s">
        <v>39482</v>
      </c>
      <c r="R3721" t="s">
        <v>4517</v>
      </c>
      <c r="S3721" t="s">
        <v>39485</v>
      </c>
      <c r="T3721">
        <v>1</v>
      </c>
      <c r="U3721">
        <v>2</v>
      </c>
      <c r="V3721">
        <v>0</v>
      </c>
      <c r="W3721" t="s">
        <v>4533</v>
      </c>
      <c r="X3721" t="s">
        <v>39486</v>
      </c>
      <c r="Y3721" t="s">
        <v>92</v>
      </c>
      <c r="Z3721" t="s">
        <v>39487</v>
      </c>
      <c r="AB3721">
        <v>100</v>
      </c>
      <c r="AC3721">
        <v>4</v>
      </c>
      <c r="AD3721" t="s">
        <v>92</v>
      </c>
      <c r="AE3721">
        <v>1</v>
      </c>
      <c r="AF3721" t="s">
        <v>92</v>
      </c>
      <c r="AG3721">
        <v>1.09E-2</v>
      </c>
      <c r="AH3721">
        <v>3.9699999999999996E-3</v>
      </c>
      <c r="AI3721">
        <v>5.0499999999999998E-3</v>
      </c>
      <c r="AJ3721">
        <v>258000</v>
      </c>
      <c r="AK3721" t="s">
        <v>25936</v>
      </c>
      <c r="AL3721" t="s">
        <v>25937</v>
      </c>
      <c r="AM3721" t="s">
        <v>4537</v>
      </c>
      <c r="AN3721" t="s">
        <v>4537</v>
      </c>
      <c r="AO3721">
        <v>882</v>
      </c>
      <c r="AP3721">
        <v>8</v>
      </c>
      <c r="AQ3721">
        <v>276</v>
      </c>
      <c r="AR3721">
        <v>710</v>
      </c>
      <c r="AS3721">
        <v>1568</v>
      </c>
      <c r="AT3721">
        <v>831</v>
      </c>
      <c r="AU3721">
        <v>-1</v>
      </c>
      <c r="AV3721" t="s">
        <v>39488</v>
      </c>
      <c r="AW3721" t="s">
        <v>39489</v>
      </c>
      <c r="AX3721" t="s">
        <v>4296</v>
      </c>
      <c r="AY3721">
        <v>0.01</v>
      </c>
    </row>
    <row r="3722" spans="1:51" x14ac:dyDescent="0.25">
      <c r="A3722" t="s">
        <v>4739</v>
      </c>
      <c r="B3722" t="s">
        <v>4416</v>
      </c>
      <c r="C3722">
        <v>15</v>
      </c>
      <c r="D3722" t="s">
        <v>5960</v>
      </c>
      <c r="E3722" t="s">
        <v>39490</v>
      </c>
      <c r="F3722" t="s">
        <v>39491</v>
      </c>
      <c r="G3722" t="s">
        <v>39492</v>
      </c>
      <c r="H3722">
        <v>9</v>
      </c>
      <c r="I3722">
        <v>58</v>
      </c>
      <c r="J3722">
        <v>9</v>
      </c>
      <c r="K3722">
        <v>454.77420000000001</v>
      </c>
      <c r="L3722">
        <v>2</v>
      </c>
      <c r="M3722">
        <v>22.63</v>
      </c>
      <c r="N3722">
        <v>907.53520000000003</v>
      </c>
      <c r="O3722">
        <v>-1.5</v>
      </c>
      <c r="P3722" t="s">
        <v>39493</v>
      </c>
      <c r="Q3722" t="s">
        <v>39491</v>
      </c>
      <c r="R3722" t="s">
        <v>4745</v>
      </c>
      <c r="S3722" t="s">
        <v>39494</v>
      </c>
      <c r="T3722">
        <v>1</v>
      </c>
      <c r="U3722">
        <v>5</v>
      </c>
      <c r="V3722">
        <v>0</v>
      </c>
      <c r="W3722" t="s">
        <v>4533</v>
      </c>
      <c r="X3722" t="s">
        <v>39495</v>
      </c>
      <c r="Y3722" t="s">
        <v>73</v>
      </c>
      <c r="Z3722" t="s">
        <v>39491</v>
      </c>
      <c r="AB3722">
        <v>100</v>
      </c>
      <c r="AC3722">
        <v>2</v>
      </c>
      <c r="AD3722" t="s">
        <v>4521</v>
      </c>
      <c r="AE3722">
        <v>1</v>
      </c>
      <c r="AF3722" t="s">
        <v>73</v>
      </c>
      <c r="AG3722">
        <v>0.40600000000000003</v>
      </c>
      <c r="AH3722">
        <v>9.3799999999999994E-2</v>
      </c>
      <c r="AI3722">
        <v>0.10100000000000001</v>
      </c>
      <c r="AJ3722">
        <v>51200</v>
      </c>
      <c r="AK3722" t="s">
        <v>17967</v>
      </c>
      <c r="AL3722" t="s">
        <v>17968</v>
      </c>
      <c r="AM3722" t="s">
        <v>4567</v>
      </c>
      <c r="AN3722" t="s">
        <v>4567</v>
      </c>
      <c r="AO3722">
        <v>174</v>
      </c>
      <c r="AP3722">
        <v>8</v>
      </c>
      <c r="AQ3722">
        <v>40</v>
      </c>
      <c r="AR3722">
        <v>23</v>
      </c>
      <c r="AS3722">
        <v>264</v>
      </c>
      <c r="AT3722">
        <v>214</v>
      </c>
      <c r="AU3722">
        <v>-1</v>
      </c>
      <c r="AV3722" t="s">
        <v>29435</v>
      </c>
      <c r="AW3722" t="s">
        <v>7902</v>
      </c>
      <c r="AX3722" t="s">
        <v>41</v>
      </c>
      <c r="AY3722">
        <v>0.13</v>
      </c>
    </row>
    <row r="3723" spans="1:51" x14ac:dyDescent="0.25">
      <c r="A3723" t="s">
        <v>6461</v>
      </c>
      <c r="B3723" t="s">
        <v>4464</v>
      </c>
      <c r="C3723">
        <v>4</v>
      </c>
      <c r="D3723" t="s">
        <v>2649</v>
      </c>
      <c r="E3723" t="s">
        <v>2754</v>
      </c>
      <c r="F3723" t="s">
        <v>2755</v>
      </c>
      <c r="G3723" t="s">
        <v>2756</v>
      </c>
      <c r="H3723">
        <v>9</v>
      </c>
      <c r="I3723">
        <v>88</v>
      </c>
      <c r="J3723">
        <v>9</v>
      </c>
      <c r="K3723">
        <v>474.79079999999999</v>
      </c>
      <c r="L3723">
        <v>2</v>
      </c>
      <c r="M3723">
        <v>49.05</v>
      </c>
      <c r="N3723">
        <v>947.56640000000004</v>
      </c>
      <c r="O3723">
        <v>0.7</v>
      </c>
      <c r="P3723" t="s">
        <v>2759</v>
      </c>
      <c r="Q3723" t="s">
        <v>2755</v>
      </c>
      <c r="R3723" t="s">
        <v>50</v>
      </c>
      <c r="S3723" t="s">
        <v>39496</v>
      </c>
      <c r="T3723">
        <v>1</v>
      </c>
      <c r="U3723">
        <v>14</v>
      </c>
      <c r="V3723">
        <v>0</v>
      </c>
      <c r="W3723" t="s">
        <v>4519</v>
      </c>
      <c r="X3723" t="s">
        <v>2760</v>
      </c>
      <c r="Y3723" t="s">
        <v>73</v>
      </c>
      <c r="Z3723" t="s">
        <v>2755</v>
      </c>
      <c r="AB3723">
        <v>100</v>
      </c>
      <c r="AC3723">
        <v>3</v>
      </c>
      <c r="AD3723" t="s">
        <v>4521</v>
      </c>
      <c r="AE3723">
        <v>3</v>
      </c>
      <c r="AF3723" t="s">
        <v>73</v>
      </c>
      <c r="AG3723">
        <v>3.5500000000000002E-3</v>
      </c>
      <c r="AH3723">
        <v>1.75E-3</v>
      </c>
      <c r="AI3723">
        <v>2.63E-3</v>
      </c>
      <c r="AJ3723">
        <v>751000</v>
      </c>
      <c r="AK3723" t="s">
        <v>2761</v>
      </c>
      <c r="AL3723" t="s">
        <v>2762</v>
      </c>
      <c r="AM3723" t="s">
        <v>4524</v>
      </c>
      <c r="AN3723" t="s">
        <v>4524</v>
      </c>
      <c r="AO3723">
        <v>243</v>
      </c>
      <c r="AP3723">
        <v>16</v>
      </c>
      <c r="AQ3723">
        <v>55</v>
      </c>
      <c r="AR3723">
        <v>109</v>
      </c>
      <c r="AS3723">
        <v>521</v>
      </c>
      <c r="AT3723">
        <v>385</v>
      </c>
      <c r="AU3723">
        <v>-1</v>
      </c>
      <c r="AV3723" t="s">
        <v>39497</v>
      </c>
      <c r="AW3723" t="s">
        <v>39498</v>
      </c>
      <c r="AX3723" t="s">
        <v>60</v>
      </c>
      <c r="AY3723">
        <v>0.26</v>
      </c>
    </row>
    <row r="3724" spans="1:51" x14ac:dyDescent="0.25">
      <c r="A3724" t="s">
        <v>6461</v>
      </c>
      <c r="B3724" t="s">
        <v>4464</v>
      </c>
      <c r="C3724">
        <v>5</v>
      </c>
      <c r="D3724" t="s">
        <v>3557</v>
      </c>
      <c r="E3724" t="s">
        <v>39499</v>
      </c>
      <c r="F3724" t="s">
        <v>39500</v>
      </c>
      <c r="G3724" t="s">
        <v>39501</v>
      </c>
      <c r="H3724">
        <v>9</v>
      </c>
      <c r="I3724">
        <v>80</v>
      </c>
      <c r="J3724">
        <v>9</v>
      </c>
      <c r="K3724">
        <v>479.76580000000001</v>
      </c>
      <c r="L3724">
        <v>2</v>
      </c>
      <c r="M3724">
        <v>64.040000000000006</v>
      </c>
      <c r="N3724">
        <v>957.51779999999997</v>
      </c>
      <c r="O3724">
        <v>-0.7</v>
      </c>
      <c r="P3724" t="s">
        <v>39502</v>
      </c>
      <c r="Q3724" t="s">
        <v>39500</v>
      </c>
      <c r="R3724" t="s">
        <v>50</v>
      </c>
      <c r="S3724" t="s">
        <v>39503</v>
      </c>
      <c r="T3724">
        <v>2</v>
      </c>
      <c r="U3724">
        <v>1</v>
      </c>
      <c r="V3724">
        <v>6</v>
      </c>
      <c r="W3724" t="s">
        <v>4533</v>
      </c>
      <c r="X3724" t="s">
        <v>39504</v>
      </c>
      <c r="Y3724" t="s">
        <v>92</v>
      </c>
      <c r="Z3724" t="s">
        <v>39500</v>
      </c>
      <c r="AB3724">
        <v>100</v>
      </c>
      <c r="AC3724">
        <v>1</v>
      </c>
      <c r="AD3724" t="s">
        <v>92</v>
      </c>
      <c r="AE3724">
        <v>1</v>
      </c>
      <c r="AF3724" t="s">
        <v>92</v>
      </c>
      <c r="AG3724">
        <v>1.9E-2</v>
      </c>
      <c r="AH3724">
        <v>3.9199999999999999E-3</v>
      </c>
      <c r="AI3724">
        <v>5.77E-3</v>
      </c>
      <c r="AJ3724">
        <v>638000</v>
      </c>
      <c r="AK3724" t="s">
        <v>39505</v>
      </c>
      <c r="AL3724" t="s">
        <v>39506</v>
      </c>
      <c r="AM3724" t="s">
        <v>4537</v>
      </c>
      <c r="AN3724" t="s">
        <v>4567</v>
      </c>
      <c r="AO3724">
        <v>177</v>
      </c>
      <c r="AP3724">
        <v>10</v>
      </c>
      <c r="AQ3724">
        <v>39</v>
      </c>
      <c r="AR3724">
        <v>682</v>
      </c>
      <c r="AS3724">
        <v>1392</v>
      </c>
      <c r="AT3724">
        <v>683</v>
      </c>
      <c r="AU3724">
        <v>-1</v>
      </c>
      <c r="AV3724" t="s">
        <v>39507</v>
      </c>
      <c r="AW3724" t="s">
        <v>39508</v>
      </c>
      <c r="AX3724" t="s">
        <v>41</v>
      </c>
      <c r="AY3724">
        <v>0.08</v>
      </c>
    </row>
    <row r="3725" spans="1:51" x14ac:dyDescent="0.25">
      <c r="A3725" t="s">
        <v>4511</v>
      </c>
      <c r="B3725" t="s">
        <v>4438</v>
      </c>
      <c r="C3725">
        <v>43</v>
      </c>
      <c r="D3725" t="s">
        <v>7326</v>
      </c>
      <c r="E3725" t="s">
        <v>39509</v>
      </c>
      <c r="F3725" t="s">
        <v>39510</v>
      </c>
      <c r="G3725" t="s">
        <v>39511</v>
      </c>
      <c r="H3725">
        <v>10</v>
      </c>
      <c r="I3725">
        <v>56</v>
      </c>
      <c r="J3725">
        <v>10</v>
      </c>
      <c r="K3725">
        <v>356.887</v>
      </c>
      <c r="L3725">
        <v>3</v>
      </c>
      <c r="M3725">
        <v>15.27</v>
      </c>
      <c r="N3725">
        <v>1067.6311000000001</v>
      </c>
      <c r="O3725">
        <v>7.5</v>
      </c>
      <c r="P3725" t="s">
        <v>39512</v>
      </c>
      <c r="Q3725" t="s">
        <v>39510</v>
      </c>
      <c r="R3725" t="s">
        <v>4517</v>
      </c>
      <c r="S3725" t="s">
        <v>39513</v>
      </c>
      <c r="T3725">
        <v>8</v>
      </c>
      <c r="U3725">
        <v>1</v>
      </c>
      <c r="V3725">
        <v>9</v>
      </c>
      <c r="W3725" t="s">
        <v>4533</v>
      </c>
      <c r="X3725" t="s">
        <v>39514</v>
      </c>
      <c r="Y3725" t="s">
        <v>73</v>
      </c>
      <c r="Z3725" t="s">
        <v>39510</v>
      </c>
      <c r="AB3725">
        <v>100</v>
      </c>
      <c r="AC3725">
        <v>4</v>
      </c>
      <c r="AD3725" t="s">
        <v>4521</v>
      </c>
      <c r="AE3725">
        <v>1</v>
      </c>
      <c r="AF3725" t="s">
        <v>73</v>
      </c>
      <c r="AG3725">
        <v>0.17</v>
      </c>
      <c r="AH3725">
        <v>2.7699999999999999E-2</v>
      </c>
      <c r="AI3725">
        <v>0.19600000000000001</v>
      </c>
      <c r="AJ3725">
        <v>10600000</v>
      </c>
      <c r="AK3725" t="s">
        <v>423</v>
      </c>
      <c r="AL3725" t="s">
        <v>424</v>
      </c>
      <c r="AM3725" t="s">
        <v>4524</v>
      </c>
      <c r="AN3725" t="s">
        <v>4524</v>
      </c>
      <c r="AO3725">
        <v>117</v>
      </c>
      <c r="AP3725">
        <v>10</v>
      </c>
      <c r="AQ3725">
        <v>18</v>
      </c>
      <c r="AR3725">
        <v>208</v>
      </c>
      <c r="AS3725">
        <v>377</v>
      </c>
      <c r="AT3725">
        <v>139</v>
      </c>
      <c r="AU3725">
        <v>-1</v>
      </c>
      <c r="AV3725" t="s">
        <v>39515</v>
      </c>
      <c r="AW3725" t="s">
        <v>5030</v>
      </c>
      <c r="AX3725" t="s">
        <v>41</v>
      </c>
      <c r="AY3725">
        <v>0.38</v>
      </c>
    </row>
    <row r="3726" spans="1:51" x14ac:dyDescent="0.25">
      <c r="A3726" t="s">
        <v>4511</v>
      </c>
      <c r="B3726" t="s">
        <v>4456</v>
      </c>
      <c r="C3726">
        <v>79</v>
      </c>
      <c r="D3726" t="s">
        <v>4583</v>
      </c>
      <c r="E3726" t="s">
        <v>39516</v>
      </c>
      <c r="F3726" t="s">
        <v>39517</v>
      </c>
      <c r="G3726" t="s">
        <v>39518</v>
      </c>
      <c r="H3726">
        <v>9</v>
      </c>
      <c r="I3726">
        <v>88</v>
      </c>
      <c r="J3726">
        <v>9</v>
      </c>
      <c r="K3726">
        <v>464.77120000000002</v>
      </c>
      <c r="L3726">
        <v>2</v>
      </c>
      <c r="M3726">
        <v>17.829999999999998</v>
      </c>
      <c r="N3726">
        <v>927.52499999999998</v>
      </c>
      <c r="O3726">
        <v>3.1</v>
      </c>
      <c r="P3726" t="s">
        <v>39519</v>
      </c>
      <c r="Q3726" t="s">
        <v>39517</v>
      </c>
      <c r="R3726" t="s">
        <v>4517</v>
      </c>
      <c r="S3726" t="s">
        <v>39520</v>
      </c>
      <c r="T3726">
        <v>1</v>
      </c>
      <c r="U3726">
        <v>23</v>
      </c>
      <c r="V3726">
        <v>0</v>
      </c>
      <c r="W3726" t="s">
        <v>4533</v>
      </c>
      <c r="X3726" t="s">
        <v>39521</v>
      </c>
      <c r="Y3726" t="s">
        <v>73</v>
      </c>
      <c r="Z3726" t="s">
        <v>39517</v>
      </c>
      <c r="AB3726">
        <v>100</v>
      </c>
      <c r="AC3726">
        <v>2</v>
      </c>
      <c r="AD3726" t="s">
        <v>4521</v>
      </c>
      <c r="AE3726">
        <v>1</v>
      </c>
      <c r="AF3726" t="s">
        <v>73</v>
      </c>
      <c r="AG3726">
        <v>2.7599999999999999E-3</v>
      </c>
      <c r="AH3726">
        <v>1.3600000000000001E-3</v>
      </c>
      <c r="AI3726">
        <v>3.1099999999999999E-3</v>
      </c>
      <c r="AJ3726">
        <v>1320000</v>
      </c>
      <c r="AK3726" t="s">
        <v>39522</v>
      </c>
      <c r="AL3726" t="s">
        <v>39523</v>
      </c>
      <c r="AM3726" t="s">
        <v>4537</v>
      </c>
      <c r="AN3726" t="s">
        <v>4537</v>
      </c>
      <c r="AO3726">
        <v>120</v>
      </c>
      <c r="AP3726">
        <v>7</v>
      </c>
      <c r="AQ3726">
        <v>23</v>
      </c>
      <c r="AR3726">
        <v>365</v>
      </c>
      <c r="AS3726">
        <v>902</v>
      </c>
      <c r="AT3726">
        <v>510</v>
      </c>
      <c r="AU3726">
        <v>-1</v>
      </c>
      <c r="AV3726" t="s">
        <v>28264</v>
      </c>
      <c r="AW3726" t="s">
        <v>39524</v>
      </c>
      <c r="AX3726" t="s">
        <v>60</v>
      </c>
      <c r="AY3726">
        <v>0.45</v>
      </c>
    </row>
    <row r="3727" spans="1:51" x14ac:dyDescent="0.25">
      <c r="A3727" t="s">
        <v>5478</v>
      </c>
      <c r="B3727" t="s">
        <v>4478</v>
      </c>
      <c r="C3727">
        <v>62</v>
      </c>
      <c r="D3727" t="s">
        <v>14395</v>
      </c>
      <c r="E3727" t="s">
        <v>39525</v>
      </c>
      <c r="F3727" t="s">
        <v>39526</v>
      </c>
      <c r="G3727" t="s">
        <v>39527</v>
      </c>
      <c r="H3727">
        <v>9</v>
      </c>
      <c r="I3727">
        <v>46</v>
      </c>
      <c r="J3727">
        <v>9</v>
      </c>
      <c r="K3727">
        <v>485.81150000000002</v>
      </c>
      <c r="L3727">
        <v>2</v>
      </c>
      <c r="M3727">
        <v>28.04</v>
      </c>
      <c r="N3727">
        <v>969.60829999999999</v>
      </c>
      <c r="O3727">
        <v>0</v>
      </c>
      <c r="P3727" t="s">
        <v>39528</v>
      </c>
      <c r="Q3727" t="s">
        <v>39526</v>
      </c>
      <c r="R3727" t="s">
        <v>4517</v>
      </c>
      <c r="S3727" t="s">
        <v>39529</v>
      </c>
      <c r="T3727">
        <v>1</v>
      </c>
      <c r="U3727">
        <v>393</v>
      </c>
      <c r="V3727">
        <v>0</v>
      </c>
      <c r="W3727" t="s">
        <v>4533</v>
      </c>
      <c r="X3727" t="s">
        <v>39530</v>
      </c>
      <c r="Y3727" t="s">
        <v>73</v>
      </c>
      <c r="Z3727" t="s">
        <v>39526</v>
      </c>
      <c r="AB3727">
        <v>100</v>
      </c>
      <c r="AC3727">
        <v>6</v>
      </c>
      <c r="AD3727" t="s">
        <v>4521</v>
      </c>
      <c r="AE3727">
        <v>3</v>
      </c>
      <c r="AF3727" t="s">
        <v>73</v>
      </c>
      <c r="AG3727">
        <v>0.16400000000000001</v>
      </c>
      <c r="AH3727">
        <v>2.5399999999999999E-2</v>
      </c>
      <c r="AI3727">
        <v>0.17</v>
      </c>
      <c r="AJ3727" t="s">
        <v>4710</v>
      </c>
      <c r="AK3727" t="s">
        <v>6829</v>
      </c>
      <c r="AL3727" t="s">
        <v>6830</v>
      </c>
      <c r="AM3727" t="s">
        <v>4537</v>
      </c>
      <c r="AN3727" t="s">
        <v>4537</v>
      </c>
      <c r="AO3727">
        <v>213</v>
      </c>
      <c r="AP3727">
        <v>23</v>
      </c>
      <c r="AQ3727">
        <v>38</v>
      </c>
      <c r="AR3727">
        <v>189</v>
      </c>
      <c r="AS3727">
        <v>466</v>
      </c>
      <c r="AT3727">
        <v>250</v>
      </c>
      <c r="AU3727">
        <v>-1</v>
      </c>
      <c r="AV3727" t="s">
        <v>39531</v>
      </c>
      <c r="AW3727" t="s">
        <v>39532</v>
      </c>
      <c r="AX3727" t="s">
        <v>4316</v>
      </c>
      <c r="AY3727">
        <v>0.3</v>
      </c>
    </row>
    <row r="3728" spans="1:51" x14ac:dyDescent="0.25">
      <c r="A3728" t="s">
        <v>4511</v>
      </c>
      <c r="B3728" t="s">
        <v>4455</v>
      </c>
      <c r="C3728">
        <v>78</v>
      </c>
      <c r="D3728" t="s">
        <v>5024</v>
      </c>
      <c r="E3728">
        <v>68255</v>
      </c>
      <c r="F3728" t="s">
        <v>39533</v>
      </c>
      <c r="G3728">
        <v>13452</v>
      </c>
      <c r="H3728">
        <v>9</v>
      </c>
      <c r="I3728">
        <v>63</v>
      </c>
      <c r="J3728">
        <v>9</v>
      </c>
      <c r="K3728">
        <v>477.77769999999998</v>
      </c>
      <c r="L3728">
        <v>2</v>
      </c>
      <c r="M3728">
        <v>24.36</v>
      </c>
      <c r="N3728">
        <v>953.54060000000004</v>
      </c>
      <c r="O3728">
        <v>0.3</v>
      </c>
      <c r="P3728" t="s">
        <v>39534</v>
      </c>
      <c r="Q3728" t="s">
        <v>39533</v>
      </c>
      <c r="R3728" t="s">
        <v>4517</v>
      </c>
      <c r="S3728" t="s">
        <v>39535</v>
      </c>
      <c r="T3728">
        <v>3</v>
      </c>
      <c r="U3728">
        <v>3</v>
      </c>
      <c r="V3728">
        <v>8</v>
      </c>
      <c r="W3728" t="s">
        <v>4533</v>
      </c>
      <c r="X3728" t="s">
        <v>39536</v>
      </c>
      <c r="Y3728" t="s">
        <v>73</v>
      </c>
      <c r="Z3728" t="s">
        <v>39533</v>
      </c>
      <c r="AB3728">
        <v>100</v>
      </c>
      <c r="AC3728">
        <v>1</v>
      </c>
      <c r="AD3728" t="s">
        <v>4521</v>
      </c>
      <c r="AE3728">
        <v>1</v>
      </c>
      <c r="AF3728" t="s">
        <v>73</v>
      </c>
      <c r="AG3728">
        <v>0.19600000000000001</v>
      </c>
      <c r="AH3728">
        <v>3.2099999999999997E-2</v>
      </c>
      <c r="AI3728">
        <v>2.8899999999999999E-2</v>
      </c>
      <c r="AJ3728">
        <v>7680000</v>
      </c>
      <c r="AK3728" t="s">
        <v>39537</v>
      </c>
      <c r="AL3728" t="s">
        <v>39538</v>
      </c>
      <c r="AM3728" t="s">
        <v>4568</v>
      </c>
      <c r="AN3728" t="s">
        <v>4568</v>
      </c>
      <c r="AO3728">
        <v>306</v>
      </c>
      <c r="AP3728">
        <v>15</v>
      </c>
      <c r="AQ3728">
        <v>77</v>
      </c>
      <c r="AR3728">
        <v>40</v>
      </c>
      <c r="AS3728">
        <v>502</v>
      </c>
      <c r="AT3728">
        <v>435</v>
      </c>
      <c r="AU3728">
        <v>-1</v>
      </c>
      <c r="AV3728" t="s">
        <v>39539</v>
      </c>
      <c r="AW3728" t="s">
        <v>39540</v>
      </c>
      <c r="AX3728" t="s">
        <v>5113</v>
      </c>
      <c r="AY3728">
        <v>0.1</v>
      </c>
    </row>
    <row r="3729" spans="1:51" x14ac:dyDescent="0.25">
      <c r="A3729" t="s">
        <v>4511</v>
      </c>
      <c r="B3729" t="s">
        <v>4440</v>
      </c>
      <c r="C3729">
        <v>53</v>
      </c>
      <c r="D3729" t="s">
        <v>6305</v>
      </c>
      <c r="E3729" t="s">
        <v>39541</v>
      </c>
      <c r="F3729" t="s">
        <v>39542</v>
      </c>
      <c r="G3729" t="s">
        <v>39543</v>
      </c>
      <c r="H3729">
        <v>9</v>
      </c>
      <c r="I3729">
        <v>73</v>
      </c>
      <c r="J3729">
        <v>9</v>
      </c>
      <c r="K3729">
        <v>476.30799999999999</v>
      </c>
      <c r="L3729">
        <v>2</v>
      </c>
      <c r="M3729">
        <v>79.010000000000005</v>
      </c>
      <c r="N3729">
        <v>950.59119999999996</v>
      </c>
      <c r="O3729">
        <v>10.6</v>
      </c>
      <c r="P3729" t="s">
        <v>39544</v>
      </c>
      <c r="Q3729" t="s">
        <v>39542</v>
      </c>
      <c r="R3729" t="s">
        <v>4517</v>
      </c>
      <c r="S3729" t="s">
        <v>39545</v>
      </c>
      <c r="T3729">
        <v>2</v>
      </c>
      <c r="U3729">
        <v>4</v>
      </c>
      <c r="V3729">
        <v>2</v>
      </c>
      <c r="W3729" t="s">
        <v>4533</v>
      </c>
      <c r="X3729" t="s">
        <v>39546</v>
      </c>
      <c r="Y3729" t="s">
        <v>92</v>
      </c>
      <c r="Z3729" t="s">
        <v>39542</v>
      </c>
      <c r="AB3729">
        <v>100</v>
      </c>
      <c r="AC3729">
        <v>1</v>
      </c>
      <c r="AD3729" t="s">
        <v>92</v>
      </c>
      <c r="AE3729">
        <v>1</v>
      </c>
      <c r="AF3729" t="s">
        <v>92</v>
      </c>
      <c r="AG3729">
        <v>4.8300000000000003E-2</v>
      </c>
      <c r="AH3729">
        <v>1.3100000000000001E-2</v>
      </c>
      <c r="AI3729">
        <v>3.04E-2</v>
      </c>
      <c r="AJ3729">
        <v>623000</v>
      </c>
      <c r="AK3729" t="s">
        <v>8886</v>
      </c>
      <c r="AL3729" t="s">
        <v>8887</v>
      </c>
      <c r="AM3729" t="s">
        <v>4537</v>
      </c>
      <c r="AN3729" t="s">
        <v>4524</v>
      </c>
      <c r="AO3729">
        <v>171</v>
      </c>
      <c r="AP3729">
        <v>34</v>
      </c>
      <c r="AQ3729">
        <v>13</v>
      </c>
      <c r="AR3729">
        <v>4</v>
      </c>
      <c r="AS3729">
        <v>9693</v>
      </c>
      <c r="AT3729">
        <v>9662</v>
      </c>
      <c r="AU3729">
        <v>-1</v>
      </c>
      <c r="AV3729" t="s">
        <v>39547</v>
      </c>
      <c r="AW3729" t="s">
        <v>39548</v>
      </c>
      <c r="AX3729" t="s">
        <v>4406</v>
      </c>
      <c r="AY3729">
        <v>0.05</v>
      </c>
    </row>
    <row r="3730" spans="1:51" x14ac:dyDescent="0.25">
      <c r="A3730" t="s">
        <v>4511</v>
      </c>
      <c r="B3730" t="s">
        <v>4459</v>
      </c>
      <c r="C3730">
        <v>85</v>
      </c>
      <c r="D3730" t="s">
        <v>4638</v>
      </c>
      <c r="E3730" t="s">
        <v>39549</v>
      </c>
      <c r="F3730" t="s">
        <v>39550</v>
      </c>
      <c r="G3730" t="s">
        <v>39551</v>
      </c>
      <c r="H3730">
        <v>9</v>
      </c>
      <c r="I3730">
        <v>56</v>
      </c>
      <c r="J3730">
        <v>9</v>
      </c>
      <c r="K3730">
        <v>462.24889999999999</v>
      </c>
      <c r="L3730">
        <v>2</v>
      </c>
      <c r="M3730">
        <v>40</v>
      </c>
      <c r="N3730">
        <v>922.46939999999995</v>
      </c>
      <c r="O3730">
        <v>14.9</v>
      </c>
      <c r="P3730" t="s">
        <v>39552</v>
      </c>
      <c r="Q3730" t="s">
        <v>39550</v>
      </c>
      <c r="R3730" t="s">
        <v>4517</v>
      </c>
      <c r="S3730" t="s">
        <v>39553</v>
      </c>
      <c r="T3730">
        <v>2</v>
      </c>
      <c r="U3730">
        <v>1</v>
      </c>
      <c r="V3730">
        <v>4</v>
      </c>
      <c r="W3730" t="s">
        <v>4533</v>
      </c>
      <c r="X3730" t="s">
        <v>39554</v>
      </c>
      <c r="Y3730" t="s">
        <v>92</v>
      </c>
      <c r="Z3730" t="s">
        <v>39550</v>
      </c>
      <c r="AB3730">
        <v>100</v>
      </c>
      <c r="AC3730">
        <v>1</v>
      </c>
      <c r="AD3730" t="s">
        <v>92</v>
      </c>
      <c r="AE3730">
        <v>1</v>
      </c>
      <c r="AF3730" t="s">
        <v>92</v>
      </c>
      <c r="AG3730">
        <v>0.20499999999999999</v>
      </c>
      <c r="AH3730">
        <v>3.1399999999999997E-2</v>
      </c>
      <c r="AI3730">
        <v>8.9800000000000005E-2</v>
      </c>
      <c r="AJ3730">
        <v>10100000</v>
      </c>
      <c r="AK3730" t="s">
        <v>39555</v>
      </c>
      <c r="AL3730" t="s">
        <v>39556</v>
      </c>
      <c r="AM3730" t="s">
        <v>4567</v>
      </c>
      <c r="AN3730" t="s">
        <v>4568</v>
      </c>
      <c r="AO3730">
        <v>117</v>
      </c>
      <c r="AP3730">
        <v>21</v>
      </c>
      <c r="AQ3730">
        <v>8</v>
      </c>
      <c r="AR3730">
        <v>868</v>
      </c>
      <c r="AS3730">
        <v>3105</v>
      </c>
      <c r="AT3730">
        <v>2210</v>
      </c>
      <c r="AU3730">
        <v>-1</v>
      </c>
      <c r="AV3730" t="s">
        <v>39557</v>
      </c>
      <c r="AW3730" t="s">
        <v>39558</v>
      </c>
      <c r="AX3730" t="s">
        <v>10064</v>
      </c>
      <c r="AY3730">
        <v>0.02</v>
      </c>
    </row>
    <row r="3731" spans="1:51" x14ac:dyDescent="0.25">
      <c r="A3731" t="s">
        <v>4511</v>
      </c>
      <c r="B3731" t="s">
        <v>4454</v>
      </c>
      <c r="C3731">
        <v>76</v>
      </c>
      <c r="D3731" t="s">
        <v>5396</v>
      </c>
      <c r="E3731" t="s">
        <v>39559</v>
      </c>
      <c r="F3731" t="s">
        <v>39560</v>
      </c>
      <c r="G3731" t="s">
        <v>39561</v>
      </c>
      <c r="H3731">
        <v>9</v>
      </c>
      <c r="I3731">
        <v>83</v>
      </c>
      <c r="J3731">
        <v>9</v>
      </c>
      <c r="K3731">
        <v>327.20229999999998</v>
      </c>
      <c r="L3731">
        <v>3</v>
      </c>
      <c r="M3731">
        <v>13.03</v>
      </c>
      <c r="N3731">
        <v>978.58349999999996</v>
      </c>
      <c r="O3731">
        <v>1.6</v>
      </c>
      <c r="P3731" t="s">
        <v>39562</v>
      </c>
      <c r="Q3731" t="s">
        <v>39560</v>
      </c>
      <c r="R3731" t="s">
        <v>4517</v>
      </c>
      <c r="S3731" t="s">
        <v>39563</v>
      </c>
      <c r="T3731">
        <v>1</v>
      </c>
      <c r="U3731">
        <v>5</v>
      </c>
      <c r="V3731">
        <v>0</v>
      </c>
      <c r="W3731" t="s">
        <v>4533</v>
      </c>
      <c r="X3731" t="s">
        <v>39564</v>
      </c>
      <c r="Y3731" t="s">
        <v>73</v>
      </c>
      <c r="Z3731" t="s">
        <v>39560</v>
      </c>
      <c r="AB3731">
        <v>100</v>
      </c>
      <c r="AC3731">
        <v>2</v>
      </c>
      <c r="AD3731" t="s">
        <v>4521</v>
      </c>
      <c r="AE3731">
        <v>1</v>
      </c>
      <c r="AF3731" t="s">
        <v>73</v>
      </c>
      <c r="AG3731">
        <v>7.9699999999999997E-3</v>
      </c>
      <c r="AH3731">
        <v>3.29E-3</v>
      </c>
      <c r="AI3731">
        <v>1.1299999999999999E-2</v>
      </c>
      <c r="AJ3731">
        <v>5200000</v>
      </c>
      <c r="AK3731" t="s">
        <v>17911</v>
      </c>
      <c r="AL3731" t="s">
        <v>17912</v>
      </c>
      <c r="AM3731" t="s">
        <v>4568</v>
      </c>
      <c r="AN3731" t="s">
        <v>4524</v>
      </c>
      <c r="AO3731">
        <v>681</v>
      </c>
      <c r="AP3731">
        <v>6</v>
      </c>
      <c r="AQ3731">
        <v>211</v>
      </c>
      <c r="AR3731">
        <v>52</v>
      </c>
      <c r="AS3731">
        <v>322</v>
      </c>
      <c r="AT3731">
        <v>243</v>
      </c>
      <c r="AU3731">
        <v>-1</v>
      </c>
      <c r="AV3731" t="s">
        <v>39565</v>
      </c>
      <c r="AW3731" t="s">
        <v>39566</v>
      </c>
      <c r="AX3731" t="s">
        <v>60</v>
      </c>
      <c r="AY3731">
        <v>0.3</v>
      </c>
    </row>
    <row r="3732" spans="1:51" x14ac:dyDescent="0.25">
      <c r="A3732" t="s">
        <v>4511</v>
      </c>
      <c r="B3732" t="s">
        <v>4454</v>
      </c>
      <c r="C3732">
        <v>77</v>
      </c>
      <c r="D3732" t="s">
        <v>5407</v>
      </c>
      <c r="E3732" t="s">
        <v>39567</v>
      </c>
      <c r="F3732" t="s">
        <v>39568</v>
      </c>
      <c r="G3732" t="s">
        <v>39569</v>
      </c>
      <c r="H3732">
        <v>9</v>
      </c>
      <c r="I3732">
        <v>69</v>
      </c>
      <c r="J3732">
        <v>9</v>
      </c>
      <c r="K3732">
        <v>366.88159999999999</v>
      </c>
      <c r="L3732">
        <v>3</v>
      </c>
      <c r="M3732">
        <v>21.1</v>
      </c>
      <c r="N3732">
        <v>1097.6206</v>
      </c>
      <c r="O3732">
        <v>2.1</v>
      </c>
      <c r="P3732" t="s">
        <v>39570</v>
      </c>
      <c r="Q3732" t="s">
        <v>39568</v>
      </c>
      <c r="R3732" t="s">
        <v>4517</v>
      </c>
      <c r="S3732" t="s">
        <v>39571</v>
      </c>
      <c r="T3732">
        <v>2</v>
      </c>
      <c r="U3732">
        <v>1</v>
      </c>
      <c r="V3732">
        <v>0</v>
      </c>
      <c r="W3732" t="s">
        <v>4533</v>
      </c>
      <c r="X3732" t="s">
        <v>39572</v>
      </c>
      <c r="Y3732" t="s">
        <v>92</v>
      </c>
      <c r="Z3732" t="s">
        <v>39568</v>
      </c>
      <c r="AB3732">
        <v>100</v>
      </c>
      <c r="AC3732">
        <v>2</v>
      </c>
      <c r="AD3732" t="s">
        <v>92</v>
      </c>
      <c r="AE3732">
        <v>1</v>
      </c>
      <c r="AF3732" t="s">
        <v>92</v>
      </c>
      <c r="AG3732">
        <v>4.8899999999999999E-2</v>
      </c>
      <c r="AH3732">
        <v>1.18E-2</v>
      </c>
      <c r="AI3732">
        <v>3.1800000000000002E-2</v>
      </c>
      <c r="AJ3732" s="8">
        <v>25000000</v>
      </c>
      <c r="AK3732" t="s">
        <v>39573</v>
      </c>
      <c r="AL3732" t="s">
        <v>39574</v>
      </c>
      <c r="AM3732" t="s">
        <v>4537</v>
      </c>
      <c r="AN3732" t="s">
        <v>4615</v>
      </c>
      <c r="AO3732">
        <v>282</v>
      </c>
      <c r="AP3732">
        <v>42</v>
      </c>
      <c r="AQ3732">
        <v>42</v>
      </c>
      <c r="AR3732">
        <v>188</v>
      </c>
      <c r="AS3732">
        <v>2958</v>
      </c>
      <c r="AT3732">
        <v>2743</v>
      </c>
      <c r="AU3732">
        <v>-1</v>
      </c>
      <c r="AV3732" t="s">
        <v>39575</v>
      </c>
      <c r="AW3732" t="s">
        <v>39576</v>
      </c>
      <c r="AX3732" t="s">
        <v>4316</v>
      </c>
      <c r="AY3732">
        <v>0.14000000000000001</v>
      </c>
    </row>
    <row r="3733" spans="1:51" x14ac:dyDescent="0.25">
      <c r="A3733" t="s">
        <v>4511</v>
      </c>
      <c r="B3733" t="s">
        <v>4437</v>
      </c>
      <c r="C3733">
        <v>30</v>
      </c>
      <c r="D3733" t="s">
        <v>12427</v>
      </c>
      <c r="E3733" t="s">
        <v>39577</v>
      </c>
      <c r="F3733" t="s">
        <v>39578</v>
      </c>
      <c r="G3733" t="s">
        <v>39579</v>
      </c>
      <c r="H3733">
        <v>9</v>
      </c>
      <c r="I3733">
        <v>63</v>
      </c>
      <c r="J3733">
        <v>9</v>
      </c>
      <c r="K3733">
        <v>482.79109999999997</v>
      </c>
      <c r="L3733">
        <v>2</v>
      </c>
      <c r="M3733">
        <v>35.31</v>
      </c>
      <c r="N3733">
        <v>963.56129999999996</v>
      </c>
      <c r="O3733">
        <v>6.5</v>
      </c>
      <c r="P3733" t="s">
        <v>39580</v>
      </c>
      <c r="Q3733" t="s">
        <v>39578</v>
      </c>
      <c r="R3733" t="s">
        <v>4517</v>
      </c>
      <c r="S3733" t="s">
        <v>39581</v>
      </c>
      <c r="T3733">
        <v>4</v>
      </c>
      <c r="U3733">
        <v>10</v>
      </c>
      <c r="V3733">
        <v>10</v>
      </c>
      <c r="W3733" t="s">
        <v>4533</v>
      </c>
      <c r="X3733" t="s">
        <v>39582</v>
      </c>
      <c r="Y3733" t="s">
        <v>73</v>
      </c>
      <c r="Z3733" t="s">
        <v>39578</v>
      </c>
      <c r="AB3733">
        <v>100</v>
      </c>
      <c r="AC3733">
        <v>1</v>
      </c>
      <c r="AD3733" t="s">
        <v>4521</v>
      </c>
      <c r="AE3733">
        <v>1</v>
      </c>
      <c r="AF3733" t="s">
        <v>73</v>
      </c>
      <c r="AG3733">
        <v>0.16200000000000001</v>
      </c>
      <c r="AH3733">
        <v>2.8000000000000001E-2</v>
      </c>
      <c r="AI3733">
        <v>0.121</v>
      </c>
      <c r="AJ3733">
        <v>1340000</v>
      </c>
      <c r="AK3733" t="s">
        <v>39583</v>
      </c>
      <c r="AL3733" t="s">
        <v>39584</v>
      </c>
      <c r="AM3733" t="s">
        <v>4567</v>
      </c>
      <c r="AN3733" t="s">
        <v>4615</v>
      </c>
      <c r="AO3733">
        <v>156</v>
      </c>
      <c r="AP3733">
        <v>27</v>
      </c>
      <c r="AQ3733">
        <v>15</v>
      </c>
      <c r="AR3733">
        <v>229</v>
      </c>
      <c r="AS3733">
        <v>356</v>
      </c>
      <c r="AT3733">
        <v>100</v>
      </c>
      <c r="AU3733">
        <v>-1</v>
      </c>
      <c r="AV3733" t="s">
        <v>39585</v>
      </c>
      <c r="AW3733" t="s">
        <v>7710</v>
      </c>
      <c r="AX3733" t="s">
        <v>352</v>
      </c>
      <c r="AY3733">
        <v>0.05</v>
      </c>
    </row>
    <row r="3734" spans="1:51" x14ac:dyDescent="0.25">
      <c r="A3734" t="s">
        <v>4511</v>
      </c>
      <c r="B3734" t="s">
        <v>4460</v>
      </c>
      <c r="C3734">
        <v>87</v>
      </c>
      <c r="D3734" t="s">
        <v>6294</v>
      </c>
      <c r="E3734" t="s">
        <v>38</v>
      </c>
      <c r="F3734" t="s">
        <v>39586</v>
      </c>
      <c r="G3734" t="s">
        <v>39587</v>
      </c>
      <c r="H3734">
        <v>9</v>
      </c>
      <c r="I3734">
        <v>63</v>
      </c>
      <c r="J3734">
        <v>9</v>
      </c>
      <c r="K3734">
        <v>300.52289999999999</v>
      </c>
      <c r="L3734">
        <v>3</v>
      </c>
      <c r="M3734">
        <v>6.41</v>
      </c>
      <c r="N3734">
        <v>898.54600000000005</v>
      </c>
      <c r="O3734">
        <v>0.8</v>
      </c>
      <c r="P3734" t="s">
        <v>39588</v>
      </c>
      <c r="Q3734" t="s">
        <v>39586</v>
      </c>
      <c r="R3734" t="s">
        <v>4517</v>
      </c>
      <c r="S3734" t="s">
        <v>39587</v>
      </c>
      <c r="T3734">
        <v>2</v>
      </c>
      <c r="U3734">
        <v>4</v>
      </c>
      <c r="V3734">
        <v>2</v>
      </c>
      <c r="W3734" t="s">
        <v>4533</v>
      </c>
      <c r="X3734" t="s">
        <v>39589</v>
      </c>
      <c r="Y3734" t="s">
        <v>73</v>
      </c>
      <c r="Z3734" t="s">
        <v>39586</v>
      </c>
      <c r="AB3734">
        <v>100</v>
      </c>
      <c r="AC3734">
        <v>2</v>
      </c>
      <c r="AD3734" t="s">
        <v>4521</v>
      </c>
      <c r="AE3734">
        <v>1</v>
      </c>
      <c r="AF3734" t="s">
        <v>73</v>
      </c>
      <c r="AG3734">
        <v>0.13500000000000001</v>
      </c>
      <c r="AH3734">
        <v>2.47E-2</v>
      </c>
      <c r="AI3734">
        <v>5.0099999999999999E-2</v>
      </c>
      <c r="AJ3734" t="s">
        <v>4710</v>
      </c>
      <c r="AK3734" t="s">
        <v>39590</v>
      </c>
      <c r="AL3734" t="s">
        <v>39591</v>
      </c>
      <c r="AM3734" t="s">
        <v>4537</v>
      </c>
      <c r="AN3734" t="s">
        <v>4537</v>
      </c>
      <c r="AO3734">
        <v>57</v>
      </c>
      <c r="AP3734">
        <v>9</v>
      </c>
      <c r="AQ3734">
        <v>0</v>
      </c>
      <c r="AR3734">
        <v>187</v>
      </c>
      <c r="AS3734">
        <v>433</v>
      </c>
      <c r="AT3734">
        <v>219</v>
      </c>
      <c r="AU3734">
        <v>-1</v>
      </c>
      <c r="AV3734" t="s">
        <v>39592</v>
      </c>
      <c r="AW3734" t="s">
        <v>5624</v>
      </c>
      <c r="AX3734" t="s">
        <v>4441</v>
      </c>
      <c r="AY3734">
        <v>0.38</v>
      </c>
    </row>
    <row r="3735" spans="1:51" x14ac:dyDescent="0.25">
      <c r="A3735" t="s">
        <v>5052</v>
      </c>
      <c r="B3735" t="s">
        <v>4465</v>
      </c>
      <c r="C3735">
        <v>39</v>
      </c>
      <c r="D3735" t="s">
        <v>10299</v>
      </c>
      <c r="E3735" t="s">
        <v>39593</v>
      </c>
      <c r="F3735" t="s">
        <v>39594</v>
      </c>
      <c r="G3735" t="s">
        <v>39595</v>
      </c>
      <c r="H3735">
        <v>10</v>
      </c>
      <c r="I3735">
        <v>62</v>
      </c>
      <c r="J3735">
        <v>10</v>
      </c>
      <c r="K3735">
        <v>580.81479999999999</v>
      </c>
      <c r="L3735">
        <v>2</v>
      </c>
      <c r="M3735">
        <v>41.15</v>
      </c>
      <c r="N3735">
        <v>1159.6171999999999</v>
      </c>
      <c r="O3735">
        <v>-1.8</v>
      </c>
      <c r="P3735" t="s">
        <v>39596</v>
      </c>
      <c r="Q3735" t="s">
        <v>39594</v>
      </c>
      <c r="R3735" t="s">
        <v>4517</v>
      </c>
      <c r="S3735" t="s">
        <v>39597</v>
      </c>
      <c r="T3735">
        <v>2</v>
      </c>
      <c r="U3735">
        <v>1</v>
      </c>
      <c r="V3735">
        <v>1</v>
      </c>
      <c r="W3735" t="s">
        <v>4533</v>
      </c>
      <c r="X3735" t="s">
        <v>39598</v>
      </c>
      <c r="Y3735" t="s">
        <v>73</v>
      </c>
      <c r="Z3735" t="s">
        <v>39594</v>
      </c>
      <c r="AB3735">
        <v>100</v>
      </c>
      <c r="AC3735">
        <v>1</v>
      </c>
      <c r="AD3735" t="s">
        <v>4521</v>
      </c>
      <c r="AE3735">
        <v>1</v>
      </c>
      <c r="AF3735" t="s">
        <v>73</v>
      </c>
      <c r="AG3735">
        <v>0.20599999999999999</v>
      </c>
      <c r="AH3735">
        <v>3.04E-2</v>
      </c>
      <c r="AI3735">
        <v>0.127</v>
      </c>
      <c r="AJ3735">
        <v>11600</v>
      </c>
      <c r="AK3735" t="s">
        <v>11892</v>
      </c>
      <c r="AL3735" t="s">
        <v>11893</v>
      </c>
      <c r="AM3735" t="s">
        <v>4567</v>
      </c>
      <c r="AN3735" t="s">
        <v>4567</v>
      </c>
      <c r="AO3735">
        <v>579</v>
      </c>
      <c r="AP3735">
        <v>3</v>
      </c>
      <c r="AQ3735">
        <v>179</v>
      </c>
      <c r="AR3735">
        <v>319</v>
      </c>
      <c r="AS3735">
        <v>474</v>
      </c>
      <c r="AT3735">
        <v>125</v>
      </c>
      <c r="AU3735">
        <v>-1</v>
      </c>
      <c r="AV3735" t="s">
        <v>39599</v>
      </c>
      <c r="AW3735" t="s">
        <v>39600</v>
      </c>
      <c r="AX3735" t="s">
        <v>4289</v>
      </c>
      <c r="AY3735">
        <v>0.05</v>
      </c>
    </row>
    <row r="3736" spans="1:51" x14ac:dyDescent="0.25">
      <c r="A3736" t="s">
        <v>4511</v>
      </c>
      <c r="B3736" t="s">
        <v>4460</v>
      </c>
      <c r="C3736">
        <v>86</v>
      </c>
      <c r="D3736" t="s">
        <v>7244</v>
      </c>
      <c r="E3736" t="s">
        <v>39601</v>
      </c>
      <c r="F3736" t="s">
        <v>39602</v>
      </c>
      <c r="G3736" t="s">
        <v>39603</v>
      </c>
      <c r="H3736">
        <v>10</v>
      </c>
      <c r="I3736">
        <v>75</v>
      </c>
      <c r="J3736">
        <v>10</v>
      </c>
      <c r="K3736">
        <v>369.19959999999998</v>
      </c>
      <c r="L3736">
        <v>3</v>
      </c>
      <c r="M3736">
        <v>27.08</v>
      </c>
      <c r="N3736">
        <v>1104.575</v>
      </c>
      <c r="O3736">
        <v>2</v>
      </c>
      <c r="P3736" t="s">
        <v>39604</v>
      </c>
      <c r="Q3736" t="s">
        <v>39602</v>
      </c>
      <c r="R3736" t="s">
        <v>4517</v>
      </c>
      <c r="S3736" t="s">
        <v>39605</v>
      </c>
      <c r="T3736">
        <v>1</v>
      </c>
      <c r="U3736">
        <v>1</v>
      </c>
      <c r="V3736">
        <v>0</v>
      </c>
      <c r="W3736" t="s">
        <v>4533</v>
      </c>
      <c r="X3736" t="s">
        <v>39606</v>
      </c>
      <c r="Y3736" t="s">
        <v>73</v>
      </c>
      <c r="Z3736" t="s">
        <v>39607</v>
      </c>
      <c r="AB3736">
        <v>100</v>
      </c>
      <c r="AC3736">
        <v>3</v>
      </c>
      <c r="AD3736" t="s">
        <v>4521</v>
      </c>
      <c r="AE3736">
        <v>1</v>
      </c>
      <c r="AF3736" t="s">
        <v>73</v>
      </c>
      <c r="AG3736" s="8">
        <v>8.8300000000000002E-6</v>
      </c>
      <c r="AH3736" s="8">
        <v>1.53E-6</v>
      </c>
      <c r="AI3736">
        <v>7.8899999999999994E-3</v>
      </c>
      <c r="AJ3736">
        <v>933000</v>
      </c>
      <c r="AK3736" t="s">
        <v>39608</v>
      </c>
      <c r="AL3736" t="s">
        <v>39609</v>
      </c>
      <c r="AM3736" t="s">
        <v>4567</v>
      </c>
      <c r="AN3736" t="s">
        <v>4568</v>
      </c>
      <c r="AO3736">
        <v>525</v>
      </c>
      <c r="AP3736">
        <v>20</v>
      </c>
      <c r="AQ3736">
        <v>144</v>
      </c>
      <c r="AR3736">
        <v>262</v>
      </c>
      <c r="AS3736">
        <v>283</v>
      </c>
      <c r="AT3736">
        <v>-9</v>
      </c>
      <c r="AU3736">
        <v>-1</v>
      </c>
      <c r="AV3736" t="s">
        <v>39610</v>
      </c>
      <c r="AW3736" t="s">
        <v>39611</v>
      </c>
      <c r="AX3736" t="s">
        <v>4441</v>
      </c>
      <c r="AY3736">
        <v>0.21</v>
      </c>
    </row>
    <row r="3737" spans="1:51" x14ac:dyDescent="0.25">
      <c r="A3737" t="s">
        <v>4511</v>
      </c>
      <c r="B3737" t="s">
        <v>4454</v>
      </c>
      <c r="C3737">
        <v>77</v>
      </c>
      <c r="D3737" t="s">
        <v>5407</v>
      </c>
      <c r="E3737" t="s">
        <v>39612</v>
      </c>
      <c r="F3737" t="s">
        <v>39613</v>
      </c>
      <c r="G3737" t="s">
        <v>39614</v>
      </c>
      <c r="H3737">
        <v>10</v>
      </c>
      <c r="I3737">
        <v>57</v>
      </c>
      <c r="J3737">
        <v>10</v>
      </c>
      <c r="K3737">
        <v>564.84910000000002</v>
      </c>
      <c r="L3737">
        <v>2</v>
      </c>
      <c r="M3737">
        <v>59.22</v>
      </c>
      <c r="N3737">
        <v>1127.6813999999999</v>
      </c>
      <c r="O3737">
        <v>2</v>
      </c>
      <c r="P3737" t="s">
        <v>39615</v>
      </c>
      <c r="Q3737" t="s">
        <v>39613</v>
      </c>
      <c r="R3737" t="s">
        <v>4517</v>
      </c>
      <c r="S3737" t="s">
        <v>39616</v>
      </c>
      <c r="T3737">
        <v>2</v>
      </c>
      <c r="U3737">
        <v>1</v>
      </c>
      <c r="V3737">
        <v>1</v>
      </c>
      <c r="W3737" t="s">
        <v>4533</v>
      </c>
      <c r="X3737" t="s">
        <v>39617</v>
      </c>
      <c r="Y3737" t="s">
        <v>644</v>
      </c>
      <c r="Z3737" t="s">
        <v>39613</v>
      </c>
      <c r="AB3737">
        <v>100</v>
      </c>
      <c r="AC3737">
        <v>1</v>
      </c>
      <c r="AD3737" t="s">
        <v>5486</v>
      </c>
      <c r="AE3737">
        <v>1</v>
      </c>
      <c r="AF3737" t="s">
        <v>644</v>
      </c>
      <c r="AG3737" s="8">
        <v>8.9499999999999994E-5</v>
      </c>
      <c r="AH3737" s="8">
        <v>1.29E-5</v>
      </c>
      <c r="AI3737">
        <v>4.65E-2</v>
      </c>
      <c r="AJ3737">
        <v>767000</v>
      </c>
      <c r="AK3737" t="s">
        <v>39618</v>
      </c>
      <c r="AL3737" t="s">
        <v>39619</v>
      </c>
      <c r="AM3737" t="s">
        <v>4537</v>
      </c>
      <c r="AN3737" t="s">
        <v>4568</v>
      </c>
      <c r="AO3737">
        <v>192</v>
      </c>
      <c r="AP3737">
        <v>19</v>
      </c>
      <c r="AQ3737">
        <v>34</v>
      </c>
      <c r="AR3737">
        <v>281</v>
      </c>
      <c r="AS3737">
        <v>524</v>
      </c>
      <c r="AT3737">
        <v>213</v>
      </c>
      <c r="AU3737">
        <v>-1</v>
      </c>
      <c r="AV3737" t="s">
        <v>39620</v>
      </c>
      <c r="AW3737" t="s">
        <v>32763</v>
      </c>
      <c r="AX3737" t="s">
        <v>60</v>
      </c>
      <c r="AY3737">
        <v>0.14000000000000001</v>
      </c>
    </row>
    <row r="3738" spans="1:51" x14ac:dyDescent="0.25">
      <c r="A3738" t="s">
        <v>4511</v>
      </c>
      <c r="B3738" t="s">
        <v>4448</v>
      </c>
      <c r="C3738">
        <v>4</v>
      </c>
      <c r="D3738" t="s">
        <v>5721</v>
      </c>
      <c r="E3738" t="s">
        <v>38</v>
      </c>
      <c r="F3738" t="s">
        <v>39621</v>
      </c>
      <c r="G3738" t="s">
        <v>39622</v>
      </c>
      <c r="H3738">
        <v>10</v>
      </c>
      <c r="I3738">
        <v>71</v>
      </c>
      <c r="J3738">
        <v>10</v>
      </c>
      <c r="K3738">
        <v>419.23079999999999</v>
      </c>
      <c r="L3738">
        <v>3</v>
      </c>
      <c r="M3738">
        <v>12.3</v>
      </c>
      <c r="N3738">
        <v>1254.6694</v>
      </c>
      <c r="O3738">
        <v>0.8</v>
      </c>
      <c r="P3738" t="s">
        <v>39623</v>
      </c>
      <c r="Q3738" t="s">
        <v>39621</v>
      </c>
      <c r="R3738" t="s">
        <v>4517</v>
      </c>
      <c r="S3738" t="s">
        <v>39622</v>
      </c>
      <c r="T3738">
        <v>1</v>
      </c>
      <c r="U3738">
        <v>1</v>
      </c>
      <c r="V3738">
        <v>0</v>
      </c>
      <c r="W3738" t="s">
        <v>4533</v>
      </c>
      <c r="X3738" t="s">
        <v>39624</v>
      </c>
      <c r="Y3738" t="s">
        <v>92</v>
      </c>
      <c r="Z3738" t="s">
        <v>39621</v>
      </c>
      <c r="AB3738">
        <v>100</v>
      </c>
      <c r="AC3738">
        <v>1</v>
      </c>
      <c r="AD3738" t="s">
        <v>92</v>
      </c>
      <c r="AE3738">
        <v>1</v>
      </c>
      <c r="AF3738" t="s">
        <v>92</v>
      </c>
      <c r="AG3738">
        <v>1.84E-2</v>
      </c>
      <c r="AH3738">
        <v>3.4299999999999999E-3</v>
      </c>
      <c r="AI3738">
        <v>3.0599999999999999E-2</v>
      </c>
      <c r="AJ3738" t="s">
        <v>4710</v>
      </c>
      <c r="AK3738" t="s">
        <v>5938</v>
      </c>
      <c r="AL3738" t="s">
        <v>5939</v>
      </c>
      <c r="AM3738" t="s">
        <v>4537</v>
      </c>
      <c r="AN3738" t="s">
        <v>4537</v>
      </c>
      <c r="AO3738">
        <v>72</v>
      </c>
      <c r="AP3738">
        <v>12</v>
      </c>
      <c r="AQ3738">
        <v>1</v>
      </c>
      <c r="AR3738">
        <v>283</v>
      </c>
      <c r="AS3738">
        <v>2457</v>
      </c>
      <c r="AT3738">
        <v>2144</v>
      </c>
      <c r="AU3738">
        <v>-1</v>
      </c>
      <c r="AV3738" t="s">
        <v>39625</v>
      </c>
      <c r="AW3738" t="s">
        <v>5941</v>
      </c>
      <c r="AX3738" t="s">
        <v>4287</v>
      </c>
      <c r="AY3738">
        <v>0.32</v>
      </c>
    </row>
    <row r="3739" spans="1:51" x14ac:dyDescent="0.25">
      <c r="A3739" t="s">
        <v>5052</v>
      </c>
      <c r="B3739" t="s">
        <v>4465</v>
      </c>
      <c r="C3739">
        <v>31</v>
      </c>
      <c r="D3739" t="s">
        <v>22250</v>
      </c>
      <c r="E3739" t="s">
        <v>39626</v>
      </c>
      <c r="F3739" t="s">
        <v>39627</v>
      </c>
      <c r="G3739" t="s">
        <v>39628</v>
      </c>
      <c r="H3739">
        <v>9</v>
      </c>
      <c r="I3739">
        <v>85</v>
      </c>
      <c r="J3739">
        <v>9</v>
      </c>
      <c r="K3739">
        <v>523.79240000000004</v>
      </c>
      <c r="L3739">
        <v>2</v>
      </c>
      <c r="M3739">
        <v>40.380000000000003</v>
      </c>
      <c r="N3739">
        <v>1045.5708</v>
      </c>
      <c r="O3739">
        <v>-0.5</v>
      </c>
      <c r="P3739" t="s">
        <v>39629</v>
      </c>
      <c r="Q3739" t="s">
        <v>39627</v>
      </c>
      <c r="R3739" t="s">
        <v>4517</v>
      </c>
      <c r="S3739" t="s">
        <v>39630</v>
      </c>
      <c r="T3739">
        <v>2</v>
      </c>
      <c r="U3739">
        <v>1</v>
      </c>
      <c r="V3739">
        <v>3</v>
      </c>
      <c r="W3739" t="s">
        <v>4533</v>
      </c>
      <c r="X3739" t="s">
        <v>39631</v>
      </c>
      <c r="Y3739" t="s">
        <v>73</v>
      </c>
      <c r="Z3739" t="s">
        <v>39627</v>
      </c>
      <c r="AB3739">
        <v>100</v>
      </c>
      <c r="AC3739">
        <v>2</v>
      </c>
      <c r="AD3739" t="s">
        <v>4521</v>
      </c>
      <c r="AE3739">
        <v>1</v>
      </c>
      <c r="AF3739" t="s">
        <v>73</v>
      </c>
      <c r="AG3739">
        <v>5.5100000000000003E-2</v>
      </c>
      <c r="AH3739">
        <v>1.6E-2</v>
      </c>
      <c r="AI3739">
        <v>2.46E-2</v>
      </c>
      <c r="AJ3739">
        <v>29300</v>
      </c>
      <c r="AK3739" t="s">
        <v>39632</v>
      </c>
      <c r="AL3739" t="s">
        <v>39633</v>
      </c>
      <c r="AM3739" t="s">
        <v>4537</v>
      </c>
      <c r="AN3739" t="s">
        <v>4537</v>
      </c>
      <c r="AO3739">
        <v>48</v>
      </c>
      <c r="AP3739">
        <v>1</v>
      </c>
      <c r="AQ3739">
        <v>5</v>
      </c>
      <c r="AR3739">
        <v>59</v>
      </c>
      <c r="AS3739">
        <v>352</v>
      </c>
      <c r="AT3739">
        <v>266</v>
      </c>
      <c r="AU3739">
        <v>-1</v>
      </c>
      <c r="AV3739" t="s">
        <v>39634</v>
      </c>
      <c r="AW3739" t="s">
        <v>39635</v>
      </c>
      <c r="AX3739" t="s">
        <v>4289</v>
      </c>
      <c r="AY3739">
        <v>0.03</v>
      </c>
    </row>
    <row r="3740" spans="1:51" x14ac:dyDescent="0.25">
      <c r="A3740" t="s">
        <v>6461</v>
      </c>
      <c r="B3740" t="s">
        <v>4464</v>
      </c>
      <c r="C3740">
        <v>5</v>
      </c>
      <c r="D3740" t="s">
        <v>3557</v>
      </c>
      <c r="E3740" t="s">
        <v>3709</v>
      </c>
      <c r="F3740" t="s">
        <v>3710</v>
      </c>
      <c r="G3740" t="s">
        <v>3711</v>
      </c>
      <c r="H3740">
        <v>10</v>
      </c>
      <c r="I3740">
        <v>91</v>
      </c>
      <c r="J3740">
        <v>10</v>
      </c>
      <c r="K3740">
        <v>528.29520000000002</v>
      </c>
      <c r="L3740">
        <v>2</v>
      </c>
      <c r="M3740">
        <v>53.6</v>
      </c>
      <c r="N3740">
        <v>1054.5771</v>
      </c>
      <c r="O3740">
        <v>-1.3</v>
      </c>
      <c r="P3740" t="s">
        <v>3713</v>
      </c>
      <c r="Q3740" t="s">
        <v>3710</v>
      </c>
      <c r="R3740" t="s">
        <v>50</v>
      </c>
      <c r="S3740" t="s">
        <v>39636</v>
      </c>
      <c r="T3740">
        <v>1</v>
      </c>
      <c r="U3740">
        <v>1</v>
      </c>
      <c r="V3740">
        <v>0</v>
      </c>
      <c r="W3740" t="s">
        <v>4533</v>
      </c>
      <c r="X3740" t="s">
        <v>3714</v>
      </c>
      <c r="Y3740" t="s">
        <v>125</v>
      </c>
      <c r="Z3740" t="s">
        <v>3710</v>
      </c>
      <c r="AB3740">
        <v>100</v>
      </c>
      <c r="AC3740">
        <v>1</v>
      </c>
      <c r="AD3740" t="s">
        <v>125</v>
      </c>
      <c r="AE3740">
        <v>1</v>
      </c>
      <c r="AF3740" t="s">
        <v>125</v>
      </c>
      <c r="AG3740">
        <v>0.11700000000000001</v>
      </c>
      <c r="AH3740">
        <v>4.48E-2</v>
      </c>
      <c r="AI3740">
        <v>6.0899999999999995E-4</v>
      </c>
      <c r="AJ3740">
        <v>1220000</v>
      </c>
      <c r="AL3740" t="s">
        <v>126</v>
      </c>
      <c r="AM3740" t="s">
        <v>4537</v>
      </c>
      <c r="AN3740" t="s">
        <v>4537</v>
      </c>
      <c r="AO3740">
        <v>48</v>
      </c>
      <c r="AP3740">
        <v>5</v>
      </c>
      <c r="AQ3740">
        <v>0</v>
      </c>
      <c r="AR3740">
        <v>51155</v>
      </c>
      <c r="AS3740">
        <v>64516</v>
      </c>
      <c r="AT3740">
        <v>13331</v>
      </c>
      <c r="AU3740">
        <v>-1</v>
      </c>
      <c r="AV3740" t="s">
        <v>12426</v>
      </c>
      <c r="AW3740" t="s">
        <v>39637</v>
      </c>
      <c r="AX3740" t="s">
        <v>41</v>
      </c>
      <c r="AY3740">
        <v>0.31</v>
      </c>
    </row>
    <row r="3741" spans="1:51" x14ac:dyDescent="0.25">
      <c r="A3741" t="s">
        <v>5052</v>
      </c>
      <c r="B3741" t="s">
        <v>4465</v>
      </c>
      <c r="C3741">
        <v>72</v>
      </c>
      <c r="D3741" t="s">
        <v>26214</v>
      </c>
      <c r="E3741" t="s">
        <v>39638</v>
      </c>
      <c r="F3741" t="s">
        <v>39639</v>
      </c>
      <c r="G3741" t="s">
        <v>39640</v>
      </c>
      <c r="H3741">
        <v>11</v>
      </c>
      <c r="I3741">
        <v>85</v>
      </c>
      <c r="J3741">
        <v>11</v>
      </c>
      <c r="K3741">
        <v>642.84029999999996</v>
      </c>
      <c r="L3741">
        <v>2</v>
      </c>
      <c r="M3741">
        <v>19.899999999999999</v>
      </c>
      <c r="N3741">
        <v>1283.6621</v>
      </c>
      <c r="O3741">
        <v>3.1</v>
      </c>
      <c r="P3741" t="s">
        <v>39641</v>
      </c>
      <c r="Q3741" t="s">
        <v>39639</v>
      </c>
      <c r="R3741" t="s">
        <v>4517</v>
      </c>
      <c r="S3741" t="s">
        <v>39642</v>
      </c>
      <c r="T3741">
        <v>1</v>
      </c>
      <c r="U3741">
        <v>1</v>
      </c>
      <c r="V3741">
        <v>0</v>
      </c>
      <c r="W3741" t="s">
        <v>4533</v>
      </c>
      <c r="X3741" t="s">
        <v>39643</v>
      </c>
      <c r="Y3741" t="s">
        <v>73</v>
      </c>
      <c r="Z3741" t="s">
        <v>39639</v>
      </c>
      <c r="AB3741">
        <v>100</v>
      </c>
      <c r="AC3741">
        <v>4</v>
      </c>
      <c r="AD3741" t="s">
        <v>4521</v>
      </c>
      <c r="AE3741">
        <v>1</v>
      </c>
      <c r="AF3741" t="s">
        <v>73</v>
      </c>
      <c r="AG3741">
        <v>1.0300000000000001E-3</v>
      </c>
      <c r="AH3741">
        <v>2.99E-4</v>
      </c>
      <c r="AI3741">
        <v>1.39E-3</v>
      </c>
      <c r="AJ3741">
        <v>11100</v>
      </c>
      <c r="AK3741" t="s">
        <v>36940</v>
      </c>
      <c r="AL3741" t="s">
        <v>36941</v>
      </c>
      <c r="AM3741" t="s">
        <v>4537</v>
      </c>
      <c r="AN3741" t="s">
        <v>4567</v>
      </c>
      <c r="AO3741">
        <v>201</v>
      </c>
      <c r="AP3741">
        <v>22</v>
      </c>
      <c r="AQ3741">
        <v>33</v>
      </c>
      <c r="AR3741">
        <v>568</v>
      </c>
      <c r="AS3741">
        <v>945</v>
      </c>
      <c r="AT3741">
        <v>344</v>
      </c>
      <c r="AU3741">
        <v>-1</v>
      </c>
      <c r="AV3741" t="s">
        <v>39644</v>
      </c>
      <c r="AW3741" t="s">
        <v>39645</v>
      </c>
      <c r="AX3741" t="s">
        <v>4289</v>
      </c>
      <c r="AY3741">
        <v>0.02</v>
      </c>
    </row>
    <row r="3742" spans="1:51" x14ac:dyDescent="0.25">
      <c r="A3742" t="s">
        <v>5478</v>
      </c>
      <c r="B3742" t="s">
        <v>4470</v>
      </c>
      <c r="C3742">
        <v>23</v>
      </c>
      <c r="D3742" t="s">
        <v>8134</v>
      </c>
      <c r="E3742" t="s">
        <v>39646</v>
      </c>
      <c r="F3742" t="s">
        <v>39647</v>
      </c>
      <c r="G3742" t="s">
        <v>39648</v>
      </c>
      <c r="H3742">
        <v>10</v>
      </c>
      <c r="I3742">
        <v>74</v>
      </c>
      <c r="J3742">
        <v>10</v>
      </c>
      <c r="K3742">
        <v>390.90339999999998</v>
      </c>
      <c r="L3742">
        <v>3</v>
      </c>
      <c r="M3742">
        <v>22.27</v>
      </c>
      <c r="N3742">
        <v>1169.6880000000001</v>
      </c>
      <c r="O3742">
        <v>0.4</v>
      </c>
      <c r="P3742" t="s">
        <v>39649</v>
      </c>
      <c r="Q3742" t="s">
        <v>39647</v>
      </c>
      <c r="R3742" t="s">
        <v>4517</v>
      </c>
      <c r="S3742" t="s">
        <v>39650</v>
      </c>
      <c r="T3742">
        <v>2</v>
      </c>
      <c r="U3742">
        <v>1</v>
      </c>
      <c r="V3742">
        <v>1</v>
      </c>
      <c r="W3742" t="s">
        <v>4533</v>
      </c>
      <c r="X3742" t="s">
        <v>39651</v>
      </c>
      <c r="Y3742" t="s">
        <v>73</v>
      </c>
      <c r="Z3742" t="s">
        <v>39647</v>
      </c>
      <c r="AB3742">
        <v>100</v>
      </c>
      <c r="AC3742">
        <v>1</v>
      </c>
      <c r="AD3742" t="s">
        <v>4521</v>
      </c>
      <c r="AE3742">
        <v>1</v>
      </c>
      <c r="AF3742" t="s">
        <v>73</v>
      </c>
      <c r="AG3742" s="8">
        <v>7.0999999999999998E-6</v>
      </c>
      <c r="AH3742" s="8">
        <v>1.19E-6</v>
      </c>
      <c r="AI3742">
        <v>1.72E-2</v>
      </c>
      <c r="AJ3742">
        <v>152000</v>
      </c>
      <c r="AK3742" t="s">
        <v>39652</v>
      </c>
      <c r="AL3742" t="s">
        <v>39653</v>
      </c>
      <c r="AM3742" t="s">
        <v>4537</v>
      </c>
      <c r="AN3742" t="s">
        <v>4537</v>
      </c>
      <c r="AO3742">
        <v>72</v>
      </c>
      <c r="AP3742">
        <v>6</v>
      </c>
      <c r="AQ3742">
        <v>7</v>
      </c>
      <c r="AR3742">
        <v>294</v>
      </c>
      <c r="AS3742">
        <v>581</v>
      </c>
      <c r="AT3742">
        <v>257</v>
      </c>
      <c r="AU3742">
        <v>-1</v>
      </c>
      <c r="AV3742" t="s">
        <v>39654</v>
      </c>
      <c r="AW3742" t="s">
        <v>39655</v>
      </c>
      <c r="AX3742" t="s">
        <v>60</v>
      </c>
      <c r="AY3742">
        <v>0.4</v>
      </c>
    </row>
    <row r="3743" spans="1:51" x14ac:dyDescent="0.25">
      <c r="A3743" t="s">
        <v>4511</v>
      </c>
      <c r="B3743" t="s">
        <v>4437</v>
      </c>
      <c r="C3743">
        <v>32</v>
      </c>
      <c r="D3743" t="s">
        <v>4540</v>
      </c>
      <c r="E3743" t="s">
        <v>39656</v>
      </c>
      <c r="F3743" t="s">
        <v>39657</v>
      </c>
      <c r="G3743" t="s">
        <v>39658</v>
      </c>
      <c r="H3743">
        <v>9</v>
      </c>
      <c r="I3743">
        <v>42</v>
      </c>
      <c r="J3743">
        <v>9</v>
      </c>
      <c r="K3743">
        <v>523.31970000000001</v>
      </c>
      <c r="L3743">
        <v>2</v>
      </c>
      <c r="M3743">
        <v>37.33</v>
      </c>
      <c r="N3743">
        <v>1044.6190999999999</v>
      </c>
      <c r="O3743">
        <v>5.5</v>
      </c>
      <c r="P3743" t="s">
        <v>39659</v>
      </c>
      <c r="Q3743" t="s">
        <v>39657</v>
      </c>
      <c r="R3743" t="s">
        <v>4517</v>
      </c>
      <c r="S3743" t="s">
        <v>39660</v>
      </c>
      <c r="T3743">
        <v>9</v>
      </c>
      <c r="U3743">
        <v>1</v>
      </c>
      <c r="V3743">
        <v>12</v>
      </c>
      <c r="W3743" t="s">
        <v>4533</v>
      </c>
      <c r="X3743" t="s">
        <v>39661</v>
      </c>
      <c r="Y3743" t="s">
        <v>73</v>
      </c>
      <c r="Z3743" t="s">
        <v>39657</v>
      </c>
      <c r="AB3743">
        <v>100</v>
      </c>
      <c r="AC3743">
        <v>1</v>
      </c>
      <c r="AD3743" t="s">
        <v>4521</v>
      </c>
      <c r="AE3743">
        <v>1</v>
      </c>
      <c r="AF3743" t="s">
        <v>73</v>
      </c>
      <c r="AG3743">
        <v>0.59099999999999997</v>
      </c>
      <c r="AH3743">
        <v>9.9500000000000005E-2</v>
      </c>
      <c r="AI3743">
        <v>0.34599999999999997</v>
      </c>
      <c r="AJ3743">
        <v>10800000</v>
      </c>
      <c r="AK3743" t="s">
        <v>2904</v>
      </c>
      <c r="AL3743" t="s">
        <v>2905</v>
      </c>
      <c r="AM3743" t="s">
        <v>4537</v>
      </c>
      <c r="AN3743" t="s">
        <v>4524</v>
      </c>
      <c r="AO3743">
        <v>42</v>
      </c>
      <c r="AP3743">
        <v>4</v>
      </c>
      <c r="AQ3743">
        <v>0</v>
      </c>
      <c r="AR3743">
        <v>494</v>
      </c>
      <c r="AS3743">
        <v>520</v>
      </c>
      <c r="AT3743">
        <v>-1</v>
      </c>
      <c r="AU3743">
        <v>-1</v>
      </c>
      <c r="AV3743" t="s">
        <v>6669</v>
      </c>
      <c r="AW3743" t="s">
        <v>39662</v>
      </c>
      <c r="AX3743" t="s">
        <v>60</v>
      </c>
      <c r="AY3743">
        <v>0.09</v>
      </c>
    </row>
    <row r="3744" spans="1:51" x14ac:dyDescent="0.25">
      <c r="A3744" t="s">
        <v>4511</v>
      </c>
      <c r="B3744" t="s">
        <v>4448</v>
      </c>
      <c r="C3744">
        <v>2</v>
      </c>
      <c r="D3744" t="s">
        <v>4986</v>
      </c>
      <c r="E3744" t="s">
        <v>39663</v>
      </c>
      <c r="F3744" t="s">
        <v>39664</v>
      </c>
      <c r="G3744" t="s">
        <v>39665</v>
      </c>
      <c r="H3744">
        <v>9</v>
      </c>
      <c r="I3744">
        <v>85</v>
      </c>
      <c r="J3744">
        <v>9</v>
      </c>
      <c r="K3744">
        <v>338.54939999999999</v>
      </c>
      <c r="L3744">
        <v>3</v>
      </c>
      <c r="M3744">
        <v>25.96</v>
      </c>
      <c r="N3744">
        <v>1012.6254</v>
      </c>
      <c r="O3744">
        <v>1.1000000000000001</v>
      </c>
      <c r="P3744" t="s">
        <v>39666</v>
      </c>
      <c r="Q3744" t="s">
        <v>39664</v>
      </c>
      <c r="R3744" t="s">
        <v>4517</v>
      </c>
      <c r="S3744" t="s">
        <v>39667</v>
      </c>
      <c r="T3744">
        <v>2</v>
      </c>
      <c r="U3744">
        <v>2</v>
      </c>
      <c r="V3744">
        <v>4</v>
      </c>
      <c r="W3744" t="s">
        <v>4533</v>
      </c>
      <c r="X3744" t="s">
        <v>39668</v>
      </c>
      <c r="Y3744" t="s">
        <v>73</v>
      </c>
      <c r="Z3744" t="s">
        <v>39664</v>
      </c>
      <c r="AB3744">
        <v>100</v>
      </c>
      <c r="AC3744">
        <v>2</v>
      </c>
      <c r="AD3744" t="s">
        <v>4521</v>
      </c>
      <c r="AE3744">
        <v>1</v>
      </c>
      <c r="AF3744" t="s">
        <v>73</v>
      </c>
      <c r="AG3744">
        <v>0.02</v>
      </c>
      <c r="AH3744">
        <v>5.4799999999999996E-3</v>
      </c>
      <c r="AI3744">
        <v>1.0800000000000001E-2</v>
      </c>
      <c r="AJ3744">
        <v>33400000</v>
      </c>
      <c r="AK3744" t="s">
        <v>39669</v>
      </c>
      <c r="AL3744" t="s">
        <v>39670</v>
      </c>
      <c r="AM3744" t="s">
        <v>4537</v>
      </c>
      <c r="AN3744" t="s">
        <v>4537</v>
      </c>
      <c r="AO3744">
        <v>45</v>
      </c>
      <c r="AP3744">
        <v>3</v>
      </c>
      <c r="AQ3744">
        <v>2</v>
      </c>
      <c r="AR3744">
        <v>112</v>
      </c>
      <c r="AS3744">
        <v>434</v>
      </c>
      <c r="AT3744">
        <v>295</v>
      </c>
      <c r="AU3744">
        <v>-1</v>
      </c>
      <c r="AV3744" t="s">
        <v>39671</v>
      </c>
      <c r="AW3744" t="s">
        <v>39672</v>
      </c>
      <c r="AX3744" t="s">
        <v>4287</v>
      </c>
      <c r="AY3744">
        <v>0.05</v>
      </c>
    </row>
    <row r="3745" spans="1:51" x14ac:dyDescent="0.25">
      <c r="A3745" t="s">
        <v>4511</v>
      </c>
      <c r="B3745" t="s">
        <v>4437</v>
      </c>
      <c r="C3745">
        <v>32</v>
      </c>
      <c r="D3745" t="s">
        <v>4540</v>
      </c>
      <c r="E3745" t="s">
        <v>39673</v>
      </c>
      <c r="F3745" t="s">
        <v>39674</v>
      </c>
      <c r="G3745" t="s">
        <v>39675</v>
      </c>
      <c r="H3745">
        <v>9</v>
      </c>
      <c r="I3745">
        <v>83</v>
      </c>
      <c r="J3745">
        <v>9</v>
      </c>
      <c r="K3745">
        <v>326.53910000000002</v>
      </c>
      <c r="L3745">
        <v>3</v>
      </c>
      <c r="M3745">
        <v>12.54</v>
      </c>
      <c r="N3745">
        <v>976.59299999999996</v>
      </c>
      <c r="O3745">
        <v>2.6</v>
      </c>
      <c r="P3745" t="s">
        <v>39676</v>
      </c>
      <c r="Q3745" t="s">
        <v>39674</v>
      </c>
      <c r="R3745" t="s">
        <v>4517</v>
      </c>
      <c r="S3745" t="s">
        <v>39677</v>
      </c>
      <c r="T3745">
        <v>1</v>
      </c>
      <c r="U3745">
        <v>1</v>
      </c>
      <c r="V3745">
        <v>0</v>
      </c>
      <c r="W3745" t="s">
        <v>4533</v>
      </c>
      <c r="X3745" t="s">
        <v>39678</v>
      </c>
      <c r="Y3745" t="s">
        <v>61</v>
      </c>
      <c r="Z3745" t="s">
        <v>39674</v>
      </c>
      <c r="AB3745">
        <v>100</v>
      </c>
      <c r="AC3745">
        <v>8</v>
      </c>
      <c r="AD3745" t="s">
        <v>61</v>
      </c>
      <c r="AE3745">
        <v>1</v>
      </c>
      <c r="AF3745" t="s">
        <v>61</v>
      </c>
      <c r="AG3745">
        <v>0.12</v>
      </c>
      <c r="AH3745">
        <v>3.9E-2</v>
      </c>
      <c r="AI3745">
        <v>2.1600000000000001E-2</v>
      </c>
      <c r="AJ3745">
        <v>6720000</v>
      </c>
      <c r="AK3745" t="s">
        <v>39679</v>
      </c>
      <c r="AL3745" t="s">
        <v>39680</v>
      </c>
      <c r="AM3745" t="s">
        <v>4537</v>
      </c>
      <c r="AN3745" t="s">
        <v>4537</v>
      </c>
      <c r="AO3745">
        <v>96</v>
      </c>
      <c r="AP3745">
        <v>21</v>
      </c>
      <c r="AQ3745">
        <v>1</v>
      </c>
      <c r="AR3745">
        <v>372</v>
      </c>
      <c r="AS3745">
        <v>898</v>
      </c>
      <c r="AT3745">
        <v>499</v>
      </c>
      <c r="AU3745">
        <v>-1</v>
      </c>
      <c r="AV3745" t="s">
        <v>39681</v>
      </c>
      <c r="AW3745" t="s">
        <v>39682</v>
      </c>
      <c r="AX3745" t="s">
        <v>60</v>
      </c>
      <c r="AY3745">
        <v>0.13</v>
      </c>
    </row>
    <row r="3746" spans="1:51" x14ac:dyDescent="0.25">
      <c r="A3746" t="s">
        <v>5052</v>
      </c>
      <c r="B3746" t="s">
        <v>4465</v>
      </c>
      <c r="C3746">
        <v>70</v>
      </c>
      <c r="D3746" t="s">
        <v>28663</v>
      </c>
      <c r="E3746" t="s">
        <v>39683</v>
      </c>
      <c r="F3746" t="s">
        <v>39684</v>
      </c>
      <c r="G3746" t="s">
        <v>39685</v>
      </c>
      <c r="H3746">
        <v>9</v>
      </c>
      <c r="I3746">
        <v>90</v>
      </c>
      <c r="J3746">
        <v>9</v>
      </c>
      <c r="K3746">
        <v>533.3184</v>
      </c>
      <c r="L3746">
        <v>2</v>
      </c>
      <c r="M3746">
        <v>30.93</v>
      </c>
      <c r="N3746">
        <v>1064.6242999999999</v>
      </c>
      <c r="O3746">
        <v>-2</v>
      </c>
      <c r="P3746" t="s">
        <v>39686</v>
      </c>
      <c r="Q3746" t="s">
        <v>39684</v>
      </c>
      <c r="R3746" t="s">
        <v>4517</v>
      </c>
      <c r="S3746" t="s">
        <v>39687</v>
      </c>
      <c r="T3746">
        <v>1</v>
      </c>
      <c r="U3746">
        <v>1</v>
      </c>
      <c r="V3746">
        <v>0</v>
      </c>
      <c r="W3746" t="s">
        <v>4533</v>
      </c>
      <c r="X3746" t="s">
        <v>39688</v>
      </c>
      <c r="Y3746" t="s">
        <v>73</v>
      </c>
      <c r="Z3746" t="s">
        <v>39684</v>
      </c>
      <c r="AB3746">
        <v>100</v>
      </c>
      <c r="AC3746">
        <v>7</v>
      </c>
      <c r="AD3746" t="s">
        <v>4521</v>
      </c>
      <c r="AE3746">
        <v>1</v>
      </c>
      <c r="AF3746" t="s">
        <v>73</v>
      </c>
      <c r="AG3746">
        <v>2.23E-2</v>
      </c>
      <c r="AH3746">
        <v>9.4999999999999998E-3</v>
      </c>
      <c r="AI3746">
        <v>1.47E-2</v>
      </c>
      <c r="AJ3746">
        <v>4310</v>
      </c>
      <c r="AK3746" t="s">
        <v>2332</v>
      </c>
      <c r="AL3746" t="s">
        <v>2333</v>
      </c>
      <c r="AM3746" t="s">
        <v>4567</v>
      </c>
      <c r="AN3746" t="s">
        <v>4567</v>
      </c>
      <c r="AO3746">
        <v>204</v>
      </c>
      <c r="AP3746">
        <v>35</v>
      </c>
      <c r="AQ3746">
        <v>23</v>
      </c>
      <c r="AR3746">
        <v>201</v>
      </c>
      <c r="AS3746">
        <v>245</v>
      </c>
      <c r="AT3746">
        <v>17</v>
      </c>
      <c r="AU3746">
        <v>-1</v>
      </c>
      <c r="AV3746" t="s">
        <v>39689</v>
      </c>
      <c r="AW3746" t="s">
        <v>39690</v>
      </c>
      <c r="AX3746" t="s">
        <v>4466</v>
      </c>
      <c r="AY3746">
        <v>0</v>
      </c>
    </row>
    <row r="3747" spans="1:51" x14ac:dyDescent="0.25">
      <c r="A3747" t="s">
        <v>5052</v>
      </c>
      <c r="B3747" t="s">
        <v>4465</v>
      </c>
      <c r="C3747">
        <v>36</v>
      </c>
      <c r="D3747" t="s">
        <v>5064</v>
      </c>
      <c r="E3747" t="s">
        <v>39691</v>
      </c>
      <c r="F3747" t="s">
        <v>39692</v>
      </c>
      <c r="G3747" t="s">
        <v>39693</v>
      </c>
      <c r="H3747">
        <v>9</v>
      </c>
      <c r="I3747">
        <v>68</v>
      </c>
      <c r="J3747">
        <v>9</v>
      </c>
      <c r="K3747">
        <v>588.84680000000003</v>
      </c>
      <c r="L3747">
        <v>2</v>
      </c>
      <c r="M3747">
        <v>26.69</v>
      </c>
      <c r="N3747">
        <v>1175.6813999999999</v>
      </c>
      <c r="O3747">
        <v>-2</v>
      </c>
      <c r="P3747" t="s">
        <v>39694</v>
      </c>
      <c r="Q3747" t="s">
        <v>39692</v>
      </c>
      <c r="R3747" t="s">
        <v>4517</v>
      </c>
      <c r="S3747" t="s">
        <v>39695</v>
      </c>
      <c r="T3747">
        <v>3</v>
      </c>
      <c r="U3747">
        <v>3</v>
      </c>
      <c r="V3747">
        <v>4</v>
      </c>
      <c r="W3747" t="s">
        <v>4533</v>
      </c>
      <c r="X3747" t="s">
        <v>39696</v>
      </c>
      <c r="Y3747" t="s">
        <v>92</v>
      </c>
      <c r="Z3747" t="s">
        <v>39697</v>
      </c>
      <c r="AB3747">
        <v>100</v>
      </c>
      <c r="AC3747">
        <v>1</v>
      </c>
      <c r="AD3747" t="s">
        <v>92</v>
      </c>
      <c r="AE3747">
        <v>1</v>
      </c>
      <c r="AF3747" t="s">
        <v>92</v>
      </c>
      <c r="AG3747">
        <v>0.44400000000000001</v>
      </c>
      <c r="AH3747">
        <v>9.4399999999999998E-2</v>
      </c>
      <c r="AI3747">
        <v>0.105</v>
      </c>
      <c r="AJ3747">
        <v>29900</v>
      </c>
      <c r="AK3747" t="s">
        <v>39698</v>
      </c>
      <c r="AL3747" t="s">
        <v>39699</v>
      </c>
      <c r="AM3747" t="s">
        <v>4537</v>
      </c>
      <c r="AN3747" t="s">
        <v>4537</v>
      </c>
      <c r="AO3747">
        <v>45</v>
      </c>
      <c r="AP3747">
        <v>5</v>
      </c>
      <c r="AQ3747">
        <v>0</v>
      </c>
      <c r="AR3747">
        <v>280</v>
      </c>
      <c r="AS3747">
        <v>354</v>
      </c>
      <c r="AT3747">
        <v>47</v>
      </c>
      <c r="AU3747">
        <v>-1</v>
      </c>
      <c r="AV3747" t="s">
        <v>39700</v>
      </c>
      <c r="AW3747" t="s">
        <v>39701</v>
      </c>
      <c r="AX3747" t="s">
        <v>4466</v>
      </c>
      <c r="AY3747">
        <v>0.46</v>
      </c>
    </row>
    <row r="3748" spans="1:51" x14ac:dyDescent="0.25">
      <c r="A3748" t="s">
        <v>5052</v>
      </c>
      <c r="B3748" t="s">
        <v>4465</v>
      </c>
      <c r="C3748">
        <v>34</v>
      </c>
      <c r="D3748" t="s">
        <v>5053</v>
      </c>
      <c r="E3748" t="s">
        <v>38</v>
      </c>
      <c r="F3748" t="s">
        <v>39702</v>
      </c>
      <c r="G3748" t="s">
        <v>39703</v>
      </c>
      <c r="H3748">
        <v>12</v>
      </c>
      <c r="I3748">
        <v>67</v>
      </c>
      <c r="J3748">
        <v>12</v>
      </c>
      <c r="K3748">
        <v>711.86649999999997</v>
      </c>
      <c r="L3748">
        <v>2</v>
      </c>
      <c r="M3748">
        <v>37.020000000000003</v>
      </c>
      <c r="N3748">
        <v>1421.7092</v>
      </c>
      <c r="O3748">
        <v>6.4</v>
      </c>
      <c r="P3748" t="s">
        <v>39704</v>
      </c>
      <c r="Q3748" t="s">
        <v>39702</v>
      </c>
      <c r="R3748" t="s">
        <v>4517</v>
      </c>
      <c r="S3748" t="s">
        <v>39703</v>
      </c>
      <c r="T3748">
        <v>1</v>
      </c>
      <c r="U3748">
        <v>1</v>
      </c>
      <c r="V3748">
        <v>0</v>
      </c>
      <c r="W3748" t="s">
        <v>4533</v>
      </c>
      <c r="X3748" t="s">
        <v>39705</v>
      </c>
      <c r="Y3748" t="s">
        <v>125</v>
      </c>
      <c r="Z3748" t="s">
        <v>39702</v>
      </c>
      <c r="AB3748">
        <v>100</v>
      </c>
      <c r="AC3748">
        <v>1</v>
      </c>
      <c r="AD3748" t="s">
        <v>125</v>
      </c>
      <c r="AE3748">
        <v>1</v>
      </c>
      <c r="AF3748" t="s">
        <v>125</v>
      </c>
      <c r="AG3748">
        <v>0.35799999999999998</v>
      </c>
      <c r="AH3748">
        <v>7.6499999999999999E-2</v>
      </c>
      <c r="AI3748">
        <v>2.99E-3</v>
      </c>
      <c r="AJ3748" t="s">
        <v>4710</v>
      </c>
      <c r="AL3748" t="s">
        <v>126</v>
      </c>
      <c r="AM3748" t="s">
        <v>4537</v>
      </c>
      <c r="AN3748" t="s">
        <v>4537</v>
      </c>
      <c r="AO3748">
        <v>63</v>
      </c>
      <c r="AP3748">
        <v>3</v>
      </c>
      <c r="AQ3748">
        <v>5</v>
      </c>
      <c r="AR3748">
        <v>36673</v>
      </c>
      <c r="AS3748">
        <v>57290</v>
      </c>
      <c r="AT3748">
        <v>20581</v>
      </c>
      <c r="AU3748">
        <v>-1</v>
      </c>
      <c r="AV3748" t="s">
        <v>39706</v>
      </c>
      <c r="AW3748" t="s">
        <v>39707</v>
      </c>
      <c r="AX3748" t="s">
        <v>4289</v>
      </c>
      <c r="AY3748">
        <v>0.12</v>
      </c>
    </row>
    <row r="3749" spans="1:51" x14ac:dyDescent="0.25">
      <c r="A3749" t="s">
        <v>4552</v>
      </c>
      <c r="B3749" t="s">
        <v>4366</v>
      </c>
      <c r="C3749">
        <v>114</v>
      </c>
      <c r="D3749" t="s">
        <v>17922</v>
      </c>
      <c r="E3749" t="s">
        <v>39708</v>
      </c>
      <c r="F3749" t="s">
        <v>39709</v>
      </c>
      <c r="G3749" t="s">
        <v>39710</v>
      </c>
      <c r="H3749">
        <v>9</v>
      </c>
      <c r="I3749">
        <v>61</v>
      </c>
      <c r="J3749">
        <v>9</v>
      </c>
      <c r="K3749">
        <v>482.30360000000002</v>
      </c>
      <c r="L3749">
        <v>2</v>
      </c>
      <c r="M3749">
        <v>159.4</v>
      </c>
      <c r="N3749">
        <v>962.59119999999996</v>
      </c>
      <c r="O3749">
        <v>1.4</v>
      </c>
      <c r="P3749" t="s">
        <v>39711</v>
      </c>
      <c r="Q3749" t="s">
        <v>39709</v>
      </c>
      <c r="R3749" t="s">
        <v>4517</v>
      </c>
      <c r="S3749" t="s">
        <v>39712</v>
      </c>
      <c r="T3749">
        <v>4</v>
      </c>
      <c r="U3749">
        <v>13</v>
      </c>
      <c r="V3749">
        <v>5</v>
      </c>
      <c r="W3749" t="s">
        <v>4533</v>
      </c>
      <c r="X3749" t="s">
        <v>39713</v>
      </c>
      <c r="Y3749" t="s">
        <v>73</v>
      </c>
      <c r="Z3749" t="s">
        <v>39709</v>
      </c>
      <c r="AB3749">
        <v>100</v>
      </c>
      <c r="AC3749">
        <v>1</v>
      </c>
      <c r="AD3749" t="s">
        <v>4521</v>
      </c>
      <c r="AE3749">
        <v>1</v>
      </c>
      <c r="AF3749" t="s">
        <v>73</v>
      </c>
      <c r="AG3749">
        <v>0.35099999999999998</v>
      </c>
      <c r="AH3749">
        <v>8.2799999999999999E-2</v>
      </c>
      <c r="AI3749">
        <v>0.151</v>
      </c>
      <c r="AJ3749">
        <v>48200</v>
      </c>
      <c r="AK3749" t="s">
        <v>39714</v>
      </c>
      <c r="AL3749" t="s">
        <v>39715</v>
      </c>
      <c r="AM3749" t="s">
        <v>4567</v>
      </c>
      <c r="AN3749" t="s">
        <v>4568</v>
      </c>
      <c r="AO3749">
        <v>102</v>
      </c>
      <c r="AP3749">
        <v>11</v>
      </c>
      <c r="AQ3749">
        <v>13</v>
      </c>
      <c r="AR3749">
        <v>392</v>
      </c>
      <c r="AS3749">
        <v>550</v>
      </c>
      <c r="AT3749">
        <v>131</v>
      </c>
      <c r="AU3749">
        <v>-1</v>
      </c>
      <c r="AV3749" t="s">
        <v>39716</v>
      </c>
      <c r="AW3749" t="s">
        <v>39717</v>
      </c>
      <c r="AX3749" t="s">
        <v>11456</v>
      </c>
      <c r="AY3749">
        <v>0.01</v>
      </c>
    </row>
    <row r="3750" spans="1:51" x14ac:dyDescent="0.25">
      <c r="A3750" t="s">
        <v>4511</v>
      </c>
      <c r="B3750" t="s">
        <v>4440</v>
      </c>
      <c r="C3750">
        <v>53</v>
      </c>
      <c r="D3750" t="s">
        <v>6305</v>
      </c>
      <c r="E3750" t="s">
        <v>39718</v>
      </c>
      <c r="F3750" t="s">
        <v>39719</v>
      </c>
      <c r="G3750" t="s">
        <v>39720</v>
      </c>
      <c r="H3750">
        <v>9</v>
      </c>
      <c r="I3750">
        <v>87</v>
      </c>
      <c r="J3750">
        <v>9</v>
      </c>
      <c r="K3750">
        <v>489.81880000000001</v>
      </c>
      <c r="L3750">
        <v>2</v>
      </c>
      <c r="M3750">
        <v>40.92</v>
      </c>
      <c r="N3750">
        <v>977.61339999999996</v>
      </c>
      <c r="O3750">
        <v>9.8000000000000007</v>
      </c>
      <c r="P3750" t="s">
        <v>39721</v>
      </c>
      <c r="Q3750" t="s">
        <v>39719</v>
      </c>
      <c r="R3750" t="s">
        <v>4517</v>
      </c>
      <c r="S3750" t="s">
        <v>39722</v>
      </c>
      <c r="T3750">
        <v>1</v>
      </c>
      <c r="U3750">
        <v>3</v>
      </c>
      <c r="V3750">
        <v>0</v>
      </c>
      <c r="W3750" t="s">
        <v>4533</v>
      </c>
      <c r="X3750" t="s">
        <v>39723</v>
      </c>
      <c r="Y3750" t="s">
        <v>73</v>
      </c>
      <c r="Z3750" t="s">
        <v>39719</v>
      </c>
      <c r="AB3750">
        <v>100</v>
      </c>
      <c r="AC3750">
        <v>7</v>
      </c>
      <c r="AD3750" t="s">
        <v>4521</v>
      </c>
      <c r="AE3750">
        <v>1</v>
      </c>
      <c r="AF3750" t="s">
        <v>73</v>
      </c>
      <c r="AG3750">
        <v>4.4099999999999999E-3</v>
      </c>
      <c r="AH3750">
        <v>1.8799999999999999E-3</v>
      </c>
      <c r="AI3750">
        <v>7.8600000000000007E-3</v>
      </c>
      <c r="AJ3750">
        <v>55500000</v>
      </c>
      <c r="AK3750" t="s">
        <v>10573</v>
      </c>
      <c r="AL3750" t="s">
        <v>10574</v>
      </c>
      <c r="AM3750" t="s">
        <v>4567</v>
      </c>
      <c r="AN3750" t="s">
        <v>4567</v>
      </c>
      <c r="AO3750">
        <v>243</v>
      </c>
      <c r="AP3750">
        <v>16</v>
      </c>
      <c r="AQ3750">
        <v>55</v>
      </c>
      <c r="AR3750">
        <v>345</v>
      </c>
      <c r="AS3750">
        <v>536</v>
      </c>
      <c r="AT3750">
        <v>164</v>
      </c>
      <c r="AU3750">
        <v>-1</v>
      </c>
      <c r="AV3750" t="s">
        <v>39724</v>
      </c>
      <c r="AW3750" t="s">
        <v>5919</v>
      </c>
      <c r="AX3750" t="s">
        <v>4441</v>
      </c>
      <c r="AY3750">
        <v>0.39</v>
      </c>
    </row>
    <row r="3751" spans="1:51" x14ac:dyDescent="0.25">
      <c r="A3751" t="s">
        <v>4511</v>
      </c>
      <c r="B3751" t="s">
        <v>4448</v>
      </c>
      <c r="C3751">
        <v>2</v>
      </c>
      <c r="D3751" t="s">
        <v>4986</v>
      </c>
      <c r="E3751" t="s">
        <v>39725</v>
      </c>
      <c r="F3751" t="s">
        <v>39726</v>
      </c>
      <c r="G3751" t="s">
        <v>39727</v>
      </c>
      <c r="H3751">
        <v>11</v>
      </c>
      <c r="I3751">
        <v>97</v>
      </c>
      <c r="J3751">
        <v>11</v>
      </c>
      <c r="K3751">
        <v>427.2414</v>
      </c>
      <c r="L3751">
        <v>3</v>
      </c>
      <c r="M3751">
        <v>48.05</v>
      </c>
      <c r="N3751">
        <v>1278.6977999999999</v>
      </c>
      <c r="O3751">
        <v>3.5</v>
      </c>
      <c r="P3751" t="s">
        <v>39728</v>
      </c>
      <c r="Q3751" t="s">
        <v>39726</v>
      </c>
      <c r="R3751" t="s">
        <v>4517</v>
      </c>
      <c r="S3751" t="s">
        <v>39729</v>
      </c>
      <c r="T3751">
        <v>1</v>
      </c>
      <c r="U3751">
        <v>1</v>
      </c>
      <c r="V3751">
        <v>0</v>
      </c>
      <c r="W3751" t="s">
        <v>4533</v>
      </c>
      <c r="X3751" t="s">
        <v>39730</v>
      </c>
      <c r="Y3751" t="s">
        <v>92</v>
      </c>
      <c r="Z3751" t="s">
        <v>39726</v>
      </c>
      <c r="AB3751">
        <v>100</v>
      </c>
      <c r="AC3751">
        <v>2</v>
      </c>
      <c r="AD3751" t="s">
        <v>92</v>
      </c>
      <c r="AE3751">
        <v>1</v>
      </c>
      <c r="AF3751" t="s">
        <v>92</v>
      </c>
      <c r="AG3751">
        <v>0</v>
      </c>
      <c r="AH3751">
        <v>0</v>
      </c>
      <c r="AI3751">
        <v>0</v>
      </c>
      <c r="AJ3751">
        <v>4940000</v>
      </c>
      <c r="AK3751" t="s">
        <v>19745</v>
      </c>
      <c r="AL3751" t="s">
        <v>19746</v>
      </c>
      <c r="AM3751" t="s">
        <v>4537</v>
      </c>
      <c r="AN3751" t="s">
        <v>4537</v>
      </c>
      <c r="AO3751">
        <v>57</v>
      </c>
      <c r="AP3751">
        <v>7</v>
      </c>
      <c r="AQ3751">
        <v>0</v>
      </c>
      <c r="AR3751">
        <v>1036</v>
      </c>
      <c r="AS3751">
        <v>4338</v>
      </c>
      <c r="AT3751">
        <v>3269</v>
      </c>
      <c r="AU3751">
        <v>-1</v>
      </c>
      <c r="AV3751" t="s">
        <v>39731</v>
      </c>
      <c r="AW3751" t="s">
        <v>39732</v>
      </c>
      <c r="AX3751" t="s">
        <v>4287</v>
      </c>
      <c r="AY3751">
        <v>0.49</v>
      </c>
    </row>
    <row r="3752" spans="1:51" x14ac:dyDescent="0.25">
      <c r="A3752" t="s">
        <v>4511</v>
      </c>
      <c r="B3752" t="s">
        <v>4448</v>
      </c>
      <c r="C3752">
        <v>2</v>
      </c>
      <c r="D3752" t="s">
        <v>4986</v>
      </c>
      <c r="E3752" t="s">
        <v>39733</v>
      </c>
      <c r="F3752" t="s">
        <v>39734</v>
      </c>
      <c r="G3752" t="s">
        <v>39735</v>
      </c>
      <c r="H3752">
        <v>10</v>
      </c>
      <c r="I3752">
        <v>91</v>
      </c>
      <c r="J3752">
        <v>10</v>
      </c>
      <c r="K3752">
        <v>561.36350000000004</v>
      </c>
      <c r="L3752">
        <v>2</v>
      </c>
      <c r="M3752">
        <v>57.4</v>
      </c>
      <c r="N3752">
        <v>1120.7080000000001</v>
      </c>
      <c r="O3752">
        <v>4</v>
      </c>
      <c r="P3752" t="s">
        <v>39736</v>
      </c>
      <c r="Q3752" t="s">
        <v>39734</v>
      </c>
      <c r="R3752" t="s">
        <v>4517</v>
      </c>
      <c r="S3752" t="s">
        <v>39737</v>
      </c>
      <c r="T3752">
        <v>1</v>
      </c>
      <c r="U3752">
        <v>3</v>
      </c>
      <c r="V3752">
        <v>0</v>
      </c>
      <c r="W3752" t="s">
        <v>4533</v>
      </c>
      <c r="X3752" t="s">
        <v>39738</v>
      </c>
      <c r="Y3752" t="s">
        <v>73</v>
      </c>
      <c r="Z3752" t="s">
        <v>39734</v>
      </c>
      <c r="AB3752">
        <v>100</v>
      </c>
      <c r="AC3752">
        <v>2</v>
      </c>
      <c r="AD3752" t="s">
        <v>4521</v>
      </c>
      <c r="AE3752">
        <v>1</v>
      </c>
      <c r="AF3752" t="s">
        <v>73</v>
      </c>
      <c r="AG3752">
        <v>4.1100000000000002E-4</v>
      </c>
      <c r="AH3752">
        <v>1.06E-4</v>
      </c>
      <c r="AI3752">
        <v>1.2800000000000001E-3</v>
      </c>
      <c r="AJ3752">
        <v>2830000</v>
      </c>
      <c r="AK3752" t="s">
        <v>1316</v>
      </c>
      <c r="AL3752" t="s">
        <v>1317</v>
      </c>
      <c r="AM3752" t="s">
        <v>4537</v>
      </c>
      <c r="AN3752" t="s">
        <v>4568</v>
      </c>
      <c r="AO3752">
        <v>81</v>
      </c>
      <c r="AP3752">
        <v>7</v>
      </c>
      <c r="AQ3752">
        <v>9</v>
      </c>
      <c r="AR3752">
        <v>107</v>
      </c>
      <c r="AS3752">
        <v>355</v>
      </c>
      <c r="AT3752">
        <v>218</v>
      </c>
      <c r="AU3752">
        <v>-1</v>
      </c>
      <c r="AV3752" t="s">
        <v>39739</v>
      </c>
      <c r="AW3752" t="s">
        <v>4854</v>
      </c>
      <c r="AX3752" t="s">
        <v>4287</v>
      </c>
      <c r="AY3752">
        <v>0.25</v>
      </c>
    </row>
    <row r="3753" spans="1:51" x14ac:dyDescent="0.25">
      <c r="A3753" t="s">
        <v>4511</v>
      </c>
      <c r="B3753" t="s">
        <v>4451</v>
      </c>
      <c r="C3753">
        <v>71</v>
      </c>
      <c r="D3753" t="s">
        <v>6160</v>
      </c>
      <c r="E3753" t="s">
        <v>39740</v>
      </c>
      <c r="F3753" t="s">
        <v>39741</v>
      </c>
      <c r="G3753" t="s">
        <v>39742</v>
      </c>
      <c r="H3753">
        <v>10</v>
      </c>
      <c r="I3753">
        <v>80</v>
      </c>
      <c r="J3753">
        <v>10</v>
      </c>
      <c r="K3753">
        <v>368.19450000000001</v>
      </c>
      <c r="L3753">
        <v>3</v>
      </c>
      <c r="M3753">
        <v>17.39</v>
      </c>
      <c r="N3753">
        <v>1101.5600999999999</v>
      </c>
      <c r="O3753">
        <v>1.6</v>
      </c>
      <c r="P3753" t="s">
        <v>39743</v>
      </c>
      <c r="Q3753" t="s">
        <v>39741</v>
      </c>
      <c r="R3753" t="s">
        <v>4517</v>
      </c>
      <c r="S3753" t="s">
        <v>39744</v>
      </c>
      <c r="T3753">
        <v>1</v>
      </c>
      <c r="U3753">
        <v>1</v>
      </c>
      <c r="V3753">
        <v>0</v>
      </c>
      <c r="W3753" t="s">
        <v>4533</v>
      </c>
      <c r="X3753" t="s">
        <v>39745</v>
      </c>
      <c r="Y3753" t="s">
        <v>73</v>
      </c>
      <c r="Z3753" t="s">
        <v>39746</v>
      </c>
      <c r="AB3753">
        <v>100</v>
      </c>
      <c r="AC3753">
        <v>1</v>
      </c>
      <c r="AD3753" t="s">
        <v>4521</v>
      </c>
      <c r="AE3753">
        <v>1</v>
      </c>
      <c r="AF3753" t="s">
        <v>73</v>
      </c>
      <c r="AG3753" s="8">
        <v>4.9599999999999999E-6</v>
      </c>
      <c r="AH3753" s="8">
        <v>7.9999999999999996E-7</v>
      </c>
      <c r="AI3753">
        <v>3.0699999999999998E-3</v>
      </c>
      <c r="AJ3753">
        <v>2170000</v>
      </c>
      <c r="AK3753" t="s">
        <v>10591</v>
      </c>
      <c r="AL3753" t="s">
        <v>10592</v>
      </c>
      <c r="AM3753" t="s">
        <v>4567</v>
      </c>
      <c r="AN3753" t="s">
        <v>4568</v>
      </c>
      <c r="AO3753">
        <v>69</v>
      </c>
      <c r="AP3753">
        <v>12</v>
      </c>
      <c r="AQ3753">
        <v>0</v>
      </c>
      <c r="AR3753">
        <v>518</v>
      </c>
      <c r="AS3753">
        <v>942</v>
      </c>
      <c r="AT3753">
        <v>394</v>
      </c>
      <c r="AU3753">
        <v>-1</v>
      </c>
      <c r="AV3753" t="s">
        <v>39747</v>
      </c>
      <c r="AW3753" t="s">
        <v>39748</v>
      </c>
      <c r="AX3753" t="s">
        <v>60</v>
      </c>
      <c r="AY3753">
        <v>0.06</v>
      </c>
    </row>
    <row r="3754" spans="1:51" x14ac:dyDescent="0.25">
      <c r="A3754" t="s">
        <v>4511</v>
      </c>
      <c r="B3754" t="s">
        <v>4448</v>
      </c>
      <c r="C3754">
        <v>3</v>
      </c>
      <c r="D3754" t="s">
        <v>5828</v>
      </c>
      <c r="E3754" t="s">
        <v>39749</v>
      </c>
      <c r="F3754" t="s">
        <v>39750</v>
      </c>
      <c r="G3754" t="s">
        <v>39751</v>
      </c>
      <c r="H3754">
        <v>9</v>
      </c>
      <c r="I3754">
        <v>78</v>
      </c>
      <c r="J3754">
        <v>9</v>
      </c>
      <c r="K3754">
        <v>371.88400000000001</v>
      </c>
      <c r="L3754">
        <v>3</v>
      </c>
      <c r="M3754">
        <v>23.07</v>
      </c>
      <c r="N3754">
        <v>1112.6234999999999</v>
      </c>
      <c r="O3754">
        <v>6.1</v>
      </c>
      <c r="P3754" t="s">
        <v>39752</v>
      </c>
      <c r="Q3754" t="s">
        <v>39750</v>
      </c>
      <c r="R3754" t="s">
        <v>4517</v>
      </c>
      <c r="S3754" t="s">
        <v>39753</v>
      </c>
      <c r="T3754">
        <v>1</v>
      </c>
      <c r="U3754">
        <v>1</v>
      </c>
      <c r="V3754">
        <v>0</v>
      </c>
      <c r="W3754" t="s">
        <v>4533</v>
      </c>
      <c r="X3754" t="s">
        <v>39754</v>
      </c>
      <c r="Y3754" t="s">
        <v>92</v>
      </c>
      <c r="Z3754" t="s">
        <v>39750</v>
      </c>
      <c r="AB3754">
        <v>100</v>
      </c>
      <c r="AC3754">
        <v>3</v>
      </c>
      <c r="AD3754" t="s">
        <v>92</v>
      </c>
      <c r="AE3754">
        <v>1</v>
      </c>
      <c r="AF3754" t="s">
        <v>92</v>
      </c>
      <c r="AG3754">
        <v>9.2100000000000001E-2</v>
      </c>
      <c r="AH3754">
        <v>1.9900000000000001E-2</v>
      </c>
      <c r="AI3754">
        <v>2.64E-2</v>
      </c>
      <c r="AJ3754">
        <v>1070000</v>
      </c>
      <c r="AK3754" t="s">
        <v>8886</v>
      </c>
      <c r="AL3754" t="s">
        <v>8887</v>
      </c>
      <c r="AM3754" t="s">
        <v>4537</v>
      </c>
      <c r="AN3754" t="s">
        <v>4567</v>
      </c>
      <c r="AO3754">
        <v>162</v>
      </c>
      <c r="AP3754">
        <v>26</v>
      </c>
      <c r="AQ3754">
        <v>18</v>
      </c>
      <c r="AR3754">
        <v>271</v>
      </c>
      <c r="AS3754">
        <v>9693</v>
      </c>
      <c r="AT3754">
        <v>9395</v>
      </c>
      <c r="AU3754">
        <v>-1</v>
      </c>
      <c r="AV3754" t="s">
        <v>36311</v>
      </c>
      <c r="AW3754" t="s">
        <v>39755</v>
      </c>
      <c r="AX3754" t="s">
        <v>4287</v>
      </c>
      <c r="AY3754">
        <v>0.01</v>
      </c>
    </row>
    <row r="3755" spans="1:51" x14ac:dyDescent="0.25">
      <c r="A3755" t="s">
        <v>4511</v>
      </c>
      <c r="B3755" t="s">
        <v>4454</v>
      </c>
      <c r="C3755">
        <v>77</v>
      </c>
      <c r="D3755" t="s">
        <v>5407</v>
      </c>
      <c r="E3755" t="s">
        <v>39756</v>
      </c>
      <c r="F3755" t="s">
        <v>39757</v>
      </c>
      <c r="G3755" t="s">
        <v>39758</v>
      </c>
      <c r="H3755">
        <v>10</v>
      </c>
      <c r="I3755">
        <v>83</v>
      </c>
      <c r="J3755">
        <v>10</v>
      </c>
      <c r="K3755">
        <v>543.30780000000004</v>
      </c>
      <c r="L3755">
        <v>2</v>
      </c>
      <c r="M3755">
        <v>17.32</v>
      </c>
      <c r="N3755">
        <v>1084.5989</v>
      </c>
      <c r="O3755">
        <v>2</v>
      </c>
      <c r="P3755" t="s">
        <v>39759</v>
      </c>
      <c r="Q3755" t="s">
        <v>39757</v>
      </c>
      <c r="R3755" t="s">
        <v>4517</v>
      </c>
      <c r="S3755" t="s">
        <v>39760</v>
      </c>
      <c r="T3755">
        <v>1</v>
      </c>
      <c r="U3755">
        <v>2</v>
      </c>
      <c r="V3755">
        <v>0</v>
      </c>
      <c r="W3755" t="s">
        <v>4533</v>
      </c>
      <c r="X3755" t="s">
        <v>39761</v>
      </c>
      <c r="Y3755" t="s">
        <v>644</v>
      </c>
      <c r="Z3755" t="s">
        <v>39757</v>
      </c>
      <c r="AB3755">
        <v>100</v>
      </c>
      <c r="AC3755">
        <v>4</v>
      </c>
      <c r="AD3755" t="s">
        <v>5486</v>
      </c>
      <c r="AE3755">
        <v>1</v>
      </c>
      <c r="AF3755" t="s">
        <v>644</v>
      </c>
      <c r="AG3755" s="8">
        <v>3.1499999999999999E-6</v>
      </c>
      <c r="AH3755" s="8">
        <v>1.13E-6</v>
      </c>
      <c r="AI3755">
        <v>4.2399999999999998E-3</v>
      </c>
      <c r="AJ3755">
        <v>5800000</v>
      </c>
      <c r="AK3755" t="s">
        <v>39762</v>
      </c>
      <c r="AL3755" t="s">
        <v>39763</v>
      </c>
      <c r="AM3755" t="s">
        <v>4537</v>
      </c>
      <c r="AN3755" t="s">
        <v>4537</v>
      </c>
      <c r="AO3755">
        <v>45</v>
      </c>
      <c r="AP3755">
        <v>4</v>
      </c>
      <c r="AQ3755">
        <v>0</v>
      </c>
      <c r="AR3755">
        <v>8</v>
      </c>
      <c r="AS3755">
        <v>1251</v>
      </c>
      <c r="AT3755">
        <v>1213</v>
      </c>
      <c r="AU3755">
        <v>-1</v>
      </c>
      <c r="AV3755" t="s">
        <v>39764</v>
      </c>
      <c r="AW3755" t="s">
        <v>39765</v>
      </c>
      <c r="AX3755" t="s">
        <v>60</v>
      </c>
      <c r="AY3755">
        <v>0.13</v>
      </c>
    </row>
    <row r="3756" spans="1:51" x14ac:dyDescent="0.25">
      <c r="A3756" t="s">
        <v>5052</v>
      </c>
      <c r="B3756" t="s">
        <v>4465</v>
      </c>
      <c r="C3756">
        <v>37</v>
      </c>
      <c r="D3756" t="s">
        <v>26186</v>
      </c>
      <c r="E3756" t="s">
        <v>39766</v>
      </c>
      <c r="F3756" t="s">
        <v>39767</v>
      </c>
      <c r="G3756" t="s">
        <v>39768</v>
      </c>
      <c r="H3756">
        <v>12</v>
      </c>
      <c r="I3756">
        <v>79</v>
      </c>
      <c r="J3756">
        <v>12</v>
      </c>
      <c r="K3756">
        <v>743.85630000000003</v>
      </c>
      <c r="L3756">
        <v>2</v>
      </c>
      <c r="M3756">
        <v>43.37</v>
      </c>
      <c r="N3756">
        <v>1485.6975</v>
      </c>
      <c r="O3756">
        <v>0.4</v>
      </c>
      <c r="P3756" t="s">
        <v>39769</v>
      </c>
      <c r="Q3756" t="s">
        <v>39767</v>
      </c>
      <c r="R3756" t="s">
        <v>4517</v>
      </c>
      <c r="S3756" t="s">
        <v>39770</v>
      </c>
      <c r="T3756">
        <v>3</v>
      </c>
      <c r="U3756">
        <v>1</v>
      </c>
      <c r="V3756">
        <v>5</v>
      </c>
      <c r="W3756" t="s">
        <v>4533</v>
      </c>
      <c r="X3756" t="s">
        <v>39771</v>
      </c>
      <c r="Y3756" t="s">
        <v>92</v>
      </c>
      <c r="Z3756" t="s">
        <v>39772</v>
      </c>
      <c r="AB3756">
        <v>100</v>
      </c>
      <c r="AC3756">
        <v>1</v>
      </c>
      <c r="AD3756" t="s">
        <v>92</v>
      </c>
      <c r="AE3756">
        <v>1</v>
      </c>
      <c r="AF3756" t="s">
        <v>92</v>
      </c>
      <c r="AG3756" s="8">
        <v>2.5500000000000001E-6</v>
      </c>
      <c r="AH3756" s="8">
        <v>3.1E-7</v>
      </c>
      <c r="AI3756">
        <v>4.9899999999999999E-4</v>
      </c>
      <c r="AJ3756">
        <v>6650</v>
      </c>
      <c r="AK3756" t="s">
        <v>8343</v>
      </c>
      <c r="AL3756" t="s">
        <v>8344</v>
      </c>
      <c r="AM3756" t="s">
        <v>4537</v>
      </c>
      <c r="AN3756" t="s">
        <v>4537</v>
      </c>
      <c r="AO3756">
        <v>126</v>
      </c>
      <c r="AP3756">
        <v>9</v>
      </c>
      <c r="AQ3756">
        <v>20</v>
      </c>
      <c r="AR3756">
        <v>166</v>
      </c>
      <c r="AS3756">
        <v>1056</v>
      </c>
      <c r="AT3756">
        <v>854</v>
      </c>
      <c r="AU3756">
        <v>-1</v>
      </c>
      <c r="AV3756" t="s">
        <v>39773</v>
      </c>
      <c r="AW3756" t="s">
        <v>39774</v>
      </c>
      <c r="AX3756" t="s">
        <v>4466</v>
      </c>
      <c r="AY3756">
        <v>0.17</v>
      </c>
    </row>
    <row r="3757" spans="1:51" x14ac:dyDescent="0.25">
      <c r="A3757" t="s">
        <v>4511</v>
      </c>
      <c r="B3757" t="s">
        <v>4447</v>
      </c>
      <c r="C3757">
        <v>67</v>
      </c>
      <c r="D3757" t="s">
        <v>5354</v>
      </c>
      <c r="E3757" t="s">
        <v>39775</v>
      </c>
      <c r="F3757" t="s">
        <v>39776</v>
      </c>
      <c r="G3757" t="s">
        <v>39777</v>
      </c>
      <c r="H3757">
        <v>9</v>
      </c>
      <c r="I3757">
        <v>69</v>
      </c>
      <c r="J3757">
        <v>9</v>
      </c>
      <c r="K3757">
        <v>486.27289999999999</v>
      </c>
      <c r="L3757">
        <v>2</v>
      </c>
      <c r="M3757">
        <v>16.68</v>
      </c>
      <c r="N3757">
        <v>970.5308</v>
      </c>
      <c r="O3757">
        <v>0.4</v>
      </c>
      <c r="P3757" t="s">
        <v>39778</v>
      </c>
      <c r="Q3757" t="s">
        <v>39776</v>
      </c>
      <c r="R3757" t="s">
        <v>4517</v>
      </c>
      <c r="S3757" t="s">
        <v>39779</v>
      </c>
      <c r="T3757">
        <v>3</v>
      </c>
      <c r="U3757">
        <v>2</v>
      </c>
      <c r="V3757">
        <v>3</v>
      </c>
      <c r="W3757" t="s">
        <v>4533</v>
      </c>
      <c r="X3757" t="s">
        <v>39780</v>
      </c>
      <c r="Y3757" t="s">
        <v>92</v>
      </c>
      <c r="Z3757" t="s">
        <v>39776</v>
      </c>
      <c r="AB3757">
        <v>100</v>
      </c>
      <c r="AC3757">
        <v>2</v>
      </c>
      <c r="AD3757" t="s">
        <v>92</v>
      </c>
      <c r="AE3757">
        <v>1</v>
      </c>
      <c r="AF3757" t="s">
        <v>92</v>
      </c>
      <c r="AG3757">
        <v>0.11899999999999999</v>
      </c>
      <c r="AH3757">
        <v>2.9700000000000001E-2</v>
      </c>
      <c r="AI3757">
        <v>2.4400000000000002E-2</v>
      </c>
      <c r="AJ3757">
        <v>1130000</v>
      </c>
      <c r="AK3757" t="s">
        <v>19428</v>
      </c>
      <c r="AL3757" t="s">
        <v>19429</v>
      </c>
      <c r="AM3757" t="s">
        <v>4537</v>
      </c>
      <c r="AN3757" t="s">
        <v>4567</v>
      </c>
      <c r="AO3757">
        <v>231</v>
      </c>
      <c r="AP3757">
        <v>67</v>
      </c>
      <c r="AQ3757">
        <v>0</v>
      </c>
      <c r="AR3757">
        <v>131</v>
      </c>
      <c r="AS3757">
        <v>1062</v>
      </c>
      <c r="AT3757">
        <v>904</v>
      </c>
      <c r="AU3757">
        <v>-1</v>
      </c>
      <c r="AV3757" t="s">
        <v>18056</v>
      </c>
      <c r="AW3757" t="s">
        <v>39781</v>
      </c>
      <c r="AX3757" t="s">
        <v>41</v>
      </c>
      <c r="AY3757">
        <v>0.14000000000000001</v>
      </c>
    </row>
    <row r="3758" spans="1:51" x14ac:dyDescent="0.25">
      <c r="A3758" t="s">
        <v>4511</v>
      </c>
      <c r="B3758" t="s">
        <v>4452</v>
      </c>
      <c r="C3758">
        <v>73</v>
      </c>
      <c r="D3758" t="s">
        <v>6493</v>
      </c>
      <c r="E3758" t="s">
        <v>39782</v>
      </c>
      <c r="F3758" t="s">
        <v>39783</v>
      </c>
      <c r="G3758" t="s">
        <v>39784</v>
      </c>
      <c r="H3758">
        <v>9</v>
      </c>
      <c r="I3758">
        <v>81</v>
      </c>
      <c r="J3758">
        <v>9</v>
      </c>
      <c r="K3758">
        <v>361.54489999999998</v>
      </c>
      <c r="L3758">
        <v>3</v>
      </c>
      <c r="M3758">
        <v>13.08</v>
      </c>
      <c r="N3758">
        <v>1081.6104</v>
      </c>
      <c r="O3758">
        <v>2.2999999999999998</v>
      </c>
      <c r="P3758" t="s">
        <v>39785</v>
      </c>
      <c r="Q3758" t="s">
        <v>39783</v>
      </c>
      <c r="R3758" t="s">
        <v>4517</v>
      </c>
      <c r="S3758" t="s">
        <v>39786</v>
      </c>
      <c r="T3758">
        <v>1</v>
      </c>
      <c r="U3758">
        <v>2</v>
      </c>
      <c r="V3758">
        <v>0</v>
      </c>
      <c r="W3758" t="s">
        <v>4533</v>
      </c>
      <c r="X3758" t="s">
        <v>39787</v>
      </c>
      <c r="Y3758" t="s">
        <v>644</v>
      </c>
      <c r="Z3758" t="s">
        <v>39783</v>
      </c>
      <c r="AB3758">
        <v>100</v>
      </c>
      <c r="AC3758">
        <v>1</v>
      </c>
      <c r="AD3758" t="s">
        <v>5486</v>
      </c>
      <c r="AE3758">
        <v>1</v>
      </c>
      <c r="AF3758" t="s">
        <v>644</v>
      </c>
      <c r="AG3758">
        <v>0.216</v>
      </c>
      <c r="AH3758">
        <v>5.1499999999999997E-2</v>
      </c>
      <c r="AI3758">
        <v>6.43E-3</v>
      </c>
      <c r="AJ3758">
        <v>1460000</v>
      </c>
      <c r="AK3758" t="s">
        <v>30554</v>
      </c>
      <c r="AL3758" t="s">
        <v>30555</v>
      </c>
      <c r="AM3758" t="s">
        <v>4567</v>
      </c>
      <c r="AN3758" t="s">
        <v>4567</v>
      </c>
      <c r="AO3758">
        <v>477</v>
      </c>
      <c r="AP3758">
        <v>8</v>
      </c>
      <c r="AQ3758">
        <v>141</v>
      </c>
      <c r="AR3758">
        <v>78</v>
      </c>
      <c r="AS3758">
        <v>336</v>
      </c>
      <c r="AT3758">
        <v>231</v>
      </c>
      <c r="AU3758">
        <v>-1</v>
      </c>
      <c r="AV3758" t="s">
        <v>12594</v>
      </c>
      <c r="AW3758" t="s">
        <v>39788</v>
      </c>
      <c r="AX3758" t="s">
        <v>4287</v>
      </c>
      <c r="AY3758">
        <v>0.36</v>
      </c>
    </row>
    <row r="3759" spans="1:51" x14ac:dyDescent="0.25">
      <c r="A3759" t="s">
        <v>4511</v>
      </c>
      <c r="B3759" t="s">
        <v>4448</v>
      </c>
      <c r="C3759">
        <v>1</v>
      </c>
      <c r="D3759" t="s">
        <v>5041</v>
      </c>
      <c r="E3759" t="s">
        <v>39789</v>
      </c>
      <c r="F3759" t="s">
        <v>39790</v>
      </c>
      <c r="G3759" t="s">
        <v>39791</v>
      </c>
      <c r="H3759">
        <v>10</v>
      </c>
      <c r="I3759">
        <v>95</v>
      </c>
      <c r="J3759">
        <v>10</v>
      </c>
      <c r="K3759">
        <v>372.22539999999998</v>
      </c>
      <c r="L3759">
        <v>3</v>
      </c>
      <c r="M3759">
        <v>17.53</v>
      </c>
      <c r="N3759">
        <v>1113.6519000000001</v>
      </c>
      <c r="O3759">
        <v>2.2999999999999998</v>
      </c>
      <c r="P3759" t="s">
        <v>39792</v>
      </c>
      <c r="Q3759" t="s">
        <v>39790</v>
      </c>
      <c r="R3759" t="s">
        <v>4517</v>
      </c>
      <c r="S3759" t="s">
        <v>39793</v>
      </c>
      <c r="T3759">
        <v>2</v>
      </c>
      <c r="U3759">
        <v>9</v>
      </c>
      <c r="V3759">
        <v>1</v>
      </c>
      <c r="W3759" t="s">
        <v>4533</v>
      </c>
      <c r="X3759" t="s">
        <v>39794</v>
      </c>
      <c r="Y3759" t="s">
        <v>73</v>
      </c>
      <c r="Z3759" t="s">
        <v>39790</v>
      </c>
      <c r="AB3759">
        <v>100</v>
      </c>
      <c r="AC3759">
        <v>10</v>
      </c>
      <c r="AD3759" t="s">
        <v>4521</v>
      </c>
      <c r="AE3759">
        <v>2</v>
      </c>
      <c r="AF3759" t="s">
        <v>73</v>
      </c>
      <c r="AG3759" s="8">
        <v>5.8799999999999999E-5</v>
      </c>
      <c r="AH3759" s="8">
        <v>9.5599999999999999E-6</v>
      </c>
      <c r="AI3759">
        <v>1.16E-4</v>
      </c>
      <c r="AJ3759">
        <v>13700000</v>
      </c>
      <c r="AK3759" t="s">
        <v>133</v>
      </c>
      <c r="AL3759" t="s">
        <v>134</v>
      </c>
      <c r="AM3759" t="s">
        <v>4537</v>
      </c>
      <c r="AN3759" t="s">
        <v>4537</v>
      </c>
      <c r="AO3759">
        <v>87</v>
      </c>
      <c r="AP3759">
        <v>1</v>
      </c>
      <c r="AQ3759">
        <v>17</v>
      </c>
      <c r="AR3759">
        <v>154</v>
      </c>
      <c r="AS3759">
        <v>234</v>
      </c>
      <c r="AT3759">
        <v>50</v>
      </c>
      <c r="AU3759">
        <v>-1</v>
      </c>
      <c r="AV3759" t="s">
        <v>39795</v>
      </c>
      <c r="AW3759" t="s">
        <v>11903</v>
      </c>
      <c r="AX3759" t="s">
        <v>4287</v>
      </c>
      <c r="AY3759">
        <v>0.28999999999999998</v>
      </c>
    </row>
    <row r="3760" spans="1:51" x14ac:dyDescent="0.25">
      <c r="A3760" t="s">
        <v>5052</v>
      </c>
      <c r="B3760" t="s">
        <v>4465</v>
      </c>
      <c r="C3760">
        <v>21</v>
      </c>
      <c r="D3760" t="s">
        <v>5869</v>
      </c>
      <c r="E3760" t="s">
        <v>39796</v>
      </c>
      <c r="F3760" t="s">
        <v>39797</v>
      </c>
      <c r="G3760" t="s">
        <v>39798</v>
      </c>
      <c r="H3760">
        <v>9</v>
      </c>
      <c r="I3760">
        <v>84</v>
      </c>
      <c r="J3760">
        <v>9</v>
      </c>
      <c r="K3760">
        <v>550.32230000000004</v>
      </c>
      <c r="L3760">
        <v>2</v>
      </c>
      <c r="M3760">
        <v>19.79</v>
      </c>
      <c r="N3760">
        <v>1098.6298999999999</v>
      </c>
      <c r="O3760">
        <v>0.1</v>
      </c>
      <c r="P3760" t="s">
        <v>39799</v>
      </c>
      <c r="Q3760" t="s">
        <v>39797</v>
      </c>
      <c r="R3760" t="s">
        <v>4517</v>
      </c>
      <c r="S3760" t="s">
        <v>39800</v>
      </c>
      <c r="T3760">
        <v>1</v>
      </c>
      <c r="U3760">
        <v>1</v>
      </c>
      <c r="V3760">
        <v>0</v>
      </c>
      <c r="W3760" t="s">
        <v>4533</v>
      </c>
      <c r="X3760" t="s">
        <v>39801</v>
      </c>
      <c r="Y3760" t="s">
        <v>73</v>
      </c>
      <c r="Z3760" t="s">
        <v>39797</v>
      </c>
      <c r="AB3760">
        <v>100</v>
      </c>
      <c r="AC3760">
        <v>1</v>
      </c>
      <c r="AD3760" t="s">
        <v>4521</v>
      </c>
      <c r="AE3760">
        <v>1</v>
      </c>
      <c r="AF3760" t="s">
        <v>73</v>
      </c>
      <c r="AG3760">
        <v>6.5100000000000005E-2</v>
      </c>
      <c r="AH3760">
        <v>1.77E-2</v>
      </c>
      <c r="AI3760">
        <v>2.7199999999999998E-2</v>
      </c>
      <c r="AJ3760">
        <v>19800</v>
      </c>
      <c r="AK3760" t="s">
        <v>39802</v>
      </c>
      <c r="AL3760" t="s">
        <v>39803</v>
      </c>
      <c r="AM3760" t="s">
        <v>4537</v>
      </c>
      <c r="AN3760" t="s">
        <v>4537</v>
      </c>
      <c r="AO3760">
        <v>36</v>
      </c>
      <c r="AP3760">
        <v>2</v>
      </c>
      <c r="AQ3760">
        <v>0</v>
      </c>
      <c r="AR3760">
        <v>214</v>
      </c>
      <c r="AS3760">
        <v>361</v>
      </c>
      <c r="AT3760">
        <v>120</v>
      </c>
      <c r="AU3760">
        <v>-1</v>
      </c>
      <c r="AV3760" t="s">
        <v>10241</v>
      </c>
      <c r="AW3760" t="s">
        <v>39804</v>
      </c>
      <c r="AX3760" t="s">
        <v>4466</v>
      </c>
      <c r="AY3760">
        <v>0.32</v>
      </c>
    </row>
    <row r="3761" spans="1:51" x14ac:dyDescent="0.25">
      <c r="A3761" t="s">
        <v>4511</v>
      </c>
      <c r="B3761" t="s">
        <v>4440</v>
      </c>
      <c r="C3761">
        <v>54</v>
      </c>
      <c r="D3761" t="s">
        <v>6472</v>
      </c>
      <c r="E3761" t="s">
        <v>39805</v>
      </c>
      <c r="F3761" t="s">
        <v>39806</v>
      </c>
      <c r="G3761" t="s">
        <v>39807</v>
      </c>
      <c r="H3761">
        <v>10</v>
      </c>
      <c r="I3761">
        <v>63</v>
      </c>
      <c r="J3761">
        <v>10</v>
      </c>
      <c r="K3761">
        <v>565.36900000000003</v>
      </c>
      <c r="L3761">
        <v>2</v>
      </c>
      <c r="M3761">
        <v>69.459999999999994</v>
      </c>
      <c r="N3761">
        <v>1128.7130999999999</v>
      </c>
      <c r="O3761">
        <v>9.1999999999999993</v>
      </c>
      <c r="P3761" t="s">
        <v>39808</v>
      </c>
      <c r="Q3761" t="s">
        <v>39806</v>
      </c>
      <c r="R3761" t="s">
        <v>4517</v>
      </c>
      <c r="S3761" t="s">
        <v>39809</v>
      </c>
      <c r="T3761">
        <v>1</v>
      </c>
      <c r="U3761">
        <v>1</v>
      </c>
      <c r="V3761">
        <v>0</v>
      </c>
      <c r="W3761" t="s">
        <v>4533</v>
      </c>
      <c r="X3761" t="s">
        <v>39810</v>
      </c>
      <c r="Y3761" t="s">
        <v>644</v>
      </c>
      <c r="Z3761" t="s">
        <v>39811</v>
      </c>
      <c r="AB3761">
        <v>100</v>
      </c>
      <c r="AC3761">
        <v>1</v>
      </c>
      <c r="AD3761" t="s">
        <v>5486</v>
      </c>
      <c r="AE3761">
        <v>1</v>
      </c>
      <c r="AF3761" t="s">
        <v>644</v>
      </c>
      <c r="AG3761">
        <v>0.16300000000000001</v>
      </c>
      <c r="AH3761">
        <v>3.0200000000000001E-2</v>
      </c>
      <c r="AI3761">
        <v>5.3199999999999997E-2</v>
      </c>
      <c r="AJ3761">
        <v>1050000</v>
      </c>
      <c r="AK3761" t="s">
        <v>39812</v>
      </c>
      <c r="AL3761" t="s">
        <v>39813</v>
      </c>
      <c r="AM3761" t="s">
        <v>4524</v>
      </c>
      <c r="AN3761" t="s">
        <v>4524</v>
      </c>
      <c r="AO3761">
        <v>189</v>
      </c>
      <c r="AP3761">
        <v>12</v>
      </c>
      <c r="AQ3761">
        <v>40</v>
      </c>
      <c r="AR3761">
        <v>349</v>
      </c>
      <c r="AS3761">
        <v>1878</v>
      </c>
      <c r="AT3761">
        <v>1499</v>
      </c>
      <c r="AU3761">
        <v>-1</v>
      </c>
      <c r="AV3761" t="s">
        <v>39814</v>
      </c>
      <c r="AW3761" t="s">
        <v>39815</v>
      </c>
      <c r="AX3761" t="s">
        <v>6904</v>
      </c>
      <c r="AY3761">
        <v>0.46</v>
      </c>
    </row>
    <row r="3762" spans="1:51" x14ac:dyDescent="0.25">
      <c r="A3762" t="s">
        <v>4511</v>
      </c>
      <c r="B3762" t="s">
        <v>4452</v>
      </c>
      <c r="C3762">
        <v>72</v>
      </c>
      <c r="D3762" t="s">
        <v>4649</v>
      </c>
      <c r="E3762" t="s">
        <v>39816</v>
      </c>
      <c r="F3762" t="s">
        <v>39817</v>
      </c>
      <c r="G3762" t="s">
        <v>39818</v>
      </c>
      <c r="H3762">
        <v>11</v>
      </c>
      <c r="I3762">
        <v>98</v>
      </c>
      <c r="J3762">
        <v>11</v>
      </c>
      <c r="K3762">
        <v>411.23950000000002</v>
      </c>
      <c r="L3762">
        <v>3</v>
      </c>
      <c r="M3762">
        <v>30.73</v>
      </c>
      <c r="N3762">
        <v>1230.6946</v>
      </c>
      <c r="O3762">
        <v>1.7</v>
      </c>
      <c r="P3762" t="s">
        <v>39819</v>
      </c>
      <c r="Q3762" t="s">
        <v>39817</v>
      </c>
      <c r="R3762" t="s">
        <v>4517</v>
      </c>
      <c r="S3762" t="s">
        <v>39820</v>
      </c>
      <c r="T3762">
        <v>1</v>
      </c>
      <c r="U3762">
        <v>4</v>
      </c>
      <c r="V3762">
        <v>0</v>
      </c>
      <c r="W3762" t="s">
        <v>4533</v>
      </c>
      <c r="X3762" t="s">
        <v>39821</v>
      </c>
      <c r="Y3762" t="s">
        <v>92</v>
      </c>
      <c r="Z3762" t="s">
        <v>39817</v>
      </c>
      <c r="AB3762">
        <v>100</v>
      </c>
      <c r="AC3762">
        <v>4</v>
      </c>
      <c r="AD3762" t="s">
        <v>92</v>
      </c>
      <c r="AE3762">
        <v>2</v>
      </c>
      <c r="AF3762" t="s">
        <v>92</v>
      </c>
      <c r="AG3762">
        <v>0</v>
      </c>
      <c r="AH3762">
        <v>0</v>
      </c>
      <c r="AI3762">
        <v>0</v>
      </c>
      <c r="AJ3762">
        <v>2340000</v>
      </c>
      <c r="AK3762" t="s">
        <v>39822</v>
      </c>
      <c r="AL3762" t="s">
        <v>39823</v>
      </c>
      <c r="AM3762" t="s">
        <v>4567</v>
      </c>
      <c r="AN3762" t="s">
        <v>4524</v>
      </c>
      <c r="AO3762">
        <v>81</v>
      </c>
      <c r="AP3762">
        <v>15</v>
      </c>
      <c r="AQ3762">
        <v>0</v>
      </c>
      <c r="AR3762">
        <v>49</v>
      </c>
      <c r="AS3762">
        <v>393</v>
      </c>
      <c r="AT3762">
        <v>311</v>
      </c>
      <c r="AU3762">
        <v>-1</v>
      </c>
      <c r="AV3762" t="s">
        <v>39824</v>
      </c>
      <c r="AW3762" t="s">
        <v>39825</v>
      </c>
      <c r="AX3762" t="s">
        <v>4287</v>
      </c>
      <c r="AY3762">
        <v>0.36</v>
      </c>
    </row>
    <row r="3763" spans="1:51" x14ac:dyDescent="0.25">
      <c r="A3763" t="s">
        <v>4511</v>
      </c>
      <c r="B3763" t="s">
        <v>4448</v>
      </c>
      <c r="C3763">
        <v>2</v>
      </c>
      <c r="D3763" t="s">
        <v>4986</v>
      </c>
      <c r="E3763" t="s">
        <v>39826</v>
      </c>
      <c r="F3763" t="s">
        <v>39827</v>
      </c>
      <c r="G3763" t="s">
        <v>39828</v>
      </c>
      <c r="H3763">
        <v>10</v>
      </c>
      <c r="I3763">
        <v>51</v>
      </c>
      <c r="J3763">
        <v>10</v>
      </c>
      <c r="K3763">
        <v>395.55279999999999</v>
      </c>
      <c r="L3763">
        <v>3</v>
      </c>
      <c r="M3763">
        <v>21.23</v>
      </c>
      <c r="N3763">
        <v>1183.6323</v>
      </c>
      <c r="O3763">
        <v>3.5</v>
      </c>
      <c r="P3763" t="s">
        <v>39829</v>
      </c>
      <c r="Q3763" t="s">
        <v>39827</v>
      </c>
      <c r="R3763" t="s">
        <v>4517</v>
      </c>
      <c r="S3763" t="s">
        <v>39830</v>
      </c>
      <c r="T3763">
        <v>2</v>
      </c>
      <c r="U3763">
        <v>5</v>
      </c>
      <c r="V3763">
        <v>0</v>
      </c>
      <c r="W3763" t="s">
        <v>4533</v>
      </c>
      <c r="X3763" t="s">
        <v>39831</v>
      </c>
      <c r="Y3763" t="s">
        <v>73</v>
      </c>
      <c r="Z3763" t="s">
        <v>39827</v>
      </c>
      <c r="AB3763">
        <v>100</v>
      </c>
      <c r="AC3763">
        <v>4</v>
      </c>
      <c r="AD3763" t="s">
        <v>4521</v>
      </c>
      <c r="AE3763">
        <v>4</v>
      </c>
      <c r="AF3763" t="s">
        <v>73</v>
      </c>
      <c r="AG3763">
        <v>0.13300000000000001</v>
      </c>
      <c r="AH3763">
        <v>1.35E-2</v>
      </c>
      <c r="AI3763">
        <v>0.14199999999999999</v>
      </c>
      <c r="AJ3763">
        <v>475000</v>
      </c>
      <c r="AK3763" t="s">
        <v>39832</v>
      </c>
      <c r="AL3763" t="s">
        <v>39833</v>
      </c>
      <c r="AM3763" t="s">
        <v>4537</v>
      </c>
      <c r="AN3763" t="s">
        <v>4524</v>
      </c>
      <c r="AO3763">
        <v>204</v>
      </c>
      <c r="AP3763">
        <v>39</v>
      </c>
      <c r="AQ3763">
        <v>18</v>
      </c>
      <c r="AR3763">
        <v>371</v>
      </c>
      <c r="AS3763">
        <v>514</v>
      </c>
      <c r="AT3763">
        <v>113</v>
      </c>
      <c r="AU3763">
        <v>-1</v>
      </c>
      <c r="AV3763" t="s">
        <v>39834</v>
      </c>
      <c r="AW3763" t="s">
        <v>39835</v>
      </c>
      <c r="AX3763" t="s">
        <v>4287</v>
      </c>
      <c r="AY3763">
        <v>0.11</v>
      </c>
    </row>
    <row r="3764" spans="1:51" x14ac:dyDescent="0.25">
      <c r="A3764" t="s">
        <v>6461</v>
      </c>
      <c r="B3764" t="s">
        <v>4464</v>
      </c>
      <c r="C3764">
        <v>6</v>
      </c>
      <c r="D3764" t="s">
        <v>127</v>
      </c>
      <c r="E3764" t="s">
        <v>39836</v>
      </c>
      <c r="F3764" t="s">
        <v>39837</v>
      </c>
      <c r="G3764" t="s">
        <v>39838</v>
      </c>
      <c r="H3764">
        <v>9</v>
      </c>
      <c r="I3764">
        <v>91</v>
      </c>
      <c r="J3764">
        <v>9</v>
      </c>
      <c r="K3764">
        <v>338.5256</v>
      </c>
      <c r="L3764">
        <v>3</v>
      </c>
      <c r="M3764">
        <v>82.32</v>
      </c>
      <c r="N3764">
        <v>1012.5566</v>
      </c>
      <c r="O3764">
        <v>-1.5</v>
      </c>
      <c r="P3764" t="s">
        <v>39839</v>
      </c>
      <c r="Q3764" t="s">
        <v>39837</v>
      </c>
      <c r="R3764" t="s">
        <v>50</v>
      </c>
      <c r="S3764" t="s">
        <v>39840</v>
      </c>
      <c r="T3764">
        <v>1</v>
      </c>
      <c r="U3764">
        <v>4</v>
      </c>
      <c r="V3764">
        <v>0</v>
      </c>
      <c r="W3764" t="s">
        <v>4533</v>
      </c>
      <c r="X3764" t="s">
        <v>39841</v>
      </c>
      <c r="Y3764" t="s">
        <v>92</v>
      </c>
      <c r="Z3764" t="s">
        <v>39837</v>
      </c>
      <c r="AB3764">
        <v>100</v>
      </c>
      <c r="AC3764">
        <v>2</v>
      </c>
      <c r="AD3764" t="s">
        <v>92</v>
      </c>
      <c r="AE3764">
        <v>1</v>
      </c>
      <c r="AF3764" t="s">
        <v>92</v>
      </c>
      <c r="AG3764">
        <v>2.1099999999999999E-3</v>
      </c>
      <c r="AH3764">
        <v>1.3600000000000001E-3</v>
      </c>
      <c r="AI3764">
        <v>2E-3</v>
      </c>
      <c r="AJ3764">
        <v>972000</v>
      </c>
      <c r="AK3764" t="s">
        <v>39842</v>
      </c>
      <c r="AL3764" t="s">
        <v>39843</v>
      </c>
      <c r="AM3764" t="s">
        <v>4537</v>
      </c>
      <c r="AN3764" t="s">
        <v>4537</v>
      </c>
      <c r="AO3764">
        <v>42</v>
      </c>
      <c r="AP3764">
        <v>4</v>
      </c>
      <c r="AQ3764">
        <v>0</v>
      </c>
      <c r="AR3764">
        <v>61</v>
      </c>
      <c r="AS3764">
        <v>612</v>
      </c>
      <c r="AT3764">
        <v>524</v>
      </c>
      <c r="AU3764">
        <v>-1</v>
      </c>
      <c r="AV3764" t="s">
        <v>39844</v>
      </c>
      <c r="AW3764" t="s">
        <v>39845</v>
      </c>
      <c r="AX3764" t="s">
        <v>41</v>
      </c>
      <c r="AY3764">
        <v>0.06</v>
      </c>
    </row>
    <row r="3765" spans="1:51" x14ac:dyDescent="0.25">
      <c r="A3765" t="s">
        <v>4511</v>
      </c>
      <c r="B3765" t="s">
        <v>4454</v>
      </c>
      <c r="C3765">
        <v>77</v>
      </c>
      <c r="D3765" t="s">
        <v>5407</v>
      </c>
      <c r="E3765" t="s">
        <v>39846</v>
      </c>
      <c r="F3765" t="s">
        <v>39847</v>
      </c>
      <c r="G3765" t="s">
        <v>39848</v>
      </c>
      <c r="H3765">
        <v>9</v>
      </c>
      <c r="I3765">
        <v>70</v>
      </c>
      <c r="J3765">
        <v>9</v>
      </c>
      <c r="K3765">
        <v>496.78140000000002</v>
      </c>
      <c r="L3765">
        <v>2</v>
      </c>
      <c r="M3765">
        <v>26.9</v>
      </c>
      <c r="N3765">
        <v>991.54499999999996</v>
      </c>
      <c r="O3765">
        <v>3.2</v>
      </c>
      <c r="P3765" t="s">
        <v>39849</v>
      </c>
      <c r="Q3765" t="s">
        <v>39847</v>
      </c>
      <c r="R3765" t="s">
        <v>4517</v>
      </c>
      <c r="S3765" t="s">
        <v>39850</v>
      </c>
      <c r="T3765">
        <v>3</v>
      </c>
      <c r="U3765">
        <v>1</v>
      </c>
      <c r="V3765">
        <v>7</v>
      </c>
      <c r="W3765" t="s">
        <v>4533</v>
      </c>
      <c r="X3765" t="s">
        <v>39851</v>
      </c>
      <c r="Y3765" t="s">
        <v>61</v>
      </c>
      <c r="Z3765" t="s">
        <v>39847</v>
      </c>
      <c r="AB3765">
        <v>100</v>
      </c>
      <c r="AC3765">
        <v>2</v>
      </c>
      <c r="AD3765" t="s">
        <v>61</v>
      </c>
      <c r="AE3765">
        <v>1</v>
      </c>
      <c r="AF3765" t="s">
        <v>61</v>
      </c>
      <c r="AG3765">
        <v>0.157</v>
      </c>
      <c r="AH3765">
        <v>4.2999999999999997E-2</v>
      </c>
      <c r="AI3765">
        <v>2.9600000000000001E-2</v>
      </c>
      <c r="AJ3765">
        <v>948000</v>
      </c>
      <c r="AK3765" t="s">
        <v>39852</v>
      </c>
      <c r="AL3765" t="s">
        <v>39853</v>
      </c>
      <c r="AM3765" t="s">
        <v>4537</v>
      </c>
      <c r="AN3765" t="s">
        <v>4537</v>
      </c>
      <c r="AO3765">
        <v>225</v>
      </c>
      <c r="AP3765">
        <v>3</v>
      </c>
      <c r="AQ3765">
        <v>62</v>
      </c>
      <c r="AR3765">
        <v>756</v>
      </c>
      <c r="AS3765">
        <v>1793</v>
      </c>
      <c r="AT3765">
        <v>1010</v>
      </c>
      <c r="AU3765">
        <v>-1</v>
      </c>
      <c r="AV3765" t="s">
        <v>39854</v>
      </c>
      <c r="AW3765" t="s">
        <v>39855</v>
      </c>
      <c r="AX3765" t="s">
        <v>60</v>
      </c>
      <c r="AY3765">
        <v>0.06</v>
      </c>
    </row>
    <row r="3766" spans="1:51" x14ac:dyDescent="0.25">
      <c r="A3766" t="s">
        <v>4511</v>
      </c>
      <c r="B3766" t="s">
        <v>4451</v>
      </c>
      <c r="C3766">
        <v>71</v>
      </c>
      <c r="D3766" t="s">
        <v>6160</v>
      </c>
      <c r="E3766" t="s">
        <v>39856</v>
      </c>
      <c r="F3766" t="s">
        <v>39857</v>
      </c>
      <c r="G3766" t="s">
        <v>39858</v>
      </c>
      <c r="H3766">
        <v>10</v>
      </c>
      <c r="I3766">
        <v>64</v>
      </c>
      <c r="J3766">
        <v>10</v>
      </c>
      <c r="K3766">
        <v>507.78949999999998</v>
      </c>
      <c r="L3766">
        <v>2</v>
      </c>
      <c r="M3766">
        <v>12.68</v>
      </c>
      <c r="N3766">
        <v>1013.5617999999999</v>
      </c>
      <c r="O3766">
        <v>2.6</v>
      </c>
      <c r="P3766" t="s">
        <v>39859</v>
      </c>
      <c r="Q3766" t="s">
        <v>39857</v>
      </c>
      <c r="R3766" t="s">
        <v>4517</v>
      </c>
      <c r="S3766" t="s">
        <v>39860</v>
      </c>
      <c r="T3766">
        <v>1</v>
      </c>
      <c r="U3766">
        <v>1</v>
      </c>
      <c r="V3766">
        <v>0</v>
      </c>
      <c r="W3766" t="s">
        <v>4533</v>
      </c>
      <c r="X3766" t="s">
        <v>39861</v>
      </c>
      <c r="Y3766" t="s">
        <v>92</v>
      </c>
      <c r="Z3766" t="s">
        <v>39857</v>
      </c>
      <c r="AB3766">
        <v>100</v>
      </c>
      <c r="AC3766">
        <v>2</v>
      </c>
      <c r="AD3766" t="s">
        <v>92</v>
      </c>
      <c r="AE3766">
        <v>1</v>
      </c>
      <c r="AF3766" t="s">
        <v>92</v>
      </c>
      <c r="AG3766" s="8">
        <v>3.82E-5</v>
      </c>
      <c r="AH3766" s="8">
        <v>6.0800000000000002E-6</v>
      </c>
      <c r="AI3766">
        <v>2.2800000000000001E-2</v>
      </c>
      <c r="AJ3766">
        <v>3480000</v>
      </c>
      <c r="AK3766" t="s">
        <v>10826</v>
      </c>
      <c r="AL3766" t="s">
        <v>10827</v>
      </c>
      <c r="AM3766" t="s">
        <v>4537</v>
      </c>
      <c r="AN3766" t="s">
        <v>4524</v>
      </c>
      <c r="AO3766">
        <v>72</v>
      </c>
      <c r="AP3766">
        <v>13</v>
      </c>
      <c r="AQ3766">
        <v>0</v>
      </c>
      <c r="AR3766">
        <v>220</v>
      </c>
      <c r="AS3766">
        <v>1545</v>
      </c>
      <c r="AT3766">
        <v>1295</v>
      </c>
      <c r="AU3766">
        <v>-1</v>
      </c>
      <c r="AV3766" t="s">
        <v>39862</v>
      </c>
      <c r="AW3766" t="s">
        <v>10829</v>
      </c>
      <c r="AX3766" t="s">
        <v>60</v>
      </c>
      <c r="AY3766">
        <v>0.25</v>
      </c>
    </row>
    <row r="3767" spans="1:51" x14ac:dyDescent="0.25">
      <c r="A3767" t="s">
        <v>4552</v>
      </c>
      <c r="B3767" t="s">
        <v>4300</v>
      </c>
      <c r="C3767">
        <v>9</v>
      </c>
      <c r="D3767" t="s">
        <v>5303</v>
      </c>
      <c r="E3767">
        <v>10760</v>
      </c>
      <c r="F3767" t="s">
        <v>39863</v>
      </c>
      <c r="G3767">
        <v>8638</v>
      </c>
      <c r="H3767">
        <v>9</v>
      </c>
      <c r="I3767">
        <v>87</v>
      </c>
      <c r="J3767">
        <v>9</v>
      </c>
      <c r="K3767">
        <v>343.54579999999999</v>
      </c>
      <c r="L3767">
        <v>3</v>
      </c>
      <c r="M3767">
        <v>44.1</v>
      </c>
      <c r="N3767">
        <v>1027.6138000000001</v>
      </c>
      <c r="O3767">
        <v>1.7</v>
      </c>
      <c r="P3767" t="s">
        <v>39864</v>
      </c>
      <c r="Q3767" t="s">
        <v>39863</v>
      </c>
      <c r="R3767" t="s">
        <v>4517</v>
      </c>
      <c r="S3767" t="s">
        <v>39865</v>
      </c>
      <c r="T3767">
        <v>1</v>
      </c>
      <c r="U3767">
        <v>1</v>
      </c>
      <c r="V3767">
        <v>0</v>
      </c>
      <c r="W3767" t="s">
        <v>4533</v>
      </c>
      <c r="X3767" t="s">
        <v>39866</v>
      </c>
      <c r="Y3767" t="s">
        <v>73</v>
      </c>
      <c r="Z3767" t="s">
        <v>39863</v>
      </c>
      <c r="AB3767">
        <v>100</v>
      </c>
      <c r="AC3767">
        <v>1</v>
      </c>
      <c r="AD3767" t="s">
        <v>4521</v>
      </c>
      <c r="AE3767">
        <v>1</v>
      </c>
      <c r="AF3767" t="s">
        <v>73</v>
      </c>
      <c r="AG3767">
        <v>6.1599999999999997E-3</v>
      </c>
      <c r="AH3767">
        <v>2.2899999999999999E-3</v>
      </c>
      <c r="AI3767">
        <v>4.4400000000000004E-3</v>
      </c>
      <c r="AJ3767">
        <v>44300000</v>
      </c>
      <c r="AK3767" t="s">
        <v>19981</v>
      </c>
      <c r="AL3767" t="s">
        <v>19982</v>
      </c>
      <c r="AM3767" t="s">
        <v>4537</v>
      </c>
      <c r="AN3767" t="s">
        <v>4537</v>
      </c>
      <c r="AO3767">
        <v>33</v>
      </c>
      <c r="AP3767">
        <v>1</v>
      </c>
      <c r="AQ3767">
        <v>0</v>
      </c>
      <c r="AR3767">
        <v>379</v>
      </c>
      <c r="AS3767">
        <v>1254</v>
      </c>
      <c r="AT3767">
        <v>848</v>
      </c>
      <c r="AU3767">
        <v>-1</v>
      </c>
      <c r="AV3767" t="s">
        <v>39867</v>
      </c>
      <c r="AW3767" t="s">
        <v>5373</v>
      </c>
      <c r="AX3767" t="s">
        <v>60</v>
      </c>
      <c r="AY3767">
        <v>0.11</v>
      </c>
    </row>
    <row r="3768" spans="1:51" x14ac:dyDescent="0.25">
      <c r="A3768" t="s">
        <v>5052</v>
      </c>
      <c r="B3768" t="s">
        <v>4465</v>
      </c>
      <c r="C3768">
        <v>39</v>
      </c>
      <c r="D3768" t="s">
        <v>10299</v>
      </c>
      <c r="E3768" t="s">
        <v>39868</v>
      </c>
      <c r="F3768" t="s">
        <v>39869</v>
      </c>
      <c r="G3768" t="s">
        <v>39870</v>
      </c>
      <c r="H3768">
        <v>9</v>
      </c>
      <c r="I3768">
        <v>80</v>
      </c>
      <c r="J3768">
        <v>9</v>
      </c>
      <c r="K3768">
        <v>568.80020000000002</v>
      </c>
      <c r="L3768">
        <v>2</v>
      </c>
      <c r="M3768">
        <v>36</v>
      </c>
      <c r="N3768">
        <v>1135.5847000000001</v>
      </c>
      <c r="O3768">
        <v>0.9</v>
      </c>
      <c r="P3768" t="s">
        <v>39871</v>
      </c>
      <c r="Q3768" t="s">
        <v>39869</v>
      </c>
      <c r="R3768" t="s">
        <v>4517</v>
      </c>
      <c r="S3768" t="s">
        <v>39872</v>
      </c>
      <c r="T3768">
        <v>1</v>
      </c>
      <c r="U3768">
        <v>2</v>
      </c>
      <c r="V3768">
        <v>0</v>
      </c>
      <c r="W3768" t="s">
        <v>4533</v>
      </c>
      <c r="X3768" t="s">
        <v>39873</v>
      </c>
      <c r="Y3768" t="s">
        <v>73</v>
      </c>
      <c r="Z3768" t="s">
        <v>39874</v>
      </c>
      <c r="AB3768">
        <v>100</v>
      </c>
      <c r="AC3768">
        <v>2</v>
      </c>
      <c r="AD3768" t="s">
        <v>4521</v>
      </c>
      <c r="AE3768">
        <v>1</v>
      </c>
      <c r="AF3768" t="s">
        <v>73</v>
      </c>
      <c r="AG3768">
        <v>0.115</v>
      </c>
      <c r="AH3768">
        <v>2.6200000000000001E-2</v>
      </c>
      <c r="AI3768">
        <v>4.0099999999999997E-2</v>
      </c>
      <c r="AJ3768">
        <v>2480</v>
      </c>
      <c r="AK3768" t="s">
        <v>39875</v>
      </c>
      <c r="AL3768" t="s">
        <v>39876</v>
      </c>
      <c r="AM3768" t="s">
        <v>4537</v>
      </c>
      <c r="AN3768" t="s">
        <v>4537</v>
      </c>
      <c r="AO3768">
        <v>135</v>
      </c>
      <c r="AP3768">
        <v>1</v>
      </c>
      <c r="AQ3768">
        <v>34</v>
      </c>
      <c r="AR3768">
        <v>289</v>
      </c>
      <c r="AS3768">
        <v>393</v>
      </c>
      <c r="AT3768">
        <v>77</v>
      </c>
      <c r="AU3768">
        <v>-1</v>
      </c>
      <c r="AV3768" t="s">
        <v>39877</v>
      </c>
      <c r="AW3768" t="s">
        <v>39878</v>
      </c>
      <c r="AX3768" t="s">
        <v>4289</v>
      </c>
      <c r="AY3768">
        <v>0</v>
      </c>
    </row>
    <row r="3769" spans="1:51" x14ac:dyDescent="0.25">
      <c r="A3769" t="s">
        <v>4511</v>
      </c>
      <c r="B3769" t="s">
        <v>4460</v>
      </c>
      <c r="C3769">
        <v>86</v>
      </c>
      <c r="D3769" t="s">
        <v>7244</v>
      </c>
      <c r="E3769" t="s">
        <v>39879</v>
      </c>
      <c r="F3769" t="s">
        <v>39880</v>
      </c>
      <c r="G3769" t="s">
        <v>39881</v>
      </c>
      <c r="H3769">
        <v>9</v>
      </c>
      <c r="I3769">
        <v>48</v>
      </c>
      <c r="J3769">
        <v>9</v>
      </c>
      <c r="K3769">
        <v>457.78050000000002</v>
      </c>
      <c r="L3769">
        <v>2</v>
      </c>
      <c r="M3769">
        <v>28.76</v>
      </c>
      <c r="N3769">
        <v>913.54570000000001</v>
      </c>
      <c r="O3769">
        <v>0.8</v>
      </c>
      <c r="P3769" t="s">
        <v>39882</v>
      </c>
      <c r="Q3769" t="s">
        <v>39880</v>
      </c>
      <c r="R3769" t="s">
        <v>4517</v>
      </c>
      <c r="S3769" t="s">
        <v>39883</v>
      </c>
      <c r="T3769">
        <v>8</v>
      </c>
      <c r="U3769">
        <v>2</v>
      </c>
      <c r="V3769">
        <v>12</v>
      </c>
      <c r="W3769" t="s">
        <v>4533</v>
      </c>
      <c r="X3769" t="s">
        <v>39884</v>
      </c>
      <c r="Y3769" t="s">
        <v>73</v>
      </c>
      <c r="Z3769" t="s">
        <v>39880</v>
      </c>
      <c r="AB3769">
        <v>100</v>
      </c>
      <c r="AC3769">
        <v>1</v>
      </c>
      <c r="AD3769" t="s">
        <v>4521</v>
      </c>
      <c r="AE3769">
        <v>1</v>
      </c>
      <c r="AF3769" t="s">
        <v>73</v>
      </c>
      <c r="AG3769">
        <v>0.38200000000000001</v>
      </c>
      <c r="AH3769">
        <v>6.8400000000000002E-2</v>
      </c>
      <c r="AI3769">
        <v>0.13300000000000001</v>
      </c>
      <c r="AJ3769">
        <v>9260000</v>
      </c>
      <c r="AK3769" t="s">
        <v>39885</v>
      </c>
      <c r="AL3769" t="s">
        <v>39886</v>
      </c>
      <c r="AM3769" t="s">
        <v>4567</v>
      </c>
      <c r="AN3769" t="s">
        <v>4567</v>
      </c>
      <c r="AO3769">
        <v>120</v>
      </c>
      <c r="AP3769">
        <v>1</v>
      </c>
      <c r="AQ3769">
        <v>29</v>
      </c>
      <c r="AR3769">
        <v>29</v>
      </c>
      <c r="AS3769">
        <v>118</v>
      </c>
      <c r="AT3769">
        <v>62</v>
      </c>
      <c r="AU3769">
        <v>-1</v>
      </c>
      <c r="AV3769" t="s">
        <v>39887</v>
      </c>
      <c r="AW3769" t="s">
        <v>30935</v>
      </c>
      <c r="AX3769" t="s">
        <v>41</v>
      </c>
      <c r="AY3769">
        <v>0.09</v>
      </c>
    </row>
    <row r="3770" spans="1:51" x14ac:dyDescent="0.25">
      <c r="A3770" t="s">
        <v>5052</v>
      </c>
      <c r="B3770" t="s">
        <v>4465</v>
      </c>
      <c r="C3770">
        <v>21</v>
      </c>
      <c r="D3770" t="s">
        <v>5869</v>
      </c>
      <c r="E3770" t="s">
        <v>39888</v>
      </c>
      <c r="F3770" t="s">
        <v>39889</v>
      </c>
      <c r="G3770" t="s">
        <v>39890</v>
      </c>
      <c r="H3770">
        <v>10</v>
      </c>
      <c r="I3770">
        <v>99</v>
      </c>
      <c r="J3770">
        <v>10</v>
      </c>
      <c r="K3770">
        <v>674.33969999999999</v>
      </c>
      <c r="L3770">
        <v>2</v>
      </c>
      <c r="M3770">
        <v>22.39</v>
      </c>
      <c r="N3770">
        <v>1346.6665</v>
      </c>
      <c r="O3770">
        <v>-1.2</v>
      </c>
      <c r="P3770" t="s">
        <v>39891</v>
      </c>
      <c r="Q3770" t="s">
        <v>39889</v>
      </c>
      <c r="R3770" t="s">
        <v>4517</v>
      </c>
      <c r="S3770" t="s">
        <v>39892</v>
      </c>
      <c r="T3770">
        <v>1</v>
      </c>
      <c r="U3770">
        <v>1</v>
      </c>
      <c r="V3770">
        <v>0</v>
      </c>
      <c r="W3770" t="s">
        <v>4533</v>
      </c>
      <c r="X3770" t="s">
        <v>39893</v>
      </c>
      <c r="Y3770" t="s">
        <v>92</v>
      </c>
      <c r="Z3770" t="s">
        <v>39894</v>
      </c>
      <c r="AB3770">
        <v>100</v>
      </c>
      <c r="AC3770">
        <v>4</v>
      </c>
      <c r="AD3770" t="s">
        <v>92</v>
      </c>
      <c r="AE3770">
        <v>1</v>
      </c>
      <c r="AF3770" t="s">
        <v>92</v>
      </c>
      <c r="AG3770" s="8">
        <v>6.41E-5</v>
      </c>
      <c r="AH3770" s="8">
        <v>3.1600000000000002E-5</v>
      </c>
      <c r="AI3770" s="8">
        <v>1E-4</v>
      </c>
      <c r="AJ3770">
        <v>265000</v>
      </c>
      <c r="AK3770" t="s">
        <v>39895</v>
      </c>
      <c r="AL3770" t="s">
        <v>39896</v>
      </c>
      <c r="AM3770" t="s">
        <v>4537</v>
      </c>
      <c r="AN3770" t="s">
        <v>4537</v>
      </c>
      <c r="AO3770">
        <v>84</v>
      </c>
      <c r="AP3770">
        <v>3</v>
      </c>
      <c r="AQ3770">
        <v>14</v>
      </c>
      <c r="AR3770">
        <v>235</v>
      </c>
      <c r="AS3770">
        <v>639</v>
      </c>
      <c r="AT3770">
        <v>374</v>
      </c>
      <c r="AU3770">
        <v>-1</v>
      </c>
      <c r="AV3770" t="s">
        <v>27089</v>
      </c>
      <c r="AW3770" t="s">
        <v>34061</v>
      </c>
      <c r="AX3770" t="s">
        <v>4299</v>
      </c>
      <c r="AY3770">
        <v>0.2</v>
      </c>
    </row>
    <row r="3771" spans="1:51" x14ac:dyDescent="0.25">
      <c r="A3771" t="s">
        <v>4511</v>
      </c>
      <c r="B3771" t="s">
        <v>4444</v>
      </c>
      <c r="C3771">
        <v>60</v>
      </c>
      <c r="D3771" t="s">
        <v>5324</v>
      </c>
      <c r="E3771" t="s">
        <v>39897</v>
      </c>
      <c r="F3771" t="s">
        <v>39898</v>
      </c>
      <c r="G3771" t="s">
        <v>39899</v>
      </c>
      <c r="H3771">
        <v>9</v>
      </c>
      <c r="I3771">
        <v>60</v>
      </c>
      <c r="J3771">
        <v>9</v>
      </c>
      <c r="K3771">
        <v>374.88389999999998</v>
      </c>
      <c r="L3771">
        <v>3</v>
      </c>
      <c r="M3771">
        <v>25.26</v>
      </c>
      <c r="N3771">
        <v>1121.6306</v>
      </c>
      <c r="O3771">
        <v>-0.7</v>
      </c>
      <c r="P3771" t="s">
        <v>39900</v>
      </c>
      <c r="Q3771" t="s">
        <v>39898</v>
      </c>
      <c r="R3771" t="s">
        <v>4517</v>
      </c>
      <c r="S3771" t="s">
        <v>39901</v>
      </c>
      <c r="T3771">
        <v>1</v>
      </c>
      <c r="U3771">
        <v>1</v>
      </c>
      <c r="V3771">
        <v>0</v>
      </c>
      <c r="W3771" t="s">
        <v>4533</v>
      </c>
      <c r="X3771" t="s">
        <v>39902</v>
      </c>
      <c r="Y3771" t="s">
        <v>92</v>
      </c>
      <c r="Z3771" t="s">
        <v>39898</v>
      </c>
      <c r="AB3771">
        <v>100</v>
      </c>
      <c r="AC3771">
        <v>1</v>
      </c>
      <c r="AD3771" t="s">
        <v>92</v>
      </c>
      <c r="AE3771">
        <v>1</v>
      </c>
      <c r="AF3771" t="s">
        <v>92</v>
      </c>
      <c r="AG3771">
        <v>0.23799999999999999</v>
      </c>
      <c r="AH3771">
        <v>4.3099999999999999E-2</v>
      </c>
      <c r="AI3771">
        <v>5.4199999999999998E-2</v>
      </c>
      <c r="AJ3771">
        <v>1390000</v>
      </c>
      <c r="AK3771" t="s">
        <v>29968</v>
      </c>
      <c r="AL3771" t="s">
        <v>29969</v>
      </c>
      <c r="AM3771" t="s">
        <v>4537</v>
      </c>
      <c r="AN3771" t="s">
        <v>4524</v>
      </c>
      <c r="AO3771">
        <v>147</v>
      </c>
      <c r="AP3771">
        <v>12</v>
      </c>
      <c r="AQ3771">
        <v>27</v>
      </c>
      <c r="AR3771">
        <v>433</v>
      </c>
      <c r="AS3771">
        <v>1767</v>
      </c>
      <c r="AT3771">
        <v>1307</v>
      </c>
      <c r="AU3771">
        <v>-1</v>
      </c>
      <c r="AV3771" t="s">
        <v>39903</v>
      </c>
      <c r="AW3771" t="s">
        <v>39904</v>
      </c>
      <c r="AX3771" t="s">
        <v>4310</v>
      </c>
      <c r="AY3771">
        <v>0.09</v>
      </c>
    </row>
    <row r="3772" spans="1:51" x14ac:dyDescent="0.25">
      <c r="A3772" t="s">
        <v>4511</v>
      </c>
      <c r="B3772" t="s">
        <v>4447</v>
      </c>
      <c r="C3772">
        <v>67</v>
      </c>
      <c r="D3772" t="s">
        <v>5354</v>
      </c>
      <c r="E3772" t="s">
        <v>39905</v>
      </c>
      <c r="F3772" t="s">
        <v>39906</v>
      </c>
      <c r="G3772" t="s">
        <v>39907</v>
      </c>
      <c r="H3772">
        <v>10</v>
      </c>
      <c r="I3772">
        <v>51</v>
      </c>
      <c r="J3772">
        <v>10</v>
      </c>
      <c r="K3772">
        <v>528.78409999999997</v>
      </c>
      <c r="L3772">
        <v>2</v>
      </c>
      <c r="M3772">
        <v>26.22</v>
      </c>
      <c r="N3772">
        <v>1055.5513000000001</v>
      </c>
      <c r="O3772">
        <v>2.2000000000000002</v>
      </c>
      <c r="P3772" t="s">
        <v>39908</v>
      </c>
      <c r="Q3772" t="s">
        <v>39906</v>
      </c>
      <c r="R3772" t="s">
        <v>4517</v>
      </c>
      <c r="S3772" t="s">
        <v>39909</v>
      </c>
      <c r="T3772">
        <v>1</v>
      </c>
      <c r="U3772">
        <v>1</v>
      </c>
      <c r="V3772">
        <v>0</v>
      </c>
      <c r="W3772" t="s">
        <v>4533</v>
      </c>
      <c r="X3772" t="s">
        <v>39910</v>
      </c>
      <c r="Y3772" t="s">
        <v>73</v>
      </c>
      <c r="Z3772" t="s">
        <v>39906</v>
      </c>
      <c r="AB3772">
        <v>100</v>
      </c>
      <c r="AC3772">
        <v>1</v>
      </c>
      <c r="AD3772" t="s">
        <v>4521</v>
      </c>
      <c r="AE3772">
        <v>1</v>
      </c>
      <c r="AF3772" t="s">
        <v>73</v>
      </c>
      <c r="AG3772">
        <v>6.2700000000000006E-2</v>
      </c>
      <c r="AH3772">
        <v>1.1599999999999999E-2</v>
      </c>
      <c r="AI3772">
        <v>0.11899999999999999</v>
      </c>
      <c r="AJ3772">
        <v>1220000</v>
      </c>
      <c r="AK3772" t="s">
        <v>39911</v>
      </c>
      <c r="AL3772" t="s">
        <v>39912</v>
      </c>
      <c r="AM3772" t="s">
        <v>4568</v>
      </c>
      <c r="AN3772" t="s">
        <v>4524</v>
      </c>
      <c r="AO3772">
        <v>369</v>
      </c>
      <c r="AP3772">
        <v>34</v>
      </c>
      <c r="AQ3772">
        <v>78</v>
      </c>
      <c r="AR3772">
        <v>568</v>
      </c>
      <c r="AS3772">
        <v>645</v>
      </c>
      <c r="AT3772">
        <v>47</v>
      </c>
      <c r="AU3772">
        <v>-1</v>
      </c>
      <c r="AV3772" t="s">
        <v>39913</v>
      </c>
      <c r="AW3772" t="s">
        <v>39914</v>
      </c>
      <c r="AX3772" t="s">
        <v>5365</v>
      </c>
      <c r="AY3772">
        <v>0.24</v>
      </c>
    </row>
    <row r="3773" spans="1:51" x14ac:dyDescent="0.25">
      <c r="A3773" t="s">
        <v>4511</v>
      </c>
      <c r="B3773" t="s">
        <v>4447</v>
      </c>
      <c r="C3773">
        <v>66</v>
      </c>
      <c r="D3773" t="s">
        <v>5656</v>
      </c>
      <c r="E3773" t="s">
        <v>39915</v>
      </c>
      <c r="F3773" t="s">
        <v>39916</v>
      </c>
      <c r="G3773" t="s">
        <v>39917</v>
      </c>
      <c r="H3773">
        <v>9</v>
      </c>
      <c r="I3773">
        <v>64</v>
      </c>
      <c r="J3773">
        <v>9</v>
      </c>
      <c r="K3773">
        <v>469.76220000000001</v>
      </c>
      <c r="L3773">
        <v>2</v>
      </c>
      <c r="M3773">
        <v>18.03</v>
      </c>
      <c r="N3773">
        <v>937.50930000000005</v>
      </c>
      <c r="O3773">
        <v>0.6</v>
      </c>
      <c r="P3773" t="s">
        <v>39918</v>
      </c>
      <c r="Q3773" t="s">
        <v>39916</v>
      </c>
      <c r="R3773" t="s">
        <v>4517</v>
      </c>
      <c r="S3773" t="s">
        <v>39919</v>
      </c>
      <c r="T3773">
        <v>4</v>
      </c>
      <c r="U3773">
        <v>2</v>
      </c>
      <c r="V3773">
        <v>12</v>
      </c>
      <c r="W3773" t="s">
        <v>4533</v>
      </c>
      <c r="X3773" t="s">
        <v>39920</v>
      </c>
      <c r="Y3773" t="s">
        <v>73</v>
      </c>
      <c r="Z3773" t="s">
        <v>39916</v>
      </c>
      <c r="AB3773">
        <v>100</v>
      </c>
      <c r="AC3773">
        <v>4</v>
      </c>
      <c r="AD3773" t="s">
        <v>4521</v>
      </c>
      <c r="AE3773">
        <v>1</v>
      </c>
      <c r="AF3773" t="s">
        <v>73</v>
      </c>
      <c r="AG3773">
        <v>0.14799999999999999</v>
      </c>
      <c r="AH3773">
        <v>3.5099999999999999E-2</v>
      </c>
      <c r="AI3773">
        <v>3.8899999999999997E-2</v>
      </c>
      <c r="AJ3773">
        <v>2980000</v>
      </c>
      <c r="AK3773" t="s">
        <v>39921</v>
      </c>
      <c r="AL3773" t="s">
        <v>39922</v>
      </c>
      <c r="AM3773" t="s">
        <v>4537</v>
      </c>
      <c r="AN3773" t="s">
        <v>4524</v>
      </c>
      <c r="AO3773">
        <v>108</v>
      </c>
      <c r="AP3773">
        <v>26</v>
      </c>
      <c r="AQ3773">
        <v>0</v>
      </c>
      <c r="AR3773">
        <v>22</v>
      </c>
      <c r="AS3773">
        <v>378</v>
      </c>
      <c r="AT3773">
        <v>329</v>
      </c>
      <c r="AU3773">
        <v>-1</v>
      </c>
      <c r="AV3773" t="s">
        <v>39923</v>
      </c>
      <c r="AW3773" t="s">
        <v>39924</v>
      </c>
      <c r="AX3773" t="s">
        <v>5365</v>
      </c>
      <c r="AY3773">
        <v>0.08</v>
      </c>
    </row>
    <row r="3774" spans="1:51" x14ac:dyDescent="0.25">
      <c r="A3774" t="s">
        <v>4511</v>
      </c>
      <c r="B3774" t="s">
        <v>4448</v>
      </c>
      <c r="C3774">
        <v>4</v>
      </c>
      <c r="D3774" t="s">
        <v>5721</v>
      </c>
      <c r="E3774" t="s">
        <v>39925</v>
      </c>
      <c r="F3774" t="s">
        <v>39926</v>
      </c>
      <c r="G3774" t="s">
        <v>39927</v>
      </c>
      <c r="H3774">
        <v>9</v>
      </c>
      <c r="I3774">
        <v>83</v>
      </c>
      <c r="J3774">
        <v>9</v>
      </c>
      <c r="K3774">
        <v>511.80930000000001</v>
      </c>
      <c r="L3774">
        <v>2</v>
      </c>
      <c r="M3774">
        <v>45.65</v>
      </c>
      <c r="N3774">
        <v>1021.6032</v>
      </c>
      <c r="O3774">
        <v>0.8</v>
      </c>
      <c r="P3774" t="s">
        <v>39928</v>
      </c>
      <c r="Q3774" t="s">
        <v>39926</v>
      </c>
      <c r="R3774" t="s">
        <v>4517</v>
      </c>
      <c r="S3774" t="s">
        <v>39929</v>
      </c>
      <c r="T3774">
        <v>1</v>
      </c>
      <c r="U3774">
        <v>3</v>
      </c>
      <c r="V3774">
        <v>0</v>
      </c>
      <c r="W3774" t="s">
        <v>4533</v>
      </c>
      <c r="X3774" t="s">
        <v>39930</v>
      </c>
      <c r="Y3774" t="s">
        <v>73</v>
      </c>
      <c r="Z3774" t="s">
        <v>39926</v>
      </c>
      <c r="AB3774">
        <v>100</v>
      </c>
      <c r="AC3774">
        <v>5</v>
      </c>
      <c r="AD3774" t="s">
        <v>4521</v>
      </c>
      <c r="AE3774">
        <v>1</v>
      </c>
      <c r="AF3774" t="s">
        <v>73</v>
      </c>
      <c r="AG3774">
        <v>2.87E-2</v>
      </c>
      <c r="AH3774">
        <v>7.2100000000000003E-3</v>
      </c>
      <c r="AI3774">
        <v>1.4200000000000001E-2</v>
      </c>
      <c r="AJ3774">
        <v>3750000</v>
      </c>
      <c r="AK3774" t="s">
        <v>39931</v>
      </c>
      <c r="AL3774" t="s">
        <v>39932</v>
      </c>
      <c r="AM3774" t="s">
        <v>4567</v>
      </c>
      <c r="AN3774" t="s">
        <v>4567</v>
      </c>
      <c r="AO3774">
        <v>198</v>
      </c>
      <c r="AP3774">
        <v>16</v>
      </c>
      <c r="AQ3774">
        <v>40</v>
      </c>
      <c r="AR3774">
        <v>86</v>
      </c>
      <c r="AS3774">
        <v>478</v>
      </c>
      <c r="AT3774">
        <v>365</v>
      </c>
      <c r="AU3774">
        <v>-1</v>
      </c>
      <c r="AV3774" t="s">
        <v>39933</v>
      </c>
      <c r="AW3774" t="s">
        <v>39934</v>
      </c>
      <c r="AX3774" t="s">
        <v>4310</v>
      </c>
      <c r="AY3774">
        <v>0.01</v>
      </c>
    </row>
    <row r="3775" spans="1:51" x14ac:dyDescent="0.25">
      <c r="A3775" t="s">
        <v>4511</v>
      </c>
      <c r="B3775" t="s">
        <v>4448</v>
      </c>
      <c r="C3775">
        <v>2</v>
      </c>
      <c r="D3775" t="s">
        <v>4986</v>
      </c>
      <c r="E3775" t="s">
        <v>39935</v>
      </c>
      <c r="F3775" t="s">
        <v>39936</v>
      </c>
      <c r="G3775" t="s">
        <v>39937</v>
      </c>
      <c r="H3775">
        <v>10</v>
      </c>
      <c r="I3775">
        <v>72</v>
      </c>
      <c r="J3775">
        <v>10</v>
      </c>
      <c r="K3775">
        <v>392.87709999999998</v>
      </c>
      <c r="L3775">
        <v>3</v>
      </c>
      <c r="M3775">
        <v>37.96</v>
      </c>
      <c r="N3775">
        <v>1175.6047000000001</v>
      </c>
      <c r="O3775">
        <v>4.0999999999999996</v>
      </c>
      <c r="P3775" t="s">
        <v>39938</v>
      </c>
      <c r="Q3775" t="s">
        <v>39936</v>
      </c>
      <c r="R3775" t="s">
        <v>4517</v>
      </c>
      <c r="S3775" t="s">
        <v>39939</v>
      </c>
      <c r="T3775">
        <v>1</v>
      </c>
      <c r="U3775">
        <v>2</v>
      </c>
      <c r="V3775">
        <v>0</v>
      </c>
      <c r="W3775" t="s">
        <v>4533</v>
      </c>
      <c r="X3775" t="s">
        <v>39940</v>
      </c>
      <c r="Y3775" t="s">
        <v>92</v>
      </c>
      <c r="Z3775" t="s">
        <v>39936</v>
      </c>
      <c r="AB3775">
        <v>100</v>
      </c>
      <c r="AC3775">
        <v>4</v>
      </c>
      <c r="AD3775" t="s">
        <v>92</v>
      </c>
      <c r="AE3775">
        <v>1</v>
      </c>
      <c r="AF3775" t="s">
        <v>92</v>
      </c>
      <c r="AG3775">
        <v>1.6299999999999999E-2</v>
      </c>
      <c r="AH3775">
        <v>3.0999999999999999E-3</v>
      </c>
      <c r="AI3775">
        <v>2.7699999999999999E-2</v>
      </c>
      <c r="AJ3775">
        <v>1480000</v>
      </c>
      <c r="AK3775" t="s">
        <v>34846</v>
      </c>
      <c r="AL3775" t="s">
        <v>34847</v>
      </c>
      <c r="AM3775" t="s">
        <v>4537</v>
      </c>
      <c r="AN3775" t="s">
        <v>4537</v>
      </c>
      <c r="AO3775">
        <v>126</v>
      </c>
      <c r="AP3775">
        <v>3</v>
      </c>
      <c r="AQ3775">
        <v>28</v>
      </c>
      <c r="AR3775">
        <v>334</v>
      </c>
      <c r="AS3775">
        <v>1167</v>
      </c>
      <c r="AT3775">
        <v>803</v>
      </c>
      <c r="AU3775">
        <v>-1</v>
      </c>
      <c r="AV3775" t="s">
        <v>39941</v>
      </c>
      <c r="AW3775" t="s">
        <v>39942</v>
      </c>
      <c r="AX3775" t="s">
        <v>4449</v>
      </c>
      <c r="AY3775">
        <v>0.09</v>
      </c>
    </row>
    <row r="3776" spans="1:51" x14ac:dyDescent="0.25">
      <c r="A3776" t="s">
        <v>4511</v>
      </c>
      <c r="B3776" t="s">
        <v>4447</v>
      </c>
      <c r="C3776">
        <v>67</v>
      </c>
      <c r="D3776" t="s">
        <v>5354</v>
      </c>
      <c r="E3776" t="s">
        <v>39943</v>
      </c>
      <c r="F3776" t="s">
        <v>39944</v>
      </c>
      <c r="G3776" t="s">
        <v>39945</v>
      </c>
      <c r="H3776">
        <v>10</v>
      </c>
      <c r="I3776">
        <v>82</v>
      </c>
      <c r="J3776">
        <v>10</v>
      </c>
      <c r="K3776">
        <v>339.18110000000001</v>
      </c>
      <c r="L3776">
        <v>3</v>
      </c>
      <c r="M3776">
        <v>15.98</v>
      </c>
      <c r="N3776">
        <v>1014.5205999999999</v>
      </c>
      <c r="O3776">
        <v>0.7</v>
      </c>
      <c r="P3776" t="s">
        <v>39946</v>
      </c>
      <c r="Q3776" t="s">
        <v>39944</v>
      </c>
      <c r="R3776" t="s">
        <v>4517</v>
      </c>
      <c r="S3776" t="s">
        <v>39947</v>
      </c>
      <c r="T3776">
        <v>1</v>
      </c>
      <c r="U3776">
        <v>1</v>
      </c>
      <c r="V3776">
        <v>0</v>
      </c>
      <c r="W3776" t="s">
        <v>4533</v>
      </c>
      <c r="X3776" t="s">
        <v>39948</v>
      </c>
      <c r="Y3776" t="s">
        <v>73</v>
      </c>
      <c r="Z3776" t="s">
        <v>39944</v>
      </c>
      <c r="AB3776">
        <v>100</v>
      </c>
      <c r="AC3776">
        <v>3</v>
      </c>
      <c r="AD3776" t="s">
        <v>4521</v>
      </c>
      <c r="AE3776">
        <v>1</v>
      </c>
      <c r="AF3776" t="s">
        <v>73</v>
      </c>
      <c r="AG3776">
        <v>9.77E-4</v>
      </c>
      <c r="AH3776">
        <v>3.0400000000000002E-4</v>
      </c>
      <c r="AI3776">
        <v>3.5100000000000001E-3</v>
      </c>
      <c r="AJ3776">
        <v>5140000</v>
      </c>
      <c r="AK3776" t="s">
        <v>36539</v>
      </c>
      <c r="AL3776" t="s">
        <v>36540</v>
      </c>
      <c r="AM3776" t="s">
        <v>4537</v>
      </c>
      <c r="AN3776" t="s">
        <v>4537</v>
      </c>
      <c r="AO3776">
        <v>84</v>
      </c>
      <c r="AP3776">
        <v>3</v>
      </c>
      <c r="AQ3776">
        <v>14</v>
      </c>
      <c r="AR3776">
        <v>243</v>
      </c>
      <c r="AS3776">
        <v>250</v>
      </c>
      <c r="AT3776">
        <v>-23</v>
      </c>
      <c r="AU3776">
        <v>-1</v>
      </c>
      <c r="AV3776" t="s">
        <v>39949</v>
      </c>
      <c r="AW3776" t="s">
        <v>39950</v>
      </c>
      <c r="AX3776" t="s">
        <v>5365</v>
      </c>
      <c r="AY3776">
        <v>0.24</v>
      </c>
    </row>
    <row r="3777" spans="1:51" x14ac:dyDescent="0.25">
      <c r="A3777" t="s">
        <v>4739</v>
      </c>
      <c r="B3777" t="s">
        <v>4425</v>
      </c>
      <c r="C3777">
        <v>37</v>
      </c>
      <c r="D3777" t="s">
        <v>39951</v>
      </c>
      <c r="E3777" t="s">
        <v>39952</v>
      </c>
      <c r="F3777" t="s">
        <v>39953</v>
      </c>
      <c r="G3777" t="s">
        <v>39954</v>
      </c>
      <c r="H3777">
        <v>9</v>
      </c>
      <c r="I3777">
        <v>65</v>
      </c>
      <c r="J3777">
        <v>9</v>
      </c>
      <c r="K3777">
        <v>465.23860000000002</v>
      </c>
      <c r="L3777">
        <v>2</v>
      </c>
      <c r="M3777">
        <v>40.340000000000003</v>
      </c>
      <c r="N3777">
        <v>928.46140000000003</v>
      </c>
      <c r="O3777">
        <v>1.5</v>
      </c>
      <c r="P3777" t="s">
        <v>39955</v>
      </c>
      <c r="Q3777" t="s">
        <v>39953</v>
      </c>
      <c r="R3777" t="s">
        <v>4745</v>
      </c>
      <c r="S3777" t="s">
        <v>39956</v>
      </c>
      <c r="T3777">
        <v>1</v>
      </c>
      <c r="U3777">
        <v>2</v>
      </c>
      <c r="V3777">
        <v>0</v>
      </c>
      <c r="W3777" t="s">
        <v>4533</v>
      </c>
      <c r="X3777" t="s">
        <v>39957</v>
      </c>
      <c r="Y3777" t="s">
        <v>73</v>
      </c>
      <c r="Z3777" t="s">
        <v>39953</v>
      </c>
      <c r="AB3777">
        <v>100</v>
      </c>
      <c r="AC3777">
        <v>1</v>
      </c>
      <c r="AD3777" t="s">
        <v>4521</v>
      </c>
      <c r="AE3777">
        <v>1</v>
      </c>
      <c r="AF3777" t="s">
        <v>73</v>
      </c>
      <c r="AG3777">
        <v>0.315</v>
      </c>
      <c r="AH3777">
        <v>7.85E-2</v>
      </c>
      <c r="AI3777">
        <v>5.6099999999999997E-2</v>
      </c>
      <c r="AJ3777">
        <v>65100</v>
      </c>
      <c r="AK3777" t="s">
        <v>32291</v>
      </c>
      <c r="AL3777" t="s">
        <v>32292</v>
      </c>
      <c r="AM3777" t="s">
        <v>4537</v>
      </c>
      <c r="AN3777" t="s">
        <v>4567</v>
      </c>
      <c r="AO3777">
        <v>48</v>
      </c>
      <c r="AP3777">
        <v>6</v>
      </c>
      <c r="AQ3777">
        <v>0</v>
      </c>
      <c r="AR3777">
        <v>357</v>
      </c>
      <c r="AS3777">
        <v>509</v>
      </c>
      <c r="AT3777">
        <v>125</v>
      </c>
      <c r="AU3777">
        <v>-1</v>
      </c>
      <c r="AV3777" t="s">
        <v>1685</v>
      </c>
      <c r="AW3777" t="s">
        <v>39958</v>
      </c>
      <c r="AX3777" t="s">
        <v>4302</v>
      </c>
      <c r="AY3777">
        <v>0.47</v>
      </c>
    </row>
    <row r="3778" spans="1:51" x14ac:dyDescent="0.25">
      <c r="A3778" t="s">
        <v>4511</v>
      </c>
      <c r="B3778" t="s">
        <v>4444</v>
      </c>
      <c r="C3778">
        <v>59</v>
      </c>
      <c r="D3778" t="s">
        <v>5343</v>
      </c>
      <c r="E3778" t="s">
        <v>39959</v>
      </c>
      <c r="F3778" t="s">
        <v>39960</v>
      </c>
      <c r="G3778" t="s">
        <v>39961</v>
      </c>
      <c r="H3778">
        <v>8</v>
      </c>
      <c r="I3778">
        <v>82</v>
      </c>
      <c r="J3778">
        <v>8</v>
      </c>
      <c r="K3778">
        <v>341.87360000000001</v>
      </c>
      <c r="L3778">
        <v>3</v>
      </c>
      <c r="M3778">
        <v>28.15</v>
      </c>
      <c r="N3778">
        <v>1022.5984999999999</v>
      </c>
      <c r="O3778">
        <v>0.5</v>
      </c>
      <c r="P3778" t="s">
        <v>39962</v>
      </c>
      <c r="Q3778" t="s">
        <v>39960</v>
      </c>
      <c r="R3778" t="s">
        <v>4517</v>
      </c>
      <c r="S3778" t="s">
        <v>39963</v>
      </c>
      <c r="T3778">
        <v>1</v>
      </c>
      <c r="U3778">
        <v>6</v>
      </c>
      <c r="V3778">
        <v>0</v>
      </c>
      <c r="W3778" t="s">
        <v>4533</v>
      </c>
      <c r="X3778" t="s">
        <v>39964</v>
      </c>
      <c r="Y3778" t="s">
        <v>73</v>
      </c>
      <c r="Z3778" t="s">
        <v>39960</v>
      </c>
      <c r="AB3778">
        <v>100</v>
      </c>
      <c r="AC3778">
        <v>3</v>
      </c>
      <c r="AD3778" t="s">
        <v>4521</v>
      </c>
      <c r="AE3778">
        <v>1</v>
      </c>
      <c r="AF3778" t="s">
        <v>73</v>
      </c>
      <c r="AG3778">
        <v>0.20200000000000001</v>
      </c>
      <c r="AH3778">
        <v>7.8100000000000003E-2</v>
      </c>
      <c r="AI3778">
        <v>1.38E-2</v>
      </c>
      <c r="AJ3778" s="8">
        <v>16000000</v>
      </c>
      <c r="AK3778" t="s">
        <v>16382</v>
      </c>
      <c r="AL3778" t="s">
        <v>16383</v>
      </c>
      <c r="AM3778" t="s">
        <v>4537</v>
      </c>
      <c r="AN3778" t="s">
        <v>4568</v>
      </c>
      <c r="AO3778">
        <v>561</v>
      </c>
      <c r="AP3778">
        <v>14</v>
      </c>
      <c r="AQ3778">
        <v>164</v>
      </c>
      <c r="AR3778">
        <v>577</v>
      </c>
      <c r="AS3778">
        <v>632</v>
      </c>
      <c r="AT3778">
        <v>31</v>
      </c>
      <c r="AU3778">
        <v>-1</v>
      </c>
      <c r="AV3778" t="s">
        <v>39965</v>
      </c>
      <c r="AW3778" t="s">
        <v>39966</v>
      </c>
      <c r="AX3778" t="s">
        <v>4310</v>
      </c>
      <c r="AY3778">
        <v>0.26</v>
      </c>
    </row>
    <row r="3779" spans="1:51" x14ac:dyDescent="0.25">
      <c r="A3779" t="s">
        <v>4511</v>
      </c>
      <c r="B3779" t="s">
        <v>4447</v>
      </c>
      <c r="C3779">
        <v>67</v>
      </c>
      <c r="D3779" t="s">
        <v>5354</v>
      </c>
      <c r="E3779" t="s">
        <v>39967</v>
      </c>
      <c r="F3779" t="s">
        <v>39968</v>
      </c>
      <c r="G3779" t="s">
        <v>39969</v>
      </c>
      <c r="H3779">
        <v>9</v>
      </c>
      <c r="I3779">
        <v>62</v>
      </c>
      <c r="J3779">
        <v>9</v>
      </c>
      <c r="K3779">
        <v>553.76679999999999</v>
      </c>
      <c r="L3779">
        <v>2</v>
      </c>
      <c r="M3779">
        <v>25.25</v>
      </c>
      <c r="N3779">
        <v>1105.5186000000001</v>
      </c>
      <c r="O3779">
        <v>0.5</v>
      </c>
      <c r="P3779" t="s">
        <v>39970</v>
      </c>
      <c r="Q3779" t="s">
        <v>39968</v>
      </c>
      <c r="R3779" t="s">
        <v>4517</v>
      </c>
      <c r="S3779" t="s">
        <v>39971</v>
      </c>
      <c r="T3779">
        <v>1</v>
      </c>
      <c r="U3779">
        <v>1</v>
      </c>
      <c r="V3779">
        <v>0</v>
      </c>
      <c r="W3779" t="s">
        <v>4533</v>
      </c>
      <c r="X3779" t="s">
        <v>39972</v>
      </c>
      <c r="Y3779" t="s">
        <v>73</v>
      </c>
      <c r="Z3779" t="s">
        <v>39973</v>
      </c>
      <c r="AB3779">
        <v>100</v>
      </c>
      <c r="AC3779">
        <v>2</v>
      </c>
      <c r="AD3779" t="s">
        <v>4521</v>
      </c>
      <c r="AE3779">
        <v>1</v>
      </c>
      <c r="AF3779" t="s">
        <v>73</v>
      </c>
      <c r="AG3779">
        <v>0.17799999999999999</v>
      </c>
      <c r="AH3779">
        <v>4.1700000000000001E-2</v>
      </c>
      <c r="AI3779">
        <v>4.6199999999999998E-2</v>
      </c>
      <c r="AJ3779">
        <v>3030000</v>
      </c>
      <c r="AK3779" t="s">
        <v>39974</v>
      </c>
      <c r="AL3779" t="s">
        <v>39975</v>
      </c>
      <c r="AM3779" t="s">
        <v>4537</v>
      </c>
      <c r="AN3779" t="s">
        <v>4615</v>
      </c>
      <c r="AO3779">
        <v>54</v>
      </c>
      <c r="AP3779">
        <v>8</v>
      </c>
      <c r="AQ3779">
        <v>0</v>
      </c>
      <c r="AR3779">
        <v>357</v>
      </c>
      <c r="AS3779">
        <v>389</v>
      </c>
      <c r="AT3779">
        <v>5</v>
      </c>
      <c r="AU3779">
        <v>-1</v>
      </c>
      <c r="AV3779" t="s">
        <v>39976</v>
      </c>
      <c r="AW3779" t="s">
        <v>39977</v>
      </c>
      <c r="AX3779" t="s">
        <v>5365</v>
      </c>
      <c r="AY3779">
        <v>0.15</v>
      </c>
    </row>
    <row r="3780" spans="1:51" x14ac:dyDescent="0.25">
      <c r="A3780" t="s">
        <v>4511</v>
      </c>
      <c r="B3780" t="s">
        <v>4454</v>
      </c>
      <c r="C3780">
        <v>76</v>
      </c>
      <c r="D3780" t="s">
        <v>5396</v>
      </c>
      <c r="E3780" t="s">
        <v>38</v>
      </c>
      <c r="F3780" t="s">
        <v>39978</v>
      </c>
      <c r="G3780" t="s">
        <v>39979</v>
      </c>
      <c r="H3780">
        <v>9</v>
      </c>
      <c r="I3780">
        <v>41</v>
      </c>
      <c r="J3780">
        <v>9</v>
      </c>
      <c r="K3780">
        <v>494.26440000000002</v>
      </c>
      <c r="L3780">
        <v>2</v>
      </c>
      <c r="M3780">
        <v>29.27</v>
      </c>
      <c r="N3780">
        <v>986.5145</v>
      </c>
      <c r="O3780">
        <v>-0.3</v>
      </c>
      <c r="P3780" t="s">
        <v>39980</v>
      </c>
      <c r="Q3780" t="s">
        <v>39978</v>
      </c>
      <c r="R3780" t="s">
        <v>4517</v>
      </c>
      <c r="S3780" t="s">
        <v>39979</v>
      </c>
      <c r="T3780">
        <v>3</v>
      </c>
      <c r="U3780">
        <v>1</v>
      </c>
      <c r="V3780">
        <v>4</v>
      </c>
      <c r="W3780" t="s">
        <v>4533</v>
      </c>
      <c r="X3780" t="s">
        <v>39981</v>
      </c>
      <c r="Y3780" t="s">
        <v>92</v>
      </c>
      <c r="Z3780" t="s">
        <v>39982</v>
      </c>
      <c r="AB3780">
        <v>100</v>
      </c>
      <c r="AC3780">
        <v>1</v>
      </c>
      <c r="AD3780" t="s">
        <v>92</v>
      </c>
      <c r="AE3780">
        <v>1</v>
      </c>
      <c r="AF3780" t="s">
        <v>92</v>
      </c>
      <c r="AG3780">
        <v>0.503</v>
      </c>
      <c r="AH3780">
        <v>6.5799999999999997E-2</v>
      </c>
      <c r="AI3780">
        <v>0.16200000000000001</v>
      </c>
      <c r="AJ3780" t="s">
        <v>4710</v>
      </c>
      <c r="AK3780" t="s">
        <v>4081</v>
      </c>
      <c r="AL3780" t="s">
        <v>4082</v>
      </c>
      <c r="AM3780" t="s">
        <v>4537</v>
      </c>
      <c r="AN3780" t="s">
        <v>4567</v>
      </c>
      <c r="AO3780">
        <v>378</v>
      </c>
      <c r="AP3780">
        <v>17</v>
      </c>
      <c r="AQ3780">
        <v>99</v>
      </c>
      <c r="AR3780">
        <v>71</v>
      </c>
      <c r="AS3780">
        <v>231</v>
      </c>
      <c r="AT3780">
        <v>133</v>
      </c>
      <c r="AU3780">
        <v>-1</v>
      </c>
      <c r="AV3780" t="s">
        <v>39983</v>
      </c>
      <c r="AW3780" t="s">
        <v>39984</v>
      </c>
      <c r="AX3780" t="s">
        <v>4317</v>
      </c>
      <c r="AY3780">
        <v>7.0000000000000007E-2</v>
      </c>
    </row>
    <row r="3781" spans="1:51" x14ac:dyDescent="0.25">
      <c r="A3781" t="s">
        <v>4511</v>
      </c>
      <c r="B3781" t="s">
        <v>4442</v>
      </c>
      <c r="C3781">
        <v>56</v>
      </c>
      <c r="D3781" t="s">
        <v>5312</v>
      </c>
      <c r="E3781" t="s">
        <v>39985</v>
      </c>
      <c r="F3781" t="s">
        <v>39986</v>
      </c>
      <c r="G3781" t="s">
        <v>39987</v>
      </c>
      <c r="H3781">
        <v>10</v>
      </c>
      <c r="I3781">
        <v>83</v>
      </c>
      <c r="J3781">
        <v>10</v>
      </c>
      <c r="K3781">
        <v>405.58</v>
      </c>
      <c r="L3781">
        <v>3</v>
      </c>
      <c r="M3781">
        <v>36.47</v>
      </c>
      <c r="N3781">
        <v>1213.7183</v>
      </c>
      <c r="O3781">
        <v>-0.1</v>
      </c>
      <c r="P3781" t="s">
        <v>39988</v>
      </c>
      <c r="Q3781" t="s">
        <v>39986</v>
      </c>
      <c r="R3781" t="s">
        <v>4517</v>
      </c>
      <c r="S3781" t="s">
        <v>39989</v>
      </c>
      <c r="T3781">
        <v>1</v>
      </c>
      <c r="U3781">
        <v>1</v>
      </c>
      <c r="V3781">
        <v>0</v>
      </c>
      <c r="W3781" t="s">
        <v>4533</v>
      </c>
      <c r="X3781" t="s">
        <v>39990</v>
      </c>
      <c r="Y3781" t="s">
        <v>92</v>
      </c>
      <c r="Z3781" t="s">
        <v>39986</v>
      </c>
      <c r="AB3781">
        <v>100</v>
      </c>
      <c r="AC3781">
        <v>2</v>
      </c>
      <c r="AD3781" t="s">
        <v>92</v>
      </c>
      <c r="AE3781">
        <v>1</v>
      </c>
      <c r="AF3781" t="s">
        <v>92</v>
      </c>
      <c r="AG3781" s="8">
        <v>4.7500000000000003E-6</v>
      </c>
      <c r="AH3781" s="8">
        <v>1.5600000000000001E-6</v>
      </c>
      <c r="AI3781">
        <v>6.6299999999999996E-3</v>
      </c>
      <c r="AJ3781">
        <v>2730000</v>
      </c>
      <c r="AK3781" t="s">
        <v>31560</v>
      </c>
      <c r="AL3781" t="s">
        <v>31561</v>
      </c>
      <c r="AM3781" t="s">
        <v>4537</v>
      </c>
      <c r="AN3781" t="s">
        <v>4524</v>
      </c>
      <c r="AO3781">
        <v>354</v>
      </c>
      <c r="AP3781">
        <v>22</v>
      </c>
      <c r="AQ3781">
        <v>85</v>
      </c>
      <c r="AR3781">
        <v>124</v>
      </c>
      <c r="AS3781">
        <v>606</v>
      </c>
      <c r="AT3781">
        <v>452</v>
      </c>
      <c r="AU3781">
        <v>-1</v>
      </c>
      <c r="AV3781" t="s">
        <v>26202</v>
      </c>
      <c r="AW3781" t="s">
        <v>39991</v>
      </c>
      <c r="AX3781" t="s">
        <v>4317</v>
      </c>
      <c r="AY3781">
        <v>0.14000000000000001</v>
      </c>
    </row>
    <row r="3782" spans="1:51" x14ac:dyDescent="0.25">
      <c r="A3782" t="s">
        <v>4511</v>
      </c>
      <c r="B3782" t="s">
        <v>4444</v>
      </c>
      <c r="C3782">
        <v>59</v>
      </c>
      <c r="D3782" t="s">
        <v>5343</v>
      </c>
      <c r="E3782" t="s">
        <v>39992</v>
      </c>
      <c r="F3782" t="s">
        <v>39993</v>
      </c>
      <c r="G3782" t="s">
        <v>39994</v>
      </c>
      <c r="H3782">
        <v>9</v>
      </c>
      <c r="I3782">
        <v>49</v>
      </c>
      <c r="J3782">
        <v>9</v>
      </c>
      <c r="K3782">
        <v>371.5598</v>
      </c>
      <c r="L3782">
        <v>3</v>
      </c>
      <c r="M3782">
        <v>19.690000000000001</v>
      </c>
      <c r="N3782">
        <v>1111.6575</v>
      </c>
      <c r="O3782">
        <v>0</v>
      </c>
      <c r="P3782" t="s">
        <v>39995</v>
      </c>
      <c r="Q3782" t="s">
        <v>39993</v>
      </c>
      <c r="R3782" t="s">
        <v>4517</v>
      </c>
      <c r="S3782" t="s">
        <v>39996</v>
      </c>
      <c r="T3782">
        <v>1</v>
      </c>
      <c r="U3782">
        <v>2</v>
      </c>
      <c r="V3782">
        <v>0</v>
      </c>
      <c r="W3782" t="s">
        <v>4533</v>
      </c>
      <c r="X3782" t="s">
        <v>39997</v>
      </c>
      <c r="Y3782" t="s">
        <v>92</v>
      </c>
      <c r="Z3782" t="s">
        <v>39993</v>
      </c>
      <c r="AB3782">
        <v>100</v>
      </c>
      <c r="AC3782">
        <v>1</v>
      </c>
      <c r="AD3782" t="s">
        <v>92</v>
      </c>
      <c r="AE3782">
        <v>1</v>
      </c>
      <c r="AF3782" t="s">
        <v>92</v>
      </c>
      <c r="AG3782">
        <v>0.53</v>
      </c>
      <c r="AH3782">
        <v>9.06E-2</v>
      </c>
      <c r="AI3782">
        <v>0.112</v>
      </c>
      <c r="AJ3782" t="s">
        <v>4710</v>
      </c>
      <c r="AK3782" t="s">
        <v>5011</v>
      </c>
      <c r="AL3782" t="s">
        <v>5012</v>
      </c>
      <c r="AM3782" t="s">
        <v>4537</v>
      </c>
      <c r="AN3782" t="s">
        <v>4567</v>
      </c>
      <c r="AO3782">
        <v>687</v>
      </c>
      <c r="AP3782">
        <v>163</v>
      </c>
      <c r="AQ3782">
        <v>56</v>
      </c>
      <c r="AR3782">
        <v>197</v>
      </c>
      <c r="AS3782">
        <v>1041</v>
      </c>
      <c r="AT3782">
        <v>817</v>
      </c>
      <c r="AU3782">
        <v>-1</v>
      </c>
      <c r="AV3782" t="s">
        <v>39102</v>
      </c>
      <c r="AW3782" t="s">
        <v>39998</v>
      </c>
      <c r="AX3782" t="s">
        <v>4310</v>
      </c>
      <c r="AY3782">
        <v>0.05</v>
      </c>
    </row>
    <row r="3783" spans="1:51" x14ac:dyDescent="0.25">
      <c r="A3783" t="s">
        <v>4511</v>
      </c>
      <c r="B3783" t="s">
        <v>4448</v>
      </c>
      <c r="C3783">
        <v>4</v>
      </c>
      <c r="D3783" t="s">
        <v>5721</v>
      </c>
      <c r="E3783" t="s">
        <v>39999</v>
      </c>
      <c r="F3783" t="s">
        <v>40000</v>
      </c>
      <c r="G3783" t="s">
        <v>40001</v>
      </c>
      <c r="H3783">
        <v>9</v>
      </c>
      <c r="I3783">
        <v>78</v>
      </c>
      <c r="J3783">
        <v>9</v>
      </c>
      <c r="K3783">
        <v>582.31629999999996</v>
      </c>
      <c r="L3783">
        <v>2</v>
      </c>
      <c r="M3783">
        <v>67.510000000000005</v>
      </c>
      <c r="N3783">
        <v>1162.6134999999999</v>
      </c>
      <c r="O3783">
        <v>3.9</v>
      </c>
      <c r="P3783" t="s">
        <v>40002</v>
      </c>
      <c r="Q3783" t="s">
        <v>40000</v>
      </c>
      <c r="R3783" t="s">
        <v>4517</v>
      </c>
      <c r="S3783" t="s">
        <v>40003</v>
      </c>
      <c r="T3783">
        <v>1</v>
      </c>
      <c r="U3783">
        <v>4</v>
      </c>
      <c r="V3783">
        <v>0</v>
      </c>
      <c r="W3783" t="s">
        <v>4533</v>
      </c>
      <c r="X3783" t="s">
        <v>40004</v>
      </c>
      <c r="Y3783" t="s">
        <v>61</v>
      </c>
      <c r="Z3783" t="s">
        <v>40005</v>
      </c>
      <c r="AB3783">
        <v>100</v>
      </c>
      <c r="AC3783">
        <v>3</v>
      </c>
      <c r="AD3783" t="s">
        <v>61</v>
      </c>
      <c r="AE3783">
        <v>1</v>
      </c>
      <c r="AF3783" t="s">
        <v>61</v>
      </c>
      <c r="AG3783">
        <v>0.20899999999999999</v>
      </c>
      <c r="AH3783">
        <v>5.0200000000000002E-2</v>
      </c>
      <c r="AI3783">
        <v>2.64E-2</v>
      </c>
      <c r="AJ3783">
        <v>12100000</v>
      </c>
      <c r="AK3783" t="s">
        <v>580</v>
      </c>
      <c r="AL3783" t="s">
        <v>581</v>
      </c>
      <c r="AM3783" t="s">
        <v>4537</v>
      </c>
      <c r="AN3783" t="s">
        <v>4567</v>
      </c>
      <c r="AO3783">
        <v>1914</v>
      </c>
      <c r="AP3783">
        <v>36</v>
      </c>
      <c r="AQ3783">
        <v>592</v>
      </c>
      <c r="AR3783">
        <v>4536</v>
      </c>
      <c r="AS3783">
        <v>6751</v>
      </c>
      <c r="AT3783">
        <v>2188</v>
      </c>
      <c r="AU3783">
        <v>-1</v>
      </c>
      <c r="AV3783" t="s">
        <v>40006</v>
      </c>
      <c r="AW3783" t="s">
        <v>40007</v>
      </c>
      <c r="AX3783" t="s">
        <v>4310</v>
      </c>
      <c r="AY3783">
        <v>0.02</v>
      </c>
    </row>
    <row r="3784" spans="1:51" x14ac:dyDescent="0.25">
      <c r="A3784" t="s">
        <v>4511</v>
      </c>
      <c r="B3784" t="s">
        <v>4444</v>
      </c>
      <c r="C3784">
        <v>60</v>
      </c>
      <c r="D3784" t="s">
        <v>5324</v>
      </c>
      <c r="E3784" t="s">
        <v>40008</v>
      </c>
      <c r="F3784" t="s">
        <v>40009</v>
      </c>
      <c r="G3784" t="s">
        <v>40010</v>
      </c>
      <c r="H3784">
        <v>9</v>
      </c>
      <c r="I3784">
        <v>66</v>
      </c>
      <c r="J3784">
        <v>9</v>
      </c>
      <c r="K3784">
        <v>572.28819999999996</v>
      </c>
      <c r="L3784">
        <v>2</v>
      </c>
      <c r="M3784">
        <v>23.92</v>
      </c>
      <c r="N3784">
        <v>1142.5615</v>
      </c>
      <c r="O3784">
        <v>0.3</v>
      </c>
      <c r="P3784" t="s">
        <v>40011</v>
      </c>
      <c r="Q3784" t="s">
        <v>40009</v>
      </c>
      <c r="R3784" t="s">
        <v>4517</v>
      </c>
      <c r="S3784" t="s">
        <v>40012</v>
      </c>
      <c r="T3784">
        <v>1</v>
      </c>
      <c r="U3784">
        <v>1</v>
      </c>
      <c r="V3784">
        <v>0</v>
      </c>
      <c r="W3784" t="s">
        <v>4533</v>
      </c>
      <c r="X3784" t="s">
        <v>40013</v>
      </c>
      <c r="Y3784" t="s">
        <v>73</v>
      </c>
      <c r="Z3784" t="s">
        <v>40009</v>
      </c>
      <c r="AB3784">
        <v>100</v>
      </c>
      <c r="AC3784">
        <v>2</v>
      </c>
      <c r="AD3784" t="s">
        <v>4521</v>
      </c>
      <c r="AE3784">
        <v>1</v>
      </c>
      <c r="AF3784" t="s">
        <v>73</v>
      </c>
      <c r="AG3784">
        <v>0.16400000000000001</v>
      </c>
      <c r="AH3784">
        <v>3.2599999999999997E-2</v>
      </c>
      <c r="AI3784">
        <v>3.3099999999999997E-2</v>
      </c>
      <c r="AJ3784">
        <v>957000</v>
      </c>
      <c r="AK3784" t="s">
        <v>40014</v>
      </c>
      <c r="AL3784" t="s">
        <v>40015</v>
      </c>
      <c r="AM3784" t="s">
        <v>4537</v>
      </c>
      <c r="AN3784" t="s">
        <v>4537</v>
      </c>
      <c r="AO3784">
        <v>42</v>
      </c>
      <c r="AP3784">
        <v>4</v>
      </c>
      <c r="AQ3784">
        <v>0</v>
      </c>
      <c r="AR3784">
        <v>295</v>
      </c>
      <c r="AS3784">
        <v>332</v>
      </c>
      <c r="AT3784">
        <v>10</v>
      </c>
      <c r="AU3784">
        <v>-1</v>
      </c>
      <c r="AV3784" t="s">
        <v>40016</v>
      </c>
      <c r="AW3784" t="s">
        <v>40017</v>
      </c>
      <c r="AX3784" t="s">
        <v>4310</v>
      </c>
      <c r="AY3784">
        <v>7.0000000000000007E-2</v>
      </c>
    </row>
    <row r="3785" spans="1:51" x14ac:dyDescent="0.25">
      <c r="A3785" t="s">
        <v>4511</v>
      </c>
      <c r="B3785" t="s">
        <v>4448</v>
      </c>
      <c r="C3785">
        <v>1</v>
      </c>
      <c r="D3785" t="s">
        <v>5041</v>
      </c>
      <c r="E3785" t="s">
        <v>40018</v>
      </c>
      <c r="F3785" t="s">
        <v>40019</v>
      </c>
      <c r="G3785" t="s">
        <v>40020</v>
      </c>
      <c r="H3785">
        <v>9</v>
      </c>
      <c r="I3785">
        <v>78</v>
      </c>
      <c r="J3785">
        <v>9</v>
      </c>
      <c r="K3785">
        <v>518.81290000000001</v>
      </c>
      <c r="L3785">
        <v>2</v>
      </c>
      <c r="M3785">
        <v>45.84</v>
      </c>
      <c r="N3785">
        <v>1035.6077</v>
      </c>
      <c r="O3785">
        <v>3.4</v>
      </c>
      <c r="P3785" t="s">
        <v>40021</v>
      </c>
      <c r="Q3785" t="s">
        <v>40019</v>
      </c>
      <c r="R3785" t="s">
        <v>4517</v>
      </c>
      <c r="S3785" t="s">
        <v>40022</v>
      </c>
      <c r="T3785">
        <v>1</v>
      </c>
      <c r="U3785">
        <v>5</v>
      </c>
      <c r="V3785">
        <v>0</v>
      </c>
      <c r="W3785" t="s">
        <v>4533</v>
      </c>
      <c r="X3785" t="s">
        <v>40023</v>
      </c>
      <c r="Y3785" t="s">
        <v>73</v>
      </c>
      <c r="Z3785" t="s">
        <v>40024</v>
      </c>
      <c r="AB3785">
        <v>100</v>
      </c>
      <c r="AC3785">
        <v>2</v>
      </c>
      <c r="AD3785" t="s">
        <v>4521</v>
      </c>
      <c r="AE3785">
        <v>1</v>
      </c>
      <c r="AF3785" t="s">
        <v>73</v>
      </c>
      <c r="AG3785">
        <v>6.4000000000000001E-2</v>
      </c>
      <c r="AH3785">
        <v>1.35E-2</v>
      </c>
      <c r="AI3785">
        <v>2.64E-2</v>
      </c>
      <c r="AJ3785">
        <v>1510000</v>
      </c>
      <c r="AK3785" t="s">
        <v>40025</v>
      </c>
      <c r="AL3785" t="s">
        <v>40026</v>
      </c>
      <c r="AM3785" t="s">
        <v>4537</v>
      </c>
      <c r="AN3785" t="s">
        <v>4567</v>
      </c>
      <c r="AO3785">
        <v>339</v>
      </c>
      <c r="AP3785">
        <v>10</v>
      </c>
      <c r="AQ3785">
        <v>93</v>
      </c>
      <c r="AR3785">
        <v>37</v>
      </c>
      <c r="AS3785">
        <v>373</v>
      </c>
      <c r="AT3785">
        <v>309</v>
      </c>
      <c r="AU3785">
        <v>-1</v>
      </c>
      <c r="AV3785" t="s">
        <v>9467</v>
      </c>
      <c r="AW3785" t="s">
        <v>40027</v>
      </c>
      <c r="AX3785" t="s">
        <v>4310</v>
      </c>
      <c r="AY3785">
        <v>0.06</v>
      </c>
    </row>
    <row r="3786" spans="1:51" x14ac:dyDescent="0.25">
      <c r="A3786" t="s">
        <v>4511</v>
      </c>
      <c r="B3786" t="s">
        <v>4444</v>
      </c>
      <c r="C3786">
        <v>59</v>
      </c>
      <c r="D3786" t="s">
        <v>5343</v>
      </c>
      <c r="E3786" t="s">
        <v>40028</v>
      </c>
      <c r="F3786" t="s">
        <v>40029</v>
      </c>
      <c r="G3786" t="s">
        <v>40030</v>
      </c>
      <c r="H3786">
        <v>9</v>
      </c>
      <c r="I3786">
        <v>73</v>
      </c>
      <c r="J3786">
        <v>9</v>
      </c>
      <c r="K3786">
        <v>507.27870000000001</v>
      </c>
      <c r="L3786">
        <v>2</v>
      </c>
      <c r="M3786">
        <v>19.46</v>
      </c>
      <c r="N3786">
        <v>1012.5413</v>
      </c>
      <c r="O3786">
        <v>1.5</v>
      </c>
      <c r="P3786" t="s">
        <v>40031</v>
      </c>
      <c r="Q3786" t="s">
        <v>40029</v>
      </c>
      <c r="R3786" t="s">
        <v>4517</v>
      </c>
      <c r="S3786" t="s">
        <v>40032</v>
      </c>
      <c r="T3786">
        <v>1</v>
      </c>
      <c r="U3786">
        <v>1</v>
      </c>
      <c r="V3786">
        <v>0</v>
      </c>
      <c r="W3786" t="s">
        <v>4533</v>
      </c>
      <c r="X3786" t="s">
        <v>40033</v>
      </c>
      <c r="Y3786" t="s">
        <v>73</v>
      </c>
      <c r="Z3786" t="s">
        <v>40029</v>
      </c>
      <c r="AB3786">
        <v>100</v>
      </c>
      <c r="AC3786">
        <v>4</v>
      </c>
      <c r="AD3786" t="s">
        <v>4521</v>
      </c>
      <c r="AE3786">
        <v>1</v>
      </c>
      <c r="AF3786" t="s">
        <v>73</v>
      </c>
      <c r="AG3786">
        <v>7.22E-2</v>
      </c>
      <c r="AH3786">
        <v>1.6400000000000001E-2</v>
      </c>
      <c r="AI3786">
        <v>1.67E-2</v>
      </c>
      <c r="AJ3786">
        <v>6220000</v>
      </c>
      <c r="AK3786" t="s">
        <v>40034</v>
      </c>
      <c r="AL3786" t="s">
        <v>40035</v>
      </c>
      <c r="AM3786" t="s">
        <v>4537</v>
      </c>
      <c r="AN3786" t="s">
        <v>4567</v>
      </c>
      <c r="AO3786">
        <v>570</v>
      </c>
      <c r="AP3786">
        <v>135</v>
      </c>
      <c r="AQ3786">
        <v>45</v>
      </c>
      <c r="AR3786">
        <v>142</v>
      </c>
      <c r="AS3786">
        <v>188</v>
      </c>
      <c r="AT3786">
        <v>19</v>
      </c>
      <c r="AU3786">
        <v>-1</v>
      </c>
      <c r="AV3786" t="s">
        <v>40036</v>
      </c>
      <c r="AW3786" t="s">
        <v>40037</v>
      </c>
      <c r="AX3786" t="s">
        <v>4310</v>
      </c>
      <c r="AY3786">
        <v>0.21</v>
      </c>
    </row>
    <row r="3787" spans="1:51" x14ac:dyDescent="0.25">
      <c r="A3787" t="s">
        <v>4739</v>
      </c>
      <c r="B3787" t="s">
        <v>4420</v>
      </c>
      <c r="C3787">
        <v>26</v>
      </c>
      <c r="D3787" t="s">
        <v>10768</v>
      </c>
      <c r="E3787" t="s">
        <v>40038</v>
      </c>
      <c r="F3787" t="s">
        <v>40039</v>
      </c>
      <c r="G3787" t="s">
        <v>40040</v>
      </c>
      <c r="H3787">
        <v>10</v>
      </c>
      <c r="I3787">
        <v>71</v>
      </c>
      <c r="J3787">
        <v>10</v>
      </c>
      <c r="K3787">
        <v>566.77980000000002</v>
      </c>
      <c r="L3787">
        <v>2</v>
      </c>
      <c r="M3787">
        <v>35.770000000000003</v>
      </c>
      <c r="N3787">
        <v>1131.5419999999999</v>
      </c>
      <c r="O3787">
        <v>2.7</v>
      </c>
      <c r="P3787" t="s">
        <v>40041</v>
      </c>
      <c r="Q3787" t="s">
        <v>40039</v>
      </c>
      <c r="R3787" t="s">
        <v>4517</v>
      </c>
      <c r="S3787" t="s">
        <v>40042</v>
      </c>
      <c r="T3787">
        <v>3</v>
      </c>
      <c r="U3787">
        <v>1</v>
      </c>
      <c r="V3787">
        <v>6</v>
      </c>
      <c r="W3787" t="s">
        <v>4533</v>
      </c>
      <c r="X3787" t="s">
        <v>40043</v>
      </c>
      <c r="Y3787" t="s">
        <v>61</v>
      </c>
      <c r="Z3787" t="s">
        <v>40039</v>
      </c>
      <c r="AB3787">
        <v>100</v>
      </c>
      <c r="AC3787">
        <v>3</v>
      </c>
      <c r="AD3787" t="s">
        <v>61</v>
      </c>
      <c r="AE3787">
        <v>1</v>
      </c>
      <c r="AF3787" t="s">
        <v>61</v>
      </c>
      <c r="AG3787">
        <v>8.3000000000000004E-2</v>
      </c>
      <c r="AH3787">
        <v>1.06E-2</v>
      </c>
      <c r="AI3787">
        <v>1.32E-2</v>
      </c>
      <c r="AJ3787">
        <v>59300</v>
      </c>
      <c r="AK3787" t="s">
        <v>40044</v>
      </c>
      <c r="AL3787" t="s">
        <v>40045</v>
      </c>
      <c r="AM3787" t="s">
        <v>4567</v>
      </c>
      <c r="AN3787" t="s">
        <v>4524</v>
      </c>
      <c r="AO3787">
        <v>414</v>
      </c>
      <c r="AP3787">
        <v>109</v>
      </c>
      <c r="AQ3787">
        <v>18</v>
      </c>
      <c r="AR3787">
        <v>407</v>
      </c>
      <c r="AS3787">
        <v>940</v>
      </c>
      <c r="AT3787">
        <v>503</v>
      </c>
      <c r="AU3787">
        <v>-1</v>
      </c>
      <c r="AV3787" t="s">
        <v>40046</v>
      </c>
      <c r="AW3787" t="s">
        <v>40047</v>
      </c>
      <c r="AX3787" t="s">
        <v>4302</v>
      </c>
      <c r="AY3787">
        <v>0.39</v>
      </c>
    </row>
    <row r="3788" spans="1:51" x14ac:dyDescent="0.25">
      <c r="A3788" t="s">
        <v>4511</v>
      </c>
      <c r="B3788" t="s">
        <v>4447</v>
      </c>
      <c r="C3788">
        <v>67</v>
      </c>
      <c r="D3788" t="s">
        <v>5354</v>
      </c>
      <c r="E3788" t="s">
        <v>40048</v>
      </c>
      <c r="F3788" t="s">
        <v>40049</v>
      </c>
      <c r="G3788" t="s">
        <v>40050</v>
      </c>
      <c r="H3788">
        <v>9</v>
      </c>
      <c r="I3788">
        <v>75</v>
      </c>
      <c r="J3788">
        <v>9</v>
      </c>
      <c r="K3788">
        <v>484.76760000000002</v>
      </c>
      <c r="L3788">
        <v>2</v>
      </c>
      <c r="M3788">
        <v>14.57</v>
      </c>
      <c r="N3788">
        <v>967.51990000000001</v>
      </c>
      <c r="O3788">
        <v>0.9</v>
      </c>
      <c r="P3788" t="s">
        <v>40051</v>
      </c>
      <c r="Q3788" t="s">
        <v>40049</v>
      </c>
      <c r="R3788" t="s">
        <v>4517</v>
      </c>
      <c r="S3788" t="s">
        <v>40052</v>
      </c>
      <c r="T3788">
        <v>1</v>
      </c>
      <c r="U3788">
        <v>3</v>
      </c>
      <c r="V3788">
        <v>0</v>
      </c>
      <c r="W3788" t="s">
        <v>4533</v>
      </c>
      <c r="X3788" t="s">
        <v>40053</v>
      </c>
      <c r="Y3788" t="s">
        <v>92</v>
      </c>
      <c r="Z3788" t="s">
        <v>40049</v>
      </c>
      <c r="AB3788">
        <v>100</v>
      </c>
      <c r="AC3788">
        <v>1</v>
      </c>
      <c r="AD3788" t="s">
        <v>92</v>
      </c>
      <c r="AE3788">
        <v>1</v>
      </c>
      <c r="AF3788" t="s">
        <v>92</v>
      </c>
      <c r="AG3788">
        <v>5.9299999999999999E-2</v>
      </c>
      <c r="AH3788">
        <v>1.5900000000000001E-2</v>
      </c>
      <c r="AI3788">
        <v>1.2999999999999999E-2</v>
      </c>
      <c r="AJ3788">
        <v>1970000</v>
      </c>
      <c r="AK3788" t="s">
        <v>40054</v>
      </c>
      <c r="AL3788" t="s">
        <v>40055</v>
      </c>
      <c r="AM3788" t="s">
        <v>4567</v>
      </c>
      <c r="AN3788" t="s">
        <v>4568</v>
      </c>
      <c r="AO3788">
        <v>294</v>
      </c>
      <c r="AP3788">
        <v>75</v>
      </c>
      <c r="AQ3788">
        <v>13</v>
      </c>
      <c r="AR3788">
        <v>19</v>
      </c>
      <c r="AS3788">
        <v>552</v>
      </c>
      <c r="AT3788">
        <v>506</v>
      </c>
      <c r="AU3788">
        <v>-1</v>
      </c>
      <c r="AV3788" t="s">
        <v>40056</v>
      </c>
      <c r="AW3788" t="s">
        <v>40057</v>
      </c>
      <c r="AX3788" t="s">
        <v>5365</v>
      </c>
      <c r="AY3788">
        <v>0.12</v>
      </c>
    </row>
    <row r="3789" spans="1:51" x14ac:dyDescent="0.25">
      <c r="A3789" t="s">
        <v>4511</v>
      </c>
      <c r="B3789" t="s">
        <v>4444</v>
      </c>
      <c r="C3789">
        <v>60</v>
      </c>
      <c r="D3789" t="s">
        <v>5324</v>
      </c>
      <c r="E3789" t="s">
        <v>40058</v>
      </c>
      <c r="F3789" t="s">
        <v>40059</v>
      </c>
      <c r="G3789" t="s">
        <v>40060</v>
      </c>
      <c r="H3789">
        <v>10</v>
      </c>
      <c r="I3789">
        <v>81</v>
      </c>
      <c r="J3789">
        <v>10</v>
      </c>
      <c r="K3789">
        <v>611.32320000000004</v>
      </c>
      <c r="L3789">
        <v>2</v>
      </c>
      <c r="M3789">
        <v>51.13</v>
      </c>
      <c r="N3789">
        <v>1220.6301000000001</v>
      </c>
      <c r="O3789">
        <v>1.5</v>
      </c>
      <c r="P3789" t="s">
        <v>40061</v>
      </c>
      <c r="Q3789" t="s">
        <v>40059</v>
      </c>
      <c r="R3789" t="s">
        <v>4517</v>
      </c>
      <c r="S3789" t="s">
        <v>40062</v>
      </c>
      <c r="T3789">
        <v>1</v>
      </c>
      <c r="U3789">
        <v>1</v>
      </c>
      <c r="V3789">
        <v>0</v>
      </c>
      <c r="W3789" t="s">
        <v>4533</v>
      </c>
      <c r="X3789" t="s">
        <v>40063</v>
      </c>
      <c r="Y3789" t="s">
        <v>92</v>
      </c>
      <c r="Z3789" t="s">
        <v>40064</v>
      </c>
      <c r="AB3789">
        <v>100</v>
      </c>
      <c r="AC3789">
        <v>4</v>
      </c>
      <c r="AD3789" t="s">
        <v>92</v>
      </c>
      <c r="AE3789">
        <v>1</v>
      </c>
      <c r="AF3789" t="s">
        <v>92</v>
      </c>
      <c r="AG3789">
        <v>8.4799999999999997E-3</v>
      </c>
      <c r="AH3789">
        <v>1.72E-3</v>
      </c>
      <c r="AI3789">
        <v>3.4499999999999999E-3</v>
      </c>
      <c r="AJ3789">
        <v>2340000</v>
      </c>
      <c r="AK3789" t="s">
        <v>40065</v>
      </c>
      <c r="AL3789" t="s">
        <v>40066</v>
      </c>
      <c r="AM3789" t="s">
        <v>4567</v>
      </c>
      <c r="AN3789" t="s">
        <v>4524</v>
      </c>
      <c r="AO3789">
        <v>198</v>
      </c>
      <c r="AP3789">
        <v>29</v>
      </c>
      <c r="AQ3789">
        <v>26</v>
      </c>
      <c r="AR3789">
        <v>181</v>
      </c>
      <c r="AS3789">
        <v>2685</v>
      </c>
      <c r="AT3789">
        <v>2474</v>
      </c>
      <c r="AU3789">
        <v>-1</v>
      </c>
      <c r="AV3789" t="s">
        <v>40067</v>
      </c>
      <c r="AW3789" t="s">
        <v>40068</v>
      </c>
      <c r="AX3789" t="s">
        <v>4310</v>
      </c>
      <c r="AY3789">
        <v>0.28000000000000003</v>
      </c>
    </row>
    <row r="3790" spans="1:51" x14ac:dyDescent="0.25">
      <c r="A3790" t="s">
        <v>4511</v>
      </c>
      <c r="B3790" t="s">
        <v>4448</v>
      </c>
      <c r="C3790">
        <v>2</v>
      </c>
      <c r="D3790" t="s">
        <v>4986</v>
      </c>
      <c r="E3790" t="s">
        <v>40069</v>
      </c>
      <c r="F3790" t="s">
        <v>40070</v>
      </c>
      <c r="G3790" t="s">
        <v>40071</v>
      </c>
      <c r="H3790">
        <v>9</v>
      </c>
      <c r="I3790">
        <v>87</v>
      </c>
      <c r="J3790">
        <v>9</v>
      </c>
      <c r="K3790">
        <v>387.57889999999998</v>
      </c>
      <c r="L3790">
        <v>3</v>
      </c>
      <c r="M3790">
        <v>18.100000000000001</v>
      </c>
      <c r="N3790">
        <v>1159.7112</v>
      </c>
      <c r="O3790">
        <v>3.1</v>
      </c>
      <c r="P3790" t="s">
        <v>40072</v>
      </c>
      <c r="Q3790" t="s">
        <v>40070</v>
      </c>
      <c r="R3790" t="s">
        <v>4517</v>
      </c>
      <c r="S3790" t="s">
        <v>40073</v>
      </c>
      <c r="T3790">
        <v>1</v>
      </c>
      <c r="U3790">
        <v>5</v>
      </c>
      <c r="V3790">
        <v>0</v>
      </c>
      <c r="W3790" t="s">
        <v>4533</v>
      </c>
      <c r="X3790" t="s">
        <v>40074</v>
      </c>
      <c r="Y3790" t="s">
        <v>61</v>
      </c>
      <c r="Z3790" t="s">
        <v>40075</v>
      </c>
      <c r="AB3790">
        <v>100</v>
      </c>
      <c r="AC3790">
        <v>6</v>
      </c>
      <c r="AD3790" t="s">
        <v>61</v>
      </c>
      <c r="AE3790">
        <v>1</v>
      </c>
      <c r="AF3790" t="s">
        <v>61</v>
      </c>
      <c r="AG3790">
        <v>5.0900000000000001E-2</v>
      </c>
      <c r="AH3790">
        <v>1.5599999999999999E-2</v>
      </c>
      <c r="AI3790">
        <v>8.09E-3</v>
      </c>
      <c r="AJ3790">
        <v>438000</v>
      </c>
      <c r="AK3790" t="s">
        <v>40076</v>
      </c>
      <c r="AL3790" t="s">
        <v>40077</v>
      </c>
      <c r="AM3790" t="s">
        <v>4537</v>
      </c>
      <c r="AN3790" t="s">
        <v>4567</v>
      </c>
      <c r="AO3790">
        <v>261</v>
      </c>
      <c r="AP3790">
        <v>40</v>
      </c>
      <c r="AQ3790">
        <v>37</v>
      </c>
      <c r="AR3790">
        <v>402</v>
      </c>
      <c r="AS3790">
        <v>513</v>
      </c>
      <c r="AT3790">
        <v>84</v>
      </c>
      <c r="AU3790">
        <v>-1</v>
      </c>
      <c r="AV3790" t="s">
        <v>40078</v>
      </c>
      <c r="AW3790" t="s">
        <v>14863</v>
      </c>
      <c r="AX3790" t="s">
        <v>4449</v>
      </c>
      <c r="AY3790">
        <v>0.08</v>
      </c>
    </row>
    <row r="3791" spans="1:51" x14ac:dyDescent="0.25">
      <c r="A3791" t="s">
        <v>4511</v>
      </c>
      <c r="B3791" t="s">
        <v>4448</v>
      </c>
      <c r="C3791">
        <v>3</v>
      </c>
      <c r="D3791" t="s">
        <v>5828</v>
      </c>
      <c r="E3791" t="s">
        <v>40079</v>
      </c>
      <c r="F3791" t="s">
        <v>40080</v>
      </c>
      <c r="G3791" t="s">
        <v>40081</v>
      </c>
      <c r="H3791">
        <v>9</v>
      </c>
      <c r="I3791">
        <v>82</v>
      </c>
      <c r="J3791">
        <v>9</v>
      </c>
      <c r="K3791">
        <v>392.57330000000002</v>
      </c>
      <c r="L3791">
        <v>3</v>
      </c>
      <c r="M3791">
        <v>31.66</v>
      </c>
      <c r="N3791">
        <v>1174.6934000000001</v>
      </c>
      <c r="O3791">
        <v>3.9</v>
      </c>
      <c r="P3791" t="s">
        <v>40082</v>
      </c>
      <c r="Q3791" t="s">
        <v>40080</v>
      </c>
      <c r="R3791" t="s">
        <v>4517</v>
      </c>
      <c r="S3791" t="s">
        <v>40083</v>
      </c>
      <c r="T3791">
        <v>2</v>
      </c>
      <c r="U3791">
        <v>2</v>
      </c>
      <c r="V3791">
        <v>0</v>
      </c>
      <c r="W3791" t="s">
        <v>4533</v>
      </c>
      <c r="X3791" t="s">
        <v>40084</v>
      </c>
      <c r="Y3791" t="s">
        <v>92</v>
      </c>
      <c r="Z3791" t="s">
        <v>40085</v>
      </c>
      <c r="AB3791">
        <v>100</v>
      </c>
      <c r="AC3791">
        <v>2</v>
      </c>
      <c r="AD3791" t="s">
        <v>92</v>
      </c>
      <c r="AE3791">
        <v>1</v>
      </c>
      <c r="AF3791" t="s">
        <v>92</v>
      </c>
      <c r="AG3791">
        <v>4.9799999999999997E-2</v>
      </c>
      <c r="AH3791">
        <v>1.2200000000000001E-2</v>
      </c>
      <c r="AI3791">
        <v>1.6199999999999999E-2</v>
      </c>
      <c r="AJ3791">
        <v>614000</v>
      </c>
      <c r="AK3791" t="s">
        <v>40086</v>
      </c>
      <c r="AL3791" t="s">
        <v>40087</v>
      </c>
      <c r="AM3791" t="s">
        <v>4537</v>
      </c>
      <c r="AN3791" t="s">
        <v>4524</v>
      </c>
      <c r="AO3791">
        <v>135</v>
      </c>
      <c r="AP3791">
        <v>32</v>
      </c>
      <c r="AQ3791">
        <v>3</v>
      </c>
      <c r="AR3791">
        <v>5444</v>
      </c>
      <c r="AS3791">
        <v>7098</v>
      </c>
      <c r="AT3791">
        <v>1627</v>
      </c>
      <c r="AU3791">
        <v>-1</v>
      </c>
      <c r="AV3791" t="s">
        <v>40088</v>
      </c>
      <c r="AW3791" t="s">
        <v>40089</v>
      </c>
      <c r="AX3791" t="s">
        <v>4287</v>
      </c>
      <c r="AY3791">
        <v>0.02</v>
      </c>
    </row>
    <row r="3792" spans="1:51" x14ac:dyDescent="0.25">
      <c r="A3792" t="s">
        <v>4511</v>
      </c>
      <c r="B3792" t="s">
        <v>4450</v>
      </c>
      <c r="C3792">
        <v>68</v>
      </c>
      <c r="D3792" t="s">
        <v>4715</v>
      </c>
      <c r="E3792" t="s">
        <v>40090</v>
      </c>
      <c r="F3792" t="s">
        <v>40091</v>
      </c>
      <c r="G3792" t="s">
        <v>40092</v>
      </c>
      <c r="H3792">
        <v>9</v>
      </c>
      <c r="I3792">
        <v>75</v>
      </c>
      <c r="J3792">
        <v>9</v>
      </c>
      <c r="K3792">
        <v>586.8143</v>
      </c>
      <c r="L3792">
        <v>2</v>
      </c>
      <c r="M3792">
        <v>61.09</v>
      </c>
      <c r="N3792">
        <v>1171.6025</v>
      </c>
      <c r="O3792">
        <v>9.9</v>
      </c>
      <c r="P3792" t="s">
        <v>40093</v>
      </c>
      <c r="Q3792" t="s">
        <v>40091</v>
      </c>
      <c r="R3792" t="s">
        <v>4517</v>
      </c>
      <c r="S3792" t="s">
        <v>40094</v>
      </c>
      <c r="T3792">
        <v>2</v>
      </c>
      <c r="U3792">
        <v>1</v>
      </c>
      <c r="V3792">
        <v>8</v>
      </c>
      <c r="W3792" t="s">
        <v>4533</v>
      </c>
      <c r="X3792" t="s">
        <v>40095</v>
      </c>
      <c r="Y3792" t="s">
        <v>61</v>
      </c>
      <c r="Z3792" t="s">
        <v>40091</v>
      </c>
      <c r="AB3792">
        <v>100</v>
      </c>
      <c r="AC3792">
        <v>2</v>
      </c>
      <c r="AD3792" t="s">
        <v>61</v>
      </c>
      <c r="AE3792">
        <v>1</v>
      </c>
      <c r="AF3792" t="s">
        <v>61</v>
      </c>
      <c r="AG3792">
        <v>0.112</v>
      </c>
      <c r="AH3792">
        <v>2.7900000000000001E-2</v>
      </c>
      <c r="AI3792">
        <v>1.24E-2</v>
      </c>
      <c r="AJ3792">
        <v>534000</v>
      </c>
      <c r="AK3792" t="s">
        <v>40096</v>
      </c>
      <c r="AL3792" t="s">
        <v>40097</v>
      </c>
      <c r="AM3792" t="s">
        <v>4537</v>
      </c>
      <c r="AN3792" t="s">
        <v>4568</v>
      </c>
      <c r="AO3792">
        <v>210</v>
      </c>
      <c r="AP3792">
        <v>46</v>
      </c>
      <c r="AQ3792">
        <v>14</v>
      </c>
      <c r="AR3792">
        <v>960</v>
      </c>
      <c r="AS3792">
        <v>1299</v>
      </c>
      <c r="AT3792">
        <v>312</v>
      </c>
      <c r="AU3792">
        <v>-1</v>
      </c>
      <c r="AV3792" t="s">
        <v>40098</v>
      </c>
      <c r="AW3792" t="s">
        <v>40099</v>
      </c>
      <c r="AX3792" t="s">
        <v>4296</v>
      </c>
      <c r="AY3792">
        <v>0.03</v>
      </c>
    </row>
    <row r="3793" spans="1:51" x14ac:dyDescent="0.25">
      <c r="A3793" t="s">
        <v>4511</v>
      </c>
      <c r="B3793" t="s">
        <v>4447</v>
      </c>
      <c r="C3793">
        <v>67</v>
      </c>
      <c r="D3793" t="s">
        <v>5354</v>
      </c>
      <c r="E3793" t="s">
        <v>40100</v>
      </c>
      <c r="F3793" t="s">
        <v>40101</v>
      </c>
      <c r="G3793" t="s">
        <v>40102</v>
      </c>
      <c r="H3793">
        <v>9</v>
      </c>
      <c r="I3793">
        <v>88</v>
      </c>
      <c r="J3793">
        <v>9</v>
      </c>
      <c r="K3793">
        <v>566.83479999999997</v>
      </c>
      <c r="L3793">
        <v>2</v>
      </c>
      <c r="M3793">
        <v>77.28</v>
      </c>
      <c r="N3793">
        <v>1131.6552999999999</v>
      </c>
      <c r="O3793">
        <v>-0.1</v>
      </c>
      <c r="P3793" t="s">
        <v>40103</v>
      </c>
      <c r="Q3793" t="s">
        <v>40101</v>
      </c>
      <c r="R3793" t="s">
        <v>4517</v>
      </c>
      <c r="S3793" t="s">
        <v>40104</v>
      </c>
      <c r="T3793">
        <v>1</v>
      </c>
      <c r="U3793">
        <v>1</v>
      </c>
      <c r="V3793">
        <v>0</v>
      </c>
      <c r="W3793" t="s">
        <v>4533</v>
      </c>
      <c r="X3793" t="s">
        <v>40105</v>
      </c>
      <c r="Y3793" t="s">
        <v>73</v>
      </c>
      <c r="Z3793" t="s">
        <v>40101</v>
      </c>
      <c r="AB3793">
        <v>100</v>
      </c>
      <c r="AC3793">
        <v>4</v>
      </c>
      <c r="AD3793" t="s">
        <v>4521</v>
      </c>
      <c r="AE3793">
        <v>1</v>
      </c>
      <c r="AF3793" t="s">
        <v>73</v>
      </c>
      <c r="AG3793">
        <v>6.0400000000000002E-3</v>
      </c>
      <c r="AH3793">
        <v>2.5699999999999998E-3</v>
      </c>
      <c r="AI3793">
        <v>2.8600000000000001E-3</v>
      </c>
      <c r="AJ3793">
        <v>11300000</v>
      </c>
      <c r="AK3793" t="s">
        <v>9528</v>
      </c>
      <c r="AL3793" t="s">
        <v>9529</v>
      </c>
      <c r="AM3793" t="s">
        <v>4537</v>
      </c>
      <c r="AN3793" t="s">
        <v>4567</v>
      </c>
      <c r="AO3793">
        <v>138</v>
      </c>
      <c r="AP3793">
        <v>36</v>
      </c>
      <c r="AQ3793">
        <v>0</v>
      </c>
      <c r="AR3793">
        <v>704</v>
      </c>
      <c r="AS3793">
        <v>1357</v>
      </c>
      <c r="AT3793">
        <v>626</v>
      </c>
      <c r="AU3793">
        <v>-1</v>
      </c>
      <c r="AV3793" t="s">
        <v>40106</v>
      </c>
      <c r="AW3793" t="s">
        <v>40107</v>
      </c>
      <c r="AX3793" t="s">
        <v>4296</v>
      </c>
      <c r="AY3793">
        <v>0.03</v>
      </c>
    </row>
    <row r="3794" spans="1:51" x14ac:dyDescent="0.25">
      <c r="A3794" t="s">
        <v>4511</v>
      </c>
      <c r="B3794" t="s">
        <v>4450</v>
      </c>
      <c r="C3794">
        <v>69</v>
      </c>
      <c r="D3794" t="s">
        <v>5584</v>
      </c>
      <c r="E3794" t="s">
        <v>40108</v>
      </c>
      <c r="F3794" t="s">
        <v>40109</v>
      </c>
      <c r="G3794" t="s">
        <v>40110</v>
      </c>
      <c r="H3794">
        <v>9</v>
      </c>
      <c r="I3794">
        <v>83</v>
      </c>
      <c r="J3794">
        <v>9</v>
      </c>
      <c r="K3794">
        <v>584.32060000000001</v>
      </c>
      <c r="L3794">
        <v>2</v>
      </c>
      <c r="M3794">
        <v>62.84</v>
      </c>
      <c r="N3794">
        <v>1166.6196</v>
      </c>
      <c r="O3794">
        <v>6</v>
      </c>
      <c r="P3794" t="s">
        <v>40111</v>
      </c>
      <c r="Q3794" t="s">
        <v>40109</v>
      </c>
      <c r="R3794" t="s">
        <v>4517</v>
      </c>
      <c r="S3794" t="s">
        <v>40112</v>
      </c>
      <c r="T3794">
        <v>1</v>
      </c>
      <c r="U3794">
        <v>1</v>
      </c>
      <c r="V3794">
        <v>0</v>
      </c>
      <c r="W3794" t="s">
        <v>4533</v>
      </c>
      <c r="X3794" t="s">
        <v>40113</v>
      </c>
      <c r="Y3794" t="s">
        <v>61</v>
      </c>
      <c r="Z3794" t="s">
        <v>40109</v>
      </c>
      <c r="AB3794">
        <v>100</v>
      </c>
      <c r="AC3794">
        <v>4</v>
      </c>
      <c r="AD3794" t="s">
        <v>61</v>
      </c>
      <c r="AE3794">
        <v>1</v>
      </c>
      <c r="AF3794" t="s">
        <v>61</v>
      </c>
      <c r="AG3794">
        <v>3.9300000000000002E-2</v>
      </c>
      <c r="AH3794">
        <v>1.2999999999999999E-2</v>
      </c>
      <c r="AI3794">
        <v>5.7000000000000002E-3</v>
      </c>
      <c r="AJ3794">
        <v>5330000</v>
      </c>
      <c r="AK3794" t="s">
        <v>21393</v>
      </c>
      <c r="AL3794" t="s">
        <v>21394</v>
      </c>
      <c r="AM3794" t="s">
        <v>4537</v>
      </c>
      <c r="AN3794" t="s">
        <v>4537</v>
      </c>
      <c r="AO3794">
        <v>120</v>
      </c>
      <c r="AP3794">
        <v>7</v>
      </c>
      <c r="AQ3794">
        <v>23</v>
      </c>
      <c r="AR3794">
        <v>395</v>
      </c>
      <c r="AS3794">
        <v>737</v>
      </c>
      <c r="AT3794">
        <v>315</v>
      </c>
      <c r="AU3794">
        <v>-1</v>
      </c>
      <c r="AV3794" t="s">
        <v>40114</v>
      </c>
      <c r="AW3794" t="s">
        <v>20427</v>
      </c>
      <c r="AX3794" t="s">
        <v>4727</v>
      </c>
      <c r="AY3794">
        <v>0.03</v>
      </c>
    </row>
    <row r="3795" spans="1:51" x14ac:dyDescent="0.25">
      <c r="A3795" t="s">
        <v>4552</v>
      </c>
      <c r="B3795" t="s">
        <v>4403</v>
      </c>
      <c r="C3795">
        <v>31</v>
      </c>
      <c r="D3795" t="s">
        <v>18540</v>
      </c>
      <c r="E3795">
        <v>53404</v>
      </c>
      <c r="F3795" t="s">
        <v>40115</v>
      </c>
      <c r="G3795">
        <v>48713</v>
      </c>
      <c r="H3795">
        <v>9</v>
      </c>
      <c r="I3795">
        <v>84</v>
      </c>
      <c r="J3795">
        <v>9</v>
      </c>
      <c r="K3795">
        <v>582.2817</v>
      </c>
      <c r="L3795">
        <v>2</v>
      </c>
      <c r="M3795">
        <v>136.57</v>
      </c>
      <c r="N3795">
        <v>1162.5481</v>
      </c>
      <c r="O3795">
        <v>0.6</v>
      </c>
      <c r="P3795" t="s">
        <v>40116</v>
      </c>
      <c r="Q3795" t="s">
        <v>40115</v>
      </c>
      <c r="R3795" t="s">
        <v>4517</v>
      </c>
      <c r="S3795" t="s">
        <v>40117</v>
      </c>
      <c r="T3795">
        <v>1</v>
      </c>
      <c r="U3795">
        <v>1</v>
      </c>
      <c r="V3795">
        <v>0</v>
      </c>
      <c r="W3795" t="s">
        <v>4533</v>
      </c>
      <c r="X3795" t="s">
        <v>40118</v>
      </c>
      <c r="Y3795" t="s">
        <v>73</v>
      </c>
      <c r="Z3795" t="s">
        <v>40119</v>
      </c>
      <c r="AB3795">
        <v>100</v>
      </c>
      <c r="AC3795">
        <v>1</v>
      </c>
      <c r="AD3795" t="s">
        <v>4521</v>
      </c>
      <c r="AE3795">
        <v>1</v>
      </c>
      <c r="AF3795" t="s">
        <v>73</v>
      </c>
      <c r="AG3795">
        <v>2.0199999999999999E-2</v>
      </c>
      <c r="AH3795">
        <v>5.7099999999999998E-3</v>
      </c>
      <c r="AI3795">
        <v>5.0299999999999997E-3</v>
      </c>
      <c r="AJ3795">
        <v>6160000</v>
      </c>
      <c r="AK3795" t="s">
        <v>40120</v>
      </c>
      <c r="AL3795" t="s">
        <v>40121</v>
      </c>
      <c r="AM3795" t="s">
        <v>4537</v>
      </c>
      <c r="AN3795" t="s">
        <v>4537</v>
      </c>
      <c r="AO3795">
        <v>60</v>
      </c>
      <c r="AP3795">
        <v>10</v>
      </c>
      <c r="AQ3795">
        <v>0</v>
      </c>
      <c r="AR3795">
        <v>28</v>
      </c>
      <c r="AS3795">
        <v>274</v>
      </c>
      <c r="AT3795">
        <v>219</v>
      </c>
      <c r="AU3795">
        <v>-1</v>
      </c>
      <c r="AV3795" t="s">
        <v>40122</v>
      </c>
      <c r="AW3795" t="s">
        <v>40123</v>
      </c>
      <c r="AX3795" t="s">
        <v>4296</v>
      </c>
      <c r="AY3795">
        <v>0.05</v>
      </c>
    </row>
    <row r="3796" spans="1:51" x14ac:dyDescent="0.25">
      <c r="A3796" t="s">
        <v>4552</v>
      </c>
      <c r="B3796" t="s">
        <v>4369</v>
      </c>
      <c r="C3796">
        <v>5</v>
      </c>
      <c r="D3796" t="s">
        <v>5006</v>
      </c>
      <c r="E3796">
        <v>87090</v>
      </c>
      <c r="F3796" t="s">
        <v>40124</v>
      </c>
      <c r="G3796">
        <v>23850</v>
      </c>
      <c r="H3796">
        <v>10</v>
      </c>
      <c r="I3796">
        <v>91</v>
      </c>
      <c r="J3796">
        <v>10</v>
      </c>
      <c r="K3796">
        <v>588.81309999999996</v>
      </c>
      <c r="L3796">
        <v>2</v>
      </c>
      <c r="M3796">
        <v>72.099999999999994</v>
      </c>
      <c r="N3796">
        <v>1175.6086</v>
      </c>
      <c r="O3796">
        <v>2.6</v>
      </c>
      <c r="P3796" t="s">
        <v>40125</v>
      </c>
      <c r="Q3796" t="s">
        <v>40124</v>
      </c>
      <c r="R3796" t="s">
        <v>4517</v>
      </c>
      <c r="S3796" t="s">
        <v>40126</v>
      </c>
      <c r="T3796">
        <v>1</v>
      </c>
      <c r="U3796">
        <v>1</v>
      </c>
      <c r="V3796">
        <v>0</v>
      </c>
      <c r="W3796" t="s">
        <v>4533</v>
      </c>
      <c r="X3796" t="s">
        <v>40127</v>
      </c>
      <c r="Y3796" t="s">
        <v>73</v>
      </c>
      <c r="Z3796" t="s">
        <v>40124</v>
      </c>
      <c r="AB3796">
        <v>100</v>
      </c>
      <c r="AC3796">
        <v>3</v>
      </c>
      <c r="AD3796" t="s">
        <v>4521</v>
      </c>
      <c r="AE3796">
        <v>1</v>
      </c>
      <c r="AF3796" t="s">
        <v>73</v>
      </c>
      <c r="AG3796" s="8">
        <v>3.6100000000000002E-7</v>
      </c>
      <c r="AH3796" s="8">
        <v>1.01E-7</v>
      </c>
      <c r="AI3796">
        <v>9.59E-4</v>
      </c>
      <c r="AJ3796" s="8">
        <v>45000000</v>
      </c>
      <c r="AK3796" t="s">
        <v>9804</v>
      </c>
      <c r="AL3796" t="s">
        <v>9805</v>
      </c>
      <c r="AM3796" t="s">
        <v>4537</v>
      </c>
      <c r="AN3796" t="s">
        <v>4537</v>
      </c>
      <c r="AO3796">
        <v>63</v>
      </c>
      <c r="AP3796">
        <v>4</v>
      </c>
      <c r="AQ3796">
        <v>6</v>
      </c>
      <c r="AR3796">
        <v>141</v>
      </c>
      <c r="AS3796">
        <v>416</v>
      </c>
      <c r="AT3796">
        <v>245</v>
      </c>
      <c r="AU3796">
        <v>-1</v>
      </c>
      <c r="AV3796" t="s">
        <v>40128</v>
      </c>
      <c r="AW3796" t="s">
        <v>9807</v>
      </c>
      <c r="AX3796" t="s">
        <v>60</v>
      </c>
      <c r="AY3796">
        <v>0.2</v>
      </c>
    </row>
    <row r="3797" spans="1:51" x14ac:dyDescent="0.25">
      <c r="A3797" t="s">
        <v>4511</v>
      </c>
      <c r="B3797" t="s">
        <v>4448</v>
      </c>
      <c r="C3797">
        <v>2</v>
      </c>
      <c r="D3797" t="s">
        <v>4986</v>
      </c>
      <c r="E3797" t="s">
        <v>40129</v>
      </c>
      <c r="F3797" t="s">
        <v>40130</v>
      </c>
      <c r="G3797" t="s">
        <v>40131</v>
      </c>
      <c r="H3797">
        <v>9</v>
      </c>
      <c r="I3797">
        <v>78</v>
      </c>
      <c r="J3797">
        <v>9</v>
      </c>
      <c r="K3797">
        <v>391.8818</v>
      </c>
      <c r="L3797">
        <v>3</v>
      </c>
      <c r="M3797">
        <v>46.2</v>
      </c>
      <c r="N3797">
        <v>1172.6204</v>
      </c>
      <c r="O3797">
        <v>2.7</v>
      </c>
      <c r="P3797" t="s">
        <v>40132</v>
      </c>
      <c r="Q3797" t="s">
        <v>40130</v>
      </c>
      <c r="R3797" t="s">
        <v>4517</v>
      </c>
      <c r="S3797" t="s">
        <v>40133</v>
      </c>
      <c r="T3797">
        <v>1</v>
      </c>
      <c r="U3797">
        <v>1</v>
      </c>
      <c r="V3797">
        <v>0</v>
      </c>
      <c r="W3797" t="s">
        <v>4533</v>
      </c>
      <c r="X3797" t="s">
        <v>40134</v>
      </c>
      <c r="Y3797" t="s">
        <v>73</v>
      </c>
      <c r="Z3797" t="s">
        <v>40130</v>
      </c>
      <c r="AB3797">
        <v>100</v>
      </c>
      <c r="AC3797">
        <v>1</v>
      </c>
      <c r="AD3797" t="s">
        <v>4521</v>
      </c>
      <c r="AE3797">
        <v>1</v>
      </c>
      <c r="AF3797" t="s">
        <v>73</v>
      </c>
      <c r="AG3797">
        <v>6.4000000000000001E-2</v>
      </c>
      <c r="AH3797">
        <v>1.35E-2</v>
      </c>
      <c r="AI3797">
        <v>2.64E-2</v>
      </c>
      <c r="AJ3797">
        <v>2660000</v>
      </c>
      <c r="AK3797" t="s">
        <v>33010</v>
      </c>
      <c r="AL3797" t="s">
        <v>33011</v>
      </c>
      <c r="AM3797" t="s">
        <v>4537</v>
      </c>
      <c r="AN3797" t="s">
        <v>4537</v>
      </c>
      <c r="AO3797">
        <v>324</v>
      </c>
      <c r="AP3797">
        <v>17</v>
      </c>
      <c r="AQ3797">
        <v>81</v>
      </c>
      <c r="AR3797">
        <v>167</v>
      </c>
      <c r="AS3797">
        <v>388</v>
      </c>
      <c r="AT3797">
        <v>194</v>
      </c>
      <c r="AU3797">
        <v>-1</v>
      </c>
      <c r="AV3797" t="s">
        <v>40135</v>
      </c>
      <c r="AW3797" t="s">
        <v>40136</v>
      </c>
      <c r="AX3797" t="s">
        <v>4287</v>
      </c>
      <c r="AY3797">
        <v>0.01</v>
      </c>
    </row>
    <row r="3798" spans="1:51" x14ac:dyDescent="0.25">
      <c r="A3798" t="s">
        <v>5052</v>
      </c>
      <c r="B3798" t="s">
        <v>4465</v>
      </c>
      <c r="C3798">
        <v>68</v>
      </c>
      <c r="D3798" t="s">
        <v>17865</v>
      </c>
      <c r="E3798" t="s">
        <v>40137</v>
      </c>
      <c r="F3798" t="s">
        <v>40138</v>
      </c>
      <c r="G3798" t="s">
        <v>40139</v>
      </c>
      <c r="H3798">
        <v>10</v>
      </c>
      <c r="I3798">
        <v>72</v>
      </c>
      <c r="J3798">
        <v>10</v>
      </c>
      <c r="K3798">
        <v>617.31579999999997</v>
      </c>
      <c r="L3798">
        <v>2</v>
      </c>
      <c r="M3798">
        <v>29.26</v>
      </c>
      <c r="N3798">
        <v>1232.6188999999999</v>
      </c>
      <c r="O3798">
        <v>-1.5</v>
      </c>
      <c r="P3798" t="s">
        <v>40140</v>
      </c>
      <c r="Q3798" t="s">
        <v>40138</v>
      </c>
      <c r="R3798" t="s">
        <v>4517</v>
      </c>
      <c r="S3798" t="s">
        <v>40141</v>
      </c>
      <c r="T3798">
        <v>3</v>
      </c>
      <c r="U3798">
        <v>4</v>
      </c>
      <c r="V3798">
        <v>4</v>
      </c>
      <c r="W3798" t="s">
        <v>4533</v>
      </c>
      <c r="X3798" t="s">
        <v>40142</v>
      </c>
      <c r="Y3798" t="s">
        <v>92</v>
      </c>
      <c r="Z3798" t="s">
        <v>40143</v>
      </c>
      <c r="AB3798">
        <v>100</v>
      </c>
      <c r="AC3798">
        <v>2</v>
      </c>
      <c r="AD3798" t="s">
        <v>92</v>
      </c>
      <c r="AE3798">
        <v>2</v>
      </c>
      <c r="AF3798" t="s">
        <v>92</v>
      </c>
      <c r="AG3798">
        <v>9.6500000000000002E-2</v>
      </c>
      <c r="AH3798">
        <v>1.55E-2</v>
      </c>
      <c r="AI3798">
        <v>4.7500000000000001E-2</v>
      </c>
      <c r="AJ3798">
        <v>6600</v>
      </c>
      <c r="AK3798" t="s">
        <v>40144</v>
      </c>
      <c r="AL3798" t="s">
        <v>40145</v>
      </c>
      <c r="AM3798" t="s">
        <v>4537</v>
      </c>
      <c r="AN3798" t="s">
        <v>4524</v>
      </c>
      <c r="AO3798">
        <v>144</v>
      </c>
      <c r="AP3798">
        <v>15</v>
      </c>
      <c r="AQ3798">
        <v>22</v>
      </c>
      <c r="AR3798">
        <v>142</v>
      </c>
      <c r="AS3798">
        <v>5247</v>
      </c>
      <c r="AT3798">
        <v>5075</v>
      </c>
      <c r="AU3798">
        <v>-1</v>
      </c>
      <c r="AV3798" t="s">
        <v>40146</v>
      </c>
      <c r="AW3798" t="s">
        <v>40147</v>
      </c>
      <c r="AX3798" t="s">
        <v>4289</v>
      </c>
      <c r="AY3798">
        <v>0.32</v>
      </c>
    </row>
    <row r="3799" spans="1:51" x14ac:dyDescent="0.25">
      <c r="A3799" t="s">
        <v>5052</v>
      </c>
      <c r="B3799" t="s">
        <v>4465</v>
      </c>
      <c r="C3799">
        <v>34</v>
      </c>
      <c r="D3799" t="s">
        <v>5053</v>
      </c>
      <c r="E3799" t="s">
        <v>40148</v>
      </c>
      <c r="F3799" t="s">
        <v>40149</v>
      </c>
      <c r="G3799" t="s">
        <v>40150</v>
      </c>
      <c r="H3799">
        <v>10</v>
      </c>
      <c r="I3799">
        <v>82</v>
      </c>
      <c r="J3799">
        <v>10</v>
      </c>
      <c r="K3799">
        <v>616.84349999999995</v>
      </c>
      <c r="L3799">
        <v>2</v>
      </c>
      <c r="M3799">
        <v>33.03</v>
      </c>
      <c r="N3799">
        <v>1231.6713999999999</v>
      </c>
      <c r="O3799">
        <v>0.9</v>
      </c>
      <c r="P3799" t="s">
        <v>40151</v>
      </c>
      <c r="Q3799" t="s">
        <v>40149</v>
      </c>
      <c r="R3799" t="s">
        <v>4517</v>
      </c>
      <c r="S3799" t="s">
        <v>40152</v>
      </c>
      <c r="T3799">
        <v>1</v>
      </c>
      <c r="U3799">
        <v>8</v>
      </c>
      <c r="V3799">
        <v>0</v>
      </c>
      <c r="W3799" t="s">
        <v>4533</v>
      </c>
      <c r="X3799" t="s">
        <v>40153</v>
      </c>
      <c r="Y3799" t="s">
        <v>92</v>
      </c>
      <c r="Z3799" t="s">
        <v>40154</v>
      </c>
      <c r="AB3799">
        <v>100</v>
      </c>
      <c r="AC3799">
        <v>4</v>
      </c>
      <c r="AD3799" t="s">
        <v>92</v>
      </c>
      <c r="AE3799">
        <v>4</v>
      </c>
      <c r="AF3799" t="s">
        <v>92</v>
      </c>
      <c r="AG3799">
        <v>1.6899999999999998E-2</v>
      </c>
      <c r="AH3799">
        <v>4.0299999999999997E-3</v>
      </c>
      <c r="AI3799">
        <v>1.2699999999999999E-2</v>
      </c>
      <c r="AJ3799">
        <v>18100</v>
      </c>
      <c r="AK3799" t="s">
        <v>25445</v>
      </c>
      <c r="AL3799" t="s">
        <v>25446</v>
      </c>
      <c r="AM3799" t="s">
        <v>4537</v>
      </c>
      <c r="AN3799" t="s">
        <v>4537</v>
      </c>
      <c r="AO3799">
        <v>108</v>
      </c>
      <c r="AP3799">
        <v>3</v>
      </c>
      <c r="AQ3799">
        <v>22</v>
      </c>
      <c r="AR3799">
        <v>169</v>
      </c>
      <c r="AS3799">
        <v>5298</v>
      </c>
      <c r="AT3799">
        <v>5099</v>
      </c>
      <c r="AU3799">
        <v>-1</v>
      </c>
      <c r="AV3799" t="s">
        <v>40155</v>
      </c>
      <c r="AW3799" t="s">
        <v>40147</v>
      </c>
      <c r="AX3799" t="s">
        <v>4289</v>
      </c>
      <c r="AY3799">
        <v>0.49</v>
      </c>
    </row>
    <row r="3800" spans="1:51" x14ac:dyDescent="0.25">
      <c r="A3800" t="s">
        <v>4511</v>
      </c>
      <c r="B3800" t="s">
        <v>4452</v>
      </c>
      <c r="C3800">
        <v>72</v>
      </c>
      <c r="D3800" t="s">
        <v>4649</v>
      </c>
      <c r="E3800" t="s">
        <v>40156</v>
      </c>
      <c r="F3800" t="s">
        <v>40157</v>
      </c>
      <c r="G3800" t="s">
        <v>40158</v>
      </c>
      <c r="H3800">
        <v>9</v>
      </c>
      <c r="I3800">
        <v>65</v>
      </c>
      <c r="J3800">
        <v>9</v>
      </c>
      <c r="K3800">
        <v>351.21339999999998</v>
      </c>
      <c r="L3800">
        <v>3</v>
      </c>
      <c r="M3800">
        <v>12.87</v>
      </c>
      <c r="N3800">
        <v>1050.616</v>
      </c>
      <c r="O3800">
        <v>2.2999999999999998</v>
      </c>
      <c r="P3800" t="s">
        <v>40159</v>
      </c>
      <c r="Q3800" t="s">
        <v>40157</v>
      </c>
      <c r="R3800" t="s">
        <v>4517</v>
      </c>
      <c r="S3800" t="s">
        <v>40160</v>
      </c>
      <c r="T3800">
        <v>1</v>
      </c>
      <c r="U3800">
        <v>1</v>
      </c>
      <c r="V3800">
        <v>0</v>
      </c>
      <c r="W3800" t="s">
        <v>4533</v>
      </c>
      <c r="X3800" t="s">
        <v>40161</v>
      </c>
      <c r="Y3800" t="s">
        <v>73</v>
      </c>
      <c r="Z3800" t="s">
        <v>40157</v>
      </c>
      <c r="AB3800">
        <v>100</v>
      </c>
      <c r="AC3800">
        <v>1</v>
      </c>
      <c r="AD3800" t="s">
        <v>4521</v>
      </c>
      <c r="AE3800">
        <v>1</v>
      </c>
      <c r="AF3800" t="s">
        <v>73</v>
      </c>
      <c r="AG3800">
        <v>0.17799999999999999</v>
      </c>
      <c r="AH3800">
        <v>3.5200000000000002E-2</v>
      </c>
      <c r="AI3800">
        <v>4.7399999999999998E-2</v>
      </c>
      <c r="AJ3800">
        <v>480000</v>
      </c>
      <c r="AK3800" t="s">
        <v>40162</v>
      </c>
      <c r="AL3800" t="s">
        <v>40163</v>
      </c>
      <c r="AM3800" t="s">
        <v>4537</v>
      </c>
      <c r="AN3800" t="s">
        <v>4567</v>
      </c>
      <c r="AO3800">
        <v>171</v>
      </c>
      <c r="AP3800">
        <v>36</v>
      </c>
      <c r="AQ3800">
        <v>11</v>
      </c>
      <c r="AR3800">
        <v>119</v>
      </c>
      <c r="AS3800">
        <v>315</v>
      </c>
      <c r="AT3800">
        <v>169</v>
      </c>
      <c r="AU3800">
        <v>-1</v>
      </c>
      <c r="AV3800" t="s">
        <v>30642</v>
      </c>
      <c r="AW3800" t="s">
        <v>40164</v>
      </c>
      <c r="AX3800" t="s">
        <v>4287</v>
      </c>
      <c r="AY3800">
        <v>0.13</v>
      </c>
    </row>
    <row r="3801" spans="1:51" x14ac:dyDescent="0.25">
      <c r="A3801" t="s">
        <v>4511</v>
      </c>
      <c r="B3801" t="s">
        <v>4456</v>
      </c>
      <c r="C3801">
        <v>79</v>
      </c>
      <c r="D3801" t="s">
        <v>4583</v>
      </c>
      <c r="E3801" t="s">
        <v>40165</v>
      </c>
      <c r="F3801" t="s">
        <v>40166</v>
      </c>
      <c r="G3801" t="s">
        <v>40167</v>
      </c>
      <c r="H3801">
        <v>9</v>
      </c>
      <c r="I3801">
        <v>70</v>
      </c>
      <c r="J3801">
        <v>9</v>
      </c>
      <c r="K3801">
        <v>504.32220000000001</v>
      </c>
      <c r="L3801">
        <v>2</v>
      </c>
      <c r="M3801">
        <v>52.36</v>
      </c>
      <c r="N3801">
        <v>1006.6287</v>
      </c>
      <c r="O3801">
        <v>1.1000000000000001</v>
      </c>
      <c r="P3801" t="s">
        <v>40168</v>
      </c>
      <c r="Q3801" t="s">
        <v>40166</v>
      </c>
      <c r="R3801" t="s">
        <v>4517</v>
      </c>
      <c r="S3801" t="s">
        <v>40169</v>
      </c>
      <c r="T3801">
        <v>2</v>
      </c>
      <c r="U3801">
        <v>2</v>
      </c>
      <c r="V3801">
        <v>1</v>
      </c>
      <c r="W3801" t="s">
        <v>4533</v>
      </c>
      <c r="X3801" t="s">
        <v>40170</v>
      </c>
      <c r="Y3801" t="s">
        <v>92</v>
      </c>
      <c r="Z3801" t="s">
        <v>40166</v>
      </c>
      <c r="AB3801">
        <v>100</v>
      </c>
      <c r="AC3801">
        <v>4</v>
      </c>
      <c r="AD3801" t="s">
        <v>92</v>
      </c>
      <c r="AE3801">
        <v>1</v>
      </c>
      <c r="AF3801" t="s">
        <v>92</v>
      </c>
      <c r="AG3801">
        <v>4.7600000000000003E-2</v>
      </c>
      <c r="AH3801">
        <v>7.9600000000000001E-3</v>
      </c>
      <c r="AI3801">
        <v>1.8700000000000001E-2</v>
      </c>
      <c r="AJ3801">
        <v>8300000</v>
      </c>
      <c r="AK3801" t="s">
        <v>38741</v>
      </c>
      <c r="AL3801" t="s">
        <v>38742</v>
      </c>
      <c r="AM3801" t="s">
        <v>4537</v>
      </c>
      <c r="AN3801" t="s">
        <v>4537</v>
      </c>
      <c r="AO3801">
        <v>102</v>
      </c>
      <c r="AP3801">
        <v>3</v>
      </c>
      <c r="AQ3801">
        <v>21</v>
      </c>
      <c r="AR3801">
        <v>274</v>
      </c>
      <c r="AS3801">
        <v>660</v>
      </c>
      <c r="AT3801">
        <v>359</v>
      </c>
      <c r="AU3801">
        <v>-1</v>
      </c>
      <c r="AV3801" t="s">
        <v>40171</v>
      </c>
      <c r="AW3801" t="s">
        <v>40172</v>
      </c>
      <c r="AX3801" t="s">
        <v>60</v>
      </c>
      <c r="AY3801">
        <v>0.26</v>
      </c>
    </row>
    <row r="3802" spans="1:51" x14ac:dyDescent="0.25">
      <c r="A3802" t="s">
        <v>4511</v>
      </c>
      <c r="B3802" t="s">
        <v>4447</v>
      </c>
      <c r="C3802">
        <v>67</v>
      </c>
      <c r="D3802" t="s">
        <v>5354</v>
      </c>
      <c r="E3802" t="s">
        <v>40173</v>
      </c>
      <c r="F3802" t="s">
        <v>40174</v>
      </c>
      <c r="G3802" t="s">
        <v>40175</v>
      </c>
      <c r="H3802">
        <v>9</v>
      </c>
      <c r="I3802">
        <v>79</v>
      </c>
      <c r="J3802">
        <v>9</v>
      </c>
      <c r="K3802">
        <v>354.55309999999997</v>
      </c>
      <c r="L3802">
        <v>3</v>
      </c>
      <c r="M3802">
        <v>13.4</v>
      </c>
      <c r="N3802">
        <v>1060.6365000000001</v>
      </c>
      <c r="O3802">
        <v>0.9</v>
      </c>
      <c r="P3802" t="s">
        <v>40176</v>
      </c>
      <c r="Q3802" t="s">
        <v>40174</v>
      </c>
      <c r="R3802" t="s">
        <v>4517</v>
      </c>
      <c r="S3802" t="s">
        <v>40177</v>
      </c>
      <c r="T3802">
        <v>1</v>
      </c>
      <c r="U3802">
        <v>1</v>
      </c>
      <c r="V3802">
        <v>0</v>
      </c>
      <c r="W3802" t="s">
        <v>4533</v>
      </c>
      <c r="X3802" t="s">
        <v>40178</v>
      </c>
      <c r="Y3802" t="s">
        <v>92</v>
      </c>
      <c r="Z3802" t="s">
        <v>40174</v>
      </c>
      <c r="AB3802">
        <v>100</v>
      </c>
      <c r="AC3802">
        <v>2</v>
      </c>
      <c r="AD3802" t="s">
        <v>92</v>
      </c>
      <c r="AE3802">
        <v>1</v>
      </c>
      <c r="AF3802" t="s">
        <v>92</v>
      </c>
      <c r="AG3802">
        <v>3.44E-2</v>
      </c>
      <c r="AH3802">
        <v>1.01E-2</v>
      </c>
      <c r="AI3802">
        <v>8.2900000000000005E-3</v>
      </c>
      <c r="AJ3802">
        <v>3700000</v>
      </c>
      <c r="AK3802" t="s">
        <v>8778</v>
      </c>
      <c r="AL3802" t="s">
        <v>8779</v>
      </c>
      <c r="AM3802" t="s">
        <v>4537</v>
      </c>
      <c r="AN3802" t="s">
        <v>4568</v>
      </c>
      <c r="AO3802">
        <v>387</v>
      </c>
      <c r="AP3802">
        <v>64</v>
      </c>
      <c r="AQ3802">
        <v>55</v>
      </c>
      <c r="AR3802">
        <v>143</v>
      </c>
      <c r="AS3802">
        <v>1077</v>
      </c>
      <c r="AT3802">
        <v>907</v>
      </c>
      <c r="AU3802">
        <v>-1</v>
      </c>
      <c r="AV3802" t="s">
        <v>40179</v>
      </c>
      <c r="AW3802" t="s">
        <v>40106</v>
      </c>
      <c r="AX3802" t="s">
        <v>41</v>
      </c>
      <c r="AY3802">
        <v>0.41</v>
      </c>
    </row>
    <row r="3803" spans="1:51" x14ac:dyDescent="0.25">
      <c r="A3803" t="s">
        <v>5052</v>
      </c>
      <c r="B3803" t="s">
        <v>4465</v>
      </c>
      <c r="C3803">
        <v>21</v>
      </c>
      <c r="D3803" t="s">
        <v>5869</v>
      </c>
      <c r="E3803" t="s">
        <v>40180</v>
      </c>
      <c r="F3803" t="s">
        <v>40181</v>
      </c>
      <c r="G3803" t="s">
        <v>40182</v>
      </c>
      <c r="H3803">
        <v>11</v>
      </c>
      <c r="I3803">
        <v>99</v>
      </c>
      <c r="J3803">
        <v>11</v>
      </c>
      <c r="K3803">
        <v>628.34749999999997</v>
      </c>
      <c r="L3803">
        <v>2</v>
      </c>
      <c r="M3803">
        <v>21.26</v>
      </c>
      <c r="N3803">
        <v>1254.6832999999999</v>
      </c>
      <c r="O3803">
        <v>-2.2999999999999998</v>
      </c>
      <c r="P3803" t="s">
        <v>40183</v>
      </c>
      <c r="Q3803" t="s">
        <v>40181</v>
      </c>
      <c r="R3803" t="s">
        <v>4517</v>
      </c>
      <c r="S3803" t="s">
        <v>40184</v>
      </c>
      <c r="T3803">
        <v>1</v>
      </c>
      <c r="U3803">
        <v>1</v>
      </c>
      <c r="V3803">
        <v>0</v>
      </c>
      <c r="W3803" t="s">
        <v>4533</v>
      </c>
      <c r="X3803" t="s">
        <v>40185</v>
      </c>
      <c r="Y3803" t="s">
        <v>73</v>
      </c>
      <c r="Z3803" t="s">
        <v>40181</v>
      </c>
      <c r="AB3803">
        <v>100</v>
      </c>
      <c r="AC3803">
        <v>1</v>
      </c>
      <c r="AD3803" t="s">
        <v>4521</v>
      </c>
      <c r="AE3803">
        <v>1</v>
      </c>
      <c r="AF3803" t="s">
        <v>73</v>
      </c>
      <c r="AG3803">
        <v>1.08E-4</v>
      </c>
      <c r="AH3803">
        <v>1.06E-4</v>
      </c>
      <c r="AI3803">
        <v>4.9600000000000002E-4</v>
      </c>
      <c r="AJ3803">
        <v>95000</v>
      </c>
      <c r="AK3803" t="s">
        <v>123</v>
      </c>
      <c r="AL3803" t="s">
        <v>124</v>
      </c>
      <c r="AM3803" t="s">
        <v>4567</v>
      </c>
      <c r="AN3803" t="s">
        <v>4567</v>
      </c>
      <c r="AO3803">
        <v>102</v>
      </c>
      <c r="AP3803">
        <v>17</v>
      </c>
      <c r="AQ3803">
        <v>5</v>
      </c>
      <c r="AR3803">
        <v>315</v>
      </c>
      <c r="AS3803">
        <v>973</v>
      </c>
      <c r="AT3803">
        <v>625</v>
      </c>
      <c r="AU3803">
        <v>-1</v>
      </c>
      <c r="AV3803" t="s">
        <v>5666</v>
      </c>
      <c r="AW3803" t="s">
        <v>40186</v>
      </c>
      <c r="AX3803" t="s">
        <v>4302</v>
      </c>
      <c r="AY3803">
        <v>0.06</v>
      </c>
    </row>
    <row r="3804" spans="1:51" x14ac:dyDescent="0.25">
      <c r="A3804" t="s">
        <v>4511</v>
      </c>
      <c r="B3804" t="s">
        <v>4448</v>
      </c>
      <c r="C3804">
        <v>1</v>
      </c>
      <c r="D3804" t="s">
        <v>5041</v>
      </c>
      <c r="E3804" t="s">
        <v>40187</v>
      </c>
      <c r="F3804" t="s">
        <v>40188</v>
      </c>
      <c r="G3804" t="s">
        <v>40189</v>
      </c>
      <c r="H3804">
        <v>9</v>
      </c>
      <c r="I3804">
        <v>74</v>
      </c>
      <c r="J3804">
        <v>9</v>
      </c>
      <c r="K3804">
        <v>486.78440000000001</v>
      </c>
      <c r="L3804">
        <v>2</v>
      </c>
      <c r="M3804">
        <v>21.88</v>
      </c>
      <c r="N3804">
        <v>971.55119999999999</v>
      </c>
      <c r="O3804">
        <v>3.2</v>
      </c>
      <c r="P3804" t="s">
        <v>40190</v>
      </c>
      <c r="Q3804" t="s">
        <v>40188</v>
      </c>
      <c r="R3804" t="s">
        <v>4517</v>
      </c>
      <c r="S3804" t="s">
        <v>40191</v>
      </c>
      <c r="T3804">
        <v>1</v>
      </c>
      <c r="U3804">
        <v>1</v>
      </c>
      <c r="V3804">
        <v>0</v>
      </c>
      <c r="W3804" t="s">
        <v>4533</v>
      </c>
      <c r="X3804" t="s">
        <v>40192</v>
      </c>
      <c r="Y3804" t="s">
        <v>92</v>
      </c>
      <c r="Z3804" t="s">
        <v>40188</v>
      </c>
      <c r="AB3804">
        <v>100</v>
      </c>
      <c r="AC3804">
        <v>3</v>
      </c>
      <c r="AD3804" t="s">
        <v>92</v>
      </c>
      <c r="AE3804">
        <v>1</v>
      </c>
      <c r="AF3804" t="s">
        <v>92</v>
      </c>
      <c r="AG3804">
        <v>0.151</v>
      </c>
      <c r="AH3804">
        <v>3.0700000000000002E-2</v>
      </c>
      <c r="AI3804">
        <v>4.07E-2</v>
      </c>
      <c r="AJ3804">
        <v>1070000</v>
      </c>
      <c r="AK3804" t="s">
        <v>32025</v>
      </c>
      <c r="AL3804" t="s">
        <v>32026</v>
      </c>
      <c r="AM3804" t="s">
        <v>4537</v>
      </c>
      <c r="AN3804" t="s">
        <v>4537</v>
      </c>
      <c r="AO3804">
        <v>72</v>
      </c>
      <c r="AP3804">
        <v>5</v>
      </c>
      <c r="AQ3804">
        <v>9</v>
      </c>
      <c r="AR3804">
        <v>43</v>
      </c>
      <c r="AS3804">
        <v>357</v>
      </c>
      <c r="AT3804">
        <v>287</v>
      </c>
      <c r="AU3804">
        <v>-1</v>
      </c>
      <c r="AV3804" t="s">
        <v>40193</v>
      </c>
      <c r="AW3804" t="s">
        <v>13869</v>
      </c>
      <c r="AX3804" t="s">
        <v>4287</v>
      </c>
      <c r="AY3804">
        <v>0.37</v>
      </c>
    </row>
    <row r="3805" spans="1:51" x14ac:dyDescent="0.25">
      <c r="A3805" t="s">
        <v>4552</v>
      </c>
      <c r="B3805" t="s">
        <v>4389</v>
      </c>
      <c r="C3805">
        <v>18</v>
      </c>
      <c r="D3805" t="s">
        <v>4560</v>
      </c>
      <c r="E3805">
        <v>9445</v>
      </c>
      <c r="F3805" t="s">
        <v>40194</v>
      </c>
      <c r="G3805">
        <v>13419</v>
      </c>
      <c r="H3805">
        <v>9</v>
      </c>
      <c r="I3805">
        <v>77</v>
      </c>
      <c r="J3805">
        <v>9</v>
      </c>
      <c r="K3805">
        <v>346.85</v>
      </c>
      <c r="L3805">
        <v>3</v>
      </c>
      <c r="M3805">
        <v>52.2</v>
      </c>
      <c r="N3805">
        <v>1037.5254</v>
      </c>
      <c r="O3805">
        <v>2.6</v>
      </c>
      <c r="P3805" t="s">
        <v>40195</v>
      </c>
      <c r="Q3805" t="s">
        <v>40194</v>
      </c>
      <c r="R3805" t="s">
        <v>4517</v>
      </c>
      <c r="S3805" t="s">
        <v>40196</v>
      </c>
      <c r="T3805">
        <v>3</v>
      </c>
      <c r="U3805">
        <v>1</v>
      </c>
      <c r="V3805">
        <v>9</v>
      </c>
      <c r="W3805" t="s">
        <v>4533</v>
      </c>
      <c r="X3805" t="s">
        <v>40197</v>
      </c>
      <c r="Y3805" t="s">
        <v>73</v>
      </c>
      <c r="Z3805" t="s">
        <v>40194</v>
      </c>
      <c r="AB3805">
        <v>100</v>
      </c>
      <c r="AC3805">
        <v>3</v>
      </c>
      <c r="AD3805" t="s">
        <v>4521</v>
      </c>
      <c r="AE3805">
        <v>1</v>
      </c>
      <c r="AF3805" t="s">
        <v>73</v>
      </c>
      <c r="AG3805">
        <v>5.45E-2</v>
      </c>
      <c r="AH3805">
        <v>9.7999999999999997E-3</v>
      </c>
      <c r="AI3805">
        <v>2.0299999999999999E-2</v>
      </c>
      <c r="AJ3805">
        <v>1790000</v>
      </c>
      <c r="AK3805" t="s">
        <v>40198</v>
      </c>
      <c r="AL3805" t="s">
        <v>40199</v>
      </c>
      <c r="AM3805" t="s">
        <v>4537</v>
      </c>
      <c r="AN3805" t="s">
        <v>4524</v>
      </c>
      <c r="AO3805">
        <v>54</v>
      </c>
      <c r="AP3805">
        <v>6</v>
      </c>
      <c r="AQ3805">
        <v>2</v>
      </c>
      <c r="AR3805">
        <v>1638</v>
      </c>
      <c r="AS3805">
        <v>1701</v>
      </c>
      <c r="AT3805">
        <v>36</v>
      </c>
      <c r="AU3805">
        <v>-1</v>
      </c>
      <c r="AV3805" t="s">
        <v>21017</v>
      </c>
      <c r="AW3805" t="s">
        <v>4935</v>
      </c>
      <c r="AX3805" t="s">
        <v>4637</v>
      </c>
      <c r="AY3805">
        <v>0.28000000000000003</v>
      </c>
    </row>
    <row r="3806" spans="1:51" x14ac:dyDescent="0.25">
      <c r="A3806" t="s">
        <v>6461</v>
      </c>
      <c r="B3806" t="s">
        <v>4464</v>
      </c>
      <c r="C3806">
        <v>3</v>
      </c>
      <c r="D3806" t="s">
        <v>1841</v>
      </c>
      <c r="E3806" t="s">
        <v>40200</v>
      </c>
      <c r="F3806" t="s">
        <v>40201</v>
      </c>
      <c r="G3806" t="s">
        <v>40202</v>
      </c>
      <c r="H3806">
        <v>9</v>
      </c>
      <c r="I3806">
        <v>89</v>
      </c>
      <c r="J3806">
        <v>9</v>
      </c>
      <c r="K3806">
        <v>478.76889999999997</v>
      </c>
      <c r="L3806">
        <v>2</v>
      </c>
      <c r="M3806">
        <v>95.47</v>
      </c>
      <c r="N3806">
        <v>955.52390000000003</v>
      </c>
      <c r="O3806">
        <v>-0.7</v>
      </c>
      <c r="P3806" t="s">
        <v>40203</v>
      </c>
      <c r="Q3806" t="s">
        <v>40201</v>
      </c>
      <c r="R3806" t="s">
        <v>50</v>
      </c>
      <c r="S3806" t="s">
        <v>40204</v>
      </c>
      <c r="T3806">
        <v>2</v>
      </c>
      <c r="U3806">
        <v>2</v>
      </c>
      <c r="V3806">
        <v>4</v>
      </c>
      <c r="W3806" t="s">
        <v>4533</v>
      </c>
      <c r="X3806" t="s">
        <v>40205</v>
      </c>
      <c r="Y3806" t="s">
        <v>73</v>
      </c>
      <c r="Z3806" t="s">
        <v>40206</v>
      </c>
      <c r="AB3806">
        <v>100</v>
      </c>
      <c r="AC3806">
        <v>1</v>
      </c>
      <c r="AD3806" t="s">
        <v>4521</v>
      </c>
      <c r="AE3806">
        <v>1</v>
      </c>
      <c r="AF3806" t="s">
        <v>73</v>
      </c>
      <c r="AG3806">
        <v>2.9499999999999999E-3</v>
      </c>
      <c r="AH3806">
        <v>1.5900000000000001E-3</v>
      </c>
      <c r="AI3806">
        <v>2.3999999999999998E-3</v>
      </c>
      <c r="AJ3806">
        <v>1930000</v>
      </c>
      <c r="AK3806" t="s">
        <v>40207</v>
      </c>
      <c r="AL3806" t="s">
        <v>40208</v>
      </c>
      <c r="AM3806" t="s">
        <v>4567</v>
      </c>
      <c r="AN3806" t="s">
        <v>4567</v>
      </c>
      <c r="AO3806">
        <v>123</v>
      </c>
      <c r="AP3806">
        <v>3</v>
      </c>
      <c r="AQ3806">
        <v>28</v>
      </c>
      <c r="AR3806">
        <v>67</v>
      </c>
      <c r="AS3806">
        <v>290</v>
      </c>
      <c r="AT3806">
        <v>196</v>
      </c>
      <c r="AU3806">
        <v>-1</v>
      </c>
      <c r="AV3806" t="s">
        <v>40209</v>
      </c>
      <c r="AW3806" t="s">
        <v>40210</v>
      </c>
      <c r="AX3806" t="s">
        <v>352</v>
      </c>
      <c r="AY3806">
        <v>0.32</v>
      </c>
    </row>
    <row r="3807" spans="1:51" x14ac:dyDescent="0.25">
      <c r="A3807" t="s">
        <v>4511</v>
      </c>
      <c r="B3807" t="s">
        <v>4442</v>
      </c>
      <c r="C3807">
        <v>56</v>
      </c>
      <c r="D3807" t="s">
        <v>5312</v>
      </c>
      <c r="E3807" t="s">
        <v>40211</v>
      </c>
      <c r="F3807" t="s">
        <v>40212</v>
      </c>
      <c r="G3807" t="s">
        <v>40213</v>
      </c>
      <c r="H3807">
        <v>9</v>
      </c>
      <c r="I3807">
        <v>67</v>
      </c>
      <c r="J3807">
        <v>9</v>
      </c>
      <c r="K3807">
        <v>378.86869999999999</v>
      </c>
      <c r="L3807">
        <v>3</v>
      </c>
      <c r="M3807">
        <v>23.57</v>
      </c>
      <c r="N3807">
        <v>1133.5842</v>
      </c>
      <c r="O3807">
        <v>0.1</v>
      </c>
      <c r="P3807" t="s">
        <v>40214</v>
      </c>
      <c r="Q3807" t="s">
        <v>40212</v>
      </c>
      <c r="R3807" t="s">
        <v>4517</v>
      </c>
      <c r="S3807" t="s">
        <v>40215</v>
      </c>
      <c r="T3807">
        <v>1</v>
      </c>
      <c r="U3807">
        <v>6</v>
      </c>
      <c r="V3807">
        <v>0</v>
      </c>
      <c r="W3807" t="s">
        <v>4533</v>
      </c>
      <c r="X3807" t="s">
        <v>40216</v>
      </c>
      <c r="Y3807" t="s">
        <v>73</v>
      </c>
      <c r="Z3807" t="s">
        <v>40212</v>
      </c>
      <c r="AB3807">
        <v>100</v>
      </c>
      <c r="AC3807">
        <v>1</v>
      </c>
      <c r="AD3807" t="s">
        <v>4521</v>
      </c>
      <c r="AE3807">
        <v>1</v>
      </c>
      <c r="AF3807" t="s">
        <v>73</v>
      </c>
      <c r="AG3807">
        <v>6.1699999999999998E-2</v>
      </c>
      <c r="AH3807">
        <v>1.2699999999999999E-2</v>
      </c>
      <c r="AI3807">
        <v>3.1199999999999999E-2</v>
      </c>
      <c r="AJ3807">
        <v>8120000</v>
      </c>
      <c r="AK3807" t="s">
        <v>40217</v>
      </c>
      <c r="AL3807" t="s">
        <v>40218</v>
      </c>
      <c r="AM3807" t="s">
        <v>4537</v>
      </c>
      <c r="AN3807" t="s">
        <v>4537</v>
      </c>
      <c r="AO3807">
        <v>69</v>
      </c>
      <c r="AP3807">
        <v>2</v>
      </c>
      <c r="AQ3807">
        <v>11</v>
      </c>
      <c r="AR3807">
        <v>22</v>
      </c>
      <c r="AS3807">
        <v>94</v>
      </c>
      <c r="AT3807">
        <v>45</v>
      </c>
      <c r="AU3807">
        <v>-1</v>
      </c>
      <c r="AV3807" t="s">
        <v>40219</v>
      </c>
      <c r="AW3807" t="s">
        <v>19785</v>
      </c>
      <c r="AX3807" t="s">
        <v>4316</v>
      </c>
      <c r="AY3807">
        <v>0.42</v>
      </c>
    </row>
    <row r="3808" spans="1:51" x14ac:dyDescent="0.25">
      <c r="A3808" t="s">
        <v>4511</v>
      </c>
      <c r="B3808" t="s">
        <v>4446</v>
      </c>
      <c r="C3808">
        <v>64</v>
      </c>
      <c r="D3808" t="s">
        <v>6000</v>
      </c>
      <c r="E3808" t="s">
        <v>40220</v>
      </c>
      <c r="F3808" t="s">
        <v>40221</v>
      </c>
      <c r="G3808" t="s">
        <v>40222</v>
      </c>
      <c r="H3808">
        <v>9</v>
      </c>
      <c r="I3808">
        <v>78</v>
      </c>
      <c r="J3808">
        <v>9</v>
      </c>
      <c r="K3808">
        <v>374.56229999999999</v>
      </c>
      <c r="L3808">
        <v>3</v>
      </c>
      <c r="M3808">
        <v>23.66</v>
      </c>
      <c r="N3808">
        <v>1120.6577</v>
      </c>
      <c r="O3808">
        <v>6.5</v>
      </c>
      <c r="P3808" t="s">
        <v>40223</v>
      </c>
      <c r="Q3808" t="s">
        <v>40221</v>
      </c>
      <c r="R3808" t="s">
        <v>4517</v>
      </c>
      <c r="S3808" t="s">
        <v>40224</v>
      </c>
      <c r="T3808">
        <v>1</v>
      </c>
      <c r="U3808">
        <v>2</v>
      </c>
      <c r="V3808">
        <v>0</v>
      </c>
      <c r="W3808" t="s">
        <v>4533</v>
      </c>
      <c r="X3808" t="s">
        <v>40225</v>
      </c>
      <c r="Y3808" t="s">
        <v>92</v>
      </c>
      <c r="Z3808" t="s">
        <v>40221</v>
      </c>
      <c r="AB3808">
        <v>100</v>
      </c>
      <c r="AC3808">
        <v>1</v>
      </c>
      <c r="AD3808" t="s">
        <v>92</v>
      </c>
      <c r="AE3808">
        <v>1</v>
      </c>
      <c r="AF3808" t="s">
        <v>92</v>
      </c>
      <c r="AG3808">
        <v>2.5899999999999999E-2</v>
      </c>
      <c r="AH3808">
        <v>9.2800000000000001E-3</v>
      </c>
      <c r="AI3808">
        <v>6.5300000000000002E-3</v>
      </c>
      <c r="AJ3808">
        <v>1320000</v>
      </c>
      <c r="AK3808" t="s">
        <v>38630</v>
      </c>
      <c r="AL3808" t="s">
        <v>38631</v>
      </c>
      <c r="AM3808" t="s">
        <v>4567</v>
      </c>
      <c r="AN3808" t="s">
        <v>4567</v>
      </c>
      <c r="AO3808">
        <v>78</v>
      </c>
      <c r="AP3808">
        <v>16</v>
      </c>
      <c r="AQ3808">
        <v>0</v>
      </c>
      <c r="AR3808">
        <v>185</v>
      </c>
      <c r="AS3808">
        <v>378</v>
      </c>
      <c r="AT3808">
        <v>166</v>
      </c>
      <c r="AU3808">
        <v>-1</v>
      </c>
      <c r="AV3808" t="s">
        <v>40226</v>
      </c>
      <c r="AW3808" t="s">
        <v>40227</v>
      </c>
      <c r="AX3808" t="s">
        <v>4339</v>
      </c>
      <c r="AY3808">
        <v>0.11</v>
      </c>
    </row>
    <row r="3809" spans="1:51" x14ac:dyDescent="0.25">
      <c r="A3809" t="s">
        <v>4511</v>
      </c>
      <c r="B3809" t="s">
        <v>4456</v>
      </c>
      <c r="C3809">
        <v>80</v>
      </c>
      <c r="D3809" t="s">
        <v>4823</v>
      </c>
      <c r="E3809" t="s">
        <v>40228</v>
      </c>
      <c r="F3809" t="s">
        <v>40229</v>
      </c>
      <c r="G3809" t="s">
        <v>40230</v>
      </c>
      <c r="H3809">
        <v>9</v>
      </c>
      <c r="I3809">
        <v>79</v>
      </c>
      <c r="J3809">
        <v>9</v>
      </c>
      <c r="K3809">
        <v>450.27569999999997</v>
      </c>
      <c r="L3809">
        <v>2</v>
      </c>
      <c r="M3809">
        <v>16.47</v>
      </c>
      <c r="N3809">
        <v>898.53480000000002</v>
      </c>
      <c r="O3809">
        <v>2.2000000000000002</v>
      </c>
      <c r="P3809" t="s">
        <v>40231</v>
      </c>
      <c r="Q3809" t="s">
        <v>40229</v>
      </c>
      <c r="R3809" t="s">
        <v>4517</v>
      </c>
      <c r="S3809" t="s">
        <v>40232</v>
      </c>
      <c r="T3809">
        <v>1</v>
      </c>
      <c r="U3809">
        <v>10</v>
      </c>
      <c r="V3809">
        <v>0</v>
      </c>
      <c r="W3809" t="s">
        <v>4533</v>
      </c>
      <c r="X3809" t="s">
        <v>40233</v>
      </c>
      <c r="Y3809" t="s">
        <v>73</v>
      </c>
      <c r="Z3809" t="s">
        <v>40234</v>
      </c>
      <c r="AB3809">
        <v>100</v>
      </c>
      <c r="AC3809">
        <v>2</v>
      </c>
      <c r="AD3809" t="s">
        <v>4521</v>
      </c>
      <c r="AE3809">
        <v>1</v>
      </c>
      <c r="AF3809" t="s">
        <v>73</v>
      </c>
      <c r="AG3809">
        <v>1.24E-2</v>
      </c>
      <c r="AH3809">
        <v>3.0999999999999999E-3</v>
      </c>
      <c r="AI3809">
        <v>7.0899999999999999E-3</v>
      </c>
      <c r="AJ3809">
        <v>12200000</v>
      </c>
      <c r="AK3809" t="s">
        <v>19580</v>
      </c>
      <c r="AL3809" t="s">
        <v>19581</v>
      </c>
      <c r="AM3809" t="s">
        <v>4537</v>
      </c>
      <c r="AN3809" t="s">
        <v>4568</v>
      </c>
      <c r="AO3809">
        <v>192</v>
      </c>
      <c r="AP3809">
        <v>34</v>
      </c>
      <c r="AQ3809">
        <v>20</v>
      </c>
      <c r="AR3809">
        <v>152</v>
      </c>
      <c r="AS3809">
        <v>277</v>
      </c>
      <c r="AT3809">
        <v>98</v>
      </c>
      <c r="AU3809">
        <v>-1</v>
      </c>
      <c r="AV3809" t="s">
        <v>40235</v>
      </c>
      <c r="AW3809" t="s">
        <v>19583</v>
      </c>
      <c r="AX3809" t="s">
        <v>60</v>
      </c>
      <c r="AY3809">
        <v>0.02</v>
      </c>
    </row>
    <row r="3810" spans="1:51" x14ac:dyDescent="0.25">
      <c r="A3810" t="s">
        <v>4511</v>
      </c>
      <c r="B3810" t="s">
        <v>4454</v>
      </c>
      <c r="C3810">
        <v>76</v>
      </c>
      <c r="D3810" t="s">
        <v>5396</v>
      </c>
      <c r="E3810" t="s">
        <v>40236</v>
      </c>
      <c r="F3810" t="s">
        <v>40237</v>
      </c>
      <c r="G3810" t="s">
        <v>40238</v>
      </c>
      <c r="H3810">
        <v>10</v>
      </c>
      <c r="I3810">
        <v>42</v>
      </c>
      <c r="J3810">
        <v>10</v>
      </c>
      <c r="K3810">
        <v>393.55149999999998</v>
      </c>
      <c r="L3810">
        <v>3</v>
      </c>
      <c r="M3810">
        <v>12.1</v>
      </c>
      <c r="N3810">
        <v>1177.6315999999999</v>
      </c>
      <c r="O3810">
        <v>1</v>
      </c>
      <c r="P3810" t="s">
        <v>40239</v>
      </c>
      <c r="Q3810" t="s">
        <v>40237</v>
      </c>
      <c r="R3810" t="s">
        <v>4517</v>
      </c>
      <c r="S3810" t="s">
        <v>40240</v>
      </c>
      <c r="T3810">
        <v>2</v>
      </c>
      <c r="U3810">
        <v>3</v>
      </c>
      <c r="V3810">
        <v>5</v>
      </c>
      <c r="W3810" t="s">
        <v>4533</v>
      </c>
      <c r="X3810" t="s">
        <v>40241</v>
      </c>
      <c r="Y3810" t="s">
        <v>73</v>
      </c>
      <c r="Z3810" t="s">
        <v>40242</v>
      </c>
      <c r="AB3810">
        <v>100</v>
      </c>
      <c r="AC3810">
        <v>2</v>
      </c>
      <c r="AD3810" t="s">
        <v>4521</v>
      </c>
      <c r="AE3810">
        <v>2</v>
      </c>
      <c r="AF3810" t="s">
        <v>73</v>
      </c>
      <c r="AG3810">
        <v>0.109</v>
      </c>
      <c r="AH3810">
        <v>1.2699999999999999E-2</v>
      </c>
      <c r="AI3810">
        <v>0.105</v>
      </c>
      <c r="AJ3810" t="s">
        <v>4710</v>
      </c>
      <c r="AK3810" t="s">
        <v>40243</v>
      </c>
      <c r="AL3810" t="s">
        <v>40244</v>
      </c>
      <c r="AM3810" t="s">
        <v>4537</v>
      </c>
      <c r="AN3810" t="s">
        <v>4567</v>
      </c>
      <c r="AO3810">
        <v>90</v>
      </c>
      <c r="AP3810">
        <v>9</v>
      </c>
      <c r="AQ3810">
        <v>10</v>
      </c>
      <c r="AR3810">
        <v>148</v>
      </c>
      <c r="AS3810">
        <v>310</v>
      </c>
      <c r="AT3810">
        <v>132</v>
      </c>
      <c r="AU3810">
        <v>-1</v>
      </c>
      <c r="AV3810" t="s">
        <v>40245</v>
      </c>
      <c r="AW3810" t="s">
        <v>40246</v>
      </c>
      <c r="AX3810" t="s">
        <v>60</v>
      </c>
      <c r="AY3810">
        <v>0.06</v>
      </c>
    </row>
    <row r="3811" spans="1:51" x14ac:dyDescent="0.25">
      <c r="A3811" t="s">
        <v>4511</v>
      </c>
      <c r="B3811" t="s">
        <v>4440</v>
      </c>
      <c r="C3811">
        <v>52</v>
      </c>
      <c r="D3811" t="s">
        <v>6559</v>
      </c>
      <c r="E3811" t="s">
        <v>40247</v>
      </c>
      <c r="F3811" t="s">
        <v>40248</v>
      </c>
      <c r="G3811" t="s">
        <v>40249</v>
      </c>
      <c r="H3811">
        <v>10</v>
      </c>
      <c r="I3811">
        <v>61</v>
      </c>
      <c r="J3811">
        <v>10</v>
      </c>
      <c r="K3811">
        <v>589.84159999999997</v>
      </c>
      <c r="L3811">
        <v>2</v>
      </c>
      <c r="M3811">
        <v>71.52</v>
      </c>
      <c r="N3811">
        <v>1177.6605999999999</v>
      </c>
      <c r="O3811">
        <v>6.8</v>
      </c>
      <c r="P3811" t="s">
        <v>40250</v>
      </c>
      <c r="Q3811" t="s">
        <v>40248</v>
      </c>
      <c r="R3811" t="s">
        <v>4517</v>
      </c>
      <c r="S3811" t="s">
        <v>40251</v>
      </c>
      <c r="T3811">
        <v>3</v>
      </c>
      <c r="U3811">
        <v>1</v>
      </c>
      <c r="V3811">
        <v>1</v>
      </c>
      <c r="W3811" t="s">
        <v>4533</v>
      </c>
      <c r="X3811" t="s">
        <v>40252</v>
      </c>
      <c r="Y3811" t="s">
        <v>61</v>
      </c>
      <c r="Z3811" t="s">
        <v>40253</v>
      </c>
      <c r="AB3811">
        <v>100</v>
      </c>
      <c r="AC3811">
        <v>1</v>
      </c>
      <c r="AD3811" t="s">
        <v>61</v>
      </c>
      <c r="AE3811">
        <v>1</v>
      </c>
      <c r="AF3811" t="s">
        <v>61</v>
      </c>
      <c r="AG3811">
        <v>0.16500000000000001</v>
      </c>
      <c r="AH3811">
        <v>2.8199999999999999E-2</v>
      </c>
      <c r="AI3811">
        <v>6.3200000000000006E-2</v>
      </c>
      <c r="AJ3811">
        <v>4040000</v>
      </c>
      <c r="AK3811" t="s">
        <v>40254</v>
      </c>
      <c r="AL3811" t="s">
        <v>40255</v>
      </c>
      <c r="AM3811" t="s">
        <v>4537</v>
      </c>
      <c r="AN3811" t="s">
        <v>4615</v>
      </c>
      <c r="AO3811">
        <v>96</v>
      </c>
      <c r="AP3811">
        <v>10</v>
      </c>
      <c r="AQ3811">
        <v>11</v>
      </c>
      <c r="AR3811">
        <v>347</v>
      </c>
      <c r="AS3811">
        <v>636</v>
      </c>
      <c r="AT3811">
        <v>259</v>
      </c>
      <c r="AU3811">
        <v>-1</v>
      </c>
      <c r="AV3811" t="s">
        <v>40256</v>
      </c>
      <c r="AW3811" t="s">
        <v>40257</v>
      </c>
      <c r="AX3811" t="s">
        <v>4406</v>
      </c>
      <c r="AY3811">
        <v>0.17</v>
      </c>
    </row>
    <row r="3812" spans="1:51" x14ac:dyDescent="0.25">
      <c r="A3812" t="s">
        <v>4511</v>
      </c>
      <c r="B3812" t="s">
        <v>4437</v>
      </c>
      <c r="C3812">
        <v>33</v>
      </c>
      <c r="D3812" t="s">
        <v>10475</v>
      </c>
      <c r="E3812" t="s">
        <v>40258</v>
      </c>
      <c r="F3812" t="s">
        <v>40259</v>
      </c>
      <c r="G3812" t="s">
        <v>40260</v>
      </c>
      <c r="H3812">
        <v>10</v>
      </c>
      <c r="I3812">
        <v>83</v>
      </c>
      <c r="J3812">
        <v>10</v>
      </c>
      <c r="K3812">
        <v>381.9128</v>
      </c>
      <c r="L3812">
        <v>3</v>
      </c>
      <c r="M3812">
        <v>28.07</v>
      </c>
      <c r="N3812">
        <v>1142.7134000000001</v>
      </c>
      <c r="O3812">
        <v>2.7</v>
      </c>
      <c r="P3812" t="s">
        <v>40261</v>
      </c>
      <c r="Q3812" t="s">
        <v>40259</v>
      </c>
      <c r="R3812" t="s">
        <v>4517</v>
      </c>
      <c r="S3812" t="s">
        <v>40262</v>
      </c>
      <c r="T3812">
        <v>1</v>
      </c>
      <c r="U3812">
        <v>3966</v>
      </c>
      <c r="V3812">
        <v>0</v>
      </c>
      <c r="W3812" t="s">
        <v>4533</v>
      </c>
      <c r="X3812" t="s">
        <v>40263</v>
      </c>
      <c r="Y3812" t="s">
        <v>644</v>
      </c>
      <c r="Z3812" t="s">
        <v>40264</v>
      </c>
      <c r="AB3812">
        <v>100</v>
      </c>
      <c r="AC3812">
        <v>4</v>
      </c>
      <c r="AD3812" t="s">
        <v>5486</v>
      </c>
      <c r="AE3812">
        <v>1</v>
      </c>
      <c r="AF3812" t="s">
        <v>644</v>
      </c>
      <c r="AG3812">
        <v>5.5899999999999998E-2</v>
      </c>
      <c r="AH3812">
        <v>1.5900000000000001E-2</v>
      </c>
      <c r="AI3812">
        <v>1.1299999999999999E-2</v>
      </c>
      <c r="AJ3812">
        <v>3850000</v>
      </c>
      <c r="AK3812" t="s">
        <v>40265</v>
      </c>
      <c r="AL3812" t="s">
        <v>40266</v>
      </c>
      <c r="AM3812" t="s">
        <v>4537</v>
      </c>
      <c r="AN3812" t="s">
        <v>4537</v>
      </c>
      <c r="AO3812">
        <v>252</v>
      </c>
      <c r="AP3812">
        <v>21</v>
      </c>
      <c r="AQ3812">
        <v>52</v>
      </c>
      <c r="AR3812">
        <v>7206</v>
      </c>
      <c r="AS3812">
        <v>9543</v>
      </c>
      <c r="AT3812">
        <v>2307</v>
      </c>
      <c r="AU3812">
        <v>-1</v>
      </c>
      <c r="AV3812" t="s">
        <v>40267</v>
      </c>
      <c r="AW3812" t="s">
        <v>40268</v>
      </c>
      <c r="AX3812" t="s">
        <v>60</v>
      </c>
      <c r="AY3812">
        <v>0.04</v>
      </c>
    </row>
    <row r="3813" spans="1:51" x14ac:dyDescent="0.25">
      <c r="A3813" t="s">
        <v>4511</v>
      </c>
      <c r="B3813" t="s">
        <v>4440</v>
      </c>
      <c r="C3813">
        <v>53</v>
      </c>
      <c r="D3813" t="s">
        <v>6305</v>
      </c>
      <c r="E3813" t="s">
        <v>40269</v>
      </c>
      <c r="F3813" t="s">
        <v>40270</v>
      </c>
      <c r="G3813" t="s">
        <v>40271</v>
      </c>
      <c r="H3813">
        <v>9</v>
      </c>
      <c r="I3813">
        <v>68</v>
      </c>
      <c r="J3813">
        <v>9</v>
      </c>
      <c r="K3813">
        <v>550.81960000000004</v>
      </c>
      <c r="L3813">
        <v>2</v>
      </c>
      <c r="M3813">
        <v>76.87</v>
      </c>
      <c r="N3813">
        <v>1099.6138000000001</v>
      </c>
      <c r="O3813">
        <v>9.9</v>
      </c>
      <c r="P3813" t="s">
        <v>40272</v>
      </c>
      <c r="Q3813" t="s">
        <v>40270</v>
      </c>
      <c r="R3813" t="s">
        <v>4517</v>
      </c>
      <c r="S3813" t="s">
        <v>40273</v>
      </c>
      <c r="T3813">
        <v>2</v>
      </c>
      <c r="U3813">
        <v>1</v>
      </c>
      <c r="V3813">
        <v>0</v>
      </c>
      <c r="W3813" t="s">
        <v>4533</v>
      </c>
      <c r="X3813" t="s">
        <v>40274</v>
      </c>
      <c r="Y3813" t="s">
        <v>92</v>
      </c>
      <c r="Z3813" t="s">
        <v>40275</v>
      </c>
      <c r="AB3813">
        <v>100</v>
      </c>
      <c r="AC3813">
        <v>3</v>
      </c>
      <c r="AD3813" t="s">
        <v>92</v>
      </c>
      <c r="AE3813">
        <v>1</v>
      </c>
      <c r="AF3813" t="s">
        <v>92</v>
      </c>
      <c r="AG3813">
        <v>8.3900000000000002E-2</v>
      </c>
      <c r="AH3813">
        <v>2.06E-2</v>
      </c>
      <c r="AI3813">
        <v>4.7300000000000002E-2</v>
      </c>
      <c r="AJ3813">
        <v>3940000</v>
      </c>
      <c r="AK3813" t="s">
        <v>40276</v>
      </c>
      <c r="AL3813" t="s">
        <v>40277</v>
      </c>
      <c r="AM3813" t="s">
        <v>4537</v>
      </c>
      <c r="AN3813" t="s">
        <v>4537</v>
      </c>
      <c r="AO3813">
        <v>159</v>
      </c>
      <c r="AP3813">
        <v>3</v>
      </c>
      <c r="AQ3813">
        <v>40</v>
      </c>
      <c r="AR3813">
        <v>478</v>
      </c>
      <c r="AS3813">
        <v>4062</v>
      </c>
      <c r="AT3813">
        <v>3557</v>
      </c>
      <c r="AU3813">
        <v>-1</v>
      </c>
      <c r="AV3813" t="s">
        <v>30075</v>
      </c>
      <c r="AW3813" t="s">
        <v>40278</v>
      </c>
      <c r="AX3813" t="s">
        <v>4406</v>
      </c>
      <c r="AY3813">
        <v>0.01</v>
      </c>
    </row>
    <row r="3814" spans="1:51" x14ac:dyDescent="0.25">
      <c r="A3814" t="s">
        <v>4511</v>
      </c>
      <c r="B3814" t="s">
        <v>4456</v>
      </c>
      <c r="C3814">
        <v>79</v>
      </c>
      <c r="D3814" t="s">
        <v>4583</v>
      </c>
      <c r="E3814" t="s">
        <v>40279</v>
      </c>
      <c r="F3814" t="s">
        <v>40280</v>
      </c>
      <c r="G3814" t="s">
        <v>40281</v>
      </c>
      <c r="H3814">
        <v>9</v>
      </c>
      <c r="I3814">
        <v>86</v>
      </c>
      <c r="J3814">
        <v>9</v>
      </c>
      <c r="K3814">
        <v>327.55900000000003</v>
      </c>
      <c r="L3814">
        <v>3</v>
      </c>
      <c r="M3814">
        <v>54.12</v>
      </c>
      <c r="N3814">
        <v>979.65419999999995</v>
      </c>
      <c r="O3814">
        <v>1.1000000000000001</v>
      </c>
      <c r="P3814" t="s">
        <v>40282</v>
      </c>
      <c r="Q3814" t="s">
        <v>40280</v>
      </c>
      <c r="R3814" t="s">
        <v>4517</v>
      </c>
      <c r="S3814" t="s">
        <v>40283</v>
      </c>
      <c r="T3814">
        <v>1</v>
      </c>
      <c r="U3814">
        <v>5</v>
      </c>
      <c r="V3814">
        <v>0</v>
      </c>
      <c r="W3814" t="s">
        <v>4533</v>
      </c>
      <c r="X3814" t="s">
        <v>40284</v>
      </c>
      <c r="Y3814" t="s">
        <v>92</v>
      </c>
      <c r="Z3814" t="s">
        <v>40285</v>
      </c>
      <c r="AB3814">
        <v>100</v>
      </c>
      <c r="AC3814">
        <v>3</v>
      </c>
      <c r="AD3814" t="s">
        <v>92</v>
      </c>
      <c r="AE3814">
        <v>1</v>
      </c>
      <c r="AF3814" t="s">
        <v>92</v>
      </c>
      <c r="AG3814">
        <v>3.5300000000000002E-3</v>
      </c>
      <c r="AH3814">
        <v>1.5399999999999999E-3</v>
      </c>
      <c r="AI3814">
        <v>3.64E-3</v>
      </c>
      <c r="AJ3814">
        <v>1720000</v>
      </c>
      <c r="AK3814" t="s">
        <v>21893</v>
      </c>
      <c r="AL3814" t="s">
        <v>21894</v>
      </c>
      <c r="AM3814" t="s">
        <v>4537</v>
      </c>
      <c r="AN3814" t="s">
        <v>4567</v>
      </c>
      <c r="AO3814">
        <v>144</v>
      </c>
      <c r="AP3814">
        <v>38</v>
      </c>
      <c r="AQ3814">
        <v>0</v>
      </c>
      <c r="AR3814">
        <v>196</v>
      </c>
      <c r="AS3814">
        <v>1404</v>
      </c>
      <c r="AT3814">
        <v>1181</v>
      </c>
      <c r="AU3814">
        <v>-1</v>
      </c>
      <c r="AV3814" t="s">
        <v>40286</v>
      </c>
      <c r="AW3814" t="s">
        <v>11858</v>
      </c>
      <c r="AX3814" t="s">
        <v>60</v>
      </c>
      <c r="AY3814">
        <v>0</v>
      </c>
    </row>
    <row r="3815" spans="1:51" x14ac:dyDescent="0.25">
      <c r="A3815" t="s">
        <v>4511</v>
      </c>
      <c r="B3815" t="s">
        <v>4456</v>
      </c>
      <c r="C3815">
        <v>79</v>
      </c>
      <c r="D3815" t="s">
        <v>4583</v>
      </c>
      <c r="E3815" t="s">
        <v>40287</v>
      </c>
      <c r="F3815" t="s">
        <v>40288</v>
      </c>
      <c r="G3815" t="s">
        <v>40289</v>
      </c>
      <c r="H3815">
        <v>9</v>
      </c>
      <c r="I3815">
        <v>78</v>
      </c>
      <c r="J3815">
        <v>9</v>
      </c>
      <c r="K3815">
        <v>403.23790000000002</v>
      </c>
      <c r="L3815">
        <v>3</v>
      </c>
      <c r="M3815">
        <v>36.33</v>
      </c>
      <c r="N3815">
        <v>1206.6907000000001</v>
      </c>
      <c r="O3815">
        <v>1</v>
      </c>
      <c r="P3815" t="s">
        <v>40290</v>
      </c>
      <c r="Q3815" t="s">
        <v>40288</v>
      </c>
      <c r="R3815" t="s">
        <v>4517</v>
      </c>
      <c r="S3815" t="s">
        <v>40291</v>
      </c>
      <c r="T3815">
        <v>2</v>
      </c>
      <c r="U3815">
        <v>2</v>
      </c>
      <c r="V3815">
        <v>5</v>
      </c>
      <c r="W3815" t="s">
        <v>4533</v>
      </c>
      <c r="X3815" t="s">
        <v>40292</v>
      </c>
      <c r="Y3815" t="s">
        <v>61</v>
      </c>
      <c r="Z3815" t="s">
        <v>40293</v>
      </c>
      <c r="AB3815">
        <v>100</v>
      </c>
      <c r="AC3815">
        <v>2</v>
      </c>
      <c r="AD3815" t="s">
        <v>61</v>
      </c>
      <c r="AE3815">
        <v>1</v>
      </c>
      <c r="AF3815" t="s">
        <v>61</v>
      </c>
      <c r="AG3815">
        <v>6.2199999999999998E-2</v>
      </c>
      <c r="AH3815">
        <v>1.5100000000000001E-2</v>
      </c>
      <c r="AI3815">
        <v>7.9000000000000008E-3</v>
      </c>
      <c r="AJ3815">
        <v>2730000</v>
      </c>
      <c r="AK3815" t="s">
        <v>40294</v>
      </c>
      <c r="AL3815" t="s">
        <v>40295</v>
      </c>
      <c r="AM3815" t="s">
        <v>4537</v>
      </c>
      <c r="AN3815" t="s">
        <v>4537</v>
      </c>
      <c r="AO3815">
        <v>99</v>
      </c>
      <c r="AP3815">
        <v>23</v>
      </c>
      <c r="AQ3815">
        <v>0</v>
      </c>
      <c r="AR3815">
        <v>610</v>
      </c>
      <c r="AS3815">
        <v>2048</v>
      </c>
      <c r="AT3815">
        <v>1411</v>
      </c>
      <c r="AU3815">
        <v>-1</v>
      </c>
      <c r="AV3815" t="s">
        <v>40296</v>
      </c>
      <c r="AW3815" t="s">
        <v>40297</v>
      </c>
      <c r="AX3815" t="s">
        <v>60</v>
      </c>
      <c r="AY3815">
        <v>0.14000000000000001</v>
      </c>
    </row>
    <row r="3816" spans="1:51" x14ac:dyDescent="0.25">
      <c r="A3816" t="s">
        <v>4511</v>
      </c>
      <c r="B3816" t="s">
        <v>4451</v>
      </c>
      <c r="C3816">
        <v>71</v>
      </c>
      <c r="D3816" t="s">
        <v>6160</v>
      </c>
      <c r="E3816" t="s">
        <v>40298</v>
      </c>
      <c r="F3816" t="s">
        <v>40299</v>
      </c>
      <c r="G3816" t="s">
        <v>40300</v>
      </c>
      <c r="H3816">
        <v>11</v>
      </c>
      <c r="I3816">
        <v>85</v>
      </c>
      <c r="J3816">
        <v>11</v>
      </c>
      <c r="K3816">
        <v>452.91300000000001</v>
      </c>
      <c r="L3816">
        <v>3</v>
      </c>
      <c r="M3816">
        <v>32.619999999999997</v>
      </c>
      <c r="N3816">
        <v>1355.7130999999999</v>
      </c>
      <c r="O3816">
        <v>3</v>
      </c>
      <c r="P3816" t="s">
        <v>40301</v>
      </c>
      <c r="Q3816" t="s">
        <v>40299</v>
      </c>
      <c r="R3816" t="s">
        <v>4517</v>
      </c>
      <c r="S3816" t="s">
        <v>40302</v>
      </c>
      <c r="T3816">
        <v>2</v>
      </c>
      <c r="U3816">
        <v>1</v>
      </c>
      <c r="V3816">
        <v>1</v>
      </c>
      <c r="W3816" t="s">
        <v>4533</v>
      </c>
      <c r="X3816" t="s">
        <v>40303</v>
      </c>
      <c r="Y3816" t="s">
        <v>92</v>
      </c>
      <c r="Z3816" t="s">
        <v>40304</v>
      </c>
      <c r="AB3816">
        <v>100</v>
      </c>
      <c r="AC3816">
        <v>2</v>
      </c>
      <c r="AD3816" t="s">
        <v>92</v>
      </c>
      <c r="AE3816">
        <v>1</v>
      </c>
      <c r="AF3816" t="s">
        <v>92</v>
      </c>
      <c r="AG3816" s="8">
        <v>3.8299999999999998E-6</v>
      </c>
      <c r="AH3816" s="8">
        <v>6.5700000000000002E-7</v>
      </c>
      <c r="AI3816">
        <v>2.0900000000000001E-4</v>
      </c>
      <c r="AJ3816">
        <v>12100000</v>
      </c>
      <c r="AK3816" t="s">
        <v>40305</v>
      </c>
      <c r="AL3816" t="s">
        <v>40306</v>
      </c>
      <c r="AM3816" t="s">
        <v>4537</v>
      </c>
      <c r="AN3816" t="s">
        <v>4537</v>
      </c>
      <c r="AO3816">
        <v>54</v>
      </c>
      <c r="AP3816">
        <v>1</v>
      </c>
      <c r="AQ3816">
        <v>5</v>
      </c>
      <c r="AR3816">
        <v>121</v>
      </c>
      <c r="AS3816">
        <v>444</v>
      </c>
      <c r="AT3816">
        <v>290</v>
      </c>
      <c r="AU3816">
        <v>-1</v>
      </c>
      <c r="AV3816" t="s">
        <v>40307</v>
      </c>
      <c r="AW3816" t="s">
        <v>40308</v>
      </c>
      <c r="AX3816" t="s">
        <v>60</v>
      </c>
      <c r="AY3816">
        <v>0.45</v>
      </c>
    </row>
    <row r="3817" spans="1:51" x14ac:dyDescent="0.25">
      <c r="A3817" t="s">
        <v>4511</v>
      </c>
      <c r="B3817" t="s">
        <v>4460</v>
      </c>
      <c r="C3817">
        <v>87</v>
      </c>
      <c r="D3817" t="s">
        <v>6294</v>
      </c>
      <c r="E3817" t="s">
        <v>38</v>
      </c>
      <c r="F3817" t="s">
        <v>40309</v>
      </c>
      <c r="G3817" t="s">
        <v>40310</v>
      </c>
      <c r="H3817">
        <v>11</v>
      </c>
      <c r="I3817">
        <v>79</v>
      </c>
      <c r="J3817">
        <v>11</v>
      </c>
      <c r="K3817">
        <v>418.2484</v>
      </c>
      <c r="L3817">
        <v>3</v>
      </c>
      <c r="M3817">
        <v>31.3</v>
      </c>
      <c r="N3817">
        <v>1251.7086999999999</v>
      </c>
      <c r="O3817">
        <v>11.8</v>
      </c>
      <c r="P3817" t="s">
        <v>40311</v>
      </c>
      <c r="Q3817" t="s">
        <v>40309</v>
      </c>
      <c r="R3817" t="s">
        <v>4517</v>
      </c>
      <c r="S3817" t="s">
        <v>40310</v>
      </c>
      <c r="T3817">
        <v>1</v>
      </c>
      <c r="U3817">
        <v>2</v>
      </c>
      <c r="V3817">
        <v>0</v>
      </c>
      <c r="W3817" t="s">
        <v>4533</v>
      </c>
      <c r="X3817" t="s">
        <v>40312</v>
      </c>
      <c r="Y3817" t="s">
        <v>61</v>
      </c>
      <c r="Z3817" t="s">
        <v>40313</v>
      </c>
      <c r="AB3817">
        <v>100</v>
      </c>
      <c r="AC3817">
        <v>1</v>
      </c>
      <c r="AD3817" t="s">
        <v>61</v>
      </c>
      <c r="AE3817">
        <v>1</v>
      </c>
      <c r="AF3817" t="s">
        <v>61</v>
      </c>
      <c r="AG3817" s="8">
        <v>4.07E-6</v>
      </c>
      <c r="AH3817" s="8">
        <v>5.3300000000000002E-7</v>
      </c>
      <c r="AI3817">
        <v>4.86E-4</v>
      </c>
      <c r="AJ3817" t="s">
        <v>4710</v>
      </c>
      <c r="AK3817" t="s">
        <v>40314</v>
      </c>
      <c r="AL3817" t="s">
        <v>40315</v>
      </c>
      <c r="AM3817" t="s">
        <v>4537</v>
      </c>
      <c r="AN3817" t="s">
        <v>4537</v>
      </c>
      <c r="AO3817">
        <v>138</v>
      </c>
      <c r="AP3817">
        <v>1</v>
      </c>
      <c r="AQ3817">
        <v>33</v>
      </c>
      <c r="AR3817">
        <v>90</v>
      </c>
      <c r="AS3817">
        <v>531</v>
      </c>
      <c r="AT3817">
        <v>408</v>
      </c>
      <c r="AU3817">
        <v>-1</v>
      </c>
      <c r="AV3817" t="s">
        <v>40316</v>
      </c>
      <c r="AW3817" t="s">
        <v>40317</v>
      </c>
      <c r="AX3817" t="s">
        <v>4441</v>
      </c>
      <c r="AY3817">
        <v>0.08</v>
      </c>
    </row>
    <row r="3818" spans="1:51" x14ac:dyDescent="0.25">
      <c r="A3818" t="s">
        <v>4511</v>
      </c>
      <c r="B3818" t="s">
        <v>4440</v>
      </c>
      <c r="C3818">
        <v>52</v>
      </c>
      <c r="D3818" t="s">
        <v>6559</v>
      </c>
      <c r="E3818" t="s">
        <v>40318</v>
      </c>
      <c r="F3818" t="s">
        <v>40319</v>
      </c>
      <c r="G3818" t="s">
        <v>40320</v>
      </c>
      <c r="H3818">
        <v>11</v>
      </c>
      <c r="I3818">
        <v>83</v>
      </c>
      <c r="J3818">
        <v>11</v>
      </c>
      <c r="K3818">
        <v>450.58760000000001</v>
      </c>
      <c r="L3818">
        <v>3</v>
      </c>
      <c r="M3818">
        <v>83.83</v>
      </c>
      <c r="N3818">
        <v>1348.729</v>
      </c>
      <c r="O3818">
        <v>8.8000000000000007</v>
      </c>
      <c r="P3818" t="s">
        <v>40321</v>
      </c>
      <c r="Q3818" t="s">
        <v>40319</v>
      </c>
      <c r="R3818" t="s">
        <v>4517</v>
      </c>
      <c r="S3818" t="s">
        <v>40322</v>
      </c>
      <c r="T3818">
        <v>1</v>
      </c>
      <c r="U3818">
        <v>1</v>
      </c>
      <c r="V3818">
        <v>0</v>
      </c>
      <c r="W3818" t="s">
        <v>4533</v>
      </c>
      <c r="X3818" t="s">
        <v>40323</v>
      </c>
      <c r="Y3818" t="s">
        <v>814</v>
      </c>
      <c r="Z3818" t="s">
        <v>40324</v>
      </c>
      <c r="AB3818">
        <v>100</v>
      </c>
      <c r="AC3818">
        <v>4</v>
      </c>
      <c r="AD3818" t="s">
        <v>814</v>
      </c>
      <c r="AE3818">
        <v>1</v>
      </c>
      <c r="AF3818" t="s">
        <v>814</v>
      </c>
      <c r="AG3818">
        <v>0.157</v>
      </c>
      <c r="AH3818">
        <v>4.1300000000000003E-2</v>
      </c>
      <c r="AI3818">
        <v>1.09E-3</v>
      </c>
      <c r="AJ3818">
        <v>3330000</v>
      </c>
      <c r="AK3818" t="s">
        <v>40325</v>
      </c>
      <c r="AL3818" t="s">
        <v>40326</v>
      </c>
      <c r="AM3818" t="s">
        <v>4537</v>
      </c>
      <c r="AN3818" t="s">
        <v>4537</v>
      </c>
      <c r="AO3818">
        <v>81</v>
      </c>
      <c r="AP3818">
        <v>10</v>
      </c>
      <c r="AQ3818">
        <v>5</v>
      </c>
      <c r="AR3818">
        <v>15698</v>
      </c>
      <c r="AS3818">
        <v>342089</v>
      </c>
      <c r="AT3818">
        <v>326358</v>
      </c>
      <c r="AU3818">
        <v>3</v>
      </c>
      <c r="AV3818" t="s">
        <v>40327</v>
      </c>
      <c r="AW3818" t="s">
        <v>40328</v>
      </c>
      <c r="AX3818" t="s">
        <v>4441</v>
      </c>
      <c r="AY3818">
        <v>0.08</v>
      </c>
    </row>
    <row r="3819" spans="1:51" x14ac:dyDescent="0.25">
      <c r="A3819" t="s">
        <v>4511</v>
      </c>
      <c r="B3819" t="s">
        <v>4440</v>
      </c>
      <c r="C3819">
        <v>53</v>
      </c>
      <c r="D3819" t="s">
        <v>6305</v>
      </c>
      <c r="E3819" t="s">
        <v>40329</v>
      </c>
      <c r="F3819" t="s">
        <v>40330</v>
      </c>
      <c r="G3819" t="s">
        <v>40331</v>
      </c>
      <c r="H3819">
        <v>9</v>
      </c>
      <c r="I3819">
        <v>53</v>
      </c>
      <c r="J3819">
        <v>9</v>
      </c>
      <c r="K3819">
        <v>554.80359999999996</v>
      </c>
      <c r="L3819">
        <v>2</v>
      </c>
      <c r="M3819">
        <v>42.14</v>
      </c>
      <c r="N3819">
        <v>1107.5825</v>
      </c>
      <c r="O3819">
        <v>9.1999999999999993</v>
      </c>
      <c r="P3819" t="s">
        <v>40332</v>
      </c>
      <c r="Q3819" t="s">
        <v>40330</v>
      </c>
      <c r="R3819" t="s">
        <v>4517</v>
      </c>
      <c r="S3819" t="s">
        <v>40333</v>
      </c>
      <c r="T3819">
        <v>1</v>
      </c>
      <c r="U3819">
        <v>1</v>
      </c>
      <c r="V3819">
        <v>0</v>
      </c>
      <c r="W3819" t="s">
        <v>4533</v>
      </c>
      <c r="X3819" t="s">
        <v>40334</v>
      </c>
      <c r="Y3819" t="s">
        <v>73</v>
      </c>
      <c r="Z3819" t="s">
        <v>40335</v>
      </c>
      <c r="AB3819">
        <v>100</v>
      </c>
      <c r="AC3819">
        <v>2</v>
      </c>
      <c r="AD3819" t="s">
        <v>4521</v>
      </c>
      <c r="AE3819">
        <v>1</v>
      </c>
      <c r="AF3819" t="s">
        <v>73</v>
      </c>
      <c r="AG3819">
        <v>0.19400000000000001</v>
      </c>
      <c r="AH3819">
        <v>3.6499999999999998E-2</v>
      </c>
      <c r="AI3819">
        <v>0.13700000000000001</v>
      </c>
      <c r="AJ3819">
        <v>5150000</v>
      </c>
      <c r="AK3819" t="s">
        <v>40336</v>
      </c>
      <c r="AL3819" t="s">
        <v>40337</v>
      </c>
      <c r="AM3819" t="s">
        <v>4537</v>
      </c>
      <c r="AN3819" t="s">
        <v>4524</v>
      </c>
      <c r="AO3819">
        <v>84</v>
      </c>
      <c r="AP3819">
        <v>14</v>
      </c>
      <c r="AQ3819">
        <v>4</v>
      </c>
      <c r="AR3819">
        <v>259</v>
      </c>
      <c r="AS3819">
        <v>369</v>
      </c>
      <c r="AT3819">
        <v>83</v>
      </c>
      <c r="AU3819">
        <v>-1</v>
      </c>
      <c r="AV3819" t="s">
        <v>40338</v>
      </c>
      <c r="AW3819" t="s">
        <v>40339</v>
      </c>
      <c r="AX3819" t="s">
        <v>4406</v>
      </c>
      <c r="AY3819">
        <v>0</v>
      </c>
    </row>
    <row r="3820" spans="1:51" x14ac:dyDescent="0.25">
      <c r="A3820" t="s">
        <v>4511</v>
      </c>
      <c r="B3820" t="s">
        <v>4454</v>
      </c>
      <c r="C3820">
        <v>77</v>
      </c>
      <c r="D3820" t="s">
        <v>5407</v>
      </c>
      <c r="E3820" t="s">
        <v>40340</v>
      </c>
      <c r="F3820" t="s">
        <v>40341</v>
      </c>
      <c r="G3820" t="s">
        <v>40342</v>
      </c>
      <c r="H3820">
        <v>11</v>
      </c>
      <c r="I3820">
        <v>56</v>
      </c>
      <c r="J3820">
        <v>11</v>
      </c>
      <c r="K3820">
        <v>423.23200000000003</v>
      </c>
      <c r="L3820">
        <v>3</v>
      </c>
      <c r="M3820">
        <v>17.86</v>
      </c>
      <c r="N3820">
        <v>1266.6679999999999</v>
      </c>
      <c r="O3820">
        <v>5</v>
      </c>
      <c r="P3820" t="s">
        <v>40343</v>
      </c>
      <c r="Q3820" t="s">
        <v>40341</v>
      </c>
      <c r="R3820" t="s">
        <v>4517</v>
      </c>
      <c r="S3820" t="s">
        <v>40344</v>
      </c>
      <c r="T3820">
        <v>1</v>
      </c>
      <c r="U3820">
        <v>1</v>
      </c>
      <c r="V3820">
        <v>0</v>
      </c>
      <c r="W3820" t="s">
        <v>4533</v>
      </c>
      <c r="X3820" t="s">
        <v>40345</v>
      </c>
      <c r="Y3820" t="s">
        <v>92</v>
      </c>
      <c r="Z3820" t="s">
        <v>40346</v>
      </c>
      <c r="AB3820">
        <v>100</v>
      </c>
      <c r="AC3820">
        <v>1</v>
      </c>
      <c r="AD3820" t="s">
        <v>92</v>
      </c>
      <c r="AE3820">
        <v>1</v>
      </c>
      <c r="AF3820" t="s">
        <v>92</v>
      </c>
      <c r="AG3820" s="8">
        <v>9.6100000000000005E-5</v>
      </c>
      <c r="AH3820" s="8">
        <v>1.5500000000000001E-5</v>
      </c>
      <c r="AI3820">
        <v>7.3600000000000002E-3</v>
      </c>
      <c r="AJ3820">
        <v>225000</v>
      </c>
      <c r="AK3820" t="s">
        <v>40347</v>
      </c>
      <c r="AL3820" t="s">
        <v>40348</v>
      </c>
      <c r="AM3820" t="s">
        <v>4537</v>
      </c>
      <c r="AN3820" t="s">
        <v>4615</v>
      </c>
      <c r="AO3820">
        <v>105</v>
      </c>
      <c r="AP3820">
        <v>23</v>
      </c>
      <c r="AQ3820">
        <v>0</v>
      </c>
      <c r="AR3820">
        <v>218</v>
      </c>
      <c r="AS3820">
        <v>327</v>
      </c>
      <c r="AT3820">
        <v>76</v>
      </c>
      <c r="AU3820">
        <v>-1</v>
      </c>
      <c r="AV3820" t="s">
        <v>12987</v>
      </c>
      <c r="AW3820" t="s">
        <v>23014</v>
      </c>
      <c r="AX3820" t="s">
        <v>60</v>
      </c>
      <c r="AY3820">
        <v>0.06</v>
      </c>
    </row>
    <row r="3821" spans="1:51" x14ac:dyDescent="0.25">
      <c r="A3821" t="s">
        <v>4511</v>
      </c>
      <c r="B3821" t="s">
        <v>4437</v>
      </c>
      <c r="C3821">
        <v>30</v>
      </c>
      <c r="D3821" t="s">
        <v>12427</v>
      </c>
      <c r="E3821" t="s">
        <v>40349</v>
      </c>
      <c r="F3821" t="s">
        <v>40350</v>
      </c>
      <c r="G3821" t="s">
        <v>40351</v>
      </c>
      <c r="H3821">
        <v>9</v>
      </c>
      <c r="I3821">
        <v>98</v>
      </c>
      <c r="J3821">
        <v>9</v>
      </c>
      <c r="K3821">
        <v>496.29039999999998</v>
      </c>
      <c r="L3821">
        <v>2</v>
      </c>
      <c r="M3821">
        <v>36.33</v>
      </c>
      <c r="N3821">
        <v>990.56100000000004</v>
      </c>
      <c r="O3821">
        <v>5.3</v>
      </c>
      <c r="P3821" t="s">
        <v>40352</v>
      </c>
      <c r="Q3821" t="s">
        <v>40350</v>
      </c>
      <c r="R3821" t="s">
        <v>4517</v>
      </c>
      <c r="S3821" t="s">
        <v>40353</v>
      </c>
      <c r="T3821">
        <v>1</v>
      </c>
      <c r="U3821">
        <v>1</v>
      </c>
      <c r="V3821">
        <v>0</v>
      </c>
      <c r="W3821" t="s">
        <v>4533</v>
      </c>
      <c r="X3821" t="s">
        <v>40354</v>
      </c>
      <c r="Y3821" t="s">
        <v>73</v>
      </c>
      <c r="Z3821" t="s">
        <v>40355</v>
      </c>
      <c r="AB3821">
        <v>100</v>
      </c>
      <c r="AC3821">
        <v>5</v>
      </c>
      <c r="AD3821" t="s">
        <v>4521</v>
      </c>
      <c r="AE3821">
        <v>1</v>
      </c>
      <c r="AF3821" t="s">
        <v>73</v>
      </c>
      <c r="AG3821">
        <v>5.8E-4</v>
      </c>
      <c r="AH3821">
        <v>2.31E-4</v>
      </c>
      <c r="AI3821">
        <v>1.1000000000000001E-3</v>
      </c>
      <c r="AJ3821">
        <v>2910000</v>
      </c>
      <c r="AK3821" t="s">
        <v>40356</v>
      </c>
      <c r="AL3821" t="s">
        <v>40357</v>
      </c>
      <c r="AM3821" t="s">
        <v>4537</v>
      </c>
      <c r="AN3821" t="s">
        <v>4568</v>
      </c>
      <c r="AO3821">
        <v>75</v>
      </c>
      <c r="AP3821">
        <v>7</v>
      </c>
      <c r="AQ3821">
        <v>8</v>
      </c>
      <c r="AR3821">
        <v>7</v>
      </c>
      <c r="AS3821">
        <v>122</v>
      </c>
      <c r="AT3821">
        <v>88</v>
      </c>
      <c r="AU3821">
        <v>-1</v>
      </c>
      <c r="AV3821" t="s">
        <v>40358</v>
      </c>
      <c r="AW3821" t="s">
        <v>40359</v>
      </c>
      <c r="AX3821" t="s">
        <v>60</v>
      </c>
      <c r="AY3821">
        <v>0.01</v>
      </c>
    </row>
    <row r="3822" spans="1:51" x14ac:dyDescent="0.25">
      <c r="A3822" t="s">
        <v>4511</v>
      </c>
      <c r="B3822" t="s">
        <v>4460</v>
      </c>
      <c r="C3822">
        <v>86</v>
      </c>
      <c r="D3822" t="s">
        <v>7244</v>
      </c>
      <c r="E3822" t="s">
        <v>40360</v>
      </c>
      <c r="F3822" t="s">
        <v>40361</v>
      </c>
      <c r="G3822" t="s">
        <v>40362</v>
      </c>
      <c r="H3822">
        <v>10</v>
      </c>
      <c r="I3822">
        <v>74</v>
      </c>
      <c r="J3822">
        <v>10</v>
      </c>
      <c r="K3822">
        <v>402.89150000000001</v>
      </c>
      <c r="L3822">
        <v>3</v>
      </c>
      <c r="M3822">
        <v>13.08</v>
      </c>
      <c r="N3822">
        <v>1205.6515999999999</v>
      </c>
      <c r="O3822">
        <v>1</v>
      </c>
      <c r="P3822" t="s">
        <v>40363</v>
      </c>
      <c r="Q3822" t="s">
        <v>40361</v>
      </c>
      <c r="R3822" t="s">
        <v>4517</v>
      </c>
      <c r="S3822" t="s">
        <v>40364</v>
      </c>
      <c r="T3822">
        <v>4</v>
      </c>
      <c r="U3822">
        <v>1</v>
      </c>
      <c r="V3822">
        <v>8</v>
      </c>
      <c r="W3822" t="s">
        <v>4533</v>
      </c>
      <c r="X3822" t="s">
        <v>40365</v>
      </c>
      <c r="Y3822" t="s">
        <v>61</v>
      </c>
      <c r="Z3822" t="s">
        <v>40366</v>
      </c>
      <c r="AB3822">
        <v>100</v>
      </c>
      <c r="AC3822">
        <v>2</v>
      </c>
      <c r="AD3822" t="s">
        <v>61</v>
      </c>
      <c r="AE3822">
        <v>1</v>
      </c>
      <c r="AF3822" t="s">
        <v>61</v>
      </c>
      <c r="AG3822">
        <v>2.6200000000000001E-2</v>
      </c>
      <c r="AH3822">
        <v>4.5799999999999999E-3</v>
      </c>
      <c r="AI3822">
        <v>9.2499999999999995E-3</v>
      </c>
      <c r="AJ3822">
        <v>3620000</v>
      </c>
      <c r="AK3822" t="s">
        <v>40367</v>
      </c>
      <c r="AL3822" t="s">
        <v>40368</v>
      </c>
      <c r="AM3822" t="s">
        <v>4537</v>
      </c>
      <c r="AN3822" t="s">
        <v>4537</v>
      </c>
      <c r="AO3822">
        <v>93</v>
      </c>
      <c r="AP3822">
        <v>1</v>
      </c>
      <c r="AQ3822">
        <v>19</v>
      </c>
      <c r="AR3822">
        <v>579</v>
      </c>
      <c r="AS3822">
        <v>3568</v>
      </c>
      <c r="AT3822">
        <v>2959</v>
      </c>
      <c r="AU3822">
        <v>-1</v>
      </c>
      <c r="AV3822" t="s">
        <v>40369</v>
      </c>
      <c r="AW3822" t="s">
        <v>40370</v>
      </c>
      <c r="AX3822" t="s">
        <v>4441</v>
      </c>
      <c r="AY3822">
        <v>0.14000000000000001</v>
      </c>
    </row>
    <row r="3823" spans="1:51" x14ac:dyDescent="0.25">
      <c r="A3823" t="s">
        <v>4511</v>
      </c>
      <c r="B3823" t="s">
        <v>4454</v>
      </c>
      <c r="C3823">
        <v>76</v>
      </c>
      <c r="D3823" t="s">
        <v>5396</v>
      </c>
      <c r="E3823" t="s">
        <v>40371</v>
      </c>
      <c r="F3823" t="s">
        <v>40372</v>
      </c>
      <c r="G3823" t="s">
        <v>40373</v>
      </c>
      <c r="H3823">
        <v>11</v>
      </c>
      <c r="I3823">
        <v>88</v>
      </c>
      <c r="J3823">
        <v>11</v>
      </c>
      <c r="K3823">
        <v>440.25900000000001</v>
      </c>
      <c r="L3823">
        <v>3</v>
      </c>
      <c r="M3823">
        <v>27.51</v>
      </c>
      <c r="N3823">
        <v>1317.7517</v>
      </c>
      <c r="O3823">
        <v>2.6</v>
      </c>
      <c r="P3823" t="s">
        <v>40374</v>
      </c>
      <c r="Q3823" t="s">
        <v>40372</v>
      </c>
      <c r="R3823" t="s">
        <v>4517</v>
      </c>
      <c r="S3823" t="s">
        <v>40375</v>
      </c>
      <c r="T3823">
        <v>1</v>
      </c>
      <c r="U3823">
        <v>1</v>
      </c>
      <c r="V3823">
        <v>0</v>
      </c>
      <c r="W3823" t="s">
        <v>4533</v>
      </c>
      <c r="X3823" t="s">
        <v>40376</v>
      </c>
      <c r="Y3823" t="s">
        <v>92</v>
      </c>
      <c r="Z3823" t="s">
        <v>40377</v>
      </c>
      <c r="AB3823">
        <v>100</v>
      </c>
      <c r="AC3823">
        <v>1</v>
      </c>
      <c r="AD3823" t="s">
        <v>92</v>
      </c>
      <c r="AE3823">
        <v>1</v>
      </c>
      <c r="AF3823" t="s">
        <v>92</v>
      </c>
      <c r="AG3823" s="8">
        <v>1.1200000000000001E-6</v>
      </c>
      <c r="AH3823" s="8">
        <v>1.2100000000000001E-7</v>
      </c>
      <c r="AI3823" s="8">
        <v>5.7800000000000002E-5</v>
      </c>
      <c r="AJ3823">
        <v>2960000</v>
      </c>
      <c r="AK3823" t="s">
        <v>40378</v>
      </c>
      <c r="AL3823" t="s">
        <v>40379</v>
      </c>
      <c r="AM3823" t="s">
        <v>4537</v>
      </c>
      <c r="AN3823" t="s">
        <v>4537</v>
      </c>
      <c r="AO3823">
        <v>276</v>
      </c>
      <c r="AP3823">
        <v>2</v>
      </c>
      <c r="AQ3823">
        <v>78</v>
      </c>
      <c r="AR3823">
        <v>934</v>
      </c>
      <c r="AS3823">
        <v>2565</v>
      </c>
      <c r="AT3823">
        <v>1598</v>
      </c>
      <c r="AU3823">
        <v>-1</v>
      </c>
      <c r="AV3823" t="s">
        <v>40380</v>
      </c>
      <c r="AW3823" t="s">
        <v>40381</v>
      </c>
      <c r="AX3823" t="s">
        <v>60</v>
      </c>
      <c r="AY3823">
        <v>0.03</v>
      </c>
    </row>
    <row r="3824" spans="1:51" x14ac:dyDescent="0.25">
      <c r="A3824" t="s">
        <v>4511</v>
      </c>
      <c r="B3824" t="s">
        <v>4456</v>
      </c>
      <c r="C3824">
        <v>80</v>
      </c>
      <c r="D3824" t="s">
        <v>4823</v>
      </c>
      <c r="E3824" t="s">
        <v>40382</v>
      </c>
      <c r="F3824" t="s">
        <v>40383</v>
      </c>
      <c r="G3824" t="s">
        <v>40384</v>
      </c>
      <c r="H3824">
        <v>10</v>
      </c>
      <c r="I3824">
        <v>95</v>
      </c>
      <c r="J3824">
        <v>10</v>
      </c>
      <c r="K3824">
        <v>565.82780000000002</v>
      </c>
      <c r="L3824">
        <v>2</v>
      </c>
      <c r="M3824">
        <v>53.92</v>
      </c>
      <c r="N3824">
        <v>1129.6396</v>
      </c>
      <c r="O3824">
        <v>1.3</v>
      </c>
      <c r="P3824" t="s">
        <v>40385</v>
      </c>
      <c r="Q3824" t="s">
        <v>40383</v>
      </c>
      <c r="R3824" t="s">
        <v>4517</v>
      </c>
      <c r="S3824" t="s">
        <v>40386</v>
      </c>
      <c r="T3824">
        <v>1</v>
      </c>
      <c r="U3824">
        <v>1</v>
      </c>
      <c r="V3824">
        <v>0</v>
      </c>
      <c r="W3824" t="s">
        <v>4533</v>
      </c>
      <c r="X3824" t="s">
        <v>40387</v>
      </c>
      <c r="Y3824" t="s">
        <v>73</v>
      </c>
      <c r="Z3824" t="s">
        <v>40388</v>
      </c>
      <c r="AB3824">
        <v>100</v>
      </c>
      <c r="AC3824">
        <v>4</v>
      </c>
      <c r="AD3824" t="s">
        <v>4521</v>
      </c>
      <c r="AE3824">
        <v>1</v>
      </c>
      <c r="AF3824" t="s">
        <v>73</v>
      </c>
      <c r="AG3824">
        <v>0</v>
      </c>
      <c r="AH3824">
        <v>0</v>
      </c>
      <c r="AI3824">
        <v>0</v>
      </c>
      <c r="AJ3824">
        <v>3730000</v>
      </c>
      <c r="AK3824" t="s">
        <v>40389</v>
      </c>
      <c r="AL3824" t="s">
        <v>40390</v>
      </c>
      <c r="AM3824" t="s">
        <v>4537</v>
      </c>
      <c r="AN3824" t="s">
        <v>4537</v>
      </c>
      <c r="AO3824">
        <v>108</v>
      </c>
      <c r="AP3824">
        <v>6</v>
      </c>
      <c r="AQ3824">
        <v>19</v>
      </c>
      <c r="AR3824">
        <v>63</v>
      </c>
      <c r="AS3824">
        <v>233</v>
      </c>
      <c r="AT3824">
        <v>140</v>
      </c>
      <c r="AU3824">
        <v>-1</v>
      </c>
      <c r="AV3824" t="s">
        <v>40391</v>
      </c>
      <c r="AW3824" t="s">
        <v>40392</v>
      </c>
      <c r="AX3824" t="s">
        <v>60</v>
      </c>
      <c r="AY3824">
        <v>0.01</v>
      </c>
    </row>
    <row r="3825" spans="1:51" x14ac:dyDescent="0.25">
      <c r="A3825" t="s">
        <v>4511</v>
      </c>
      <c r="B3825" t="s">
        <v>4456</v>
      </c>
      <c r="C3825">
        <v>79</v>
      </c>
      <c r="D3825" t="s">
        <v>4583</v>
      </c>
      <c r="E3825" t="s">
        <v>40393</v>
      </c>
      <c r="F3825" t="s">
        <v>40394</v>
      </c>
      <c r="G3825" t="s">
        <v>40395</v>
      </c>
      <c r="H3825">
        <v>11</v>
      </c>
      <c r="I3825">
        <v>91</v>
      </c>
      <c r="J3825">
        <v>11</v>
      </c>
      <c r="K3825">
        <v>420.25220000000002</v>
      </c>
      <c r="L3825">
        <v>3</v>
      </c>
      <c r="M3825">
        <v>42.84</v>
      </c>
      <c r="N3825">
        <v>1257.7346</v>
      </c>
      <c r="O3825">
        <v>0.2</v>
      </c>
      <c r="P3825" t="s">
        <v>40396</v>
      </c>
      <c r="Q3825" t="s">
        <v>40394</v>
      </c>
      <c r="R3825" t="s">
        <v>4517</v>
      </c>
      <c r="S3825" t="s">
        <v>40397</v>
      </c>
      <c r="T3825">
        <v>2</v>
      </c>
      <c r="U3825">
        <v>1</v>
      </c>
      <c r="V3825">
        <v>0</v>
      </c>
      <c r="W3825" t="s">
        <v>4533</v>
      </c>
      <c r="X3825" t="s">
        <v>40398</v>
      </c>
      <c r="Y3825" t="s">
        <v>73</v>
      </c>
      <c r="Z3825" t="s">
        <v>40399</v>
      </c>
      <c r="AB3825">
        <v>100</v>
      </c>
      <c r="AC3825">
        <v>2</v>
      </c>
      <c r="AD3825" t="s">
        <v>4521</v>
      </c>
      <c r="AE3825">
        <v>1</v>
      </c>
      <c r="AF3825" t="s">
        <v>73</v>
      </c>
      <c r="AG3825" s="8">
        <v>2.6800000000000002E-7</v>
      </c>
      <c r="AH3825" s="8">
        <v>2.3499999999999999E-8</v>
      </c>
      <c r="AI3825" s="8">
        <v>1.26E-5</v>
      </c>
      <c r="AJ3825">
        <v>8630000</v>
      </c>
      <c r="AK3825" t="s">
        <v>40389</v>
      </c>
      <c r="AL3825" t="s">
        <v>40390</v>
      </c>
      <c r="AM3825" t="s">
        <v>4537</v>
      </c>
      <c r="AN3825" t="s">
        <v>4537</v>
      </c>
      <c r="AO3825">
        <v>108</v>
      </c>
      <c r="AP3825">
        <v>6</v>
      </c>
      <c r="AQ3825">
        <v>18</v>
      </c>
      <c r="AR3825">
        <v>63</v>
      </c>
      <c r="AS3825">
        <v>233</v>
      </c>
      <c r="AT3825">
        <v>137</v>
      </c>
      <c r="AU3825">
        <v>-1</v>
      </c>
      <c r="AV3825" t="s">
        <v>40391</v>
      </c>
      <c r="AW3825" t="s">
        <v>40400</v>
      </c>
      <c r="AX3825" t="s">
        <v>60</v>
      </c>
      <c r="AY3825">
        <v>0.03</v>
      </c>
    </row>
    <row r="3826" spans="1:51" x14ac:dyDescent="0.25">
      <c r="A3826" t="s">
        <v>6461</v>
      </c>
      <c r="B3826" t="s">
        <v>4464</v>
      </c>
      <c r="C3826">
        <v>3</v>
      </c>
      <c r="D3826" t="s">
        <v>1841</v>
      </c>
      <c r="E3826" t="s">
        <v>2340</v>
      </c>
      <c r="F3826" t="s">
        <v>2341</v>
      </c>
      <c r="G3826" t="s">
        <v>2342</v>
      </c>
      <c r="H3826">
        <v>9</v>
      </c>
      <c r="I3826">
        <v>72</v>
      </c>
      <c r="J3826">
        <v>9</v>
      </c>
      <c r="K3826">
        <v>488.28359999999998</v>
      </c>
      <c r="L3826">
        <v>2</v>
      </c>
      <c r="M3826">
        <v>88.4</v>
      </c>
      <c r="N3826">
        <v>974.55489999999998</v>
      </c>
      <c r="O3826">
        <v>-2.2999999999999998</v>
      </c>
      <c r="P3826" t="s">
        <v>2345</v>
      </c>
      <c r="Q3826" t="s">
        <v>2341</v>
      </c>
      <c r="R3826" t="s">
        <v>50</v>
      </c>
      <c r="S3826" t="s">
        <v>40401</v>
      </c>
      <c r="T3826">
        <v>3</v>
      </c>
      <c r="U3826">
        <v>2</v>
      </c>
      <c r="V3826">
        <v>4</v>
      </c>
      <c r="W3826" t="s">
        <v>4533</v>
      </c>
      <c r="X3826" t="s">
        <v>2346</v>
      </c>
      <c r="Y3826" t="s">
        <v>73</v>
      </c>
      <c r="Z3826" t="s">
        <v>2343</v>
      </c>
      <c r="AB3826">
        <v>100</v>
      </c>
      <c r="AC3826">
        <v>1</v>
      </c>
      <c r="AD3826" t="s">
        <v>4521</v>
      </c>
      <c r="AE3826">
        <v>1</v>
      </c>
      <c r="AF3826" t="s">
        <v>73</v>
      </c>
      <c r="AG3826">
        <v>6.6000000000000003E-2</v>
      </c>
      <c r="AH3826">
        <v>7.9500000000000005E-3</v>
      </c>
      <c r="AI3826">
        <v>1.1900000000000001E-2</v>
      </c>
      <c r="AJ3826">
        <v>509000</v>
      </c>
      <c r="AK3826" t="s">
        <v>2347</v>
      </c>
      <c r="AL3826" t="s">
        <v>2348</v>
      </c>
      <c r="AM3826" t="s">
        <v>4537</v>
      </c>
      <c r="AN3826" t="s">
        <v>4567</v>
      </c>
      <c r="AO3826">
        <v>633</v>
      </c>
      <c r="AP3826">
        <v>158</v>
      </c>
      <c r="AQ3826">
        <v>43</v>
      </c>
      <c r="AR3826">
        <v>384</v>
      </c>
      <c r="AS3826">
        <v>478</v>
      </c>
      <c r="AT3826">
        <v>67</v>
      </c>
      <c r="AU3826">
        <v>-1</v>
      </c>
      <c r="AV3826" t="s">
        <v>1685</v>
      </c>
      <c r="AW3826" t="s">
        <v>40402</v>
      </c>
      <c r="AX3826" t="s">
        <v>60</v>
      </c>
      <c r="AY3826">
        <v>0.03</v>
      </c>
    </row>
    <row r="3827" spans="1:51" x14ac:dyDescent="0.25">
      <c r="A3827" t="s">
        <v>4511</v>
      </c>
      <c r="B3827" t="s">
        <v>4440</v>
      </c>
      <c r="C3827">
        <v>54</v>
      </c>
      <c r="D3827" t="s">
        <v>6472</v>
      </c>
      <c r="E3827" t="s">
        <v>40403</v>
      </c>
      <c r="F3827" t="s">
        <v>40404</v>
      </c>
      <c r="G3827" t="s">
        <v>40405</v>
      </c>
      <c r="H3827">
        <v>9</v>
      </c>
      <c r="I3827">
        <v>84</v>
      </c>
      <c r="J3827">
        <v>9</v>
      </c>
      <c r="K3827">
        <v>405.24009999999998</v>
      </c>
      <c r="L3827">
        <v>3</v>
      </c>
      <c r="M3827">
        <v>53.63</v>
      </c>
      <c r="N3827">
        <v>1212.6880000000001</v>
      </c>
      <c r="O3827">
        <v>8.5</v>
      </c>
      <c r="P3827" t="s">
        <v>40406</v>
      </c>
      <c r="Q3827" t="s">
        <v>40404</v>
      </c>
      <c r="R3827" t="s">
        <v>4517</v>
      </c>
      <c r="S3827" t="s">
        <v>40407</v>
      </c>
      <c r="T3827">
        <v>1</v>
      </c>
      <c r="U3827">
        <v>1</v>
      </c>
      <c r="V3827">
        <v>0</v>
      </c>
      <c r="W3827" t="s">
        <v>4533</v>
      </c>
      <c r="X3827" t="s">
        <v>40408</v>
      </c>
      <c r="Y3827" t="s">
        <v>73</v>
      </c>
      <c r="Z3827" t="s">
        <v>40409</v>
      </c>
      <c r="AB3827">
        <v>100</v>
      </c>
      <c r="AC3827">
        <v>3</v>
      </c>
      <c r="AD3827" t="s">
        <v>4521</v>
      </c>
      <c r="AE3827">
        <v>1</v>
      </c>
      <c r="AF3827" t="s">
        <v>73</v>
      </c>
      <c r="AG3827">
        <v>6.6100000000000004E-3</v>
      </c>
      <c r="AH3827">
        <v>2.5500000000000002E-3</v>
      </c>
      <c r="AI3827">
        <v>1.06E-2</v>
      </c>
      <c r="AJ3827">
        <v>14400000</v>
      </c>
      <c r="AK3827" t="s">
        <v>27729</v>
      </c>
      <c r="AL3827" t="s">
        <v>27730</v>
      </c>
      <c r="AM3827" t="s">
        <v>4567</v>
      </c>
      <c r="AN3827" t="s">
        <v>4524</v>
      </c>
      <c r="AO3827">
        <v>66</v>
      </c>
      <c r="AP3827">
        <v>12</v>
      </c>
      <c r="AQ3827">
        <v>0</v>
      </c>
      <c r="AR3827">
        <v>114</v>
      </c>
      <c r="AS3827">
        <v>202</v>
      </c>
      <c r="AT3827">
        <v>61</v>
      </c>
      <c r="AU3827">
        <v>-1</v>
      </c>
      <c r="AV3827" t="s">
        <v>40410</v>
      </c>
      <c r="AW3827" t="s">
        <v>27732</v>
      </c>
      <c r="AX3827" t="s">
        <v>4406</v>
      </c>
      <c r="AY3827">
        <v>0.02</v>
      </c>
    </row>
    <row r="3828" spans="1:51" x14ac:dyDescent="0.25">
      <c r="A3828" t="s">
        <v>4511</v>
      </c>
      <c r="B3828" t="s">
        <v>4451</v>
      </c>
      <c r="C3828">
        <v>70</v>
      </c>
      <c r="D3828" t="s">
        <v>6171</v>
      </c>
      <c r="E3828" t="s">
        <v>40411</v>
      </c>
      <c r="F3828" t="s">
        <v>40412</v>
      </c>
      <c r="G3828" t="s">
        <v>40413</v>
      </c>
      <c r="H3828">
        <v>9</v>
      </c>
      <c r="I3828">
        <v>69</v>
      </c>
      <c r="J3828">
        <v>9</v>
      </c>
      <c r="K3828">
        <v>381.57670000000002</v>
      </c>
      <c r="L3828">
        <v>3</v>
      </c>
      <c r="M3828">
        <v>48.95</v>
      </c>
      <c r="N3828">
        <v>1141.7083</v>
      </c>
      <c r="O3828">
        <v>0.1</v>
      </c>
      <c r="P3828" t="s">
        <v>40414</v>
      </c>
      <c r="Q3828" t="s">
        <v>40412</v>
      </c>
      <c r="R3828" t="s">
        <v>4517</v>
      </c>
      <c r="S3828" t="s">
        <v>40415</v>
      </c>
      <c r="T3828">
        <v>2</v>
      </c>
      <c r="U3828">
        <v>2</v>
      </c>
      <c r="V3828">
        <v>0</v>
      </c>
      <c r="W3828" t="s">
        <v>4533</v>
      </c>
      <c r="X3828" t="s">
        <v>40416</v>
      </c>
      <c r="Y3828" t="s">
        <v>92</v>
      </c>
      <c r="Z3828" t="s">
        <v>40417</v>
      </c>
      <c r="AB3828">
        <v>100</v>
      </c>
      <c r="AC3828">
        <v>1</v>
      </c>
      <c r="AD3828" t="s">
        <v>92</v>
      </c>
      <c r="AE3828">
        <v>1</v>
      </c>
      <c r="AF3828" t="s">
        <v>92</v>
      </c>
      <c r="AG3828">
        <v>5.7299999999999997E-2</v>
      </c>
      <c r="AH3828">
        <v>1.4E-2</v>
      </c>
      <c r="AI3828">
        <v>2.1999999999999999E-2</v>
      </c>
      <c r="AJ3828">
        <v>577000</v>
      </c>
      <c r="AK3828" t="s">
        <v>40418</v>
      </c>
      <c r="AL3828" t="s">
        <v>40419</v>
      </c>
      <c r="AM3828" t="s">
        <v>4537</v>
      </c>
      <c r="AN3828" t="s">
        <v>4567</v>
      </c>
      <c r="AO3828">
        <v>45</v>
      </c>
      <c r="AP3828">
        <v>5</v>
      </c>
      <c r="AQ3828">
        <v>0</v>
      </c>
      <c r="AR3828">
        <v>484</v>
      </c>
      <c r="AS3828">
        <v>3264</v>
      </c>
      <c r="AT3828">
        <v>2753</v>
      </c>
      <c r="AU3828">
        <v>-1</v>
      </c>
      <c r="AV3828" t="s">
        <v>40420</v>
      </c>
      <c r="AW3828" t="s">
        <v>40421</v>
      </c>
      <c r="AX3828" t="s">
        <v>60</v>
      </c>
      <c r="AY3828">
        <v>0.02</v>
      </c>
    </row>
    <row r="3829" spans="1:51" x14ac:dyDescent="0.25">
      <c r="A3829" t="s">
        <v>4511</v>
      </c>
      <c r="B3829" t="s">
        <v>4454</v>
      </c>
      <c r="C3829">
        <v>76</v>
      </c>
      <c r="D3829" t="s">
        <v>5396</v>
      </c>
      <c r="E3829" t="s">
        <v>40422</v>
      </c>
      <c r="F3829" t="s">
        <v>40423</v>
      </c>
      <c r="G3829" t="s">
        <v>40424</v>
      </c>
      <c r="H3829">
        <v>9</v>
      </c>
      <c r="I3829">
        <v>54</v>
      </c>
      <c r="J3829">
        <v>9</v>
      </c>
      <c r="K3829">
        <v>380.57740000000001</v>
      </c>
      <c r="L3829">
        <v>3</v>
      </c>
      <c r="M3829">
        <v>29.65</v>
      </c>
      <c r="N3829">
        <v>1138.7086999999999</v>
      </c>
      <c r="O3829">
        <v>1.5</v>
      </c>
      <c r="P3829" t="s">
        <v>40425</v>
      </c>
      <c r="Q3829" t="s">
        <v>40423</v>
      </c>
      <c r="R3829" t="s">
        <v>4517</v>
      </c>
      <c r="S3829" t="s">
        <v>40426</v>
      </c>
      <c r="T3829">
        <v>3</v>
      </c>
      <c r="U3829">
        <v>1</v>
      </c>
      <c r="V3829">
        <v>1</v>
      </c>
      <c r="W3829" t="s">
        <v>4533</v>
      </c>
      <c r="X3829" t="s">
        <v>40427</v>
      </c>
      <c r="Y3829" t="s">
        <v>73</v>
      </c>
      <c r="Z3829" t="s">
        <v>40428</v>
      </c>
      <c r="AB3829">
        <v>100</v>
      </c>
      <c r="AC3829">
        <v>1</v>
      </c>
      <c r="AD3829" t="s">
        <v>4521</v>
      </c>
      <c r="AE3829">
        <v>1</v>
      </c>
      <c r="AF3829" t="s">
        <v>73</v>
      </c>
      <c r="AG3829">
        <v>0.17399999999999999</v>
      </c>
      <c r="AH3829">
        <v>2.6800000000000001E-2</v>
      </c>
      <c r="AI3829">
        <v>8.6999999999999994E-2</v>
      </c>
      <c r="AJ3829">
        <v>33300000</v>
      </c>
      <c r="AK3829" t="s">
        <v>40429</v>
      </c>
      <c r="AL3829" t="s">
        <v>40430</v>
      </c>
      <c r="AM3829" t="s">
        <v>4537</v>
      </c>
      <c r="AN3829" t="s">
        <v>4615</v>
      </c>
      <c r="AO3829">
        <v>75</v>
      </c>
      <c r="AP3829">
        <v>15</v>
      </c>
      <c r="AQ3829">
        <v>0</v>
      </c>
      <c r="AR3829">
        <v>392</v>
      </c>
      <c r="AS3829">
        <v>441</v>
      </c>
      <c r="AT3829">
        <v>22</v>
      </c>
      <c r="AU3829">
        <v>-1</v>
      </c>
      <c r="AV3829" t="s">
        <v>40431</v>
      </c>
      <c r="AW3829" t="s">
        <v>40432</v>
      </c>
      <c r="AX3829" t="s">
        <v>60</v>
      </c>
      <c r="AY3829">
        <v>0.01</v>
      </c>
    </row>
    <row r="3830" spans="1:51" x14ac:dyDescent="0.25">
      <c r="A3830" t="s">
        <v>4511</v>
      </c>
      <c r="B3830" t="s">
        <v>4445</v>
      </c>
      <c r="C3830">
        <v>62</v>
      </c>
      <c r="D3830" t="s">
        <v>4856</v>
      </c>
      <c r="E3830" t="s">
        <v>40433</v>
      </c>
      <c r="F3830" t="s">
        <v>40434</v>
      </c>
      <c r="G3830" t="s">
        <v>40435</v>
      </c>
      <c r="H3830">
        <v>9</v>
      </c>
      <c r="I3830">
        <v>52</v>
      </c>
      <c r="J3830">
        <v>9</v>
      </c>
      <c r="K3830">
        <v>358.20429999999999</v>
      </c>
      <c r="L3830">
        <v>3</v>
      </c>
      <c r="M3830">
        <v>28.99</v>
      </c>
      <c r="N3830">
        <v>1071.5825</v>
      </c>
      <c r="O3830">
        <v>8.1</v>
      </c>
      <c r="P3830" t="s">
        <v>40436</v>
      </c>
      <c r="Q3830" t="s">
        <v>40434</v>
      </c>
      <c r="R3830" t="s">
        <v>4517</v>
      </c>
      <c r="S3830" t="s">
        <v>40437</v>
      </c>
      <c r="T3830">
        <v>3</v>
      </c>
      <c r="U3830">
        <v>1</v>
      </c>
      <c r="V3830">
        <v>4</v>
      </c>
      <c r="W3830" t="s">
        <v>4533</v>
      </c>
      <c r="X3830" t="s">
        <v>40438</v>
      </c>
      <c r="Y3830" t="s">
        <v>73</v>
      </c>
      <c r="Z3830" t="s">
        <v>40439</v>
      </c>
      <c r="AB3830">
        <v>100</v>
      </c>
      <c r="AC3830">
        <v>1</v>
      </c>
      <c r="AD3830" t="s">
        <v>4521</v>
      </c>
      <c r="AE3830">
        <v>1</v>
      </c>
      <c r="AF3830" t="s">
        <v>73</v>
      </c>
      <c r="AG3830">
        <v>0.222</v>
      </c>
      <c r="AH3830">
        <v>5.1499999999999997E-2</v>
      </c>
      <c r="AI3830">
        <v>0.10199999999999999</v>
      </c>
      <c r="AJ3830">
        <v>5130000</v>
      </c>
      <c r="AK3830" t="s">
        <v>40440</v>
      </c>
      <c r="AL3830" t="s">
        <v>40441</v>
      </c>
      <c r="AM3830" t="s">
        <v>4537</v>
      </c>
      <c r="AN3830" t="s">
        <v>4537</v>
      </c>
      <c r="AO3830">
        <v>1011</v>
      </c>
      <c r="AP3830">
        <v>5</v>
      </c>
      <c r="AQ3830">
        <v>322</v>
      </c>
      <c r="AR3830">
        <v>224</v>
      </c>
      <c r="AS3830">
        <v>396</v>
      </c>
      <c r="AT3830">
        <v>145</v>
      </c>
      <c r="AU3830">
        <v>-1</v>
      </c>
      <c r="AV3830" t="s">
        <v>40442</v>
      </c>
      <c r="AW3830" t="s">
        <v>40443</v>
      </c>
      <c r="AX3830" t="s">
        <v>4316</v>
      </c>
      <c r="AY3830">
        <v>0.03</v>
      </c>
    </row>
    <row r="3831" spans="1:51" x14ac:dyDescent="0.25">
      <c r="A3831" t="s">
        <v>4511</v>
      </c>
      <c r="B3831" t="s">
        <v>4448</v>
      </c>
      <c r="C3831">
        <v>4</v>
      </c>
      <c r="D3831" t="s">
        <v>5721</v>
      </c>
      <c r="E3831" t="s">
        <v>40444</v>
      </c>
      <c r="F3831" t="s">
        <v>40445</v>
      </c>
      <c r="G3831" t="s">
        <v>40446</v>
      </c>
      <c r="H3831">
        <v>9</v>
      </c>
      <c r="I3831">
        <v>65</v>
      </c>
      <c r="J3831">
        <v>9</v>
      </c>
      <c r="K3831">
        <v>393.90949999999998</v>
      </c>
      <c r="L3831">
        <v>3</v>
      </c>
      <c r="M3831">
        <v>59.84</v>
      </c>
      <c r="N3831">
        <v>1178.7036000000001</v>
      </c>
      <c r="O3831">
        <v>2.6</v>
      </c>
      <c r="P3831" t="s">
        <v>40447</v>
      </c>
      <c r="Q3831" t="s">
        <v>40445</v>
      </c>
      <c r="R3831" t="s">
        <v>4517</v>
      </c>
      <c r="S3831" t="s">
        <v>40448</v>
      </c>
      <c r="T3831">
        <v>4</v>
      </c>
      <c r="U3831">
        <v>1</v>
      </c>
      <c r="V3831">
        <v>6</v>
      </c>
      <c r="W3831" t="s">
        <v>4533</v>
      </c>
      <c r="X3831" t="s">
        <v>40449</v>
      </c>
      <c r="Y3831" t="s">
        <v>73</v>
      </c>
      <c r="Z3831" t="s">
        <v>40450</v>
      </c>
      <c r="AB3831">
        <v>100</v>
      </c>
      <c r="AC3831">
        <v>1</v>
      </c>
      <c r="AD3831" t="s">
        <v>4521</v>
      </c>
      <c r="AE3831">
        <v>1</v>
      </c>
      <c r="AF3831" t="s">
        <v>73</v>
      </c>
      <c r="AG3831">
        <v>0.25</v>
      </c>
      <c r="AH3831">
        <v>4.58E-2</v>
      </c>
      <c r="AI3831">
        <v>8.7099999999999997E-2</v>
      </c>
      <c r="AJ3831">
        <v>2910000</v>
      </c>
      <c r="AK3831" t="s">
        <v>40451</v>
      </c>
      <c r="AL3831" t="s">
        <v>40452</v>
      </c>
      <c r="AM3831" t="s">
        <v>4524</v>
      </c>
      <c r="AN3831" t="s">
        <v>4524</v>
      </c>
      <c r="AO3831">
        <v>33</v>
      </c>
      <c r="AP3831">
        <v>1</v>
      </c>
      <c r="AQ3831">
        <v>0</v>
      </c>
      <c r="AR3831">
        <v>296</v>
      </c>
      <c r="AS3831">
        <v>322</v>
      </c>
      <c r="AT3831">
        <v>-1</v>
      </c>
      <c r="AU3831">
        <v>-1</v>
      </c>
      <c r="AV3831" t="s">
        <v>11237</v>
      </c>
      <c r="AW3831" t="s">
        <v>40453</v>
      </c>
      <c r="AX3831" t="s">
        <v>4287</v>
      </c>
      <c r="AY3831">
        <v>0.14000000000000001</v>
      </c>
    </row>
    <row r="3832" spans="1:51" x14ac:dyDescent="0.25">
      <c r="A3832" t="s">
        <v>4511</v>
      </c>
      <c r="B3832" t="s">
        <v>4456</v>
      </c>
      <c r="C3832">
        <v>79</v>
      </c>
      <c r="D3832" t="s">
        <v>4583</v>
      </c>
      <c r="E3832" t="s">
        <v>40454</v>
      </c>
      <c r="F3832" t="s">
        <v>40455</v>
      </c>
      <c r="G3832" t="s">
        <v>40456</v>
      </c>
      <c r="H3832">
        <v>9</v>
      </c>
      <c r="I3832">
        <v>83</v>
      </c>
      <c r="J3832">
        <v>9</v>
      </c>
      <c r="K3832">
        <v>332.20960000000002</v>
      </c>
      <c r="L3832">
        <v>3</v>
      </c>
      <c r="M3832">
        <v>18.62</v>
      </c>
      <c r="N3832">
        <v>993.60829999999999</v>
      </c>
      <c r="O3832">
        <v>-1.5</v>
      </c>
      <c r="P3832" t="s">
        <v>40457</v>
      </c>
      <c r="Q3832" t="s">
        <v>40455</v>
      </c>
      <c r="R3832" t="s">
        <v>4517</v>
      </c>
      <c r="S3832" t="s">
        <v>40458</v>
      </c>
      <c r="T3832">
        <v>1</v>
      </c>
      <c r="U3832">
        <v>2</v>
      </c>
      <c r="V3832">
        <v>0</v>
      </c>
      <c r="W3832" t="s">
        <v>4533</v>
      </c>
      <c r="X3832" t="s">
        <v>40459</v>
      </c>
      <c r="Y3832" t="s">
        <v>73</v>
      </c>
      <c r="Z3832" t="s">
        <v>40460</v>
      </c>
      <c r="AB3832">
        <v>100</v>
      </c>
      <c r="AC3832">
        <v>1</v>
      </c>
      <c r="AD3832" t="s">
        <v>4521</v>
      </c>
      <c r="AE3832">
        <v>1</v>
      </c>
      <c r="AF3832" t="s">
        <v>73</v>
      </c>
      <c r="AG3832">
        <v>5.9800000000000001E-3</v>
      </c>
      <c r="AH3832">
        <v>2.0600000000000002E-3</v>
      </c>
      <c r="AI3832">
        <v>4.7200000000000002E-3</v>
      </c>
      <c r="AJ3832">
        <v>1460000</v>
      </c>
      <c r="AK3832" t="s">
        <v>40461</v>
      </c>
      <c r="AL3832" t="s">
        <v>40462</v>
      </c>
      <c r="AM3832" t="s">
        <v>4615</v>
      </c>
      <c r="AN3832" t="s">
        <v>4615</v>
      </c>
      <c r="AO3832">
        <v>93</v>
      </c>
      <c r="AP3832">
        <v>5</v>
      </c>
      <c r="AQ3832">
        <v>16</v>
      </c>
      <c r="AR3832">
        <v>1306</v>
      </c>
      <c r="AS3832">
        <v>1641</v>
      </c>
      <c r="AT3832">
        <v>308</v>
      </c>
      <c r="AU3832">
        <v>-1</v>
      </c>
      <c r="AV3832" t="s">
        <v>40463</v>
      </c>
      <c r="AW3832" t="s">
        <v>21922</v>
      </c>
      <c r="AX3832" t="s">
        <v>60</v>
      </c>
      <c r="AY3832">
        <v>0.01</v>
      </c>
    </row>
    <row r="3833" spans="1:51" x14ac:dyDescent="0.25">
      <c r="A3833" t="s">
        <v>4511</v>
      </c>
      <c r="B3833" t="s">
        <v>4440</v>
      </c>
      <c r="C3833">
        <v>53</v>
      </c>
      <c r="D3833" t="s">
        <v>6305</v>
      </c>
      <c r="E3833" t="s">
        <v>40464</v>
      </c>
      <c r="F3833" t="s">
        <v>40465</v>
      </c>
      <c r="G3833" t="s">
        <v>40466</v>
      </c>
      <c r="H3833">
        <v>10</v>
      </c>
      <c r="I3833">
        <v>78</v>
      </c>
      <c r="J3833">
        <v>10</v>
      </c>
      <c r="K3833">
        <v>423.27199999999999</v>
      </c>
      <c r="L3833">
        <v>3</v>
      </c>
      <c r="M3833">
        <v>91.48</v>
      </c>
      <c r="N3833">
        <v>1266.7811999999999</v>
      </c>
      <c r="O3833">
        <v>10.1</v>
      </c>
      <c r="P3833" t="s">
        <v>40467</v>
      </c>
      <c r="Q3833" t="s">
        <v>40465</v>
      </c>
      <c r="R3833" t="s">
        <v>4517</v>
      </c>
      <c r="S3833" t="s">
        <v>40468</v>
      </c>
      <c r="T3833">
        <v>1</v>
      </c>
      <c r="U3833">
        <v>1</v>
      </c>
      <c r="V3833">
        <v>0</v>
      </c>
      <c r="W3833" t="s">
        <v>4533</v>
      </c>
      <c r="X3833" t="s">
        <v>40469</v>
      </c>
      <c r="Y3833" t="s">
        <v>644</v>
      </c>
      <c r="Z3833" t="s">
        <v>40470</v>
      </c>
      <c r="AB3833">
        <v>100</v>
      </c>
      <c r="AC3833">
        <v>1</v>
      </c>
      <c r="AD3833" t="s">
        <v>5486</v>
      </c>
      <c r="AE3833">
        <v>1</v>
      </c>
      <c r="AF3833" t="s">
        <v>644</v>
      </c>
      <c r="AG3833">
        <v>2.47E-2</v>
      </c>
      <c r="AH3833">
        <v>5.7600000000000004E-3</v>
      </c>
      <c r="AI3833">
        <v>1.04E-2</v>
      </c>
      <c r="AJ3833">
        <v>73100</v>
      </c>
      <c r="AK3833" t="s">
        <v>40471</v>
      </c>
      <c r="AL3833" t="s">
        <v>40472</v>
      </c>
      <c r="AM3833" t="s">
        <v>4567</v>
      </c>
      <c r="AN3833" t="s">
        <v>4524</v>
      </c>
      <c r="AO3833">
        <v>69</v>
      </c>
      <c r="AP3833">
        <v>9</v>
      </c>
      <c r="AQ3833">
        <v>3</v>
      </c>
      <c r="AR3833">
        <v>48</v>
      </c>
      <c r="AS3833">
        <v>113</v>
      </c>
      <c r="AT3833">
        <v>35</v>
      </c>
      <c r="AU3833">
        <v>-1</v>
      </c>
      <c r="AV3833" t="s">
        <v>40473</v>
      </c>
      <c r="AW3833" t="s">
        <v>40474</v>
      </c>
      <c r="AX3833" t="s">
        <v>4441</v>
      </c>
      <c r="AY3833">
        <v>0.09</v>
      </c>
    </row>
    <row r="3834" spans="1:51" x14ac:dyDescent="0.25">
      <c r="A3834" t="s">
        <v>4511</v>
      </c>
      <c r="B3834" t="s">
        <v>4456</v>
      </c>
      <c r="C3834">
        <v>79</v>
      </c>
      <c r="D3834" t="s">
        <v>4583</v>
      </c>
      <c r="E3834" t="s">
        <v>40475</v>
      </c>
      <c r="F3834" t="s">
        <v>40476</v>
      </c>
      <c r="G3834" t="s">
        <v>40477</v>
      </c>
      <c r="H3834">
        <v>12</v>
      </c>
      <c r="I3834">
        <v>88</v>
      </c>
      <c r="J3834">
        <v>12</v>
      </c>
      <c r="K3834">
        <v>446.96660000000003</v>
      </c>
      <c r="L3834">
        <v>3</v>
      </c>
      <c r="M3834">
        <v>54.62</v>
      </c>
      <c r="N3834">
        <v>1337.8757000000001</v>
      </c>
      <c r="O3834">
        <v>1.6</v>
      </c>
      <c r="P3834" t="s">
        <v>40478</v>
      </c>
      <c r="Q3834" t="s">
        <v>40476</v>
      </c>
      <c r="R3834" t="s">
        <v>4517</v>
      </c>
      <c r="S3834" t="s">
        <v>40479</v>
      </c>
      <c r="T3834">
        <v>3</v>
      </c>
      <c r="U3834">
        <v>1</v>
      </c>
      <c r="V3834">
        <v>3</v>
      </c>
      <c r="W3834" t="s">
        <v>4533</v>
      </c>
      <c r="X3834" t="s">
        <v>40480</v>
      </c>
      <c r="Y3834" t="s">
        <v>73</v>
      </c>
      <c r="Z3834" t="s">
        <v>40481</v>
      </c>
      <c r="AB3834">
        <v>100</v>
      </c>
      <c r="AC3834">
        <v>2</v>
      </c>
      <c r="AD3834" t="s">
        <v>4521</v>
      </c>
      <c r="AE3834">
        <v>1</v>
      </c>
      <c r="AF3834" t="s">
        <v>73</v>
      </c>
      <c r="AG3834">
        <v>0</v>
      </c>
      <c r="AH3834">
        <v>0</v>
      </c>
      <c r="AI3834">
        <v>0</v>
      </c>
      <c r="AJ3834" s="8">
        <v>17000000</v>
      </c>
      <c r="AK3834" t="s">
        <v>40482</v>
      </c>
      <c r="AL3834" t="s">
        <v>40483</v>
      </c>
      <c r="AM3834" t="s">
        <v>4537</v>
      </c>
      <c r="AN3834" t="s">
        <v>4567</v>
      </c>
      <c r="AO3834">
        <v>243</v>
      </c>
      <c r="AP3834">
        <v>49</v>
      </c>
      <c r="AQ3834">
        <v>19</v>
      </c>
      <c r="AR3834">
        <v>253</v>
      </c>
      <c r="AS3834">
        <v>498</v>
      </c>
      <c r="AT3834">
        <v>209</v>
      </c>
      <c r="AU3834">
        <v>-1</v>
      </c>
      <c r="AV3834" t="s">
        <v>13727</v>
      </c>
      <c r="AW3834" t="s">
        <v>40484</v>
      </c>
      <c r="AX3834" t="s">
        <v>60</v>
      </c>
      <c r="AY3834">
        <v>0.12</v>
      </c>
    </row>
    <row r="3835" spans="1:51" x14ac:dyDescent="0.25">
      <c r="A3835" t="s">
        <v>4511</v>
      </c>
      <c r="B3835" t="s">
        <v>4454</v>
      </c>
      <c r="C3835">
        <v>77</v>
      </c>
      <c r="D3835" t="s">
        <v>5407</v>
      </c>
      <c r="E3835" t="s">
        <v>38</v>
      </c>
      <c r="F3835" t="s">
        <v>40485</v>
      </c>
      <c r="G3835" t="s">
        <v>40486</v>
      </c>
      <c r="H3835">
        <v>9</v>
      </c>
      <c r="I3835">
        <v>83</v>
      </c>
      <c r="J3835">
        <v>9</v>
      </c>
      <c r="K3835">
        <v>352.89170000000001</v>
      </c>
      <c r="L3835">
        <v>3</v>
      </c>
      <c r="M3835">
        <v>17.899999999999999</v>
      </c>
      <c r="N3835">
        <v>1055.645</v>
      </c>
      <c r="O3835">
        <v>7.8</v>
      </c>
      <c r="P3835" t="s">
        <v>40487</v>
      </c>
      <c r="Q3835" t="s">
        <v>40485</v>
      </c>
      <c r="R3835" t="s">
        <v>4517</v>
      </c>
      <c r="S3835" t="s">
        <v>40486</v>
      </c>
      <c r="T3835">
        <v>2</v>
      </c>
      <c r="U3835">
        <v>1</v>
      </c>
      <c r="V3835">
        <v>1</v>
      </c>
      <c r="W3835" t="s">
        <v>4533</v>
      </c>
      <c r="X3835" t="s">
        <v>40488</v>
      </c>
      <c r="Y3835" t="s">
        <v>61</v>
      </c>
      <c r="Z3835" t="s">
        <v>40489</v>
      </c>
      <c r="AB3835">
        <v>100</v>
      </c>
      <c r="AC3835">
        <v>1</v>
      </c>
      <c r="AD3835" t="s">
        <v>61</v>
      </c>
      <c r="AE3835">
        <v>1</v>
      </c>
      <c r="AF3835" t="s">
        <v>61</v>
      </c>
      <c r="AG3835">
        <v>3.9300000000000002E-2</v>
      </c>
      <c r="AH3835">
        <v>1.6500000000000001E-2</v>
      </c>
      <c r="AI3835">
        <v>1.1299999999999999E-2</v>
      </c>
      <c r="AJ3835" t="s">
        <v>4710</v>
      </c>
      <c r="AK3835" t="s">
        <v>40490</v>
      </c>
      <c r="AL3835" t="s">
        <v>40491</v>
      </c>
      <c r="AM3835" t="s">
        <v>4537</v>
      </c>
      <c r="AN3835" t="s">
        <v>4537</v>
      </c>
      <c r="AO3835">
        <v>102</v>
      </c>
      <c r="AP3835">
        <v>1</v>
      </c>
      <c r="AQ3835">
        <v>23</v>
      </c>
      <c r="AR3835">
        <v>1418</v>
      </c>
      <c r="AS3835">
        <v>3199</v>
      </c>
      <c r="AT3835">
        <v>1754</v>
      </c>
      <c r="AU3835">
        <v>-1</v>
      </c>
      <c r="AV3835" t="s">
        <v>40492</v>
      </c>
      <c r="AW3835" t="s">
        <v>40493</v>
      </c>
      <c r="AX3835" t="s">
        <v>60</v>
      </c>
      <c r="AY3835">
        <v>0.01</v>
      </c>
    </row>
    <row r="3836" spans="1:51" x14ac:dyDescent="0.25">
      <c r="A3836" t="s">
        <v>4511</v>
      </c>
      <c r="B3836" t="s">
        <v>4454</v>
      </c>
      <c r="C3836">
        <v>77</v>
      </c>
      <c r="D3836" t="s">
        <v>5407</v>
      </c>
      <c r="E3836" t="s">
        <v>40494</v>
      </c>
      <c r="F3836" t="s">
        <v>40495</v>
      </c>
      <c r="G3836" t="s">
        <v>40496</v>
      </c>
      <c r="H3836">
        <v>9</v>
      </c>
      <c r="I3836">
        <v>85</v>
      </c>
      <c r="J3836">
        <v>9</v>
      </c>
      <c r="K3836">
        <v>364.54559999999998</v>
      </c>
      <c r="L3836">
        <v>3</v>
      </c>
      <c r="M3836">
        <v>16.71</v>
      </c>
      <c r="N3836">
        <v>1090.6134999999999</v>
      </c>
      <c r="O3836">
        <v>1.3</v>
      </c>
      <c r="P3836" t="s">
        <v>40497</v>
      </c>
      <c r="Q3836" t="s">
        <v>40495</v>
      </c>
      <c r="R3836" t="s">
        <v>4517</v>
      </c>
      <c r="S3836" t="s">
        <v>40498</v>
      </c>
      <c r="T3836">
        <v>2</v>
      </c>
      <c r="U3836">
        <v>2</v>
      </c>
      <c r="V3836">
        <v>2</v>
      </c>
      <c r="W3836" t="s">
        <v>4533</v>
      </c>
      <c r="X3836" t="s">
        <v>40499</v>
      </c>
      <c r="Y3836" t="s">
        <v>61</v>
      </c>
      <c r="Z3836" t="s">
        <v>40500</v>
      </c>
      <c r="AB3836">
        <v>100</v>
      </c>
      <c r="AC3836">
        <v>4</v>
      </c>
      <c r="AD3836" t="s">
        <v>61</v>
      </c>
      <c r="AE3836">
        <v>1</v>
      </c>
      <c r="AF3836" t="s">
        <v>61</v>
      </c>
      <c r="AG3836">
        <v>3.1199999999999999E-2</v>
      </c>
      <c r="AH3836">
        <v>1.43E-2</v>
      </c>
      <c r="AI3836">
        <v>9.75E-3</v>
      </c>
      <c r="AJ3836">
        <v>62900000</v>
      </c>
      <c r="AK3836" t="s">
        <v>40501</v>
      </c>
      <c r="AL3836" t="s">
        <v>40502</v>
      </c>
      <c r="AM3836" t="s">
        <v>4524</v>
      </c>
      <c r="AN3836" t="s">
        <v>4524</v>
      </c>
      <c r="AO3836">
        <v>42</v>
      </c>
      <c r="AP3836">
        <v>2</v>
      </c>
      <c r="AQ3836">
        <v>2</v>
      </c>
      <c r="AR3836">
        <v>2919</v>
      </c>
      <c r="AS3836">
        <v>3425</v>
      </c>
      <c r="AT3836">
        <v>479</v>
      </c>
      <c r="AU3836">
        <v>-1</v>
      </c>
      <c r="AV3836" t="s">
        <v>40503</v>
      </c>
      <c r="AW3836" t="s">
        <v>40504</v>
      </c>
      <c r="AX3836" t="s">
        <v>60</v>
      </c>
      <c r="AY3836">
        <v>0.01</v>
      </c>
    </row>
    <row r="3837" spans="1:51" x14ac:dyDescent="0.25">
      <c r="A3837" t="s">
        <v>4511</v>
      </c>
      <c r="B3837" t="s">
        <v>4452</v>
      </c>
      <c r="C3837">
        <v>73</v>
      </c>
      <c r="D3837" t="s">
        <v>6493</v>
      </c>
      <c r="E3837" t="s">
        <v>40505</v>
      </c>
      <c r="F3837" t="s">
        <v>40506</v>
      </c>
      <c r="G3837" t="s">
        <v>40507</v>
      </c>
      <c r="H3837">
        <v>9</v>
      </c>
      <c r="I3837">
        <v>83</v>
      </c>
      <c r="J3837">
        <v>9</v>
      </c>
      <c r="K3837">
        <v>387.58120000000002</v>
      </c>
      <c r="L3837">
        <v>3</v>
      </c>
      <c r="M3837">
        <v>38.15</v>
      </c>
      <c r="N3837">
        <v>1159.7190000000001</v>
      </c>
      <c r="O3837">
        <v>2.2999999999999998</v>
      </c>
      <c r="P3837" t="s">
        <v>40508</v>
      </c>
      <c r="Q3837" t="s">
        <v>40506</v>
      </c>
      <c r="R3837" t="s">
        <v>4517</v>
      </c>
      <c r="S3837" t="s">
        <v>40509</v>
      </c>
      <c r="T3837">
        <v>3</v>
      </c>
      <c r="U3837">
        <v>2</v>
      </c>
      <c r="V3837">
        <v>3</v>
      </c>
      <c r="W3837" t="s">
        <v>4533</v>
      </c>
      <c r="X3837" t="s">
        <v>40510</v>
      </c>
      <c r="Y3837" t="s">
        <v>92</v>
      </c>
      <c r="Z3837" t="s">
        <v>40511</v>
      </c>
      <c r="AB3837">
        <v>100</v>
      </c>
      <c r="AC3837">
        <v>2</v>
      </c>
      <c r="AD3837" t="s">
        <v>92</v>
      </c>
      <c r="AE3837">
        <v>1</v>
      </c>
      <c r="AF3837" t="s">
        <v>92</v>
      </c>
      <c r="AG3837">
        <v>2.6800000000000001E-2</v>
      </c>
      <c r="AH3837">
        <v>5.4599999999999996E-3</v>
      </c>
      <c r="AI3837">
        <v>4.2900000000000004E-3</v>
      </c>
      <c r="AJ3837">
        <v>433000</v>
      </c>
      <c r="AK3837" t="s">
        <v>40512</v>
      </c>
      <c r="AL3837" t="s">
        <v>40513</v>
      </c>
      <c r="AM3837" t="s">
        <v>4537</v>
      </c>
      <c r="AN3837" t="s">
        <v>4537</v>
      </c>
      <c r="AO3837">
        <v>75</v>
      </c>
      <c r="AP3837">
        <v>8</v>
      </c>
      <c r="AQ3837">
        <v>7</v>
      </c>
      <c r="AR3837">
        <v>181</v>
      </c>
      <c r="AS3837">
        <v>369</v>
      </c>
      <c r="AT3837">
        <v>161</v>
      </c>
      <c r="AU3837">
        <v>-1</v>
      </c>
      <c r="AV3837" t="s">
        <v>40514</v>
      </c>
      <c r="AW3837" t="s">
        <v>40515</v>
      </c>
      <c r="AX3837" t="s">
        <v>4287</v>
      </c>
      <c r="AY3837">
        <v>0.01</v>
      </c>
    </row>
    <row r="3838" spans="1:51" x14ac:dyDescent="0.25">
      <c r="A3838" t="s">
        <v>4511</v>
      </c>
      <c r="B3838" t="s">
        <v>4440</v>
      </c>
      <c r="C3838">
        <v>54</v>
      </c>
      <c r="D3838" t="s">
        <v>6472</v>
      </c>
      <c r="E3838" t="s">
        <v>40516</v>
      </c>
      <c r="F3838" t="s">
        <v>40517</v>
      </c>
      <c r="G3838" t="s">
        <v>40518</v>
      </c>
      <c r="H3838">
        <v>9</v>
      </c>
      <c r="I3838">
        <v>40</v>
      </c>
      <c r="J3838">
        <v>9</v>
      </c>
      <c r="K3838">
        <v>349.55630000000002</v>
      </c>
      <c r="L3838">
        <v>3</v>
      </c>
      <c r="M3838">
        <v>53.15</v>
      </c>
      <c r="N3838">
        <v>1045.6396</v>
      </c>
      <c r="O3838">
        <v>7</v>
      </c>
      <c r="P3838" t="s">
        <v>40519</v>
      </c>
      <c r="Q3838" t="s">
        <v>40517</v>
      </c>
      <c r="R3838" t="s">
        <v>4517</v>
      </c>
      <c r="S3838" t="s">
        <v>40520</v>
      </c>
      <c r="T3838">
        <v>10</v>
      </c>
      <c r="U3838">
        <v>1</v>
      </c>
      <c r="V3838">
        <v>11</v>
      </c>
      <c r="W3838" t="s">
        <v>4533</v>
      </c>
      <c r="X3838" t="s">
        <v>40521</v>
      </c>
      <c r="Y3838" t="s">
        <v>73</v>
      </c>
      <c r="Z3838" t="s">
        <v>40522</v>
      </c>
      <c r="AB3838">
        <v>100</v>
      </c>
      <c r="AC3838">
        <v>1</v>
      </c>
      <c r="AD3838" t="s">
        <v>4521</v>
      </c>
      <c r="AE3838">
        <v>1</v>
      </c>
      <c r="AF3838" t="s">
        <v>73</v>
      </c>
      <c r="AG3838">
        <v>0.42099999999999999</v>
      </c>
      <c r="AH3838">
        <v>7.2099999999999997E-2</v>
      </c>
      <c r="AI3838">
        <v>0.246</v>
      </c>
      <c r="AJ3838">
        <v>4820000</v>
      </c>
      <c r="AK3838" t="s">
        <v>40523</v>
      </c>
      <c r="AL3838" t="s">
        <v>40524</v>
      </c>
      <c r="AM3838" t="s">
        <v>4567</v>
      </c>
      <c r="AN3838" t="s">
        <v>4567</v>
      </c>
      <c r="AO3838">
        <v>129</v>
      </c>
      <c r="AP3838">
        <v>12</v>
      </c>
      <c r="AQ3838">
        <v>21</v>
      </c>
      <c r="AR3838">
        <v>158</v>
      </c>
      <c r="AS3838">
        <v>608</v>
      </c>
      <c r="AT3838">
        <v>423</v>
      </c>
      <c r="AU3838">
        <v>-1</v>
      </c>
      <c r="AV3838" t="s">
        <v>40525</v>
      </c>
      <c r="AW3838" t="s">
        <v>40526</v>
      </c>
      <c r="AX3838" t="s">
        <v>4406</v>
      </c>
      <c r="AY3838">
        <v>0.01</v>
      </c>
    </row>
    <row r="3839" spans="1:51" x14ac:dyDescent="0.25">
      <c r="A3839" t="s">
        <v>4511</v>
      </c>
      <c r="B3839" t="s">
        <v>4456</v>
      </c>
      <c r="C3839">
        <v>80</v>
      </c>
      <c r="D3839" t="s">
        <v>4823</v>
      </c>
      <c r="E3839" t="s">
        <v>40527</v>
      </c>
      <c r="F3839" t="s">
        <v>40528</v>
      </c>
      <c r="G3839" t="s">
        <v>40529</v>
      </c>
      <c r="H3839">
        <v>10</v>
      </c>
      <c r="I3839">
        <v>92</v>
      </c>
      <c r="J3839">
        <v>10</v>
      </c>
      <c r="K3839">
        <v>413.26339999999999</v>
      </c>
      <c r="L3839">
        <v>3</v>
      </c>
      <c r="M3839">
        <v>32.630000000000003</v>
      </c>
      <c r="N3839">
        <v>1236.7665999999999</v>
      </c>
      <c r="O3839">
        <v>1.5</v>
      </c>
      <c r="P3839" t="s">
        <v>40530</v>
      </c>
      <c r="Q3839" t="s">
        <v>40528</v>
      </c>
      <c r="R3839" t="s">
        <v>4517</v>
      </c>
      <c r="S3839" t="s">
        <v>40531</v>
      </c>
      <c r="T3839">
        <v>1</v>
      </c>
      <c r="U3839">
        <v>1</v>
      </c>
      <c r="V3839">
        <v>0</v>
      </c>
      <c r="W3839" t="s">
        <v>4533</v>
      </c>
      <c r="X3839" t="s">
        <v>40532</v>
      </c>
      <c r="Y3839" t="s">
        <v>125</v>
      </c>
      <c r="Z3839" t="s">
        <v>40533</v>
      </c>
      <c r="AB3839">
        <v>100</v>
      </c>
      <c r="AC3839">
        <v>3</v>
      </c>
      <c r="AD3839" t="s">
        <v>125</v>
      </c>
      <c r="AE3839">
        <v>1</v>
      </c>
      <c r="AF3839" t="s">
        <v>125</v>
      </c>
      <c r="AG3839">
        <v>2.75E-2</v>
      </c>
      <c r="AH3839">
        <v>4.1200000000000004E-3</v>
      </c>
      <c r="AI3839">
        <v>1.1E-4</v>
      </c>
      <c r="AJ3839">
        <v>6010000</v>
      </c>
      <c r="AL3839" t="s">
        <v>126</v>
      </c>
      <c r="AM3839" t="s">
        <v>4537</v>
      </c>
      <c r="AN3839" t="s">
        <v>4537</v>
      </c>
      <c r="AO3839">
        <v>129</v>
      </c>
      <c r="AP3839">
        <v>16</v>
      </c>
      <c r="AQ3839">
        <v>16</v>
      </c>
      <c r="AR3839">
        <v>1201324</v>
      </c>
      <c r="AS3839">
        <v>1318217</v>
      </c>
      <c r="AT3839">
        <v>116863</v>
      </c>
      <c r="AU3839">
        <v>-1</v>
      </c>
      <c r="AV3839" t="s">
        <v>40534</v>
      </c>
      <c r="AW3839" t="s">
        <v>40535</v>
      </c>
      <c r="AX3839" t="s">
        <v>60</v>
      </c>
      <c r="AY3839">
        <v>0.2</v>
      </c>
    </row>
    <row r="3840" spans="1:51" x14ac:dyDescent="0.25">
      <c r="A3840" t="s">
        <v>4511</v>
      </c>
      <c r="B3840" t="s">
        <v>4437</v>
      </c>
      <c r="C3840">
        <v>30</v>
      </c>
      <c r="D3840" t="s">
        <v>12427</v>
      </c>
      <c r="E3840" t="s">
        <v>40536</v>
      </c>
      <c r="F3840" t="s">
        <v>40537</v>
      </c>
      <c r="G3840" t="s">
        <v>40538</v>
      </c>
      <c r="H3840">
        <v>9</v>
      </c>
      <c r="I3840">
        <v>92</v>
      </c>
      <c r="J3840">
        <v>9</v>
      </c>
      <c r="K3840">
        <v>366.25889999999998</v>
      </c>
      <c r="L3840">
        <v>3</v>
      </c>
      <c r="M3840">
        <v>23.84</v>
      </c>
      <c r="N3840">
        <v>1095.7492999999999</v>
      </c>
      <c r="O3840">
        <v>5</v>
      </c>
      <c r="P3840" t="s">
        <v>40539</v>
      </c>
      <c r="Q3840" t="s">
        <v>40537</v>
      </c>
      <c r="R3840" t="s">
        <v>4517</v>
      </c>
      <c r="S3840" t="s">
        <v>40540</v>
      </c>
      <c r="T3840">
        <v>1</v>
      </c>
      <c r="U3840">
        <v>8</v>
      </c>
      <c r="V3840">
        <v>0</v>
      </c>
      <c r="W3840" t="s">
        <v>4533</v>
      </c>
      <c r="X3840" t="s">
        <v>40541</v>
      </c>
      <c r="Y3840" t="s">
        <v>92</v>
      </c>
      <c r="Z3840" t="s">
        <v>40542</v>
      </c>
      <c r="AB3840">
        <v>100</v>
      </c>
      <c r="AC3840">
        <v>10</v>
      </c>
      <c r="AD3840" t="s">
        <v>92</v>
      </c>
      <c r="AE3840">
        <v>1</v>
      </c>
      <c r="AF3840" t="s">
        <v>92</v>
      </c>
      <c r="AG3840">
        <v>7.4400000000000004E-3</v>
      </c>
      <c r="AH3840">
        <v>3.0300000000000001E-3</v>
      </c>
      <c r="AI3840">
        <v>7.8600000000000007E-3</v>
      </c>
      <c r="AJ3840">
        <v>3650000</v>
      </c>
      <c r="AK3840" t="s">
        <v>40543</v>
      </c>
      <c r="AL3840" t="s">
        <v>40544</v>
      </c>
      <c r="AM3840" t="s">
        <v>4537</v>
      </c>
      <c r="AN3840" t="s">
        <v>4537</v>
      </c>
      <c r="AO3840">
        <v>39</v>
      </c>
      <c r="AP3840">
        <v>3</v>
      </c>
      <c r="AQ3840">
        <v>0</v>
      </c>
      <c r="AR3840">
        <v>70</v>
      </c>
      <c r="AS3840">
        <v>1722</v>
      </c>
      <c r="AT3840">
        <v>1625</v>
      </c>
      <c r="AU3840">
        <v>-1</v>
      </c>
      <c r="AV3840" t="s">
        <v>40545</v>
      </c>
      <c r="AW3840" t="s">
        <v>40546</v>
      </c>
      <c r="AX3840" t="s">
        <v>60</v>
      </c>
      <c r="AY3840">
        <v>0.11</v>
      </c>
    </row>
    <row r="3841" spans="1:51" x14ac:dyDescent="0.25">
      <c r="A3841" t="s">
        <v>4511</v>
      </c>
      <c r="B3841" t="s">
        <v>4451</v>
      </c>
      <c r="C3841">
        <v>70</v>
      </c>
      <c r="D3841" t="s">
        <v>6171</v>
      </c>
      <c r="E3841" t="s">
        <v>40547</v>
      </c>
      <c r="F3841" t="s">
        <v>40548</v>
      </c>
      <c r="G3841" t="s">
        <v>40549</v>
      </c>
      <c r="H3841">
        <v>11</v>
      </c>
      <c r="I3841">
        <v>93</v>
      </c>
      <c r="J3841">
        <v>11</v>
      </c>
      <c r="K3841">
        <v>459.2953</v>
      </c>
      <c r="L3841">
        <v>3</v>
      </c>
      <c r="M3841">
        <v>29.16</v>
      </c>
      <c r="N3841">
        <v>1374.8611000000001</v>
      </c>
      <c r="O3841">
        <v>2.1</v>
      </c>
      <c r="P3841" t="s">
        <v>40550</v>
      </c>
      <c r="Q3841" t="s">
        <v>40548</v>
      </c>
      <c r="R3841" t="s">
        <v>4517</v>
      </c>
      <c r="S3841" t="s">
        <v>40551</v>
      </c>
      <c r="T3841">
        <v>1</v>
      </c>
      <c r="U3841">
        <v>1</v>
      </c>
      <c r="V3841">
        <v>0</v>
      </c>
      <c r="W3841" t="s">
        <v>4533</v>
      </c>
      <c r="X3841" t="s">
        <v>40552</v>
      </c>
      <c r="Y3841" t="s">
        <v>125</v>
      </c>
      <c r="Z3841" t="s">
        <v>40553</v>
      </c>
      <c r="AB3841">
        <v>100</v>
      </c>
      <c r="AC3841">
        <v>2</v>
      </c>
      <c r="AD3841" t="s">
        <v>125</v>
      </c>
      <c r="AE3841">
        <v>1</v>
      </c>
      <c r="AF3841" t="s">
        <v>125</v>
      </c>
      <c r="AG3841">
        <v>0</v>
      </c>
      <c r="AH3841">
        <v>0</v>
      </c>
      <c r="AI3841">
        <v>0</v>
      </c>
      <c r="AJ3841">
        <v>5300000</v>
      </c>
      <c r="AL3841" t="s">
        <v>126</v>
      </c>
      <c r="AM3841" t="s">
        <v>4537</v>
      </c>
      <c r="AN3841" t="s">
        <v>4537</v>
      </c>
      <c r="AO3841">
        <v>93</v>
      </c>
      <c r="AP3841">
        <v>19</v>
      </c>
      <c r="AQ3841">
        <v>0</v>
      </c>
      <c r="AR3841">
        <v>495475</v>
      </c>
      <c r="AS3841">
        <v>849926</v>
      </c>
      <c r="AT3841">
        <v>354418</v>
      </c>
      <c r="AU3841">
        <v>-1</v>
      </c>
      <c r="AV3841" t="s">
        <v>11096</v>
      </c>
      <c r="AW3841" t="s">
        <v>40554</v>
      </c>
      <c r="AX3841" t="s">
        <v>60</v>
      </c>
      <c r="AY3841">
        <v>0.48</v>
      </c>
    </row>
    <row r="3842" spans="1:51" x14ac:dyDescent="0.25">
      <c r="A3842" t="s">
        <v>4511</v>
      </c>
      <c r="B3842" t="s">
        <v>4437</v>
      </c>
      <c r="C3842">
        <v>23</v>
      </c>
      <c r="D3842" t="s">
        <v>7161</v>
      </c>
      <c r="E3842" t="s">
        <v>40555</v>
      </c>
      <c r="F3842" t="s">
        <v>40556</v>
      </c>
      <c r="G3842" t="s">
        <v>40557</v>
      </c>
      <c r="H3842">
        <v>9</v>
      </c>
      <c r="I3842">
        <v>95</v>
      </c>
      <c r="J3842">
        <v>9</v>
      </c>
      <c r="K3842">
        <v>526.33759999999995</v>
      </c>
      <c r="L3842">
        <v>2</v>
      </c>
      <c r="M3842">
        <v>43.95</v>
      </c>
      <c r="N3842">
        <v>1050.655</v>
      </c>
      <c r="O3842">
        <v>5.4</v>
      </c>
      <c r="P3842" t="s">
        <v>40558</v>
      </c>
      <c r="Q3842" t="s">
        <v>40556</v>
      </c>
      <c r="R3842" t="s">
        <v>4517</v>
      </c>
      <c r="S3842" t="s">
        <v>40559</v>
      </c>
      <c r="T3842">
        <v>1</v>
      </c>
      <c r="U3842">
        <v>25</v>
      </c>
      <c r="V3842">
        <v>0</v>
      </c>
      <c r="W3842" t="s">
        <v>4533</v>
      </c>
      <c r="X3842" t="s">
        <v>40560</v>
      </c>
      <c r="Y3842" t="s">
        <v>61</v>
      </c>
      <c r="Z3842" t="s">
        <v>40561</v>
      </c>
      <c r="AB3842">
        <v>100</v>
      </c>
      <c r="AC3842">
        <v>8</v>
      </c>
      <c r="AD3842" t="s">
        <v>61</v>
      </c>
      <c r="AE3842">
        <v>2</v>
      </c>
      <c r="AF3842" t="s">
        <v>61</v>
      </c>
      <c r="AG3842">
        <v>1.8599999999999998E-2</v>
      </c>
      <c r="AH3842">
        <v>7.77E-3</v>
      </c>
      <c r="AI3842">
        <v>4.2500000000000003E-3</v>
      </c>
      <c r="AJ3842">
        <v>2090000</v>
      </c>
      <c r="AK3842" t="s">
        <v>40562</v>
      </c>
      <c r="AL3842" t="s">
        <v>40563</v>
      </c>
      <c r="AM3842" t="s">
        <v>4537</v>
      </c>
      <c r="AN3842" t="s">
        <v>4567</v>
      </c>
      <c r="AO3842">
        <v>69</v>
      </c>
      <c r="AP3842">
        <v>13</v>
      </c>
      <c r="AQ3842">
        <v>0</v>
      </c>
      <c r="AR3842">
        <v>165</v>
      </c>
      <c r="AS3842">
        <v>370</v>
      </c>
      <c r="AT3842">
        <v>178</v>
      </c>
      <c r="AU3842">
        <v>-1</v>
      </c>
      <c r="AV3842" t="s">
        <v>40564</v>
      </c>
      <c r="AW3842" t="s">
        <v>6032</v>
      </c>
      <c r="AX3842" t="s">
        <v>60</v>
      </c>
      <c r="AY3842">
        <v>0.04</v>
      </c>
    </row>
    <row r="3843" spans="1:51" x14ac:dyDescent="0.25">
      <c r="A3843" t="s">
        <v>4511</v>
      </c>
      <c r="B3843" t="s">
        <v>4451</v>
      </c>
      <c r="C3843">
        <v>70</v>
      </c>
      <c r="D3843" t="s">
        <v>6171</v>
      </c>
      <c r="E3843" t="s">
        <v>40565</v>
      </c>
      <c r="F3843" t="s">
        <v>40566</v>
      </c>
      <c r="G3843" t="s">
        <v>40567</v>
      </c>
      <c r="H3843">
        <v>11</v>
      </c>
      <c r="I3843">
        <v>66</v>
      </c>
      <c r="J3843">
        <v>11</v>
      </c>
      <c r="K3843">
        <v>430.91550000000001</v>
      </c>
      <c r="L3843">
        <v>3</v>
      </c>
      <c r="M3843">
        <v>29.26</v>
      </c>
      <c r="N3843">
        <v>1289.7204999999999</v>
      </c>
      <c r="O3843">
        <v>3.2</v>
      </c>
      <c r="P3843" t="s">
        <v>40568</v>
      </c>
      <c r="Q3843" t="s">
        <v>40566</v>
      </c>
      <c r="R3843" t="s">
        <v>4517</v>
      </c>
      <c r="S3843" t="s">
        <v>40569</v>
      </c>
      <c r="T3843">
        <v>3</v>
      </c>
      <c r="U3843">
        <v>1</v>
      </c>
      <c r="V3843">
        <v>7</v>
      </c>
      <c r="W3843" t="s">
        <v>4533</v>
      </c>
      <c r="X3843" t="s">
        <v>40570</v>
      </c>
      <c r="Y3843" t="s">
        <v>644</v>
      </c>
      <c r="Z3843" t="s">
        <v>40571</v>
      </c>
      <c r="AB3843">
        <v>100</v>
      </c>
      <c r="AC3843">
        <v>2</v>
      </c>
      <c r="AD3843" t="s">
        <v>5486</v>
      </c>
      <c r="AE3843">
        <v>1</v>
      </c>
      <c r="AF3843" t="s">
        <v>644</v>
      </c>
      <c r="AG3843" s="8">
        <v>6.7000000000000002E-5</v>
      </c>
      <c r="AH3843" s="8">
        <v>8.4200000000000007E-6</v>
      </c>
      <c r="AI3843">
        <v>2.6700000000000001E-3</v>
      </c>
      <c r="AJ3843">
        <v>550000</v>
      </c>
      <c r="AK3843" t="s">
        <v>40572</v>
      </c>
      <c r="AL3843" t="s">
        <v>40573</v>
      </c>
      <c r="AM3843" t="s">
        <v>4537</v>
      </c>
      <c r="AN3843" t="s">
        <v>4567</v>
      </c>
      <c r="AO3843">
        <v>90</v>
      </c>
      <c r="AP3843">
        <v>13</v>
      </c>
      <c r="AQ3843">
        <v>5</v>
      </c>
      <c r="AR3843">
        <v>84</v>
      </c>
      <c r="AS3843">
        <v>214</v>
      </c>
      <c r="AT3843">
        <v>97</v>
      </c>
      <c r="AU3843">
        <v>-1</v>
      </c>
      <c r="AV3843" t="s">
        <v>40574</v>
      </c>
      <c r="AW3843" t="s">
        <v>40575</v>
      </c>
      <c r="AX3843" t="s">
        <v>60</v>
      </c>
      <c r="AY3843">
        <v>0.2</v>
      </c>
    </row>
    <row r="3844" spans="1:51" x14ac:dyDescent="0.25">
      <c r="A3844" t="s">
        <v>4552</v>
      </c>
      <c r="B3844" t="s">
        <v>4363</v>
      </c>
      <c r="C3844">
        <v>4</v>
      </c>
      <c r="D3844" t="s">
        <v>6609</v>
      </c>
      <c r="E3844">
        <v>39106</v>
      </c>
      <c r="F3844" t="s">
        <v>40576</v>
      </c>
      <c r="G3844">
        <v>12573</v>
      </c>
      <c r="H3844">
        <v>9</v>
      </c>
      <c r="I3844">
        <v>73</v>
      </c>
      <c r="J3844">
        <v>9</v>
      </c>
      <c r="K3844">
        <v>408.55540000000002</v>
      </c>
      <c r="L3844">
        <v>3</v>
      </c>
      <c r="M3844">
        <v>49.03</v>
      </c>
      <c r="N3844">
        <v>1222.6394</v>
      </c>
      <c r="O3844">
        <v>4</v>
      </c>
      <c r="P3844" t="s">
        <v>40577</v>
      </c>
      <c r="Q3844" t="s">
        <v>40576</v>
      </c>
      <c r="R3844" t="s">
        <v>4517</v>
      </c>
      <c r="S3844" t="s">
        <v>40578</v>
      </c>
      <c r="T3844">
        <v>3</v>
      </c>
      <c r="U3844">
        <v>1</v>
      </c>
      <c r="V3844">
        <v>3</v>
      </c>
      <c r="W3844" t="s">
        <v>4533</v>
      </c>
      <c r="X3844" t="s">
        <v>40579</v>
      </c>
      <c r="Y3844" t="s">
        <v>73</v>
      </c>
      <c r="Z3844" t="s">
        <v>40580</v>
      </c>
      <c r="AB3844">
        <v>100</v>
      </c>
      <c r="AC3844">
        <v>1</v>
      </c>
      <c r="AD3844" t="s">
        <v>4521</v>
      </c>
      <c r="AE3844">
        <v>1</v>
      </c>
      <c r="AF3844" t="s">
        <v>73</v>
      </c>
      <c r="AG3844">
        <v>0.10100000000000001</v>
      </c>
      <c r="AH3844">
        <v>4.0800000000000003E-2</v>
      </c>
      <c r="AI3844">
        <v>3.1300000000000001E-2</v>
      </c>
      <c r="AJ3844">
        <v>2100000</v>
      </c>
      <c r="AK3844" t="s">
        <v>40581</v>
      </c>
      <c r="AL3844" t="s">
        <v>40582</v>
      </c>
      <c r="AM3844" t="s">
        <v>4537</v>
      </c>
      <c r="AN3844" t="s">
        <v>4537</v>
      </c>
      <c r="AO3844">
        <v>72</v>
      </c>
      <c r="AP3844">
        <v>1</v>
      </c>
      <c r="AQ3844">
        <v>13</v>
      </c>
      <c r="AR3844">
        <v>96</v>
      </c>
      <c r="AS3844">
        <v>217</v>
      </c>
      <c r="AT3844">
        <v>94</v>
      </c>
      <c r="AU3844">
        <v>-1</v>
      </c>
      <c r="AV3844" t="s">
        <v>40583</v>
      </c>
      <c r="AW3844" t="s">
        <v>40584</v>
      </c>
      <c r="AX3844" t="s">
        <v>4316</v>
      </c>
      <c r="AY3844">
        <v>0.16</v>
      </c>
    </row>
    <row r="3845" spans="1:51" x14ac:dyDescent="0.25">
      <c r="A3845" t="s">
        <v>4511</v>
      </c>
      <c r="B3845" t="s">
        <v>4456</v>
      </c>
      <c r="C3845">
        <v>79</v>
      </c>
      <c r="D3845" t="s">
        <v>4583</v>
      </c>
      <c r="E3845" t="s">
        <v>40585</v>
      </c>
      <c r="F3845" t="s">
        <v>40586</v>
      </c>
      <c r="G3845" t="s">
        <v>40587</v>
      </c>
      <c r="H3845">
        <v>9</v>
      </c>
      <c r="I3845">
        <v>72</v>
      </c>
      <c r="J3845">
        <v>9</v>
      </c>
      <c r="K3845">
        <v>387.26080000000002</v>
      </c>
      <c r="L3845">
        <v>3</v>
      </c>
      <c r="M3845">
        <v>45.68</v>
      </c>
      <c r="N3845">
        <v>1158.76</v>
      </c>
      <c r="O3845">
        <v>0.5</v>
      </c>
      <c r="P3845" t="s">
        <v>40588</v>
      </c>
      <c r="Q3845" t="s">
        <v>40586</v>
      </c>
      <c r="R3845" t="s">
        <v>4517</v>
      </c>
      <c r="S3845" t="s">
        <v>40589</v>
      </c>
      <c r="T3845">
        <v>2</v>
      </c>
      <c r="U3845">
        <v>1</v>
      </c>
      <c r="V3845">
        <v>3</v>
      </c>
      <c r="W3845" t="s">
        <v>4533</v>
      </c>
      <c r="X3845" t="s">
        <v>40590</v>
      </c>
      <c r="Y3845" t="s">
        <v>61</v>
      </c>
      <c r="Z3845" t="s">
        <v>40591</v>
      </c>
      <c r="AB3845">
        <v>100</v>
      </c>
      <c r="AC3845">
        <v>3</v>
      </c>
      <c r="AD3845" t="s">
        <v>61</v>
      </c>
      <c r="AE3845">
        <v>1</v>
      </c>
      <c r="AF3845" t="s">
        <v>61</v>
      </c>
      <c r="AG3845">
        <v>0.14799999999999999</v>
      </c>
      <c r="AH3845">
        <v>2.8899999999999999E-2</v>
      </c>
      <c r="AI3845">
        <v>1.52E-2</v>
      </c>
      <c r="AJ3845" s="8">
        <v>104000000</v>
      </c>
      <c r="AK3845" t="s">
        <v>40592</v>
      </c>
      <c r="AL3845" t="s">
        <v>40593</v>
      </c>
      <c r="AM3845" t="s">
        <v>4537</v>
      </c>
      <c r="AN3845" t="s">
        <v>4537</v>
      </c>
      <c r="AO3845">
        <v>42</v>
      </c>
      <c r="AP3845">
        <v>2</v>
      </c>
      <c r="AQ3845">
        <v>2</v>
      </c>
      <c r="AR3845">
        <v>269</v>
      </c>
      <c r="AS3845">
        <v>514</v>
      </c>
      <c r="AT3845">
        <v>218</v>
      </c>
      <c r="AU3845">
        <v>-1</v>
      </c>
      <c r="AV3845" t="s">
        <v>40594</v>
      </c>
      <c r="AW3845" t="s">
        <v>40595</v>
      </c>
      <c r="AX3845" t="s">
        <v>60</v>
      </c>
      <c r="AY3845">
        <v>0.1</v>
      </c>
    </row>
    <row r="3846" spans="1:51" x14ac:dyDescent="0.25">
      <c r="A3846" t="s">
        <v>5052</v>
      </c>
      <c r="B3846" t="s">
        <v>4465</v>
      </c>
      <c r="C3846">
        <v>21</v>
      </c>
      <c r="D3846" t="s">
        <v>5869</v>
      </c>
      <c r="E3846" t="s">
        <v>40596</v>
      </c>
      <c r="F3846" t="s">
        <v>40597</v>
      </c>
      <c r="G3846" t="s">
        <v>40598</v>
      </c>
      <c r="H3846">
        <v>11</v>
      </c>
      <c r="I3846">
        <v>75</v>
      </c>
      <c r="J3846">
        <v>11</v>
      </c>
      <c r="K3846">
        <v>662.88869999999997</v>
      </c>
      <c r="L3846">
        <v>2</v>
      </c>
      <c r="M3846">
        <v>21.2</v>
      </c>
      <c r="N3846">
        <v>1323.7664</v>
      </c>
      <c r="O3846">
        <v>-2.6</v>
      </c>
      <c r="P3846" t="s">
        <v>40599</v>
      </c>
      <c r="Q3846" t="s">
        <v>40597</v>
      </c>
      <c r="R3846" t="s">
        <v>4517</v>
      </c>
      <c r="S3846" t="s">
        <v>40600</v>
      </c>
      <c r="T3846">
        <v>1</v>
      </c>
      <c r="U3846">
        <v>1</v>
      </c>
      <c r="V3846">
        <v>0</v>
      </c>
      <c r="W3846" t="s">
        <v>4533</v>
      </c>
      <c r="X3846" t="s">
        <v>40601</v>
      </c>
      <c r="Y3846" t="s">
        <v>92</v>
      </c>
      <c r="Z3846" t="s">
        <v>40602</v>
      </c>
      <c r="AB3846">
        <v>100</v>
      </c>
      <c r="AC3846">
        <v>1</v>
      </c>
      <c r="AD3846" t="s">
        <v>92</v>
      </c>
      <c r="AE3846">
        <v>1</v>
      </c>
      <c r="AF3846" t="s">
        <v>92</v>
      </c>
      <c r="AG3846">
        <v>9.3299999999999998E-3</v>
      </c>
      <c r="AH3846">
        <v>1.5399999999999999E-3</v>
      </c>
      <c r="AI3846">
        <v>6.2300000000000003E-3</v>
      </c>
      <c r="AJ3846">
        <v>25800</v>
      </c>
      <c r="AK3846" t="s">
        <v>40603</v>
      </c>
      <c r="AL3846" t="s">
        <v>40604</v>
      </c>
      <c r="AM3846" t="s">
        <v>4537</v>
      </c>
      <c r="AN3846" t="s">
        <v>4537</v>
      </c>
      <c r="AO3846">
        <v>183</v>
      </c>
      <c r="AP3846">
        <v>23</v>
      </c>
      <c r="AQ3846">
        <v>26</v>
      </c>
      <c r="AR3846">
        <v>631</v>
      </c>
      <c r="AS3846">
        <v>2742</v>
      </c>
      <c r="AT3846">
        <v>2078</v>
      </c>
      <c r="AU3846">
        <v>-1</v>
      </c>
      <c r="AV3846" t="s">
        <v>40605</v>
      </c>
      <c r="AW3846" t="s">
        <v>40606</v>
      </c>
      <c r="AX3846" t="s">
        <v>4289</v>
      </c>
      <c r="AY3846">
        <v>0.33</v>
      </c>
    </row>
    <row r="3847" spans="1:51" x14ac:dyDescent="0.25">
      <c r="A3847" t="s">
        <v>5052</v>
      </c>
      <c r="B3847" t="s">
        <v>4465</v>
      </c>
      <c r="C3847">
        <v>72</v>
      </c>
      <c r="D3847" t="s">
        <v>26214</v>
      </c>
      <c r="E3847" t="s">
        <v>40607</v>
      </c>
      <c r="F3847" t="s">
        <v>40608</v>
      </c>
      <c r="G3847" t="s">
        <v>40609</v>
      </c>
      <c r="H3847">
        <v>9</v>
      </c>
      <c r="I3847">
        <v>89</v>
      </c>
      <c r="J3847">
        <v>9</v>
      </c>
      <c r="K3847">
        <v>598.30619999999999</v>
      </c>
      <c r="L3847">
        <v>2</v>
      </c>
      <c r="M3847">
        <v>17.309999999999999</v>
      </c>
      <c r="N3847">
        <v>1194.5967000000001</v>
      </c>
      <c r="O3847">
        <v>0.9</v>
      </c>
      <c r="P3847" t="s">
        <v>40610</v>
      </c>
      <c r="Q3847" t="s">
        <v>40608</v>
      </c>
      <c r="R3847" t="s">
        <v>4517</v>
      </c>
      <c r="S3847" t="s">
        <v>40611</v>
      </c>
      <c r="T3847">
        <v>1</v>
      </c>
      <c r="U3847">
        <v>1</v>
      </c>
      <c r="V3847">
        <v>0</v>
      </c>
      <c r="W3847" t="s">
        <v>4533</v>
      </c>
      <c r="X3847" t="s">
        <v>40612</v>
      </c>
      <c r="Y3847" t="s">
        <v>92</v>
      </c>
      <c r="Z3847" t="s">
        <v>40613</v>
      </c>
      <c r="AB3847">
        <v>100</v>
      </c>
      <c r="AC3847">
        <v>1</v>
      </c>
      <c r="AD3847" t="s">
        <v>92</v>
      </c>
      <c r="AE3847">
        <v>1</v>
      </c>
      <c r="AF3847" t="s">
        <v>92</v>
      </c>
      <c r="AG3847">
        <v>3.6400000000000002E-2</v>
      </c>
      <c r="AH3847">
        <v>1.44E-2</v>
      </c>
      <c r="AI3847">
        <v>1.6299999999999999E-2</v>
      </c>
      <c r="AJ3847">
        <v>81100</v>
      </c>
      <c r="AK3847" t="s">
        <v>2978</v>
      </c>
      <c r="AL3847" t="s">
        <v>2979</v>
      </c>
      <c r="AM3847" t="s">
        <v>4537</v>
      </c>
      <c r="AN3847" t="s">
        <v>4567</v>
      </c>
      <c r="AO3847">
        <v>87</v>
      </c>
      <c r="AP3847">
        <v>13</v>
      </c>
      <c r="AQ3847">
        <v>6</v>
      </c>
      <c r="AR3847">
        <v>142</v>
      </c>
      <c r="AS3847">
        <v>2727</v>
      </c>
      <c r="AT3847">
        <v>2558</v>
      </c>
      <c r="AU3847">
        <v>-1</v>
      </c>
      <c r="AV3847" t="s">
        <v>40614</v>
      </c>
      <c r="AW3847" t="s">
        <v>40615</v>
      </c>
      <c r="AX3847" t="s">
        <v>4299</v>
      </c>
      <c r="AY3847">
        <v>7.0000000000000007E-2</v>
      </c>
    </row>
    <row r="3848" spans="1:51" x14ac:dyDescent="0.25">
      <c r="A3848" t="s">
        <v>4739</v>
      </c>
      <c r="B3848" t="s">
        <v>4428</v>
      </c>
      <c r="C3848">
        <v>50</v>
      </c>
      <c r="D3848" t="s">
        <v>4936</v>
      </c>
      <c r="E3848" t="s">
        <v>40616</v>
      </c>
      <c r="F3848" t="s">
        <v>40617</v>
      </c>
      <c r="G3848" t="s">
        <v>40618</v>
      </c>
      <c r="H3848">
        <v>9</v>
      </c>
      <c r="I3848">
        <v>63</v>
      </c>
      <c r="J3848">
        <v>9</v>
      </c>
      <c r="K3848">
        <v>544.32749999999999</v>
      </c>
      <c r="L3848">
        <v>2</v>
      </c>
      <c r="M3848">
        <v>150.65</v>
      </c>
      <c r="N3848">
        <v>1086.6438000000001</v>
      </c>
      <c r="O3848">
        <v>-3.2</v>
      </c>
      <c r="P3848" t="s">
        <v>40619</v>
      </c>
      <c r="Q3848" t="s">
        <v>40617</v>
      </c>
      <c r="R3848" t="s">
        <v>4517</v>
      </c>
      <c r="S3848" t="s">
        <v>40620</v>
      </c>
      <c r="T3848">
        <v>6</v>
      </c>
      <c r="U3848">
        <v>4</v>
      </c>
      <c r="V3848">
        <v>7</v>
      </c>
      <c r="W3848" t="s">
        <v>4533</v>
      </c>
      <c r="X3848" t="s">
        <v>40621</v>
      </c>
      <c r="Y3848" t="s">
        <v>73</v>
      </c>
      <c r="Z3848" t="s">
        <v>40622</v>
      </c>
      <c r="AB3848">
        <v>100</v>
      </c>
      <c r="AC3848">
        <v>4</v>
      </c>
      <c r="AD3848" t="s">
        <v>4521</v>
      </c>
      <c r="AE3848">
        <v>2</v>
      </c>
      <c r="AF3848" t="s">
        <v>73</v>
      </c>
      <c r="AG3848">
        <v>0.47699999999999998</v>
      </c>
      <c r="AH3848">
        <v>9.1300000000000006E-2</v>
      </c>
      <c r="AI3848">
        <v>6.9699999999999998E-2</v>
      </c>
      <c r="AJ3848">
        <v>21300</v>
      </c>
      <c r="AK3848" t="s">
        <v>40623</v>
      </c>
      <c r="AL3848" t="s">
        <v>40624</v>
      </c>
      <c r="AM3848" t="s">
        <v>4567</v>
      </c>
      <c r="AN3848" t="s">
        <v>4567</v>
      </c>
      <c r="AO3848">
        <v>105</v>
      </c>
      <c r="AP3848">
        <v>17</v>
      </c>
      <c r="AQ3848">
        <v>8</v>
      </c>
      <c r="AR3848">
        <v>115</v>
      </c>
      <c r="AS3848">
        <v>440</v>
      </c>
      <c r="AT3848">
        <v>298</v>
      </c>
      <c r="AU3848">
        <v>-1</v>
      </c>
      <c r="AV3848" t="s">
        <v>40625</v>
      </c>
      <c r="AW3848" t="s">
        <v>31262</v>
      </c>
      <c r="AX3848" t="s">
        <v>40626</v>
      </c>
      <c r="AY3848">
        <v>0.24</v>
      </c>
    </row>
    <row r="3849" spans="1:51" x14ac:dyDescent="0.25">
      <c r="A3849" t="s">
        <v>4511</v>
      </c>
      <c r="B3849" t="s">
        <v>4442</v>
      </c>
      <c r="C3849">
        <v>56</v>
      </c>
      <c r="D3849" t="s">
        <v>5312</v>
      </c>
      <c r="E3849" t="s">
        <v>40627</v>
      </c>
      <c r="F3849" t="s">
        <v>40628</v>
      </c>
      <c r="G3849" t="s">
        <v>40629</v>
      </c>
      <c r="H3849">
        <v>9</v>
      </c>
      <c r="I3849">
        <v>63</v>
      </c>
      <c r="J3849">
        <v>9</v>
      </c>
      <c r="K3849">
        <v>568.83270000000005</v>
      </c>
      <c r="L3849">
        <v>2</v>
      </c>
      <c r="M3849">
        <v>63.59</v>
      </c>
      <c r="N3849">
        <v>1135.6501000000001</v>
      </c>
      <c r="O3849">
        <v>0.6</v>
      </c>
      <c r="P3849" t="s">
        <v>40630</v>
      </c>
      <c r="Q3849" t="s">
        <v>40628</v>
      </c>
      <c r="R3849" t="s">
        <v>4517</v>
      </c>
      <c r="S3849" t="s">
        <v>40631</v>
      </c>
      <c r="T3849">
        <v>2</v>
      </c>
      <c r="U3849">
        <v>1</v>
      </c>
      <c r="V3849">
        <v>2</v>
      </c>
      <c r="W3849" t="s">
        <v>4533</v>
      </c>
      <c r="X3849" t="s">
        <v>40632</v>
      </c>
      <c r="Y3849" t="s">
        <v>73</v>
      </c>
      <c r="Z3849" t="s">
        <v>40633</v>
      </c>
      <c r="AB3849">
        <v>100</v>
      </c>
      <c r="AC3849">
        <v>3</v>
      </c>
      <c r="AD3849" t="s">
        <v>4521</v>
      </c>
      <c r="AE3849">
        <v>1</v>
      </c>
      <c r="AF3849" t="s">
        <v>73</v>
      </c>
      <c r="AG3849">
        <v>9.11E-2</v>
      </c>
      <c r="AH3849">
        <v>1.7000000000000001E-2</v>
      </c>
      <c r="AI3849">
        <v>4.1300000000000003E-2</v>
      </c>
      <c r="AJ3849">
        <v>2370000</v>
      </c>
      <c r="AK3849" t="s">
        <v>40634</v>
      </c>
      <c r="AL3849" t="s">
        <v>40635</v>
      </c>
      <c r="AM3849" t="s">
        <v>4537</v>
      </c>
      <c r="AN3849" t="s">
        <v>4537</v>
      </c>
      <c r="AO3849">
        <v>63</v>
      </c>
      <c r="AP3849">
        <v>3</v>
      </c>
      <c r="AQ3849">
        <v>8</v>
      </c>
      <c r="AR3849">
        <v>529</v>
      </c>
      <c r="AS3849">
        <v>676</v>
      </c>
      <c r="AT3849">
        <v>120</v>
      </c>
      <c r="AU3849">
        <v>-1</v>
      </c>
      <c r="AV3849" t="s">
        <v>40636</v>
      </c>
      <c r="AW3849" t="s">
        <v>40637</v>
      </c>
      <c r="AX3849" t="s">
        <v>4316</v>
      </c>
      <c r="AY3849">
        <v>0.03</v>
      </c>
    </row>
    <row r="3850" spans="1:51" x14ac:dyDescent="0.25">
      <c r="A3850" t="s">
        <v>4511</v>
      </c>
      <c r="B3850" t="s">
        <v>4451</v>
      </c>
      <c r="C3850">
        <v>71</v>
      </c>
      <c r="D3850" t="s">
        <v>6160</v>
      </c>
      <c r="E3850" t="s">
        <v>40638</v>
      </c>
      <c r="F3850" t="s">
        <v>40639</v>
      </c>
      <c r="G3850" t="s">
        <v>40640</v>
      </c>
      <c r="H3850">
        <v>11</v>
      </c>
      <c r="I3850">
        <v>70</v>
      </c>
      <c r="J3850">
        <v>11</v>
      </c>
      <c r="K3850">
        <v>428.59870000000001</v>
      </c>
      <c r="L3850">
        <v>3</v>
      </c>
      <c r="M3850">
        <v>22.49</v>
      </c>
      <c r="N3850">
        <v>1282.7719999999999</v>
      </c>
      <c r="O3850">
        <v>1.9</v>
      </c>
      <c r="P3850" t="s">
        <v>40641</v>
      </c>
      <c r="Q3850" t="s">
        <v>40639</v>
      </c>
      <c r="R3850" t="s">
        <v>4517</v>
      </c>
      <c r="S3850" t="s">
        <v>40642</v>
      </c>
      <c r="T3850">
        <v>3</v>
      </c>
      <c r="U3850">
        <v>1</v>
      </c>
      <c r="V3850">
        <v>1</v>
      </c>
      <c r="W3850" t="s">
        <v>4533</v>
      </c>
      <c r="X3850" t="s">
        <v>40643</v>
      </c>
      <c r="Y3850" t="s">
        <v>92</v>
      </c>
      <c r="Z3850" t="s">
        <v>40644</v>
      </c>
      <c r="AB3850">
        <v>100</v>
      </c>
      <c r="AC3850">
        <v>2</v>
      </c>
      <c r="AD3850" t="s">
        <v>92</v>
      </c>
      <c r="AE3850">
        <v>1</v>
      </c>
      <c r="AF3850" t="s">
        <v>92</v>
      </c>
      <c r="AG3850" s="8">
        <v>4.2500000000000003E-5</v>
      </c>
      <c r="AH3850" s="8">
        <v>5.9200000000000001E-6</v>
      </c>
      <c r="AI3850">
        <v>1.8799999999999999E-3</v>
      </c>
      <c r="AJ3850">
        <v>9810000</v>
      </c>
      <c r="AK3850" t="s">
        <v>40645</v>
      </c>
      <c r="AL3850" t="s">
        <v>40646</v>
      </c>
      <c r="AM3850" t="s">
        <v>4537</v>
      </c>
      <c r="AN3850" t="s">
        <v>4524</v>
      </c>
      <c r="AO3850">
        <v>114</v>
      </c>
      <c r="AP3850">
        <v>6</v>
      </c>
      <c r="AQ3850">
        <v>20</v>
      </c>
      <c r="AR3850">
        <v>742</v>
      </c>
      <c r="AS3850">
        <v>3114</v>
      </c>
      <c r="AT3850">
        <v>2339</v>
      </c>
      <c r="AU3850">
        <v>-1</v>
      </c>
      <c r="AV3850" t="s">
        <v>40647</v>
      </c>
      <c r="AW3850" t="s">
        <v>40648</v>
      </c>
      <c r="AX3850" t="s">
        <v>60</v>
      </c>
      <c r="AY3850">
        <v>0.28999999999999998</v>
      </c>
    </row>
    <row r="3851" spans="1:51" x14ac:dyDescent="0.25">
      <c r="A3851" t="s">
        <v>4511</v>
      </c>
      <c r="B3851" t="s">
        <v>4442</v>
      </c>
      <c r="C3851">
        <v>55</v>
      </c>
      <c r="D3851" t="s">
        <v>4792</v>
      </c>
      <c r="E3851" t="s">
        <v>40649</v>
      </c>
      <c r="F3851" t="s">
        <v>40650</v>
      </c>
      <c r="G3851" t="s">
        <v>40651</v>
      </c>
      <c r="H3851">
        <v>9</v>
      </c>
      <c r="I3851">
        <v>61</v>
      </c>
      <c r="J3851">
        <v>9</v>
      </c>
      <c r="K3851">
        <v>433.91930000000002</v>
      </c>
      <c r="L3851">
        <v>3</v>
      </c>
      <c r="M3851">
        <v>48.8</v>
      </c>
      <c r="N3851">
        <v>1298.7361000000001</v>
      </c>
      <c r="O3851">
        <v>0</v>
      </c>
      <c r="P3851" t="s">
        <v>40652</v>
      </c>
      <c r="Q3851" t="s">
        <v>40650</v>
      </c>
      <c r="R3851" t="s">
        <v>4517</v>
      </c>
      <c r="S3851" t="s">
        <v>40653</v>
      </c>
      <c r="T3851">
        <v>3</v>
      </c>
      <c r="U3851">
        <v>1</v>
      </c>
      <c r="V3851">
        <v>5</v>
      </c>
      <c r="W3851" t="s">
        <v>4533</v>
      </c>
      <c r="X3851" t="s">
        <v>40654</v>
      </c>
      <c r="Y3851" t="s">
        <v>92</v>
      </c>
      <c r="Z3851" t="s">
        <v>40655</v>
      </c>
      <c r="AB3851">
        <v>100</v>
      </c>
      <c r="AC3851">
        <v>1</v>
      </c>
      <c r="AD3851" t="s">
        <v>92</v>
      </c>
      <c r="AE3851">
        <v>1</v>
      </c>
      <c r="AF3851" t="s">
        <v>92</v>
      </c>
      <c r="AG3851">
        <v>0.193</v>
      </c>
      <c r="AH3851">
        <v>3.6900000000000002E-2</v>
      </c>
      <c r="AI3851">
        <v>4.7199999999999999E-2</v>
      </c>
      <c r="AJ3851">
        <v>7440000</v>
      </c>
      <c r="AK3851" t="s">
        <v>5166</v>
      </c>
      <c r="AL3851" t="s">
        <v>5167</v>
      </c>
      <c r="AM3851" t="s">
        <v>4537</v>
      </c>
      <c r="AN3851" t="s">
        <v>4615</v>
      </c>
      <c r="AO3851">
        <v>66</v>
      </c>
      <c r="AP3851">
        <v>11</v>
      </c>
      <c r="AQ3851">
        <v>1</v>
      </c>
      <c r="AR3851">
        <v>1762</v>
      </c>
      <c r="AS3851">
        <v>2091</v>
      </c>
      <c r="AT3851">
        <v>302</v>
      </c>
      <c r="AU3851">
        <v>-1</v>
      </c>
      <c r="AV3851" t="s">
        <v>40656</v>
      </c>
      <c r="AW3851" t="s">
        <v>40657</v>
      </c>
      <c r="AX3851" t="s">
        <v>4316</v>
      </c>
      <c r="AY3851">
        <v>0.03</v>
      </c>
    </row>
    <row r="3852" spans="1:51" x14ac:dyDescent="0.25">
      <c r="A3852" t="s">
        <v>4552</v>
      </c>
      <c r="B3852" t="s">
        <v>4300</v>
      </c>
      <c r="C3852">
        <v>9</v>
      </c>
      <c r="D3852" t="s">
        <v>5303</v>
      </c>
      <c r="E3852">
        <v>11501</v>
      </c>
      <c r="F3852" t="s">
        <v>40658</v>
      </c>
      <c r="G3852">
        <v>18766</v>
      </c>
      <c r="H3852">
        <v>9</v>
      </c>
      <c r="I3852">
        <v>78</v>
      </c>
      <c r="J3852">
        <v>9</v>
      </c>
      <c r="K3852">
        <v>346.5607</v>
      </c>
      <c r="L3852">
        <v>3</v>
      </c>
      <c r="M3852">
        <v>69.709999999999994</v>
      </c>
      <c r="N3852">
        <v>1036.6617000000001</v>
      </c>
      <c r="O3852">
        <v>-1.4</v>
      </c>
      <c r="P3852" t="s">
        <v>40659</v>
      </c>
      <c r="Q3852" t="s">
        <v>40658</v>
      </c>
      <c r="R3852" t="s">
        <v>4517</v>
      </c>
      <c r="S3852" t="s">
        <v>40660</v>
      </c>
      <c r="T3852">
        <v>1</v>
      </c>
      <c r="U3852">
        <v>2</v>
      </c>
      <c r="V3852">
        <v>0</v>
      </c>
      <c r="W3852" t="s">
        <v>4533</v>
      </c>
      <c r="X3852" t="s">
        <v>40661</v>
      </c>
      <c r="Y3852" t="s">
        <v>61</v>
      </c>
      <c r="Z3852" t="s">
        <v>40662</v>
      </c>
      <c r="AB3852">
        <v>100</v>
      </c>
      <c r="AC3852">
        <v>1</v>
      </c>
      <c r="AD3852" t="s">
        <v>61</v>
      </c>
      <c r="AE3852">
        <v>1</v>
      </c>
      <c r="AF3852" t="s">
        <v>61</v>
      </c>
      <c r="AG3852">
        <v>0.23499999999999999</v>
      </c>
      <c r="AH3852">
        <v>5.9299999999999999E-2</v>
      </c>
      <c r="AI3852">
        <v>1.37E-2</v>
      </c>
      <c r="AJ3852">
        <v>1140000</v>
      </c>
      <c r="AK3852" t="s">
        <v>40663</v>
      </c>
      <c r="AL3852" t="s">
        <v>40664</v>
      </c>
      <c r="AM3852" t="s">
        <v>4537</v>
      </c>
      <c r="AN3852" t="s">
        <v>4524</v>
      </c>
      <c r="AO3852">
        <v>150</v>
      </c>
      <c r="AP3852">
        <v>23</v>
      </c>
      <c r="AQ3852">
        <v>17</v>
      </c>
      <c r="AR3852">
        <v>3</v>
      </c>
      <c r="AS3852">
        <v>726</v>
      </c>
      <c r="AT3852">
        <v>696</v>
      </c>
      <c r="AU3852">
        <v>-1</v>
      </c>
      <c r="AV3852" t="s">
        <v>40665</v>
      </c>
      <c r="AW3852" t="s">
        <v>40666</v>
      </c>
      <c r="AX3852" t="s">
        <v>60</v>
      </c>
      <c r="AY3852">
        <v>0.04</v>
      </c>
    </row>
    <row r="3853" spans="1:51" x14ac:dyDescent="0.25">
      <c r="A3853" t="s">
        <v>6461</v>
      </c>
      <c r="B3853" t="s">
        <v>4464</v>
      </c>
      <c r="C3853">
        <v>9</v>
      </c>
      <c r="D3853" t="s">
        <v>37</v>
      </c>
      <c r="E3853" t="s">
        <v>57</v>
      </c>
      <c r="F3853" t="s">
        <v>58</v>
      </c>
      <c r="G3853" t="s">
        <v>59</v>
      </c>
      <c r="H3853">
        <v>10</v>
      </c>
      <c r="I3853">
        <v>89</v>
      </c>
      <c r="J3853">
        <v>10</v>
      </c>
      <c r="K3853">
        <v>375.25259999999997</v>
      </c>
      <c r="L3853">
        <v>3</v>
      </c>
      <c r="M3853">
        <v>47.74</v>
      </c>
      <c r="N3853">
        <v>1122.7348999999999</v>
      </c>
      <c r="O3853">
        <v>1</v>
      </c>
      <c r="P3853" t="s">
        <v>65</v>
      </c>
      <c r="Q3853" t="s">
        <v>58</v>
      </c>
      <c r="R3853" t="s">
        <v>50</v>
      </c>
      <c r="S3853" t="s">
        <v>40667</v>
      </c>
      <c r="T3853">
        <v>2</v>
      </c>
      <c r="U3853">
        <v>1</v>
      </c>
      <c r="V3853">
        <v>7</v>
      </c>
      <c r="W3853" t="s">
        <v>4533</v>
      </c>
      <c r="X3853" t="s">
        <v>66</v>
      </c>
      <c r="Y3853" t="s">
        <v>61</v>
      </c>
      <c r="Z3853" t="s">
        <v>62</v>
      </c>
      <c r="AB3853">
        <v>100</v>
      </c>
      <c r="AC3853">
        <v>1</v>
      </c>
      <c r="AD3853" t="s">
        <v>61</v>
      </c>
      <c r="AE3853">
        <v>1</v>
      </c>
      <c r="AF3853" t="s">
        <v>61</v>
      </c>
      <c r="AG3853" s="8">
        <v>2.0700000000000001E-6</v>
      </c>
      <c r="AH3853" s="8">
        <v>7.06E-7</v>
      </c>
      <c r="AI3853">
        <v>9.7300000000000002E-4</v>
      </c>
      <c r="AJ3853">
        <v>1600000</v>
      </c>
      <c r="AK3853" t="s">
        <v>67</v>
      </c>
      <c r="AL3853" t="s">
        <v>68</v>
      </c>
      <c r="AM3853" t="s">
        <v>4537</v>
      </c>
      <c r="AN3853" t="s">
        <v>4567</v>
      </c>
      <c r="AO3853">
        <v>243</v>
      </c>
      <c r="AP3853">
        <v>70</v>
      </c>
      <c r="AQ3853">
        <v>0</v>
      </c>
      <c r="AR3853">
        <v>306</v>
      </c>
      <c r="AS3853">
        <v>801</v>
      </c>
      <c r="AT3853">
        <v>465</v>
      </c>
      <c r="AU3853">
        <v>-1</v>
      </c>
      <c r="AV3853" t="s">
        <v>40668</v>
      </c>
      <c r="AW3853" t="s">
        <v>40669</v>
      </c>
      <c r="AX3853" t="s">
        <v>60</v>
      </c>
      <c r="AY3853">
        <v>0.02</v>
      </c>
    </row>
    <row r="3854" spans="1:51" x14ac:dyDescent="0.25">
      <c r="A3854" t="s">
        <v>5052</v>
      </c>
      <c r="B3854" t="s">
        <v>4465</v>
      </c>
      <c r="C3854">
        <v>34</v>
      </c>
      <c r="D3854" t="s">
        <v>5053</v>
      </c>
      <c r="E3854" t="s">
        <v>40670</v>
      </c>
      <c r="F3854" t="s">
        <v>40671</v>
      </c>
      <c r="G3854" t="s">
        <v>40672</v>
      </c>
      <c r="H3854">
        <v>9</v>
      </c>
      <c r="I3854">
        <v>91</v>
      </c>
      <c r="J3854">
        <v>9</v>
      </c>
      <c r="K3854">
        <v>587.84069999999997</v>
      </c>
      <c r="L3854">
        <v>2</v>
      </c>
      <c r="M3854">
        <v>29.14</v>
      </c>
      <c r="N3854">
        <v>1173.6658</v>
      </c>
      <c r="O3854">
        <v>0.9</v>
      </c>
      <c r="P3854" t="s">
        <v>40673</v>
      </c>
      <c r="Q3854" t="s">
        <v>40671</v>
      </c>
      <c r="R3854" t="s">
        <v>4517</v>
      </c>
      <c r="S3854" t="s">
        <v>40674</v>
      </c>
      <c r="T3854">
        <v>1</v>
      </c>
      <c r="U3854">
        <v>1</v>
      </c>
      <c r="V3854">
        <v>0</v>
      </c>
      <c r="W3854" t="s">
        <v>4533</v>
      </c>
      <c r="X3854" t="s">
        <v>40675</v>
      </c>
      <c r="Y3854" t="s">
        <v>61</v>
      </c>
      <c r="Z3854" t="s">
        <v>40676</v>
      </c>
      <c r="AB3854">
        <v>100</v>
      </c>
      <c r="AC3854">
        <v>2</v>
      </c>
      <c r="AD3854" t="s">
        <v>61</v>
      </c>
      <c r="AE3854">
        <v>1</v>
      </c>
      <c r="AF3854" t="s">
        <v>61</v>
      </c>
      <c r="AG3854">
        <v>4.9500000000000002E-2</v>
      </c>
      <c r="AH3854">
        <v>2.3199999999999998E-2</v>
      </c>
      <c r="AI3854">
        <v>1.32E-2</v>
      </c>
      <c r="AJ3854">
        <v>42900</v>
      </c>
      <c r="AK3854" t="s">
        <v>6759</v>
      </c>
      <c r="AL3854" t="s">
        <v>6760</v>
      </c>
      <c r="AM3854" t="s">
        <v>4537</v>
      </c>
      <c r="AN3854" t="s">
        <v>4568</v>
      </c>
      <c r="AO3854">
        <v>114</v>
      </c>
      <c r="AP3854">
        <v>10</v>
      </c>
      <c r="AQ3854">
        <v>18</v>
      </c>
      <c r="AR3854">
        <v>223</v>
      </c>
      <c r="AS3854">
        <v>1000</v>
      </c>
      <c r="AT3854">
        <v>750</v>
      </c>
      <c r="AU3854">
        <v>-1</v>
      </c>
      <c r="AV3854" t="s">
        <v>40677</v>
      </c>
      <c r="AW3854" t="s">
        <v>40678</v>
      </c>
      <c r="AX3854" t="s">
        <v>4429</v>
      </c>
      <c r="AY3854">
        <v>0.12</v>
      </c>
    </row>
    <row r="3855" spans="1:51" x14ac:dyDescent="0.25">
      <c r="A3855" t="s">
        <v>4511</v>
      </c>
      <c r="B3855" t="s">
        <v>4438</v>
      </c>
      <c r="C3855">
        <v>42</v>
      </c>
      <c r="D3855" t="s">
        <v>5189</v>
      </c>
      <c r="E3855" t="s">
        <v>40679</v>
      </c>
      <c r="F3855" t="s">
        <v>40680</v>
      </c>
      <c r="G3855" t="s">
        <v>40681</v>
      </c>
      <c r="H3855">
        <v>9</v>
      </c>
      <c r="I3855">
        <v>72</v>
      </c>
      <c r="J3855">
        <v>9</v>
      </c>
      <c r="K3855">
        <v>549.84550000000002</v>
      </c>
      <c r="L3855">
        <v>2</v>
      </c>
      <c r="M3855">
        <v>18.37</v>
      </c>
      <c r="N3855">
        <v>1097.6669999999999</v>
      </c>
      <c r="O3855">
        <v>8.5</v>
      </c>
      <c r="P3855" t="s">
        <v>40682</v>
      </c>
      <c r="Q3855" t="s">
        <v>40680</v>
      </c>
      <c r="R3855" t="s">
        <v>4517</v>
      </c>
      <c r="S3855" t="s">
        <v>40683</v>
      </c>
      <c r="T3855">
        <v>3</v>
      </c>
      <c r="U3855">
        <v>2</v>
      </c>
      <c r="V3855">
        <v>3</v>
      </c>
      <c r="W3855" t="s">
        <v>4533</v>
      </c>
      <c r="X3855" t="s">
        <v>40684</v>
      </c>
      <c r="Y3855" t="s">
        <v>92</v>
      </c>
      <c r="Z3855" t="s">
        <v>40685</v>
      </c>
      <c r="AB3855">
        <v>100</v>
      </c>
      <c r="AC3855">
        <v>9</v>
      </c>
      <c r="AD3855" t="s">
        <v>92</v>
      </c>
      <c r="AE3855">
        <v>1</v>
      </c>
      <c r="AF3855" t="s">
        <v>92</v>
      </c>
      <c r="AG3855">
        <v>0.17399999999999999</v>
      </c>
      <c r="AH3855">
        <v>3.9699999999999999E-2</v>
      </c>
      <c r="AI3855">
        <v>3.73E-2</v>
      </c>
      <c r="AJ3855">
        <v>19200000</v>
      </c>
      <c r="AK3855" t="s">
        <v>28815</v>
      </c>
      <c r="AL3855" t="s">
        <v>28816</v>
      </c>
      <c r="AM3855" t="s">
        <v>4537</v>
      </c>
      <c r="AN3855" t="s">
        <v>4524</v>
      </c>
      <c r="AO3855">
        <v>168</v>
      </c>
      <c r="AP3855">
        <v>22</v>
      </c>
      <c r="AQ3855">
        <v>24</v>
      </c>
      <c r="AR3855">
        <v>595</v>
      </c>
      <c r="AS3855">
        <v>1362</v>
      </c>
      <c r="AT3855">
        <v>740</v>
      </c>
      <c r="AU3855">
        <v>-1</v>
      </c>
      <c r="AV3855" t="s">
        <v>40686</v>
      </c>
      <c r="AW3855" t="s">
        <v>40687</v>
      </c>
      <c r="AX3855" t="s">
        <v>4306</v>
      </c>
      <c r="AY3855">
        <v>0.05</v>
      </c>
    </row>
    <row r="3856" spans="1:51" x14ac:dyDescent="0.25">
      <c r="A3856" t="s">
        <v>6461</v>
      </c>
      <c r="B3856" t="s">
        <v>4464</v>
      </c>
      <c r="C3856">
        <v>8</v>
      </c>
      <c r="D3856" t="s">
        <v>367</v>
      </c>
      <c r="E3856" t="s">
        <v>40688</v>
      </c>
      <c r="F3856" t="s">
        <v>40689</v>
      </c>
      <c r="G3856" t="s">
        <v>40690</v>
      </c>
      <c r="H3856">
        <v>9</v>
      </c>
      <c r="I3856">
        <v>84</v>
      </c>
      <c r="J3856">
        <v>9</v>
      </c>
      <c r="K3856">
        <v>395.57150000000001</v>
      </c>
      <c r="L3856">
        <v>3</v>
      </c>
      <c r="M3856">
        <v>63.9</v>
      </c>
      <c r="N3856">
        <v>1183.6938</v>
      </c>
      <c r="O3856">
        <v>-0.9</v>
      </c>
      <c r="P3856" t="s">
        <v>40691</v>
      </c>
      <c r="Q3856" t="s">
        <v>40689</v>
      </c>
      <c r="R3856" t="s">
        <v>50</v>
      </c>
      <c r="S3856" t="s">
        <v>40692</v>
      </c>
      <c r="T3856">
        <v>2</v>
      </c>
      <c r="U3856">
        <v>2</v>
      </c>
      <c r="V3856">
        <v>1</v>
      </c>
      <c r="W3856" t="s">
        <v>4533</v>
      </c>
      <c r="X3856" t="s">
        <v>40693</v>
      </c>
      <c r="Y3856" t="s">
        <v>73</v>
      </c>
      <c r="Z3856" t="s">
        <v>40694</v>
      </c>
      <c r="AB3856">
        <v>100</v>
      </c>
      <c r="AC3856">
        <v>2</v>
      </c>
      <c r="AD3856" t="s">
        <v>4521</v>
      </c>
      <c r="AE3856">
        <v>2</v>
      </c>
      <c r="AF3856" t="s">
        <v>73</v>
      </c>
      <c r="AG3856">
        <v>7.9699999999999997E-3</v>
      </c>
      <c r="AH3856">
        <v>2.5899999999999999E-3</v>
      </c>
      <c r="AI3856">
        <v>3.8899999999999998E-3</v>
      </c>
      <c r="AJ3856">
        <v>410000</v>
      </c>
      <c r="AK3856" t="s">
        <v>40695</v>
      </c>
      <c r="AL3856" t="s">
        <v>40696</v>
      </c>
      <c r="AM3856" t="s">
        <v>4537</v>
      </c>
      <c r="AN3856" t="s">
        <v>4524</v>
      </c>
      <c r="AO3856">
        <v>171</v>
      </c>
      <c r="AP3856">
        <v>22</v>
      </c>
      <c r="AQ3856">
        <v>25</v>
      </c>
      <c r="AR3856">
        <v>531</v>
      </c>
      <c r="AS3856">
        <v>577</v>
      </c>
      <c r="AT3856">
        <v>19</v>
      </c>
      <c r="AU3856">
        <v>-1</v>
      </c>
      <c r="AV3856" t="s">
        <v>40697</v>
      </c>
      <c r="AW3856" t="s">
        <v>40698</v>
      </c>
      <c r="AX3856" t="s">
        <v>60</v>
      </c>
      <c r="AY3856">
        <v>7.0000000000000007E-2</v>
      </c>
    </row>
    <row r="3857" spans="1:51" x14ac:dyDescent="0.25">
      <c r="A3857" t="s">
        <v>4511</v>
      </c>
      <c r="B3857" t="s">
        <v>4452</v>
      </c>
      <c r="C3857">
        <v>72</v>
      </c>
      <c r="D3857" t="s">
        <v>4649</v>
      </c>
      <c r="E3857" t="s">
        <v>40699</v>
      </c>
      <c r="F3857" t="s">
        <v>40700</v>
      </c>
      <c r="G3857" t="s">
        <v>40701</v>
      </c>
      <c r="H3857">
        <v>9</v>
      </c>
      <c r="I3857">
        <v>69</v>
      </c>
      <c r="J3857">
        <v>9</v>
      </c>
      <c r="K3857">
        <v>360.8845</v>
      </c>
      <c r="L3857">
        <v>3</v>
      </c>
      <c r="M3857">
        <v>12.9</v>
      </c>
      <c r="N3857">
        <v>1079.6311000000001</v>
      </c>
      <c r="O3857">
        <v>0.6</v>
      </c>
      <c r="P3857" t="s">
        <v>40702</v>
      </c>
      <c r="Q3857" t="s">
        <v>40700</v>
      </c>
      <c r="R3857" t="s">
        <v>4517</v>
      </c>
      <c r="S3857" t="s">
        <v>40703</v>
      </c>
      <c r="T3857">
        <v>4</v>
      </c>
      <c r="U3857">
        <v>2</v>
      </c>
      <c r="V3857">
        <v>9</v>
      </c>
      <c r="W3857" t="s">
        <v>4533</v>
      </c>
      <c r="X3857" t="s">
        <v>40704</v>
      </c>
      <c r="Y3857" t="s">
        <v>92</v>
      </c>
      <c r="Z3857" t="s">
        <v>40705</v>
      </c>
      <c r="AB3857">
        <v>100</v>
      </c>
      <c r="AC3857">
        <v>1</v>
      </c>
      <c r="AD3857" t="s">
        <v>92</v>
      </c>
      <c r="AE3857">
        <v>1</v>
      </c>
      <c r="AF3857" t="s">
        <v>92</v>
      </c>
      <c r="AG3857">
        <v>0.19700000000000001</v>
      </c>
      <c r="AH3857">
        <v>4.19E-2</v>
      </c>
      <c r="AI3857">
        <v>3.3099999999999997E-2</v>
      </c>
      <c r="AJ3857">
        <v>448000</v>
      </c>
      <c r="AK3857" t="s">
        <v>40706</v>
      </c>
      <c r="AL3857" t="s">
        <v>40707</v>
      </c>
      <c r="AM3857" t="s">
        <v>4537</v>
      </c>
      <c r="AN3857" t="s">
        <v>4524</v>
      </c>
      <c r="AO3857">
        <v>144</v>
      </c>
      <c r="AP3857">
        <v>18</v>
      </c>
      <c r="AQ3857">
        <v>20</v>
      </c>
      <c r="AR3857">
        <v>445</v>
      </c>
      <c r="AS3857">
        <v>5280</v>
      </c>
      <c r="AT3857">
        <v>4808</v>
      </c>
      <c r="AU3857">
        <v>-1</v>
      </c>
      <c r="AV3857" t="s">
        <v>30454</v>
      </c>
      <c r="AW3857" t="s">
        <v>16872</v>
      </c>
      <c r="AX3857" t="s">
        <v>4287</v>
      </c>
      <c r="AY3857">
        <v>0.1</v>
      </c>
    </row>
    <row r="3858" spans="1:51" x14ac:dyDescent="0.25">
      <c r="A3858" t="s">
        <v>4511</v>
      </c>
      <c r="B3858" t="s">
        <v>4454</v>
      </c>
      <c r="C3858">
        <v>77</v>
      </c>
      <c r="D3858" t="s">
        <v>5407</v>
      </c>
      <c r="E3858" t="s">
        <v>40708</v>
      </c>
      <c r="F3858" t="s">
        <v>40709</v>
      </c>
      <c r="G3858" t="s">
        <v>40710</v>
      </c>
      <c r="H3858">
        <v>9</v>
      </c>
      <c r="I3858">
        <v>95</v>
      </c>
      <c r="J3858">
        <v>9</v>
      </c>
      <c r="K3858">
        <v>314.52980000000002</v>
      </c>
      <c r="L3858">
        <v>3</v>
      </c>
      <c r="M3858">
        <v>13.33</v>
      </c>
      <c r="N3858">
        <v>940.56780000000003</v>
      </c>
      <c r="O3858">
        <v>-0.3</v>
      </c>
      <c r="P3858" t="s">
        <v>40711</v>
      </c>
      <c r="Q3858" t="s">
        <v>40709</v>
      </c>
      <c r="R3858" t="s">
        <v>4517</v>
      </c>
      <c r="S3858" t="s">
        <v>40712</v>
      </c>
      <c r="T3858">
        <v>1</v>
      </c>
      <c r="U3858">
        <v>5</v>
      </c>
      <c r="V3858">
        <v>0</v>
      </c>
      <c r="W3858" t="s">
        <v>4519</v>
      </c>
      <c r="X3858" t="s">
        <v>40713</v>
      </c>
      <c r="Y3858" t="s">
        <v>92</v>
      </c>
      <c r="Z3858" t="s">
        <v>40714</v>
      </c>
      <c r="AB3858">
        <v>100</v>
      </c>
      <c r="AC3858">
        <v>2</v>
      </c>
      <c r="AD3858" t="s">
        <v>92</v>
      </c>
      <c r="AE3858">
        <v>2</v>
      </c>
      <c r="AF3858" t="s">
        <v>92</v>
      </c>
      <c r="AG3858">
        <v>2.3999999999999998E-3</v>
      </c>
      <c r="AH3858">
        <v>1.6900000000000001E-3</v>
      </c>
      <c r="AI3858">
        <v>4.62E-3</v>
      </c>
      <c r="AJ3858">
        <v>2520000</v>
      </c>
      <c r="AK3858" t="s">
        <v>40715</v>
      </c>
      <c r="AL3858" t="s">
        <v>40716</v>
      </c>
      <c r="AM3858" t="s">
        <v>4537</v>
      </c>
      <c r="AN3858" t="s">
        <v>4537</v>
      </c>
      <c r="AO3858">
        <v>312</v>
      </c>
      <c r="AP3858">
        <v>55</v>
      </c>
      <c r="AQ3858">
        <v>39</v>
      </c>
      <c r="AR3858">
        <v>128</v>
      </c>
      <c r="AS3858">
        <v>1812</v>
      </c>
      <c r="AT3858">
        <v>1657</v>
      </c>
      <c r="AU3858">
        <v>-1</v>
      </c>
      <c r="AV3858" t="s">
        <v>40717</v>
      </c>
      <c r="AW3858" t="s">
        <v>40718</v>
      </c>
      <c r="AX3858" t="s">
        <v>60</v>
      </c>
      <c r="AY3858">
        <v>0.34</v>
      </c>
    </row>
    <row r="3859" spans="1:51" x14ac:dyDescent="0.25">
      <c r="A3859" t="s">
        <v>4511</v>
      </c>
      <c r="B3859" t="s">
        <v>4460</v>
      </c>
      <c r="C3859">
        <v>86</v>
      </c>
      <c r="D3859" t="s">
        <v>7244</v>
      </c>
      <c r="E3859" t="s">
        <v>40719</v>
      </c>
      <c r="F3859" t="s">
        <v>40720</v>
      </c>
      <c r="G3859" t="s">
        <v>40721</v>
      </c>
      <c r="H3859">
        <v>9</v>
      </c>
      <c r="I3859">
        <v>76</v>
      </c>
      <c r="J3859">
        <v>9</v>
      </c>
      <c r="K3859">
        <v>334.55419999999998</v>
      </c>
      <c r="L3859">
        <v>3</v>
      </c>
      <c r="M3859">
        <v>19.91</v>
      </c>
      <c r="N3859">
        <v>1000.6393</v>
      </c>
      <c r="O3859">
        <v>1.5</v>
      </c>
      <c r="P3859" t="s">
        <v>40722</v>
      </c>
      <c r="Q3859" t="s">
        <v>40720</v>
      </c>
      <c r="R3859" t="s">
        <v>4517</v>
      </c>
      <c r="S3859" t="s">
        <v>40723</v>
      </c>
      <c r="T3859">
        <v>1</v>
      </c>
      <c r="U3859">
        <v>1</v>
      </c>
      <c r="V3859">
        <v>0</v>
      </c>
      <c r="W3859" t="s">
        <v>4533</v>
      </c>
      <c r="X3859" t="s">
        <v>40724</v>
      </c>
      <c r="Y3859" t="s">
        <v>92</v>
      </c>
      <c r="Z3859" t="s">
        <v>40725</v>
      </c>
      <c r="AB3859">
        <v>100</v>
      </c>
      <c r="AC3859">
        <v>2</v>
      </c>
      <c r="AD3859" t="s">
        <v>92</v>
      </c>
      <c r="AE3859">
        <v>1</v>
      </c>
      <c r="AF3859" t="s">
        <v>92</v>
      </c>
      <c r="AG3859">
        <v>2.07E-2</v>
      </c>
      <c r="AH3859">
        <v>5.9199999999999999E-3</v>
      </c>
      <c r="AI3859">
        <v>1.4200000000000001E-2</v>
      </c>
      <c r="AJ3859">
        <v>2800000</v>
      </c>
      <c r="AK3859" t="s">
        <v>40726</v>
      </c>
      <c r="AL3859" t="s">
        <v>40727</v>
      </c>
      <c r="AM3859" t="s">
        <v>4567</v>
      </c>
      <c r="AN3859" t="s">
        <v>4568</v>
      </c>
      <c r="AO3859">
        <v>531</v>
      </c>
      <c r="AP3859">
        <v>164</v>
      </c>
      <c r="AQ3859">
        <v>3</v>
      </c>
      <c r="AR3859">
        <v>52</v>
      </c>
      <c r="AS3859">
        <v>2823</v>
      </c>
      <c r="AT3859">
        <v>2744</v>
      </c>
      <c r="AU3859">
        <v>-1</v>
      </c>
      <c r="AV3859" t="s">
        <v>40728</v>
      </c>
      <c r="AW3859" t="s">
        <v>40729</v>
      </c>
      <c r="AX3859" t="s">
        <v>4441</v>
      </c>
      <c r="AY3859">
        <v>0.24</v>
      </c>
    </row>
    <row r="3860" spans="1:51" x14ac:dyDescent="0.25">
      <c r="A3860" t="s">
        <v>4511</v>
      </c>
      <c r="B3860" t="s">
        <v>4451</v>
      </c>
      <c r="C3860">
        <v>71</v>
      </c>
      <c r="D3860" t="s">
        <v>6160</v>
      </c>
      <c r="E3860" t="s">
        <v>40730</v>
      </c>
      <c r="F3860" t="s">
        <v>40731</v>
      </c>
      <c r="G3860" t="s">
        <v>40732</v>
      </c>
      <c r="H3860">
        <v>10</v>
      </c>
      <c r="I3860">
        <v>79</v>
      </c>
      <c r="J3860">
        <v>10</v>
      </c>
      <c r="K3860">
        <v>377.2527</v>
      </c>
      <c r="L3860">
        <v>3</v>
      </c>
      <c r="M3860">
        <v>15.2</v>
      </c>
      <c r="N3860">
        <v>1128.7340999999999</v>
      </c>
      <c r="O3860">
        <v>1.9</v>
      </c>
      <c r="P3860" t="s">
        <v>40733</v>
      </c>
      <c r="Q3860" t="s">
        <v>40731</v>
      </c>
      <c r="R3860" t="s">
        <v>4517</v>
      </c>
      <c r="S3860" t="s">
        <v>40734</v>
      </c>
      <c r="T3860">
        <v>1</v>
      </c>
      <c r="U3860">
        <v>1</v>
      </c>
      <c r="V3860">
        <v>0</v>
      </c>
      <c r="W3860" t="s">
        <v>4533</v>
      </c>
      <c r="X3860" t="s">
        <v>40735</v>
      </c>
      <c r="Y3860" t="s">
        <v>92</v>
      </c>
      <c r="Z3860" t="s">
        <v>40736</v>
      </c>
      <c r="AB3860">
        <v>100</v>
      </c>
      <c r="AC3860">
        <v>2</v>
      </c>
      <c r="AD3860" t="s">
        <v>92</v>
      </c>
      <c r="AE3860">
        <v>1</v>
      </c>
      <c r="AF3860" t="s">
        <v>92</v>
      </c>
      <c r="AG3860" s="8">
        <v>5.9900000000000002E-6</v>
      </c>
      <c r="AH3860" s="8">
        <v>9.6899999999999996E-7</v>
      </c>
      <c r="AI3860">
        <v>3.7100000000000002E-3</v>
      </c>
      <c r="AJ3860">
        <v>2170000</v>
      </c>
      <c r="AK3860" t="s">
        <v>40726</v>
      </c>
      <c r="AL3860" t="s">
        <v>40727</v>
      </c>
      <c r="AM3860" t="s">
        <v>4567</v>
      </c>
      <c r="AN3860" t="s">
        <v>4568</v>
      </c>
      <c r="AO3860">
        <v>531</v>
      </c>
      <c r="AP3860">
        <v>164</v>
      </c>
      <c r="AQ3860">
        <v>2</v>
      </c>
      <c r="AR3860">
        <v>52</v>
      </c>
      <c r="AS3860">
        <v>2823</v>
      </c>
      <c r="AT3860">
        <v>2741</v>
      </c>
      <c r="AU3860">
        <v>-1</v>
      </c>
      <c r="AV3860" t="s">
        <v>40728</v>
      </c>
      <c r="AW3860" t="s">
        <v>40737</v>
      </c>
      <c r="AX3860" t="s">
        <v>60</v>
      </c>
      <c r="AY3860">
        <v>7.0000000000000007E-2</v>
      </c>
    </row>
    <row r="3861" spans="1:51" x14ac:dyDescent="0.25">
      <c r="A3861" t="s">
        <v>4552</v>
      </c>
      <c r="B3861" t="s">
        <v>4403</v>
      </c>
      <c r="C3861">
        <v>31</v>
      </c>
      <c r="D3861" t="s">
        <v>18540</v>
      </c>
      <c r="E3861">
        <v>50560</v>
      </c>
      <c r="F3861" t="s">
        <v>40738</v>
      </c>
      <c r="G3861">
        <v>23965</v>
      </c>
      <c r="H3861">
        <v>9</v>
      </c>
      <c r="I3861">
        <v>79</v>
      </c>
      <c r="J3861">
        <v>9</v>
      </c>
      <c r="K3861">
        <v>560.28060000000005</v>
      </c>
      <c r="L3861">
        <v>2</v>
      </c>
      <c r="M3861">
        <v>78.510000000000005</v>
      </c>
      <c r="N3861">
        <v>1118.5469000000001</v>
      </c>
      <c r="O3861">
        <v>-0.1</v>
      </c>
      <c r="P3861" t="s">
        <v>40739</v>
      </c>
      <c r="Q3861" t="s">
        <v>40738</v>
      </c>
      <c r="R3861" t="s">
        <v>4517</v>
      </c>
      <c r="S3861" t="s">
        <v>40740</v>
      </c>
      <c r="T3861">
        <v>1</v>
      </c>
      <c r="U3861">
        <v>1</v>
      </c>
      <c r="V3861">
        <v>0</v>
      </c>
      <c r="W3861" t="s">
        <v>4533</v>
      </c>
      <c r="X3861" t="s">
        <v>40741</v>
      </c>
      <c r="Y3861" t="s">
        <v>92</v>
      </c>
      <c r="Z3861" t="s">
        <v>40742</v>
      </c>
      <c r="AB3861">
        <v>100</v>
      </c>
      <c r="AC3861">
        <v>2</v>
      </c>
      <c r="AD3861" t="s">
        <v>92</v>
      </c>
      <c r="AE3861">
        <v>1</v>
      </c>
      <c r="AF3861" t="s">
        <v>92</v>
      </c>
      <c r="AG3861">
        <v>0.17699999999999999</v>
      </c>
      <c r="AH3861">
        <v>4.6300000000000001E-2</v>
      </c>
      <c r="AI3861">
        <v>9.6299999999999997E-3</v>
      </c>
      <c r="AJ3861">
        <v>4520000</v>
      </c>
      <c r="AK3861" t="s">
        <v>25045</v>
      </c>
      <c r="AL3861" t="s">
        <v>25046</v>
      </c>
      <c r="AM3861" t="s">
        <v>4567</v>
      </c>
      <c r="AN3861" t="s">
        <v>4567</v>
      </c>
      <c r="AO3861">
        <v>168</v>
      </c>
      <c r="AP3861">
        <v>24</v>
      </c>
      <c r="AQ3861">
        <v>22</v>
      </c>
      <c r="AR3861">
        <v>35</v>
      </c>
      <c r="AS3861">
        <v>1359</v>
      </c>
      <c r="AT3861">
        <v>1297</v>
      </c>
      <c r="AU3861">
        <v>-1</v>
      </c>
      <c r="AV3861" t="s">
        <v>40743</v>
      </c>
      <c r="AW3861" t="s">
        <v>40744</v>
      </c>
      <c r="AX3861" t="s">
        <v>352</v>
      </c>
      <c r="AY3861">
        <v>0.45</v>
      </c>
    </row>
    <row r="3862" spans="1:51" x14ac:dyDescent="0.25">
      <c r="A3862" t="s">
        <v>4511</v>
      </c>
      <c r="B3862" t="s">
        <v>4440</v>
      </c>
      <c r="C3862">
        <v>54</v>
      </c>
      <c r="D3862" t="s">
        <v>6472</v>
      </c>
      <c r="E3862" t="s">
        <v>40745</v>
      </c>
      <c r="F3862" t="s">
        <v>417</v>
      </c>
      <c r="G3862" t="s">
        <v>40746</v>
      </c>
      <c r="H3862">
        <v>9</v>
      </c>
      <c r="I3862">
        <v>97</v>
      </c>
      <c r="J3862">
        <v>9</v>
      </c>
      <c r="K3862">
        <v>550.30830000000003</v>
      </c>
      <c r="L3862">
        <v>2</v>
      </c>
      <c r="M3862">
        <v>18.32</v>
      </c>
      <c r="N3862">
        <v>1098.5934999999999</v>
      </c>
      <c r="O3862">
        <v>7.9</v>
      </c>
      <c r="P3862" t="s">
        <v>40747</v>
      </c>
      <c r="Q3862" t="s">
        <v>417</v>
      </c>
      <c r="R3862" t="s">
        <v>4517</v>
      </c>
      <c r="S3862" t="s">
        <v>40748</v>
      </c>
      <c r="T3862">
        <v>1</v>
      </c>
      <c r="U3862">
        <v>1</v>
      </c>
      <c r="V3862">
        <v>0</v>
      </c>
      <c r="W3862" t="s">
        <v>4533</v>
      </c>
      <c r="X3862" t="s">
        <v>422</v>
      </c>
      <c r="Y3862" t="s">
        <v>73</v>
      </c>
      <c r="Z3862" t="s">
        <v>419</v>
      </c>
      <c r="AB3862">
        <v>100</v>
      </c>
      <c r="AC3862">
        <v>1</v>
      </c>
      <c r="AD3862" t="s">
        <v>4521</v>
      </c>
      <c r="AE3862">
        <v>1</v>
      </c>
      <c r="AF3862" t="s">
        <v>73</v>
      </c>
      <c r="AG3862">
        <v>7.2000000000000005E-4</v>
      </c>
      <c r="AH3862">
        <v>4.3399999999999998E-4</v>
      </c>
      <c r="AI3862">
        <v>1.82E-3</v>
      </c>
      <c r="AJ3862">
        <v>22400000</v>
      </c>
      <c r="AK3862" t="s">
        <v>423</v>
      </c>
      <c r="AL3862" t="s">
        <v>424</v>
      </c>
      <c r="AM3862" t="s">
        <v>4537</v>
      </c>
      <c r="AN3862" t="s">
        <v>4568</v>
      </c>
      <c r="AO3862">
        <v>114</v>
      </c>
      <c r="AP3862">
        <v>13</v>
      </c>
      <c r="AQ3862">
        <v>15</v>
      </c>
      <c r="AR3862">
        <v>127</v>
      </c>
      <c r="AS3862">
        <v>613</v>
      </c>
      <c r="AT3862">
        <v>459</v>
      </c>
      <c r="AU3862">
        <v>-1</v>
      </c>
      <c r="AV3862" t="s">
        <v>40749</v>
      </c>
      <c r="AW3862" t="s">
        <v>9847</v>
      </c>
      <c r="AX3862" t="s">
        <v>4441</v>
      </c>
      <c r="AY3862">
        <v>0.03</v>
      </c>
    </row>
    <row r="3863" spans="1:51" x14ac:dyDescent="0.25">
      <c r="A3863" t="s">
        <v>4511</v>
      </c>
      <c r="B3863" t="s">
        <v>4456</v>
      </c>
      <c r="C3863">
        <v>79</v>
      </c>
      <c r="D3863" t="s">
        <v>4583</v>
      </c>
      <c r="E3863" t="s">
        <v>40750</v>
      </c>
      <c r="F3863" t="s">
        <v>40751</v>
      </c>
      <c r="G3863" t="s">
        <v>40752</v>
      </c>
      <c r="H3863">
        <v>9</v>
      </c>
      <c r="I3863">
        <v>82</v>
      </c>
      <c r="J3863">
        <v>9</v>
      </c>
      <c r="K3863">
        <v>354.89359999999999</v>
      </c>
      <c r="L3863">
        <v>3</v>
      </c>
      <c r="M3863">
        <v>62.43</v>
      </c>
      <c r="N3863">
        <v>1061.6596999999999</v>
      </c>
      <c r="O3863">
        <v>-0.6</v>
      </c>
      <c r="P3863" t="s">
        <v>40753</v>
      </c>
      <c r="Q3863" t="s">
        <v>40751</v>
      </c>
      <c r="R3863" t="s">
        <v>4517</v>
      </c>
      <c r="S3863" t="s">
        <v>40754</v>
      </c>
      <c r="T3863">
        <v>1</v>
      </c>
      <c r="U3863">
        <v>5</v>
      </c>
      <c r="V3863">
        <v>0</v>
      </c>
      <c r="W3863" t="s">
        <v>4533</v>
      </c>
      <c r="X3863" t="s">
        <v>40755</v>
      </c>
      <c r="Y3863" t="s">
        <v>92</v>
      </c>
      <c r="Z3863" t="s">
        <v>40756</v>
      </c>
      <c r="AB3863">
        <v>100</v>
      </c>
      <c r="AC3863">
        <v>2</v>
      </c>
      <c r="AD3863" t="s">
        <v>92</v>
      </c>
      <c r="AE3863">
        <v>1</v>
      </c>
      <c r="AF3863" t="s">
        <v>92</v>
      </c>
      <c r="AG3863">
        <v>6.9300000000000004E-3</v>
      </c>
      <c r="AH3863">
        <v>2.2000000000000001E-3</v>
      </c>
      <c r="AI3863">
        <v>5.1999999999999998E-3</v>
      </c>
      <c r="AJ3863">
        <v>22100000</v>
      </c>
      <c r="AK3863" t="s">
        <v>16297</v>
      </c>
      <c r="AL3863" t="s">
        <v>16298</v>
      </c>
      <c r="AM3863" t="s">
        <v>4537</v>
      </c>
      <c r="AN3863" t="s">
        <v>4537</v>
      </c>
      <c r="AO3863">
        <v>153</v>
      </c>
      <c r="AP3863">
        <v>2</v>
      </c>
      <c r="AQ3863">
        <v>39</v>
      </c>
      <c r="AR3863">
        <v>1069</v>
      </c>
      <c r="AS3863">
        <v>6960</v>
      </c>
      <c r="AT3863">
        <v>5864</v>
      </c>
      <c r="AU3863">
        <v>-1</v>
      </c>
      <c r="AV3863" t="s">
        <v>40757</v>
      </c>
      <c r="AW3863" t="s">
        <v>40758</v>
      </c>
      <c r="AX3863" t="s">
        <v>60</v>
      </c>
      <c r="AY3863">
        <v>0.02</v>
      </c>
    </row>
    <row r="3864" spans="1:51" x14ac:dyDescent="0.25">
      <c r="A3864" t="s">
        <v>4511</v>
      </c>
      <c r="B3864" t="s">
        <v>4451</v>
      </c>
      <c r="C3864">
        <v>70</v>
      </c>
      <c r="D3864" t="s">
        <v>6171</v>
      </c>
      <c r="E3864" t="s">
        <v>40759</v>
      </c>
      <c r="F3864" t="s">
        <v>40760</v>
      </c>
      <c r="G3864" t="s">
        <v>40761</v>
      </c>
      <c r="H3864">
        <v>10</v>
      </c>
      <c r="I3864">
        <v>87</v>
      </c>
      <c r="J3864">
        <v>10</v>
      </c>
      <c r="K3864">
        <v>386.57589999999999</v>
      </c>
      <c r="L3864">
        <v>3</v>
      </c>
      <c r="M3864">
        <v>11.63</v>
      </c>
      <c r="N3864">
        <v>1156.7040999999999</v>
      </c>
      <c r="O3864">
        <v>1.6</v>
      </c>
      <c r="P3864" t="s">
        <v>40762</v>
      </c>
      <c r="Q3864" t="s">
        <v>40760</v>
      </c>
      <c r="R3864" t="s">
        <v>4517</v>
      </c>
      <c r="S3864" t="s">
        <v>40763</v>
      </c>
      <c r="T3864">
        <v>1</v>
      </c>
      <c r="U3864">
        <v>1</v>
      </c>
      <c r="V3864">
        <v>0</v>
      </c>
      <c r="W3864" t="s">
        <v>4533</v>
      </c>
      <c r="X3864" t="s">
        <v>40764</v>
      </c>
      <c r="Y3864" t="s">
        <v>92</v>
      </c>
      <c r="Z3864" t="s">
        <v>40765</v>
      </c>
      <c r="AB3864">
        <v>100</v>
      </c>
      <c r="AC3864">
        <v>2</v>
      </c>
      <c r="AD3864" t="s">
        <v>92</v>
      </c>
      <c r="AE3864">
        <v>1</v>
      </c>
      <c r="AF3864" t="s">
        <v>92</v>
      </c>
      <c r="AG3864" s="8">
        <v>7.6199999999999997E-7</v>
      </c>
      <c r="AH3864" s="8">
        <v>9.6699999999999999E-8</v>
      </c>
      <c r="AI3864">
        <v>3.7199999999999999E-4</v>
      </c>
      <c r="AJ3864">
        <v>1080000</v>
      </c>
      <c r="AK3864" t="s">
        <v>40766</v>
      </c>
      <c r="AL3864" t="s">
        <v>40767</v>
      </c>
      <c r="AM3864" t="s">
        <v>4537</v>
      </c>
      <c r="AN3864" t="s">
        <v>4537</v>
      </c>
      <c r="AO3864">
        <v>36</v>
      </c>
      <c r="AP3864">
        <v>1</v>
      </c>
      <c r="AQ3864">
        <v>0</v>
      </c>
      <c r="AR3864">
        <v>121</v>
      </c>
      <c r="AS3864">
        <v>1557</v>
      </c>
      <c r="AT3864">
        <v>1406</v>
      </c>
      <c r="AU3864">
        <v>-1</v>
      </c>
      <c r="AV3864" t="s">
        <v>40768</v>
      </c>
      <c r="AW3864" t="s">
        <v>40769</v>
      </c>
      <c r="AX3864" t="s">
        <v>60</v>
      </c>
      <c r="AY3864">
        <v>0.24</v>
      </c>
    </row>
    <row r="3865" spans="1:51" x14ac:dyDescent="0.25">
      <c r="A3865" t="s">
        <v>4511</v>
      </c>
      <c r="B3865" t="s">
        <v>4437</v>
      </c>
      <c r="C3865">
        <v>25</v>
      </c>
      <c r="D3865" t="s">
        <v>6927</v>
      </c>
      <c r="E3865" t="s">
        <v>40770</v>
      </c>
      <c r="F3865" t="s">
        <v>40771</v>
      </c>
      <c r="G3865" t="s">
        <v>40772</v>
      </c>
      <c r="H3865">
        <v>9</v>
      </c>
      <c r="I3865">
        <v>79</v>
      </c>
      <c r="J3865">
        <v>9</v>
      </c>
      <c r="K3865">
        <v>392.25310000000002</v>
      </c>
      <c r="L3865">
        <v>3</v>
      </c>
      <c r="M3865">
        <v>12.95</v>
      </c>
      <c r="N3865">
        <v>1173.7346</v>
      </c>
      <c r="O3865">
        <v>2.5</v>
      </c>
      <c r="P3865" t="s">
        <v>40773</v>
      </c>
      <c r="Q3865" t="s">
        <v>40771</v>
      </c>
      <c r="R3865" t="s">
        <v>4517</v>
      </c>
      <c r="S3865" t="s">
        <v>40774</v>
      </c>
      <c r="T3865">
        <v>2</v>
      </c>
      <c r="U3865">
        <v>1</v>
      </c>
      <c r="V3865">
        <v>1</v>
      </c>
      <c r="W3865" t="s">
        <v>4533</v>
      </c>
      <c r="X3865" t="s">
        <v>40775</v>
      </c>
      <c r="Y3865" t="s">
        <v>73</v>
      </c>
      <c r="Z3865" t="s">
        <v>40776</v>
      </c>
      <c r="AB3865">
        <v>100</v>
      </c>
      <c r="AC3865">
        <v>5</v>
      </c>
      <c r="AD3865" t="s">
        <v>4521</v>
      </c>
      <c r="AE3865">
        <v>1</v>
      </c>
      <c r="AF3865" t="s">
        <v>73</v>
      </c>
      <c r="AG3865">
        <v>2.8299999999999999E-2</v>
      </c>
      <c r="AH3865">
        <v>6.7799999999999996E-3</v>
      </c>
      <c r="AI3865">
        <v>3.1600000000000003E-2</v>
      </c>
      <c r="AJ3865">
        <v>4550000</v>
      </c>
      <c r="AK3865" t="s">
        <v>25947</v>
      </c>
      <c r="AL3865" t="s">
        <v>25948</v>
      </c>
      <c r="AM3865" t="s">
        <v>4537</v>
      </c>
      <c r="AN3865" t="s">
        <v>4537</v>
      </c>
      <c r="AO3865">
        <v>45</v>
      </c>
      <c r="AP3865">
        <v>1</v>
      </c>
      <c r="AQ3865">
        <v>4</v>
      </c>
      <c r="AR3865">
        <v>1158</v>
      </c>
      <c r="AS3865">
        <v>1529</v>
      </c>
      <c r="AT3865">
        <v>344</v>
      </c>
      <c r="AU3865">
        <v>-1</v>
      </c>
      <c r="AV3865" t="s">
        <v>40777</v>
      </c>
      <c r="AW3865" t="s">
        <v>40778</v>
      </c>
      <c r="AX3865" t="s">
        <v>60</v>
      </c>
      <c r="AY3865">
        <v>0.14000000000000001</v>
      </c>
    </row>
    <row r="3866" spans="1:51" x14ac:dyDescent="0.25">
      <c r="A3866" t="s">
        <v>4511</v>
      </c>
      <c r="B3866" t="s">
        <v>4454</v>
      </c>
      <c r="C3866">
        <v>76</v>
      </c>
      <c r="D3866" t="s">
        <v>5396</v>
      </c>
      <c r="E3866" t="s">
        <v>40779</v>
      </c>
      <c r="F3866" t="s">
        <v>40780</v>
      </c>
      <c r="G3866" t="s">
        <v>40781</v>
      </c>
      <c r="H3866">
        <v>10</v>
      </c>
      <c r="I3866">
        <v>82</v>
      </c>
      <c r="J3866">
        <v>10</v>
      </c>
      <c r="K3866">
        <v>554.3057</v>
      </c>
      <c r="L3866">
        <v>2</v>
      </c>
      <c r="M3866">
        <v>17.36</v>
      </c>
      <c r="N3866">
        <v>1106.5930000000001</v>
      </c>
      <c r="O3866">
        <v>3.5</v>
      </c>
      <c r="P3866" t="s">
        <v>40782</v>
      </c>
      <c r="Q3866" t="s">
        <v>40780</v>
      </c>
      <c r="R3866" t="s">
        <v>4517</v>
      </c>
      <c r="S3866" t="s">
        <v>40783</v>
      </c>
      <c r="T3866">
        <v>3</v>
      </c>
      <c r="U3866">
        <v>1</v>
      </c>
      <c r="V3866">
        <v>2</v>
      </c>
      <c r="W3866" t="s">
        <v>4533</v>
      </c>
      <c r="X3866" t="s">
        <v>40784</v>
      </c>
      <c r="Y3866" t="s">
        <v>73</v>
      </c>
      <c r="Z3866" t="s">
        <v>40785</v>
      </c>
      <c r="AB3866">
        <v>100</v>
      </c>
      <c r="AC3866">
        <v>1</v>
      </c>
      <c r="AD3866" t="s">
        <v>4521</v>
      </c>
      <c r="AE3866">
        <v>1</v>
      </c>
      <c r="AF3866" t="s">
        <v>73</v>
      </c>
      <c r="AG3866">
        <v>1.5E-3</v>
      </c>
      <c r="AH3866">
        <v>5.1699999999999999E-4</v>
      </c>
      <c r="AI3866">
        <v>4.6600000000000001E-3</v>
      </c>
      <c r="AJ3866">
        <v>314000</v>
      </c>
      <c r="AK3866" t="s">
        <v>40786</v>
      </c>
      <c r="AL3866" t="s">
        <v>40787</v>
      </c>
      <c r="AM3866" t="s">
        <v>4537</v>
      </c>
      <c r="AN3866" t="s">
        <v>4524</v>
      </c>
      <c r="AO3866">
        <v>219</v>
      </c>
      <c r="AP3866">
        <v>20</v>
      </c>
      <c r="AQ3866">
        <v>42</v>
      </c>
      <c r="AR3866">
        <v>181</v>
      </c>
      <c r="AS3866">
        <v>333</v>
      </c>
      <c r="AT3866">
        <v>122</v>
      </c>
      <c r="AU3866">
        <v>-1</v>
      </c>
      <c r="AV3866" t="s">
        <v>40788</v>
      </c>
      <c r="AW3866" t="s">
        <v>40789</v>
      </c>
      <c r="AX3866" t="s">
        <v>60</v>
      </c>
      <c r="AY3866">
        <v>0.11</v>
      </c>
    </row>
    <row r="3867" spans="1:51" x14ac:dyDescent="0.25">
      <c r="A3867" t="s">
        <v>4511</v>
      </c>
      <c r="B3867" t="s">
        <v>4451</v>
      </c>
      <c r="C3867">
        <v>71</v>
      </c>
      <c r="D3867" t="s">
        <v>6160</v>
      </c>
      <c r="E3867" t="s">
        <v>40790</v>
      </c>
      <c r="F3867" t="s">
        <v>40791</v>
      </c>
      <c r="G3867" t="s">
        <v>40792</v>
      </c>
      <c r="H3867">
        <v>9</v>
      </c>
      <c r="I3867">
        <v>93</v>
      </c>
      <c r="J3867">
        <v>9</v>
      </c>
      <c r="K3867">
        <v>531.29190000000006</v>
      </c>
      <c r="L3867">
        <v>2</v>
      </c>
      <c r="M3867">
        <v>29.6</v>
      </c>
      <c r="N3867">
        <v>1060.5663999999999</v>
      </c>
      <c r="O3867">
        <v>2.6</v>
      </c>
      <c r="P3867" t="s">
        <v>40793</v>
      </c>
      <c r="Q3867" t="s">
        <v>40791</v>
      </c>
      <c r="R3867" t="s">
        <v>4517</v>
      </c>
      <c r="S3867" t="s">
        <v>40794</v>
      </c>
      <c r="T3867">
        <v>1</v>
      </c>
      <c r="U3867">
        <v>2</v>
      </c>
      <c r="V3867">
        <v>0</v>
      </c>
      <c r="W3867" t="s">
        <v>4533</v>
      </c>
      <c r="X3867" t="s">
        <v>40795</v>
      </c>
      <c r="Y3867" t="s">
        <v>92</v>
      </c>
      <c r="Z3867" t="s">
        <v>40796</v>
      </c>
      <c r="AB3867">
        <v>100</v>
      </c>
      <c r="AC3867">
        <v>1</v>
      </c>
      <c r="AD3867" t="s">
        <v>92</v>
      </c>
      <c r="AE3867">
        <v>1</v>
      </c>
      <c r="AF3867" t="s">
        <v>92</v>
      </c>
      <c r="AG3867">
        <v>3.0100000000000001E-3</v>
      </c>
      <c r="AH3867">
        <v>1.5900000000000001E-3</v>
      </c>
      <c r="AI3867">
        <v>2.5100000000000001E-3</v>
      </c>
      <c r="AJ3867">
        <v>1430000</v>
      </c>
      <c r="AK3867" t="s">
        <v>40797</v>
      </c>
      <c r="AL3867" t="s">
        <v>40798</v>
      </c>
      <c r="AM3867" t="s">
        <v>4537</v>
      </c>
      <c r="AN3867" t="s">
        <v>4567</v>
      </c>
      <c r="AO3867">
        <v>87</v>
      </c>
      <c r="AP3867">
        <v>15</v>
      </c>
      <c r="AQ3867">
        <v>4</v>
      </c>
      <c r="AR3867">
        <v>2512</v>
      </c>
      <c r="AS3867">
        <v>2874</v>
      </c>
      <c r="AT3867">
        <v>335</v>
      </c>
      <c r="AU3867">
        <v>-1</v>
      </c>
      <c r="AV3867" t="s">
        <v>40799</v>
      </c>
      <c r="AW3867" t="s">
        <v>40800</v>
      </c>
      <c r="AX3867" t="s">
        <v>60</v>
      </c>
      <c r="AY3867">
        <v>0.17</v>
      </c>
    </row>
    <row r="3868" spans="1:51" x14ac:dyDescent="0.25">
      <c r="A3868" t="s">
        <v>4834</v>
      </c>
      <c r="B3868" t="s">
        <v>4410</v>
      </c>
      <c r="C3868">
        <v>26</v>
      </c>
      <c r="D3868" t="s">
        <v>6732</v>
      </c>
      <c r="E3868" t="s">
        <v>40801</v>
      </c>
      <c r="F3868" t="s">
        <v>40802</v>
      </c>
      <c r="G3868" t="s">
        <v>40803</v>
      </c>
      <c r="H3868">
        <v>9</v>
      </c>
      <c r="I3868">
        <v>85</v>
      </c>
      <c r="J3868">
        <v>9</v>
      </c>
      <c r="K3868">
        <v>354.89339999999999</v>
      </c>
      <c r="L3868">
        <v>3</v>
      </c>
      <c r="M3868">
        <v>47.41</v>
      </c>
      <c r="N3868">
        <v>1061.6596999999999</v>
      </c>
      <c r="O3868">
        <v>-1.2</v>
      </c>
      <c r="P3868" t="s">
        <v>40804</v>
      </c>
      <c r="Q3868" t="s">
        <v>40802</v>
      </c>
      <c r="R3868" t="s">
        <v>4517</v>
      </c>
      <c r="S3868" t="s">
        <v>40805</v>
      </c>
      <c r="T3868">
        <v>2</v>
      </c>
      <c r="U3868">
        <v>1</v>
      </c>
      <c r="V3868">
        <v>3</v>
      </c>
      <c r="W3868" t="s">
        <v>4533</v>
      </c>
      <c r="X3868" t="s">
        <v>40806</v>
      </c>
      <c r="Y3868" t="s">
        <v>61</v>
      </c>
      <c r="Z3868" t="s">
        <v>40807</v>
      </c>
      <c r="AB3868">
        <v>100</v>
      </c>
      <c r="AC3868">
        <v>1</v>
      </c>
      <c r="AD3868" t="s">
        <v>61</v>
      </c>
      <c r="AE3868">
        <v>1</v>
      </c>
      <c r="AF3868" t="s">
        <v>61</v>
      </c>
      <c r="AG3868">
        <v>0.151</v>
      </c>
      <c r="AH3868">
        <v>4.65E-2</v>
      </c>
      <c r="AI3868">
        <v>1.12E-2</v>
      </c>
      <c r="AJ3868">
        <v>162000</v>
      </c>
      <c r="AK3868" t="s">
        <v>40808</v>
      </c>
      <c r="AL3868" t="s">
        <v>40809</v>
      </c>
      <c r="AM3868" t="s">
        <v>4537</v>
      </c>
      <c r="AN3868" t="s">
        <v>4537</v>
      </c>
      <c r="AO3868">
        <v>75</v>
      </c>
      <c r="AP3868">
        <v>2</v>
      </c>
      <c r="AQ3868">
        <v>13</v>
      </c>
      <c r="AR3868">
        <v>474</v>
      </c>
      <c r="AS3868">
        <v>563</v>
      </c>
      <c r="AT3868">
        <v>62</v>
      </c>
      <c r="AU3868">
        <v>-1</v>
      </c>
      <c r="AV3868" t="s">
        <v>40810</v>
      </c>
      <c r="AW3868" t="s">
        <v>40811</v>
      </c>
      <c r="AX3868" t="s">
        <v>4332</v>
      </c>
      <c r="AY3868">
        <v>0.14000000000000001</v>
      </c>
    </row>
    <row r="3869" spans="1:51" x14ac:dyDescent="0.25">
      <c r="A3869" t="s">
        <v>6461</v>
      </c>
      <c r="B3869" t="s">
        <v>4464</v>
      </c>
      <c r="C3869">
        <v>5</v>
      </c>
      <c r="D3869" t="s">
        <v>3557</v>
      </c>
      <c r="E3869" t="s">
        <v>40812</v>
      </c>
      <c r="F3869" t="s">
        <v>40813</v>
      </c>
      <c r="G3869" t="s">
        <v>40814</v>
      </c>
      <c r="H3869">
        <v>9</v>
      </c>
      <c r="I3869">
        <v>97</v>
      </c>
      <c r="J3869">
        <v>9</v>
      </c>
      <c r="K3869">
        <v>580.82410000000004</v>
      </c>
      <c r="L3869">
        <v>2</v>
      </c>
      <c r="M3869">
        <v>75.02</v>
      </c>
      <c r="N3869">
        <v>1159.635</v>
      </c>
      <c r="O3869">
        <v>-1.2</v>
      </c>
      <c r="P3869" t="s">
        <v>40815</v>
      </c>
      <c r="Q3869" t="s">
        <v>40813</v>
      </c>
      <c r="R3869" t="s">
        <v>50</v>
      </c>
      <c r="S3869" t="s">
        <v>40816</v>
      </c>
      <c r="T3869">
        <v>1</v>
      </c>
      <c r="U3869">
        <v>2</v>
      </c>
      <c r="V3869">
        <v>0</v>
      </c>
      <c r="W3869" t="s">
        <v>4533</v>
      </c>
      <c r="X3869" t="s">
        <v>40817</v>
      </c>
      <c r="Y3869" t="s">
        <v>73</v>
      </c>
      <c r="Z3869" t="s">
        <v>40818</v>
      </c>
      <c r="AB3869">
        <v>100</v>
      </c>
      <c r="AC3869">
        <v>1</v>
      </c>
      <c r="AD3869" t="s">
        <v>4521</v>
      </c>
      <c r="AE3869">
        <v>1</v>
      </c>
      <c r="AF3869" t="s">
        <v>73</v>
      </c>
      <c r="AG3869">
        <v>8.7600000000000004E-4</v>
      </c>
      <c r="AH3869">
        <v>9.1E-4</v>
      </c>
      <c r="AI3869">
        <v>1.3699999999999999E-3</v>
      </c>
      <c r="AJ3869">
        <v>745000</v>
      </c>
      <c r="AK3869" t="s">
        <v>12773</v>
      </c>
      <c r="AL3869" t="s">
        <v>12774</v>
      </c>
      <c r="AM3869" t="s">
        <v>4537</v>
      </c>
      <c r="AN3869" t="s">
        <v>4537</v>
      </c>
      <c r="AO3869">
        <v>171</v>
      </c>
      <c r="AP3869">
        <v>16</v>
      </c>
      <c r="AQ3869">
        <v>31</v>
      </c>
      <c r="AR3869">
        <v>159</v>
      </c>
      <c r="AS3869">
        <v>315</v>
      </c>
      <c r="AT3869">
        <v>129</v>
      </c>
      <c r="AU3869">
        <v>-1</v>
      </c>
      <c r="AV3869" t="s">
        <v>40819</v>
      </c>
      <c r="AW3869" t="s">
        <v>40820</v>
      </c>
      <c r="AX3869" t="s">
        <v>60</v>
      </c>
      <c r="AY3869">
        <v>0.01</v>
      </c>
    </row>
    <row r="3870" spans="1:51" x14ac:dyDescent="0.25">
      <c r="A3870" t="s">
        <v>6461</v>
      </c>
      <c r="B3870" t="s">
        <v>4464</v>
      </c>
      <c r="C3870">
        <v>7</v>
      </c>
      <c r="D3870" t="s">
        <v>1448</v>
      </c>
      <c r="E3870" t="s">
        <v>40821</v>
      </c>
      <c r="F3870" t="s">
        <v>40822</v>
      </c>
      <c r="G3870" t="s">
        <v>40823</v>
      </c>
      <c r="H3870">
        <v>10</v>
      </c>
      <c r="I3870">
        <v>97</v>
      </c>
      <c r="J3870">
        <v>10</v>
      </c>
      <c r="K3870">
        <v>416.5795</v>
      </c>
      <c r="L3870">
        <v>3</v>
      </c>
      <c r="M3870">
        <v>80.5</v>
      </c>
      <c r="N3870">
        <v>1246.7184999999999</v>
      </c>
      <c r="O3870">
        <v>-1.5</v>
      </c>
      <c r="P3870" t="s">
        <v>40824</v>
      </c>
      <c r="Q3870" t="s">
        <v>40822</v>
      </c>
      <c r="R3870" t="s">
        <v>50</v>
      </c>
      <c r="S3870" t="s">
        <v>40825</v>
      </c>
      <c r="T3870">
        <v>1</v>
      </c>
      <c r="U3870">
        <v>3</v>
      </c>
      <c r="V3870">
        <v>0</v>
      </c>
      <c r="W3870" t="s">
        <v>4533</v>
      </c>
      <c r="X3870" t="s">
        <v>40826</v>
      </c>
      <c r="Y3870" t="s">
        <v>73</v>
      </c>
      <c r="Z3870" t="s">
        <v>40827</v>
      </c>
      <c r="AB3870">
        <v>100</v>
      </c>
      <c r="AC3870">
        <v>1</v>
      </c>
      <c r="AD3870" t="s">
        <v>4521</v>
      </c>
      <c r="AE3870">
        <v>1</v>
      </c>
      <c r="AF3870" t="s">
        <v>73</v>
      </c>
      <c r="AG3870">
        <v>0</v>
      </c>
      <c r="AH3870">
        <v>0</v>
      </c>
      <c r="AI3870">
        <v>0</v>
      </c>
      <c r="AJ3870" s="8">
        <v>2000000</v>
      </c>
      <c r="AK3870" t="s">
        <v>16637</v>
      </c>
      <c r="AL3870" t="s">
        <v>16638</v>
      </c>
      <c r="AM3870" t="s">
        <v>4537</v>
      </c>
      <c r="AN3870" t="s">
        <v>4537</v>
      </c>
      <c r="AO3870">
        <v>54</v>
      </c>
      <c r="AP3870">
        <v>3</v>
      </c>
      <c r="AQ3870">
        <v>4</v>
      </c>
      <c r="AR3870">
        <v>430</v>
      </c>
      <c r="AS3870">
        <v>997</v>
      </c>
      <c r="AT3870">
        <v>537</v>
      </c>
      <c r="AU3870">
        <v>-1</v>
      </c>
      <c r="AV3870" t="s">
        <v>40828</v>
      </c>
      <c r="AW3870" t="s">
        <v>40829</v>
      </c>
      <c r="AX3870" t="s">
        <v>60</v>
      </c>
      <c r="AY3870">
        <v>0.06</v>
      </c>
    </row>
    <row r="3871" spans="1:51" x14ac:dyDescent="0.25">
      <c r="A3871" t="s">
        <v>4511</v>
      </c>
      <c r="B3871" t="s">
        <v>4454</v>
      </c>
      <c r="C3871">
        <v>76</v>
      </c>
      <c r="D3871" t="s">
        <v>5396</v>
      </c>
      <c r="E3871" t="s">
        <v>40830</v>
      </c>
      <c r="F3871" t="s">
        <v>40831</v>
      </c>
      <c r="G3871" t="s">
        <v>40832</v>
      </c>
      <c r="H3871">
        <v>10</v>
      </c>
      <c r="I3871">
        <v>81</v>
      </c>
      <c r="J3871">
        <v>10</v>
      </c>
      <c r="K3871">
        <v>415.91019999999997</v>
      </c>
      <c r="L3871">
        <v>3</v>
      </c>
      <c r="M3871">
        <v>29.7</v>
      </c>
      <c r="N3871">
        <v>1244.7063000000001</v>
      </c>
      <c r="O3871">
        <v>2.1</v>
      </c>
      <c r="P3871" t="s">
        <v>40833</v>
      </c>
      <c r="Q3871" t="s">
        <v>40831</v>
      </c>
      <c r="R3871" t="s">
        <v>4517</v>
      </c>
      <c r="S3871" t="s">
        <v>40834</v>
      </c>
      <c r="T3871">
        <v>1</v>
      </c>
      <c r="U3871">
        <v>1</v>
      </c>
      <c r="V3871">
        <v>0</v>
      </c>
      <c r="W3871" t="s">
        <v>4533</v>
      </c>
      <c r="X3871" t="s">
        <v>40835</v>
      </c>
      <c r="Y3871" t="s">
        <v>92</v>
      </c>
      <c r="Z3871" t="s">
        <v>40836</v>
      </c>
      <c r="AB3871">
        <v>100</v>
      </c>
      <c r="AC3871">
        <v>1</v>
      </c>
      <c r="AD3871" t="s">
        <v>92</v>
      </c>
      <c r="AE3871">
        <v>1</v>
      </c>
      <c r="AF3871" t="s">
        <v>92</v>
      </c>
      <c r="AG3871">
        <v>3.64E-3</v>
      </c>
      <c r="AH3871">
        <v>1.1999999999999999E-3</v>
      </c>
      <c r="AI3871">
        <v>5.13E-3</v>
      </c>
      <c r="AJ3871">
        <v>1820000</v>
      </c>
      <c r="AK3871" t="s">
        <v>2600</v>
      </c>
      <c r="AL3871" t="s">
        <v>2601</v>
      </c>
      <c r="AM3871" t="s">
        <v>4537</v>
      </c>
      <c r="AN3871" t="s">
        <v>4537</v>
      </c>
      <c r="AO3871">
        <v>126</v>
      </c>
      <c r="AP3871">
        <v>13</v>
      </c>
      <c r="AQ3871">
        <v>18</v>
      </c>
      <c r="AR3871">
        <v>805</v>
      </c>
      <c r="AS3871">
        <v>2805</v>
      </c>
      <c r="AT3871">
        <v>1970</v>
      </c>
      <c r="AU3871">
        <v>-1</v>
      </c>
      <c r="AV3871" t="s">
        <v>40837</v>
      </c>
      <c r="AW3871" t="s">
        <v>40838</v>
      </c>
      <c r="AX3871" t="s">
        <v>60</v>
      </c>
      <c r="AY3871">
        <v>0.04</v>
      </c>
    </row>
    <row r="3872" spans="1:51" x14ac:dyDescent="0.25">
      <c r="A3872" t="s">
        <v>4511</v>
      </c>
      <c r="B3872" t="s">
        <v>4442</v>
      </c>
      <c r="C3872">
        <v>56</v>
      </c>
      <c r="D3872" t="s">
        <v>5312</v>
      </c>
      <c r="E3872" t="s">
        <v>40839</v>
      </c>
      <c r="F3872" t="s">
        <v>40840</v>
      </c>
      <c r="G3872" t="s">
        <v>40841</v>
      </c>
      <c r="H3872">
        <v>10</v>
      </c>
      <c r="I3872">
        <v>68</v>
      </c>
      <c r="J3872">
        <v>10</v>
      </c>
      <c r="K3872">
        <v>439.2525</v>
      </c>
      <c r="L3872">
        <v>3</v>
      </c>
      <c r="M3872">
        <v>42.98</v>
      </c>
      <c r="N3872">
        <v>1314.731</v>
      </c>
      <c r="O3872">
        <v>3.7</v>
      </c>
      <c r="P3872" t="s">
        <v>40842</v>
      </c>
      <c r="Q3872" t="s">
        <v>40840</v>
      </c>
      <c r="R3872" t="s">
        <v>4517</v>
      </c>
      <c r="S3872" t="s">
        <v>40843</v>
      </c>
      <c r="T3872">
        <v>2</v>
      </c>
      <c r="U3872">
        <v>2</v>
      </c>
      <c r="V3872">
        <v>2</v>
      </c>
      <c r="W3872" t="s">
        <v>4533</v>
      </c>
      <c r="X3872" t="s">
        <v>40844</v>
      </c>
      <c r="Y3872" t="s">
        <v>92</v>
      </c>
      <c r="Z3872" t="s">
        <v>40845</v>
      </c>
      <c r="AB3872">
        <v>100</v>
      </c>
      <c r="AC3872">
        <v>2</v>
      </c>
      <c r="AD3872" t="s">
        <v>92</v>
      </c>
      <c r="AE3872">
        <v>1</v>
      </c>
      <c r="AF3872" t="s">
        <v>92</v>
      </c>
      <c r="AG3872" s="8">
        <v>3.3099999999999998E-5</v>
      </c>
      <c r="AH3872" s="8">
        <v>6.4500000000000001E-6</v>
      </c>
      <c r="AI3872">
        <v>2.6800000000000001E-2</v>
      </c>
      <c r="AJ3872">
        <v>693000</v>
      </c>
      <c r="AK3872" t="s">
        <v>40846</v>
      </c>
      <c r="AL3872" t="s">
        <v>40847</v>
      </c>
      <c r="AM3872" t="s">
        <v>4537</v>
      </c>
      <c r="AN3872" t="s">
        <v>4537</v>
      </c>
      <c r="AO3872">
        <v>39</v>
      </c>
      <c r="AP3872">
        <v>2</v>
      </c>
      <c r="AQ3872">
        <v>0</v>
      </c>
      <c r="AR3872">
        <v>250</v>
      </c>
      <c r="AS3872">
        <v>2313</v>
      </c>
      <c r="AT3872">
        <v>2033</v>
      </c>
      <c r="AU3872">
        <v>-1</v>
      </c>
      <c r="AV3872" t="s">
        <v>40848</v>
      </c>
      <c r="AW3872" t="s">
        <v>40849</v>
      </c>
      <c r="AX3872" t="s">
        <v>4316</v>
      </c>
      <c r="AY3872">
        <v>0.08</v>
      </c>
    </row>
    <row r="3873" spans="1:51" x14ac:dyDescent="0.25">
      <c r="A3873" t="s">
        <v>6461</v>
      </c>
      <c r="B3873" t="s">
        <v>4464</v>
      </c>
      <c r="C3873">
        <v>7</v>
      </c>
      <c r="D3873" t="s">
        <v>1448</v>
      </c>
      <c r="E3873" t="s">
        <v>1668</v>
      </c>
      <c r="F3873" t="s">
        <v>1669</v>
      </c>
      <c r="G3873" t="s">
        <v>1670</v>
      </c>
      <c r="H3873">
        <v>10</v>
      </c>
      <c r="I3873">
        <v>91</v>
      </c>
      <c r="J3873">
        <v>10</v>
      </c>
      <c r="K3873">
        <v>414.2473</v>
      </c>
      <c r="L3873">
        <v>3</v>
      </c>
      <c r="M3873">
        <v>69.239999999999995</v>
      </c>
      <c r="N3873">
        <v>1239.72</v>
      </c>
      <c r="O3873">
        <v>0</v>
      </c>
      <c r="P3873" t="s">
        <v>1673</v>
      </c>
      <c r="Q3873" t="s">
        <v>1669</v>
      </c>
      <c r="R3873" t="s">
        <v>50</v>
      </c>
      <c r="S3873" t="s">
        <v>40850</v>
      </c>
      <c r="T3873">
        <v>1</v>
      </c>
      <c r="U3873">
        <v>1</v>
      </c>
      <c r="V3873">
        <v>0</v>
      </c>
      <c r="W3873" t="s">
        <v>4533</v>
      </c>
      <c r="X3873" t="s">
        <v>1674</v>
      </c>
      <c r="Y3873" t="s">
        <v>73</v>
      </c>
      <c r="Z3873" t="s">
        <v>1671</v>
      </c>
      <c r="AB3873">
        <v>100</v>
      </c>
      <c r="AC3873">
        <v>1</v>
      </c>
      <c r="AD3873" t="s">
        <v>4521</v>
      </c>
      <c r="AE3873">
        <v>1</v>
      </c>
      <c r="AF3873" t="s">
        <v>73</v>
      </c>
      <c r="AG3873" s="8">
        <v>1.2500000000000001E-6</v>
      </c>
      <c r="AH3873" s="8">
        <v>4.4200000000000001E-7</v>
      </c>
      <c r="AI3873">
        <v>6.0899999999999995E-4</v>
      </c>
      <c r="AJ3873">
        <v>689000</v>
      </c>
      <c r="AK3873" t="s">
        <v>1675</v>
      </c>
      <c r="AL3873" t="s">
        <v>1676</v>
      </c>
      <c r="AM3873" t="s">
        <v>4537</v>
      </c>
      <c r="AN3873" t="s">
        <v>4537</v>
      </c>
      <c r="AO3873">
        <v>138</v>
      </c>
      <c r="AP3873">
        <v>1</v>
      </c>
      <c r="AQ3873">
        <v>34</v>
      </c>
      <c r="AR3873">
        <v>556</v>
      </c>
      <c r="AS3873">
        <v>701</v>
      </c>
      <c r="AT3873">
        <v>115</v>
      </c>
      <c r="AU3873">
        <v>-1</v>
      </c>
      <c r="AV3873" t="s">
        <v>40851</v>
      </c>
      <c r="AW3873" t="s">
        <v>40852</v>
      </c>
      <c r="AX3873" t="s">
        <v>60</v>
      </c>
      <c r="AY3873">
        <v>0.03</v>
      </c>
    </row>
    <row r="3874" spans="1:51" x14ac:dyDescent="0.25">
      <c r="A3874" t="s">
        <v>4511</v>
      </c>
      <c r="B3874" t="s">
        <v>4442</v>
      </c>
      <c r="C3874">
        <v>56</v>
      </c>
      <c r="D3874" t="s">
        <v>5312</v>
      </c>
      <c r="E3874" t="s">
        <v>40853</v>
      </c>
      <c r="F3874" t="s">
        <v>40854</v>
      </c>
      <c r="G3874" t="s">
        <v>40855</v>
      </c>
      <c r="H3874">
        <v>9</v>
      </c>
      <c r="I3874">
        <v>71</v>
      </c>
      <c r="J3874">
        <v>9</v>
      </c>
      <c r="K3874">
        <v>548.3433</v>
      </c>
      <c r="L3874">
        <v>2</v>
      </c>
      <c r="M3874">
        <v>69.34</v>
      </c>
      <c r="N3874">
        <v>1094.6711</v>
      </c>
      <c r="O3874">
        <v>0.9</v>
      </c>
      <c r="P3874" t="s">
        <v>40856</v>
      </c>
      <c r="Q3874" t="s">
        <v>40854</v>
      </c>
      <c r="R3874" t="s">
        <v>4517</v>
      </c>
      <c r="S3874" t="s">
        <v>40857</v>
      </c>
      <c r="T3874">
        <v>1</v>
      </c>
      <c r="U3874">
        <v>2</v>
      </c>
      <c r="V3874">
        <v>0</v>
      </c>
      <c r="W3874" t="s">
        <v>4533</v>
      </c>
      <c r="X3874" t="s">
        <v>40858</v>
      </c>
      <c r="Y3874" t="s">
        <v>73</v>
      </c>
      <c r="Z3874" t="s">
        <v>40859</v>
      </c>
      <c r="AB3874">
        <v>100</v>
      </c>
      <c r="AC3874">
        <v>1</v>
      </c>
      <c r="AD3874" t="s">
        <v>4521</v>
      </c>
      <c r="AE3874">
        <v>1</v>
      </c>
      <c r="AF3874" t="s">
        <v>73</v>
      </c>
      <c r="AG3874">
        <v>4.0500000000000001E-2</v>
      </c>
      <c r="AH3874">
        <v>9.4800000000000006E-3</v>
      </c>
      <c r="AI3874">
        <v>2.3300000000000001E-2</v>
      </c>
      <c r="AJ3874">
        <v>385000</v>
      </c>
      <c r="AK3874" t="s">
        <v>40860</v>
      </c>
      <c r="AL3874" t="s">
        <v>40861</v>
      </c>
      <c r="AM3874" t="s">
        <v>4537</v>
      </c>
      <c r="AN3874" t="s">
        <v>4567</v>
      </c>
      <c r="AO3874">
        <v>96</v>
      </c>
      <c r="AP3874">
        <v>22</v>
      </c>
      <c r="AQ3874">
        <v>0</v>
      </c>
      <c r="AR3874">
        <v>313</v>
      </c>
      <c r="AS3874">
        <v>442</v>
      </c>
      <c r="AT3874">
        <v>102</v>
      </c>
      <c r="AU3874">
        <v>-1</v>
      </c>
      <c r="AV3874" t="s">
        <v>40862</v>
      </c>
      <c r="AW3874" t="s">
        <v>40863</v>
      </c>
      <c r="AX3874" t="s">
        <v>4316</v>
      </c>
      <c r="AY3874">
        <v>7.0000000000000007E-2</v>
      </c>
    </row>
    <row r="3875" spans="1:51" x14ac:dyDescent="0.25">
      <c r="A3875" t="s">
        <v>4511</v>
      </c>
      <c r="B3875" t="s">
        <v>4437</v>
      </c>
      <c r="C3875">
        <v>34</v>
      </c>
      <c r="D3875" t="s">
        <v>9858</v>
      </c>
      <c r="E3875" t="s">
        <v>40864</v>
      </c>
      <c r="F3875" t="s">
        <v>40865</v>
      </c>
      <c r="G3875" t="s">
        <v>40866</v>
      </c>
      <c r="H3875">
        <v>9</v>
      </c>
      <c r="I3875">
        <v>55</v>
      </c>
      <c r="J3875">
        <v>9</v>
      </c>
      <c r="K3875">
        <v>539.79380000000003</v>
      </c>
      <c r="L3875">
        <v>2</v>
      </c>
      <c r="M3875">
        <v>16.18</v>
      </c>
      <c r="N3875">
        <v>1077.5679</v>
      </c>
      <c r="O3875">
        <v>4.8</v>
      </c>
      <c r="P3875" t="s">
        <v>40867</v>
      </c>
      <c r="Q3875" t="s">
        <v>40865</v>
      </c>
      <c r="R3875" t="s">
        <v>4517</v>
      </c>
      <c r="S3875" t="s">
        <v>40868</v>
      </c>
      <c r="T3875">
        <v>1</v>
      </c>
      <c r="U3875">
        <v>1</v>
      </c>
      <c r="V3875">
        <v>0</v>
      </c>
      <c r="W3875" t="s">
        <v>4533</v>
      </c>
      <c r="X3875" t="s">
        <v>40869</v>
      </c>
      <c r="Y3875" t="s">
        <v>73</v>
      </c>
      <c r="Z3875" t="s">
        <v>40870</v>
      </c>
      <c r="AB3875">
        <v>100</v>
      </c>
      <c r="AC3875">
        <v>1</v>
      </c>
      <c r="AD3875" t="s">
        <v>4521</v>
      </c>
      <c r="AE3875">
        <v>1</v>
      </c>
      <c r="AF3875" t="s">
        <v>73</v>
      </c>
      <c r="AG3875">
        <v>0.29299999999999998</v>
      </c>
      <c r="AH3875">
        <v>4.9099999999999998E-2</v>
      </c>
      <c r="AI3875">
        <v>0.19800000000000001</v>
      </c>
      <c r="AJ3875">
        <v>336000</v>
      </c>
      <c r="AK3875" t="s">
        <v>40871</v>
      </c>
      <c r="AL3875" t="s">
        <v>40872</v>
      </c>
      <c r="AM3875" t="s">
        <v>4537</v>
      </c>
      <c r="AN3875" t="s">
        <v>4537</v>
      </c>
      <c r="AO3875">
        <v>102</v>
      </c>
      <c r="AP3875">
        <v>17</v>
      </c>
      <c r="AQ3875">
        <v>7</v>
      </c>
      <c r="AR3875">
        <v>63</v>
      </c>
      <c r="AS3875">
        <v>245</v>
      </c>
      <c r="AT3875">
        <v>155</v>
      </c>
      <c r="AU3875">
        <v>-1</v>
      </c>
      <c r="AV3875" t="s">
        <v>40873</v>
      </c>
      <c r="AW3875" t="s">
        <v>40874</v>
      </c>
      <c r="AX3875" t="s">
        <v>60</v>
      </c>
      <c r="AY3875">
        <v>0.02</v>
      </c>
    </row>
    <row r="3876" spans="1:51" x14ac:dyDescent="0.25">
      <c r="A3876" t="s">
        <v>4834</v>
      </c>
      <c r="B3876" t="s">
        <v>4412</v>
      </c>
      <c r="C3876">
        <v>27</v>
      </c>
      <c r="D3876" t="s">
        <v>4835</v>
      </c>
      <c r="E3876" t="s">
        <v>40875</v>
      </c>
      <c r="F3876" t="s">
        <v>40876</v>
      </c>
      <c r="G3876" t="s">
        <v>40877</v>
      </c>
      <c r="H3876">
        <v>11</v>
      </c>
      <c r="I3876">
        <v>87</v>
      </c>
      <c r="J3876">
        <v>11</v>
      </c>
      <c r="K3876">
        <v>662.36760000000004</v>
      </c>
      <c r="L3876">
        <v>2</v>
      </c>
      <c r="M3876">
        <v>51.66</v>
      </c>
      <c r="N3876">
        <v>1322.7194999999999</v>
      </c>
      <c r="O3876">
        <v>0.8</v>
      </c>
      <c r="P3876" t="s">
        <v>40878</v>
      </c>
      <c r="Q3876" t="s">
        <v>40876</v>
      </c>
      <c r="R3876" t="s">
        <v>4517</v>
      </c>
      <c r="S3876" t="s">
        <v>40879</v>
      </c>
      <c r="T3876">
        <v>1</v>
      </c>
      <c r="U3876">
        <v>2</v>
      </c>
      <c r="V3876">
        <v>0</v>
      </c>
      <c r="W3876" t="s">
        <v>4533</v>
      </c>
      <c r="X3876" t="s">
        <v>40880</v>
      </c>
      <c r="Y3876" t="s">
        <v>73</v>
      </c>
      <c r="Z3876" t="s">
        <v>40881</v>
      </c>
      <c r="AB3876">
        <v>100</v>
      </c>
      <c r="AC3876">
        <v>2</v>
      </c>
      <c r="AD3876" t="s">
        <v>4521</v>
      </c>
      <c r="AE3876">
        <v>1</v>
      </c>
      <c r="AF3876" t="s">
        <v>73</v>
      </c>
      <c r="AG3876" s="8">
        <v>1.4399999999999999E-7</v>
      </c>
      <c r="AH3876" s="8">
        <v>9.94E-9</v>
      </c>
      <c r="AI3876" s="8">
        <v>3.8300000000000003E-5</v>
      </c>
      <c r="AJ3876">
        <v>879000</v>
      </c>
      <c r="AK3876" t="s">
        <v>40882</v>
      </c>
      <c r="AL3876" t="s">
        <v>40883</v>
      </c>
      <c r="AM3876" t="s">
        <v>4567</v>
      </c>
      <c r="AN3876" t="s">
        <v>4615</v>
      </c>
      <c r="AO3876">
        <v>66</v>
      </c>
      <c r="AP3876">
        <v>4</v>
      </c>
      <c r="AQ3876">
        <v>6</v>
      </c>
      <c r="AR3876">
        <v>350</v>
      </c>
      <c r="AS3876">
        <v>760</v>
      </c>
      <c r="AT3876">
        <v>377</v>
      </c>
      <c r="AU3876">
        <v>-1</v>
      </c>
      <c r="AV3876" t="s">
        <v>40884</v>
      </c>
      <c r="AW3876" t="s">
        <v>40885</v>
      </c>
      <c r="AX3876" t="s">
        <v>60</v>
      </c>
      <c r="AY3876">
        <v>0.16</v>
      </c>
    </row>
    <row r="3877" spans="1:51" x14ac:dyDescent="0.25">
      <c r="A3877" t="s">
        <v>4834</v>
      </c>
      <c r="B3877" t="s">
        <v>4412</v>
      </c>
      <c r="C3877">
        <v>27</v>
      </c>
      <c r="D3877" t="s">
        <v>4835</v>
      </c>
      <c r="E3877" t="s">
        <v>40886</v>
      </c>
      <c r="F3877" t="s">
        <v>40887</v>
      </c>
      <c r="G3877" t="s">
        <v>40888</v>
      </c>
      <c r="H3877">
        <v>12</v>
      </c>
      <c r="I3877">
        <v>89</v>
      </c>
      <c r="J3877">
        <v>12</v>
      </c>
      <c r="K3877">
        <v>484.61259999999999</v>
      </c>
      <c r="L3877">
        <v>3</v>
      </c>
      <c r="M3877">
        <v>44.67</v>
      </c>
      <c r="N3877">
        <v>1450.8142</v>
      </c>
      <c r="O3877">
        <v>1.2</v>
      </c>
      <c r="P3877" t="s">
        <v>40889</v>
      </c>
      <c r="Q3877" t="s">
        <v>40887</v>
      </c>
      <c r="R3877" t="s">
        <v>4517</v>
      </c>
      <c r="S3877" t="s">
        <v>40890</v>
      </c>
      <c r="T3877">
        <v>1</v>
      </c>
      <c r="U3877">
        <v>1</v>
      </c>
      <c r="V3877">
        <v>0</v>
      </c>
      <c r="W3877" t="s">
        <v>4533</v>
      </c>
      <c r="X3877" t="s">
        <v>40891</v>
      </c>
      <c r="Y3877" t="s">
        <v>73</v>
      </c>
      <c r="Z3877" t="s">
        <v>40892</v>
      </c>
      <c r="AB3877">
        <v>100</v>
      </c>
      <c r="AC3877">
        <v>3</v>
      </c>
      <c r="AD3877" t="s">
        <v>4521</v>
      </c>
      <c r="AE3877">
        <v>1</v>
      </c>
      <c r="AF3877" t="s">
        <v>73</v>
      </c>
      <c r="AG3877">
        <v>0</v>
      </c>
      <c r="AH3877">
        <v>0</v>
      </c>
      <c r="AI3877">
        <v>0</v>
      </c>
      <c r="AJ3877">
        <v>1360000</v>
      </c>
      <c r="AK3877" t="s">
        <v>40882</v>
      </c>
      <c r="AL3877" t="s">
        <v>40883</v>
      </c>
      <c r="AM3877" t="s">
        <v>4567</v>
      </c>
      <c r="AN3877" t="s">
        <v>4615</v>
      </c>
      <c r="AO3877">
        <v>66</v>
      </c>
      <c r="AP3877">
        <v>4</v>
      </c>
      <c r="AQ3877">
        <v>5</v>
      </c>
      <c r="AR3877">
        <v>350</v>
      </c>
      <c r="AS3877">
        <v>760</v>
      </c>
      <c r="AT3877">
        <v>374</v>
      </c>
      <c r="AU3877">
        <v>-1</v>
      </c>
      <c r="AV3877" t="s">
        <v>40884</v>
      </c>
      <c r="AW3877" t="s">
        <v>40893</v>
      </c>
      <c r="AX3877" t="s">
        <v>60</v>
      </c>
      <c r="AY3877">
        <v>0.49</v>
      </c>
    </row>
    <row r="3878" spans="1:51" x14ac:dyDescent="0.25">
      <c r="A3878" t="s">
        <v>4511</v>
      </c>
      <c r="B3878" t="s">
        <v>4448</v>
      </c>
      <c r="C3878">
        <v>2</v>
      </c>
      <c r="D3878" t="s">
        <v>4986</v>
      </c>
      <c r="E3878" t="s">
        <v>40894</v>
      </c>
      <c r="F3878" t="s">
        <v>40895</v>
      </c>
      <c r="G3878" t="s">
        <v>40896</v>
      </c>
      <c r="H3878">
        <v>9</v>
      </c>
      <c r="I3878">
        <v>90</v>
      </c>
      <c r="J3878">
        <v>9</v>
      </c>
      <c r="K3878">
        <v>613.83720000000005</v>
      </c>
      <c r="L3878">
        <v>2</v>
      </c>
      <c r="M3878">
        <v>41.96</v>
      </c>
      <c r="N3878">
        <v>1225.6567</v>
      </c>
      <c r="O3878">
        <v>2.5</v>
      </c>
      <c r="P3878" t="s">
        <v>40897</v>
      </c>
      <c r="Q3878" t="s">
        <v>40895</v>
      </c>
      <c r="R3878" t="s">
        <v>4517</v>
      </c>
      <c r="S3878" t="s">
        <v>40898</v>
      </c>
      <c r="T3878">
        <v>1</v>
      </c>
      <c r="U3878">
        <v>1</v>
      </c>
      <c r="V3878">
        <v>0</v>
      </c>
      <c r="W3878" t="s">
        <v>4533</v>
      </c>
      <c r="X3878" t="s">
        <v>40899</v>
      </c>
      <c r="Y3878" t="s">
        <v>73</v>
      </c>
      <c r="Z3878" t="s">
        <v>40900</v>
      </c>
      <c r="AB3878">
        <v>100</v>
      </c>
      <c r="AC3878">
        <v>5</v>
      </c>
      <c r="AD3878" t="s">
        <v>4521</v>
      </c>
      <c r="AE3878">
        <v>1</v>
      </c>
      <c r="AF3878" t="s">
        <v>73</v>
      </c>
      <c r="AG3878">
        <v>7.4400000000000004E-3</v>
      </c>
      <c r="AH3878">
        <v>2.5100000000000001E-3</v>
      </c>
      <c r="AI3878">
        <v>4.9699999999999996E-3</v>
      </c>
      <c r="AJ3878">
        <v>2910000</v>
      </c>
      <c r="AK3878" t="s">
        <v>17226</v>
      </c>
      <c r="AL3878" t="s">
        <v>17227</v>
      </c>
      <c r="AM3878" t="s">
        <v>4537</v>
      </c>
      <c r="AN3878" t="s">
        <v>4537</v>
      </c>
      <c r="AO3878">
        <v>141</v>
      </c>
      <c r="AP3878">
        <v>1</v>
      </c>
      <c r="AQ3878">
        <v>36</v>
      </c>
      <c r="AR3878">
        <v>401</v>
      </c>
      <c r="AS3878">
        <v>611</v>
      </c>
      <c r="AT3878">
        <v>183</v>
      </c>
      <c r="AU3878">
        <v>-1</v>
      </c>
      <c r="AV3878" t="s">
        <v>40901</v>
      </c>
      <c r="AW3878" t="s">
        <v>40902</v>
      </c>
      <c r="AX3878" t="s">
        <v>4287</v>
      </c>
      <c r="AY3878">
        <v>0.01</v>
      </c>
    </row>
    <row r="3879" spans="1:51" x14ac:dyDescent="0.25">
      <c r="A3879" t="s">
        <v>4511</v>
      </c>
      <c r="B3879" t="s">
        <v>4440</v>
      </c>
      <c r="C3879">
        <v>54</v>
      </c>
      <c r="D3879" t="s">
        <v>6472</v>
      </c>
      <c r="E3879" t="s">
        <v>40903</v>
      </c>
      <c r="F3879" t="s">
        <v>40904</v>
      </c>
      <c r="G3879" t="s">
        <v>40905</v>
      </c>
      <c r="H3879">
        <v>9</v>
      </c>
      <c r="I3879">
        <v>95</v>
      </c>
      <c r="J3879">
        <v>9</v>
      </c>
      <c r="K3879">
        <v>498.76900000000001</v>
      </c>
      <c r="L3879">
        <v>2</v>
      </c>
      <c r="M3879">
        <v>14.56</v>
      </c>
      <c r="N3879">
        <v>995.51480000000004</v>
      </c>
      <c r="O3879">
        <v>8.6</v>
      </c>
      <c r="P3879" t="s">
        <v>40906</v>
      </c>
      <c r="Q3879" t="s">
        <v>40904</v>
      </c>
      <c r="R3879" t="s">
        <v>4517</v>
      </c>
      <c r="S3879" t="s">
        <v>40907</v>
      </c>
      <c r="T3879">
        <v>1</v>
      </c>
      <c r="U3879">
        <v>2</v>
      </c>
      <c r="V3879">
        <v>0</v>
      </c>
      <c r="W3879" t="s">
        <v>4533</v>
      </c>
      <c r="X3879" t="s">
        <v>40908</v>
      </c>
      <c r="Y3879" t="s">
        <v>92</v>
      </c>
      <c r="Z3879" t="s">
        <v>40909</v>
      </c>
      <c r="AB3879">
        <v>100</v>
      </c>
      <c r="AC3879">
        <v>3</v>
      </c>
      <c r="AD3879" t="s">
        <v>92</v>
      </c>
      <c r="AE3879">
        <v>1</v>
      </c>
      <c r="AF3879" t="s">
        <v>92</v>
      </c>
      <c r="AG3879">
        <v>2.1700000000000001E-3</v>
      </c>
      <c r="AH3879">
        <v>1.16E-3</v>
      </c>
      <c r="AI3879">
        <v>2.7299999999999998E-3</v>
      </c>
      <c r="AJ3879">
        <v>4690000</v>
      </c>
      <c r="AK3879" t="s">
        <v>40910</v>
      </c>
      <c r="AL3879" t="s">
        <v>40911</v>
      </c>
      <c r="AM3879" t="s">
        <v>4537</v>
      </c>
      <c r="AN3879" t="s">
        <v>4537</v>
      </c>
      <c r="AO3879">
        <v>69</v>
      </c>
      <c r="AP3879">
        <v>3</v>
      </c>
      <c r="AQ3879">
        <v>10</v>
      </c>
      <c r="AR3879">
        <v>109</v>
      </c>
      <c r="AS3879">
        <v>981</v>
      </c>
      <c r="AT3879">
        <v>845</v>
      </c>
      <c r="AU3879">
        <v>-1</v>
      </c>
      <c r="AV3879" t="s">
        <v>40912</v>
      </c>
      <c r="AW3879" t="s">
        <v>40913</v>
      </c>
      <c r="AX3879" t="s">
        <v>4441</v>
      </c>
      <c r="AY3879">
        <v>0.04</v>
      </c>
    </row>
    <row r="3880" spans="1:51" x14ac:dyDescent="0.25">
      <c r="A3880" t="s">
        <v>4552</v>
      </c>
      <c r="B3880" t="s">
        <v>4370</v>
      </c>
      <c r="C3880">
        <v>147</v>
      </c>
      <c r="D3880" t="s">
        <v>4594</v>
      </c>
      <c r="E3880" t="s">
        <v>40914</v>
      </c>
      <c r="F3880" t="s">
        <v>40915</v>
      </c>
      <c r="G3880" t="s">
        <v>40916</v>
      </c>
      <c r="H3880">
        <v>10</v>
      </c>
      <c r="I3880">
        <v>87</v>
      </c>
      <c r="J3880">
        <v>10</v>
      </c>
      <c r="K3880">
        <v>375.54090000000002</v>
      </c>
      <c r="L3880">
        <v>3</v>
      </c>
      <c r="M3880">
        <v>46.58</v>
      </c>
      <c r="N3880">
        <v>1123.6098999999999</v>
      </c>
      <c r="O3880">
        <v>-7.9</v>
      </c>
      <c r="P3880" t="s">
        <v>40917</v>
      </c>
      <c r="Q3880" t="s">
        <v>40915</v>
      </c>
      <c r="R3880" t="s">
        <v>4517</v>
      </c>
      <c r="S3880" t="s">
        <v>40918</v>
      </c>
      <c r="T3880">
        <v>2</v>
      </c>
      <c r="U3880">
        <v>1</v>
      </c>
      <c r="V3880">
        <v>0</v>
      </c>
      <c r="W3880" t="s">
        <v>4533</v>
      </c>
      <c r="X3880" t="s">
        <v>40919</v>
      </c>
      <c r="Y3880" t="s">
        <v>92</v>
      </c>
      <c r="Z3880" t="s">
        <v>40920</v>
      </c>
      <c r="AB3880">
        <v>100</v>
      </c>
      <c r="AC3880">
        <v>1</v>
      </c>
      <c r="AD3880" t="s">
        <v>92</v>
      </c>
      <c r="AE3880">
        <v>1</v>
      </c>
      <c r="AF3880" t="s">
        <v>92</v>
      </c>
      <c r="AG3880" s="8">
        <v>5.2300000000000001E-7</v>
      </c>
      <c r="AH3880" s="8">
        <v>8.2399999999999997E-8</v>
      </c>
      <c r="AI3880">
        <v>5.9199999999999999E-3</v>
      </c>
      <c r="AJ3880">
        <v>131000</v>
      </c>
      <c r="AK3880" t="s">
        <v>40910</v>
      </c>
      <c r="AL3880" t="s">
        <v>40911</v>
      </c>
      <c r="AM3880" t="s">
        <v>4537</v>
      </c>
      <c r="AN3880" t="s">
        <v>4537</v>
      </c>
      <c r="AO3880">
        <v>69</v>
      </c>
      <c r="AP3880">
        <v>3</v>
      </c>
      <c r="AQ3880">
        <v>9</v>
      </c>
      <c r="AR3880">
        <v>109</v>
      </c>
      <c r="AS3880">
        <v>981</v>
      </c>
      <c r="AT3880">
        <v>842</v>
      </c>
      <c r="AU3880">
        <v>-1</v>
      </c>
      <c r="AV3880" t="s">
        <v>40912</v>
      </c>
      <c r="AW3880" t="s">
        <v>40921</v>
      </c>
      <c r="AX3880" t="s">
        <v>60</v>
      </c>
      <c r="AY3880">
        <v>0.01</v>
      </c>
    </row>
    <row r="3881" spans="1:51" x14ac:dyDescent="0.25">
      <c r="A3881" t="s">
        <v>4511</v>
      </c>
      <c r="B3881" t="s">
        <v>4440</v>
      </c>
      <c r="C3881">
        <v>53</v>
      </c>
      <c r="D3881" t="s">
        <v>6305</v>
      </c>
      <c r="E3881" t="s">
        <v>40922</v>
      </c>
      <c r="F3881" t="s">
        <v>40923</v>
      </c>
      <c r="G3881" t="s">
        <v>40924</v>
      </c>
      <c r="H3881">
        <v>10</v>
      </c>
      <c r="I3881">
        <v>81</v>
      </c>
      <c r="J3881">
        <v>10</v>
      </c>
      <c r="K3881">
        <v>446.92669999999998</v>
      </c>
      <c r="L3881">
        <v>3</v>
      </c>
      <c r="M3881">
        <v>36.26</v>
      </c>
      <c r="N3881">
        <v>1337.7456</v>
      </c>
      <c r="O3881">
        <v>9.5</v>
      </c>
      <c r="P3881" t="s">
        <v>40925</v>
      </c>
      <c r="Q3881" t="s">
        <v>40923</v>
      </c>
      <c r="R3881" t="s">
        <v>4517</v>
      </c>
      <c r="S3881" t="s">
        <v>40926</v>
      </c>
      <c r="T3881">
        <v>1</v>
      </c>
      <c r="U3881">
        <v>1</v>
      </c>
      <c r="V3881">
        <v>0</v>
      </c>
      <c r="W3881" t="s">
        <v>4533</v>
      </c>
      <c r="X3881" t="s">
        <v>40927</v>
      </c>
      <c r="Y3881" t="s">
        <v>92</v>
      </c>
      <c r="Z3881" t="s">
        <v>40928</v>
      </c>
      <c r="AB3881">
        <v>100</v>
      </c>
      <c r="AC3881">
        <v>2</v>
      </c>
      <c r="AD3881" t="s">
        <v>92</v>
      </c>
      <c r="AE3881">
        <v>1</v>
      </c>
      <c r="AF3881" t="s">
        <v>92</v>
      </c>
      <c r="AG3881">
        <v>2.0600000000000002E-3</v>
      </c>
      <c r="AH3881">
        <v>5.0299999999999997E-4</v>
      </c>
      <c r="AI3881">
        <v>6.6400000000000001E-3</v>
      </c>
      <c r="AJ3881">
        <v>6790000</v>
      </c>
      <c r="AK3881" t="s">
        <v>10325</v>
      </c>
      <c r="AL3881" t="s">
        <v>10326</v>
      </c>
      <c r="AM3881" t="s">
        <v>4537</v>
      </c>
      <c r="AN3881" t="s">
        <v>4615</v>
      </c>
      <c r="AO3881">
        <v>132</v>
      </c>
      <c r="AP3881">
        <v>17</v>
      </c>
      <c r="AQ3881">
        <v>16</v>
      </c>
      <c r="AR3881">
        <v>133</v>
      </c>
      <c r="AS3881">
        <v>4014</v>
      </c>
      <c r="AT3881">
        <v>3851</v>
      </c>
      <c r="AU3881">
        <v>-1</v>
      </c>
      <c r="AV3881" t="s">
        <v>40929</v>
      </c>
      <c r="AW3881" t="s">
        <v>19748</v>
      </c>
      <c r="AX3881" t="s">
        <v>4441</v>
      </c>
      <c r="AY3881">
        <v>0.33</v>
      </c>
    </row>
    <row r="3882" spans="1:51" x14ac:dyDescent="0.25">
      <c r="A3882" t="s">
        <v>4511</v>
      </c>
      <c r="B3882" t="s">
        <v>4437</v>
      </c>
      <c r="C3882">
        <v>24</v>
      </c>
      <c r="D3882" t="s">
        <v>4728</v>
      </c>
      <c r="E3882" t="s">
        <v>40930</v>
      </c>
      <c r="F3882" t="s">
        <v>40931</v>
      </c>
      <c r="G3882" t="s">
        <v>40932</v>
      </c>
      <c r="H3882">
        <v>9</v>
      </c>
      <c r="I3882">
        <v>73</v>
      </c>
      <c r="J3882">
        <v>9</v>
      </c>
      <c r="K3882">
        <v>323.87079999999997</v>
      </c>
      <c r="L3882">
        <v>3</v>
      </c>
      <c r="M3882">
        <v>13.09</v>
      </c>
      <c r="N3882">
        <v>968.58789999999999</v>
      </c>
      <c r="O3882">
        <v>2.7</v>
      </c>
      <c r="P3882" t="s">
        <v>40933</v>
      </c>
      <c r="Q3882" t="s">
        <v>40931</v>
      </c>
      <c r="R3882" t="s">
        <v>4517</v>
      </c>
      <c r="S3882" t="s">
        <v>40934</v>
      </c>
      <c r="T3882">
        <v>1</v>
      </c>
      <c r="U3882">
        <v>3</v>
      </c>
      <c r="V3882">
        <v>0</v>
      </c>
      <c r="W3882" t="s">
        <v>4533</v>
      </c>
      <c r="X3882" t="s">
        <v>40935</v>
      </c>
      <c r="Y3882" t="s">
        <v>73</v>
      </c>
      <c r="Z3882" t="s">
        <v>40931</v>
      </c>
      <c r="AB3882">
        <v>100</v>
      </c>
      <c r="AC3882">
        <v>1</v>
      </c>
      <c r="AD3882" t="s">
        <v>4521</v>
      </c>
      <c r="AE3882">
        <v>1</v>
      </c>
      <c r="AF3882" t="s">
        <v>73</v>
      </c>
      <c r="AG3882">
        <v>6.2899999999999998E-2</v>
      </c>
      <c r="AH3882">
        <v>1.21E-2</v>
      </c>
      <c r="AI3882">
        <v>5.5199999999999999E-2</v>
      </c>
      <c r="AJ3882">
        <v>1860000</v>
      </c>
      <c r="AK3882" t="s">
        <v>40936</v>
      </c>
      <c r="AL3882" t="s">
        <v>40937</v>
      </c>
      <c r="AM3882" t="s">
        <v>4537</v>
      </c>
      <c r="AN3882" t="s">
        <v>4524</v>
      </c>
      <c r="AO3882">
        <v>183</v>
      </c>
      <c r="AP3882">
        <v>43</v>
      </c>
      <c r="AQ3882">
        <v>8</v>
      </c>
      <c r="AR3882">
        <v>388</v>
      </c>
      <c r="AS3882">
        <v>556</v>
      </c>
      <c r="AT3882">
        <v>141</v>
      </c>
      <c r="AU3882">
        <v>-1</v>
      </c>
      <c r="AV3882" t="s">
        <v>40938</v>
      </c>
      <c r="AW3882" t="s">
        <v>40939</v>
      </c>
      <c r="AX3882" t="s">
        <v>60</v>
      </c>
      <c r="AY3882">
        <v>0.08</v>
      </c>
    </row>
    <row r="3883" spans="1:51" x14ac:dyDescent="0.25">
      <c r="A3883" t="s">
        <v>4511</v>
      </c>
      <c r="B3883" t="s">
        <v>4440</v>
      </c>
      <c r="C3883">
        <v>54</v>
      </c>
      <c r="D3883" t="s">
        <v>6472</v>
      </c>
      <c r="E3883" t="s">
        <v>40940</v>
      </c>
      <c r="F3883" t="s">
        <v>40941</v>
      </c>
      <c r="G3883" t="s">
        <v>40942</v>
      </c>
      <c r="H3883">
        <v>11</v>
      </c>
      <c r="I3883">
        <v>75</v>
      </c>
      <c r="J3883">
        <v>11</v>
      </c>
      <c r="K3883">
        <v>404.57119999999998</v>
      </c>
      <c r="L3883">
        <v>3</v>
      </c>
      <c r="M3883">
        <v>65.58</v>
      </c>
      <c r="N3883">
        <v>1210.6821</v>
      </c>
      <c r="O3883">
        <v>7.9</v>
      </c>
      <c r="P3883" t="s">
        <v>40943</v>
      </c>
      <c r="Q3883" t="s">
        <v>40941</v>
      </c>
      <c r="R3883" t="s">
        <v>4517</v>
      </c>
      <c r="S3883" t="s">
        <v>40944</v>
      </c>
      <c r="T3883">
        <v>2</v>
      </c>
      <c r="U3883">
        <v>1</v>
      </c>
      <c r="V3883">
        <v>4</v>
      </c>
      <c r="W3883" t="s">
        <v>4533</v>
      </c>
      <c r="X3883" t="s">
        <v>40945</v>
      </c>
      <c r="Y3883" t="s">
        <v>73</v>
      </c>
      <c r="Z3883" t="s">
        <v>40941</v>
      </c>
      <c r="AB3883">
        <v>100</v>
      </c>
      <c r="AC3883">
        <v>2</v>
      </c>
      <c r="AD3883" t="s">
        <v>4521</v>
      </c>
      <c r="AE3883">
        <v>1</v>
      </c>
      <c r="AF3883" t="s">
        <v>73</v>
      </c>
      <c r="AG3883" s="8">
        <v>1.04E-5</v>
      </c>
      <c r="AH3883" s="8">
        <v>2.2900000000000001E-6</v>
      </c>
      <c r="AI3883">
        <v>3.49E-3</v>
      </c>
      <c r="AJ3883">
        <v>338000</v>
      </c>
      <c r="AK3883" t="s">
        <v>40946</v>
      </c>
      <c r="AL3883" t="s">
        <v>40947</v>
      </c>
      <c r="AM3883" t="s">
        <v>4567</v>
      </c>
      <c r="AN3883" t="s">
        <v>4524</v>
      </c>
      <c r="AO3883">
        <v>63</v>
      </c>
      <c r="AP3883">
        <v>7</v>
      </c>
      <c r="AQ3883">
        <v>2</v>
      </c>
      <c r="AR3883">
        <v>28</v>
      </c>
      <c r="AS3883">
        <v>164</v>
      </c>
      <c r="AT3883">
        <v>103</v>
      </c>
      <c r="AU3883">
        <v>-1</v>
      </c>
      <c r="AV3883" t="s">
        <v>40948</v>
      </c>
      <c r="AW3883" t="s">
        <v>40949</v>
      </c>
      <c r="AX3883" t="s">
        <v>4441</v>
      </c>
      <c r="AY3883">
        <v>7.0000000000000007E-2</v>
      </c>
    </row>
    <row r="3884" spans="1:51" x14ac:dyDescent="0.25">
      <c r="A3884" t="s">
        <v>4511</v>
      </c>
      <c r="B3884" t="s">
        <v>4440</v>
      </c>
      <c r="C3884">
        <v>52</v>
      </c>
      <c r="D3884" t="s">
        <v>6559</v>
      </c>
      <c r="E3884" t="s">
        <v>40950</v>
      </c>
      <c r="F3884" t="s">
        <v>40951</v>
      </c>
      <c r="G3884" t="s">
        <v>40952</v>
      </c>
      <c r="H3884">
        <v>9</v>
      </c>
      <c r="I3884">
        <v>75</v>
      </c>
      <c r="J3884">
        <v>9</v>
      </c>
      <c r="K3884">
        <v>347.8922</v>
      </c>
      <c r="L3884">
        <v>3</v>
      </c>
      <c r="M3884">
        <v>28.05</v>
      </c>
      <c r="N3884">
        <v>1040.6455000000001</v>
      </c>
      <c r="O3884">
        <v>8.8000000000000007</v>
      </c>
      <c r="P3884" t="s">
        <v>40953</v>
      </c>
      <c r="Q3884" t="s">
        <v>40951</v>
      </c>
      <c r="R3884" t="s">
        <v>4517</v>
      </c>
      <c r="S3884" t="s">
        <v>40954</v>
      </c>
      <c r="T3884">
        <v>1</v>
      </c>
      <c r="U3884">
        <v>14</v>
      </c>
      <c r="V3884">
        <v>0</v>
      </c>
      <c r="W3884" t="s">
        <v>4533</v>
      </c>
      <c r="X3884" t="s">
        <v>40955</v>
      </c>
      <c r="Y3884" t="s">
        <v>92</v>
      </c>
      <c r="Z3884" t="s">
        <v>40951</v>
      </c>
      <c r="AB3884">
        <v>100</v>
      </c>
      <c r="AC3884">
        <v>1</v>
      </c>
      <c r="AD3884" t="s">
        <v>92</v>
      </c>
      <c r="AE3884">
        <v>1</v>
      </c>
      <c r="AF3884" t="s">
        <v>92</v>
      </c>
      <c r="AG3884">
        <v>3.7999999999999999E-2</v>
      </c>
      <c r="AH3884">
        <v>1.09E-2</v>
      </c>
      <c r="AI3884">
        <v>2.53E-2</v>
      </c>
      <c r="AJ3884">
        <v>855000</v>
      </c>
      <c r="AK3884" t="s">
        <v>40956</v>
      </c>
      <c r="AL3884" t="s">
        <v>40957</v>
      </c>
      <c r="AM3884" t="s">
        <v>4567</v>
      </c>
      <c r="AN3884" t="s">
        <v>4567</v>
      </c>
      <c r="AO3884">
        <v>129</v>
      </c>
      <c r="AP3884">
        <v>3</v>
      </c>
      <c r="AQ3884">
        <v>30</v>
      </c>
      <c r="AR3884">
        <v>163</v>
      </c>
      <c r="AS3884">
        <v>393</v>
      </c>
      <c r="AT3884">
        <v>203</v>
      </c>
      <c r="AU3884">
        <v>-1</v>
      </c>
      <c r="AV3884" t="s">
        <v>40958</v>
      </c>
      <c r="AW3884" t="s">
        <v>30391</v>
      </c>
      <c r="AX3884" t="s">
        <v>4441</v>
      </c>
      <c r="AY3884">
        <v>0.2</v>
      </c>
    </row>
    <row r="3885" spans="1:51" x14ac:dyDescent="0.25">
      <c r="A3885" t="s">
        <v>4511</v>
      </c>
      <c r="B3885" t="s">
        <v>4456</v>
      </c>
      <c r="C3885">
        <v>79</v>
      </c>
      <c r="D3885" t="s">
        <v>4583</v>
      </c>
      <c r="E3885" t="s">
        <v>40959</v>
      </c>
      <c r="F3885" t="s">
        <v>40960</v>
      </c>
      <c r="G3885" t="s">
        <v>40961</v>
      </c>
      <c r="H3885">
        <v>9</v>
      </c>
      <c r="I3885">
        <v>69</v>
      </c>
      <c r="J3885">
        <v>9</v>
      </c>
      <c r="K3885">
        <v>449.79640000000001</v>
      </c>
      <c r="L3885">
        <v>2</v>
      </c>
      <c r="M3885">
        <v>42.36</v>
      </c>
      <c r="N3885">
        <v>897.57590000000005</v>
      </c>
      <c r="O3885">
        <v>2.7</v>
      </c>
      <c r="P3885" t="s">
        <v>40962</v>
      </c>
      <c r="Q3885" t="s">
        <v>40960</v>
      </c>
      <c r="R3885" t="s">
        <v>4517</v>
      </c>
      <c r="S3885" t="s">
        <v>40963</v>
      </c>
      <c r="T3885">
        <v>2</v>
      </c>
      <c r="U3885">
        <v>2</v>
      </c>
      <c r="V3885">
        <v>8</v>
      </c>
      <c r="W3885" t="s">
        <v>4533</v>
      </c>
      <c r="X3885" t="s">
        <v>40964</v>
      </c>
      <c r="Y3885" t="s">
        <v>73</v>
      </c>
      <c r="Z3885" t="s">
        <v>40960</v>
      </c>
      <c r="AB3885">
        <v>100</v>
      </c>
      <c r="AC3885">
        <v>1</v>
      </c>
      <c r="AD3885" t="s">
        <v>4521</v>
      </c>
      <c r="AE3885">
        <v>1</v>
      </c>
      <c r="AF3885" t="s">
        <v>73</v>
      </c>
      <c r="AG3885">
        <v>5.5599999999999997E-2</v>
      </c>
      <c r="AH3885">
        <v>9.1000000000000004E-3</v>
      </c>
      <c r="AI3885">
        <v>2.06E-2</v>
      </c>
      <c r="AJ3885">
        <v>1810000</v>
      </c>
      <c r="AK3885" t="s">
        <v>40965</v>
      </c>
      <c r="AL3885" t="s">
        <v>40966</v>
      </c>
      <c r="AM3885" t="s">
        <v>4537</v>
      </c>
      <c r="AN3885" t="s">
        <v>4524</v>
      </c>
      <c r="AO3885">
        <v>75</v>
      </c>
      <c r="AP3885">
        <v>14</v>
      </c>
      <c r="AQ3885">
        <v>1</v>
      </c>
      <c r="AR3885">
        <v>305</v>
      </c>
      <c r="AS3885">
        <v>539</v>
      </c>
      <c r="AT3885">
        <v>207</v>
      </c>
      <c r="AU3885">
        <v>-1</v>
      </c>
      <c r="AV3885" t="s">
        <v>40967</v>
      </c>
      <c r="AW3885" t="s">
        <v>40968</v>
      </c>
      <c r="AX3885" t="s">
        <v>60</v>
      </c>
      <c r="AY3885">
        <v>0.01</v>
      </c>
    </row>
    <row r="3886" spans="1:51" x14ac:dyDescent="0.25">
      <c r="A3886" t="s">
        <v>4511</v>
      </c>
      <c r="B3886" t="s">
        <v>4440</v>
      </c>
      <c r="C3886">
        <v>53</v>
      </c>
      <c r="D3886" t="s">
        <v>6305</v>
      </c>
      <c r="E3886" t="s">
        <v>40969</v>
      </c>
      <c r="F3886" t="s">
        <v>40970</v>
      </c>
      <c r="G3886" t="s">
        <v>40971</v>
      </c>
      <c r="H3886">
        <v>10</v>
      </c>
      <c r="I3886">
        <v>77</v>
      </c>
      <c r="J3886">
        <v>10</v>
      </c>
      <c r="K3886">
        <v>365.56009999999998</v>
      </c>
      <c r="L3886">
        <v>3</v>
      </c>
      <c r="M3886">
        <v>16.79</v>
      </c>
      <c r="N3886">
        <v>1093.6467</v>
      </c>
      <c r="O3886">
        <v>10.8</v>
      </c>
      <c r="P3886" t="s">
        <v>40972</v>
      </c>
      <c r="Q3886" t="s">
        <v>40970</v>
      </c>
      <c r="R3886" t="s">
        <v>4517</v>
      </c>
      <c r="S3886" t="s">
        <v>40973</v>
      </c>
      <c r="T3886">
        <v>2</v>
      </c>
      <c r="U3886">
        <v>1</v>
      </c>
      <c r="V3886">
        <v>4</v>
      </c>
      <c r="W3886" t="s">
        <v>4533</v>
      </c>
      <c r="X3886" t="s">
        <v>40974</v>
      </c>
      <c r="Y3886" t="s">
        <v>92</v>
      </c>
      <c r="Z3886" t="s">
        <v>40970</v>
      </c>
      <c r="AB3886">
        <v>100</v>
      </c>
      <c r="AC3886">
        <v>1</v>
      </c>
      <c r="AD3886" t="s">
        <v>92</v>
      </c>
      <c r="AE3886">
        <v>1</v>
      </c>
      <c r="AF3886" t="s">
        <v>92</v>
      </c>
      <c r="AG3886">
        <v>4.0200000000000001E-3</v>
      </c>
      <c r="AH3886">
        <v>9.0499999999999999E-4</v>
      </c>
      <c r="AI3886">
        <v>1.1900000000000001E-2</v>
      </c>
      <c r="AJ3886" s="8">
        <v>25000000</v>
      </c>
      <c r="AK3886" t="s">
        <v>40975</v>
      </c>
      <c r="AL3886" t="s">
        <v>40976</v>
      </c>
      <c r="AM3886" t="s">
        <v>4567</v>
      </c>
      <c r="AN3886" t="s">
        <v>4568</v>
      </c>
      <c r="AO3886">
        <v>96</v>
      </c>
      <c r="AP3886">
        <v>11</v>
      </c>
      <c r="AQ3886">
        <v>10</v>
      </c>
      <c r="AR3886">
        <v>91</v>
      </c>
      <c r="AS3886">
        <v>2418</v>
      </c>
      <c r="AT3886">
        <v>2297</v>
      </c>
      <c r="AU3886">
        <v>-1</v>
      </c>
      <c r="AV3886" t="s">
        <v>13828</v>
      </c>
      <c r="AW3886" t="s">
        <v>40977</v>
      </c>
      <c r="AX3886" t="s">
        <v>4441</v>
      </c>
      <c r="AY3886">
        <v>0.33</v>
      </c>
    </row>
    <row r="3887" spans="1:51" x14ac:dyDescent="0.25">
      <c r="A3887" t="s">
        <v>4511</v>
      </c>
      <c r="B3887" t="s">
        <v>4460</v>
      </c>
      <c r="C3887">
        <v>87</v>
      </c>
      <c r="D3887" t="s">
        <v>6294</v>
      </c>
      <c r="E3887" t="s">
        <v>40978</v>
      </c>
      <c r="F3887" t="s">
        <v>40979</v>
      </c>
      <c r="G3887" t="s">
        <v>40980</v>
      </c>
      <c r="H3887">
        <v>10</v>
      </c>
      <c r="I3887">
        <v>84</v>
      </c>
      <c r="J3887">
        <v>10</v>
      </c>
      <c r="K3887">
        <v>604.34059999999999</v>
      </c>
      <c r="L3887">
        <v>2</v>
      </c>
      <c r="M3887">
        <v>38.25</v>
      </c>
      <c r="N3887">
        <v>1206.6655000000001</v>
      </c>
      <c r="O3887">
        <v>0.9</v>
      </c>
      <c r="P3887" t="s">
        <v>40981</v>
      </c>
      <c r="Q3887" t="s">
        <v>40979</v>
      </c>
      <c r="R3887" t="s">
        <v>4517</v>
      </c>
      <c r="S3887" t="s">
        <v>40982</v>
      </c>
      <c r="T3887">
        <v>1</v>
      </c>
      <c r="U3887">
        <v>3</v>
      </c>
      <c r="V3887">
        <v>0</v>
      </c>
      <c r="W3887" t="s">
        <v>4533</v>
      </c>
      <c r="X3887" t="s">
        <v>40983</v>
      </c>
      <c r="Y3887" t="s">
        <v>73</v>
      </c>
      <c r="Z3887" t="s">
        <v>40984</v>
      </c>
      <c r="AB3887">
        <v>100</v>
      </c>
      <c r="AC3887">
        <v>4</v>
      </c>
      <c r="AD3887" t="s">
        <v>4521</v>
      </c>
      <c r="AE3887">
        <v>1</v>
      </c>
      <c r="AF3887" t="s">
        <v>73</v>
      </c>
      <c r="AG3887" s="8">
        <v>1.24E-6</v>
      </c>
      <c r="AH3887" s="8">
        <v>2.34E-7</v>
      </c>
      <c r="AI3887">
        <v>1.2099999999999999E-3</v>
      </c>
      <c r="AJ3887">
        <v>1650000</v>
      </c>
      <c r="AK3887" t="s">
        <v>22257</v>
      </c>
      <c r="AL3887" t="s">
        <v>22258</v>
      </c>
      <c r="AM3887" t="s">
        <v>4537</v>
      </c>
      <c r="AN3887" t="s">
        <v>4568</v>
      </c>
      <c r="AO3887">
        <v>141</v>
      </c>
      <c r="AP3887">
        <v>36</v>
      </c>
      <c r="AQ3887">
        <v>0</v>
      </c>
      <c r="AR3887">
        <v>329</v>
      </c>
      <c r="AS3887">
        <v>340</v>
      </c>
      <c r="AT3887">
        <v>-19</v>
      </c>
      <c r="AU3887">
        <v>-1</v>
      </c>
      <c r="AV3887" t="s">
        <v>40985</v>
      </c>
      <c r="AW3887" t="s">
        <v>40986</v>
      </c>
      <c r="AX3887" t="s">
        <v>4441</v>
      </c>
      <c r="AY3887">
        <v>0.02</v>
      </c>
    </row>
    <row r="3888" spans="1:51" x14ac:dyDescent="0.25">
      <c r="A3888" t="s">
        <v>4511</v>
      </c>
      <c r="B3888" t="s">
        <v>4440</v>
      </c>
      <c r="C3888">
        <v>54</v>
      </c>
      <c r="D3888" t="s">
        <v>6472</v>
      </c>
      <c r="E3888" t="s">
        <v>40987</v>
      </c>
      <c r="F3888" t="s">
        <v>40988</v>
      </c>
      <c r="G3888" t="s">
        <v>40989</v>
      </c>
      <c r="H3888">
        <v>9</v>
      </c>
      <c r="I3888">
        <v>58</v>
      </c>
      <c r="J3888">
        <v>9</v>
      </c>
      <c r="K3888">
        <v>500.78739999999999</v>
      </c>
      <c r="L3888">
        <v>2</v>
      </c>
      <c r="M3888">
        <v>69.06</v>
      </c>
      <c r="N3888">
        <v>999.55010000000004</v>
      </c>
      <c r="O3888">
        <v>10.199999999999999</v>
      </c>
      <c r="P3888" t="s">
        <v>40990</v>
      </c>
      <c r="Q3888" t="s">
        <v>40988</v>
      </c>
      <c r="R3888" t="s">
        <v>4517</v>
      </c>
      <c r="S3888" t="s">
        <v>40991</v>
      </c>
      <c r="T3888">
        <v>1</v>
      </c>
      <c r="U3888">
        <v>1</v>
      </c>
      <c r="V3888">
        <v>0</v>
      </c>
      <c r="W3888" t="s">
        <v>4533</v>
      </c>
      <c r="X3888" t="s">
        <v>40992</v>
      </c>
      <c r="Y3888" t="s">
        <v>73</v>
      </c>
      <c r="Z3888" t="s">
        <v>40988</v>
      </c>
      <c r="AB3888">
        <v>100</v>
      </c>
      <c r="AC3888">
        <v>1</v>
      </c>
      <c r="AD3888" t="s">
        <v>4521</v>
      </c>
      <c r="AE3888">
        <v>1</v>
      </c>
      <c r="AF3888" t="s">
        <v>73</v>
      </c>
      <c r="AG3888">
        <v>0.128</v>
      </c>
      <c r="AH3888">
        <v>2.5999999999999999E-2</v>
      </c>
      <c r="AI3888">
        <v>0.10100000000000001</v>
      </c>
      <c r="AJ3888">
        <v>1960000</v>
      </c>
      <c r="AK3888" t="s">
        <v>18686</v>
      </c>
      <c r="AL3888" t="s">
        <v>18687</v>
      </c>
      <c r="AM3888" t="s">
        <v>4537</v>
      </c>
      <c r="AN3888" t="s">
        <v>4537</v>
      </c>
      <c r="AO3888">
        <v>99</v>
      </c>
      <c r="AP3888">
        <v>7</v>
      </c>
      <c r="AQ3888">
        <v>16</v>
      </c>
      <c r="AR3888">
        <v>86</v>
      </c>
      <c r="AS3888">
        <v>174</v>
      </c>
      <c r="AT3888">
        <v>61</v>
      </c>
      <c r="AU3888">
        <v>-1</v>
      </c>
      <c r="AV3888" t="s">
        <v>40993</v>
      </c>
      <c r="AW3888" t="s">
        <v>40994</v>
      </c>
      <c r="AX3888" t="s">
        <v>4406</v>
      </c>
      <c r="AY3888">
        <v>0</v>
      </c>
    </row>
    <row r="3889" spans="1:51" x14ac:dyDescent="0.25">
      <c r="A3889" t="s">
        <v>4511</v>
      </c>
      <c r="B3889" t="s">
        <v>4437</v>
      </c>
      <c r="C3889">
        <v>27</v>
      </c>
      <c r="D3889" t="s">
        <v>4512</v>
      </c>
      <c r="E3889" t="s">
        <v>40995</v>
      </c>
      <c r="F3889" t="s">
        <v>40996</v>
      </c>
      <c r="G3889" t="s">
        <v>40997</v>
      </c>
      <c r="H3889">
        <v>9</v>
      </c>
      <c r="I3889">
        <v>75</v>
      </c>
      <c r="J3889">
        <v>9</v>
      </c>
      <c r="K3889">
        <v>353.88740000000001</v>
      </c>
      <c r="L3889">
        <v>3</v>
      </c>
      <c r="M3889">
        <v>31.27</v>
      </c>
      <c r="N3889">
        <v>1058.6348</v>
      </c>
      <c r="O3889">
        <v>5.4</v>
      </c>
      <c r="P3889" t="s">
        <v>40998</v>
      </c>
      <c r="Q3889" t="s">
        <v>40996</v>
      </c>
      <c r="R3889" t="s">
        <v>4517</v>
      </c>
      <c r="S3889" t="s">
        <v>40999</v>
      </c>
      <c r="T3889">
        <v>1</v>
      </c>
      <c r="U3889">
        <v>1</v>
      </c>
      <c r="V3889">
        <v>0</v>
      </c>
      <c r="W3889" t="s">
        <v>4533</v>
      </c>
      <c r="X3889" t="s">
        <v>41000</v>
      </c>
      <c r="Y3889" t="s">
        <v>92</v>
      </c>
      <c r="Z3889" t="s">
        <v>41001</v>
      </c>
      <c r="AB3889">
        <v>100</v>
      </c>
      <c r="AC3889">
        <v>9</v>
      </c>
      <c r="AD3889" t="s">
        <v>92</v>
      </c>
      <c r="AE3889">
        <v>1</v>
      </c>
      <c r="AF3889" t="s">
        <v>92</v>
      </c>
      <c r="AG3889">
        <v>8.6999999999999994E-2</v>
      </c>
      <c r="AH3889">
        <v>1.8200000000000001E-2</v>
      </c>
      <c r="AI3889">
        <v>4.6100000000000002E-2</v>
      </c>
      <c r="AJ3889">
        <v>6070000</v>
      </c>
      <c r="AK3889" t="s">
        <v>41002</v>
      </c>
      <c r="AL3889" t="s">
        <v>41003</v>
      </c>
      <c r="AM3889" t="s">
        <v>4537</v>
      </c>
      <c r="AN3889" t="s">
        <v>4567</v>
      </c>
      <c r="AO3889">
        <v>36</v>
      </c>
      <c r="AP3889">
        <v>2</v>
      </c>
      <c r="AQ3889">
        <v>0</v>
      </c>
      <c r="AR3889">
        <v>4729</v>
      </c>
      <c r="AS3889">
        <v>7407</v>
      </c>
      <c r="AT3889">
        <v>2651</v>
      </c>
      <c r="AU3889">
        <v>-1</v>
      </c>
      <c r="AV3889" t="s">
        <v>41004</v>
      </c>
      <c r="AW3889" t="s">
        <v>41005</v>
      </c>
      <c r="AX3889" t="s">
        <v>60</v>
      </c>
      <c r="AY3889">
        <v>0</v>
      </c>
    </row>
    <row r="3890" spans="1:51" x14ac:dyDescent="0.25">
      <c r="A3890" t="s">
        <v>4511</v>
      </c>
      <c r="B3890" t="s">
        <v>4456</v>
      </c>
      <c r="C3890">
        <v>79</v>
      </c>
      <c r="D3890" t="s">
        <v>4583</v>
      </c>
      <c r="E3890" t="s">
        <v>41006</v>
      </c>
      <c r="F3890" t="s">
        <v>41007</v>
      </c>
      <c r="G3890" t="s">
        <v>41008</v>
      </c>
      <c r="H3890">
        <v>9</v>
      </c>
      <c r="I3890">
        <v>90</v>
      </c>
      <c r="J3890">
        <v>9</v>
      </c>
      <c r="K3890">
        <v>517.33000000000004</v>
      </c>
      <c r="L3890">
        <v>2</v>
      </c>
      <c r="M3890">
        <v>61.67</v>
      </c>
      <c r="N3890">
        <v>1032.6442999999999</v>
      </c>
      <c r="O3890">
        <v>1</v>
      </c>
      <c r="P3890" t="s">
        <v>41009</v>
      </c>
      <c r="Q3890" t="s">
        <v>41007</v>
      </c>
      <c r="R3890" t="s">
        <v>4517</v>
      </c>
      <c r="S3890" t="s">
        <v>41010</v>
      </c>
      <c r="T3890">
        <v>2</v>
      </c>
      <c r="U3890">
        <v>6</v>
      </c>
      <c r="V3890">
        <v>2</v>
      </c>
      <c r="W3890" t="s">
        <v>4533</v>
      </c>
      <c r="X3890" t="s">
        <v>41011</v>
      </c>
      <c r="Y3890" t="s">
        <v>73</v>
      </c>
      <c r="Z3890" t="s">
        <v>41007</v>
      </c>
      <c r="AB3890">
        <v>100</v>
      </c>
      <c r="AC3890">
        <v>4</v>
      </c>
      <c r="AD3890" t="s">
        <v>4521</v>
      </c>
      <c r="AE3890">
        <v>1</v>
      </c>
      <c r="AF3890" t="s">
        <v>73</v>
      </c>
      <c r="AG3890">
        <v>2.1800000000000001E-3</v>
      </c>
      <c r="AH3890">
        <v>1.16E-3</v>
      </c>
      <c r="AI3890">
        <v>2.66E-3</v>
      </c>
      <c r="AJ3890">
        <v>45600000</v>
      </c>
      <c r="AK3890" t="s">
        <v>11621</v>
      </c>
      <c r="AL3890" t="s">
        <v>11622</v>
      </c>
      <c r="AM3890" t="s">
        <v>4537</v>
      </c>
      <c r="AN3890" t="s">
        <v>4537</v>
      </c>
      <c r="AO3890">
        <v>81</v>
      </c>
      <c r="AP3890">
        <v>4</v>
      </c>
      <c r="AQ3890">
        <v>13</v>
      </c>
      <c r="AR3890">
        <v>117</v>
      </c>
      <c r="AS3890">
        <v>483</v>
      </c>
      <c r="AT3890">
        <v>339</v>
      </c>
      <c r="AU3890">
        <v>-1</v>
      </c>
      <c r="AV3890" t="s">
        <v>41012</v>
      </c>
      <c r="AW3890" t="s">
        <v>19105</v>
      </c>
      <c r="AX3890" t="s">
        <v>60</v>
      </c>
      <c r="AY3890">
        <v>0.08</v>
      </c>
    </row>
    <row r="3891" spans="1:51" x14ac:dyDescent="0.25">
      <c r="A3891" t="s">
        <v>4511</v>
      </c>
      <c r="B3891" t="s">
        <v>4437</v>
      </c>
      <c r="C3891">
        <v>35</v>
      </c>
      <c r="D3891" t="s">
        <v>4527</v>
      </c>
      <c r="E3891" t="s">
        <v>38</v>
      </c>
      <c r="F3891" t="s">
        <v>41013</v>
      </c>
      <c r="G3891" t="s">
        <v>41014</v>
      </c>
      <c r="H3891">
        <v>9</v>
      </c>
      <c r="I3891">
        <v>69</v>
      </c>
      <c r="J3891">
        <v>9</v>
      </c>
      <c r="K3891">
        <v>332.54320000000001</v>
      </c>
      <c r="L3891">
        <v>3</v>
      </c>
      <c r="M3891">
        <v>15.65</v>
      </c>
      <c r="N3891">
        <v>994.60360000000003</v>
      </c>
      <c r="O3891">
        <v>4.2</v>
      </c>
      <c r="P3891" t="s">
        <v>41015</v>
      </c>
      <c r="Q3891" t="s">
        <v>41013</v>
      </c>
      <c r="R3891" t="s">
        <v>4517</v>
      </c>
      <c r="S3891" t="s">
        <v>41014</v>
      </c>
      <c r="T3891">
        <v>1</v>
      </c>
      <c r="U3891">
        <v>2</v>
      </c>
      <c r="V3891">
        <v>0</v>
      </c>
      <c r="W3891" t="s">
        <v>4533</v>
      </c>
      <c r="X3891" t="s">
        <v>41016</v>
      </c>
      <c r="Y3891" t="s">
        <v>92</v>
      </c>
      <c r="Z3891" t="s">
        <v>41013</v>
      </c>
      <c r="AB3891">
        <v>100</v>
      </c>
      <c r="AC3891">
        <v>3</v>
      </c>
      <c r="AD3891" t="s">
        <v>92</v>
      </c>
      <c r="AE3891">
        <v>1</v>
      </c>
      <c r="AF3891" t="s">
        <v>92</v>
      </c>
      <c r="AG3891">
        <v>0.16200000000000001</v>
      </c>
      <c r="AH3891">
        <v>3.1199999999999999E-2</v>
      </c>
      <c r="AI3891">
        <v>7.7499999999999999E-2</v>
      </c>
      <c r="AJ3891" t="s">
        <v>4710</v>
      </c>
      <c r="AK3891" t="s">
        <v>41017</v>
      </c>
      <c r="AL3891" t="s">
        <v>41018</v>
      </c>
      <c r="AM3891" t="s">
        <v>4567</v>
      </c>
      <c r="AN3891" t="s">
        <v>4524</v>
      </c>
      <c r="AO3891">
        <v>405</v>
      </c>
      <c r="AP3891">
        <v>55</v>
      </c>
      <c r="AQ3891">
        <v>70</v>
      </c>
      <c r="AR3891">
        <v>176</v>
      </c>
      <c r="AS3891">
        <v>567</v>
      </c>
      <c r="AT3891">
        <v>364</v>
      </c>
      <c r="AU3891">
        <v>-1</v>
      </c>
      <c r="AV3891" t="s">
        <v>41019</v>
      </c>
      <c r="AW3891" t="s">
        <v>41020</v>
      </c>
      <c r="AX3891" t="s">
        <v>60</v>
      </c>
      <c r="AY3891">
        <v>7.0000000000000007E-2</v>
      </c>
    </row>
    <row r="3892" spans="1:51" x14ac:dyDescent="0.25">
      <c r="A3892" t="s">
        <v>4511</v>
      </c>
      <c r="B3892" t="s">
        <v>4452</v>
      </c>
      <c r="C3892">
        <v>73</v>
      </c>
      <c r="D3892" t="s">
        <v>6493</v>
      </c>
      <c r="E3892" t="s">
        <v>41021</v>
      </c>
      <c r="F3892" t="s">
        <v>41022</v>
      </c>
      <c r="G3892" t="s">
        <v>41023</v>
      </c>
      <c r="H3892">
        <v>11</v>
      </c>
      <c r="I3892">
        <v>96</v>
      </c>
      <c r="J3892">
        <v>11</v>
      </c>
      <c r="K3892">
        <v>422.59910000000002</v>
      </c>
      <c r="L3892">
        <v>3</v>
      </c>
      <c r="M3892">
        <v>37.28</v>
      </c>
      <c r="N3892">
        <v>1264.7727</v>
      </c>
      <c r="O3892">
        <v>2.2000000000000002</v>
      </c>
      <c r="P3892" t="s">
        <v>41024</v>
      </c>
      <c r="Q3892" t="s">
        <v>41022</v>
      </c>
      <c r="R3892" t="s">
        <v>4517</v>
      </c>
      <c r="S3892" t="s">
        <v>41025</v>
      </c>
      <c r="T3892">
        <v>1</v>
      </c>
      <c r="U3892">
        <v>1</v>
      </c>
      <c r="V3892">
        <v>0</v>
      </c>
      <c r="W3892" t="s">
        <v>4533</v>
      </c>
      <c r="X3892" t="s">
        <v>41026</v>
      </c>
      <c r="Y3892" t="s">
        <v>73</v>
      </c>
      <c r="Z3892" t="s">
        <v>41027</v>
      </c>
      <c r="AB3892">
        <v>100</v>
      </c>
      <c r="AC3892">
        <v>2</v>
      </c>
      <c r="AD3892" t="s">
        <v>4521</v>
      </c>
      <c r="AE3892">
        <v>1</v>
      </c>
      <c r="AF3892" t="s">
        <v>73</v>
      </c>
      <c r="AG3892">
        <v>0</v>
      </c>
      <c r="AH3892">
        <v>0</v>
      </c>
      <c r="AI3892">
        <v>0</v>
      </c>
      <c r="AJ3892">
        <v>2060000</v>
      </c>
      <c r="AK3892" t="s">
        <v>41028</v>
      </c>
      <c r="AL3892" t="s">
        <v>41029</v>
      </c>
      <c r="AM3892" t="s">
        <v>4567</v>
      </c>
      <c r="AN3892" t="s">
        <v>4567</v>
      </c>
      <c r="AO3892">
        <v>96</v>
      </c>
      <c r="AP3892">
        <v>1</v>
      </c>
      <c r="AQ3892">
        <v>19</v>
      </c>
      <c r="AR3892">
        <v>152</v>
      </c>
      <c r="AS3892">
        <v>186</v>
      </c>
      <c r="AT3892">
        <v>1</v>
      </c>
      <c r="AU3892">
        <v>-1</v>
      </c>
      <c r="AV3892" t="s">
        <v>41030</v>
      </c>
      <c r="AW3892" t="s">
        <v>41031</v>
      </c>
      <c r="AX3892" t="s">
        <v>4287</v>
      </c>
      <c r="AY3892">
        <v>0.27</v>
      </c>
    </row>
    <row r="3893" spans="1:51" x14ac:dyDescent="0.25">
      <c r="A3893" t="s">
        <v>4511</v>
      </c>
      <c r="B3893" t="s">
        <v>4448</v>
      </c>
      <c r="C3893">
        <v>2</v>
      </c>
      <c r="D3893" t="s">
        <v>4986</v>
      </c>
      <c r="E3893" t="s">
        <v>41032</v>
      </c>
      <c r="F3893" t="s">
        <v>41033</v>
      </c>
      <c r="G3893" t="s">
        <v>41034</v>
      </c>
      <c r="H3893">
        <v>10</v>
      </c>
      <c r="I3893">
        <v>44</v>
      </c>
      <c r="J3893">
        <v>10</v>
      </c>
      <c r="K3893">
        <v>360.88440000000003</v>
      </c>
      <c r="L3893">
        <v>3</v>
      </c>
      <c r="M3893">
        <v>14.69</v>
      </c>
      <c r="N3893">
        <v>1079.6311000000001</v>
      </c>
      <c r="O3893">
        <v>0.2</v>
      </c>
      <c r="P3893" t="s">
        <v>41035</v>
      </c>
      <c r="Q3893" t="s">
        <v>41033</v>
      </c>
      <c r="R3893" t="s">
        <v>4517</v>
      </c>
      <c r="S3893" t="s">
        <v>41036</v>
      </c>
      <c r="T3893">
        <v>10</v>
      </c>
      <c r="U3893">
        <v>1</v>
      </c>
      <c r="V3893">
        <v>11</v>
      </c>
      <c r="W3893" t="s">
        <v>4533</v>
      </c>
      <c r="X3893" t="s">
        <v>41037</v>
      </c>
      <c r="Y3893" t="s">
        <v>92</v>
      </c>
      <c r="Z3893" t="s">
        <v>41033</v>
      </c>
      <c r="AB3893">
        <v>100</v>
      </c>
      <c r="AC3893">
        <v>1</v>
      </c>
      <c r="AD3893" t="s">
        <v>92</v>
      </c>
      <c r="AE3893">
        <v>1</v>
      </c>
      <c r="AF3893" t="s">
        <v>92</v>
      </c>
      <c r="AG3893">
        <v>0.29099999999999998</v>
      </c>
      <c r="AH3893">
        <v>2.81E-2</v>
      </c>
      <c r="AI3893">
        <v>0.20899999999999999</v>
      </c>
      <c r="AJ3893">
        <v>10900000</v>
      </c>
      <c r="AK3893" t="s">
        <v>41038</v>
      </c>
      <c r="AL3893" t="s">
        <v>41039</v>
      </c>
      <c r="AM3893" t="s">
        <v>4537</v>
      </c>
      <c r="AN3893" t="s">
        <v>4524</v>
      </c>
      <c r="AO3893">
        <v>504</v>
      </c>
      <c r="AP3893">
        <v>55</v>
      </c>
      <c r="AQ3893">
        <v>102</v>
      </c>
      <c r="AR3893">
        <v>13</v>
      </c>
      <c r="AS3893">
        <v>1686</v>
      </c>
      <c r="AT3893">
        <v>1643</v>
      </c>
      <c r="AU3893">
        <v>-1</v>
      </c>
      <c r="AV3893" t="s">
        <v>41040</v>
      </c>
      <c r="AW3893" t="s">
        <v>41041</v>
      </c>
      <c r="AX3893" t="s">
        <v>4287</v>
      </c>
      <c r="AY3893">
        <v>0.13</v>
      </c>
    </row>
    <row r="3894" spans="1:51" x14ac:dyDescent="0.25">
      <c r="A3894" t="s">
        <v>5052</v>
      </c>
      <c r="B3894" t="s">
        <v>4465</v>
      </c>
      <c r="C3894">
        <v>71</v>
      </c>
      <c r="D3894" t="s">
        <v>24891</v>
      </c>
      <c r="E3894" t="s">
        <v>41042</v>
      </c>
      <c r="F3894" t="s">
        <v>41043</v>
      </c>
      <c r="G3894" t="s">
        <v>41044</v>
      </c>
      <c r="H3894">
        <v>8</v>
      </c>
      <c r="I3894">
        <v>89</v>
      </c>
      <c r="J3894">
        <v>8</v>
      </c>
      <c r="K3894">
        <v>443.25099999999998</v>
      </c>
      <c r="L3894">
        <v>2</v>
      </c>
      <c r="M3894">
        <v>17.59</v>
      </c>
      <c r="N3894">
        <v>884.48680000000002</v>
      </c>
      <c r="O3894">
        <v>0.7</v>
      </c>
      <c r="P3894" t="s">
        <v>41045</v>
      </c>
      <c r="Q3894" t="s">
        <v>41043</v>
      </c>
      <c r="R3894" t="s">
        <v>4517</v>
      </c>
      <c r="S3894" t="s">
        <v>41046</v>
      </c>
      <c r="T3894">
        <v>2</v>
      </c>
      <c r="U3894">
        <v>2</v>
      </c>
      <c r="V3894">
        <v>5</v>
      </c>
      <c r="W3894" t="s">
        <v>4533</v>
      </c>
      <c r="X3894" t="s">
        <v>41047</v>
      </c>
      <c r="Y3894" t="s">
        <v>73</v>
      </c>
      <c r="Z3894" t="s">
        <v>41043</v>
      </c>
      <c r="AB3894">
        <v>100</v>
      </c>
      <c r="AC3894">
        <v>2</v>
      </c>
      <c r="AD3894" t="s">
        <v>4521</v>
      </c>
      <c r="AE3894">
        <v>1</v>
      </c>
      <c r="AF3894" t="s">
        <v>73</v>
      </c>
      <c r="AG3894">
        <v>0.19500000000000001</v>
      </c>
      <c r="AH3894">
        <v>7.4300000000000005E-2</v>
      </c>
      <c r="AI3894">
        <v>2.2499999999999999E-2</v>
      </c>
      <c r="AJ3894">
        <v>3290</v>
      </c>
      <c r="AK3894" t="s">
        <v>41048</v>
      </c>
      <c r="AL3894" t="s">
        <v>41049</v>
      </c>
      <c r="AM3894" t="s">
        <v>4537</v>
      </c>
      <c r="AN3894" t="s">
        <v>4537</v>
      </c>
      <c r="AO3894">
        <v>132</v>
      </c>
      <c r="AP3894">
        <v>35</v>
      </c>
      <c r="AQ3894">
        <v>0</v>
      </c>
      <c r="AR3894">
        <v>131</v>
      </c>
      <c r="AS3894">
        <v>151</v>
      </c>
      <c r="AT3894">
        <v>-4</v>
      </c>
      <c r="AU3894">
        <v>-1</v>
      </c>
      <c r="AV3894" t="s">
        <v>41050</v>
      </c>
      <c r="AW3894" t="s">
        <v>39202</v>
      </c>
      <c r="AX3894" t="s">
        <v>4299</v>
      </c>
      <c r="AY3894">
        <v>0.47</v>
      </c>
    </row>
    <row r="3895" spans="1:51" x14ac:dyDescent="0.25">
      <c r="A3895" t="s">
        <v>4511</v>
      </c>
      <c r="B3895" t="s">
        <v>4440</v>
      </c>
      <c r="C3895">
        <v>53</v>
      </c>
      <c r="D3895" t="s">
        <v>6305</v>
      </c>
      <c r="E3895" t="s">
        <v>41051</v>
      </c>
      <c r="F3895" t="s">
        <v>41052</v>
      </c>
      <c r="G3895" t="s">
        <v>41053</v>
      </c>
      <c r="H3895">
        <v>10</v>
      </c>
      <c r="I3895">
        <v>84</v>
      </c>
      <c r="J3895">
        <v>10</v>
      </c>
      <c r="K3895">
        <v>346.86739999999998</v>
      </c>
      <c r="L3895">
        <v>3</v>
      </c>
      <c r="M3895">
        <v>2.74</v>
      </c>
      <c r="N3895">
        <v>1037.5730000000001</v>
      </c>
      <c r="O3895">
        <v>7</v>
      </c>
      <c r="P3895" t="s">
        <v>41054</v>
      </c>
      <c r="Q3895" t="s">
        <v>41052</v>
      </c>
      <c r="R3895" t="s">
        <v>4517</v>
      </c>
      <c r="S3895" t="s">
        <v>41055</v>
      </c>
      <c r="T3895">
        <v>1</v>
      </c>
      <c r="U3895">
        <v>4</v>
      </c>
      <c r="V3895">
        <v>0</v>
      </c>
      <c r="W3895" t="s">
        <v>4533</v>
      </c>
      <c r="X3895" t="s">
        <v>41056</v>
      </c>
      <c r="Y3895" t="s">
        <v>73</v>
      </c>
      <c r="Z3895" t="s">
        <v>41052</v>
      </c>
      <c r="AB3895">
        <v>100</v>
      </c>
      <c r="AC3895">
        <v>2</v>
      </c>
      <c r="AD3895" t="s">
        <v>4521</v>
      </c>
      <c r="AE3895">
        <v>1</v>
      </c>
      <c r="AF3895" t="s">
        <v>73</v>
      </c>
      <c r="AG3895">
        <v>8.3000000000000001E-4</v>
      </c>
      <c r="AH3895">
        <v>2.1900000000000001E-4</v>
      </c>
      <c r="AI3895">
        <v>4.0499999999999998E-3</v>
      </c>
      <c r="AJ3895">
        <v>8960000</v>
      </c>
      <c r="AK3895" t="s">
        <v>41057</v>
      </c>
      <c r="AL3895" t="s">
        <v>41058</v>
      </c>
      <c r="AM3895" t="s">
        <v>4537</v>
      </c>
      <c r="AN3895" t="s">
        <v>4537</v>
      </c>
      <c r="AO3895">
        <v>36</v>
      </c>
      <c r="AP3895">
        <v>1</v>
      </c>
      <c r="AQ3895">
        <v>0</v>
      </c>
      <c r="AR3895">
        <v>14</v>
      </c>
      <c r="AS3895">
        <v>147</v>
      </c>
      <c r="AT3895">
        <v>103</v>
      </c>
      <c r="AU3895">
        <v>-1</v>
      </c>
      <c r="AV3895" t="s">
        <v>41059</v>
      </c>
      <c r="AW3895" t="s">
        <v>41060</v>
      </c>
      <c r="AX3895" t="s">
        <v>4441</v>
      </c>
      <c r="AY3895">
        <v>0.19</v>
      </c>
    </row>
    <row r="3896" spans="1:51" x14ac:dyDescent="0.25">
      <c r="A3896" t="s">
        <v>4511</v>
      </c>
      <c r="B3896" t="s">
        <v>4456</v>
      </c>
      <c r="C3896">
        <v>79</v>
      </c>
      <c r="D3896" t="s">
        <v>4583</v>
      </c>
      <c r="E3896" t="s">
        <v>41061</v>
      </c>
      <c r="F3896" t="s">
        <v>41062</v>
      </c>
      <c r="G3896" t="s">
        <v>41063</v>
      </c>
      <c r="H3896">
        <v>10</v>
      </c>
      <c r="I3896">
        <v>95</v>
      </c>
      <c r="J3896">
        <v>10</v>
      </c>
      <c r="K3896">
        <v>379.90370000000001</v>
      </c>
      <c r="L3896">
        <v>3</v>
      </c>
      <c r="M3896">
        <v>19.63</v>
      </c>
      <c r="N3896">
        <v>1136.6890000000001</v>
      </c>
      <c r="O3896">
        <v>0.2</v>
      </c>
      <c r="P3896" t="s">
        <v>41064</v>
      </c>
      <c r="Q3896" t="s">
        <v>41062</v>
      </c>
      <c r="R3896" t="s">
        <v>4517</v>
      </c>
      <c r="S3896" t="s">
        <v>41065</v>
      </c>
      <c r="T3896">
        <v>1</v>
      </c>
      <c r="U3896">
        <v>1</v>
      </c>
      <c r="V3896">
        <v>0</v>
      </c>
      <c r="W3896" t="s">
        <v>4533</v>
      </c>
      <c r="X3896" t="s">
        <v>41066</v>
      </c>
      <c r="Y3896" t="s">
        <v>73</v>
      </c>
      <c r="Z3896" t="s">
        <v>41062</v>
      </c>
      <c r="AB3896">
        <v>100</v>
      </c>
      <c r="AC3896">
        <v>2</v>
      </c>
      <c r="AD3896" t="s">
        <v>4521</v>
      </c>
      <c r="AE3896">
        <v>1</v>
      </c>
      <c r="AF3896" t="s">
        <v>73</v>
      </c>
      <c r="AG3896">
        <v>0</v>
      </c>
      <c r="AH3896">
        <v>0</v>
      </c>
      <c r="AI3896">
        <v>0</v>
      </c>
      <c r="AJ3896">
        <v>3340000</v>
      </c>
      <c r="AK3896" t="s">
        <v>16145</v>
      </c>
      <c r="AL3896" t="s">
        <v>16146</v>
      </c>
      <c r="AM3896" t="s">
        <v>4567</v>
      </c>
      <c r="AN3896" t="s">
        <v>4567</v>
      </c>
      <c r="AO3896">
        <v>276</v>
      </c>
      <c r="AP3896">
        <v>7</v>
      </c>
      <c r="AQ3896">
        <v>74</v>
      </c>
      <c r="AR3896">
        <v>326</v>
      </c>
      <c r="AS3896">
        <v>452</v>
      </c>
      <c r="AT3896">
        <v>96</v>
      </c>
      <c r="AU3896">
        <v>-1</v>
      </c>
      <c r="AV3896" t="s">
        <v>5323</v>
      </c>
      <c r="AW3896" t="s">
        <v>11903</v>
      </c>
      <c r="AX3896" t="s">
        <v>60</v>
      </c>
      <c r="AY3896">
        <v>0.35</v>
      </c>
    </row>
    <row r="3897" spans="1:51" x14ac:dyDescent="0.25">
      <c r="A3897" t="s">
        <v>4511</v>
      </c>
      <c r="B3897" t="s">
        <v>4445</v>
      </c>
      <c r="C3897">
        <v>62</v>
      </c>
      <c r="D3897" t="s">
        <v>4856</v>
      </c>
      <c r="E3897" t="s">
        <v>41067</v>
      </c>
      <c r="F3897" t="s">
        <v>41068</v>
      </c>
      <c r="G3897" t="s">
        <v>41069</v>
      </c>
      <c r="H3897">
        <v>9</v>
      </c>
      <c r="I3897">
        <v>57</v>
      </c>
      <c r="J3897">
        <v>9</v>
      </c>
      <c r="K3897">
        <v>472.78859999999997</v>
      </c>
      <c r="L3897">
        <v>2</v>
      </c>
      <c r="M3897">
        <v>25.4</v>
      </c>
      <c r="N3897">
        <v>943.55629999999996</v>
      </c>
      <c r="O3897">
        <v>6.7</v>
      </c>
      <c r="P3897" t="s">
        <v>41070</v>
      </c>
      <c r="Q3897" t="s">
        <v>41068</v>
      </c>
      <c r="R3897" t="s">
        <v>4517</v>
      </c>
      <c r="S3897" t="s">
        <v>41071</v>
      </c>
      <c r="T3897">
        <v>6</v>
      </c>
      <c r="U3897">
        <v>5</v>
      </c>
      <c r="V3897">
        <v>3</v>
      </c>
      <c r="W3897" t="s">
        <v>4533</v>
      </c>
      <c r="X3897" t="s">
        <v>41072</v>
      </c>
      <c r="Y3897" t="s">
        <v>73</v>
      </c>
      <c r="Z3897" t="s">
        <v>41068</v>
      </c>
      <c r="AB3897">
        <v>100</v>
      </c>
      <c r="AC3897">
        <v>1</v>
      </c>
      <c r="AD3897" t="s">
        <v>4521</v>
      </c>
      <c r="AE3897">
        <v>1</v>
      </c>
      <c r="AF3897" t="s">
        <v>73</v>
      </c>
      <c r="AG3897">
        <v>0.14599999999999999</v>
      </c>
      <c r="AH3897">
        <v>3.7699999999999997E-2</v>
      </c>
      <c r="AI3897">
        <v>7.5899999999999995E-2</v>
      </c>
      <c r="AJ3897">
        <v>731000</v>
      </c>
      <c r="AK3897" t="s">
        <v>9081</v>
      </c>
      <c r="AL3897" t="s">
        <v>9082</v>
      </c>
      <c r="AM3897" t="s">
        <v>4537</v>
      </c>
      <c r="AN3897" t="s">
        <v>4537</v>
      </c>
      <c r="AO3897">
        <v>60</v>
      </c>
      <c r="AP3897">
        <v>10</v>
      </c>
      <c r="AQ3897">
        <v>0</v>
      </c>
      <c r="AR3897">
        <v>97</v>
      </c>
      <c r="AS3897">
        <v>147</v>
      </c>
      <c r="AT3897">
        <v>23</v>
      </c>
      <c r="AU3897">
        <v>-1</v>
      </c>
      <c r="AV3897" t="s">
        <v>8200</v>
      </c>
      <c r="AW3897" t="s">
        <v>41073</v>
      </c>
      <c r="AX3897" t="s">
        <v>4316</v>
      </c>
      <c r="AY3897">
        <v>0.24</v>
      </c>
    </row>
    <row r="3898" spans="1:51" x14ac:dyDescent="0.25">
      <c r="A3898" t="s">
        <v>4511</v>
      </c>
      <c r="B3898" t="s">
        <v>4437</v>
      </c>
      <c r="C3898">
        <v>32</v>
      </c>
      <c r="D3898" t="s">
        <v>4540</v>
      </c>
      <c r="E3898" t="s">
        <v>41074</v>
      </c>
      <c r="F3898" t="s">
        <v>41075</v>
      </c>
      <c r="G3898" t="s">
        <v>41076</v>
      </c>
      <c r="H3898">
        <v>9</v>
      </c>
      <c r="I3898">
        <v>83</v>
      </c>
      <c r="J3898">
        <v>9</v>
      </c>
      <c r="K3898">
        <v>364.56229999999999</v>
      </c>
      <c r="L3898">
        <v>3</v>
      </c>
      <c r="M3898">
        <v>35.869999999999997</v>
      </c>
      <c r="N3898">
        <v>1090.6611</v>
      </c>
      <c r="O3898">
        <v>3.7</v>
      </c>
      <c r="P3898" t="s">
        <v>41077</v>
      </c>
      <c r="Q3898" t="s">
        <v>41075</v>
      </c>
      <c r="R3898" t="s">
        <v>4517</v>
      </c>
      <c r="S3898" t="s">
        <v>41078</v>
      </c>
      <c r="T3898">
        <v>1</v>
      </c>
      <c r="U3898">
        <v>10</v>
      </c>
      <c r="V3898">
        <v>0</v>
      </c>
      <c r="W3898" t="s">
        <v>4533</v>
      </c>
      <c r="X3898" t="s">
        <v>41079</v>
      </c>
      <c r="Y3898" t="s">
        <v>73</v>
      </c>
      <c r="Z3898" t="s">
        <v>41075</v>
      </c>
      <c r="AB3898">
        <v>100</v>
      </c>
      <c r="AC3898">
        <v>3</v>
      </c>
      <c r="AD3898" t="s">
        <v>4521</v>
      </c>
      <c r="AE3898">
        <v>1</v>
      </c>
      <c r="AF3898" t="s">
        <v>73</v>
      </c>
      <c r="AG3898">
        <v>1.52E-2</v>
      </c>
      <c r="AH3898">
        <v>4.5999999999999999E-3</v>
      </c>
      <c r="AI3898">
        <v>2.1600000000000001E-2</v>
      </c>
      <c r="AJ3898">
        <v>2680000</v>
      </c>
      <c r="AK3898" t="s">
        <v>41080</v>
      </c>
      <c r="AL3898" t="s">
        <v>41081</v>
      </c>
      <c r="AM3898" t="s">
        <v>4537</v>
      </c>
      <c r="AN3898" t="s">
        <v>4615</v>
      </c>
      <c r="AO3898">
        <v>951</v>
      </c>
      <c r="AP3898">
        <v>38</v>
      </c>
      <c r="AQ3898">
        <v>269</v>
      </c>
      <c r="AR3898">
        <v>10</v>
      </c>
      <c r="AS3898">
        <v>305</v>
      </c>
      <c r="AT3898">
        <v>268</v>
      </c>
      <c r="AU3898">
        <v>-1</v>
      </c>
      <c r="AV3898" t="s">
        <v>41082</v>
      </c>
      <c r="AW3898" t="s">
        <v>41083</v>
      </c>
      <c r="AX3898" t="s">
        <v>60</v>
      </c>
      <c r="AY3898">
        <v>0.04</v>
      </c>
    </row>
    <row r="3899" spans="1:51" x14ac:dyDescent="0.25">
      <c r="A3899" t="s">
        <v>4511</v>
      </c>
      <c r="B3899" t="s">
        <v>4456</v>
      </c>
      <c r="C3899">
        <v>79</v>
      </c>
      <c r="D3899" t="s">
        <v>4583</v>
      </c>
      <c r="E3899" t="s">
        <v>41084</v>
      </c>
      <c r="F3899" t="s">
        <v>41085</v>
      </c>
      <c r="G3899" t="s">
        <v>41086</v>
      </c>
      <c r="H3899">
        <v>9</v>
      </c>
      <c r="I3899">
        <v>54</v>
      </c>
      <c r="J3899">
        <v>9</v>
      </c>
      <c r="K3899">
        <v>348.8809</v>
      </c>
      <c r="L3899">
        <v>3</v>
      </c>
      <c r="M3899">
        <v>13.92</v>
      </c>
      <c r="N3899">
        <v>1043.6198999999999</v>
      </c>
      <c r="O3899">
        <v>1</v>
      </c>
      <c r="P3899" t="s">
        <v>41087</v>
      </c>
      <c r="Q3899" t="s">
        <v>41085</v>
      </c>
      <c r="R3899" t="s">
        <v>4517</v>
      </c>
      <c r="S3899" t="s">
        <v>41088</v>
      </c>
      <c r="T3899">
        <v>2</v>
      </c>
      <c r="U3899">
        <v>5</v>
      </c>
      <c r="V3899">
        <v>3</v>
      </c>
      <c r="W3899" t="s">
        <v>4533</v>
      </c>
      <c r="X3899" t="s">
        <v>41089</v>
      </c>
      <c r="Y3899" t="s">
        <v>73</v>
      </c>
      <c r="Z3899" t="s">
        <v>41085</v>
      </c>
      <c r="AB3899">
        <v>100</v>
      </c>
      <c r="AC3899">
        <v>1</v>
      </c>
      <c r="AD3899" t="s">
        <v>4521</v>
      </c>
      <c r="AE3899">
        <v>1</v>
      </c>
      <c r="AF3899" t="s">
        <v>73</v>
      </c>
      <c r="AG3899">
        <v>0.216</v>
      </c>
      <c r="AH3899">
        <v>0.03</v>
      </c>
      <c r="AI3899">
        <v>6.6299999999999998E-2</v>
      </c>
      <c r="AJ3899">
        <v>1300000</v>
      </c>
      <c r="AK3899" t="s">
        <v>41090</v>
      </c>
      <c r="AL3899" t="s">
        <v>41091</v>
      </c>
      <c r="AM3899" t="s">
        <v>4537</v>
      </c>
      <c r="AN3899" t="s">
        <v>4537</v>
      </c>
      <c r="AO3899">
        <v>39</v>
      </c>
      <c r="AP3899">
        <v>3</v>
      </c>
      <c r="AQ3899">
        <v>0</v>
      </c>
      <c r="AR3899">
        <v>368</v>
      </c>
      <c r="AS3899">
        <v>436</v>
      </c>
      <c r="AT3899">
        <v>41</v>
      </c>
      <c r="AU3899">
        <v>-1</v>
      </c>
      <c r="AV3899" t="s">
        <v>41092</v>
      </c>
      <c r="AW3899" t="s">
        <v>41093</v>
      </c>
      <c r="AX3899" t="s">
        <v>60</v>
      </c>
      <c r="AY3899">
        <v>0.04</v>
      </c>
    </row>
    <row r="3900" spans="1:51" x14ac:dyDescent="0.25">
      <c r="A3900" t="s">
        <v>4511</v>
      </c>
      <c r="B3900" t="s">
        <v>4456</v>
      </c>
      <c r="C3900">
        <v>79</v>
      </c>
      <c r="D3900" t="s">
        <v>4583</v>
      </c>
      <c r="E3900" t="s">
        <v>41094</v>
      </c>
      <c r="F3900" t="s">
        <v>41095</v>
      </c>
      <c r="G3900" t="s">
        <v>41096</v>
      </c>
      <c r="H3900">
        <v>9</v>
      </c>
      <c r="I3900">
        <v>67</v>
      </c>
      <c r="J3900">
        <v>9</v>
      </c>
      <c r="K3900">
        <v>486.7835</v>
      </c>
      <c r="L3900">
        <v>2</v>
      </c>
      <c r="M3900">
        <v>17.14</v>
      </c>
      <c r="N3900">
        <v>971.55119999999999</v>
      </c>
      <c r="O3900">
        <v>1.3</v>
      </c>
      <c r="P3900" t="s">
        <v>41097</v>
      </c>
      <c r="Q3900" t="s">
        <v>41095</v>
      </c>
      <c r="R3900" t="s">
        <v>4517</v>
      </c>
      <c r="S3900" t="s">
        <v>41098</v>
      </c>
      <c r="T3900">
        <v>2</v>
      </c>
      <c r="U3900">
        <v>6</v>
      </c>
      <c r="V3900">
        <v>3</v>
      </c>
      <c r="W3900" t="s">
        <v>4533</v>
      </c>
      <c r="X3900" t="s">
        <v>41099</v>
      </c>
      <c r="Y3900" t="s">
        <v>92</v>
      </c>
      <c r="Z3900" t="s">
        <v>41095</v>
      </c>
      <c r="AB3900">
        <v>100</v>
      </c>
      <c r="AC3900">
        <v>4</v>
      </c>
      <c r="AD3900" t="s">
        <v>92</v>
      </c>
      <c r="AE3900">
        <v>2</v>
      </c>
      <c r="AF3900" t="s">
        <v>92</v>
      </c>
      <c r="AG3900">
        <v>6.8099999999999994E-2</v>
      </c>
      <c r="AH3900">
        <v>1.0699999999999999E-2</v>
      </c>
      <c r="AI3900">
        <v>2.5000000000000001E-2</v>
      </c>
      <c r="AJ3900">
        <v>4900000</v>
      </c>
      <c r="AK3900" t="s">
        <v>10482</v>
      </c>
      <c r="AL3900" t="s">
        <v>10483</v>
      </c>
      <c r="AM3900" t="s">
        <v>4537</v>
      </c>
      <c r="AN3900" t="s">
        <v>4537</v>
      </c>
      <c r="AO3900">
        <v>192</v>
      </c>
      <c r="AP3900">
        <v>19</v>
      </c>
      <c r="AQ3900">
        <v>35</v>
      </c>
      <c r="AR3900">
        <v>229</v>
      </c>
      <c r="AS3900">
        <v>555</v>
      </c>
      <c r="AT3900">
        <v>299</v>
      </c>
      <c r="AU3900">
        <v>-1</v>
      </c>
      <c r="AV3900" t="s">
        <v>41100</v>
      </c>
      <c r="AW3900" t="s">
        <v>41101</v>
      </c>
      <c r="AX3900" t="s">
        <v>60</v>
      </c>
      <c r="AY3900">
        <v>0.18</v>
      </c>
    </row>
    <row r="3901" spans="1:51" x14ac:dyDescent="0.25">
      <c r="A3901" t="s">
        <v>4511</v>
      </c>
      <c r="B3901" t="s">
        <v>4440</v>
      </c>
      <c r="C3901">
        <v>52</v>
      </c>
      <c r="D3901" t="s">
        <v>6559</v>
      </c>
      <c r="E3901" t="s">
        <v>41102</v>
      </c>
      <c r="F3901" t="s">
        <v>41103</v>
      </c>
      <c r="G3901" t="s">
        <v>41104</v>
      </c>
      <c r="H3901">
        <v>9</v>
      </c>
      <c r="I3901">
        <v>78</v>
      </c>
      <c r="J3901">
        <v>9</v>
      </c>
      <c r="K3901">
        <v>349.23739999999998</v>
      </c>
      <c r="L3901">
        <v>3</v>
      </c>
      <c r="M3901">
        <v>45.26</v>
      </c>
      <c r="N3901">
        <v>1044.6806999999999</v>
      </c>
      <c r="O3901">
        <v>9.1999999999999993</v>
      </c>
      <c r="P3901" t="s">
        <v>41105</v>
      </c>
      <c r="Q3901" t="s">
        <v>41103</v>
      </c>
      <c r="R3901" t="s">
        <v>4517</v>
      </c>
      <c r="S3901" t="s">
        <v>41106</v>
      </c>
      <c r="T3901">
        <v>3</v>
      </c>
      <c r="U3901">
        <v>1</v>
      </c>
      <c r="V3901">
        <v>0</v>
      </c>
      <c r="W3901" t="s">
        <v>4533</v>
      </c>
      <c r="X3901" t="s">
        <v>41107</v>
      </c>
      <c r="Y3901" t="s">
        <v>73</v>
      </c>
      <c r="Z3901" t="s">
        <v>41108</v>
      </c>
      <c r="AB3901">
        <v>100</v>
      </c>
      <c r="AC3901">
        <v>1</v>
      </c>
      <c r="AD3901" t="s">
        <v>4521</v>
      </c>
      <c r="AE3901">
        <v>1</v>
      </c>
      <c r="AF3901" t="s">
        <v>73</v>
      </c>
      <c r="AG3901">
        <v>1.4800000000000001E-2</v>
      </c>
      <c r="AH3901">
        <v>4.5999999999999999E-3</v>
      </c>
      <c r="AI3901">
        <v>1.9E-2</v>
      </c>
      <c r="AJ3901">
        <v>2410000</v>
      </c>
      <c r="AK3901" t="s">
        <v>7539</v>
      </c>
      <c r="AL3901" t="s">
        <v>7540</v>
      </c>
      <c r="AM3901" t="s">
        <v>4567</v>
      </c>
      <c r="AN3901" t="s">
        <v>4567</v>
      </c>
      <c r="AO3901">
        <v>207</v>
      </c>
      <c r="AP3901">
        <v>17</v>
      </c>
      <c r="AQ3901">
        <v>42</v>
      </c>
      <c r="AR3901">
        <v>202</v>
      </c>
      <c r="AS3901">
        <v>1729</v>
      </c>
      <c r="AT3901">
        <v>1500</v>
      </c>
      <c r="AU3901">
        <v>-1</v>
      </c>
      <c r="AV3901" t="s">
        <v>5198</v>
      </c>
      <c r="AW3901" t="s">
        <v>30724</v>
      </c>
      <c r="AX3901" t="s">
        <v>4441</v>
      </c>
      <c r="AY3901">
        <v>0.03</v>
      </c>
    </row>
    <row r="3902" spans="1:51" x14ac:dyDescent="0.25">
      <c r="A3902" t="s">
        <v>4511</v>
      </c>
      <c r="B3902" t="s">
        <v>4454</v>
      </c>
      <c r="C3902">
        <v>77</v>
      </c>
      <c r="D3902" t="s">
        <v>5407</v>
      </c>
      <c r="E3902" t="s">
        <v>41109</v>
      </c>
      <c r="F3902" t="s">
        <v>41110</v>
      </c>
      <c r="G3902" t="s">
        <v>41111</v>
      </c>
      <c r="H3902">
        <v>9</v>
      </c>
      <c r="I3902">
        <v>76</v>
      </c>
      <c r="J3902">
        <v>9</v>
      </c>
      <c r="K3902">
        <v>355.21789999999999</v>
      </c>
      <c r="L3902">
        <v>3</v>
      </c>
      <c r="M3902">
        <v>27.81</v>
      </c>
      <c r="N3902">
        <v>1062.6298999999999</v>
      </c>
      <c r="O3902">
        <v>1.8</v>
      </c>
      <c r="P3902" t="s">
        <v>41112</v>
      </c>
      <c r="Q3902" t="s">
        <v>41110</v>
      </c>
      <c r="R3902" t="s">
        <v>4517</v>
      </c>
      <c r="S3902" t="s">
        <v>41113</v>
      </c>
      <c r="T3902">
        <v>1</v>
      </c>
      <c r="U3902">
        <v>1</v>
      </c>
      <c r="V3902">
        <v>0</v>
      </c>
      <c r="W3902" t="s">
        <v>4533</v>
      </c>
      <c r="X3902" t="s">
        <v>41114</v>
      </c>
      <c r="Y3902" t="s">
        <v>92</v>
      </c>
      <c r="Z3902" t="s">
        <v>41110</v>
      </c>
      <c r="AB3902">
        <v>100</v>
      </c>
      <c r="AC3902">
        <v>1</v>
      </c>
      <c r="AD3902" t="s">
        <v>92</v>
      </c>
      <c r="AE3902">
        <v>1</v>
      </c>
      <c r="AF3902" t="s">
        <v>92</v>
      </c>
      <c r="AG3902">
        <v>2.2800000000000001E-2</v>
      </c>
      <c r="AH3902">
        <v>7.0000000000000001E-3</v>
      </c>
      <c r="AI3902">
        <v>1.9E-2</v>
      </c>
      <c r="AJ3902">
        <v>6360000</v>
      </c>
      <c r="AK3902" t="s">
        <v>3516</v>
      </c>
      <c r="AL3902" t="s">
        <v>3517</v>
      </c>
      <c r="AM3902" t="s">
        <v>4567</v>
      </c>
      <c r="AN3902" t="s">
        <v>4567</v>
      </c>
      <c r="AO3902">
        <v>84</v>
      </c>
      <c r="AP3902">
        <v>18</v>
      </c>
      <c r="AQ3902">
        <v>0</v>
      </c>
      <c r="AR3902">
        <v>308</v>
      </c>
      <c r="AS3902">
        <v>2961</v>
      </c>
      <c r="AT3902">
        <v>2626</v>
      </c>
      <c r="AU3902">
        <v>-1</v>
      </c>
      <c r="AV3902" t="s">
        <v>41115</v>
      </c>
      <c r="AW3902" t="s">
        <v>41116</v>
      </c>
      <c r="AX3902" t="s">
        <v>60</v>
      </c>
      <c r="AY3902">
        <v>0.01</v>
      </c>
    </row>
    <row r="3903" spans="1:51" x14ac:dyDescent="0.25">
      <c r="A3903" t="s">
        <v>4511</v>
      </c>
      <c r="B3903" t="s">
        <v>4451</v>
      </c>
      <c r="C3903">
        <v>71</v>
      </c>
      <c r="D3903" t="s">
        <v>6160</v>
      </c>
      <c r="E3903" t="s">
        <v>41117</v>
      </c>
      <c r="F3903" t="s">
        <v>41118</v>
      </c>
      <c r="G3903" t="s">
        <v>41119</v>
      </c>
      <c r="H3903">
        <v>9</v>
      </c>
      <c r="I3903">
        <v>80</v>
      </c>
      <c r="J3903">
        <v>9</v>
      </c>
      <c r="K3903">
        <v>333.1927</v>
      </c>
      <c r="L3903">
        <v>3</v>
      </c>
      <c r="M3903">
        <v>33.119999999999997</v>
      </c>
      <c r="N3903">
        <v>996.55380000000002</v>
      </c>
      <c r="O3903">
        <v>2.4</v>
      </c>
      <c r="P3903" t="s">
        <v>41120</v>
      </c>
      <c r="Q3903" t="s">
        <v>41118</v>
      </c>
      <c r="R3903" t="s">
        <v>4517</v>
      </c>
      <c r="S3903" t="s">
        <v>41121</v>
      </c>
      <c r="T3903">
        <v>1</v>
      </c>
      <c r="U3903">
        <v>1</v>
      </c>
      <c r="V3903">
        <v>0</v>
      </c>
      <c r="W3903" t="s">
        <v>4533</v>
      </c>
      <c r="X3903" t="s">
        <v>41122</v>
      </c>
      <c r="Y3903" t="s">
        <v>73</v>
      </c>
      <c r="Z3903" t="s">
        <v>41123</v>
      </c>
      <c r="AB3903">
        <v>100</v>
      </c>
      <c r="AC3903">
        <v>2</v>
      </c>
      <c r="AD3903" t="s">
        <v>4521</v>
      </c>
      <c r="AE3903">
        <v>1</v>
      </c>
      <c r="AF3903" t="s">
        <v>73</v>
      </c>
      <c r="AG3903">
        <v>1.0200000000000001E-2</v>
      </c>
      <c r="AH3903">
        <v>3.0599999999999998E-3</v>
      </c>
      <c r="AI3903">
        <v>7.77E-3</v>
      </c>
      <c r="AJ3903">
        <v>21500000</v>
      </c>
      <c r="AK3903" t="s">
        <v>37629</v>
      </c>
      <c r="AL3903" t="s">
        <v>37630</v>
      </c>
      <c r="AM3903" t="s">
        <v>4537</v>
      </c>
      <c r="AN3903" t="s">
        <v>4537</v>
      </c>
      <c r="AO3903">
        <v>132</v>
      </c>
      <c r="AP3903">
        <v>2</v>
      </c>
      <c r="AQ3903">
        <v>32</v>
      </c>
      <c r="AR3903">
        <v>64</v>
      </c>
      <c r="AS3903">
        <v>170</v>
      </c>
      <c r="AT3903">
        <v>79</v>
      </c>
      <c r="AU3903">
        <v>-1</v>
      </c>
      <c r="AV3903" t="s">
        <v>41124</v>
      </c>
      <c r="AW3903" t="s">
        <v>41125</v>
      </c>
      <c r="AX3903" t="s">
        <v>60</v>
      </c>
      <c r="AY3903">
        <v>0.04</v>
      </c>
    </row>
    <row r="3904" spans="1:51" x14ac:dyDescent="0.25">
      <c r="A3904" t="s">
        <v>4511</v>
      </c>
      <c r="B3904" t="s">
        <v>4451</v>
      </c>
      <c r="C3904">
        <v>70</v>
      </c>
      <c r="D3904" t="s">
        <v>6171</v>
      </c>
      <c r="E3904" t="s">
        <v>41126</v>
      </c>
      <c r="F3904" t="s">
        <v>41127</v>
      </c>
      <c r="G3904" t="s">
        <v>41128</v>
      </c>
      <c r="H3904">
        <v>10</v>
      </c>
      <c r="I3904">
        <v>76</v>
      </c>
      <c r="J3904">
        <v>10</v>
      </c>
      <c r="K3904">
        <v>572.8116</v>
      </c>
      <c r="L3904">
        <v>2</v>
      </c>
      <c r="M3904">
        <v>33.82</v>
      </c>
      <c r="N3904">
        <v>1143.6069</v>
      </c>
      <c r="O3904">
        <v>1.6</v>
      </c>
      <c r="P3904" t="s">
        <v>41129</v>
      </c>
      <c r="Q3904" t="s">
        <v>41127</v>
      </c>
      <c r="R3904" t="s">
        <v>4517</v>
      </c>
      <c r="S3904" t="s">
        <v>41130</v>
      </c>
      <c r="T3904">
        <v>1</v>
      </c>
      <c r="U3904">
        <v>58</v>
      </c>
      <c r="V3904">
        <v>0</v>
      </c>
      <c r="W3904" t="s">
        <v>4533</v>
      </c>
      <c r="X3904" t="s">
        <v>41131</v>
      </c>
      <c r="Y3904" t="s">
        <v>61</v>
      </c>
      <c r="Z3904" t="s">
        <v>41132</v>
      </c>
      <c r="AB3904">
        <v>100</v>
      </c>
      <c r="AC3904">
        <v>1</v>
      </c>
      <c r="AD3904" t="s">
        <v>61</v>
      </c>
      <c r="AE3904">
        <v>1</v>
      </c>
      <c r="AF3904" t="s">
        <v>61</v>
      </c>
      <c r="AG3904">
        <v>5.2900000000000003E-2</v>
      </c>
      <c r="AH3904">
        <v>8.9700000000000005E-3</v>
      </c>
      <c r="AI3904">
        <v>6.1000000000000004E-3</v>
      </c>
      <c r="AJ3904">
        <v>7310000</v>
      </c>
      <c r="AK3904" t="s">
        <v>41133</v>
      </c>
      <c r="AL3904" t="s">
        <v>41134</v>
      </c>
      <c r="AM3904" t="s">
        <v>4537</v>
      </c>
      <c r="AN3904" t="s">
        <v>4567</v>
      </c>
      <c r="AO3904">
        <v>123</v>
      </c>
      <c r="AP3904">
        <v>30</v>
      </c>
      <c r="AQ3904">
        <v>0</v>
      </c>
      <c r="AR3904">
        <v>4322</v>
      </c>
      <c r="AS3904">
        <v>4714</v>
      </c>
      <c r="AT3904">
        <v>362</v>
      </c>
      <c r="AU3904">
        <v>-1</v>
      </c>
      <c r="AV3904" t="s">
        <v>7465</v>
      </c>
      <c r="AW3904" t="s">
        <v>41135</v>
      </c>
      <c r="AX3904" t="s">
        <v>60</v>
      </c>
      <c r="AY3904">
        <v>0.14000000000000001</v>
      </c>
    </row>
    <row r="3905" spans="1:51" x14ac:dyDescent="0.25">
      <c r="A3905" t="s">
        <v>4511</v>
      </c>
      <c r="B3905" t="s">
        <v>4451</v>
      </c>
      <c r="C3905">
        <v>70</v>
      </c>
      <c r="D3905" t="s">
        <v>6171</v>
      </c>
      <c r="E3905" t="s">
        <v>41136</v>
      </c>
      <c r="F3905" t="s">
        <v>41137</v>
      </c>
      <c r="G3905" t="s">
        <v>41138</v>
      </c>
      <c r="H3905">
        <v>10</v>
      </c>
      <c r="I3905">
        <v>79</v>
      </c>
      <c r="J3905">
        <v>10</v>
      </c>
      <c r="K3905">
        <v>376.86660000000001</v>
      </c>
      <c r="L3905">
        <v>3</v>
      </c>
      <c r="M3905">
        <v>23.9</v>
      </c>
      <c r="N3905">
        <v>1127.5757000000001</v>
      </c>
      <c r="O3905">
        <v>2.1</v>
      </c>
      <c r="P3905" t="s">
        <v>41139</v>
      </c>
      <c r="Q3905" t="s">
        <v>41137</v>
      </c>
      <c r="R3905" t="s">
        <v>4517</v>
      </c>
      <c r="S3905" t="s">
        <v>41140</v>
      </c>
      <c r="T3905">
        <v>1</v>
      </c>
      <c r="U3905">
        <v>955</v>
      </c>
      <c r="V3905">
        <v>0</v>
      </c>
      <c r="W3905" t="s">
        <v>4533</v>
      </c>
      <c r="X3905" t="s">
        <v>41141</v>
      </c>
      <c r="Y3905" t="s">
        <v>73</v>
      </c>
      <c r="Z3905" t="s">
        <v>41142</v>
      </c>
      <c r="AB3905">
        <v>100</v>
      </c>
      <c r="AC3905">
        <v>4</v>
      </c>
      <c r="AD3905" t="s">
        <v>4521</v>
      </c>
      <c r="AE3905">
        <v>2</v>
      </c>
      <c r="AF3905" t="s">
        <v>73</v>
      </c>
      <c r="AG3905" s="8">
        <v>5.9900000000000002E-6</v>
      </c>
      <c r="AH3905" s="8">
        <v>9.6899999999999996E-7</v>
      </c>
      <c r="AI3905">
        <v>3.7100000000000002E-3</v>
      </c>
      <c r="AJ3905">
        <v>30900000</v>
      </c>
      <c r="AK3905" t="s">
        <v>41143</v>
      </c>
      <c r="AL3905" t="s">
        <v>41144</v>
      </c>
      <c r="AM3905" t="s">
        <v>4537</v>
      </c>
      <c r="AN3905" t="s">
        <v>4567</v>
      </c>
      <c r="AO3905">
        <v>120</v>
      </c>
      <c r="AP3905">
        <v>29</v>
      </c>
      <c r="AQ3905">
        <v>0</v>
      </c>
      <c r="AR3905">
        <v>273</v>
      </c>
      <c r="AS3905">
        <v>548</v>
      </c>
      <c r="AT3905">
        <v>245</v>
      </c>
      <c r="AU3905">
        <v>-1</v>
      </c>
      <c r="AV3905" t="s">
        <v>7465</v>
      </c>
      <c r="AW3905" t="s">
        <v>41145</v>
      </c>
      <c r="AX3905" t="s">
        <v>60</v>
      </c>
      <c r="AY3905">
        <v>0.17</v>
      </c>
    </row>
    <row r="3906" spans="1:51" x14ac:dyDescent="0.25">
      <c r="A3906" t="s">
        <v>4511</v>
      </c>
      <c r="B3906" t="s">
        <v>4451</v>
      </c>
      <c r="C3906">
        <v>71</v>
      </c>
      <c r="D3906" t="s">
        <v>6160</v>
      </c>
      <c r="E3906" t="s">
        <v>41146</v>
      </c>
      <c r="F3906" t="s">
        <v>41147</v>
      </c>
      <c r="G3906" t="s">
        <v>41148</v>
      </c>
      <c r="H3906">
        <v>10</v>
      </c>
      <c r="I3906">
        <v>79</v>
      </c>
      <c r="J3906">
        <v>10</v>
      </c>
      <c r="K3906">
        <v>357.53059999999999</v>
      </c>
      <c r="L3906">
        <v>3</v>
      </c>
      <c r="M3906">
        <v>23.33</v>
      </c>
      <c r="N3906">
        <v>1069.5703000000001</v>
      </c>
      <c r="O3906">
        <v>-0.4</v>
      </c>
      <c r="P3906" t="s">
        <v>41149</v>
      </c>
      <c r="Q3906" t="s">
        <v>41147</v>
      </c>
      <c r="R3906" t="s">
        <v>4517</v>
      </c>
      <c r="S3906" t="s">
        <v>41150</v>
      </c>
      <c r="T3906">
        <v>1</v>
      </c>
      <c r="U3906">
        <v>2788</v>
      </c>
      <c r="V3906">
        <v>0</v>
      </c>
      <c r="W3906" t="s">
        <v>4533</v>
      </c>
      <c r="X3906" t="s">
        <v>41151</v>
      </c>
      <c r="Y3906" t="s">
        <v>644</v>
      </c>
      <c r="Z3906" t="s">
        <v>41152</v>
      </c>
      <c r="AB3906">
        <v>100</v>
      </c>
      <c r="AC3906">
        <v>27</v>
      </c>
      <c r="AD3906" t="s">
        <v>5486</v>
      </c>
      <c r="AE3906">
        <v>9</v>
      </c>
      <c r="AF3906" t="s">
        <v>644</v>
      </c>
      <c r="AG3906">
        <v>8.3000000000000001E-3</v>
      </c>
      <c r="AH3906">
        <v>1.3500000000000001E-3</v>
      </c>
      <c r="AI3906">
        <v>3.7100000000000002E-3</v>
      </c>
      <c r="AJ3906">
        <v>948000</v>
      </c>
      <c r="AK3906" t="s">
        <v>41153</v>
      </c>
      <c r="AL3906" t="s">
        <v>41154</v>
      </c>
      <c r="AM3906" t="s">
        <v>4537</v>
      </c>
      <c r="AN3906" t="s">
        <v>4567</v>
      </c>
      <c r="AO3906">
        <v>297</v>
      </c>
      <c r="AP3906">
        <v>88</v>
      </c>
      <c r="AQ3906">
        <v>0</v>
      </c>
      <c r="AR3906">
        <v>7805</v>
      </c>
      <c r="AS3906">
        <v>10774</v>
      </c>
      <c r="AT3906">
        <v>2939</v>
      </c>
      <c r="AU3906">
        <v>-1</v>
      </c>
      <c r="AV3906" t="s">
        <v>41155</v>
      </c>
      <c r="AW3906" t="s">
        <v>41135</v>
      </c>
      <c r="AX3906" t="s">
        <v>60</v>
      </c>
      <c r="AY3906">
        <v>0.11</v>
      </c>
    </row>
    <row r="3907" spans="1:51" x14ac:dyDescent="0.25">
      <c r="A3907" t="s">
        <v>4511</v>
      </c>
      <c r="B3907" t="s">
        <v>4460</v>
      </c>
      <c r="C3907">
        <v>86</v>
      </c>
      <c r="D3907" t="s">
        <v>7244</v>
      </c>
      <c r="E3907" t="s">
        <v>38</v>
      </c>
      <c r="F3907" t="s">
        <v>41156</v>
      </c>
      <c r="G3907" t="s">
        <v>41157</v>
      </c>
      <c r="H3907">
        <v>10</v>
      </c>
      <c r="I3907">
        <v>62</v>
      </c>
      <c r="J3907">
        <v>10</v>
      </c>
      <c r="K3907">
        <v>386.8698</v>
      </c>
      <c r="L3907">
        <v>3</v>
      </c>
      <c r="M3907">
        <v>22.11</v>
      </c>
      <c r="N3907">
        <v>1157.5862</v>
      </c>
      <c r="O3907">
        <v>1.3</v>
      </c>
      <c r="P3907" t="s">
        <v>41158</v>
      </c>
      <c r="Q3907" t="s">
        <v>41156</v>
      </c>
      <c r="R3907" t="s">
        <v>4517</v>
      </c>
      <c r="S3907" t="s">
        <v>41157</v>
      </c>
      <c r="T3907">
        <v>2</v>
      </c>
      <c r="U3907">
        <v>84</v>
      </c>
      <c r="V3907">
        <v>0</v>
      </c>
      <c r="W3907" t="s">
        <v>4533</v>
      </c>
      <c r="X3907" t="s">
        <v>41159</v>
      </c>
      <c r="Y3907" t="s">
        <v>644</v>
      </c>
      <c r="Z3907" t="s">
        <v>41160</v>
      </c>
      <c r="AB3907">
        <v>100</v>
      </c>
      <c r="AC3907">
        <v>1</v>
      </c>
      <c r="AD3907" t="s">
        <v>5486</v>
      </c>
      <c r="AE3907">
        <v>1</v>
      </c>
      <c r="AF3907" t="s">
        <v>644</v>
      </c>
      <c r="AG3907">
        <v>0.34300000000000003</v>
      </c>
      <c r="AH3907">
        <v>7.1900000000000006E-2</v>
      </c>
      <c r="AI3907">
        <v>4.0099999999999997E-2</v>
      </c>
      <c r="AJ3907" t="s">
        <v>4710</v>
      </c>
      <c r="AK3907" t="s">
        <v>41161</v>
      </c>
      <c r="AL3907" t="s">
        <v>41162</v>
      </c>
      <c r="AM3907" t="s">
        <v>4567</v>
      </c>
      <c r="AN3907" t="s">
        <v>4567</v>
      </c>
      <c r="AO3907">
        <v>48</v>
      </c>
      <c r="AP3907">
        <v>5</v>
      </c>
      <c r="AQ3907">
        <v>0</v>
      </c>
      <c r="AR3907">
        <v>687</v>
      </c>
      <c r="AS3907">
        <v>1553</v>
      </c>
      <c r="AT3907">
        <v>836</v>
      </c>
      <c r="AU3907">
        <v>-1</v>
      </c>
      <c r="AV3907" t="s">
        <v>7465</v>
      </c>
      <c r="AW3907" t="s">
        <v>41145</v>
      </c>
      <c r="AX3907" t="s">
        <v>4441</v>
      </c>
      <c r="AY3907">
        <v>0.31</v>
      </c>
    </row>
    <row r="3908" spans="1:51" x14ac:dyDescent="0.25">
      <c r="A3908" t="s">
        <v>4511</v>
      </c>
      <c r="B3908" t="s">
        <v>4451</v>
      </c>
      <c r="C3908">
        <v>71</v>
      </c>
      <c r="D3908" t="s">
        <v>6160</v>
      </c>
      <c r="E3908" t="s">
        <v>41163</v>
      </c>
      <c r="F3908" t="s">
        <v>41164</v>
      </c>
      <c r="G3908" t="s">
        <v>41165</v>
      </c>
      <c r="H3908">
        <v>9</v>
      </c>
      <c r="I3908">
        <v>73</v>
      </c>
      <c r="J3908">
        <v>9</v>
      </c>
      <c r="K3908">
        <v>405.57069999999999</v>
      </c>
      <c r="L3908">
        <v>3</v>
      </c>
      <c r="M3908">
        <v>42.39</v>
      </c>
      <c r="N3908">
        <v>1213.6865</v>
      </c>
      <c r="O3908">
        <v>3.1</v>
      </c>
      <c r="P3908" t="s">
        <v>41166</v>
      </c>
      <c r="Q3908" t="s">
        <v>41164</v>
      </c>
      <c r="R3908" t="s">
        <v>4517</v>
      </c>
      <c r="S3908" t="s">
        <v>41167</v>
      </c>
      <c r="T3908">
        <v>1</v>
      </c>
      <c r="U3908">
        <v>1</v>
      </c>
      <c r="V3908">
        <v>0</v>
      </c>
      <c r="W3908" t="s">
        <v>4533</v>
      </c>
      <c r="X3908" t="s">
        <v>41168</v>
      </c>
      <c r="Y3908" t="s">
        <v>73</v>
      </c>
      <c r="Z3908" t="s">
        <v>41169</v>
      </c>
      <c r="AB3908">
        <v>100</v>
      </c>
      <c r="AC3908">
        <v>2</v>
      </c>
      <c r="AD3908" t="s">
        <v>4521</v>
      </c>
      <c r="AE3908">
        <v>1</v>
      </c>
      <c r="AF3908" t="s">
        <v>73</v>
      </c>
      <c r="AG3908">
        <v>2.5999999999999999E-2</v>
      </c>
      <c r="AH3908">
        <v>6.1900000000000002E-3</v>
      </c>
      <c r="AI3908">
        <v>1.5699999999999999E-2</v>
      </c>
      <c r="AJ3908">
        <v>416000</v>
      </c>
      <c r="AK3908" t="s">
        <v>10989</v>
      </c>
      <c r="AL3908" t="s">
        <v>10990</v>
      </c>
      <c r="AM3908" t="s">
        <v>4567</v>
      </c>
      <c r="AN3908" t="s">
        <v>4567</v>
      </c>
      <c r="AO3908">
        <v>279</v>
      </c>
      <c r="AP3908">
        <v>9</v>
      </c>
      <c r="AQ3908">
        <v>74</v>
      </c>
      <c r="AR3908">
        <v>21</v>
      </c>
      <c r="AS3908">
        <v>119</v>
      </c>
      <c r="AT3908">
        <v>71</v>
      </c>
      <c r="AU3908">
        <v>-1</v>
      </c>
      <c r="AV3908" t="s">
        <v>41170</v>
      </c>
      <c r="AW3908" t="s">
        <v>41171</v>
      </c>
      <c r="AX3908" t="s">
        <v>60</v>
      </c>
      <c r="AY3908">
        <v>0.28999999999999998</v>
      </c>
    </row>
    <row r="3909" spans="1:51" x14ac:dyDescent="0.25">
      <c r="A3909" t="s">
        <v>4511</v>
      </c>
      <c r="B3909" t="s">
        <v>4454</v>
      </c>
      <c r="C3909">
        <v>77</v>
      </c>
      <c r="D3909" t="s">
        <v>5407</v>
      </c>
      <c r="E3909" t="s">
        <v>41172</v>
      </c>
      <c r="F3909" t="s">
        <v>41173</v>
      </c>
      <c r="G3909" t="s">
        <v>41174</v>
      </c>
      <c r="H3909">
        <v>9</v>
      </c>
      <c r="I3909">
        <v>86</v>
      </c>
      <c r="J3909">
        <v>9</v>
      </c>
      <c r="K3909">
        <v>576.81590000000006</v>
      </c>
      <c r="L3909">
        <v>2</v>
      </c>
      <c r="M3909">
        <v>0.43</v>
      </c>
      <c r="N3909">
        <v>1151.616</v>
      </c>
      <c r="O3909">
        <v>1.1000000000000001</v>
      </c>
      <c r="P3909" t="s">
        <v>41175</v>
      </c>
      <c r="Q3909" t="s">
        <v>41173</v>
      </c>
      <c r="R3909" t="s">
        <v>4517</v>
      </c>
      <c r="S3909" t="s">
        <v>41176</v>
      </c>
      <c r="T3909">
        <v>1</v>
      </c>
      <c r="U3909">
        <v>2</v>
      </c>
      <c r="V3909">
        <v>0</v>
      </c>
      <c r="W3909" t="s">
        <v>4533</v>
      </c>
      <c r="X3909" t="s">
        <v>41177</v>
      </c>
      <c r="Y3909" t="s">
        <v>92</v>
      </c>
      <c r="Z3909" t="s">
        <v>41173</v>
      </c>
      <c r="AB3909">
        <v>100</v>
      </c>
      <c r="AC3909">
        <v>6</v>
      </c>
      <c r="AD3909" t="s">
        <v>92</v>
      </c>
      <c r="AE3909">
        <v>1</v>
      </c>
      <c r="AF3909" t="s">
        <v>92</v>
      </c>
      <c r="AG3909">
        <v>7.0000000000000001E-3</v>
      </c>
      <c r="AH3909">
        <v>3.32E-3</v>
      </c>
      <c r="AI3909">
        <v>9.0699999999999999E-3</v>
      </c>
      <c r="AJ3909">
        <v>5970000</v>
      </c>
      <c r="AK3909" t="s">
        <v>41178</v>
      </c>
      <c r="AL3909" t="s">
        <v>41179</v>
      </c>
      <c r="AM3909" t="s">
        <v>4537</v>
      </c>
      <c r="AN3909" t="s">
        <v>4537</v>
      </c>
      <c r="AO3909">
        <v>78</v>
      </c>
      <c r="AP3909">
        <v>16</v>
      </c>
      <c r="AQ3909">
        <v>0</v>
      </c>
      <c r="AR3909">
        <v>128</v>
      </c>
      <c r="AS3909">
        <v>768</v>
      </c>
      <c r="AT3909">
        <v>613</v>
      </c>
      <c r="AU3909">
        <v>-1</v>
      </c>
      <c r="AV3909" t="s">
        <v>41180</v>
      </c>
      <c r="AW3909" t="s">
        <v>41181</v>
      </c>
      <c r="AX3909" t="s">
        <v>60</v>
      </c>
      <c r="AY3909">
        <v>0.12</v>
      </c>
    </row>
    <row r="3910" spans="1:51" x14ac:dyDescent="0.25">
      <c r="A3910" t="s">
        <v>4511</v>
      </c>
      <c r="B3910" t="s">
        <v>4437</v>
      </c>
      <c r="C3910">
        <v>26</v>
      </c>
      <c r="D3910" t="s">
        <v>6916</v>
      </c>
      <c r="E3910" t="s">
        <v>41182</v>
      </c>
      <c r="F3910" t="s">
        <v>41183</v>
      </c>
      <c r="G3910" t="s">
        <v>41184</v>
      </c>
      <c r="H3910">
        <v>11</v>
      </c>
      <c r="I3910">
        <v>36</v>
      </c>
      <c r="J3910">
        <v>11</v>
      </c>
      <c r="K3910">
        <v>454.2525</v>
      </c>
      <c r="L3910">
        <v>3</v>
      </c>
      <c r="M3910">
        <v>29.09</v>
      </c>
      <c r="N3910">
        <v>1359.7292</v>
      </c>
      <c r="O3910">
        <v>4.7</v>
      </c>
      <c r="P3910" t="s">
        <v>41185</v>
      </c>
      <c r="Q3910" t="s">
        <v>41183</v>
      </c>
      <c r="R3910" t="s">
        <v>4517</v>
      </c>
      <c r="S3910" t="s">
        <v>41186</v>
      </c>
      <c r="T3910">
        <v>4</v>
      </c>
      <c r="U3910">
        <v>1</v>
      </c>
      <c r="V3910">
        <v>5</v>
      </c>
      <c r="W3910" t="s">
        <v>4533</v>
      </c>
      <c r="X3910" t="s">
        <v>41187</v>
      </c>
      <c r="Y3910" t="s">
        <v>92</v>
      </c>
      <c r="Z3910" t="s">
        <v>41188</v>
      </c>
      <c r="AB3910">
        <v>100</v>
      </c>
      <c r="AC3910">
        <v>1</v>
      </c>
      <c r="AD3910" t="s">
        <v>92</v>
      </c>
      <c r="AE3910">
        <v>1</v>
      </c>
      <c r="AF3910" t="s">
        <v>92</v>
      </c>
      <c r="AG3910">
        <v>0.377</v>
      </c>
      <c r="AH3910">
        <v>2.5600000000000001E-2</v>
      </c>
      <c r="AI3910">
        <v>0.10299999999999999</v>
      </c>
      <c r="AJ3910" t="s">
        <v>4710</v>
      </c>
      <c r="AK3910" t="s">
        <v>41189</v>
      </c>
      <c r="AL3910" t="s">
        <v>41190</v>
      </c>
      <c r="AM3910" t="s">
        <v>4537</v>
      </c>
      <c r="AN3910" t="s">
        <v>4568</v>
      </c>
      <c r="AO3910">
        <v>177</v>
      </c>
      <c r="AP3910">
        <v>24</v>
      </c>
      <c r="AQ3910">
        <v>23</v>
      </c>
      <c r="AR3910">
        <v>364</v>
      </c>
      <c r="AS3910">
        <v>3318</v>
      </c>
      <c r="AT3910">
        <v>2921</v>
      </c>
      <c r="AU3910">
        <v>-1</v>
      </c>
      <c r="AV3910" t="s">
        <v>41191</v>
      </c>
      <c r="AW3910" t="s">
        <v>41192</v>
      </c>
      <c r="AX3910" t="s">
        <v>60</v>
      </c>
      <c r="AY3910">
        <v>0.28999999999999998</v>
      </c>
    </row>
    <row r="3911" spans="1:51" x14ac:dyDescent="0.25">
      <c r="A3911" t="s">
        <v>4511</v>
      </c>
      <c r="B3911" t="s">
        <v>4451</v>
      </c>
      <c r="C3911">
        <v>70</v>
      </c>
      <c r="D3911" t="s">
        <v>6171</v>
      </c>
      <c r="E3911" t="s">
        <v>38</v>
      </c>
      <c r="F3911" t="s">
        <v>41193</v>
      </c>
      <c r="G3911" t="s">
        <v>41194</v>
      </c>
      <c r="H3911">
        <v>9</v>
      </c>
      <c r="I3911">
        <v>36</v>
      </c>
      <c r="J3911">
        <v>9</v>
      </c>
      <c r="K3911">
        <v>351.53629999999998</v>
      </c>
      <c r="L3911">
        <v>3</v>
      </c>
      <c r="M3911">
        <v>61.72</v>
      </c>
      <c r="N3911">
        <v>1051.5886</v>
      </c>
      <c r="O3911">
        <v>-1.6</v>
      </c>
      <c r="P3911" t="s">
        <v>41195</v>
      </c>
      <c r="Q3911" t="s">
        <v>41193</v>
      </c>
      <c r="R3911" t="s">
        <v>4517</v>
      </c>
      <c r="S3911" t="s">
        <v>41194</v>
      </c>
      <c r="T3911">
        <v>6</v>
      </c>
      <c r="U3911">
        <v>2</v>
      </c>
      <c r="V3911">
        <v>12</v>
      </c>
      <c r="W3911" t="s">
        <v>4533</v>
      </c>
      <c r="X3911" t="s">
        <v>41196</v>
      </c>
      <c r="Y3911" t="s">
        <v>92</v>
      </c>
      <c r="Z3911" t="s">
        <v>41193</v>
      </c>
      <c r="AB3911">
        <v>100</v>
      </c>
      <c r="AC3911">
        <v>1</v>
      </c>
      <c r="AD3911" t="s">
        <v>92</v>
      </c>
      <c r="AE3911">
        <v>1</v>
      </c>
      <c r="AF3911" t="s">
        <v>92</v>
      </c>
      <c r="AG3911">
        <v>0.59899999999999998</v>
      </c>
      <c r="AH3911">
        <v>9.74E-2</v>
      </c>
      <c r="AI3911">
        <v>0.14599999999999999</v>
      </c>
      <c r="AJ3911" t="s">
        <v>4710</v>
      </c>
      <c r="AK3911" t="s">
        <v>41197</v>
      </c>
      <c r="AL3911" t="s">
        <v>41198</v>
      </c>
      <c r="AM3911" t="s">
        <v>38</v>
      </c>
      <c r="AN3911" t="s">
        <v>38</v>
      </c>
      <c r="AO3911">
        <v>-1</v>
      </c>
      <c r="AP3911">
        <v>-1</v>
      </c>
      <c r="AQ3911">
        <v>-1</v>
      </c>
      <c r="AR3911">
        <v>1076</v>
      </c>
      <c r="AS3911">
        <v>3012</v>
      </c>
      <c r="AT3911">
        <v>1909</v>
      </c>
      <c r="AU3911">
        <v>-1</v>
      </c>
      <c r="AV3911" t="s">
        <v>41199</v>
      </c>
      <c r="AW3911" t="s">
        <v>41200</v>
      </c>
      <c r="AX3911" t="s">
        <v>4285</v>
      </c>
      <c r="AY3911">
        <v>0.39</v>
      </c>
    </row>
    <row r="3912" spans="1:51" x14ac:dyDescent="0.25">
      <c r="A3912" t="s">
        <v>4511</v>
      </c>
      <c r="B3912" t="s">
        <v>4454</v>
      </c>
      <c r="C3912">
        <v>76</v>
      </c>
      <c r="D3912" t="s">
        <v>5396</v>
      </c>
      <c r="E3912" t="s">
        <v>41201</v>
      </c>
      <c r="F3912" t="s">
        <v>41202</v>
      </c>
      <c r="G3912" t="s">
        <v>41203</v>
      </c>
      <c r="H3912">
        <v>9</v>
      </c>
      <c r="I3912">
        <v>75</v>
      </c>
      <c r="J3912">
        <v>9</v>
      </c>
      <c r="K3912">
        <v>362.20370000000003</v>
      </c>
      <c r="L3912">
        <v>3</v>
      </c>
      <c r="M3912">
        <v>21.23</v>
      </c>
      <c r="N3912">
        <v>1083.5938000000001</v>
      </c>
      <c r="O3912">
        <v>-4.0999999999999996</v>
      </c>
      <c r="P3912" t="s">
        <v>41204</v>
      </c>
      <c r="Q3912" t="s">
        <v>41202</v>
      </c>
      <c r="R3912" t="s">
        <v>4517</v>
      </c>
      <c r="S3912" t="s">
        <v>41205</v>
      </c>
      <c r="T3912">
        <v>3</v>
      </c>
      <c r="U3912">
        <v>1</v>
      </c>
      <c r="V3912">
        <v>4</v>
      </c>
      <c r="W3912" t="s">
        <v>4533</v>
      </c>
      <c r="X3912" t="s">
        <v>41206</v>
      </c>
      <c r="Y3912" t="s">
        <v>73</v>
      </c>
      <c r="Z3912" t="s">
        <v>41202</v>
      </c>
      <c r="AB3912">
        <v>100</v>
      </c>
      <c r="AC3912">
        <v>1</v>
      </c>
      <c r="AD3912" t="s">
        <v>4521</v>
      </c>
      <c r="AE3912">
        <v>1</v>
      </c>
      <c r="AF3912" t="s">
        <v>73</v>
      </c>
      <c r="AG3912">
        <v>2.0400000000000001E-2</v>
      </c>
      <c r="AH3912">
        <v>6.0099999999999997E-3</v>
      </c>
      <c r="AI3912">
        <v>2.0500000000000001E-2</v>
      </c>
      <c r="AJ3912">
        <v>248000</v>
      </c>
      <c r="AK3912" t="s">
        <v>10503</v>
      </c>
      <c r="AL3912" t="s">
        <v>10504</v>
      </c>
      <c r="AM3912" t="s">
        <v>4567</v>
      </c>
      <c r="AN3912" t="s">
        <v>4567</v>
      </c>
      <c r="AO3912">
        <v>288</v>
      </c>
      <c r="AP3912">
        <v>22</v>
      </c>
      <c r="AQ3912">
        <v>64</v>
      </c>
      <c r="AR3912">
        <v>247</v>
      </c>
      <c r="AS3912">
        <v>761</v>
      </c>
      <c r="AT3912">
        <v>487</v>
      </c>
      <c r="AU3912">
        <v>-1</v>
      </c>
      <c r="AV3912" t="s">
        <v>41207</v>
      </c>
      <c r="AW3912" t="s">
        <v>41208</v>
      </c>
      <c r="AX3912" t="s">
        <v>60</v>
      </c>
      <c r="AY3912">
        <v>0.12</v>
      </c>
    </row>
    <row r="3913" spans="1:51" x14ac:dyDescent="0.25">
      <c r="A3913" t="s">
        <v>4511</v>
      </c>
      <c r="B3913" t="s">
        <v>4440</v>
      </c>
      <c r="C3913">
        <v>54</v>
      </c>
      <c r="D3913" t="s">
        <v>6472</v>
      </c>
      <c r="E3913" t="s">
        <v>41209</v>
      </c>
      <c r="F3913" t="s">
        <v>41210</v>
      </c>
      <c r="G3913" t="s">
        <v>41211</v>
      </c>
      <c r="H3913">
        <v>11</v>
      </c>
      <c r="I3913">
        <v>88</v>
      </c>
      <c r="J3913">
        <v>11</v>
      </c>
      <c r="K3913">
        <v>472.58980000000003</v>
      </c>
      <c r="L3913">
        <v>3</v>
      </c>
      <c r="M3913">
        <v>46.96</v>
      </c>
      <c r="N3913">
        <v>1414.7356</v>
      </c>
      <c r="O3913">
        <v>8.4</v>
      </c>
      <c r="P3913" t="s">
        <v>41212</v>
      </c>
      <c r="Q3913" t="s">
        <v>41210</v>
      </c>
      <c r="R3913" t="s">
        <v>4517</v>
      </c>
      <c r="S3913" t="s">
        <v>41213</v>
      </c>
      <c r="T3913">
        <v>3</v>
      </c>
      <c r="U3913">
        <v>1</v>
      </c>
      <c r="V3913">
        <v>0</v>
      </c>
      <c r="W3913" t="s">
        <v>4533</v>
      </c>
      <c r="X3913" t="s">
        <v>41214</v>
      </c>
      <c r="Y3913" t="s">
        <v>73</v>
      </c>
      <c r="Z3913" t="s">
        <v>41210</v>
      </c>
      <c r="AB3913">
        <v>100</v>
      </c>
      <c r="AC3913">
        <v>1</v>
      </c>
      <c r="AD3913" t="s">
        <v>4521</v>
      </c>
      <c r="AE3913">
        <v>1</v>
      </c>
      <c r="AF3913" t="s">
        <v>73</v>
      </c>
      <c r="AG3913" s="8">
        <v>9.8100000000000001E-7</v>
      </c>
      <c r="AH3913" s="8">
        <v>1.72E-7</v>
      </c>
      <c r="AI3913">
        <v>2.6200000000000003E-4</v>
      </c>
      <c r="AJ3913">
        <v>1710000</v>
      </c>
      <c r="AK3913" t="s">
        <v>41215</v>
      </c>
      <c r="AL3913" t="s">
        <v>41216</v>
      </c>
      <c r="AM3913" t="s">
        <v>4537</v>
      </c>
      <c r="AN3913" t="s">
        <v>4537</v>
      </c>
      <c r="AO3913">
        <v>114</v>
      </c>
      <c r="AP3913">
        <v>2</v>
      </c>
      <c r="AQ3913">
        <v>24</v>
      </c>
      <c r="AR3913">
        <v>126</v>
      </c>
      <c r="AS3913">
        <v>1015</v>
      </c>
      <c r="AT3913">
        <v>856</v>
      </c>
      <c r="AU3913">
        <v>-1</v>
      </c>
      <c r="AV3913" t="s">
        <v>41217</v>
      </c>
      <c r="AW3913" t="s">
        <v>41218</v>
      </c>
      <c r="AX3913" t="s">
        <v>4441</v>
      </c>
      <c r="AY3913">
        <v>0.14000000000000001</v>
      </c>
    </row>
    <row r="3914" spans="1:51" x14ac:dyDescent="0.25">
      <c r="A3914" t="s">
        <v>4511</v>
      </c>
      <c r="B3914" t="s">
        <v>4454</v>
      </c>
      <c r="C3914">
        <v>76</v>
      </c>
      <c r="D3914" t="s">
        <v>5396</v>
      </c>
      <c r="E3914" t="s">
        <v>41219</v>
      </c>
      <c r="F3914" t="s">
        <v>41220</v>
      </c>
      <c r="G3914" t="s">
        <v>41221</v>
      </c>
      <c r="H3914">
        <v>9</v>
      </c>
      <c r="I3914">
        <v>87</v>
      </c>
      <c r="J3914">
        <v>9</v>
      </c>
      <c r="K3914">
        <v>365.56299999999999</v>
      </c>
      <c r="L3914">
        <v>3</v>
      </c>
      <c r="M3914">
        <v>76.84</v>
      </c>
      <c r="N3914">
        <v>1093.6648</v>
      </c>
      <c r="O3914">
        <v>2.1</v>
      </c>
      <c r="P3914" t="s">
        <v>41222</v>
      </c>
      <c r="Q3914" t="s">
        <v>41220</v>
      </c>
      <c r="R3914" t="s">
        <v>4517</v>
      </c>
      <c r="S3914" t="s">
        <v>41223</v>
      </c>
      <c r="T3914">
        <v>1</v>
      </c>
      <c r="U3914">
        <v>3</v>
      </c>
      <c r="V3914">
        <v>0</v>
      </c>
      <c r="W3914" t="s">
        <v>4533</v>
      </c>
      <c r="X3914" t="s">
        <v>41224</v>
      </c>
      <c r="Y3914" t="s">
        <v>92</v>
      </c>
      <c r="Z3914" t="s">
        <v>41220</v>
      </c>
      <c r="AB3914">
        <v>100</v>
      </c>
      <c r="AC3914">
        <v>3</v>
      </c>
      <c r="AD3914" t="s">
        <v>92</v>
      </c>
      <c r="AE3914">
        <v>1</v>
      </c>
      <c r="AF3914" t="s">
        <v>92</v>
      </c>
      <c r="AG3914">
        <v>6.2199999999999998E-3</v>
      </c>
      <c r="AH3914">
        <v>3.0899999999999999E-3</v>
      </c>
      <c r="AI3914">
        <v>8.4399999999999996E-3</v>
      </c>
      <c r="AJ3914">
        <v>1140000</v>
      </c>
      <c r="AK3914" t="s">
        <v>41225</v>
      </c>
      <c r="AL3914" t="s">
        <v>41226</v>
      </c>
      <c r="AM3914" t="s">
        <v>4537</v>
      </c>
      <c r="AN3914" t="s">
        <v>4524</v>
      </c>
      <c r="AO3914">
        <v>63</v>
      </c>
      <c r="AP3914">
        <v>3</v>
      </c>
      <c r="AQ3914">
        <v>8</v>
      </c>
      <c r="AR3914">
        <v>604</v>
      </c>
      <c r="AS3914">
        <v>1086</v>
      </c>
      <c r="AT3914">
        <v>455</v>
      </c>
      <c r="AU3914">
        <v>-1</v>
      </c>
      <c r="AV3914" t="s">
        <v>41227</v>
      </c>
      <c r="AW3914" t="s">
        <v>41228</v>
      </c>
      <c r="AX3914" t="s">
        <v>60</v>
      </c>
      <c r="AY3914">
        <v>0.01</v>
      </c>
    </row>
    <row r="3915" spans="1:51" x14ac:dyDescent="0.25">
      <c r="A3915" t="s">
        <v>4511</v>
      </c>
      <c r="B3915" t="s">
        <v>4440</v>
      </c>
      <c r="C3915">
        <v>53</v>
      </c>
      <c r="D3915" t="s">
        <v>6305</v>
      </c>
      <c r="E3915" t="s">
        <v>38</v>
      </c>
      <c r="F3915" t="s">
        <v>41229</v>
      </c>
      <c r="G3915" t="s">
        <v>41230</v>
      </c>
      <c r="H3915">
        <v>10</v>
      </c>
      <c r="I3915">
        <v>73</v>
      </c>
      <c r="J3915">
        <v>10</v>
      </c>
      <c r="K3915">
        <v>609.86599999999999</v>
      </c>
      <c r="L3915">
        <v>2</v>
      </c>
      <c r="M3915">
        <v>57.53</v>
      </c>
      <c r="N3915">
        <v>1217.7130999999999</v>
      </c>
      <c r="O3915">
        <v>3.6</v>
      </c>
      <c r="P3915" t="s">
        <v>41231</v>
      </c>
      <c r="Q3915" t="s">
        <v>41229</v>
      </c>
      <c r="R3915" t="s">
        <v>4517</v>
      </c>
      <c r="S3915" t="s">
        <v>41230</v>
      </c>
      <c r="T3915">
        <v>2</v>
      </c>
      <c r="U3915">
        <v>1</v>
      </c>
      <c r="V3915">
        <v>2</v>
      </c>
      <c r="W3915" t="s">
        <v>4533</v>
      </c>
      <c r="X3915" t="s">
        <v>41232</v>
      </c>
      <c r="Y3915" t="s">
        <v>92</v>
      </c>
      <c r="Z3915" t="s">
        <v>41233</v>
      </c>
      <c r="AB3915">
        <v>100</v>
      </c>
      <c r="AC3915">
        <v>1</v>
      </c>
      <c r="AD3915" t="s">
        <v>92</v>
      </c>
      <c r="AE3915">
        <v>1</v>
      </c>
      <c r="AF3915" t="s">
        <v>92</v>
      </c>
      <c r="AG3915">
        <v>7.1700000000000002E-3</v>
      </c>
      <c r="AH3915">
        <v>1.5100000000000001E-3</v>
      </c>
      <c r="AI3915">
        <v>1.9599999999999999E-2</v>
      </c>
      <c r="AJ3915" t="s">
        <v>4710</v>
      </c>
      <c r="AK3915" t="s">
        <v>41234</v>
      </c>
      <c r="AL3915" t="s">
        <v>41235</v>
      </c>
      <c r="AM3915" t="s">
        <v>4537</v>
      </c>
      <c r="AN3915" t="s">
        <v>4537</v>
      </c>
      <c r="AO3915">
        <v>57</v>
      </c>
      <c r="AP3915">
        <v>3</v>
      </c>
      <c r="AQ3915">
        <v>5</v>
      </c>
      <c r="AR3915">
        <v>1168</v>
      </c>
      <c r="AS3915">
        <v>1581</v>
      </c>
      <c r="AT3915">
        <v>383</v>
      </c>
      <c r="AU3915">
        <v>-1</v>
      </c>
      <c r="AV3915" t="s">
        <v>41236</v>
      </c>
      <c r="AW3915" t="s">
        <v>41237</v>
      </c>
      <c r="AX3915" t="s">
        <v>4441</v>
      </c>
      <c r="AY3915">
        <v>0.16</v>
      </c>
    </row>
    <row r="3916" spans="1:51" x14ac:dyDescent="0.25">
      <c r="A3916" t="s">
        <v>4511</v>
      </c>
      <c r="B3916" t="s">
        <v>4457</v>
      </c>
      <c r="C3916">
        <v>8</v>
      </c>
      <c r="D3916" t="s">
        <v>6417</v>
      </c>
      <c r="E3916" t="s">
        <v>41238</v>
      </c>
      <c r="F3916" t="s">
        <v>41239</v>
      </c>
      <c r="G3916" t="s">
        <v>41240</v>
      </c>
      <c r="H3916">
        <v>10</v>
      </c>
      <c r="I3916">
        <v>88</v>
      </c>
      <c r="J3916">
        <v>10</v>
      </c>
      <c r="K3916">
        <v>402.57339999999999</v>
      </c>
      <c r="L3916">
        <v>3</v>
      </c>
      <c r="M3916">
        <v>32.5</v>
      </c>
      <c r="N3916">
        <v>1204.6929</v>
      </c>
      <c r="O3916">
        <v>4.5999999999999996</v>
      </c>
      <c r="P3916" t="s">
        <v>41241</v>
      </c>
      <c r="Q3916" t="s">
        <v>41239</v>
      </c>
      <c r="R3916" t="s">
        <v>4517</v>
      </c>
      <c r="S3916" t="s">
        <v>41242</v>
      </c>
      <c r="T3916">
        <v>2</v>
      </c>
      <c r="U3916">
        <v>29</v>
      </c>
      <c r="V3916">
        <v>0</v>
      </c>
      <c r="W3916" t="s">
        <v>4533</v>
      </c>
      <c r="X3916" t="s">
        <v>41243</v>
      </c>
      <c r="Y3916" t="s">
        <v>61</v>
      </c>
      <c r="Z3916" t="s">
        <v>41244</v>
      </c>
      <c r="AB3916">
        <v>100</v>
      </c>
      <c r="AC3916">
        <v>2</v>
      </c>
      <c r="AD3916" t="s">
        <v>61</v>
      </c>
      <c r="AE3916">
        <v>2</v>
      </c>
      <c r="AF3916" t="s">
        <v>61</v>
      </c>
      <c r="AG3916">
        <v>5.8999999999999999E-3</v>
      </c>
      <c r="AH3916">
        <v>1.4300000000000001E-3</v>
      </c>
      <c r="AI3916">
        <v>2.4599999999999999E-3</v>
      </c>
      <c r="AJ3916">
        <v>1220000</v>
      </c>
      <c r="AK3916" t="s">
        <v>41245</v>
      </c>
      <c r="AL3916" t="s">
        <v>41246</v>
      </c>
      <c r="AM3916" t="s">
        <v>4537</v>
      </c>
      <c r="AN3916" t="s">
        <v>4524</v>
      </c>
      <c r="AO3916">
        <v>141</v>
      </c>
      <c r="AP3916">
        <v>29</v>
      </c>
      <c r="AQ3916">
        <v>7</v>
      </c>
      <c r="AR3916">
        <v>224</v>
      </c>
      <c r="AS3916">
        <v>1839</v>
      </c>
      <c r="AT3916">
        <v>1585</v>
      </c>
      <c r="AU3916">
        <v>-1</v>
      </c>
      <c r="AV3916" t="s">
        <v>41247</v>
      </c>
      <c r="AW3916" t="s">
        <v>41248</v>
      </c>
      <c r="AX3916" t="s">
        <v>4332</v>
      </c>
      <c r="AY3916">
        <v>0.39</v>
      </c>
    </row>
    <row r="3917" spans="1:51" x14ac:dyDescent="0.25">
      <c r="A3917" t="s">
        <v>4511</v>
      </c>
      <c r="B3917" t="s">
        <v>4440</v>
      </c>
      <c r="C3917">
        <v>52</v>
      </c>
      <c r="D3917" t="s">
        <v>6559</v>
      </c>
      <c r="E3917" t="s">
        <v>41249</v>
      </c>
      <c r="F3917" t="s">
        <v>41250</v>
      </c>
      <c r="G3917" t="s">
        <v>41251</v>
      </c>
      <c r="H3917">
        <v>9</v>
      </c>
      <c r="I3917">
        <v>73</v>
      </c>
      <c r="J3917">
        <v>9</v>
      </c>
      <c r="K3917">
        <v>539.31029999999998</v>
      </c>
      <c r="L3917">
        <v>2</v>
      </c>
      <c r="M3917">
        <v>70.75</v>
      </c>
      <c r="N3917">
        <v>1076.5979</v>
      </c>
      <c r="O3917">
        <v>7.6</v>
      </c>
      <c r="P3917" t="s">
        <v>41252</v>
      </c>
      <c r="Q3917" t="s">
        <v>41250</v>
      </c>
      <c r="R3917" t="s">
        <v>4517</v>
      </c>
      <c r="S3917" t="s">
        <v>41253</v>
      </c>
      <c r="T3917">
        <v>1</v>
      </c>
      <c r="U3917">
        <v>3</v>
      </c>
      <c r="V3917">
        <v>0</v>
      </c>
      <c r="W3917" t="s">
        <v>4533</v>
      </c>
      <c r="X3917" t="s">
        <v>41254</v>
      </c>
      <c r="Y3917" t="s">
        <v>92</v>
      </c>
      <c r="Z3917" t="s">
        <v>41250</v>
      </c>
      <c r="AB3917">
        <v>100</v>
      </c>
      <c r="AC3917">
        <v>3</v>
      </c>
      <c r="AD3917" t="s">
        <v>92</v>
      </c>
      <c r="AE3917">
        <v>1</v>
      </c>
      <c r="AF3917" t="s">
        <v>92</v>
      </c>
      <c r="AG3917">
        <v>4.8300000000000003E-2</v>
      </c>
      <c r="AH3917">
        <v>1.3100000000000001E-2</v>
      </c>
      <c r="AI3917">
        <v>3.04E-2</v>
      </c>
      <c r="AJ3917">
        <v>3710000</v>
      </c>
      <c r="AK3917" t="s">
        <v>31014</v>
      </c>
      <c r="AL3917" t="s">
        <v>31015</v>
      </c>
      <c r="AM3917" t="s">
        <v>4537</v>
      </c>
      <c r="AN3917" t="s">
        <v>4537</v>
      </c>
      <c r="AO3917">
        <v>45</v>
      </c>
      <c r="AP3917">
        <v>1</v>
      </c>
      <c r="AQ3917">
        <v>4</v>
      </c>
      <c r="AR3917">
        <v>514</v>
      </c>
      <c r="AS3917">
        <v>1134</v>
      </c>
      <c r="AT3917">
        <v>593</v>
      </c>
      <c r="AU3917">
        <v>-1</v>
      </c>
      <c r="AV3917" t="s">
        <v>41255</v>
      </c>
      <c r="AW3917" t="s">
        <v>41256</v>
      </c>
      <c r="AX3917" t="s">
        <v>4406</v>
      </c>
      <c r="AY3917">
        <v>0.03</v>
      </c>
    </row>
    <row r="3918" spans="1:51" x14ac:dyDescent="0.25">
      <c r="A3918" t="s">
        <v>4511</v>
      </c>
      <c r="B3918" t="s">
        <v>4454</v>
      </c>
      <c r="C3918">
        <v>76</v>
      </c>
      <c r="D3918" t="s">
        <v>5396</v>
      </c>
      <c r="E3918" t="s">
        <v>41257</v>
      </c>
      <c r="F3918" t="s">
        <v>41258</v>
      </c>
      <c r="G3918" t="s">
        <v>41259</v>
      </c>
      <c r="H3918">
        <v>11</v>
      </c>
      <c r="I3918">
        <v>76</v>
      </c>
      <c r="J3918">
        <v>11</v>
      </c>
      <c r="K3918">
        <v>441.25299999999999</v>
      </c>
      <c r="L3918">
        <v>3</v>
      </c>
      <c r="M3918">
        <v>57.2</v>
      </c>
      <c r="N3918">
        <v>1320.7302</v>
      </c>
      <c r="O3918">
        <v>5.3</v>
      </c>
      <c r="P3918" t="s">
        <v>41260</v>
      </c>
      <c r="Q3918" t="s">
        <v>41258</v>
      </c>
      <c r="R3918" t="s">
        <v>4517</v>
      </c>
      <c r="S3918" t="s">
        <v>41261</v>
      </c>
      <c r="T3918">
        <v>2</v>
      </c>
      <c r="U3918">
        <v>2</v>
      </c>
      <c r="V3918">
        <v>1</v>
      </c>
      <c r="W3918" t="s">
        <v>4533</v>
      </c>
      <c r="X3918" t="s">
        <v>41262</v>
      </c>
      <c r="Y3918" t="s">
        <v>92</v>
      </c>
      <c r="Z3918" t="s">
        <v>41258</v>
      </c>
      <c r="AB3918">
        <v>100</v>
      </c>
      <c r="AC3918">
        <v>1</v>
      </c>
      <c r="AD3918" t="s">
        <v>92</v>
      </c>
      <c r="AE3918">
        <v>1</v>
      </c>
      <c r="AF3918" t="s">
        <v>92</v>
      </c>
      <c r="AG3918" s="8">
        <v>1.43E-5</v>
      </c>
      <c r="AH3918" s="8">
        <v>3.0400000000000001E-6</v>
      </c>
      <c r="AI3918">
        <v>1.4499999999999999E-3</v>
      </c>
      <c r="AJ3918">
        <v>582000</v>
      </c>
      <c r="AK3918" t="s">
        <v>41263</v>
      </c>
      <c r="AL3918" t="s">
        <v>41264</v>
      </c>
      <c r="AM3918" t="s">
        <v>4537</v>
      </c>
      <c r="AN3918" t="s">
        <v>4537</v>
      </c>
      <c r="AO3918">
        <v>132</v>
      </c>
      <c r="AP3918">
        <v>21</v>
      </c>
      <c r="AQ3918">
        <v>11</v>
      </c>
      <c r="AR3918">
        <v>170</v>
      </c>
      <c r="AS3918">
        <v>255</v>
      </c>
      <c r="AT3918">
        <v>52</v>
      </c>
      <c r="AU3918">
        <v>-1</v>
      </c>
      <c r="AV3918" t="s">
        <v>41265</v>
      </c>
      <c r="AW3918" t="s">
        <v>41266</v>
      </c>
      <c r="AX3918" t="s">
        <v>60</v>
      </c>
      <c r="AY3918">
        <v>0.37</v>
      </c>
    </row>
    <row r="3919" spans="1:51" x14ac:dyDescent="0.25">
      <c r="A3919" t="s">
        <v>4511</v>
      </c>
      <c r="B3919" t="s">
        <v>4437</v>
      </c>
      <c r="C3919">
        <v>23</v>
      </c>
      <c r="D3919" t="s">
        <v>7161</v>
      </c>
      <c r="E3919" t="s">
        <v>41267</v>
      </c>
      <c r="F3919" t="s">
        <v>41268</v>
      </c>
      <c r="G3919" t="s">
        <v>41269</v>
      </c>
      <c r="H3919">
        <v>10</v>
      </c>
      <c r="I3919">
        <v>68</v>
      </c>
      <c r="J3919">
        <v>10</v>
      </c>
      <c r="K3919">
        <v>425.59519999999998</v>
      </c>
      <c r="L3919">
        <v>3</v>
      </c>
      <c r="M3919">
        <v>64.64</v>
      </c>
      <c r="N3919">
        <v>1273.7581</v>
      </c>
      <c r="O3919">
        <v>4.5</v>
      </c>
      <c r="P3919" t="s">
        <v>41270</v>
      </c>
      <c r="Q3919" t="s">
        <v>41268</v>
      </c>
      <c r="R3919" t="s">
        <v>4517</v>
      </c>
      <c r="S3919" t="s">
        <v>41271</v>
      </c>
      <c r="T3919">
        <v>6</v>
      </c>
      <c r="U3919">
        <v>3</v>
      </c>
      <c r="V3919">
        <v>5</v>
      </c>
      <c r="W3919" t="s">
        <v>4533</v>
      </c>
      <c r="X3919" t="s">
        <v>41272</v>
      </c>
      <c r="Y3919" t="s">
        <v>73</v>
      </c>
      <c r="Z3919" t="s">
        <v>41273</v>
      </c>
      <c r="AB3919">
        <v>100</v>
      </c>
      <c r="AC3919">
        <v>4</v>
      </c>
      <c r="AD3919" t="s">
        <v>4521</v>
      </c>
      <c r="AE3919">
        <v>2</v>
      </c>
      <c r="AF3919" t="s">
        <v>73</v>
      </c>
      <c r="AG3919">
        <v>1.6999999999999999E-3</v>
      </c>
      <c r="AH3919">
        <v>2.3000000000000001E-4</v>
      </c>
      <c r="AI3919">
        <v>5.1499999999999997E-2</v>
      </c>
      <c r="AJ3919">
        <v>454000</v>
      </c>
      <c r="AK3919" t="s">
        <v>41274</v>
      </c>
      <c r="AL3919" t="s">
        <v>41275</v>
      </c>
      <c r="AM3919" t="s">
        <v>4537</v>
      </c>
      <c r="AN3919" t="s">
        <v>4567</v>
      </c>
      <c r="AO3919">
        <v>555</v>
      </c>
      <c r="AP3919">
        <v>167</v>
      </c>
      <c r="AQ3919">
        <v>7</v>
      </c>
      <c r="AR3919">
        <v>152</v>
      </c>
      <c r="AS3919">
        <v>537</v>
      </c>
      <c r="AT3919">
        <v>355</v>
      </c>
      <c r="AU3919">
        <v>-1</v>
      </c>
      <c r="AV3919" t="s">
        <v>41276</v>
      </c>
      <c r="AW3919" t="s">
        <v>12098</v>
      </c>
      <c r="AX3919" t="s">
        <v>60</v>
      </c>
      <c r="AY3919">
        <v>0.04</v>
      </c>
    </row>
    <row r="3920" spans="1:51" x14ac:dyDescent="0.25">
      <c r="A3920" t="s">
        <v>4511</v>
      </c>
      <c r="B3920" t="s">
        <v>4454</v>
      </c>
      <c r="C3920">
        <v>76</v>
      </c>
      <c r="D3920" t="s">
        <v>5396</v>
      </c>
      <c r="E3920" t="s">
        <v>41277</v>
      </c>
      <c r="F3920" t="s">
        <v>41278</v>
      </c>
      <c r="G3920" t="s">
        <v>41279</v>
      </c>
      <c r="H3920">
        <v>10</v>
      </c>
      <c r="I3920">
        <v>77</v>
      </c>
      <c r="J3920">
        <v>10</v>
      </c>
      <c r="K3920">
        <v>594.82920000000001</v>
      </c>
      <c r="L3920">
        <v>2</v>
      </c>
      <c r="M3920">
        <v>40.72</v>
      </c>
      <c r="N3920">
        <v>1187.6411000000001</v>
      </c>
      <c r="O3920">
        <v>2.2999999999999998</v>
      </c>
      <c r="P3920" t="s">
        <v>41280</v>
      </c>
      <c r="Q3920" t="s">
        <v>41278</v>
      </c>
      <c r="R3920" t="s">
        <v>4517</v>
      </c>
      <c r="S3920" t="s">
        <v>41281</v>
      </c>
      <c r="T3920">
        <v>1</v>
      </c>
      <c r="U3920">
        <v>1</v>
      </c>
      <c r="V3920">
        <v>0</v>
      </c>
      <c r="W3920" t="s">
        <v>4533</v>
      </c>
      <c r="X3920" t="s">
        <v>41282</v>
      </c>
      <c r="Y3920" t="s">
        <v>92</v>
      </c>
      <c r="Z3920" t="s">
        <v>41278</v>
      </c>
      <c r="AB3920">
        <v>100</v>
      </c>
      <c r="AC3920">
        <v>4</v>
      </c>
      <c r="AD3920" t="s">
        <v>92</v>
      </c>
      <c r="AE3920">
        <v>1</v>
      </c>
      <c r="AF3920" t="s">
        <v>92</v>
      </c>
      <c r="AG3920">
        <v>6.45E-3</v>
      </c>
      <c r="AH3920">
        <v>1.7700000000000001E-3</v>
      </c>
      <c r="AI3920">
        <v>7.5199999999999998E-3</v>
      </c>
      <c r="AJ3920">
        <v>1710000</v>
      </c>
      <c r="AK3920" t="s">
        <v>41283</v>
      </c>
      <c r="AL3920" t="s">
        <v>41284</v>
      </c>
      <c r="AM3920" t="s">
        <v>4537</v>
      </c>
      <c r="AN3920" t="s">
        <v>4567</v>
      </c>
      <c r="AO3920">
        <v>327</v>
      </c>
      <c r="AP3920">
        <v>72</v>
      </c>
      <c r="AQ3920">
        <v>26</v>
      </c>
      <c r="AR3920">
        <v>2377</v>
      </c>
      <c r="AS3920">
        <v>4701</v>
      </c>
      <c r="AT3920">
        <v>2294</v>
      </c>
      <c r="AU3920">
        <v>-1</v>
      </c>
      <c r="AV3920" t="s">
        <v>41285</v>
      </c>
      <c r="AW3920" t="s">
        <v>41286</v>
      </c>
      <c r="AX3920" t="s">
        <v>60</v>
      </c>
      <c r="AY3920">
        <v>0.01</v>
      </c>
    </row>
    <row r="3921" spans="1:51" x14ac:dyDescent="0.25">
      <c r="A3921" t="s">
        <v>4511</v>
      </c>
      <c r="B3921" t="s">
        <v>4456</v>
      </c>
      <c r="C3921">
        <v>80</v>
      </c>
      <c r="D3921" t="s">
        <v>4823</v>
      </c>
      <c r="E3921" t="s">
        <v>41287</v>
      </c>
      <c r="F3921" t="s">
        <v>41288</v>
      </c>
      <c r="G3921" t="s">
        <v>41289</v>
      </c>
      <c r="H3921">
        <v>9</v>
      </c>
      <c r="I3921">
        <v>85</v>
      </c>
      <c r="J3921">
        <v>9</v>
      </c>
      <c r="K3921">
        <v>375.899</v>
      </c>
      <c r="L3921">
        <v>3</v>
      </c>
      <c r="M3921">
        <v>45.57</v>
      </c>
      <c r="N3921">
        <v>1124.6706999999999</v>
      </c>
      <c r="O3921">
        <v>3.9</v>
      </c>
      <c r="P3921" t="s">
        <v>41290</v>
      </c>
      <c r="Q3921" t="s">
        <v>41288</v>
      </c>
      <c r="R3921" t="s">
        <v>4517</v>
      </c>
      <c r="S3921" t="s">
        <v>41291</v>
      </c>
      <c r="T3921">
        <v>1</v>
      </c>
      <c r="U3921">
        <v>1</v>
      </c>
      <c r="V3921">
        <v>0</v>
      </c>
      <c r="W3921" t="s">
        <v>4533</v>
      </c>
      <c r="X3921" t="s">
        <v>41292</v>
      </c>
      <c r="Y3921" t="s">
        <v>92</v>
      </c>
      <c r="Z3921" t="s">
        <v>41288</v>
      </c>
      <c r="AB3921">
        <v>100</v>
      </c>
      <c r="AC3921">
        <v>1</v>
      </c>
      <c r="AD3921" t="s">
        <v>92</v>
      </c>
      <c r="AE3921">
        <v>1</v>
      </c>
      <c r="AF3921" t="s">
        <v>92</v>
      </c>
      <c r="AG3921">
        <v>4.1200000000000004E-3</v>
      </c>
      <c r="AH3921">
        <v>1.67E-3</v>
      </c>
      <c r="AI3921">
        <v>3.96E-3</v>
      </c>
      <c r="AJ3921">
        <v>1080000</v>
      </c>
      <c r="AK3921" t="s">
        <v>41293</v>
      </c>
      <c r="AL3921" t="s">
        <v>41294</v>
      </c>
      <c r="AM3921" t="s">
        <v>4567</v>
      </c>
      <c r="AN3921" t="s">
        <v>4568</v>
      </c>
      <c r="AO3921">
        <v>72</v>
      </c>
      <c r="AP3921">
        <v>4</v>
      </c>
      <c r="AQ3921">
        <v>10</v>
      </c>
      <c r="AR3921">
        <v>241</v>
      </c>
      <c r="AS3921">
        <v>342</v>
      </c>
      <c r="AT3921">
        <v>74</v>
      </c>
      <c r="AU3921">
        <v>-1</v>
      </c>
      <c r="AV3921" t="s">
        <v>22486</v>
      </c>
      <c r="AW3921" t="s">
        <v>41295</v>
      </c>
      <c r="AX3921" t="s">
        <v>60</v>
      </c>
      <c r="AY3921">
        <v>0</v>
      </c>
    </row>
    <row r="3922" spans="1:51" x14ac:dyDescent="0.25">
      <c r="A3922" t="s">
        <v>4511</v>
      </c>
      <c r="B3922" t="s">
        <v>4456</v>
      </c>
      <c r="C3922">
        <v>79</v>
      </c>
      <c r="D3922" t="s">
        <v>4583</v>
      </c>
      <c r="E3922" t="s">
        <v>41296</v>
      </c>
      <c r="F3922" t="s">
        <v>41297</v>
      </c>
      <c r="G3922" t="s">
        <v>41298</v>
      </c>
      <c r="H3922">
        <v>9</v>
      </c>
      <c r="I3922">
        <v>69</v>
      </c>
      <c r="J3922">
        <v>9</v>
      </c>
      <c r="K3922">
        <v>359.22050000000002</v>
      </c>
      <c r="L3922">
        <v>3</v>
      </c>
      <c r="M3922">
        <v>31.54</v>
      </c>
      <c r="N3922">
        <v>1074.6411000000001</v>
      </c>
      <c r="O3922">
        <v>-1.3</v>
      </c>
      <c r="P3922" t="s">
        <v>41299</v>
      </c>
      <c r="Q3922" t="s">
        <v>41297</v>
      </c>
      <c r="R3922" t="s">
        <v>4517</v>
      </c>
      <c r="S3922" t="s">
        <v>41300</v>
      </c>
      <c r="T3922">
        <v>1</v>
      </c>
      <c r="U3922">
        <v>2</v>
      </c>
      <c r="V3922">
        <v>0</v>
      </c>
      <c r="W3922" t="s">
        <v>4533</v>
      </c>
      <c r="X3922" t="s">
        <v>41301</v>
      </c>
      <c r="Y3922" t="s">
        <v>92</v>
      </c>
      <c r="Z3922" t="s">
        <v>41297</v>
      </c>
      <c r="AB3922">
        <v>100</v>
      </c>
      <c r="AC3922">
        <v>1</v>
      </c>
      <c r="AD3922" t="s">
        <v>92</v>
      </c>
      <c r="AE3922">
        <v>1</v>
      </c>
      <c r="AF3922" t="s">
        <v>92</v>
      </c>
      <c r="AG3922">
        <v>5.3900000000000003E-2</v>
      </c>
      <c r="AH3922">
        <v>8.8100000000000001E-3</v>
      </c>
      <c r="AI3922">
        <v>2.06E-2</v>
      </c>
      <c r="AJ3922">
        <v>2690000</v>
      </c>
      <c r="AK3922" t="s">
        <v>41302</v>
      </c>
      <c r="AL3922" t="s">
        <v>41303</v>
      </c>
      <c r="AM3922" t="s">
        <v>4567</v>
      </c>
      <c r="AN3922" t="s">
        <v>4567</v>
      </c>
      <c r="AO3922">
        <v>753</v>
      </c>
      <c r="AP3922">
        <v>48</v>
      </c>
      <c r="AQ3922">
        <v>193</v>
      </c>
      <c r="AR3922">
        <v>128</v>
      </c>
      <c r="AS3922">
        <v>2190</v>
      </c>
      <c r="AT3922">
        <v>2035</v>
      </c>
      <c r="AU3922">
        <v>-1</v>
      </c>
      <c r="AV3922" t="s">
        <v>41304</v>
      </c>
      <c r="AW3922" t="s">
        <v>41305</v>
      </c>
      <c r="AX3922" t="s">
        <v>60</v>
      </c>
      <c r="AY3922">
        <v>0.02</v>
      </c>
    </row>
    <row r="3923" spans="1:51" x14ac:dyDescent="0.25">
      <c r="A3923" t="s">
        <v>4511</v>
      </c>
      <c r="B3923" t="s">
        <v>4437</v>
      </c>
      <c r="C3923">
        <v>27</v>
      </c>
      <c r="D3923" t="s">
        <v>4512</v>
      </c>
      <c r="E3923" t="s">
        <v>41306</v>
      </c>
      <c r="F3923" t="s">
        <v>41307</v>
      </c>
      <c r="G3923" t="s">
        <v>41308</v>
      </c>
      <c r="H3923">
        <v>10</v>
      </c>
      <c r="I3923">
        <v>44</v>
      </c>
      <c r="J3923">
        <v>10</v>
      </c>
      <c r="K3923">
        <v>411.25700000000001</v>
      </c>
      <c r="L3923">
        <v>3</v>
      </c>
      <c r="M3923">
        <v>31.42</v>
      </c>
      <c r="N3923">
        <v>1230.7421999999999</v>
      </c>
      <c r="O3923">
        <v>5.7</v>
      </c>
      <c r="P3923" t="s">
        <v>41309</v>
      </c>
      <c r="Q3923" t="s">
        <v>41307</v>
      </c>
      <c r="R3923" t="s">
        <v>4517</v>
      </c>
      <c r="S3923" t="s">
        <v>41310</v>
      </c>
      <c r="T3923">
        <v>2</v>
      </c>
      <c r="U3923">
        <v>1</v>
      </c>
      <c r="V3923">
        <v>1</v>
      </c>
      <c r="W3923" t="s">
        <v>4533</v>
      </c>
      <c r="X3923" t="s">
        <v>41311</v>
      </c>
      <c r="Y3923" t="s">
        <v>92</v>
      </c>
      <c r="Z3923" t="s">
        <v>41307</v>
      </c>
      <c r="AB3923">
        <v>100</v>
      </c>
      <c r="AC3923">
        <v>4</v>
      </c>
      <c r="AD3923" t="s">
        <v>92</v>
      </c>
      <c r="AE3923">
        <v>1</v>
      </c>
      <c r="AF3923" t="s">
        <v>92</v>
      </c>
      <c r="AG3923">
        <v>0.47</v>
      </c>
      <c r="AH3923">
        <v>6.8500000000000005E-2</v>
      </c>
      <c r="AI3923">
        <v>0.26</v>
      </c>
      <c r="AJ3923" t="s">
        <v>4710</v>
      </c>
      <c r="AK3923" t="s">
        <v>41302</v>
      </c>
      <c r="AL3923" t="s">
        <v>41303</v>
      </c>
      <c r="AM3923" t="s">
        <v>4567</v>
      </c>
      <c r="AN3923" t="s">
        <v>4567</v>
      </c>
      <c r="AO3923">
        <v>753</v>
      </c>
      <c r="AP3923">
        <v>48</v>
      </c>
      <c r="AQ3923">
        <v>192</v>
      </c>
      <c r="AR3923">
        <v>128</v>
      </c>
      <c r="AS3923">
        <v>2190</v>
      </c>
      <c r="AT3923">
        <v>2032</v>
      </c>
      <c r="AU3923">
        <v>-1</v>
      </c>
      <c r="AV3923" t="s">
        <v>41304</v>
      </c>
      <c r="AW3923" t="s">
        <v>41312</v>
      </c>
      <c r="AX3923" t="s">
        <v>60</v>
      </c>
      <c r="AY3923">
        <v>7.0000000000000007E-2</v>
      </c>
    </row>
    <row r="3924" spans="1:51" x14ac:dyDescent="0.25">
      <c r="A3924" t="s">
        <v>4511</v>
      </c>
      <c r="B3924" t="s">
        <v>4451</v>
      </c>
      <c r="C3924">
        <v>70</v>
      </c>
      <c r="D3924" t="s">
        <v>6171</v>
      </c>
      <c r="E3924" t="s">
        <v>38</v>
      </c>
      <c r="F3924" t="s">
        <v>41313</v>
      </c>
      <c r="G3924" t="s">
        <v>41314</v>
      </c>
      <c r="H3924">
        <v>9</v>
      </c>
      <c r="I3924">
        <v>54</v>
      </c>
      <c r="J3924">
        <v>9</v>
      </c>
      <c r="K3924">
        <v>334.20609999999999</v>
      </c>
      <c r="L3924">
        <v>3</v>
      </c>
      <c r="M3924">
        <v>11.15</v>
      </c>
      <c r="N3924">
        <v>999.59379999999999</v>
      </c>
      <c r="O3924">
        <v>2.9</v>
      </c>
      <c r="P3924" t="s">
        <v>41315</v>
      </c>
      <c r="Q3924" t="s">
        <v>41313</v>
      </c>
      <c r="R3924" t="s">
        <v>4517</v>
      </c>
      <c r="S3924" t="s">
        <v>41314</v>
      </c>
      <c r="T3924">
        <v>1</v>
      </c>
      <c r="U3924">
        <v>1</v>
      </c>
      <c r="V3924">
        <v>0</v>
      </c>
      <c r="W3924" t="s">
        <v>4533</v>
      </c>
      <c r="X3924" t="s">
        <v>41316</v>
      </c>
      <c r="Y3924" t="s">
        <v>92</v>
      </c>
      <c r="Z3924" t="s">
        <v>41313</v>
      </c>
      <c r="AB3924">
        <v>100</v>
      </c>
      <c r="AC3924">
        <v>1</v>
      </c>
      <c r="AD3924" t="s">
        <v>92</v>
      </c>
      <c r="AE3924">
        <v>1</v>
      </c>
      <c r="AF3924" t="s">
        <v>92</v>
      </c>
      <c r="AG3924">
        <v>0.20499999999999999</v>
      </c>
      <c r="AH3924">
        <v>4.1099999999999998E-2</v>
      </c>
      <c r="AI3924">
        <v>6.3500000000000001E-2</v>
      </c>
      <c r="AJ3924" t="s">
        <v>4710</v>
      </c>
      <c r="AK3924" t="s">
        <v>41317</v>
      </c>
      <c r="AL3924" t="s">
        <v>41318</v>
      </c>
      <c r="AM3924" t="s">
        <v>4537</v>
      </c>
      <c r="AN3924" t="s">
        <v>4615</v>
      </c>
      <c r="AO3924">
        <v>48</v>
      </c>
      <c r="AP3924">
        <v>6</v>
      </c>
      <c r="AQ3924">
        <v>0</v>
      </c>
      <c r="AR3924">
        <v>838</v>
      </c>
      <c r="AS3924">
        <v>1473</v>
      </c>
      <c r="AT3924">
        <v>608</v>
      </c>
      <c r="AU3924">
        <v>-1</v>
      </c>
      <c r="AV3924" t="s">
        <v>41319</v>
      </c>
      <c r="AW3924" t="s">
        <v>41320</v>
      </c>
      <c r="AX3924" t="s">
        <v>60</v>
      </c>
      <c r="AY3924">
        <v>0.04</v>
      </c>
    </row>
    <row r="3925" spans="1:51" x14ac:dyDescent="0.25">
      <c r="A3925" t="s">
        <v>4511</v>
      </c>
      <c r="B3925" t="s">
        <v>4448</v>
      </c>
      <c r="C3925">
        <v>2</v>
      </c>
      <c r="D3925" t="s">
        <v>4986</v>
      </c>
      <c r="E3925" t="s">
        <v>41321</v>
      </c>
      <c r="F3925" t="s">
        <v>41322</v>
      </c>
      <c r="G3925" t="s">
        <v>41323</v>
      </c>
      <c r="H3925">
        <v>12</v>
      </c>
      <c r="I3925">
        <v>58</v>
      </c>
      <c r="J3925">
        <v>12</v>
      </c>
      <c r="K3925">
        <v>476.95440000000002</v>
      </c>
      <c r="L3925">
        <v>3</v>
      </c>
      <c r="M3925">
        <v>62.4</v>
      </c>
      <c r="N3925">
        <v>1427.8362</v>
      </c>
      <c r="O3925">
        <v>3.6</v>
      </c>
      <c r="P3925" t="s">
        <v>41324</v>
      </c>
      <c r="Q3925" t="s">
        <v>41322</v>
      </c>
      <c r="R3925" t="s">
        <v>4517</v>
      </c>
      <c r="S3925" t="s">
        <v>41325</v>
      </c>
      <c r="T3925">
        <v>1</v>
      </c>
      <c r="U3925">
        <v>1</v>
      </c>
      <c r="V3925">
        <v>0</v>
      </c>
      <c r="W3925" t="s">
        <v>4533</v>
      </c>
      <c r="X3925" t="s">
        <v>41326</v>
      </c>
      <c r="Y3925" t="s">
        <v>73</v>
      </c>
      <c r="Z3925" t="s">
        <v>41327</v>
      </c>
      <c r="AB3925">
        <v>100</v>
      </c>
      <c r="AC3925">
        <v>1</v>
      </c>
      <c r="AD3925" t="s">
        <v>4521</v>
      </c>
      <c r="AE3925">
        <v>1</v>
      </c>
      <c r="AF3925" t="s">
        <v>73</v>
      </c>
      <c r="AG3925" s="8">
        <v>9.8900000000000005E-5</v>
      </c>
      <c r="AH3925" s="8">
        <v>1.3699999999999999E-5</v>
      </c>
      <c r="AI3925">
        <v>6.96E-3</v>
      </c>
      <c r="AJ3925">
        <v>2340000</v>
      </c>
      <c r="AK3925" t="s">
        <v>41328</v>
      </c>
      <c r="AL3925" t="s">
        <v>41329</v>
      </c>
      <c r="AM3925" t="s">
        <v>4537</v>
      </c>
      <c r="AN3925" t="s">
        <v>4568</v>
      </c>
      <c r="AO3925">
        <v>267</v>
      </c>
      <c r="AP3925">
        <v>9</v>
      </c>
      <c r="AQ3925">
        <v>67</v>
      </c>
      <c r="AR3925">
        <v>142</v>
      </c>
      <c r="AS3925">
        <v>506</v>
      </c>
      <c r="AT3925">
        <v>328</v>
      </c>
      <c r="AU3925">
        <v>-1</v>
      </c>
      <c r="AV3925" t="s">
        <v>41330</v>
      </c>
      <c r="AW3925" t="s">
        <v>41331</v>
      </c>
      <c r="AX3925" t="s">
        <v>4287</v>
      </c>
      <c r="AY3925">
        <v>0.47</v>
      </c>
    </row>
    <row r="3926" spans="1:51" x14ac:dyDescent="0.25">
      <c r="A3926" t="s">
        <v>4511</v>
      </c>
      <c r="B3926" t="s">
        <v>4437</v>
      </c>
      <c r="C3926">
        <v>33</v>
      </c>
      <c r="D3926" t="s">
        <v>10475</v>
      </c>
      <c r="E3926" t="s">
        <v>41332</v>
      </c>
      <c r="F3926" t="s">
        <v>41333</v>
      </c>
      <c r="G3926" t="s">
        <v>41334</v>
      </c>
      <c r="H3926">
        <v>10</v>
      </c>
      <c r="I3926">
        <v>86</v>
      </c>
      <c r="J3926">
        <v>10</v>
      </c>
      <c r="K3926">
        <v>595.79660000000001</v>
      </c>
      <c r="L3926">
        <v>2</v>
      </c>
      <c r="M3926">
        <v>38.479999999999997</v>
      </c>
      <c r="N3926">
        <v>1189.5727999999999</v>
      </c>
      <c r="O3926">
        <v>5</v>
      </c>
      <c r="P3926" t="s">
        <v>41335</v>
      </c>
      <c r="Q3926" t="s">
        <v>41333</v>
      </c>
      <c r="R3926" t="s">
        <v>4517</v>
      </c>
      <c r="S3926" t="s">
        <v>41336</v>
      </c>
      <c r="T3926">
        <v>1</v>
      </c>
      <c r="U3926">
        <v>1</v>
      </c>
      <c r="V3926">
        <v>0</v>
      </c>
      <c r="W3926" t="s">
        <v>4533</v>
      </c>
      <c r="X3926" t="s">
        <v>41337</v>
      </c>
      <c r="Y3926" t="s">
        <v>61</v>
      </c>
      <c r="Z3926" t="s">
        <v>41333</v>
      </c>
      <c r="AB3926">
        <v>100</v>
      </c>
      <c r="AC3926">
        <v>2</v>
      </c>
      <c r="AD3926" t="s">
        <v>61</v>
      </c>
      <c r="AE3926">
        <v>1</v>
      </c>
      <c r="AF3926" t="s">
        <v>61</v>
      </c>
      <c r="AG3926">
        <v>1.5800000000000002E-2</v>
      </c>
      <c r="AH3926">
        <v>5.1799999999999997E-3</v>
      </c>
      <c r="AI3926">
        <v>8.0099999999999998E-3</v>
      </c>
      <c r="AJ3926">
        <v>1800000</v>
      </c>
      <c r="AK3926" t="s">
        <v>41338</v>
      </c>
      <c r="AL3926" t="s">
        <v>41339</v>
      </c>
      <c r="AM3926" t="s">
        <v>4537</v>
      </c>
      <c r="AN3926" t="s">
        <v>4524</v>
      </c>
      <c r="AO3926">
        <v>84</v>
      </c>
      <c r="AP3926">
        <v>17</v>
      </c>
      <c r="AQ3926">
        <v>0</v>
      </c>
      <c r="AR3926">
        <v>338</v>
      </c>
      <c r="AS3926">
        <v>1529</v>
      </c>
      <c r="AT3926">
        <v>1161</v>
      </c>
      <c r="AU3926">
        <v>-1</v>
      </c>
      <c r="AV3926" t="s">
        <v>41340</v>
      </c>
      <c r="AW3926" t="s">
        <v>41341</v>
      </c>
      <c r="AX3926" t="s">
        <v>60</v>
      </c>
      <c r="AY3926">
        <v>0.16</v>
      </c>
    </row>
    <row r="3927" spans="1:51" x14ac:dyDescent="0.25">
      <c r="A3927" t="s">
        <v>4511</v>
      </c>
      <c r="B3927" t="s">
        <v>4445</v>
      </c>
      <c r="C3927">
        <v>62</v>
      </c>
      <c r="D3927" t="s">
        <v>4856</v>
      </c>
      <c r="E3927" t="s">
        <v>41342</v>
      </c>
      <c r="F3927" t="s">
        <v>41343</v>
      </c>
      <c r="G3927" t="s">
        <v>41344</v>
      </c>
      <c r="H3927">
        <v>9</v>
      </c>
      <c r="I3927">
        <v>48</v>
      </c>
      <c r="J3927">
        <v>9</v>
      </c>
      <c r="K3927">
        <v>408.9042</v>
      </c>
      <c r="L3927">
        <v>3</v>
      </c>
      <c r="M3927">
        <v>35.270000000000003</v>
      </c>
      <c r="N3927">
        <v>1223.6786999999999</v>
      </c>
      <c r="O3927">
        <v>9.8000000000000007</v>
      </c>
      <c r="P3927" t="s">
        <v>41345</v>
      </c>
      <c r="Q3927" t="s">
        <v>41343</v>
      </c>
      <c r="R3927" t="s">
        <v>4517</v>
      </c>
      <c r="S3927" t="s">
        <v>41346</v>
      </c>
      <c r="T3927">
        <v>1</v>
      </c>
      <c r="U3927">
        <v>2</v>
      </c>
      <c r="V3927">
        <v>0</v>
      </c>
      <c r="W3927" t="s">
        <v>4533</v>
      </c>
      <c r="X3927" t="s">
        <v>41347</v>
      </c>
      <c r="Y3927" t="s">
        <v>73</v>
      </c>
      <c r="Z3927" t="s">
        <v>41343</v>
      </c>
      <c r="AB3927">
        <v>100</v>
      </c>
      <c r="AC3927">
        <v>1</v>
      </c>
      <c r="AD3927" t="s">
        <v>4521</v>
      </c>
      <c r="AE3927">
        <v>1</v>
      </c>
      <c r="AF3927" t="s">
        <v>73</v>
      </c>
      <c r="AG3927">
        <v>0.31</v>
      </c>
      <c r="AH3927">
        <v>6.5799999999999997E-2</v>
      </c>
      <c r="AI3927">
        <v>0.129</v>
      </c>
      <c r="AJ3927" t="s">
        <v>4710</v>
      </c>
      <c r="AK3927" t="s">
        <v>28249</v>
      </c>
      <c r="AL3927" t="s">
        <v>28250</v>
      </c>
      <c r="AM3927" t="s">
        <v>4537</v>
      </c>
      <c r="AN3927" t="s">
        <v>4567</v>
      </c>
      <c r="AO3927">
        <v>114</v>
      </c>
      <c r="AP3927">
        <v>11</v>
      </c>
      <c r="AQ3927">
        <v>17</v>
      </c>
      <c r="AR3927">
        <v>208</v>
      </c>
      <c r="AS3927">
        <v>424</v>
      </c>
      <c r="AT3927">
        <v>189</v>
      </c>
      <c r="AU3927">
        <v>-1</v>
      </c>
      <c r="AV3927" t="s">
        <v>7388</v>
      </c>
      <c r="AW3927" t="s">
        <v>41348</v>
      </c>
      <c r="AX3927" t="s">
        <v>4316</v>
      </c>
      <c r="AY3927">
        <v>0.25</v>
      </c>
    </row>
    <row r="3928" spans="1:51" x14ac:dyDescent="0.25">
      <c r="A3928" t="s">
        <v>4511</v>
      </c>
      <c r="B3928" t="s">
        <v>4456</v>
      </c>
      <c r="C3928">
        <v>79</v>
      </c>
      <c r="D3928" t="s">
        <v>4583</v>
      </c>
      <c r="E3928" t="s">
        <v>38</v>
      </c>
      <c r="F3928" t="s">
        <v>41349</v>
      </c>
      <c r="G3928" t="s">
        <v>41350</v>
      </c>
      <c r="H3928">
        <v>9</v>
      </c>
      <c r="I3928">
        <v>58</v>
      </c>
      <c r="J3928">
        <v>9</v>
      </c>
      <c r="K3928">
        <v>377.2407</v>
      </c>
      <c r="L3928">
        <v>3</v>
      </c>
      <c r="M3928">
        <v>13.47</v>
      </c>
      <c r="N3928">
        <v>1128.6992</v>
      </c>
      <c r="O3928">
        <v>0.8</v>
      </c>
      <c r="P3928" t="s">
        <v>41351</v>
      </c>
      <c r="Q3928" t="s">
        <v>41349</v>
      </c>
      <c r="R3928" t="s">
        <v>4517</v>
      </c>
      <c r="S3928" t="s">
        <v>41350</v>
      </c>
      <c r="T3928">
        <v>6</v>
      </c>
      <c r="U3928">
        <v>5</v>
      </c>
      <c r="V3928">
        <v>3</v>
      </c>
      <c r="W3928" t="s">
        <v>4533</v>
      </c>
      <c r="X3928" t="s">
        <v>41352</v>
      </c>
      <c r="Y3928" t="s">
        <v>61</v>
      </c>
      <c r="Z3928" t="s">
        <v>41353</v>
      </c>
      <c r="AB3928">
        <v>100</v>
      </c>
      <c r="AC3928">
        <v>1</v>
      </c>
      <c r="AD3928" t="s">
        <v>61</v>
      </c>
      <c r="AE3928">
        <v>1</v>
      </c>
      <c r="AF3928" t="s">
        <v>61</v>
      </c>
      <c r="AG3928">
        <v>0.45900000000000002</v>
      </c>
      <c r="AH3928">
        <v>9.4399999999999998E-2</v>
      </c>
      <c r="AI3928">
        <v>5.1299999999999998E-2</v>
      </c>
      <c r="AJ3928" t="s">
        <v>4710</v>
      </c>
      <c r="AK3928" t="s">
        <v>41354</v>
      </c>
      <c r="AL3928" t="s">
        <v>41355</v>
      </c>
      <c r="AM3928" t="s">
        <v>4537</v>
      </c>
      <c r="AN3928" t="s">
        <v>4615</v>
      </c>
      <c r="AO3928">
        <v>360</v>
      </c>
      <c r="AP3928">
        <v>12</v>
      </c>
      <c r="AQ3928">
        <v>98</v>
      </c>
      <c r="AR3928">
        <v>561</v>
      </c>
      <c r="AS3928">
        <v>792</v>
      </c>
      <c r="AT3928">
        <v>204</v>
      </c>
      <c r="AU3928">
        <v>-1</v>
      </c>
      <c r="AV3928" t="s">
        <v>41356</v>
      </c>
      <c r="AW3928" t="s">
        <v>41357</v>
      </c>
      <c r="AX3928" t="s">
        <v>60</v>
      </c>
      <c r="AY3928">
        <v>0.04</v>
      </c>
    </row>
    <row r="3929" spans="1:51" x14ac:dyDescent="0.25">
      <c r="A3929" t="s">
        <v>4511</v>
      </c>
      <c r="B3929" t="s">
        <v>4437</v>
      </c>
      <c r="C3929">
        <v>29</v>
      </c>
      <c r="D3929" t="s">
        <v>4886</v>
      </c>
      <c r="E3929" t="s">
        <v>41358</v>
      </c>
      <c r="F3929" t="s">
        <v>41359</v>
      </c>
      <c r="G3929" t="s">
        <v>41360</v>
      </c>
      <c r="H3929">
        <v>9</v>
      </c>
      <c r="I3929">
        <v>68</v>
      </c>
      <c r="J3929">
        <v>9</v>
      </c>
      <c r="K3929">
        <v>345.88740000000001</v>
      </c>
      <c r="L3929">
        <v>3</v>
      </c>
      <c r="M3929">
        <v>54.14</v>
      </c>
      <c r="N3929">
        <v>1034.6348</v>
      </c>
      <c r="O3929">
        <v>5.3</v>
      </c>
      <c r="P3929" t="s">
        <v>41361</v>
      </c>
      <c r="Q3929" t="s">
        <v>41359</v>
      </c>
      <c r="R3929" t="s">
        <v>4517</v>
      </c>
      <c r="S3929" t="s">
        <v>41362</v>
      </c>
      <c r="T3929">
        <v>3</v>
      </c>
      <c r="U3929">
        <v>2</v>
      </c>
      <c r="V3929">
        <v>6</v>
      </c>
      <c r="W3929" t="s">
        <v>4533</v>
      </c>
      <c r="X3929" t="s">
        <v>41363</v>
      </c>
      <c r="Y3929" t="s">
        <v>92</v>
      </c>
      <c r="Z3929" t="s">
        <v>41359</v>
      </c>
      <c r="AB3929">
        <v>100</v>
      </c>
      <c r="AC3929">
        <v>3</v>
      </c>
      <c r="AD3929" t="s">
        <v>92</v>
      </c>
      <c r="AE3929">
        <v>1</v>
      </c>
      <c r="AF3929" t="s">
        <v>92</v>
      </c>
      <c r="AG3929">
        <v>0.17699999999999999</v>
      </c>
      <c r="AH3929">
        <v>3.39E-2</v>
      </c>
      <c r="AI3929">
        <v>8.3900000000000002E-2</v>
      </c>
      <c r="AJ3929">
        <v>18900000</v>
      </c>
      <c r="AK3929" t="s">
        <v>22290</v>
      </c>
      <c r="AL3929" t="s">
        <v>22291</v>
      </c>
      <c r="AM3929" t="s">
        <v>4537</v>
      </c>
      <c r="AN3929" t="s">
        <v>4524</v>
      </c>
      <c r="AO3929">
        <v>201</v>
      </c>
      <c r="AP3929">
        <v>29</v>
      </c>
      <c r="AQ3929">
        <v>28</v>
      </c>
      <c r="AR3929">
        <v>724</v>
      </c>
      <c r="AS3929">
        <v>2151</v>
      </c>
      <c r="AT3929">
        <v>1400</v>
      </c>
      <c r="AU3929">
        <v>-1</v>
      </c>
      <c r="AV3929" t="s">
        <v>41364</v>
      </c>
      <c r="AW3929" t="s">
        <v>41365</v>
      </c>
      <c r="AX3929" t="s">
        <v>60</v>
      </c>
      <c r="AY3929">
        <v>0.28999999999999998</v>
      </c>
    </row>
    <row r="3930" spans="1:51" x14ac:dyDescent="0.25">
      <c r="A3930" t="s">
        <v>4552</v>
      </c>
      <c r="B3930" t="s">
        <v>4300</v>
      </c>
      <c r="C3930">
        <v>9</v>
      </c>
      <c r="D3930" t="s">
        <v>5303</v>
      </c>
      <c r="E3930">
        <v>13615</v>
      </c>
      <c r="F3930" t="s">
        <v>41366</v>
      </c>
      <c r="G3930">
        <v>10079</v>
      </c>
      <c r="H3930">
        <v>9</v>
      </c>
      <c r="I3930">
        <v>89</v>
      </c>
      <c r="J3930">
        <v>9</v>
      </c>
      <c r="K3930">
        <v>353.2133</v>
      </c>
      <c r="L3930">
        <v>3</v>
      </c>
      <c r="M3930">
        <v>47.61</v>
      </c>
      <c r="N3930">
        <v>1056.6152</v>
      </c>
      <c r="O3930">
        <v>2.7</v>
      </c>
      <c r="P3930" t="s">
        <v>41367</v>
      </c>
      <c r="Q3930" t="s">
        <v>41366</v>
      </c>
      <c r="R3930" t="s">
        <v>4517</v>
      </c>
      <c r="S3930" t="s">
        <v>41368</v>
      </c>
      <c r="T3930">
        <v>1</v>
      </c>
      <c r="U3930">
        <v>1</v>
      </c>
      <c r="V3930">
        <v>0</v>
      </c>
      <c r="W3930" t="s">
        <v>4533</v>
      </c>
      <c r="X3930" t="s">
        <v>41369</v>
      </c>
      <c r="Y3930" t="s">
        <v>73</v>
      </c>
      <c r="Z3930" t="s">
        <v>41370</v>
      </c>
      <c r="AB3930">
        <v>100</v>
      </c>
      <c r="AC3930">
        <v>1</v>
      </c>
      <c r="AD3930" t="s">
        <v>4521</v>
      </c>
      <c r="AE3930">
        <v>1</v>
      </c>
      <c r="AF3930" t="s">
        <v>73</v>
      </c>
      <c r="AG3930">
        <v>4.0600000000000002E-3</v>
      </c>
      <c r="AH3930">
        <v>1.8500000000000001E-3</v>
      </c>
      <c r="AI3930">
        <v>3.5799999999999998E-3</v>
      </c>
      <c r="AJ3930">
        <v>4550000</v>
      </c>
      <c r="AK3930" t="s">
        <v>41371</v>
      </c>
      <c r="AL3930" t="s">
        <v>41372</v>
      </c>
      <c r="AM3930" t="s">
        <v>4537</v>
      </c>
      <c r="AN3930" t="s">
        <v>4524</v>
      </c>
      <c r="AO3930">
        <v>411</v>
      </c>
      <c r="AP3930">
        <v>24</v>
      </c>
      <c r="AQ3930">
        <v>103</v>
      </c>
      <c r="AR3930">
        <v>153</v>
      </c>
      <c r="AS3930">
        <v>229</v>
      </c>
      <c r="AT3930">
        <v>49</v>
      </c>
      <c r="AU3930">
        <v>-1</v>
      </c>
      <c r="AV3930" t="s">
        <v>41373</v>
      </c>
      <c r="AW3930" t="s">
        <v>41374</v>
      </c>
      <c r="AX3930" t="s">
        <v>60</v>
      </c>
      <c r="AY3930">
        <v>0.06</v>
      </c>
    </row>
    <row r="3931" spans="1:51" x14ac:dyDescent="0.25">
      <c r="A3931" t="s">
        <v>4511</v>
      </c>
      <c r="B3931" t="s">
        <v>4440</v>
      </c>
      <c r="C3931">
        <v>53</v>
      </c>
      <c r="D3931" t="s">
        <v>6305</v>
      </c>
      <c r="E3931" t="s">
        <v>41375</v>
      </c>
      <c r="F3931" t="s">
        <v>41376</v>
      </c>
      <c r="G3931" t="s">
        <v>41377</v>
      </c>
      <c r="H3931">
        <v>9</v>
      </c>
      <c r="I3931">
        <v>35</v>
      </c>
      <c r="J3931">
        <v>9</v>
      </c>
      <c r="K3931">
        <v>1020.5214999999999</v>
      </c>
      <c r="L3931">
        <v>1</v>
      </c>
      <c r="M3931">
        <v>46.11</v>
      </c>
      <c r="N3931">
        <v>1019.5036</v>
      </c>
      <c r="O3931">
        <v>10.4</v>
      </c>
      <c r="P3931" t="s">
        <v>41378</v>
      </c>
      <c r="Q3931" t="s">
        <v>41376</v>
      </c>
      <c r="R3931" t="s">
        <v>4517</v>
      </c>
      <c r="S3931" t="s">
        <v>41379</v>
      </c>
      <c r="T3931">
        <v>10</v>
      </c>
      <c r="U3931">
        <v>2</v>
      </c>
      <c r="V3931">
        <v>9</v>
      </c>
      <c r="W3931" t="s">
        <v>4533</v>
      </c>
      <c r="X3931" t="s">
        <v>41380</v>
      </c>
      <c r="Y3931" t="s">
        <v>73</v>
      </c>
      <c r="Z3931" t="s">
        <v>41376</v>
      </c>
      <c r="AB3931">
        <v>100</v>
      </c>
      <c r="AC3931">
        <v>4</v>
      </c>
      <c r="AD3931" t="s">
        <v>4521</v>
      </c>
      <c r="AE3931">
        <v>2</v>
      </c>
      <c r="AF3931" t="s">
        <v>73</v>
      </c>
      <c r="AG3931">
        <v>0.52400000000000002</v>
      </c>
      <c r="AH3931">
        <v>8.5999999999999993E-2</v>
      </c>
      <c r="AI3931">
        <v>0.28299999999999997</v>
      </c>
      <c r="AJ3931" t="s">
        <v>4710</v>
      </c>
      <c r="AK3931" t="s">
        <v>14996</v>
      </c>
      <c r="AL3931" t="s">
        <v>14997</v>
      </c>
      <c r="AM3931" t="s">
        <v>4537</v>
      </c>
      <c r="AN3931" t="s">
        <v>4615</v>
      </c>
      <c r="AO3931">
        <v>159</v>
      </c>
      <c r="AP3931">
        <v>43</v>
      </c>
      <c r="AQ3931">
        <v>0</v>
      </c>
      <c r="AR3931">
        <v>699</v>
      </c>
      <c r="AS3931">
        <v>980</v>
      </c>
      <c r="AT3931">
        <v>254</v>
      </c>
      <c r="AU3931">
        <v>-1</v>
      </c>
      <c r="AV3931" t="s">
        <v>41381</v>
      </c>
      <c r="AW3931" t="s">
        <v>41382</v>
      </c>
      <c r="AX3931" t="s">
        <v>4406</v>
      </c>
      <c r="AY3931">
        <v>7.0000000000000007E-2</v>
      </c>
    </row>
    <row r="3932" spans="1:51" x14ac:dyDescent="0.25">
      <c r="A3932" t="s">
        <v>4511</v>
      </c>
      <c r="B3932" t="s">
        <v>4454</v>
      </c>
      <c r="C3932">
        <v>77</v>
      </c>
      <c r="D3932" t="s">
        <v>5407</v>
      </c>
      <c r="E3932" t="s">
        <v>41383</v>
      </c>
      <c r="F3932" t="s">
        <v>41384</v>
      </c>
      <c r="G3932" t="s">
        <v>41385</v>
      </c>
      <c r="H3932">
        <v>9</v>
      </c>
      <c r="I3932">
        <v>77</v>
      </c>
      <c r="J3932">
        <v>9</v>
      </c>
      <c r="K3932">
        <v>492.32240000000002</v>
      </c>
      <c r="L3932">
        <v>2</v>
      </c>
      <c r="M3932">
        <v>48.34</v>
      </c>
      <c r="N3932">
        <v>982.62869999999998</v>
      </c>
      <c r="O3932">
        <v>1.5</v>
      </c>
      <c r="P3932" t="s">
        <v>41386</v>
      </c>
      <c r="Q3932" t="s">
        <v>41384</v>
      </c>
      <c r="R3932" t="s">
        <v>4517</v>
      </c>
      <c r="S3932" t="s">
        <v>41387</v>
      </c>
      <c r="T3932">
        <v>2</v>
      </c>
      <c r="U3932">
        <v>5</v>
      </c>
      <c r="V3932">
        <v>1</v>
      </c>
      <c r="W3932" t="s">
        <v>4533</v>
      </c>
      <c r="X3932" t="s">
        <v>41388</v>
      </c>
      <c r="Y3932" t="s">
        <v>61</v>
      </c>
      <c r="Z3932" t="s">
        <v>41384</v>
      </c>
      <c r="AB3932">
        <v>100</v>
      </c>
      <c r="AC3932">
        <v>2</v>
      </c>
      <c r="AD3932" t="s">
        <v>61</v>
      </c>
      <c r="AE3932">
        <v>1</v>
      </c>
      <c r="AF3932" t="s">
        <v>61</v>
      </c>
      <c r="AG3932">
        <v>7.7600000000000002E-2</v>
      </c>
      <c r="AH3932">
        <v>2.58E-2</v>
      </c>
      <c r="AI3932">
        <v>1.7600000000000001E-2</v>
      </c>
      <c r="AJ3932">
        <v>371000</v>
      </c>
      <c r="AK3932" t="s">
        <v>41389</v>
      </c>
      <c r="AL3932" t="s">
        <v>41390</v>
      </c>
      <c r="AM3932" t="s">
        <v>4567</v>
      </c>
      <c r="AN3932" t="s">
        <v>4615</v>
      </c>
      <c r="AO3932">
        <v>171</v>
      </c>
      <c r="AP3932">
        <v>10</v>
      </c>
      <c r="AQ3932">
        <v>37</v>
      </c>
      <c r="AR3932">
        <v>838</v>
      </c>
      <c r="AS3932">
        <v>2517</v>
      </c>
      <c r="AT3932">
        <v>1652</v>
      </c>
      <c r="AU3932">
        <v>-1</v>
      </c>
      <c r="AV3932" t="s">
        <v>41391</v>
      </c>
      <c r="AW3932" t="s">
        <v>20160</v>
      </c>
      <c r="AX3932" t="s">
        <v>60</v>
      </c>
      <c r="AY3932">
        <v>0.17</v>
      </c>
    </row>
    <row r="3933" spans="1:51" x14ac:dyDescent="0.25">
      <c r="A3933" t="s">
        <v>4511</v>
      </c>
      <c r="B3933" t="s">
        <v>4448</v>
      </c>
      <c r="C3933">
        <v>2</v>
      </c>
      <c r="D3933" t="s">
        <v>4986</v>
      </c>
      <c r="E3933" t="s">
        <v>41392</v>
      </c>
      <c r="F3933" t="s">
        <v>41393</v>
      </c>
      <c r="G3933" t="s">
        <v>41394</v>
      </c>
      <c r="H3933">
        <v>9</v>
      </c>
      <c r="I3933">
        <v>69</v>
      </c>
      <c r="J3933">
        <v>9</v>
      </c>
      <c r="K3933">
        <v>309.93040000000002</v>
      </c>
      <c r="L3933">
        <v>4</v>
      </c>
      <c r="M3933">
        <v>33.83</v>
      </c>
      <c r="N3933">
        <v>1235.6886999999999</v>
      </c>
      <c r="O3933">
        <v>3.1</v>
      </c>
      <c r="P3933" t="s">
        <v>41395</v>
      </c>
      <c r="Q3933" t="s">
        <v>41393</v>
      </c>
      <c r="R3933" t="s">
        <v>4517</v>
      </c>
      <c r="S3933" t="s">
        <v>41396</v>
      </c>
      <c r="T3933">
        <v>2</v>
      </c>
      <c r="U3933">
        <v>1</v>
      </c>
      <c r="V3933">
        <v>0</v>
      </c>
      <c r="W3933" t="s">
        <v>4533</v>
      </c>
      <c r="X3933" t="s">
        <v>41397</v>
      </c>
      <c r="Y3933" t="s">
        <v>92</v>
      </c>
      <c r="Z3933" t="s">
        <v>41393</v>
      </c>
      <c r="AB3933">
        <v>100</v>
      </c>
      <c r="AC3933">
        <v>1</v>
      </c>
      <c r="AD3933" t="s">
        <v>92</v>
      </c>
      <c r="AE3933">
        <v>1</v>
      </c>
      <c r="AF3933" t="s">
        <v>92</v>
      </c>
      <c r="AG3933">
        <v>0.245</v>
      </c>
      <c r="AH3933">
        <v>4.8599999999999997E-2</v>
      </c>
      <c r="AI3933">
        <v>6.4100000000000004E-2</v>
      </c>
      <c r="AJ3933">
        <v>429000</v>
      </c>
      <c r="AK3933" t="s">
        <v>41398</v>
      </c>
      <c r="AL3933" t="s">
        <v>41399</v>
      </c>
      <c r="AM3933" t="s">
        <v>4537</v>
      </c>
      <c r="AN3933" t="s">
        <v>4567</v>
      </c>
      <c r="AO3933">
        <v>267</v>
      </c>
      <c r="AP3933">
        <v>48</v>
      </c>
      <c r="AQ3933">
        <v>31</v>
      </c>
      <c r="AR3933">
        <v>107</v>
      </c>
      <c r="AS3933">
        <v>2478</v>
      </c>
      <c r="AT3933">
        <v>2344</v>
      </c>
      <c r="AU3933">
        <v>-1</v>
      </c>
      <c r="AV3933" t="s">
        <v>41400</v>
      </c>
      <c r="AW3933" t="s">
        <v>41401</v>
      </c>
      <c r="AX3933" t="s">
        <v>4287</v>
      </c>
      <c r="AY3933">
        <v>0.01</v>
      </c>
    </row>
    <row r="3934" spans="1:51" x14ac:dyDescent="0.25">
      <c r="A3934" t="s">
        <v>4511</v>
      </c>
      <c r="B3934" t="s">
        <v>4437</v>
      </c>
      <c r="C3934">
        <v>32</v>
      </c>
      <c r="D3934" t="s">
        <v>4540</v>
      </c>
      <c r="E3934" t="s">
        <v>41402</v>
      </c>
      <c r="F3934" t="s">
        <v>41403</v>
      </c>
      <c r="G3934" t="s">
        <v>41404</v>
      </c>
      <c r="H3934">
        <v>10</v>
      </c>
      <c r="I3934">
        <v>79</v>
      </c>
      <c r="J3934">
        <v>10</v>
      </c>
      <c r="K3934">
        <v>401.57859999999999</v>
      </c>
      <c r="L3934">
        <v>3</v>
      </c>
      <c r="M3934">
        <v>47.66</v>
      </c>
      <c r="N3934">
        <v>1201.7083</v>
      </c>
      <c r="O3934">
        <v>4.8</v>
      </c>
      <c r="P3934" t="s">
        <v>41405</v>
      </c>
      <c r="Q3934" t="s">
        <v>41403</v>
      </c>
      <c r="R3934" t="s">
        <v>4517</v>
      </c>
      <c r="S3934" t="s">
        <v>41406</v>
      </c>
      <c r="T3934">
        <v>2</v>
      </c>
      <c r="U3934">
        <v>1</v>
      </c>
      <c r="V3934">
        <v>4</v>
      </c>
      <c r="W3934" t="s">
        <v>4533</v>
      </c>
      <c r="X3934" t="s">
        <v>41407</v>
      </c>
      <c r="Y3934" t="s">
        <v>61</v>
      </c>
      <c r="Z3934" t="s">
        <v>41408</v>
      </c>
      <c r="AB3934">
        <v>100</v>
      </c>
      <c r="AC3934">
        <v>1</v>
      </c>
      <c r="AD3934" t="s">
        <v>61</v>
      </c>
      <c r="AE3934">
        <v>1</v>
      </c>
      <c r="AF3934" t="s">
        <v>61</v>
      </c>
      <c r="AG3934">
        <v>4.7199999999999999E-2</v>
      </c>
      <c r="AH3934">
        <v>1.12E-2</v>
      </c>
      <c r="AI3934">
        <v>1.7299999999999999E-2</v>
      </c>
      <c r="AJ3934">
        <v>1290000</v>
      </c>
      <c r="AK3934" t="s">
        <v>41409</v>
      </c>
      <c r="AL3934" t="s">
        <v>41410</v>
      </c>
      <c r="AM3934" t="s">
        <v>4537</v>
      </c>
      <c r="AN3934" t="s">
        <v>4537</v>
      </c>
      <c r="AO3934">
        <v>54</v>
      </c>
      <c r="AP3934">
        <v>3</v>
      </c>
      <c r="AQ3934">
        <v>4</v>
      </c>
      <c r="AR3934">
        <v>229</v>
      </c>
      <c r="AS3934">
        <v>5578</v>
      </c>
      <c r="AT3934">
        <v>5319</v>
      </c>
      <c r="AU3934">
        <v>-1</v>
      </c>
      <c r="AV3934" t="s">
        <v>41411</v>
      </c>
      <c r="AW3934" t="s">
        <v>41412</v>
      </c>
      <c r="AX3934" t="s">
        <v>60</v>
      </c>
      <c r="AY3934">
        <v>0.09</v>
      </c>
    </row>
    <row r="3935" spans="1:51" x14ac:dyDescent="0.25">
      <c r="A3935" t="s">
        <v>4511</v>
      </c>
      <c r="B3935" t="s">
        <v>4456</v>
      </c>
      <c r="C3935">
        <v>79</v>
      </c>
      <c r="D3935" t="s">
        <v>4583</v>
      </c>
      <c r="E3935" t="s">
        <v>41413</v>
      </c>
      <c r="F3935" t="s">
        <v>41414</v>
      </c>
      <c r="G3935" t="s">
        <v>41415</v>
      </c>
      <c r="H3935">
        <v>9</v>
      </c>
      <c r="I3935">
        <v>54</v>
      </c>
      <c r="J3935">
        <v>9</v>
      </c>
      <c r="K3935">
        <v>378.92110000000002</v>
      </c>
      <c r="L3935">
        <v>3</v>
      </c>
      <c r="M3935">
        <v>36.229999999999997</v>
      </c>
      <c r="N3935">
        <v>1133.7397000000001</v>
      </c>
      <c r="O3935">
        <v>1.4</v>
      </c>
      <c r="P3935" t="s">
        <v>41416</v>
      </c>
      <c r="Q3935" t="s">
        <v>41414</v>
      </c>
      <c r="R3935" t="s">
        <v>4517</v>
      </c>
      <c r="S3935" t="s">
        <v>41417</v>
      </c>
      <c r="T3935">
        <v>1</v>
      </c>
      <c r="U3935">
        <v>5</v>
      </c>
      <c r="V3935">
        <v>0</v>
      </c>
      <c r="W3935" t="s">
        <v>4533</v>
      </c>
      <c r="X3935" t="s">
        <v>41418</v>
      </c>
      <c r="Y3935" t="s">
        <v>92</v>
      </c>
      <c r="Z3935" t="s">
        <v>41414</v>
      </c>
      <c r="AB3935">
        <v>100</v>
      </c>
      <c r="AC3935">
        <v>1</v>
      </c>
      <c r="AD3935" t="s">
        <v>92</v>
      </c>
      <c r="AE3935">
        <v>1</v>
      </c>
      <c r="AF3935" t="s">
        <v>92</v>
      </c>
      <c r="AG3935">
        <v>0.21099999999999999</v>
      </c>
      <c r="AH3935">
        <v>2.9100000000000001E-2</v>
      </c>
      <c r="AI3935">
        <v>6.6299999999999998E-2</v>
      </c>
      <c r="AJ3935">
        <v>1190000</v>
      </c>
      <c r="AK3935" t="s">
        <v>41419</v>
      </c>
      <c r="AL3935" t="s">
        <v>41420</v>
      </c>
      <c r="AM3935" t="s">
        <v>4537</v>
      </c>
      <c r="AN3935" t="s">
        <v>4537</v>
      </c>
      <c r="AO3935">
        <v>60</v>
      </c>
      <c r="AP3935">
        <v>5</v>
      </c>
      <c r="AQ3935">
        <v>5</v>
      </c>
      <c r="AR3935">
        <v>670</v>
      </c>
      <c r="AS3935">
        <v>5724</v>
      </c>
      <c r="AT3935">
        <v>5027</v>
      </c>
      <c r="AU3935">
        <v>-1</v>
      </c>
      <c r="AV3935" t="s">
        <v>41421</v>
      </c>
      <c r="AW3935" t="s">
        <v>35890</v>
      </c>
      <c r="AX3935" t="s">
        <v>60</v>
      </c>
      <c r="AY3935">
        <v>0.03</v>
      </c>
    </row>
    <row r="3936" spans="1:51" x14ac:dyDescent="0.25">
      <c r="A3936" t="s">
        <v>4511</v>
      </c>
      <c r="B3936" t="s">
        <v>4456</v>
      </c>
      <c r="C3936">
        <v>79</v>
      </c>
      <c r="D3936" t="s">
        <v>4583</v>
      </c>
      <c r="E3936" t="s">
        <v>41422</v>
      </c>
      <c r="F3936" t="s">
        <v>41423</v>
      </c>
      <c r="G3936" t="s">
        <v>41424</v>
      </c>
      <c r="H3936">
        <v>9</v>
      </c>
      <c r="I3936">
        <v>89</v>
      </c>
      <c r="J3936">
        <v>9</v>
      </c>
      <c r="K3936">
        <v>381.91250000000002</v>
      </c>
      <c r="L3936">
        <v>3</v>
      </c>
      <c r="M3936">
        <v>26.56</v>
      </c>
      <c r="N3936">
        <v>1142.7148</v>
      </c>
      <c r="O3936">
        <v>0.8</v>
      </c>
      <c r="P3936" t="s">
        <v>41425</v>
      </c>
      <c r="Q3936" t="s">
        <v>41423</v>
      </c>
      <c r="R3936" t="s">
        <v>4517</v>
      </c>
      <c r="S3936" t="s">
        <v>41426</v>
      </c>
      <c r="T3936">
        <v>1</v>
      </c>
      <c r="U3936">
        <v>1</v>
      </c>
      <c r="V3936">
        <v>0</v>
      </c>
      <c r="W3936" t="s">
        <v>4533</v>
      </c>
      <c r="X3936" t="s">
        <v>41427</v>
      </c>
      <c r="Y3936" t="s">
        <v>73</v>
      </c>
      <c r="Z3936" t="s">
        <v>41423</v>
      </c>
      <c r="AB3936">
        <v>100</v>
      </c>
      <c r="AC3936">
        <v>1</v>
      </c>
      <c r="AD3936" t="s">
        <v>4521</v>
      </c>
      <c r="AE3936">
        <v>1</v>
      </c>
      <c r="AF3936" t="s">
        <v>73</v>
      </c>
      <c r="AG3936">
        <v>2.4499999999999999E-3</v>
      </c>
      <c r="AH3936">
        <v>1.2600000000000001E-3</v>
      </c>
      <c r="AI3936">
        <v>2.8800000000000002E-3</v>
      </c>
      <c r="AJ3936">
        <v>8260000</v>
      </c>
      <c r="AK3936" t="s">
        <v>3784</v>
      </c>
      <c r="AL3936" t="s">
        <v>3785</v>
      </c>
      <c r="AM3936" t="s">
        <v>4537</v>
      </c>
      <c r="AN3936" t="s">
        <v>4567</v>
      </c>
      <c r="AO3936">
        <v>747</v>
      </c>
      <c r="AP3936">
        <v>135</v>
      </c>
      <c r="AQ3936">
        <v>104</v>
      </c>
      <c r="AR3936">
        <v>135</v>
      </c>
      <c r="AS3936">
        <v>445</v>
      </c>
      <c r="AT3936">
        <v>283</v>
      </c>
      <c r="AU3936">
        <v>-1</v>
      </c>
      <c r="AV3936" t="s">
        <v>41428</v>
      </c>
      <c r="AW3936" t="s">
        <v>41429</v>
      </c>
      <c r="AX3936" t="s">
        <v>60</v>
      </c>
      <c r="AY3936">
        <v>0.01</v>
      </c>
    </row>
    <row r="3937" spans="1:51" x14ac:dyDescent="0.25">
      <c r="A3937" t="s">
        <v>4511</v>
      </c>
      <c r="B3937" t="s">
        <v>4437</v>
      </c>
      <c r="C3937">
        <v>32</v>
      </c>
      <c r="D3937" t="s">
        <v>4540</v>
      </c>
      <c r="E3937" t="s">
        <v>41430</v>
      </c>
      <c r="F3937" t="s">
        <v>41431</v>
      </c>
      <c r="G3937" t="s">
        <v>41432</v>
      </c>
      <c r="H3937">
        <v>9</v>
      </c>
      <c r="I3937">
        <v>98</v>
      </c>
      <c r="J3937">
        <v>9</v>
      </c>
      <c r="K3937">
        <v>497.79489999999998</v>
      </c>
      <c r="L3937">
        <v>2</v>
      </c>
      <c r="M3937">
        <v>14.37</v>
      </c>
      <c r="N3937">
        <v>993.572</v>
      </c>
      <c r="O3937">
        <v>3.3</v>
      </c>
      <c r="P3937" t="s">
        <v>41433</v>
      </c>
      <c r="Q3937" t="s">
        <v>41431</v>
      </c>
      <c r="R3937" t="s">
        <v>4517</v>
      </c>
      <c r="S3937" t="s">
        <v>41434</v>
      </c>
      <c r="T3937">
        <v>1</v>
      </c>
      <c r="U3937">
        <v>1</v>
      </c>
      <c r="V3937">
        <v>0</v>
      </c>
      <c r="W3937" t="s">
        <v>4533</v>
      </c>
      <c r="X3937" t="s">
        <v>41435</v>
      </c>
      <c r="Y3937" t="s">
        <v>61</v>
      </c>
      <c r="Z3937" t="s">
        <v>41431</v>
      </c>
      <c r="AB3937">
        <v>100</v>
      </c>
      <c r="AC3937">
        <v>25</v>
      </c>
      <c r="AD3937" t="s">
        <v>61</v>
      </c>
      <c r="AE3937">
        <v>1</v>
      </c>
      <c r="AF3937" t="s">
        <v>61</v>
      </c>
      <c r="AG3937">
        <v>5.0800000000000003E-3</v>
      </c>
      <c r="AH3937">
        <v>2.0300000000000001E-3</v>
      </c>
      <c r="AI3937">
        <v>1.1000000000000001E-3</v>
      </c>
      <c r="AJ3937">
        <v>10700000</v>
      </c>
      <c r="AK3937" t="s">
        <v>22235</v>
      </c>
      <c r="AL3937" t="s">
        <v>22236</v>
      </c>
      <c r="AM3937" t="s">
        <v>4537</v>
      </c>
      <c r="AN3937" t="s">
        <v>4524</v>
      </c>
      <c r="AO3937">
        <v>57</v>
      </c>
      <c r="AP3937">
        <v>7</v>
      </c>
      <c r="AQ3937">
        <v>2</v>
      </c>
      <c r="AR3937">
        <v>78</v>
      </c>
      <c r="AS3937">
        <v>5124</v>
      </c>
      <c r="AT3937">
        <v>5019</v>
      </c>
      <c r="AU3937">
        <v>-1</v>
      </c>
      <c r="AV3937" t="s">
        <v>41436</v>
      </c>
      <c r="AW3937" t="s">
        <v>41437</v>
      </c>
      <c r="AX3937" t="s">
        <v>60</v>
      </c>
      <c r="AY3937">
        <v>0.01</v>
      </c>
    </row>
    <row r="3938" spans="1:51" x14ac:dyDescent="0.25">
      <c r="A3938" t="s">
        <v>4511</v>
      </c>
      <c r="B3938" t="s">
        <v>4440</v>
      </c>
      <c r="C3938">
        <v>53</v>
      </c>
      <c r="D3938" t="s">
        <v>6305</v>
      </c>
      <c r="E3938" t="s">
        <v>41438</v>
      </c>
      <c r="F3938" t="s">
        <v>41439</v>
      </c>
      <c r="G3938" t="s">
        <v>41440</v>
      </c>
      <c r="H3938">
        <v>9</v>
      </c>
      <c r="I3938">
        <v>60</v>
      </c>
      <c r="J3938">
        <v>9</v>
      </c>
      <c r="K3938">
        <v>391.2235</v>
      </c>
      <c r="L3938">
        <v>3</v>
      </c>
      <c r="M3938">
        <v>67.44</v>
      </c>
      <c r="N3938">
        <v>1170.6411000000001</v>
      </c>
      <c r="O3938">
        <v>6.5</v>
      </c>
      <c r="P3938" t="s">
        <v>41441</v>
      </c>
      <c r="Q3938" t="s">
        <v>41439</v>
      </c>
      <c r="R3938" t="s">
        <v>4517</v>
      </c>
      <c r="S3938" t="s">
        <v>41442</v>
      </c>
      <c r="T3938">
        <v>1</v>
      </c>
      <c r="U3938">
        <v>1</v>
      </c>
      <c r="V3938">
        <v>0</v>
      </c>
      <c r="W3938" t="s">
        <v>4533</v>
      </c>
      <c r="X3938" t="s">
        <v>41443</v>
      </c>
      <c r="Y3938" t="s">
        <v>73</v>
      </c>
      <c r="Z3938" t="s">
        <v>41439</v>
      </c>
      <c r="AB3938">
        <v>100</v>
      </c>
      <c r="AC3938">
        <v>2</v>
      </c>
      <c r="AD3938" t="s">
        <v>4521</v>
      </c>
      <c r="AE3938">
        <v>1</v>
      </c>
      <c r="AF3938" t="s">
        <v>73</v>
      </c>
      <c r="AG3938">
        <v>0.107</v>
      </c>
      <c r="AH3938">
        <v>2.24E-2</v>
      </c>
      <c r="AI3938">
        <v>8.7800000000000003E-2</v>
      </c>
      <c r="AJ3938">
        <v>1550000</v>
      </c>
      <c r="AK3938" t="s">
        <v>4780</v>
      </c>
      <c r="AL3938" t="s">
        <v>4781</v>
      </c>
      <c r="AM3938" t="s">
        <v>4567</v>
      </c>
      <c r="AN3938" t="s">
        <v>4567</v>
      </c>
      <c r="AO3938">
        <v>420</v>
      </c>
      <c r="AP3938">
        <v>13</v>
      </c>
      <c r="AQ3938">
        <v>117</v>
      </c>
      <c r="AR3938">
        <v>364</v>
      </c>
      <c r="AS3938">
        <v>654</v>
      </c>
      <c r="AT3938">
        <v>263</v>
      </c>
      <c r="AU3938">
        <v>-1</v>
      </c>
      <c r="AV3938" t="s">
        <v>41444</v>
      </c>
      <c r="AW3938" t="s">
        <v>41445</v>
      </c>
      <c r="AX3938" t="s">
        <v>4406</v>
      </c>
      <c r="AY3938">
        <v>0.01</v>
      </c>
    </row>
    <row r="3939" spans="1:51" x14ac:dyDescent="0.25">
      <c r="A3939" t="s">
        <v>4511</v>
      </c>
      <c r="B3939" t="s">
        <v>4440</v>
      </c>
      <c r="C3939">
        <v>52</v>
      </c>
      <c r="D3939" t="s">
        <v>6559</v>
      </c>
      <c r="E3939" t="s">
        <v>41446</v>
      </c>
      <c r="F3939" t="s">
        <v>41447</v>
      </c>
      <c r="G3939" t="s">
        <v>41448</v>
      </c>
      <c r="H3939">
        <v>9</v>
      </c>
      <c r="I3939">
        <v>88</v>
      </c>
      <c r="J3939">
        <v>9</v>
      </c>
      <c r="K3939">
        <v>570.37159999999994</v>
      </c>
      <c r="L3939">
        <v>2</v>
      </c>
      <c r="M3939">
        <v>67</v>
      </c>
      <c r="N3939">
        <v>1138.7184999999999</v>
      </c>
      <c r="O3939">
        <v>8.9</v>
      </c>
      <c r="P3939" t="s">
        <v>41449</v>
      </c>
      <c r="Q3939" t="s">
        <v>41447</v>
      </c>
      <c r="R3939" t="s">
        <v>4517</v>
      </c>
      <c r="S3939" t="s">
        <v>41450</v>
      </c>
      <c r="T3939">
        <v>1</v>
      </c>
      <c r="U3939">
        <v>14</v>
      </c>
      <c r="V3939">
        <v>0</v>
      </c>
      <c r="W3939" t="s">
        <v>4533</v>
      </c>
      <c r="X3939" t="s">
        <v>41451</v>
      </c>
      <c r="Y3939" t="s">
        <v>73</v>
      </c>
      <c r="Z3939" t="s">
        <v>41452</v>
      </c>
      <c r="AB3939">
        <v>100</v>
      </c>
      <c r="AC3939">
        <v>24</v>
      </c>
      <c r="AD3939" t="s">
        <v>4521</v>
      </c>
      <c r="AE3939">
        <v>4</v>
      </c>
      <c r="AF3939" t="s">
        <v>73</v>
      </c>
      <c r="AG3939">
        <v>3.8600000000000001E-3</v>
      </c>
      <c r="AH3939">
        <v>1.6900000000000001E-3</v>
      </c>
      <c r="AI3939">
        <v>7.0699999999999999E-3</v>
      </c>
      <c r="AJ3939">
        <v>44400000</v>
      </c>
      <c r="AK3939" t="s">
        <v>41453</v>
      </c>
      <c r="AL3939" t="s">
        <v>41454</v>
      </c>
      <c r="AM3939" t="s">
        <v>4537</v>
      </c>
      <c r="AN3939" t="s">
        <v>4567</v>
      </c>
      <c r="AO3939">
        <v>186</v>
      </c>
      <c r="AP3939">
        <v>39</v>
      </c>
      <c r="AQ3939">
        <v>13</v>
      </c>
      <c r="AR3939">
        <v>96</v>
      </c>
      <c r="AS3939">
        <v>185</v>
      </c>
      <c r="AT3939">
        <v>62</v>
      </c>
      <c r="AU3939">
        <v>-1</v>
      </c>
      <c r="AV3939" t="s">
        <v>41455</v>
      </c>
      <c r="AW3939" t="s">
        <v>41456</v>
      </c>
      <c r="AX3939" t="s">
        <v>4441</v>
      </c>
      <c r="AY3939">
        <v>0.02</v>
      </c>
    </row>
    <row r="3940" spans="1:51" x14ac:dyDescent="0.25">
      <c r="A3940" t="s">
        <v>4511</v>
      </c>
      <c r="B3940" t="s">
        <v>4456</v>
      </c>
      <c r="C3940">
        <v>80</v>
      </c>
      <c r="D3940" t="s">
        <v>4823</v>
      </c>
      <c r="E3940" t="s">
        <v>41457</v>
      </c>
      <c r="F3940" t="s">
        <v>41458</v>
      </c>
      <c r="G3940" t="s">
        <v>41459</v>
      </c>
      <c r="H3940">
        <v>9</v>
      </c>
      <c r="I3940">
        <v>87</v>
      </c>
      <c r="J3940">
        <v>9</v>
      </c>
      <c r="K3940">
        <v>382.91770000000002</v>
      </c>
      <c r="L3940">
        <v>3</v>
      </c>
      <c r="M3940">
        <v>41.89</v>
      </c>
      <c r="N3940">
        <v>1145.7284999999999</v>
      </c>
      <c r="O3940">
        <v>2.4</v>
      </c>
      <c r="P3940" t="s">
        <v>41460</v>
      </c>
      <c r="Q3940" t="s">
        <v>41458</v>
      </c>
      <c r="R3940" t="s">
        <v>4517</v>
      </c>
      <c r="S3940" t="s">
        <v>41461</v>
      </c>
      <c r="T3940">
        <v>1</v>
      </c>
      <c r="U3940">
        <v>2</v>
      </c>
      <c r="V3940">
        <v>0</v>
      </c>
      <c r="W3940" t="s">
        <v>4533</v>
      </c>
      <c r="X3940" t="s">
        <v>41462</v>
      </c>
      <c r="Y3940" t="s">
        <v>61</v>
      </c>
      <c r="Z3940" t="s">
        <v>41463</v>
      </c>
      <c r="AB3940">
        <v>100</v>
      </c>
      <c r="AC3940">
        <v>1</v>
      </c>
      <c r="AD3940" t="s">
        <v>61</v>
      </c>
      <c r="AE3940">
        <v>1</v>
      </c>
      <c r="AF3940" t="s">
        <v>61</v>
      </c>
      <c r="AG3940">
        <v>1.38E-2</v>
      </c>
      <c r="AH3940">
        <v>6.4700000000000001E-3</v>
      </c>
      <c r="AI3940">
        <v>3.3600000000000001E-3</v>
      </c>
      <c r="AJ3940">
        <v>777000</v>
      </c>
      <c r="AK3940" t="s">
        <v>41464</v>
      </c>
      <c r="AL3940" t="s">
        <v>41465</v>
      </c>
      <c r="AM3940" t="s">
        <v>4537</v>
      </c>
      <c r="AN3940" t="s">
        <v>4537</v>
      </c>
      <c r="AO3940">
        <v>78</v>
      </c>
      <c r="AP3940">
        <v>3</v>
      </c>
      <c r="AQ3940">
        <v>13</v>
      </c>
      <c r="AR3940">
        <v>1229</v>
      </c>
      <c r="AS3940">
        <v>6606</v>
      </c>
      <c r="AT3940">
        <v>5350</v>
      </c>
      <c r="AU3940">
        <v>-1</v>
      </c>
      <c r="AV3940" t="s">
        <v>16446</v>
      </c>
      <c r="AW3940" t="s">
        <v>41466</v>
      </c>
      <c r="AX3940" t="s">
        <v>60</v>
      </c>
      <c r="AY3940">
        <v>0.02</v>
      </c>
    </row>
    <row r="3941" spans="1:51" x14ac:dyDescent="0.25">
      <c r="A3941" t="s">
        <v>6461</v>
      </c>
      <c r="B3941" t="s">
        <v>4464</v>
      </c>
      <c r="C3941">
        <v>6</v>
      </c>
      <c r="D3941" t="s">
        <v>127</v>
      </c>
      <c r="E3941" t="s">
        <v>41467</v>
      </c>
      <c r="F3941" t="s">
        <v>41468</v>
      </c>
      <c r="G3941" t="s">
        <v>41469</v>
      </c>
      <c r="H3941">
        <v>10</v>
      </c>
      <c r="I3941">
        <v>90</v>
      </c>
      <c r="J3941">
        <v>10</v>
      </c>
      <c r="K3941">
        <v>422.25510000000003</v>
      </c>
      <c r="L3941">
        <v>3</v>
      </c>
      <c r="M3941">
        <v>76.34</v>
      </c>
      <c r="N3941">
        <v>1263.7451000000001</v>
      </c>
      <c r="O3941">
        <v>-1.4</v>
      </c>
      <c r="P3941" t="s">
        <v>41470</v>
      </c>
      <c r="Q3941" t="s">
        <v>41468</v>
      </c>
      <c r="R3941" t="s">
        <v>50</v>
      </c>
      <c r="S3941" t="s">
        <v>41471</v>
      </c>
      <c r="T3941">
        <v>1</v>
      </c>
      <c r="U3941">
        <v>1</v>
      </c>
      <c r="V3941">
        <v>0</v>
      </c>
      <c r="W3941" t="s">
        <v>4533</v>
      </c>
      <c r="X3941" t="s">
        <v>41472</v>
      </c>
      <c r="Y3941" t="s">
        <v>125</v>
      </c>
      <c r="Z3941" t="s">
        <v>41473</v>
      </c>
      <c r="AB3941">
        <v>100</v>
      </c>
      <c r="AC3941">
        <v>1</v>
      </c>
      <c r="AD3941" t="s">
        <v>125</v>
      </c>
      <c r="AE3941">
        <v>1</v>
      </c>
      <c r="AF3941" t="s">
        <v>125</v>
      </c>
      <c r="AG3941">
        <v>0.14699999999999999</v>
      </c>
      <c r="AH3941">
        <v>5.7000000000000002E-2</v>
      </c>
      <c r="AI3941">
        <v>7.8399999999999997E-4</v>
      </c>
      <c r="AJ3941">
        <v>407000</v>
      </c>
      <c r="AL3941" t="s">
        <v>126</v>
      </c>
      <c r="AM3941" t="s">
        <v>38</v>
      </c>
      <c r="AN3941" t="s">
        <v>38</v>
      </c>
      <c r="AO3941">
        <v>-1</v>
      </c>
      <c r="AP3941">
        <v>-1</v>
      </c>
      <c r="AQ3941">
        <v>-1</v>
      </c>
      <c r="AR3941">
        <v>32581</v>
      </c>
      <c r="AS3941">
        <v>53679</v>
      </c>
      <c r="AT3941">
        <v>21068</v>
      </c>
      <c r="AU3941">
        <v>-1</v>
      </c>
      <c r="AV3941" t="s">
        <v>41474</v>
      </c>
      <c r="AW3941" t="s">
        <v>41475</v>
      </c>
      <c r="AX3941" t="s">
        <v>60</v>
      </c>
      <c r="AY3941">
        <v>0.01</v>
      </c>
    </row>
    <row r="3942" spans="1:51" x14ac:dyDescent="0.25">
      <c r="A3942" t="s">
        <v>4511</v>
      </c>
      <c r="B3942" t="s">
        <v>4437</v>
      </c>
      <c r="C3942">
        <v>27</v>
      </c>
      <c r="D3942" t="s">
        <v>4512</v>
      </c>
      <c r="E3942" t="s">
        <v>41476</v>
      </c>
      <c r="F3942" t="s">
        <v>41477</v>
      </c>
      <c r="G3942" t="s">
        <v>41478</v>
      </c>
      <c r="H3942">
        <v>9</v>
      </c>
      <c r="I3942">
        <v>79</v>
      </c>
      <c r="J3942">
        <v>9</v>
      </c>
      <c r="K3942">
        <v>574.85170000000005</v>
      </c>
      <c r="L3942">
        <v>2</v>
      </c>
      <c r="M3942">
        <v>31.43</v>
      </c>
      <c r="N3942">
        <v>1147.6826000000001</v>
      </c>
      <c r="O3942">
        <v>5.4</v>
      </c>
      <c r="P3942" t="s">
        <v>41479</v>
      </c>
      <c r="Q3942" t="s">
        <v>41477</v>
      </c>
      <c r="R3942" t="s">
        <v>4517</v>
      </c>
      <c r="S3942" t="s">
        <v>41480</v>
      </c>
      <c r="T3942">
        <v>2</v>
      </c>
      <c r="U3942">
        <v>1</v>
      </c>
      <c r="V3942">
        <v>7</v>
      </c>
      <c r="W3942" t="s">
        <v>4533</v>
      </c>
      <c r="X3942" t="s">
        <v>41481</v>
      </c>
      <c r="Y3942" t="s">
        <v>92</v>
      </c>
      <c r="Z3942" t="s">
        <v>41482</v>
      </c>
      <c r="AB3942">
        <v>100</v>
      </c>
      <c r="AC3942">
        <v>7</v>
      </c>
      <c r="AD3942" t="s">
        <v>92</v>
      </c>
      <c r="AE3942">
        <v>1</v>
      </c>
      <c r="AF3942" t="s">
        <v>92</v>
      </c>
      <c r="AG3942">
        <v>5.0700000000000002E-2</v>
      </c>
      <c r="AH3942">
        <v>1.23E-2</v>
      </c>
      <c r="AI3942">
        <v>3.1600000000000003E-2</v>
      </c>
      <c r="AJ3942">
        <v>6520000</v>
      </c>
      <c r="AK3942" t="s">
        <v>41483</v>
      </c>
      <c r="AL3942" t="s">
        <v>41484</v>
      </c>
      <c r="AM3942" t="s">
        <v>4537</v>
      </c>
      <c r="AN3942" t="s">
        <v>4524</v>
      </c>
      <c r="AO3942">
        <v>93</v>
      </c>
      <c r="AP3942">
        <v>6</v>
      </c>
      <c r="AQ3942">
        <v>15</v>
      </c>
      <c r="AR3942">
        <v>94</v>
      </c>
      <c r="AS3942">
        <v>2511</v>
      </c>
      <c r="AT3942">
        <v>2390</v>
      </c>
      <c r="AU3942">
        <v>-1</v>
      </c>
      <c r="AV3942" t="s">
        <v>41485</v>
      </c>
      <c r="AW3942" t="s">
        <v>41486</v>
      </c>
      <c r="AX3942" t="s">
        <v>60</v>
      </c>
      <c r="AY3942">
        <v>0.02</v>
      </c>
    </row>
    <row r="3943" spans="1:51" x14ac:dyDescent="0.25">
      <c r="A3943" t="s">
        <v>4511</v>
      </c>
      <c r="B3943" t="s">
        <v>4451</v>
      </c>
      <c r="C3943">
        <v>71</v>
      </c>
      <c r="D3943" t="s">
        <v>6160</v>
      </c>
      <c r="E3943" t="s">
        <v>41487</v>
      </c>
      <c r="F3943" t="s">
        <v>41488</v>
      </c>
      <c r="G3943" t="s">
        <v>41489</v>
      </c>
      <c r="H3943">
        <v>12</v>
      </c>
      <c r="I3943">
        <v>98</v>
      </c>
      <c r="J3943">
        <v>12</v>
      </c>
      <c r="K3943">
        <v>672.37040000000002</v>
      </c>
      <c r="L3943">
        <v>2</v>
      </c>
      <c r="M3943">
        <v>59.42</v>
      </c>
      <c r="N3943">
        <v>1342.7244000000001</v>
      </c>
      <c r="O3943">
        <v>1.4</v>
      </c>
      <c r="P3943" t="s">
        <v>41490</v>
      </c>
      <c r="Q3943" t="s">
        <v>41488</v>
      </c>
      <c r="R3943" t="s">
        <v>4517</v>
      </c>
      <c r="S3943" t="s">
        <v>41491</v>
      </c>
      <c r="T3943">
        <v>1</v>
      </c>
      <c r="U3943">
        <v>3</v>
      </c>
      <c r="V3943">
        <v>0</v>
      </c>
      <c r="W3943" t="s">
        <v>4533</v>
      </c>
      <c r="X3943" t="s">
        <v>41492</v>
      </c>
      <c r="Y3943" t="s">
        <v>61</v>
      </c>
      <c r="Z3943" t="s">
        <v>41493</v>
      </c>
      <c r="AB3943">
        <v>100</v>
      </c>
      <c r="AC3943">
        <v>3</v>
      </c>
      <c r="AD3943" t="s">
        <v>61</v>
      </c>
      <c r="AE3943">
        <v>3</v>
      </c>
      <c r="AF3943" t="s">
        <v>61</v>
      </c>
      <c r="AG3943">
        <v>0</v>
      </c>
      <c r="AH3943">
        <v>0</v>
      </c>
      <c r="AI3943">
        <v>0</v>
      </c>
      <c r="AJ3943">
        <v>1130000</v>
      </c>
      <c r="AK3943" t="s">
        <v>30432</v>
      </c>
      <c r="AL3943" t="s">
        <v>30433</v>
      </c>
      <c r="AM3943" t="s">
        <v>4537</v>
      </c>
      <c r="AN3943" t="s">
        <v>4524</v>
      </c>
      <c r="AO3943">
        <v>204</v>
      </c>
      <c r="AP3943">
        <v>44</v>
      </c>
      <c r="AQ3943">
        <v>11</v>
      </c>
      <c r="AR3943">
        <v>337</v>
      </c>
      <c r="AS3943">
        <v>630</v>
      </c>
      <c r="AT3943">
        <v>257</v>
      </c>
      <c r="AU3943">
        <v>-1</v>
      </c>
      <c r="AV3943" t="s">
        <v>41494</v>
      </c>
      <c r="AW3943" t="s">
        <v>18161</v>
      </c>
      <c r="AX3943" t="s">
        <v>60</v>
      </c>
      <c r="AY3943">
        <v>0.28999999999999998</v>
      </c>
    </row>
    <row r="3944" spans="1:51" x14ac:dyDescent="0.25">
      <c r="A3944" t="s">
        <v>4511</v>
      </c>
      <c r="B3944" t="s">
        <v>4440</v>
      </c>
      <c r="C3944">
        <v>52</v>
      </c>
      <c r="D3944" t="s">
        <v>6559</v>
      </c>
      <c r="E3944" t="s">
        <v>41495</v>
      </c>
      <c r="F3944" t="s">
        <v>41496</v>
      </c>
      <c r="G3944" t="s">
        <v>41497</v>
      </c>
      <c r="H3944">
        <v>9</v>
      </c>
      <c r="I3944">
        <v>86</v>
      </c>
      <c r="J3944">
        <v>9</v>
      </c>
      <c r="K3944">
        <v>315.209</v>
      </c>
      <c r="L3944">
        <v>3</v>
      </c>
      <c r="M3944">
        <v>12.99</v>
      </c>
      <c r="N3944">
        <v>942.59739999999999</v>
      </c>
      <c r="O3944">
        <v>8.3000000000000007</v>
      </c>
      <c r="P3944" t="s">
        <v>41498</v>
      </c>
      <c r="Q3944" t="s">
        <v>41496</v>
      </c>
      <c r="R3944" t="s">
        <v>4517</v>
      </c>
      <c r="S3944" t="s">
        <v>41499</v>
      </c>
      <c r="T3944">
        <v>1</v>
      </c>
      <c r="U3944">
        <v>1</v>
      </c>
      <c r="V3944">
        <v>0</v>
      </c>
      <c r="W3944" t="s">
        <v>4533</v>
      </c>
      <c r="X3944" t="s">
        <v>41500</v>
      </c>
      <c r="Y3944" t="s">
        <v>61</v>
      </c>
      <c r="Z3944" t="s">
        <v>41496</v>
      </c>
      <c r="AB3944">
        <v>100</v>
      </c>
      <c r="AC3944">
        <v>3</v>
      </c>
      <c r="AD3944" t="s">
        <v>61</v>
      </c>
      <c r="AE3944">
        <v>1</v>
      </c>
      <c r="AF3944" t="s">
        <v>61</v>
      </c>
      <c r="AG3944">
        <v>3.2399999999999998E-2</v>
      </c>
      <c r="AH3944">
        <v>1.3599999999999999E-2</v>
      </c>
      <c r="AI3944">
        <v>8.7100000000000007E-3</v>
      </c>
      <c r="AJ3944">
        <v>6700000</v>
      </c>
      <c r="AK3944" t="s">
        <v>41501</v>
      </c>
      <c r="AL3944" t="s">
        <v>41502</v>
      </c>
      <c r="AM3944" t="s">
        <v>4537</v>
      </c>
      <c r="AN3944" t="s">
        <v>4537</v>
      </c>
      <c r="AO3944">
        <v>111</v>
      </c>
      <c r="AP3944">
        <v>1</v>
      </c>
      <c r="AQ3944">
        <v>26</v>
      </c>
      <c r="AR3944">
        <v>80</v>
      </c>
      <c r="AS3944">
        <v>917</v>
      </c>
      <c r="AT3944">
        <v>810</v>
      </c>
      <c r="AU3944">
        <v>-1</v>
      </c>
      <c r="AV3944" t="s">
        <v>41503</v>
      </c>
      <c r="AW3944" t="s">
        <v>41504</v>
      </c>
      <c r="AX3944" t="s">
        <v>4441</v>
      </c>
      <c r="AY3944">
        <v>0.31</v>
      </c>
    </row>
    <row r="3945" spans="1:51" x14ac:dyDescent="0.25">
      <c r="A3945" t="s">
        <v>4511</v>
      </c>
      <c r="B3945" t="s">
        <v>4440</v>
      </c>
      <c r="C3945">
        <v>54</v>
      </c>
      <c r="D3945" t="s">
        <v>6472</v>
      </c>
      <c r="E3945" t="s">
        <v>41505</v>
      </c>
      <c r="F3945" t="s">
        <v>41506</v>
      </c>
      <c r="G3945" t="s">
        <v>41507</v>
      </c>
      <c r="H3945">
        <v>10</v>
      </c>
      <c r="I3945">
        <v>61</v>
      </c>
      <c r="J3945">
        <v>10</v>
      </c>
      <c r="K3945">
        <v>357.90660000000003</v>
      </c>
      <c r="L3945">
        <v>3</v>
      </c>
      <c r="M3945">
        <v>7.99</v>
      </c>
      <c r="N3945">
        <v>1070.6923999999999</v>
      </c>
      <c r="O3945">
        <v>5.4</v>
      </c>
      <c r="P3945" t="s">
        <v>41508</v>
      </c>
      <c r="Q3945" t="s">
        <v>41506</v>
      </c>
      <c r="R3945" t="s">
        <v>4517</v>
      </c>
      <c r="S3945" t="s">
        <v>41509</v>
      </c>
      <c r="T3945">
        <v>1</v>
      </c>
      <c r="U3945">
        <v>1</v>
      </c>
      <c r="V3945">
        <v>0</v>
      </c>
      <c r="W3945" t="s">
        <v>4533</v>
      </c>
      <c r="X3945" t="s">
        <v>41510</v>
      </c>
      <c r="Y3945" t="s">
        <v>61</v>
      </c>
      <c r="Z3945" t="s">
        <v>41506</v>
      </c>
      <c r="AB3945">
        <v>100</v>
      </c>
      <c r="AC3945">
        <v>1</v>
      </c>
      <c r="AD3945" t="s">
        <v>61</v>
      </c>
      <c r="AE3945">
        <v>1</v>
      </c>
      <c r="AF3945" t="s">
        <v>61</v>
      </c>
      <c r="AG3945">
        <v>0.16500000000000001</v>
      </c>
      <c r="AH3945">
        <v>2.8199999999999999E-2</v>
      </c>
      <c r="AI3945">
        <v>6.3200000000000006E-2</v>
      </c>
      <c r="AJ3945">
        <v>850000</v>
      </c>
      <c r="AK3945" t="s">
        <v>41501</v>
      </c>
      <c r="AL3945" t="s">
        <v>41502</v>
      </c>
      <c r="AM3945" t="s">
        <v>4537</v>
      </c>
      <c r="AN3945" t="s">
        <v>4537</v>
      </c>
      <c r="AO3945">
        <v>111</v>
      </c>
      <c r="AP3945">
        <v>1</v>
      </c>
      <c r="AQ3945">
        <v>25</v>
      </c>
      <c r="AR3945">
        <v>80</v>
      </c>
      <c r="AS3945">
        <v>917</v>
      </c>
      <c r="AT3945">
        <v>807</v>
      </c>
      <c r="AU3945">
        <v>-1</v>
      </c>
      <c r="AV3945" t="s">
        <v>41503</v>
      </c>
      <c r="AW3945" t="s">
        <v>41511</v>
      </c>
      <c r="AX3945" t="s">
        <v>4441</v>
      </c>
      <c r="AY3945">
        <v>0.23</v>
      </c>
    </row>
    <row r="3946" spans="1:51" x14ac:dyDescent="0.25">
      <c r="A3946" t="s">
        <v>5052</v>
      </c>
      <c r="B3946" t="s">
        <v>4465</v>
      </c>
      <c r="C3946">
        <v>22</v>
      </c>
      <c r="D3946" t="s">
        <v>11228</v>
      </c>
      <c r="E3946" t="s">
        <v>41512</v>
      </c>
      <c r="F3946" t="s">
        <v>41513</v>
      </c>
      <c r="G3946" t="s">
        <v>41514</v>
      </c>
      <c r="H3946">
        <v>10</v>
      </c>
      <c r="I3946">
        <v>82</v>
      </c>
      <c r="J3946">
        <v>10</v>
      </c>
      <c r="K3946">
        <v>600.85659999999996</v>
      </c>
      <c r="L3946">
        <v>2</v>
      </c>
      <c r="M3946">
        <v>24.4</v>
      </c>
      <c r="N3946">
        <v>1199.7026000000001</v>
      </c>
      <c r="O3946">
        <v>-3.4</v>
      </c>
      <c r="P3946" t="s">
        <v>41515</v>
      </c>
      <c r="Q3946" t="s">
        <v>41513</v>
      </c>
      <c r="R3946" t="s">
        <v>4517</v>
      </c>
      <c r="S3946" t="s">
        <v>41516</v>
      </c>
      <c r="T3946">
        <v>1</v>
      </c>
      <c r="U3946">
        <v>2</v>
      </c>
      <c r="V3946">
        <v>0</v>
      </c>
      <c r="W3946" t="s">
        <v>4533</v>
      </c>
      <c r="X3946" t="s">
        <v>41517</v>
      </c>
      <c r="Y3946" t="s">
        <v>92</v>
      </c>
      <c r="Z3946" t="s">
        <v>41518</v>
      </c>
      <c r="AB3946">
        <v>100</v>
      </c>
      <c r="AC3946">
        <v>2</v>
      </c>
      <c r="AD3946" t="s">
        <v>92</v>
      </c>
      <c r="AE3946">
        <v>1</v>
      </c>
      <c r="AF3946" t="s">
        <v>92</v>
      </c>
      <c r="AG3946">
        <v>1.6899999999999998E-2</v>
      </c>
      <c r="AH3946">
        <v>4.0299999999999997E-3</v>
      </c>
      <c r="AI3946">
        <v>1.2699999999999999E-2</v>
      </c>
      <c r="AJ3946">
        <v>66400</v>
      </c>
      <c r="AK3946" t="s">
        <v>6243</v>
      </c>
      <c r="AL3946" t="s">
        <v>6244</v>
      </c>
      <c r="AM3946" t="s">
        <v>4537</v>
      </c>
      <c r="AN3946" t="s">
        <v>4615</v>
      </c>
      <c r="AO3946">
        <v>93</v>
      </c>
      <c r="AP3946">
        <v>12</v>
      </c>
      <c r="AQ3946">
        <v>8</v>
      </c>
      <c r="AR3946">
        <v>1123</v>
      </c>
      <c r="AS3946">
        <v>1305</v>
      </c>
      <c r="AT3946">
        <v>152</v>
      </c>
      <c r="AU3946">
        <v>-1</v>
      </c>
      <c r="AV3946" t="s">
        <v>41519</v>
      </c>
      <c r="AW3946" t="s">
        <v>41520</v>
      </c>
      <c r="AX3946" t="s">
        <v>4299</v>
      </c>
      <c r="AY3946">
        <v>0.13</v>
      </c>
    </row>
    <row r="3947" spans="1:51" x14ac:dyDescent="0.25">
      <c r="A3947" t="s">
        <v>4511</v>
      </c>
      <c r="B3947" t="s">
        <v>4437</v>
      </c>
      <c r="C3947">
        <v>25</v>
      </c>
      <c r="D3947" t="s">
        <v>6927</v>
      </c>
      <c r="E3947" t="s">
        <v>41521</v>
      </c>
      <c r="F3947" t="s">
        <v>41522</v>
      </c>
      <c r="G3947" t="s">
        <v>41523</v>
      </c>
      <c r="H3947">
        <v>10</v>
      </c>
      <c r="I3947">
        <v>74</v>
      </c>
      <c r="J3947">
        <v>10</v>
      </c>
      <c r="K3947">
        <v>394.25810000000001</v>
      </c>
      <c r="L3947">
        <v>3</v>
      </c>
      <c r="M3947">
        <v>44.94</v>
      </c>
      <c r="N3947">
        <v>1179.7451000000001</v>
      </c>
      <c r="O3947">
        <v>6.1</v>
      </c>
      <c r="P3947" t="s">
        <v>41524</v>
      </c>
      <c r="Q3947" t="s">
        <v>41522</v>
      </c>
      <c r="R3947" t="s">
        <v>4517</v>
      </c>
      <c r="S3947" t="s">
        <v>41525</v>
      </c>
      <c r="T3947">
        <v>3</v>
      </c>
      <c r="U3947">
        <v>1</v>
      </c>
      <c r="V3947">
        <v>1</v>
      </c>
      <c r="W3947" t="s">
        <v>4533</v>
      </c>
      <c r="X3947" t="s">
        <v>41526</v>
      </c>
      <c r="Y3947" t="s">
        <v>92</v>
      </c>
      <c r="Z3947" t="s">
        <v>41522</v>
      </c>
      <c r="AB3947">
        <v>100</v>
      </c>
      <c r="AC3947">
        <v>2</v>
      </c>
      <c r="AD3947" t="s">
        <v>92</v>
      </c>
      <c r="AE3947">
        <v>1</v>
      </c>
      <c r="AF3947" t="s">
        <v>92</v>
      </c>
      <c r="AG3947">
        <v>3.3099999999999997E-2</v>
      </c>
      <c r="AH3947">
        <v>6.0899999999999999E-3</v>
      </c>
      <c r="AI3947">
        <v>2.8400000000000002E-2</v>
      </c>
      <c r="AJ3947">
        <v>2540000</v>
      </c>
      <c r="AK3947" t="s">
        <v>41527</v>
      </c>
      <c r="AL3947" t="s">
        <v>41528</v>
      </c>
      <c r="AM3947" t="s">
        <v>4537</v>
      </c>
      <c r="AN3947" t="s">
        <v>4537</v>
      </c>
      <c r="AO3947">
        <v>57</v>
      </c>
      <c r="AP3947">
        <v>5</v>
      </c>
      <c r="AQ3947">
        <v>3</v>
      </c>
      <c r="AR3947">
        <v>151</v>
      </c>
      <c r="AS3947">
        <v>1590</v>
      </c>
      <c r="AT3947">
        <v>1409</v>
      </c>
      <c r="AU3947">
        <v>-1</v>
      </c>
      <c r="AV3947" t="s">
        <v>41529</v>
      </c>
      <c r="AW3947" t="s">
        <v>41530</v>
      </c>
      <c r="AX3947" t="s">
        <v>60</v>
      </c>
      <c r="AY3947">
        <v>0.25</v>
      </c>
    </row>
    <row r="3948" spans="1:51" x14ac:dyDescent="0.25">
      <c r="A3948" t="s">
        <v>4511</v>
      </c>
      <c r="B3948" t="s">
        <v>4445</v>
      </c>
      <c r="C3948">
        <v>61</v>
      </c>
      <c r="D3948" t="s">
        <v>6450</v>
      </c>
      <c r="E3948" t="s">
        <v>41531</v>
      </c>
      <c r="F3948" t="s">
        <v>41532</v>
      </c>
      <c r="G3948" t="s">
        <v>41533</v>
      </c>
      <c r="H3948">
        <v>9</v>
      </c>
      <c r="I3948">
        <v>80</v>
      </c>
      <c r="J3948">
        <v>9</v>
      </c>
      <c r="K3948">
        <v>371.89150000000001</v>
      </c>
      <c r="L3948">
        <v>3</v>
      </c>
      <c r="M3948">
        <v>40.33</v>
      </c>
      <c r="N3948">
        <v>1112.6455000000001</v>
      </c>
      <c r="O3948">
        <v>6.5</v>
      </c>
      <c r="P3948" t="s">
        <v>41534</v>
      </c>
      <c r="Q3948" t="s">
        <v>41532</v>
      </c>
      <c r="R3948" t="s">
        <v>4517</v>
      </c>
      <c r="S3948" t="s">
        <v>41535</v>
      </c>
      <c r="T3948">
        <v>1</v>
      </c>
      <c r="U3948">
        <v>2</v>
      </c>
      <c r="V3948">
        <v>0</v>
      </c>
      <c r="W3948" t="s">
        <v>4533</v>
      </c>
      <c r="X3948" t="s">
        <v>41536</v>
      </c>
      <c r="Y3948" t="s">
        <v>73</v>
      </c>
      <c r="Z3948" t="s">
        <v>41537</v>
      </c>
      <c r="AB3948">
        <v>100</v>
      </c>
      <c r="AC3948">
        <v>2</v>
      </c>
      <c r="AD3948" t="s">
        <v>4521</v>
      </c>
      <c r="AE3948">
        <v>1</v>
      </c>
      <c r="AF3948" t="s">
        <v>73</v>
      </c>
      <c r="AG3948">
        <v>1.37E-2</v>
      </c>
      <c r="AH3948">
        <v>5.7000000000000002E-3</v>
      </c>
      <c r="AI3948">
        <v>1.1900000000000001E-2</v>
      </c>
      <c r="AJ3948">
        <v>7120000</v>
      </c>
      <c r="AK3948" t="s">
        <v>41538</v>
      </c>
      <c r="AL3948" t="s">
        <v>41539</v>
      </c>
      <c r="AM3948" t="s">
        <v>4537</v>
      </c>
      <c r="AN3948" t="s">
        <v>4524</v>
      </c>
      <c r="AO3948">
        <v>147</v>
      </c>
      <c r="AP3948">
        <v>33</v>
      </c>
      <c r="AQ3948">
        <v>6</v>
      </c>
      <c r="AR3948">
        <v>112</v>
      </c>
      <c r="AS3948">
        <v>235</v>
      </c>
      <c r="AT3948">
        <v>96</v>
      </c>
      <c r="AU3948">
        <v>-1</v>
      </c>
      <c r="AV3948" t="s">
        <v>41540</v>
      </c>
      <c r="AW3948" t="s">
        <v>41541</v>
      </c>
      <c r="AX3948" t="s">
        <v>4316</v>
      </c>
      <c r="AY3948">
        <v>0.01</v>
      </c>
    </row>
    <row r="3949" spans="1:51" x14ac:dyDescent="0.25">
      <c r="A3949" t="s">
        <v>4511</v>
      </c>
      <c r="B3949" t="s">
        <v>4448</v>
      </c>
      <c r="C3949">
        <v>4</v>
      </c>
      <c r="D3949" t="s">
        <v>5721</v>
      </c>
      <c r="E3949" t="s">
        <v>38</v>
      </c>
      <c r="F3949" t="s">
        <v>41542</v>
      </c>
      <c r="G3949" t="s">
        <v>41543</v>
      </c>
      <c r="H3949">
        <v>11</v>
      </c>
      <c r="I3949">
        <v>81</v>
      </c>
      <c r="J3949">
        <v>11</v>
      </c>
      <c r="K3949">
        <v>434.24950000000001</v>
      </c>
      <c r="L3949">
        <v>3</v>
      </c>
      <c r="M3949">
        <v>46.37</v>
      </c>
      <c r="N3949">
        <v>1299.7234000000001</v>
      </c>
      <c r="O3949">
        <v>2.6</v>
      </c>
      <c r="P3949" t="s">
        <v>41544</v>
      </c>
      <c r="Q3949" t="s">
        <v>41542</v>
      </c>
      <c r="R3949" t="s">
        <v>4517</v>
      </c>
      <c r="S3949" t="s">
        <v>41543</v>
      </c>
      <c r="T3949">
        <v>3</v>
      </c>
      <c r="U3949">
        <v>1</v>
      </c>
      <c r="V3949">
        <v>4</v>
      </c>
      <c r="W3949" t="s">
        <v>4533</v>
      </c>
      <c r="X3949" t="s">
        <v>41545</v>
      </c>
      <c r="Y3949" t="s">
        <v>73</v>
      </c>
      <c r="Z3949" t="s">
        <v>41542</v>
      </c>
      <c r="AB3949">
        <v>100</v>
      </c>
      <c r="AC3949">
        <v>1</v>
      </c>
      <c r="AD3949" t="s">
        <v>4521</v>
      </c>
      <c r="AE3949">
        <v>1</v>
      </c>
      <c r="AF3949" t="s">
        <v>73</v>
      </c>
      <c r="AG3949">
        <v>2.0699999999999998E-3</v>
      </c>
      <c r="AH3949">
        <v>4.0499999999999998E-4</v>
      </c>
      <c r="AI3949">
        <v>1.48E-3</v>
      </c>
      <c r="AJ3949" t="s">
        <v>4710</v>
      </c>
      <c r="AK3949" t="s">
        <v>30109</v>
      </c>
      <c r="AL3949" t="s">
        <v>30110</v>
      </c>
      <c r="AM3949" t="s">
        <v>4537</v>
      </c>
      <c r="AN3949" t="s">
        <v>4537</v>
      </c>
      <c r="AO3949">
        <v>165</v>
      </c>
      <c r="AP3949">
        <v>14</v>
      </c>
      <c r="AQ3949">
        <v>29</v>
      </c>
      <c r="AR3949">
        <v>318</v>
      </c>
      <c r="AS3949">
        <v>453</v>
      </c>
      <c r="AT3949">
        <v>102</v>
      </c>
      <c r="AU3949">
        <v>-1</v>
      </c>
      <c r="AV3949" t="s">
        <v>41546</v>
      </c>
      <c r="AW3949" t="s">
        <v>41547</v>
      </c>
      <c r="AX3949" t="s">
        <v>4287</v>
      </c>
      <c r="AY3949">
        <v>0.21</v>
      </c>
    </row>
    <row r="3950" spans="1:51" x14ac:dyDescent="0.25">
      <c r="A3950" t="s">
        <v>4511</v>
      </c>
      <c r="B3950" t="s">
        <v>4442</v>
      </c>
      <c r="C3950">
        <v>56</v>
      </c>
      <c r="D3950" t="s">
        <v>5312</v>
      </c>
      <c r="E3950" t="s">
        <v>41548</v>
      </c>
      <c r="F3950" t="s">
        <v>41549</v>
      </c>
      <c r="G3950" t="s">
        <v>41550</v>
      </c>
      <c r="H3950">
        <v>9</v>
      </c>
      <c r="I3950">
        <v>65</v>
      </c>
      <c r="J3950">
        <v>9</v>
      </c>
      <c r="K3950">
        <v>381.23320000000001</v>
      </c>
      <c r="L3950">
        <v>3</v>
      </c>
      <c r="M3950">
        <v>37.409999999999997</v>
      </c>
      <c r="N3950">
        <v>1140.6768</v>
      </c>
      <c r="O3950">
        <v>0.8</v>
      </c>
      <c r="P3950" t="s">
        <v>41551</v>
      </c>
      <c r="Q3950" t="s">
        <v>41549</v>
      </c>
      <c r="R3950" t="s">
        <v>4517</v>
      </c>
      <c r="S3950" t="s">
        <v>41552</v>
      </c>
      <c r="T3950">
        <v>1</v>
      </c>
      <c r="U3950">
        <v>1</v>
      </c>
      <c r="V3950">
        <v>0</v>
      </c>
      <c r="W3950" t="s">
        <v>4533</v>
      </c>
      <c r="X3950" t="s">
        <v>41553</v>
      </c>
      <c r="Y3950" t="s">
        <v>61</v>
      </c>
      <c r="Z3950" t="s">
        <v>41549</v>
      </c>
      <c r="AB3950">
        <v>100</v>
      </c>
      <c r="AC3950">
        <v>2</v>
      </c>
      <c r="AD3950" t="s">
        <v>61</v>
      </c>
      <c r="AE3950">
        <v>1</v>
      </c>
      <c r="AF3950" t="s">
        <v>61</v>
      </c>
      <c r="AG3950">
        <v>0.36099999999999999</v>
      </c>
      <c r="AH3950">
        <v>9.4100000000000003E-2</v>
      </c>
      <c r="AI3950">
        <v>3.5999999999999997E-2</v>
      </c>
      <c r="AJ3950">
        <v>2820000</v>
      </c>
      <c r="AK3950" t="s">
        <v>41554</v>
      </c>
      <c r="AL3950" t="s">
        <v>41555</v>
      </c>
      <c r="AM3950" t="s">
        <v>4537</v>
      </c>
      <c r="AN3950" t="s">
        <v>4567</v>
      </c>
      <c r="AO3950">
        <v>261</v>
      </c>
      <c r="AP3950">
        <v>42</v>
      </c>
      <c r="AQ3950">
        <v>35</v>
      </c>
      <c r="AR3950">
        <v>416</v>
      </c>
      <c r="AS3950">
        <v>2626</v>
      </c>
      <c r="AT3950">
        <v>2183</v>
      </c>
      <c r="AU3950">
        <v>-1</v>
      </c>
      <c r="AV3950" t="s">
        <v>21938</v>
      </c>
      <c r="AW3950" t="s">
        <v>41556</v>
      </c>
      <c r="AX3950" t="s">
        <v>4316</v>
      </c>
      <c r="AY3950">
        <v>0.02</v>
      </c>
    </row>
    <row r="3951" spans="1:51" x14ac:dyDescent="0.25">
      <c r="A3951" t="s">
        <v>4511</v>
      </c>
      <c r="B3951" t="s">
        <v>4456</v>
      </c>
      <c r="C3951">
        <v>79</v>
      </c>
      <c r="D3951" t="s">
        <v>4583</v>
      </c>
      <c r="E3951" t="s">
        <v>41557</v>
      </c>
      <c r="F3951" t="s">
        <v>41558</v>
      </c>
      <c r="G3951" t="s">
        <v>41559</v>
      </c>
      <c r="H3951">
        <v>10</v>
      </c>
      <c r="I3951">
        <v>90</v>
      </c>
      <c r="J3951">
        <v>10</v>
      </c>
      <c r="K3951">
        <v>616.38099999999997</v>
      </c>
      <c r="L3951">
        <v>2</v>
      </c>
      <c r="M3951">
        <v>40.5</v>
      </c>
      <c r="N3951">
        <v>1230.7448999999999</v>
      </c>
      <c r="O3951">
        <v>2.1</v>
      </c>
      <c r="P3951" t="s">
        <v>41560</v>
      </c>
      <c r="Q3951" t="s">
        <v>41558</v>
      </c>
      <c r="R3951" t="s">
        <v>4517</v>
      </c>
      <c r="S3951" t="s">
        <v>41561</v>
      </c>
      <c r="T3951">
        <v>1</v>
      </c>
      <c r="U3951">
        <v>1</v>
      </c>
      <c r="V3951">
        <v>0</v>
      </c>
      <c r="W3951" t="s">
        <v>4533</v>
      </c>
      <c r="X3951" t="s">
        <v>41562</v>
      </c>
      <c r="Y3951" t="s">
        <v>92</v>
      </c>
      <c r="Z3951" t="s">
        <v>41558</v>
      </c>
      <c r="AB3951">
        <v>100</v>
      </c>
      <c r="AC3951">
        <v>4</v>
      </c>
      <c r="AD3951" t="s">
        <v>92</v>
      </c>
      <c r="AE3951">
        <v>1</v>
      </c>
      <c r="AF3951" t="s">
        <v>92</v>
      </c>
      <c r="AG3951">
        <v>3.6299999999999999E-4</v>
      </c>
      <c r="AH3951" s="8">
        <v>6.6400000000000001E-5</v>
      </c>
      <c r="AI3951">
        <v>3.4299999999999999E-4</v>
      </c>
      <c r="AJ3951">
        <v>1010000</v>
      </c>
      <c r="AK3951" t="s">
        <v>41563</v>
      </c>
      <c r="AL3951" t="s">
        <v>41564</v>
      </c>
      <c r="AM3951" t="s">
        <v>4537</v>
      </c>
      <c r="AN3951" t="s">
        <v>4537</v>
      </c>
      <c r="AO3951">
        <v>183</v>
      </c>
      <c r="AP3951">
        <v>1</v>
      </c>
      <c r="AQ3951">
        <v>49</v>
      </c>
      <c r="AR3951">
        <v>316</v>
      </c>
      <c r="AS3951">
        <v>396</v>
      </c>
      <c r="AT3951">
        <v>50</v>
      </c>
      <c r="AU3951">
        <v>-1</v>
      </c>
      <c r="AV3951" t="s">
        <v>41565</v>
      </c>
      <c r="AW3951" t="s">
        <v>41566</v>
      </c>
      <c r="AX3951" t="s">
        <v>60</v>
      </c>
      <c r="AY3951">
        <v>7.0000000000000007E-2</v>
      </c>
    </row>
    <row r="3952" spans="1:51" x14ac:dyDescent="0.25">
      <c r="A3952" t="s">
        <v>4511</v>
      </c>
      <c r="B3952" t="s">
        <v>4437</v>
      </c>
      <c r="C3952">
        <v>32</v>
      </c>
      <c r="D3952" t="s">
        <v>4540</v>
      </c>
      <c r="E3952" t="s">
        <v>41567</v>
      </c>
      <c r="F3952" t="s">
        <v>41568</v>
      </c>
      <c r="G3952" t="s">
        <v>41569</v>
      </c>
      <c r="H3952">
        <v>11</v>
      </c>
      <c r="I3952">
        <v>69</v>
      </c>
      <c r="J3952">
        <v>11</v>
      </c>
      <c r="K3952">
        <v>455.9348</v>
      </c>
      <c r="L3952">
        <v>3</v>
      </c>
      <c r="M3952">
        <v>18.260000000000002</v>
      </c>
      <c r="N3952">
        <v>1364.7775999999999</v>
      </c>
      <c r="O3952">
        <v>3.7</v>
      </c>
      <c r="P3952" t="s">
        <v>41570</v>
      </c>
      <c r="Q3952" t="s">
        <v>41568</v>
      </c>
      <c r="R3952" t="s">
        <v>4517</v>
      </c>
      <c r="S3952" t="s">
        <v>41571</v>
      </c>
      <c r="T3952">
        <v>2</v>
      </c>
      <c r="U3952">
        <v>8</v>
      </c>
      <c r="V3952">
        <v>3</v>
      </c>
      <c r="W3952" t="s">
        <v>4533</v>
      </c>
      <c r="X3952" t="s">
        <v>41572</v>
      </c>
      <c r="Y3952" t="s">
        <v>61</v>
      </c>
      <c r="Z3952" t="s">
        <v>41568</v>
      </c>
      <c r="AB3952">
        <v>100</v>
      </c>
      <c r="AC3952">
        <v>5</v>
      </c>
      <c r="AD3952" t="s">
        <v>61</v>
      </c>
      <c r="AE3952">
        <v>5</v>
      </c>
      <c r="AF3952" t="s">
        <v>61</v>
      </c>
      <c r="AG3952">
        <v>3.6700000000000003E-2</v>
      </c>
      <c r="AH3952">
        <v>5.45E-3</v>
      </c>
      <c r="AI3952">
        <v>1.0500000000000001E-2</v>
      </c>
      <c r="AJ3952">
        <v>2880000</v>
      </c>
      <c r="AK3952" t="s">
        <v>41573</v>
      </c>
      <c r="AL3952" t="s">
        <v>41574</v>
      </c>
      <c r="AM3952" t="s">
        <v>4537</v>
      </c>
      <c r="AN3952" t="s">
        <v>4568</v>
      </c>
      <c r="AO3952">
        <v>180</v>
      </c>
      <c r="AP3952">
        <v>13</v>
      </c>
      <c r="AQ3952">
        <v>35</v>
      </c>
      <c r="AR3952">
        <v>852</v>
      </c>
      <c r="AS3952">
        <v>885</v>
      </c>
      <c r="AT3952">
        <v>0</v>
      </c>
      <c r="AU3952">
        <v>-1</v>
      </c>
      <c r="AV3952" t="s">
        <v>41575</v>
      </c>
      <c r="AW3952" t="s">
        <v>41576</v>
      </c>
      <c r="AX3952" t="s">
        <v>60</v>
      </c>
      <c r="AY3952">
        <v>0.28000000000000003</v>
      </c>
    </row>
    <row r="3953" spans="1:51" x14ac:dyDescent="0.25">
      <c r="A3953" t="s">
        <v>4511</v>
      </c>
      <c r="B3953" t="s">
        <v>4448</v>
      </c>
      <c r="C3953">
        <v>2</v>
      </c>
      <c r="D3953" t="s">
        <v>4986</v>
      </c>
      <c r="E3953" t="s">
        <v>41577</v>
      </c>
      <c r="F3953" t="s">
        <v>41578</v>
      </c>
      <c r="G3953" t="s">
        <v>41579</v>
      </c>
      <c r="H3953">
        <v>9</v>
      </c>
      <c r="I3953">
        <v>89</v>
      </c>
      <c r="J3953">
        <v>9</v>
      </c>
      <c r="K3953">
        <v>354.54750000000001</v>
      </c>
      <c r="L3953">
        <v>3</v>
      </c>
      <c r="M3953">
        <v>24.47</v>
      </c>
      <c r="N3953">
        <v>1060.6174000000001</v>
      </c>
      <c r="O3953">
        <v>3.2</v>
      </c>
      <c r="P3953" t="s">
        <v>41580</v>
      </c>
      <c r="Q3953" t="s">
        <v>41578</v>
      </c>
      <c r="R3953" t="s">
        <v>4517</v>
      </c>
      <c r="S3953" t="s">
        <v>41581</v>
      </c>
      <c r="T3953">
        <v>1</v>
      </c>
      <c r="U3953">
        <v>1</v>
      </c>
      <c r="V3953">
        <v>0</v>
      </c>
      <c r="W3953" t="s">
        <v>4533</v>
      </c>
      <c r="X3953" t="s">
        <v>41582</v>
      </c>
      <c r="Y3953" t="s">
        <v>92</v>
      </c>
      <c r="Z3953" t="s">
        <v>41578</v>
      </c>
      <c r="AB3953">
        <v>100</v>
      </c>
      <c r="AC3953">
        <v>5</v>
      </c>
      <c r="AD3953" t="s">
        <v>92</v>
      </c>
      <c r="AE3953">
        <v>1</v>
      </c>
      <c r="AF3953" t="s">
        <v>92</v>
      </c>
      <c r="AG3953">
        <v>1.35E-2</v>
      </c>
      <c r="AH3953">
        <v>4.4099999999999999E-3</v>
      </c>
      <c r="AI3953">
        <v>5.8999999999999999E-3</v>
      </c>
      <c r="AJ3953">
        <v>4300000</v>
      </c>
      <c r="AK3953" t="s">
        <v>41583</v>
      </c>
      <c r="AL3953" t="s">
        <v>41584</v>
      </c>
      <c r="AM3953" t="s">
        <v>4537</v>
      </c>
      <c r="AN3953" t="s">
        <v>4537</v>
      </c>
      <c r="AO3953">
        <v>54</v>
      </c>
      <c r="AP3953">
        <v>2</v>
      </c>
      <c r="AQ3953">
        <v>6</v>
      </c>
      <c r="AR3953">
        <v>394</v>
      </c>
      <c r="AS3953">
        <v>7467</v>
      </c>
      <c r="AT3953">
        <v>7046</v>
      </c>
      <c r="AU3953">
        <v>-1</v>
      </c>
      <c r="AV3953" t="s">
        <v>41585</v>
      </c>
      <c r="AW3953" t="s">
        <v>41586</v>
      </c>
      <c r="AX3953" t="s">
        <v>4287</v>
      </c>
      <c r="AY3953">
        <v>0.04</v>
      </c>
    </row>
    <row r="3954" spans="1:51" x14ac:dyDescent="0.25">
      <c r="A3954" t="s">
        <v>4511</v>
      </c>
      <c r="B3954" t="s">
        <v>4454</v>
      </c>
      <c r="C3954">
        <v>77</v>
      </c>
      <c r="D3954" t="s">
        <v>5407</v>
      </c>
      <c r="E3954" t="s">
        <v>41587</v>
      </c>
      <c r="F3954" t="s">
        <v>41588</v>
      </c>
      <c r="G3954" t="s">
        <v>41589</v>
      </c>
      <c r="H3954">
        <v>11</v>
      </c>
      <c r="I3954">
        <v>91</v>
      </c>
      <c r="J3954">
        <v>11</v>
      </c>
      <c r="K3954">
        <v>425.9359</v>
      </c>
      <c r="L3954">
        <v>3</v>
      </c>
      <c r="M3954">
        <v>34.96</v>
      </c>
      <c r="N3954">
        <v>1274.7822000000001</v>
      </c>
      <c r="O3954">
        <v>2.8</v>
      </c>
      <c r="P3954" t="s">
        <v>41590</v>
      </c>
      <c r="Q3954" t="s">
        <v>41588</v>
      </c>
      <c r="R3954" t="s">
        <v>4517</v>
      </c>
      <c r="S3954" t="s">
        <v>41591</v>
      </c>
      <c r="T3954">
        <v>1</v>
      </c>
      <c r="U3954">
        <v>1</v>
      </c>
      <c r="V3954">
        <v>0</v>
      </c>
      <c r="W3954" t="s">
        <v>4533</v>
      </c>
      <c r="X3954" t="s">
        <v>41592</v>
      </c>
      <c r="Y3954" t="s">
        <v>73</v>
      </c>
      <c r="Z3954" t="s">
        <v>41588</v>
      </c>
      <c r="AB3954">
        <v>100</v>
      </c>
      <c r="AC3954">
        <v>2</v>
      </c>
      <c r="AD3954" t="s">
        <v>4521</v>
      </c>
      <c r="AE3954">
        <v>1</v>
      </c>
      <c r="AF3954" t="s">
        <v>73</v>
      </c>
      <c r="AG3954">
        <v>0</v>
      </c>
      <c r="AH3954">
        <v>0</v>
      </c>
      <c r="AI3954">
        <v>0</v>
      </c>
      <c r="AJ3954">
        <v>1280000</v>
      </c>
      <c r="AK3954" t="s">
        <v>41593</v>
      </c>
      <c r="AL3954" t="s">
        <v>41594</v>
      </c>
      <c r="AM3954" t="s">
        <v>4537</v>
      </c>
      <c r="AN3954" t="s">
        <v>4537</v>
      </c>
      <c r="AO3954">
        <v>99</v>
      </c>
      <c r="AP3954">
        <v>4</v>
      </c>
      <c r="AQ3954">
        <v>17</v>
      </c>
      <c r="AR3954">
        <v>287</v>
      </c>
      <c r="AS3954">
        <v>379</v>
      </c>
      <c r="AT3954">
        <v>59</v>
      </c>
      <c r="AU3954">
        <v>-1</v>
      </c>
      <c r="AV3954" t="s">
        <v>41595</v>
      </c>
      <c r="AW3954" t="s">
        <v>41596</v>
      </c>
      <c r="AX3954" t="s">
        <v>60</v>
      </c>
      <c r="AY3954">
        <v>0.04</v>
      </c>
    </row>
    <row r="3955" spans="1:51" x14ac:dyDescent="0.25">
      <c r="A3955" t="s">
        <v>4511</v>
      </c>
      <c r="B3955" t="s">
        <v>4440</v>
      </c>
      <c r="C3955">
        <v>53</v>
      </c>
      <c r="D3955" t="s">
        <v>6305</v>
      </c>
      <c r="E3955" t="s">
        <v>41597</v>
      </c>
      <c r="F3955" t="s">
        <v>41598</v>
      </c>
      <c r="G3955" t="s">
        <v>41599</v>
      </c>
      <c r="H3955">
        <v>9</v>
      </c>
      <c r="I3955">
        <v>56</v>
      </c>
      <c r="J3955">
        <v>9</v>
      </c>
      <c r="K3955">
        <v>360.58440000000002</v>
      </c>
      <c r="L3955">
        <v>3</v>
      </c>
      <c r="M3955">
        <v>66.31</v>
      </c>
      <c r="N3955">
        <v>1078.7227</v>
      </c>
      <c r="O3955">
        <v>8.1999999999999993</v>
      </c>
      <c r="P3955" t="s">
        <v>41600</v>
      </c>
      <c r="Q3955" t="s">
        <v>41598</v>
      </c>
      <c r="R3955" t="s">
        <v>4517</v>
      </c>
      <c r="S3955" t="s">
        <v>41601</v>
      </c>
      <c r="T3955">
        <v>2</v>
      </c>
      <c r="U3955">
        <v>21</v>
      </c>
      <c r="V3955">
        <v>0</v>
      </c>
      <c r="W3955" t="s">
        <v>4533</v>
      </c>
      <c r="X3955" t="s">
        <v>41602</v>
      </c>
      <c r="Y3955" t="s">
        <v>92</v>
      </c>
      <c r="Z3955" t="s">
        <v>41598</v>
      </c>
      <c r="AB3955">
        <v>100</v>
      </c>
      <c r="AC3955">
        <v>1</v>
      </c>
      <c r="AD3955" t="s">
        <v>92</v>
      </c>
      <c r="AE3955">
        <v>1</v>
      </c>
      <c r="AF3955" t="s">
        <v>92</v>
      </c>
      <c r="AG3955">
        <v>0.24199999999999999</v>
      </c>
      <c r="AH3955">
        <v>5.21E-2</v>
      </c>
      <c r="AI3955">
        <v>0.115</v>
      </c>
      <c r="AJ3955">
        <v>1490000</v>
      </c>
      <c r="AK3955" t="s">
        <v>41603</v>
      </c>
      <c r="AL3955" t="s">
        <v>41604</v>
      </c>
      <c r="AM3955" t="s">
        <v>38</v>
      </c>
      <c r="AN3955" t="s">
        <v>38</v>
      </c>
      <c r="AO3955">
        <v>-1</v>
      </c>
      <c r="AP3955">
        <v>-1</v>
      </c>
      <c r="AQ3955">
        <v>-1</v>
      </c>
      <c r="AR3955">
        <v>1963</v>
      </c>
      <c r="AS3955">
        <v>2883</v>
      </c>
      <c r="AT3955">
        <v>893</v>
      </c>
      <c r="AU3955">
        <v>-1</v>
      </c>
      <c r="AV3955" t="s">
        <v>37354</v>
      </c>
      <c r="AW3955" t="s">
        <v>31271</v>
      </c>
      <c r="AX3955" t="s">
        <v>4406</v>
      </c>
      <c r="AY3955">
        <v>0.11</v>
      </c>
    </row>
    <row r="3956" spans="1:51" x14ac:dyDescent="0.25">
      <c r="A3956" t="s">
        <v>4511</v>
      </c>
      <c r="B3956" t="s">
        <v>4437</v>
      </c>
      <c r="C3956">
        <v>25</v>
      </c>
      <c r="D3956" t="s">
        <v>6927</v>
      </c>
      <c r="E3956" t="s">
        <v>41605</v>
      </c>
      <c r="F3956" t="s">
        <v>41606</v>
      </c>
      <c r="G3956" t="s">
        <v>41607</v>
      </c>
      <c r="H3956">
        <v>11</v>
      </c>
      <c r="I3956">
        <v>77</v>
      </c>
      <c r="J3956">
        <v>11</v>
      </c>
      <c r="K3956">
        <v>414.91520000000003</v>
      </c>
      <c r="L3956">
        <v>3</v>
      </c>
      <c r="M3956">
        <v>19.77</v>
      </c>
      <c r="N3956">
        <v>1241.7204999999999</v>
      </c>
      <c r="O3956">
        <v>2.7</v>
      </c>
      <c r="P3956" t="s">
        <v>41608</v>
      </c>
      <c r="Q3956" t="s">
        <v>41606</v>
      </c>
      <c r="R3956" t="s">
        <v>4517</v>
      </c>
      <c r="S3956" t="s">
        <v>41609</v>
      </c>
      <c r="T3956">
        <v>2</v>
      </c>
      <c r="U3956">
        <v>1</v>
      </c>
      <c r="V3956">
        <v>2</v>
      </c>
      <c r="W3956" t="s">
        <v>4533</v>
      </c>
      <c r="X3956" t="s">
        <v>41610</v>
      </c>
      <c r="Y3956" t="s">
        <v>73</v>
      </c>
      <c r="Z3956" t="s">
        <v>41606</v>
      </c>
      <c r="AB3956">
        <v>100</v>
      </c>
      <c r="AC3956">
        <v>10</v>
      </c>
      <c r="AD3956" t="s">
        <v>4521</v>
      </c>
      <c r="AE3956">
        <v>1</v>
      </c>
      <c r="AF3956" t="s">
        <v>73</v>
      </c>
      <c r="AG3956" s="8">
        <v>7.8800000000000008E-6</v>
      </c>
      <c r="AH3956" s="8">
        <v>1.8700000000000001E-6</v>
      </c>
      <c r="AI3956">
        <v>5.3E-3</v>
      </c>
      <c r="AJ3956">
        <v>6890000</v>
      </c>
      <c r="AK3956" t="s">
        <v>41611</v>
      </c>
      <c r="AL3956" t="s">
        <v>41612</v>
      </c>
      <c r="AM3956" t="s">
        <v>4537</v>
      </c>
      <c r="AN3956" t="s">
        <v>4537</v>
      </c>
      <c r="AO3956">
        <v>72</v>
      </c>
      <c r="AP3956">
        <v>6</v>
      </c>
      <c r="AQ3956">
        <v>6</v>
      </c>
      <c r="AR3956">
        <v>256</v>
      </c>
      <c r="AS3956">
        <v>293</v>
      </c>
      <c r="AT3956">
        <v>4</v>
      </c>
      <c r="AU3956">
        <v>-1</v>
      </c>
      <c r="AV3956" t="s">
        <v>41613</v>
      </c>
      <c r="AW3956" t="s">
        <v>41614</v>
      </c>
      <c r="AX3956" t="s">
        <v>60</v>
      </c>
      <c r="AY3956">
        <v>0.09</v>
      </c>
    </row>
    <row r="3957" spans="1:51" x14ac:dyDescent="0.25">
      <c r="A3957" t="s">
        <v>4511</v>
      </c>
      <c r="B3957" t="s">
        <v>4454</v>
      </c>
      <c r="C3957">
        <v>76</v>
      </c>
      <c r="D3957" t="s">
        <v>5396</v>
      </c>
      <c r="E3957" t="s">
        <v>41615</v>
      </c>
      <c r="F3957" t="s">
        <v>41616</v>
      </c>
      <c r="G3957" t="s">
        <v>41617</v>
      </c>
      <c r="H3957">
        <v>10</v>
      </c>
      <c r="I3957">
        <v>92</v>
      </c>
      <c r="J3957">
        <v>10</v>
      </c>
      <c r="K3957">
        <v>383.56099999999998</v>
      </c>
      <c r="L3957">
        <v>3</v>
      </c>
      <c r="M3957">
        <v>19.95</v>
      </c>
      <c r="N3957">
        <v>1147.6575</v>
      </c>
      <c r="O3957">
        <v>3.3</v>
      </c>
      <c r="P3957" t="s">
        <v>41618</v>
      </c>
      <c r="Q3957" t="s">
        <v>41616</v>
      </c>
      <c r="R3957" t="s">
        <v>4517</v>
      </c>
      <c r="S3957" t="s">
        <v>41619</v>
      </c>
      <c r="T3957">
        <v>1</v>
      </c>
      <c r="U3957">
        <v>1</v>
      </c>
      <c r="V3957">
        <v>0</v>
      </c>
      <c r="W3957" t="s">
        <v>4533</v>
      </c>
      <c r="X3957" t="s">
        <v>41620</v>
      </c>
      <c r="Y3957" t="s">
        <v>92</v>
      </c>
      <c r="Z3957" t="s">
        <v>41616</v>
      </c>
      <c r="AB3957">
        <v>100</v>
      </c>
      <c r="AC3957">
        <v>4</v>
      </c>
      <c r="AD3957" t="s">
        <v>92</v>
      </c>
      <c r="AE3957">
        <v>1</v>
      </c>
      <c r="AF3957" t="s">
        <v>92</v>
      </c>
      <c r="AG3957">
        <v>8.4900000000000004E-4</v>
      </c>
      <c r="AH3957">
        <v>3.3500000000000001E-4</v>
      </c>
      <c r="AI3957">
        <v>1.4400000000000001E-3</v>
      </c>
      <c r="AJ3957">
        <v>7150000</v>
      </c>
      <c r="AK3957" t="s">
        <v>41621</v>
      </c>
      <c r="AL3957" t="s">
        <v>41622</v>
      </c>
      <c r="AM3957" t="s">
        <v>4567</v>
      </c>
      <c r="AN3957" t="s">
        <v>4524</v>
      </c>
      <c r="AO3957">
        <v>195</v>
      </c>
      <c r="AP3957">
        <v>54</v>
      </c>
      <c r="AQ3957">
        <v>0</v>
      </c>
      <c r="AR3957">
        <v>59</v>
      </c>
      <c r="AS3957">
        <v>1647</v>
      </c>
      <c r="AT3957">
        <v>1558</v>
      </c>
      <c r="AU3957">
        <v>-1</v>
      </c>
      <c r="AV3957" t="s">
        <v>41623</v>
      </c>
      <c r="AW3957" t="s">
        <v>41624</v>
      </c>
      <c r="AX3957" t="s">
        <v>60</v>
      </c>
      <c r="AY3957">
        <v>0.28000000000000003</v>
      </c>
    </row>
    <row r="3958" spans="1:51" x14ac:dyDescent="0.25">
      <c r="A3958" t="s">
        <v>4511</v>
      </c>
      <c r="B3958" t="s">
        <v>4456</v>
      </c>
      <c r="C3958">
        <v>80</v>
      </c>
      <c r="D3958" t="s">
        <v>4823</v>
      </c>
      <c r="E3958" t="s">
        <v>41625</v>
      </c>
      <c r="F3958" t="s">
        <v>41626</v>
      </c>
      <c r="G3958" t="s">
        <v>41627</v>
      </c>
      <c r="H3958">
        <v>9</v>
      </c>
      <c r="I3958">
        <v>94</v>
      </c>
      <c r="J3958">
        <v>9</v>
      </c>
      <c r="K3958">
        <v>365.24880000000002</v>
      </c>
      <c r="L3958">
        <v>3</v>
      </c>
      <c r="M3958">
        <v>40.08</v>
      </c>
      <c r="N3958">
        <v>1092.7244000000001</v>
      </c>
      <c r="O3958">
        <v>0.1</v>
      </c>
      <c r="P3958" t="s">
        <v>41628</v>
      </c>
      <c r="Q3958" t="s">
        <v>41626</v>
      </c>
      <c r="R3958" t="s">
        <v>4517</v>
      </c>
      <c r="S3958" t="s">
        <v>41629</v>
      </c>
      <c r="T3958">
        <v>2</v>
      </c>
      <c r="U3958">
        <v>2</v>
      </c>
      <c r="V3958">
        <v>3</v>
      </c>
      <c r="W3958" t="s">
        <v>4533</v>
      </c>
      <c r="X3958" t="s">
        <v>41630</v>
      </c>
      <c r="Y3958" t="s">
        <v>73</v>
      </c>
      <c r="Z3958" t="s">
        <v>41626</v>
      </c>
      <c r="AB3958">
        <v>100</v>
      </c>
      <c r="AC3958">
        <v>1</v>
      </c>
      <c r="AD3958" t="s">
        <v>4521</v>
      </c>
      <c r="AE3958">
        <v>1</v>
      </c>
      <c r="AF3958" t="s">
        <v>73</v>
      </c>
      <c r="AG3958">
        <v>1.33E-3</v>
      </c>
      <c r="AH3958">
        <v>8.12E-4</v>
      </c>
      <c r="AI3958">
        <v>1.8600000000000001E-3</v>
      </c>
      <c r="AJ3958">
        <v>4970000</v>
      </c>
      <c r="AK3958" t="s">
        <v>41631</v>
      </c>
      <c r="AL3958" t="s">
        <v>41632</v>
      </c>
      <c r="AM3958" t="s">
        <v>4537</v>
      </c>
      <c r="AN3958" t="s">
        <v>4568</v>
      </c>
      <c r="AO3958">
        <v>198</v>
      </c>
      <c r="AP3958">
        <v>16</v>
      </c>
      <c r="AQ3958">
        <v>40</v>
      </c>
      <c r="AR3958">
        <v>383</v>
      </c>
      <c r="AS3958">
        <v>510</v>
      </c>
      <c r="AT3958">
        <v>100</v>
      </c>
      <c r="AU3958">
        <v>-1</v>
      </c>
      <c r="AV3958" t="s">
        <v>41633</v>
      </c>
      <c r="AW3958" t="s">
        <v>41634</v>
      </c>
      <c r="AX3958" t="s">
        <v>60</v>
      </c>
      <c r="AY3958">
        <v>0.06</v>
      </c>
    </row>
    <row r="3959" spans="1:51" x14ac:dyDescent="0.25">
      <c r="A3959" t="s">
        <v>4511</v>
      </c>
      <c r="B3959" t="s">
        <v>4437</v>
      </c>
      <c r="C3959">
        <v>26</v>
      </c>
      <c r="D3959" t="s">
        <v>6916</v>
      </c>
      <c r="E3959" t="s">
        <v>41635</v>
      </c>
      <c r="F3959" t="s">
        <v>41636</v>
      </c>
      <c r="G3959" t="s">
        <v>41637</v>
      </c>
      <c r="H3959">
        <v>9</v>
      </c>
      <c r="I3959">
        <v>71</v>
      </c>
      <c r="J3959">
        <v>9</v>
      </c>
      <c r="K3959">
        <v>365.91800000000001</v>
      </c>
      <c r="L3959">
        <v>3</v>
      </c>
      <c r="M3959">
        <v>62.37</v>
      </c>
      <c r="N3959">
        <v>1094.7288000000001</v>
      </c>
      <c r="O3959">
        <v>3.1</v>
      </c>
      <c r="P3959" t="s">
        <v>41638</v>
      </c>
      <c r="Q3959" t="s">
        <v>41636</v>
      </c>
      <c r="R3959" t="s">
        <v>4517</v>
      </c>
      <c r="S3959" t="s">
        <v>41639</v>
      </c>
      <c r="T3959">
        <v>3</v>
      </c>
      <c r="U3959">
        <v>13</v>
      </c>
      <c r="V3959">
        <v>3</v>
      </c>
      <c r="W3959" t="s">
        <v>4533</v>
      </c>
      <c r="X3959" t="s">
        <v>41640</v>
      </c>
      <c r="Y3959" t="s">
        <v>92</v>
      </c>
      <c r="Z3959" t="s">
        <v>41636</v>
      </c>
      <c r="AB3959">
        <v>100</v>
      </c>
      <c r="AC3959">
        <v>8</v>
      </c>
      <c r="AD3959" t="s">
        <v>92</v>
      </c>
      <c r="AE3959">
        <v>1</v>
      </c>
      <c r="AF3959" t="s">
        <v>92</v>
      </c>
      <c r="AG3959">
        <v>0.13500000000000001</v>
      </c>
      <c r="AH3959">
        <v>2.6200000000000001E-2</v>
      </c>
      <c r="AI3959">
        <v>6.5699999999999995E-2</v>
      </c>
      <c r="AJ3959">
        <v>1860000</v>
      </c>
      <c r="AK3959" t="s">
        <v>41641</v>
      </c>
      <c r="AL3959" t="s">
        <v>41642</v>
      </c>
      <c r="AM3959" t="s">
        <v>4537</v>
      </c>
      <c r="AN3959" t="s">
        <v>4567</v>
      </c>
      <c r="AO3959">
        <v>102</v>
      </c>
      <c r="AP3959">
        <v>19</v>
      </c>
      <c r="AQ3959">
        <v>5</v>
      </c>
      <c r="AR3959">
        <v>67</v>
      </c>
      <c r="AS3959">
        <v>1875</v>
      </c>
      <c r="AT3959">
        <v>1781</v>
      </c>
      <c r="AU3959">
        <v>-1</v>
      </c>
      <c r="AV3959" t="s">
        <v>41643</v>
      </c>
      <c r="AW3959" t="s">
        <v>39270</v>
      </c>
      <c r="AX3959" t="s">
        <v>60</v>
      </c>
      <c r="AY3959">
        <v>0</v>
      </c>
    </row>
    <row r="3960" spans="1:51" x14ac:dyDescent="0.25">
      <c r="A3960" t="s">
        <v>4511</v>
      </c>
      <c r="B3960" t="s">
        <v>4463</v>
      </c>
      <c r="C3960">
        <v>13</v>
      </c>
      <c r="D3960" t="s">
        <v>8013</v>
      </c>
      <c r="E3960" t="s">
        <v>41644</v>
      </c>
      <c r="F3960" t="s">
        <v>41645</v>
      </c>
      <c r="G3960" t="s">
        <v>41646</v>
      </c>
      <c r="H3960">
        <v>9</v>
      </c>
      <c r="I3960">
        <v>68</v>
      </c>
      <c r="J3960">
        <v>9</v>
      </c>
      <c r="K3960">
        <v>341.55459999999999</v>
      </c>
      <c r="L3960">
        <v>3</v>
      </c>
      <c r="M3960">
        <v>43.18</v>
      </c>
      <c r="N3960">
        <v>1021.6396</v>
      </c>
      <c r="O3960">
        <v>2.2000000000000002</v>
      </c>
      <c r="P3960" t="s">
        <v>41647</v>
      </c>
      <c r="Q3960" t="s">
        <v>41645</v>
      </c>
      <c r="R3960" t="s">
        <v>4517</v>
      </c>
      <c r="S3960" t="s">
        <v>41648</v>
      </c>
      <c r="T3960">
        <v>3</v>
      </c>
      <c r="U3960">
        <v>4</v>
      </c>
      <c r="V3960">
        <v>1</v>
      </c>
      <c r="W3960" t="s">
        <v>4533</v>
      </c>
      <c r="X3960" t="s">
        <v>41649</v>
      </c>
      <c r="Y3960" t="s">
        <v>92</v>
      </c>
      <c r="Z3960" t="s">
        <v>41645</v>
      </c>
      <c r="AB3960">
        <v>100</v>
      </c>
      <c r="AC3960">
        <v>1</v>
      </c>
      <c r="AD3960" t="s">
        <v>92</v>
      </c>
      <c r="AE3960">
        <v>1</v>
      </c>
      <c r="AF3960" t="s">
        <v>92</v>
      </c>
      <c r="AG3960">
        <v>0.30099999999999999</v>
      </c>
      <c r="AH3960">
        <v>6.6100000000000006E-2</v>
      </c>
      <c r="AI3960">
        <v>5.6300000000000003E-2</v>
      </c>
      <c r="AJ3960">
        <v>22600000</v>
      </c>
      <c r="AK3960" t="s">
        <v>41650</v>
      </c>
      <c r="AL3960" t="s">
        <v>41651</v>
      </c>
      <c r="AM3960" t="s">
        <v>38</v>
      </c>
      <c r="AN3960" t="s">
        <v>38</v>
      </c>
      <c r="AO3960">
        <v>-1</v>
      </c>
      <c r="AP3960">
        <v>-1</v>
      </c>
      <c r="AQ3960">
        <v>-1</v>
      </c>
      <c r="AR3960">
        <v>20</v>
      </c>
      <c r="AS3960">
        <v>495</v>
      </c>
      <c r="AT3960">
        <v>448</v>
      </c>
      <c r="AU3960">
        <v>-1</v>
      </c>
      <c r="AV3960" t="s">
        <v>41652</v>
      </c>
      <c r="AW3960" t="s">
        <v>41653</v>
      </c>
      <c r="AX3960" t="s">
        <v>4306</v>
      </c>
      <c r="AY3960">
        <v>0.12</v>
      </c>
    </row>
    <row r="3961" spans="1:51" x14ac:dyDescent="0.25">
      <c r="A3961" t="s">
        <v>4511</v>
      </c>
      <c r="B3961" t="s">
        <v>4437</v>
      </c>
      <c r="C3961">
        <v>36</v>
      </c>
      <c r="D3961" t="s">
        <v>6508</v>
      </c>
      <c r="E3961" t="s">
        <v>41654</v>
      </c>
      <c r="F3961" t="s">
        <v>41655</v>
      </c>
      <c r="G3961" t="s">
        <v>41656</v>
      </c>
      <c r="H3961">
        <v>11</v>
      </c>
      <c r="I3961">
        <v>90</v>
      </c>
      <c r="J3961">
        <v>11</v>
      </c>
      <c r="K3961">
        <v>452.28579999999999</v>
      </c>
      <c r="L3961">
        <v>3</v>
      </c>
      <c r="M3961">
        <v>58.36</v>
      </c>
      <c r="N3961">
        <v>1353.8279</v>
      </c>
      <c r="O3961">
        <v>5.7</v>
      </c>
      <c r="P3961" t="s">
        <v>41657</v>
      </c>
      <c r="Q3961" t="s">
        <v>41655</v>
      </c>
      <c r="R3961" t="s">
        <v>4517</v>
      </c>
      <c r="S3961" t="s">
        <v>41658</v>
      </c>
      <c r="T3961">
        <v>1</v>
      </c>
      <c r="U3961">
        <v>4</v>
      </c>
      <c r="V3961">
        <v>0</v>
      </c>
      <c r="W3961" t="s">
        <v>4533</v>
      </c>
      <c r="X3961" t="s">
        <v>41659</v>
      </c>
      <c r="Y3961" t="s">
        <v>73</v>
      </c>
      <c r="Z3961" t="s">
        <v>41660</v>
      </c>
      <c r="AB3961">
        <v>100</v>
      </c>
      <c r="AC3961">
        <v>2</v>
      </c>
      <c r="AD3961" t="s">
        <v>4521</v>
      </c>
      <c r="AE3961">
        <v>1</v>
      </c>
      <c r="AF3961" t="s">
        <v>73</v>
      </c>
      <c r="AG3961" s="8">
        <v>1.35E-6</v>
      </c>
      <c r="AH3961" s="8">
        <v>4.58E-7</v>
      </c>
      <c r="AI3961">
        <v>1.31E-3</v>
      </c>
      <c r="AJ3961">
        <v>771000</v>
      </c>
      <c r="AK3961" t="s">
        <v>41661</v>
      </c>
      <c r="AL3961" t="s">
        <v>41662</v>
      </c>
      <c r="AM3961" t="s">
        <v>4567</v>
      </c>
      <c r="AN3961" t="s">
        <v>4524</v>
      </c>
      <c r="AO3961">
        <v>135</v>
      </c>
      <c r="AP3961">
        <v>27</v>
      </c>
      <c r="AQ3961">
        <v>6</v>
      </c>
      <c r="AR3961">
        <v>174</v>
      </c>
      <c r="AS3961">
        <v>242</v>
      </c>
      <c r="AT3961">
        <v>35</v>
      </c>
      <c r="AU3961">
        <v>-1</v>
      </c>
      <c r="AV3961" t="s">
        <v>41663</v>
      </c>
      <c r="AW3961" t="s">
        <v>41664</v>
      </c>
      <c r="AX3961" t="s">
        <v>60</v>
      </c>
      <c r="AY3961">
        <v>0.31</v>
      </c>
    </row>
    <row r="3962" spans="1:51" x14ac:dyDescent="0.25">
      <c r="A3962" t="s">
        <v>4511</v>
      </c>
      <c r="B3962" t="s">
        <v>4456</v>
      </c>
      <c r="C3962">
        <v>80</v>
      </c>
      <c r="D3962" t="s">
        <v>4823</v>
      </c>
      <c r="E3962" t="s">
        <v>41665</v>
      </c>
      <c r="F3962" t="s">
        <v>41666</v>
      </c>
      <c r="G3962" t="s">
        <v>41667</v>
      </c>
      <c r="H3962">
        <v>9</v>
      </c>
      <c r="I3962">
        <v>69</v>
      </c>
      <c r="J3962">
        <v>9</v>
      </c>
      <c r="K3962">
        <v>575.85469999999998</v>
      </c>
      <c r="L3962">
        <v>2</v>
      </c>
      <c r="M3962">
        <v>73.64</v>
      </c>
      <c r="N3962">
        <v>1149.6909000000001</v>
      </c>
      <c r="O3962">
        <v>3.4</v>
      </c>
      <c r="P3962" t="s">
        <v>41668</v>
      </c>
      <c r="Q3962" t="s">
        <v>41666</v>
      </c>
      <c r="R3962" t="s">
        <v>4517</v>
      </c>
      <c r="S3962" t="s">
        <v>41669</v>
      </c>
      <c r="T3962">
        <v>1</v>
      </c>
      <c r="U3962">
        <v>1</v>
      </c>
      <c r="V3962">
        <v>0</v>
      </c>
      <c r="W3962" t="s">
        <v>4533</v>
      </c>
      <c r="X3962" t="s">
        <v>41670</v>
      </c>
      <c r="Y3962" t="s">
        <v>61</v>
      </c>
      <c r="Z3962" t="s">
        <v>41666</v>
      </c>
      <c r="AB3962">
        <v>100</v>
      </c>
      <c r="AC3962">
        <v>1</v>
      </c>
      <c r="AD3962" t="s">
        <v>61</v>
      </c>
      <c r="AE3962">
        <v>1</v>
      </c>
      <c r="AF3962" t="s">
        <v>61</v>
      </c>
      <c r="AG3962">
        <v>0.20699999999999999</v>
      </c>
      <c r="AH3962">
        <v>3.9100000000000003E-2</v>
      </c>
      <c r="AI3962">
        <v>2.06E-2</v>
      </c>
      <c r="AJ3962">
        <v>472000</v>
      </c>
      <c r="AK3962" t="s">
        <v>41671</v>
      </c>
      <c r="AL3962" t="s">
        <v>41672</v>
      </c>
      <c r="AM3962" t="s">
        <v>4537</v>
      </c>
      <c r="AN3962" t="s">
        <v>4567</v>
      </c>
      <c r="AO3962">
        <v>66</v>
      </c>
      <c r="AP3962">
        <v>12</v>
      </c>
      <c r="AQ3962">
        <v>0</v>
      </c>
      <c r="AR3962">
        <v>56</v>
      </c>
      <c r="AS3962">
        <v>1471</v>
      </c>
      <c r="AT3962">
        <v>1388</v>
      </c>
      <c r="AU3962">
        <v>-1</v>
      </c>
      <c r="AV3962" t="s">
        <v>41673</v>
      </c>
      <c r="AW3962" t="s">
        <v>41674</v>
      </c>
      <c r="AX3962" t="s">
        <v>60</v>
      </c>
      <c r="AY3962">
        <v>0.01</v>
      </c>
    </row>
    <row r="3963" spans="1:51" x14ac:dyDescent="0.25">
      <c r="A3963" t="s">
        <v>4511</v>
      </c>
      <c r="B3963" t="s">
        <v>4452</v>
      </c>
      <c r="C3963">
        <v>72</v>
      </c>
      <c r="D3963" t="s">
        <v>4649</v>
      </c>
      <c r="E3963" t="s">
        <v>41675</v>
      </c>
      <c r="F3963" t="s">
        <v>41676</v>
      </c>
      <c r="G3963" t="s">
        <v>41677</v>
      </c>
      <c r="H3963">
        <v>9</v>
      </c>
      <c r="I3963">
        <v>93</v>
      </c>
      <c r="J3963">
        <v>9</v>
      </c>
      <c r="K3963">
        <v>352.56509999999997</v>
      </c>
      <c r="L3963">
        <v>3</v>
      </c>
      <c r="M3963">
        <v>30.19</v>
      </c>
      <c r="N3963">
        <v>1054.6723999999999</v>
      </c>
      <c r="O3963">
        <v>1.1000000000000001</v>
      </c>
      <c r="P3963" t="s">
        <v>41678</v>
      </c>
      <c r="Q3963" t="s">
        <v>41676</v>
      </c>
      <c r="R3963" t="s">
        <v>4517</v>
      </c>
      <c r="S3963" t="s">
        <v>41679</v>
      </c>
      <c r="T3963">
        <v>1</v>
      </c>
      <c r="U3963">
        <v>13</v>
      </c>
      <c r="V3963">
        <v>0</v>
      </c>
      <c r="W3963" t="s">
        <v>4533</v>
      </c>
      <c r="X3963" t="s">
        <v>41680</v>
      </c>
      <c r="Y3963" t="s">
        <v>92</v>
      </c>
      <c r="Z3963" t="s">
        <v>41676</v>
      </c>
      <c r="AB3963">
        <v>100</v>
      </c>
      <c r="AC3963">
        <v>1</v>
      </c>
      <c r="AD3963" t="s">
        <v>92</v>
      </c>
      <c r="AE3963">
        <v>1</v>
      </c>
      <c r="AF3963" t="s">
        <v>92</v>
      </c>
      <c r="AG3963">
        <v>0</v>
      </c>
      <c r="AH3963">
        <v>0</v>
      </c>
      <c r="AI3963">
        <v>0</v>
      </c>
      <c r="AJ3963">
        <v>4420000</v>
      </c>
      <c r="AK3963" t="s">
        <v>41681</v>
      </c>
      <c r="AL3963" t="s">
        <v>41682</v>
      </c>
      <c r="AM3963" t="s">
        <v>4567</v>
      </c>
      <c r="AN3963" t="s">
        <v>4567</v>
      </c>
      <c r="AO3963">
        <v>69</v>
      </c>
      <c r="AP3963">
        <v>2</v>
      </c>
      <c r="AQ3963">
        <v>11</v>
      </c>
      <c r="AR3963">
        <v>43</v>
      </c>
      <c r="AS3963">
        <v>2862</v>
      </c>
      <c r="AT3963">
        <v>2792</v>
      </c>
      <c r="AU3963">
        <v>-1</v>
      </c>
      <c r="AV3963" t="s">
        <v>41683</v>
      </c>
      <c r="AW3963" t="s">
        <v>19104</v>
      </c>
      <c r="AX3963" t="s">
        <v>4287</v>
      </c>
      <c r="AY3963">
        <v>0.02</v>
      </c>
    </row>
    <row r="3964" spans="1:51" x14ac:dyDescent="0.25">
      <c r="A3964" t="s">
        <v>4511</v>
      </c>
      <c r="B3964" t="s">
        <v>4456</v>
      </c>
      <c r="C3964">
        <v>80</v>
      </c>
      <c r="D3964" t="s">
        <v>4823</v>
      </c>
      <c r="E3964" t="s">
        <v>41684</v>
      </c>
      <c r="F3964" t="s">
        <v>41685</v>
      </c>
      <c r="G3964" t="s">
        <v>41686</v>
      </c>
      <c r="H3964">
        <v>9</v>
      </c>
      <c r="I3964">
        <v>92</v>
      </c>
      <c r="J3964">
        <v>9</v>
      </c>
      <c r="K3964">
        <v>364.88940000000002</v>
      </c>
      <c r="L3964">
        <v>3</v>
      </c>
      <c r="M3964">
        <v>23.47</v>
      </c>
      <c r="N3964">
        <v>1091.645</v>
      </c>
      <c r="O3964">
        <v>1.3</v>
      </c>
      <c r="P3964" t="s">
        <v>41687</v>
      </c>
      <c r="Q3964" t="s">
        <v>41685</v>
      </c>
      <c r="R3964" t="s">
        <v>4517</v>
      </c>
      <c r="S3964" t="s">
        <v>41688</v>
      </c>
      <c r="T3964">
        <v>1</v>
      </c>
      <c r="U3964">
        <v>4</v>
      </c>
      <c r="V3964">
        <v>0</v>
      </c>
      <c r="W3964" t="s">
        <v>4533</v>
      </c>
      <c r="X3964" t="s">
        <v>41689</v>
      </c>
      <c r="Y3964" t="s">
        <v>73</v>
      </c>
      <c r="Z3964" t="s">
        <v>41685</v>
      </c>
      <c r="AB3964">
        <v>100</v>
      </c>
      <c r="AC3964">
        <v>2</v>
      </c>
      <c r="AD3964" t="s">
        <v>4521</v>
      </c>
      <c r="AE3964">
        <v>1</v>
      </c>
      <c r="AF3964" t="s">
        <v>73</v>
      </c>
      <c r="AG3964">
        <v>1.72E-3</v>
      </c>
      <c r="AH3964">
        <v>9.8200000000000002E-4</v>
      </c>
      <c r="AI3964">
        <v>2.2499999999999998E-3</v>
      </c>
      <c r="AJ3964">
        <v>8150000</v>
      </c>
      <c r="AK3964" t="s">
        <v>41690</v>
      </c>
      <c r="AL3964" t="s">
        <v>41691</v>
      </c>
      <c r="AM3964" t="s">
        <v>4537</v>
      </c>
      <c r="AN3964" t="s">
        <v>4537</v>
      </c>
      <c r="AO3964">
        <v>189</v>
      </c>
      <c r="AP3964">
        <v>4</v>
      </c>
      <c r="AQ3964">
        <v>49</v>
      </c>
      <c r="AR3964">
        <v>151</v>
      </c>
      <c r="AS3964">
        <v>518</v>
      </c>
      <c r="AT3964">
        <v>340</v>
      </c>
      <c r="AU3964">
        <v>-1</v>
      </c>
      <c r="AV3964" t="s">
        <v>41692</v>
      </c>
      <c r="AW3964" t="s">
        <v>41693</v>
      </c>
      <c r="AX3964" t="s">
        <v>60</v>
      </c>
      <c r="AY3964">
        <v>0.02</v>
      </c>
    </row>
    <row r="3965" spans="1:51" x14ac:dyDescent="0.25">
      <c r="A3965" t="s">
        <v>4511</v>
      </c>
      <c r="B3965" t="s">
        <v>4463</v>
      </c>
      <c r="C3965">
        <v>16</v>
      </c>
      <c r="D3965" t="s">
        <v>4773</v>
      </c>
      <c r="E3965" t="s">
        <v>41694</v>
      </c>
      <c r="F3965" t="s">
        <v>41695</v>
      </c>
      <c r="G3965" t="s">
        <v>41696</v>
      </c>
      <c r="H3965">
        <v>11</v>
      </c>
      <c r="I3965">
        <v>95</v>
      </c>
      <c r="J3965">
        <v>11</v>
      </c>
      <c r="K3965">
        <v>428.95229999999998</v>
      </c>
      <c r="L3965">
        <v>3</v>
      </c>
      <c r="M3965">
        <v>47.6</v>
      </c>
      <c r="N3965">
        <v>1283.8289</v>
      </c>
      <c r="O3965">
        <v>4.8</v>
      </c>
      <c r="P3965" t="s">
        <v>41697</v>
      </c>
      <c r="Q3965" t="s">
        <v>41695</v>
      </c>
      <c r="R3965" t="s">
        <v>4517</v>
      </c>
      <c r="S3965" t="s">
        <v>41698</v>
      </c>
      <c r="T3965">
        <v>1</v>
      </c>
      <c r="U3965">
        <v>1</v>
      </c>
      <c r="V3965">
        <v>0</v>
      </c>
      <c r="W3965" t="s">
        <v>4533</v>
      </c>
      <c r="X3965" t="s">
        <v>41699</v>
      </c>
      <c r="Y3965" t="s">
        <v>92</v>
      </c>
      <c r="Z3965" t="s">
        <v>41695</v>
      </c>
      <c r="AB3965">
        <v>100</v>
      </c>
      <c r="AC3965">
        <v>6</v>
      </c>
      <c r="AD3965" t="s">
        <v>92</v>
      </c>
      <c r="AE3965">
        <v>1</v>
      </c>
      <c r="AF3965" t="s">
        <v>92</v>
      </c>
      <c r="AG3965">
        <v>0</v>
      </c>
      <c r="AH3965">
        <v>0</v>
      </c>
      <c r="AI3965">
        <v>0</v>
      </c>
      <c r="AJ3965" s="8">
        <v>153000000</v>
      </c>
      <c r="AK3965" t="s">
        <v>41700</v>
      </c>
      <c r="AL3965" t="s">
        <v>41701</v>
      </c>
      <c r="AM3965" t="s">
        <v>4537</v>
      </c>
      <c r="AN3965" t="s">
        <v>4567</v>
      </c>
      <c r="AO3965">
        <v>57</v>
      </c>
      <c r="AP3965">
        <v>7</v>
      </c>
      <c r="AQ3965">
        <v>0</v>
      </c>
      <c r="AR3965">
        <v>127</v>
      </c>
      <c r="AS3965">
        <v>4269</v>
      </c>
      <c r="AT3965">
        <v>4109</v>
      </c>
      <c r="AU3965">
        <v>-1</v>
      </c>
      <c r="AV3965" t="s">
        <v>41702</v>
      </c>
      <c r="AW3965" t="s">
        <v>41703</v>
      </c>
      <c r="AX3965" t="s">
        <v>60</v>
      </c>
      <c r="AY3965">
        <v>0.38</v>
      </c>
    </row>
    <row r="3966" spans="1:51" x14ac:dyDescent="0.25">
      <c r="A3966" t="s">
        <v>6461</v>
      </c>
      <c r="B3966" t="s">
        <v>4464</v>
      </c>
      <c r="C3966">
        <v>6</v>
      </c>
      <c r="D3966" t="s">
        <v>127</v>
      </c>
      <c r="E3966" t="s">
        <v>41704</v>
      </c>
      <c r="F3966" t="s">
        <v>41705</v>
      </c>
      <c r="G3966" t="s">
        <v>41706</v>
      </c>
      <c r="H3966">
        <v>11</v>
      </c>
      <c r="I3966">
        <v>97</v>
      </c>
      <c r="J3966">
        <v>11</v>
      </c>
      <c r="K3966">
        <v>398.24329999999998</v>
      </c>
      <c r="L3966">
        <v>3</v>
      </c>
      <c r="M3966">
        <v>63.28</v>
      </c>
      <c r="N3966">
        <v>1191.7086999999999</v>
      </c>
      <c r="O3966">
        <v>-0.4</v>
      </c>
      <c r="P3966" t="s">
        <v>41707</v>
      </c>
      <c r="Q3966" t="s">
        <v>41705</v>
      </c>
      <c r="R3966" t="s">
        <v>50</v>
      </c>
      <c r="S3966" t="s">
        <v>41708</v>
      </c>
      <c r="T3966">
        <v>1</v>
      </c>
      <c r="U3966">
        <v>1</v>
      </c>
      <c r="V3966">
        <v>0</v>
      </c>
      <c r="W3966" t="s">
        <v>4533</v>
      </c>
      <c r="X3966" t="s">
        <v>41709</v>
      </c>
      <c r="Y3966" t="s">
        <v>61</v>
      </c>
      <c r="Z3966" t="s">
        <v>41705</v>
      </c>
      <c r="AB3966">
        <v>100</v>
      </c>
      <c r="AC3966">
        <v>1</v>
      </c>
      <c r="AD3966" t="s">
        <v>61</v>
      </c>
      <c r="AE3966">
        <v>1</v>
      </c>
      <c r="AF3966" t="s">
        <v>61</v>
      </c>
      <c r="AG3966" s="8">
        <v>5.6799999999999998E-6</v>
      </c>
      <c r="AH3966" s="8">
        <v>6.1999999999999999E-6</v>
      </c>
      <c r="AI3966" s="8">
        <v>6.0999999999999999E-5</v>
      </c>
      <c r="AJ3966">
        <v>6710000</v>
      </c>
      <c r="AK3966" t="s">
        <v>41710</v>
      </c>
      <c r="AL3966" t="s">
        <v>41711</v>
      </c>
      <c r="AM3966" t="s">
        <v>4537</v>
      </c>
      <c r="AN3966" t="s">
        <v>4537</v>
      </c>
      <c r="AO3966">
        <v>141</v>
      </c>
      <c r="AP3966">
        <v>2</v>
      </c>
      <c r="AQ3966">
        <v>33</v>
      </c>
      <c r="AR3966">
        <v>243</v>
      </c>
      <c r="AS3966">
        <v>2183</v>
      </c>
      <c r="AT3966">
        <v>1907</v>
      </c>
      <c r="AU3966">
        <v>-1</v>
      </c>
      <c r="AV3966" t="s">
        <v>18151</v>
      </c>
      <c r="AW3966" t="s">
        <v>41712</v>
      </c>
      <c r="AX3966" t="s">
        <v>60</v>
      </c>
      <c r="AY3966">
        <v>7.0000000000000007E-2</v>
      </c>
    </row>
    <row r="3967" spans="1:51" x14ac:dyDescent="0.25">
      <c r="A3967" t="s">
        <v>4511</v>
      </c>
      <c r="B3967" t="s">
        <v>4440</v>
      </c>
      <c r="C3967">
        <v>54</v>
      </c>
      <c r="D3967" t="s">
        <v>6472</v>
      </c>
      <c r="E3967" t="s">
        <v>41713</v>
      </c>
      <c r="F3967" t="s">
        <v>41714</v>
      </c>
      <c r="G3967" t="s">
        <v>41715</v>
      </c>
      <c r="H3967">
        <v>9</v>
      </c>
      <c r="I3967">
        <v>93</v>
      </c>
      <c r="J3967">
        <v>9</v>
      </c>
      <c r="K3967">
        <v>392.89600000000002</v>
      </c>
      <c r="L3967">
        <v>3</v>
      </c>
      <c r="M3967">
        <v>68.430000000000007</v>
      </c>
      <c r="N3967">
        <v>1175.6561999999999</v>
      </c>
      <c r="O3967">
        <v>8.4</v>
      </c>
      <c r="P3967" t="s">
        <v>41716</v>
      </c>
      <c r="Q3967" t="s">
        <v>41714</v>
      </c>
      <c r="R3967" t="s">
        <v>4517</v>
      </c>
      <c r="S3967" t="s">
        <v>41717</v>
      </c>
      <c r="T3967">
        <v>1</v>
      </c>
      <c r="U3967">
        <v>1</v>
      </c>
      <c r="V3967">
        <v>0</v>
      </c>
      <c r="W3967" t="s">
        <v>4533</v>
      </c>
      <c r="X3967" t="s">
        <v>41718</v>
      </c>
      <c r="Y3967" t="s">
        <v>73</v>
      </c>
      <c r="Z3967" t="s">
        <v>41714</v>
      </c>
      <c r="AB3967">
        <v>100</v>
      </c>
      <c r="AC3967">
        <v>4</v>
      </c>
      <c r="AD3967" t="s">
        <v>4521</v>
      </c>
      <c r="AE3967">
        <v>1</v>
      </c>
      <c r="AF3967" t="s">
        <v>73</v>
      </c>
      <c r="AG3967">
        <v>1.83E-3</v>
      </c>
      <c r="AH3967">
        <v>9.0700000000000004E-4</v>
      </c>
      <c r="AI3967">
        <v>3.79E-3</v>
      </c>
      <c r="AJ3967">
        <v>2410000</v>
      </c>
      <c r="AK3967" t="s">
        <v>41719</v>
      </c>
      <c r="AL3967" t="s">
        <v>41720</v>
      </c>
      <c r="AM3967" t="s">
        <v>4537</v>
      </c>
      <c r="AN3967" t="s">
        <v>4568</v>
      </c>
      <c r="AO3967">
        <v>99</v>
      </c>
      <c r="AP3967">
        <v>23</v>
      </c>
      <c r="AQ3967">
        <v>0</v>
      </c>
      <c r="AR3967">
        <v>224</v>
      </c>
      <c r="AS3967">
        <v>380</v>
      </c>
      <c r="AT3967">
        <v>129</v>
      </c>
      <c r="AU3967">
        <v>-1</v>
      </c>
      <c r="AV3967" t="s">
        <v>20303</v>
      </c>
      <c r="AW3967" t="s">
        <v>41721</v>
      </c>
      <c r="AX3967" t="s">
        <v>4406</v>
      </c>
      <c r="AY3967">
        <v>0.03</v>
      </c>
    </row>
    <row r="3968" spans="1:51" x14ac:dyDescent="0.25">
      <c r="A3968" t="s">
        <v>4511</v>
      </c>
      <c r="B3968" t="s">
        <v>4437</v>
      </c>
      <c r="C3968">
        <v>24</v>
      </c>
      <c r="D3968" t="s">
        <v>4728</v>
      </c>
      <c r="E3968" t="s">
        <v>41722</v>
      </c>
      <c r="F3968" t="s">
        <v>41723</v>
      </c>
      <c r="G3968" t="s">
        <v>41724</v>
      </c>
      <c r="H3968">
        <v>12</v>
      </c>
      <c r="I3968">
        <v>74</v>
      </c>
      <c r="J3968">
        <v>12</v>
      </c>
      <c r="K3968">
        <v>480.61200000000002</v>
      </c>
      <c r="L3968">
        <v>3</v>
      </c>
      <c r="M3968">
        <v>33.69</v>
      </c>
      <c r="N3968">
        <v>1438.8079</v>
      </c>
      <c r="O3968">
        <v>4.3</v>
      </c>
      <c r="P3968" t="s">
        <v>41725</v>
      </c>
      <c r="Q3968" t="s">
        <v>41723</v>
      </c>
      <c r="R3968" t="s">
        <v>4517</v>
      </c>
      <c r="S3968" t="s">
        <v>41726</v>
      </c>
      <c r="T3968">
        <v>1</v>
      </c>
      <c r="U3968">
        <v>1</v>
      </c>
      <c r="V3968">
        <v>0</v>
      </c>
      <c r="W3968" t="s">
        <v>4533</v>
      </c>
      <c r="X3968" t="s">
        <v>41727</v>
      </c>
      <c r="Y3968" t="s">
        <v>92</v>
      </c>
      <c r="Z3968" t="s">
        <v>41728</v>
      </c>
      <c r="AB3968">
        <v>100</v>
      </c>
      <c r="AC3968">
        <v>1</v>
      </c>
      <c r="AD3968" t="s">
        <v>92</v>
      </c>
      <c r="AE3968">
        <v>1</v>
      </c>
      <c r="AF3968" t="s">
        <v>92</v>
      </c>
      <c r="AG3968">
        <v>2.1499999999999998E-2</v>
      </c>
      <c r="AH3968">
        <v>3.2499999999999999E-3</v>
      </c>
      <c r="AI3968">
        <v>1.5900000000000001E-3</v>
      </c>
      <c r="AJ3968">
        <v>4550000</v>
      </c>
      <c r="AK3968" t="s">
        <v>41729</v>
      </c>
      <c r="AL3968" t="s">
        <v>41730</v>
      </c>
      <c r="AM3968" t="s">
        <v>4537</v>
      </c>
      <c r="AN3968" t="s">
        <v>4567</v>
      </c>
      <c r="AO3968">
        <v>162</v>
      </c>
      <c r="AP3968">
        <v>41</v>
      </c>
      <c r="AQ3968">
        <v>0</v>
      </c>
      <c r="AR3968">
        <v>187</v>
      </c>
      <c r="AS3968">
        <v>2406</v>
      </c>
      <c r="AT3968">
        <v>2183</v>
      </c>
      <c r="AU3968">
        <v>-1</v>
      </c>
      <c r="AV3968" t="s">
        <v>41731</v>
      </c>
      <c r="AW3968" t="s">
        <v>41732</v>
      </c>
      <c r="AX3968" t="s">
        <v>60</v>
      </c>
      <c r="AY3968">
        <v>0.42</v>
      </c>
    </row>
    <row r="3969" spans="1:51" x14ac:dyDescent="0.25">
      <c r="A3969" t="s">
        <v>4552</v>
      </c>
      <c r="B3969" t="s">
        <v>4300</v>
      </c>
      <c r="C3969">
        <v>9</v>
      </c>
      <c r="D3969" t="s">
        <v>5303</v>
      </c>
      <c r="E3969">
        <v>7700</v>
      </c>
      <c r="F3969" t="s">
        <v>41733</v>
      </c>
      <c r="G3969">
        <v>22247</v>
      </c>
      <c r="H3969">
        <v>9</v>
      </c>
      <c r="I3969">
        <v>90</v>
      </c>
      <c r="J3969">
        <v>9</v>
      </c>
      <c r="K3969">
        <v>332.8793</v>
      </c>
      <c r="L3969">
        <v>3</v>
      </c>
      <c r="M3969">
        <v>78.36</v>
      </c>
      <c r="N3969">
        <v>995.61270000000002</v>
      </c>
      <c r="O3969">
        <v>3.5</v>
      </c>
      <c r="P3969" t="s">
        <v>41734</v>
      </c>
      <c r="Q3969" t="s">
        <v>41733</v>
      </c>
      <c r="R3969" t="s">
        <v>4517</v>
      </c>
      <c r="S3969" t="s">
        <v>41735</v>
      </c>
      <c r="T3969">
        <v>1</v>
      </c>
      <c r="U3969">
        <v>1</v>
      </c>
      <c r="V3969">
        <v>0</v>
      </c>
      <c r="W3969" t="s">
        <v>4533</v>
      </c>
      <c r="X3969" t="s">
        <v>41736</v>
      </c>
      <c r="Y3969" t="s">
        <v>73</v>
      </c>
      <c r="Z3969" t="s">
        <v>41733</v>
      </c>
      <c r="AB3969">
        <v>100</v>
      </c>
      <c r="AC3969">
        <v>2</v>
      </c>
      <c r="AD3969" t="s">
        <v>4521</v>
      </c>
      <c r="AE3969">
        <v>1</v>
      </c>
      <c r="AF3969" t="s">
        <v>73</v>
      </c>
      <c r="AG3969">
        <v>3.31E-3</v>
      </c>
      <c r="AH3969">
        <v>1.6800000000000001E-3</v>
      </c>
      <c r="AI3969">
        <v>3.2499999999999999E-3</v>
      </c>
      <c r="AJ3969">
        <v>696000</v>
      </c>
      <c r="AK3969" t="s">
        <v>9882</v>
      </c>
      <c r="AL3969" t="s">
        <v>9883</v>
      </c>
      <c r="AM3969" t="s">
        <v>4537</v>
      </c>
      <c r="AN3969" t="s">
        <v>4537</v>
      </c>
      <c r="AO3969">
        <v>66</v>
      </c>
      <c r="AP3969">
        <v>3</v>
      </c>
      <c r="AQ3969">
        <v>9</v>
      </c>
      <c r="AR3969">
        <v>450</v>
      </c>
      <c r="AS3969">
        <v>595</v>
      </c>
      <c r="AT3969">
        <v>118</v>
      </c>
      <c r="AU3969">
        <v>-1</v>
      </c>
      <c r="AV3969" t="s">
        <v>41737</v>
      </c>
      <c r="AW3969" t="s">
        <v>9885</v>
      </c>
      <c r="AX3969" t="s">
        <v>60</v>
      </c>
      <c r="AY3969">
        <v>0.03</v>
      </c>
    </row>
    <row r="3970" spans="1:51" x14ac:dyDescent="0.25">
      <c r="A3970" t="s">
        <v>6461</v>
      </c>
      <c r="B3970" t="s">
        <v>4464</v>
      </c>
      <c r="C3970">
        <v>9</v>
      </c>
      <c r="D3970" t="s">
        <v>37</v>
      </c>
      <c r="E3970" t="s">
        <v>41738</v>
      </c>
      <c r="F3970" t="s">
        <v>41739</v>
      </c>
      <c r="G3970" t="s">
        <v>41740</v>
      </c>
      <c r="H3970">
        <v>10</v>
      </c>
      <c r="I3970">
        <v>98</v>
      </c>
      <c r="J3970">
        <v>10</v>
      </c>
      <c r="K3970">
        <v>419.59930000000003</v>
      </c>
      <c r="L3970">
        <v>3</v>
      </c>
      <c r="M3970">
        <v>49.64</v>
      </c>
      <c r="N3970">
        <v>1255.7764</v>
      </c>
      <c r="O3970">
        <v>-0.3</v>
      </c>
      <c r="P3970" t="s">
        <v>41741</v>
      </c>
      <c r="Q3970" t="s">
        <v>41739</v>
      </c>
      <c r="R3970" t="s">
        <v>50</v>
      </c>
      <c r="S3970" t="s">
        <v>41742</v>
      </c>
      <c r="T3970">
        <v>1</v>
      </c>
      <c r="U3970">
        <v>2</v>
      </c>
      <c r="V3970">
        <v>0</v>
      </c>
      <c r="W3970" t="s">
        <v>4533</v>
      </c>
      <c r="X3970" t="s">
        <v>41743</v>
      </c>
      <c r="Y3970" t="s">
        <v>92</v>
      </c>
      <c r="Z3970" t="s">
        <v>41739</v>
      </c>
      <c r="AB3970">
        <v>100</v>
      </c>
      <c r="AC3970">
        <v>3</v>
      </c>
      <c r="AD3970" t="s">
        <v>92</v>
      </c>
      <c r="AE3970">
        <v>1</v>
      </c>
      <c r="AF3970" t="s">
        <v>92</v>
      </c>
      <c r="AG3970">
        <v>0</v>
      </c>
      <c r="AH3970">
        <v>0</v>
      </c>
      <c r="AI3970">
        <v>0</v>
      </c>
      <c r="AJ3970">
        <v>5440000</v>
      </c>
      <c r="AK3970" t="s">
        <v>31038</v>
      </c>
      <c r="AL3970" t="s">
        <v>31039</v>
      </c>
      <c r="AM3970" t="s">
        <v>4537</v>
      </c>
      <c r="AN3970" t="s">
        <v>4615</v>
      </c>
      <c r="AO3970">
        <v>138</v>
      </c>
      <c r="AP3970">
        <v>35</v>
      </c>
      <c r="AQ3970">
        <v>0</v>
      </c>
      <c r="AR3970">
        <v>67</v>
      </c>
      <c r="AS3970">
        <v>399</v>
      </c>
      <c r="AT3970">
        <v>302</v>
      </c>
      <c r="AU3970">
        <v>-1</v>
      </c>
      <c r="AV3970" t="s">
        <v>41744</v>
      </c>
      <c r="AW3970" t="s">
        <v>31041</v>
      </c>
      <c r="AX3970" t="s">
        <v>60</v>
      </c>
      <c r="AY3970">
        <v>0.26</v>
      </c>
    </row>
    <row r="3971" spans="1:51" x14ac:dyDescent="0.25">
      <c r="A3971" t="s">
        <v>4511</v>
      </c>
      <c r="B3971" t="s">
        <v>4437</v>
      </c>
      <c r="C3971">
        <v>33</v>
      </c>
      <c r="D3971" t="s">
        <v>10475</v>
      </c>
      <c r="E3971" t="s">
        <v>38</v>
      </c>
      <c r="F3971" t="s">
        <v>41745</v>
      </c>
      <c r="G3971" t="s">
        <v>41746</v>
      </c>
      <c r="H3971">
        <v>11</v>
      </c>
      <c r="I3971">
        <v>58</v>
      </c>
      <c r="J3971">
        <v>11</v>
      </c>
      <c r="K3971">
        <v>412.89350000000002</v>
      </c>
      <c r="L3971">
        <v>3</v>
      </c>
      <c r="M3971">
        <v>17.12</v>
      </c>
      <c r="N3971">
        <v>1235.6558</v>
      </c>
      <c r="O3971">
        <v>2.4</v>
      </c>
      <c r="P3971" t="s">
        <v>41747</v>
      </c>
      <c r="Q3971" t="s">
        <v>41745</v>
      </c>
      <c r="R3971" t="s">
        <v>4517</v>
      </c>
      <c r="S3971" t="s">
        <v>41746</v>
      </c>
      <c r="T3971">
        <v>1</v>
      </c>
      <c r="U3971">
        <v>1</v>
      </c>
      <c r="V3971">
        <v>0</v>
      </c>
      <c r="W3971" t="s">
        <v>4533</v>
      </c>
      <c r="X3971" t="s">
        <v>41748</v>
      </c>
      <c r="Y3971" t="s">
        <v>73</v>
      </c>
      <c r="Z3971" t="s">
        <v>41749</v>
      </c>
      <c r="AB3971">
        <v>100</v>
      </c>
      <c r="AC3971">
        <v>1</v>
      </c>
      <c r="AD3971" t="s">
        <v>4521</v>
      </c>
      <c r="AE3971">
        <v>1</v>
      </c>
      <c r="AF3971" t="s">
        <v>73</v>
      </c>
      <c r="AG3971">
        <v>1.2999999999999999E-4</v>
      </c>
      <c r="AH3971" s="8">
        <v>1.01E-5</v>
      </c>
      <c r="AI3971">
        <v>2.8000000000000001E-2</v>
      </c>
      <c r="AJ3971" t="s">
        <v>4710</v>
      </c>
      <c r="AK3971" t="s">
        <v>34352</v>
      </c>
      <c r="AL3971" t="s">
        <v>34353</v>
      </c>
      <c r="AM3971" t="s">
        <v>4537</v>
      </c>
      <c r="AN3971" t="s">
        <v>4524</v>
      </c>
      <c r="AO3971">
        <v>432</v>
      </c>
      <c r="AP3971">
        <v>93</v>
      </c>
      <c r="AQ3971">
        <v>39</v>
      </c>
      <c r="AR3971">
        <v>118</v>
      </c>
      <c r="AS3971">
        <v>170</v>
      </c>
      <c r="AT3971">
        <v>19</v>
      </c>
      <c r="AU3971">
        <v>-1</v>
      </c>
      <c r="AV3971" t="s">
        <v>12397</v>
      </c>
      <c r="AW3971" t="s">
        <v>41750</v>
      </c>
      <c r="AX3971" t="s">
        <v>60</v>
      </c>
      <c r="AY3971">
        <v>0.26</v>
      </c>
    </row>
    <row r="3972" spans="1:51" x14ac:dyDescent="0.25">
      <c r="A3972" t="s">
        <v>4511</v>
      </c>
      <c r="B3972" t="s">
        <v>4451</v>
      </c>
      <c r="C3972">
        <v>71</v>
      </c>
      <c r="D3972" t="s">
        <v>6160</v>
      </c>
      <c r="E3972" t="s">
        <v>41751</v>
      </c>
      <c r="F3972" t="s">
        <v>41752</v>
      </c>
      <c r="G3972" t="s">
        <v>41753</v>
      </c>
      <c r="H3972">
        <v>10</v>
      </c>
      <c r="I3972">
        <v>73</v>
      </c>
      <c r="J3972">
        <v>10</v>
      </c>
      <c r="K3972">
        <v>421.58049999999997</v>
      </c>
      <c r="L3972">
        <v>3</v>
      </c>
      <c r="M3972">
        <v>11.35</v>
      </c>
      <c r="N3972">
        <v>1261.7175</v>
      </c>
      <c r="O3972">
        <v>1.7</v>
      </c>
      <c r="P3972" t="s">
        <v>41754</v>
      </c>
      <c r="Q3972" t="s">
        <v>41752</v>
      </c>
      <c r="R3972" t="s">
        <v>4517</v>
      </c>
      <c r="S3972" t="s">
        <v>41755</v>
      </c>
      <c r="T3972">
        <v>1</v>
      </c>
      <c r="U3972">
        <v>1</v>
      </c>
      <c r="V3972">
        <v>0</v>
      </c>
      <c r="W3972" t="s">
        <v>4533</v>
      </c>
      <c r="X3972" t="s">
        <v>41756</v>
      </c>
      <c r="Y3972" t="s">
        <v>73</v>
      </c>
      <c r="Z3972" t="s">
        <v>41757</v>
      </c>
      <c r="AB3972">
        <v>100</v>
      </c>
      <c r="AC3972">
        <v>2</v>
      </c>
      <c r="AD3972" t="s">
        <v>4521</v>
      </c>
      <c r="AE3972">
        <v>1</v>
      </c>
      <c r="AF3972" t="s">
        <v>73</v>
      </c>
      <c r="AG3972" s="8">
        <v>1.49E-5</v>
      </c>
      <c r="AH3972" s="8">
        <v>2.4099999999999998E-6</v>
      </c>
      <c r="AI3972">
        <v>9.1900000000000003E-3</v>
      </c>
      <c r="AJ3972" s="8">
        <v>1000000</v>
      </c>
      <c r="AK3972" t="s">
        <v>41758</v>
      </c>
      <c r="AL3972" t="s">
        <v>41759</v>
      </c>
      <c r="AM3972" t="s">
        <v>4537</v>
      </c>
      <c r="AN3972" t="s">
        <v>4537</v>
      </c>
      <c r="AO3972">
        <v>105</v>
      </c>
      <c r="AP3972">
        <v>9</v>
      </c>
      <c r="AQ3972">
        <v>15</v>
      </c>
      <c r="AR3972">
        <v>409</v>
      </c>
      <c r="AS3972">
        <v>911</v>
      </c>
      <c r="AT3972">
        <v>472</v>
      </c>
      <c r="AU3972">
        <v>-1</v>
      </c>
      <c r="AV3972" t="s">
        <v>41760</v>
      </c>
      <c r="AW3972" t="s">
        <v>41761</v>
      </c>
      <c r="AX3972" t="s">
        <v>60</v>
      </c>
      <c r="AY3972">
        <v>0.16</v>
      </c>
    </row>
    <row r="3973" spans="1:51" x14ac:dyDescent="0.25">
      <c r="A3973" t="s">
        <v>4511</v>
      </c>
      <c r="B3973" t="s">
        <v>4442</v>
      </c>
      <c r="C3973">
        <v>55</v>
      </c>
      <c r="D3973" t="s">
        <v>4792</v>
      </c>
      <c r="E3973" t="s">
        <v>41762</v>
      </c>
      <c r="F3973" t="s">
        <v>41763</v>
      </c>
      <c r="G3973" t="s">
        <v>41764</v>
      </c>
      <c r="H3973">
        <v>9</v>
      </c>
      <c r="I3973">
        <v>32</v>
      </c>
      <c r="J3973">
        <v>9</v>
      </c>
      <c r="K3973">
        <v>377.9049</v>
      </c>
      <c r="L3973">
        <v>3</v>
      </c>
      <c r="M3973">
        <v>32.9</v>
      </c>
      <c r="N3973">
        <v>1130.6923999999999</v>
      </c>
      <c r="O3973">
        <v>0.5</v>
      </c>
      <c r="P3973" t="s">
        <v>41765</v>
      </c>
      <c r="Q3973" t="s">
        <v>41763</v>
      </c>
      <c r="R3973" t="s">
        <v>4517</v>
      </c>
      <c r="S3973" t="s">
        <v>41766</v>
      </c>
      <c r="T3973">
        <v>1</v>
      </c>
      <c r="U3973">
        <v>2</v>
      </c>
      <c r="V3973">
        <v>0</v>
      </c>
      <c r="W3973" t="s">
        <v>4533</v>
      </c>
      <c r="X3973" t="s">
        <v>41767</v>
      </c>
      <c r="Y3973" t="s">
        <v>73</v>
      </c>
      <c r="Z3973" t="s">
        <v>41763</v>
      </c>
      <c r="AB3973">
        <v>100</v>
      </c>
      <c r="AC3973">
        <v>1</v>
      </c>
      <c r="AD3973" t="s">
        <v>4521</v>
      </c>
      <c r="AE3973">
        <v>1</v>
      </c>
      <c r="AF3973" t="s">
        <v>73</v>
      </c>
      <c r="AG3973">
        <v>0.78500000000000003</v>
      </c>
      <c r="AH3973">
        <v>7.7100000000000002E-2</v>
      </c>
      <c r="AI3973">
        <v>0.17299999999999999</v>
      </c>
      <c r="AJ3973" t="s">
        <v>4710</v>
      </c>
      <c r="AK3973" t="s">
        <v>29926</v>
      </c>
      <c r="AL3973" t="s">
        <v>29927</v>
      </c>
      <c r="AM3973" t="s">
        <v>4524</v>
      </c>
      <c r="AN3973" t="s">
        <v>4524</v>
      </c>
      <c r="AO3973">
        <v>126</v>
      </c>
      <c r="AP3973">
        <v>28</v>
      </c>
      <c r="AQ3973">
        <v>4</v>
      </c>
      <c r="AR3973">
        <v>113</v>
      </c>
      <c r="AS3973">
        <v>172</v>
      </c>
      <c r="AT3973">
        <v>32</v>
      </c>
      <c r="AU3973">
        <v>-1</v>
      </c>
      <c r="AV3973" t="s">
        <v>26236</v>
      </c>
      <c r="AW3973" t="s">
        <v>41768</v>
      </c>
      <c r="AX3973" t="s">
        <v>4316</v>
      </c>
      <c r="AY3973">
        <v>0.01</v>
      </c>
    </row>
    <row r="3974" spans="1:51" x14ac:dyDescent="0.25">
      <c r="A3974" t="s">
        <v>4511</v>
      </c>
      <c r="B3974" t="s">
        <v>4439</v>
      </c>
      <c r="C3974">
        <v>50</v>
      </c>
      <c r="D3974" t="s">
        <v>6128</v>
      </c>
      <c r="E3974" t="s">
        <v>41769</v>
      </c>
      <c r="F3974" t="s">
        <v>41770</v>
      </c>
      <c r="G3974" t="s">
        <v>41771</v>
      </c>
      <c r="H3974">
        <v>9</v>
      </c>
      <c r="I3974">
        <v>78</v>
      </c>
      <c r="J3974">
        <v>9</v>
      </c>
      <c r="K3974">
        <v>373.89350000000002</v>
      </c>
      <c r="L3974">
        <v>3</v>
      </c>
      <c r="M3974">
        <v>18.11</v>
      </c>
      <c r="N3974">
        <v>1118.6559999999999</v>
      </c>
      <c r="O3974">
        <v>2.2999999999999998</v>
      </c>
      <c r="P3974" t="s">
        <v>41772</v>
      </c>
      <c r="Q3974" t="s">
        <v>41770</v>
      </c>
      <c r="R3974" t="s">
        <v>4517</v>
      </c>
      <c r="S3974" t="s">
        <v>41773</v>
      </c>
      <c r="T3974">
        <v>1</v>
      </c>
      <c r="U3974">
        <v>1</v>
      </c>
      <c r="V3974">
        <v>0</v>
      </c>
      <c r="W3974" t="s">
        <v>4533</v>
      </c>
      <c r="X3974" t="s">
        <v>41774</v>
      </c>
      <c r="Y3974" t="s">
        <v>644</v>
      </c>
      <c r="Z3974" t="s">
        <v>41770</v>
      </c>
      <c r="AB3974">
        <v>100</v>
      </c>
      <c r="AC3974">
        <v>2</v>
      </c>
      <c r="AD3974" t="s">
        <v>5486</v>
      </c>
      <c r="AE3974">
        <v>1</v>
      </c>
      <c r="AF3974" t="s">
        <v>644</v>
      </c>
      <c r="AG3974">
        <v>0.14599999999999999</v>
      </c>
      <c r="AH3974">
        <v>4.19E-2</v>
      </c>
      <c r="AI3974">
        <v>2.5100000000000001E-2</v>
      </c>
      <c r="AJ3974">
        <v>1210000</v>
      </c>
      <c r="AK3974" t="s">
        <v>41775</v>
      </c>
      <c r="AL3974" t="s">
        <v>41776</v>
      </c>
      <c r="AM3974" t="s">
        <v>4537</v>
      </c>
      <c r="AN3974" t="s">
        <v>4567</v>
      </c>
      <c r="AO3974">
        <v>144</v>
      </c>
      <c r="AP3974">
        <v>38</v>
      </c>
      <c r="AQ3974">
        <v>0</v>
      </c>
      <c r="AR3974">
        <v>121</v>
      </c>
      <c r="AS3974">
        <v>1711</v>
      </c>
      <c r="AT3974">
        <v>1563</v>
      </c>
      <c r="AU3974">
        <v>-1</v>
      </c>
      <c r="AV3974" t="s">
        <v>41777</v>
      </c>
      <c r="AW3974" t="s">
        <v>41778</v>
      </c>
      <c r="AX3974" t="s">
        <v>4332</v>
      </c>
      <c r="AY3974">
        <v>0.1</v>
      </c>
    </row>
    <row r="3975" spans="1:51" x14ac:dyDescent="0.25">
      <c r="A3975" t="s">
        <v>4511</v>
      </c>
      <c r="B3975" t="s">
        <v>4448</v>
      </c>
      <c r="C3975">
        <v>2</v>
      </c>
      <c r="D3975" t="s">
        <v>4986</v>
      </c>
      <c r="E3975" t="s">
        <v>41779</v>
      </c>
      <c r="F3975" t="s">
        <v>41780</v>
      </c>
      <c r="G3975" t="s">
        <v>41781</v>
      </c>
      <c r="H3975">
        <v>9</v>
      </c>
      <c r="I3975">
        <v>91</v>
      </c>
      <c r="J3975">
        <v>9</v>
      </c>
      <c r="K3975">
        <v>414.89580000000001</v>
      </c>
      <c r="L3975">
        <v>3</v>
      </c>
      <c r="M3975">
        <v>29.98</v>
      </c>
      <c r="N3975">
        <v>1241.6628000000001</v>
      </c>
      <c r="O3975">
        <v>2.2000000000000002</v>
      </c>
      <c r="P3975" t="s">
        <v>41782</v>
      </c>
      <c r="Q3975" t="s">
        <v>41780</v>
      </c>
      <c r="R3975" t="s">
        <v>4517</v>
      </c>
      <c r="S3975" t="s">
        <v>41783</v>
      </c>
      <c r="T3975">
        <v>1</v>
      </c>
      <c r="U3975">
        <v>2</v>
      </c>
      <c r="V3975">
        <v>0</v>
      </c>
      <c r="W3975" t="s">
        <v>4533</v>
      </c>
      <c r="X3975" t="s">
        <v>41784</v>
      </c>
      <c r="Y3975" t="s">
        <v>73</v>
      </c>
      <c r="Z3975" t="s">
        <v>41780</v>
      </c>
      <c r="AB3975">
        <v>100</v>
      </c>
      <c r="AC3975">
        <v>2</v>
      </c>
      <c r="AD3975" t="s">
        <v>4521</v>
      </c>
      <c r="AE3975">
        <v>1</v>
      </c>
      <c r="AF3975" t="s">
        <v>73</v>
      </c>
      <c r="AG3975">
        <v>5.9800000000000001E-3</v>
      </c>
      <c r="AH3975">
        <v>2.0899999999999998E-3</v>
      </c>
      <c r="AI3975">
        <v>4.1399999999999996E-3</v>
      </c>
      <c r="AJ3975">
        <v>1990000</v>
      </c>
      <c r="AK3975" t="s">
        <v>41785</v>
      </c>
      <c r="AL3975" t="s">
        <v>41786</v>
      </c>
      <c r="AM3975" t="s">
        <v>4537</v>
      </c>
      <c r="AN3975" t="s">
        <v>4537</v>
      </c>
      <c r="AO3975">
        <v>60</v>
      </c>
      <c r="AP3975">
        <v>2</v>
      </c>
      <c r="AQ3975">
        <v>8</v>
      </c>
      <c r="AR3975">
        <v>372</v>
      </c>
      <c r="AS3975">
        <v>404</v>
      </c>
      <c r="AT3975">
        <v>5</v>
      </c>
      <c r="AU3975">
        <v>-1</v>
      </c>
      <c r="AV3975" t="s">
        <v>41787</v>
      </c>
      <c r="AW3975" t="s">
        <v>41788</v>
      </c>
      <c r="AX3975" t="s">
        <v>4287</v>
      </c>
      <c r="AY3975">
        <v>0.01</v>
      </c>
    </row>
    <row r="3976" spans="1:51" x14ac:dyDescent="0.25">
      <c r="A3976" t="s">
        <v>4511</v>
      </c>
      <c r="B3976" t="s">
        <v>4454</v>
      </c>
      <c r="C3976">
        <v>76</v>
      </c>
      <c r="D3976" t="s">
        <v>5396</v>
      </c>
      <c r="E3976" t="s">
        <v>41789</v>
      </c>
      <c r="F3976" t="s">
        <v>41790</v>
      </c>
      <c r="G3976" t="s">
        <v>41791</v>
      </c>
      <c r="H3976">
        <v>9</v>
      </c>
      <c r="I3976">
        <v>79</v>
      </c>
      <c r="J3976">
        <v>9</v>
      </c>
      <c r="K3976">
        <v>352.51929999999999</v>
      </c>
      <c r="L3976">
        <v>3</v>
      </c>
      <c r="M3976">
        <v>11.45</v>
      </c>
      <c r="N3976">
        <v>1054.5342000000001</v>
      </c>
      <c r="O3976">
        <v>1.9</v>
      </c>
      <c r="P3976" t="s">
        <v>41792</v>
      </c>
      <c r="Q3976" t="s">
        <v>41790</v>
      </c>
      <c r="R3976" t="s">
        <v>4517</v>
      </c>
      <c r="S3976" t="s">
        <v>41793</v>
      </c>
      <c r="T3976">
        <v>2</v>
      </c>
      <c r="U3976">
        <v>1</v>
      </c>
      <c r="V3976">
        <v>1</v>
      </c>
      <c r="W3976" t="s">
        <v>4533</v>
      </c>
      <c r="X3976" t="s">
        <v>41794</v>
      </c>
      <c r="Y3976" t="s">
        <v>61</v>
      </c>
      <c r="Z3976" t="s">
        <v>41795</v>
      </c>
      <c r="AB3976">
        <v>100</v>
      </c>
      <c r="AC3976">
        <v>1</v>
      </c>
      <c r="AD3976" t="s">
        <v>61</v>
      </c>
      <c r="AE3976">
        <v>1</v>
      </c>
      <c r="AF3976" t="s">
        <v>61</v>
      </c>
      <c r="AG3976">
        <v>6.2199999999999998E-2</v>
      </c>
      <c r="AH3976">
        <v>2.2200000000000001E-2</v>
      </c>
      <c r="AI3976">
        <v>1.52E-2</v>
      </c>
      <c r="AJ3976">
        <v>1590000</v>
      </c>
      <c r="AK3976" t="s">
        <v>41796</v>
      </c>
      <c r="AL3976" t="s">
        <v>41797</v>
      </c>
      <c r="AM3976" t="s">
        <v>4537</v>
      </c>
      <c r="AN3976" t="s">
        <v>4537</v>
      </c>
      <c r="AO3976">
        <v>147</v>
      </c>
      <c r="AP3976">
        <v>27</v>
      </c>
      <c r="AQ3976">
        <v>12</v>
      </c>
      <c r="AR3976">
        <v>2276</v>
      </c>
      <c r="AS3976">
        <v>5158</v>
      </c>
      <c r="AT3976">
        <v>2855</v>
      </c>
      <c r="AU3976">
        <v>-1</v>
      </c>
      <c r="AV3976" t="s">
        <v>38964</v>
      </c>
      <c r="AW3976" t="s">
        <v>41798</v>
      </c>
      <c r="AX3976" t="s">
        <v>60</v>
      </c>
      <c r="AY3976">
        <v>0.36</v>
      </c>
    </row>
    <row r="3977" spans="1:51" x14ac:dyDescent="0.25">
      <c r="A3977" t="s">
        <v>4511</v>
      </c>
      <c r="B3977" t="s">
        <v>4456</v>
      </c>
      <c r="C3977">
        <v>79</v>
      </c>
      <c r="D3977" t="s">
        <v>4583</v>
      </c>
      <c r="E3977" t="s">
        <v>41799</v>
      </c>
      <c r="F3977" t="s">
        <v>41800</v>
      </c>
      <c r="G3977" t="s">
        <v>41801</v>
      </c>
      <c r="H3977">
        <v>10</v>
      </c>
      <c r="I3977">
        <v>63</v>
      </c>
      <c r="J3977">
        <v>10</v>
      </c>
      <c r="K3977">
        <v>395.21749999999997</v>
      </c>
      <c r="L3977">
        <v>3</v>
      </c>
      <c r="M3977">
        <v>11.33</v>
      </c>
      <c r="N3977">
        <v>1182.6292000000001</v>
      </c>
      <c r="O3977">
        <v>1.4</v>
      </c>
      <c r="P3977" t="s">
        <v>41802</v>
      </c>
      <c r="Q3977" t="s">
        <v>41800</v>
      </c>
      <c r="R3977" t="s">
        <v>4517</v>
      </c>
      <c r="S3977" t="s">
        <v>41803</v>
      </c>
      <c r="T3977">
        <v>5</v>
      </c>
      <c r="U3977">
        <v>1</v>
      </c>
      <c r="V3977">
        <v>8</v>
      </c>
      <c r="W3977" t="s">
        <v>4533</v>
      </c>
      <c r="X3977" t="s">
        <v>41804</v>
      </c>
      <c r="Y3977" t="s">
        <v>61</v>
      </c>
      <c r="Z3977" t="s">
        <v>41805</v>
      </c>
      <c r="AB3977">
        <v>100</v>
      </c>
      <c r="AC3977">
        <v>1</v>
      </c>
      <c r="AD3977" t="s">
        <v>61</v>
      </c>
      <c r="AE3977">
        <v>1</v>
      </c>
      <c r="AF3977" t="s">
        <v>61</v>
      </c>
      <c r="AG3977">
        <v>5.8299999999999998E-2</v>
      </c>
      <c r="AH3977">
        <v>6.6899999999999998E-3</v>
      </c>
      <c r="AI3977">
        <v>2.2100000000000002E-2</v>
      </c>
      <c r="AJ3977">
        <v>2170000</v>
      </c>
      <c r="AK3977" t="s">
        <v>41796</v>
      </c>
      <c r="AL3977" t="s">
        <v>41797</v>
      </c>
      <c r="AM3977" t="s">
        <v>4537</v>
      </c>
      <c r="AN3977" t="s">
        <v>4537</v>
      </c>
      <c r="AO3977">
        <v>147</v>
      </c>
      <c r="AP3977">
        <v>27</v>
      </c>
      <c r="AQ3977">
        <v>11</v>
      </c>
      <c r="AR3977">
        <v>2276</v>
      </c>
      <c r="AS3977">
        <v>5158</v>
      </c>
      <c r="AT3977">
        <v>2852</v>
      </c>
      <c r="AU3977">
        <v>-1</v>
      </c>
      <c r="AV3977" t="s">
        <v>38964</v>
      </c>
      <c r="AW3977" t="s">
        <v>41806</v>
      </c>
      <c r="AX3977" t="s">
        <v>60</v>
      </c>
      <c r="AY3977">
        <v>0.49</v>
      </c>
    </row>
    <row r="3978" spans="1:51" x14ac:dyDescent="0.25">
      <c r="A3978" t="s">
        <v>4511</v>
      </c>
      <c r="B3978" t="s">
        <v>4448</v>
      </c>
      <c r="C3978">
        <v>3</v>
      </c>
      <c r="D3978" t="s">
        <v>5828</v>
      </c>
      <c r="E3978" t="s">
        <v>41807</v>
      </c>
      <c r="F3978" t="s">
        <v>41808</v>
      </c>
      <c r="G3978" t="s">
        <v>41809</v>
      </c>
      <c r="H3978">
        <v>10</v>
      </c>
      <c r="I3978">
        <v>52</v>
      </c>
      <c r="J3978">
        <v>10</v>
      </c>
      <c r="K3978">
        <v>416.24369999999999</v>
      </c>
      <c r="L3978">
        <v>3</v>
      </c>
      <c r="M3978">
        <v>29.44</v>
      </c>
      <c r="N3978">
        <v>1245.7053000000001</v>
      </c>
      <c r="O3978">
        <v>3.1</v>
      </c>
      <c r="P3978" t="s">
        <v>41810</v>
      </c>
      <c r="Q3978" t="s">
        <v>41808</v>
      </c>
      <c r="R3978" t="s">
        <v>4517</v>
      </c>
      <c r="S3978" t="s">
        <v>41811</v>
      </c>
      <c r="T3978">
        <v>2</v>
      </c>
      <c r="U3978">
        <v>3</v>
      </c>
      <c r="V3978">
        <v>1</v>
      </c>
      <c r="W3978" t="s">
        <v>4533</v>
      </c>
      <c r="X3978" t="s">
        <v>41812</v>
      </c>
      <c r="Y3978" t="s">
        <v>92</v>
      </c>
      <c r="Z3978" t="s">
        <v>41813</v>
      </c>
      <c r="AB3978">
        <v>100</v>
      </c>
      <c r="AC3978">
        <v>1</v>
      </c>
      <c r="AD3978" t="s">
        <v>92</v>
      </c>
      <c r="AE3978">
        <v>1</v>
      </c>
      <c r="AF3978" t="s">
        <v>92</v>
      </c>
      <c r="AG3978">
        <v>0.153</v>
      </c>
      <c r="AH3978">
        <v>1.66E-2</v>
      </c>
      <c r="AI3978">
        <v>0.13400000000000001</v>
      </c>
      <c r="AJ3978">
        <v>1900000</v>
      </c>
      <c r="AK3978" t="s">
        <v>31505</v>
      </c>
      <c r="AL3978" t="s">
        <v>31506</v>
      </c>
      <c r="AM3978" t="s">
        <v>4537</v>
      </c>
      <c r="AN3978" t="s">
        <v>4537</v>
      </c>
      <c r="AO3978">
        <v>168</v>
      </c>
      <c r="AP3978">
        <v>42</v>
      </c>
      <c r="AQ3978">
        <v>3</v>
      </c>
      <c r="AR3978">
        <v>353</v>
      </c>
      <c r="AS3978">
        <v>1800</v>
      </c>
      <c r="AT3978">
        <v>1417</v>
      </c>
      <c r="AU3978">
        <v>-1</v>
      </c>
      <c r="AV3978" t="s">
        <v>41814</v>
      </c>
      <c r="AW3978" t="s">
        <v>41815</v>
      </c>
      <c r="AX3978" t="s">
        <v>4287</v>
      </c>
      <c r="AY3978">
        <v>0.18</v>
      </c>
    </row>
    <row r="3979" spans="1:51" x14ac:dyDescent="0.25">
      <c r="A3979" t="s">
        <v>6461</v>
      </c>
      <c r="B3979" t="s">
        <v>4464</v>
      </c>
      <c r="C3979">
        <v>4</v>
      </c>
      <c r="D3979" t="s">
        <v>2649</v>
      </c>
      <c r="E3979" t="s">
        <v>41816</v>
      </c>
      <c r="F3979" t="s">
        <v>41817</v>
      </c>
      <c r="G3979" t="s">
        <v>41818</v>
      </c>
      <c r="H3979">
        <v>9</v>
      </c>
      <c r="I3979">
        <v>65</v>
      </c>
      <c r="J3979">
        <v>9</v>
      </c>
      <c r="K3979">
        <v>513.8184</v>
      </c>
      <c r="L3979">
        <v>2</v>
      </c>
      <c r="M3979">
        <v>76.56</v>
      </c>
      <c r="N3979">
        <v>1025.6233</v>
      </c>
      <c r="O3979">
        <v>-1</v>
      </c>
      <c r="P3979" t="s">
        <v>41819</v>
      </c>
      <c r="Q3979" t="s">
        <v>41817</v>
      </c>
      <c r="R3979" t="s">
        <v>50</v>
      </c>
      <c r="S3979" t="s">
        <v>41820</v>
      </c>
      <c r="T3979">
        <v>1</v>
      </c>
      <c r="U3979">
        <v>4</v>
      </c>
      <c r="V3979">
        <v>0</v>
      </c>
      <c r="W3979" t="s">
        <v>4533</v>
      </c>
      <c r="X3979" t="s">
        <v>41821</v>
      </c>
      <c r="Y3979" t="s">
        <v>92</v>
      </c>
      <c r="Z3979" t="s">
        <v>41817</v>
      </c>
      <c r="AB3979">
        <v>100</v>
      </c>
      <c r="AC3979">
        <v>1</v>
      </c>
      <c r="AD3979" t="s">
        <v>92</v>
      </c>
      <c r="AE3979">
        <v>1</v>
      </c>
      <c r="AF3979" t="s">
        <v>92</v>
      </c>
      <c r="AG3979">
        <v>0.16200000000000001</v>
      </c>
      <c r="AH3979">
        <v>1.38E-2</v>
      </c>
      <c r="AI3979">
        <v>2.0199999999999999E-2</v>
      </c>
      <c r="AJ3979">
        <v>855000</v>
      </c>
      <c r="AK3979" t="s">
        <v>41822</v>
      </c>
      <c r="AL3979" t="s">
        <v>41823</v>
      </c>
      <c r="AM3979" t="s">
        <v>4537</v>
      </c>
      <c r="AN3979" t="s">
        <v>4537</v>
      </c>
      <c r="AO3979">
        <v>111</v>
      </c>
      <c r="AP3979">
        <v>5</v>
      </c>
      <c r="AQ3979">
        <v>22</v>
      </c>
      <c r="AR3979">
        <v>751</v>
      </c>
      <c r="AS3979">
        <v>915</v>
      </c>
      <c r="AT3979">
        <v>137</v>
      </c>
      <c r="AU3979">
        <v>-1</v>
      </c>
      <c r="AV3979" t="s">
        <v>41824</v>
      </c>
      <c r="AW3979" t="s">
        <v>41825</v>
      </c>
      <c r="AX3979" t="s">
        <v>60</v>
      </c>
      <c r="AY3979">
        <v>0.03</v>
      </c>
    </row>
    <row r="3980" spans="1:51" x14ac:dyDescent="0.25">
      <c r="A3980" t="s">
        <v>4511</v>
      </c>
      <c r="B3980" t="s">
        <v>4448</v>
      </c>
      <c r="C3980">
        <v>3</v>
      </c>
      <c r="D3980" t="s">
        <v>5828</v>
      </c>
      <c r="E3980" t="s">
        <v>41826</v>
      </c>
      <c r="F3980" t="s">
        <v>41827</v>
      </c>
      <c r="G3980" t="s">
        <v>41828</v>
      </c>
      <c r="H3980">
        <v>9</v>
      </c>
      <c r="I3980">
        <v>77</v>
      </c>
      <c r="J3980">
        <v>9</v>
      </c>
      <c r="K3980">
        <v>400.90499999999997</v>
      </c>
      <c r="L3980">
        <v>3</v>
      </c>
      <c r="M3980">
        <v>18.7</v>
      </c>
      <c r="N3980">
        <v>1199.6886999999999</v>
      </c>
      <c r="O3980">
        <v>3.8</v>
      </c>
      <c r="P3980" t="s">
        <v>41829</v>
      </c>
      <c r="Q3980" t="s">
        <v>41827</v>
      </c>
      <c r="R3980" t="s">
        <v>4517</v>
      </c>
      <c r="S3980" t="s">
        <v>41830</v>
      </c>
      <c r="T3980">
        <v>1</v>
      </c>
      <c r="U3980">
        <v>1</v>
      </c>
      <c r="V3980">
        <v>0</v>
      </c>
      <c r="W3980" t="s">
        <v>4533</v>
      </c>
      <c r="X3980" t="s">
        <v>41831</v>
      </c>
      <c r="Y3980" t="s">
        <v>73</v>
      </c>
      <c r="Z3980" t="s">
        <v>41827</v>
      </c>
      <c r="AB3980">
        <v>100</v>
      </c>
      <c r="AC3980">
        <v>1</v>
      </c>
      <c r="AD3980" t="s">
        <v>4521</v>
      </c>
      <c r="AE3980">
        <v>1</v>
      </c>
      <c r="AF3980" t="s">
        <v>73</v>
      </c>
      <c r="AG3980">
        <v>7.3599999999999999E-2</v>
      </c>
      <c r="AH3980">
        <v>1.5100000000000001E-2</v>
      </c>
      <c r="AI3980">
        <v>2.9600000000000001E-2</v>
      </c>
      <c r="AJ3980">
        <v>1330000</v>
      </c>
      <c r="AK3980" t="s">
        <v>41832</v>
      </c>
      <c r="AL3980" t="s">
        <v>41833</v>
      </c>
      <c r="AM3980" t="s">
        <v>4537</v>
      </c>
      <c r="AN3980" t="s">
        <v>4524</v>
      </c>
      <c r="AO3980">
        <v>315</v>
      </c>
      <c r="AP3980">
        <v>10</v>
      </c>
      <c r="AQ3980">
        <v>85</v>
      </c>
      <c r="AR3980">
        <v>110</v>
      </c>
      <c r="AS3980">
        <v>155</v>
      </c>
      <c r="AT3980">
        <v>18</v>
      </c>
      <c r="AU3980">
        <v>-1</v>
      </c>
      <c r="AV3980" t="s">
        <v>40686</v>
      </c>
      <c r="AW3980" t="s">
        <v>41834</v>
      </c>
      <c r="AX3980" t="s">
        <v>4287</v>
      </c>
      <c r="AY3980">
        <v>0.14000000000000001</v>
      </c>
    </row>
    <row r="3981" spans="1:51" x14ac:dyDescent="0.25">
      <c r="A3981" t="s">
        <v>4511</v>
      </c>
      <c r="B3981" t="s">
        <v>4463</v>
      </c>
      <c r="C3981">
        <v>15</v>
      </c>
      <c r="D3981" t="s">
        <v>5180</v>
      </c>
      <c r="E3981" t="s">
        <v>41835</v>
      </c>
      <c r="F3981" t="s">
        <v>41836</v>
      </c>
      <c r="G3981" t="s">
        <v>41837</v>
      </c>
      <c r="H3981">
        <v>10</v>
      </c>
      <c r="I3981">
        <v>82</v>
      </c>
      <c r="J3981">
        <v>10</v>
      </c>
      <c r="K3981">
        <v>373.25540000000001</v>
      </c>
      <c r="L3981">
        <v>3</v>
      </c>
      <c r="M3981">
        <v>74.78</v>
      </c>
      <c r="N3981">
        <v>1116.7383</v>
      </c>
      <c r="O3981">
        <v>5.5</v>
      </c>
      <c r="P3981" t="s">
        <v>41838</v>
      </c>
      <c r="Q3981" t="s">
        <v>41836</v>
      </c>
      <c r="R3981" t="s">
        <v>4517</v>
      </c>
      <c r="S3981" t="s">
        <v>41839</v>
      </c>
      <c r="T3981">
        <v>1</v>
      </c>
      <c r="U3981">
        <v>1</v>
      </c>
      <c r="V3981">
        <v>0</v>
      </c>
      <c r="W3981" t="s">
        <v>4533</v>
      </c>
      <c r="X3981" t="s">
        <v>41840</v>
      </c>
      <c r="Y3981" t="s">
        <v>814</v>
      </c>
      <c r="Z3981" t="s">
        <v>41836</v>
      </c>
      <c r="AB3981">
        <v>100</v>
      </c>
      <c r="AC3981">
        <v>1</v>
      </c>
      <c r="AD3981" t="s">
        <v>814</v>
      </c>
      <c r="AE3981">
        <v>1</v>
      </c>
      <c r="AF3981" t="s">
        <v>814</v>
      </c>
      <c r="AG3981">
        <v>0.26500000000000001</v>
      </c>
      <c r="AH3981">
        <v>5.1900000000000002E-2</v>
      </c>
      <c r="AI3981">
        <v>3.1800000000000001E-3</v>
      </c>
      <c r="AJ3981">
        <v>297000</v>
      </c>
      <c r="AK3981" t="s">
        <v>41841</v>
      </c>
      <c r="AL3981" t="s">
        <v>41842</v>
      </c>
      <c r="AM3981" t="s">
        <v>4537</v>
      </c>
      <c r="AN3981" t="s">
        <v>4615</v>
      </c>
      <c r="AO3981">
        <v>624</v>
      </c>
      <c r="AP3981">
        <v>88</v>
      </c>
      <c r="AQ3981">
        <v>109</v>
      </c>
      <c r="AR3981">
        <v>200</v>
      </c>
      <c r="AS3981">
        <v>253</v>
      </c>
      <c r="AT3981">
        <v>23</v>
      </c>
      <c r="AU3981">
        <v>4</v>
      </c>
      <c r="AV3981" t="s">
        <v>41843</v>
      </c>
      <c r="AW3981" t="s">
        <v>41844</v>
      </c>
      <c r="AX3981" t="s">
        <v>60</v>
      </c>
      <c r="AY3981">
        <v>0.01</v>
      </c>
    </row>
    <row r="3982" spans="1:51" x14ac:dyDescent="0.25">
      <c r="A3982" t="s">
        <v>4511</v>
      </c>
      <c r="B3982" t="s">
        <v>4454</v>
      </c>
      <c r="C3982">
        <v>76</v>
      </c>
      <c r="D3982" t="s">
        <v>5396</v>
      </c>
      <c r="E3982" t="s">
        <v>38</v>
      </c>
      <c r="F3982" t="s">
        <v>41845</v>
      </c>
      <c r="G3982" t="s">
        <v>41846</v>
      </c>
      <c r="H3982">
        <v>9</v>
      </c>
      <c r="I3982">
        <v>59</v>
      </c>
      <c r="J3982">
        <v>9</v>
      </c>
      <c r="K3982">
        <v>481.2953</v>
      </c>
      <c r="L3982">
        <v>2</v>
      </c>
      <c r="M3982">
        <v>58.07</v>
      </c>
      <c r="N3982">
        <v>960.57560000000001</v>
      </c>
      <c r="O3982">
        <v>0.4</v>
      </c>
      <c r="P3982" t="s">
        <v>41847</v>
      </c>
      <c r="Q3982" t="s">
        <v>41845</v>
      </c>
      <c r="R3982" t="s">
        <v>4517</v>
      </c>
      <c r="S3982" t="s">
        <v>41846</v>
      </c>
      <c r="T3982">
        <v>1</v>
      </c>
      <c r="U3982">
        <v>6</v>
      </c>
      <c r="V3982">
        <v>0</v>
      </c>
      <c r="W3982" t="s">
        <v>4533</v>
      </c>
      <c r="X3982" t="s">
        <v>41848</v>
      </c>
      <c r="Y3982" t="s">
        <v>73</v>
      </c>
      <c r="Z3982" t="s">
        <v>41845</v>
      </c>
      <c r="AB3982">
        <v>100</v>
      </c>
      <c r="AC3982">
        <v>1</v>
      </c>
      <c r="AD3982" t="s">
        <v>4521</v>
      </c>
      <c r="AE3982">
        <v>1</v>
      </c>
      <c r="AF3982" t="s">
        <v>73</v>
      </c>
      <c r="AG3982">
        <v>0.111</v>
      </c>
      <c r="AH3982">
        <v>1.9300000000000001E-2</v>
      </c>
      <c r="AI3982">
        <v>6.3600000000000004E-2</v>
      </c>
      <c r="AJ3982" t="s">
        <v>4710</v>
      </c>
      <c r="AK3982" t="s">
        <v>35449</v>
      </c>
      <c r="AL3982" t="s">
        <v>35450</v>
      </c>
      <c r="AM3982" t="s">
        <v>4537</v>
      </c>
      <c r="AN3982" t="s">
        <v>4615</v>
      </c>
      <c r="AO3982">
        <v>75</v>
      </c>
      <c r="AP3982">
        <v>15</v>
      </c>
      <c r="AQ3982">
        <v>0</v>
      </c>
      <c r="AR3982">
        <v>284</v>
      </c>
      <c r="AS3982">
        <v>1091</v>
      </c>
      <c r="AT3982">
        <v>780</v>
      </c>
      <c r="AU3982">
        <v>-1</v>
      </c>
      <c r="AV3982" t="s">
        <v>41849</v>
      </c>
      <c r="AW3982" t="s">
        <v>19666</v>
      </c>
      <c r="AX3982" t="s">
        <v>4316</v>
      </c>
      <c r="AY3982">
        <v>0.17</v>
      </c>
    </row>
    <row r="3983" spans="1:51" x14ac:dyDescent="0.25">
      <c r="A3983" t="s">
        <v>4511</v>
      </c>
      <c r="B3983" t="s">
        <v>4451</v>
      </c>
      <c r="C3983">
        <v>71</v>
      </c>
      <c r="D3983" t="s">
        <v>6160</v>
      </c>
      <c r="E3983" t="s">
        <v>41850</v>
      </c>
      <c r="F3983" t="s">
        <v>41851</v>
      </c>
      <c r="G3983" t="s">
        <v>41852</v>
      </c>
      <c r="H3983">
        <v>9</v>
      </c>
      <c r="I3983">
        <v>67</v>
      </c>
      <c r="J3983">
        <v>9</v>
      </c>
      <c r="K3983">
        <v>489.29329999999999</v>
      </c>
      <c r="L3983">
        <v>2</v>
      </c>
      <c r="M3983">
        <v>48.83</v>
      </c>
      <c r="N3983">
        <v>976.57060000000001</v>
      </c>
      <c r="O3983">
        <v>1.6</v>
      </c>
      <c r="P3983" t="s">
        <v>41853</v>
      </c>
      <c r="Q3983" t="s">
        <v>41851</v>
      </c>
      <c r="R3983" t="s">
        <v>4517</v>
      </c>
      <c r="S3983" t="s">
        <v>41854</v>
      </c>
      <c r="T3983">
        <v>2</v>
      </c>
      <c r="U3983">
        <v>4</v>
      </c>
      <c r="V3983">
        <v>2</v>
      </c>
      <c r="W3983" t="s">
        <v>4533</v>
      </c>
      <c r="X3983" t="s">
        <v>41855</v>
      </c>
      <c r="Y3983" t="s">
        <v>73</v>
      </c>
      <c r="Z3983" t="s">
        <v>41851</v>
      </c>
      <c r="AB3983">
        <v>100</v>
      </c>
      <c r="AC3983">
        <v>1</v>
      </c>
      <c r="AD3983" t="s">
        <v>4521</v>
      </c>
      <c r="AE3983">
        <v>1</v>
      </c>
      <c r="AF3983" t="s">
        <v>73</v>
      </c>
      <c r="AG3983">
        <v>4.2700000000000002E-2</v>
      </c>
      <c r="AH3983">
        <v>1.01E-2</v>
      </c>
      <c r="AI3983">
        <v>2.5499999999999998E-2</v>
      </c>
      <c r="AJ3983">
        <v>686000</v>
      </c>
      <c r="AK3983" t="s">
        <v>41856</v>
      </c>
      <c r="AL3983" t="s">
        <v>41857</v>
      </c>
      <c r="AM3983" t="s">
        <v>4567</v>
      </c>
      <c r="AN3983" t="s">
        <v>4524</v>
      </c>
      <c r="AO3983">
        <v>120</v>
      </c>
      <c r="AP3983">
        <v>14</v>
      </c>
      <c r="AQ3983">
        <v>16</v>
      </c>
      <c r="AR3983">
        <v>876</v>
      </c>
      <c r="AS3983">
        <v>1035</v>
      </c>
      <c r="AT3983">
        <v>132</v>
      </c>
      <c r="AU3983">
        <v>-1</v>
      </c>
      <c r="AV3983" t="s">
        <v>41858</v>
      </c>
      <c r="AW3983" t="s">
        <v>41859</v>
      </c>
      <c r="AX3983" t="s">
        <v>4285</v>
      </c>
      <c r="AY3983">
        <v>0.09</v>
      </c>
    </row>
    <row r="3984" spans="1:51" x14ac:dyDescent="0.25">
      <c r="A3984" t="s">
        <v>4511</v>
      </c>
      <c r="B3984" t="s">
        <v>4456</v>
      </c>
      <c r="C3984">
        <v>79</v>
      </c>
      <c r="D3984" t="s">
        <v>4583</v>
      </c>
      <c r="E3984" t="s">
        <v>41860</v>
      </c>
      <c r="F3984" t="s">
        <v>41861</v>
      </c>
      <c r="G3984" t="s">
        <v>41862</v>
      </c>
      <c r="H3984">
        <v>9</v>
      </c>
      <c r="I3984">
        <v>56</v>
      </c>
      <c r="J3984">
        <v>9</v>
      </c>
      <c r="K3984">
        <v>582.33759999999995</v>
      </c>
      <c r="L3984">
        <v>2</v>
      </c>
      <c r="M3984">
        <v>63.94</v>
      </c>
      <c r="N3984">
        <v>1162.6611</v>
      </c>
      <c r="O3984">
        <v>-0.3</v>
      </c>
      <c r="P3984" t="s">
        <v>41863</v>
      </c>
      <c r="Q3984" t="s">
        <v>41861</v>
      </c>
      <c r="R3984" t="s">
        <v>4517</v>
      </c>
      <c r="S3984" t="s">
        <v>41864</v>
      </c>
      <c r="T3984">
        <v>3</v>
      </c>
      <c r="U3984">
        <v>1</v>
      </c>
      <c r="V3984">
        <v>1</v>
      </c>
      <c r="W3984" t="s">
        <v>4533</v>
      </c>
      <c r="X3984" t="s">
        <v>41865</v>
      </c>
      <c r="Y3984" t="s">
        <v>73</v>
      </c>
      <c r="Z3984" t="s">
        <v>41861</v>
      </c>
      <c r="AB3984">
        <v>100</v>
      </c>
      <c r="AC3984">
        <v>1</v>
      </c>
      <c r="AD3984" t="s">
        <v>4521</v>
      </c>
      <c r="AE3984">
        <v>1</v>
      </c>
      <c r="AF3984" t="s">
        <v>73</v>
      </c>
      <c r="AG3984">
        <v>0.187</v>
      </c>
      <c r="AH3984">
        <v>2.64E-2</v>
      </c>
      <c r="AI3984">
        <v>5.8599999999999999E-2</v>
      </c>
      <c r="AJ3984">
        <v>903000</v>
      </c>
      <c r="AK3984" t="s">
        <v>41866</v>
      </c>
      <c r="AL3984" t="s">
        <v>41867</v>
      </c>
      <c r="AM3984" t="s">
        <v>4537</v>
      </c>
      <c r="AN3984" t="s">
        <v>4524</v>
      </c>
      <c r="AO3984">
        <v>243</v>
      </c>
      <c r="AP3984">
        <v>70</v>
      </c>
      <c r="AQ3984">
        <v>1</v>
      </c>
      <c r="AR3984">
        <v>218</v>
      </c>
      <c r="AS3984">
        <v>499</v>
      </c>
      <c r="AT3984">
        <v>254</v>
      </c>
      <c r="AU3984">
        <v>-1</v>
      </c>
      <c r="AV3984" t="s">
        <v>41868</v>
      </c>
      <c r="AW3984" t="s">
        <v>41869</v>
      </c>
      <c r="AX3984" t="s">
        <v>60</v>
      </c>
      <c r="AY3984">
        <v>0.25</v>
      </c>
    </row>
    <row r="3985" spans="1:51" x14ac:dyDescent="0.25">
      <c r="A3985" t="s">
        <v>4511</v>
      </c>
      <c r="B3985" t="s">
        <v>4460</v>
      </c>
      <c r="C3985">
        <v>86</v>
      </c>
      <c r="D3985" t="s">
        <v>7244</v>
      </c>
      <c r="E3985" t="s">
        <v>41870</v>
      </c>
      <c r="F3985" t="s">
        <v>41871</v>
      </c>
      <c r="G3985" t="s">
        <v>41872</v>
      </c>
      <c r="H3985">
        <v>10</v>
      </c>
      <c r="I3985">
        <v>85</v>
      </c>
      <c r="J3985">
        <v>10</v>
      </c>
      <c r="K3985">
        <v>379.89679999999998</v>
      </c>
      <c r="L3985">
        <v>3</v>
      </c>
      <c r="M3985">
        <v>26.43</v>
      </c>
      <c r="N3985">
        <v>1136.6665</v>
      </c>
      <c r="O3985">
        <v>1.9</v>
      </c>
      <c r="P3985" t="s">
        <v>41873</v>
      </c>
      <c r="Q3985" t="s">
        <v>41871</v>
      </c>
      <c r="R3985" t="s">
        <v>4517</v>
      </c>
      <c r="S3985" t="s">
        <v>41874</v>
      </c>
      <c r="T3985">
        <v>1</v>
      </c>
      <c r="U3985">
        <v>1</v>
      </c>
      <c r="V3985">
        <v>0</v>
      </c>
      <c r="W3985" t="s">
        <v>4533</v>
      </c>
      <c r="X3985" t="s">
        <v>41875</v>
      </c>
      <c r="Y3985" t="s">
        <v>73</v>
      </c>
      <c r="Z3985" t="s">
        <v>41871</v>
      </c>
      <c r="AB3985">
        <v>100</v>
      </c>
      <c r="AC3985">
        <v>2</v>
      </c>
      <c r="AD3985" t="s">
        <v>4521</v>
      </c>
      <c r="AE3985">
        <v>1</v>
      </c>
      <c r="AF3985" t="s">
        <v>73</v>
      </c>
      <c r="AG3985" s="8">
        <v>9.3099999999999996E-7</v>
      </c>
      <c r="AH3985" s="8">
        <v>1.7599999999999999E-7</v>
      </c>
      <c r="AI3985">
        <v>9.1600000000000004E-4</v>
      </c>
      <c r="AJ3985">
        <v>2050000</v>
      </c>
      <c r="AK3985" t="s">
        <v>41876</v>
      </c>
      <c r="AL3985" t="s">
        <v>41877</v>
      </c>
      <c r="AM3985" t="s">
        <v>4537</v>
      </c>
      <c r="AN3985" t="s">
        <v>4567</v>
      </c>
      <c r="AO3985">
        <v>93</v>
      </c>
      <c r="AP3985">
        <v>4</v>
      </c>
      <c r="AQ3985">
        <v>16</v>
      </c>
      <c r="AR3985">
        <v>353</v>
      </c>
      <c r="AS3985">
        <v>496</v>
      </c>
      <c r="AT3985">
        <v>113</v>
      </c>
      <c r="AU3985">
        <v>-1</v>
      </c>
      <c r="AV3985" t="s">
        <v>41878</v>
      </c>
      <c r="AW3985" t="s">
        <v>41879</v>
      </c>
      <c r="AX3985" t="s">
        <v>4441</v>
      </c>
      <c r="AY3985">
        <v>0.43</v>
      </c>
    </row>
    <row r="3986" spans="1:51" x14ac:dyDescent="0.25">
      <c r="A3986" t="s">
        <v>4511</v>
      </c>
      <c r="B3986" t="s">
        <v>4442</v>
      </c>
      <c r="C3986">
        <v>56</v>
      </c>
      <c r="D3986" t="s">
        <v>5312</v>
      </c>
      <c r="E3986" t="s">
        <v>41880</v>
      </c>
      <c r="F3986" t="s">
        <v>41881</v>
      </c>
      <c r="G3986" t="s">
        <v>41882</v>
      </c>
      <c r="H3986">
        <v>10</v>
      </c>
      <c r="I3986">
        <v>84</v>
      </c>
      <c r="J3986">
        <v>10</v>
      </c>
      <c r="K3986">
        <v>401.55970000000002</v>
      </c>
      <c r="L3986">
        <v>3</v>
      </c>
      <c r="M3986">
        <v>47.5</v>
      </c>
      <c r="N3986">
        <v>1201.6567</v>
      </c>
      <c r="O3986">
        <v>0.5</v>
      </c>
      <c r="P3986" t="s">
        <v>41883</v>
      </c>
      <c r="Q3986" t="s">
        <v>41881</v>
      </c>
      <c r="R3986" t="s">
        <v>4517</v>
      </c>
      <c r="S3986" t="s">
        <v>41884</v>
      </c>
      <c r="T3986">
        <v>1</v>
      </c>
      <c r="U3986">
        <v>1</v>
      </c>
      <c r="V3986">
        <v>0</v>
      </c>
      <c r="W3986" t="s">
        <v>4533</v>
      </c>
      <c r="X3986" t="s">
        <v>41885</v>
      </c>
      <c r="Y3986" t="s">
        <v>92</v>
      </c>
      <c r="Z3986" t="s">
        <v>41881</v>
      </c>
      <c r="AB3986">
        <v>100</v>
      </c>
      <c r="AC3986">
        <v>2</v>
      </c>
      <c r="AD3986" t="s">
        <v>92</v>
      </c>
      <c r="AE3986">
        <v>1</v>
      </c>
      <c r="AF3986" t="s">
        <v>92</v>
      </c>
      <c r="AG3986" s="8">
        <v>4.1300000000000003E-6</v>
      </c>
      <c r="AH3986" s="8">
        <v>1.3999999999999999E-6</v>
      </c>
      <c r="AI3986">
        <v>5.94E-3</v>
      </c>
      <c r="AJ3986">
        <v>224000</v>
      </c>
      <c r="AK3986" t="s">
        <v>41886</v>
      </c>
      <c r="AL3986" t="s">
        <v>41887</v>
      </c>
      <c r="AM3986" t="s">
        <v>38</v>
      </c>
      <c r="AN3986" t="s">
        <v>38</v>
      </c>
      <c r="AO3986">
        <v>-1</v>
      </c>
      <c r="AP3986">
        <v>-1</v>
      </c>
      <c r="AQ3986">
        <v>-1</v>
      </c>
      <c r="AR3986">
        <v>85</v>
      </c>
      <c r="AS3986">
        <v>6969</v>
      </c>
      <c r="AT3986">
        <v>6854</v>
      </c>
      <c r="AU3986">
        <v>-1</v>
      </c>
      <c r="AV3986" t="s">
        <v>41888</v>
      </c>
      <c r="AW3986" t="s">
        <v>41889</v>
      </c>
      <c r="AX3986" t="s">
        <v>4316</v>
      </c>
      <c r="AY3986">
        <v>0.13</v>
      </c>
    </row>
    <row r="3987" spans="1:51" x14ac:dyDescent="0.25">
      <c r="A3987" t="s">
        <v>4511</v>
      </c>
      <c r="B3987" t="s">
        <v>4456</v>
      </c>
      <c r="C3987">
        <v>80</v>
      </c>
      <c r="D3987" t="s">
        <v>4823</v>
      </c>
      <c r="E3987" t="s">
        <v>41890</v>
      </c>
      <c r="F3987" t="s">
        <v>41891</v>
      </c>
      <c r="G3987" t="s">
        <v>41892</v>
      </c>
      <c r="H3987">
        <v>10</v>
      </c>
      <c r="I3987">
        <v>77</v>
      </c>
      <c r="J3987">
        <v>10</v>
      </c>
      <c r="K3987">
        <v>396.24099999999999</v>
      </c>
      <c r="L3987">
        <v>3</v>
      </c>
      <c r="M3987">
        <v>34.979999999999997</v>
      </c>
      <c r="N3987">
        <v>1185.6982</v>
      </c>
      <c r="O3987">
        <v>2.5</v>
      </c>
      <c r="P3987" t="s">
        <v>41893</v>
      </c>
      <c r="Q3987" t="s">
        <v>41891</v>
      </c>
      <c r="R3987" t="s">
        <v>4517</v>
      </c>
      <c r="S3987" t="s">
        <v>41894</v>
      </c>
      <c r="T3987">
        <v>2</v>
      </c>
      <c r="U3987">
        <v>1</v>
      </c>
      <c r="V3987">
        <v>2</v>
      </c>
      <c r="W3987" t="s">
        <v>4533</v>
      </c>
      <c r="X3987" t="s">
        <v>41895</v>
      </c>
      <c r="Y3987" t="s">
        <v>92</v>
      </c>
      <c r="Z3987" t="s">
        <v>41891</v>
      </c>
      <c r="AB3987">
        <v>100</v>
      </c>
      <c r="AC3987">
        <v>1</v>
      </c>
      <c r="AD3987" t="s">
        <v>92</v>
      </c>
      <c r="AE3987">
        <v>1</v>
      </c>
      <c r="AF3987" t="s">
        <v>92</v>
      </c>
      <c r="AG3987">
        <v>5.96E-3</v>
      </c>
      <c r="AH3987">
        <v>1.0200000000000001E-3</v>
      </c>
      <c r="AI3987">
        <v>5.2199999999999998E-3</v>
      </c>
      <c r="AJ3987">
        <v>3120000</v>
      </c>
      <c r="AK3987" t="s">
        <v>41896</v>
      </c>
      <c r="AL3987" t="s">
        <v>41897</v>
      </c>
      <c r="AM3987" t="s">
        <v>4537</v>
      </c>
      <c r="AN3987" t="s">
        <v>4537</v>
      </c>
      <c r="AO3987">
        <v>78</v>
      </c>
      <c r="AP3987">
        <v>3</v>
      </c>
      <c r="AQ3987">
        <v>12</v>
      </c>
      <c r="AR3987">
        <v>196</v>
      </c>
      <c r="AS3987">
        <v>3981</v>
      </c>
      <c r="AT3987">
        <v>3755</v>
      </c>
      <c r="AU3987">
        <v>-1</v>
      </c>
      <c r="AV3987" t="s">
        <v>41898</v>
      </c>
      <c r="AW3987" t="s">
        <v>41899</v>
      </c>
      <c r="AX3987" t="s">
        <v>60</v>
      </c>
      <c r="AY3987">
        <v>0.14000000000000001</v>
      </c>
    </row>
    <row r="3988" spans="1:51" x14ac:dyDescent="0.25">
      <c r="A3988" t="s">
        <v>4511</v>
      </c>
      <c r="B3988" t="s">
        <v>4451</v>
      </c>
      <c r="C3988">
        <v>70</v>
      </c>
      <c r="D3988" t="s">
        <v>6171</v>
      </c>
      <c r="E3988" t="s">
        <v>41900</v>
      </c>
      <c r="F3988" t="s">
        <v>41901</v>
      </c>
      <c r="G3988" t="s">
        <v>41902</v>
      </c>
      <c r="H3988">
        <v>9</v>
      </c>
      <c r="I3988">
        <v>72</v>
      </c>
      <c r="J3988">
        <v>9</v>
      </c>
      <c r="K3988">
        <v>400.23439999999999</v>
      </c>
      <c r="L3988">
        <v>3</v>
      </c>
      <c r="M3988">
        <v>34.82</v>
      </c>
      <c r="N3988">
        <v>1197.6769999999999</v>
      </c>
      <c r="O3988">
        <v>3.6</v>
      </c>
      <c r="P3988" t="s">
        <v>41903</v>
      </c>
      <c r="Q3988" t="s">
        <v>41901</v>
      </c>
      <c r="R3988" t="s">
        <v>4517</v>
      </c>
      <c r="S3988" t="s">
        <v>41904</v>
      </c>
      <c r="T3988">
        <v>2</v>
      </c>
      <c r="U3988">
        <v>5</v>
      </c>
      <c r="V3988">
        <v>1</v>
      </c>
      <c r="W3988" t="s">
        <v>4533</v>
      </c>
      <c r="X3988" t="s">
        <v>41905</v>
      </c>
      <c r="Y3988" t="s">
        <v>73</v>
      </c>
      <c r="Z3988" t="s">
        <v>41901</v>
      </c>
      <c r="AB3988">
        <v>100</v>
      </c>
      <c r="AC3988">
        <v>3</v>
      </c>
      <c r="AD3988" t="s">
        <v>4521</v>
      </c>
      <c r="AE3988">
        <v>3</v>
      </c>
      <c r="AF3988" t="s">
        <v>73</v>
      </c>
      <c r="AG3988">
        <v>2.8500000000000001E-2</v>
      </c>
      <c r="AH3988">
        <v>6.7799999999999996E-3</v>
      </c>
      <c r="AI3988">
        <v>1.7100000000000001E-2</v>
      </c>
      <c r="AJ3988">
        <v>1760000</v>
      </c>
      <c r="AK3988" t="s">
        <v>41906</v>
      </c>
      <c r="AL3988" t="s">
        <v>41907</v>
      </c>
      <c r="AM3988" t="s">
        <v>4537</v>
      </c>
      <c r="AN3988" t="s">
        <v>4537</v>
      </c>
      <c r="AO3988">
        <v>429</v>
      </c>
      <c r="AP3988">
        <v>1</v>
      </c>
      <c r="AQ3988">
        <v>132</v>
      </c>
      <c r="AR3988">
        <v>322</v>
      </c>
      <c r="AS3988">
        <v>629</v>
      </c>
      <c r="AT3988">
        <v>280</v>
      </c>
      <c r="AU3988">
        <v>-1</v>
      </c>
      <c r="AV3988" t="s">
        <v>41908</v>
      </c>
      <c r="AW3988" t="s">
        <v>41909</v>
      </c>
      <c r="AX3988" t="s">
        <v>60</v>
      </c>
      <c r="AY3988">
        <v>0.12</v>
      </c>
    </row>
    <row r="3989" spans="1:51" x14ac:dyDescent="0.25">
      <c r="A3989" t="s">
        <v>4511</v>
      </c>
      <c r="B3989" t="s">
        <v>4454</v>
      </c>
      <c r="C3989">
        <v>76</v>
      </c>
      <c r="D3989" t="s">
        <v>5396</v>
      </c>
      <c r="E3989" t="s">
        <v>41910</v>
      </c>
      <c r="F3989" t="s">
        <v>41911</v>
      </c>
      <c r="G3989" t="s">
        <v>41912</v>
      </c>
      <c r="H3989">
        <v>11</v>
      </c>
      <c r="I3989">
        <v>90</v>
      </c>
      <c r="J3989">
        <v>11</v>
      </c>
      <c r="K3989">
        <v>607.36710000000005</v>
      </c>
      <c r="L3989">
        <v>2</v>
      </c>
      <c r="M3989">
        <v>50.98</v>
      </c>
      <c r="N3989">
        <v>1212.7190000000001</v>
      </c>
      <c r="O3989">
        <v>0.5</v>
      </c>
      <c r="P3989" t="s">
        <v>41913</v>
      </c>
      <c r="Q3989" t="s">
        <v>41911</v>
      </c>
      <c r="R3989" t="s">
        <v>4517</v>
      </c>
      <c r="S3989" t="s">
        <v>41914</v>
      </c>
      <c r="T3989">
        <v>1</v>
      </c>
      <c r="U3989">
        <v>1</v>
      </c>
      <c r="V3989">
        <v>0</v>
      </c>
      <c r="W3989" t="s">
        <v>4533</v>
      </c>
      <c r="X3989" t="s">
        <v>41915</v>
      </c>
      <c r="Y3989" t="s">
        <v>73</v>
      </c>
      <c r="Z3989" t="s">
        <v>41911</v>
      </c>
      <c r="AB3989">
        <v>100</v>
      </c>
      <c r="AC3989">
        <v>4</v>
      </c>
      <c r="AD3989" t="s">
        <v>4521</v>
      </c>
      <c r="AE3989">
        <v>1</v>
      </c>
      <c r="AF3989" t="s">
        <v>73</v>
      </c>
      <c r="AG3989">
        <v>0</v>
      </c>
      <c r="AH3989">
        <v>0</v>
      </c>
      <c r="AI3989">
        <v>0</v>
      </c>
      <c r="AJ3989">
        <v>4440000</v>
      </c>
      <c r="AK3989" t="s">
        <v>41916</v>
      </c>
      <c r="AL3989" t="s">
        <v>41917</v>
      </c>
      <c r="AM3989" t="s">
        <v>4537</v>
      </c>
      <c r="AN3989" t="s">
        <v>4537</v>
      </c>
      <c r="AO3989">
        <v>39</v>
      </c>
      <c r="AP3989">
        <v>1</v>
      </c>
      <c r="AQ3989">
        <v>0</v>
      </c>
      <c r="AR3989">
        <v>547</v>
      </c>
      <c r="AS3989">
        <v>618</v>
      </c>
      <c r="AT3989">
        <v>38</v>
      </c>
      <c r="AU3989">
        <v>-1</v>
      </c>
      <c r="AV3989" t="s">
        <v>41918</v>
      </c>
      <c r="AW3989" t="s">
        <v>41919</v>
      </c>
      <c r="AX3989" t="s">
        <v>60</v>
      </c>
      <c r="AY3989">
        <v>0.47</v>
      </c>
    </row>
    <row r="3990" spans="1:51" x14ac:dyDescent="0.25">
      <c r="A3990" t="s">
        <v>4511</v>
      </c>
      <c r="B3990" t="s">
        <v>4454</v>
      </c>
      <c r="C3990">
        <v>76</v>
      </c>
      <c r="D3990" t="s">
        <v>5396</v>
      </c>
      <c r="E3990" t="s">
        <v>41920</v>
      </c>
      <c r="F3990" t="s">
        <v>41921</v>
      </c>
      <c r="G3990" t="s">
        <v>41922</v>
      </c>
      <c r="H3990">
        <v>11</v>
      </c>
      <c r="I3990">
        <v>77</v>
      </c>
      <c r="J3990">
        <v>11</v>
      </c>
      <c r="K3990">
        <v>404.8956</v>
      </c>
      <c r="L3990">
        <v>3</v>
      </c>
      <c r="M3990">
        <v>27.47</v>
      </c>
      <c r="N3990">
        <v>1211.6621</v>
      </c>
      <c r="O3990">
        <v>2.4</v>
      </c>
      <c r="P3990" t="s">
        <v>41923</v>
      </c>
      <c r="Q3990" t="s">
        <v>41921</v>
      </c>
      <c r="R3990" t="s">
        <v>4517</v>
      </c>
      <c r="S3990" t="s">
        <v>41924</v>
      </c>
      <c r="T3990">
        <v>1</v>
      </c>
      <c r="U3990">
        <v>1</v>
      </c>
      <c r="V3990">
        <v>0</v>
      </c>
      <c r="W3990" t="s">
        <v>4533</v>
      </c>
      <c r="X3990" t="s">
        <v>41925</v>
      </c>
      <c r="Y3990" t="s">
        <v>92</v>
      </c>
      <c r="Z3990" t="s">
        <v>41926</v>
      </c>
      <c r="AB3990">
        <v>100</v>
      </c>
      <c r="AC3990">
        <v>1</v>
      </c>
      <c r="AD3990" t="s">
        <v>92</v>
      </c>
      <c r="AE3990">
        <v>1</v>
      </c>
      <c r="AF3990" t="s">
        <v>92</v>
      </c>
      <c r="AG3990" s="8">
        <v>1.26E-5</v>
      </c>
      <c r="AH3990" s="8">
        <v>2.6800000000000002E-6</v>
      </c>
      <c r="AI3990">
        <v>1.2800000000000001E-3</v>
      </c>
      <c r="AJ3990">
        <v>2250000</v>
      </c>
      <c r="AK3990" t="s">
        <v>16400</v>
      </c>
      <c r="AL3990" t="s">
        <v>16401</v>
      </c>
      <c r="AM3990" t="s">
        <v>4537</v>
      </c>
      <c r="AN3990" t="s">
        <v>4567</v>
      </c>
      <c r="AO3990">
        <v>120</v>
      </c>
      <c r="AP3990">
        <v>4</v>
      </c>
      <c r="AQ3990">
        <v>24</v>
      </c>
      <c r="AR3990">
        <v>109</v>
      </c>
      <c r="AS3990">
        <v>822</v>
      </c>
      <c r="AT3990">
        <v>680</v>
      </c>
      <c r="AU3990">
        <v>-1</v>
      </c>
      <c r="AV3990" t="s">
        <v>41927</v>
      </c>
      <c r="AW3990" t="s">
        <v>41928</v>
      </c>
      <c r="AX3990" t="s">
        <v>60</v>
      </c>
      <c r="AY3990">
        <v>0.09</v>
      </c>
    </row>
    <row r="3991" spans="1:51" x14ac:dyDescent="0.25">
      <c r="A3991" t="s">
        <v>4511</v>
      </c>
      <c r="B3991" t="s">
        <v>4451</v>
      </c>
      <c r="C3991">
        <v>71</v>
      </c>
      <c r="D3991" t="s">
        <v>6160</v>
      </c>
      <c r="E3991" t="s">
        <v>41929</v>
      </c>
      <c r="F3991" t="s">
        <v>41930</v>
      </c>
      <c r="G3991" t="s">
        <v>41931</v>
      </c>
      <c r="H3991">
        <v>9</v>
      </c>
      <c r="I3991">
        <v>81</v>
      </c>
      <c r="J3991">
        <v>9</v>
      </c>
      <c r="K3991">
        <v>550.798</v>
      </c>
      <c r="L3991">
        <v>2</v>
      </c>
      <c r="M3991">
        <v>32.9</v>
      </c>
      <c r="N3991">
        <v>1099.5773999999999</v>
      </c>
      <c r="O3991">
        <v>3.6</v>
      </c>
      <c r="P3991" t="s">
        <v>41932</v>
      </c>
      <c r="Q3991" t="s">
        <v>41930</v>
      </c>
      <c r="R3991" t="s">
        <v>4517</v>
      </c>
      <c r="S3991" t="s">
        <v>41933</v>
      </c>
      <c r="T3991">
        <v>1</v>
      </c>
      <c r="U3991">
        <v>1</v>
      </c>
      <c r="V3991">
        <v>0</v>
      </c>
      <c r="W3991" t="s">
        <v>4533</v>
      </c>
      <c r="X3991" t="s">
        <v>41934</v>
      </c>
      <c r="Y3991" t="s">
        <v>644</v>
      </c>
      <c r="Z3991" t="s">
        <v>41930</v>
      </c>
      <c r="AB3991">
        <v>100</v>
      </c>
      <c r="AC3991">
        <v>4</v>
      </c>
      <c r="AD3991" t="s">
        <v>5486</v>
      </c>
      <c r="AE3991">
        <v>1</v>
      </c>
      <c r="AF3991" t="s">
        <v>644</v>
      </c>
      <c r="AG3991">
        <v>8.4099999999999994E-2</v>
      </c>
      <c r="AH3991">
        <v>2.87E-2</v>
      </c>
      <c r="AI3991">
        <v>7.0600000000000003E-3</v>
      </c>
      <c r="AJ3991">
        <v>1550000</v>
      </c>
      <c r="AK3991" t="s">
        <v>41935</v>
      </c>
      <c r="AL3991" t="s">
        <v>41936</v>
      </c>
      <c r="AM3991" t="s">
        <v>4567</v>
      </c>
      <c r="AN3991" t="s">
        <v>4524</v>
      </c>
      <c r="AO3991">
        <v>81</v>
      </c>
      <c r="AP3991">
        <v>17</v>
      </c>
      <c r="AQ3991">
        <v>0</v>
      </c>
      <c r="AR3991">
        <v>162</v>
      </c>
      <c r="AS3991">
        <v>1482</v>
      </c>
      <c r="AT3991">
        <v>1293</v>
      </c>
      <c r="AU3991">
        <v>-1</v>
      </c>
      <c r="AV3991" t="s">
        <v>41937</v>
      </c>
      <c r="AW3991" t="s">
        <v>41938</v>
      </c>
      <c r="AX3991" t="s">
        <v>60</v>
      </c>
      <c r="AY3991">
        <v>0.03</v>
      </c>
    </row>
    <row r="3992" spans="1:51" x14ac:dyDescent="0.25">
      <c r="A3992" t="s">
        <v>5478</v>
      </c>
      <c r="B3992" t="s">
        <v>4478</v>
      </c>
      <c r="C3992">
        <v>61</v>
      </c>
      <c r="D3992" t="s">
        <v>5479</v>
      </c>
      <c r="E3992" t="s">
        <v>41939</v>
      </c>
      <c r="F3992" t="s">
        <v>41940</v>
      </c>
      <c r="G3992" t="s">
        <v>41941</v>
      </c>
      <c r="H3992">
        <v>10</v>
      </c>
      <c r="I3992">
        <v>77</v>
      </c>
      <c r="J3992">
        <v>10</v>
      </c>
      <c r="K3992">
        <v>603.82299999999998</v>
      </c>
      <c r="L3992">
        <v>2</v>
      </c>
      <c r="M3992">
        <v>27.66</v>
      </c>
      <c r="N3992">
        <v>1205.6306</v>
      </c>
      <c r="O3992">
        <v>0.7</v>
      </c>
      <c r="P3992" t="s">
        <v>41942</v>
      </c>
      <c r="Q3992" t="s">
        <v>41940</v>
      </c>
      <c r="R3992" t="s">
        <v>4517</v>
      </c>
      <c r="S3992" t="s">
        <v>41943</v>
      </c>
      <c r="T3992">
        <v>1</v>
      </c>
      <c r="U3992">
        <v>1</v>
      </c>
      <c r="V3992">
        <v>0</v>
      </c>
      <c r="W3992" t="s">
        <v>4533</v>
      </c>
      <c r="X3992" t="s">
        <v>41944</v>
      </c>
      <c r="Y3992" t="s">
        <v>92</v>
      </c>
      <c r="Z3992" t="s">
        <v>41940</v>
      </c>
      <c r="AB3992">
        <v>100</v>
      </c>
      <c r="AC3992">
        <v>5</v>
      </c>
      <c r="AD3992" t="s">
        <v>92</v>
      </c>
      <c r="AE3992">
        <v>1</v>
      </c>
      <c r="AF3992" t="s">
        <v>92</v>
      </c>
      <c r="AG3992">
        <v>6.6600000000000006E-2</v>
      </c>
      <c r="AH3992">
        <v>1.7299999999999999E-2</v>
      </c>
      <c r="AI3992">
        <v>1.38E-2</v>
      </c>
      <c r="AJ3992">
        <v>790000</v>
      </c>
      <c r="AK3992" t="s">
        <v>41945</v>
      </c>
      <c r="AL3992" t="s">
        <v>41946</v>
      </c>
      <c r="AM3992" t="s">
        <v>4537</v>
      </c>
      <c r="AN3992" t="s">
        <v>4537</v>
      </c>
      <c r="AO3992">
        <v>402</v>
      </c>
      <c r="AP3992">
        <v>14</v>
      </c>
      <c r="AQ3992">
        <v>109</v>
      </c>
      <c r="AR3992">
        <v>139</v>
      </c>
      <c r="AS3992">
        <v>1677</v>
      </c>
      <c r="AT3992">
        <v>1508</v>
      </c>
      <c r="AU3992">
        <v>-1</v>
      </c>
      <c r="AV3992" t="s">
        <v>41947</v>
      </c>
      <c r="AW3992" t="s">
        <v>41948</v>
      </c>
      <c r="AX3992" t="s">
        <v>4316</v>
      </c>
      <c r="AY3992">
        <v>0.08</v>
      </c>
    </row>
    <row r="3993" spans="1:51" x14ac:dyDescent="0.25">
      <c r="A3993" t="s">
        <v>4511</v>
      </c>
      <c r="B3993" t="s">
        <v>4440</v>
      </c>
      <c r="C3993">
        <v>52</v>
      </c>
      <c r="D3993" t="s">
        <v>6559</v>
      </c>
      <c r="E3993" t="s">
        <v>41949</v>
      </c>
      <c r="F3993" t="s">
        <v>41950</v>
      </c>
      <c r="G3993" t="s">
        <v>41951</v>
      </c>
      <c r="H3993">
        <v>9</v>
      </c>
      <c r="I3993">
        <v>62</v>
      </c>
      <c r="J3993">
        <v>9</v>
      </c>
      <c r="K3993">
        <v>615.34619999999995</v>
      </c>
      <c r="L3993">
        <v>2</v>
      </c>
      <c r="M3993">
        <v>16.510000000000002</v>
      </c>
      <c r="N3993">
        <v>1228.6677</v>
      </c>
      <c r="O3993">
        <v>8.1999999999999993</v>
      </c>
      <c r="P3993" t="s">
        <v>41952</v>
      </c>
      <c r="Q3993" t="s">
        <v>41950</v>
      </c>
      <c r="R3993" t="s">
        <v>4517</v>
      </c>
      <c r="S3993" t="s">
        <v>41953</v>
      </c>
      <c r="T3993">
        <v>1</v>
      </c>
      <c r="U3993">
        <v>1</v>
      </c>
      <c r="V3993">
        <v>0</v>
      </c>
      <c r="W3993" t="s">
        <v>4533</v>
      </c>
      <c r="X3993" t="s">
        <v>41954</v>
      </c>
      <c r="Y3993" t="s">
        <v>92</v>
      </c>
      <c r="Z3993" t="s">
        <v>41950</v>
      </c>
      <c r="AB3993">
        <v>100</v>
      </c>
      <c r="AC3993">
        <v>2</v>
      </c>
      <c r="AD3993" t="s">
        <v>92</v>
      </c>
      <c r="AE3993">
        <v>1</v>
      </c>
      <c r="AF3993" t="s">
        <v>92</v>
      </c>
      <c r="AG3993">
        <v>0.14899999999999999</v>
      </c>
      <c r="AH3993">
        <v>3.3700000000000001E-2</v>
      </c>
      <c r="AI3993">
        <v>7.5999999999999998E-2</v>
      </c>
      <c r="AJ3993">
        <v>1030000</v>
      </c>
      <c r="AK3993" t="s">
        <v>10752</v>
      </c>
      <c r="AL3993" t="s">
        <v>10753</v>
      </c>
      <c r="AM3993" t="s">
        <v>4537</v>
      </c>
      <c r="AN3993" t="s">
        <v>4524</v>
      </c>
      <c r="AO3993">
        <v>510</v>
      </c>
      <c r="AP3993">
        <v>9</v>
      </c>
      <c r="AQ3993">
        <v>151</v>
      </c>
      <c r="AR3993">
        <v>283</v>
      </c>
      <c r="AS3993">
        <v>2109</v>
      </c>
      <c r="AT3993">
        <v>1799</v>
      </c>
      <c r="AU3993">
        <v>-1</v>
      </c>
      <c r="AV3993" t="s">
        <v>41955</v>
      </c>
      <c r="AW3993" t="s">
        <v>41956</v>
      </c>
      <c r="AX3993" t="s">
        <v>4406</v>
      </c>
      <c r="AY3993">
        <v>0.06</v>
      </c>
    </row>
    <row r="3994" spans="1:51" x14ac:dyDescent="0.25">
      <c r="A3994" t="s">
        <v>4511</v>
      </c>
      <c r="B3994" t="s">
        <v>4454</v>
      </c>
      <c r="C3994">
        <v>76</v>
      </c>
      <c r="D3994" t="s">
        <v>5396</v>
      </c>
      <c r="E3994" t="s">
        <v>38</v>
      </c>
      <c r="F3994" t="s">
        <v>41957</v>
      </c>
      <c r="G3994" t="s">
        <v>41958</v>
      </c>
      <c r="H3994">
        <v>9</v>
      </c>
      <c r="I3994">
        <v>77</v>
      </c>
      <c r="J3994">
        <v>9</v>
      </c>
      <c r="K3994">
        <v>337.55419999999998</v>
      </c>
      <c r="L3994">
        <v>3</v>
      </c>
      <c r="M3994">
        <v>20.170000000000002</v>
      </c>
      <c r="N3994">
        <v>1009.6396</v>
      </c>
      <c r="O3994">
        <v>1.3</v>
      </c>
      <c r="P3994" t="s">
        <v>41959</v>
      </c>
      <c r="Q3994" t="s">
        <v>41957</v>
      </c>
      <c r="R3994" t="s">
        <v>4517</v>
      </c>
      <c r="S3994" t="s">
        <v>41958</v>
      </c>
      <c r="T3994">
        <v>1</v>
      </c>
      <c r="U3994">
        <v>2</v>
      </c>
      <c r="V3994">
        <v>0</v>
      </c>
      <c r="W3994" t="s">
        <v>4533</v>
      </c>
      <c r="X3994" t="s">
        <v>41960</v>
      </c>
      <c r="Y3994" t="s">
        <v>92</v>
      </c>
      <c r="Z3994" t="s">
        <v>41957</v>
      </c>
      <c r="AB3994">
        <v>100</v>
      </c>
      <c r="AC3994">
        <v>1</v>
      </c>
      <c r="AD3994" t="s">
        <v>92</v>
      </c>
      <c r="AE3994">
        <v>1</v>
      </c>
      <c r="AF3994" t="s">
        <v>92</v>
      </c>
      <c r="AG3994">
        <v>2.0400000000000001E-2</v>
      </c>
      <c r="AH3994">
        <v>6.4900000000000001E-3</v>
      </c>
      <c r="AI3994">
        <v>1.7600000000000001E-2</v>
      </c>
      <c r="AJ3994" t="s">
        <v>4710</v>
      </c>
      <c r="AK3994" t="s">
        <v>41961</v>
      </c>
      <c r="AL3994" t="s">
        <v>41962</v>
      </c>
      <c r="AM3994" t="s">
        <v>4537</v>
      </c>
      <c r="AN3994" t="s">
        <v>4537</v>
      </c>
      <c r="AO3994">
        <v>126</v>
      </c>
      <c r="AP3994">
        <v>32</v>
      </c>
      <c r="AQ3994">
        <v>0</v>
      </c>
      <c r="AR3994">
        <v>779</v>
      </c>
      <c r="AS3994">
        <v>1353</v>
      </c>
      <c r="AT3994">
        <v>547</v>
      </c>
      <c r="AU3994">
        <v>-1</v>
      </c>
      <c r="AV3994" t="s">
        <v>41963</v>
      </c>
      <c r="AW3994" t="s">
        <v>41964</v>
      </c>
      <c r="AX3994" t="s">
        <v>60</v>
      </c>
      <c r="AY3994">
        <v>0</v>
      </c>
    </row>
    <row r="3995" spans="1:51" x14ac:dyDescent="0.25">
      <c r="A3995" t="s">
        <v>4511</v>
      </c>
      <c r="B3995" t="s">
        <v>4451</v>
      </c>
      <c r="C3995">
        <v>71</v>
      </c>
      <c r="D3995" t="s">
        <v>6160</v>
      </c>
      <c r="E3995" t="s">
        <v>41965</v>
      </c>
      <c r="F3995" t="s">
        <v>41966</v>
      </c>
      <c r="G3995" t="s">
        <v>41967</v>
      </c>
      <c r="H3995">
        <v>10</v>
      </c>
      <c r="I3995">
        <v>96</v>
      </c>
      <c r="J3995">
        <v>10</v>
      </c>
      <c r="K3995">
        <v>528.28420000000006</v>
      </c>
      <c r="L3995">
        <v>2</v>
      </c>
      <c r="M3995">
        <v>12.53</v>
      </c>
      <c r="N3995">
        <v>1054.5519999999999</v>
      </c>
      <c r="O3995">
        <v>1.7</v>
      </c>
      <c r="P3995" t="s">
        <v>41968</v>
      </c>
      <c r="Q3995" t="s">
        <v>41966</v>
      </c>
      <c r="R3995" t="s">
        <v>4517</v>
      </c>
      <c r="S3995" t="s">
        <v>41969</v>
      </c>
      <c r="T3995">
        <v>1</v>
      </c>
      <c r="U3995">
        <v>1</v>
      </c>
      <c r="V3995">
        <v>0</v>
      </c>
      <c r="W3995" t="s">
        <v>4533</v>
      </c>
      <c r="X3995" t="s">
        <v>41970</v>
      </c>
      <c r="Y3995" t="s">
        <v>61</v>
      </c>
      <c r="Z3995" t="s">
        <v>41966</v>
      </c>
      <c r="AB3995">
        <v>100</v>
      </c>
      <c r="AC3995">
        <v>4</v>
      </c>
      <c r="AD3995" t="s">
        <v>61</v>
      </c>
      <c r="AE3995">
        <v>1</v>
      </c>
      <c r="AF3995" t="s">
        <v>61</v>
      </c>
      <c r="AG3995">
        <v>0</v>
      </c>
      <c r="AH3995">
        <v>0</v>
      </c>
      <c r="AI3995">
        <v>0</v>
      </c>
      <c r="AJ3995">
        <v>2650000</v>
      </c>
      <c r="AK3995" t="s">
        <v>41971</v>
      </c>
      <c r="AL3995" t="s">
        <v>41972</v>
      </c>
      <c r="AM3995" t="s">
        <v>4537</v>
      </c>
      <c r="AN3995" t="s">
        <v>4537</v>
      </c>
      <c r="AO3995">
        <v>120</v>
      </c>
      <c r="AP3995">
        <v>6</v>
      </c>
      <c r="AQ3995">
        <v>23</v>
      </c>
      <c r="AR3995">
        <v>225</v>
      </c>
      <c r="AS3995">
        <v>429</v>
      </c>
      <c r="AT3995">
        <v>174</v>
      </c>
      <c r="AU3995">
        <v>-1</v>
      </c>
      <c r="AV3995" t="s">
        <v>41973</v>
      </c>
      <c r="AW3995" t="s">
        <v>41974</v>
      </c>
      <c r="AX3995" t="s">
        <v>60</v>
      </c>
      <c r="AY3995">
        <v>0.12</v>
      </c>
    </row>
    <row r="3996" spans="1:51" x14ac:dyDescent="0.25">
      <c r="A3996" t="s">
        <v>4511</v>
      </c>
      <c r="B3996" t="s">
        <v>4457</v>
      </c>
      <c r="C3996">
        <v>8</v>
      </c>
      <c r="D3996" t="s">
        <v>6417</v>
      </c>
      <c r="E3996" t="s">
        <v>41975</v>
      </c>
      <c r="F3996" t="s">
        <v>41976</v>
      </c>
      <c r="G3996" t="s">
        <v>41977</v>
      </c>
      <c r="H3996">
        <v>9</v>
      </c>
      <c r="I3996">
        <v>64</v>
      </c>
      <c r="J3996">
        <v>9</v>
      </c>
      <c r="K3996">
        <v>552.33410000000003</v>
      </c>
      <c r="L3996">
        <v>2</v>
      </c>
      <c r="M3996">
        <v>49.91</v>
      </c>
      <c r="N3996">
        <v>1102.6498999999999</v>
      </c>
      <c r="O3996">
        <v>3.4</v>
      </c>
      <c r="P3996" t="s">
        <v>41978</v>
      </c>
      <c r="Q3996" t="s">
        <v>41976</v>
      </c>
      <c r="R3996" t="s">
        <v>4517</v>
      </c>
      <c r="S3996" t="s">
        <v>41979</v>
      </c>
      <c r="T3996">
        <v>2</v>
      </c>
      <c r="U3996">
        <v>3</v>
      </c>
      <c r="V3996">
        <v>0</v>
      </c>
      <c r="W3996" t="s">
        <v>4533</v>
      </c>
      <c r="X3996" t="s">
        <v>41980</v>
      </c>
      <c r="Y3996" t="s">
        <v>92</v>
      </c>
      <c r="Z3996" t="s">
        <v>41976</v>
      </c>
      <c r="AB3996">
        <v>100</v>
      </c>
      <c r="AC3996">
        <v>1</v>
      </c>
      <c r="AD3996" t="s">
        <v>92</v>
      </c>
      <c r="AE3996">
        <v>1</v>
      </c>
      <c r="AF3996" t="s">
        <v>92</v>
      </c>
      <c r="AG3996">
        <v>0.36799999999999999</v>
      </c>
      <c r="AH3996">
        <v>6.6699999999999995E-2</v>
      </c>
      <c r="AI3996">
        <v>9.0700000000000003E-2</v>
      </c>
      <c r="AJ3996">
        <v>864000</v>
      </c>
      <c r="AK3996" t="s">
        <v>13886</v>
      </c>
      <c r="AL3996" t="s">
        <v>13887</v>
      </c>
      <c r="AM3996" t="s">
        <v>4537</v>
      </c>
      <c r="AN3996" t="s">
        <v>4537</v>
      </c>
      <c r="AO3996">
        <v>39</v>
      </c>
      <c r="AP3996">
        <v>3</v>
      </c>
      <c r="AQ3996">
        <v>0</v>
      </c>
      <c r="AR3996">
        <v>277</v>
      </c>
      <c r="AS3996">
        <v>837</v>
      </c>
      <c r="AT3996">
        <v>533</v>
      </c>
      <c r="AU3996">
        <v>-1</v>
      </c>
      <c r="AV3996" t="s">
        <v>41981</v>
      </c>
      <c r="AW3996" t="s">
        <v>41982</v>
      </c>
      <c r="AX3996" t="s">
        <v>4332</v>
      </c>
      <c r="AY3996">
        <v>0.05</v>
      </c>
    </row>
    <row r="3997" spans="1:51" x14ac:dyDescent="0.25">
      <c r="A3997" t="s">
        <v>4511</v>
      </c>
      <c r="B3997" t="s">
        <v>4448</v>
      </c>
      <c r="C3997">
        <v>1</v>
      </c>
      <c r="D3997" t="s">
        <v>5041</v>
      </c>
      <c r="E3997" t="s">
        <v>41983</v>
      </c>
      <c r="F3997" t="s">
        <v>41984</v>
      </c>
      <c r="G3997" t="s">
        <v>41985</v>
      </c>
      <c r="H3997">
        <v>9</v>
      </c>
      <c r="I3997">
        <v>71</v>
      </c>
      <c r="J3997">
        <v>9</v>
      </c>
      <c r="K3997">
        <v>405.88380000000001</v>
      </c>
      <c r="L3997">
        <v>3</v>
      </c>
      <c r="M3997">
        <v>13.94</v>
      </c>
      <c r="N3997">
        <v>1214.6267</v>
      </c>
      <c r="O3997">
        <v>2.2999999999999998</v>
      </c>
      <c r="P3997" t="s">
        <v>41986</v>
      </c>
      <c r="Q3997" t="s">
        <v>41984</v>
      </c>
      <c r="R3997" t="s">
        <v>4517</v>
      </c>
      <c r="S3997" t="s">
        <v>41987</v>
      </c>
      <c r="T3997">
        <v>4</v>
      </c>
      <c r="U3997">
        <v>2</v>
      </c>
      <c r="V3997">
        <v>4</v>
      </c>
      <c r="W3997" t="s">
        <v>4533</v>
      </c>
      <c r="X3997" t="s">
        <v>41988</v>
      </c>
      <c r="Y3997" t="s">
        <v>92</v>
      </c>
      <c r="Z3997" t="s">
        <v>41984</v>
      </c>
      <c r="AB3997">
        <v>100</v>
      </c>
      <c r="AC3997">
        <v>2</v>
      </c>
      <c r="AD3997" t="s">
        <v>92</v>
      </c>
      <c r="AE3997">
        <v>1</v>
      </c>
      <c r="AF3997" t="s">
        <v>92</v>
      </c>
      <c r="AG3997">
        <v>0.20499999999999999</v>
      </c>
      <c r="AH3997">
        <v>4.0800000000000003E-2</v>
      </c>
      <c r="AI3997">
        <v>5.3999999999999999E-2</v>
      </c>
      <c r="AJ3997">
        <v>1100000</v>
      </c>
      <c r="AK3997" t="s">
        <v>16618</v>
      </c>
      <c r="AL3997" t="s">
        <v>16619</v>
      </c>
      <c r="AM3997" t="s">
        <v>4537</v>
      </c>
      <c r="AN3997" t="s">
        <v>4537</v>
      </c>
      <c r="AO3997">
        <v>63</v>
      </c>
      <c r="AP3997">
        <v>3</v>
      </c>
      <c r="AQ3997">
        <v>8</v>
      </c>
      <c r="AR3997">
        <v>223</v>
      </c>
      <c r="AS3997">
        <v>425</v>
      </c>
      <c r="AT3997">
        <v>175</v>
      </c>
      <c r="AU3997">
        <v>-1</v>
      </c>
      <c r="AV3997" t="s">
        <v>41989</v>
      </c>
      <c r="AW3997" t="s">
        <v>41990</v>
      </c>
      <c r="AX3997" t="s">
        <v>4287</v>
      </c>
      <c r="AY3997">
        <v>0.02</v>
      </c>
    </row>
    <row r="3998" spans="1:51" x14ac:dyDescent="0.25">
      <c r="A3998" t="s">
        <v>4511</v>
      </c>
      <c r="B3998" t="s">
        <v>4448</v>
      </c>
      <c r="C3998">
        <v>2</v>
      </c>
      <c r="D3998" t="s">
        <v>4986</v>
      </c>
      <c r="E3998" t="s">
        <v>41991</v>
      </c>
      <c r="F3998" t="s">
        <v>41992</v>
      </c>
      <c r="G3998" t="s">
        <v>41993</v>
      </c>
      <c r="H3998">
        <v>9</v>
      </c>
      <c r="I3998">
        <v>71</v>
      </c>
      <c r="J3998">
        <v>9</v>
      </c>
      <c r="K3998">
        <v>528.81899999999996</v>
      </c>
      <c r="L3998">
        <v>2</v>
      </c>
      <c r="M3998">
        <v>34.07</v>
      </c>
      <c r="N3998">
        <v>1055.6198999999999</v>
      </c>
      <c r="O3998">
        <v>3.3</v>
      </c>
      <c r="P3998" t="s">
        <v>41994</v>
      </c>
      <c r="Q3998" t="s">
        <v>41992</v>
      </c>
      <c r="R3998" t="s">
        <v>4517</v>
      </c>
      <c r="S3998" t="s">
        <v>41995</v>
      </c>
      <c r="T3998">
        <v>1</v>
      </c>
      <c r="U3998">
        <v>2</v>
      </c>
      <c r="V3998">
        <v>0</v>
      </c>
      <c r="W3998" t="s">
        <v>4533</v>
      </c>
      <c r="X3998" t="s">
        <v>41996</v>
      </c>
      <c r="Y3998" t="s">
        <v>61</v>
      </c>
      <c r="Z3998" t="s">
        <v>41992</v>
      </c>
      <c r="AB3998">
        <v>100</v>
      </c>
      <c r="AC3998">
        <v>1</v>
      </c>
      <c r="AD3998" t="s">
        <v>61</v>
      </c>
      <c r="AE3998">
        <v>1</v>
      </c>
      <c r="AF3998" t="s">
        <v>61</v>
      </c>
      <c r="AG3998">
        <v>0.40200000000000002</v>
      </c>
      <c r="AH3998">
        <v>9.9900000000000003E-2</v>
      </c>
      <c r="AI3998">
        <v>5.3999999999999999E-2</v>
      </c>
      <c r="AJ3998">
        <v>765000</v>
      </c>
      <c r="AK3998" t="s">
        <v>34165</v>
      </c>
      <c r="AL3998" t="s">
        <v>34166</v>
      </c>
      <c r="AM3998" t="s">
        <v>4537</v>
      </c>
      <c r="AN3998" t="s">
        <v>4567</v>
      </c>
      <c r="AO3998">
        <v>123</v>
      </c>
      <c r="AP3998">
        <v>6</v>
      </c>
      <c r="AQ3998">
        <v>25</v>
      </c>
      <c r="AR3998">
        <v>1435</v>
      </c>
      <c r="AS3998">
        <v>2360</v>
      </c>
      <c r="AT3998">
        <v>898</v>
      </c>
      <c r="AU3998">
        <v>-1</v>
      </c>
      <c r="AV3998" t="s">
        <v>41997</v>
      </c>
      <c r="AW3998" t="s">
        <v>41998</v>
      </c>
      <c r="AX3998" t="s">
        <v>4287</v>
      </c>
      <c r="AY3998">
        <v>0.01</v>
      </c>
    </row>
    <row r="3999" spans="1:51" x14ac:dyDescent="0.25">
      <c r="A3999" t="s">
        <v>4511</v>
      </c>
      <c r="B3999" t="s">
        <v>4451</v>
      </c>
      <c r="C3999">
        <v>71</v>
      </c>
      <c r="D3999" t="s">
        <v>6160</v>
      </c>
      <c r="E3999" t="s">
        <v>41999</v>
      </c>
      <c r="F3999" t="s">
        <v>42000</v>
      </c>
      <c r="G3999" t="s">
        <v>42001</v>
      </c>
      <c r="H3999">
        <v>10</v>
      </c>
      <c r="I3999">
        <v>76</v>
      </c>
      <c r="J3999">
        <v>10</v>
      </c>
      <c r="K3999">
        <v>392.8897</v>
      </c>
      <c r="L3999">
        <v>3</v>
      </c>
      <c r="M3999">
        <v>12.8</v>
      </c>
      <c r="N3999">
        <v>1175.6445000000001</v>
      </c>
      <c r="O3999">
        <v>2.4</v>
      </c>
      <c r="P3999" t="s">
        <v>42002</v>
      </c>
      <c r="Q3999" t="s">
        <v>42000</v>
      </c>
      <c r="R3999" t="s">
        <v>4517</v>
      </c>
      <c r="S3999" t="s">
        <v>42003</v>
      </c>
      <c r="T3999">
        <v>2</v>
      </c>
      <c r="U3999">
        <v>1</v>
      </c>
      <c r="V3999">
        <v>0</v>
      </c>
      <c r="W3999" t="s">
        <v>4533</v>
      </c>
      <c r="X3999" t="s">
        <v>42004</v>
      </c>
      <c r="Y3999" t="s">
        <v>92</v>
      </c>
      <c r="Z3999" t="s">
        <v>42000</v>
      </c>
      <c r="AB3999">
        <v>100</v>
      </c>
      <c r="AC3999">
        <v>3</v>
      </c>
      <c r="AD3999" t="s">
        <v>92</v>
      </c>
      <c r="AE3999">
        <v>1</v>
      </c>
      <c r="AF3999" t="s">
        <v>92</v>
      </c>
      <c r="AG3999" s="8">
        <v>9.8400000000000007E-6</v>
      </c>
      <c r="AH3999" s="8">
        <v>1.5999999999999999E-6</v>
      </c>
      <c r="AI3999">
        <v>6.1000000000000004E-3</v>
      </c>
      <c r="AJ3999">
        <v>628000</v>
      </c>
      <c r="AK3999" t="s">
        <v>42005</v>
      </c>
      <c r="AL3999" t="s">
        <v>42006</v>
      </c>
      <c r="AM3999" t="s">
        <v>4537</v>
      </c>
      <c r="AN3999" t="s">
        <v>4567</v>
      </c>
      <c r="AO3999">
        <v>78</v>
      </c>
      <c r="AP3999">
        <v>10</v>
      </c>
      <c r="AQ3999">
        <v>5</v>
      </c>
      <c r="AR3999">
        <v>331</v>
      </c>
      <c r="AS3999">
        <v>3915</v>
      </c>
      <c r="AT3999">
        <v>3554</v>
      </c>
      <c r="AU3999">
        <v>-1</v>
      </c>
      <c r="AV3999" t="s">
        <v>42007</v>
      </c>
      <c r="AW3999" t="s">
        <v>42008</v>
      </c>
      <c r="AX3999" t="s">
        <v>60</v>
      </c>
      <c r="AY3999">
        <v>7.0000000000000007E-2</v>
      </c>
    </row>
    <row r="4000" spans="1:51" x14ac:dyDescent="0.25">
      <c r="A4000" t="s">
        <v>4511</v>
      </c>
      <c r="B4000" t="s">
        <v>4448</v>
      </c>
      <c r="C4000">
        <v>1</v>
      </c>
      <c r="D4000" t="s">
        <v>5041</v>
      </c>
      <c r="E4000" t="s">
        <v>42009</v>
      </c>
      <c r="F4000" t="s">
        <v>42010</v>
      </c>
      <c r="G4000" t="s">
        <v>42011</v>
      </c>
      <c r="H4000">
        <v>9</v>
      </c>
      <c r="I4000">
        <v>59</v>
      </c>
      <c r="J4000">
        <v>9</v>
      </c>
      <c r="K4000">
        <v>403.59480000000002</v>
      </c>
      <c r="L4000">
        <v>3</v>
      </c>
      <c r="M4000">
        <v>30.28</v>
      </c>
      <c r="N4000">
        <v>1207.7625</v>
      </c>
      <c r="O4000">
        <v>0.2</v>
      </c>
      <c r="P4000" t="s">
        <v>42012</v>
      </c>
      <c r="Q4000" t="s">
        <v>42010</v>
      </c>
      <c r="R4000" t="s">
        <v>4517</v>
      </c>
      <c r="S4000" t="s">
        <v>42013</v>
      </c>
      <c r="T4000">
        <v>2</v>
      </c>
      <c r="U4000">
        <v>12</v>
      </c>
      <c r="V4000">
        <v>0</v>
      </c>
      <c r="W4000" t="s">
        <v>4533</v>
      </c>
      <c r="X4000" t="s">
        <v>42014</v>
      </c>
      <c r="Y4000" t="s">
        <v>92</v>
      </c>
      <c r="Z4000" t="s">
        <v>42010</v>
      </c>
      <c r="AB4000">
        <v>100</v>
      </c>
      <c r="AC4000">
        <v>2</v>
      </c>
      <c r="AD4000" t="s">
        <v>92</v>
      </c>
      <c r="AE4000">
        <v>1</v>
      </c>
      <c r="AF4000" t="s">
        <v>92</v>
      </c>
      <c r="AG4000">
        <v>0.47499999999999998</v>
      </c>
      <c r="AH4000">
        <v>9.8799999999999999E-2</v>
      </c>
      <c r="AI4000">
        <v>0.128</v>
      </c>
      <c r="AJ4000">
        <v>2330000</v>
      </c>
      <c r="AK4000" t="s">
        <v>39555</v>
      </c>
      <c r="AL4000" t="s">
        <v>39556</v>
      </c>
      <c r="AM4000" t="s">
        <v>4567</v>
      </c>
      <c r="AN4000" t="s">
        <v>4567</v>
      </c>
      <c r="AO4000">
        <v>246</v>
      </c>
      <c r="AP4000">
        <v>61</v>
      </c>
      <c r="AQ4000">
        <v>11</v>
      </c>
      <c r="AR4000">
        <v>1328</v>
      </c>
      <c r="AS4000">
        <v>3105</v>
      </c>
      <c r="AT4000">
        <v>1750</v>
      </c>
      <c r="AU4000">
        <v>-1</v>
      </c>
      <c r="AV4000" t="s">
        <v>42015</v>
      </c>
      <c r="AW4000" t="s">
        <v>15818</v>
      </c>
      <c r="AX4000" t="s">
        <v>4287</v>
      </c>
      <c r="AY4000">
        <v>0.06</v>
      </c>
    </row>
    <row r="4001" spans="1:51" x14ac:dyDescent="0.25">
      <c r="A4001" t="s">
        <v>4511</v>
      </c>
      <c r="B4001" t="s">
        <v>4448</v>
      </c>
      <c r="C4001">
        <v>2</v>
      </c>
      <c r="D4001" t="s">
        <v>4986</v>
      </c>
      <c r="E4001" t="s">
        <v>42016</v>
      </c>
      <c r="F4001" t="s">
        <v>42017</v>
      </c>
      <c r="G4001" t="s">
        <v>42018</v>
      </c>
      <c r="H4001">
        <v>11</v>
      </c>
      <c r="I4001">
        <v>85</v>
      </c>
      <c r="J4001">
        <v>11</v>
      </c>
      <c r="K4001">
        <v>428.27449999999999</v>
      </c>
      <c r="L4001">
        <v>3</v>
      </c>
      <c r="M4001">
        <v>50.52</v>
      </c>
      <c r="N4001">
        <v>1281.7992999999999</v>
      </c>
      <c r="O4001">
        <v>1.9</v>
      </c>
      <c r="P4001" t="s">
        <v>42019</v>
      </c>
      <c r="Q4001" t="s">
        <v>42017</v>
      </c>
      <c r="R4001" t="s">
        <v>4517</v>
      </c>
      <c r="S4001" t="s">
        <v>42020</v>
      </c>
      <c r="T4001">
        <v>1</v>
      </c>
      <c r="U4001">
        <v>1</v>
      </c>
      <c r="V4001">
        <v>0</v>
      </c>
      <c r="W4001" t="s">
        <v>4533</v>
      </c>
      <c r="X4001" t="s">
        <v>42021</v>
      </c>
      <c r="Y4001" t="s">
        <v>92</v>
      </c>
      <c r="Z4001" t="s">
        <v>42017</v>
      </c>
      <c r="AB4001">
        <v>100</v>
      </c>
      <c r="AC4001">
        <v>3</v>
      </c>
      <c r="AD4001" t="s">
        <v>92</v>
      </c>
      <c r="AE4001">
        <v>1</v>
      </c>
      <c r="AF4001" t="s">
        <v>92</v>
      </c>
      <c r="AG4001">
        <v>3.0799999999999998E-3</v>
      </c>
      <c r="AH4001">
        <v>5.53E-4</v>
      </c>
      <c r="AI4001">
        <v>6.1899999999999998E-4</v>
      </c>
      <c r="AJ4001">
        <v>6550000</v>
      </c>
      <c r="AK4001" t="s">
        <v>42022</v>
      </c>
      <c r="AL4001" t="s">
        <v>42023</v>
      </c>
      <c r="AM4001" t="s">
        <v>4537</v>
      </c>
      <c r="AN4001" t="s">
        <v>4537</v>
      </c>
      <c r="AO4001">
        <v>330</v>
      </c>
      <c r="AP4001">
        <v>1</v>
      </c>
      <c r="AQ4001">
        <v>97</v>
      </c>
      <c r="AR4001">
        <v>214</v>
      </c>
      <c r="AS4001">
        <v>1680</v>
      </c>
      <c r="AT4001">
        <v>1433</v>
      </c>
      <c r="AU4001">
        <v>-1</v>
      </c>
      <c r="AV4001" t="s">
        <v>42024</v>
      </c>
      <c r="AW4001" t="s">
        <v>42025</v>
      </c>
      <c r="AX4001" t="s">
        <v>4287</v>
      </c>
      <c r="AY4001">
        <v>0.48</v>
      </c>
    </row>
    <row r="4002" spans="1:51" x14ac:dyDescent="0.25">
      <c r="A4002" t="s">
        <v>6461</v>
      </c>
      <c r="B4002" t="s">
        <v>4464</v>
      </c>
      <c r="C4002">
        <v>5</v>
      </c>
      <c r="D4002" t="s">
        <v>3557</v>
      </c>
      <c r="E4002" t="s">
        <v>42026</v>
      </c>
      <c r="F4002" t="s">
        <v>42027</v>
      </c>
      <c r="G4002" t="s">
        <v>42028</v>
      </c>
      <c r="H4002">
        <v>9</v>
      </c>
      <c r="I4002">
        <v>82</v>
      </c>
      <c r="J4002">
        <v>9</v>
      </c>
      <c r="K4002">
        <v>506.30619999999999</v>
      </c>
      <c r="L4002">
        <v>2</v>
      </c>
      <c r="M4002">
        <v>64.040000000000006</v>
      </c>
      <c r="N4002">
        <v>1010.5984</v>
      </c>
      <c r="O4002">
        <v>-0.6</v>
      </c>
      <c r="P4002" t="s">
        <v>42029</v>
      </c>
      <c r="Q4002" t="s">
        <v>42027</v>
      </c>
      <c r="R4002" t="s">
        <v>50</v>
      </c>
      <c r="S4002" t="s">
        <v>42030</v>
      </c>
      <c r="T4002">
        <v>1</v>
      </c>
      <c r="U4002">
        <v>1</v>
      </c>
      <c r="V4002">
        <v>0</v>
      </c>
      <c r="W4002" t="s">
        <v>4533</v>
      </c>
      <c r="X4002" t="s">
        <v>42031</v>
      </c>
      <c r="Y4002" t="s">
        <v>92</v>
      </c>
      <c r="Z4002" t="s">
        <v>42027</v>
      </c>
      <c r="AB4002">
        <v>100</v>
      </c>
      <c r="AC4002">
        <v>2</v>
      </c>
      <c r="AD4002" t="s">
        <v>92</v>
      </c>
      <c r="AE4002">
        <v>1</v>
      </c>
      <c r="AF4002" t="s">
        <v>92</v>
      </c>
      <c r="AG4002">
        <v>1.2500000000000001E-2</v>
      </c>
      <c r="AH4002">
        <v>3.2200000000000002E-3</v>
      </c>
      <c r="AI4002">
        <v>4.7400000000000003E-3</v>
      </c>
      <c r="AJ4002">
        <v>1820000</v>
      </c>
      <c r="AK4002" t="s">
        <v>38143</v>
      </c>
      <c r="AL4002" t="s">
        <v>38144</v>
      </c>
      <c r="AM4002" t="s">
        <v>4537</v>
      </c>
      <c r="AN4002" t="s">
        <v>4567</v>
      </c>
      <c r="AO4002">
        <v>399</v>
      </c>
      <c r="AP4002">
        <v>117</v>
      </c>
      <c r="AQ4002">
        <v>6</v>
      </c>
      <c r="AR4002">
        <v>491</v>
      </c>
      <c r="AS4002">
        <v>3261</v>
      </c>
      <c r="AT4002">
        <v>2743</v>
      </c>
      <c r="AU4002">
        <v>-1</v>
      </c>
      <c r="AV4002" t="s">
        <v>23503</v>
      </c>
      <c r="AW4002" t="s">
        <v>42032</v>
      </c>
      <c r="AX4002" t="s">
        <v>41</v>
      </c>
      <c r="AY4002">
        <v>0.08</v>
      </c>
    </row>
    <row r="4003" spans="1:51" x14ac:dyDescent="0.25">
      <c r="A4003" t="s">
        <v>4511</v>
      </c>
      <c r="B4003" t="s">
        <v>4448</v>
      </c>
      <c r="C4003">
        <v>1</v>
      </c>
      <c r="D4003" t="s">
        <v>5041</v>
      </c>
      <c r="E4003" t="s">
        <v>42033</v>
      </c>
      <c r="F4003" t="s">
        <v>42034</v>
      </c>
      <c r="G4003" t="s">
        <v>42035</v>
      </c>
      <c r="H4003">
        <v>9</v>
      </c>
      <c r="I4003">
        <v>96</v>
      </c>
      <c r="J4003">
        <v>9</v>
      </c>
      <c r="K4003">
        <v>372.57299999999998</v>
      </c>
      <c r="L4003">
        <v>3</v>
      </c>
      <c r="M4003">
        <v>37.840000000000003</v>
      </c>
      <c r="N4003">
        <v>1114.6934000000001</v>
      </c>
      <c r="O4003">
        <v>3.4</v>
      </c>
      <c r="P4003" t="s">
        <v>42036</v>
      </c>
      <c r="Q4003" t="s">
        <v>42034</v>
      </c>
      <c r="R4003" t="s">
        <v>4517</v>
      </c>
      <c r="S4003" t="s">
        <v>42037</v>
      </c>
      <c r="T4003">
        <v>1</v>
      </c>
      <c r="U4003">
        <v>2</v>
      </c>
      <c r="V4003">
        <v>0</v>
      </c>
      <c r="W4003" t="s">
        <v>4533</v>
      </c>
      <c r="X4003" t="s">
        <v>42038</v>
      </c>
      <c r="Y4003" t="s">
        <v>73</v>
      </c>
      <c r="Z4003" t="s">
        <v>42034</v>
      </c>
      <c r="AB4003">
        <v>100</v>
      </c>
      <c r="AC4003">
        <v>3</v>
      </c>
      <c r="AD4003" t="s">
        <v>4521</v>
      </c>
      <c r="AE4003">
        <v>1</v>
      </c>
      <c r="AF4003" t="s">
        <v>73</v>
      </c>
      <c r="AG4003">
        <v>1.47E-3</v>
      </c>
      <c r="AH4003">
        <v>5.62E-4</v>
      </c>
      <c r="AI4003">
        <v>1.1199999999999999E-3</v>
      </c>
      <c r="AJ4003">
        <v>4900000</v>
      </c>
      <c r="AK4003" t="s">
        <v>42039</v>
      </c>
      <c r="AL4003" t="s">
        <v>42040</v>
      </c>
      <c r="AM4003" t="s">
        <v>4537</v>
      </c>
      <c r="AN4003" t="s">
        <v>4537</v>
      </c>
      <c r="AO4003">
        <v>60</v>
      </c>
      <c r="AP4003">
        <v>1</v>
      </c>
      <c r="AQ4003">
        <v>9</v>
      </c>
      <c r="AR4003">
        <v>543</v>
      </c>
      <c r="AS4003">
        <v>575</v>
      </c>
      <c r="AT4003">
        <v>5</v>
      </c>
      <c r="AU4003">
        <v>-1</v>
      </c>
      <c r="AV4003" t="s">
        <v>42041</v>
      </c>
      <c r="AW4003" t="s">
        <v>42042</v>
      </c>
      <c r="AX4003" t="s">
        <v>4287</v>
      </c>
      <c r="AY4003">
        <v>0.05</v>
      </c>
    </row>
    <row r="4004" spans="1:51" x14ac:dyDescent="0.25">
      <c r="A4004" t="s">
        <v>6461</v>
      </c>
      <c r="B4004" t="s">
        <v>4464</v>
      </c>
      <c r="C4004">
        <v>9</v>
      </c>
      <c r="D4004" t="s">
        <v>37</v>
      </c>
      <c r="E4004" t="s">
        <v>42043</v>
      </c>
      <c r="F4004" t="s">
        <v>42044</v>
      </c>
      <c r="G4004" t="s">
        <v>42045</v>
      </c>
      <c r="H4004">
        <v>9</v>
      </c>
      <c r="I4004">
        <v>82</v>
      </c>
      <c r="J4004">
        <v>9</v>
      </c>
      <c r="K4004">
        <v>372.56900000000002</v>
      </c>
      <c r="L4004">
        <v>3</v>
      </c>
      <c r="M4004">
        <v>49.47</v>
      </c>
      <c r="N4004">
        <v>1114.6836000000001</v>
      </c>
      <c r="O4004">
        <v>1.4</v>
      </c>
      <c r="P4004" t="s">
        <v>42046</v>
      </c>
      <c r="Q4004" t="s">
        <v>42044</v>
      </c>
      <c r="R4004" t="s">
        <v>50</v>
      </c>
      <c r="S4004" t="s">
        <v>42047</v>
      </c>
      <c r="T4004">
        <v>1</v>
      </c>
      <c r="U4004">
        <v>2</v>
      </c>
      <c r="V4004">
        <v>0</v>
      </c>
      <c r="W4004" t="s">
        <v>4533</v>
      </c>
      <c r="X4004" t="s">
        <v>42048</v>
      </c>
      <c r="Y4004" t="s">
        <v>92</v>
      </c>
      <c r="Z4004" t="s">
        <v>42044</v>
      </c>
      <c r="AB4004">
        <v>100</v>
      </c>
      <c r="AC4004">
        <v>1</v>
      </c>
      <c r="AD4004" t="s">
        <v>92</v>
      </c>
      <c r="AE4004">
        <v>1</v>
      </c>
      <c r="AF4004" t="s">
        <v>92</v>
      </c>
      <c r="AG4004">
        <v>1.2500000000000001E-2</v>
      </c>
      <c r="AH4004">
        <v>3.2200000000000002E-3</v>
      </c>
      <c r="AI4004">
        <v>4.7400000000000003E-3</v>
      </c>
      <c r="AJ4004">
        <v>189000</v>
      </c>
      <c r="AK4004" t="s">
        <v>42049</v>
      </c>
      <c r="AL4004" t="s">
        <v>42050</v>
      </c>
      <c r="AM4004" t="s">
        <v>4537</v>
      </c>
      <c r="AN4004" t="s">
        <v>4524</v>
      </c>
      <c r="AO4004">
        <v>501</v>
      </c>
      <c r="AP4004">
        <v>156</v>
      </c>
      <c r="AQ4004">
        <v>1</v>
      </c>
      <c r="AR4004">
        <v>89</v>
      </c>
      <c r="AS4004">
        <v>1755</v>
      </c>
      <c r="AT4004">
        <v>1639</v>
      </c>
      <c r="AU4004">
        <v>-1</v>
      </c>
      <c r="AV4004" t="s">
        <v>42051</v>
      </c>
      <c r="AW4004" t="s">
        <v>42052</v>
      </c>
      <c r="AX4004" t="s">
        <v>41</v>
      </c>
      <c r="AY4004">
        <v>0.34</v>
      </c>
    </row>
    <row r="4005" spans="1:51" x14ac:dyDescent="0.25">
      <c r="A4005" t="s">
        <v>6461</v>
      </c>
      <c r="B4005" t="s">
        <v>4464</v>
      </c>
      <c r="C4005">
        <v>5</v>
      </c>
      <c r="D4005" t="s">
        <v>3557</v>
      </c>
      <c r="E4005" t="s">
        <v>42053</v>
      </c>
      <c r="F4005" t="s">
        <v>42054</v>
      </c>
      <c r="G4005" t="s">
        <v>42055</v>
      </c>
      <c r="H4005">
        <v>9</v>
      </c>
      <c r="I4005">
        <v>88</v>
      </c>
      <c r="J4005">
        <v>9</v>
      </c>
      <c r="K4005">
        <v>527.82159999999999</v>
      </c>
      <c r="L4005">
        <v>2</v>
      </c>
      <c r="M4005">
        <v>74.11</v>
      </c>
      <c r="N4005">
        <v>1053.6294</v>
      </c>
      <c r="O4005">
        <v>-0.7</v>
      </c>
      <c r="P4005" t="s">
        <v>42056</v>
      </c>
      <c r="Q4005" t="s">
        <v>42054</v>
      </c>
      <c r="R4005" t="s">
        <v>50</v>
      </c>
      <c r="S4005" t="s">
        <v>42057</v>
      </c>
      <c r="T4005">
        <v>2</v>
      </c>
      <c r="U4005">
        <v>2</v>
      </c>
      <c r="V4005">
        <v>2</v>
      </c>
      <c r="W4005" t="s">
        <v>4533</v>
      </c>
      <c r="X4005" t="s">
        <v>42058</v>
      </c>
      <c r="Y4005" t="s">
        <v>73</v>
      </c>
      <c r="Z4005" t="s">
        <v>42054</v>
      </c>
      <c r="AB4005">
        <v>100</v>
      </c>
      <c r="AC4005">
        <v>1</v>
      </c>
      <c r="AD4005" t="s">
        <v>4521</v>
      </c>
      <c r="AE4005">
        <v>1</v>
      </c>
      <c r="AF4005" t="s">
        <v>73</v>
      </c>
      <c r="AG4005">
        <v>3.5500000000000002E-3</v>
      </c>
      <c r="AH4005">
        <v>1.75E-3</v>
      </c>
      <c r="AI4005">
        <v>2.63E-3</v>
      </c>
      <c r="AJ4005">
        <v>1950000</v>
      </c>
      <c r="AK4005" t="s">
        <v>7064</v>
      </c>
      <c r="AL4005" t="s">
        <v>7065</v>
      </c>
      <c r="AM4005" t="s">
        <v>4537</v>
      </c>
      <c r="AN4005" t="s">
        <v>4567</v>
      </c>
      <c r="AO4005">
        <v>93</v>
      </c>
      <c r="AP4005">
        <v>12</v>
      </c>
      <c r="AQ4005">
        <v>9</v>
      </c>
      <c r="AR4005">
        <v>60</v>
      </c>
      <c r="AS4005">
        <v>145</v>
      </c>
      <c r="AT4005">
        <v>58</v>
      </c>
      <c r="AU4005">
        <v>-1</v>
      </c>
      <c r="AV4005" t="s">
        <v>29435</v>
      </c>
      <c r="AW4005" t="s">
        <v>42059</v>
      </c>
      <c r="AX4005" t="s">
        <v>41</v>
      </c>
      <c r="AY4005">
        <v>0.25</v>
      </c>
    </row>
    <row r="4006" spans="1:51" x14ac:dyDescent="0.25">
      <c r="A4006" t="s">
        <v>4511</v>
      </c>
      <c r="B4006" t="s">
        <v>4437</v>
      </c>
      <c r="C4006">
        <v>23</v>
      </c>
      <c r="D4006" t="s">
        <v>7161</v>
      </c>
      <c r="E4006" t="s">
        <v>42060</v>
      </c>
      <c r="F4006" t="s">
        <v>42061</v>
      </c>
      <c r="G4006" t="s">
        <v>42062</v>
      </c>
      <c r="H4006">
        <v>9</v>
      </c>
      <c r="I4006">
        <v>91</v>
      </c>
      <c r="J4006">
        <v>9</v>
      </c>
      <c r="K4006">
        <v>372.55869999999999</v>
      </c>
      <c r="L4006">
        <v>3</v>
      </c>
      <c r="M4006">
        <v>17.03</v>
      </c>
      <c r="N4006">
        <v>1114.6472000000001</v>
      </c>
      <c r="O4006">
        <v>6.4</v>
      </c>
      <c r="P4006" t="s">
        <v>42063</v>
      </c>
      <c r="Q4006" t="s">
        <v>42061</v>
      </c>
      <c r="R4006" t="s">
        <v>4517</v>
      </c>
      <c r="S4006" t="s">
        <v>42064</v>
      </c>
      <c r="T4006">
        <v>1</v>
      </c>
      <c r="U4006">
        <v>4</v>
      </c>
      <c r="V4006">
        <v>0</v>
      </c>
      <c r="W4006" t="s">
        <v>4533</v>
      </c>
      <c r="X4006" t="s">
        <v>42065</v>
      </c>
      <c r="Y4006" t="s">
        <v>61</v>
      </c>
      <c r="Z4006" t="s">
        <v>42061</v>
      </c>
      <c r="AB4006">
        <v>100</v>
      </c>
      <c r="AC4006">
        <v>2</v>
      </c>
      <c r="AD4006" t="s">
        <v>61</v>
      </c>
      <c r="AE4006">
        <v>1</v>
      </c>
      <c r="AF4006" t="s">
        <v>61</v>
      </c>
      <c r="AG4006">
        <v>4.07E-2</v>
      </c>
      <c r="AH4006">
        <v>1.67E-2</v>
      </c>
      <c r="AI4006">
        <v>9.1500000000000001E-3</v>
      </c>
      <c r="AJ4006">
        <v>24800000</v>
      </c>
      <c r="AK4006" t="s">
        <v>42066</v>
      </c>
      <c r="AL4006" t="s">
        <v>42067</v>
      </c>
      <c r="AM4006" t="s">
        <v>4537</v>
      </c>
      <c r="AN4006" t="s">
        <v>4537</v>
      </c>
      <c r="AO4006">
        <v>138</v>
      </c>
      <c r="AP4006">
        <v>29</v>
      </c>
      <c r="AQ4006">
        <v>7</v>
      </c>
      <c r="AR4006">
        <v>237</v>
      </c>
      <c r="AS4006">
        <v>2025</v>
      </c>
      <c r="AT4006">
        <v>1761</v>
      </c>
      <c r="AU4006">
        <v>-1</v>
      </c>
      <c r="AV4006" t="s">
        <v>42068</v>
      </c>
      <c r="AW4006" t="s">
        <v>42069</v>
      </c>
      <c r="AX4006" t="s">
        <v>60</v>
      </c>
      <c r="AY4006">
        <v>0.09</v>
      </c>
    </row>
    <row r="4007" spans="1:51" x14ac:dyDescent="0.25">
      <c r="A4007" t="s">
        <v>4511</v>
      </c>
      <c r="B4007" t="s">
        <v>4437</v>
      </c>
      <c r="C4007">
        <v>37</v>
      </c>
      <c r="D4007" t="s">
        <v>4925</v>
      </c>
      <c r="E4007" t="s">
        <v>42070</v>
      </c>
      <c r="F4007" t="s">
        <v>42071</v>
      </c>
      <c r="G4007" t="s">
        <v>42072</v>
      </c>
      <c r="H4007">
        <v>10</v>
      </c>
      <c r="I4007">
        <v>71</v>
      </c>
      <c r="J4007">
        <v>10</v>
      </c>
      <c r="K4007">
        <v>392.91829999999999</v>
      </c>
      <c r="L4007">
        <v>3</v>
      </c>
      <c r="M4007">
        <v>35.86</v>
      </c>
      <c r="N4007">
        <v>1175.7251000000001</v>
      </c>
      <c r="O4007">
        <v>6.8</v>
      </c>
      <c r="P4007" t="s">
        <v>42073</v>
      </c>
      <c r="Q4007" t="s">
        <v>42071</v>
      </c>
      <c r="R4007" t="s">
        <v>4517</v>
      </c>
      <c r="S4007" t="s">
        <v>42074</v>
      </c>
      <c r="T4007">
        <v>1</v>
      </c>
      <c r="U4007">
        <v>1</v>
      </c>
      <c r="V4007">
        <v>0</v>
      </c>
      <c r="W4007" t="s">
        <v>4533</v>
      </c>
      <c r="X4007" t="s">
        <v>42075</v>
      </c>
      <c r="Y4007" t="s">
        <v>73</v>
      </c>
      <c r="Z4007" t="s">
        <v>42071</v>
      </c>
      <c r="AB4007">
        <v>100</v>
      </c>
      <c r="AC4007">
        <v>1</v>
      </c>
      <c r="AD4007" t="s">
        <v>4521</v>
      </c>
      <c r="AE4007">
        <v>1</v>
      </c>
      <c r="AF4007" t="s">
        <v>73</v>
      </c>
      <c r="AG4007">
        <v>1.1000000000000001E-3</v>
      </c>
      <c r="AH4007">
        <v>1.6799999999999999E-4</v>
      </c>
      <c r="AI4007">
        <v>3.8300000000000001E-2</v>
      </c>
      <c r="AJ4007">
        <v>875000</v>
      </c>
      <c r="AK4007" t="s">
        <v>42076</v>
      </c>
      <c r="AL4007" t="s">
        <v>42077</v>
      </c>
      <c r="AM4007" t="s">
        <v>4567</v>
      </c>
      <c r="AN4007" t="s">
        <v>4524</v>
      </c>
      <c r="AO4007">
        <v>216</v>
      </c>
      <c r="AP4007">
        <v>15</v>
      </c>
      <c r="AQ4007">
        <v>46</v>
      </c>
      <c r="AR4007">
        <v>219</v>
      </c>
      <c r="AS4007">
        <v>253</v>
      </c>
      <c r="AT4007">
        <v>4</v>
      </c>
      <c r="AU4007">
        <v>-1</v>
      </c>
      <c r="AV4007" t="s">
        <v>42078</v>
      </c>
      <c r="AW4007" t="s">
        <v>42079</v>
      </c>
      <c r="AX4007" t="s">
        <v>60</v>
      </c>
      <c r="AY4007">
        <v>0.17</v>
      </c>
    </row>
    <row r="4008" spans="1:51" x14ac:dyDescent="0.25">
      <c r="A4008" t="s">
        <v>5052</v>
      </c>
      <c r="B4008" t="s">
        <v>4465</v>
      </c>
      <c r="C4008">
        <v>36</v>
      </c>
      <c r="D4008" t="s">
        <v>5064</v>
      </c>
      <c r="E4008" t="s">
        <v>42080</v>
      </c>
      <c r="F4008" t="s">
        <v>42081</v>
      </c>
      <c r="G4008" t="s">
        <v>42082</v>
      </c>
      <c r="H4008">
        <v>10</v>
      </c>
      <c r="I4008">
        <v>80</v>
      </c>
      <c r="J4008">
        <v>10</v>
      </c>
      <c r="K4008">
        <v>656.36929999999995</v>
      </c>
      <c r="L4008">
        <v>2</v>
      </c>
      <c r="M4008">
        <v>26.36</v>
      </c>
      <c r="N4008">
        <v>1310.7248999999999</v>
      </c>
      <c r="O4008">
        <v>-0.7</v>
      </c>
      <c r="P4008" t="s">
        <v>42083</v>
      </c>
      <c r="Q4008" t="s">
        <v>42081</v>
      </c>
      <c r="R4008" t="s">
        <v>4517</v>
      </c>
      <c r="S4008" t="s">
        <v>42084</v>
      </c>
      <c r="T4008">
        <v>1</v>
      </c>
      <c r="U4008">
        <v>2</v>
      </c>
      <c r="V4008">
        <v>0</v>
      </c>
      <c r="W4008" t="s">
        <v>4533</v>
      </c>
      <c r="X4008" t="s">
        <v>42085</v>
      </c>
      <c r="Y4008" t="s">
        <v>92</v>
      </c>
      <c r="Z4008" t="s">
        <v>42086</v>
      </c>
      <c r="AB4008">
        <v>100</v>
      </c>
      <c r="AC4008">
        <v>2</v>
      </c>
      <c r="AD4008" t="s">
        <v>92</v>
      </c>
      <c r="AE4008">
        <v>1</v>
      </c>
      <c r="AF4008" t="s">
        <v>92</v>
      </c>
      <c r="AG4008">
        <v>2.52E-2</v>
      </c>
      <c r="AH4008">
        <v>5.3200000000000001E-3</v>
      </c>
      <c r="AI4008">
        <v>1.67E-2</v>
      </c>
      <c r="AJ4008">
        <v>207000</v>
      </c>
      <c r="AK4008" t="s">
        <v>28166</v>
      </c>
      <c r="AL4008" t="s">
        <v>28167</v>
      </c>
      <c r="AM4008" t="s">
        <v>4537</v>
      </c>
      <c r="AN4008" t="s">
        <v>4568</v>
      </c>
      <c r="AO4008">
        <v>150</v>
      </c>
      <c r="AP4008">
        <v>35</v>
      </c>
      <c r="AQ4008">
        <v>4</v>
      </c>
      <c r="AR4008">
        <v>226</v>
      </c>
      <c r="AS4008">
        <v>654</v>
      </c>
      <c r="AT4008">
        <v>398</v>
      </c>
      <c r="AU4008">
        <v>-1</v>
      </c>
      <c r="AV4008" t="s">
        <v>42087</v>
      </c>
      <c r="AW4008" t="s">
        <v>42088</v>
      </c>
      <c r="AX4008" t="s">
        <v>4299</v>
      </c>
      <c r="AY4008">
        <v>0.2</v>
      </c>
    </row>
    <row r="4009" spans="1:51" x14ac:dyDescent="0.25">
      <c r="A4009" t="s">
        <v>4511</v>
      </c>
      <c r="B4009" t="s">
        <v>4454</v>
      </c>
      <c r="C4009">
        <v>76</v>
      </c>
      <c r="D4009" t="s">
        <v>5396</v>
      </c>
      <c r="E4009" t="s">
        <v>42089</v>
      </c>
      <c r="F4009" t="s">
        <v>42090</v>
      </c>
      <c r="G4009" t="s">
        <v>42091</v>
      </c>
      <c r="H4009">
        <v>9</v>
      </c>
      <c r="I4009">
        <v>95</v>
      </c>
      <c r="J4009">
        <v>9</v>
      </c>
      <c r="K4009">
        <v>351.22179999999997</v>
      </c>
      <c r="L4009">
        <v>3</v>
      </c>
      <c r="M4009">
        <v>26.87</v>
      </c>
      <c r="N4009">
        <v>1050.6411000000001</v>
      </c>
      <c r="O4009">
        <v>2.2999999999999998</v>
      </c>
      <c r="P4009" t="s">
        <v>42092</v>
      </c>
      <c r="Q4009" t="s">
        <v>42090</v>
      </c>
      <c r="R4009" t="s">
        <v>4517</v>
      </c>
      <c r="S4009" t="s">
        <v>42093</v>
      </c>
      <c r="T4009">
        <v>1</v>
      </c>
      <c r="U4009">
        <v>16</v>
      </c>
      <c r="V4009">
        <v>0</v>
      </c>
      <c r="W4009" t="s">
        <v>4533</v>
      </c>
      <c r="X4009" t="s">
        <v>42094</v>
      </c>
      <c r="Y4009" t="s">
        <v>73</v>
      </c>
      <c r="Z4009" t="s">
        <v>42090</v>
      </c>
      <c r="AB4009">
        <v>100</v>
      </c>
      <c r="AC4009">
        <v>1</v>
      </c>
      <c r="AD4009" t="s">
        <v>4521</v>
      </c>
      <c r="AE4009">
        <v>1</v>
      </c>
      <c r="AF4009" t="s">
        <v>73</v>
      </c>
      <c r="AG4009">
        <v>1.91E-3</v>
      </c>
      <c r="AH4009">
        <v>1.34E-3</v>
      </c>
      <c r="AI4009">
        <v>4.62E-3</v>
      </c>
      <c r="AJ4009" s="8">
        <v>3000000</v>
      </c>
      <c r="AK4009" t="s">
        <v>7669</v>
      </c>
      <c r="AL4009" t="s">
        <v>7670</v>
      </c>
      <c r="AM4009" t="s">
        <v>4537</v>
      </c>
      <c r="AN4009" t="s">
        <v>4537</v>
      </c>
      <c r="AO4009">
        <v>105</v>
      </c>
      <c r="AP4009">
        <v>13</v>
      </c>
      <c r="AQ4009">
        <v>12</v>
      </c>
      <c r="AR4009">
        <v>162</v>
      </c>
      <c r="AS4009">
        <v>270</v>
      </c>
      <c r="AT4009">
        <v>81</v>
      </c>
      <c r="AU4009">
        <v>-1</v>
      </c>
      <c r="AV4009" t="s">
        <v>42095</v>
      </c>
      <c r="AW4009" t="s">
        <v>13202</v>
      </c>
      <c r="AX4009" t="s">
        <v>60</v>
      </c>
      <c r="AY4009">
        <v>0.21</v>
      </c>
    </row>
    <row r="4010" spans="1:51" x14ac:dyDescent="0.25">
      <c r="A4010" t="s">
        <v>4511</v>
      </c>
      <c r="B4010" t="s">
        <v>4442</v>
      </c>
      <c r="C4010">
        <v>56</v>
      </c>
      <c r="D4010" t="s">
        <v>5312</v>
      </c>
      <c r="E4010" t="s">
        <v>42096</v>
      </c>
      <c r="F4010" t="s">
        <v>42097</v>
      </c>
      <c r="G4010" t="s">
        <v>42098</v>
      </c>
      <c r="H4010">
        <v>9</v>
      </c>
      <c r="I4010">
        <v>47</v>
      </c>
      <c r="J4010">
        <v>9</v>
      </c>
      <c r="K4010">
        <v>568.32169999999996</v>
      </c>
      <c r="L4010">
        <v>2</v>
      </c>
      <c r="M4010">
        <v>64.64</v>
      </c>
      <c r="N4010">
        <v>1134.6298999999999</v>
      </c>
      <c r="O4010">
        <v>-0.9</v>
      </c>
      <c r="P4010" t="s">
        <v>42099</v>
      </c>
      <c r="Q4010" t="s">
        <v>42097</v>
      </c>
      <c r="R4010" t="s">
        <v>4517</v>
      </c>
      <c r="S4010" t="s">
        <v>42100</v>
      </c>
      <c r="T4010">
        <v>9</v>
      </c>
      <c r="U4010">
        <v>7</v>
      </c>
      <c r="V4010">
        <v>11</v>
      </c>
      <c r="W4010" t="s">
        <v>4533</v>
      </c>
      <c r="X4010" t="s">
        <v>42101</v>
      </c>
      <c r="Y4010" t="s">
        <v>92</v>
      </c>
      <c r="Z4010" t="s">
        <v>42097</v>
      </c>
      <c r="AB4010">
        <v>100</v>
      </c>
      <c r="AC4010">
        <v>2</v>
      </c>
      <c r="AD4010" t="s">
        <v>92</v>
      </c>
      <c r="AE4010">
        <v>2</v>
      </c>
      <c r="AF4010" t="s">
        <v>92</v>
      </c>
      <c r="AG4010">
        <v>0.499</v>
      </c>
      <c r="AH4010">
        <v>8.1500000000000003E-2</v>
      </c>
      <c r="AI4010">
        <v>0.10299999999999999</v>
      </c>
      <c r="AJ4010">
        <v>795000</v>
      </c>
      <c r="AK4010" t="s">
        <v>5611</v>
      </c>
      <c r="AL4010" t="s">
        <v>5612</v>
      </c>
      <c r="AM4010" t="s">
        <v>4567</v>
      </c>
      <c r="AN4010" t="s">
        <v>4567</v>
      </c>
      <c r="AO4010">
        <v>204</v>
      </c>
      <c r="AP4010">
        <v>3</v>
      </c>
      <c r="AQ4010">
        <v>55</v>
      </c>
      <c r="AR4010">
        <v>233</v>
      </c>
      <c r="AS4010">
        <v>539</v>
      </c>
      <c r="AT4010">
        <v>279</v>
      </c>
      <c r="AU4010">
        <v>-1</v>
      </c>
      <c r="AV4010" t="s">
        <v>42102</v>
      </c>
      <c r="AW4010" t="s">
        <v>37362</v>
      </c>
      <c r="AX4010" t="s">
        <v>4316</v>
      </c>
      <c r="AY4010">
        <v>0.09</v>
      </c>
    </row>
    <row r="4011" spans="1:51" x14ac:dyDescent="0.25">
      <c r="A4011" t="s">
        <v>4511</v>
      </c>
      <c r="B4011" t="s">
        <v>4440</v>
      </c>
      <c r="C4011">
        <v>53</v>
      </c>
      <c r="D4011" t="s">
        <v>6305</v>
      </c>
      <c r="E4011" t="s">
        <v>42103</v>
      </c>
      <c r="F4011" t="s">
        <v>42104</v>
      </c>
      <c r="G4011" t="s">
        <v>42105</v>
      </c>
      <c r="H4011">
        <v>9</v>
      </c>
      <c r="I4011">
        <v>87</v>
      </c>
      <c r="J4011">
        <v>9</v>
      </c>
      <c r="K4011">
        <v>452.25779999999997</v>
      </c>
      <c r="L4011">
        <v>2</v>
      </c>
      <c r="M4011">
        <v>8.36</v>
      </c>
      <c r="N4011">
        <v>902.49329999999998</v>
      </c>
      <c r="O4011">
        <v>8.6</v>
      </c>
      <c r="P4011" t="s">
        <v>42106</v>
      </c>
      <c r="Q4011" t="s">
        <v>42104</v>
      </c>
      <c r="R4011" t="s">
        <v>4517</v>
      </c>
      <c r="S4011" t="s">
        <v>42107</v>
      </c>
      <c r="T4011">
        <v>1</v>
      </c>
      <c r="U4011">
        <v>5</v>
      </c>
      <c r="V4011">
        <v>0</v>
      </c>
      <c r="W4011" t="s">
        <v>4533</v>
      </c>
      <c r="X4011" t="s">
        <v>42108</v>
      </c>
      <c r="Y4011" t="s">
        <v>73</v>
      </c>
      <c r="Z4011" t="s">
        <v>42104</v>
      </c>
      <c r="AB4011">
        <v>100</v>
      </c>
      <c r="AC4011">
        <v>1</v>
      </c>
      <c r="AD4011" t="s">
        <v>4521</v>
      </c>
      <c r="AE4011">
        <v>1</v>
      </c>
      <c r="AF4011" t="s">
        <v>73</v>
      </c>
      <c r="AG4011">
        <v>4.4099999999999999E-3</v>
      </c>
      <c r="AH4011">
        <v>1.8799999999999999E-3</v>
      </c>
      <c r="AI4011">
        <v>7.8600000000000007E-3</v>
      </c>
      <c r="AJ4011">
        <v>3830000</v>
      </c>
      <c r="AK4011" t="s">
        <v>42109</v>
      </c>
      <c r="AL4011" t="s">
        <v>42110</v>
      </c>
      <c r="AM4011" t="s">
        <v>4537</v>
      </c>
      <c r="AN4011" t="s">
        <v>4537</v>
      </c>
      <c r="AO4011">
        <v>57</v>
      </c>
      <c r="AP4011">
        <v>9</v>
      </c>
      <c r="AQ4011">
        <v>0</v>
      </c>
      <c r="AR4011">
        <v>26</v>
      </c>
      <c r="AS4011">
        <v>89</v>
      </c>
      <c r="AT4011">
        <v>36</v>
      </c>
      <c r="AU4011">
        <v>-1</v>
      </c>
      <c r="AV4011" t="s">
        <v>42111</v>
      </c>
      <c r="AW4011" t="s">
        <v>42112</v>
      </c>
      <c r="AX4011" t="s">
        <v>4441</v>
      </c>
      <c r="AY4011">
        <v>0.13</v>
      </c>
    </row>
    <row r="4012" spans="1:51" x14ac:dyDescent="0.25">
      <c r="A4012" t="s">
        <v>4511</v>
      </c>
      <c r="B4012" t="s">
        <v>4451</v>
      </c>
      <c r="C4012">
        <v>71</v>
      </c>
      <c r="D4012" t="s">
        <v>6160</v>
      </c>
      <c r="E4012" t="s">
        <v>42113</v>
      </c>
      <c r="F4012" t="s">
        <v>42114</v>
      </c>
      <c r="G4012" t="s">
        <v>42115</v>
      </c>
      <c r="H4012">
        <v>10</v>
      </c>
      <c r="I4012">
        <v>77</v>
      </c>
      <c r="J4012">
        <v>10</v>
      </c>
      <c r="K4012">
        <v>379.19810000000001</v>
      </c>
      <c r="L4012">
        <v>3</v>
      </c>
      <c r="M4012">
        <v>24.86</v>
      </c>
      <c r="N4012">
        <v>1134.5703000000001</v>
      </c>
      <c r="O4012">
        <v>1.9</v>
      </c>
      <c r="P4012" t="s">
        <v>42116</v>
      </c>
      <c r="Q4012" t="s">
        <v>42114</v>
      </c>
      <c r="R4012" t="s">
        <v>4517</v>
      </c>
      <c r="S4012" t="s">
        <v>42117</v>
      </c>
      <c r="T4012">
        <v>2</v>
      </c>
      <c r="U4012">
        <v>2</v>
      </c>
      <c r="V4012">
        <v>1</v>
      </c>
      <c r="W4012" t="s">
        <v>4533</v>
      </c>
      <c r="X4012" t="s">
        <v>42118</v>
      </c>
      <c r="Y4012" t="s">
        <v>73</v>
      </c>
      <c r="Z4012" t="s">
        <v>42119</v>
      </c>
      <c r="AB4012">
        <v>100</v>
      </c>
      <c r="AC4012">
        <v>4</v>
      </c>
      <c r="AD4012" t="s">
        <v>4521</v>
      </c>
      <c r="AE4012">
        <v>2</v>
      </c>
      <c r="AF4012" t="s">
        <v>73</v>
      </c>
      <c r="AG4012" s="8">
        <v>8.4300000000000006E-6</v>
      </c>
      <c r="AH4012" s="8">
        <v>1.37E-6</v>
      </c>
      <c r="AI4012">
        <v>5.2300000000000003E-3</v>
      </c>
      <c r="AJ4012">
        <v>3620000</v>
      </c>
      <c r="AK4012" t="s">
        <v>5601</v>
      </c>
      <c r="AL4012" t="s">
        <v>5602</v>
      </c>
      <c r="AM4012" t="s">
        <v>4537</v>
      </c>
      <c r="AN4012" t="s">
        <v>4615</v>
      </c>
      <c r="AO4012">
        <v>159</v>
      </c>
      <c r="AP4012">
        <v>33</v>
      </c>
      <c r="AQ4012">
        <v>9</v>
      </c>
      <c r="AR4012">
        <v>202</v>
      </c>
      <c r="AS4012">
        <v>378</v>
      </c>
      <c r="AT4012">
        <v>146</v>
      </c>
      <c r="AU4012">
        <v>-1</v>
      </c>
      <c r="AV4012" t="s">
        <v>42120</v>
      </c>
      <c r="AW4012" t="s">
        <v>37814</v>
      </c>
      <c r="AX4012" t="s">
        <v>60</v>
      </c>
      <c r="AY4012">
        <v>0.04</v>
      </c>
    </row>
    <row r="4013" spans="1:51" x14ac:dyDescent="0.25">
      <c r="A4013" t="s">
        <v>4511</v>
      </c>
      <c r="B4013" t="s">
        <v>4451</v>
      </c>
      <c r="C4013">
        <v>71</v>
      </c>
      <c r="D4013" t="s">
        <v>6160</v>
      </c>
      <c r="E4013" t="s">
        <v>42121</v>
      </c>
      <c r="F4013" t="s">
        <v>42122</v>
      </c>
      <c r="G4013" t="s">
        <v>42123</v>
      </c>
      <c r="H4013">
        <v>13</v>
      </c>
      <c r="I4013">
        <v>73</v>
      </c>
      <c r="J4013">
        <v>13</v>
      </c>
      <c r="K4013">
        <v>433.2509</v>
      </c>
      <c r="L4013">
        <v>3</v>
      </c>
      <c r="M4013">
        <v>18.84</v>
      </c>
      <c r="N4013">
        <v>1296.7261000000001</v>
      </c>
      <c r="O4013">
        <v>3.8</v>
      </c>
      <c r="P4013" t="s">
        <v>42124</v>
      </c>
      <c r="Q4013" t="s">
        <v>42122</v>
      </c>
      <c r="R4013" t="s">
        <v>4517</v>
      </c>
      <c r="S4013" t="s">
        <v>42125</v>
      </c>
      <c r="T4013">
        <v>4</v>
      </c>
      <c r="U4013">
        <v>1</v>
      </c>
      <c r="V4013">
        <v>1</v>
      </c>
      <c r="W4013" t="s">
        <v>4533</v>
      </c>
      <c r="X4013" t="s">
        <v>42126</v>
      </c>
      <c r="Y4013" t="s">
        <v>73</v>
      </c>
      <c r="Z4013" t="s">
        <v>42122</v>
      </c>
      <c r="AB4013">
        <v>100</v>
      </c>
      <c r="AC4013">
        <v>1</v>
      </c>
      <c r="AD4013" t="s">
        <v>4521</v>
      </c>
      <c r="AE4013">
        <v>1</v>
      </c>
      <c r="AF4013" t="s">
        <v>73</v>
      </c>
      <c r="AG4013">
        <v>4.5400000000000003E-2</v>
      </c>
      <c r="AH4013">
        <v>7.1599999999999997E-3</v>
      </c>
      <c r="AI4013">
        <v>1.65E-3</v>
      </c>
      <c r="AJ4013">
        <v>2020000</v>
      </c>
      <c r="AK4013" t="s">
        <v>42127</v>
      </c>
      <c r="AL4013" t="s">
        <v>42128</v>
      </c>
      <c r="AM4013" t="s">
        <v>4537</v>
      </c>
      <c r="AN4013" t="s">
        <v>4537</v>
      </c>
      <c r="AO4013">
        <v>51</v>
      </c>
      <c r="AP4013">
        <v>3</v>
      </c>
      <c r="AQ4013">
        <v>0</v>
      </c>
      <c r="AR4013">
        <v>101</v>
      </c>
      <c r="AS4013">
        <v>472</v>
      </c>
      <c r="AT4013">
        <v>332</v>
      </c>
      <c r="AU4013">
        <v>-1</v>
      </c>
      <c r="AV4013" t="s">
        <v>42129</v>
      </c>
      <c r="AW4013" t="s">
        <v>42130</v>
      </c>
      <c r="AX4013" t="s">
        <v>60</v>
      </c>
      <c r="AY4013">
        <v>0.22</v>
      </c>
    </row>
    <row r="4014" spans="1:51" x14ac:dyDescent="0.25">
      <c r="A4014" t="s">
        <v>4511</v>
      </c>
      <c r="B4014" t="s">
        <v>4440</v>
      </c>
      <c r="C4014">
        <v>54</v>
      </c>
      <c r="D4014" t="s">
        <v>6472</v>
      </c>
      <c r="E4014" t="s">
        <v>42131</v>
      </c>
      <c r="F4014" t="s">
        <v>42132</v>
      </c>
      <c r="G4014" t="s">
        <v>42133</v>
      </c>
      <c r="H4014">
        <v>9</v>
      </c>
      <c r="I4014">
        <v>71</v>
      </c>
      <c r="J4014">
        <v>9</v>
      </c>
      <c r="K4014">
        <v>347.54270000000002</v>
      </c>
      <c r="L4014">
        <v>3</v>
      </c>
      <c r="M4014">
        <v>11.95</v>
      </c>
      <c r="N4014">
        <v>1039.5998999999999</v>
      </c>
      <c r="O4014">
        <v>6.1</v>
      </c>
      <c r="P4014" t="s">
        <v>42134</v>
      </c>
      <c r="Q4014" t="s">
        <v>42132</v>
      </c>
      <c r="R4014" t="s">
        <v>4517</v>
      </c>
      <c r="S4014" t="s">
        <v>42135</v>
      </c>
      <c r="T4014">
        <v>1</v>
      </c>
      <c r="U4014">
        <v>2</v>
      </c>
      <c r="V4014">
        <v>0</v>
      </c>
      <c r="W4014" t="s">
        <v>4533</v>
      </c>
      <c r="X4014" t="s">
        <v>42136</v>
      </c>
      <c r="Y4014" t="s">
        <v>73</v>
      </c>
      <c r="Z4014" t="s">
        <v>42132</v>
      </c>
      <c r="AB4014">
        <v>100</v>
      </c>
      <c r="AC4014">
        <v>1</v>
      </c>
      <c r="AD4014" t="s">
        <v>4521</v>
      </c>
      <c r="AE4014">
        <v>1</v>
      </c>
      <c r="AF4014" t="s">
        <v>73</v>
      </c>
      <c r="AG4014">
        <v>3.5099999999999999E-2</v>
      </c>
      <c r="AH4014">
        <v>8.9200000000000008E-3</v>
      </c>
      <c r="AI4014">
        <v>3.6400000000000002E-2</v>
      </c>
      <c r="AJ4014">
        <v>1940000</v>
      </c>
      <c r="AK4014" t="s">
        <v>42137</v>
      </c>
      <c r="AL4014" t="s">
        <v>42138</v>
      </c>
      <c r="AM4014" t="s">
        <v>4537</v>
      </c>
      <c r="AN4014" t="s">
        <v>4615</v>
      </c>
      <c r="AO4014">
        <v>261</v>
      </c>
      <c r="AP4014">
        <v>45</v>
      </c>
      <c r="AQ4014">
        <v>32</v>
      </c>
      <c r="AR4014">
        <v>104</v>
      </c>
      <c r="AS4014">
        <v>761</v>
      </c>
      <c r="AT4014">
        <v>630</v>
      </c>
      <c r="AU4014">
        <v>-1</v>
      </c>
      <c r="AV4014" t="s">
        <v>42139</v>
      </c>
      <c r="AW4014" t="s">
        <v>42140</v>
      </c>
      <c r="AX4014" t="s">
        <v>4441</v>
      </c>
      <c r="AY4014">
        <v>0.2</v>
      </c>
    </row>
    <row r="4015" spans="1:51" x14ac:dyDescent="0.25">
      <c r="A4015" t="s">
        <v>4511</v>
      </c>
      <c r="B4015" t="s">
        <v>4440</v>
      </c>
      <c r="C4015">
        <v>54</v>
      </c>
      <c r="D4015" t="s">
        <v>6472</v>
      </c>
      <c r="E4015" t="s">
        <v>42141</v>
      </c>
      <c r="F4015" t="s">
        <v>42142</v>
      </c>
      <c r="G4015" t="s">
        <v>42143</v>
      </c>
      <c r="H4015">
        <v>9</v>
      </c>
      <c r="I4015">
        <v>60</v>
      </c>
      <c r="J4015">
        <v>9</v>
      </c>
      <c r="K4015">
        <v>357.88869999999997</v>
      </c>
      <c r="L4015">
        <v>3</v>
      </c>
      <c r="M4015">
        <v>70.62</v>
      </c>
      <c r="N4015">
        <v>1070.6348</v>
      </c>
      <c r="O4015">
        <v>9</v>
      </c>
      <c r="P4015" t="s">
        <v>42144</v>
      </c>
      <c r="Q4015" t="s">
        <v>42142</v>
      </c>
      <c r="R4015" t="s">
        <v>4517</v>
      </c>
      <c r="S4015" t="s">
        <v>42145</v>
      </c>
      <c r="T4015">
        <v>8</v>
      </c>
      <c r="U4015">
        <v>4</v>
      </c>
      <c r="V4015">
        <v>15</v>
      </c>
      <c r="W4015" t="s">
        <v>4533</v>
      </c>
      <c r="X4015" t="s">
        <v>42146</v>
      </c>
      <c r="Y4015" t="s">
        <v>92</v>
      </c>
      <c r="Z4015" t="s">
        <v>42147</v>
      </c>
      <c r="AB4015">
        <v>100</v>
      </c>
      <c r="AC4015">
        <v>1</v>
      </c>
      <c r="AD4015" t="s">
        <v>92</v>
      </c>
      <c r="AE4015">
        <v>1</v>
      </c>
      <c r="AF4015" t="s">
        <v>92</v>
      </c>
      <c r="AG4015">
        <v>0.17599999999999999</v>
      </c>
      <c r="AH4015">
        <v>3.9300000000000002E-2</v>
      </c>
      <c r="AI4015">
        <v>8.7800000000000003E-2</v>
      </c>
      <c r="AJ4015">
        <v>559000</v>
      </c>
      <c r="AK4015" t="s">
        <v>42148</v>
      </c>
      <c r="AL4015" t="s">
        <v>42149</v>
      </c>
      <c r="AM4015" t="s">
        <v>4537</v>
      </c>
      <c r="AN4015" t="s">
        <v>4537</v>
      </c>
      <c r="AO4015">
        <v>204</v>
      </c>
      <c r="AP4015">
        <v>4</v>
      </c>
      <c r="AQ4015">
        <v>54</v>
      </c>
      <c r="AR4015">
        <v>259</v>
      </c>
      <c r="AS4015">
        <v>333</v>
      </c>
      <c r="AT4015">
        <v>47</v>
      </c>
      <c r="AU4015">
        <v>-1</v>
      </c>
      <c r="AV4015" t="s">
        <v>42150</v>
      </c>
      <c r="AW4015" t="s">
        <v>42151</v>
      </c>
      <c r="AX4015" t="s">
        <v>4441</v>
      </c>
      <c r="AY4015">
        <v>0.28999999999999998</v>
      </c>
    </row>
    <row r="4016" spans="1:51" x14ac:dyDescent="0.25">
      <c r="A4016" t="s">
        <v>4511</v>
      </c>
      <c r="B4016" t="s">
        <v>4460</v>
      </c>
      <c r="C4016">
        <v>87</v>
      </c>
      <c r="D4016" t="s">
        <v>6294</v>
      </c>
      <c r="E4016" t="s">
        <v>42152</v>
      </c>
      <c r="F4016" t="s">
        <v>42153</v>
      </c>
      <c r="G4016" t="s">
        <v>42154</v>
      </c>
      <c r="H4016">
        <v>10</v>
      </c>
      <c r="I4016">
        <v>77</v>
      </c>
      <c r="J4016">
        <v>10</v>
      </c>
      <c r="K4016">
        <v>367.5652</v>
      </c>
      <c r="L4016">
        <v>3</v>
      </c>
      <c r="M4016">
        <v>45.7</v>
      </c>
      <c r="N4016">
        <v>1099.6713999999999</v>
      </c>
      <c r="O4016">
        <v>2.2000000000000002</v>
      </c>
      <c r="P4016" t="s">
        <v>42155</v>
      </c>
      <c r="Q4016" t="s">
        <v>42153</v>
      </c>
      <c r="R4016" t="s">
        <v>4517</v>
      </c>
      <c r="S4016" t="s">
        <v>42156</v>
      </c>
      <c r="T4016">
        <v>3</v>
      </c>
      <c r="U4016">
        <v>2</v>
      </c>
      <c r="V4016">
        <v>8</v>
      </c>
      <c r="W4016" t="s">
        <v>4533</v>
      </c>
      <c r="X4016" t="s">
        <v>42157</v>
      </c>
      <c r="Y4016" t="s">
        <v>61</v>
      </c>
      <c r="Z4016" t="s">
        <v>42153</v>
      </c>
      <c r="AB4016">
        <v>100</v>
      </c>
      <c r="AC4016">
        <v>4</v>
      </c>
      <c r="AD4016" t="s">
        <v>61</v>
      </c>
      <c r="AE4016">
        <v>2</v>
      </c>
      <c r="AF4016" t="s">
        <v>61</v>
      </c>
      <c r="AG4016">
        <v>1.54E-2</v>
      </c>
      <c r="AH4016">
        <v>2.7699999999999999E-3</v>
      </c>
      <c r="AI4016">
        <v>5.5999999999999999E-3</v>
      </c>
      <c r="AJ4016">
        <v>499000</v>
      </c>
      <c r="AK4016" t="s">
        <v>42158</v>
      </c>
      <c r="AL4016" t="s">
        <v>42159</v>
      </c>
      <c r="AM4016" t="s">
        <v>4537</v>
      </c>
      <c r="AN4016" t="s">
        <v>4537</v>
      </c>
      <c r="AO4016">
        <v>60</v>
      </c>
      <c r="AP4016">
        <v>2</v>
      </c>
      <c r="AQ4016">
        <v>7</v>
      </c>
      <c r="AR4016">
        <v>251</v>
      </c>
      <c r="AS4016">
        <v>1365</v>
      </c>
      <c r="AT4016">
        <v>1084</v>
      </c>
      <c r="AU4016">
        <v>-1</v>
      </c>
      <c r="AV4016" t="s">
        <v>42160</v>
      </c>
      <c r="AW4016" t="s">
        <v>42161</v>
      </c>
      <c r="AX4016" t="s">
        <v>4441</v>
      </c>
      <c r="AY4016">
        <v>0.1</v>
      </c>
    </row>
    <row r="4017" spans="1:51" x14ac:dyDescent="0.25">
      <c r="A4017" t="s">
        <v>4511</v>
      </c>
      <c r="B4017" t="s">
        <v>4437</v>
      </c>
      <c r="C4017">
        <v>24</v>
      </c>
      <c r="D4017" t="s">
        <v>4728</v>
      </c>
      <c r="E4017" t="s">
        <v>42162</v>
      </c>
      <c r="F4017" t="s">
        <v>42163</v>
      </c>
      <c r="G4017" t="s">
        <v>42164</v>
      </c>
      <c r="H4017">
        <v>10</v>
      </c>
      <c r="I4017">
        <v>76</v>
      </c>
      <c r="J4017">
        <v>10</v>
      </c>
      <c r="K4017">
        <v>413.56220000000002</v>
      </c>
      <c r="L4017">
        <v>3</v>
      </c>
      <c r="M4017">
        <v>31.02</v>
      </c>
      <c r="N4017">
        <v>1237.6602</v>
      </c>
      <c r="O4017">
        <v>3.8</v>
      </c>
      <c r="P4017" t="s">
        <v>42165</v>
      </c>
      <c r="Q4017" t="s">
        <v>42163</v>
      </c>
      <c r="R4017" t="s">
        <v>4517</v>
      </c>
      <c r="S4017" t="s">
        <v>42166</v>
      </c>
      <c r="T4017">
        <v>1</v>
      </c>
      <c r="U4017">
        <v>1</v>
      </c>
      <c r="V4017">
        <v>0</v>
      </c>
      <c r="W4017" t="s">
        <v>4533</v>
      </c>
      <c r="X4017" t="s">
        <v>42167</v>
      </c>
      <c r="Y4017" t="s">
        <v>92</v>
      </c>
      <c r="Z4017" t="s">
        <v>42163</v>
      </c>
      <c r="AB4017">
        <v>100</v>
      </c>
      <c r="AC4017">
        <v>1</v>
      </c>
      <c r="AD4017" t="s">
        <v>92</v>
      </c>
      <c r="AE4017">
        <v>1</v>
      </c>
      <c r="AF4017" t="s">
        <v>92</v>
      </c>
      <c r="AG4017">
        <v>2.46E-2</v>
      </c>
      <c r="AH4017">
        <v>4.9800000000000001E-3</v>
      </c>
      <c r="AI4017">
        <v>2.3300000000000001E-2</v>
      </c>
      <c r="AJ4017">
        <v>953000</v>
      </c>
      <c r="AK4017" t="s">
        <v>42168</v>
      </c>
      <c r="AL4017" t="s">
        <v>42169</v>
      </c>
      <c r="AM4017" t="s">
        <v>4537</v>
      </c>
      <c r="AN4017" t="s">
        <v>4568</v>
      </c>
      <c r="AO4017">
        <v>108</v>
      </c>
      <c r="AP4017">
        <v>21</v>
      </c>
      <c r="AQ4017">
        <v>4</v>
      </c>
      <c r="AR4017">
        <v>190</v>
      </c>
      <c r="AS4017">
        <v>2049</v>
      </c>
      <c r="AT4017">
        <v>1829</v>
      </c>
      <c r="AU4017">
        <v>-1</v>
      </c>
      <c r="AV4017" t="s">
        <v>42170</v>
      </c>
      <c r="AW4017" t="s">
        <v>42171</v>
      </c>
      <c r="AX4017" t="s">
        <v>60</v>
      </c>
      <c r="AY4017">
        <v>0.08</v>
      </c>
    </row>
    <row r="4018" spans="1:51" x14ac:dyDescent="0.25">
      <c r="A4018" t="s">
        <v>4511</v>
      </c>
      <c r="B4018" t="s">
        <v>4451</v>
      </c>
      <c r="C4018">
        <v>70</v>
      </c>
      <c r="D4018" t="s">
        <v>6171</v>
      </c>
      <c r="E4018" t="s">
        <v>42172</v>
      </c>
      <c r="F4018" t="s">
        <v>42173</v>
      </c>
      <c r="G4018" t="s">
        <v>42174</v>
      </c>
      <c r="H4018">
        <v>10</v>
      </c>
      <c r="I4018">
        <v>65</v>
      </c>
      <c r="J4018">
        <v>10</v>
      </c>
      <c r="K4018">
        <v>409.58499999999998</v>
      </c>
      <c r="L4018">
        <v>3</v>
      </c>
      <c r="M4018">
        <v>53.7</v>
      </c>
      <c r="N4018">
        <v>1225.7294999999999</v>
      </c>
      <c r="O4018">
        <v>2.9</v>
      </c>
      <c r="P4018" t="s">
        <v>42175</v>
      </c>
      <c r="Q4018" t="s">
        <v>42173</v>
      </c>
      <c r="R4018" t="s">
        <v>4517</v>
      </c>
      <c r="S4018" t="s">
        <v>42176</v>
      </c>
      <c r="T4018">
        <v>7</v>
      </c>
      <c r="U4018">
        <v>2</v>
      </c>
      <c r="V4018">
        <v>7</v>
      </c>
      <c r="W4018" t="s">
        <v>4533</v>
      </c>
      <c r="X4018" t="s">
        <v>42177</v>
      </c>
      <c r="Y4018" t="s">
        <v>644</v>
      </c>
      <c r="Z4018" t="s">
        <v>42178</v>
      </c>
      <c r="AB4018">
        <v>100</v>
      </c>
      <c r="AC4018">
        <v>1</v>
      </c>
      <c r="AD4018" t="s">
        <v>5486</v>
      </c>
      <c r="AE4018">
        <v>1</v>
      </c>
      <c r="AF4018" t="s">
        <v>644</v>
      </c>
      <c r="AG4018">
        <v>4.65E-2</v>
      </c>
      <c r="AH4018">
        <v>7.7299999999999999E-3</v>
      </c>
      <c r="AI4018">
        <v>2.1000000000000001E-2</v>
      </c>
      <c r="AJ4018">
        <v>895000</v>
      </c>
      <c r="AK4018" t="s">
        <v>42179</v>
      </c>
      <c r="AL4018" t="s">
        <v>42180</v>
      </c>
      <c r="AM4018" t="s">
        <v>4567</v>
      </c>
      <c r="AN4018" t="s">
        <v>4567</v>
      </c>
      <c r="AO4018">
        <v>39</v>
      </c>
      <c r="AP4018">
        <v>2</v>
      </c>
      <c r="AQ4018">
        <v>0</v>
      </c>
      <c r="AR4018">
        <v>9</v>
      </c>
      <c r="AS4018">
        <v>70</v>
      </c>
      <c r="AT4018">
        <v>31</v>
      </c>
      <c r="AU4018">
        <v>-1</v>
      </c>
      <c r="AV4018" t="s">
        <v>42181</v>
      </c>
      <c r="AW4018" t="s">
        <v>42182</v>
      </c>
      <c r="AX4018" t="s">
        <v>60</v>
      </c>
      <c r="AY4018">
        <v>0.38</v>
      </c>
    </row>
    <row r="4019" spans="1:51" x14ac:dyDescent="0.25">
      <c r="A4019" t="s">
        <v>4511</v>
      </c>
      <c r="B4019" t="s">
        <v>4456</v>
      </c>
      <c r="C4019">
        <v>79</v>
      </c>
      <c r="D4019" t="s">
        <v>4583</v>
      </c>
      <c r="E4019" t="s">
        <v>42183</v>
      </c>
      <c r="F4019" t="s">
        <v>42184</v>
      </c>
      <c r="G4019" t="s">
        <v>42185</v>
      </c>
      <c r="H4019">
        <v>9</v>
      </c>
      <c r="I4019">
        <v>79</v>
      </c>
      <c r="J4019">
        <v>9</v>
      </c>
      <c r="K4019">
        <v>340.21039999999999</v>
      </c>
      <c r="L4019">
        <v>3</v>
      </c>
      <c r="M4019">
        <v>22.08</v>
      </c>
      <c r="N4019">
        <v>1017.6083</v>
      </c>
      <c r="O4019">
        <v>1.1000000000000001</v>
      </c>
      <c r="P4019" t="s">
        <v>42186</v>
      </c>
      <c r="Q4019" t="s">
        <v>42184</v>
      </c>
      <c r="R4019" t="s">
        <v>4517</v>
      </c>
      <c r="S4019" t="s">
        <v>42187</v>
      </c>
      <c r="T4019">
        <v>2</v>
      </c>
      <c r="U4019">
        <v>1</v>
      </c>
      <c r="V4019">
        <v>1</v>
      </c>
      <c r="W4019" t="s">
        <v>4533</v>
      </c>
      <c r="X4019" t="s">
        <v>42188</v>
      </c>
      <c r="Y4019" t="s">
        <v>92</v>
      </c>
      <c r="Z4019" t="s">
        <v>42184</v>
      </c>
      <c r="AB4019">
        <v>100</v>
      </c>
      <c r="AC4019">
        <v>1</v>
      </c>
      <c r="AD4019" t="s">
        <v>92</v>
      </c>
      <c r="AE4019">
        <v>1</v>
      </c>
      <c r="AF4019" t="s">
        <v>92</v>
      </c>
      <c r="AG4019">
        <v>1.2E-2</v>
      </c>
      <c r="AH4019">
        <v>3.0000000000000001E-3</v>
      </c>
      <c r="AI4019">
        <v>7.0899999999999999E-3</v>
      </c>
      <c r="AJ4019">
        <v>3180000</v>
      </c>
      <c r="AK4019" t="s">
        <v>41483</v>
      </c>
      <c r="AL4019" t="s">
        <v>41484</v>
      </c>
      <c r="AM4019" t="s">
        <v>4537</v>
      </c>
      <c r="AN4019" t="s">
        <v>4537</v>
      </c>
      <c r="AO4019">
        <v>51</v>
      </c>
      <c r="AP4019">
        <v>7</v>
      </c>
      <c r="AQ4019">
        <v>0</v>
      </c>
      <c r="AR4019">
        <v>1090</v>
      </c>
      <c r="AS4019">
        <v>2511</v>
      </c>
      <c r="AT4019">
        <v>1394</v>
      </c>
      <c r="AU4019">
        <v>-1</v>
      </c>
      <c r="AV4019" t="s">
        <v>42189</v>
      </c>
      <c r="AW4019" t="s">
        <v>42190</v>
      </c>
      <c r="AX4019" t="s">
        <v>60</v>
      </c>
      <c r="AY4019">
        <v>0.02</v>
      </c>
    </row>
    <row r="4020" spans="1:51" x14ac:dyDescent="0.25">
      <c r="A4020" t="s">
        <v>4511</v>
      </c>
      <c r="B4020" t="s">
        <v>4437</v>
      </c>
      <c r="C4020">
        <v>24</v>
      </c>
      <c r="D4020" t="s">
        <v>4728</v>
      </c>
      <c r="E4020" t="s">
        <v>42191</v>
      </c>
      <c r="F4020" t="s">
        <v>42192</v>
      </c>
      <c r="G4020" t="s">
        <v>42193</v>
      </c>
      <c r="H4020">
        <v>11</v>
      </c>
      <c r="I4020">
        <v>54</v>
      </c>
      <c r="J4020">
        <v>11</v>
      </c>
      <c r="K4020">
        <v>660.38279999999997</v>
      </c>
      <c r="L4020">
        <v>2</v>
      </c>
      <c r="M4020">
        <v>16.87</v>
      </c>
      <c r="N4020">
        <v>1318.7467999999999</v>
      </c>
      <c r="O4020">
        <v>3.2</v>
      </c>
      <c r="P4020" t="s">
        <v>42194</v>
      </c>
      <c r="Q4020" t="s">
        <v>42192</v>
      </c>
      <c r="R4020" t="s">
        <v>4517</v>
      </c>
      <c r="S4020" t="s">
        <v>42195</v>
      </c>
      <c r="T4020">
        <v>4</v>
      </c>
      <c r="U4020">
        <v>1</v>
      </c>
      <c r="V4020">
        <v>1</v>
      </c>
      <c r="W4020" t="s">
        <v>4533</v>
      </c>
      <c r="X4020" t="s">
        <v>42196</v>
      </c>
      <c r="Y4020" t="s">
        <v>92</v>
      </c>
      <c r="Z4020" t="s">
        <v>42192</v>
      </c>
      <c r="AB4020">
        <v>100</v>
      </c>
      <c r="AC4020">
        <v>1</v>
      </c>
      <c r="AD4020" t="s">
        <v>92</v>
      </c>
      <c r="AE4020">
        <v>1</v>
      </c>
      <c r="AF4020" t="s">
        <v>92</v>
      </c>
      <c r="AG4020">
        <v>0.123</v>
      </c>
      <c r="AH4020">
        <v>9.11E-3</v>
      </c>
      <c r="AI4020">
        <v>3.8600000000000002E-2</v>
      </c>
      <c r="AJ4020">
        <v>2310000</v>
      </c>
      <c r="AK4020" t="s">
        <v>42197</v>
      </c>
      <c r="AL4020" t="s">
        <v>42198</v>
      </c>
      <c r="AM4020" t="s">
        <v>4537</v>
      </c>
      <c r="AN4020" t="s">
        <v>4537</v>
      </c>
      <c r="AO4020">
        <v>153</v>
      </c>
      <c r="AP4020">
        <v>1</v>
      </c>
      <c r="AQ4020">
        <v>38</v>
      </c>
      <c r="AR4020">
        <v>328</v>
      </c>
      <c r="AS4020">
        <v>597</v>
      </c>
      <c r="AT4020">
        <v>236</v>
      </c>
      <c r="AU4020">
        <v>-1</v>
      </c>
      <c r="AV4020" t="s">
        <v>42199</v>
      </c>
      <c r="AW4020" t="s">
        <v>42200</v>
      </c>
      <c r="AX4020" t="s">
        <v>60</v>
      </c>
      <c r="AY4020">
        <v>0.35</v>
      </c>
    </row>
    <row r="4021" spans="1:51" x14ac:dyDescent="0.25">
      <c r="A4021" t="s">
        <v>6461</v>
      </c>
      <c r="B4021" t="s">
        <v>4464</v>
      </c>
      <c r="C4021">
        <v>4</v>
      </c>
      <c r="D4021" t="s">
        <v>2649</v>
      </c>
      <c r="E4021" t="s">
        <v>42201</v>
      </c>
      <c r="F4021" t="s">
        <v>42202</v>
      </c>
      <c r="G4021" t="s">
        <v>42203</v>
      </c>
      <c r="H4021">
        <v>11</v>
      </c>
      <c r="I4021">
        <v>96</v>
      </c>
      <c r="J4021">
        <v>11</v>
      </c>
      <c r="K4021">
        <v>584.85550000000001</v>
      </c>
      <c r="L4021">
        <v>2</v>
      </c>
      <c r="M4021">
        <v>74.099999999999994</v>
      </c>
      <c r="N4021">
        <v>1167.6975</v>
      </c>
      <c r="O4021">
        <v>-1</v>
      </c>
      <c r="P4021" t="s">
        <v>42204</v>
      </c>
      <c r="Q4021" t="s">
        <v>42202</v>
      </c>
      <c r="R4021" t="s">
        <v>50</v>
      </c>
      <c r="S4021" t="s">
        <v>42205</v>
      </c>
      <c r="T4021">
        <v>1</v>
      </c>
      <c r="U4021">
        <v>1</v>
      </c>
      <c r="V4021">
        <v>0</v>
      </c>
      <c r="W4021" t="s">
        <v>4533</v>
      </c>
      <c r="X4021" t="s">
        <v>42206</v>
      </c>
      <c r="Y4021" t="s">
        <v>644</v>
      </c>
      <c r="Z4021" t="s">
        <v>42202</v>
      </c>
      <c r="AB4021">
        <v>100</v>
      </c>
      <c r="AC4021">
        <v>1</v>
      </c>
      <c r="AD4021" t="s">
        <v>5486</v>
      </c>
      <c r="AE4021">
        <v>1</v>
      </c>
      <c r="AF4021" t="s">
        <v>644</v>
      </c>
      <c r="AG4021">
        <v>1.41E-2</v>
      </c>
      <c r="AH4021">
        <v>1.67E-2</v>
      </c>
      <c r="AI4021" s="8">
        <v>6.0999999999999999E-5</v>
      </c>
      <c r="AJ4021">
        <v>557000</v>
      </c>
      <c r="AK4021" t="s">
        <v>55</v>
      </c>
      <c r="AL4021" t="s">
        <v>56</v>
      </c>
      <c r="AM4021" t="s">
        <v>4537</v>
      </c>
      <c r="AN4021" t="s">
        <v>4567</v>
      </c>
      <c r="AO4021">
        <v>162</v>
      </c>
      <c r="AP4021">
        <v>42</v>
      </c>
      <c r="AQ4021">
        <v>0</v>
      </c>
      <c r="AR4021">
        <v>104</v>
      </c>
      <c r="AS4021">
        <v>143</v>
      </c>
      <c r="AT4021">
        <v>6</v>
      </c>
      <c r="AU4021">
        <v>-1</v>
      </c>
      <c r="AV4021" t="s">
        <v>42207</v>
      </c>
      <c r="AW4021" t="s">
        <v>27388</v>
      </c>
      <c r="AX4021" t="s">
        <v>60</v>
      </c>
      <c r="AY4021">
        <v>0.17</v>
      </c>
    </row>
    <row r="4022" spans="1:51" x14ac:dyDescent="0.25">
      <c r="A4022" t="s">
        <v>4511</v>
      </c>
      <c r="B4022" t="s">
        <v>4437</v>
      </c>
      <c r="C4022">
        <v>33</v>
      </c>
      <c r="D4022" t="s">
        <v>10475</v>
      </c>
      <c r="E4022" t="s">
        <v>42208</v>
      </c>
      <c r="F4022" t="s">
        <v>42209</v>
      </c>
      <c r="G4022" t="s">
        <v>42210</v>
      </c>
      <c r="H4022">
        <v>10</v>
      </c>
      <c r="I4022">
        <v>46</v>
      </c>
      <c r="J4022">
        <v>10</v>
      </c>
      <c r="K4022">
        <v>370.57459999999998</v>
      </c>
      <c r="L4022">
        <v>3</v>
      </c>
      <c r="M4022">
        <v>64.37</v>
      </c>
      <c r="N4022">
        <v>1108.6967999999999</v>
      </c>
      <c r="O4022">
        <v>4.5999999999999996</v>
      </c>
      <c r="P4022" t="s">
        <v>42211</v>
      </c>
      <c r="Q4022" t="s">
        <v>42209</v>
      </c>
      <c r="R4022" t="s">
        <v>4517</v>
      </c>
      <c r="S4022" t="s">
        <v>42212</v>
      </c>
      <c r="T4022">
        <v>4</v>
      </c>
      <c r="U4022">
        <v>1</v>
      </c>
      <c r="V4022">
        <v>4</v>
      </c>
      <c r="W4022" t="s">
        <v>4533</v>
      </c>
      <c r="X4022" t="s">
        <v>42213</v>
      </c>
      <c r="Y4022" t="s">
        <v>73</v>
      </c>
      <c r="Z4022" t="s">
        <v>42214</v>
      </c>
      <c r="AB4022">
        <v>100</v>
      </c>
      <c r="AC4022">
        <v>1</v>
      </c>
      <c r="AD4022" t="s">
        <v>4521</v>
      </c>
      <c r="AE4022">
        <v>1</v>
      </c>
      <c r="AF4022" t="s">
        <v>73</v>
      </c>
      <c r="AG4022">
        <v>1.52E-2</v>
      </c>
      <c r="AH4022">
        <v>1.32E-3</v>
      </c>
      <c r="AI4022">
        <v>0.23899999999999999</v>
      </c>
      <c r="AJ4022">
        <v>2370000</v>
      </c>
      <c r="AK4022" t="s">
        <v>40975</v>
      </c>
      <c r="AL4022" t="s">
        <v>40976</v>
      </c>
      <c r="AM4022" t="s">
        <v>4568</v>
      </c>
      <c r="AN4022" t="s">
        <v>4615</v>
      </c>
      <c r="AO4022">
        <v>453</v>
      </c>
      <c r="AP4022">
        <v>58</v>
      </c>
      <c r="AQ4022">
        <v>82</v>
      </c>
      <c r="AR4022">
        <v>285</v>
      </c>
      <c r="AS4022">
        <v>379</v>
      </c>
      <c r="AT4022">
        <v>64</v>
      </c>
      <c r="AU4022">
        <v>-1</v>
      </c>
      <c r="AV4022" t="s">
        <v>42215</v>
      </c>
      <c r="AW4022" t="s">
        <v>42216</v>
      </c>
      <c r="AX4022" t="s">
        <v>60</v>
      </c>
      <c r="AY4022">
        <v>0.01</v>
      </c>
    </row>
    <row r="4023" spans="1:51" x14ac:dyDescent="0.25">
      <c r="A4023" t="s">
        <v>4511</v>
      </c>
      <c r="B4023" t="s">
        <v>4437</v>
      </c>
      <c r="C4023">
        <v>27</v>
      </c>
      <c r="D4023" t="s">
        <v>4512</v>
      </c>
      <c r="E4023" t="s">
        <v>42217</v>
      </c>
      <c r="F4023" t="s">
        <v>42218</v>
      </c>
      <c r="G4023" t="s">
        <v>42219</v>
      </c>
      <c r="H4023">
        <v>10</v>
      </c>
      <c r="I4023">
        <v>71</v>
      </c>
      <c r="J4023">
        <v>10</v>
      </c>
      <c r="K4023">
        <v>352.54669999999999</v>
      </c>
      <c r="L4023">
        <v>3</v>
      </c>
      <c r="M4023">
        <v>36.51</v>
      </c>
      <c r="N4023">
        <v>1054.6134999999999</v>
      </c>
      <c r="O4023">
        <v>4.5</v>
      </c>
      <c r="P4023" t="s">
        <v>42220</v>
      </c>
      <c r="Q4023" t="s">
        <v>42218</v>
      </c>
      <c r="R4023" t="s">
        <v>4517</v>
      </c>
      <c r="S4023" t="s">
        <v>42221</v>
      </c>
      <c r="T4023">
        <v>2</v>
      </c>
      <c r="U4023">
        <v>2</v>
      </c>
      <c r="V4023">
        <v>3</v>
      </c>
      <c r="W4023" t="s">
        <v>4533</v>
      </c>
      <c r="X4023" t="s">
        <v>42222</v>
      </c>
      <c r="Y4023" t="s">
        <v>73</v>
      </c>
      <c r="Z4023" t="s">
        <v>42218</v>
      </c>
      <c r="AB4023">
        <v>100</v>
      </c>
      <c r="AC4023">
        <v>6</v>
      </c>
      <c r="AD4023" t="s">
        <v>4521</v>
      </c>
      <c r="AE4023">
        <v>1</v>
      </c>
      <c r="AF4023" t="s">
        <v>73</v>
      </c>
      <c r="AG4023">
        <v>1.1000000000000001E-3</v>
      </c>
      <c r="AH4023">
        <v>1.6799999999999999E-4</v>
      </c>
      <c r="AI4023">
        <v>3.8300000000000001E-2</v>
      </c>
      <c r="AJ4023">
        <v>2810000</v>
      </c>
      <c r="AK4023" t="s">
        <v>14442</v>
      </c>
      <c r="AL4023" t="s">
        <v>14443</v>
      </c>
      <c r="AM4023" t="s">
        <v>4537</v>
      </c>
      <c r="AN4023" t="s">
        <v>4537</v>
      </c>
      <c r="AO4023">
        <v>102</v>
      </c>
      <c r="AP4023">
        <v>13</v>
      </c>
      <c r="AQ4023">
        <v>10</v>
      </c>
      <c r="AR4023">
        <v>366</v>
      </c>
      <c r="AS4023">
        <v>620</v>
      </c>
      <c r="AT4023">
        <v>224</v>
      </c>
      <c r="AU4023">
        <v>-1</v>
      </c>
      <c r="AV4023" t="s">
        <v>42223</v>
      </c>
      <c r="AW4023" t="s">
        <v>33379</v>
      </c>
      <c r="AX4023" t="s">
        <v>60</v>
      </c>
      <c r="AY4023">
        <v>0.02</v>
      </c>
    </row>
    <row r="4024" spans="1:51" x14ac:dyDescent="0.25">
      <c r="A4024" t="s">
        <v>4511</v>
      </c>
      <c r="B4024" t="s">
        <v>4451</v>
      </c>
      <c r="C4024">
        <v>70</v>
      </c>
      <c r="D4024" t="s">
        <v>6171</v>
      </c>
      <c r="E4024" t="s">
        <v>42224</v>
      </c>
      <c r="F4024" t="s">
        <v>42225</v>
      </c>
      <c r="G4024" t="s">
        <v>42226</v>
      </c>
      <c r="H4024">
        <v>9</v>
      </c>
      <c r="I4024">
        <v>92</v>
      </c>
      <c r="J4024">
        <v>9</v>
      </c>
      <c r="K4024">
        <v>525.29830000000004</v>
      </c>
      <c r="L4024">
        <v>2</v>
      </c>
      <c r="M4024">
        <v>35.24</v>
      </c>
      <c r="N4024">
        <v>1048.5776000000001</v>
      </c>
      <c r="O4024">
        <v>4.3</v>
      </c>
      <c r="P4024" t="s">
        <v>42227</v>
      </c>
      <c r="Q4024" t="s">
        <v>42225</v>
      </c>
      <c r="R4024" t="s">
        <v>4517</v>
      </c>
      <c r="S4024" t="s">
        <v>42228</v>
      </c>
      <c r="T4024">
        <v>1</v>
      </c>
      <c r="U4024">
        <v>3</v>
      </c>
      <c r="V4024">
        <v>0</v>
      </c>
      <c r="W4024" t="s">
        <v>4533</v>
      </c>
      <c r="X4024" t="s">
        <v>42229</v>
      </c>
      <c r="Y4024" t="s">
        <v>61</v>
      </c>
      <c r="Z4024" t="s">
        <v>42225</v>
      </c>
      <c r="AB4024">
        <v>100</v>
      </c>
      <c r="AC4024">
        <v>2</v>
      </c>
      <c r="AD4024" t="s">
        <v>61</v>
      </c>
      <c r="AE4024">
        <v>1</v>
      </c>
      <c r="AF4024" t="s">
        <v>61</v>
      </c>
      <c r="AG4024">
        <v>2.1600000000000001E-2</v>
      </c>
      <c r="AH4024">
        <v>1.1299999999999999E-2</v>
      </c>
      <c r="AI4024">
        <v>2.82E-3</v>
      </c>
      <c r="AJ4024">
        <v>3560000</v>
      </c>
      <c r="AK4024" t="s">
        <v>33986</v>
      </c>
      <c r="AL4024" t="s">
        <v>33987</v>
      </c>
      <c r="AM4024" t="s">
        <v>4537</v>
      </c>
      <c r="AN4024" t="s">
        <v>4537</v>
      </c>
      <c r="AO4024">
        <v>66</v>
      </c>
      <c r="AP4024">
        <v>12</v>
      </c>
      <c r="AQ4024">
        <v>0</v>
      </c>
      <c r="AR4024">
        <v>898</v>
      </c>
      <c r="AS4024">
        <v>8347</v>
      </c>
      <c r="AT4024">
        <v>7422</v>
      </c>
      <c r="AU4024">
        <v>-1</v>
      </c>
      <c r="AV4024" t="s">
        <v>42230</v>
      </c>
      <c r="AW4024" t="s">
        <v>42231</v>
      </c>
      <c r="AX4024" t="s">
        <v>60</v>
      </c>
      <c r="AY4024">
        <v>0.16</v>
      </c>
    </row>
    <row r="4025" spans="1:51" x14ac:dyDescent="0.25">
      <c r="A4025" t="s">
        <v>4511</v>
      </c>
      <c r="B4025" t="s">
        <v>4440</v>
      </c>
      <c r="C4025">
        <v>53</v>
      </c>
      <c r="D4025" t="s">
        <v>6305</v>
      </c>
      <c r="E4025" t="s">
        <v>42232</v>
      </c>
      <c r="F4025" t="s">
        <v>42233</v>
      </c>
      <c r="G4025" t="s">
        <v>42234</v>
      </c>
      <c r="H4025">
        <v>9</v>
      </c>
      <c r="I4025">
        <v>69</v>
      </c>
      <c r="J4025">
        <v>9</v>
      </c>
      <c r="K4025">
        <v>334.86349999999999</v>
      </c>
      <c r="L4025">
        <v>3</v>
      </c>
      <c r="M4025">
        <v>26.2</v>
      </c>
      <c r="N4025">
        <v>1001.5617999999999</v>
      </c>
      <c r="O4025">
        <v>6.9</v>
      </c>
      <c r="P4025" t="s">
        <v>42235</v>
      </c>
      <c r="Q4025" t="s">
        <v>42233</v>
      </c>
      <c r="R4025" t="s">
        <v>4517</v>
      </c>
      <c r="S4025" t="s">
        <v>42236</v>
      </c>
      <c r="T4025">
        <v>3</v>
      </c>
      <c r="U4025">
        <v>13</v>
      </c>
      <c r="V4025">
        <v>3</v>
      </c>
      <c r="W4025" t="s">
        <v>4533</v>
      </c>
      <c r="X4025" t="s">
        <v>42237</v>
      </c>
      <c r="Y4025" t="s">
        <v>73</v>
      </c>
      <c r="Z4025" t="s">
        <v>42233</v>
      </c>
      <c r="AB4025">
        <v>100</v>
      </c>
      <c r="AC4025">
        <v>2</v>
      </c>
      <c r="AD4025" t="s">
        <v>4521</v>
      </c>
      <c r="AE4025">
        <v>1</v>
      </c>
      <c r="AF4025" t="s">
        <v>73</v>
      </c>
      <c r="AG4025">
        <v>4.3900000000000002E-2</v>
      </c>
      <c r="AH4025">
        <v>1.0699999999999999E-2</v>
      </c>
      <c r="AI4025">
        <v>4.3400000000000001E-2</v>
      </c>
      <c r="AJ4025">
        <v>6520000</v>
      </c>
      <c r="AK4025" t="s">
        <v>42238</v>
      </c>
      <c r="AL4025" t="s">
        <v>42239</v>
      </c>
      <c r="AM4025" t="s">
        <v>4537</v>
      </c>
      <c r="AN4025" t="s">
        <v>4615</v>
      </c>
      <c r="AO4025">
        <v>90</v>
      </c>
      <c r="AP4025">
        <v>20</v>
      </c>
      <c r="AQ4025">
        <v>0</v>
      </c>
      <c r="AR4025">
        <v>210</v>
      </c>
      <c r="AS4025">
        <v>636</v>
      </c>
      <c r="AT4025">
        <v>399</v>
      </c>
      <c r="AU4025">
        <v>-1</v>
      </c>
      <c r="AV4025" t="s">
        <v>42240</v>
      </c>
      <c r="AW4025" t="s">
        <v>42241</v>
      </c>
      <c r="AX4025" t="s">
        <v>4441</v>
      </c>
      <c r="AY4025">
        <v>7.0000000000000007E-2</v>
      </c>
    </row>
    <row r="4026" spans="1:51" x14ac:dyDescent="0.25">
      <c r="A4026" t="s">
        <v>4511</v>
      </c>
      <c r="B4026" t="s">
        <v>4451</v>
      </c>
      <c r="C4026">
        <v>70</v>
      </c>
      <c r="D4026" t="s">
        <v>6171</v>
      </c>
      <c r="E4026" t="s">
        <v>42242</v>
      </c>
      <c r="F4026" t="s">
        <v>42243</v>
      </c>
      <c r="G4026" t="s">
        <v>42244</v>
      </c>
      <c r="H4026">
        <v>9</v>
      </c>
      <c r="I4026">
        <v>76</v>
      </c>
      <c r="J4026">
        <v>9</v>
      </c>
      <c r="K4026">
        <v>329.53050000000002</v>
      </c>
      <c r="L4026">
        <v>3</v>
      </c>
      <c r="M4026">
        <v>28.43</v>
      </c>
      <c r="N4026">
        <v>985.56679999999994</v>
      </c>
      <c r="O4026">
        <v>2.9</v>
      </c>
      <c r="P4026" t="s">
        <v>42245</v>
      </c>
      <c r="Q4026" t="s">
        <v>42243</v>
      </c>
      <c r="R4026" t="s">
        <v>4517</v>
      </c>
      <c r="S4026" t="s">
        <v>42246</v>
      </c>
      <c r="T4026">
        <v>2</v>
      </c>
      <c r="U4026">
        <v>4</v>
      </c>
      <c r="V4026">
        <v>1</v>
      </c>
      <c r="W4026" t="s">
        <v>4533</v>
      </c>
      <c r="X4026" t="s">
        <v>42247</v>
      </c>
      <c r="Y4026" t="s">
        <v>73</v>
      </c>
      <c r="Z4026" t="s">
        <v>42243</v>
      </c>
      <c r="AB4026">
        <v>100</v>
      </c>
      <c r="AC4026">
        <v>4</v>
      </c>
      <c r="AD4026" t="s">
        <v>4521</v>
      </c>
      <c r="AE4026">
        <v>1</v>
      </c>
      <c r="AF4026" t="s">
        <v>73</v>
      </c>
      <c r="AG4026">
        <v>1.8599999999999998E-2</v>
      </c>
      <c r="AH4026">
        <v>4.6100000000000004E-3</v>
      </c>
      <c r="AI4026">
        <v>1.17E-2</v>
      </c>
      <c r="AJ4026">
        <v>4940000</v>
      </c>
      <c r="AK4026" t="s">
        <v>42248</v>
      </c>
      <c r="AL4026" t="s">
        <v>42249</v>
      </c>
      <c r="AM4026" t="s">
        <v>4537</v>
      </c>
      <c r="AN4026" t="s">
        <v>4537</v>
      </c>
      <c r="AO4026">
        <v>54</v>
      </c>
      <c r="AP4026">
        <v>8</v>
      </c>
      <c r="AQ4026">
        <v>0</v>
      </c>
      <c r="AR4026">
        <v>342</v>
      </c>
      <c r="AS4026">
        <v>555</v>
      </c>
      <c r="AT4026">
        <v>186</v>
      </c>
      <c r="AU4026">
        <v>-1</v>
      </c>
      <c r="AV4026" t="s">
        <v>42250</v>
      </c>
      <c r="AW4026" t="s">
        <v>42251</v>
      </c>
      <c r="AX4026" t="s">
        <v>60</v>
      </c>
      <c r="AY4026">
        <v>0.15</v>
      </c>
    </row>
    <row r="4027" spans="1:51" x14ac:dyDescent="0.25">
      <c r="A4027" t="s">
        <v>4511</v>
      </c>
      <c r="B4027" t="s">
        <v>4454</v>
      </c>
      <c r="C4027">
        <v>77</v>
      </c>
      <c r="D4027" t="s">
        <v>5407</v>
      </c>
      <c r="E4027" t="s">
        <v>42252</v>
      </c>
      <c r="F4027" t="s">
        <v>42253</v>
      </c>
      <c r="G4027" t="s">
        <v>42254</v>
      </c>
      <c r="H4027">
        <v>11</v>
      </c>
      <c r="I4027">
        <v>77</v>
      </c>
      <c r="J4027">
        <v>11</v>
      </c>
      <c r="K4027">
        <v>402.90649999999999</v>
      </c>
      <c r="L4027">
        <v>3</v>
      </c>
      <c r="M4027">
        <v>37.82</v>
      </c>
      <c r="N4027">
        <v>1205.6980000000001</v>
      </c>
      <c r="O4027">
        <v>-0.3</v>
      </c>
      <c r="P4027" t="s">
        <v>42255</v>
      </c>
      <c r="Q4027" t="s">
        <v>42253</v>
      </c>
      <c r="R4027" t="s">
        <v>4517</v>
      </c>
      <c r="S4027" t="s">
        <v>42256</v>
      </c>
      <c r="T4027">
        <v>2</v>
      </c>
      <c r="U4027">
        <v>1</v>
      </c>
      <c r="V4027">
        <v>5</v>
      </c>
      <c r="W4027" t="s">
        <v>4533</v>
      </c>
      <c r="X4027" t="s">
        <v>42257</v>
      </c>
      <c r="Y4027" t="s">
        <v>92</v>
      </c>
      <c r="Z4027" t="s">
        <v>42253</v>
      </c>
      <c r="AB4027">
        <v>100</v>
      </c>
      <c r="AC4027">
        <v>1</v>
      </c>
      <c r="AD4027" t="s">
        <v>92</v>
      </c>
      <c r="AE4027">
        <v>1</v>
      </c>
      <c r="AF4027" t="s">
        <v>92</v>
      </c>
      <c r="AG4027" s="8">
        <v>1.26E-5</v>
      </c>
      <c r="AH4027" s="8">
        <v>2.6800000000000002E-6</v>
      </c>
      <c r="AI4027">
        <v>1.2800000000000001E-3</v>
      </c>
      <c r="AJ4027">
        <v>616000</v>
      </c>
      <c r="AK4027" t="s">
        <v>42258</v>
      </c>
      <c r="AL4027" t="s">
        <v>42259</v>
      </c>
      <c r="AM4027" t="s">
        <v>4537</v>
      </c>
      <c r="AN4027" t="s">
        <v>4568</v>
      </c>
      <c r="AO4027">
        <v>255</v>
      </c>
      <c r="AP4027">
        <v>31</v>
      </c>
      <c r="AQ4027">
        <v>42</v>
      </c>
      <c r="AR4027">
        <v>199</v>
      </c>
      <c r="AS4027">
        <v>2796</v>
      </c>
      <c r="AT4027">
        <v>2564</v>
      </c>
      <c r="AU4027">
        <v>-1</v>
      </c>
      <c r="AV4027" t="s">
        <v>42260</v>
      </c>
      <c r="AW4027" t="s">
        <v>33743</v>
      </c>
      <c r="AX4027" t="s">
        <v>60</v>
      </c>
      <c r="AY4027">
        <v>0.44</v>
      </c>
    </row>
    <row r="4028" spans="1:51" x14ac:dyDescent="0.25">
      <c r="A4028" t="s">
        <v>4511</v>
      </c>
      <c r="B4028" t="s">
        <v>4451</v>
      </c>
      <c r="C4028">
        <v>71</v>
      </c>
      <c r="D4028" t="s">
        <v>6160</v>
      </c>
      <c r="E4028" t="s">
        <v>42261</v>
      </c>
      <c r="F4028" t="s">
        <v>42262</v>
      </c>
      <c r="G4028" t="s">
        <v>42263</v>
      </c>
      <c r="H4028">
        <v>9</v>
      </c>
      <c r="I4028">
        <v>70</v>
      </c>
      <c r="J4028">
        <v>9</v>
      </c>
      <c r="K4028">
        <v>508.31830000000002</v>
      </c>
      <c r="L4028">
        <v>2</v>
      </c>
      <c r="M4028">
        <v>35.18</v>
      </c>
      <c r="N4028">
        <v>1014.6185</v>
      </c>
      <c r="O4028">
        <v>3.5</v>
      </c>
      <c r="P4028" t="s">
        <v>42264</v>
      </c>
      <c r="Q4028" t="s">
        <v>42262</v>
      </c>
      <c r="R4028" t="s">
        <v>4517</v>
      </c>
      <c r="S4028" t="s">
        <v>42265</v>
      </c>
      <c r="T4028">
        <v>2</v>
      </c>
      <c r="U4028">
        <v>2</v>
      </c>
      <c r="V4028">
        <v>1</v>
      </c>
      <c r="W4028" t="s">
        <v>4533</v>
      </c>
      <c r="X4028" t="s">
        <v>42266</v>
      </c>
      <c r="Y4028" t="s">
        <v>644</v>
      </c>
      <c r="Z4028" t="s">
        <v>42267</v>
      </c>
      <c r="AB4028">
        <v>100</v>
      </c>
      <c r="AC4028">
        <v>1</v>
      </c>
      <c r="AD4028" t="s">
        <v>5486</v>
      </c>
      <c r="AE4028">
        <v>1</v>
      </c>
      <c r="AF4028" t="s">
        <v>644</v>
      </c>
      <c r="AG4028">
        <v>0.27</v>
      </c>
      <c r="AH4028">
        <v>7.9399999999999998E-2</v>
      </c>
      <c r="AI4028">
        <v>2.0299999999999999E-2</v>
      </c>
      <c r="AJ4028">
        <v>4060000</v>
      </c>
      <c r="AK4028" t="s">
        <v>42268</v>
      </c>
      <c r="AL4028" t="s">
        <v>42269</v>
      </c>
      <c r="AM4028" t="s">
        <v>4537</v>
      </c>
      <c r="AN4028" t="s">
        <v>4537</v>
      </c>
      <c r="AO4028">
        <v>48</v>
      </c>
      <c r="AP4028">
        <v>1</v>
      </c>
      <c r="AQ4028">
        <v>5</v>
      </c>
      <c r="AR4028">
        <v>194</v>
      </c>
      <c r="AS4028">
        <v>326</v>
      </c>
      <c r="AT4028">
        <v>105</v>
      </c>
      <c r="AU4028">
        <v>-1</v>
      </c>
      <c r="AV4028" t="s">
        <v>6314</v>
      </c>
      <c r="AW4028" t="s">
        <v>42270</v>
      </c>
      <c r="AX4028" t="s">
        <v>60</v>
      </c>
      <c r="AY4028">
        <v>0.04</v>
      </c>
    </row>
    <row r="4029" spans="1:51" x14ac:dyDescent="0.25">
      <c r="A4029" t="s">
        <v>4511</v>
      </c>
      <c r="B4029" t="s">
        <v>4440</v>
      </c>
      <c r="C4029">
        <v>52</v>
      </c>
      <c r="D4029" t="s">
        <v>6559</v>
      </c>
      <c r="E4029" t="s">
        <v>42271</v>
      </c>
      <c r="F4029" t="s">
        <v>42272</v>
      </c>
      <c r="G4029" t="s">
        <v>42273</v>
      </c>
      <c r="H4029">
        <v>9</v>
      </c>
      <c r="I4029">
        <v>82</v>
      </c>
      <c r="J4029">
        <v>9</v>
      </c>
      <c r="K4029">
        <v>534.79819999999995</v>
      </c>
      <c r="L4029">
        <v>2</v>
      </c>
      <c r="M4029">
        <v>21.98</v>
      </c>
      <c r="N4029">
        <v>1067.5723</v>
      </c>
      <c r="O4029">
        <v>9</v>
      </c>
      <c r="P4029" t="s">
        <v>42274</v>
      </c>
      <c r="Q4029" t="s">
        <v>42272</v>
      </c>
      <c r="R4029" t="s">
        <v>4517</v>
      </c>
      <c r="S4029" t="s">
        <v>42275</v>
      </c>
      <c r="T4029">
        <v>2</v>
      </c>
      <c r="U4029">
        <v>63</v>
      </c>
      <c r="V4029">
        <v>3</v>
      </c>
      <c r="W4029" t="s">
        <v>4533</v>
      </c>
      <c r="X4029" t="s">
        <v>42276</v>
      </c>
      <c r="Y4029" t="s">
        <v>61</v>
      </c>
      <c r="Z4029" t="s">
        <v>42272</v>
      </c>
      <c r="AB4029">
        <v>100</v>
      </c>
      <c r="AC4029">
        <v>4</v>
      </c>
      <c r="AD4029" t="s">
        <v>61</v>
      </c>
      <c r="AE4029">
        <v>2</v>
      </c>
      <c r="AF4029" t="s">
        <v>61</v>
      </c>
      <c r="AG4029">
        <v>5.4600000000000003E-2</v>
      </c>
      <c r="AH4029">
        <v>2.0199999999999999E-2</v>
      </c>
      <c r="AI4029">
        <v>1.29E-2</v>
      </c>
      <c r="AJ4029">
        <v>5240000</v>
      </c>
      <c r="AK4029" t="s">
        <v>42277</v>
      </c>
      <c r="AL4029" t="s">
        <v>42278</v>
      </c>
      <c r="AM4029" t="s">
        <v>4524</v>
      </c>
      <c r="AN4029" t="s">
        <v>4524</v>
      </c>
      <c r="AO4029">
        <v>75</v>
      </c>
      <c r="AP4029">
        <v>4</v>
      </c>
      <c r="AQ4029">
        <v>11</v>
      </c>
      <c r="AR4029">
        <v>18</v>
      </c>
      <c r="AS4029">
        <v>409</v>
      </c>
      <c r="AT4029">
        <v>364</v>
      </c>
      <c r="AU4029">
        <v>-1</v>
      </c>
      <c r="AV4029" t="s">
        <v>42279</v>
      </c>
      <c r="AW4029" t="s">
        <v>42280</v>
      </c>
      <c r="AX4029" t="s">
        <v>4441</v>
      </c>
      <c r="AY4029">
        <v>0.09</v>
      </c>
    </row>
    <row r="4030" spans="1:51" x14ac:dyDescent="0.25">
      <c r="A4030" t="s">
        <v>4511</v>
      </c>
      <c r="B4030" t="s">
        <v>4442</v>
      </c>
      <c r="C4030">
        <v>55</v>
      </c>
      <c r="D4030" t="s">
        <v>4792</v>
      </c>
      <c r="E4030" t="s">
        <v>38</v>
      </c>
      <c r="F4030" t="s">
        <v>42281</v>
      </c>
      <c r="G4030" t="s">
        <v>42282</v>
      </c>
      <c r="H4030">
        <v>10</v>
      </c>
      <c r="I4030">
        <v>71</v>
      </c>
      <c r="J4030">
        <v>10</v>
      </c>
      <c r="K4030">
        <v>445.55860000000001</v>
      </c>
      <c r="L4030">
        <v>3</v>
      </c>
      <c r="M4030">
        <v>57.38</v>
      </c>
      <c r="N4030">
        <v>1333.6528000000001</v>
      </c>
      <c r="O4030">
        <v>0.8</v>
      </c>
      <c r="P4030" t="s">
        <v>42283</v>
      </c>
      <c r="Q4030" t="s">
        <v>42281</v>
      </c>
      <c r="R4030" t="s">
        <v>4517</v>
      </c>
      <c r="S4030" t="s">
        <v>42282</v>
      </c>
      <c r="T4030">
        <v>1</v>
      </c>
      <c r="U4030">
        <v>1</v>
      </c>
      <c r="V4030">
        <v>0</v>
      </c>
      <c r="W4030" t="s">
        <v>4533</v>
      </c>
      <c r="X4030" t="s">
        <v>42284</v>
      </c>
      <c r="Y4030" t="s">
        <v>92</v>
      </c>
      <c r="Z4030" t="s">
        <v>42281</v>
      </c>
      <c r="AB4030">
        <v>100</v>
      </c>
      <c r="AC4030">
        <v>3</v>
      </c>
      <c r="AD4030" t="s">
        <v>92</v>
      </c>
      <c r="AE4030">
        <v>1</v>
      </c>
      <c r="AF4030" t="s">
        <v>92</v>
      </c>
      <c r="AG4030" s="8">
        <v>2.3099999999999999E-5</v>
      </c>
      <c r="AH4030" s="8">
        <v>4.9799999999999998E-6</v>
      </c>
      <c r="AI4030">
        <v>2.0799999999999999E-2</v>
      </c>
      <c r="AJ4030" t="s">
        <v>4710</v>
      </c>
      <c r="AK4030" t="s">
        <v>33531</v>
      </c>
      <c r="AL4030" t="s">
        <v>33532</v>
      </c>
      <c r="AM4030" t="s">
        <v>4537</v>
      </c>
      <c r="AN4030" t="s">
        <v>4537</v>
      </c>
      <c r="AO4030">
        <v>129</v>
      </c>
      <c r="AP4030">
        <v>11</v>
      </c>
      <c r="AQ4030">
        <v>21</v>
      </c>
      <c r="AR4030">
        <v>4</v>
      </c>
      <c r="AS4030">
        <v>1221</v>
      </c>
      <c r="AT4030">
        <v>1187</v>
      </c>
      <c r="AU4030">
        <v>-1</v>
      </c>
      <c r="AV4030" t="s">
        <v>42285</v>
      </c>
      <c r="AW4030" t="s">
        <v>33534</v>
      </c>
      <c r="AX4030" t="s">
        <v>4316</v>
      </c>
      <c r="AY4030">
        <v>0.3</v>
      </c>
    </row>
    <row r="4031" spans="1:51" x14ac:dyDescent="0.25">
      <c r="A4031" t="s">
        <v>4511</v>
      </c>
      <c r="B4031" t="s">
        <v>4440</v>
      </c>
      <c r="C4031">
        <v>54</v>
      </c>
      <c r="D4031" t="s">
        <v>6472</v>
      </c>
      <c r="E4031" t="s">
        <v>42286</v>
      </c>
      <c r="F4031" t="s">
        <v>42287</v>
      </c>
      <c r="G4031" t="s">
        <v>42288</v>
      </c>
      <c r="H4031">
        <v>9</v>
      </c>
      <c r="I4031">
        <v>71</v>
      </c>
      <c r="J4031">
        <v>9</v>
      </c>
      <c r="K4031">
        <v>480.76839999999999</v>
      </c>
      <c r="L4031">
        <v>2</v>
      </c>
      <c r="M4031">
        <v>14.15</v>
      </c>
      <c r="N4031">
        <v>959.51480000000004</v>
      </c>
      <c r="O4031">
        <v>7.7</v>
      </c>
      <c r="P4031" t="s">
        <v>42289</v>
      </c>
      <c r="Q4031" t="s">
        <v>42287</v>
      </c>
      <c r="R4031" t="s">
        <v>4517</v>
      </c>
      <c r="S4031" t="s">
        <v>42290</v>
      </c>
      <c r="T4031">
        <v>1</v>
      </c>
      <c r="U4031">
        <v>1</v>
      </c>
      <c r="V4031">
        <v>0</v>
      </c>
      <c r="W4031" t="s">
        <v>4533</v>
      </c>
      <c r="X4031" t="s">
        <v>42291</v>
      </c>
      <c r="Y4031" t="s">
        <v>73</v>
      </c>
      <c r="Z4031" t="s">
        <v>42287</v>
      </c>
      <c r="AB4031">
        <v>100</v>
      </c>
      <c r="AC4031">
        <v>1</v>
      </c>
      <c r="AD4031" t="s">
        <v>4521</v>
      </c>
      <c r="AE4031">
        <v>1</v>
      </c>
      <c r="AF4031" t="s">
        <v>73</v>
      </c>
      <c r="AG4031">
        <v>3.5099999999999999E-2</v>
      </c>
      <c r="AH4031">
        <v>8.9200000000000008E-3</v>
      </c>
      <c r="AI4031">
        <v>3.6400000000000002E-2</v>
      </c>
      <c r="AJ4031">
        <v>376000</v>
      </c>
      <c r="AK4031" t="s">
        <v>1657</v>
      </c>
      <c r="AL4031" t="s">
        <v>1658</v>
      </c>
      <c r="AM4031" t="s">
        <v>4537</v>
      </c>
      <c r="AN4031" t="s">
        <v>4524</v>
      </c>
      <c r="AO4031">
        <v>189</v>
      </c>
      <c r="AP4031">
        <v>19</v>
      </c>
      <c r="AQ4031">
        <v>34</v>
      </c>
      <c r="AR4031">
        <v>284</v>
      </c>
      <c r="AS4031">
        <v>375</v>
      </c>
      <c r="AT4031">
        <v>64</v>
      </c>
      <c r="AU4031">
        <v>-1</v>
      </c>
      <c r="AV4031" t="s">
        <v>41082</v>
      </c>
      <c r="AW4031" t="s">
        <v>42292</v>
      </c>
      <c r="AX4031" t="s">
        <v>4441</v>
      </c>
      <c r="AY4031">
        <v>0.42</v>
      </c>
    </row>
    <row r="4032" spans="1:51" x14ac:dyDescent="0.25">
      <c r="A4032" t="s">
        <v>4511</v>
      </c>
      <c r="B4032" t="s">
        <v>4437</v>
      </c>
      <c r="C4032">
        <v>38</v>
      </c>
      <c r="D4032" t="s">
        <v>6117</v>
      </c>
      <c r="E4032" t="s">
        <v>38</v>
      </c>
      <c r="F4032" t="s">
        <v>42293</v>
      </c>
      <c r="G4032" t="s">
        <v>42294</v>
      </c>
      <c r="H4032">
        <v>9</v>
      </c>
      <c r="I4032">
        <v>63</v>
      </c>
      <c r="J4032">
        <v>9</v>
      </c>
      <c r="K4032">
        <v>358.22739999999999</v>
      </c>
      <c r="L4032">
        <v>3</v>
      </c>
      <c r="M4032">
        <v>74.989999999999995</v>
      </c>
      <c r="N4032">
        <v>1071.6552999999999</v>
      </c>
      <c r="O4032">
        <v>4.7</v>
      </c>
      <c r="P4032" t="s">
        <v>42295</v>
      </c>
      <c r="Q4032" t="s">
        <v>42293</v>
      </c>
      <c r="R4032" t="s">
        <v>4517</v>
      </c>
      <c r="S4032" t="s">
        <v>42294</v>
      </c>
      <c r="T4032">
        <v>6</v>
      </c>
      <c r="U4032">
        <v>2</v>
      </c>
      <c r="V4032">
        <v>15</v>
      </c>
      <c r="W4032" t="s">
        <v>4533</v>
      </c>
      <c r="X4032" t="s">
        <v>42296</v>
      </c>
      <c r="Y4032" t="s">
        <v>73</v>
      </c>
      <c r="Z4032" t="s">
        <v>42297</v>
      </c>
      <c r="AB4032">
        <v>100</v>
      </c>
      <c r="AC4032">
        <v>2</v>
      </c>
      <c r="AD4032" t="s">
        <v>4521</v>
      </c>
      <c r="AE4032">
        <v>1</v>
      </c>
      <c r="AF4032" t="s">
        <v>73</v>
      </c>
      <c r="AG4032">
        <v>0.16200000000000001</v>
      </c>
      <c r="AH4032">
        <v>2.8000000000000001E-2</v>
      </c>
      <c r="AI4032">
        <v>0.121</v>
      </c>
      <c r="AJ4032" t="s">
        <v>4710</v>
      </c>
      <c r="AK4032" t="s">
        <v>42298</v>
      </c>
      <c r="AL4032" t="s">
        <v>42299</v>
      </c>
      <c r="AM4032" t="s">
        <v>4567</v>
      </c>
      <c r="AN4032" t="s">
        <v>4567</v>
      </c>
      <c r="AO4032">
        <v>150</v>
      </c>
      <c r="AP4032">
        <v>11</v>
      </c>
      <c r="AQ4032">
        <v>29</v>
      </c>
      <c r="AR4032">
        <v>544</v>
      </c>
      <c r="AS4032">
        <v>636</v>
      </c>
      <c r="AT4032">
        <v>65</v>
      </c>
      <c r="AU4032">
        <v>-1</v>
      </c>
      <c r="AV4032" t="s">
        <v>42300</v>
      </c>
      <c r="AW4032" t="s">
        <v>31804</v>
      </c>
      <c r="AX4032" t="s">
        <v>60</v>
      </c>
      <c r="AY4032">
        <v>0.3</v>
      </c>
    </row>
    <row r="4033" spans="1:51" x14ac:dyDescent="0.25">
      <c r="A4033" t="s">
        <v>5052</v>
      </c>
      <c r="B4033" t="s">
        <v>4465</v>
      </c>
      <c r="C4033">
        <v>39</v>
      </c>
      <c r="D4033" t="s">
        <v>10299</v>
      </c>
      <c r="E4033" t="s">
        <v>42301</v>
      </c>
      <c r="F4033" t="s">
        <v>42302</v>
      </c>
      <c r="G4033" t="s">
        <v>42303</v>
      </c>
      <c r="H4033">
        <v>10</v>
      </c>
      <c r="I4033">
        <v>68</v>
      </c>
      <c r="J4033">
        <v>10</v>
      </c>
      <c r="K4033">
        <v>583.35659999999996</v>
      </c>
      <c r="L4033">
        <v>2</v>
      </c>
      <c r="M4033">
        <v>41.26</v>
      </c>
      <c r="N4033">
        <v>1164.7019</v>
      </c>
      <c r="O4033">
        <v>-2.7</v>
      </c>
      <c r="P4033" t="s">
        <v>42304</v>
      </c>
      <c r="Q4033" t="s">
        <v>42302</v>
      </c>
      <c r="R4033" t="s">
        <v>4517</v>
      </c>
      <c r="S4033" t="s">
        <v>42305</v>
      </c>
      <c r="T4033">
        <v>3</v>
      </c>
      <c r="U4033">
        <v>3924</v>
      </c>
      <c r="V4033">
        <v>3</v>
      </c>
      <c r="W4033" t="s">
        <v>4533</v>
      </c>
      <c r="X4033" t="s">
        <v>42306</v>
      </c>
      <c r="Y4033" t="s">
        <v>73</v>
      </c>
      <c r="Z4033" t="s">
        <v>42307</v>
      </c>
      <c r="AB4033">
        <v>100</v>
      </c>
      <c r="AC4033">
        <v>2</v>
      </c>
      <c r="AD4033" t="s">
        <v>4521</v>
      </c>
      <c r="AE4033">
        <v>2</v>
      </c>
      <c r="AF4033" t="s">
        <v>73</v>
      </c>
      <c r="AG4033">
        <v>0.114</v>
      </c>
      <c r="AH4033">
        <v>1.6899999999999998E-2</v>
      </c>
      <c r="AI4033">
        <v>7.3999999999999996E-2</v>
      </c>
      <c r="AJ4033">
        <v>12400</v>
      </c>
      <c r="AK4033" t="s">
        <v>42308</v>
      </c>
      <c r="AL4033" t="s">
        <v>42309</v>
      </c>
      <c r="AM4033" t="s">
        <v>4537</v>
      </c>
      <c r="AN4033" t="s">
        <v>4524</v>
      </c>
      <c r="AO4033">
        <v>210</v>
      </c>
      <c r="AP4033">
        <v>20</v>
      </c>
      <c r="AQ4033">
        <v>39</v>
      </c>
      <c r="AR4033">
        <v>83</v>
      </c>
      <c r="AS4033">
        <v>754</v>
      </c>
      <c r="AT4033">
        <v>641</v>
      </c>
      <c r="AU4033">
        <v>-1</v>
      </c>
      <c r="AV4033" t="s">
        <v>42310</v>
      </c>
      <c r="AW4033" t="s">
        <v>42311</v>
      </c>
      <c r="AX4033" t="s">
        <v>4289</v>
      </c>
      <c r="AY4033">
        <v>0.14000000000000001</v>
      </c>
    </row>
    <row r="4034" spans="1:51" x14ac:dyDescent="0.25">
      <c r="A4034" t="s">
        <v>4511</v>
      </c>
      <c r="B4034" t="s">
        <v>4440</v>
      </c>
      <c r="C4034">
        <v>53</v>
      </c>
      <c r="D4034" t="s">
        <v>6305</v>
      </c>
      <c r="E4034" t="s">
        <v>38</v>
      </c>
      <c r="F4034" t="s">
        <v>42312</v>
      </c>
      <c r="G4034" t="s">
        <v>42313</v>
      </c>
      <c r="H4034">
        <v>9</v>
      </c>
      <c r="I4034">
        <v>65</v>
      </c>
      <c r="J4034">
        <v>9</v>
      </c>
      <c r="K4034">
        <v>515.30110000000002</v>
      </c>
      <c r="L4034">
        <v>2</v>
      </c>
      <c r="M4034">
        <v>64.540000000000006</v>
      </c>
      <c r="N4034">
        <v>1028.5767000000001</v>
      </c>
      <c r="O4034">
        <v>10.7</v>
      </c>
      <c r="P4034" t="s">
        <v>42314</v>
      </c>
      <c r="Q4034" t="s">
        <v>42312</v>
      </c>
      <c r="R4034" t="s">
        <v>4517</v>
      </c>
      <c r="S4034" t="s">
        <v>42313</v>
      </c>
      <c r="T4034">
        <v>1</v>
      </c>
      <c r="U4034">
        <v>1</v>
      </c>
      <c r="V4034">
        <v>0</v>
      </c>
      <c r="W4034" t="s">
        <v>4533</v>
      </c>
      <c r="X4034" t="s">
        <v>42315</v>
      </c>
      <c r="Y4034" t="s">
        <v>61</v>
      </c>
      <c r="Z4034" t="s">
        <v>42312</v>
      </c>
      <c r="AB4034">
        <v>100</v>
      </c>
      <c r="AC4034">
        <v>2</v>
      </c>
      <c r="AD4034" t="s">
        <v>61</v>
      </c>
      <c r="AE4034">
        <v>1</v>
      </c>
      <c r="AF4034" t="s">
        <v>61</v>
      </c>
      <c r="AG4034">
        <v>0.32</v>
      </c>
      <c r="AH4034">
        <v>9.1800000000000007E-2</v>
      </c>
      <c r="AI4034">
        <v>6.0400000000000002E-2</v>
      </c>
      <c r="AJ4034" t="s">
        <v>4710</v>
      </c>
      <c r="AK4034" t="s">
        <v>42316</v>
      </c>
      <c r="AL4034" t="s">
        <v>42317</v>
      </c>
      <c r="AM4034" t="s">
        <v>4537</v>
      </c>
      <c r="AN4034" t="s">
        <v>4537</v>
      </c>
      <c r="AO4034">
        <v>78</v>
      </c>
      <c r="AP4034">
        <v>2</v>
      </c>
      <c r="AQ4034">
        <v>14</v>
      </c>
      <c r="AR4034">
        <v>401</v>
      </c>
      <c r="AS4034">
        <v>571</v>
      </c>
      <c r="AT4034">
        <v>143</v>
      </c>
      <c r="AU4034">
        <v>-1</v>
      </c>
      <c r="AV4034" t="s">
        <v>39008</v>
      </c>
      <c r="AW4034" t="s">
        <v>42318</v>
      </c>
      <c r="AX4034" t="s">
        <v>4406</v>
      </c>
      <c r="AY4034">
        <v>0.02</v>
      </c>
    </row>
    <row r="4035" spans="1:51" x14ac:dyDescent="0.25">
      <c r="A4035" t="s">
        <v>4511</v>
      </c>
      <c r="B4035" t="s">
        <v>4454</v>
      </c>
      <c r="C4035">
        <v>76</v>
      </c>
      <c r="D4035" t="s">
        <v>5396</v>
      </c>
      <c r="E4035" t="s">
        <v>42319</v>
      </c>
      <c r="F4035" t="s">
        <v>42320</v>
      </c>
      <c r="G4035" t="s">
        <v>42321</v>
      </c>
      <c r="H4035">
        <v>9</v>
      </c>
      <c r="I4035">
        <v>72</v>
      </c>
      <c r="J4035">
        <v>9</v>
      </c>
      <c r="K4035">
        <v>365.58089999999999</v>
      </c>
      <c r="L4035">
        <v>3</v>
      </c>
      <c r="M4035">
        <v>15.5</v>
      </c>
      <c r="N4035">
        <v>1093.7194999999999</v>
      </c>
      <c r="O4035">
        <v>1.4</v>
      </c>
      <c r="P4035" t="s">
        <v>42322</v>
      </c>
      <c r="Q4035" t="s">
        <v>42320</v>
      </c>
      <c r="R4035" t="s">
        <v>4517</v>
      </c>
      <c r="S4035" t="s">
        <v>42323</v>
      </c>
      <c r="T4035">
        <v>1</v>
      </c>
      <c r="U4035">
        <v>1</v>
      </c>
      <c r="V4035">
        <v>0</v>
      </c>
      <c r="W4035" t="s">
        <v>4533</v>
      </c>
      <c r="X4035" t="s">
        <v>42324</v>
      </c>
      <c r="Y4035" t="s">
        <v>73</v>
      </c>
      <c r="Z4035" t="s">
        <v>42320</v>
      </c>
      <c r="AB4035">
        <v>100</v>
      </c>
      <c r="AC4035">
        <v>1</v>
      </c>
      <c r="AD4035" t="s">
        <v>4521</v>
      </c>
      <c r="AE4035">
        <v>1</v>
      </c>
      <c r="AF4035" t="s">
        <v>73</v>
      </c>
      <c r="AG4035">
        <v>2.8500000000000001E-2</v>
      </c>
      <c r="AH4035">
        <v>7.5300000000000002E-3</v>
      </c>
      <c r="AI4035">
        <v>2.5600000000000001E-2</v>
      </c>
      <c r="AJ4035">
        <v>2320000</v>
      </c>
      <c r="AK4035" t="s">
        <v>42325</v>
      </c>
      <c r="AL4035" t="s">
        <v>42326</v>
      </c>
      <c r="AM4035" t="s">
        <v>4567</v>
      </c>
      <c r="AN4035" t="s">
        <v>4567</v>
      </c>
      <c r="AO4035">
        <v>351</v>
      </c>
      <c r="AP4035">
        <v>15</v>
      </c>
      <c r="AQ4035">
        <v>92</v>
      </c>
      <c r="AR4035">
        <v>418</v>
      </c>
      <c r="AS4035">
        <v>452</v>
      </c>
      <c r="AT4035">
        <v>7</v>
      </c>
      <c r="AU4035">
        <v>-1</v>
      </c>
      <c r="AV4035" t="s">
        <v>42327</v>
      </c>
      <c r="AW4035" t="s">
        <v>42328</v>
      </c>
      <c r="AX4035" t="s">
        <v>60</v>
      </c>
      <c r="AY4035">
        <v>0.08</v>
      </c>
    </row>
    <row r="4036" spans="1:51" x14ac:dyDescent="0.25">
      <c r="A4036" t="s">
        <v>4511</v>
      </c>
      <c r="B4036" t="s">
        <v>4437</v>
      </c>
      <c r="C4036">
        <v>37</v>
      </c>
      <c r="D4036" t="s">
        <v>4925</v>
      </c>
      <c r="E4036" t="s">
        <v>42329</v>
      </c>
      <c r="F4036" t="s">
        <v>42330</v>
      </c>
      <c r="G4036" t="s">
        <v>42331</v>
      </c>
      <c r="H4036">
        <v>10</v>
      </c>
      <c r="I4036">
        <v>82</v>
      </c>
      <c r="J4036">
        <v>10</v>
      </c>
      <c r="K4036">
        <v>610.36580000000004</v>
      </c>
      <c r="L4036">
        <v>2</v>
      </c>
      <c r="M4036">
        <v>52.92</v>
      </c>
      <c r="N4036">
        <v>1218.7085</v>
      </c>
      <c r="O4036">
        <v>7</v>
      </c>
      <c r="P4036" t="s">
        <v>42332</v>
      </c>
      <c r="Q4036" t="s">
        <v>42330</v>
      </c>
      <c r="R4036" t="s">
        <v>4517</v>
      </c>
      <c r="S4036" t="s">
        <v>42333</v>
      </c>
      <c r="T4036">
        <v>1</v>
      </c>
      <c r="U4036">
        <v>11</v>
      </c>
      <c r="V4036">
        <v>0</v>
      </c>
      <c r="W4036" t="s">
        <v>4533</v>
      </c>
      <c r="X4036" t="s">
        <v>42334</v>
      </c>
      <c r="Y4036" t="s">
        <v>61</v>
      </c>
      <c r="Z4036" t="s">
        <v>42335</v>
      </c>
      <c r="AB4036">
        <v>100</v>
      </c>
      <c r="AC4036">
        <v>28</v>
      </c>
      <c r="AD4036" t="s">
        <v>61</v>
      </c>
      <c r="AE4036">
        <v>7</v>
      </c>
      <c r="AF4036" t="s">
        <v>61</v>
      </c>
      <c r="AG4036">
        <v>3.0700000000000002E-2</v>
      </c>
      <c r="AH4036">
        <v>8.1899999999999994E-3</v>
      </c>
      <c r="AI4036">
        <v>1.26E-2</v>
      </c>
      <c r="AJ4036">
        <v>924000</v>
      </c>
      <c r="AK4036" t="s">
        <v>42336</v>
      </c>
      <c r="AL4036" t="s">
        <v>42337</v>
      </c>
      <c r="AM4036" t="s">
        <v>4537</v>
      </c>
      <c r="AN4036" t="s">
        <v>4537</v>
      </c>
      <c r="AO4036">
        <v>483</v>
      </c>
      <c r="AP4036">
        <v>16</v>
      </c>
      <c r="AQ4036">
        <v>134</v>
      </c>
      <c r="AR4036">
        <v>48</v>
      </c>
      <c r="AS4036">
        <v>497</v>
      </c>
      <c r="AT4036">
        <v>419</v>
      </c>
      <c r="AU4036">
        <v>-1</v>
      </c>
      <c r="AV4036" t="s">
        <v>42338</v>
      </c>
      <c r="AW4036" t="s">
        <v>42339</v>
      </c>
      <c r="AX4036" t="s">
        <v>60</v>
      </c>
      <c r="AY4036">
        <v>0.12</v>
      </c>
    </row>
    <row r="4037" spans="1:51" x14ac:dyDescent="0.25">
      <c r="A4037" t="s">
        <v>5478</v>
      </c>
      <c r="B4037" t="s">
        <v>4470</v>
      </c>
      <c r="C4037">
        <v>23</v>
      </c>
      <c r="D4037" t="s">
        <v>8134</v>
      </c>
      <c r="E4037" t="s">
        <v>42340</v>
      </c>
      <c r="F4037" t="s">
        <v>42341</v>
      </c>
      <c r="G4037" t="s">
        <v>42342</v>
      </c>
      <c r="H4037">
        <v>10</v>
      </c>
      <c r="I4037">
        <v>98</v>
      </c>
      <c r="J4037">
        <v>10</v>
      </c>
      <c r="K4037">
        <v>542.31190000000004</v>
      </c>
      <c r="L4037">
        <v>2</v>
      </c>
      <c r="M4037">
        <v>22.5</v>
      </c>
      <c r="N4037">
        <v>1082.6084000000001</v>
      </c>
      <c r="O4037">
        <v>0.8</v>
      </c>
      <c r="P4037" t="s">
        <v>42343</v>
      </c>
      <c r="Q4037" t="s">
        <v>42341</v>
      </c>
      <c r="R4037" t="s">
        <v>4517</v>
      </c>
      <c r="S4037" t="s">
        <v>42344</v>
      </c>
      <c r="T4037">
        <v>1</v>
      </c>
      <c r="U4037">
        <v>1</v>
      </c>
      <c r="V4037">
        <v>0</v>
      </c>
      <c r="W4037" t="s">
        <v>4533</v>
      </c>
      <c r="X4037" t="s">
        <v>42345</v>
      </c>
      <c r="Y4037" t="s">
        <v>73</v>
      </c>
      <c r="Z4037" t="s">
        <v>42341</v>
      </c>
      <c r="AB4037">
        <v>100</v>
      </c>
      <c r="AC4037">
        <v>3</v>
      </c>
      <c r="AD4037" t="s">
        <v>4521</v>
      </c>
      <c r="AE4037">
        <v>1</v>
      </c>
      <c r="AF4037" t="s">
        <v>73</v>
      </c>
      <c r="AG4037">
        <v>0</v>
      </c>
      <c r="AH4037">
        <v>0</v>
      </c>
      <c r="AI4037">
        <v>0</v>
      </c>
      <c r="AJ4037">
        <v>721000</v>
      </c>
      <c r="AK4037" t="s">
        <v>34031</v>
      </c>
      <c r="AL4037" t="s">
        <v>34032</v>
      </c>
      <c r="AM4037" t="s">
        <v>4537</v>
      </c>
      <c r="AN4037" t="s">
        <v>4537</v>
      </c>
      <c r="AO4037">
        <v>54</v>
      </c>
      <c r="AP4037">
        <v>1</v>
      </c>
      <c r="AQ4037">
        <v>6</v>
      </c>
      <c r="AR4037">
        <v>134</v>
      </c>
      <c r="AS4037">
        <v>175</v>
      </c>
      <c r="AT4037">
        <v>11</v>
      </c>
      <c r="AU4037">
        <v>-1</v>
      </c>
      <c r="AV4037" t="s">
        <v>42346</v>
      </c>
      <c r="AW4037" t="s">
        <v>34034</v>
      </c>
      <c r="AX4037" t="s">
        <v>60</v>
      </c>
      <c r="AY4037">
        <v>0.16</v>
      </c>
    </row>
    <row r="4038" spans="1:51" x14ac:dyDescent="0.25">
      <c r="A4038" t="s">
        <v>4511</v>
      </c>
      <c r="B4038" t="s">
        <v>4456</v>
      </c>
      <c r="C4038">
        <v>80</v>
      </c>
      <c r="D4038" t="s">
        <v>4823</v>
      </c>
      <c r="E4038" t="s">
        <v>42347</v>
      </c>
      <c r="F4038" t="s">
        <v>42348</v>
      </c>
      <c r="G4038" t="s">
        <v>42349</v>
      </c>
      <c r="H4038">
        <v>10</v>
      </c>
      <c r="I4038">
        <v>74</v>
      </c>
      <c r="J4038">
        <v>10</v>
      </c>
      <c r="K4038">
        <v>424.2636</v>
      </c>
      <c r="L4038">
        <v>3</v>
      </c>
      <c r="M4038">
        <v>47.28</v>
      </c>
      <c r="N4038">
        <v>1269.7668000000001</v>
      </c>
      <c r="O4038">
        <v>1.8</v>
      </c>
      <c r="P4038" t="s">
        <v>42350</v>
      </c>
      <c r="Q4038" t="s">
        <v>42348</v>
      </c>
      <c r="R4038" t="s">
        <v>4517</v>
      </c>
      <c r="S4038" t="s">
        <v>42351</v>
      </c>
      <c r="T4038">
        <v>3</v>
      </c>
      <c r="U4038">
        <v>1</v>
      </c>
      <c r="V4038">
        <v>2</v>
      </c>
      <c r="W4038" t="s">
        <v>4533</v>
      </c>
      <c r="X4038" t="s">
        <v>42352</v>
      </c>
      <c r="Y4038" t="s">
        <v>61</v>
      </c>
      <c r="Z4038" t="s">
        <v>42353</v>
      </c>
      <c r="AB4038">
        <v>100</v>
      </c>
      <c r="AC4038">
        <v>1</v>
      </c>
      <c r="AD4038" t="s">
        <v>61</v>
      </c>
      <c r="AE4038">
        <v>1</v>
      </c>
      <c r="AF4038" t="s">
        <v>61</v>
      </c>
      <c r="AG4038">
        <v>1.4500000000000001E-2</v>
      </c>
      <c r="AH4038">
        <v>2.2499999999999998E-3</v>
      </c>
      <c r="AI4038">
        <v>7.5199999999999998E-3</v>
      </c>
      <c r="AJ4038">
        <v>1180000</v>
      </c>
      <c r="AK4038" t="s">
        <v>24953</v>
      </c>
      <c r="AL4038" t="s">
        <v>24954</v>
      </c>
      <c r="AM4038" t="s">
        <v>4537</v>
      </c>
      <c r="AN4038" t="s">
        <v>4537</v>
      </c>
      <c r="AO4038">
        <v>51</v>
      </c>
      <c r="AP4038">
        <v>3</v>
      </c>
      <c r="AQ4038">
        <v>3</v>
      </c>
      <c r="AR4038">
        <v>1464</v>
      </c>
      <c r="AS4038">
        <v>2292</v>
      </c>
      <c r="AT4038">
        <v>798</v>
      </c>
      <c r="AU4038">
        <v>-1</v>
      </c>
      <c r="AV4038" t="s">
        <v>42354</v>
      </c>
      <c r="AW4038" t="s">
        <v>42355</v>
      </c>
      <c r="AX4038" t="s">
        <v>60</v>
      </c>
      <c r="AY4038">
        <v>0.15</v>
      </c>
    </row>
    <row r="4039" spans="1:51" x14ac:dyDescent="0.25">
      <c r="A4039" t="s">
        <v>5052</v>
      </c>
      <c r="B4039" t="s">
        <v>4465</v>
      </c>
      <c r="C4039">
        <v>22</v>
      </c>
      <c r="D4039" t="s">
        <v>11228</v>
      </c>
      <c r="E4039" t="s">
        <v>42356</v>
      </c>
      <c r="F4039" t="s">
        <v>42357</v>
      </c>
      <c r="G4039" t="s">
        <v>42358</v>
      </c>
      <c r="H4039">
        <v>9</v>
      </c>
      <c r="I4039">
        <v>99</v>
      </c>
      <c r="J4039">
        <v>9</v>
      </c>
      <c r="K4039">
        <v>608.83309999999994</v>
      </c>
      <c r="L4039">
        <v>2</v>
      </c>
      <c r="M4039">
        <v>23.84</v>
      </c>
      <c r="N4039">
        <v>1215.6511</v>
      </c>
      <c r="O4039">
        <v>0.5</v>
      </c>
      <c r="P4039" t="s">
        <v>27471</v>
      </c>
      <c r="Q4039" t="s">
        <v>42357</v>
      </c>
      <c r="R4039" t="s">
        <v>4517</v>
      </c>
      <c r="S4039" t="s">
        <v>42359</v>
      </c>
      <c r="T4039">
        <v>1</v>
      </c>
      <c r="U4039">
        <v>1</v>
      </c>
      <c r="V4039">
        <v>0</v>
      </c>
      <c r="W4039" t="s">
        <v>4533</v>
      </c>
      <c r="X4039" t="s">
        <v>42360</v>
      </c>
      <c r="Y4039" t="s">
        <v>73</v>
      </c>
      <c r="Z4039" t="s">
        <v>42357</v>
      </c>
      <c r="AB4039">
        <v>100</v>
      </c>
      <c r="AC4039">
        <v>9</v>
      </c>
      <c r="AD4039" t="s">
        <v>4521</v>
      </c>
      <c r="AE4039">
        <v>1</v>
      </c>
      <c r="AF4039" t="s">
        <v>73</v>
      </c>
      <c r="AG4039">
        <v>2.9399999999999999E-3</v>
      </c>
      <c r="AH4039">
        <v>1.7700000000000001E-3</v>
      </c>
      <c r="AI4039">
        <v>2.7499999999999998E-3</v>
      </c>
      <c r="AJ4039">
        <v>2170000</v>
      </c>
      <c r="AK4039" t="s">
        <v>42361</v>
      </c>
      <c r="AL4039" t="s">
        <v>42362</v>
      </c>
      <c r="AM4039" t="s">
        <v>4537</v>
      </c>
      <c r="AN4039" t="s">
        <v>4537</v>
      </c>
      <c r="AO4039">
        <v>81</v>
      </c>
      <c r="AP4039">
        <v>1</v>
      </c>
      <c r="AQ4039">
        <v>16</v>
      </c>
      <c r="AR4039">
        <v>715</v>
      </c>
      <c r="AS4039">
        <v>941</v>
      </c>
      <c r="AT4039">
        <v>199</v>
      </c>
      <c r="AU4039">
        <v>-1</v>
      </c>
      <c r="AV4039" t="s">
        <v>42363</v>
      </c>
      <c r="AW4039" t="s">
        <v>42364</v>
      </c>
      <c r="AX4039" t="s">
        <v>4299</v>
      </c>
      <c r="AY4039">
        <v>0.06</v>
      </c>
    </row>
    <row r="4040" spans="1:51" x14ac:dyDescent="0.25">
      <c r="A4040" t="s">
        <v>4511</v>
      </c>
      <c r="B4040" t="s">
        <v>4456</v>
      </c>
      <c r="C4040">
        <v>80</v>
      </c>
      <c r="D4040" t="s">
        <v>4823</v>
      </c>
      <c r="E4040" t="s">
        <v>42365</v>
      </c>
      <c r="F4040" t="s">
        <v>42366</v>
      </c>
      <c r="G4040" t="s">
        <v>42367</v>
      </c>
      <c r="H4040">
        <v>9</v>
      </c>
      <c r="I4040">
        <v>83</v>
      </c>
      <c r="J4040">
        <v>9</v>
      </c>
      <c r="K4040">
        <v>413.58780000000002</v>
      </c>
      <c r="L4040">
        <v>3</v>
      </c>
      <c r="M4040">
        <v>8.84</v>
      </c>
      <c r="N4040">
        <v>1237.7407000000001</v>
      </c>
      <c r="O4040">
        <v>0.8</v>
      </c>
      <c r="P4040" t="s">
        <v>42368</v>
      </c>
      <c r="Q4040" t="s">
        <v>42366</v>
      </c>
      <c r="R4040" t="s">
        <v>4517</v>
      </c>
      <c r="S4040" t="s">
        <v>42369</v>
      </c>
      <c r="T4040">
        <v>1</v>
      </c>
      <c r="U4040">
        <v>1</v>
      </c>
      <c r="V4040">
        <v>0</v>
      </c>
      <c r="W4040" t="s">
        <v>4533</v>
      </c>
      <c r="X4040" t="s">
        <v>42370</v>
      </c>
      <c r="Y4040" t="s">
        <v>92</v>
      </c>
      <c r="Z4040" t="s">
        <v>42366</v>
      </c>
      <c r="AB4040">
        <v>100</v>
      </c>
      <c r="AC4040">
        <v>2</v>
      </c>
      <c r="AD4040" t="s">
        <v>92</v>
      </c>
      <c r="AE4040">
        <v>1</v>
      </c>
      <c r="AF4040" t="s">
        <v>92</v>
      </c>
      <c r="AG4040">
        <v>5.79E-3</v>
      </c>
      <c r="AH4040">
        <v>2E-3</v>
      </c>
      <c r="AI4040">
        <v>4.7200000000000002E-3</v>
      </c>
      <c r="AJ4040">
        <v>15100000</v>
      </c>
      <c r="AK4040" t="s">
        <v>6168</v>
      </c>
      <c r="AL4040" t="s">
        <v>6169</v>
      </c>
      <c r="AM4040" t="s">
        <v>4537</v>
      </c>
      <c r="AN4040" t="s">
        <v>4537</v>
      </c>
      <c r="AO4040">
        <v>42</v>
      </c>
      <c r="AP4040">
        <v>4</v>
      </c>
      <c r="AQ4040">
        <v>0</v>
      </c>
      <c r="AR4040">
        <v>163</v>
      </c>
      <c r="AS4040">
        <v>1392</v>
      </c>
      <c r="AT4040">
        <v>1202</v>
      </c>
      <c r="AU4040">
        <v>-1</v>
      </c>
      <c r="AV4040" t="s">
        <v>39764</v>
      </c>
      <c r="AW4040" t="s">
        <v>42371</v>
      </c>
      <c r="AX4040" t="s">
        <v>60</v>
      </c>
      <c r="AY4040">
        <v>0.03</v>
      </c>
    </row>
    <row r="4041" spans="1:51" x14ac:dyDescent="0.25">
      <c r="A4041" t="s">
        <v>4511</v>
      </c>
      <c r="B4041" t="s">
        <v>4440</v>
      </c>
      <c r="C4041">
        <v>54</v>
      </c>
      <c r="D4041" t="s">
        <v>6472</v>
      </c>
      <c r="E4041" t="s">
        <v>42372</v>
      </c>
      <c r="F4041" t="s">
        <v>42373</v>
      </c>
      <c r="G4041" t="s">
        <v>42374</v>
      </c>
      <c r="H4041">
        <v>10</v>
      </c>
      <c r="I4041">
        <v>60</v>
      </c>
      <c r="J4041">
        <v>10</v>
      </c>
      <c r="K4041">
        <v>625.84159999999997</v>
      </c>
      <c r="L4041">
        <v>2</v>
      </c>
      <c r="M4041">
        <v>49.78</v>
      </c>
      <c r="N4041">
        <v>1249.6567</v>
      </c>
      <c r="O4041">
        <v>9.5</v>
      </c>
      <c r="P4041" t="s">
        <v>42375</v>
      </c>
      <c r="Q4041" t="s">
        <v>42373</v>
      </c>
      <c r="R4041" t="s">
        <v>4517</v>
      </c>
      <c r="S4041" t="s">
        <v>42376</v>
      </c>
      <c r="T4041">
        <v>1</v>
      </c>
      <c r="U4041">
        <v>1</v>
      </c>
      <c r="V4041">
        <v>0</v>
      </c>
      <c r="W4041" t="s">
        <v>4533</v>
      </c>
      <c r="X4041" t="s">
        <v>42377</v>
      </c>
      <c r="Y4041" t="s">
        <v>92</v>
      </c>
      <c r="Z4041" t="s">
        <v>42373</v>
      </c>
      <c r="AB4041">
        <v>100</v>
      </c>
      <c r="AC4041">
        <v>1</v>
      </c>
      <c r="AD4041" t="s">
        <v>92</v>
      </c>
      <c r="AE4041">
        <v>1</v>
      </c>
      <c r="AF4041" t="s">
        <v>92</v>
      </c>
      <c r="AG4041">
        <v>3.7900000000000003E-2</v>
      </c>
      <c r="AH4041">
        <v>5.5199999999999997E-3</v>
      </c>
      <c r="AI4041">
        <v>6.8699999999999997E-2</v>
      </c>
      <c r="AJ4041">
        <v>287000</v>
      </c>
      <c r="AK4041" t="s">
        <v>42378</v>
      </c>
      <c r="AL4041" t="s">
        <v>42379</v>
      </c>
      <c r="AM4041" t="s">
        <v>4537</v>
      </c>
      <c r="AN4041" t="s">
        <v>4524</v>
      </c>
      <c r="AO4041">
        <v>357</v>
      </c>
      <c r="AP4041">
        <v>26</v>
      </c>
      <c r="AQ4041">
        <v>82</v>
      </c>
      <c r="AR4041">
        <v>98</v>
      </c>
      <c r="AS4041">
        <v>555</v>
      </c>
      <c r="AT4041">
        <v>427</v>
      </c>
      <c r="AU4041">
        <v>-1</v>
      </c>
      <c r="AV4041" t="s">
        <v>42380</v>
      </c>
      <c r="AW4041" t="s">
        <v>24797</v>
      </c>
      <c r="AX4041" t="s">
        <v>4406</v>
      </c>
      <c r="AY4041">
        <v>0.04</v>
      </c>
    </row>
    <row r="4042" spans="1:51" x14ac:dyDescent="0.25">
      <c r="A4042" t="s">
        <v>4511</v>
      </c>
      <c r="B4042" t="s">
        <v>4440</v>
      </c>
      <c r="C4042">
        <v>54</v>
      </c>
      <c r="D4042" t="s">
        <v>6472</v>
      </c>
      <c r="E4042" t="s">
        <v>42381</v>
      </c>
      <c r="F4042" t="s">
        <v>42382</v>
      </c>
      <c r="G4042" t="s">
        <v>42383</v>
      </c>
      <c r="H4042">
        <v>10</v>
      </c>
      <c r="I4042">
        <v>87</v>
      </c>
      <c r="J4042">
        <v>10</v>
      </c>
      <c r="K4042">
        <v>411.9239</v>
      </c>
      <c r="L4042">
        <v>3</v>
      </c>
      <c r="M4042">
        <v>63.3</v>
      </c>
      <c r="N4042">
        <v>1232.7393</v>
      </c>
      <c r="O4042">
        <v>8.5</v>
      </c>
      <c r="P4042" t="s">
        <v>42384</v>
      </c>
      <c r="Q4042" t="s">
        <v>42382</v>
      </c>
      <c r="R4042" t="s">
        <v>4517</v>
      </c>
      <c r="S4042" t="s">
        <v>42385</v>
      </c>
      <c r="T4042">
        <v>1</v>
      </c>
      <c r="U4042">
        <v>1</v>
      </c>
      <c r="V4042">
        <v>0</v>
      </c>
      <c r="W4042" t="s">
        <v>4533</v>
      </c>
      <c r="X4042" t="s">
        <v>42386</v>
      </c>
      <c r="Y4042" t="s">
        <v>73</v>
      </c>
      <c r="Z4042" t="s">
        <v>42382</v>
      </c>
      <c r="AB4042">
        <v>100</v>
      </c>
      <c r="AC4042">
        <v>2</v>
      </c>
      <c r="AD4042" t="s">
        <v>4521</v>
      </c>
      <c r="AE4042">
        <v>1</v>
      </c>
      <c r="AF4042" t="s">
        <v>73</v>
      </c>
      <c r="AG4042">
        <v>4.46E-4</v>
      </c>
      <c r="AH4042">
        <v>1.2400000000000001E-4</v>
      </c>
      <c r="AI4042">
        <v>2.3E-3</v>
      </c>
      <c r="AJ4042">
        <v>3240000</v>
      </c>
      <c r="AK4042" t="s">
        <v>16627</v>
      </c>
      <c r="AL4042" t="s">
        <v>16628</v>
      </c>
      <c r="AM4042" t="s">
        <v>4537</v>
      </c>
      <c r="AN4042" t="s">
        <v>4537</v>
      </c>
      <c r="AO4042">
        <v>72</v>
      </c>
      <c r="AP4042">
        <v>7</v>
      </c>
      <c r="AQ4042">
        <v>6</v>
      </c>
      <c r="AR4042">
        <v>684</v>
      </c>
      <c r="AS4042">
        <v>2199</v>
      </c>
      <c r="AT4042">
        <v>1485</v>
      </c>
      <c r="AU4042">
        <v>-1</v>
      </c>
      <c r="AV4042" t="s">
        <v>42387</v>
      </c>
      <c r="AW4042" t="s">
        <v>42388</v>
      </c>
      <c r="AX4042" t="s">
        <v>4441</v>
      </c>
      <c r="AY4042">
        <v>0.16</v>
      </c>
    </row>
    <row r="4043" spans="1:51" x14ac:dyDescent="0.25">
      <c r="A4043" t="s">
        <v>5052</v>
      </c>
      <c r="B4043" t="s">
        <v>4465</v>
      </c>
      <c r="C4043">
        <v>23</v>
      </c>
      <c r="D4043" t="s">
        <v>17978</v>
      </c>
      <c r="E4043" t="s">
        <v>42389</v>
      </c>
      <c r="F4043" t="s">
        <v>42390</v>
      </c>
      <c r="G4043" t="s">
        <v>42391</v>
      </c>
      <c r="H4043">
        <v>11</v>
      </c>
      <c r="I4043">
        <v>90</v>
      </c>
      <c r="J4043">
        <v>11</v>
      </c>
      <c r="K4043">
        <v>649.3578</v>
      </c>
      <c r="L4043">
        <v>2</v>
      </c>
      <c r="M4043">
        <v>44.65</v>
      </c>
      <c r="N4043">
        <v>1296.6977999999999</v>
      </c>
      <c r="O4043">
        <v>2.5</v>
      </c>
      <c r="P4043" t="s">
        <v>42392</v>
      </c>
      <c r="Q4043" t="s">
        <v>42390</v>
      </c>
      <c r="R4043" t="s">
        <v>4517</v>
      </c>
      <c r="S4043" t="s">
        <v>42393</v>
      </c>
      <c r="T4043">
        <v>1</v>
      </c>
      <c r="U4043">
        <v>2</v>
      </c>
      <c r="V4043">
        <v>0</v>
      </c>
      <c r="W4043" t="s">
        <v>4533</v>
      </c>
      <c r="X4043" t="s">
        <v>42394</v>
      </c>
      <c r="Y4043" t="s">
        <v>61</v>
      </c>
      <c r="Z4043" t="s">
        <v>42390</v>
      </c>
      <c r="AB4043">
        <v>100</v>
      </c>
      <c r="AC4043">
        <v>4</v>
      </c>
      <c r="AD4043" t="s">
        <v>61</v>
      </c>
      <c r="AE4043">
        <v>1</v>
      </c>
      <c r="AF4043" t="s">
        <v>61</v>
      </c>
      <c r="AG4043">
        <v>1.0200000000000001E-3</v>
      </c>
      <c r="AH4043">
        <v>5.13E-4</v>
      </c>
      <c r="AI4043">
        <v>7.6599999999999997E-4</v>
      </c>
      <c r="AJ4043">
        <v>109000</v>
      </c>
      <c r="AK4043" t="s">
        <v>42395</v>
      </c>
      <c r="AL4043" t="s">
        <v>42396</v>
      </c>
      <c r="AM4043" t="s">
        <v>4537</v>
      </c>
      <c r="AN4043" t="s">
        <v>4567</v>
      </c>
      <c r="AO4043">
        <v>600</v>
      </c>
      <c r="AP4043">
        <v>39</v>
      </c>
      <c r="AQ4043">
        <v>149</v>
      </c>
      <c r="AR4043">
        <v>122</v>
      </c>
      <c r="AS4043">
        <v>2184</v>
      </c>
      <c r="AT4043">
        <v>2029</v>
      </c>
      <c r="AU4043">
        <v>-1</v>
      </c>
      <c r="AV4043" t="s">
        <v>9020</v>
      </c>
      <c r="AW4043" t="s">
        <v>42397</v>
      </c>
      <c r="AX4043" t="s">
        <v>4289</v>
      </c>
      <c r="AY4043">
        <v>0.32</v>
      </c>
    </row>
    <row r="4044" spans="1:51" x14ac:dyDescent="0.25">
      <c r="A4044" t="s">
        <v>4511</v>
      </c>
      <c r="B4044" t="s">
        <v>4437</v>
      </c>
      <c r="C4044">
        <v>31</v>
      </c>
      <c r="D4044" t="s">
        <v>6378</v>
      </c>
      <c r="E4044" t="s">
        <v>42398</v>
      </c>
      <c r="F4044" t="s">
        <v>42399</v>
      </c>
      <c r="G4044" t="s">
        <v>42400</v>
      </c>
      <c r="H4044">
        <v>9</v>
      </c>
      <c r="I4044">
        <v>84</v>
      </c>
      <c r="J4044">
        <v>9</v>
      </c>
      <c r="K4044">
        <v>387.5401</v>
      </c>
      <c r="L4044">
        <v>3</v>
      </c>
      <c r="M4044">
        <v>73.67</v>
      </c>
      <c r="N4044">
        <v>1159.5959</v>
      </c>
      <c r="O4044">
        <v>2.2000000000000002</v>
      </c>
      <c r="P4044" t="s">
        <v>42401</v>
      </c>
      <c r="Q4044" t="s">
        <v>42399</v>
      </c>
      <c r="R4044" t="s">
        <v>4517</v>
      </c>
      <c r="S4044" t="s">
        <v>42402</v>
      </c>
      <c r="T4044">
        <v>1</v>
      </c>
      <c r="U4044">
        <v>1</v>
      </c>
      <c r="V4044">
        <v>0</v>
      </c>
      <c r="W4044" t="s">
        <v>4533</v>
      </c>
      <c r="X4044" t="s">
        <v>42403</v>
      </c>
      <c r="Y4044" t="s">
        <v>92</v>
      </c>
      <c r="Z4044" t="s">
        <v>42399</v>
      </c>
      <c r="AB4044">
        <v>100</v>
      </c>
      <c r="AC4044">
        <v>5</v>
      </c>
      <c r="AD4044" t="s">
        <v>92</v>
      </c>
      <c r="AE4044">
        <v>1</v>
      </c>
      <c r="AF4044" t="s">
        <v>92</v>
      </c>
      <c r="AG4044">
        <v>2.3699999999999999E-2</v>
      </c>
      <c r="AH4044">
        <v>7.6299999999999996E-3</v>
      </c>
      <c r="AI4044">
        <v>1.9699999999999999E-2</v>
      </c>
      <c r="AJ4044">
        <v>1670000</v>
      </c>
      <c r="AK4044" t="s">
        <v>42404</v>
      </c>
      <c r="AL4044" t="s">
        <v>42405</v>
      </c>
      <c r="AM4044" t="s">
        <v>4537</v>
      </c>
      <c r="AN4044" t="s">
        <v>4537</v>
      </c>
      <c r="AO4044">
        <v>144</v>
      </c>
      <c r="AP4044">
        <v>2</v>
      </c>
      <c r="AQ4044">
        <v>36</v>
      </c>
      <c r="AR4044">
        <v>151</v>
      </c>
      <c r="AS4044">
        <v>708</v>
      </c>
      <c r="AT4044">
        <v>530</v>
      </c>
      <c r="AU4044">
        <v>-1</v>
      </c>
      <c r="AV4044" t="s">
        <v>42406</v>
      </c>
      <c r="AW4044" t="s">
        <v>42407</v>
      </c>
      <c r="AX4044" t="s">
        <v>60</v>
      </c>
      <c r="AY4044">
        <v>0.24</v>
      </c>
    </row>
    <row r="4045" spans="1:51" x14ac:dyDescent="0.25">
      <c r="A4045" t="s">
        <v>4511</v>
      </c>
      <c r="B4045" t="s">
        <v>4440</v>
      </c>
      <c r="C4045">
        <v>54</v>
      </c>
      <c r="D4045" t="s">
        <v>6472</v>
      </c>
      <c r="E4045" t="s">
        <v>42408</v>
      </c>
      <c r="F4045" t="s">
        <v>42409</v>
      </c>
      <c r="G4045" t="s">
        <v>42410</v>
      </c>
      <c r="H4045">
        <v>9</v>
      </c>
      <c r="I4045">
        <v>75</v>
      </c>
      <c r="J4045">
        <v>9</v>
      </c>
      <c r="K4045">
        <v>431.90480000000002</v>
      </c>
      <c r="L4045">
        <v>3</v>
      </c>
      <c r="M4045">
        <v>69.739999999999995</v>
      </c>
      <c r="N4045">
        <v>1292.6819</v>
      </c>
      <c r="O4045">
        <v>8.4</v>
      </c>
      <c r="P4045" t="s">
        <v>42411</v>
      </c>
      <c r="Q4045" t="s">
        <v>42409</v>
      </c>
      <c r="R4045" t="s">
        <v>4517</v>
      </c>
      <c r="S4045" t="s">
        <v>42412</v>
      </c>
      <c r="T4045">
        <v>1</v>
      </c>
      <c r="U4045">
        <v>1</v>
      </c>
      <c r="V4045">
        <v>0</v>
      </c>
      <c r="W4045" t="s">
        <v>4533</v>
      </c>
      <c r="X4045" t="s">
        <v>42413</v>
      </c>
      <c r="Y4045" t="s">
        <v>61</v>
      </c>
      <c r="Z4045" t="s">
        <v>42409</v>
      </c>
      <c r="AB4045">
        <v>100</v>
      </c>
      <c r="AC4045">
        <v>2</v>
      </c>
      <c r="AD4045" t="s">
        <v>61</v>
      </c>
      <c r="AE4045">
        <v>1</v>
      </c>
      <c r="AF4045" t="s">
        <v>61</v>
      </c>
      <c r="AG4045">
        <v>0.128</v>
      </c>
      <c r="AH4045">
        <v>3.9100000000000003E-2</v>
      </c>
      <c r="AI4045">
        <v>2.53E-2</v>
      </c>
      <c r="AJ4045">
        <v>2680000</v>
      </c>
      <c r="AK4045" t="s">
        <v>42414</v>
      </c>
      <c r="AL4045" t="s">
        <v>42415</v>
      </c>
      <c r="AM4045" t="s">
        <v>4537</v>
      </c>
      <c r="AN4045" t="s">
        <v>4537</v>
      </c>
      <c r="AO4045">
        <v>180</v>
      </c>
      <c r="AP4045">
        <v>1</v>
      </c>
      <c r="AQ4045">
        <v>49</v>
      </c>
      <c r="AR4045">
        <v>535</v>
      </c>
      <c r="AS4045">
        <v>1361</v>
      </c>
      <c r="AT4045">
        <v>799</v>
      </c>
      <c r="AU4045">
        <v>-1</v>
      </c>
      <c r="AV4045" t="s">
        <v>42416</v>
      </c>
      <c r="AW4045" t="s">
        <v>42417</v>
      </c>
      <c r="AX4045" t="s">
        <v>4406</v>
      </c>
      <c r="AY4045">
        <v>0.03</v>
      </c>
    </row>
    <row r="4046" spans="1:51" x14ac:dyDescent="0.25">
      <c r="A4046" t="s">
        <v>4511</v>
      </c>
      <c r="B4046" t="s">
        <v>4456</v>
      </c>
      <c r="C4046">
        <v>79</v>
      </c>
      <c r="D4046" t="s">
        <v>4583</v>
      </c>
      <c r="E4046" t="s">
        <v>42418</v>
      </c>
      <c r="F4046" t="s">
        <v>42419</v>
      </c>
      <c r="G4046" t="s">
        <v>42420</v>
      </c>
      <c r="H4046">
        <v>9</v>
      </c>
      <c r="I4046">
        <v>79</v>
      </c>
      <c r="J4046">
        <v>9</v>
      </c>
      <c r="K4046">
        <v>415.58100000000002</v>
      </c>
      <c r="L4046">
        <v>3</v>
      </c>
      <c r="M4046">
        <v>30.19</v>
      </c>
      <c r="N4046">
        <v>1243.7190000000001</v>
      </c>
      <c r="O4046">
        <v>1.8</v>
      </c>
      <c r="P4046" t="s">
        <v>42421</v>
      </c>
      <c r="Q4046" t="s">
        <v>42419</v>
      </c>
      <c r="R4046" t="s">
        <v>4517</v>
      </c>
      <c r="S4046" t="s">
        <v>42422</v>
      </c>
      <c r="T4046">
        <v>1</v>
      </c>
      <c r="U4046">
        <v>2</v>
      </c>
      <c r="V4046">
        <v>0</v>
      </c>
      <c r="W4046" t="s">
        <v>4533</v>
      </c>
      <c r="X4046" t="s">
        <v>42423</v>
      </c>
      <c r="Y4046" t="s">
        <v>92</v>
      </c>
      <c r="Z4046" t="s">
        <v>42419</v>
      </c>
      <c r="AB4046">
        <v>100</v>
      </c>
      <c r="AC4046">
        <v>2</v>
      </c>
      <c r="AD4046" t="s">
        <v>92</v>
      </c>
      <c r="AE4046">
        <v>1</v>
      </c>
      <c r="AF4046" t="s">
        <v>92</v>
      </c>
      <c r="AG4046">
        <v>1.2E-2</v>
      </c>
      <c r="AH4046">
        <v>3.0000000000000001E-3</v>
      </c>
      <c r="AI4046">
        <v>7.0899999999999999E-3</v>
      </c>
      <c r="AJ4046">
        <v>12900000</v>
      </c>
      <c r="AK4046" t="s">
        <v>21148</v>
      </c>
      <c r="AL4046" t="s">
        <v>21149</v>
      </c>
      <c r="AM4046" t="s">
        <v>4537</v>
      </c>
      <c r="AN4046" t="s">
        <v>4537</v>
      </c>
      <c r="AO4046">
        <v>138</v>
      </c>
      <c r="AP4046">
        <v>4</v>
      </c>
      <c r="AQ4046">
        <v>32</v>
      </c>
      <c r="AR4046">
        <v>355</v>
      </c>
      <c r="AS4046">
        <v>3309</v>
      </c>
      <c r="AT4046">
        <v>2927</v>
      </c>
      <c r="AU4046">
        <v>-1</v>
      </c>
      <c r="AV4046" t="s">
        <v>42424</v>
      </c>
      <c r="AW4046" t="s">
        <v>42425</v>
      </c>
      <c r="AX4046" t="s">
        <v>60</v>
      </c>
      <c r="AY4046">
        <v>0.01</v>
      </c>
    </row>
    <row r="4047" spans="1:51" x14ac:dyDescent="0.25">
      <c r="A4047" t="s">
        <v>4511</v>
      </c>
      <c r="B4047" t="s">
        <v>4451</v>
      </c>
      <c r="C4047">
        <v>71</v>
      </c>
      <c r="D4047" t="s">
        <v>6160</v>
      </c>
      <c r="E4047" t="s">
        <v>42426</v>
      </c>
      <c r="F4047" t="s">
        <v>42427</v>
      </c>
      <c r="G4047" t="s">
        <v>42428</v>
      </c>
      <c r="H4047">
        <v>10</v>
      </c>
      <c r="I4047">
        <v>73</v>
      </c>
      <c r="J4047">
        <v>10</v>
      </c>
      <c r="K4047">
        <v>422.58530000000002</v>
      </c>
      <c r="L4047">
        <v>3</v>
      </c>
      <c r="M4047">
        <v>39.159999999999997</v>
      </c>
      <c r="N4047">
        <v>1264.7292</v>
      </c>
      <c r="O4047">
        <v>3.7</v>
      </c>
      <c r="P4047" t="s">
        <v>42429</v>
      </c>
      <c r="Q4047" t="s">
        <v>42427</v>
      </c>
      <c r="R4047" t="s">
        <v>4517</v>
      </c>
      <c r="S4047" t="s">
        <v>42430</v>
      </c>
      <c r="T4047">
        <v>2</v>
      </c>
      <c r="U4047">
        <v>1</v>
      </c>
      <c r="V4047">
        <v>1</v>
      </c>
      <c r="W4047" t="s">
        <v>4533</v>
      </c>
      <c r="X4047" t="s">
        <v>42431</v>
      </c>
      <c r="Y4047" t="s">
        <v>73</v>
      </c>
      <c r="Z4047" t="s">
        <v>42432</v>
      </c>
      <c r="AB4047">
        <v>100</v>
      </c>
      <c r="AC4047">
        <v>1</v>
      </c>
      <c r="AD4047" t="s">
        <v>4521</v>
      </c>
      <c r="AE4047">
        <v>1</v>
      </c>
      <c r="AF4047" t="s">
        <v>73</v>
      </c>
      <c r="AG4047" s="8">
        <v>1.49E-5</v>
      </c>
      <c r="AH4047" s="8">
        <v>2.4099999999999998E-6</v>
      </c>
      <c r="AI4047">
        <v>9.1900000000000003E-3</v>
      </c>
      <c r="AJ4047">
        <v>222000</v>
      </c>
      <c r="AK4047" t="s">
        <v>42433</v>
      </c>
      <c r="AL4047" t="s">
        <v>42434</v>
      </c>
      <c r="AM4047" t="s">
        <v>4537</v>
      </c>
      <c r="AN4047" t="s">
        <v>4537</v>
      </c>
      <c r="AO4047">
        <v>63</v>
      </c>
      <c r="AP4047">
        <v>8</v>
      </c>
      <c r="AQ4047">
        <v>2</v>
      </c>
      <c r="AR4047">
        <v>406</v>
      </c>
      <c r="AS4047">
        <v>411</v>
      </c>
      <c r="AT4047">
        <v>-25</v>
      </c>
      <c r="AU4047">
        <v>-1</v>
      </c>
      <c r="AV4047" t="s">
        <v>42435</v>
      </c>
      <c r="AW4047" t="s">
        <v>42436</v>
      </c>
      <c r="AX4047" t="s">
        <v>60</v>
      </c>
      <c r="AY4047">
        <v>0.04</v>
      </c>
    </row>
    <row r="4048" spans="1:51" x14ac:dyDescent="0.25">
      <c r="A4048" t="s">
        <v>4511</v>
      </c>
      <c r="B4048" t="s">
        <v>4440</v>
      </c>
      <c r="C4048">
        <v>53</v>
      </c>
      <c r="D4048" t="s">
        <v>6305</v>
      </c>
      <c r="E4048" t="s">
        <v>42437</v>
      </c>
      <c r="F4048" t="s">
        <v>42438</v>
      </c>
      <c r="G4048" t="s">
        <v>42439</v>
      </c>
      <c r="H4048">
        <v>9</v>
      </c>
      <c r="I4048">
        <v>91</v>
      </c>
      <c r="J4048">
        <v>9</v>
      </c>
      <c r="K4048">
        <v>568.79420000000005</v>
      </c>
      <c r="L4048">
        <v>2</v>
      </c>
      <c r="M4048">
        <v>43.6</v>
      </c>
      <c r="N4048">
        <v>1135.5630000000001</v>
      </c>
      <c r="O4048">
        <v>9.5</v>
      </c>
      <c r="P4048" t="s">
        <v>42440</v>
      </c>
      <c r="Q4048" t="s">
        <v>42438</v>
      </c>
      <c r="R4048" t="s">
        <v>4517</v>
      </c>
      <c r="S4048" t="s">
        <v>42441</v>
      </c>
      <c r="T4048">
        <v>1</v>
      </c>
      <c r="U4048">
        <v>1</v>
      </c>
      <c r="V4048">
        <v>0</v>
      </c>
      <c r="W4048" t="s">
        <v>4533</v>
      </c>
      <c r="X4048" t="s">
        <v>42442</v>
      </c>
      <c r="Y4048" t="s">
        <v>92</v>
      </c>
      <c r="Z4048" t="s">
        <v>42438</v>
      </c>
      <c r="AB4048">
        <v>100</v>
      </c>
      <c r="AC4048">
        <v>4</v>
      </c>
      <c r="AD4048" t="s">
        <v>92</v>
      </c>
      <c r="AE4048">
        <v>1</v>
      </c>
      <c r="AF4048" t="s">
        <v>92</v>
      </c>
      <c r="AG4048">
        <v>4.5100000000000001E-3</v>
      </c>
      <c r="AH4048">
        <v>2.1299999999999999E-3</v>
      </c>
      <c r="AI4048">
        <v>4.9899999999999996E-3</v>
      </c>
      <c r="AJ4048">
        <v>9160000</v>
      </c>
      <c r="AK4048" t="s">
        <v>42443</v>
      </c>
      <c r="AL4048" t="s">
        <v>42444</v>
      </c>
      <c r="AM4048" t="s">
        <v>4537</v>
      </c>
      <c r="AN4048" t="s">
        <v>4537</v>
      </c>
      <c r="AO4048">
        <v>90</v>
      </c>
      <c r="AP4048">
        <v>10</v>
      </c>
      <c r="AQ4048">
        <v>10</v>
      </c>
      <c r="AR4048">
        <v>160</v>
      </c>
      <c r="AS4048">
        <v>4083</v>
      </c>
      <c r="AT4048">
        <v>3896</v>
      </c>
      <c r="AU4048">
        <v>-1</v>
      </c>
      <c r="AV4048" t="s">
        <v>42445</v>
      </c>
      <c r="AW4048" t="s">
        <v>42446</v>
      </c>
      <c r="AX4048" t="s">
        <v>4441</v>
      </c>
      <c r="AY4048">
        <v>0.27</v>
      </c>
    </row>
    <row r="4049" spans="1:51" x14ac:dyDescent="0.25">
      <c r="A4049" t="s">
        <v>4511</v>
      </c>
      <c r="B4049" t="s">
        <v>4456</v>
      </c>
      <c r="C4049">
        <v>80</v>
      </c>
      <c r="D4049" t="s">
        <v>4823</v>
      </c>
      <c r="E4049" t="s">
        <v>42447</v>
      </c>
      <c r="F4049" t="s">
        <v>42448</v>
      </c>
      <c r="G4049" t="s">
        <v>42449</v>
      </c>
      <c r="H4049">
        <v>10</v>
      </c>
      <c r="I4049">
        <v>57</v>
      </c>
      <c r="J4049">
        <v>10</v>
      </c>
      <c r="K4049">
        <v>426.23039999999997</v>
      </c>
      <c r="L4049">
        <v>3</v>
      </c>
      <c r="M4049">
        <v>21.79</v>
      </c>
      <c r="N4049">
        <v>1275.6685</v>
      </c>
      <c r="O4049">
        <v>0.7</v>
      </c>
      <c r="P4049" t="s">
        <v>42450</v>
      </c>
      <c r="Q4049" t="s">
        <v>42448</v>
      </c>
      <c r="R4049" t="s">
        <v>4517</v>
      </c>
      <c r="S4049" t="s">
        <v>42451</v>
      </c>
      <c r="T4049">
        <v>4</v>
      </c>
      <c r="U4049">
        <v>1</v>
      </c>
      <c r="V4049">
        <v>7</v>
      </c>
      <c r="W4049" t="s">
        <v>4533</v>
      </c>
      <c r="X4049" t="s">
        <v>42452</v>
      </c>
      <c r="Y4049" t="s">
        <v>73</v>
      </c>
      <c r="Z4049" t="s">
        <v>42448</v>
      </c>
      <c r="AB4049">
        <v>100</v>
      </c>
      <c r="AC4049">
        <v>1</v>
      </c>
      <c r="AD4049" t="s">
        <v>4521</v>
      </c>
      <c r="AE4049">
        <v>1</v>
      </c>
      <c r="AF4049" t="s">
        <v>73</v>
      </c>
      <c r="AG4049">
        <v>2.1399999999999999E-2</v>
      </c>
      <c r="AH4049">
        <v>2.0500000000000002E-3</v>
      </c>
      <c r="AI4049">
        <v>3.49E-2</v>
      </c>
      <c r="AJ4049">
        <v>938000</v>
      </c>
      <c r="AK4049" t="s">
        <v>42453</v>
      </c>
      <c r="AL4049" t="s">
        <v>42454</v>
      </c>
      <c r="AM4049" t="s">
        <v>4567</v>
      </c>
      <c r="AN4049" t="s">
        <v>4567</v>
      </c>
      <c r="AO4049">
        <v>366</v>
      </c>
      <c r="AP4049">
        <v>10</v>
      </c>
      <c r="AQ4049">
        <v>101</v>
      </c>
      <c r="AR4049">
        <v>290</v>
      </c>
      <c r="AS4049">
        <v>478</v>
      </c>
      <c r="AT4049">
        <v>158</v>
      </c>
      <c r="AU4049">
        <v>-1</v>
      </c>
      <c r="AV4049" t="s">
        <v>27360</v>
      </c>
      <c r="AW4049" t="s">
        <v>42455</v>
      </c>
      <c r="AX4049" t="s">
        <v>60</v>
      </c>
      <c r="AY4049">
        <v>0.02</v>
      </c>
    </row>
    <row r="4050" spans="1:51" x14ac:dyDescent="0.25">
      <c r="A4050" t="s">
        <v>4511</v>
      </c>
      <c r="B4050" t="s">
        <v>4448</v>
      </c>
      <c r="C4050">
        <v>2</v>
      </c>
      <c r="D4050" t="s">
        <v>4986</v>
      </c>
      <c r="E4050" t="s">
        <v>42456</v>
      </c>
      <c r="F4050" t="s">
        <v>42457</v>
      </c>
      <c r="G4050" t="s">
        <v>42458</v>
      </c>
      <c r="H4050">
        <v>9</v>
      </c>
      <c r="I4050">
        <v>77</v>
      </c>
      <c r="J4050">
        <v>9</v>
      </c>
      <c r="K4050">
        <v>427.57490000000001</v>
      </c>
      <c r="L4050">
        <v>3</v>
      </c>
      <c r="M4050">
        <v>55.76</v>
      </c>
      <c r="N4050">
        <v>1279.6973</v>
      </c>
      <c r="O4050">
        <v>4.3</v>
      </c>
      <c r="P4050" t="s">
        <v>42459</v>
      </c>
      <c r="Q4050" t="s">
        <v>42457</v>
      </c>
      <c r="R4050" t="s">
        <v>4517</v>
      </c>
      <c r="S4050" t="s">
        <v>42460</v>
      </c>
      <c r="T4050">
        <v>3</v>
      </c>
      <c r="U4050">
        <v>2</v>
      </c>
      <c r="V4050">
        <v>5</v>
      </c>
      <c r="W4050" t="s">
        <v>4533</v>
      </c>
      <c r="X4050" t="s">
        <v>42461</v>
      </c>
      <c r="Y4050" t="s">
        <v>73</v>
      </c>
      <c r="Z4050" t="s">
        <v>42462</v>
      </c>
      <c r="AB4050">
        <v>100</v>
      </c>
      <c r="AC4050">
        <v>2</v>
      </c>
      <c r="AD4050" t="s">
        <v>4521</v>
      </c>
      <c r="AE4050">
        <v>1</v>
      </c>
      <c r="AF4050" t="s">
        <v>73</v>
      </c>
      <c r="AG4050">
        <v>7.3599999999999999E-2</v>
      </c>
      <c r="AH4050">
        <v>1.5100000000000001E-2</v>
      </c>
      <c r="AI4050">
        <v>2.9600000000000001E-2</v>
      </c>
      <c r="AJ4050">
        <v>1760000</v>
      </c>
      <c r="AK4050" t="s">
        <v>33876</v>
      </c>
      <c r="AL4050" t="s">
        <v>33877</v>
      </c>
      <c r="AM4050" t="s">
        <v>4537</v>
      </c>
      <c r="AN4050" t="s">
        <v>4537</v>
      </c>
      <c r="AO4050">
        <v>36</v>
      </c>
      <c r="AP4050">
        <v>2</v>
      </c>
      <c r="AQ4050">
        <v>0</v>
      </c>
      <c r="AR4050">
        <v>321</v>
      </c>
      <c r="AS4050">
        <v>326</v>
      </c>
      <c r="AT4050">
        <v>-22</v>
      </c>
      <c r="AU4050">
        <v>-1</v>
      </c>
      <c r="AV4050" t="s">
        <v>42463</v>
      </c>
      <c r="AW4050" t="s">
        <v>42464</v>
      </c>
      <c r="AX4050" t="s">
        <v>4287</v>
      </c>
      <c r="AY4050">
        <v>0.04</v>
      </c>
    </row>
    <row r="4051" spans="1:51" x14ac:dyDescent="0.25">
      <c r="A4051" t="s">
        <v>4511</v>
      </c>
      <c r="B4051" t="s">
        <v>4451</v>
      </c>
      <c r="C4051">
        <v>71</v>
      </c>
      <c r="D4051" t="s">
        <v>6160</v>
      </c>
      <c r="E4051" t="s">
        <v>42465</v>
      </c>
      <c r="F4051" t="s">
        <v>42466</v>
      </c>
      <c r="G4051" t="s">
        <v>42467</v>
      </c>
      <c r="H4051">
        <v>10</v>
      </c>
      <c r="I4051">
        <v>82</v>
      </c>
      <c r="J4051">
        <v>10</v>
      </c>
      <c r="K4051">
        <v>391.57740000000001</v>
      </c>
      <c r="L4051">
        <v>3</v>
      </c>
      <c r="M4051">
        <v>61.57</v>
      </c>
      <c r="N4051">
        <v>1171.7077999999999</v>
      </c>
      <c r="O4051">
        <v>2.2000000000000002</v>
      </c>
      <c r="P4051" t="s">
        <v>42468</v>
      </c>
      <c r="Q4051" t="s">
        <v>42466</v>
      </c>
      <c r="R4051" t="s">
        <v>4517</v>
      </c>
      <c r="S4051" t="s">
        <v>42469</v>
      </c>
      <c r="T4051">
        <v>2</v>
      </c>
      <c r="U4051">
        <v>1</v>
      </c>
      <c r="V4051">
        <v>0</v>
      </c>
      <c r="W4051" t="s">
        <v>4533</v>
      </c>
      <c r="X4051" t="s">
        <v>42470</v>
      </c>
      <c r="Y4051" t="s">
        <v>92</v>
      </c>
      <c r="Z4051" t="s">
        <v>42466</v>
      </c>
      <c r="AB4051">
        <v>100</v>
      </c>
      <c r="AC4051">
        <v>2</v>
      </c>
      <c r="AD4051" t="s">
        <v>92</v>
      </c>
      <c r="AE4051">
        <v>1</v>
      </c>
      <c r="AF4051" t="s">
        <v>92</v>
      </c>
      <c r="AG4051" s="8">
        <v>3.2600000000000001E-6</v>
      </c>
      <c r="AH4051" s="8">
        <v>5.1799999999999995E-7</v>
      </c>
      <c r="AI4051">
        <v>1.99E-3</v>
      </c>
      <c r="AJ4051">
        <v>1220000</v>
      </c>
      <c r="AK4051" t="s">
        <v>32751</v>
      </c>
      <c r="AL4051" t="s">
        <v>32752</v>
      </c>
      <c r="AM4051" t="s">
        <v>4537</v>
      </c>
      <c r="AN4051" t="s">
        <v>4537</v>
      </c>
      <c r="AO4051">
        <v>36</v>
      </c>
      <c r="AP4051">
        <v>1</v>
      </c>
      <c r="AQ4051">
        <v>0</v>
      </c>
      <c r="AR4051">
        <v>175</v>
      </c>
      <c r="AS4051">
        <v>594</v>
      </c>
      <c r="AT4051">
        <v>389</v>
      </c>
      <c r="AU4051">
        <v>-1</v>
      </c>
      <c r="AV4051" t="s">
        <v>42471</v>
      </c>
      <c r="AW4051" t="s">
        <v>6608</v>
      </c>
      <c r="AX4051" t="s">
        <v>60</v>
      </c>
      <c r="AY4051">
        <v>0.12</v>
      </c>
    </row>
    <row r="4052" spans="1:51" x14ac:dyDescent="0.25">
      <c r="A4052" t="s">
        <v>4511</v>
      </c>
      <c r="B4052" t="s">
        <v>4456</v>
      </c>
      <c r="C4052">
        <v>79</v>
      </c>
      <c r="D4052" t="s">
        <v>4583</v>
      </c>
      <c r="E4052" t="s">
        <v>42472</v>
      </c>
      <c r="F4052" t="s">
        <v>42473</v>
      </c>
      <c r="G4052" t="s">
        <v>42474</v>
      </c>
      <c r="H4052">
        <v>12</v>
      </c>
      <c r="I4052">
        <v>95</v>
      </c>
      <c r="J4052">
        <v>12</v>
      </c>
      <c r="K4052">
        <v>733.37549999999999</v>
      </c>
      <c r="L4052">
        <v>2</v>
      </c>
      <c r="M4052">
        <v>54.09</v>
      </c>
      <c r="N4052">
        <v>1464.7361000000001</v>
      </c>
      <c r="O4052">
        <v>0.2</v>
      </c>
      <c r="P4052" t="s">
        <v>42475</v>
      </c>
      <c r="Q4052" t="s">
        <v>42473</v>
      </c>
      <c r="R4052" t="s">
        <v>4517</v>
      </c>
      <c r="S4052" t="s">
        <v>42476</v>
      </c>
      <c r="T4052">
        <v>1</v>
      </c>
      <c r="U4052">
        <v>53</v>
      </c>
      <c r="V4052">
        <v>0</v>
      </c>
      <c r="W4052" t="s">
        <v>4533</v>
      </c>
      <c r="X4052" t="s">
        <v>42477</v>
      </c>
      <c r="Y4052" t="s">
        <v>61</v>
      </c>
      <c r="Z4052" t="s">
        <v>42473</v>
      </c>
      <c r="AB4052">
        <v>100</v>
      </c>
      <c r="AC4052">
        <v>2</v>
      </c>
      <c r="AD4052" t="s">
        <v>61</v>
      </c>
      <c r="AE4052">
        <v>1</v>
      </c>
      <c r="AF4052" t="s">
        <v>61</v>
      </c>
      <c r="AG4052">
        <v>0</v>
      </c>
      <c r="AH4052">
        <v>0</v>
      </c>
      <c r="AI4052">
        <v>0</v>
      </c>
      <c r="AJ4052">
        <v>1310000</v>
      </c>
      <c r="AK4052" t="s">
        <v>42478</v>
      </c>
      <c r="AL4052" t="s">
        <v>42479</v>
      </c>
      <c r="AM4052" t="s">
        <v>4537</v>
      </c>
      <c r="AN4052" t="s">
        <v>4537</v>
      </c>
      <c r="AO4052">
        <v>78</v>
      </c>
      <c r="AP4052">
        <v>13</v>
      </c>
      <c r="AQ4052">
        <v>0</v>
      </c>
      <c r="AR4052">
        <v>429</v>
      </c>
      <c r="AS4052">
        <v>748</v>
      </c>
      <c r="AT4052">
        <v>283</v>
      </c>
      <c r="AU4052">
        <v>-1</v>
      </c>
      <c r="AV4052" t="s">
        <v>42480</v>
      </c>
      <c r="AW4052" t="s">
        <v>42481</v>
      </c>
      <c r="AX4052" t="s">
        <v>60</v>
      </c>
      <c r="AY4052">
        <v>0.17</v>
      </c>
    </row>
    <row r="4053" spans="1:51" x14ac:dyDescent="0.25">
      <c r="A4053" t="s">
        <v>4511</v>
      </c>
      <c r="B4053" t="s">
        <v>4456</v>
      </c>
      <c r="C4053">
        <v>79</v>
      </c>
      <c r="D4053" t="s">
        <v>4583</v>
      </c>
      <c r="E4053" t="s">
        <v>42482</v>
      </c>
      <c r="F4053" t="s">
        <v>42483</v>
      </c>
      <c r="G4053" t="s">
        <v>42484</v>
      </c>
      <c r="H4053">
        <v>9</v>
      </c>
      <c r="I4053">
        <v>77</v>
      </c>
      <c r="J4053">
        <v>9</v>
      </c>
      <c r="K4053">
        <v>372.88510000000002</v>
      </c>
      <c r="L4053">
        <v>3</v>
      </c>
      <c r="M4053">
        <v>16.8</v>
      </c>
      <c r="N4053">
        <v>1115.6311000000001</v>
      </c>
      <c r="O4053">
        <v>2</v>
      </c>
      <c r="P4053" t="s">
        <v>42485</v>
      </c>
      <c r="Q4053" t="s">
        <v>42483</v>
      </c>
      <c r="R4053" t="s">
        <v>4517</v>
      </c>
      <c r="S4053" t="s">
        <v>42486</v>
      </c>
      <c r="T4053">
        <v>1</v>
      </c>
      <c r="U4053">
        <v>1</v>
      </c>
      <c r="V4053">
        <v>0</v>
      </c>
      <c r="W4053" t="s">
        <v>4533</v>
      </c>
      <c r="X4053" t="s">
        <v>42487</v>
      </c>
      <c r="Y4053" t="s">
        <v>92</v>
      </c>
      <c r="Z4053" t="s">
        <v>42483</v>
      </c>
      <c r="AB4053">
        <v>100</v>
      </c>
      <c r="AC4053">
        <v>2</v>
      </c>
      <c r="AD4053" t="s">
        <v>92</v>
      </c>
      <c r="AE4053">
        <v>1</v>
      </c>
      <c r="AF4053" t="s">
        <v>92</v>
      </c>
      <c r="AG4053">
        <v>1.6899999999999998E-2</v>
      </c>
      <c r="AH4053">
        <v>3.7399999999999998E-3</v>
      </c>
      <c r="AI4053">
        <v>8.8299999999999993E-3</v>
      </c>
      <c r="AJ4053">
        <v>16900000</v>
      </c>
      <c r="AK4053" t="s">
        <v>1582</v>
      </c>
      <c r="AL4053" t="s">
        <v>1583</v>
      </c>
      <c r="AM4053" t="s">
        <v>4537</v>
      </c>
      <c r="AN4053" t="s">
        <v>4537</v>
      </c>
      <c r="AO4053">
        <v>261</v>
      </c>
      <c r="AP4053">
        <v>6</v>
      </c>
      <c r="AQ4053">
        <v>71</v>
      </c>
      <c r="AR4053">
        <v>101</v>
      </c>
      <c r="AS4053">
        <v>2163</v>
      </c>
      <c r="AT4053">
        <v>2035</v>
      </c>
      <c r="AU4053">
        <v>-1</v>
      </c>
      <c r="AV4053" t="s">
        <v>42488</v>
      </c>
      <c r="AW4053" t="s">
        <v>42489</v>
      </c>
      <c r="AX4053" t="s">
        <v>60</v>
      </c>
      <c r="AY4053">
        <v>0.02</v>
      </c>
    </row>
    <row r="4054" spans="1:51" x14ac:dyDescent="0.25">
      <c r="A4054" t="s">
        <v>6461</v>
      </c>
      <c r="B4054" t="s">
        <v>4464</v>
      </c>
      <c r="C4054">
        <v>7</v>
      </c>
      <c r="D4054" t="s">
        <v>1448</v>
      </c>
      <c r="E4054" t="s">
        <v>42490</v>
      </c>
      <c r="F4054" t="s">
        <v>42491</v>
      </c>
      <c r="G4054" t="s">
        <v>42492</v>
      </c>
      <c r="H4054">
        <v>11</v>
      </c>
      <c r="I4054">
        <v>91</v>
      </c>
      <c r="J4054">
        <v>11</v>
      </c>
      <c r="K4054">
        <v>452.91309999999999</v>
      </c>
      <c r="L4054">
        <v>3</v>
      </c>
      <c r="M4054">
        <v>58.71</v>
      </c>
      <c r="N4054">
        <v>1355.7197000000001</v>
      </c>
      <c r="O4054">
        <v>-1.6</v>
      </c>
      <c r="P4054" t="s">
        <v>42493</v>
      </c>
      <c r="Q4054" t="s">
        <v>42491</v>
      </c>
      <c r="R4054" t="s">
        <v>50</v>
      </c>
      <c r="S4054" t="s">
        <v>42494</v>
      </c>
      <c r="T4054">
        <v>1</v>
      </c>
      <c r="U4054">
        <v>1</v>
      </c>
      <c r="V4054">
        <v>0</v>
      </c>
      <c r="W4054" t="s">
        <v>4533</v>
      </c>
      <c r="X4054" t="s">
        <v>42495</v>
      </c>
      <c r="Y4054" t="s">
        <v>125</v>
      </c>
      <c r="Z4054" t="s">
        <v>42491</v>
      </c>
      <c r="AB4054">
        <v>100</v>
      </c>
      <c r="AC4054">
        <v>1</v>
      </c>
      <c r="AD4054" t="s">
        <v>125</v>
      </c>
      <c r="AE4054">
        <v>1</v>
      </c>
      <c r="AF4054" t="s">
        <v>125</v>
      </c>
      <c r="AG4054">
        <v>9.7900000000000001E-2</v>
      </c>
      <c r="AH4054">
        <v>9.7900000000000001E-2</v>
      </c>
      <c r="AI4054" s="8">
        <v>6.0999999999999999E-5</v>
      </c>
      <c r="AJ4054">
        <v>255000</v>
      </c>
      <c r="AL4054" t="s">
        <v>126</v>
      </c>
      <c r="AM4054" t="s">
        <v>4537</v>
      </c>
      <c r="AN4054" t="s">
        <v>4537</v>
      </c>
      <c r="AO4054">
        <v>63</v>
      </c>
      <c r="AP4054">
        <v>4</v>
      </c>
      <c r="AQ4054">
        <v>5</v>
      </c>
      <c r="AR4054">
        <v>7089</v>
      </c>
      <c r="AS4054">
        <v>249244</v>
      </c>
      <c r="AT4054">
        <v>242122</v>
      </c>
      <c r="AU4054">
        <v>-1</v>
      </c>
      <c r="AV4054" t="s">
        <v>42496</v>
      </c>
      <c r="AW4054" t="s">
        <v>42497</v>
      </c>
      <c r="AX4054" t="s">
        <v>60</v>
      </c>
      <c r="AY4054">
        <v>0.36</v>
      </c>
    </row>
    <row r="4055" spans="1:51" x14ac:dyDescent="0.25">
      <c r="A4055" t="s">
        <v>4511</v>
      </c>
      <c r="B4055" t="s">
        <v>4437</v>
      </c>
      <c r="C4055">
        <v>31</v>
      </c>
      <c r="D4055" t="s">
        <v>6378</v>
      </c>
      <c r="E4055" t="s">
        <v>42498</v>
      </c>
      <c r="F4055" t="s">
        <v>42499</v>
      </c>
      <c r="G4055" t="s">
        <v>42500</v>
      </c>
      <c r="H4055">
        <v>12</v>
      </c>
      <c r="I4055">
        <v>81</v>
      </c>
      <c r="J4055">
        <v>12</v>
      </c>
      <c r="K4055">
        <v>525.95399999999995</v>
      </c>
      <c r="L4055">
        <v>3</v>
      </c>
      <c r="M4055">
        <v>39.19</v>
      </c>
      <c r="N4055">
        <v>1574.8317999999999</v>
      </c>
      <c r="O4055">
        <v>5.3</v>
      </c>
      <c r="P4055" t="s">
        <v>42501</v>
      </c>
      <c r="Q4055" t="s">
        <v>42499</v>
      </c>
      <c r="R4055" t="s">
        <v>4517</v>
      </c>
      <c r="S4055" t="s">
        <v>42502</v>
      </c>
      <c r="T4055">
        <v>1</v>
      </c>
      <c r="U4055">
        <v>1</v>
      </c>
      <c r="V4055">
        <v>0</v>
      </c>
      <c r="W4055" t="s">
        <v>4533</v>
      </c>
      <c r="X4055" t="s">
        <v>42503</v>
      </c>
      <c r="Y4055" t="s">
        <v>644</v>
      </c>
      <c r="Z4055" t="s">
        <v>42499</v>
      </c>
      <c r="AB4055">
        <v>100</v>
      </c>
      <c r="AC4055">
        <v>4</v>
      </c>
      <c r="AD4055" t="s">
        <v>5486</v>
      </c>
      <c r="AE4055">
        <v>1</v>
      </c>
      <c r="AF4055" t="s">
        <v>644</v>
      </c>
      <c r="AG4055">
        <v>3.9399999999999998E-2</v>
      </c>
      <c r="AH4055">
        <v>5.6100000000000004E-3</v>
      </c>
      <c r="AI4055">
        <v>4.9700000000000005E-4</v>
      </c>
      <c r="AJ4055" s="8">
        <v>9000000</v>
      </c>
      <c r="AK4055" t="s">
        <v>34058</v>
      </c>
      <c r="AL4055" t="s">
        <v>34059</v>
      </c>
      <c r="AM4055" t="s">
        <v>4537</v>
      </c>
      <c r="AN4055" t="s">
        <v>4537</v>
      </c>
      <c r="AO4055">
        <v>42</v>
      </c>
      <c r="AP4055">
        <v>1</v>
      </c>
      <c r="AQ4055">
        <v>0</v>
      </c>
      <c r="AR4055">
        <v>672</v>
      </c>
      <c r="AS4055">
        <v>2155</v>
      </c>
      <c r="AT4055">
        <v>1447</v>
      </c>
      <c r="AU4055">
        <v>-1</v>
      </c>
      <c r="AV4055" t="s">
        <v>42504</v>
      </c>
      <c r="AW4055" t="s">
        <v>42505</v>
      </c>
      <c r="AX4055" t="s">
        <v>60</v>
      </c>
      <c r="AY4055">
        <v>0.41</v>
      </c>
    </row>
    <row r="4056" spans="1:51" x14ac:dyDescent="0.25">
      <c r="A4056" t="s">
        <v>4511</v>
      </c>
      <c r="B4056" t="s">
        <v>4440</v>
      </c>
      <c r="C4056">
        <v>54</v>
      </c>
      <c r="D4056" t="s">
        <v>6472</v>
      </c>
      <c r="E4056" t="s">
        <v>42506</v>
      </c>
      <c r="F4056" t="s">
        <v>42507</v>
      </c>
      <c r="G4056" t="s">
        <v>42508</v>
      </c>
      <c r="H4056">
        <v>10</v>
      </c>
      <c r="I4056">
        <v>65</v>
      </c>
      <c r="J4056">
        <v>10</v>
      </c>
      <c r="K4056">
        <v>546.81849999999997</v>
      </c>
      <c r="L4056">
        <v>2</v>
      </c>
      <c r="M4056">
        <v>93.28</v>
      </c>
      <c r="N4056">
        <v>1091.6128000000001</v>
      </c>
      <c r="O4056">
        <v>8.8000000000000007</v>
      </c>
      <c r="P4056" t="s">
        <v>42509</v>
      </c>
      <c r="Q4056" t="s">
        <v>42507</v>
      </c>
      <c r="R4056" t="s">
        <v>4517</v>
      </c>
      <c r="S4056" t="s">
        <v>42510</v>
      </c>
      <c r="T4056">
        <v>1</v>
      </c>
      <c r="U4056">
        <v>1</v>
      </c>
      <c r="V4056">
        <v>0</v>
      </c>
      <c r="W4056" t="s">
        <v>4533</v>
      </c>
      <c r="X4056" t="s">
        <v>42511</v>
      </c>
      <c r="Y4056" t="s">
        <v>73</v>
      </c>
      <c r="Z4056" t="s">
        <v>42507</v>
      </c>
      <c r="AB4056">
        <v>100</v>
      </c>
      <c r="AC4056">
        <v>1</v>
      </c>
      <c r="AD4056" t="s">
        <v>4521</v>
      </c>
      <c r="AE4056">
        <v>1</v>
      </c>
      <c r="AF4056" t="s">
        <v>73</v>
      </c>
      <c r="AG4056">
        <v>1.44E-2</v>
      </c>
      <c r="AH4056">
        <v>2.5000000000000001E-3</v>
      </c>
      <c r="AI4056">
        <v>4.4499999999999998E-2</v>
      </c>
      <c r="AJ4056">
        <v>1340000</v>
      </c>
      <c r="AK4056" t="s">
        <v>42512</v>
      </c>
      <c r="AL4056" t="s">
        <v>42513</v>
      </c>
      <c r="AM4056" t="s">
        <v>4537</v>
      </c>
      <c r="AN4056" t="s">
        <v>4537</v>
      </c>
      <c r="AO4056">
        <v>39</v>
      </c>
      <c r="AP4056">
        <v>2</v>
      </c>
      <c r="AQ4056">
        <v>0</v>
      </c>
      <c r="AR4056">
        <v>35</v>
      </c>
      <c r="AS4056">
        <v>289</v>
      </c>
      <c r="AT4056">
        <v>224</v>
      </c>
      <c r="AU4056">
        <v>-1</v>
      </c>
      <c r="AV4056" t="s">
        <v>42514</v>
      </c>
      <c r="AW4056" t="s">
        <v>42515</v>
      </c>
      <c r="AX4056" t="s">
        <v>4406</v>
      </c>
      <c r="AY4056">
        <v>7.0000000000000007E-2</v>
      </c>
    </row>
    <row r="4057" spans="1:51" x14ac:dyDescent="0.25">
      <c r="A4057" t="s">
        <v>4511</v>
      </c>
      <c r="B4057" t="s">
        <v>4440</v>
      </c>
      <c r="C4057">
        <v>53</v>
      </c>
      <c r="D4057" t="s">
        <v>6305</v>
      </c>
      <c r="E4057" t="s">
        <v>42516</v>
      </c>
      <c r="F4057" t="s">
        <v>42517</v>
      </c>
      <c r="G4057" t="s">
        <v>42518</v>
      </c>
      <c r="H4057">
        <v>9</v>
      </c>
      <c r="I4057">
        <v>85</v>
      </c>
      <c r="J4057">
        <v>9</v>
      </c>
      <c r="K4057">
        <v>489.7765</v>
      </c>
      <c r="L4057">
        <v>2</v>
      </c>
      <c r="M4057">
        <v>19.13</v>
      </c>
      <c r="N4057">
        <v>977.52940000000001</v>
      </c>
      <c r="O4057">
        <v>9.1999999999999993</v>
      </c>
      <c r="P4057" t="s">
        <v>42519</v>
      </c>
      <c r="Q4057" t="s">
        <v>42517</v>
      </c>
      <c r="R4057" t="s">
        <v>4517</v>
      </c>
      <c r="S4057" t="s">
        <v>42520</v>
      </c>
      <c r="T4057">
        <v>1</v>
      </c>
      <c r="U4057">
        <v>2</v>
      </c>
      <c r="V4057">
        <v>0</v>
      </c>
      <c r="W4057" t="s">
        <v>4533</v>
      </c>
      <c r="X4057" t="s">
        <v>42521</v>
      </c>
      <c r="Y4057" t="s">
        <v>644</v>
      </c>
      <c r="Z4057" t="s">
        <v>42517</v>
      </c>
      <c r="AB4057">
        <v>100</v>
      </c>
      <c r="AC4057">
        <v>1</v>
      </c>
      <c r="AD4057" t="s">
        <v>5486</v>
      </c>
      <c r="AE4057">
        <v>1</v>
      </c>
      <c r="AF4057" t="s">
        <v>644</v>
      </c>
      <c r="AG4057">
        <v>0.107</v>
      </c>
      <c r="AH4057">
        <v>4.5699999999999998E-2</v>
      </c>
      <c r="AI4057">
        <v>9.6299999999999997E-3</v>
      </c>
      <c r="AJ4057">
        <v>2230000</v>
      </c>
      <c r="AK4057" t="s">
        <v>42522</v>
      </c>
      <c r="AL4057" t="s">
        <v>42523</v>
      </c>
      <c r="AM4057" t="s">
        <v>4537</v>
      </c>
      <c r="AN4057" t="s">
        <v>4537</v>
      </c>
      <c r="AO4057">
        <v>171</v>
      </c>
      <c r="AP4057">
        <v>12</v>
      </c>
      <c r="AQ4057">
        <v>35</v>
      </c>
      <c r="AR4057">
        <v>83</v>
      </c>
      <c r="AS4057">
        <v>460</v>
      </c>
      <c r="AT4057">
        <v>350</v>
      </c>
      <c r="AU4057">
        <v>-1</v>
      </c>
      <c r="AV4057" t="s">
        <v>42524</v>
      </c>
      <c r="AW4057" t="s">
        <v>42525</v>
      </c>
      <c r="AX4057" t="s">
        <v>4441</v>
      </c>
      <c r="AY4057">
        <v>0.03</v>
      </c>
    </row>
    <row r="4058" spans="1:51" x14ac:dyDescent="0.25">
      <c r="A4058" t="s">
        <v>4511</v>
      </c>
      <c r="B4058" t="s">
        <v>4437</v>
      </c>
      <c r="C4058">
        <v>32</v>
      </c>
      <c r="D4058" t="s">
        <v>4540</v>
      </c>
      <c r="E4058" t="s">
        <v>42526</v>
      </c>
      <c r="F4058" t="s">
        <v>42527</v>
      </c>
      <c r="G4058" t="s">
        <v>42528</v>
      </c>
      <c r="H4058">
        <v>9</v>
      </c>
      <c r="I4058">
        <v>96</v>
      </c>
      <c r="J4058">
        <v>9</v>
      </c>
      <c r="K4058">
        <v>538.30020000000002</v>
      </c>
      <c r="L4058">
        <v>2</v>
      </c>
      <c r="M4058">
        <v>25.61</v>
      </c>
      <c r="N4058">
        <v>1074.5823</v>
      </c>
      <c r="O4058">
        <v>3.3</v>
      </c>
      <c r="P4058" t="s">
        <v>42529</v>
      </c>
      <c r="Q4058" t="s">
        <v>42527</v>
      </c>
      <c r="R4058" t="s">
        <v>4517</v>
      </c>
      <c r="S4058" t="s">
        <v>42530</v>
      </c>
      <c r="T4058">
        <v>1</v>
      </c>
      <c r="U4058">
        <v>2</v>
      </c>
      <c r="V4058">
        <v>0</v>
      </c>
      <c r="W4058" t="s">
        <v>4533</v>
      </c>
      <c r="X4058" t="s">
        <v>42531</v>
      </c>
      <c r="Y4058" t="s">
        <v>92</v>
      </c>
      <c r="Z4058" t="s">
        <v>42527</v>
      </c>
      <c r="AB4058">
        <v>100</v>
      </c>
      <c r="AC4058">
        <v>16</v>
      </c>
      <c r="AD4058" t="s">
        <v>92</v>
      </c>
      <c r="AE4058">
        <v>1</v>
      </c>
      <c r="AF4058" t="s">
        <v>92</v>
      </c>
      <c r="AG4058">
        <v>2.9199999999999999E-3</v>
      </c>
      <c r="AH4058">
        <v>1.1999999999999999E-3</v>
      </c>
      <c r="AI4058">
        <v>3.13E-3</v>
      </c>
      <c r="AJ4058">
        <v>9630000</v>
      </c>
      <c r="AK4058" t="s">
        <v>8533</v>
      </c>
      <c r="AL4058" t="s">
        <v>8534</v>
      </c>
      <c r="AM4058" t="s">
        <v>4567</v>
      </c>
      <c r="AN4058" t="s">
        <v>4524</v>
      </c>
      <c r="AO4058">
        <v>285</v>
      </c>
      <c r="AP4058">
        <v>56</v>
      </c>
      <c r="AQ4058">
        <v>29</v>
      </c>
      <c r="AR4058">
        <v>11</v>
      </c>
      <c r="AS4058">
        <v>1581</v>
      </c>
      <c r="AT4058">
        <v>1543</v>
      </c>
      <c r="AU4058">
        <v>-1</v>
      </c>
      <c r="AV4058" t="s">
        <v>42532</v>
      </c>
      <c r="AW4058" t="s">
        <v>42533</v>
      </c>
      <c r="AX4058" t="s">
        <v>60</v>
      </c>
      <c r="AY4058">
        <v>0.01</v>
      </c>
    </row>
    <row r="4059" spans="1:51" x14ac:dyDescent="0.25">
      <c r="A4059" t="s">
        <v>4511</v>
      </c>
      <c r="B4059" t="s">
        <v>4454</v>
      </c>
      <c r="C4059">
        <v>77</v>
      </c>
      <c r="D4059" t="s">
        <v>5407</v>
      </c>
      <c r="E4059" t="s">
        <v>42534</v>
      </c>
      <c r="F4059" t="s">
        <v>42535</v>
      </c>
      <c r="G4059" t="s">
        <v>42536</v>
      </c>
      <c r="H4059">
        <v>10</v>
      </c>
      <c r="I4059">
        <v>39</v>
      </c>
      <c r="J4059">
        <v>10</v>
      </c>
      <c r="K4059">
        <v>594.84159999999997</v>
      </c>
      <c r="L4059">
        <v>2</v>
      </c>
      <c r="M4059">
        <v>40.880000000000003</v>
      </c>
      <c r="N4059">
        <v>1187.6663000000001</v>
      </c>
      <c r="O4059">
        <v>1.9</v>
      </c>
      <c r="P4059" t="s">
        <v>42537</v>
      </c>
      <c r="Q4059" t="s">
        <v>42535</v>
      </c>
      <c r="R4059" t="s">
        <v>4517</v>
      </c>
      <c r="S4059" t="s">
        <v>42538</v>
      </c>
      <c r="T4059">
        <v>9</v>
      </c>
      <c r="U4059">
        <v>1</v>
      </c>
      <c r="V4059">
        <v>12</v>
      </c>
      <c r="W4059" t="s">
        <v>4533</v>
      </c>
      <c r="X4059" t="s">
        <v>42539</v>
      </c>
      <c r="Y4059" t="s">
        <v>92</v>
      </c>
      <c r="Z4059" t="s">
        <v>42535</v>
      </c>
      <c r="AB4059">
        <v>100</v>
      </c>
      <c r="AC4059">
        <v>1</v>
      </c>
      <c r="AD4059" t="s">
        <v>92</v>
      </c>
      <c r="AE4059">
        <v>1</v>
      </c>
      <c r="AF4059" t="s">
        <v>92</v>
      </c>
      <c r="AG4059">
        <v>0.24399999999999999</v>
      </c>
      <c r="AH4059">
        <v>0.03</v>
      </c>
      <c r="AI4059">
        <v>0.11700000000000001</v>
      </c>
      <c r="AJ4059">
        <v>384000</v>
      </c>
      <c r="AK4059" t="s">
        <v>8533</v>
      </c>
      <c r="AL4059" t="s">
        <v>8534</v>
      </c>
      <c r="AM4059" t="s">
        <v>4567</v>
      </c>
      <c r="AN4059" t="s">
        <v>4524</v>
      </c>
      <c r="AO4059">
        <v>282</v>
      </c>
      <c r="AP4059">
        <v>56</v>
      </c>
      <c r="AQ4059">
        <v>27</v>
      </c>
      <c r="AR4059">
        <v>11</v>
      </c>
      <c r="AS4059">
        <v>1581</v>
      </c>
      <c r="AT4059">
        <v>1540</v>
      </c>
      <c r="AU4059">
        <v>-1</v>
      </c>
      <c r="AV4059" t="s">
        <v>42532</v>
      </c>
      <c r="AW4059" t="s">
        <v>42540</v>
      </c>
      <c r="AX4059" t="s">
        <v>4316</v>
      </c>
      <c r="AY4059">
        <v>0.36</v>
      </c>
    </row>
    <row r="4060" spans="1:51" x14ac:dyDescent="0.25">
      <c r="A4060" t="s">
        <v>4511</v>
      </c>
      <c r="B4060" t="s">
        <v>4445</v>
      </c>
      <c r="C4060">
        <v>61</v>
      </c>
      <c r="D4060" t="s">
        <v>6450</v>
      </c>
      <c r="E4060" t="s">
        <v>42541</v>
      </c>
      <c r="F4060" t="s">
        <v>42542</v>
      </c>
      <c r="G4060" t="s">
        <v>42543</v>
      </c>
      <c r="H4060">
        <v>9</v>
      </c>
      <c r="I4060">
        <v>55</v>
      </c>
      <c r="J4060">
        <v>9</v>
      </c>
      <c r="K4060">
        <v>403.56279999999998</v>
      </c>
      <c r="L4060">
        <v>3</v>
      </c>
      <c r="M4060">
        <v>29.03</v>
      </c>
      <c r="N4060">
        <v>1207.6575</v>
      </c>
      <c r="O4060">
        <v>7.5</v>
      </c>
      <c r="P4060" t="s">
        <v>42544</v>
      </c>
      <c r="Q4060" t="s">
        <v>42542</v>
      </c>
      <c r="R4060" t="s">
        <v>4517</v>
      </c>
      <c r="S4060" t="s">
        <v>42545</v>
      </c>
      <c r="T4060">
        <v>1</v>
      </c>
      <c r="U4060">
        <v>1</v>
      </c>
      <c r="V4060">
        <v>0</v>
      </c>
      <c r="W4060" t="s">
        <v>4533</v>
      </c>
      <c r="X4060" t="s">
        <v>42546</v>
      </c>
      <c r="Y4060" t="s">
        <v>92</v>
      </c>
      <c r="Z4060" t="s">
        <v>42542</v>
      </c>
      <c r="AB4060">
        <v>100</v>
      </c>
      <c r="AC4060">
        <v>1</v>
      </c>
      <c r="AD4060" t="s">
        <v>92</v>
      </c>
      <c r="AE4060">
        <v>1</v>
      </c>
      <c r="AF4060" t="s">
        <v>92</v>
      </c>
      <c r="AG4060">
        <v>0.29299999999999998</v>
      </c>
      <c r="AH4060">
        <v>8.2400000000000001E-2</v>
      </c>
      <c r="AI4060">
        <v>8.5599999999999996E-2</v>
      </c>
      <c r="AJ4060">
        <v>3050000</v>
      </c>
      <c r="AK4060" t="s">
        <v>42547</v>
      </c>
      <c r="AL4060" t="s">
        <v>42548</v>
      </c>
      <c r="AM4060" t="s">
        <v>4537</v>
      </c>
      <c r="AN4060" t="s">
        <v>4568</v>
      </c>
      <c r="AO4060">
        <v>138</v>
      </c>
      <c r="AP4060">
        <v>11</v>
      </c>
      <c r="AQ4060">
        <v>25</v>
      </c>
      <c r="AR4060">
        <v>325</v>
      </c>
      <c r="AS4060">
        <v>1551</v>
      </c>
      <c r="AT4060">
        <v>1199</v>
      </c>
      <c r="AU4060">
        <v>-1</v>
      </c>
      <c r="AV4060" t="s">
        <v>42549</v>
      </c>
      <c r="AW4060" t="s">
        <v>42550</v>
      </c>
      <c r="AX4060" t="s">
        <v>4316</v>
      </c>
      <c r="AY4060">
        <v>0.01</v>
      </c>
    </row>
    <row r="4061" spans="1:51" x14ac:dyDescent="0.25">
      <c r="A4061" t="s">
        <v>6461</v>
      </c>
      <c r="B4061" t="s">
        <v>4464</v>
      </c>
      <c r="C4061">
        <v>5</v>
      </c>
      <c r="D4061" t="s">
        <v>3557</v>
      </c>
      <c r="E4061" t="s">
        <v>42551</v>
      </c>
      <c r="F4061" t="s">
        <v>42552</v>
      </c>
      <c r="G4061" t="s">
        <v>42553</v>
      </c>
      <c r="H4061">
        <v>9</v>
      </c>
      <c r="I4061">
        <v>83</v>
      </c>
      <c r="J4061">
        <v>9</v>
      </c>
      <c r="K4061">
        <v>606.34839999999997</v>
      </c>
      <c r="L4061">
        <v>2</v>
      </c>
      <c r="M4061">
        <v>85.97</v>
      </c>
      <c r="N4061">
        <v>1210.6821</v>
      </c>
      <c r="O4061">
        <v>0.1</v>
      </c>
      <c r="P4061" t="s">
        <v>42554</v>
      </c>
      <c r="Q4061" t="s">
        <v>42552</v>
      </c>
      <c r="R4061" t="s">
        <v>50</v>
      </c>
      <c r="S4061" t="s">
        <v>42555</v>
      </c>
      <c r="T4061">
        <v>1</v>
      </c>
      <c r="U4061">
        <v>1</v>
      </c>
      <c r="V4061">
        <v>0</v>
      </c>
      <c r="W4061" t="s">
        <v>4533</v>
      </c>
      <c r="X4061" t="s">
        <v>42556</v>
      </c>
      <c r="Y4061" t="s">
        <v>61</v>
      </c>
      <c r="Z4061" t="s">
        <v>42552</v>
      </c>
      <c r="AB4061">
        <v>100</v>
      </c>
      <c r="AC4061">
        <v>1</v>
      </c>
      <c r="AD4061" t="s">
        <v>61</v>
      </c>
      <c r="AE4061">
        <v>1</v>
      </c>
      <c r="AF4061" t="s">
        <v>61</v>
      </c>
      <c r="AG4061">
        <v>2.9899999999999999E-2</v>
      </c>
      <c r="AH4061">
        <v>8.7600000000000004E-3</v>
      </c>
      <c r="AI4061">
        <v>4.2900000000000004E-3</v>
      </c>
      <c r="AJ4061">
        <v>14000</v>
      </c>
      <c r="AK4061" t="s">
        <v>42557</v>
      </c>
      <c r="AL4061" t="s">
        <v>42558</v>
      </c>
      <c r="AM4061" t="s">
        <v>4537</v>
      </c>
      <c r="AN4061" t="s">
        <v>4537</v>
      </c>
      <c r="AO4061">
        <v>78</v>
      </c>
      <c r="AP4061">
        <v>3</v>
      </c>
      <c r="AQ4061">
        <v>13</v>
      </c>
      <c r="AR4061">
        <v>702</v>
      </c>
      <c r="AS4061">
        <v>906</v>
      </c>
      <c r="AT4061">
        <v>177</v>
      </c>
      <c r="AU4061">
        <v>-1</v>
      </c>
      <c r="AV4061" t="s">
        <v>42559</v>
      </c>
      <c r="AW4061" t="s">
        <v>42560</v>
      </c>
      <c r="AX4061" t="s">
        <v>60</v>
      </c>
      <c r="AY4061">
        <v>0.02</v>
      </c>
    </row>
    <row r="4062" spans="1:51" x14ac:dyDescent="0.25">
      <c r="A4062" t="s">
        <v>4511</v>
      </c>
      <c r="B4062" t="s">
        <v>4451</v>
      </c>
      <c r="C4062">
        <v>71</v>
      </c>
      <c r="D4062" t="s">
        <v>6160</v>
      </c>
      <c r="E4062" t="s">
        <v>42561</v>
      </c>
      <c r="F4062" t="s">
        <v>42562</v>
      </c>
      <c r="G4062" t="s">
        <v>42563</v>
      </c>
      <c r="H4062">
        <v>11</v>
      </c>
      <c r="I4062">
        <v>88</v>
      </c>
      <c r="J4062">
        <v>11</v>
      </c>
      <c r="K4062">
        <v>441.26729999999998</v>
      </c>
      <c r="L4062">
        <v>3</v>
      </c>
      <c r="M4062">
        <v>42.04</v>
      </c>
      <c r="N4062">
        <v>1320.7765999999999</v>
      </c>
      <c r="O4062">
        <v>2.6</v>
      </c>
      <c r="P4062" t="s">
        <v>42564</v>
      </c>
      <c r="Q4062" t="s">
        <v>42562</v>
      </c>
      <c r="R4062" t="s">
        <v>4517</v>
      </c>
      <c r="S4062" t="s">
        <v>42565</v>
      </c>
      <c r="T4062">
        <v>1</v>
      </c>
      <c r="U4062">
        <v>4</v>
      </c>
      <c r="V4062">
        <v>0</v>
      </c>
      <c r="W4062" t="s">
        <v>4533</v>
      </c>
      <c r="X4062" t="s">
        <v>42566</v>
      </c>
      <c r="Y4062" t="s">
        <v>92</v>
      </c>
      <c r="Z4062" t="s">
        <v>42567</v>
      </c>
      <c r="AB4062">
        <v>100</v>
      </c>
      <c r="AC4062">
        <v>2</v>
      </c>
      <c r="AD4062" t="s">
        <v>92</v>
      </c>
      <c r="AE4062">
        <v>1</v>
      </c>
      <c r="AF4062" t="s">
        <v>92</v>
      </c>
      <c r="AG4062" s="8">
        <v>1.66E-6</v>
      </c>
      <c r="AH4062" s="8">
        <v>2.35E-7</v>
      </c>
      <c r="AI4062" s="8">
        <v>7.4599999999999997E-5</v>
      </c>
      <c r="AJ4062">
        <v>46900000</v>
      </c>
      <c r="AK4062" t="s">
        <v>42568</v>
      </c>
      <c r="AL4062" t="s">
        <v>42569</v>
      </c>
      <c r="AM4062" t="s">
        <v>4537</v>
      </c>
      <c r="AN4062" t="s">
        <v>4537</v>
      </c>
      <c r="AO4062">
        <v>54</v>
      </c>
      <c r="AP4062">
        <v>3</v>
      </c>
      <c r="AQ4062">
        <v>3</v>
      </c>
      <c r="AR4062">
        <v>166</v>
      </c>
      <c r="AS4062">
        <v>438</v>
      </c>
      <c r="AT4062">
        <v>239</v>
      </c>
      <c r="AU4062">
        <v>-1</v>
      </c>
      <c r="AV4062" t="s">
        <v>42570</v>
      </c>
      <c r="AW4062" t="s">
        <v>42571</v>
      </c>
      <c r="AX4062" t="s">
        <v>60</v>
      </c>
      <c r="AY4062">
        <v>0.27</v>
      </c>
    </row>
    <row r="4063" spans="1:51" x14ac:dyDescent="0.25">
      <c r="A4063" t="s">
        <v>4511</v>
      </c>
      <c r="B4063" t="s">
        <v>4442</v>
      </c>
      <c r="C4063">
        <v>56</v>
      </c>
      <c r="D4063" t="s">
        <v>5312</v>
      </c>
      <c r="E4063" t="s">
        <v>42572</v>
      </c>
      <c r="F4063" t="s">
        <v>42573</v>
      </c>
      <c r="G4063" t="s">
        <v>42574</v>
      </c>
      <c r="H4063">
        <v>9</v>
      </c>
      <c r="I4063">
        <v>84</v>
      </c>
      <c r="J4063">
        <v>9</v>
      </c>
      <c r="K4063">
        <v>409.56079999999997</v>
      </c>
      <c r="L4063">
        <v>3</v>
      </c>
      <c r="M4063">
        <v>65.44</v>
      </c>
      <c r="N4063">
        <v>1225.6605999999999</v>
      </c>
      <c r="O4063">
        <v>-0.1</v>
      </c>
      <c r="P4063" t="s">
        <v>42575</v>
      </c>
      <c r="Q4063" t="s">
        <v>42573</v>
      </c>
      <c r="R4063" t="s">
        <v>4517</v>
      </c>
      <c r="S4063" t="s">
        <v>42576</v>
      </c>
      <c r="T4063">
        <v>1</v>
      </c>
      <c r="U4063">
        <v>1</v>
      </c>
      <c r="V4063">
        <v>0</v>
      </c>
      <c r="W4063" t="s">
        <v>4533</v>
      </c>
      <c r="X4063" t="s">
        <v>42577</v>
      </c>
      <c r="Y4063" t="s">
        <v>92</v>
      </c>
      <c r="Z4063" t="s">
        <v>42573</v>
      </c>
      <c r="AB4063">
        <v>100</v>
      </c>
      <c r="AC4063">
        <v>4</v>
      </c>
      <c r="AD4063" t="s">
        <v>92</v>
      </c>
      <c r="AE4063">
        <v>1</v>
      </c>
      <c r="AF4063" t="s">
        <v>92</v>
      </c>
      <c r="AG4063">
        <v>1.6799999999999999E-2</v>
      </c>
      <c r="AH4063">
        <v>6.8500000000000002E-3</v>
      </c>
      <c r="AI4063">
        <v>8.8299999999999993E-3</v>
      </c>
      <c r="AJ4063">
        <v>1350000</v>
      </c>
      <c r="AK4063" t="s">
        <v>39172</v>
      </c>
      <c r="AL4063" t="s">
        <v>39173</v>
      </c>
      <c r="AM4063" t="s">
        <v>4537</v>
      </c>
      <c r="AN4063" t="s">
        <v>4537</v>
      </c>
      <c r="AO4063">
        <v>60</v>
      </c>
      <c r="AP4063">
        <v>10</v>
      </c>
      <c r="AQ4063">
        <v>0</v>
      </c>
      <c r="AR4063">
        <v>367</v>
      </c>
      <c r="AS4063">
        <v>573</v>
      </c>
      <c r="AT4063">
        <v>179</v>
      </c>
      <c r="AU4063">
        <v>-1</v>
      </c>
      <c r="AV4063" t="s">
        <v>42578</v>
      </c>
      <c r="AW4063" t="s">
        <v>42579</v>
      </c>
      <c r="AX4063" t="s">
        <v>4316</v>
      </c>
      <c r="AY4063">
        <v>0.01</v>
      </c>
    </row>
    <row r="4064" spans="1:51" x14ac:dyDescent="0.25">
      <c r="A4064" t="s">
        <v>4511</v>
      </c>
      <c r="B4064" t="s">
        <v>4456</v>
      </c>
      <c r="C4064">
        <v>80</v>
      </c>
      <c r="D4064" t="s">
        <v>4823</v>
      </c>
      <c r="E4064" t="s">
        <v>42580</v>
      </c>
      <c r="F4064" t="s">
        <v>42581</v>
      </c>
      <c r="G4064" t="s">
        <v>42582</v>
      </c>
      <c r="H4064">
        <v>10</v>
      </c>
      <c r="I4064">
        <v>80</v>
      </c>
      <c r="J4064">
        <v>10</v>
      </c>
      <c r="K4064">
        <v>451.5684</v>
      </c>
      <c r="L4064">
        <v>3</v>
      </c>
      <c r="M4064">
        <v>42.1</v>
      </c>
      <c r="N4064">
        <v>1351.6819</v>
      </c>
      <c r="O4064">
        <v>1</v>
      </c>
      <c r="P4064" t="s">
        <v>42583</v>
      </c>
      <c r="Q4064" t="s">
        <v>42581</v>
      </c>
      <c r="R4064" t="s">
        <v>4517</v>
      </c>
      <c r="S4064" t="s">
        <v>42584</v>
      </c>
      <c r="T4064">
        <v>1</v>
      </c>
      <c r="U4064">
        <v>1</v>
      </c>
      <c r="V4064">
        <v>0</v>
      </c>
      <c r="W4064" t="s">
        <v>4533</v>
      </c>
      <c r="X4064" t="s">
        <v>42585</v>
      </c>
      <c r="Y4064" t="s">
        <v>73</v>
      </c>
      <c r="Z4064" t="s">
        <v>42586</v>
      </c>
      <c r="AB4064">
        <v>100</v>
      </c>
      <c r="AC4064">
        <v>2</v>
      </c>
      <c r="AD4064" t="s">
        <v>4521</v>
      </c>
      <c r="AE4064">
        <v>1</v>
      </c>
      <c r="AF4064" t="s">
        <v>73</v>
      </c>
      <c r="AG4064">
        <v>1.07E-3</v>
      </c>
      <c r="AH4064">
        <v>1.9699999999999999E-4</v>
      </c>
      <c r="AI4064">
        <v>3.46E-3</v>
      </c>
      <c r="AJ4064" s="8">
        <v>32000000</v>
      </c>
      <c r="AK4064" t="s">
        <v>42587</v>
      </c>
      <c r="AL4064" t="s">
        <v>42588</v>
      </c>
      <c r="AM4064" t="s">
        <v>4537</v>
      </c>
      <c r="AN4064" t="s">
        <v>4537</v>
      </c>
      <c r="AO4064">
        <v>42</v>
      </c>
      <c r="AP4064">
        <v>3</v>
      </c>
      <c r="AQ4064">
        <v>0</v>
      </c>
      <c r="AR4064">
        <v>569</v>
      </c>
      <c r="AS4064">
        <v>800</v>
      </c>
      <c r="AT4064">
        <v>201</v>
      </c>
      <c r="AU4064">
        <v>-1</v>
      </c>
      <c r="AV4064" t="s">
        <v>42589</v>
      </c>
      <c r="AW4064" t="s">
        <v>42590</v>
      </c>
      <c r="AX4064" t="s">
        <v>60</v>
      </c>
      <c r="AY4064">
        <v>0.25</v>
      </c>
    </row>
    <row r="4065" spans="1:51" x14ac:dyDescent="0.25">
      <c r="A4065" t="s">
        <v>4511</v>
      </c>
      <c r="B4065" t="s">
        <v>4456</v>
      </c>
      <c r="C4065">
        <v>79</v>
      </c>
      <c r="D4065" t="s">
        <v>4583</v>
      </c>
      <c r="E4065" t="s">
        <v>42591</v>
      </c>
      <c r="F4065" t="s">
        <v>42592</v>
      </c>
      <c r="G4065" t="s">
        <v>42593</v>
      </c>
      <c r="H4065">
        <v>9</v>
      </c>
      <c r="I4065">
        <v>82</v>
      </c>
      <c r="J4065">
        <v>9</v>
      </c>
      <c r="K4065">
        <v>562.30640000000005</v>
      </c>
      <c r="L4065">
        <v>2</v>
      </c>
      <c r="M4065">
        <v>19.71</v>
      </c>
      <c r="N4065">
        <v>1122.5967000000001</v>
      </c>
      <c r="O4065">
        <v>1.4</v>
      </c>
      <c r="P4065" t="s">
        <v>42594</v>
      </c>
      <c r="Q4065" t="s">
        <v>42592</v>
      </c>
      <c r="R4065" t="s">
        <v>4517</v>
      </c>
      <c r="S4065" t="s">
        <v>42595</v>
      </c>
      <c r="T4065">
        <v>1</v>
      </c>
      <c r="U4065">
        <v>8</v>
      </c>
      <c r="V4065">
        <v>0</v>
      </c>
      <c r="W4065" t="s">
        <v>4533</v>
      </c>
      <c r="X4065" t="s">
        <v>42596</v>
      </c>
      <c r="Y4065" t="s">
        <v>73</v>
      </c>
      <c r="Z4065" t="s">
        <v>42592</v>
      </c>
      <c r="AB4065">
        <v>100</v>
      </c>
      <c r="AC4065">
        <v>15</v>
      </c>
      <c r="AD4065" t="s">
        <v>4521</v>
      </c>
      <c r="AE4065">
        <v>5</v>
      </c>
      <c r="AF4065" t="s">
        <v>73</v>
      </c>
      <c r="AG4065">
        <v>7.1599999999999997E-3</v>
      </c>
      <c r="AH4065">
        <v>2.2699999999999999E-3</v>
      </c>
      <c r="AI4065">
        <v>5.1999999999999998E-3</v>
      </c>
      <c r="AJ4065">
        <v>890000</v>
      </c>
      <c r="AK4065" t="s">
        <v>42597</v>
      </c>
      <c r="AL4065" t="s">
        <v>42598</v>
      </c>
      <c r="AM4065" t="s">
        <v>4537</v>
      </c>
      <c r="AN4065" t="s">
        <v>4524</v>
      </c>
      <c r="AO4065">
        <v>1389</v>
      </c>
      <c r="AP4065">
        <v>25</v>
      </c>
      <c r="AQ4065">
        <v>428</v>
      </c>
      <c r="AR4065">
        <v>523</v>
      </c>
      <c r="AS4065">
        <v>526</v>
      </c>
      <c r="AT4065">
        <v>-24</v>
      </c>
      <c r="AU4065">
        <v>-1</v>
      </c>
      <c r="AV4065" t="s">
        <v>42599</v>
      </c>
      <c r="AW4065" t="s">
        <v>42600</v>
      </c>
      <c r="AX4065" t="s">
        <v>60</v>
      </c>
      <c r="AY4065">
        <v>0.04</v>
      </c>
    </row>
    <row r="4066" spans="1:51" x14ac:dyDescent="0.25">
      <c r="A4066" t="s">
        <v>4511</v>
      </c>
      <c r="B4066" t="s">
        <v>4451</v>
      </c>
      <c r="C4066">
        <v>70</v>
      </c>
      <c r="D4066" t="s">
        <v>6171</v>
      </c>
      <c r="E4066" t="s">
        <v>42601</v>
      </c>
      <c r="F4066" t="s">
        <v>42602</v>
      </c>
      <c r="G4066" t="s">
        <v>42603</v>
      </c>
      <c r="H4066">
        <v>9</v>
      </c>
      <c r="I4066">
        <v>62</v>
      </c>
      <c r="J4066">
        <v>9</v>
      </c>
      <c r="K4066">
        <v>375.8612</v>
      </c>
      <c r="L4066">
        <v>3</v>
      </c>
      <c r="M4066">
        <v>15.14</v>
      </c>
      <c r="N4066">
        <v>1124.5582999999999</v>
      </c>
      <c r="O4066">
        <v>3.1</v>
      </c>
      <c r="P4066" t="s">
        <v>42604</v>
      </c>
      <c r="Q4066" t="s">
        <v>42602</v>
      </c>
      <c r="R4066" t="s">
        <v>4517</v>
      </c>
      <c r="S4066" t="s">
        <v>42605</v>
      </c>
      <c r="T4066">
        <v>4</v>
      </c>
      <c r="U4066">
        <v>1</v>
      </c>
      <c r="V4066">
        <v>7</v>
      </c>
      <c r="W4066" t="s">
        <v>4533</v>
      </c>
      <c r="X4066" t="s">
        <v>42606</v>
      </c>
      <c r="Y4066" t="s">
        <v>92</v>
      </c>
      <c r="Z4066" t="s">
        <v>42607</v>
      </c>
      <c r="AB4066">
        <v>100</v>
      </c>
      <c r="AC4066">
        <v>1</v>
      </c>
      <c r="AD4066" t="s">
        <v>92</v>
      </c>
      <c r="AE4066">
        <v>1</v>
      </c>
      <c r="AF4066" t="s">
        <v>92</v>
      </c>
      <c r="AG4066">
        <v>0.107</v>
      </c>
      <c r="AH4066">
        <v>2.35E-2</v>
      </c>
      <c r="AI4066">
        <v>3.6700000000000003E-2</v>
      </c>
      <c r="AJ4066">
        <v>5950000</v>
      </c>
      <c r="AK4066" t="s">
        <v>42608</v>
      </c>
      <c r="AL4066" t="s">
        <v>42609</v>
      </c>
      <c r="AM4066" t="s">
        <v>4537</v>
      </c>
      <c r="AN4066" t="s">
        <v>4537</v>
      </c>
      <c r="AO4066">
        <v>60</v>
      </c>
      <c r="AP4066">
        <v>9</v>
      </c>
      <c r="AQ4066">
        <v>1</v>
      </c>
      <c r="AR4066">
        <v>235</v>
      </c>
      <c r="AS4066">
        <v>351</v>
      </c>
      <c r="AT4066">
        <v>89</v>
      </c>
      <c r="AU4066">
        <v>-1</v>
      </c>
      <c r="AV4066" t="s">
        <v>42610</v>
      </c>
      <c r="AW4066" t="s">
        <v>42611</v>
      </c>
      <c r="AX4066" t="s">
        <v>60</v>
      </c>
      <c r="AY4066">
        <v>0</v>
      </c>
    </row>
    <row r="4067" spans="1:51" x14ac:dyDescent="0.25">
      <c r="A4067" t="s">
        <v>4511</v>
      </c>
      <c r="B4067" t="s">
        <v>4440</v>
      </c>
      <c r="C4067">
        <v>54</v>
      </c>
      <c r="D4067" t="s">
        <v>6472</v>
      </c>
      <c r="E4067" t="s">
        <v>42612</v>
      </c>
      <c r="F4067" t="s">
        <v>42613</v>
      </c>
      <c r="G4067" t="s">
        <v>42614</v>
      </c>
      <c r="H4067">
        <v>10</v>
      </c>
      <c r="I4067">
        <v>63</v>
      </c>
      <c r="J4067">
        <v>10</v>
      </c>
      <c r="K4067">
        <v>406.23270000000002</v>
      </c>
      <c r="L4067">
        <v>3</v>
      </c>
      <c r="M4067">
        <v>50.45</v>
      </c>
      <c r="N4067">
        <v>1215.6646000000001</v>
      </c>
      <c r="O4067">
        <v>9.6</v>
      </c>
      <c r="P4067" t="s">
        <v>42615</v>
      </c>
      <c r="Q4067" t="s">
        <v>42613</v>
      </c>
      <c r="R4067" t="s">
        <v>4517</v>
      </c>
      <c r="S4067" t="s">
        <v>42616</v>
      </c>
      <c r="T4067">
        <v>4</v>
      </c>
      <c r="U4067">
        <v>1</v>
      </c>
      <c r="V4067">
        <v>6</v>
      </c>
      <c r="W4067" t="s">
        <v>4533</v>
      </c>
      <c r="X4067" t="s">
        <v>42617</v>
      </c>
      <c r="Y4067" t="s">
        <v>61</v>
      </c>
      <c r="Z4067" t="s">
        <v>42618</v>
      </c>
      <c r="AB4067">
        <v>100</v>
      </c>
      <c r="AC4067">
        <v>1</v>
      </c>
      <c r="AD4067" t="s">
        <v>61</v>
      </c>
      <c r="AE4067">
        <v>1</v>
      </c>
      <c r="AF4067" t="s">
        <v>61</v>
      </c>
      <c r="AG4067">
        <v>0.13200000000000001</v>
      </c>
      <c r="AH4067">
        <v>2.3599999999999999E-2</v>
      </c>
      <c r="AI4067">
        <v>5.3199999999999997E-2</v>
      </c>
      <c r="AJ4067">
        <v>1680000</v>
      </c>
      <c r="AK4067" t="s">
        <v>31936</v>
      </c>
      <c r="AL4067" t="s">
        <v>31937</v>
      </c>
      <c r="AM4067" t="s">
        <v>4537</v>
      </c>
      <c r="AN4067" t="s">
        <v>4615</v>
      </c>
      <c r="AO4067">
        <v>84</v>
      </c>
      <c r="AP4067">
        <v>14</v>
      </c>
      <c r="AQ4067">
        <v>3</v>
      </c>
      <c r="AR4067">
        <v>441</v>
      </c>
      <c r="AS4067">
        <v>527</v>
      </c>
      <c r="AT4067">
        <v>56</v>
      </c>
      <c r="AU4067">
        <v>-1</v>
      </c>
      <c r="AV4067" t="s">
        <v>42619</v>
      </c>
      <c r="AW4067" t="s">
        <v>42620</v>
      </c>
      <c r="AX4067" t="s">
        <v>4441</v>
      </c>
      <c r="AY4067">
        <v>0.08</v>
      </c>
    </row>
    <row r="4068" spans="1:51" x14ac:dyDescent="0.25">
      <c r="A4068" t="s">
        <v>4511</v>
      </c>
      <c r="B4068" t="s">
        <v>4456</v>
      </c>
      <c r="C4068">
        <v>79</v>
      </c>
      <c r="D4068" t="s">
        <v>4583</v>
      </c>
      <c r="E4068" t="s">
        <v>42621</v>
      </c>
      <c r="F4068" t="s">
        <v>42622</v>
      </c>
      <c r="G4068" t="s">
        <v>42623</v>
      </c>
      <c r="H4068">
        <v>12</v>
      </c>
      <c r="I4068">
        <v>97</v>
      </c>
      <c r="J4068">
        <v>12</v>
      </c>
      <c r="K4068">
        <v>659.35170000000005</v>
      </c>
      <c r="L4068">
        <v>2</v>
      </c>
      <c r="M4068">
        <v>21.19</v>
      </c>
      <c r="N4068">
        <v>1316.6869999999999</v>
      </c>
      <c r="O4068">
        <v>1.4</v>
      </c>
      <c r="P4068" t="s">
        <v>42624</v>
      </c>
      <c r="Q4068" t="s">
        <v>42622</v>
      </c>
      <c r="R4068" t="s">
        <v>4517</v>
      </c>
      <c r="S4068" t="s">
        <v>42625</v>
      </c>
      <c r="T4068">
        <v>1</v>
      </c>
      <c r="U4068">
        <v>1</v>
      </c>
      <c r="V4068">
        <v>0</v>
      </c>
      <c r="W4068" t="s">
        <v>4533</v>
      </c>
      <c r="X4068" t="s">
        <v>42626</v>
      </c>
      <c r="Y4068" t="s">
        <v>61</v>
      </c>
      <c r="Z4068" t="s">
        <v>42622</v>
      </c>
      <c r="AB4068">
        <v>100</v>
      </c>
      <c r="AC4068">
        <v>6</v>
      </c>
      <c r="AD4068" t="s">
        <v>61</v>
      </c>
      <c r="AE4068">
        <v>1</v>
      </c>
      <c r="AF4068" t="s">
        <v>61</v>
      </c>
      <c r="AG4068">
        <v>0</v>
      </c>
      <c r="AH4068">
        <v>0</v>
      </c>
      <c r="AI4068">
        <v>0</v>
      </c>
      <c r="AJ4068">
        <v>4390000</v>
      </c>
      <c r="AK4068" t="s">
        <v>42627</v>
      </c>
      <c r="AL4068" t="s">
        <v>42628</v>
      </c>
      <c r="AM4068" t="s">
        <v>4537</v>
      </c>
      <c r="AN4068" t="s">
        <v>4537</v>
      </c>
      <c r="AO4068">
        <v>69</v>
      </c>
      <c r="AP4068">
        <v>10</v>
      </c>
      <c r="AQ4068">
        <v>0</v>
      </c>
      <c r="AR4068">
        <v>866</v>
      </c>
      <c r="AS4068">
        <v>993</v>
      </c>
      <c r="AT4068">
        <v>91</v>
      </c>
      <c r="AU4068">
        <v>-1</v>
      </c>
      <c r="AV4068" t="s">
        <v>42629</v>
      </c>
      <c r="AW4068" t="s">
        <v>42630</v>
      </c>
      <c r="AX4068" t="s">
        <v>60</v>
      </c>
      <c r="AY4068">
        <v>0.34</v>
      </c>
    </row>
    <row r="4069" spans="1:51" x14ac:dyDescent="0.25">
      <c r="A4069" t="s">
        <v>4511</v>
      </c>
      <c r="B4069" t="s">
        <v>4456</v>
      </c>
      <c r="C4069">
        <v>80</v>
      </c>
      <c r="D4069" t="s">
        <v>4823</v>
      </c>
      <c r="E4069" t="s">
        <v>42631</v>
      </c>
      <c r="F4069" t="s">
        <v>42632</v>
      </c>
      <c r="G4069" t="s">
        <v>42633</v>
      </c>
      <c r="H4069">
        <v>9</v>
      </c>
      <c r="I4069">
        <v>78</v>
      </c>
      <c r="J4069">
        <v>9</v>
      </c>
      <c r="K4069">
        <v>365.55540000000002</v>
      </c>
      <c r="L4069">
        <v>3</v>
      </c>
      <c r="M4069">
        <v>47.04</v>
      </c>
      <c r="N4069">
        <v>1093.6431</v>
      </c>
      <c r="O4069">
        <v>1.2</v>
      </c>
      <c r="P4069" t="s">
        <v>42634</v>
      </c>
      <c r="Q4069" t="s">
        <v>42632</v>
      </c>
      <c r="R4069" t="s">
        <v>4517</v>
      </c>
      <c r="S4069" t="s">
        <v>42635</v>
      </c>
      <c r="T4069">
        <v>1</v>
      </c>
      <c r="U4069">
        <v>3</v>
      </c>
      <c r="V4069">
        <v>0</v>
      </c>
      <c r="W4069" t="s">
        <v>4533</v>
      </c>
      <c r="X4069" t="s">
        <v>42636</v>
      </c>
      <c r="Y4069" t="s">
        <v>92</v>
      </c>
      <c r="Z4069" t="s">
        <v>42637</v>
      </c>
      <c r="AB4069">
        <v>100</v>
      </c>
      <c r="AC4069">
        <v>1</v>
      </c>
      <c r="AD4069" t="s">
        <v>92</v>
      </c>
      <c r="AE4069">
        <v>1</v>
      </c>
      <c r="AF4069" t="s">
        <v>92</v>
      </c>
      <c r="AG4069">
        <v>1.43E-2</v>
      </c>
      <c r="AH4069">
        <v>3.3500000000000001E-3</v>
      </c>
      <c r="AI4069">
        <v>7.9000000000000008E-3</v>
      </c>
      <c r="AJ4069">
        <v>6180000</v>
      </c>
      <c r="AK4069" t="s">
        <v>42638</v>
      </c>
      <c r="AL4069" t="s">
        <v>42639</v>
      </c>
      <c r="AM4069" t="s">
        <v>4537</v>
      </c>
      <c r="AN4069" t="s">
        <v>4537</v>
      </c>
      <c r="AO4069">
        <v>75</v>
      </c>
      <c r="AP4069">
        <v>1</v>
      </c>
      <c r="AQ4069">
        <v>14</v>
      </c>
      <c r="AR4069">
        <v>484</v>
      </c>
      <c r="AS4069">
        <v>6207</v>
      </c>
      <c r="AT4069">
        <v>5696</v>
      </c>
      <c r="AU4069">
        <v>-1</v>
      </c>
      <c r="AV4069" t="s">
        <v>42640</v>
      </c>
      <c r="AW4069" t="s">
        <v>42641</v>
      </c>
      <c r="AX4069" t="s">
        <v>60</v>
      </c>
      <c r="AY4069">
        <v>0.05</v>
      </c>
    </row>
    <row r="4070" spans="1:51" x14ac:dyDescent="0.25">
      <c r="A4070" t="s">
        <v>4511</v>
      </c>
      <c r="B4070" t="s">
        <v>4440</v>
      </c>
      <c r="C4070">
        <v>52</v>
      </c>
      <c r="D4070" t="s">
        <v>6559</v>
      </c>
      <c r="E4070" t="s">
        <v>42642</v>
      </c>
      <c r="F4070" t="s">
        <v>42643</v>
      </c>
      <c r="G4070" t="s">
        <v>42644</v>
      </c>
      <c r="H4070">
        <v>9</v>
      </c>
      <c r="I4070">
        <v>30</v>
      </c>
      <c r="J4070">
        <v>9</v>
      </c>
      <c r="K4070">
        <v>333.8768</v>
      </c>
      <c r="L4070">
        <v>3</v>
      </c>
      <c r="M4070">
        <v>44.9</v>
      </c>
      <c r="N4070">
        <v>998.59469999999999</v>
      </c>
      <c r="O4070">
        <v>13.9</v>
      </c>
      <c r="P4070" t="s">
        <v>42645</v>
      </c>
      <c r="Q4070" t="s">
        <v>42643</v>
      </c>
      <c r="R4070" t="s">
        <v>4517</v>
      </c>
      <c r="S4070" t="s">
        <v>42646</v>
      </c>
      <c r="T4070">
        <v>10</v>
      </c>
      <c r="U4070">
        <v>7</v>
      </c>
      <c r="V4070">
        <v>5</v>
      </c>
      <c r="W4070" t="s">
        <v>4533</v>
      </c>
      <c r="X4070" t="s">
        <v>42647</v>
      </c>
      <c r="Y4070" t="s">
        <v>73</v>
      </c>
      <c r="Z4070" t="s">
        <v>42643</v>
      </c>
      <c r="AB4070">
        <v>100</v>
      </c>
      <c r="AC4070">
        <v>1</v>
      </c>
      <c r="AD4070" t="s">
        <v>4521</v>
      </c>
      <c r="AE4070">
        <v>1</v>
      </c>
      <c r="AF4070" t="s">
        <v>73</v>
      </c>
      <c r="AG4070">
        <v>0.64600000000000002</v>
      </c>
      <c r="AH4070">
        <v>9.9500000000000005E-2</v>
      </c>
      <c r="AI4070">
        <v>0.317</v>
      </c>
      <c r="AJ4070" t="s">
        <v>4710</v>
      </c>
      <c r="AK4070" t="s">
        <v>16812</v>
      </c>
      <c r="AL4070" t="s">
        <v>16813</v>
      </c>
      <c r="AM4070" t="s">
        <v>38</v>
      </c>
      <c r="AN4070" t="s">
        <v>38</v>
      </c>
      <c r="AO4070">
        <v>-1</v>
      </c>
      <c r="AP4070">
        <v>-1</v>
      </c>
      <c r="AQ4070">
        <v>-1</v>
      </c>
      <c r="AR4070">
        <v>375</v>
      </c>
      <c r="AS4070">
        <v>978</v>
      </c>
      <c r="AT4070">
        <v>576</v>
      </c>
      <c r="AU4070">
        <v>-1</v>
      </c>
      <c r="AV4070" t="s">
        <v>42648</v>
      </c>
      <c r="AW4070" t="s">
        <v>42649</v>
      </c>
      <c r="AX4070" t="s">
        <v>4406</v>
      </c>
      <c r="AY4070">
        <v>0.02</v>
      </c>
    </row>
    <row r="4071" spans="1:51" x14ac:dyDescent="0.25">
      <c r="A4071" t="s">
        <v>4511</v>
      </c>
      <c r="B4071" t="s">
        <v>4454</v>
      </c>
      <c r="C4071">
        <v>77</v>
      </c>
      <c r="D4071" t="s">
        <v>5407</v>
      </c>
      <c r="E4071" t="s">
        <v>42650</v>
      </c>
      <c r="F4071" t="s">
        <v>42651</v>
      </c>
      <c r="G4071" t="s">
        <v>42652</v>
      </c>
      <c r="H4071">
        <v>10</v>
      </c>
      <c r="I4071">
        <v>75</v>
      </c>
      <c r="J4071">
        <v>10</v>
      </c>
      <c r="K4071">
        <v>383.21620000000001</v>
      </c>
      <c r="L4071">
        <v>3</v>
      </c>
      <c r="M4071">
        <v>43.37</v>
      </c>
      <c r="N4071">
        <v>1146.6251999999999</v>
      </c>
      <c r="O4071">
        <v>1.3</v>
      </c>
      <c r="P4071" t="s">
        <v>42653</v>
      </c>
      <c r="Q4071" t="s">
        <v>42651</v>
      </c>
      <c r="R4071" t="s">
        <v>4517</v>
      </c>
      <c r="S4071" t="s">
        <v>42654</v>
      </c>
      <c r="T4071">
        <v>2</v>
      </c>
      <c r="U4071">
        <v>1</v>
      </c>
      <c r="V4071">
        <v>0</v>
      </c>
      <c r="W4071" t="s">
        <v>4533</v>
      </c>
      <c r="X4071" t="s">
        <v>42655</v>
      </c>
      <c r="Y4071" t="s">
        <v>644</v>
      </c>
      <c r="Z4071" t="s">
        <v>42656</v>
      </c>
      <c r="AB4071">
        <v>100</v>
      </c>
      <c r="AC4071">
        <v>3</v>
      </c>
      <c r="AD4071" t="s">
        <v>5486</v>
      </c>
      <c r="AE4071">
        <v>1</v>
      </c>
      <c r="AF4071" t="s">
        <v>644</v>
      </c>
      <c r="AG4071" s="8">
        <v>9.9000000000000001E-6</v>
      </c>
      <c r="AH4071" s="8">
        <v>2.4399999999999999E-6</v>
      </c>
      <c r="AI4071">
        <v>9.1400000000000006E-3</v>
      </c>
      <c r="AJ4071">
        <v>14800000</v>
      </c>
      <c r="AK4071" t="s">
        <v>42657</v>
      </c>
      <c r="AL4071" t="s">
        <v>42658</v>
      </c>
      <c r="AM4071" t="s">
        <v>4537</v>
      </c>
      <c r="AN4071" t="s">
        <v>4537</v>
      </c>
      <c r="AO4071">
        <v>39</v>
      </c>
      <c r="AP4071">
        <v>2</v>
      </c>
      <c r="AQ4071">
        <v>0</v>
      </c>
      <c r="AR4071">
        <v>111</v>
      </c>
      <c r="AS4071">
        <v>588</v>
      </c>
      <c r="AT4071">
        <v>447</v>
      </c>
      <c r="AU4071">
        <v>-1</v>
      </c>
      <c r="AV4071" t="s">
        <v>42659</v>
      </c>
      <c r="AW4071" t="s">
        <v>24819</v>
      </c>
      <c r="AX4071" t="s">
        <v>60</v>
      </c>
      <c r="AY4071">
        <v>0.04</v>
      </c>
    </row>
    <row r="4072" spans="1:51" x14ac:dyDescent="0.25">
      <c r="A4072" t="s">
        <v>4834</v>
      </c>
      <c r="B4072" t="s">
        <v>4412</v>
      </c>
      <c r="C4072">
        <v>27</v>
      </c>
      <c r="D4072" t="s">
        <v>4835</v>
      </c>
      <c r="E4072" t="s">
        <v>42660</v>
      </c>
      <c r="F4072" t="s">
        <v>42661</v>
      </c>
      <c r="G4072" t="s">
        <v>42662</v>
      </c>
      <c r="H4072">
        <v>10</v>
      </c>
      <c r="I4072">
        <v>75</v>
      </c>
      <c r="J4072">
        <v>10</v>
      </c>
      <c r="K4072">
        <v>409.55189999999999</v>
      </c>
      <c r="L4072">
        <v>3</v>
      </c>
      <c r="M4072">
        <v>15.4</v>
      </c>
      <c r="N4072">
        <v>1225.635</v>
      </c>
      <c r="O4072">
        <v>-0.9</v>
      </c>
      <c r="P4072" t="s">
        <v>42663</v>
      </c>
      <c r="Q4072" t="s">
        <v>42661</v>
      </c>
      <c r="R4072" t="s">
        <v>4517</v>
      </c>
      <c r="S4072" t="s">
        <v>42664</v>
      </c>
      <c r="T4072">
        <v>1</v>
      </c>
      <c r="U4072">
        <v>1</v>
      </c>
      <c r="V4072">
        <v>0</v>
      </c>
      <c r="W4072" t="s">
        <v>4533</v>
      </c>
      <c r="X4072" t="s">
        <v>42665</v>
      </c>
      <c r="Y4072" t="s">
        <v>92</v>
      </c>
      <c r="Z4072" t="s">
        <v>42666</v>
      </c>
      <c r="AB4072">
        <v>100</v>
      </c>
      <c r="AC4072">
        <v>2</v>
      </c>
      <c r="AD4072" t="s">
        <v>92</v>
      </c>
      <c r="AE4072">
        <v>1</v>
      </c>
      <c r="AF4072" t="s">
        <v>92</v>
      </c>
      <c r="AG4072" s="8">
        <v>8.8699999999999998E-6</v>
      </c>
      <c r="AH4072" s="8">
        <v>1.9099999999999999E-6</v>
      </c>
      <c r="AI4072">
        <v>3.7600000000000001E-2</v>
      </c>
      <c r="AJ4072">
        <v>281000</v>
      </c>
      <c r="AK4072" t="s">
        <v>4177</v>
      </c>
      <c r="AL4072" t="s">
        <v>4178</v>
      </c>
      <c r="AM4072" t="s">
        <v>4537</v>
      </c>
      <c r="AN4072" t="s">
        <v>4615</v>
      </c>
      <c r="AO4072">
        <v>120</v>
      </c>
      <c r="AP4072">
        <v>15</v>
      </c>
      <c r="AQ4072">
        <v>14</v>
      </c>
      <c r="AR4072">
        <v>346</v>
      </c>
      <c r="AS4072">
        <v>1569</v>
      </c>
      <c r="AT4072">
        <v>1193</v>
      </c>
      <c r="AU4072">
        <v>-1</v>
      </c>
      <c r="AV4072" t="s">
        <v>37933</v>
      </c>
      <c r="AW4072" t="s">
        <v>42667</v>
      </c>
      <c r="AX4072" t="s">
        <v>60</v>
      </c>
      <c r="AY4072">
        <v>0.03</v>
      </c>
    </row>
    <row r="4073" spans="1:51" x14ac:dyDescent="0.25">
      <c r="A4073" t="s">
        <v>4511</v>
      </c>
      <c r="B4073" t="s">
        <v>4451</v>
      </c>
      <c r="C4073">
        <v>70</v>
      </c>
      <c r="D4073" t="s">
        <v>6171</v>
      </c>
      <c r="E4073" t="s">
        <v>42668</v>
      </c>
      <c r="F4073" t="s">
        <v>42669</v>
      </c>
      <c r="G4073" t="s">
        <v>42670</v>
      </c>
      <c r="H4073">
        <v>9</v>
      </c>
      <c r="I4073">
        <v>73</v>
      </c>
      <c r="J4073">
        <v>9</v>
      </c>
      <c r="K4073">
        <v>379.88749999999999</v>
      </c>
      <c r="L4073">
        <v>3</v>
      </c>
      <c r="M4073">
        <v>49.71</v>
      </c>
      <c r="N4073">
        <v>1136.6377</v>
      </c>
      <c r="O4073">
        <v>2.5</v>
      </c>
      <c r="P4073" t="s">
        <v>42671</v>
      </c>
      <c r="Q4073" t="s">
        <v>42669</v>
      </c>
      <c r="R4073" t="s">
        <v>4517</v>
      </c>
      <c r="S4073" t="s">
        <v>42672</v>
      </c>
      <c r="T4073">
        <v>5</v>
      </c>
      <c r="U4073">
        <v>35</v>
      </c>
      <c r="V4073">
        <v>9</v>
      </c>
      <c r="W4073" t="s">
        <v>4533</v>
      </c>
      <c r="X4073" t="s">
        <v>42673</v>
      </c>
      <c r="Y4073" t="s">
        <v>73</v>
      </c>
      <c r="Z4073" t="s">
        <v>42674</v>
      </c>
      <c r="AB4073">
        <v>100</v>
      </c>
      <c r="AC4073">
        <v>1</v>
      </c>
      <c r="AD4073" t="s">
        <v>4521</v>
      </c>
      <c r="AE4073">
        <v>1</v>
      </c>
      <c r="AF4073" t="s">
        <v>73</v>
      </c>
      <c r="AG4073">
        <v>2.5999999999999999E-2</v>
      </c>
      <c r="AH4073">
        <v>6.1900000000000002E-3</v>
      </c>
      <c r="AI4073">
        <v>1.5699999999999999E-2</v>
      </c>
      <c r="AJ4073">
        <v>443000</v>
      </c>
      <c r="AK4073" t="s">
        <v>34801</v>
      </c>
      <c r="AL4073" t="s">
        <v>34802</v>
      </c>
      <c r="AM4073" t="s">
        <v>4537</v>
      </c>
      <c r="AN4073" t="s">
        <v>4537</v>
      </c>
      <c r="AO4073">
        <v>42</v>
      </c>
      <c r="AP4073">
        <v>4</v>
      </c>
      <c r="AQ4073">
        <v>0</v>
      </c>
      <c r="AR4073">
        <v>289</v>
      </c>
      <c r="AS4073">
        <v>514</v>
      </c>
      <c r="AT4073">
        <v>198</v>
      </c>
      <c r="AU4073">
        <v>-1</v>
      </c>
      <c r="AV4073" t="s">
        <v>42675</v>
      </c>
      <c r="AW4073" t="s">
        <v>42676</v>
      </c>
      <c r="AX4073" t="s">
        <v>60</v>
      </c>
      <c r="AY4073">
        <v>0.04</v>
      </c>
    </row>
    <row r="4074" spans="1:51" x14ac:dyDescent="0.25">
      <c r="A4074" t="s">
        <v>6461</v>
      </c>
      <c r="B4074" t="s">
        <v>4464</v>
      </c>
      <c r="C4074">
        <v>7</v>
      </c>
      <c r="D4074" t="s">
        <v>1448</v>
      </c>
      <c r="E4074" t="s">
        <v>38</v>
      </c>
      <c r="F4074" t="s">
        <v>42677</v>
      </c>
      <c r="G4074" t="s">
        <v>42678</v>
      </c>
      <c r="H4074">
        <v>10</v>
      </c>
      <c r="I4074">
        <v>93</v>
      </c>
      <c r="J4074">
        <v>10</v>
      </c>
      <c r="K4074">
        <v>406.24470000000002</v>
      </c>
      <c r="L4074">
        <v>3</v>
      </c>
      <c r="M4074">
        <v>74</v>
      </c>
      <c r="N4074">
        <v>1215.7121999999999</v>
      </c>
      <c r="O4074">
        <v>0</v>
      </c>
      <c r="P4074" t="s">
        <v>42679</v>
      </c>
      <c r="Q4074" t="s">
        <v>42677</v>
      </c>
      <c r="R4074" t="s">
        <v>50</v>
      </c>
      <c r="S4074" t="s">
        <v>42678</v>
      </c>
      <c r="T4074">
        <v>1</v>
      </c>
      <c r="U4074">
        <v>1</v>
      </c>
      <c r="V4074">
        <v>0</v>
      </c>
      <c r="W4074" t="s">
        <v>4533</v>
      </c>
      <c r="X4074" t="s">
        <v>42680</v>
      </c>
      <c r="Y4074" t="s">
        <v>61</v>
      </c>
      <c r="Z4074" t="s">
        <v>42681</v>
      </c>
      <c r="AB4074">
        <v>100</v>
      </c>
      <c r="AC4074">
        <v>3</v>
      </c>
      <c r="AD4074" t="s">
        <v>61</v>
      </c>
      <c r="AE4074">
        <v>1</v>
      </c>
      <c r="AF4074" t="s">
        <v>61</v>
      </c>
      <c r="AG4074" s="8">
        <v>6.5499999999999998E-7</v>
      </c>
      <c r="AH4074" s="8">
        <v>2.17E-7</v>
      </c>
      <c r="AI4074">
        <v>2.99E-4</v>
      </c>
      <c r="AJ4074" t="s">
        <v>4710</v>
      </c>
      <c r="AK4074" t="s">
        <v>3181</v>
      </c>
      <c r="AL4074" t="s">
        <v>3182</v>
      </c>
      <c r="AM4074" t="s">
        <v>4537</v>
      </c>
      <c r="AN4074" t="s">
        <v>4524</v>
      </c>
      <c r="AO4074">
        <v>153</v>
      </c>
      <c r="AP4074">
        <v>22</v>
      </c>
      <c r="AQ4074">
        <v>18</v>
      </c>
      <c r="AR4074">
        <v>68</v>
      </c>
      <c r="AS4074">
        <v>1114</v>
      </c>
      <c r="AT4074">
        <v>1016</v>
      </c>
      <c r="AU4074">
        <v>-1</v>
      </c>
      <c r="AV4074" t="s">
        <v>42682</v>
      </c>
      <c r="AW4074" t="s">
        <v>36008</v>
      </c>
      <c r="AX4074" t="s">
        <v>60</v>
      </c>
      <c r="AY4074">
        <v>0.27</v>
      </c>
    </row>
    <row r="4075" spans="1:51" x14ac:dyDescent="0.25">
      <c r="A4075" t="s">
        <v>5052</v>
      </c>
      <c r="B4075" t="s">
        <v>4465</v>
      </c>
      <c r="C4075">
        <v>21</v>
      </c>
      <c r="D4075" t="s">
        <v>5869</v>
      </c>
      <c r="E4075" t="s">
        <v>42683</v>
      </c>
      <c r="F4075" t="s">
        <v>42684</v>
      </c>
      <c r="G4075" t="s">
        <v>42685</v>
      </c>
      <c r="H4075">
        <v>10</v>
      </c>
      <c r="I4075">
        <v>94</v>
      </c>
      <c r="J4075">
        <v>10</v>
      </c>
      <c r="K4075">
        <v>452.92689999999999</v>
      </c>
      <c r="L4075">
        <v>3</v>
      </c>
      <c r="M4075">
        <v>19.34</v>
      </c>
      <c r="N4075">
        <v>1355.7607</v>
      </c>
      <c r="O4075">
        <v>-1.4</v>
      </c>
      <c r="P4075" t="s">
        <v>42686</v>
      </c>
      <c r="Q4075" t="s">
        <v>42684</v>
      </c>
      <c r="R4075" t="s">
        <v>4517</v>
      </c>
      <c r="S4075" t="s">
        <v>42687</v>
      </c>
      <c r="T4075">
        <v>1</v>
      </c>
      <c r="U4075">
        <v>1</v>
      </c>
      <c r="V4075">
        <v>0</v>
      </c>
      <c r="W4075" t="s">
        <v>4533</v>
      </c>
      <c r="X4075" t="s">
        <v>42688</v>
      </c>
      <c r="Y4075" t="s">
        <v>73</v>
      </c>
      <c r="Z4075" t="s">
        <v>42684</v>
      </c>
      <c r="AB4075">
        <v>100</v>
      </c>
      <c r="AC4075">
        <v>1</v>
      </c>
      <c r="AD4075" t="s">
        <v>4521</v>
      </c>
      <c r="AE4075">
        <v>1</v>
      </c>
      <c r="AF4075" t="s">
        <v>73</v>
      </c>
      <c r="AG4075">
        <v>1.14E-3</v>
      </c>
      <c r="AH4075">
        <v>4.57E-4</v>
      </c>
      <c r="AI4075">
        <v>2.1199999999999999E-3</v>
      </c>
      <c r="AJ4075">
        <v>590</v>
      </c>
      <c r="AK4075" t="s">
        <v>42689</v>
      </c>
      <c r="AL4075" t="s">
        <v>42690</v>
      </c>
      <c r="AM4075" t="s">
        <v>4537</v>
      </c>
      <c r="AN4075" t="s">
        <v>4537</v>
      </c>
      <c r="AO4075">
        <v>45</v>
      </c>
      <c r="AP4075">
        <v>2</v>
      </c>
      <c r="AQ4075">
        <v>2</v>
      </c>
      <c r="AR4075">
        <v>516</v>
      </c>
      <c r="AS4075">
        <v>599</v>
      </c>
      <c r="AT4075">
        <v>53</v>
      </c>
      <c r="AU4075">
        <v>-1</v>
      </c>
      <c r="AV4075" t="s">
        <v>42691</v>
      </c>
      <c r="AW4075" t="s">
        <v>42692</v>
      </c>
      <c r="AX4075" t="s">
        <v>4299</v>
      </c>
      <c r="AY4075">
        <v>0.18</v>
      </c>
    </row>
    <row r="4076" spans="1:51" x14ac:dyDescent="0.25">
      <c r="A4076" t="s">
        <v>4511</v>
      </c>
      <c r="B4076" t="s">
        <v>4440</v>
      </c>
      <c r="C4076">
        <v>52</v>
      </c>
      <c r="D4076" t="s">
        <v>6559</v>
      </c>
      <c r="E4076" t="s">
        <v>42693</v>
      </c>
      <c r="F4076" t="s">
        <v>42694</v>
      </c>
      <c r="G4076" t="s">
        <v>42695</v>
      </c>
      <c r="H4076">
        <v>9</v>
      </c>
      <c r="I4076">
        <v>92</v>
      </c>
      <c r="J4076">
        <v>9</v>
      </c>
      <c r="K4076">
        <v>585.30250000000001</v>
      </c>
      <c r="L4076">
        <v>2</v>
      </c>
      <c r="M4076">
        <v>48.97</v>
      </c>
      <c r="N4076">
        <v>1168.5811000000001</v>
      </c>
      <c r="O4076">
        <v>8</v>
      </c>
      <c r="P4076" t="s">
        <v>42696</v>
      </c>
      <c r="Q4076" t="s">
        <v>42694</v>
      </c>
      <c r="R4076" t="s">
        <v>4517</v>
      </c>
      <c r="S4076" t="s">
        <v>42697</v>
      </c>
      <c r="T4076">
        <v>1</v>
      </c>
      <c r="U4076">
        <v>1</v>
      </c>
      <c r="V4076">
        <v>0</v>
      </c>
      <c r="W4076" t="s">
        <v>4533</v>
      </c>
      <c r="X4076" t="s">
        <v>42698</v>
      </c>
      <c r="Y4076" t="s">
        <v>92</v>
      </c>
      <c r="Z4076" t="s">
        <v>42694</v>
      </c>
      <c r="AB4076">
        <v>100</v>
      </c>
      <c r="AC4076">
        <v>1</v>
      </c>
      <c r="AD4076" t="s">
        <v>92</v>
      </c>
      <c r="AE4076">
        <v>1</v>
      </c>
      <c r="AF4076" t="s">
        <v>92</v>
      </c>
      <c r="AG4076">
        <v>3.8600000000000001E-3</v>
      </c>
      <c r="AH4076">
        <v>1.8600000000000001E-3</v>
      </c>
      <c r="AI4076">
        <v>4.3800000000000002E-3</v>
      </c>
      <c r="AJ4076">
        <v>24400000</v>
      </c>
      <c r="AK4076" t="s">
        <v>29765</v>
      </c>
      <c r="AL4076" t="s">
        <v>29766</v>
      </c>
      <c r="AM4076" t="s">
        <v>4537</v>
      </c>
      <c r="AN4076" t="s">
        <v>4524</v>
      </c>
      <c r="AO4076">
        <v>48</v>
      </c>
      <c r="AP4076">
        <v>6</v>
      </c>
      <c r="AQ4076">
        <v>0</v>
      </c>
      <c r="AR4076">
        <v>154</v>
      </c>
      <c r="AS4076">
        <v>2184</v>
      </c>
      <c r="AT4076">
        <v>2003</v>
      </c>
      <c r="AU4076">
        <v>-1</v>
      </c>
      <c r="AV4076" t="s">
        <v>42699</v>
      </c>
      <c r="AW4076" t="s">
        <v>36301</v>
      </c>
      <c r="AX4076" t="s">
        <v>4406</v>
      </c>
      <c r="AY4076">
        <v>0.01</v>
      </c>
    </row>
    <row r="4077" spans="1:51" x14ac:dyDescent="0.25">
      <c r="A4077" t="s">
        <v>6461</v>
      </c>
      <c r="B4077" t="s">
        <v>4464</v>
      </c>
      <c r="C4077">
        <v>7</v>
      </c>
      <c r="D4077" t="s">
        <v>1448</v>
      </c>
      <c r="E4077" t="s">
        <v>42700</v>
      </c>
      <c r="F4077" t="s">
        <v>42701</v>
      </c>
      <c r="G4077" t="s">
        <v>42702</v>
      </c>
      <c r="H4077">
        <v>10</v>
      </c>
      <c r="I4077">
        <v>41</v>
      </c>
      <c r="J4077">
        <v>10</v>
      </c>
      <c r="K4077">
        <v>432.233</v>
      </c>
      <c r="L4077">
        <v>3</v>
      </c>
      <c r="M4077">
        <v>77.3</v>
      </c>
      <c r="N4077">
        <v>1293.6765</v>
      </c>
      <c r="O4077">
        <v>0.5</v>
      </c>
      <c r="P4077" t="s">
        <v>42703</v>
      </c>
      <c r="Q4077" t="s">
        <v>42701</v>
      </c>
      <c r="R4077" t="s">
        <v>50</v>
      </c>
      <c r="S4077" t="s">
        <v>42704</v>
      </c>
      <c r="T4077">
        <v>2</v>
      </c>
      <c r="U4077">
        <v>1</v>
      </c>
      <c r="V4077">
        <v>0</v>
      </c>
      <c r="W4077" t="s">
        <v>4533</v>
      </c>
      <c r="X4077" t="s">
        <v>42705</v>
      </c>
      <c r="Y4077" t="s">
        <v>73</v>
      </c>
      <c r="Z4077" t="s">
        <v>42701</v>
      </c>
      <c r="AB4077">
        <v>100</v>
      </c>
      <c r="AC4077">
        <v>1</v>
      </c>
      <c r="AD4077" t="s">
        <v>4521</v>
      </c>
      <c r="AE4077">
        <v>1</v>
      </c>
      <c r="AF4077" t="s">
        <v>73</v>
      </c>
      <c r="AG4077">
        <v>2.0799999999999998E-3</v>
      </c>
      <c r="AH4077" s="8">
        <v>3.3899999999999997E-5</v>
      </c>
      <c r="AI4077">
        <v>4.4699999999999997E-2</v>
      </c>
      <c r="AJ4077" t="s">
        <v>4710</v>
      </c>
      <c r="AK4077" t="s">
        <v>10961</v>
      </c>
      <c r="AL4077" t="s">
        <v>10962</v>
      </c>
      <c r="AM4077" t="s">
        <v>4537</v>
      </c>
      <c r="AN4077" t="s">
        <v>4537</v>
      </c>
      <c r="AO4077">
        <v>87</v>
      </c>
      <c r="AP4077">
        <v>3</v>
      </c>
      <c r="AQ4077">
        <v>15</v>
      </c>
      <c r="AR4077">
        <v>62</v>
      </c>
      <c r="AS4077">
        <v>247</v>
      </c>
      <c r="AT4077">
        <v>155</v>
      </c>
      <c r="AU4077">
        <v>-1</v>
      </c>
      <c r="AV4077" t="s">
        <v>42706</v>
      </c>
      <c r="AW4077" t="s">
        <v>42707</v>
      </c>
      <c r="AX4077" t="s">
        <v>60</v>
      </c>
      <c r="AY4077">
        <v>0.03</v>
      </c>
    </row>
    <row r="4078" spans="1:51" x14ac:dyDescent="0.25">
      <c r="A4078" t="s">
        <v>4511</v>
      </c>
      <c r="B4078" t="s">
        <v>4448</v>
      </c>
      <c r="C4078">
        <v>4</v>
      </c>
      <c r="D4078" t="s">
        <v>5721</v>
      </c>
      <c r="E4078" t="s">
        <v>42708</v>
      </c>
      <c r="F4078" t="s">
        <v>42709</v>
      </c>
      <c r="G4078" t="s">
        <v>42710</v>
      </c>
      <c r="H4078">
        <v>9</v>
      </c>
      <c r="I4078">
        <v>71</v>
      </c>
      <c r="J4078">
        <v>9</v>
      </c>
      <c r="K4078">
        <v>379.21710000000002</v>
      </c>
      <c r="L4078">
        <v>3</v>
      </c>
      <c r="M4078">
        <v>24.3</v>
      </c>
      <c r="N4078">
        <v>1134.6257000000001</v>
      </c>
      <c r="O4078">
        <v>3.3</v>
      </c>
      <c r="P4078" t="s">
        <v>42711</v>
      </c>
      <c r="Q4078" t="s">
        <v>42709</v>
      </c>
      <c r="R4078" t="s">
        <v>4517</v>
      </c>
      <c r="S4078" t="s">
        <v>42712</v>
      </c>
      <c r="T4078">
        <v>1</v>
      </c>
      <c r="U4078">
        <v>2</v>
      </c>
      <c r="V4078">
        <v>0</v>
      </c>
      <c r="W4078" t="s">
        <v>4533</v>
      </c>
      <c r="X4078" t="s">
        <v>42713</v>
      </c>
      <c r="Y4078" t="s">
        <v>61</v>
      </c>
      <c r="Z4078" t="s">
        <v>42709</v>
      </c>
      <c r="AB4078">
        <v>100</v>
      </c>
      <c r="AC4078">
        <v>1</v>
      </c>
      <c r="AD4078" t="s">
        <v>61</v>
      </c>
      <c r="AE4078">
        <v>1</v>
      </c>
      <c r="AF4078" t="s">
        <v>61</v>
      </c>
      <c r="AG4078">
        <v>0.40200000000000002</v>
      </c>
      <c r="AH4078">
        <v>9.9900000000000003E-2</v>
      </c>
      <c r="AI4078">
        <v>5.3999999999999999E-2</v>
      </c>
      <c r="AJ4078">
        <v>872000</v>
      </c>
      <c r="AK4078" t="s">
        <v>34165</v>
      </c>
      <c r="AL4078" t="s">
        <v>34166</v>
      </c>
      <c r="AM4078" t="s">
        <v>4537</v>
      </c>
      <c r="AN4078" t="s">
        <v>4537</v>
      </c>
      <c r="AO4078">
        <v>60</v>
      </c>
      <c r="AP4078">
        <v>2</v>
      </c>
      <c r="AQ4078">
        <v>8</v>
      </c>
      <c r="AR4078">
        <v>226</v>
      </c>
      <c r="AS4078">
        <v>446</v>
      </c>
      <c r="AT4078">
        <v>193</v>
      </c>
      <c r="AU4078">
        <v>-1</v>
      </c>
      <c r="AV4078" t="s">
        <v>42714</v>
      </c>
      <c r="AW4078" t="s">
        <v>42715</v>
      </c>
      <c r="AX4078" t="s">
        <v>4287</v>
      </c>
      <c r="AY4078">
        <v>0.24</v>
      </c>
    </row>
    <row r="4079" spans="1:51" x14ac:dyDescent="0.25">
      <c r="A4079" t="s">
        <v>4511</v>
      </c>
      <c r="B4079" t="s">
        <v>4438</v>
      </c>
      <c r="C4079">
        <v>41</v>
      </c>
      <c r="D4079" t="s">
        <v>4572</v>
      </c>
      <c r="E4079" t="s">
        <v>42716</v>
      </c>
      <c r="F4079" t="s">
        <v>42717</v>
      </c>
      <c r="G4079" t="s">
        <v>42718</v>
      </c>
      <c r="H4079">
        <v>9</v>
      </c>
      <c r="I4079">
        <v>63</v>
      </c>
      <c r="J4079">
        <v>9</v>
      </c>
      <c r="K4079">
        <v>894.52170000000001</v>
      </c>
      <c r="L4079">
        <v>1</v>
      </c>
      <c r="M4079">
        <v>38.03</v>
      </c>
      <c r="N4079">
        <v>893.50819999999999</v>
      </c>
      <c r="O4079">
        <v>7</v>
      </c>
      <c r="P4079" t="s">
        <v>42719</v>
      </c>
      <c r="Q4079" t="s">
        <v>42717</v>
      </c>
      <c r="R4079" t="s">
        <v>4517</v>
      </c>
      <c r="S4079" t="s">
        <v>42720</v>
      </c>
      <c r="T4079">
        <v>1</v>
      </c>
      <c r="U4079">
        <v>6</v>
      </c>
      <c r="V4079">
        <v>0</v>
      </c>
      <c r="W4079" t="s">
        <v>4533</v>
      </c>
      <c r="X4079" t="s">
        <v>42721</v>
      </c>
      <c r="Y4079" t="s">
        <v>73</v>
      </c>
      <c r="Z4079" t="s">
        <v>42717</v>
      </c>
      <c r="AB4079">
        <v>100</v>
      </c>
      <c r="AC4079">
        <v>12</v>
      </c>
      <c r="AD4079" t="s">
        <v>4521</v>
      </c>
      <c r="AE4079">
        <v>1</v>
      </c>
      <c r="AF4079" t="s">
        <v>73</v>
      </c>
      <c r="AG4079">
        <v>0.308</v>
      </c>
      <c r="AH4079">
        <v>6.3200000000000006E-2</v>
      </c>
      <c r="AI4079">
        <v>9.8100000000000007E-2</v>
      </c>
      <c r="AJ4079" s="8">
        <v>3000000</v>
      </c>
      <c r="AK4079" t="s">
        <v>42722</v>
      </c>
      <c r="AL4079" t="s">
        <v>42723</v>
      </c>
      <c r="AM4079" t="s">
        <v>4537</v>
      </c>
      <c r="AN4079" t="s">
        <v>4537</v>
      </c>
      <c r="AO4079">
        <v>36</v>
      </c>
      <c r="AP4079">
        <v>2</v>
      </c>
      <c r="AQ4079">
        <v>0</v>
      </c>
      <c r="AR4079">
        <v>139</v>
      </c>
      <c r="AS4079">
        <v>165</v>
      </c>
      <c r="AT4079">
        <v>-1</v>
      </c>
      <c r="AU4079">
        <v>-1</v>
      </c>
      <c r="AV4079" t="s">
        <v>42724</v>
      </c>
      <c r="AW4079" t="s">
        <v>42725</v>
      </c>
      <c r="AX4079" t="s">
        <v>41</v>
      </c>
      <c r="AY4079">
        <v>0.01</v>
      </c>
    </row>
    <row r="4080" spans="1:51" x14ac:dyDescent="0.25">
      <c r="A4080" t="s">
        <v>4511</v>
      </c>
      <c r="B4080" t="s">
        <v>4443</v>
      </c>
      <c r="C4080">
        <v>58</v>
      </c>
      <c r="D4080" t="s">
        <v>7359</v>
      </c>
      <c r="E4080" t="s">
        <v>42726</v>
      </c>
      <c r="F4080" t="s">
        <v>42727</v>
      </c>
      <c r="G4080" t="s">
        <v>42728</v>
      </c>
      <c r="H4080">
        <v>9</v>
      </c>
      <c r="I4080">
        <v>67</v>
      </c>
      <c r="J4080">
        <v>9</v>
      </c>
      <c r="K4080">
        <v>431.2167</v>
      </c>
      <c r="L4080">
        <v>2</v>
      </c>
      <c r="M4080">
        <v>21.7</v>
      </c>
      <c r="N4080">
        <v>860.41740000000004</v>
      </c>
      <c r="O4080">
        <v>1.7</v>
      </c>
      <c r="P4080" t="s">
        <v>42729</v>
      </c>
      <c r="Q4080" t="s">
        <v>42727</v>
      </c>
      <c r="R4080" t="s">
        <v>4517</v>
      </c>
      <c r="S4080" t="s">
        <v>42730</v>
      </c>
      <c r="T4080">
        <v>1</v>
      </c>
      <c r="U4080">
        <v>1</v>
      </c>
      <c r="V4080">
        <v>0</v>
      </c>
      <c r="W4080" t="s">
        <v>4533</v>
      </c>
      <c r="X4080" t="s">
        <v>42731</v>
      </c>
      <c r="Y4080" t="s">
        <v>92</v>
      </c>
      <c r="Z4080" t="s">
        <v>42727</v>
      </c>
      <c r="AB4080">
        <v>100</v>
      </c>
      <c r="AC4080">
        <v>3</v>
      </c>
      <c r="AD4080" t="s">
        <v>92</v>
      </c>
      <c r="AE4080">
        <v>1</v>
      </c>
      <c r="AF4080" t="s">
        <v>92</v>
      </c>
      <c r="AG4080">
        <v>0.187</v>
      </c>
      <c r="AH4080">
        <v>4.3200000000000002E-2</v>
      </c>
      <c r="AI4080">
        <v>2.8299999999999999E-2</v>
      </c>
      <c r="AJ4080">
        <v>804000</v>
      </c>
      <c r="AK4080" t="s">
        <v>42732</v>
      </c>
      <c r="AL4080" t="s">
        <v>42733</v>
      </c>
      <c r="AM4080" t="s">
        <v>4537</v>
      </c>
      <c r="AN4080" t="s">
        <v>4567</v>
      </c>
      <c r="AO4080">
        <v>351</v>
      </c>
      <c r="AP4080">
        <v>96</v>
      </c>
      <c r="AQ4080">
        <v>11</v>
      </c>
      <c r="AR4080">
        <v>28</v>
      </c>
      <c r="AS4080">
        <v>789</v>
      </c>
      <c r="AT4080">
        <v>734</v>
      </c>
      <c r="AU4080">
        <v>-1</v>
      </c>
      <c r="AV4080" t="s">
        <v>42734</v>
      </c>
      <c r="AW4080" t="s">
        <v>42735</v>
      </c>
      <c r="AX4080" t="s">
        <v>4298</v>
      </c>
      <c r="AY4080">
        <v>0.01</v>
      </c>
    </row>
    <row r="4081" spans="1:51" x14ac:dyDescent="0.25">
      <c r="A4081" t="s">
        <v>4511</v>
      </c>
      <c r="B4081" t="s">
        <v>4443</v>
      </c>
      <c r="C4081">
        <v>58</v>
      </c>
      <c r="D4081" t="s">
        <v>7359</v>
      </c>
      <c r="E4081" t="s">
        <v>42736</v>
      </c>
      <c r="F4081" t="s">
        <v>42737</v>
      </c>
      <c r="G4081" t="s">
        <v>42738</v>
      </c>
      <c r="H4081">
        <v>10</v>
      </c>
      <c r="I4081">
        <v>51</v>
      </c>
      <c r="J4081">
        <v>10</v>
      </c>
      <c r="K4081">
        <v>337.20209999999997</v>
      </c>
      <c r="L4081">
        <v>3</v>
      </c>
      <c r="M4081">
        <v>26.35</v>
      </c>
      <c r="N4081">
        <v>1008.5828</v>
      </c>
      <c r="O4081">
        <v>1.6</v>
      </c>
      <c r="P4081" t="s">
        <v>42739</v>
      </c>
      <c r="Q4081" t="s">
        <v>42737</v>
      </c>
      <c r="R4081" t="s">
        <v>4517</v>
      </c>
      <c r="S4081" t="s">
        <v>42740</v>
      </c>
      <c r="T4081">
        <v>1</v>
      </c>
      <c r="U4081">
        <v>2</v>
      </c>
      <c r="V4081">
        <v>0</v>
      </c>
      <c r="W4081" t="s">
        <v>4533</v>
      </c>
      <c r="X4081" t="s">
        <v>42741</v>
      </c>
      <c r="Y4081" t="s">
        <v>73</v>
      </c>
      <c r="Z4081" t="s">
        <v>42737</v>
      </c>
      <c r="AB4081">
        <v>100</v>
      </c>
      <c r="AC4081">
        <v>1</v>
      </c>
      <c r="AD4081" t="s">
        <v>4521</v>
      </c>
      <c r="AE4081">
        <v>1</v>
      </c>
      <c r="AF4081" t="s">
        <v>73</v>
      </c>
      <c r="AG4081">
        <v>0.26900000000000002</v>
      </c>
      <c r="AH4081">
        <v>4.82E-2</v>
      </c>
      <c r="AI4081">
        <v>0.10199999999999999</v>
      </c>
      <c r="AJ4081">
        <v>186000</v>
      </c>
      <c r="AK4081" t="s">
        <v>42742</v>
      </c>
      <c r="AL4081" t="s">
        <v>42743</v>
      </c>
      <c r="AM4081" t="s">
        <v>4567</v>
      </c>
      <c r="AN4081" t="s">
        <v>4524</v>
      </c>
      <c r="AO4081">
        <v>153</v>
      </c>
      <c r="AP4081">
        <v>12</v>
      </c>
      <c r="AQ4081">
        <v>28</v>
      </c>
      <c r="AR4081">
        <v>22</v>
      </c>
      <c r="AS4081">
        <v>113</v>
      </c>
      <c r="AT4081">
        <v>61</v>
      </c>
      <c r="AU4081">
        <v>-1</v>
      </c>
      <c r="AV4081" t="s">
        <v>42744</v>
      </c>
      <c r="AW4081" t="s">
        <v>42745</v>
      </c>
      <c r="AX4081" t="s">
        <v>4298</v>
      </c>
      <c r="AY4081">
        <v>0.05</v>
      </c>
    </row>
    <row r="4082" spans="1:51" x14ac:dyDescent="0.25">
      <c r="A4082" t="s">
        <v>4511</v>
      </c>
      <c r="B4082" t="s">
        <v>4438</v>
      </c>
      <c r="C4082">
        <v>43</v>
      </c>
      <c r="D4082" t="s">
        <v>7326</v>
      </c>
      <c r="E4082" t="s">
        <v>42746</v>
      </c>
      <c r="F4082" t="s">
        <v>42747</v>
      </c>
      <c r="G4082" t="s">
        <v>42748</v>
      </c>
      <c r="H4082">
        <v>9</v>
      </c>
      <c r="I4082">
        <v>88</v>
      </c>
      <c r="J4082">
        <v>9</v>
      </c>
      <c r="K4082">
        <v>533.32399999999996</v>
      </c>
      <c r="L4082">
        <v>2</v>
      </c>
      <c r="M4082">
        <v>61.54</v>
      </c>
      <c r="N4082">
        <v>1064.6242999999999</v>
      </c>
      <c r="O4082">
        <v>8.6</v>
      </c>
      <c r="P4082" t="s">
        <v>42749</v>
      </c>
      <c r="Q4082" t="s">
        <v>42747</v>
      </c>
      <c r="R4082" t="s">
        <v>4517</v>
      </c>
      <c r="S4082" t="s">
        <v>42750</v>
      </c>
      <c r="T4082">
        <v>1</v>
      </c>
      <c r="U4082">
        <v>1</v>
      </c>
      <c r="V4082">
        <v>0</v>
      </c>
      <c r="W4082" t="s">
        <v>4533</v>
      </c>
      <c r="X4082" t="s">
        <v>42751</v>
      </c>
      <c r="Y4082" t="s">
        <v>61</v>
      </c>
      <c r="Z4082" t="s">
        <v>42747</v>
      </c>
      <c r="AB4082">
        <v>100</v>
      </c>
      <c r="AC4082">
        <v>13</v>
      </c>
      <c r="AD4082" t="s">
        <v>61</v>
      </c>
      <c r="AE4082">
        <v>1</v>
      </c>
      <c r="AF4082" t="s">
        <v>61</v>
      </c>
      <c r="AG4082">
        <v>4.9700000000000001E-2</v>
      </c>
      <c r="AH4082">
        <v>2.1899999999999999E-2</v>
      </c>
      <c r="AI4082">
        <v>6.1999999999999998E-3</v>
      </c>
      <c r="AJ4082">
        <v>18100000</v>
      </c>
      <c r="AK4082" t="s">
        <v>42752</v>
      </c>
      <c r="AL4082" t="s">
        <v>42753</v>
      </c>
      <c r="AM4082" t="s">
        <v>4537</v>
      </c>
      <c r="AN4082" t="s">
        <v>4537</v>
      </c>
      <c r="AO4082">
        <v>333</v>
      </c>
      <c r="AP4082">
        <v>27</v>
      </c>
      <c r="AQ4082">
        <v>74</v>
      </c>
      <c r="AR4082">
        <v>107</v>
      </c>
      <c r="AS4082">
        <v>2757</v>
      </c>
      <c r="AT4082">
        <v>2623</v>
      </c>
      <c r="AU4082">
        <v>-1</v>
      </c>
      <c r="AV4082" t="s">
        <v>42754</v>
      </c>
      <c r="AW4082" t="s">
        <v>42755</v>
      </c>
      <c r="AX4082" t="s">
        <v>41</v>
      </c>
      <c r="AY4082">
        <v>0.02</v>
      </c>
    </row>
    <row r="4083" spans="1:51" x14ac:dyDescent="0.25">
      <c r="A4083" t="s">
        <v>6461</v>
      </c>
      <c r="B4083" t="s">
        <v>4464</v>
      </c>
      <c r="C4083">
        <v>7</v>
      </c>
      <c r="D4083" t="s">
        <v>1448</v>
      </c>
      <c r="E4083" t="s">
        <v>42756</v>
      </c>
      <c r="F4083" t="s">
        <v>42757</v>
      </c>
      <c r="G4083" t="s">
        <v>42758</v>
      </c>
      <c r="H4083">
        <v>9</v>
      </c>
      <c r="I4083">
        <v>95</v>
      </c>
      <c r="J4083">
        <v>9</v>
      </c>
      <c r="K4083">
        <v>373.548</v>
      </c>
      <c r="L4083">
        <v>3</v>
      </c>
      <c r="M4083">
        <v>51.9</v>
      </c>
      <c r="N4083">
        <v>1117.6242999999999</v>
      </c>
      <c r="O4083">
        <v>-1.8</v>
      </c>
      <c r="P4083" t="s">
        <v>42759</v>
      </c>
      <c r="Q4083" t="s">
        <v>42757</v>
      </c>
      <c r="R4083" t="s">
        <v>50</v>
      </c>
      <c r="S4083" t="s">
        <v>42760</v>
      </c>
      <c r="T4083">
        <v>2</v>
      </c>
      <c r="U4083">
        <v>1</v>
      </c>
      <c r="V4083">
        <v>0</v>
      </c>
      <c r="W4083" t="s">
        <v>4533</v>
      </c>
      <c r="X4083" t="s">
        <v>42761</v>
      </c>
      <c r="Y4083" t="s">
        <v>73</v>
      </c>
      <c r="Z4083" t="s">
        <v>42757</v>
      </c>
      <c r="AB4083">
        <v>100</v>
      </c>
      <c r="AC4083">
        <v>1</v>
      </c>
      <c r="AD4083" t="s">
        <v>4521</v>
      </c>
      <c r="AE4083">
        <v>1</v>
      </c>
      <c r="AF4083" t="s">
        <v>73</v>
      </c>
      <c r="AG4083">
        <v>1.1000000000000001E-3</v>
      </c>
      <c r="AH4083">
        <v>9.7799999999999992E-4</v>
      </c>
      <c r="AI4083">
        <v>1.47E-3</v>
      </c>
      <c r="AJ4083">
        <v>1880000</v>
      </c>
      <c r="AK4083" t="s">
        <v>42762</v>
      </c>
      <c r="AL4083" t="s">
        <v>42763</v>
      </c>
      <c r="AM4083" t="s">
        <v>4567</v>
      </c>
      <c r="AN4083" t="s">
        <v>4567</v>
      </c>
      <c r="AO4083">
        <v>198</v>
      </c>
      <c r="AP4083">
        <v>1</v>
      </c>
      <c r="AQ4083">
        <v>55</v>
      </c>
      <c r="AR4083">
        <v>227</v>
      </c>
      <c r="AS4083">
        <v>306</v>
      </c>
      <c r="AT4083">
        <v>52</v>
      </c>
      <c r="AU4083">
        <v>-1</v>
      </c>
      <c r="AV4083" t="s">
        <v>42764</v>
      </c>
      <c r="AW4083" t="s">
        <v>42765</v>
      </c>
      <c r="AX4083" t="s">
        <v>41</v>
      </c>
      <c r="AY4083">
        <v>0.01</v>
      </c>
    </row>
    <row r="4084" spans="1:51" x14ac:dyDescent="0.25">
      <c r="A4084" t="s">
        <v>4511</v>
      </c>
      <c r="B4084" t="s">
        <v>4458</v>
      </c>
      <c r="C4084">
        <v>82</v>
      </c>
      <c r="D4084" t="s">
        <v>4945</v>
      </c>
      <c r="E4084" t="s">
        <v>42766</v>
      </c>
      <c r="F4084" t="s">
        <v>42767</v>
      </c>
      <c r="G4084" t="s">
        <v>42768</v>
      </c>
      <c r="H4084">
        <v>10</v>
      </c>
      <c r="I4084">
        <v>65</v>
      </c>
      <c r="J4084">
        <v>10</v>
      </c>
      <c r="K4084">
        <v>491.26569999999998</v>
      </c>
      <c r="L4084">
        <v>2</v>
      </c>
      <c r="M4084">
        <v>12.87</v>
      </c>
      <c r="N4084">
        <v>980.51509999999996</v>
      </c>
      <c r="O4084">
        <v>1.7</v>
      </c>
      <c r="P4084" t="s">
        <v>42769</v>
      </c>
      <c r="Q4084" t="s">
        <v>42767</v>
      </c>
      <c r="R4084" t="s">
        <v>4517</v>
      </c>
      <c r="S4084" t="s">
        <v>42770</v>
      </c>
      <c r="T4084">
        <v>3</v>
      </c>
      <c r="U4084">
        <v>1</v>
      </c>
      <c r="V4084">
        <v>2</v>
      </c>
      <c r="W4084" t="s">
        <v>4533</v>
      </c>
      <c r="X4084" t="s">
        <v>42771</v>
      </c>
      <c r="Y4084" t="s">
        <v>73</v>
      </c>
      <c r="Z4084" t="s">
        <v>42767</v>
      </c>
      <c r="AB4084">
        <v>100</v>
      </c>
      <c r="AC4084">
        <v>2</v>
      </c>
      <c r="AD4084" t="s">
        <v>4521</v>
      </c>
      <c r="AE4084">
        <v>1</v>
      </c>
      <c r="AF4084" t="s">
        <v>73</v>
      </c>
      <c r="AG4084">
        <v>7.1599999999999997E-2</v>
      </c>
      <c r="AH4084">
        <v>1.24E-2</v>
      </c>
      <c r="AI4084">
        <v>2.1999999999999999E-2</v>
      </c>
      <c r="AJ4084">
        <v>581000</v>
      </c>
      <c r="AK4084" t="s">
        <v>29354</v>
      </c>
      <c r="AL4084" t="s">
        <v>29355</v>
      </c>
      <c r="AM4084" t="s">
        <v>4537</v>
      </c>
      <c r="AN4084" t="s">
        <v>4524</v>
      </c>
      <c r="AO4084">
        <v>504</v>
      </c>
      <c r="AP4084">
        <v>34</v>
      </c>
      <c r="AQ4084">
        <v>123</v>
      </c>
      <c r="AR4084">
        <v>96</v>
      </c>
      <c r="AS4084">
        <v>193</v>
      </c>
      <c r="AT4084">
        <v>67</v>
      </c>
      <c r="AU4084">
        <v>-1</v>
      </c>
      <c r="AV4084" t="s">
        <v>29823</v>
      </c>
      <c r="AW4084" t="s">
        <v>4525</v>
      </c>
      <c r="AX4084" t="s">
        <v>4298</v>
      </c>
      <c r="AY4084">
        <v>0.09</v>
      </c>
    </row>
    <row r="4085" spans="1:51" x14ac:dyDescent="0.25">
      <c r="A4085" t="s">
        <v>4511</v>
      </c>
      <c r="B4085" t="s">
        <v>4447</v>
      </c>
      <c r="C4085">
        <v>67</v>
      </c>
      <c r="D4085" t="s">
        <v>5354</v>
      </c>
      <c r="E4085" t="s">
        <v>42772</v>
      </c>
      <c r="F4085" t="s">
        <v>42773</v>
      </c>
      <c r="G4085" t="s">
        <v>42774</v>
      </c>
      <c r="H4085">
        <v>9</v>
      </c>
      <c r="I4085">
        <v>65</v>
      </c>
      <c r="J4085">
        <v>9</v>
      </c>
      <c r="K4085">
        <v>351.88060000000002</v>
      </c>
      <c r="L4085">
        <v>3</v>
      </c>
      <c r="M4085">
        <v>16.45</v>
      </c>
      <c r="N4085">
        <v>1052.6204</v>
      </c>
      <c r="O4085">
        <v>-0.5</v>
      </c>
      <c r="P4085" t="s">
        <v>42775</v>
      </c>
      <c r="Q4085" t="s">
        <v>42773</v>
      </c>
      <c r="R4085" t="s">
        <v>4517</v>
      </c>
      <c r="S4085" t="s">
        <v>42776</v>
      </c>
      <c r="T4085">
        <v>1</v>
      </c>
      <c r="U4085">
        <v>1</v>
      </c>
      <c r="V4085">
        <v>0</v>
      </c>
      <c r="W4085" t="s">
        <v>4533</v>
      </c>
      <c r="X4085" t="s">
        <v>42777</v>
      </c>
      <c r="Y4085" t="s">
        <v>92</v>
      </c>
      <c r="Z4085" t="s">
        <v>42773</v>
      </c>
      <c r="AB4085">
        <v>100</v>
      </c>
      <c r="AC4085">
        <v>1</v>
      </c>
      <c r="AD4085" t="s">
        <v>92</v>
      </c>
      <c r="AE4085">
        <v>1</v>
      </c>
      <c r="AF4085" t="s">
        <v>92</v>
      </c>
      <c r="AG4085">
        <v>0.17499999999999999</v>
      </c>
      <c r="AH4085">
        <v>4.3200000000000002E-2</v>
      </c>
      <c r="AI4085">
        <v>3.56E-2</v>
      </c>
      <c r="AJ4085">
        <v>1230000</v>
      </c>
      <c r="AK4085" t="s">
        <v>42778</v>
      </c>
      <c r="AL4085" t="s">
        <v>42779</v>
      </c>
      <c r="AM4085" t="s">
        <v>4537</v>
      </c>
      <c r="AN4085" t="s">
        <v>4524</v>
      </c>
      <c r="AO4085">
        <v>531</v>
      </c>
      <c r="AP4085">
        <v>135</v>
      </c>
      <c r="AQ4085">
        <v>32</v>
      </c>
      <c r="AR4085">
        <v>533</v>
      </c>
      <c r="AS4085">
        <v>1245</v>
      </c>
      <c r="AT4085">
        <v>685</v>
      </c>
      <c r="AU4085">
        <v>-1</v>
      </c>
      <c r="AV4085" t="s">
        <v>42780</v>
      </c>
      <c r="AW4085" t="s">
        <v>17834</v>
      </c>
      <c r="AX4085" t="s">
        <v>41</v>
      </c>
      <c r="AY4085">
        <v>0</v>
      </c>
    </row>
    <row r="4086" spans="1:51" x14ac:dyDescent="0.25">
      <c r="A4086" t="s">
        <v>5052</v>
      </c>
      <c r="B4086" t="s">
        <v>4465</v>
      </c>
      <c r="C4086">
        <v>4</v>
      </c>
      <c r="D4086" t="s">
        <v>24444</v>
      </c>
      <c r="E4086" t="s">
        <v>42781</v>
      </c>
      <c r="F4086" t="s">
        <v>42782</v>
      </c>
      <c r="G4086" t="s">
        <v>42783</v>
      </c>
      <c r="H4086">
        <v>9</v>
      </c>
      <c r="I4086">
        <v>65</v>
      </c>
      <c r="J4086">
        <v>9</v>
      </c>
      <c r="K4086">
        <v>524.30899999999997</v>
      </c>
      <c r="L4086">
        <v>2</v>
      </c>
      <c r="M4086">
        <v>40.19</v>
      </c>
      <c r="N4086">
        <v>1046.5947000000001</v>
      </c>
      <c r="O4086">
        <v>8.3000000000000007</v>
      </c>
      <c r="P4086" t="s">
        <v>42784</v>
      </c>
      <c r="Q4086" t="s">
        <v>42782</v>
      </c>
      <c r="R4086" t="s">
        <v>4517</v>
      </c>
      <c r="S4086" t="s">
        <v>42785</v>
      </c>
      <c r="T4086">
        <v>3</v>
      </c>
      <c r="U4086">
        <v>2</v>
      </c>
      <c r="V4086">
        <v>3</v>
      </c>
      <c r="W4086" t="s">
        <v>4533</v>
      </c>
      <c r="X4086" t="s">
        <v>42786</v>
      </c>
      <c r="Y4086" t="s">
        <v>73</v>
      </c>
      <c r="Z4086" t="s">
        <v>42782</v>
      </c>
      <c r="AB4086">
        <v>100</v>
      </c>
      <c r="AC4086">
        <v>1</v>
      </c>
      <c r="AD4086" t="s">
        <v>4521</v>
      </c>
      <c r="AE4086">
        <v>1</v>
      </c>
      <c r="AF4086" t="s">
        <v>73</v>
      </c>
      <c r="AG4086">
        <v>0.44900000000000001</v>
      </c>
      <c r="AH4086">
        <v>8.8200000000000001E-2</v>
      </c>
      <c r="AI4086">
        <v>0.13</v>
      </c>
      <c r="AJ4086">
        <v>3480</v>
      </c>
      <c r="AK4086" t="s">
        <v>42787</v>
      </c>
      <c r="AL4086" t="s">
        <v>42788</v>
      </c>
      <c r="AM4086" t="s">
        <v>4537</v>
      </c>
      <c r="AN4086" t="s">
        <v>4537</v>
      </c>
      <c r="AO4086">
        <v>96</v>
      </c>
      <c r="AP4086">
        <v>2</v>
      </c>
      <c r="AQ4086">
        <v>20</v>
      </c>
      <c r="AR4086">
        <v>4</v>
      </c>
      <c r="AS4086">
        <v>388</v>
      </c>
      <c r="AT4086">
        <v>357</v>
      </c>
      <c r="AU4086">
        <v>-1</v>
      </c>
      <c r="AV4086" t="s">
        <v>42789</v>
      </c>
      <c r="AW4086" t="s">
        <v>42790</v>
      </c>
      <c r="AX4086" t="s">
        <v>41</v>
      </c>
      <c r="AY4086">
        <v>0.01</v>
      </c>
    </row>
    <row r="4087" spans="1:51" x14ac:dyDescent="0.25">
      <c r="A4087" t="s">
        <v>6461</v>
      </c>
      <c r="B4087" t="s">
        <v>4464</v>
      </c>
      <c r="C4087">
        <v>4</v>
      </c>
      <c r="D4087" t="s">
        <v>2649</v>
      </c>
      <c r="E4087" t="s">
        <v>42791</v>
      </c>
      <c r="F4087" t="s">
        <v>42792</v>
      </c>
      <c r="G4087" t="s">
        <v>42793</v>
      </c>
      <c r="H4087">
        <v>10</v>
      </c>
      <c r="I4087">
        <v>61</v>
      </c>
      <c r="J4087">
        <v>10</v>
      </c>
      <c r="K4087">
        <v>558.33180000000004</v>
      </c>
      <c r="L4087">
        <v>2</v>
      </c>
      <c r="M4087">
        <v>84.24</v>
      </c>
      <c r="N4087">
        <v>1114.6498999999999</v>
      </c>
      <c r="O4087">
        <v>-0.8</v>
      </c>
      <c r="P4087" t="s">
        <v>42794</v>
      </c>
      <c r="Q4087" t="s">
        <v>42792</v>
      </c>
      <c r="R4087" t="s">
        <v>50</v>
      </c>
      <c r="S4087" t="s">
        <v>42795</v>
      </c>
      <c r="T4087">
        <v>4</v>
      </c>
      <c r="U4087">
        <v>1</v>
      </c>
      <c r="V4087">
        <v>5</v>
      </c>
      <c r="W4087" t="s">
        <v>4533</v>
      </c>
      <c r="X4087" t="s">
        <v>42796</v>
      </c>
      <c r="Y4087" t="s">
        <v>92</v>
      </c>
      <c r="Z4087" t="s">
        <v>42792</v>
      </c>
      <c r="AB4087">
        <v>100</v>
      </c>
      <c r="AC4087">
        <v>1</v>
      </c>
      <c r="AD4087" t="s">
        <v>92</v>
      </c>
      <c r="AE4087">
        <v>1</v>
      </c>
      <c r="AF4087" t="s">
        <v>92</v>
      </c>
      <c r="AG4087">
        <v>0.17100000000000001</v>
      </c>
      <c r="AH4087">
        <v>9.5899999999999996E-3</v>
      </c>
      <c r="AI4087">
        <v>1.7100000000000001E-2</v>
      </c>
      <c r="AJ4087">
        <v>169000</v>
      </c>
      <c r="AK4087" t="s">
        <v>17109</v>
      </c>
      <c r="AL4087" t="s">
        <v>17110</v>
      </c>
      <c r="AM4087" t="s">
        <v>4567</v>
      </c>
      <c r="AN4087" t="s">
        <v>4568</v>
      </c>
      <c r="AO4087">
        <v>249</v>
      </c>
      <c r="AP4087">
        <v>29</v>
      </c>
      <c r="AQ4087">
        <v>43</v>
      </c>
      <c r="AR4087">
        <v>58</v>
      </c>
      <c r="AS4087">
        <v>588</v>
      </c>
      <c r="AT4087">
        <v>500</v>
      </c>
      <c r="AU4087">
        <v>-1</v>
      </c>
      <c r="AV4087" t="s">
        <v>42797</v>
      </c>
      <c r="AW4087" t="s">
        <v>42798</v>
      </c>
      <c r="AX4087" t="s">
        <v>41</v>
      </c>
      <c r="AY4087">
        <v>0.01</v>
      </c>
    </row>
    <row r="4088" spans="1:51" x14ac:dyDescent="0.25">
      <c r="A4088" t="s">
        <v>4834</v>
      </c>
      <c r="B4088" t="s">
        <v>4412</v>
      </c>
      <c r="C4088">
        <v>28</v>
      </c>
      <c r="D4088" t="s">
        <v>6216</v>
      </c>
      <c r="E4088" t="s">
        <v>42799</v>
      </c>
      <c r="F4088" t="s">
        <v>42800</v>
      </c>
      <c r="G4088" t="s">
        <v>42801</v>
      </c>
      <c r="H4088">
        <v>10</v>
      </c>
      <c r="I4088">
        <v>77</v>
      </c>
      <c r="J4088">
        <v>10</v>
      </c>
      <c r="K4088">
        <v>359.5249</v>
      </c>
      <c r="L4088">
        <v>3</v>
      </c>
      <c r="M4088">
        <v>21</v>
      </c>
      <c r="N4088">
        <v>1075.5522000000001</v>
      </c>
      <c r="O4088">
        <v>0.7</v>
      </c>
      <c r="P4088" t="s">
        <v>42802</v>
      </c>
      <c r="Q4088" t="s">
        <v>42800</v>
      </c>
      <c r="R4088" t="s">
        <v>4517</v>
      </c>
      <c r="S4088" t="s">
        <v>42803</v>
      </c>
      <c r="T4088">
        <v>2</v>
      </c>
      <c r="U4088">
        <v>1</v>
      </c>
      <c r="V4088">
        <v>1</v>
      </c>
      <c r="W4088" t="s">
        <v>4533</v>
      </c>
      <c r="X4088" t="s">
        <v>42804</v>
      </c>
      <c r="Y4088" t="s">
        <v>73</v>
      </c>
      <c r="Z4088" t="s">
        <v>42800</v>
      </c>
      <c r="AB4088">
        <v>100</v>
      </c>
      <c r="AC4088">
        <v>4</v>
      </c>
      <c r="AD4088" t="s">
        <v>4521</v>
      </c>
      <c r="AE4088">
        <v>1</v>
      </c>
      <c r="AF4088" t="s">
        <v>73</v>
      </c>
      <c r="AG4088">
        <v>2.99E-3</v>
      </c>
      <c r="AH4088">
        <v>6.6799999999999997E-4</v>
      </c>
      <c r="AI4088">
        <v>2.8400000000000002E-2</v>
      </c>
      <c r="AJ4088">
        <v>620000</v>
      </c>
      <c r="AK4088" t="s">
        <v>20823</v>
      </c>
      <c r="AL4088" t="s">
        <v>20824</v>
      </c>
      <c r="AM4088" t="s">
        <v>4537</v>
      </c>
      <c r="AN4088" t="s">
        <v>4567</v>
      </c>
      <c r="AO4088">
        <v>189</v>
      </c>
      <c r="AP4088">
        <v>36</v>
      </c>
      <c r="AQ4088">
        <v>16</v>
      </c>
      <c r="AR4088">
        <v>96</v>
      </c>
      <c r="AS4088">
        <v>351</v>
      </c>
      <c r="AT4088">
        <v>225</v>
      </c>
      <c r="AU4088">
        <v>-1</v>
      </c>
      <c r="AV4088" t="s">
        <v>19755</v>
      </c>
      <c r="AW4088" t="s">
        <v>42805</v>
      </c>
      <c r="AX4088" t="s">
        <v>41</v>
      </c>
      <c r="AY4088">
        <v>0.05</v>
      </c>
    </row>
    <row r="4089" spans="1:51" x14ac:dyDescent="0.25">
      <c r="A4089" t="s">
        <v>4511</v>
      </c>
      <c r="B4089" t="s">
        <v>4443</v>
      </c>
      <c r="C4089">
        <v>57</v>
      </c>
      <c r="D4089" t="s">
        <v>5200</v>
      </c>
      <c r="E4089" t="s">
        <v>42806</v>
      </c>
      <c r="F4089" t="s">
        <v>42807</v>
      </c>
      <c r="G4089" t="s">
        <v>42808</v>
      </c>
      <c r="H4089">
        <v>9</v>
      </c>
      <c r="I4089">
        <v>60</v>
      </c>
      <c r="J4089">
        <v>9</v>
      </c>
      <c r="K4089">
        <v>466.75729999999999</v>
      </c>
      <c r="L4089">
        <v>2</v>
      </c>
      <c r="M4089">
        <v>17.48</v>
      </c>
      <c r="N4089">
        <v>931.49879999999996</v>
      </c>
      <c r="O4089">
        <v>1.4</v>
      </c>
      <c r="P4089" t="s">
        <v>42809</v>
      </c>
      <c r="Q4089" t="s">
        <v>42807</v>
      </c>
      <c r="R4089" t="s">
        <v>4517</v>
      </c>
      <c r="S4089" t="s">
        <v>42810</v>
      </c>
      <c r="T4089">
        <v>1</v>
      </c>
      <c r="U4089">
        <v>1</v>
      </c>
      <c r="V4089">
        <v>0</v>
      </c>
      <c r="W4089" t="s">
        <v>4533</v>
      </c>
      <c r="X4089" t="s">
        <v>42811</v>
      </c>
      <c r="Y4089" t="s">
        <v>73</v>
      </c>
      <c r="Z4089" t="s">
        <v>42807</v>
      </c>
      <c r="AB4089">
        <v>100</v>
      </c>
      <c r="AC4089">
        <v>2</v>
      </c>
      <c r="AD4089" t="s">
        <v>4521</v>
      </c>
      <c r="AE4089">
        <v>1</v>
      </c>
      <c r="AF4089" t="s">
        <v>73</v>
      </c>
      <c r="AG4089">
        <v>0.16500000000000001</v>
      </c>
      <c r="AH4089">
        <v>3.0300000000000001E-2</v>
      </c>
      <c r="AI4089">
        <v>5.16E-2</v>
      </c>
      <c r="AJ4089">
        <v>249000</v>
      </c>
      <c r="AK4089" t="s">
        <v>42812</v>
      </c>
      <c r="AL4089" t="s">
        <v>42813</v>
      </c>
      <c r="AM4089" t="s">
        <v>4537</v>
      </c>
      <c r="AN4089" t="s">
        <v>4567</v>
      </c>
      <c r="AO4089">
        <v>765</v>
      </c>
      <c r="AP4089">
        <v>59</v>
      </c>
      <c r="AQ4089">
        <v>186</v>
      </c>
      <c r="AR4089">
        <v>194</v>
      </c>
      <c r="AS4089">
        <v>301</v>
      </c>
      <c r="AT4089">
        <v>80</v>
      </c>
      <c r="AU4089">
        <v>-1</v>
      </c>
      <c r="AV4089" t="s">
        <v>42814</v>
      </c>
      <c r="AW4089" t="s">
        <v>42815</v>
      </c>
      <c r="AX4089" t="s">
        <v>4298</v>
      </c>
      <c r="AY4089">
        <v>0.02</v>
      </c>
    </row>
    <row r="4090" spans="1:51" x14ac:dyDescent="0.25">
      <c r="A4090" t="s">
        <v>4511</v>
      </c>
      <c r="B4090" t="s">
        <v>4458</v>
      </c>
      <c r="C4090">
        <v>81</v>
      </c>
      <c r="D4090" t="s">
        <v>4606</v>
      </c>
      <c r="E4090" t="s">
        <v>42816</v>
      </c>
      <c r="F4090" t="s">
        <v>42817</v>
      </c>
      <c r="G4090" t="s">
        <v>42818</v>
      </c>
      <c r="H4090">
        <v>9</v>
      </c>
      <c r="I4090">
        <v>59</v>
      </c>
      <c r="J4090">
        <v>9</v>
      </c>
      <c r="K4090">
        <v>429.24650000000003</v>
      </c>
      <c r="L4090">
        <v>2</v>
      </c>
      <c r="M4090">
        <v>30.12</v>
      </c>
      <c r="N4090">
        <v>856.47659999999996</v>
      </c>
      <c r="O4090">
        <v>2</v>
      </c>
      <c r="P4090" t="s">
        <v>42819</v>
      </c>
      <c r="Q4090" t="s">
        <v>42817</v>
      </c>
      <c r="R4090" t="s">
        <v>4517</v>
      </c>
      <c r="S4090" t="s">
        <v>42820</v>
      </c>
      <c r="T4090">
        <v>5</v>
      </c>
      <c r="U4090">
        <v>1</v>
      </c>
      <c r="V4090">
        <v>4</v>
      </c>
      <c r="W4090" t="s">
        <v>4533</v>
      </c>
      <c r="X4090" t="s">
        <v>42821</v>
      </c>
      <c r="Y4090" t="s">
        <v>73</v>
      </c>
      <c r="Z4090" t="s">
        <v>42817</v>
      </c>
      <c r="AB4090">
        <v>100</v>
      </c>
      <c r="AC4090">
        <v>1</v>
      </c>
      <c r="AD4090" t="s">
        <v>4521</v>
      </c>
      <c r="AE4090">
        <v>1</v>
      </c>
      <c r="AF4090" t="s">
        <v>73</v>
      </c>
      <c r="AG4090">
        <v>0.218</v>
      </c>
      <c r="AH4090">
        <v>4.3900000000000002E-2</v>
      </c>
      <c r="AI4090">
        <v>6.08E-2</v>
      </c>
      <c r="AJ4090">
        <v>2290000</v>
      </c>
      <c r="AK4090" t="s">
        <v>42822</v>
      </c>
      <c r="AL4090" t="s">
        <v>42823</v>
      </c>
      <c r="AM4090" t="s">
        <v>4537</v>
      </c>
      <c r="AN4090" t="s">
        <v>4537</v>
      </c>
      <c r="AO4090">
        <v>84</v>
      </c>
      <c r="AP4090">
        <v>1</v>
      </c>
      <c r="AQ4090">
        <v>17</v>
      </c>
      <c r="AR4090">
        <v>900</v>
      </c>
      <c r="AS4090">
        <v>1463</v>
      </c>
      <c r="AT4090">
        <v>536</v>
      </c>
      <c r="AU4090">
        <v>-1</v>
      </c>
      <c r="AV4090" t="s">
        <v>42824</v>
      </c>
      <c r="AW4090" t="s">
        <v>42825</v>
      </c>
      <c r="AX4090" t="s">
        <v>4298</v>
      </c>
      <c r="AY4090">
        <v>0.01</v>
      </c>
    </row>
    <row r="4091" spans="1:51" x14ac:dyDescent="0.25">
      <c r="A4091" t="s">
        <v>4511</v>
      </c>
      <c r="B4091" t="s">
        <v>4443</v>
      </c>
      <c r="C4091">
        <v>58</v>
      </c>
      <c r="D4091" t="s">
        <v>7359</v>
      </c>
      <c r="E4091" t="s">
        <v>42826</v>
      </c>
      <c r="F4091" t="s">
        <v>42827</v>
      </c>
      <c r="G4091" t="s">
        <v>42828</v>
      </c>
      <c r="H4091">
        <v>9</v>
      </c>
      <c r="I4091">
        <v>73</v>
      </c>
      <c r="J4091">
        <v>9</v>
      </c>
      <c r="K4091">
        <v>501.79289999999997</v>
      </c>
      <c r="L4091">
        <v>2</v>
      </c>
      <c r="M4091">
        <v>26.07</v>
      </c>
      <c r="N4091">
        <v>1001.5692</v>
      </c>
      <c r="O4091">
        <v>2.2000000000000002</v>
      </c>
      <c r="P4091" t="s">
        <v>42829</v>
      </c>
      <c r="Q4091" t="s">
        <v>42827</v>
      </c>
      <c r="R4091" t="s">
        <v>4517</v>
      </c>
      <c r="S4091" t="s">
        <v>42830</v>
      </c>
      <c r="T4091">
        <v>1</v>
      </c>
      <c r="U4091">
        <v>1</v>
      </c>
      <c r="V4091">
        <v>0</v>
      </c>
      <c r="W4091" t="s">
        <v>4533</v>
      </c>
      <c r="X4091" t="s">
        <v>42831</v>
      </c>
      <c r="Y4091" t="s">
        <v>92</v>
      </c>
      <c r="Z4091" t="s">
        <v>42832</v>
      </c>
      <c r="AB4091">
        <v>100</v>
      </c>
      <c r="AC4091">
        <v>3</v>
      </c>
      <c r="AD4091" t="s">
        <v>92</v>
      </c>
      <c r="AE4091">
        <v>1</v>
      </c>
      <c r="AF4091" t="s">
        <v>92</v>
      </c>
      <c r="AG4091">
        <v>9.5000000000000001E-2</v>
      </c>
      <c r="AH4091">
        <v>2.4799999999999999E-2</v>
      </c>
      <c r="AI4091">
        <v>1.6199999999999999E-2</v>
      </c>
      <c r="AJ4091">
        <v>1530000</v>
      </c>
      <c r="AK4091" t="s">
        <v>42833</v>
      </c>
      <c r="AL4091" t="s">
        <v>42834</v>
      </c>
      <c r="AM4091" t="s">
        <v>4537</v>
      </c>
      <c r="AN4091" t="s">
        <v>4537</v>
      </c>
      <c r="AO4091">
        <v>156</v>
      </c>
      <c r="AP4091">
        <v>2</v>
      </c>
      <c r="AQ4091">
        <v>40</v>
      </c>
      <c r="AR4091">
        <v>436</v>
      </c>
      <c r="AS4091">
        <v>13635</v>
      </c>
      <c r="AT4091">
        <v>13172</v>
      </c>
      <c r="AU4091">
        <v>-1</v>
      </c>
      <c r="AV4091" t="s">
        <v>11000</v>
      </c>
      <c r="AW4091" t="s">
        <v>42835</v>
      </c>
      <c r="AX4091" t="s">
        <v>4298</v>
      </c>
      <c r="AY4091">
        <v>0.01</v>
      </c>
    </row>
    <row r="4092" spans="1:51" x14ac:dyDescent="0.25">
      <c r="A4092" t="s">
        <v>4511</v>
      </c>
      <c r="B4092" t="s">
        <v>4463</v>
      </c>
      <c r="C4092">
        <v>16</v>
      </c>
      <c r="D4092" t="s">
        <v>4773</v>
      </c>
      <c r="E4092" t="s">
        <v>42836</v>
      </c>
      <c r="F4092" t="s">
        <v>42837</v>
      </c>
      <c r="G4092" t="s">
        <v>42838</v>
      </c>
      <c r="H4092">
        <v>10</v>
      </c>
      <c r="I4092">
        <v>82</v>
      </c>
      <c r="J4092">
        <v>10</v>
      </c>
      <c r="K4092">
        <v>388.93</v>
      </c>
      <c r="L4092">
        <v>3</v>
      </c>
      <c r="M4092">
        <v>54.48</v>
      </c>
      <c r="N4092">
        <v>1163.7615000000001</v>
      </c>
      <c r="O4092">
        <v>5.7</v>
      </c>
      <c r="P4092" t="s">
        <v>42839</v>
      </c>
      <c r="Q4092" t="s">
        <v>42837</v>
      </c>
      <c r="R4092" t="s">
        <v>4517</v>
      </c>
      <c r="S4092" t="s">
        <v>42840</v>
      </c>
      <c r="T4092">
        <v>2</v>
      </c>
      <c r="U4092">
        <v>1</v>
      </c>
      <c r="V4092">
        <v>0</v>
      </c>
      <c r="W4092" t="s">
        <v>4533</v>
      </c>
      <c r="X4092" t="s">
        <v>42841</v>
      </c>
      <c r="Y4092" t="s">
        <v>73</v>
      </c>
      <c r="Z4092" t="s">
        <v>42837</v>
      </c>
      <c r="AB4092">
        <v>100</v>
      </c>
      <c r="AC4092">
        <v>1</v>
      </c>
      <c r="AD4092" t="s">
        <v>4521</v>
      </c>
      <c r="AE4092">
        <v>1</v>
      </c>
      <c r="AF4092" t="s">
        <v>73</v>
      </c>
      <c r="AG4092">
        <v>2.8999999999999998E-3</v>
      </c>
      <c r="AH4092">
        <v>4.4099999999999999E-4</v>
      </c>
      <c r="AI4092">
        <v>3.1800000000000001E-3</v>
      </c>
      <c r="AJ4092">
        <v>18300000</v>
      </c>
      <c r="AK4092" t="s">
        <v>8852</v>
      </c>
      <c r="AL4092" t="s">
        <v>8853</v>
      </c>
      <c r="AM4092" t="s">
        <v>4537</v>
      </c>
      <c r="AN4092" t="s">
        <v>4537</v>
      </c>
      <c r="AO4092">
        <v>90</v>
      </c>
      <c r="AP4092">
        <v>5</v>
      </c>
      <c r="AQ4092">
        <v>14</v>
      </c>
      <c r="AR4092">
        <v>86</v>
      </c>
      <c r="AS4092">
        <v>429</v>
      </c>
      <c r="AT4092">
        <v>313</v>
      </c>
      <c r="AU4092">
        <v>-1</v>
      </c>
      <c r="AV4092" t="s">
        <v>42842</v>
      </c>
      <c r="AW4092" t="s">
        <v>14600</v>
      </c>
      <c r="AX4092" t="s">
        <v>41</v>
      </c>
      <c r="AY4092">
        <v>0.05</v>
      </c>
    </row>
    <row r="4093" spans="1:51" x14ac:dyDescent="0.25">
      <c r="A4093" t="s">
        <v>6461</v>
      </c>
      <c r="B4093" t="s">
        <v>4464</v>
      </c>
      <c r="C4093">
        <v>5</v>
      </c>
      <c r="D4093" t="s">
        <v>3557</v>
      </c>
      <c r="E4093" t="s">
        <v>42843</v>
      </c>
      <c r="F4093" t="s">
        <v>42844</v>
      </c>
      <c r="G4093" t="s">
        <v>42845</v>
      </c>
      <c r="H4093">
        <v>9</v>
      </c>
      <c r="I4093">
        <v>96</v>
      </c>
      <c r="J4093">
        <v>9</v>
      </c>
      <c r="K4093">
        <v>496.82119999999998</v>
      </c>
      <c r="L4093">
        <v>2</v>
      </c>
      <c r="M4093">
        <v>90.45</v>
      </c>
      <c r="N4093">
        <v>991.62900000000002</v>
      </c>
      <c r="O4093">
        <v>-1.1000000000000001</v>
      </c>
      <c r="P4093" t="s">
        <v>42846</v>
      </c>
      <c r="Q4093" t="s">
        <v>42844</v>
      </c>
      <c r="R4093" t="s">
        <v>50</v>
      </c>
      <c r="S4093" t="s">
        <v>42847</v>
      </c>
      <c r="T4093">
        <v>1</v>
      </c>
      <c r="U4093">
        <v>2</v>
      </c>
      <c r="V4093">
        <v>0</v>
      </c>
      <c r="W4093" t="s">
        <v>4533</v>
      </c>
      <c r="X4093" t="s">
        <v>42848</v>
      </c>
      <c r="Y4093" t="s">
        <v>73</v>
      </c>
      <c r="Z4093" t="s">
        <v>42844</v>
      </c>
      <c r="AB4093">
        <v>100</v>
      </c>
      <c r="AC4093">
        <v>1</v>
      </c>
      <c r="AD4093" t="s">
        <v>4521</v>
      </c>
      <c r="AE4093">
        <v>1</v>
      </c>
      <c r="AF4093" t="s">
        <v>73</v>
      </c>
      <c r="AG4093">
        <v>9.68E-4</v>
      </c>
      <c r="AH4093">
        <v>9.3099999999999997E-4</v>
      </c>
      <c r="AI4093">
        <v>1.4E-3</v>
      </c>
      <c r="AJ4093">
        <v>753000</v>
      </c>
      <c r="AK4093" t="s">
        <v>322</v>
      </c>
      <c r="AL4093" t="s">
        <v>323</v>
      </c>
      <c r="AM4093" t="s">
        <v>4537</v>
      </c>
      <c r="AN4093" t="s">
        <v>4567</v>
      </c>
      <c r="AO4093">
        <v>129</v>
      </c>
      <c r="AP4093">
        <v>33</v>
      </c>
      <c r="AQ4093">
        <v>0</v>
      </c>
      <c r="AR4093">
        <v>151</v>
      </c>
      <c r="AS4093">
        <v>385</v>
      </c>
      <c r="AT4093">
        <v>207</v>
      </c>
      <c r="AU4093">
        <v>-1</v>
      </c>
      <c r="AV4093" t="s">
        <v>42849</v>
      </c>
      <c r="AW4093" t="s">
        <v>42850</v>
      </c>
      <c r="AX4093" t="s">
        <v>41</v>
      </c>
      <c r="AY4093">
        <v>0.01</v>
      </c>
    </row>
    <row r="4094" spans="1:51" x14ac:dyDescent="0.25">
      <c r="A4094" t="s">
        <v>6461</v>
      </c>
      <c r="B4094" t="s">
        <v>4464</v>
      </c>
      <c r="C4094">
        <v>7</v>
      </c>
      <c r="D4094" t="s">
        <v>1448</v>
      </c>
      <c r="E4094" t="s">
        <v>42851</v>
      </c>
      <c r="F4094" t="s">
        <v>42852</v>
      </c>
      <c r="G4094" t="s">
        <v>42853</v>
      </c>
      <c r="H4094">
        <v>12</v>
      </c>
      <c r="I4094">
        <v>93</v>
      </c>
      <c r="J4094">
        <v>12</v>
      </c>
      <c r="K4094">
        <v>471.92790000000002</v>
      </c>
      <c r="L4094">
        <v>3</v>
      </c>
      <c r="M4094">
        <v>75.150000000000006</v>
      </c>
      <c r="N4094">
        <v>1412.7637</v>
      </c>
      <c r="O4094">
        <v>-1.2</v>
      </c>
      <c r="P4094" t="s">
        <v>42854</v>
      </c>
      <c r="Q4094" t="s">
        <v>42852</v>
      </c>
      <c r="R4094" t="s">
        <v>50</v>
      </c>
      <c r="S4094" t="s">
        <v>42855</v>
      </c>
      <c r="T4094">
        <v>1</v>
      </c>
      <c r="U4094">
        <v>1</v>
      </c>
      <c r="V4094">
        <v>0</v>
      </c>
      <c r="W4094" t="s">
        <v>4533</v>
      </c>
      <c r="X4094" t="s">
        <v>42856</v>
      </c>
      <c r="Y4094" t="s">
        <v>73</v>
      </c>
      <c r="Z4094" t="s">
        <v>42852</v>
      </c>
      <c r="AB4094">
        <v>100</v>
      </c>
      <c r="AC4094">
        <v>1</v>
      </c>
      <c r="AD4094" t="s">
        <v>4521</v>
      </c>
      <c r="AE4094">
        <v>1</v>
      </c>
      <c r="AF4094" t="s">
        <v>73</v>
      </c>
      <c r="AG4094" s="8">
        <v>5.3600000000000004E-6</v>
      </c>
      <c r="AH4094" s="8">
        <v>6.1999999999999999E-6</v>
      </c>
      <c r="AI4094" s="8">
        <v>6.1999999999999999E-6</v>
      </c>
      <c r="AJ4094">
        <v>10400000</v>
      </c>
      <c r="AK4094" t="s">
        <v>3292</v>
      </c>
      <c r="AL4094" t="s">
        <v>3293</v>
      </c>
      <c r="AM4094" t="s">
        <v>4537</v>
      </c>
      <c r="AN4094" t="s">
        <v>4537</v>
      </c>
      <c r="AO4094">
        <v>54</v>
      </c>
      <c r="AP4094">
        <v>5</v>
      </c>
      <c r="AQ4094">
        <v>0</v>
      </c>
      <c r="AR4094">
        <v>300</v>
      </c>
      <c r="AS4094">
        <v>338</v>
      </c>
      <c r="AT4094">
        <v>2</v>
      </c>
      <c r="AU4094">
        <v>-1</v>
      </c>
      <c r="AV4094" t="s">
        <v>42857</v>
      </c>
      <c r="AW4094" t="s">
        <v>42858</v>
      </c>
      <c r="AX4094" t="s">
        <v>41</v>
      </c>
      <c r="AY4094">
        <v>0.14000000000000001</v>
      </c>
    </row>
    <row r="4095" spans="1:51" x14ac:dyDescent="0.25">
      <c r="A4095" t="s">
        <v>4552</v>
      </c>
      <c r="B4095" t="s">
        <v>4357</v>
      </c>
      <c r="C4095">
        <v>41</v>
      </c>
      <c r="D4095" t="s">
        <v>4762</v>
      </c>
      <c r="E4095" t="s">
        <v>42859</v>
      </c>
      <c r="F4095" t="s">
        <v>42860</v>
      </c>
      <c r="G4095" t="s">
        <v>42861</v>
      </c>
      <c r="H4095">
        <v>9</v>
      </c>
      <c r="I4095">
        <v>79</v>
      </c>
      <c r="J4095">
        <v>9</v>
      </c>
      <c r="K4095">
        <v>375.86989999999997</v>
      </c>
      <c r="L4095">
        <v>3</v>
      </c>
      <c r="M4095">
        <v>47.34</v>
      </c>
      <c r="N4095">
        <v>1124.5871999999999</v>
      </c>
      <c r="O4095">
        <v>0.6</v>
      </c>
      <c r="P4095" t="s">
        <v>42862</v>
      </c>
      <c r="Q4095" t="s">
        <v>42860</v>
      </c>
      <c r="R4095" t="s">
        <v>4517</v>
      </c>
      <c r="S4095" t="s">
        <v>42863</v>
      </c>
      <c r="T4095">
        <v>2</v>
      </c>
      <c r="U4095">
        <v>1</v>
      </c>
      <c r="V4095">
        <v>3</v>
      </c>
      <c r="W4095" t="s">
        <v>4533</v>
      </c>
      <c r="X4095" t="s">
        <v>42864</v>
      </c>
      <c r="Y4095" t="s">
        <v>73</v>
      </c>
      <c r="Z4095" t="s">
        <v>42865</v>
      </c>
      <c r="AB4095">
        <v>100</v>
      </c>
      <c r="AC4095">
        <v>1</v>
      </c>
      <c r="AD4095" t="s">
        <v>4521</v>
      </c>
      <c r="AE4095">
        <v>1</v>
      </c>
      <c r="AF4095" t="s">
        <v>73</v>
      </c>
      <c r="AG4095">
        <v>9.2399999999999996E-2</v>
      </c>
      <c r="AH4095">
        <v>2.3199999999999998E-2</v>
      </c>
      <c r="AI4095">
        <v>3.5999999999999997E-2</v>
      </c>
      <c r="AJ4095">
        <v>1450000</v>
      </c>
      <c r="AK4095" t="s">
        <v>42866</v>
      </c>
      <c r="AL4095" t="s">
        <v>42867</v>
      </c>
      <c r="AM4095" t="s">
        <v>4567</v>
      </c>
      <c r="AN4095" t="s">
        <v>4567</v>
      </c>
      <c r="AO4095">
        <v>3936</v>
      </c>
      <c r="AP4095">
        <v>15</v>
      </c>
      <c r="AQ4095">
        <v>1287</v>
      </c>
      <c r="AR4095">
        <v>245</v>
      </c>
      <c r="AS4095">
        <v>269</v>
      </c>
      <c r="AT4095">
        <v>-3</v>
      </c>
      <c r="AU4095">
        <v>-1</v>
      </c>
      <c r="AV4095" t="s">
        <v>42868</v>
      </c>
      <c r="AW4095" t="s">
        <v>42869</v>
      </c>
      <c r="AX4095" t="s">
        <v>41</v>
      </c>
      <c r="AY4095">
        <v>0.01</v>
      </c>
    </row>
    <row r="4096" spans="1:51" x14ac:dyDescent="0.25">
      <c r="A4096" t="s">
        <v>6461</v>
      </c>
      <c r="B4096" t="s">
        <v>4464</v>
      </c>
      <c r="C4096">
        <v>4</v>
      </c>
      <c r="D4096" t="s">
        <v>2649</v>
      </c>
      <c r="E4096" t="s">
        <v>42870</v>
      </c>
      <c r="F4096" t="s">
        <v>42871</v>
      </c>
      <c r="G4096" t="s">
        <v>42872</v>
      </c>
      <c r="H4096">
        <v>9</v>
      </c>
      <c r="I4096">
        <v>77</v>
      </c>
      <c r="J4096">
        <v>9</v>
      </c>
      <c r="K4096">
        <v>487.28250000000003</v>
      </c>
      <c r="L4096">
        <v>2</v>
      </c>
      <c r="M4096">
        <v>59.24</v>
      </c>
      <c r="N4096">
        <v>972.55050000000006</v>
      </c>
      <c r="O4096">
        <v>-0.1</v>
      </c>
      <c r="P4096" t="s">
        <v>42873</v>
      </c>
      <c r="Q4096" t="s">
        <v>42871</v>
      </c>
      <c r="R4096" t="s">
        <v>50</v>
      </c>
      <c r="S4096" t="s">
        <v>42874</v>
      </c>
      <c r="T4096">
        <v>3</v>
      </c>
      <c r="U4096">
        <v>5</v>
      </c>
      <c r="V4096">
        <v>0</v>
      </c>
      <c r="W4096" t="s">
        <v>4533</v>
      </c>
      <c r="X4096" t="s">
        <v>42875</v>
      </c>
      <c r="Y4096" t="s">
        <v>73</v>
      </c>
      <c r="Z4096" t="s">
        <v>42871</v>
      </c>
      <c r="AB4096">
        <v>100</v>
      </c>
      <c r="AC4096">
        <v>1</v>
      </c>
      <c r="AD4096" t="s">
        <v>4521</v>
      </c>
      <c r="AE4096">
        <v>1</v>
      </c>
      <c r="AF4096" t="s">
        <v>73</v>
      </c>
      <c r="AG4096">
        <v>3.2300000000000002E-2</v>
      </c>
      <c r="AH4096">
        <v>5.1200000000000004E-3</v>
      </c>
      <c r="AI4096">
        <v>7.6800000000000002E-3</v>
      </c>
      <c r="AJ4096">
        <v>373000</v>
      </c>
      <c r="AK4096" t="s">
        <v>34289</v>
      </c>
      <c r="AL4096" t="s">
        <v>34290</v>
      </c>
      <c r="AM4096" t="s">
        <v>4537</v>
      </c>
      <c r="AN4096" t="s">
        <v>4537</v>
      </c>
      <c r="AO4096">
        <v>156</v>
      </c>
      <c r="AP4096">
        <v>1</v>
      </c>
      <c r="AQ4096">
        <v>41</v>
      </c>
      <c r="AR4096">
        <v>245</v>
      </c>
      <c r="AS4096">
        <v>517</v>
      </c>
      <c r="AT4096">
        <v>245</v>
      </c>
      <c r="AU4096">
        <v>-1</v>
      </c>
      <c r="AV4096" t="s">
        <v>42876</v>
      </c>
      <c r="AW4096" t="s">
        <v>42877</v>
      </c>
      <c r="AX4096" t="s">
        <v>41</v>
      </c>
      <c r="AY4096">
        <v>0</v>
      </c>
    </row>
    <row r="4097" spans="1:51" x14ac:dyDescent="0.25">
      <c r="A4097" t="s">
        <v>6461</v>
      </c>
      <c r="B4097" t="s">
        <v>4464</v>
      </c>
      <c r="C4097">
        <v>5</v>
      </c>
      <c r="D4097" t="s">
        <v>3557</v>
      </c>
      <c r="E4097" t="s">
        <v>42878</v>
      </c>
      <c r="F4097" t="s">
        <v>42879</v>
      </c>
      <c r="G4097" t="s">
        <v>42880</v>
      </c>
      <c r="H4097">
        <v>10</v>
      </c>
      <c r="I4097">
        <v>93</v>
      </c>
      <c r="J4097">
        <v>10</v>
      </c>
      <c r="K4097">
        <v>561.82190000000003</v>
      </c>
      <c r="L4097">
        <v>2</v>
      </c>
      <c r="M4097">
        <v>66.27</v>
      </c>
      <c r="N4097">
        <v>1121.6304</v>
      </c>
      <c r="O4097">
        <v>-1</v>
      </c>
      <c r="P4097" t="s">
        <v>42881</v>
      </c>
      <c r="Q4097" t="s">
        <v>42879</v>
      </c>
      <c r="R4097" t="s">
        <v>50</v>
      </c>
      <c r="S4097" t="s">
        <v>42882</v>
      </c>
      <c r="T4097">
        <v>1</v>
      </c>
      <c r="U4097">
        <v>1</v>
      </c>
      <c r="V4097">
        <v>0</v>
      </c>
      <c r="W4097" t="s">
        <v>4533</v>
      </c>
      <c r="X4097" t="s">
        <v>42883</v>
      </c>
      <c r="Y4097" t="s">
        <v>61</v>
      </c>
      <c r="Z4097" t="s">
        <v>42879</v>
      </c>
      <c r="AB4097">
        <v>100</v>
      </c>
      <c r="AC4097">
        <v>1</v>
      </c>
      <c r="AD4097" t="s">
        <v>61</v>
      </c>
      <c r="AE4097">
        <v>1</v>
      </c>
      <c r="AF4097" t="s">
        <v>61</v>
      </c>
      <c r="AG4097" s="8">
        <v>6.5499999999999998E-7</v>
      </c>
      <c r="AH4097" s="8">
        <v>2.17E-7</v>
      </c>
      <c r="AI4097">
        <v>2.99E-4</v>
      </c>
      <c r="AJ4097">
        <v>1790000</v>
      </c>
      <c r="AK4097" t="s">
        <v>22576</v>
      </c>
      <c r="AL4097" t="s">
        <v>22577</v>
      </c>
      <c r="AM4097" t="s">
        <v>4537</v>
      </c>
      <c r="AN4097" t="s">
        <v>4567</v>
      </c>
      <c r="AO4097">
        <v>183</v>
      </c>
      <c r="AP4097">
        <v>31</v>
      </c>
      <c r="AQ4097">
        <v>19</v>
      </c>
      <c r="AR4097">
        <v>208</v>
      </c>
      <c r="AS4097">
        <v>3792</v>
      </c>
      <c r="AT4097">
        <v>3554</v>
      </c>
      <c r="AU4097">
        <v>-1</v>
      </c>
      <c r="AV4097" t="s">
        <v>13137</v>
      </c>
      <c r="AW4097" t="s">
        <v>42884</v>
      </c>
      <c r="AX4097" t="s">
        <v>41</v>
      </c>
      <c r="AY4097">
        <v>0.02</v>
      </c>
    </row>
    <row r="4098" spans="1:51" x14ac:dyDescent="0.25">
      <c r="A4098" t="s">
        <v>4511</v>
      </c>
      <c r="B4098" t="s">
        <v>4438</v>
      </c>
      <c r="C4098">
        <v>44</v>
      </c>
      <c r="D4098" t="s">
        <v>8076</v>
      </c>
      <c r="E4098" t="s">
        <v>42885</v>
      </c>
      <c r="F4098" t="s">
        <v>42886</v>
      </c>
      <c r="G4098" t="s">
        <v>42887</v>
      </c>
      <c r="H4098">
        <v>9</v>
      </c>
      <c r="I4098">
        <v>81</v>
      </c>
      <c r="J4098">
        <v>9</v>
      </c>
      <c r="K4098">
        <v>448.25729999999999</v>
      </c>
      <c r="L4098">
        <v>2</v>
      </c>
      <c r="M4098">
        <v>33.770000000000003</v>
      </c>
      <c r="N4098">
        <v>894.49220000000003</v>
      </c>
      <c r="O4098">
        <v>8.8000000000000007</v>
      </c>
      <c r="P4098" t="s">
        <v>42888</v>
      </c>
      <c r="Q4098" t="s">
        <v>42886</v>
      </c>
      <c r="R4098" t="s">
        <v>4517</v>
      </c>
      <c r="S4098" t="s">
        <v>42889</v>
      </c>
      <c r="T4098">
        <v>1</v>
      </c>
      <c r="U4098">
        <v>6</v>
      </c>
      <c r="V4098">
        <v>0</v>
      </c>
      <c r="W4098" t="s">
        <v>4533</v>
      </c>
      <c r="X4098" t="s">
        <v>42890</v>
      </c>
      <c r="Y4098" t="s">
        <v>73</v>
      </c>
      <c r="Z4098" t="s">
        <v>42886</v>
      </c>
      <c r="AB4098">
        <v>100</v>
      </c>
      <c r="AC4098">
        <v>5</v>
      </c>
      <c r="AD4098" t="s">
        <v>4521</v>
      </c>
      <c r="AE4098">
        <v>1</v>
      </c>
      <c r="AF4098" t="s">
        <v>73</v>
      </c>
      <c r="AG4098">
        <v>2.53E-2</v>
      </c>
      <c r="AH4098">
        <v>8.0499999999999999E-3</v>
      </c>
      <c r="AI4098">
        <v>1.29E-2</v>
      </c>
      <c r="AJ4098">
        <v>6120000</v>
      </c>
      <c r="AK4098" t="s">
        <v>42891</v>
      </c>
      <c r="AL4098" t="s">
        <v>42892</v>
      </c>
      <c r="AM4098" t="s">
        <v>4567</v>
      </c>
      <c r="AN4098" t="s">
        <v>4567</v>
      </c>
      <c r="AO4098">
        <v>129</v>
      </c>
      <c r="AP4098">
        <v>1</v>
      </c>
      <c r="AQ4098">
        <v>32</v>
      </c>
      <c r="AR4098">
        <v>378</v>
      </c>
      <c r="AS4098">
        <v>519</v>
      </c>
      <c r="AT4098">
        <v>114</v>
      </c>
      <c r="AU4098">
        <v>-1</v>
      </c>
      <c r="AV4098" t="s">
        <v>7115</v>
      </c>
      <c r="AW4098" t="s">
        <v>42893</v>
      </c>
      <c r="AX4098" t="s">
        <v>41</v>
      </c>
      <c r="AY4098">
        <v>0</v>
      </c>
    </row>
    <row r="4099" spans="1:51" x14ac:dyDescent="0.25">
      <c r="A4099" t="s">
        <v>6461</v>
      </c>
      <c r="B4099" t="s">
        <v>4464</v>
      </c>
      <c r="C4099">
        <v>3</v>
      </c>
      <c r="D4099" t="s">
        <v>1841</v>
      </c>
      <c r="E4099" t="s">
        <v>1927</v>
      </c>
      <c r="F4099" t="s">
        <v>1928</v>
      </c>
      <c r="G4099" t="s">
        <v>1929</v>
      </c>
      <c r="H4099">
        <v>9</v>
      </c>
      <c r="I4099">
        <v>76</v>
      </c>
      <c r="J4099">
        <v>9</v>
      </c>
      <c r="K4099">
        <v>463.74540000000002</v>
      </c>
      <c r="L4099">
        <v>2</v>
      </c>
      <c r="M4099">
        <v>56.02</v>
      </c>
      <c r="N4099">
        <v>925.4769</v>
      </c>
      <c r="O4099">
        <v>-0.8</v>
      </c>
      <c r="P4099" t="s">
        <v>1931</v>
      </c>
      <c r="Q4099" t="s">
        <v>1928</v>
      </c>
      <c r="R4099" t="s">
        <v>50</v>
      </c>
      <c r="S4099" t="s">
        <v>42894</v>
      </c>
      <c r="T4099">
        <v>2</v>
      </c>
      <c r="U4099">
        <v>1</v>
      </c>
      <c r="V4099">
        <v>3</v>
      </c>
      <c r="W4099" t="s">
        <v>4533</v>
      </c>
      <c r="X4099" t="s">
        <v>1932</v>
      </c>
      <c r="Y4099" t="s">
        <v>61</v>
      </c>
      <c r="Z4099" t="s">
        <v>1928</v>
      </c>
      <c r="AB4099">
        <v>100</v>
      </c>
      <c r="AC4099">
        <v>1</v>
      </c>
      <c r="AD4099" t="s">
        <v>61</v>
      </c>
      <c r="AE4099">
        <v>1</v>
      </c>
      <c r="AF4099" t="s">
        <v>61</v>
      </c>
      <c r="AG4099">
        <v>0.108</v>
      </c>
      <c r="AH4099">
        <v>1.7100000000000001E-2</v>
      </c>
      <c r="AI4099">
        <v>8.4200000000000004E-3</v>
      </c>
      <c r="AJ4099">
        <v>803000</v>
      </c>
      <c r="AK4099" t="s">
        <v>1933</v>
      </c>
      <c r="AL4099" t="s">
        <v>1934</v>
      </c>
      <c r="AM4099" t="s">
        <v>4537</v>
      </c>
      <c r="AN4099" t="s">
        <v>4567</v>
      </c>
      <c r="AO4099">
        <v>93</v>
      </c>
      <c r="AP4099">
        <v>7</v>
      </c>
      <c r="AQ4099">
        <v>14</v>
      </c>
      <c r="AR4099">
        <v>197</v>
      </c>
      <c r="AS4099">
        <v>756</v>
      </c>
      <c r="AT4099">
        <v>532</v>
      </c>
      <c r="AU4099">
        <v>-1</v>
      </c>
      <c r="AV4099" t="s">
        <v>42895</v>
      </c>
      <c r="AW4099" t="s">
        <v>42896</v>
      </c>
      <c r="AX4099" t="s">
        <v>41</v>
      </c>
      <c r="AY4099">
        <v>0.01</v>
      </c>
    </row>
    <row r="4100" spans="1:51" x14ac:dyDescent="0.25">
      <c r="A4100" t="s">
        <v>4511</v>
      </c>
      <c r="B4100" t="s">
        <v>4458</v>
      </c>
      <c r="C4100">
        <v>81</v>
      </c>
      <c r="D4100" t="s">
        <v>4606</v>
      </c>
      <c r="E4100" t="s">
        <v>42897</v>
      </c>
      <c r="F4100" t="s">
        <v>42898</v>
      </c>
      <c r="G4100" t="s">
        <v>42899</v>
      </c>
      <c r="H4100">
        <v>9</v>
      </c>
      <c r="I4100">
        <v>68</v>
      </c>
      <c r="J4100">
        <v>9</v>
      </c>
      <c r="K4100">
        <v>439.2679</v>
      </c>
      <c r="L4100">
        <v>2</v>
      </c>
      <c r="M4100">
        <v>46.47</v>
      </c>
      <c r="N4100">
        <v>876.5181</v>
      </c>
      <c r="O4100">
        <v>3.5</v>
      </c>
      <c r="P4100" t="s">
        <v>42900</v>
      </c>
      <c r="Q4100" t="s">
        <v>42898</v>
      </c>
      <c r="R4100" t="s">
        <v>4517</v>
      </c>
      <c r="S4100" t="s">
        <v>42901</v>
      </c>
      <c r="T4100">
        <v>1</v>
      </c>
      <c r="U4100">
        <v>2</v>
      </c>
      <c r="V4100">
        <v>0</v>
      </c>
      <c r="W4100" t="s">
        <v>4533</v>
      </c>
      <c r="X4100" t="s">
        <v>42902</v>
      </c>
      <c r="Y4100" t="s">
        <v>73</v>
      </c>
      <c r="Z4100" t="s">
        <v>42898</v>
      </c>
      <c r="AB4100">
        <v>100</v>
      </c>
      <c r="AC4100">
        <v>2</v>
      </c>
      <c r="AD4100" t="s">
        <v>4521</v>
      </c>
      <c r="AE4100">
        <v>1</v>
      </c>
      <c r="AF4100" t="s">
        <v>73</v>
      </c>
      <c r="AG4100">
        <v>9.9400000000000002E-2</v>
      </c>
      <c r="AH4100">
        <v>2.1600000000000001E-2</v>
      </c>
      <c r="AI4100">
        <v>3.0099999999999998E-2</v>
      </c>
      <c r="AJ4100">
        <v>350000</v>
      </c>
      <c r="AK4100" t="s">
        <v>1292</v>
      </c>
      <c r="AL4100" t="s">
        <v>1293</v>
      </c>
      <c r="AM4100" t="s">
        <v>4537</v>
      </c>
      <c r="AN4100" t="s">
        <v>4524</v>
      </c>
      <c r="AO4100">
        <v>237</v>
      </c>
      <c r="AP4100">
        <v>55</v>
      </c>
      <c r="AQ4100">
        <v>14</v>
      </c>
      <c r="AR4100">
        <v>187</v>
      </c>
      <c r="AS4100">
        <v>520</v>
      </c>
      <c r="AT4100">
        <v>306</v>
      </c>
      <c r="AU4100">
        <v>-1</v>
      </c>
      <c r="AV4100" t="s">
        <v>5819</v>
      </c>
      <c r="AW4100" t="s">
        <v>42903</v>
      </c>
      <c r="AX4100" t="s">
        <v>4298</v>
      </c>
      <c r="AY4100">
        <v>0.01</v>
      </c>
    </row>
    <row r="4101" spans="1:51" x14ac:dyDescent="0.25">
      <c r="A4101" t="s">
        <v>6461</v>
      </c>
      <c r="B4101" t="s">
        <v>4464</v>
      </c>
      <c r="C4101">
        <v>2</v>
      </c>
      <c r="D4101" t="s">
        <v>608</v>
      </c>
      <c r="E4101" t="s">
        <v>1342</v>
      </c>
      <c r="F4101" t="s">
        <v>1343</v>
      </c>
      <c r="G4101" t="s">
        <v>1344</v>
      </c>
      <c r="H4101">
        <v>10</v>
      </c>
      <c r="I4101">
        <v>93</v>
      </c>
      <c r="J4101">
        <v>10</v>
      </c>
      <c r="K4101">
        <v>495.80739999999997</v>
      </c>
      <c r="L4101">
        <v>2</v>
      </c>
      <c r="M4101">
        <v>87.24</v>
      </c>
      <c r="N4101">
        <v>989.60220000000004</v>
      </c>
      <c r="O4101">
        <v>-2</v>
      </c>
      <c r="P4101" t="s">
        <v>1346</v>
      </c>
      <c r="Q4101" t="s">
        <v>1343</v>
      </c>
      <c r="R4101" t="s">
        <v>50</v>
      </c>
      <c r="S4101" t="s">
        <v>42904</v>
      </c>
      <c r="T4101">
        <v>1</v>
      </c>
      <c r="U4101">
        <v>1</v>
      </c>
      <c r="V4101">
        <v>0</v>
      </c>
      <c r="W4101" t="s">
        <v>4533</v>
      </c>
      <c r="X4101" t="s">
        <v>1347</v>
      </c>
      <c r="Y4101" t="s">
        <v>73</v>
      </c>
      <c r="Z4101" t="s">
        <v>1343</v>
      </c>
      <c r="AB4101">
        <v>100</v>
      </c>
      <c r="AC4101">
        <v>1</v>
      </c>
      <c r="AD4101" t="s">
        <v>4521</v>
      </c>
      <c r="AE4101">
        <v>1</v>
      </c>
      <c r="AF4101" t="s">
        <v>73</v>
      </c>
      <c r="AG4101" s="8">
        <v>6.5499999999999998E-7</v>
      </c>
      <c r="AH4101" s="8">
        <v>2.17E-7</v>
      </c>
      <c r="AI4101">
        <v>2.99E-4</v>
      </c>
      <c r="AJ4101">
        <v>1510000</v>
      </c>
      <c r="AK4101" t="s">
        <v>1292</v>
      </c>
      <c r="AL4101" t="s">
        <v>1293</v>
      </c>
      <c r="AM4101" t="s">
        <v>4537</v>
      </c>
      <c r="AN4101" t="s">
        <v>4524</v>
      </c>
      <c r="AO4101">
        <v>237</v>
      </c>
      <c r="AP4101">
        <v>55</v>
      </c>
      <c r="AQ4101">
        <v>13</v>
      </c>
      <c r="AR4101">
        <v>187</v>
      </c>
      <c r="AS4101">
        <v>520</v>
      </c>
      <c r="AT4101">
        <v>303</v>
      </c>
      <c r="AU4101">
        <v>-1</v>
      </c>
      <c r="AV4101" t="s">
        <v>5819</v>
      </c>
      <c r="AW4101" t="s">
        <v>9666</v>
      </c>
      <c r="AX4101" t="s">
        <v>41</v>
      </c>
      <c r="AY4101">
        <v>0</v>
      </c>
    </row>
    <row r="4102" spans="1:51" x14ac:dyDescent="0.25">
      <c r="A4102" t="s">
        <v>4511</v>
      </c>
      <c r="B4102" t="s">
        <v>4463</v>
      </c>
      <c r="C4102">
        <v>15</v>
      </c>
      <c r="D4102" t="s">
        <v>5180</v>
      </c>
      <c r="E4102" t="s">
        <v>42905</v>
      </c>
      <c r="F4102" t="s">
        <v>42906</v>
      </c>
      <c r="G4102" t="s">
        <v>42907</v>
      </c>
      <c r="H4102">
        <v>11</v>
      </c>
      <c r="I4102">
        <v>62</v>
      </c>
      <c r="J4102">
        <v>11</v>
      </c>
      <c r="K4102">
        <v>552.35320000000002</v>
      </c>
      <c r="L4102">
        <v>2</v>
      </c>
      <c r="M4102">
        <v>84.83</v>
      </c>
      <c r="N4102">
        <v>1102.6863000000001</v>
      </c>
      <c r="O4102">
        <v>5.0999999999999996</v>
      </c>
      <c r="P4102" t="s">
        <v>42908</v>
      </c>
      <c r="Q4102" t="s">
        <v>42906</v>
      </c>
      <c r="R4102" t="s">
        <v>4517</v>
      </c>
      <c r="S4102" t="s">
        <v>42909</v>
      </c>
      <c r="T4102">
        <v>2</v>
      </c>
      <c r="U4102">
        <v>1</v>
      </c>
      <c r="V4102">
        <v>3</v>
      </c>
      <c r="W4102" t="s">
        <v>4533</v>
      </c>
      <c r="X4102" t="s">
        <v>42910</v>
      </c>
      <c r="Y4102" t="s">
        <v>73</v>
      </c>
      <c r="Z4102" t="s">
        <v>42906</v>
      </c>
      <c r="AB4102">
        <v>100</v>
      </c>
      <c r="AC4102">
        <v>3</v>
      </c>
      <c r="AD4102" t="s">
        <v>4521</v>
      </c>
      <c r="AE4102">
        <v>1</v>
      </c>
      <c r="AF4102" t="s">
        <v>73</v>
      </c>
      <c r="AG4102">
        <v>9.64E-2</v>
      </c>
      <c r="AH4102">
        <v>9.5399999999999999E-3</v>
      </c>
      <c r="AI4102">
        <v>1.0500000000000001E-2</v>
      </c>
      <c r="AJ4102">
        <v>4020000</v>
      </c>
      <c r="AK4102" t="s">
        <v>1292</v>
      </c>
      <c r="AL4102" t="s">
        <v>1293</v>
      </c>
      <c r="AM4102" t="s">
        <v>4537</v>
      </c>
      <c r="AN4102" t="s">
        <v>4524</v>
      </c>
      <c r="AO4102">
        <v>237</v>
      </c>
      <c r="AP4102">
        <v>55</v>
      </c>
      <c r="AQ4102">
        <v>12</v>
      </c>
      <c r="AR4102">
        <v>187</v>
      </c>
      <c r="AS4102">
        <v>520</v>
      </c>
      <c r="AT4102">
        <v>300</v>
      </c>
      <c r="AU4102">
        <v>-1</v>
      </c>
      <c r="AV4102" t="s">
        <v>5819</v>
      </c>
      <c r="AW4102" t="s">
        <v>42911</v>
      </c>
      <c r="AX4102" t="s">
        <v>41</v>
      </c>
      <c r="AY4102">
        <v>7.0000000000000007E-2</v>
      </c>
    </row>
    <row r="4103" spans="1:51" x14ac:dyDescent="0.25">
      <c r="A4103" t="s">
        <v>6461</v>
      </c>
      <c r="B4103" t="s">
        <v>4464</v>
      </c>
      <c r="C4103">
        <v>2</v>
      </c>
      <c r="D4103" t="s">
        <v>608</v>
      </c>
      <c r="E4103" t="s">
        <v>42912</v>
      </c>
      <c r="F4103" t="s">
        <v>42913</v>
      </c>
      <c r="G4103" t="s">
        <v>42914</v>
      </c>
      <c r="H4103">
        <v>9</v>
      </c>
      <c r="I4103">
        <v>64</v>
      </c>
      <c r="J4103">
        <v>9</v>
      </c>
      <c r="K4103">
        <v>466.27170000000001</v>
      </c>
      <c r="L4103">
        <v>2</v>
      </c>
      <c r="M4103">
        <v>66.88</v>
      </c>
      <c r="N4103">
        <v>930.52859999999998</v>
      </c>
      <c r="O4103">
        <v>0.3</v>
      </c>
      <c r="P4103" t="s">
        <v>42915</v>
      </c>
      <c r="Q4103" t="s">
        <v>42913</v>
      </c>
      <c r="R4103" t="s">
        <v>50</v>
      </c>
      <c r="S4103" t="s">
        <v>42916</v>
      </c>
      <c r="T4103">
        <v>2</v>
      </c>
      <c r="U4103">
        <v>46</v>
      </c>
      <c r="V4103">
        <v>4</v>
      </c>
      <c r="W4103" t="s">
        <v>4533</v>
      </c>
      <c r="X4103" t="s">
        <v>42917</v>
      </c>
      <c r="Y4103" t="s">
        <v>73</v>
      </c>
      <c r="Z4103" t="s">
        <v>42913</v>
      </c>
      <c r="AB4103">
        <v>100</v>
      </c>
      <c r="AC4103">
        <v>1</v>
      </c>
      <c r="AD4103" t="s">
        <v>4521</v>
      </c>
      <c r="AE4103">
        <v>1</v>
      </c>
      <c r="AF4103" t="s">
        <v>73</v>
      </c>
      <c r="AG4103">
        <v>0.17899999999999999</v>
      </c>
      <c r="AH4103">
        <v>1.4500000000000001E-2</v>
      </c>
      <c r="AI4103">
        <v>2.1600000000000001E-2</v>
      </c>
      <c r="AJ4103">
        <v>83700</v>
      </c>
      <c r="AK4103" t="s">
        <v>42918</v>
      </c>
      <c r="AL4103" t="s">
        <v>42919</v>
      </c>
      <c r="AM4103" t="s">
        <v>4567</v>
      </c>
      <c r="AN4103" t="s">
        <v>4524</v>
      </c>
      <c r="AO4103">
        <v>135</v>
      </c>
      <c r="AP4103">
        <v>25</v>
      </c>
      <c r="AQ4103">
        <v>10</v>
      </c>
      <c r="AR4103">
        <v>123</v>
      </c>
      <c r="AS4103">
        <v>1249</v>
      </c>
      <c r="AT4103">
        <v>1099</v>
      </c>
      <c r="AU4103">
        <v>-1</v>
      </c>
      <c r="AV4103" t="s">
        <v>42920</v>
      </c>
      <c r="AW4103" t="s">
        <v>42921</v>
      </c>
      <c r="AX4103" t="s">
        <v>41</v>
      </c>
      <c r="AY4103">
        <v>0.35</v>
      </c>
    </row>
    <row r="4104" spans="1:51" x14ac:dyDescent="0.25">
      <c r="A4104" t="s">
        <v>4834</v>
      </c>
      <c r="B4104" t="s">
        <v>4412</v>
      </c>
      <c r="C4104">
        <v>27</v>
      </c>
      <c r="D4104" t="s">
        <v>4835</v>
      </c>
      <c r="E4104" t="s">
        <v>42922</v>
      </c>
      <c r="F4104" t="s">
        <v>42923</v>
      </c>
      <c r="G4104" t="s">
        <v>42924</v>
      </c>
      <c r="H4104">
        <v>10</v>
      </c>
      <c r="I4104">
        <v>57</v>
      </c>
      <c r="J4104">
        <v>10</v>
      </c>
      <c r="K4104">
        <v>400.90710000000001</v>
      </c>
      <c r="L4104">
        <v>3</v>
      </c>
      <c r="M4104">
        <v>16.920000000000002</v>
      </c>
      <c r="N4104">
        <v>1199.7</v>
      </c>
      <c r="O4104">
        <v>-0.5</v>
      </c>
      <c r="P4104" t="s">
        <v>42925</v>
      </c>
      <c r="Q4104" t="s">
        <v>42923</v>
      </c>
      <c r="R4104" t="s">
        <v>4517</v>
      </c>
      <c r="S4104" t="s">
        <v>42926</v>
      </c>
      <c r="T4104">
        <v>4</v>
      </c>
      <c r="U4104">
        <v>5</v>
      </c>
      <c r="V4104">
        <v>11</v>
      </c>
      <c r="W4104" t="s">
        <v>4533</v>
      </c>
      <c r="X4104" t="s">
        <v>42927</v>
      </c>
      <c r="Y4104" t="s">
        <v>92</v>
      </c>
      <c r="Z4104" t="s">
        <v>42923</v>
      </c>
      <c r="AB4104">
        <v>100</v>
      </c>
      <c r="AC4104">
        <v>1</v>
      </c>
      <c r="AD4104" t="s">
        <v>92</v>
      </c>
      <c r="AE4104">
        <v>1</v>
      </c>
      <c r="AF4104" t="s">
        <v>92</v>
      </c>
      <c r="AG4104" s="8">
        <v>7.4200000000000001E-5</v>
      </c>
      <c r="AH4104" s="8">
        <v>1.2500000000000001E-5</v>
      </c>
      <c r="AI4104">
        <v>0.20399999999999999</v>
      </c>
      <c r="AJ4104">
        <v>406000</v>
      </c>
      <c r="AK4104" t="s">
        <v>42928</v>
      </c>
      <c r="AL4104" t="s">
        <v>42929</v>
      </c>
      <c r="AM4104" t="s">
        <v>4537</v>
      </c>
      <c r="AN4104" t="s">
        <v>4537</v>
      </c>
      <c r="AO4104">
        <v>225</v>
      </c>
      <c r="AP4104">
        <v>18</v>
      </c>
      <c r="AQ4104">
        <v>46</v>
      </c>
      <c r="AR4104">
        <v>503</v>
      </c>
      <c r="AS4104">
        <v>912</v>
      </c>
      <c r="AT4104">
        <v>379</v>
      </c>
      <c r="AU4104">
        <v>-1</v>
      </c>
      <c r="AV4104" t="s">
        <v>42930</v>
      </c>
      <c r="AW4104" t="s">
        <v>42931</v>
      </c>
      <c r="AX4104" t="s">
        <v>41</v>
      </c>
      <c r="AY4104">
        <v>0.01</v>
      </c>
    </row>
    <row r="4105" spans="1:51" x14ac:dyDescent="0.25">
      <c r="A4105" t="s">
        <v>6461</v>
      </c>
      <c r="B4105" t="s">
        <v>4464</v>
      </c>
      <c r="C4105">
        <v>5</v>
      </c>
      <c r="D4105" t="s">
        <v>3557</v>
      </c>
      <c r="E4105" t="s">
        <v>42932</v>
      </c>
      <c r="F4105" t="s">
        <v>42933</v>
      </c>
      <c r="G4105" t="s">
        <v>42934</v>
      </c>
      <c r="H4105">
        <v>9</v>
      </c>
      <c r="I4105">
        <v>93</v>
      </c>
      <c r="J4105">
        <v>9</v>
      </c>
      <c r="K4105">
        <v>521.27499999999998</v>
      </c>
      <c r="L4105">
        <v>2</v>
      </c>
      <c r="M4105">
        <v>46.78</v>
      </c>
      <c r="N4105">
        <v>1040.5363</v>
      </c>
      <c r="O4105">
        <v>-0.8</v>
      </c>
      <c r="P4105" t="s">
        <v>42935</v>
      </c>
      <c r="Q4105" t="s">
        <v>42933</v>
      </c>
      <c r="R4105" t="s">
        <v>50</v>
      </c>
      <c r="S4105" t="s">
        <v>42936</v>
      </c>
      <c r="T4105">
        <v>1</v>
      </c>
      <c r="U4105">
        <v>2</v>
      </c>
      <c r="V4105">
        <v>0</v>
      </c>
      <c r="W4105" t="s">
        <v>4533</v>
      </c>
      <c r="X4105" t="s">
        <v>42937</v>
      </c>
      <c r="Y4105" t="s">
        <v>73</v>
      </c>
      <c r="Z4105" t="s">
        <v>42933</v>
      </c>
      <c r="AB4105">
        <v>100</v>
      </c>
      <c r="AC4105">
        <v>2</v>
      </c>
      <c r="AD4105" t="s">
        <v>4521</v>
      </c>
      <c r="AE4105">
        <v>2</v>
      </c>
      <c r="AF4105" t="s">
        <v>73</v>
      </c>
      <c r="AG4105">
        <v>1.47E-3</v>
      </c>
      <c r="AH4105">
        <v>1.1199999999999999E-3</v>
      </c>
      <c r="AI4105">
        <v>1.6900000000000001E-3</v>
      </c>
      <c r="AJ4105">
        <v>399000</v>
      </c>
      <c r="AK4105" t="s">
        <v>42938</v>
      </c>
      <c r="AL4105" t="s">
        <v>42939</v>
      </c>
      <c r="AM4105" t="s">
        <v>4567</v>
      </c>
      <c r="AN4105" t="s">
        <v>4567</v>
      </c>
      <c r="AO4105">
        <v>333</v>
      </c>
      <c r="AP4105">
        <v>24</v>
      </c>
      <c r="AQ4105">
        <v>77</v>
      </c>
      <c r="AR4105">
        <v>267</v>
      </c>
      <c r="AS4105">
        <v>322</v>
      </c>
      <c r="AT4105">
        <v>28</v>
      </c>
      <c r="AU4105">
        <v>-1</v>
      </c>
      <c r="AV4105" t="s">
        <v>42940</v>
      </c>
      <c r="AW4105" t="s">
        <v>42941</v>
      </c>
      <c r="AX4105" t="s">
        <v>41</v>
      </c>
      <c r="AY4105">
        <v>0.03</v>
      </c>
    </row>
    <row r="4106" spans="1:51" x14ac:dyDescent="0.25">
      <c r="A4106" t="s">
        <v>4511</v>
      </c>
      <c r="B4106" t="s">
        <v>4463</v>
      </c>
      <c r="C4106">
        <v>15</v>
      </c>
      <c r="D4106" t="s">
        <v>5180</v>
      </c>
      <c r="E4106" t="s">
        <v>42942</v>
      </c>
      <c r="F4106" t="s">
        <v>42943</v>
      </c>
      <c r="G4106" t="s">
        <v>42944</v>
      </c>
      <c r="H4106">
        <v>9</v>
      </c>
      <c r="I4106">
        <v>82</v>
      </c>
      <c r="J4106">
        <v>9</v>
      </c>
      <c r="K4106">
        <v>349.88709999999998</v>
      </c>
      <c r="L4106">
        <v>3</v>
      </c>
      <c r="M4106">
        <v>42.98</v>
      </c>
      <c r="N4106">
        <v>1046.6348</v>
      </c>
      <c r="O4106">
        <v>4.5999999999999996</v>
      </c>
      <c r="P4106" t="s">
        <v>42945</v>
      </c>
      <c r="Q4106" t="s">
        <v>42943</v>
      </c>
      <c r="R4106" t="s">
        <v>4517</v>
      </c>
      <c r="S4106" t="s">
        <v>42946</v>
      </c>
      <c r="T4106">
        <v>3</v>
      </c>
      <c r="U4106">
        <v>6</v>
      </c>
      <c r="V4106">
        <v>4</v>
      </c>
      <c r="W4106" t="s">
        <v>4533</v>
      </c>
      <c r="X4106" t="s">
        <v>42947</v>
      </c>
      <c r="Y4106" t="s">
        <v>92</v>
      </c>
      <c r="Z4106" t="s">
        <v>42943</v>
      </c>
      <c r="AB4106">
        <v>100</v>
      </c>
      <c r="AC4106">
        <v>1</v>
      </c>
      <c r="AD4106" t="s">
        <v>92</v>
      </c>
      <c r="AE4106">
        <v>1</v>
      </c>
      <c r="AF4106" t="s">
        <v>92</v>
      </c>
      <c r="AG4106">
        <v>4.6899999999999997E-2</v>
      </c>
      <c r="AH4106">
        <v>1.5699999999999999E-2</v>
      </c>
      <c r="AI4106">
        <v>1.3299999999999999E-2</v>
      </c>
      <c r="AJ4106">
        <v>9890000</v>
      </c>
      <c r="AK4106" t="s">
        <v>42948</v>
      </c>
      <c r="AL4106" t="s">
        <v>42949</v>
      </c>
      <c r="AM4106" t="s">
        <v>4567</v>
      </c>
      <c r="AN4106" t="s">
        <v>4567</v>
      </c>
      <c r="AO4106">
        <v>201</v>
      </c>
      <c r="AP4106">
        <v>5</v>
      </c>
      <c r="AQ4106">
        <v>52</v>
      </c>
      <c r="AR4106">
        <v>2378</v>
      </c>
      <c r="AS4106">
        <v>4461</v>
      </c>
      <c r="AT4106">
        <v>2056</v>
      </c>
      <c r="AU4106">
        <v>-1</v>
      </c>
      <c r="AV4106" t="s">
        <v>42950</v>
      </c>
      <c r="AW4106" t="s">
        <v>42951</v>
      </c>
      <c r="AX4106" t="s">
        <v>41</v>
      </c>
      <c r="AY4106">
        <v>0.01</v>
      </c>
    </row>
    <row r="4107" spans="1:51" x14ac:dyDescent="0.25">
      <c r="A4107" t="s">
        <v>4511</v>
      </c>
      <c r="B4107" t="s">
        <v>4443</v>
      </c>
      <c r="C4107">
        <v>57</v>
      </c>
      <c r="D4107" t="s">
        <v>5200</v>
      </c>
      <c r="E4107" t="s">
        <v>42952</v>
      </c>
      <c r="F4107" t="s">
        <v>42953</v>
      </c>
      <c r="G4107" t="s">
        <v>42954</v>
      </c>
      <c r="H4107">
        <v>9</v>
      </c>
      <c r="I4107">
        <v>75</v>
      </c>
      <c r="J4107">
        <v>9</v>
      </c>
      <c r="K4107">
        <v>482.27820000000003</v>
      </c>
      <c r="L4107">
        <v>2</v>
      </c>
      <c r="M4107">
        <v>15.51</v>
      </c>
      <c r="N4107">
        <v>962.54100000000005</v>
      </c>
      <c r="O4107">
        <v>0.9</v>
      </c>
      <c r="P4107" t="s">
        <v>42955</v>
      </c>
      <c r="Q4107" t="s">
        <v>42953</v>
      </c>
      <c r="R4107" t="s">
        <v>4517</v>
      </c>
      <c r="S4107" t="s">
        <v>42956</v>
      </c>
      <c r="T4107">
        <v>2</v>
      </c>
      <c r="U4107">
        <v>5</v>
      </c>
      <c r="V4107">
        <v>4</v>
      </c>
      <c r="W4107" t="s">
        <v>4533</v>
      </c>
      <c r="X4107" t="s">
        <v>42957</v>
      </c>
      <c r="Y4107" t="s">
        <v>92</v>
      </c>
      <c r="Z4107" t="s">
        <v>42953</v>
      </c>
      <c r="AB4107">
        <v>100</v>
      </c>
      <c r="AC4107">
        <v>2</v>
      </c>
      <c r="AD4107" t="s">
        <v>92</v>
      </c>
      <c r="AE4107">
        <v>1</v>
      </c>
      <c r="AF4107" t="s">
        <v>92</v>
      </c>
      <c r="AG4107">
        <v>7.4099999999999999E-2</v>
      </c>
      <c r="AH4107">
        <v>2.06E-2</v>
      </c>
      <c r="AI4107">
        <v>1.34E-2</v>
      </c>
      <c r="AJ4107">
        <v>376000</v>
      </c>
      <c r="AK4107" t="s">
        <v>42958</v>
      </c>
      <c r="AL4107" t="s">
        <v>42959</v>
      </c>
      <c r="AM4107" t="s">
        <v>38</v>
      </c>
      <c r="AN4107" t="s">
        <v>38</v>
      </c>
      <c r="AO4107">
        <v>-1</v>
      </c>
      <c r="AP4107">
        <v>-1</v>
      </c>
      <c r="AQ4107">
        <v>-1</v>
      </c>
      <c r="AR4107">
        <v>1394</v>
      </c>
      <c r="AS4107">
        <v>11778</v>
      </c>
      <c r="AT4107">
        <v>10357</v>
      </c>
      <c r="AU4107">
        <v>-1</v>
      </c>
      <c r="AV4107" t="s">
        <v>42960</v>
      </c>
      <c r="AW4107" t="s">
        <v>10808</v>
      </c>
      <c r="AX4107" t="s">
        <v>4298</v>
      </c>
      <c r="AY4107">
        <v>0.01</v>
      </c>
    </row>
    <row r="4108" spans="1:51" x14ac:dyDescent="0.25">
      <c r="A4108" t="s">
        <v>4834</v>
      </c>
      <c r="B4108" t="s">
        <v>4412</v>
      </c>
      <c r="C4108">
        <v>28</v>
      </c>
      <c r="D4108" t="s">
        <v>6216</v>
      </c>
      <c r="E4108" t="s">
        <v>42961</v>
      </c>
      <c r="F4108" t="s">
        <v>42962</v>
      </c>
      <c r="G4108" t="s">
        <v>42963</v>
      </c>
      <c r="H4108">
        <v>9</v>
      </c>
      <c r="I4108">
        <v>60</v>
      </c>
      <c r="J4108">
        <v>9</v>
      </c>
      <c r="K4108">
        <v>462.78989999999999</v>
      </c>
      <c r="L4108">
        <v>2</v>
      </c>
      <c r="M4108">
        <v>40.01</v>
      </c>
      <c r="N4108">
        <v>923.56650000000002</v>
      </c>
      <c r="O4108">
        <v>-1.3</v>
      </c>
      <c r="P4108" t="s">
        <v>42964</v>
      </c>
      <c r="Q4108" t="s">
        <v>42962</v>
      </c>
      <c r="R4108" t="s">
        <v>4517</v>
      </c>
      <c r="S4108" t="s">
        <v>42965</v>
      </c>
      <c r="T4108">
        <v>4</v>
      </c>
      <c r="U4108">
        <v>7</v>
      </c>
      <c r="V4108">
        <v>1</v>
      </c>
      <c r="W4108" t="s">
        <v>4533</v>
      </c>
      <c r="X4108" t="s">
        <v>42966</v>
      </c>
      <c r="Y4108" t="s">
        <v>73</v>
      </c>
      <c r="Z4108" t="s">
        <v>42962</v>
      </c>
      <c r="AB4108">
        <v>100</v>
      </c>
      <c r="AC4108">
        <v>2</v>
      </c>
      <c r="AD4108" t="s">
        <v>4521</v>
      </c>
      <c r="AE4108">
        <v>2</v>
      </c>
      <c r="AF4108" t="s">
        <v>73</v>
      </c>
      <c r="AG4108">
        <v>0.39500000000000002</v>
      </c>
      <c r="AH4108">
        <v>9.5200000000000007E-2</v>
      </c>
      <c r="AI4108">
        <v>0.16500000000000001</v>
      </c>
      <c r="AJ4108">
        <v>1300000</v>
      </c>
      <c r="AK4108" t="s">
        <v>42967</v>
      </c>
      <c r="AL4108" t="s">
        <v>42968</v>
      </c>
      <c r="AM4108" t="s">
        <v>38</v>
      </c>
      <c r="AN4108" t="s">
        <v>38</v>
      </c>
      <c r="AO4108">
        <v>-1</v>
      </c>
      <c r="AP4108">
        <v>-1</v>
      </c>
      <c r="AQ4108">
        <v>-1</v>
      </c>
      <c r="AR4108">
        <v>166</v>
      </c>
      <c r="AS4108">
        <v>278</v>
      </c>
      <c r="AT4108">
        <v>85</v>
      </c>
      <c r="AU4108">
        <v>-1</v>
      </c>
      <c r="AV4108" t="s">
        <v>42969</v>
      </c>
      <c r="AW4108" t="s">
        <v>15183</v>
      </c>
      <c r="AX4108" t="s">
        <v>41</v>
      </c>
      <c r="AY4108">
        <v>0.01</v>
      </c>
    </row>
    <row r="4109" spans="1:51" x14ac:dyDescent="0.25">
      <c r="A4109" t="s">
        <v>4511</v>
      </c>
      <c r="B4109" t="s">
        <v>4447</v>
      </c>
      <c r="C4109">
        <v>67</v>
      </c>
      <c r="D4109" t="s">
        <v>5354</v>
      </c>
      <c r="E4109" t="s">
        <v>42970</v>
      </c>
      <c r="F4109" t="s">
        <v>42971</v>
      </c>
      <c r="G4109" t="s">
        <v>42972</v>
      </c>
      <c r="H4109">
        <v>9</v>
      </c>
      <c r="I4109">
        <v>67</v>
      </c>
      <c r="J4109">
        <v>9</v>
      </c>
      <c r="K4109">
        <v>356.2244</v>
      </c>
      <c r="L4109">
        <v>3</v>
      </c>
      <c r="M4109">
        <v>19.45</v>
      </c>
      <c r="N4109">
        <v>1065.6519000000001</v>
      </c>
      <c r="O4109">
        <v>-0.4</v>
      </c>
      <c r="P4109" t="s">
        <v>42973</v>
      </c>
      <c r="Q4109" t="s">
        <v>42971</v>
      </c>
      <c r="R4109" t="s">
        <v>4517</v>
      </c>
      <c r="S4109" t="s">
        <v>42974</v>
      </c>
      <c r="T4109">
        <v>1</v>
      </c>
      <c r="U4109">
        <v>4</v>
      </c>
      <c r="V4109">
        <v>0</v>
      </c>
      <c r="W4109" t="s">
        <v>4533</v>
      </c>
      <c r="X4109" t="s">
        <v>42975</v>
      </c>
      <c r="Y4109" t="s">
        <v>92</v>
      </c>
      <c r="Z4109" t="s">
        <v>42971</v>
      </c>
      <c r="AB4109">
        <v>100</v>
      </c>
      <c r="AC4109">
        <v>2</v>
      </c>
      <c r="AD4109" t="s">
        <v>92</v>
      </c>
      <c r="AE4109">
        <v>1</v>
      </c>
      <c r="AF4109" t="s">
        <v>92</v>
      </c>
      <c r="AG4109">
        <v>0.14499999999999999</v>
      </c>
      <c r="AH4109">
        <v>3.5900000000000001E-2</v>
      </c>
      <c r="AI4109">
        <v>2.9600000000000001E-2</v>
      </c>
      <c r="AJ4109">
        <v>610000</v>
      </c>
      <c r="AK4109" t="s">
        <v>23760</v>
      </c>
      <c r="AL4109" t="s">
        <v>23761</v>
      </c>
      <c r="AM4109" t="s">
        <v>4567</v>
      </c>
      <c r="AN4109" t="s">
        <v>4567</v>
      </c>
      <c r="AO4109">
        <v>219</v>
      </c>
      <c r="AP4109">
        <v>1</v>
      </c>
      <c r="AQ4109">
        <v>62</v>
      </c>
      <c r="AR4109">
        <v>113</v>
      </c>
      <c r="AS4109">
        <v>552</v>
      </c>
      <c r="AT4109">
        <v>412</v>
      </c>
      <c r="AU4109">
        <v>-1</v>
      </c>
      <c r="AV4109" t="s">
        <v>42976</v>
      </c>
      <c r="AW4109" t="s">
        <v>42977</v>
      </c>
      <c r="AX4109" t="s">
        <v>41</v>
      </c>
      <c r="AY4109">
        <v>0.02</v>
      </c>
    </row>
    <row r="4110" spans="1:51" x14ac:dyDescent="0.25">
      <c r="A4110" t="s">
        <v>6461</v>
      </c>
      <c r="B4110" t="s">
        <v>4464</v>
      </c>
      <c r="C4110">
        <v>8</v>
      </c>
      <c r="D4110" t="s">
        <v>367</v>
      </c>
      <c r="E4110" t="s">
        <v>38</v>
      </c>
      <c r="F4110" t="s">
        <v>42978</v>
      </c>
      <c r="G4110" t="s">
        <v>42979</v>
      </c>
      <c r="H4110">
        <v>9</v>
      </c>
      <c r="I4110">
        <v>87</v>
      </c>
      <c r="J4110">
        <v>9</v>
      </c>
      <c r="K4110">
        <v>338.5299</v>
      </c>
      <c r="L4110">
        <v>3</v>
      </c>
      <c r="M4110">
        <v>49.93</v>
      </c>
      <c r="N4110">
        <v>1012.5678</v>
      </c>
      <c r="O4110">
        <v>0.2</v>
      </c>
      <c r="P4110" t="s">
        <v>42980</v>
      </c>
      <c r="Q4110" t="s">
        <v>42978</v>
      </c>
      <c r="R4110" t="s">
        <v>50</v>
      </c>
      <c r="S4110" t="s">
        <v>42979</v>
      </c>
      <c r="T4110">
        <v>1</v>
      </c>
      <c r="U4110">
        <v>5</v>
      </c>
      <c r="V4110">
        <v>0</v>
      </c>
      <c r="W4110" t="s">
        <v>4533</v>
      </c>
      <c r="X4110" t="s">
        <v>42981</v>
      </c>
      <c r="Y4110" t="s">
        <v>73</v>
      </c>
      <c r="Z4110" t="s">
        <v>42978</v>
      </c>
      <c r="AB4110">
        <v>100</v>
      </c>
      <c r="AC4110">
        <v>1</v>
      </c>
      <c r="AD4110" t="s">
        <v>4521</v>
      </c>
      <c r="AE4110">
        <v>1</v>
      </c>
      <c r="AF4110" t="s">
        <v>73</v>
      </c>
      <c r="AG4110">
        <v>4.3E-3</v>
      </c>
      <c r="AH4110">
        <v>1.9300000000000001E-3</v>
      </c>
      <c r="AI4110">
        <v>2.8999999999999998E-3</v>
      </c>
      <c r="AJ4110" t="s">
        <v>4710</v>
      </c>
      <c r="AK4110" t="s">
        <v>42982</v>
      </c>
      <c r="AL4110" t="s">
        <v>42983</v>
      </c>
      <c r="AM4110" t="s">
        <v>4537</v>
      </c>
      <c r="AN4110" t="s">
        <v>4524</v>
      </c>
      <c r="AO4110">
        <v>330</v>
      </c>
      <c r="AP4110">
        <v>3</v>
      </c>
      <c r="AQ4110">
        <v>97</v>
      </c>
      <c r="AR4110">
        <v>138</v>
      </c>
      <c r="AS4110">
        <v>394</v>
      </c>
      <c r="AT4110">
        <v>229</v>
      </c>
      <c r="AU4110">
        <v>-1</v>
      </c>
      <c r="AV4110" t="s">
        <v>42984</v>
      </c>
      <c r="AW4110" t="s">
        <v>24856</v>
      </c>
      <c r="AX4110" t="s">
        <v>41</v>
      </c>
      <c r="AY4110">
        <v>0.02</v>
      </c>
    </row>
    <row r="4111" spans="1:51" x14ac:dyDescent="0.25">
      <c r="A4111" t="s">
        <v>6461</v>
      </c>
      <c r="B4111" t="s">
        <v>4464</v>
      </c>
      <c r="C4111">
        <v>7</v>
      </c>
      <c r="D4111" t="s">
        <v>1448</v>
      </c>
      <c r="E4111" t="s">
        <v>42985</v>
      </c>
      <c r="F4111" t="s">
        <v>42986</v>
      </c>
      <c r="G4111" t="s">
        <v>42987</v>
      </c>
      <c r="H4111">
        <v>12</v>
      </c>
      <c r="I4111">
        <v>82</v>
      </c>
      <c r="J4111">
        <v>12</v>
      </c>
      <c r="K4111">
        <v>452.90949999999998</v>
      </c>
      <c r="L4111">
        <v>3</v>
      </c>
      <c r="M4111">
        <v>50.4</v>
      </c>
      <c r="N4111">
        <v>1355.7092</v>
      </c>
      <c r="O4111">
        <v>-2</v>
      </c>
      <c r="P4111" t="s">
        <v>42988</v>
      </c>
      <c r="Q4111" t="s">
        <v>42986</v>
      </c>
      <c r="R4111" t="s">
        <v>50</v>
      </c>
      <c r="S4111" t="s">
        <v>42989</v>
      </c>
      <c r="T4111">
        <v>1</v>
      </c>
      <c r="U4111">
        <v>1</v>
      </c>
      <c r="V4111">
        <v>0</v>
      </c>
      <c r="W4111" t="s">
        <v>4533</v>
      </c>
      <c r="X4111" t="s">
        <v>42990</v>
      </c>
      <c r="Y4111" t="s">
        <v>73</v>
      </c>
      <c r="Z4111" t="s">
        <v>42991</v>
      </c>
      <c r="AB4111">
        <v>100</v>
      </c>
      <c r="AC4111">
        <v>1</v>
      </c>
      <c r="AD4111" t="s">
        <v>4521</v>
      </c>
      <c r="AE4111">
        <v>1</v>
      </c>
      <c r="AF4111" t="s">
        <v>73</v>
      </c>
      <c r="AG4111" s="8">
        <v>2.5299999999999998E-5</v>
      </c>
      <c r="AH4111" s="8">
        <v>8.3799999999999994E-6</v>
      </c>
      <c r="AI4111" s="8">
        <v>8.3799999999999994E-6</v>
      </c>
      <c r="AJ4111">
        <v>449000</v>
      </c>
      <c r="AK4111" t="s">
        <v>42992</v>
      </c>
      <c r="AL4111" t="s">
        <v>42993</v>
      </c>
      <c r="AM4111" t="s">
        <v>4567</v>
      </c>
      <c r="AN4111" t="s">
        <v>4567</v>
      </c>
      <c r="AO4111">
        <v>93</v>
      </c>
      <c r="AP4111">
        <v>7</v>
      </c>
      <c r="AQ4111">
        <v>11</v>
      </c>
      <c r="AR4111">
        <v>92</v>
      </c>
      <c r="AS4111">
        <v>384</v>
      </c>
      <c r="AT4111">
        <v>256</v>
      </c>
      <c r="AU4111">
        <v>-1</v>
      </c>
      <c r="AV4111" t="s">
        <v>42994</v>
      </c>
      <c r="AW4111" t="s">
        <v>42995</v>
      </c>
      <c r="AX4111" t="s">
        <v>41</v>
      </c>
      <c r="AY4111">
        <v>0.03</v>
      </c>
    </row>
    <row r="4112" spans="1:51" x14ac:dyDescent="0.25">
      <c r="A4112" t="s">
        <v>6461</v>
      </c>
      <c r="B4112" t="s">
        <v>4464</v>
      </c>
      <c r="C4112">
        <v>4</v>
      </c>
      <c r="D4112" t="s">
        <v>2649</v>
      </c>
      <c r="E4112" t="s">
        <v>2730</v>
      </c>
      <c r="F4112" t="s">
        <v>2731</v>
      </c>
      <c r="G4112" t="s">
        <v>2732</v>
      </c>
      <c r="H4112">
        <v>10</v>
      </c>
      <c r="I4112">
        <v>90</v>
      </c>
      <c r="J4112">
        <v>10</v>
      </c>
      <c r="K4112">
        <v>562.31679999999994</v>
      </c>
      <c r="L4112">
        <v>2</v>
      </c>
      <c r="M4112">
        <v>47.71</v>
      </c>
      <c r="N4112">
        <v>1122.6257000000001</v>
      </c>
      <c r="O4112">
        <v>-6</v>
      </c>
      <c r="P4112" t="s">
        <v>2734</v>
      </c>
      <c r="Q4112" t="s">
        <v>2731</v>
      </c>
      <c r="R4112" t="s">
        <v>50</v>
      </c>
      <c r="S4112" t="s">
        <v>42996</v>
      </c>
      <c r="T4112">
        <v>1</v>
      </c>
      <c r="U4112">
        <v>1</v>
      </c>
      <c r="V4112">
        <v>0</v>
      </c>
      <c r="W4112" t="s">
        <v>4533</v>
      </c>
      <c r="X4112" t="s">
        <v>2735</v>
      </c>
      <c r="Y4112" t="s">
        <v>92</v>
      </c>
      <c r="Z4112" t="s">
        <v>2731</v>
      </c>
      <c r="AB4112">
        <v>100</v>
      </c>
      <c r="AC4112">
        <v>1</v>
      </c>
      <c r="AD4112" t="s">
        <v>92</v>
      </c>
      <c r="AE4112">
        <v>1</v>
      </c>
      <c r="AF4112" t="s">
        <v>92</v>
      </c>
      <c r="AG4112">
        <v>1.24E-3</v>
      </c>
      <c r="AH4112">
        <v>4.3600000000000003E-4</v>
      </c>
      <c r="AI4112">
        <v>7.8399999999999997E-4</v>
      </c>
      <c r="AJ4112">
        <v>1310000</v>
      </c>
      <c r="AK4112" t="s">
        <v>2736</v>
      </c>
      <c r="AL4112" t="s">
        <v>2737</v>
      </c>
      <c r="AM4112" t="s">
        <v>4537</v>
      </c>
      <c r="AN4112" t="s">
        <v>4567</v>
      </c>
      <c r="AO4112">
        <v>642</v>
      </c>
      <c r="AP4112">
        <v>92</v>
      </c>
      <c r="AQ4112">
        <v>111</v>
      </c>
      <c r="AR4112">
        <v>224</v>
      </c>
      <c r="AS4112">
        <v>780</v>
      </c>
      <c r="AT4112">
        <v>526</v>
      </c>
      <c r="AU4112">
        <v>-1</v>
      </c>
      <c r="AV4112" t="s">
        <v>42997</v>
      </c>
      <c r="AW4112" t="s">
        <v>22159</v>
      </c>
      <c r="AX4112" t="s">
        <v>41</v>
      </c>
      <c r="AY4112">
        <v>0.01</v>
      </c>
    </row>
    <row r="4113" spans="1:51" x14ac:dyDescent="0.25">
      <c r="A4113" t="s">
        <v>4511</v>
      </c>
      <c r="B4113" t="s">
        <v>4438</v>
      </c>
      <c r="C4113">
        <v>41</v>
      </c>
      <c r="D4113" t="s">
        <v>4572</v>
      </c>
      <c r="E4113" t="s">
        <v>42998</v>
      </c>
      <c r="F4113" t="s">
        <v>42999</v>
      </c>
      <c r="G4113" t="s">
        <v>43000</v>
      </c>
      <c r="H4113">
        <v>10</v>
      </c>
      <c r="I4113">
        <v>62</v>
      </c>
      <c r="J4113">
        <v>10</v>
      </c>
      <c r="K4113">
        <v>546.29049999999995</v>
      </c>
      <c r="L4113">
        <v>2</v>
      </c>
      <c r="M4113">
        <v>25.1</v>
      </c>
      <c r="N4113">
        <v>1090.5554</v>
      </c>
      <c r="O4113">
        <v>10.1</v>
      </c>
      <c r="P4113" t="s">
        <v>43001</v>
      </c>
      <c r="Q4113" t="s">
        <v>42999</v>
      </c>
      <c r="R4113" t="s">
        <v>4517</v>
      </c>
      <c r="S4113" t="s">
        <v>43002</v>
      </c>
      <c r="T4113">
        <v>1</v>
      </c>
      <c r="U4113">
        <v>1</v>
      </c>
      <c r="V4113">
        <v>0</v>
      </c>
      <c r="W4113" t="s">
        <v>4533</v>
      </c>
      <c r="X4113" t="s">
        <v>43003</v>
      </c>
      <c r="Y4113" t="s">
        <v>92</v>
      </c>
      <c r="Z4113" t="s">
        <v>42999</v>
      </c>
      <c r="AB4113">
        <v>100</v>
      </c>
      <c r="AC4113">
        <v>1</v>
      </c>
      <c r="AD4113" t="s">
        <v>92</v>
      </c>
      <c r="AE4113">
        <v>1</v>
      </c>
      <c r="AF4113" t="s">
        <v>92</v>
      </c>
      <c r="AG4113">
        <v>0.23599999999999999</v>
      </c>
      <c r="AH4113">
        <v>4.4900000000000002E-2</v>
      </c>
      <c r="AI4113">
        <v>0.11799999999999999</v>
      </c>
      <c r="AJ4113">
        <v>4640000</v>
      </c>
      <c r="AK4113" t="s">
        <v>43004</v>
      </c>
      <c r="AL4113" t="s">
        <v>43005</v>
      </c>
      <c r="AM4113" t="s">
        <v>4537</v>
      </c>
      <c r="AN4113" t="s">
        <v>4524</v>
      </c>
      <c r="AO4113">
        <v>153</v>
      </c>
      <c r="AP4113">
        <v>25</v>
      </c>
      <c r="AQ4113">
        <v>15</v>
      </c>
      <c r="AR4113">
        <v>94</v>
      </c>
      <c r="AS4113">
        <v>3684</v>
      </c>
      <c r="AT4113">
        <v>3560</v>
      </c>
      <c r="AU4113">
        <v>-1</v>
      </c>
      <c r="AV4113" t="s">
        <v>43006</v>
      </c>
      <c r="AW4113" t="s">
        <v>43007</v>
      </c>
      <c r="AX4113" t="s">
        <v>41</v>
      </c>
      <c r="AY4113">
        <v>0.04</v>
      </c>
    </row>
    <row r="4114" spans="1:51" x14ac:dyDescent="0.25">
      <c r="A4114" t="s">
        <v>6461</v>
      </c>
      <c r="B4114" t="s">
        <v>4464</v>
      </c>
      <c r="C4114">
        <v>3</v>
      </c>
      <c r="D4114" t="s">
        <v>1841</v>
      </c>
      <c r="E4114" t="s">
        <v>1935</v>
      </c>
      <c r="F4114" t="s">
        <v>1936</v>
      </c>
      <c r="G4114" t="s">
        <v>1937</v>
      </c>
      <c r="H4114">
        <v>9</v>
      </c>
      <c r="I4114">
        <v>87</v>
      </c>
      <c r="J4114">
        <v>9</v>
      </c>
      <c r="K4114">
        <v>476.24759999999998</v>
      </c>
      <c r="L4114">
        <v>2</v>
      </c>
      <c r="M4114">
        <v>56.1</v>
      </c>
      <c r="N4114">
        <v>950.48209999999995</v>
      </c>
      <c r="O4114">
        <v>-1.5</v>
      </c>
      <c r="P4114" t="s">
        <v>1939</v>
      </c>
      <c r="Q4114" t="s">
        <v>1936</v>
      </c>
      <c r="R4114" t="s">
        <v>50</v>
      </c>
      <c r="S4114" t="s">
        <v>43008</v>
      </c>
      <c r="T4114">
        <v>1</v>
      </c>
      <c r="U4114">
        <v>1</v>
      </c>
      <c r="V4114">
        <v>0</v>
      </c>
      <c r="W4114" t="s">
        <v>4533</v>
      </c>
      <c r="X4114" t="s">
        <v>1940</v>
      </c>
      <c r="Y4114" t="s">
        <v>61</v>
      </c>
      <c r="Z4114" t="s">
        <v>1936</v>
      </c>
      <c r="AB4114">
        <v>100</v>
      </c>
      <c r="AC4114">
        <v>1</v>
      </c>
      <c r="AD4114" t="s">
        <v>61</v>
      </c>
      <c r="AE4114">
        <v>1</v>
      </c>
      <c r="AF4114" t="s">
        <v>61</v>
      </c>
      <c r="AG4114">
        <v>1.32E-2</v>
      </c>
      <c r="AH4114">
        <v>5.9300000000000004E-3</v>
      </c>
      <c r="AI4114">
        <v>2.8999999999999998E-3</v>
      </c>
      <c r="AJ4114">
        <v>1320000</v>
      </c>
      <c r="AK4114" t="s">
        <v>1941</v>
      </c>
      <c r="AL4114" t="s">
        <v>1942</v>
      </c>
      <c r="AM4114" t="s">
        <v>4537</v>
      </c>
      <c r="AN4114" t="s">
        <v>4537</v>
      </c>
      <c r="AO4114">
        <v>87</v>
      </c>
      <c r="AP4114">
        <v>2</v>
      </c>
      <c r="AQ4114">
        <v>17</v>
      </c>
      <c r="AR4114">
        <v>224</v>
      </c>
      <c r="AS4114">
        <v>942</v>
      </c>
      <c r="AT4114">
        <v>691</v>
      </c>
      <c r="AU4114">
        <v>-1</v>
      </c>
      <c r="AV4114" t="s">
        <v>32789</v>
      </c>
      <c r="AW4114" t="s">
        <v>43009</v>
      </c>
      <c r="AX4114" t="s">
        <v>41</v>
      </c>
      <c r="AY4114">
        <v>0</v>
      </c>
    </row>
    <row r="4115" spans="1:51" x14ac:dyDescent="0.25">
      <c r="A4115" t="s">
        <v>4511</v>
      </c>
      <c r="B4115" t="s">
        <v>4455</v>
      </c>
      <c r="C4115">
        <v>78</v>
      </c>
      <c r="D4115" t="s">
        <v>5024</v>
      </c>
      <c r="E4115">
        <v>46541</v>
      </c>
      <c r="F4115" t="s">
        <v>43010</v>
      </c>
      <c r="G4115">
        <v>18837</v>
      </c>
      <c r="H4115">
        <v>9</v>
      </c>
      <c r="I4115">
        <v>57</v>
      </c>
      <c r="J4115">
        <v>9</v>
      </c>
      <c r="K4115">
        <v>413.25119999999998</v>
      </c>
      <c r="L4115">
        <v>2</v>
      </c>
      <c r="M4115">
        <v>32.19</v>
      </c>
      <c r="N4115">
        <v>824.48680000000002</v>
      </c>
      <c r="O4115">
        <v>1.2</v>
      </c>
      <c r="P4115" t="s">
        <v>43011</v>
      </c>
      <c r="Q4115" t="s">
        <v>43010</v>
      </c>
      <c r="R4115" t="s">
        <v>4517</v>
      </c>
      <c r="S4115" t="s">
        <v>43012</v>
      </c>
      <c r="T4115">
        <v>4</v>
      </c>
      <c r="U4115">
        <v>9</v>
      </c>
      <c r="V4115">
        <v>6</v>
      </c>
      <c r="W4115" t="s">
        <v>4533</v>
      </c>
      <c r="X4115" t="s">
        <v>43013</v>
      </c>
      <c r="Y4115" t="s">
        <v>73</v>
      </c>
      <c r="Z4115" t="s">
        <v>43010</v>
      </c>
      <c r="AB4115">
        <v>100</v>
      </c>
      <c r="AC4115">
        <v>1</v>
      </c>
      <c r="AD4115" t="s">
        <v>4521</v>
      </c>
      <c r="AE4115">
        <v>1</v>
      </c>
      <c r="AF4115" t="s">
        <v>73</v>
      </c>
      <c r="AG4115">
        <v>0.35299999999999998</v>
      </c>
      <c r="AH4115">
        <v>5.5500000000000001E-2</v>
      </c>
      <c r="AI4115">
        <v>5.0200000000000002E-2</v>
      </c>
      <c r="AJ4115">
        <v>3110000</v>
      </c>
      <c r="AK4115" t="s">
        <v>38839</v>
      </c>
      <c r="AL4115" t="s">
        <v>38840</v>
      </c>
      <c r="AM4115" t="s">
        <v>4537</v>
      </c>
      <c r="AN4115" t="s">
        <v>4567</v>
      </c>
      <c r="AO4115">
        <v>102</v>
      </c>
      <c r="AP4115">
        <v>16</v>
      </c>
      <c r="AQ4115">
        <v>8</v>
      </c>
      <c r="AR4115">
        <v>52</v>
      </c>
      <c r="AS4115">
        <v>285</v>
      </c>
      <c r="AT4115">
        <v>206</v>
      </c>
      <c r="AU4115">
        <v>-1</v>
      </c>
      <c r="AV4115" t="s">
        <v>24442</v>
      </c>
      <c r="AW4115" t="s">
        <v>6226</v>
      </c>
      <c r="AX4115" t="s">
        <v>41</v>
      </c>
      <c r="AY4115">
        <v>0.13</v>
      </c>
    </row>
    <row r="4116" spans="1:51" x14ac:dyDescent="0.25">
      <c r="A4116" t="s">
        <v>4511</v>
      </c>
      <c r="B4116" t="s">
        <v>4443</v>
      </c>
      <c r="C4116">
        <v>58</v>
      </c>
      <c r="D4116" t="s">
        <v>7359</v>
      </c>
      <c r="E4116" t="s">
        <v>43014</v>
      </c>
      <c r="F4116" t="s">
        <v>43015</v>
      </c>
      <c r="G4116" t="s">
        <v>43016</v>
      </c>
      <c r="H4116">
        <v>10</v>
      </c>
      <c r="I4116">
        <v>53</v>
      </c>
      <c r="J4116">
        <v>10</v>
      </c>
      <c r="K4116">
        <v>448.77010000000001</v>
      </c>
      <c r="L4116">
        <v>2</v>
      </c>
      <c r="M4116">
        <v>33.74</v>
      </c>
      <c r="N4116">
        <v>895.52390000000003</v>
      </c>
      <c r="O4116">
        <v>1.8</v>
      </c>
      <c r="P4116" t="s">
        <v>43017</v>
      </c>
      <c r="Q4116" t="s">
        <v>43015</v>
      </c>
      <c r="R4116" t="s">
        <v>4517</v>
      </c>
      <c r="S4116" t="s">
        <v>43018</v>
      </c>
      <c r="T4116">
        <v>5</v>
      </c>
      <c r="U4116">
        <v>2</v>
      </c>
      <c r="V4116">
        <v>5</v>
      </c>
      <c r="W4116" t="s">
        <v>4533</v>
      </c>
      <c r="X4116" t="s">
        <v>43019</v>
      </c>
      <c r="Y4116" t="s">
        <v>73</v>
      </c>
      <c r="Z4116" t="s">
        <v>43015</v>
      </c>
      <c r="AB4116">
        <v>100</v>
      </c>
      <c r="AC4116">
        <v>2</v>
      </c>
      <c r="AD4116" t="s">
        <v>4521</v>
      </c>
      <c r="AE4116">
        <v>1</v>
      </c>
      <c r="AF4116" t="s">
        <v>73</v>
      </c>
      <c r="AG4116">
        <v>0.23499999999999999</v>
      </c>
      <c r="AH4116">
        <v>4.19E-2</v>
      </c>
      <c r="AI4116">
        <v>8.9700000000000002E-2</v>
      </c>
      <c r="AJ4116">
        <v>828000</v>
      </c>
      <c r="AK4116" t="s">
        <v>38839</v>
      </c>
      <c r="AL4116" t="s">
        <v>38840</v>
      </c>
      <c r="AM4116" t="s">
        <v>4537</v>
      </c>
      <c r="AN4116" t="s">
        <v>4567</v>
      </c>
      <c r="AO4116">
        <v>102</v>
      </c>
      <c r="AP4116">
        <v>16</v>
      </c>
      <c r="AQ4116">
        <v>7</v>
      </c>
      <c r="AR4116">
        <v>52</v>
      </c>
      <c r="AS4116">
        <v>285</v>
      </c>
      <c r="AT4116">
        <v>203</v>
      </c>
      <c r="AU4116">
        <v>-1</v>
      </c>
      <c r="AV4116" t="s">
        <v>24442</v>
      </c>
      <c r="AW4116" t="s">
        <v>5838</v>
      </c>
      <c r="AX4116" t="s">
        <v>4298</v>
      </c>
      <c r="AY4116">
        <v>0.28999999999999998</v>
      </c>
    </row>
    <row r="4117" spans="1:51" x14ac:dyDescent="0.25">
      <c r="A4117" t="s">
        <v>5052</v>
      </c>
      <c r="B4117" t="s">
        <v>4465</v>
      </c>
      <c r="C4117">
        <v>12</v>
      </c>
      <c r="D4117" t="s">
        <v>8227</v>
      </c>
      <c r="E4117" t="s">
        <v>43020</v>
      </c>
      <c r="F4117" t="s">
        <v>43021</v>
      </c>
      <c r="G4117" t="s">
        <v>43022</v>
      </c>
      <c r="H4117">
        <v>10</v>
      </c>
      <c r="I4117">
        <v>75</v>
      </c>
      <c r="J4117">
        <v>10</v>
      </c>
      <c r="K4117">
        <v>572.31100000000004</v>
      </c>
      <c r="L4117">
        <v>2</v>
      </c>
      <c r="M4117">
        <v>15.93</v>
      </c>
      <c r="N4117">
        <v>1142.6052</v>
      </c>
      <c r="O4117">
        <v>1.9</v>
      </c>
      <c r="P4117" t="s">
        <v>43023</v>
      </c>
      <c r="Q4117" t="s">
        <v>43021</v>
      </c>
      <c r="R4117" t="s">
        <v>4517</v>
      </c>
      <c r="S4117" t="s">
        <v>43024</v>
      </c>
      <c r="T4117">
        <v>2</v>
      </c>
      <c r="U4117">
        <v>1</v>
      </c>
      <c r="V4117">
        <v>4</v>
      </c>
      <c r="W4117" t="s">
        <v>4533</v>
      </c>
      <c r="X4117" t="s">
        <v>43025</v>
      </c>
      <c r="Y4117" t="s">
        <v>73</v>
      </c>
      <c r="Z4117" t="s">
        <v>43021</v>
      </c>
      <c r="AB4117">
        <v>100</v>
      </c>
      <c r="AC4117">
        <v>1</v>
      </c>
      <c r="AD4117" t="s">
        <v>4521</v>
      </c>
      <c r="AE4117">
        <v>1</v>
      </c>
      <c r="AF4117" t="s">
        <v>73</v>
      </c>
      <c r="AG4117">
        <v>4.2799999999999998E-2</v>
      </c>
      <c r="AH4117">
        <v>7.2300000000000003E-3</v>
      </c>
      <c r="AI4117">
        <v>3.2800000000000003E-2</v>
      </c>
      <c r="AJ4117">
        <v>12200</v>
      </c>
      <c r="AK4117" t="s">
        <v>10295</v>
      </c>
      <c r="AL4117" t="s">
        <v>10296</v>
      </c>
      <c r="AM4117" t="s">
        <v>4567</v>
      </c>
      <c r="AN4117" t="s">
        <v>4567</v>
      </c>
      <c r="AO4117">
        <v>117</v>
      </c>
      <c r="AP4117">
        <v>4</v>
      </c>
      <c r="AQ4117">
        <v>24</v>
      </c>
      <c r="AR4117">
        <v>146</v>
      </c>
      <c r="AS4117">
        <v>151</v>
      </c>
      <c r="AT4117">
        <v>-25</v>
      </c>
      <c r="AU4117">
        <v>-1</v>
      </c>
      <c r="AV4117" t="s">
        <v>40718</v>
      </c>
      <c r="AW4117" t="s">
        <v>43026</v>
      </c>
      <c r="AX4117" t="s">
        <v>41</v>
      </c>
      <c r="AY4117">
        <v>0.05</v>
      </c>
    </row>
    <row r="4118" spans="1:51" x14ac:dyDescent="0.25">
      <c r="A4118" t="s">
        <v>6461</v>
      </c>
      <c r="B4118" t="s">
        <v>4464</v>
      </c>
      <c r="C4118">
        <v>4</v>
      </c>
      <c r="D4118" t="s">
        <v>2649</v>
      </c>
      <c r="E4118" t="s">
        <v>43027</v>
      </c>
      <c r="F4118" t="s">
        <v>43028</v>
      </c>
      <c r="G4118" t="s">
        <v>43029</v>
      </c>
      <c r="H4118">
        <v>13</v>
      </c>
      <c r="I4118">
        <v>91</v>
      </c>
      <c r="J4118">
        <v>13</v>
      </c>
      <c r="K4118">
        <v>662.36009999999999</v>
      </c>
      <c r="L4118">
        <v>2</v>
      </c>
      <c r="M4118">
        <v>66.260000000000005</v>
      </c>
      <c r="N4118">
        <v>1322.7053000000001</v>
      </c>
      <c r="O4118">
        <v>0.3</v>
      </c>
      <c r="P4118" t="s">
        <v>43030</v>
      </c>
      <c r="Q4118" t="s">
        <v>43028</v>
      </c>
      <c r="R4118" t="s">
        <v>50</v>
      </c>
      <c r="S4118" t="s">
        <v>43031</v>
      </c>
      <c r="T4118">
        <v>2</v>
      </c>
      <c r="U4118">
        <v>1</v>
      </c>
      <c r="V4118">
        <v>1</v>
      </c>
      <c r="W4118" t="s">
        <v>4533</v>
      </c>
      <c r="X4118" t="s">
        <v>43032</v>
      </c>
      <c r="Y4118" t="s">
        <v>73</v>
      </c>
      <c r="Z4118" t="s">
        <v>43028</v>
      </c>
      <c r="AB4118">
        <v>100</v>
      </c>
      <c r="AC4118">
        <v>2</v>
      </c>
      <c r="AD4118" t="s">
        <v>4521</v>
      </c>
      <c r="AE4118">
        <v>1</v>
      </c>
      <c r="AF4118" t="s">
        <v>73</v>
      </c>
      <c r="AG4118" s="8">
        <v>6.1999999999999999E-6</v>
      </c>
      <c r="AH4118" s="8">
        <v>6.1999999999999999E-6</v>
      </c>
      <c r="AI4118" s="8">
        <v>6.1999999999999999E-6</v>
      </c>
      <c r="AJ4118">
        <v>3120000</v>
      </c>
      <c r="AK4118" t="s">
        <v>38764</v>
      </c>
      <c r="AL4118" t="s">
        <v>38765</v>
      </c>
      <c r="AM4118" t="s">
        <v>4567</v>
      </c>
      <c r="AN4118" t="s">
        <v>4524</v>
      </c>
      <c r="AO4118">
        <v>111</v>
      </c>
      <c r="AP4118">
        <v>23</v>
      </c>
      <c r="AQ4118">
        <v>0</v>
      </c>
      <c r="AR4118">
        <v>350</v>
      </c>
      <c r="AS4118">
        <v>691</v>
      </c>
      <c r="AT4118">
        <v>302</v>
      </c>
      <c r="AU4118">
        <v>-1</v>
      </c>
      <c r="AV4118" t="s">
        <v>43033</v>
      </c>
      <c r="AW4118" t="s">
        <v>12090</v>
      </c>
      <c r="AX4118" t="s">
        <v>41</v>
      </c>
      <c r="AY4118">
        <v>0.33</v>
      </c>
    </row>
    <row r="4119" spans="1:51" x14ac:dyDescent="0.25">
      <c r="A4119" t="s">
        <v>4511</v>
      </c>
      <c r="B4119" t="s">
        <v>4463</v>
      </c>
      <c r="C4119">
        <v>16</v>
      </c>
      <c r="D4119" t="s">
        <v>4773</v>
      </c>
      <c r="E4119" t="s">
        <v>43034</v>
      </c>
      <c r="F4119" t="s">
        <v>43035</v>
      </c>
      <c r="G4119" t="s">
        <v>43036</v>
      </c>
      <c r="H4119">
        <v>9</v>
      </c>
      <c r="I4119">
        <v>86</v>
      </c>
      <c r="J4119">
        <v>9</v>
      </c>
      <c r="K4119">
        <v>574.82550000000003</v>
      </c>
      <c r="L4119">
        <v>2</v>
      </c>
      <c r="M4119">
        <v>13.53</v>
      </c>
      <c r="N4119">
        <v>1147.6323</v>
      </c>
      <c r="O4119">
        <v>3.6</v>
      </c>
      <c r="P4119" t="s">
        <v>43037</v>
      </c>
      <c r="Q4119" t="s">
        <v>43035</v>
      </c>
      <c r="R4119" t="s">
        <v>4517</v>
      </c>
      <c r="S4119" t="s">
        <v>43038</v>
      </c>
      <c r="T4119">
        <v>1</v>
      </c>
      <c r="U4119">
        <v>3</v>
      </c>
      <c r="V4119">
        <v>0</v>
      </c>
      <c r="W4119" t="s">
        <v>4533</v>
      </c>
      <c r="X4119" t="s">
        <v>43039</v>
      </c>
      <c r="Y4119" t="s">
        <v>92</v>
      </c>
      <c r="Z4119" t="s">
        <v>43035</v>
      </c>
      <c r="AB4119">
        <v>100</v>
      </c>
      <c r="AC4119">
        <v>12</v>
      </c>
      <c r="AD4119" t="s">
        <v>92</v>
      </c>
      <c r="AE4119">
        <v>3</v>
      </c>
      <c r="AF4119" t="s">
        <v>92</v>
      </c>
      <c r="AG4119">
        <v>2.6100000000000002E-2</v>
      </c>
      <c r="AH4119">
        <v>1.0699999999999999E-2</v>
      </c>
      <c r="AI4119">
        <v>9.0399999999999994E-3</v>
      </c>
      <c r="AJ4119">
        <v>4110000</v>
      </c>
      <c r="AK4119" t="s">
        <v>43040</v>
      </c>
      <c r="AL4119" t="s">
        <v>43041</v>
      </c>
      <c r="AM4119" t="s">
        <v>4567</v>
      </c>
      <c r="AN4119" t="s">
        <v>4524</v>
      </c>
      <c r="AO4119">
        <v>222</v>
      </c>
      <c r="AP4119">
        <v>18</v>
      </c>
      <c r="AQ4119">
        <v>46</v>
      </c>
      <c r="AR4119">
        <v>130</v>
      </c>
      <c r="AS4119">
        <v>1340</v>
      </c>
      <c r="AT4119">
        <v>1183</v>
      </c>
      <c r="AU4119">
        <v>-1</v>
      </c>
      <c r="AV4119" t="s">
        <v>43042</v>
      </c>
      <c r="AW4119" t="s">
        <v>43043</v>
      </c>
      <c r="AX4119" t="s">
        <v>41</v>
      </c>
      <c r="AY4119">
        <v>0.01</v>
      </c>
    </row>
    <row r="4120" spans="1:51" x14ac:dyDescent="0.25">
      <c r="A4120" t="s">
        <v>6461</v>
      </c>
      <c r="B4120" t="s">
        <v>4464</v>
      </c>
      <c r="C4120">
        <v>8</v>
      </c>
      <c r="D4120" t="s">
        <v>367</v>
      </c>
      <c r="E4120" t="s">
        <v>43044</v>
      </c>
      <c r="F4120" t="s">
        <v>43045</v>
      </c>
      <c r="G4120" t="s">
        <v>43046</v>
      </c>
      <c r="H4120">
        <v>9</v>
      </c>
      <c r="I4120">
        <v>95</v>
      </c>
      <c r="J4120">
        <v>9</v>
      </c>
      <c r="K4120">
        <v>371.88720000000001</v>
      </c>
      <c r="L4120">
        <v>3</v>
      </c>
      <c r="M4120">
        <v>64.86</v>
      </c>
      <c r="N4120">
        <v>1112.6414</v>
      </c>
      <c r="O4120">
        <v>-1.3</v>
      </c>
      <c r="P4120" t="s">
        <v>43047</v>
      </c>
      <c r="Q4120" t="s">
        <v>43045</v>
      </c>
      <c r="R4120" t="s">
        <v>50</v>
      </c>
      <c r="S4120" t="s">
        <v>43048</v>
      </c>
      <c r="T4120">
        <v>1</v>
      </c>
      <c r="U4120">
        <v>1</v>
      </c>
      <c r="V4120">
        <v>0</v>
      </c>
      <c r="W4120" t="s">
        <v>4533</v>
      </c>
      <c r="X4120" t="s">
        <v>43049</v>
      </c>
      <c r="Y4120" t="s">
        <v>92</v>
      </c>
      <c r="Z4120" t="s">
        <v>43045</v>
      </c>
      <c r="AB4120">
        <v>100</v>
      </c>
      <c r="AC4120">
        <v>2</v>
      </c>
      <c r="AD4120" t="s">
        <v>92</v>
      </c>
      <c r="AE4120">
        <v>1</v>
      </c>
      <c r="AF4120" t="s">
        <v>92</v>
      </c>
      <c r="AG4120">
        <v>1.1199999999999999E-3</v>
      </c>
      <c r="AH4120">
        <v>9.990000000000001E-4</v>
      </c>
      <c r="AI4120">
        <v>1.47E-3</v>
      </c>
      <c r="AJ4120">
        <v>2480000</v>
      </c>
      <c r="AK4120" t="s">
        <v>43050</v>
      </c>
      <c r="AL4120" t="s">
        <v>43051</v>
      </c>
      <c r="AM4120" t="s">
        <v>4537</v>
      </c>
      <c r="AN4120" t="s">
        <v>4524</v>
      </c>
      <c r="AO4120">
        <v>69</v>
      </c>
      <c r="AP4120">
        <v>13</v>
      </c>
      <c r="AQ4120">
        <v>0</v>
      </c>
      <c r="AR4120">
        <v>559</v>
      </c>
      <c r="AS4120">
        <v>894</v>
      </c>
      <c r="AT4120">
        <v>308</v>
      </c>
      <c r="AU4120">
        <v>-1</v>
      </c>
      <c r="AV4120" t="s">
        <v>41305</v>
      </c>
      <c r="AW4120" t="s">
        <v>43052</v>
      </c>
      <c r="AX4120" t="s">
        <v>41</v>
      </c>
      <c r="AY4120">
        <v>0.02</v>
      </c>
    </row>
    <row r="4121" spans="1:51" x14ac:dyDescent="0.25">
      <c r="A4121" t="s">
        <v>4511</v>
      </c>
      <c r="B4121" t="s">
        <v>4463</v>
      </c>
      <c r="C4121">
        <v>14</v>
      </c>
      <c r="D4121" t="s">
        <v>6326</v>
      </c>
      <c r="E4121" t="s">
        <v>43053</v>
      </c>
      <c r="F4121" t="s">
        <v>43054</v>
      </c>
      <c r="G4121" t="s">
        <v>43055</v>
      </c>
      <c r="H4121">
        <v>9</v>
      </c>
      <c r="I4121">
        <v>73</v>
      </c>
      <c r="J4121">
        <v>9</v>
      </c>
      <c r="K4121">
        <v>365.55360000000002</v>
      </c>
      <c r="L4121">
        <v>3</v>
      </c>
      <c r="M4121">
        <v>28.17</v>
      </c>
      <c r="N4121">
        <v>1093.6355000000001</v>
      </c>
      <c r="O4121">
        <v>3.1</v>
      </c>
      <c r="P4121" t="s">
        <v>43056</v>
      </c>
      <c r="Q4121" t="s">
        <v>43054</v>
      </c>
      <c r="R4121" t="s">
        <v>4517</v>
      </c>
      <c r="S4121" t="s">
        <v>43057</v>
      </c>
      <c r="T4121">
        <v>1</v>
      </c>
      <c r="U4121">
        <v>1</v>
      </c>
      <c r="V4121">
        <v>0</v>
      </c>
      <c r="W4121" t="s">
        <v>4533</v>
      </c>
      <c r="X4121" t="s">
        <v>43058</v>
      </c>
      <c r="Y4121" t="s">
        <v>73</v>
      </c>
      <c r="Z4121" t="s">
        <v>43054</v>
      </c>
      <c r="AB4121">
        <v>100</v>
      </c>
      <c r="AC4121">
        <v>2</v>
      </c>
      <c r="AD4121" t="s">
        <v>4521</v>
      </c>
      <c r="AE4121">
        <v>1</v>
      </c>
      <c r="AF4121" t="s">
        <v>73</v>
      </c>
      <c r="AG4121">
        <v>0.113</v>
      </c>
      <c r="AH4121">
        <v>2.47E-2</v>
      </c>
      <c r="AI4121">
        <v>3.39E-2</v>
      </c>
      <c r="AJ4121">
        <v>5710000</v>
      </c>
      <c r="AK4121" t="s">
        <v>43059</v>
      </c>
      <c r="AL4121" t="s">
        <v>43060</v>
      </c>
      <c r="AM4121" t="s">
        <v>4537</v>
      </c>
      <c r="AN4121" t="s">
        <v>4567</v>
      </c>
      <c r="AO4121">
        <v>264</v>
      </c>
      <c r="AP4121">
        <v>73</v>
      </c>
      <c r="AQ4121">
        <v>5</v>
      </c>
      <c r="AR4121">
        <v>319</v>
      </c>
      <c r="AS4121">
        <v>868</v>
      </c>
      <c r="AT4121">
        <v>522</v>
      </c>
      <c r="AU4121">
        <v>-1</v>
      </c>
      <c r="AV4121" t="s">
        <v>43061</v>
      </c>
      <c r="AW4121" t="s">
        <v>43062</v>
      </c>
      <c r="AX4121" t="s">
        <v>41</v>
      </c>
      <c r="AY4121">
        <v>7.0000000000000007E-2</v>
      </c>
    </row>
    <row r="4122" spans="1:51" x14ac:dyDescent="0.25">
      <c r="A4122" t="s">
        <v>4511</v>
      </c>
      <c r="B4122" t="s">
        <v>4443</v>
      </c>
      <c r="C4122">
        <v>57</v>
      </c>
      <c r="D4122" t="s">
        <v>5200</v>
      </c>
      <c r="E4122" t="s">
        <v>43063</v>
      </c>
      <c r="F4122" t="s">
        <v>43064</v>
      </c>
      <c r="G4122" t="s">
        <v>43065</v>
      </c>
      <c r="H4122">
        <v>9</v>
      </c>
      <c r="I4122">
        <v>66</v>
      </c>
      <c r="J4122">
        <v>9</v>
      </c>
      <c r="K4122">
        <v>514.77620000000002</v>
      </c>
      <c r="L4122">
        <v>2</v>
      </c>
      <c r="M4122">
        <v>25.82</v>
      </c>
      <c r="N4122">
        <v>1027.5409999999999</v>
      </c>
      <c r="O4122">
        <v>-3</v>
      </c>
      <c r="P4122" t="s">
        <v>43066</v>
      </c>
      <c r="Q4122" t="s">
        <v>43064</v>
      </c>
      <c r="R4122" t="s">
        <v>4517</v>
      </c>
      <c r="S4122" t="s">
        <v>43067</v>
      </c>
      <c r="T4122">
        <v>1</v>
      </c>
      <c r="U4122">
        <v>1</v>
      </c>
      <c r="V4122">
        <v>0</v>
      </c>
      <c r="W4122" t="s">
        <v>4533</v>
      </c>
      <c r="X4122" t="s">
        <v>43068</v>
      </c>
      <c r="Y4122" t="s">
        <v>73</v>
      </c>
      <c r="Z4122" t="s">
        <v>43064</v>
      </c>
      <c r="AB4122">
        <v>100</v>
      </c>
      <c r="AC4122">
        <v>2</v>
      </c>
      <c r="AD4122" t="s">
        <v>4521</v>
      </c>
      <c r="AE4122">
        <v>1</v>
      </c>
      <c r="AF4122" t="s">
        <v>73</v>
      </c>
      <c r="AG4122">
        <v>8.8300000000000003E-2</v>
      </c>
      <c r="AH4122">
        <v>1.8100000000000002E-2</v>
      </c>
      <c r="AI4122">
        <v>3.1E-2</v>
      </c>
      <c r="AJ4122">
        <v>389000</v>
      </c>
      <c r="AK4122" t="s">
        <v>43069</v>
      </c>
      <c r="AL4122" t="s">
        <v>43070</v>
      </c>
      <c r="AM4122" t="s">
        <v>4537</v>
      </c>
      <c r="AN4122" t="s">
        <v>4537</v>
      </c>
      <c r="AO4122">
        <v>96</v>
      </c>
      <c r="AP4122">
        <v>9</v>
      </c>
      <c r="AQ4122">
        <v>13</v>
      </c>
      <c r="AR4122">
        <v>291</v>
      </c>
      <c r="AS4122">
        <v>1238</v>
      </c>
      <c r="AT4122">
        <v>920</v>
      </c>
      <c r="AU4122">
        <v>-1</v>
      </c>
      <c r="AV4122" t="s">
        <v>43071</v>
      </c>
      <c r="AW4122" t="s">
        <v>6742</v>
      </c>
      <c r="AX4122" t="s">
        <v>4298</v>
      </c>
      <c r="AY4122">
        <v>0.01</v>
      </c>
    </row>
    <row r="4123" spans="1:51" x14ac:dyDescent="0.25">
      <c r="A4123" t="s">
        <v>4739</v>
      </c>
      <c r="B4123" t="s">
        <v>4427</v>
      </c>
      <c r="C4123">
        <v>47</v>
      </c>
      <c r="D4123" t="s">
        <v>7625</v>
      </c>
      <c r="E4123" t="s">
        <v>43072</v>
      </c>
      <c r="F4123" t="s">
        <v>43073</v>
      </c>
      <c r="G4123" t="s">
        <v>43074</v>
      </c>
      <c r="H4123">
        <v>9</v>
      </c>
      <c r="I4123">
        <v>67</v>
      </c>
      <c r="J4123">
        <v>9</v>
      </c>
      <c r="K4123">
        <v>475.76119999999997</v>
      </c>
      <c r="L4123">
        <v>2</v>
      </c>
      <c r="M4123">
        <v>15.06</v>
      </c>
      <c r="N4123">
        <v>949.50930000000005</v>
      </c>
      <c r="O4123">
        <v>-1.5</v>
      </c>
      <c r="P4123" t="s">
        <v>43075</v>
      </c>
      <c r="Q4123" t="s">
        <v>43073</v>
      </c>
      <c r="R4123" t="s">
        <v>4517</v>
      </c>
      <c r="S4123" t="s">
        <v>43076</v>
      </c>
      <c r="T4123">
        <v>1</v>
      </c>
      <c r="U4123">
        <v>4</v>
      </c>
      <c r="V4123">
        <v>0</v>
      </c>
      <c r="W4123" t="s">
        <v>4533</v>
      </c>
      <c r="X4123" t="s">
        <v>43077</v>
      </c>
      <c r="Y4123" t="s">
        <v>73</v>
      </c>
      <c r="Z4123" t="s">
        <v>43073</v>
      </c>
      <c r="AB4123">
        <v>100</v>
      </c>
      <c r="AC4123">
        <v>6</v>
      </c>
      <c r="AD4123" t="s">
        <v>4521</v>
      </c>
      <c r="AE4123">
        <v>1</v>
      </c>
      <c r="AF4123" t="s">
        <v>73</v>
      </c>
      <c r="AG4123">
        <v>0.248</v>
      </c>
      <c r="AH4123">
        <v>5.5199999999999999E-2</v>
      </c>
      <c r="AI4123">
        <v>3.6299999999999999E-2</v>
      </c>
      <c r="AJ4123">
        <v>17900</v>
      </c>
      <c r="AK4123" t="s">
        <v>40786</v>
      </c>
      <c r="AL4123" t="s">
        <v>40787</v>
      </c>
      <c r="AM4123" t="s">
        <v>4537</v>
      </c>
      <c r="AN4123" t="s">
        <v>4537</v>
      </c>
      <c r="AO4123">
        <v>87</v>
      </c>
      <c r="AP4123">
        <v>13</v>
      </c>
      <c r="AQ4123">
        <v>6</v>
      </c>
      <c r="AR4123">
        <v>88</v>
      </c>
      <c r="AS4123">
        <v>165</v>
      </c>
      <c r="AT4123">
        <v>50</v>
      </c>
      <c r="AU4123">
        <v>-1</v>
      </c>
      <c r="AV4123" t="s">
        <v>19958</v>
      </c>
      <c r="AW4123" t="s">
        <v>43078</v>
      </c>
      <c r="AX4123" t="s">
        <v>4298</v>
      </c>
      <c r="AY4123">
        <v>0.06</v>
      </c>
    </row>
    <row r="4124" spans="1:51" x14ac:dyDescent="0.25">
      <c r="A4124" t="s">
        <v>4511</v>
      </c>
      <c r="B4124" t="s">
        <v>4447</v>
      </c>
      <c r="C4124">
        <v>67</v>
      </c>
      <c r="D4124" t="s">
        <v>5354</v>
      </c>
      <c r="E4124" t="s">
        <v>43079</v>
      </c>
      <c r="F4124" t="s">
        <v>43080</v>
      </c>
      <c r="G4124" t="s">
        <v>43081</v>
      </c>
      <c r="H4124">
        <v>9</v>
      </c>
      <c r="I4124">
        <v>66</v>
      </c>
      <c r="J4124">
        <v>9</v>
      </c>
      <c r="K4124">
        <v>548.3356</v>
      </c>
      <c r="L4124">
        <v>2</v>
      </c>
      <c r="M4124">
        <v>51.31</v>
      </c>
      <c r="N4124">
        <v>1094.6559999999999</v>
      </c>
      <c r="O4124">
        <v>0.5</v>
      </c>
      <c r="P4124" t="s">
        <v>43082</v>
      </c>
      <c r="Q4124" t="s">
        <v>43080</v>
      </c>
      <c r="R4124" t="s">
        <v>4517</v>
      </c>
      <c r="S4124" t="s">
        <v>43083</v>
      </c>
      <c r="T4124">
        <v>4</v>
      </c>
      <c r="U4124">
        <v>1</v>
      </c>
      <c r="V4124">
        <v>1</v>
      </c>
      <c r="W4124" t="s">
        <v>4533</v>
      </c>
      <c r="X4124" t="s">
        <v>43084</v>
      </c>
      <c r="Y4124" t="s">
        <v>73</v>
      </c>
      <c r="Z4124" t="s">
        <v>43080</v>
      </c>
      <c r="AB4124">
        <v>100</v>
      </c>
      <c r="AC4124">
        <v>1</v>
      </c>
      <c r="AD4124" t="s">
        <v>4521</v>
      </c>
      <c r="AE4124">
        <v>1</v>
      </c>
      <c r="AF4124" t="s">
        <v>73</v>
      </c>
      <c r="AG4124">
        <v>0.123</v>
      </c>
      <c r="AH4124">
        <v>2.93E-2</v>
      </c>
      <c r="AI4124">
        <v>3.2500000000000001E-2</v>
      </c>
      <c r="AJ4124">
        <v>3500000</v>
      </c>
      <c r="AK4124" t="s">
        <v>43085</v>
      </c>
      <c r="AL4124" t="s">
        <v>43086</v>
      </c>
      <c r="AM4124" t="s">
        <v>4537</v>
      </c>
      <c r="AN4124" t="s">
        <v>4615</v>
      </c>
      <c r="AO4124">
        <v>96</v>
      </c>
      <c r="AP4124">
        <v>4</v>
      </c>
      <c r="AQ4124">
        <v>18</v>
      </c>
      <c r="AR4124">
        <v>126</v>
      </c>
      <c r="AS4124">
        <v>152</v>
      </c>
      <c r="AT4124">
        <v>-1</v>
      </c>
      <c r="AU4124">
        <v>-1</v>
      </c>
      <c r="AV4124" t="s">
        <v>43087</v>
      </c>
      <c r="AW4124" t="s">
        <v>43088</v>
      </c>
      <c r="AX4124" t="s">
        <v>41</v>
      </c>
      <c r="AY4124">
        <v>0.01</v>
      </c>
    </row>
    <row r="4125" spans="1:51" x14ac:dyDescent="0.25">
      <c r="A4125" t="s">
        <v>4834</v>
      </c>
      <c r="B4125" t="s">
        <v>4412</v>
      </c>
      <c r="C4125">
        <v>27</v>
      </c>
      <c r="D4125" t="s">
        <v>4835</v>
      </c>
      <c r="E4125" t="s">
        <v>43089</v>
      </c>
      <c r="F4125" t="s">
        <v>43090</v>
      </c>
      <c r="G4125" t="s">
        <v>43091</v>
      </c>
      <c r="H4125">
        <v>9</v>
      </c>
      <c r="I4125">
        <v>69</v>
      </c>
      <c r="J4125">
        <v>9</v>
      </c>
      <c r="K4125">
        <v>530.29859999999996</v>
      </c>
      <c r="L4125">
        <v>2</v>
      </c>
      <c r="M4125">
        <v>24.01</v>
      </c>
      <c r="N4125">
        <v>1058.5833</v>
      </c>
      <c r="O4125">
        <v>-0.5</v>
      </c>
      <c r="P4125" t="s">
        <v>43092</v>
      </c>
      <c r="Q4125" t="s">
        <v>43090</v>
      </c>
      <c r="R4125" t="s">
        <v>4517</v>
      </c>
      <c r="S4125" t="s">
        <v>43093</v>
      </c>
      <c r="T4125">
        <v>2</v>
      </c>
      <c r="U4125">
        <v>2</v>
      </c>
      <c r="V4125">
        <v>9</v>
      </c>
      <c r="W4125" t="s">
        <v>4533</v>
      </c>
      <c r="X4125" t="s">
        <v>43094</v>
      </c>
      <c r="Y4125" t="s">
        <v>92</v>
      </c>
      <c r="Z4125" t="s">
        <v>43090</v>
      </c>
      <c r="AB4125">
        <v>100</v>
      </c>
      <c r="AC4125">
        <v>5</v>
      </c>
      <c r="AD4125" t="s">
        <v>92</v>
      </c>
      <c r="AE4125">
        <v>1</v>
      </c>
      <c r="AF4125" t="s">
        <v>92</v>
      </c>
      <c r="AG4125">
        <v>0.33</v>
      </c>
      <c r="AH4125">
        <v>9.64E-2</v>
      </c>
      <c r="AI4125">
        <v>8.6099999999999996E-2</v>
      </c>
      <c r="AJ4125">
        <v>1070000</v>
      </c>
      <c r="AK4125" t="s">
        <v>43095</v>
      </c>
      <c r="AL4125" t="s">
        <v>43096</v>
      </c>
      <c r="AM4125" t="s">
        <v>38</v>
      </c>
      <c r="AN4125" t="s">
        <v>38</v>
      </c>
      <c r="AO4125">
        <v>-1</v>
      </c>
      <c r="AP4125">
        <v>-1</v>
      </c>
      <c r="AQ4125">
        <v>-1</v>
      </c>
      <c r="AR4125">
        <v>319</v>
      </c>
      <c r="AS4125">
        <v>2631</v>
      </c>
      <c r="AT4125">
        <v>2285</v>
      </c>
      <c r="AU4125">
        <v>-1</v>
      </c>
      <c r="AV4125" t="s">
        <v>43097</v>
      </c>
      <c r="AW4125" t="s">
        <v>13078</v>
      </c>
      <c r="AX4125" t="s">
        <v>41</v>
      </c>
      <c r="AY4125">
        <v>0.02</v>
      </c>
    </row>
    <row r="4126" spans="1:51" x14ac:dyDescent="0.25">
      <c r="A4126" t="s">
        <v>4511</v>
      </c>
      <c r="B4126" t="s">
        <v>4443</v>
      </c>
      <c r="C4126">
        <v>57</v>
      </c>
      <c r="D4126" t="s">
        <v>5200</v>
      </c>
      <c r="E4126" t="s">
        <v>43098</v>
      </c>
      <c r="F4126" t="s">
        <v>43099</v>
      </c>
      <c r="G4126" t="s">
        <v>43100</v>
      </c>
      <c r="H4126">
        <v>9</v>
      </c>
      <c r="I4126">
        <v>85</v>
      </c>
      <c r="J4126">
        <v>9</v>
      </c>
      <c r="K4126">
        <v>369.21469999999999</v>
      </c>
      <c r="L4126">
        <v>3</v>
      </c>
      <c r="M4126">
        <v>57.29</v>
      </c>
      <c r="N4126">
        <v>1104.6190999999999</v>
      </c>
      <c r="O4126">
        <v>2.8</v>
      </c>
      <c r="P4126" t="s">
        <v>43101</v>
      </c>
      <c r="Q4126" t="s">
        <v>43099</v>
      </c>
      <c r="R4126" t="s">
        <v>4517</v>
      </c>
      <c r="S4126" t="s">
        <v>43102</v>
      </c>
      <c r="T4126">
        <v>1</v>
      </c>
      <c r="U4126">
        <v>1</v>
      </c>
      <c r="V4126">
        <v>0</v>
      </c>
      <c r="W4126" t="s">
        <v>4533</v>
      </c>
      <c r="X4126" t="s">
        <v>43103</v>
      </c>
      <c r="Y4126" t="s">
        <v>92</v>
      </c>
      <c r="Z4126" t="s">
        <v>43099</v>
      </c>
      <c r="AB4126">
        <v>100</v>
      </c>
      <c r="AC4126">
        <v>2</v>
      </c>
      <c r="AD4126" t="s">
        <v>92</v>
      </c>
      <c r="AE4126">
        <v>1</v>
      </c>
      <c r="AF4126" t="s">
        <v>92</v>
      </c>
      <c r="AG4126">
        <v>2.07E-2</v>
      </c>
      <c r="AH4126">
        <v>7.8799999999999999E-3</v>
      </c>
      <c r="AI4126">
        <v>5.1000000000000004E-3</v>
      </c>
      <c r="AJ4126">
        <v>2310000</v>
      </c>
      <c r="AK4126" t="s">
        <v>43104</v>
      </c>
      <c r="AL4126" t="s">
        <v>43105</v>
      </c>
      <c r="AM4126" t="s">
        <v>4537</v>
      </c>
      <c r="AN4126" t="s">
        <v>4537</v>
      </c>
      <c r="AO4126">
        <v>183</v>
      </c>
      <c r="AP4126">
        <v>3</v>
      </c>
      <c r="AQ4126">
        <v>48</v>
      </c>
      <c r="AR4126">
        <v>241</v>
      </c>
      <c r="AS4126">
        <v>942</v>
      </c>
      <c r="AT4126">
        <v>674</v>
      </c>
      <c r="AU4126">
        <v>-1</v>
      </c>
      <c r="AV4126" t="s">
        <v>43106</v>
      </c>
      <c r="AW4126" t="s">
        <v>43107</v>
      </c>
      <c r="AX4126" t="s">
        <v>4298</v>
      </c>
      <c r="AY4126">
        <v>0.01</v>
      </c>
    </row>
    <row r="4127" spans="1:51" x14ac:dyDescent="0.25">
      <c r="A4127" t="s">
        <v>6461</v>
      </c>
      <c r="B4127" t="s">
        <v>4464</v>
      </c>
      <c r="C4127">
        <v>5</v>
      </c>
      <c r="D4127" t="s">
        <v>3557</v>
      </c>
      <c r="E4127" t="s">
        <v>4099</v>
      </c>
      <c r="F4127" t="s">
        <v>4100</v>
      </c>
      <c r="G4127" t="s">
        <v>4101</v>
      </c>
      <c r="H4127">
        <v>9</v>
      </c>
      <c r="I4127">
        <v>92</v>
      </c>
      <c r="J4127">
        <v>9</v>
      </c>
      <c r="K4127">
        <v>501.79500000000002</v>
      </c>
      <c r="L4127">
        <v>2</v>
      </c>
      <c r="M4127">
        <v>83.61</v>
      </c>
      <c r="N4127">
        <v>1001.577</v>
      </c>
      <c r="O4127">
        <v>-1.5</v>
      </c>
      <c r="P4127" t="s">
        <v>4103</v>
      </c>
      <c r="Q4127" t="s">
        <v>4100</v>
      </c>
      <c r="R4127" t="s">
        <v>50</v>
      </c>
      <c r="S4127" t="s">
        <v>43108</v>
      </c>
      <c r="T4127">
        <v>1</v>
      </c>
      <c r="U4127">
        <v>1</v>
      </c>
      <c r="V4127">
        <v>0</v>
      </c>
      <c r="W4127" t="s">
        <v>4533</v>
      </c>
      <c r="X4127" t="s">
        <v>4104</v>
      </c>
      <c r="Y4127" t="s">
        <v>92</v>
      </c>
      <c r="Z4127" t="s">
        <v>4100</v>
      </c>
      <c r="AB4127">
        <v>100</v>
      </c>
      <c r="AC4127">
        <v>1</v>
      </c>
      <c r="AD4127" t="s">
        <v>92</v>
      </c>
      <c r="AE4127">
        <v>1</v>
      </c>
      <c r="AF4127" t="s">
        <v>92</v>
      </c>
      <c r="AG4127">
        <v>1.7799999999999999E-3</v>
      </c>
      <c r="AH4127">
        <v>1.25E-3</v>
      </c>
      <c r="AI4127">
        <v>1.83E-3</v>
      </c>
      <c r="AJ4127">
        <v>2870000</v>
      </c>
      <c r="AK4127" t="s">
        <v>4105</v>
      </c>
      <c r="AL4127" t="s">
        <v>4106</v>
      </c>
      <c r="AM4127" t="s">
        <v>4524</v>
      </c>
      <c r="AN4127" t="s">
        <v>4524</v>
      </c>
      <c r="AO4127">
        <v>270</v>
      </c>
      <c r="AP4127">
        <v>35</v>
      </c>
      <c r="AQ4127">
        <v>45</v>
      </c>
      <c r="AR4127">
        <v>101</v>
      </c>
      <c r="AS4127">
        <v>2508</v>
      </c>
      <c r="AT4127">
        <v>2380</v>
      </c>
      <c r="AU4127">
        <v>-1</v>
      </c>
      <c r="AV4127" t="s">
        <v>43109</v>
      </c>
      <c r="AW4127" t="s">
        <v>43110</v>
      </c>
      <c r="AX4127" t="s">
        <v>41</v>
      </c>
      <c r="AY4127">
        <v>0.01</v>
      </c>
    </row>
    <row r="4128" spans="1:51" x14ac:dyDescent="0.25">
      <c r="A4128" t="s">
        <v>4834</v>
      </c>
      <c r="B4128" t="s">
        <v>4412</v>
      </c>
      <c r="C4128">
        <v>28</v>
      </c>
      <c r="D4128" t="s">
        <v>6216</v>
      </c>
      <c r="E4128" t="s">
        <v>43111</v>
      </c>
      <c r="F4128" t="s">
        <v>3534</v>
      </c>
      <c r="G4128" t="s">
        <v>43112</v>
      </c>
      <c r="H4128">
        <v>10</v>
      </c>
      <c r="I4128">
        <v>88</v>
      </c>
      <c r="J4128">
        <v>10</v>
      </c>
      <c r="K4128">
        <v>395.90780000000001</v>
      </c>
      <c r="L4128">
        <v>3</v>
      </c>
      <c r="M4128">
        <v>75.19</v>
      </c>
      <c r="N4128">
        <v>1184.7029</v>
      </c>
      <c r="O4128">
        <v>-1</v>
      </c>
      <c r="P4128" t="s">
        <v>43113</v>
      </c>
      <c r="Q4128" t="s">
        <v>3534</v>
      </c>
      <c r="R4128" t="s">
        <v>4517</v>
      </c>
      <c r="S4128" t="s">
        <v>43114</v>
      </c>
      <c r="T4128">
        <v>1</v>
      </c>
      <c r="U4128">
        <v>1</v>
      </c>
      <c r="V4128">
        <v>0</v>
      </c>
      <c r="W4128" t="s">
        <v>4533</v>
      </c>
      <c r="X4128" t="s">
        <v>3538</v>
      </c>
      <c r="Y4128" t="s">
        <v>92</v>
      </c>
      <c r="Z4128" t="s">
        <v>3534</v>
      </c>
      <c r="AB4128">
        <v>100</v>
      </c>
      <c r="AC4128">
        <v>5</v>
      </c>
      <c r="AD4128" t="s">
        <v>92</v>
      </c>
      <c r="AE4128">
        <v>1</v>
      </c>
      <c r="AF4128" t="s">
        <v>92</v>
      </c>
      <c r="AG4128" s="8">
        <v>6.2799999999999996E-7</v>
      </c>
      <c r="AH4128" s="8">
        <v>2.0800000000000001E-7</v>
      </c>
      <c r="AI4128">
        <v>4.2399999999999998E-3</v>
      </c>
      <c r="AJ4128">
        <v>426000</v>
      </c>
      <c r="AK4128" t="s">
        <v>3539</v>
      </c>
      <c r="AL4128" t="s">
        <v>3540</v>
      </c>
      <c r="AM4128" t="s">
        <v>4537</v>
      </c>
      <c r="AN4128" t="s">
        <v>4537</v>
      </c>
      <c r="AO4128">
        <v>198</v>
      </c>
      <c r="AP4128">
        <v>2</v>
      </c>
      <c r="AQ4128">
        <v>53</v>
      </c>
      <c r="AR4128">
        <v>73</v>
      </c>
      <c r="AS4128">
        <v>372</v>
      </c>
      <c r="AT4128">
        <v>269</v>
      </c>
      <c r="AU4128">
        <v>-1</v>
      </c>
      <c r="AV4128" t="s">
        <v>39008</v>
      </c>
      <c r="AW4128" t="s">
        <v>43115</v>
      </c>
      <c r="AX4128" t="s">
        <v>41</v>
      </c>
      <c r="AY4128">
        <v>0.02</v>
      </c>
    </row>
    <row r="4129" spans="1:51" x14ac:dyDescent="0.25">
      <c r="A4129" t="s">
        <v>5052</v>
      </c>
      <c r="B4129" t="s">
        <v>4465</v>
      </c>
      <c r="C4129">
        <v>56</v>
      </c>
      <c r="D4129" t="s">
        <v>12839</v>
      </c>
      <c r="E4129" t="s">
        <v>43116</v>
      </c>
      <c r="F4129" t="s">
        <v>43117</v>
      </c>
      <c r="G4129" t="s">
        <v>43118</v>
      </c>
      <c r="H4129">
        <v>9</v>
      </c>
      <c r="I4129">
        <v>91</v>
      </c>
      <c r="J4129">
        <v>9</v>
      </c>
      <c r="K4129">
        <v>522.81650000000002</v>
      </c>
      <c r="L4129">
        <v>2</v>
      </c>
      <c r="M4129">
        <v>16.41</v>
      </c>
      <c r="N4129">
        <v>1043.624</v>
      </c>
      <c r="O4129">
        <v>-5.4</v>
      </c>
      <c r="P4129" t="s">
        <v>43119</v>
      </c>
      <c r="Q4129" t="s">
        <v>43117</v>
      </c>
      <c r="R4129" t="s">
        <v>4517</v>
      </c>
      <c r="S4129" t="s">
        <v>43120</v>
      </c>
      <c r="T4129">
        <v>3</v>
      </c>
      <c r="U4129">
        <v>1</v>
      </c>
      <c r="V4129">
        <v>1</v>
      </c>
      <c r="W4129" t="s">
        <v>4533</v>
      </c>
      <c r="X4129" t="s">
        <v>43121</v>
      </c>
      <c r="Y4129" t="s">
        <v>61</v>
      </c>
      <c r="Z4129" t="s">
        <v>43117</v>
      </c>
      <c r="AB4129">
        <v>100</v>
      </c>
      <c r="AC4129">
        <v>2</v>
      </c>
      <c r="AD4129" t="s">
        <v>61</v>
      </c>
      <c r="AE4129">
        <v>1</v>
      </c>
      <c r="AF4129" t="s">
        <v>61</v>
      </c>
      <c r="AG4129">
        <v>4.9500000000000002E-2</v>
      </c>
      <c r="AH4129">
        <v>2.3199999999999998E-2</v>
      </c>
      <c r="AI4129">
        <v>1.32E-2</v>
      </c>
      <c r="AJ4129">
        <v>1520</v>
      </c>
      <c r="AK4129" t="s">
        <v>6647</v>
      </c>
      <c r="AL4129" t="s">
        <v>6648</v>
      </c>
      <c r="AM4129" t="s">
        <v>4537</v>
      </c>
      <c r="AN4129" t="s">
        <v>4537</v>
      </c>
      <c r="AO4129">
        <v>78</v>
      </c>
      <c r="AP4129">
        <v>3</v>
      </c>
      <c r="AQ4129">
        <v>13</v>
      </c>
      <c r="AR4129">
        <v>183</v>
      </c>
      <c r="AS4129">
        <v>770</v>
      </c>
      <c r="AT4129">
        <v>560</v>
      </c>
      <c r="AU4129">
        <v>-1</v>
      </c>
      <c r="AV4129" t="s">
        <v>43122</v>
      </c>
      <c r="AW4129" t="s">
        <v>43123</v>
      </c>
      <c r="AX4129" t="s">
        <v>41</v>
      </c>
      <c r="AY4129">
        <v>0.02</v>
      </c>
    </row>
    <row r="4130" spans="1:51" x14ac:dyDescent="0.25">
      <c r="A4130" t="s">
        <v>6461</v>
      </c>
      <c r="B4130" t="s">
        <v>4464</v>
      </c>
      <c r="C4130">
        <v>3</v>
      </c>
      <c r="D4130" t="s">
        <v>1841</v>
      </c>
      <c r="E4130" t="s">
        <v>2253</v>
      </c>
      <c r="F4130" t="s">
        <v>2254</v>
      </c>
      <c r="G4130" t="s">
        <v>2255</v>
      </c>
      <c r="H4130">
        <v>9</v>
      </c>
      <c r="I4130">
        <v>82</v>
      </c>
      <c r="J4130">
        <v>9</v>
      </c>
      <c r="K4130">
        <v>494.28429999999997</v>
      </c>
      <c r="L4130">
        <v>2</v>
      </c>
      <c r="M4130">
        <v>79.62</v>
      </c>
      <c r="N4130">
        <v>986.55489999999998</v>
      </c>
      <c r="O4130">
        <v>-0.9</v>
      </c>
      <c r="P4130" t="s">
        <v>2257</v>
      </c>
      <c r="Q4130" t="s">
        <v>2254</v>
      </c>
      <c r="R4130" t="s">
        <v>50</v>
      </c>
      <c r="S4130" t="s">
        <v>43124</v>
      </c>
      <c r="T4130">
        <v>1</v>
      </c>
      <c r="U4130">
        <v>1</v>
      </c>
      <c r="V4130">
        <v>0</v>
      </c>
      <c r="W4130" t="s">
        <v>4533</v>
      </c>
      <c r="X4130" t="s">
        <v>2258</v>
      </c>
      <c r="Y4130" t="s">
        <v>73</v>
      </c>
      <c r="Z4130" t="s">
        <v>2254</v>
      </c>
      <c r="AB4130">
        <v>100</v>
      </c>
      <c r="AC4130">
        <v>1</v>
      </c>
      <c r="AD4130" t="s">
        <v>4521</v>
      </c>
      <c r="AE4130">
        <v>1</v>
      </c>
      <c r="AF4130" t="s">
        <v>73</v>
      </c>
      <c r="AG4130">
        <v>1.23E-2</v>
      </c>
      <c r="AH4130">
        <v>3.15E-3</v>
      </c>
      <c r="AI4130">
        <v>4.7400000000000003E-3</v>
      </c>
      <c r="AJ4130">
        <v>587000</v>
      </c>
      <c r="AK4130" t="s">
        <v>2259</v>
      </c>
      <c r="AL4130" t="s">
        <v>2260</v>
      </c>
      <c r="AM4130" t="s">
        <v>4537</v>
      </c>
      <c r="AN4130" t="s">
        <v>4615</v>
      </c>
      <c r="AO4130">
        <v>195</v>
      </c>
      <c r="AP4130">
        <v>42</v>
      </c>
      <c r="AQ4130">
        <v>13</v>
      </c>
      <c r="AR4130">
        <v>557</v>
      </c>
      <c r="AS4130">
        <v>726</v>
      </c>
      <c r="AT4130">
        <v>142</v>
      </c>
      <c r="AU4130">
        <v>-1</v>
      </c>
      <c r="AV4130" t="s">
        <v>43125</v>
      </c>
      <c r="AW4130" t="s">
        <v>43126</v>
      </c>
      <c r="AX4130" t="s">
        <v>41</v>
      </c>
      <c r="AY4130">
        <v>0.38</v>
      </c>
    </row>
    <row r="4131" spans="1:51" x14ac:dyDescent="0.25">
      <c r="A4131" t="s">
        <v>6461</v>
      </c>
      <c r="B4131" t="s">
        <v>4464</v>
      </c>
      <c r="C4131">
        <v>5</v>
      </c>
      <c r="D4131" t="s">
        <v>3557</v>
      </c>
      <c r="E4131" t="s">
        <v>43127</v>
      </c>
      <c r="F4131" t="s">
        <v>43128</v>
      </c>
      <c r="G4131" t="s">
        <v>43129</v>
      </c>
      <c r="H4131">
        <v>9</v>
      </c>
      <c r="I4131">
        <v>92</v>
      </c>
      <c r="J4131">
        <v>9</v>
      </c>
      <c r="K4131">
        <v>511.28</v>
      </c>
      <c r="L4131">
        <v>2</v>
      </c>
      <c r="M4131">
        <v>61.06</v>
      </c>
      <c r="N4131">
        <v>1020.5463999999999</v>
      </c>
      <c r="O4131">
        <v>-0.9</v>
      </c>
      <c r="P4131" t="s">
        <v>43130</v>
      </c>
      <c r="Q4131" t="s">
        <v>43128</v>
      </c>
      <c r="R4131" t="s">
        <v>50</v>
      </c>
      <c r="S4131" t="s">
        <v>43131</v>
      </c>
      <c r="T4131">
        <v>2</v>
      </c>
      <c r="U4131">
        <v>2</v>
      </c>
      <c r="V4131">
        <v>1</v>
      </c>
      <c r="W4131" t="s">
        <v>4533</v>
      </c>
      <c r="X4131" t="s">
        <v>43132</v>
      </c>
      <c r="Y4131" t="s">
        <v>61</v>
      </c>
      <c r="Z4131" t="s">
        <v>43128</v>
      </c>
      <c r="AB4131">
        <v>100</v>
      </c>
      <c r="AC4131">
        <v>1</v>
      </c>
      <c r="AD4131" t="s">
        <v>61</v>
      </c>
      <c r="AE4131">
        <v>1</v>
      </c>
      <c r="AF4131" t="s">
        <v>61</v>
      </c>
      <c r="AG4131">
        <v>5.3499999999999997E-3</v>
      </c>
      <c r="AH4131">
        <v>3.7499999999999999E-3</v>
      </c>
      <c r="AI4131">
        <v>1.83E-3</v>
      </c>
      <c r="AJ4131">
        <v>690000</v>
      </c>
      <c r="AK4131" t="s">
        <v>43133</v>
      </c>
      <c r="AL4131" t="s">
        <v>43134</v>
      </c>
      <c r="AM4131" t="s">
        <v>4537</v>
      </c>
      <c r="AN4131" t="s">
        <v>4567</v>
      </c>
      <c r="AO4131">
        <v>240</v>
      </c>
      <c r="AP4131">
        <v>22</v>
      </c>
      <c r="AQ4131">
        <v>48</v>
      </c>
      <c r="AR4131">
        <v>438</v>
      </c>
      <c r="AS4131">
        <v>4862</v>
      </c>
      <c r="AT4131">
        <v>4397</v>
      </c>
      <c r="AU4131">
        <v>-1</v>
      </c>
      <c r="AV4131" t="s">
        <v>43135</v>
      </c>
      <c r="AW4131" t="s">
        <v>43136</v>
      </c>
      <c r="AX4131" t="s">
        <v>41</v>
      </c>
      <c r="AY4131">
        <v>0</v>
      </c>
    </row>
    <row r="4132" spans="1:51" x14ac:dyDescent="0.25">
      <c r="A4132" t="s">
        <v>4511</v>
      </c>
      <c r="B4132" t="s">
        <v>4443</v>
      </c>
      <c r="C4132">
        <v>58</v>
      </c>
      <c r="D4132" t="s">
        <v>7359</v>
      </c>
      <c r="E4132" t="s">
        <v>43137</v>
      </c>
      <c r="F4132" t="s">
        <v>43138</v>
      </c>
      <c r="G4132" t="s">
        <v>43139</v>
      </c>
      <c r="H4132">
        <v>9</v>
      </c>
      <c r="I4132">
        <v>63</v>
      </c>
      <c r="J4132">
        <v>9</v>
      </c>
      <c r="K4132">
        <v>447.22770000000003</v>
      </c>
      <c r="L4132">
        <v>2</v>
      </c>
      <c r="M4132">
        <v>27.33</v>
      </c>
      <c r="N4132">
        <v>892.4402</v>
      </c>
      <c r="O4132">
        <v>0.6</v>
      </c>
      <c r="P4132" t="s">
        <v>43140</v>
      </c>
      <c r="Q4132" t="s">
        <v>43138</v>
      </c>
      <c r="R4132" t="s">
        <v>4517</v>
      </c>
      <c r="S4132" t="s">
        <v>43141</v>
      </c>
      <c r="T4132">
        <v>1</v>
      </c>
      <c r="U4132">
        <v>1</v>
      </c>
      <c r="V4132">
        <v>0</v>
      </c>
      <c r="W4132" t="s">
        <v>4533</v>
      </c>
      <c r="X4132" t="s">
        <v>43142</v>
      </c>
      <c r="Y4132" t="s">
        <v>73</v>
      </c>
      <c r="Z4132" t="s">
        <v>43138</v>
      </c>
      <c r="AB4132">
        <v>100</v>
      </c>
      <c r="AC4132">
        <v>2</v>
      </c>
      <c r="AD4132" t="s">
        <v>4521</v>
      </c>
      <c r="AE4132">
        <v>1</v>
      </c>
      <c r="AF4132" t="s">
        <v>73</v>
      </c>
      <c r="AG4132">
        <v>0.122</v>
      </c>
      <c r="AH4132">
        <v>2.3599999999999999E-2</v>
      </c>
      <c r="AI4132">
        <v>4.0300000000000002E-2</v>
      </c>
      <c r="AJ4132">
        <v>1690000</v>
      </c>
      <c r="AK4132" t="s">
        <v>42982</v>
      </c>
      <c r="AL4132" t="s">
        <v>42983</v>
      </c>
      <c r="AM4132" t="s">
        <v>4537</v>
      </c>
      <c r="AN4132" t="s">
        <v>4524</v>
      </c>
      <c r="AO4132">
        <v>330</v>
      </c>
      <c r="AP4132">
        <v>8</v>
      </c>
      <c r="AQ4132">
        <v>92</v>
      </c>
      <c r="AR4132">
        <v>153</v>
      </c>
      <c r="AS4132">
        <v>394</v>
      </c>
      <c r="AT4132">
        <v>214</v>
      </c>
      <c r="AU4132">
        <v>-1</v>
      </c>
      <c r="AV4132" t="s">
        <v>8044</v>
      </c>
      <c r="AW4132" t="s">
        <v>9676</v>
      </c>
      <c r="AX4132" t="s">
        <v>4298</v>
      </c>
      <c r="AY4132">
        <v>0.08</v>
      </c>
    </row>
    <row r="4133" spans="1:51" x14ac:dyDescent="0.25">
      <c r="A4133" t="s">
        <v>6461</v>
      </c>
      <c r="B4133" t="s">
        <v>4464</v>
      </c>
      <c r="C4133">
        <v>3</v>
      </c>
      <c r="D4133" t="s">
        <v>1841</v>
      </c>
      <c r="E4133" t="s">
        <v>43143</v>
      </c>
      <c r="F4133" t="s">
        <v>43144</v>
      </c>
      <c r="G4133" t="s">
        <v>43145</v>
      </c>
      <c r="H4133">
        <v>10</v>
      </c>
      <c r="I4133">
        <v>82</v>
      </c>
      <c r="J4133">
        <v>10</v>
      </c>
      <c r="K4133">
        <v>503.7688</v>
      </c>
      <c r="L4133">
        <v>2</v>
      </c>
      <c r="M4133">
        <v>70.569999999999993</v>
      </c>
      <c r="N4133">
        <v>1005.5243</v>
      </c>
      <c r="O4133">
        <v>-1.2</v>
      </c>
      <c r="P4133" t="s">
        <v>43146</v>
      </c>
      <c r="Q4133" t="s">
        <v>43144</v>
      </c>
      <c r="R4133" t="s">
        <v>50</v>
      </c>
      <c r="S4133" t="s">
        <v>43147</v>
      </c>
      <c r="T4133">
        <v>2</v>
      </c>
      <c r="U4133">
        <v>1</v>
      </c>
      <c r="V4133">
        <v>2</v>
      </c>
      <c r="W4133" t="s">
        <v>4533</v>
      </c>
      <c r="X4133" t="s">
        <v>43148</v>
      </c>
      <c r="Y4133" t="s">
        <v>73</v>
      </c>
      <c r="Z4133" t="s">
        <v>43144</v>
      </c>
      <c r="AB4133">
        <v>100</v>
      </c>
      <c r="AC4133">
        <v>1</v>
      </c>
      <c r="AD4133" t="s">
        <v>4521</v>
      </c>
      <c r="AE4133">
        <v>1</v>
      </c>
      <c r="AF4133" t="s">
        <v>73</v>
      </c>
      <c r="AG4133" s="8">
        <v>1.0200000000000001E-5</v>
      </c>
      <c r="AH4133" s="8">
        <v>2.0600000000000002E-6</v>
      </c>
      <c r="AI4133">
        <v>2.8400000000000001E-3</v>
      </c>
      <c r="AJ4133">
        <v>382000</v>
      </c>
      <c r="AK4133" t="s">
        <v>42982</v>
      </c>
      <c r="AL4133" t="s">
        <v>42983</v>
      </c>
      <c r="AM4133" t="s">
        <v>4537</v>
      </c>
      <c r="AN4133" t="s">
        <v>4524</v>
      </c>
      <c r="AO4133">
        <v>330</v>
      </c>
      <c r="AP4133">
        <v>8</v>
      </c>
      <c r="AQ4133">
        <v>91</v>
      </c>
      <c r="AR4133">
        <v>153</v>
      </c>
      <c r="AS4133">
        <v>394</v>
      </c>
      <c r="AT4133">
        <v>211</v>
      </c>
      <c r="AU4133">
        <v>-1</v>
      </c>
      <c r="AV4133" t="s">
        <v>8044</v>
      </c>
      <c r="AW4133" t="s">
        <v>43149</v>
      </c>
      <c r="AX4133" t="s">
        <v>41</v>
      </c>
      <c r="AY4133">
        <v>0.02</v>
      </c>
    </row>
    <row r="4134" spans="1:51" x14ac:dyDescent="0.25">
      <c r="A4134" t="s">
        <v>6461</v>
      </c>
      <c r="B4134" t="s">
        <v>4464</v>
      </c>
      <c r="C4134">
        <v>5</v>
      </c>
      <c r="D4134" t="s">
        <v>3557</v>
      </c>
      <c r="E4134" t="s">
        <v>43150</v>
      </c>
      <c r="F4134" t="s">
        <v>43151</v>
      </c>
      <c r="G4134" t="s">
        <v>43152</v>
      </c>
      <c r="H4134">
        <v>9</v>
      </c>
      <c r="I4134">
        <v>95</v>
      </c>
      <c r="J4134">
        <v>9</v>
      </c>
      <c r="K4134">
        <v>448.77480000000003</v>
      </c>
      <c r="L4134">
        <v>2</v>
      </c>
      <c r="M4134">
        <v>62.42</v>
      </c>
      <c r="N4134">
        <v>895.53520000000003</v>
      </c>
      <c r="O4134">
        <v>-0.1</v>
      </c>
      <c r="P4134" t="s">
        <v>43153</v>
      </c>
      <c r="Q4134" t="s">
        <v>43151</v>
      </c>
      <c r="R4134" t="s">
        <v>50</v>
      </c>
      <c r="S4134" t="s">
        <v>43154</v>
      </c>
      <c r="T4134">
        <v>1</v>
      </c>
      <c r="U4134">
        <v>24</v>
      </c>
      <c r="V4134">
        <v>0</v>
      </c>
      <c r="W4134" t="s">
        <v>4533</v>
      </c>
      <c r="X4134" t="s">
        <v>43155</v>
      </c>
      <c r="Y4134" t="s">
        <v>73</v>
      </c>
      <c r="Z4134" t="s">
        <v>43156</v>
      </c>
      <c r="AB4134">
        <v>100</v>
      </c>
      <c r="AC4134">
        <v>1</v>
      </c>
      <c r="AD4134" t="s">
        <v>4521</v>
      </c>
      <c r="AE4134">
        <v>1</v>
      </c>
      <c r="AF4134" t="s">
        <v>73</v>
      </c>
      <c r="AG4134">
        <v>1.1000000000000001E-3</v>
      </c>
      <c r="AH4134">
        <v>9.7799999999999992E-4</v>
      </c>
      <c r="AI4134">
        <v>1.47E-3</v>
      </c>
      <c r="AJ4134">
        <v>374000</v>
      </c>
      <c r="AK4134" t="s">
        <v>2904</v>
      </c>
      <c r="AL4134" t="s">
        <v>2905</v>
      </c>
      <c r="AM4134" t="s">
        <v>4567</v>
      </c>
      <c r="AN4134" t="s">
        <v>4567</v>
      </c>
      <c r="AO4134">
        <v>147</v>
      </c>
      <c r="AP4134">
        <v>4</v>
      </c>
      <c r="AQ4134">
        <v>35</v>
      </c>
      <c r="AR4134">
        <v>252</v>
      </c>
      <c r="AS4134">
        <v>750</v>
      </c>
      <c r="AT4134">
        <v>471</v>
      </c>
      <c r="AU4134">
        <v>-1</v>
      </c>
      <c r="AV4134" t="s">
        <v>43157</v>
      </c>
      <c r="AW4134" t="s">
        <v>43158</v>
      </c>
      <c r="AX4134" t="s">
        <v>41</v>
      </c>
      <c r="AY4134">
        <v>0.02</v>
      </c>
    </row>
    <row r="4135" spans="1:51" x14ac:dyDescent="0.25">
      <c r="A4135" t="s">
        <v>5052</v>
      </c>
      <c r="B4135" t="s">
        <v>4465</v>
      </c>
      <c r="C4135">
        <v>13</v>
      </c>
      <c r="D4135" t="s">
        <v>8464</v>
      </c>
      <c r="E4135" t="s">
        <v>43159</v>
      </c>
      <c r="F4135" t="s">
        <v>43160</v>
      </c>
      <c r="G4135" t="s">
        <v>43161</v>
      </c>
      <c r="H4135">
        <v>9</v>
      </c>
      <c r="I4135">
        <v>88</v>
      </c>
      <c r="J4135">
        <v>9</v>
      </c>
      <c r="K4135">
        <v>520.31420000000003</v>
      </c>
      <c r="L4135">
        <v>2</v>
      </c>
      <c r="M4135">
        <v>18.309999999999999</v>
      </c>
      <c r="N4135">
        <v>1038.6086</v>
      </c>
      <c r="O4135">
        <v>5</v>
      </c>
      <c r="P4135" t="s">
        <v>43162</v>
      </c>
      <c r="Q4135" t="s">
        <v>43160</v>
      </c>
      <c r="R4135" t="s">
        <v>4517</v>
      </c>
      <c r="S4135" t="s">
        <v>43163</v>
      </c>
      <c r="T4135">
        <v>1</v>
      </c>
      <c r="U4135">
        <v>1</v>
      </c>
      <c r="V4135">
        <v>0</v>
      </c>
      <c r="W4135" t="s">
        <v>4533</v>
      </c>
      <c r="X4135" t="s">
        <v>43164</v>
      </c>
      <c r="Y4135" t="s">
        <v>73</v>
      </c>
      <c r="Z4135" t="s">
        <v>43165</v>
      </c>
      <c r="AB4135">
        <v>100</v>
      </c>
      <c r="AC4135">
        <v>1</v>
      </c>
      <c r="AD4135" t="s">
        <v>4521</v>
      </c>
      <c r="AE4135">
        <v>1</v>
      </c>
      <c r="AF4135" t="s">
        <v>73</v>
      </c>
      <c r="AG4135">
        <v>3.2199999999999999E-2</v>
      </c>
      <c r="AH4135">
        <v>1.17E-2</v>
      </c>
      <c r="AI4135">
        <v>1.7999999999999999E-2</v>
      </c>
      <c r="AJ4135">
        <v>50800</v>
      </c>
      <c r="AK4135" t="s">
        <v>5091</v>
      </c>
      <c r="AL4135" t="s">
        <v>5092</v>
      </c>
      <c r="AM4135" t="s">
        <v>4567</v>
      </c>
      <c r="AN4135" t="s">
        <v>4567</v>
      </c>
      <c r="AO4135">
        <v>345</v>
      </c>
      <c r="AP4135">
        <v>9</v>
      </c>
      <c r="AQ4135">
        <v>96</v>
      </c>
      <c r="AR4135">
        <v>130</v>
      </c>
      <c r="AS4135">
        <v>226</v>
      </c>
      <c r="AT4135">
        <v>69</v>
      </c>
      <c r="AU4135">
        <v>-1</v>
      </c>
      <c r="AV4135" t="s">
        <v>18056</v>
      </c>
      <c r="AW4135" t="s">
        <v>9231</v>
      </c>
      <c r="AX4135" t="s">
        <v>41</v>
      </c>
      <c r="AY4135">
        <v>7.0000000000000007E-2</v>
      </c>
    </row>
    <row r="4136" spans="1:51" x14ac:dyDescent="0.25">
      <c r="A4136" t="s">
        <v>6461</v>
      </c>
      <c r="B4136" t="s">
        <v>4464</v>
      </c>
      <c r="C4136">
        <v>6</v>
      </c>
      <c r="D4136" t="s">
        <v>127</v>
      </c>
      <c r="E4136" t="s">
        <v>43166</v>
      </c>
      <c r="F4136" t="s">
        <v>43167</v>
      </c>
      <c r="G4136" t="s">
        <v>43168</v>
      </c>
      <c r="H4136">
        <v>9</v>
      </c>
      <c r="I4136">
        <v>98</v>
      </c>
      <c r="J4136">
        <v>9</v>
      </c>
      <c r="K4136">
        <v>542.78599999999994</v>
      </c>
      <c r="L4136">
        <v>2</v>
      </c>
      <c r="M4136">
        <v>77.040000000000006</v>
      </c>
      <c r="N4136">
        <v>1083.5573999999999</v>
      </c>
      <c r="O4136">
        <v>0.1</v>
      </c>
      <c r="P4136" t="s">
        <v>43169</v>
      </c>
      <c r="Q4136" t="s">
        <v>43167</v>
      </c>
      <c r="R4136" t="s">
        <v>50</v>
      </c>
      <c r="S4136" t="s">
        <v>43170</v>
      </c>
      <c r="T4136">
        <v>1</v>
      </c>
      <c r="U4136">
        <v>1</v>
      </c>
      <c r="V4136">
        <v>0</v>
      </c>
      <c r="W4136" t="s">
        <v>4533</v>
      </c>
      <c r="X4136" t="s">
        <v>43171</v>
      </c>
      <c r="Y4136" t="s">
        <v>92</v>
      </c>
      <c r="Z4136" t="s">
        <v>43167</v>
      </c>
      <c r="AB4136">
        <v>100</v>
      </c>
      <c r="AC4136">
        <v>1</v>
      </c>
      <c r="AD4136" t="s">
        <v>92</v>
      </c>
      <c r="AE4136">
        <v>1</v>
      </c>
      <c r="AF4136" t="s">
        <v>92</v>
      </c>
      <c r="AG4136">
        <v>8.4800000000000001E-4</v>
      </c>
      <c r="AH4136">
        <v>9.3000000000000005E-4</v>
      </c>
      <c r="AI4136">
        <v>1.3699999999999999E-3</v>
      </c>
      <c r="AJ4136">
        <v>802000</v>
      </c>
      <c r="AK4136" t="s">
        <v>43172</v>
      </c>
      <c r="AL4136" t="s">
        <v>43173</v>
      </c>
      <c r="AM4136" t="s">
        <v>4537</v>
      </c>
      <c r="AN4136" t="s">
        <v>4524</v>
      </c>
      <c r="AO4136">
        <v>291</v>
      </c>
      <c r="AP4136">
        <v>87</v>
      </c>
      <c r="AQ4136">
        <v>0</v>
      </c>
      <c r="AR4136">
        <v>388</v>
      </c>
      <c r="AS4136">
        <v>1185</v>
      </c>
      <c r="AT4136">
        <v>770</v>
      </c>
      <c r="AU4136">
        <v>-1</v>
      </c>
      <c r="AV4136" t="s">
        <v>43174</v>
      </c>
      <c r="AW4136" t="s">
        <v>43175</v>
      </c>
      <c r="AX4136" t="s">
        <v>41</v>
      </c>
      <c r="AY4136">
        <v>0.04</v>
      </c>
    </row>
    <row r="4137" spans="1:51" x14ac:dyDescent="0.25">
      <c r="A4137" t="s">
        <v>4511</v>
      </c>
      <c r="B4137" t="s">
        <v>4447</v>
      </c>
      <c r="C4137">
        <v>67</v>
      </c>
      <c r="D4137" t="s">
        <v>5354</v>
      </c>
      <c r="E4137" t="s">
        <v>43176</v>
      </c>
      <c r="F4137" t="s">
        <v>43177</v>
      </c>
      <c r="G4137" t="s">
        <v>43178</v>
      </c>
      <c r="H4137">
        <v>9</v>
      </c>
      <c r="I4137">
        <v>72</v>
      </c>
      <c r="J4137">
        <v>9</v>
      </c>
      <c r="K4137">
        <v>482.7833</v>
      </c>
      <c r="L4137">
        <v>2</v>
      </c>
      <c r="M4137">
        <v>28.57</v>
      </c>
      <c r="N4137">
        <v>963.55010000000004</v>
      </c>
      <c r="O4137">
        <v>1.9</v>
      </c>
      <c r="P4137" t="s">
        <v>43179</v>
      </c>
      <c r="Q4137" t="s">
        <v>43177</v>
      </c>
      <c r="R4137" t="s">
        <v>4517</v>
      </c>
      <c r="S4137" t="s">
        <v>43180</v>
      </c>
      <c r="T4137">
        <v>1</v>
      </c>
      <c r="U4137">
        <v>2</v>
      </c>
      <c r="V4137">
        <v>0</v>
      </c>
      <c r="W4137" t="s">
        <v>4533</v>
      </c>
      <c r="X4137" t="s">
        <v>43181</v>
      </c>
      <c r="Y4137" t="s">
        <v>61</v>
      </c>
      <c r="Z4137" t="s">
        <v>43177</v>
      </c>
      <c r="AB4137">
        <v>100</v>
      </c>
      <c r="AC4137">
        <v>2</v>
      </c>
      <c r="AD4137" t="s">
        <v>61</v>
      </c>
      <c r="AE4137">
        <v>1</v>
      </c>
      <c r="AF4137" t="s">
        <v>61</v>
      </c>
      <c r="AG4137">
        <v>0.22800000000000001</v>
      </c>
      <c r="AH4137">
        <v>6.6000000000000003E-2</v>
      </c>
      <c r="AI4137">
        <v>1.7999999999999999E-2</v>
      </c>
      <c r="AJ4137">
        <v>624000</v>
      </c>
      <c r="AK4137" t="s">
        <v>43182</v>
      </c>
      <c r="AL4137" t="s">
        <v>43183</v>
      </c>
      <c r="AM4137" t="s">
        <v>4537</v>
      </c>
      <c r="AN4137" t="s">
        <v>4567</v>
      </c>
      <c r="AO4137">
        <v>336</v>
      </c>
      <c r="AP4137">
        <v>72</v>
      </c>
      <c r="AQ4137">
        <v>30</v>
      </c>
      <c r="AR4137">
        <v>594</v>
      </c>
      <c r="AS4137">
        <v>820</v>
      </c>
      <c r="AT4137">
        <v>199</v>
      </c>
      <c r="AU4137">
        <v>-1</v>
      </c>
      <c r="AV4137" t="s">
        <v>43184</v>
      </c>
      <c r="AW4137" t="s">
        <v>43185</v>
      </c>
      <c r="AX4137" t="s">
        <v>41</v>
      </c>
      <c r="AY4137">
        <v>0.01</v>
      </c>
    </row>
    <row r="4138" spans="1:51" x14ac:dyDescent="0.25">
      <c r="A4138" t="s">
        <v>4511</v>
      </c>
      <c r="B4138" t="s">
        <v>4438</v>
      </c>
      <c r="C4138">
        <v>48</v>
      </c>
      <c r="D4138" t="s">
        <v>7522</v>
      </c>
      <c r="E4138" t="s">
        <v>43186</v>
      </c>
      <c r="F4138" t="s">
        <v>43187</v>
      </c>
      <c r="G4138" t="s">
        <v>43188</v>
      </c>
      <c r="H4138">
        <v>11</v>
      </c>
      <c r="I4138">
        <v>53</v>
      </c>
      <c r="J4138">
        <v>11</v>
      </c>
      <c r="K4138">
        <v>380.23989999999998</v>
      </c>
      <c r="L4138">
        <v>3</v>
      </c>
      <c r="M4138">
        <v>60.19</v>
      </c>
      <c r="N4138">
        <v>1137.6869999999999</v>
      </c>
      <c r="O4138">
        <v>9.5</v>
      </c>
      <c r="P4138" t="s">
        <v>43189</v>
      </c>
      <c r="Q4138" t="s">
        <v>43187</v>
      </c>
      <c r="R4138" t="s">
        <v>4517</v>
      </c>
      <c r="S4138" t="s">
        <v>43190</v>
      </c>
      <c r="T4138">
        <v>1</v>
      </c>
      <c r="U4138">
        <v>1</v>
      </c>
      <c r="V4138">
        <v>0</v>
      </c>
      <c r="W4138" t="s">
        <v>4533</v>
      </c>
      <c r="X4138" t="s">
        <v>43191</v>
      </c>
      <c r="Y4138" t="s">
        <v>73</v>
      </c>
      <c r="Z4138" t="s">
        <v>43187</v>
      </c>
      <c r="AB4138">
        <v>100</v>
      </c>
      <c r="AC4138">
        <v>1</v>
      </c>
      <c r="AD4138" t="s">
        <v>4521</v>
      </c>
      <c r="AE4138">
        <v>1</v>
      </c>
      <c r="AF4138" t="s">
        <v>73</v>
      </c>
      <c r="AG4138">
        <v>7.1900000000000006E-2</v>
      </c>
      <c r="AH4138">
        <v>9.1000000000000004E-3</v>
      </c>
      <c r="AI4138">
        <v>5.2699999999999997E-2</v>
      </c>
      <c r="AJ4138">
        <v>1140000</v>
      </c>
      <c r="AK4138" t="s">
        <v>43192</v>
      </c>
      <c r="AL4138" t="s">
        <v>43193</v>
      </c>
      <c r="AM4138" t="s">
        <v>4537</v>
      </c>
      <c r="AN4138" t="s">
        <v>4524</v>
      </c>
      <c r="AO4138">
        <v>360</v>
      </c>
      <c r="AP4138">
        <v>49</v>
      </c>
      <c r="AQ4138">
        <v>59</v>
      </c>
      <c r="AR4138">
        <v>327</v>
      </c>
      <c r="AS4138">
        <v>783</v>
      </c>
      <c r="AT4138">
        <v>423</v>
      </c>
      <c r="AU4138">
        <v>-1</v>
      </c>
      <c r="AV4138" t="s">
        <v>19755</v>
      </c>
      <c r="AW4138" t="s">
        <v>43194</v>
      </c>
      <c r="AX4138" t="s">
        <v>41</v>
      </c>
      <c r="AY4138">
        <v>0.21</v>
      </c>
    </row>
    <row r="4139" spans="1:51" x14ac:dyDescent="0.25">
      <c r="A4139" t="s">
        <v>6461</v>
      </c>
      <c r="B4139" t="s">
        <v>4464</v>
      </c>
      <c r="C4139">
        <v>7</v>
      </c>
      <c r="D4139" t="s">
        <v>1448</v>
      </c>
      <c r="E4139" t="s">
        <v>38</v>
      </c>
      <c r="F4139" t="s">
        <v>43195</v>
      </c>
      <c r="G4139" t="s">
        <v>43196</v>
      </c>
      <c r="H4139">
        <v>10</v>
      </c>
      <c r="I4139">
        <v>93</v>
      </c>
      <c r="J4139">
        <v>10</v>
      </c>
      <c r="K4139">
        <v>356.8802</v>
      </c>
      <c r="L4139">
        <v>3</v>
      </c>
      <c r="M4139">
        <v>45.68</v>
      </c>
      <c r="N4139">
        <v>1067.6198999999999</v>
      </c>
      <c r="O4139">
        <v>-1</v>
      </c>
      <c r="P4139" t="s">
        <v>43197</v>
      </c>
      <c r="Q4139" t="s">
        <v>43195</v>
      </c>
      <c r="R4139" t="s">
        <v>50</v>
      </c>
      <c r="S4139" t="s">
        <v>43196</v>
      </c>
      <c r="T4139">
        <v>1</v>
      </c>
      <c r="U4139">
        <v>1</v>
      </c>
      <c r="V4139">
        <v>0</v>
      </c>
      <c r="W4139" t="s">
        <v>4533</v>
      </c>
      <c r="X4139" t="s">
        <v>43198</v>
      </c>
      <c r="Y4139" t="s">
        <v>61</v>
      </c>
      <c r="Z4139" t="s">
        <v>43195</v>
      </c>
      <c r="AB4139">
        <v>100</v>
      </c>
      <c r="AC4139">
        <v>1</v>
      </c>
      <c r="AD4139" t="s">
        <v>61</v>
      </c>
      <c r="AE4139">
        <v>1</v>
      </c>
      <c r="AF4139" t="s">
        <v>61</v>
      </c>
      <c r="AG4139" s="8">
        <v>6.5499999999999998E-7</v>
      </c>
      <c r="AH4139" s="8">
        <v>2.17E-7</v>
      </c>
      <c r="AI4139">
        <v>2.99E-4</v>
      </c>
      <c r="AJ4139" t="s">
        <v>4710</v>
      </c>
      <c r="AK4139" t="s">
        <v>12524</v>
      </c>
      <c r="AL4139" t="s">
        <v>12525</v>
      </c>
      <c r="AM4139" t="s">
        <v>4537</v>
      </c>
      <c r="AN4139" t="s">
        <v>4537</v>
      </c>
      <c r="AO4139">
        <v>207</v>
      </c>
      <c r="AP4139">
        <v>38</v>
      </c>
      <c r="AQ4139">
        <v>20</v>
      </c>
      <c r="AR4139">
        <v>490</v>
      </c>
      <c r="AS4139">
        <v>5673</v>
      </c>
      <c r="AT4139">
        <v>5153</v>
      </c>
      <c r="AU4139">
        <v>-1</v>
      </c>
      <c r="AV4139" t="s">
        <v>43199</v>
      </c>
      <c r="AW4139" t="s">
        <v>4782</v>
      </c>
      <c r="AX4139" t="s">
        <v>41</v>
      </c>
      <c r="AY4139">
        <v>0.04</v>
      </c>
    </row>
    <row r="4140" spans="1:51" x14ac:dyDescent="0.25">
      <c r="A4140" t="s">
        <v>6461</v>
      </c>
      <c r="B4140" t="s">
        <v>4464</v>
      </c>
      <c r="C4140">
        <v>5</v>
      </c>
      <c r="D4140" t="s">
        <v>3557</v>
      </c>
      <c r="E4140" t="s">
        <v>43200</v>
      </c>
      <c r="F4140" t="s">
        <v>43201</v>
      </c>
      <c r="G4140" t="s">
        <v>43202</v>
      </c>
      <c r="H4140">
        <v>8</v>
      </c>
      <c r="I4140">
        <v>92</v>
      </c>
      <c r="J4140">
        <v>8</v>
      </c>
      <c r="K4140">
        <v>438.73689999999999</v>
      </c>
      <c r="L4140">
        <v>2</v>
      </c>
      <c r="M4140">
        <v>53.6</v>
      </c>
      <c r="N4140">
        <v>875.46130000000005</v>
      </c>
      <c r="O4140">
        <v>-2.2999999999999998</v>
      </c>
      <c r="P4140" t="s">
        <v>43203</v>
      </c>
      <c r="Q4140" t="s">
        <v>43201</v>
      </c>
      <c r="R4140" t="s">
        <v>50</v>
      </c>
      <c r="S4140" t="s">
        <v>43204</v>
      </c>
      <c r="T4140">
        <v>1</v>
      </c>
      <c r="U4140">
        <v>7</v>
      </c>
      <c r="V4140">
        <v>0</v>
      </c>
      <c r="W4140" t="s">
        <v>4533</v>
      </c>
      <c r="X4140" t="s">
        <v>43205</v>
      </c>
      <c r="Y4140" t="s">
        <v>92</v>
      </c>
      <c r="Z4140" t="s">
        <v>43201</v>
      </c>
      <c r="AB4140">
        <v>100</v>
      </c>
      <c r="AC4140">
        <v>2</v>
      </c>
      <c r="AD4140" t="s">
        <v>92</v>
      </c>
      <c r="AE4140">
        <v>2</v>
      </c>
      <c r="AF4140" t="s">
        <v>92</v>
      </c>
      <c r="AG4140">
        <v>8.4000000000000005E-2</v>
      </c>
      <c r="AH4140">
        <v>3.44E-2</v>
      </c>
      <c r="AI4140">
        <v>4.7800000000000004E-3</v>
      </c>
      <c r="AJ4140">
        <v>3620000</v>
      </c>
      <c r="AK4140" t="s">
        <v>31515</v>
      </c>
      <c r="AL4140" t="s">
        <v>31516</v>
      </c>
      <c r="AM4140" t="s">
        <v>4537</v>
      </c>
      <c r="AN4140" t="s">
        <v>4567</v>
      </c>
      <c r="AO4140">
        <v>360</v>
      </c>
      <c r="AP4140">
        <v>102</v>
      </c>
      <c r="AQ4140">
        <v>9</v>
      </c>
      <c r="AR4140">
        <v>248</v>
      </c>
      <c r="AS4140">
        <v>1239</v>
      </c>
      <c r="AT4140">
        <v>967</v>
      </c>
      <c r="AU4140">
        <v>-1</v>
      </c>
      <c r="AV4140" t="s">
        <v>43206</v>
      </c>
      <c r="AW4140" t="s">
        <v>39862</v>
      </c>
      <c r="AX4140" t="s">
        <v>41</v>
      </c>
      <c r="AY4140">
        <v>7.0000000000000007E-2</v>
      </c>
    </row>
    <row r="4141" spans="1:51" x14ac:dyDescent="0.25">
      <c r="A4141" t="s">
        <v>4511</v>
      </c>
      <c r="B4141" t="s">
        <v>4443</v>
      </c>
      <c r="C4141">
        <v>58</v>
      </c>
      <c r="D4141" t="s">
        <v>7359</v>
      </c>
      <c r="E4141" t="s">
        <v>43207</v>
      </c>
      <c r="F4141" t="s">
        <v>43208</v>
      </c>
      <c r="G4141" t="s">
        <v>43209</v>
      </c>
      <c r="H4141">
        <v>9</v>
      </c>
      <c r="I4141">
        <v>68</v>
      </c>
      <c r="J4141">
        <v>9</v>
      </c>
      <c r="K4141">
        <v>461.2491</v>
      </c>
      <c r="L4141">
        <v>2</v>
      </c>
      <c r="M4141">
        <v>22.26</v>
      </c>
      <c r="N4141">
        <v>920.4828</v>
      </c>
      <c r="O4141">
        <v>0.9</v>
      </c>
      <c r="P4141" t="s">
        <v>43210</v>
      </c>
      <c r="Q4141" t="s">
        <v>43208</v>
      </c>
      <c r="R4141" t="s">
        <v>4517</v>
      </c>
      <c r="S4141" t="s">
        <v>43211</v>
      </c>
      <c r="T4141">
        <v>3</v>
      </c>
      <c r="U4141">
        <v>2</v>
      </c>
      <c r="V4141">
        <v>4</v>
      </c>
      <c r="W4141" t="s">
        <v>4533</v>
      </c>
      <c r="X4141" t="s">
        <v>43212</v>
      </c>
      <c r="Y4141" t="s">
        <v>92</v>
      </c>
      <c r="Z4141" t="s">
        <v>43208</v>
      </c>
      <c r="AB4141">
        <v>100</v>
      </c>
      <c r="AC4141">
        <v>1</v>
      </c>
      <c r="AD4141" t="s">
        <v>92</v>
      </c>
      <c r="AE4141">
        <v>1</v>
      </c>
      <c r="AF4141" t="s">
        <v>92</v>
      </c>
      <c r="AG4141">
        <v>0.16900000000000001</v>
      </c>
      <c r="AH4141">
        <v>3.9399999999999998E-2</v>
      </c>
      <c r="AI4141">
        <v>2.58E-2</v>
      </c>
      <c r="AJ4141">
        <v>2670000</v>
      </c>
      <c r="AK4141" t="s">
        <v>43213</v>
      </c>
      <c r="AL4141" t="s">
        <v>43214</v>
      </c>
      <c r="AM4141" t="s">
        <v>4537</v>
      </c>
      <c r="AN4141" t="s">
        <v>4567</v>
      </c>
      <c r="AO4141">
        <v>438</v>
      </c>
      <c r="AP4141">
        <v>89</v>
      </c>
      <c r="AQ4141">
        <v>47</v>
      </c>
      <c r="AR4141">
        <v>2548</v>
      </c>
      <c r="AS4141">
        <v>3162</v>
      </c>
      <c r="AT4141">
        <v>587</v>
      </c>
      <c r="AU4141">
        <v>-1</v>
      </c>
      <c r="AV4141" t="s">
        <v>4801</v>
      </c>
      <c r="AW4141" t="s">
        <v>43215</v>
      </c>
      <c r="AX4141" t="s">
        <v>4298</v>
      </c>
      <c r="AY4141">
        <v>0.06</v>
      </c>
    </row>
    <row r="4142" spans="1:51" x14ac:dyDescent="0.25">
      <c r="A4142" t="s">
        <v>4511</v>
      </c>
      <c r="B4142" t="s">
        <v>4458</v>
      </c>
      <c r="C4142">
        <v>81</v>
      </c>
      <c r="D4142" t="s">
        <v>4606</v>
      </c>
      <c r="E4142" t="s">
        <v>43216</v>
      </c>
      <c r="F4142" t="s">
        <v>43217</v>
      </c>
      <c r="G4142" t="s">
        <v>43218</v>
      </c>
      <c r="H4142">
        <v>9</v>
      </c>
      <c r="I4142">
        <v>54</v>
      </c>
      <c r="J4142">
        <v>9</v>
      </c>
      <c r="K4142">
        <v>408.20429999999999</v>
      </c>
      <c r="L4142">
        <v>2</v>
      </c>
      <c r="M4142">
        <v>13.5</v>
      </c>
      <c r="N4142">
        <v>814.39329999999995</v>
      </c>
      <c r="O4142">
        <v>0.9</v>
      </c>
      <c r="P4142" t="s">
        <v>43219</v>
      </c>
      <c r="Q4142" t="s">
        <v>43217</v>
      </c>
      <c r="R4142" t="s">
        <v>4517</v>
      </c>
      <c r="S4142" t="s">
        <v>43220</v>
      </c>
      <c r="T4142">
        <v>3</v>
      </c>
      <c r="U4142">
        <v>5</v>
      </c>
      <c r="V4142">
        <v>4</v>
      </c>
      <c r="W4142" t="s">
        <v>4533</v>
      </c>
      <c r="X4142" t="s">
        <v>43221</v>
      </c>
      <c r="Y4142" t="s">
        <v>73</v>
      </c>
      <c r="Z4142" t="s">
        <v>43217</v>
      </c>
      <c r="AB4142">
        <v>100</v>
      </c>
      <c r="AC4142">
        <v>1</v>
      </c>
      <c r="AD4142" t="s">
        <v>4521</v>
      </c>
      <c r="AE4142">
        <v>1</v>
      </c>
      <c r="AF4142" t="s">
        <v>73</v>
      </c>
      <c r="AG4142">
        <v>0.311</v>
      </c>
      <c r="AH4142">
        <v>6.0600000000000001E-2</v>
      </c>
      <c r="AI4142">
        <v>8.3299999999999999E-2</v>
      </c>
      <c r="AJ4142">
        <v>1450000</v>
      </c>
      <c r="AK4142" t="s">
        <v>43222</v>
      </c>
      <c r="AL4142" t="s">
        <v>43223</v>
      </c>
      <c r="AM4142" t="s">
        <v>4537</v>
      </c>
      <c r="AN4142" t="s">
        <v>4537</v>
      </c>
      <c r="AO4142">
        <v>162</v>
      </c>
      <c r="AP4142">
        <v>5</v>
      </c>
      <c r="AQ4142">
        <v>39</v>
      </c>
      <c r="AR4142">
        <v>26</v>
      </c>
      <c r="AS4142">
        <v>501</v>
      </c>
      <c r="AT4142">
        <v>448</v>
      </c>
      <c r="AU4142">
        <v>-1</v>
      </c>
      <c r="AV4142" t="s">
        <v>14075</v>
      </c>
      <c r="AW4142" t="s">
        <v>43224</v>
      </c>
      <c r="AX4142" t="s">
        <v>4298</v>
      </c>
      <c r="AY4142">
        <v>0.04</v>
      </c>
    </row>
    <row r="4143" spans="1:51" x14ac:dyDescent="0.25">
      <c r="A4143" t="s">
        <v>6461</v>
      </c>
      <c r="B4143" t="s">
        <v>4464</v>
      </c>
      <c r="C4143">
        <v>7</v>
      </c>
      <c r="D4143" t="s">
        <v>1448</v>
      </c>
      <c r="E4143" t="s">
        <v>38</v>
      </c>
      <c r="F4143" t="s">
        <v>43225</v>
      </c>
      <c r="G4143" t="s">
        <v>43226</v>
      </c>
      <c r="H4143">
        <v>11</v>
      </c>
      <c r="I4143">
        <v>96</v>
      </c>
      <c r="J4143">
        <v>11</v>
      </c>
      <c r="K4143">
        <v>426.9418</v>
      </c>
      <c r="L4143">
        <v>3</v>
      </c>
      <c r="M4143">
        <v>93.86</v>
      </c>
      <c r="N4143">
        <v>1277.8044</v>
      </c>
      <c r="O4143">
        <v>-0.6</v>
      </c>
      <c r="P4143" t="s">
        <v>43227</v>
      </c>
      <c r="Q4143" t="s">
        <v>43225</v>
      </c>
      <c r="R4143" t="s">
        <v>50</v>
      </c>
      <c r="S4143" t="s">
        <v>43226</v>
      </c>
      <c r="T4143">
        <v>2</v>
      </c>
      <c r="U4143">
        <v>1</v>
      </c>
      <c r="V4143">
        <v>0</v>
      </c>
      <c r="W4143" t="s">
        <v>4533</v>
      </c>
      <c r="X4143" t="s">
        <v>43228</v>
      </c>
      <c r="Y4143" t="s">
        <v>125</v>
      </c>
      <c r="Z4143" t="s">
        <v>43225</v>
      </c>
      <c r="AB4143">
        <v>100</v>
      </c>
      <c r="AC4143">
        <v>2</v>
      </c>
      <c r="AD4143" t="s">
        <v>125</v>
      </c>
      <c r="AE4143">
        <v>1</v>
      </c>
      <c r="AF4143" t="s">
        <v>125</v>
      </c>
      <c r="AG4143">
        <v>8.3799999999999999E-2</v>
      </c>
      <c r="AH4143">
        <v>9.7900000000000001E-2</v>
      </c>
      <c r="AI4143" s="8">
        <v>6.0999999999999999E-5</v>
      </c>
      <c r="AJ4143" t="s">
        <v>4710</v>
      </c>
      <c r="AL4143" t="s">
        <v>126</v>
      </c>
      <c r="AM4143" t="s">
        <v>4537</v>
      </c>
      <c r="AN4143" t="s">
        <v>4537</v>
      </c>
      <c r="AO4143">
        <v>45</v>
      </c>
      <c r="AP4143">
        <v>3</v>
      </c>
      <c r="AQ4143">
        <v>0</v>
      </c>
      <c r="AR4143">
        <v>51610</v>
      </c>
      <c r="AS4143">
        <v>51724</v>
      </c>
      <c r="AT4143">
        <v>81</v>
      </c>
      <c r="AU4143">
        <v>-1</v>
      </c>
      <c r="AV4143" t="s">
        <v>43229</v>
      </c>
      <c r="AW4143" t="s">
        <v>43230</v>
      </c>
      <c r="AX4143" t="s">
        <v>41</v>
      </c>
      <c r="AY4143">
        <v>0.41</v>
      </c>
    </row>
    <row r="4144" spans="1:51" x14ac:dyDescent="0.25">
      <c r="A4144" t="s">
        <v>4511</v>
      </c>
      <c r="B4144" t="s">
        <v>4460</v>
      </c>
      <c r="C4144">
        <v>87</v>
      </c>
      <c r="D4144" t="s">
        <v>6294</v>
      </c>
      <c r="E4144" t="s">
        <v>43231</v>
      </c>
      <c r="F4144" t="s">
        <v>43232</v>
      </c>
      <c r="G4144" t="s">
        <v>43233</v>
      </c>
      <c r="H4144">
        <v>9</v>
      </c>
      <c r="I4144">
        <v>64</v>
      </c>
      <c r="J4144">
        <v>9</v>
      </c>
      <c r="K4144">
        <v>333.19009999999997</v>
      </c>
      <c r="L4144">
        <v>3</v>
      </c>
      <c r="M4144">
        <v>16.96</v>
      </c>
      <c r="N4144">
        <v>996.54639999999995</v>
      </c>
      <c r="O4144">
        <v>1.9</v>
      </c>
      <c r="P4144" t="s">
        <v>43234</v>
      </c>
      <c r="Q4144" t="s">
        <v>43232</v>
      </c>
      <c r="R4144" t="s">
        <v>4517</v>
      </c>
      <c r="S4144" t="s">
        <v>43235</v>
      </c>
      <c r="T4144">
        <v>1</v>
      </c>
      <c r="U4144">
        <v>1</v>
      </c>
      <c r="V4144">
        <v>0</v>
      </c>
      <c r="W4144" t="s">
        <v>4533</v>
      </c>
      <c r="X4144" t="s">
        <v>43236</v>
      </c>
      <c r="Y4144" t="s">
        <v>73</v>
      </c>
      <c r="Z4144" t="s">
        <v>43232</v>
      </c>
      <c r="AB4144">
        <v>100</v>
      </c>
      <c r="AC4144">
        <v>2</v>
      </c>
      <c r="AD4144" t="s">
        <v>4521</v>
      </c>
      <c r="AE4144">
        <v>1</v>
      </c>
      <c r="AF4144" t="s">
        <v>73</v>
      </c>
      <c r="AG4144">
        <v>0.123</v>
      </c>
      <c r="AH4144">
        <v>2.2499999999999999E-2</v>
      </c>
      <c r="AI4144">
        <v>4.5900000000000003E-2</v>
      </c>
      <c r="AJ4144">
        <v>794000</v>
      </c>
      <c r="AK4144" t="s">
        <v>43237</v>
      </c>
      <c r="AL4144" t="s">
        <v>43238</v>
      </c>
      <c r="AM4144" t="s">
        <v>4537</v>
      </c>
      <c r="AN4144" t="s">
        <v>4567</v>
      </c>
      <c r="AO4144">
        <v>234</v>
      </c>
      <c r="AP4144">
        <v>45</v>
      </c>
      <c r="AQ4144">
        <v>23</v>
      </c>
      <c r="AR4144">
        <v>283</v>
      </c>
      <c r="AS4144">
        <v>1210</v>
      </c>
      <c r="AT4144">
        <v>900</v>
      </c>
      <c r="AU4144">
        <v>-1</v>
      </c>
      <c r="AV4144" t="s">
        <v>30475</v>
      </c>
      <c r="AW4144" t="s">
        <v>43239</v>
      </c>
      <c r="AX4144" t="s">
        <v>41</v>
      </c>
      <c r="AY4144">
        <v>0.02</v>
      </c>
    </row>
    <row r="4145" spans="1:51" x14ac:dyDescent="0.25">
      <c r="A4145" t="s">
        <v>4511</v>
      </c>
      <c r="B4145" t="s">
        <v>4443</v>
      </c>
      <c r="C4145">
        <v>57</v>
      </c>
      <c r="D4145" t="s">
        <v>5200</v>
      </c>
      <c r="E4145" t="s">
        <v>43240</v>
      </c>
      <c r="F4145" t="s">
        <v>43241</v>
      </c>
      <c r="G4145" t="s">
        <v>43242</v>
      </c>
      <c r="H4145">
        <v>9</v>
      </c>
      <c r="I4145">
        <v>66</v>
      </c>
      <c r="J4145">
        <v>9</v>
      </c>
      <c r="K4145">
        <v>332.19</v>
      </c>
      <c r="L4145">
        <v>3</v>
      </c>
      <c r="M4145">
        <v>15.8</v>
      </c>
      <c r="N4145">
        <v>993.54679999999996</v>
      </c>
      <c r="O4145">
        <v>1.4</v>
      </c>
      <c r="P4145" t="s">
        <v>43243</v>
      </c>
      <c r="Q4145" t="s">
        <v>43241</v>
      </c>
      <c r="R4145" t="s">
        <v>4517</v>
      </c>
      <c r="S4145" t="s">
        <v>43244</v>
      </c>
      <c r="T4145">
        <v>5</v>
      </c>
      <c r="U4145">
        <v>1</v>
      </c>
      <c r="V4145">
        <v>5</v>
      </c>
      <c r="W4145" t="s">
        <v>4533</v>
      </c>
      <c r="X4145" t="s">
        <v>43245</v>
      </c>
      <c r="Y4145" t="s">
        <v>73</v>
      </c>
      <c r="Z4145" t="s">
        <v>43241</v>
      </c>
      <c r="AB4145">
        <v>100</v>
      </c>
      <c r="AC4145">
        <v>2</v>
      </c>
      <c r="AD4145" t="s">
        <v>4521</v>
      </c>
      <c r="AE4145">
        <v>1</v>
      </c>
      <c r="AF4145" t="s">
        <v>73</v>
      </c>
      <c r="AG4145">
        <v>8.8300000000000003E-2</v>
      </c>
      <c r="AH4145">
        <v>1.8100000000000002E-2</v>
      </c>
      <c r="AI4145">
        <v>3.1E-2</v>
      </c>
      <c r="AJ4145">
        <v>526000</v>
      </c>
      <c r="AK4145" t="s">
        <v>19257</v>
      </c>
      <c r="AL4145" t="s">
        <v>19258</v>
      </c>
      <c r="AM4145" t="s">
        <v>4537</v>
      </c>
      <c r="AN4145" t="s">
        <v>4567</v>
      </c>
      <c r="AO4145">
        <v>222</v>
      </c>
      <c r="AP4145">
        <v>39</v>
      </c>
      <c r="AQ4145">
        <v>25</v>
      </c>
      <c r="AR4145">
        <v>183</v>
      </c>
      <c r="AS4145">
        <v>374</v>
      </c>
      <c r="AT4145">
        <v>164</v>
      </c>
      <c r="AU4145">
        <v>-1</v>
      </c>
      <c r="AV4145" t="s">
        <v>43246</v>
      </c>
      <c r="AW4145" t="s">
        <v>43247</v>
      </c>
      <c r="AX4145" t="s">
        <v>4298</v>
      </c>
      <c r="AY4145">
        <v>0.24</v>
      </c>
    </row>
    <row r="4146" spans="1:51" x14ac:dyDescent="0.25">
      <c r="A4146" t="s">
        <v>6461</v>
      </c>
      <c r="B4146" t="s">
        <v>4464</v>
      </c>
      <c r="C4146">
        <v>5</v>
      </c>
      <c r="D4146" t="s">
        <v>3557</v>
      </c>
      <c r="E4146" t="s">
        <v>4156</v>
      </c>
      <c r="F4146" t="s">
        <v>4157</v>
      </c>
      <c r="G4146" t="s">
        <v>4158</v>
      </c>
      <c r="H4146">
        <v>9</v>
      </c>
      <c r="I4146">
        <v>97</v>
      </c>
      <c r="J4146">
        <v>9</v>
      </c>
      <c r="K4146">
        <v>504.81880000000001</v>
      </c>
      <c r="L4146">
        <v>2</v>
      </c>
      <c r="M4146">
        <v>88.51</v>
      </c>
      <c r="N4146">
        <v>1007.624</v>
      </c>
      <c r="O4146">
        <v>-0.8</v>
      </c>
      <c r="P4146" t="s">
        <v>4159</v>
      </c>
      <c r="Q4146" t="s">
        <v>4157</v>
      </c>
      <c r="R4146" t="s">
        <v>50</v>
      </c>
      <c r="S4146" t="s">
        <v>43248</v>
      </c>
      <c r="T4146">
        <v>1</v>
      </c>
      <c r="U4146">
        <v>4</v>
      </c>
      <c r="V4146">
        <v>0</v>
      </c>
      <c r="W4146" t="s">
        <v>4533</v>
      </c>
      <c r="X4146" t="s">
        <v>4160</v>
      </c>
      <c r="Y4146" t="s">
        <v>73</v>
      </c>
      <c r="Z4146" t="s">
        <v>4157</v>
      </c>
      <c r="AB4146">
        <v>25</v>
      </c>
      <c r="AC4146">
        <v>1</v>
      </c>
      <c r="AD4146" t="s">
        <v>4521</v>
      </c>
      <c r="AE4146">
        <v>1</v>
      </c>
      <c r="AF4146" t="s">
        <v>73</v>
      </c>
      <c r="AG4146">
        <v>8.7600000000000004E-4</v>
      </c>
      <c r="AH4146">
        <v>9.1E-4</v>
      </c>
      <c r="AI4146">
        <v>1.3699999999999999E-3</v>
      </c>
      <c r="AJ4146">
        <v>804000</v>
      </c>
      <c r="AK4146" t="s">
        <v>4161</v>
      </c>
      <c r="AL4146" t="s">
        <v>4162</v>
      </c>
      <c r="AM4146" t="s">
        <v>4567</v>
      </c>
      <c r="AN4146" t="s">
        <v>4567</v>
      </c>
      <c r="AO4146">
        <v>117</v>
      </c>
      <c r="AP4146">
        <v>1</v>
      </c>
      <c r="AQ4146">
        <v>28</v>
      </c>
      <c r="AR4146">
        <v>161</v>
      </c>
      <c r="AS4146">
        <v>945</v>
      </c>
      <c r="AT4146">
        <v>757</v>
      </c>
      <c r="AU4146">
        <v>-1</v>
      </c>
      <c r="AV4146" t="s">
        <v>39958</v>
      </c>
      <c r="AW4146" t="s">
        <v>7662</v>
      </c>
      <c r="AX4146" t="s">
        <v>41</v>
      </c>
      <c r="AY4146">
        <v>0.01</v>
      </c>
    </row>
    <row r="4147" spans="1:51" x14ac:dyDescent="0.25">
      <c r="A4147" t="s">
        <v>4739</v>
      </c>
      <c r="B4147" t="s">
        <v>4416</v>
      </c>
      <c r="C4147">
        <v>14</v>
      </c>
      <c r="D4147" t="s">
        <v>6993</v>
      </c>
      <c r="E4147" t="s">
        <v>43249</v>
      </c>
      <c r="F4147" t="s">
        <v>43250</v>
      </c>
      <c r="G4147" t="s">
        <v>43251</v>
      </c>
      <c r="H4147">
        <v>11</v>
      </c>
      <c r="I4147">
        <v>70</v>
      </c>
      <c r="J4147">
        <v>11</v>
      </c>
      <c r="K4147">
        <v>644.83199999999999</v>
      </c>
      <c r="L4147">
        <v>2</v>
      </c>
      <c r="M4147">
        <v>73.64</v>
      </c>
      <c r="N4147">
        <v>1287.6505999999999</v>
      </c>
      <c r="O4147">
        <v>-0.9</v>
      </c>
      <c r="P4147" t="s">
        <v>43252</v>
      </c>
      <c r="Q4147" t="s">
        <v>43250</v>
      </c>
      <c r="R4147" t="s">
        <v>4517</v>
      </c>
      <c r="S4147" t="s">
        <v>43253</v>
      </c>
      <c r="T4147">
        <v>2</v>
      </c>
      <c r="U4147">
        <v>1</v>
      </c>
      <c r="V4147">
        <v>6</v>
      </c>
      <c r="W4147" t="s">
        <v>4533</v>
      </c>
      <c r="X4147" t="s">
        <v>43254</v>
      </c>
      <c r="Y4147" t="s">
        <v>73</v>
      </c>
      <c r="Z4147" t="s">
        <v>43250</v>
      </c>
      <c r="AB4147">
        <v>100</v>
      </c>
      <c r="AC4147">
        <v>6</v>
      </c>
      <c r="AD4147" t="s">
        <v>4521</v>
      </c>
      <c r="AE4147">
        <v>1</v>
      </c>
      <c r="AF4147" t="s">
        <v>73</v>
      </c>
      <c r="AG4147" s="8">
        <v>9.0100000000000001E-6</v>
      </c>
      <c r="AH4147" s="8">
        <v>8.9999999999999996E-7</v>
      </c>
      <c r="AI4147">
        <v>4.5300000000000002E-3</v>
      </c>
      <c r="AJ4147">
        <v>166000</v>
      </c>
      <c r="AK4147" t="s">
        <v>34203</v>
      </c>
      <c r="AL4147" t="s">
        <v>34204</v>
      </c>
      <c r="AM4147" t="s">
        <v>4537</v>
      </c>
      <c r="AN4147" t="s">
        <v>4567</v>
      </c>
      <c r="AO4147">
        <v>87</v>
      </c>
      <c r="AP4147">
        <v>17</v>
      </c>
      <c r="AQ4147">
        <v>0</v>
      </c>
      <c r="AR4147">
        <v>107</v>
      </c>
      <c r="AS4147">
        <v>179</v>
      </c>
      <c r="AT4147">
        <v>39</v>
      </c>
      <c r="AU4147">
        <v>-1</v>
      </c>
      <c r="AV4147" t="s">
        <v>43255</v>
      </c>
      <c r="AW4147" t="s">
        <v>35162</v>
      </c>
      <c r="AX4147" t="s">
        <v>41</v>
      </c>
      <c r="AY4147">
        <v>0.26</v>
      </c>
    </row>
    <row r="4148" spans="1:51" x14ac:dyDescent="0.25">
      <c r="A4148" t="s">
        <v>4511</v>
      </c>
      <c r="B4148" t="s">
        <v>4447</v>
      </c>
      <c r="C4148">
        <v>67</v>
      </c>
      <c r="D4148" t="s">
        <v>5354</v>
      </c>
      <c r="E4148" t="s">
        <v>43256</v>
      </c>
      <c r="F4148" t="s">
        <v>43257</v>
      </c>
      <c r="G4148" t="s">
        <v>43258</v>
      </c>
      <c r="H4148">
        <v>10</v>
      </c>
      <c r="I4148">
        <v>49</v>
      </c>
      <c r="J4148">
        <v>10</v>
      </c>
      <c r="K4148">
        <v>399.90370000000001</v>
      </c>
      <c r="L4148">
        <v>3</v>
      </c>
      <c r="M4148">
        <v>41.19</v>
      </c>
      <c r="N4148">
        <v>1196.6890000000001</v>
      </c>
      <c r="O4148">
        <v>0.4</v>
      </c>
      <c r="P4148" t="s">
        <v>43259</v>
      </c>
      <c r="Q4148" t="s">
        <v>43257</v>
      </c>
      <c r="R4148" t="s">
        <v>4517</v>
      </c>
      <c r="S4148" t="s">
        <v>43260</v>
      </c>
      <c r="T4148">
        <v>3</v>
      </c>
      <c r="U4148">
        <v>1</v>
      </c>
      <c r="V4148">
        <v>1</v>
      </c>
      <c r="W4148" t="s">
        <v>4533</v>
      </c>
      <c r="X4148" t="s">
        <v>43261</v>
      </c>
      <c r="Y4148" t="s">
        <v>92</v>
      </c>
      <c r="Z4148" t="s">
        <v>43262</v>
      </c>
      <c r="AB4148">
        <v>100</v>
      </c>
      <c r="AC4148">
        <v>1</v>
      </c>
      <c r="AD4148" t="s">
        <v>92</v>
      </c>
      <c r="AE4148">
        <v>1</v>
      </c>
      <c r="AF4148" t="s">
        <v>92</v>
      </c>
      <c r="AG4148">
        <v>7.9600000000000004E-2</v>
      </c>
      <c r="AH4148">
        <v>1.3899999999999999E-2</v>
      </c>
      <c r="AI4148">
        <v>0.13600000000000001</v>
      </c>
      <c r="AJ4148">
        <v>467000</v>
      </c>
      <c r="AK4148" t="s">
        <v>43263</v>
      </c>
      <c r="AL4148" t="s">
        <v>43264</v>
      </c>
      <c r="AM4148" t="s">
        <v>4537</v>
      </c>
      <c r="AN4148" t="s">
        <v>4568</v>
      </c>
      <c r="AO4148">
        <v>282</v>
      </c>
      <c r="AP4148">
        <v>67</v>
      </c>
      <c r="AQ4148">
        <v>16</v>
      </c>
      <c r="AR4148">
        <v>560</v>
      </c>
      <c r="AS4148">
        <v>591</v>
      </c>
      <c r="AT4148">
        <v>1</v>
      </c>
      <c r="AU4148">
        <v>-1</v>
      </c>
      <c r="AV4148" t="s">
        <v>36048</v>
      </c>
      <c r="AW4148" t="s">
        <v>42230</v>
      </c>
      <c r="AX4148" t="s">
        <v>41</v>
      </c>
      <c r="AY4148">
        <v>0.32</v>
      </c>
    </row>
    <row r="4149" spans="1:51" x14ac:dyDescent="0.25">
      <c r="A4149" t="s">
        <v>4511</v>
      </c>
      <c r="B4149" t="s">
        <v>4443</v>
      </c>
      <c r="C4149">
        <v>58</v>
      </c>
      <c r="D4149" t="s">
        <v>7359</v>
      </c>
      <c r="E4149" t="s">
        <v>43265</v>
      </c>
      <c r="F4149" t="s">
        <v>43266</v>
      </c>
      <c r="G4149" t="s">
        <v>43267</v>
      </c>
      <c r="H4149">
        <v>10</v>
      </c>
      <c r="I4149">
        <v>59</v>
      </c>
      <c r="J4149">
        <v>10</v>
      </c>
      <c r="K4149">
        <v>488.78879999999998</v>
      </c>
      <c r="L4149">
        <v>2</v>
      </c>
      <c r="M4149">
        <v>34.950000000000003</v>
      </c>
      <c r="N4149">
        <v>975.56129999999996</v>
      </c>
      <c r="O4149">
        <v>1.7</v>
      </c>
      <c r="P4149" t="s">
        <v>43268</v>
      </c>
      <c r="Q4149" t="s">
        <v>43266</v>
      </c>
      <c r="R4149" t="s">
        <v>4517</v>
      </c>
      <c r="S4149" t="s">
        <v>43269</v>
      </c>
      <c r="T4149">
        <v>2</v>
      </c>
      <c r="U4149">
        <v>1</v>
      </c>
      <c r="V4149">
        <v>1</v>
      </c>
      <c r="W4149" t="s">
        <v>4533</v>
      </c>
      <c r="X4149" t="s">
        <v>43270</v>
      </c>
      <c r="Y4149" t="s">
        <v>73</v>
      </c>
      <c r="Z4149" t="s">
        <v>43266</v>
      </c>
      <c r="AB4149">
        <v>100</v>
      </c>
      <c r="AC4149">
        <v>2</v>
      </c>
      <c r="AD4149" t="s">
        <v>4521</v>
      </c>
      <c r="AE4149">
        <v>1</v>
      </c>
      <c r="AF4149" t="s">
        <v>73</v>
      </c>
      <c r="AG4149">
        <v>0.14699999999999999</v>
      </c>
      <c r="AH4149">
        <v>2.6100000000000002E-2</v>
      </c>
      <c r="AI4149">
        <v>5.6800000000000003E-2</v>
      </c>
      <c r="AJ4149">
        <v>189000</v>
      </c>
      <c r="AK4149" t="s">
        <v>43271</v>
      </c>
      <c r="AL4149" t="s">
        <v>43272</v>
      </c>
      <c r="AM4149" t="s">
        <v>4537</v>
      </c>
      <c r="AN4149" t="s">
        <v>4537</v>
      </c>
      <c r="AO4149">
        <v>126</v>
      </c>
      <c r="AP4149">
        <v>17</v>
      </c>
      <c r="AQ4149">
        <v>14</v>
      </c>
      <c r="AR4149">
        <v>954</v>
      </c>
      <c r="AS4149">
        <v>1015</v>
      </c>
      <c r="AT4149">
        <v>31</v>
      </c>
      <c r="AU4149">
        <v>-1</v>
      </c>
      <c r="AV4149" t="s">
        <v>43273</v>
      </c>
      <c r="AW4149" t="s">
        <v>13335</v>
      </c>
      <c r="AX4149" t="s">
        <v>4298</v>
      </c>
      <c r="AY4149">
        <v>0.12</v>
      </c>
    </row>
    <row r="4150" spans="1:51" x14ac:dyDescent="0.25">
      <c r="A4150" t="s">
        <v>6461</v>
      </c>
      <c r="B4150" t="s">
        <v>4464</v>
      </c>
      <c r="C4150">
        <v>8</v>
      </c>
      <c r="D4150" t="s">
        <v>367</v>
      </c>
      <c r="E4150" t="s">
        <v>43274</v>
      </c>
      <c r="F4150" t="s">
        <v>43275</v>
      </c>
      <c r="G4150" t="s">
        <v>43276</v>
      </c>
      <c r="H4150">
        <v>9</v>
      </c>
      <c r="I4150">
        <v>89</v>
      </c>
      <c r="J4150">
        <v>9</v>
      </c>
      <c r="K4150">
        <v>399.20890000000003</v>
      </c>
      <c r="L4150">
        <v>3</v>
      </c>
      <c r="M4150">
        <v>79.61</v>
      </c>
      <c r="N4150">
        <v>1194.6044999999999</v>
      </c>
      <c r="O4150">
        <v>0.2</v>
      </c>
      <c r="P4150" t="s">
        <v>43277</v>
      </c>
      <c r="Q4150" t="s">
        <v>43275</v>
      </c>
      <c r="R4150" t="s">
        <v>50</v>
      </c>
      <c r="S4150" t="s">
        <v>43278</v>
      </c>
      <c r="T4150">
        <v>2</v>
      </c>
      <c r="U4150">
        <v>1</v>
      </c>
      <c r="V4150">
        <v>0</v>
      </c>
      <c r="W4150" t="s">
        <v>4533</v>
      </c>
      <c r="X4150" t="s">
        <v>43279</v>
      </c>
      <c r="Y4150" t="s">
        <v>92</v>
      </c>
      <c r="Z4150" t="s">
        <v>43275</v>
      </c>
      <c r="AB4150">
        <v>100</v>
      </c>
      <c r="AC4150">
        <v>1</v>
      </c>
      <c r="AD4150" t="s">
        <v>92</v>
      </c>
      <c r="AE4150">
        <v>1</v>
      </c>
      <c r="AF4150" t="s">
        <v>92</v>
      </c>
      <c r="AG4150">
        <v>3.0100000000000001E-3</v>
      </c>
      <c r="AH4150">
        <v>1.6299999999999999E-3</v>
      </c>
      <c r="AI4150">
        <v>2.3999999999999998E-3</v>
      </c>
      <c r="AJ4150">
        <v>654000</v>
      </c>
      <c r="AK4150" t="s">
        <v>37512</v>
      </c>
      <c r="AL4150" t="s">
        <v>37513</v>
      </c>
      <c r="AM4150" t="s">
        <v>4537</v>
      </c>
      <c r="AN4150" t="s">
        <v>4537</v>
      </c>
      <c r="AO4150">
        <v>90</v>
      </c>
      <c r="AP4150">
        <v>7</v>
      </c>
      <c r="AQ4150">
        <v>13</v>
      </c>
      <c r="AR4150">
        <v>116</v>
      </c>
      <c r="AS4150">
        <v>1044</v>
      </c>
      <c r="AT4150">
        <v>901</v>
      </c>
      <c r="AU4150">
        <v>-1</v>
      </c>
      <c r="AV4150" t="s">
        <v>18943</v>
      </c>
      <c r="AW4150" t="s">
        <v>43280</v>
      </c>
      <c r="AX4150" t="s">
        <v>41</v>
      </c>
      <c r="AY4150">
        <v>0.02</v>
      </c>
    </row>
    <row r="4151" spans="1:51" x14ac:dyDescent="0.25">
      <c r="A4151" t="s">
        <v>4511</v>
      </c>
      <c r="B4151" t="s">
        <v>4443</v>
      </c>
      <c r="C4151">
        <v>58</v>
      </c>
      <c r="D4151" t="s">
        <v>7359</v>
      </c>
      <c r="E4151" t="s">
        <v>43281</v>
      </c>
      <c r="F4151" t="s">
        <v>43282</v>
      </c>
      <c r="G4151" t="s">
        <v>43283</v>
      </c>
      <c r="H4151">
        <v>9</v>
      </c>
      <c r="I4151">
        <v>83</v>
      </c>
      <c r="J4151">
        <v>9</v>
      </c>
      <c r="K4151">
        <v>371.86540000000002</v>
      </c>
      <c r="L4151">
        <v>3</v>
      </c>
      <c r="M4151">
        <v>13.59</v>
      </c>
      <c r="N4151">
        <v>1112.5740000000001</v>
      </c>
      <c r="O4151">
        <v>0.4</v>
      </c>
      <c r="P4151" t="s">
        <v>43284</v>
      </c>
      <c r="Q4151" t="s">
        <v>43282</v>
      </c>
      <c r="R4151" t="s">
        <v>4517</v>
      </c>
      <c r="S4151" t="s">
        <v>43285</v>
      </c>
      <c r="T4151">
        <v>3</v>
      </c>
      <c r="U4151">
        <v>1</v>
      </c>
      <c r="V4151">
        <v>3</v>
      </c>
      <c r="W4151" t="s">
        <v>4533</v>
      </c>
      <c r="X4151" t="s">
        <v>43286</v>
      </c>
      <c r="Y4151" t="s">
        <v>92</v>
      </c>
      <c r="Z4151" t="s">
        <v>43282</v>
      </c>
      <c r="AB4151">
        <v>100</v>
      </c>
      <c r="AC4151">
        <v>3</v>
      </c>
      <c r="AD4151" t="s">
        <v>92</v>
      </c>
      <c r="AE4151">
        <v>1</v>
      </c>
      <c r="AF4151" t="s">
        <v>92</v>
      </c>
      <c r="AG4151">
        <v>2.6800000000000001E-2</v>
      </c>
      <c r="AH4151">
        <v>9.6399999999999993E-3</v>
      </c>
      <c r="AI4151">
        <v>6.2500000000000003E-3</v>
      </c>
      <c r="AJ4151">
        <v>9950000</v>
      </c>
      <c r="AK4151" t="s">
        <v>31348</v>
      </c>
      <c r="AL4151" t="s">
        <v>31349</v>
      </c>
      <c r="AM4151" t="s">
        <v>4537</v>
      </c>
      <c r="AN4151" t="s">
        <v>4567</v>
      </c>
      <c r="AO4151">
        <v>345</v>
      </c>
      <c r="AP4151">
        <v>104</v>
      </c>
      <c r="AQ4151">
        <v>1</v>
      </c>
      <c r="AR4151">
        <v>296</v>
      </c>
      <c r="AS4151">
        <v>738</v>
      </c>
      <c r="AT4151">
        <v>415</v>
      </c>
      <c r="AU4151">
        <v>-1</v>
      </c>
      <c r="AV4151" t="s">
        <v>14914</v>
      </c>
      <c r="AW4151" t="s">
        <v>43287</v>
      </c>
      <c r="AX4151" t="s">
        <v>4298</v>
      </c>
      <c r="AY4151">
        <v>0.05</v>
      </c>
    </row>
    <row r="4152" spans="1:51" x14ac:dyDescent="0.25">
      <c r="A4152" t="s">
        <v>6461</v>
      </c>
      <c r="B4152" t="s">
        <v>4464</v>
      </c>
      <c r="C4152">
        <v>6</v>
      </c>
      <c r="D4152" t="s">
        <v>127</v>
      </c>
      <c r="E4152" t="s">
        <v>38</v>
      </c>
      <c r="F4152" t="s">
        <v>43288</v>
      </c>
      <c r="G4152" t="s">
        <v>43289</v>
      </c>
      <c r="H4152">
        <v>8</v>
      </c>
      <c r="I4152">
        <v>91</v>
      </c>
      <c r="J4152">
        <v>8</v>
      </c>
      <c r="K4152">
        <v>446.75349999999997</v>
      </c>
      <c r="L4152">
        <v>2</v>
      </c>
      <c r="M4152">
        <v>75.489999999999995</v>
      </c>
      <c r="N4152">
        <v>891.49260000000004</v>
      </c>
      <c r="O4152">
        <v>-0.1</v>
      </c>
      <c r="P4152" t="s">
        <v>43290</v>
      </c>
      <c r="Q4152" t="s">
        <v>43288</v>
      </c>
      <c r="R4152" t="s">
        <v>50</v>
      </c>
      <c r="S4152" t="s">
        <v>43289</v>
      </c>
      <c r="T4152">
        <v>1</v>
      </c>
      <c r="U4152">
        <v>21</v>
      </c>
      <c r="V4152">
        <v>0</v>
      </c>
      <c r="W4152" t="s">
        <v>4533</v>
      </c>
      <c r="X4152" t="s">
        <v>43291</v>
      </c>
      <c r="Y4152" t="s">
        <v>73</v>
      </c>
      <c r="Z4152" t="s">
        <v>43288</v>
      </c>
      <c r="AB4152">
        <v>100</v>
      </c>
      <c r="AC4152">
        <v>2</v>
      </c>
      <c r="AD4152" t="s">
        <v>4521</v>
      </c>
      <c r="AE4152">
        <v>1</v>
      </c>
      <c r="AF4152" t="s">
        <v>73</v>
      </c>
      <c r="AG4152">
        <v>3.5700000000000003E-2</v>
      </c>
      <c r="AH4152">
        <v>1.47E-2</v>
      </c>
      <c r="AI4152">
        <v>6.0099999999999997E-3</v>
      </c>
      <c r="AJ4152" t="s">
        <v>4710</v>
      </c>
      <c r="AK4152" t="s">
        <v>13924</v>
      </c>
      <c r="AL4152" t="s">
        <v>13925</v>
      </c>
      <c r="AM4152" t="s">
        <v>4537</v>
      </c>
      <c r="AN4152" t="s">
        <v>4537</v>
      </c>
      <c r="AO4152">
        <v>120</v>
      </c>
      <c r="AP4152">
        <v>19</v>
      </c>
      <c r="AQ4152">
        <v>12</v>
      </c>
      <c r="AR4152">
        <v>578</v>
      </c>
      <c r="AS4152">
        <v>1042</v>
      </c>
      <c r="AT4152">
        <v>440</v>
      </c>
      <c r="AU4152">
        <v>-1</v>
      </c>
      <c r="AV4152" t="s">
        <v>7671</v>
      </c>
      <c r="AW4152" t="s">
        <v>42318</v>
      </c>
      <c r="AX4152" t="s">
        <v>41</v>
      </c>
      <c r="AY4152">
        <v>0.05</v>
      </c>
    </row>
    <row r="4153" spans="1:51" x14ac:dyDescent="0.25">
      <c r="A4153" t="s">
        <v>6461</v>
      </c>
      <c r="B4153" t="s">
        <v>4464</v>
      </c>
      <c r="C4153">
        <v>5</v>
      </c>
      <c r="D4153" t="s">
        <v>3557</v>
      </c>
      <c r="E4153" t="s">
        <v>38</v>
      </c>
      <c r="F4153" t="s">
        <v>43292</v>
      </c>
      <c r="G4153" t="s">
        <v>43293</v>
      </c>
      <c r="H4153">
        <v>9</v>
      </c>
      <c r="I4153">
        <v>87</v>
      </c>
      <c r="J4153">
        <v>9</v>
      </c>
      <c r="K4153">
        <v>503.29509999999999</v>
      </c>
      <c r="L4153">
        <v>2</v>
      </c>
      <c r="M4153">
        <v>96.93</v>
      </c>
      <c r="N4153">
        <v>1004.5767</v>
      </c>
      <c r="O4153">
        <v>-0.9</v>
      </c>
      <c r="P4153" t="s">
        <v>43294</v>
      </c>
      <c r="Q4153" t="s">
        <v>43292</v>
      </c>
      <c r="R4153" t="s">
        <v>50</v>
      </c>
      <c r="S4153" t="s">
        <v>43293</v>
      </c>
      <c r="T4153">
        <v>2</v>
      </c>
      <c r="U4153">
        <v>5</v>
      </c>
      <c r="V4153">
        <v>1</v>
      </c>
      <c r="W4153" t="s">
        <v>4533</v>
      </c>
      <c r="X4153" t="s">
        <v>43295</v>
      </c>
      <c r="Y4153" t="s">
        <v>73</v>
      </c>
      <c r="Z4153" t="s">
        <v>43292</v>
      </c>
      <c r="AB4153">
        <v>100</v>
      </c>
      <c r="AC4153">
        <v>1</v>
      </c>
      <c r="AD4153" t="s">
        <v>4521</v>
      </c>
      <c r="AE4153">
        <v>1</v>
      </c>
      <c r="AF4153" t="s">
        <v>73</v>
      </c>
      <c r="AG4153">
        <v>4.3E-3</v>
      </c>
      <c r="AH4153">
        <v>1.9300000000000001E-3</v>
      </c>
      <c r="AI4153">
        <v>2.8999999999999998E-3</v>
      </c>
      <c r="AJ4153" t="s">
        <v>4710</v>
      </c>
      <c r="AK4153" t="s">
        <v>13924</v>
      </c>
      <c r="AL4153" t="s">
        <v>13925</v>
      </c>
      <c r="AM4153" t="s">
        <v>4537</v>
      </c>
      <c r="AN4153" t="s">
        <v>4537</v>
      </c>
      <c r="AO4153">
        <v>120</v>
      </c>
      <c r="AP4153">
        <v>19</v>
      </c>
      <c r="AQ4153">
        <v>11</v>
      </c>
      <c r="AR4153">
        <v>578</v>
      </c>
      <c r="AS4153">
        <v>1042</v>
      </c>
      <c r="AT4153">
        <v>437</v>
      </c>
      <c r="AU4153">
        <v>-1</v>
      </c>
      <c r="AV4153" t="s">
        <v>7671</v>
      </c>
      <c r="AW4153" t="s">
        <v>30307</v>
      </c>
      <c r="AX4153" t="s">
        <v>41</v>
      </c>
      <c r="AY4153">
        <v>0.06</v>
      </c>
    </row>
    <row r="4154" spans="1:51" x14ac:dyDescent="0.25">
      <c r="A4154" t="s">
        <v>4511</v>
      </c>
      <c r="B4154" t="s">
        <v>4455</v>
      </c>
      <c r="C4154">
        <v>78</v>
      </c>
      <c r="D4154" t="s">
        <v>5024</v>
      </c>
      <c r="E4154">
        <v>29836</v>
      </c>
      <c r="F4154" t="s">
        <v>43296</v>
      </c>
      <c r="G4154">
        <v>44890</v>
      </c>
      <c r="H4154">
        <v>10</v>
      </c>
      <c r="I4154">
        <v>60</v>
      </c>
      <c r="J4154">
        <v>10</v>
      </c>
      <c r="K4154">
        <v>373.56079999999997</v>
      </c>
      <c r="L4154">
        <v>3</v>
      </c>
      <c r="M4154">
        <v>74.42</v>
      </c>
      <c r="N4154">
        <v>1117.6605999999999</v>
      </c>
      <c r="O4154">
        <v>-0.1</v>
      </c>
      <c r="P4154" t="s">
        <v>43297</v>
      </c>
      <c r="Q4154" t="s">
        <v>43296</v>
      </c>
      <c r="R4154" t="s">
        <v>4517</v>
      </c>
      <c r="S4154" t="s">
        <v>43298</v>
      </c>
      <c r="T4154">
        <v>2</v>
      </c>
      <c r="U4154">
        <v>2</v>
      </c>
      <c r="V4154">
        <v>1</v>
      </c>
      <c r="W4154" t="s">
        <v>4533</v>
      </c>
      <c r="X4154" t="s">
        <v>43299</v>
      </c>
      <c r="Y4154" t="s">
        <v>73</v>
      </c>
      <c r="Z4154" t="s">
        <v>43296</v>
      </c>
      <c r="AB4154">
        <v>100</v>
      </c>
      <c r="AC4154">
        <v>1</v>
      </c>
      <c r="AD4154" t="s">
        <v>4521</v>
      </c>
      <c r="AE4154">
        <v>1</v>
      </c>
      <c r="AF4154" t="s">
        <v>73</v>
      </c>
      <c r="AG4154">
        <v>0.108</v>
      </c>
      <c r="AH4154">
        <v>1.4999999999999999E-2</v>
      </c>
      <c r="AI4154">
        <v>3.4200000000000001E-2</v>
      </c>
      <c r="AJ4154">
        <v>174000</v>
      </c>
      <c r="AK4154" t="s">
        <v>13924</v>
      </c>
      <c r="AL4154" t="s">
        <v>13925</v>
      </c>
      <c r="AM4154" t="s">
        <v>4537</v>
      </c>
      <c r="AN4154" t="s">
        <v>4537</v>
      </c>
      <c r="AO4154">
        <v>120</v>
      </c>
      <c r="AP4154">
        <v>19</v>
      </c>
      <c r="AQ4154">
        <v>10</v>
      </c>
      <c r="AR4154">
        <v>578</v>
      </c>
      <c r="AS4154">
        <v>1042</v>
      </c>
      <c r="AT4154">
        <v>434</v>
      </c>
      <c r="AU4154">
        <v>-1</v>
      </c>
      <c r="AV4154" t="s">
        <v>7671</v>
      </c>
      <c r="AW4154" t="s">
        <v>43300</v>
      </c>
      <c r="AX4154" t="s">
        <v>41</v>
      </c>
      <c r="AY4154">
        <v>0.17</v>
      </c>
    </row>
    <row r="4155" spans="1:51" x14ac:dyDescent="0.25">
      <c r="A4155" t="s">
        <v>4511</v>
      </c>
      <c r="B4155" t="s">
        <v>4443</v>
      </c>
      <c r="C4155">
        <v>58</v>
      </c>
      <c r="D4155" t="s">
        <v>7359</v>
      </c>
      <c r="E4155" t="s">
        <v>43301</v>
      </c>
      <c r="F4155" t="s">
        <v>43302</v>
      </c>
      <c r="G4155" t="s">
        <v>43303</v>
      </c>
      <c r="H4155">
        <v>9</v>
      </c>
      <c r="I4155">
        <v>72</v>
      </c>
      <c r="J4155">
        <v>9</v>
      </c>
      <c r="K4155">
        <v>314.50729999999999</v>
      </c>
      <c r="L4155">
        <v>3</v>
      </c>
      <c r="M4155">
        <v>12.74</v>
      </c>
      <c r="N4155">
        <v>940.4991</v>
      </c>
      <c r="O4155">
        <v>1.1000000000000001</v>
      </c>
      <c r="P4155" t="s">
        <v>43304</v>
      </c>
      <c r="Q4155" t="s">
        <v>43302</v>
      </c>
      <c r="R4155" t="s">
        <v>4517</v>
      </c>
      <c r="S4155" t="s">
        <v>43305</v>
      </c>
      <c r="T4155">
        <v>1</v>
      </c>
      <c r="U4155">
        <v>1</v>
      </c>
      <c r="V4155">
        <v>0</v>
      </c>
      <c r="W4155" t="s">
        <v>4533</v>
      </c>
      <c r="X4155" t="s">
        <v>43306</v>
      </c>
      <c r="Y4155" t="s">
        <v>73</v>
      </c>
      <c r="Z4155" t="s">
        <v>43302</v>
      </c>
      <c r="AB4155">
        <v>100</v>
      </c>
      <c r="AC4155">
        <v>1</v>
      </c>
      <c r="AD4155" t="s">
        <v>4521</v>
      </c>
      <c r="AE4155">
        <v>1</v>
      </c>
      <c r="AF4155" t="s">
        <v>73</v>
      </c>
      <c r="AG4155">
        <v>4.2700000000000002E-2</v>
      </c>
      <c r="AH4155">
        <v>1.03E-2</v>
      </c>
      <c r="AI4155">
        <v>1.78E-2</v>
      </c>
      <c r="AJ4155">
        <v>930000</v>
      </c>
      <c r="AK4155" t="s">
        <v>43307</v>
      </c>
      <c r="AL4155" t="s">
        <v>43308</v>
      </c>
      <c r="AM4155" t="s">
        <v>4567</v>
      </c>
      <c r="AN4155" t="s">
        <v>4615</v>
      </c>
      <c r="AO4155">
        <v>138</v>
      </c>
      <c r="AP4155">
        <v>30</v>
      </c>
      <c r="AQ4155">
        <v>6</v>
      </c>
      <c r="AR4155">
        <v>351</v>
      </c>
      <c r="AS4155">
        <v>361</v>
      </c>
      <c r="AT4155">
        <v>-17</v>
      </c>
      <c r="AU4155">
        <v>-1</v>
      </c>
      <c r="AV4155" t="s">
        <v>43309</v>
      </c>
      <c r="AW4155" t="s">
        <v>43310</v>
      </c>
      <c r="AX4155" t="s">
        <v>4298</v>
      </c>
      <c r="AY4155">
        <v>0.03</v>
      </c>
    </row>
    <row r="4156" spans="1:51" x14ac:dyDescent="0.25">
      <c r="A4156" t="s">
        <v>6461</v>
      </c>
      <c r="B4156" t="s">
        <v>4464</v>
      </c>
      <c r="C4156">
        <v>6</v>
      </c>
      <c r="D4156" t="s">
        <v>127</v>
      </c>
      <c r="E4156" t="s">
        <v>43311</v>
      </c>
      <c r="F4156" t="s">
        <v>43312</v>
      </c>
      <c r="G4156" t="s">
        <v>43313</v>
      </c>
      <c r="H4156">
        <v>12</v>
      </c>
      <c r="I4156">
        <v>92</v>
      </c>
      <c r="J4156">
        <v>12</v>
      </c>
      <c r="K4156">
        <v>469.26859999999999</v>
      </c>
      <c r="L4156">
        <v>3</v>
      </c>
      <c r="M4156">
        <v>74.53</v>
      </c>
      <c r="N4156">
        <v>1404.7837</v>
      </c>
      <c r="O4156">
        <v>0.1</v>
      </c>
      <c r="P4156" t="s">
        <v>43314</v>
      </c>
      <c r="Q4156" t="s">
        <v>43312</v>
      </c>
      <c r="R4156" t="s">
        <v>50</v>
      </c>
      <c r="S4156" t="s">
        <v>43315</v>
      </c>
      <c r="T4156">
        <v>2</v>
      </c>
      <c r="U4156">
        <v>1</v>
      </c>
      <c r="V4156">
        <v>2</v>
      </c>
      <c r="W4156" t="s">
        <v>4533</v>
      </c>
      <c r="X4156" t="s">
        <v>43316</v>
      </c>
      <c r="Y4156" t="s">
        <v>61</v>
      </c>
      <c r="Z4156" t="s">
        <v>43317</v>
      </c>
      <c r="AB4156">
        <v>100</v>
      </c>
      <c r="AC4156">
        <v>1</v>
      </c>
      <c r="AD4156" t="s">
        <v>61</v>
      </c>
      <c r="AE4156">
        <v>1</v>
      </c>
      <c r="AF4156" t="s">
        <v>61</v>
      </c>
      <c r="AG4156" s="8">
        <v>5.7100000000000004E-6</v>
      </c>
      <c r="AH4156" s="8">
        <v>6.1999999999999999E-6</v>
      </c>
      <c r="AI4156" s="8">
        <v>6.1999999999999999E-6</v>
      </c>
      <c r="AJ4156">
        <v>112000</v>
      </c>
      <c r="AK4156" t="s">
        <v>12879</v>
      </c>
      <c r="AL4156" t="s">
        <v>12880</v>
      </c>
      <c r="AM4156" t="s">
        <v>4537</v>
      </c>
      <c r="AN4156" t="s">
        <v>4537</v>
      </c>
      <c r="AO4156">
        <v>75</v>
      </c>
      <c r="AP4156">
        <v>1</v>
      </c>
      <c r="AQ4156">
        <v>11</v>
      </c>
      <c r="AR4156">
        <v>233</v>
      </c>
      <c r="AS4156">
        <v>4122</v>
      </c>
      <c r="AT4156">
        <v>3853</v>
      </c>
      <c r="AU4156">
        <v>-1</v>
      </c>
      <c r="AV4156" t="s">
        <v>43318</v>
      </c>
      <c r="AW4156" t="s">
        <v>43319</v>
      </c>
      <c r="AX4156" t="s">
        <v>41</v>
      </c>
      <c r="AY4156">
        <v>0.14000000000000001</v>
      </c>
    </row>
    <row r="4157" spans="1:51" x14ac:dyDescent="0.25">
      <c r="A4157" t="s">
        <v>6461</v>
      </c>
      <c r="B4157" t="s">
        <v>4464</v>
      </c>
      <c r="C4157">
        <v>8</v>
      </c>
      <c r="D4157" t="s">
        <v>367</v>
      </c>
      <c r="E4157" t="s">
        <v>43320</v>
      </c>
      <c r="F4157" t="s">
        <v>43321</v>
      </c>
      <c r="G4157" t="s">
        <v>43322</v>
      </c>
      <c r="H4157">
        <v>8</v>
      </c>
      <c r="I4157">
        <v>92</v>
      </c>
      <c r="J4157">
        <v>8</v>
      </c>
      <c r="K4157">
        <v>329.85390000000001</v>
      </c>
      <c r="L4157">
        <v>3</v>
      </c>
      <c r="M4157">
        <v>56.8</v>
      </c>
      <c r="N4157">
        <v>986.54100000000005</v>
      </c>
      <c r="O4157">
        <v>-1.1000000000000001</v>
      </c>
      <c r="P4157" t="s">
        <v>43323</v>
      </c>
      <c r="Q4157" t="s">
        <v>43321</v>
      </c>
      <c r="R4157" t="s">
        <v>50</v>
      </c>
      <c r="S4157" t="s">
        <v>43324</v>
      </c>
      <c r="T4157">
        <v>2</v>
      </c>
      <c r="U4157">
        <v>6</v>
      </c>
      <c r="V4157">
        <v>3</v>
      </c>
      <c r="W4157" t="s">
        <v>4533</v>
      </c>
      <c r="X4157" t="s">
        <v>43325</v>
      </c>
      <c r="Y4157" t="s">
        <v>73</v>
      </c>
      <c r="Z4157" t="s">
        <v>43321</v>
      </c>
      <c r="AB4157">
        <v>100</v>
      </c>
      <c r="AC4157">
        <v>2</v>
      </c>
      <c r="AD4157" t="s">
        <v>4521</v>
      </c>
      <c r="AE4157">
        <v>1</v>
      </c>
      <c r="AF4157" t="s">
        <v>73</v>
      </c>
      <c r="AG4157">
        <v>2.9600000000000001E-2</v>
      </c>
      <c r="AH4157">
        <v>1.17E-2</v>
      </c>
      <c r="AI4157">
        <v>4.7800000000000004E-3</v>
      </c>
      <c r="AJ4157">
        <v>873000</v>
      </c>
      <c r="AK4157" t="s">
        <v>43326</v>
      </c>
      <c r="AL4157" t="s">
        <v>43327</v>
      </c>
      <c r="AM4157" t="s">
        <v>4537</v>
      </c>
      <c r="AN4157" t="s">
        <v>4537</v>
      </c>
      <c r="AO4157">
        <v>39</v>
      </c>
      <c r="AP4157">
        <v>4</v>
      </c>
      <c r="AQ4157">
        <v>0</v>
      </c>
      <c r="AR4157">
        <v>149</v>
      </c>
      <c r="AS4157">
        <v>410</v>
      </c>
      <c r="AT4157">
        <v>237</v>
      </c>
      <c r="AU4157">
        <v>-1</v>
      </c>
      <c r="AV4157" t="s">
        <v>43328</v>
      </c>
      <c r="AW4157" t="s">
        <v>43329</v>
      </c>
      <c r="AX4157" t="s">
        <v>41</v>
      </c>
      <c r="AY4157">
        <v>0.28999999999999998</v>
      </c>
    </row>
    <row r="4158" spans="1:51" x14ac:dyDescent="0.25">
      <c r="A4158" t="s">
        <v>6461</v>
      </c>
      <c r="B4158" t="s">
        <v>4464</v>
      </c>
      <c r="C4158">
        <v>8</v>
      </c>
      <c r="D4158" t="s">
        <v>367</v>
      </c>
      <c r="E4158" t="s">
        <v>38</v>
      </c>
      <c r="F4158" t="s">
        <v>43330</v>
      </c>
      <c r="G4158" t="s">
        <v>43331</v>
      </c>
      <c r="H4158">
        <v>11</v>
      </c>
      <c r="I4158">
        <v>59</v>
      </c>
      <c r="J4158">
        <v>11</v>
      </c>
      <c r="K4158">
        <v>372.88420000000002</v>
      </c>
      <c r="L4158">
        <v>3</v>
      </c>
      <c r="M4158">
        <v>60.63</v>
      </c>
      <c r="N4158">
        <v>1115.6311000000001</v>
      </c>
      <c r="O4158">
        <v>-0.4</v>
      </c>
      <c r="P4158" t="s">
        <v>43332</v>
      </c>
      <c r="Q4158" t="s">
        <v>43330</v>
      </c>
      <c r="R4158" t="s">
        <v>50</v>
      </c>
      <c r="S4158" t="s">
        <v>43331</v>
      </c>
      <c r="T4158">
        <v>6</v>
      </c>
      <c r="U4158">
        <v>1</v>
      </c>
      <c r="V4158">
        <v>7</v>
      </c>
      <c r="W4158" t="s">
        <v>4533</v>
      </c>
      <c r="X4158" t="s">
        <v>43333</v>
      </c>
      <c r="Y4158" t="s">
        <v>644</v>
      </c>
      <c r="Z4158" t="s">
        <v>43330</v>
      </c>
      <c r="AB4158">
        <v>100</v>
      </c>
      <c r="AC4158">
        <v>1</v>
      </c>
      <c r="AD4158" t="s">
        <v>5486</v>
      </c>
      <c r="AE4158">
        <v>1</v>
      </c>
      <c r="AF4158" t="s">
        <v>644</v>
      </c>
      <c r="AG4158">
        <v>0.56100000000000005</v>
      </c>
      <c r="AH4158">
        <v>5.5500000000000001E-2</v>
      </c>
      <c r="AI4158">
        <v>2.1100000000000001E-4</v>
      </c>
      <c r="AJ4158" t="s">
        <v>4710</v>
      </c>
      <c r="AK4158" t="s">
        <v>43334</v>
      </c>
      <c r="AL4158" t="s">
        <v>43335</v>
      </c>
      <c r="AM4158" t="s">
        <v>4537</v>
      </c>
      <c r="AN4158" t="s">
        <v>4537</v>
      </c>
      <c r="AO4158">
        <v>42</v>
      </c>
      <c r="AP4158">
        <v>2</v>
      </c>
      <c r="AQ4158">
        <v>0</v>
      </c>
      <c r="AR4158">
        <v>45</v>
      </c>
      <c r="AS4158">
        <v>1070</v>
      </c>
      <c r="AT4158">
        <v>992</v>
      </c>
      <c r="AU4158">
        <v>-1</v>
      </c>
      <c r="AV4158" t="s">
        <v>43336</v>
      </c>
      <c r="AW4158" t="s">
        <v>43337</v>
      </c>
      <c r="AX4158" t="s">
        <v>41</v>
      </c>
      <c r="AY4158">
        <v>0.05</v>
      </c>
    </row>
    <row r="4159" spans="1:51" x14ac:dyDescent="0.25">
      <c r="A4159" t="s">
        <v>4511</v>
      </c>
      <c r="B4159" t="s">
        <v>4443</v>
      </c>
      <c r="C4159">
        <v>57</v>
      </c>
      <c r="D4159" t="s">
        <v>5200</v>
      </c>
      <c r="E4159" t="s">
        <v>43338</v>
      </c>
      <c r="F4159" t="s">
        <v>43339</v>
      </c>
      <c r="G4159" t="s">
        <v>43340</v>
      </c>
      <c r="H4159">
        <v>9</v>
      </c>
      <c r="I4159">
        <v>53</v>
      </c>
      <c r="J4159">
        <v>9</v>
      </c>
      <c r="K4159">
        <v>321.19110000000001</v>
      </c>
      <c r="L4159">
        <v>3</v>
      </c>
      <c r="M4159">
        <v>38</v>
      </c>
      <c r="N4159">
        <v>960.55050000000006</v>
      </c>
      <c r="O4159">
        <v>0.9</v>
      </c>
      <c r="P4159" t="s">
        <v>43341</v>
      </c>
      <c r="Q4159" t="s">
        <v>43339</v>
      </c>
      <c r="R4159" t="s">
        <v>4517</v>
      </c>
      <c r="S4159" t="s">
        <v>43342</v>
      </c>
      <c r="T4159">
        <v>2</v>
      </c>
      <c r="U4159">
        <v>1</v>
      </c>
      <c r="V4159">
        <v>1</v>
      </c>
      <c r="W4159" t="s">
        <v>4533</v>
      </c>
      <c r="X4159" t="s">
        <v>43343</v>
      </c>
      <c r="Y4159" t="s">
        <v>73</v>
      </c>
      <c r="Z4159" t="s">
        <v>43339</v>
      </c>
      <c r="AB4159">
        <v>100</v>
      </c>
      <c r="AC4159">
        <v>1</v>
      </c>
      <c r="AD4159" t="s">
        <v>4521</v>
      </c>
      <c r="AE4159">
        <v>1</v>
      </c>
      <c r="AF4159" t="s">
        <v>73</v>
      </c>
      <c r="AG4159">
        <v>0.29499999999999998</v>
      </c>
      <c r="AH4159">
        <v>5.1200000000000002E-2</v>
      </c>
      <c r="AI4159">
        <v>8.5699999999999998E-2</v>
      </c>
      <c r="AJ4159">
        <v>317000</v>
      </c>
      <c r="AK4159" t="s">
        <v>5091</v>
      </c>
      <c r="AL4159" t="s">
        <v>5092</v>
      </c>
      <c r="AM4159" t="s">
        <v>4537</v>
      </c>
      <c r="AN4159" t="s">
        <v>4524</v>
      </c>
      <c r="AO4159">
        <v>198</v>
      </c>
      <c r="AP4159">
        <v>17</v>
      </c>
      <c r="AQ4159">
        <v>39</v>
      </c>
      <c r="AR4159">
        <v>174</v>
      </c>
      <c r="AS4159">
        <v>226</v>
      </c>
      <c r="AT4159">
        <v>25</v>
      </c>
      <c r="AU4159">
        <v>-1</v>
      </c>
      <c r="AV4159" t="s">
        <v>18922</v>
      </c>
      <c r="AW4159" t="s">
        <v>43344</v>
      </c>
      <c r="AX4159" t="s">
        <v>4298</v>
      </c>
      <c r="AY4159">
        <v>0.03</v>
      </c>
    </row>
    <row r="4160" spans="1:51" x14ac:dyDescent="0.25">
      <c r="A4160" t="s">
        <v>4511</v>
      </c>
      <c r="B4160" t="s">
        <v>4443</v>
      </c>
      <c r="C4160">
        <v>58</v>
      </c>
      <c r="D4160" t="s">
        <v>7359</v>
      </c>
      <c r="E4160" t="s">
        <v>38</v>
      </c>
      <c r="F4160" t="s">
        <v>43345</v>
      </c>
      <c r="G4160" t="s">
        <v>43346</v>
      </c>
      <c r="H4160">
        <v>10</v>
      </c>
      <c r="I4160">
        <v>50</v>
      </c>
      <c r="J4160">
        <v>10</v>
      </c>
      <c r="K4160">
        <v>394.21109999999999</v>
      </c>
      <c r="L4160">
        <v>3</v>
      </c>
      <c r="M4160">
        <v>14.2</v>
      </c>
      <c r="N4160">
        <v>1179.6107999999999</v>
      </c>
      <c r="O4160">
        <v>0.6</v>
      </c>
      <c r="P4160" t="s">
        <v>43347</v>
      </c>
      <c r="Q4160" t="s">
        <v>43345</v>
      </c>
      <c r="R4160" t="s">
        <v>4517</v>
      </c>
      <c r="S4160" t="s">
        <v>43346</v>
      </c>
      <c r="T4160">
        <v>7</v>
      </c>
      <c r="U4160">
        <v>1</v>
      </c>
      <c r="V4160">
        <v>6</v>
      </c>
      <c r="W4160" t="s">
        <v>4533</v>
      </c>
      <c r="X4160" t="s">
        <v>43348</v>
      </c>
      <c r="Y4160" t="s">
        <v>73</v>
      </c>
      <c r="Z4160" t="s">
        <v>43345</v>
      </c>
      <c r="AB4160">
        <v>100</v>
      </c>
      <c r="AC4160">
        <v>1</v>
      </c>
      <c r="AD4160" t="s">
        <v>4521</v>
      </c>
      <c r="AE4160">
        <v>1</v>
      </c>
      <c r="AF4160" t="s">
        <v>73</v>
      </c>
      <c r="AG4160">
        <v>0.28699999999999998</v>
      </c>
      <c r="AH4160">
        <v>5.1499999999999997E-2</v>
      </c>
      <c r="AI4160">
        <v>0.109</v>
      </c>
      <c r="AJ4160" t="s">
        <v>4710</v>
      </c>
      <c r="AK4160" t="s">
        <v>43349</v>
      </c>
      <c r="AL4160" t="s">
        <v>43350</v>
      </c>
      <c r="AM4160" t="s">
        <v>4567</v>
      </c>
      <c r="AN4160" t="s">
        <v>4567</v>
      </c>
      <c r="AO4160">
        <v>81</v>
      </c>
      <c r="AP4160">
        <v>4</v>
      </c>
      <c r="AQ4160">
        <v>12</v>
      </c>
      <c r="AR4160">
        <v>128</v>
      </c>
      <c r="AS4160">
        <v>534</v>
      </c>
      <c r="AT4160">
        <v>376</v>
      </c>
      <c r="AU4160">
        <v>-1</v>
      </c>
      <c r="AV4160" t="s">
        <v>24211</v>
      </c>
      <c r="AW4160" t="s">
        <v>43351</v>
      </c>
      <c r="AX4160" t="s">
        <v>4298</v>
      </c>
      <c r="AY4160">
        <v>0.26</v>
      </c>
    </row>
    <row r="4161" spans="1:51" x14ac:dyDescent="0.25">
      <c r="A4161" t="s">
        <v>4511</v>
      </c>
      <c r="B4161" t="s">
        <v>4438</v>
      </c>
      <c r="C4161">
        <v>43</v>
      </c>
      <c r="D4161" t="s">
        <v>7326</v>
      </c>
      <c r="E4161" t="s">
        <v>43352</v>
      </c>
      <c r="F4161" t="s">
        <v>43353</v>
      </c>
      <c r="G4161" t="s">
        <v>43354</v>
      </c>
      <c r="H4161">
        <v>9</v>
      </c>
      <c r="I4161">
        <v>77</v>
      </c>
      <c r="J4161">
        <v>9</v>
      </c>
      <c r="K4161">
        <v>466.76609999999999</v>
      </c>
      <c r="L4161">
        <v>2</v>
      </c>
      <c r="M4161">
        <v>8.27</v>
      </c>
      <c r="N4161">
        <v>931.51</v>
      </c>
      <c r="O4161">
        <v>8.1</v>
      </c>
      <c r="P4161" t="s">
        <v>43355</v>
      </c>
      <c r="Q4161" t="s">
        <v>43353</v>
      </c>
      <c r="R4161" t="s">
        <v>4517</v>
      </c>
      <c r="S4161" t="s">
        <v>43356</v>
      </c>
      <c r="T4161">
        <v>1</v>
      </c>
      <c r="U4161">
        <v>2</v>
      </c>
      <c r="V4161">
        <v>0</v>
      </c>
      <c r="W4161" t="s">
        <v>4533</v>
      </c>
      <c r="X4161" t="s">
        <v>43357</v>
      </c>
      <c r="Y4161" t="s">
        <v>73</v>
      </c>
      <c r="Z4161" t="s">
        <v>43353</v>
      </c>
      <c r="AB4161">
        <v>100</v>
      </c>
      <c r="AC4161">
        <v>31</v>
      </c>
      <c r="AD4161" t="s">
        <v>4521</v>
      </c>
      <c r="AE4161">
        <v>1</v>
      </c>
      <c r="AF4161" t="s">
        <v>73</v>
      </c>
      <c r="AG4161">
        <v>4.9700000000000001E-2</v>
      </c>
      <c r="AH4161">
        <v>1.2800000000000001E-2</v>
      </c>
      <c r="AI4161">
        <v>2.0500000000000001E-2</v>
      </c>
      <c r="AJ4161">
        <v>9440000</v>
      </c>
      <c r="AK4161" t="s">
        <v>43358</v>
      </c>
      <c r="AL4161" t="s">
        <v>43359</v>
      </c>
      <c r="AM4161" t="s">
        <v>4537</v>
      </c>
      <c r="AN4161" t="s">
        <v>4567</v>
      </c>
      <c r="AO4161">
        <v>84</v>
      </c>
      <c r="AP4161">
        <v>15</v>
      </c>
      <c r="AQ4161">
        <v>3</v>
      </c>
      <c r="AR4161">
        <v>141</v>
      </c>
      <c r="AS4161">
        <v>309</v>
      </c>
      <c r="AT4161">
        <v>141</v>
      </c>
      <c r="AU4161">
        <v>-1</v>
      </c>
      <c r="AV4161" t="s">
        <v>43360</v>
      </c>
      <c r="AW4161" t="s">
        <v>43361</v>
      </c>
      <c r="AX4161" t="s">
        <v>41</v>
      </c>
      <c r="AY4161">
        <v>0.04</v>
      </c>
    </row>
    <row r="4162" spans="1:51" x14ac:dyDescent="0.25">
      <c r="A4162" t="s">
        <v>4511</v>
      </c>
      <c r="B4162" t="s">
        <v>4438</v>
      </c>
      <c r="C4162">
        <v>45</v>
      </c>
      <c r="D4162" t="s">
        <v>9311</v>
      </c>
      <c r="E4162" t="s">
        <v>43362</v>
      </c>
      <c r="F4162" t="s">
        <v>43363</v>
      </c>
      <c r="G4162" t="s">
        <v>43364</v>
      </c>
      <c r="H4162">
        <v>9</v>
      </c>
      <c r="I4162">
        <v>58</v>
      </c>
      <c r="J4162">
        <v>9</v>
      </c>
      <c r="K4162">
        <v>471.27109999999999</v>
      </c>
      <c r="L4162">
        <v>2</v>
      </c>
      <c r="M4162">
        <v>16.399999999999999</v>
      </c>
      <c r="N4162">
        <v>940.52419999999995</v>
      </c>
      <c r="O4162">
        <v>3.7</v>
      </c>
      <c r="P4162" t="s">
        <v>43365</v>
      </c>
      <c r="Q4162" t="s">
        <v>43363</v>
      </c>
      <c r="R4162" t="s">
        <v>4517</v>
      </c>
      <c r="S4162" t="s">
        <v>43366</v>
      </c>
      <c r="T4162">
        <v>5</v>
      </c>
      <c r="U4162">
        <v>7</v>
      </c>
      <c r="V4162">
        <v>4</v>
      </c>
      <c r="W4162" t="s">
        <v>4533</v>
      </c>
      <c r="X4162" t="s">
        <v>43367</v>
      </c>
      <c r="Y4162" t="s">
        <v>73</v>
      </c>
      <c r="Z4162" t="s">
        <v>43363</v>
      </c>
      <c r="AB4162">
        <v>100</v>
      </c>
      <c r="AC4162">
        <v>2</v>
      </c>
      <c r="AD4162" t="s">
        <v>4521</v>
      </c>
      <c r="AE4162">
        <v>1</v>
      </c>
      <c r="AF4162" t="s">
        <v>73</v>
      </c>
      <c r="AG4162">
        <v>0.44900000000000001</v>
      </c>
      <c r="AH4162">
        <v>9.8699999999999996E-2</v>
      </c>
      <c r="AI4162">
        <v>0.15</v>
      </c>
      <c r="AJ4162">
        <v>11100000</v>
      </c>
      <c r="AK4162" t="s">
        <v>43368</v>
      </c>
      <c r="AL4162" t="s">
        <v>43369</v>
      </c>
      <c r="AM4162" t="s">
        <v>4568</v>
      </c>
      <c r="AN4162" t="s">
        <v>4524</v>
      </c>
      <c r="AO4162">
        <v>354</v>
      </c>
      <c r="AP4162">
        <v>94</v>
      </c>
      <c r="AQ4162">
        <v>14</v>
      </c>
      <c r="AR4162">
        <v>22</v>
      </c>
      <c r="AS4162">
        <v>114</v>
      </c>
      <c r="AT4162">
        <v>65</v>
      </c>
      <c r="AU4162">
        <v>-1</v>
      </c>
      <c r="AV4162" t="s">
        <v>43370</v>
      </c>
      <c r="AW4162" t="s">
        <v>43371</v>
      </c>
      <c r="AX4162" t="s">
        <v>41</v>
      </c>
      <c r="AY4162">
        <v>0</v>
      </c>
    </row>
    <row r="4163" spans="1:51" x14ac:dyDescent="0.25">
      <c r="A4163" t="s">
        <v>4511</v>
      </c>
      <c r="B4163" t="s">
        <v>4443</v>
      </c>
      <c r="C4163">
        <v>57</v>
      </c>
      <c r="D4163" t="s">
        <v>5200</v>
      </c>
      <c r="E4163" t="s">
        <v>38</v>
      </c>
      <c r="F4163" t="s">
        <v>43372</v>
      </c>
      <c r="G4163" t="s">
        <v>43373</v>
      </c>
      <c r="H4163">
        <v>10</v>
      </c>
      <c r="I4163">
        <v>70</v>
      </c>
      <c r="J4163">
        <v>10</v>
      </c>
      <c r="K4163">
        <v>383.5471</v>
      </c>
      <c r="L4163">
        <v>3</v>
      </c>
      <c r="M4163">
        <v>19.25</v>
      </c>
      <c r="N4163">
        <v>1147.6211000000001</v>
      </c>
      <c r="O4163">
        <v>-1.4</v>
      </c>
      <c r="P4163" t="s">
        <v>43374</v>
      </c>
      <c r="Q4163" t="s">
        <v>43372</v>
      </c>
      <c r="R4163" t="s">
        <v>4517</v>
      </c>
      <c r="S4163" t="s">
        <v>43373</v>
      </c>
      <c r="T4163">
        <v>5</v>
      </c>
      <c r="U4163">
        <v>1</v>
      </c>
      <c r="V4163">
        <v>14</v>
      </c>
      <c r="W4163" t="s">
        <v>4533</v>
      </c>
      <c r="X4163" t="s">
        <v>43375</v>
      </c>
      <c r="Y4163" t="s">
        <v>73</v>
      </c>
      <c r="Z4163" t="s">
        <v>43372</v>
      </c>
      <c r="AB4163">
        <v>100</v>
      </c>
      <c r="AC4163">
        <v>1</v>
      </c>
      <c r="AD4163" t="s">
        <v>4521</v>
      </c>
      <c r="AE4163">
        <v>1</v>
      </c>
      <c r="AF4163" t="s">
        <v>73</v>
      </c>
      <c r="AG4163">
        <v>4.5199999999999997E-2</v>
      </c>
      <c r="AH4163">
        <v>8.1300000000000001E-3</v>
      </c>
      <c r="AI4163">
        <v>1.8100000000000002E-2</v>
      </c>
      <c r="AJ4163" t="s">
        <v>4710</v>
      </c>
      <c r="AK4163" t="s">
        <v>26413</v>
      </c>
      <c r="AL4163" t="s">
        <v>26414</v>
      </c>
      <c r="AM4163" t="s">
        <v>4524</v>
      </c>
      <c r="AN4163" t="s">
        <v>4524</v>
      </c>
      <c r="AO4163">
        <v>252</v>
      </c>
      <c r="AP4163">
        <v>62</v>
      </c>
      <c r="AQ4163">
        <v>11</v>
      </c>
      <c r="AR4163">
        <v>66</v>
      </c>
      <c r="AS4163">
        <v>183</v>
      </c>
      <c r="AT4163">
        <v>87</v>
      </c>
      <c r="AU4163">
        <v>-1</v>
      </c>
      <c r="AV4163" t="s">
        <v>43376</v>
      </c>
      <c r="AW4163" t="s">
        <v>11246</v>
      </c>
      <c r="AX4163" t="s">
        <v>4298</v>
      </c>
      <c r="AY4163">
        <v>0.19</v>
      </c>
    </row>
    <row r="4164" spans="1:51" x14ac:dyDescent="0.25">
      <c r="A4164" t="s">
        <v>4511</v>
      </c>
      <c r="B4164" t="s">
        <v>4438</v>
      </c>
      <c r="C4164">
        <v>46</v>
      </c>
      <c r="D4164" t="s">
        <v>7945</v>
      </c>
      <c r="E4164" t="s">
        <v>43377</v>
      </c>
      <c r="F4164" t="s">
        <v>43378</v>
      </c>
      <c r="G4164" t="s">
        <v>43379</v>
      </c>
      <c r="H4164">
        <v>10</v>
      </c>
      <c r="I4164">
        <v>68</v>
      </c>
      <c r="J4164">
        <v>10</v>
      </c>
      <c r="K4164">
        <v>497.77929999999998</v>
      </c>
      <c r="L4164">
        <v>2</v>
      </c>
      <c r="M4164">
        <v>28.71</v>
      </c>
      <c r="N4164">
        <v>993.53549999999996</v>
      </c>
      <c r="O4164">
        <v>8.6</v>
      </c>
      <c r="P4164" t="s">
        <v>43380</v>
      </c>
      <c r="Q4164" t="s">
        <v>43378</v>
      </c>
      <c r="R4164" t="s">
        <v>4517</v>
      </c>
      <c r="S4164" t="s">
        <v>43381</v>
      </c>
      <c r="T4164">
        <v>2</v>
      </c>
      <c r="U4164">
        <v>1</v>
      </c>
      <c r="V4164">
        <v>2</v>
      </c>
      <c r="W4164" t="s">
        <v>4533</v>
      </c>
      <c r="X4164" t="s">
        <v>43382</v>
      </c>
      <c r="Y4164" t="s">
        <v>61</v>
      </c>
      <c r="Z4164" t="s">
        <v>43383</v>
      </c>
      <c r="AB4164">
        <v>100</v>
      </c>
      <c r="AC4164">
        <v>7</v>
      </c>
      <c r="AD4164" t="s">
        <v>61</v>
      </c>
      <c r="AE4164">
        <v>1</v>
      </c>
      <c r="AF4164" t="s">
        <v>61</v>
      </c>
      <c r="AG4164">
        <v>0.17799999999999999</v>
      </c>
      <c r="AH4164">
        <v>3.2899999999999999E-2</v>
      </c>
      <c r="AI4164">
        <v>5.9900000000000002E-2</v>
      </c>
      <c r="AJ4164">
        <v>5250000</v>
      </c>
      <c r="AK4164" t="s">
        <v>32440</v>
      </c>
      <c r="AL4164" t="s">
        <v>32441</v>
      </c>
      <c r="AM4164" t="s">
        <v>4537</v>
      </c>
      <c r="AN4164" t="s">
        <v>4567</v>
      </c>
      <c r="AO4164">
        <v>210</v>
      </c>
      <c r="AP4164">
        <v>11</v>
      </c>
      <c r="AQ4164">
        <v>48</v>
      </c>
      <c r="AR4164">
        <v>45</v>
      </c>
      <c r="AS4164">
        <v>367</v>
      </c>
      <c r="AT4164">
        <v>292</v>
      </c>
      <c r="AU4164">
        <v>-1</v>
      </c>
      <c r="AV4164" t="s">
        <v>43384</v>
      </c>
      <c r="AW4164" t="s">
        <v>43385</v>
      </c>
      <c r="AX4164" t="s">
        <v>41</v>
      </c>
      <c r="AY4164">
        <v>0.01</v>
      </c>
    </row>
    <row r="4165" spans="1:51" x14ac:dyDescent="0.25">
      <c r="A4165" t="s">
        <v>4511</v>
      </c>
      <c r="B4165" t="s">
        <v>4443</v>
      </c>
      <c r="C4165">
        <v>58</v>
      </c>
      <c r="D4165" t="s">
        <v>7359</v>
      </c>
      <c r="E4165" t="s">
        <v>43386</v>
      </c>
      <c r="F4165" t="s">
        <v>43387</v>
      </c>
      <c r="G4165" t="s">
        <v>43388</v>
      </c>
      <c r="H4165">
        <v>9</v>
      </c>
      <c r="I4165">
        <v>63</v>
      </c>
      <c r="J4165">
        <v>9</v>
      </c>
      <c r="K4165">
        <v>506.81740000000002</v>
      </c>
      <c r="L4165">
        <v>2</v>
      </c>
      <c r="M4165">
        <v>42.48</v>
      </c>
      <c r="N4165">
        <v>1011.6189000000001</v>
      </c>
      <c r="O4165">
        <v>1.3</v>
      </c>
      <c r="P4165" t="s">
        <v>43389</v>
      </c>
      <c r="Q4165" t="s">
        <v>43387</v>
      </c>
      <c r="R4165" t="s">
        <v>4517</v>
      </c>
      <c r="S4165" t="s">
        <v>43390</v>
      </c>
      <c r="T4165">
        <v>2</v>
      </c>
      <c r="U4165">
        <v>15</v>
      </c>
      <c r="V4165">
        <v>6</v>
      </c>
      <c r="W4165" t="s">
        <v>4533</v>
      </c>
      <c r="X4165" t="s">
        <v>43391</v>
      </c>
      <c r="Y4165" t="s">
        <v>73</v>
      </c>
      <c r="Z4165" t="s">
        <v>43392</v>
      </c>
      <c r="AB4165">
        <v>100</v>
      </c>
      <c r="AC4165">
        <v>1</v>
      </c>
      <c r="AD4165" t="s">
        <v>4521</v>
      </c>
      <c r="AE4165">
        <v>1</v>
      </c>
      <c r="AF4165" t="s">
        <v>73</v>
      </c>
      <c r="AG4165">
        <v>0.122</v>
      </c>
      <c r="AH4165">
        <v>2.3599999999999999E-2</v>
      </c>
      <c r="AI4165">
        <v>4.0300000000000002E-2</v>
      </c>
      <c r="AJ4165">
        <v>462000</v>
      </c>
      <c r="AK4165" t="s">
        <v>43393</v>
      </c>
      <c r="AL4165" t="s">
        <v>43394</v>
      </c>
      <c r="AM4165" t="s">
        <v>4537</v>
      </c>
      <c r="AN4165" t="s">
        <v>4567</v>
      </c>
      <c r="AO4165">
        <v>126</v>
      </c>
      <c r="AP4165">
        <v>29</v>
      </c>
      <c r="AQ4165">
        <v>3</v>
      </c>
      <c r="AR4165">
        <v>95</v>
      </c>
      <c r="AS4165">
        <v>145</v>
      </c>
      <c r="AT4165">
        <v>23</v>
      </c>
      <c r="AU4165">
        <v>-1</v>
      </c>
      <c r="AV4165" t="s">
        <v>43395</v>
      </c>
      <c r="AW4165" t="s">
        <v>43396</v>
      </c>
      <c r="AX4165" t="s">
        <v>4298</v>
      </c>
      <c r="AY4165">
        <v>0.02</v>
      </c>
    </row>
    <row r="4166" spans="1:51" x14ac:dyDescent="0.25">
      <c r="A4166" t="s">
        <v>5052</v>
      </c>
      <c r="B4166" t="s">
        <v>4465</v>
      </c>
      <c r="C4166">
        <v>14</v>
      </c>
      <c r="D4166" t="s">
        <v>7849</v>
      </c>
      <c r="E4166" t="s">
        <v>38</v>
      </c>
      <c r="F4166" t="s">
        <v>43397</v>
      </c>
      <c r="G4166" t="s">
        <v>43398</v>
      </c>
      <c r="H4166">
        <v>11</v>
      </c>
      <c r="I4166">
        <v>66</v>
      </c>
      <c r="J4166">
        <v>11</v>
      </c>
      <c r="K4166">
        <v>628.88289999999995</v>
      </c>
      <c r="L4166">
        <v>2</v>
      </c>
      <c r="M4166">
        <v>25.19</v>
      </c>
      <c r="N4166">
        <v>1255.7434000000001</v>
      </c>
      <c r="O4166">
        <v>6.2</v>
      </c>
      <c r="P4166" t="s">
        <v>43399</v>
      </c>
      <c r="Q4166" t="s">
        <v>43397</v>
      </c>
      <c r="R4166" t="s">
        <v>4517</v>
      </c>
      <c r="S4166" t="s">
        <v>43398</v>
      </c>
      <c r="T4166">
        <v>1</v>
      </c>
      <c r="U4166">
        <v>1</v>
      </c>
      <c r="V4166">
        <v>0</v>
      </c>
      <c r="W4166" t="s">
        <v>4533</v>
      </c>
      <c r="X4166" t="s">
        <v>43400</v>
      </c>
      <c r="Y4166" t="s">
        <v>73</v>
      </c>
      <c r="Z4166" t="s">
        <v>43401</v>
      </c>
      <c r="AB4166">
        <v>100</v>
      </c>
      <c r="AC4166">
        <v>1</v>
      </c>
      <c r="AD4166" t="s">
        <v>4521</v>
      </c>
      <c r="AE4166">
        <v>1</v>
      </c>
      <c r="AF4166" t="s">
        <v>73</v>
      </c>
      <c r="AG4166">
        <v>2.81E-2</v>
      </c>
      <c r="AH4166">
        <v>3.9199999999999999E-3</v>
      </c>
      <c r="AI4166">
        <v>1.7999999999999999E-2</v>
      </c>
      <c r="AJ4166" t="s">
        <v>4710</v>
      </c>
      <c r="AK4166" t="s">
        <v>43393</v>
      </c>
      <c r="AL4166" t="s">
        <v>43394</v>
      </c>
      <c r="AM4166" t="s">
        <v>4537</v>
      </c>
      <c r="AN4166" t="s">
        <v>4567</v>
      </c>
      <c r="AO4166">
        <v>126</v>
      </c>
      <c r="AP4166">
        <v>29</v>
      </c>
      <c r="AQ4166">
        <v>1</v>
      </c>
      <c r="AR4166">
        <v>95</v>
      </c>
      <c r="AS4166">
        <v>145</v>
      </c>
      <c r="AT4166">
        <v>17</v>
      </c>
      <c r="AU4166">
        <v>-1</v>
      </c>
      <c r="AV4166" t="s">
        <v>43395</v>
      </c>
      <c r="AW4166" t="s">
        <v>43402</v>
      </c>
      <c r="AX4166" t="s">
        <v>41</v>
      </c>
      <c r="AY4166">
        <v>0.39</v>
      </c>
    </row>
    <row r="4167" spans="1:51" x14ac:dyDescent="0.25">
      <c r="A4167" t="s">
        <v>4511</v>
      </c>
      <c r="B4167" t="s">
        <v>4443</v>
      </c>
      <c r="C4167">
        <v>57</v>
      </c>
      <c r="D4167" t="s">
        <v>5200</v>
      </c>
      <c r="E4167" t="s">
        <v>43403</v>
      </c>
      <c r="F4167" t="s">
        <v>43404</v>
      </c>
      <c r="G4167" t="s">
        <v>43405</v>
      </c>
      <c r="H4167">
        <v>9</v>
      </c>
      <c r="I4167">
        <v>82</v>
      </c>
      <c r="J4167">
        <v>9</v>
      </c>
      <c r="K4167">
        <v>491.3021</v>
      </c>
      <c r="L4167">
        <v>2</v>
      </c>
      <c r="M4167">
        <v>28.57</v>
      </c>
      <c r="N4167">
        <v>980.58789999999999</v>
      </c>
      <c r="O4167">
        <v>1.7</v>
      </c>
      <c r="P4167" t="s">
        <v>43406</v>
      </c>
      <c r="Q4167" t="s">
        <v>43404</v>
      </c>
      <c r="R4167" t="s">
        <v>4517</v>
      </c>
      <c r="S4167" t="s">
        <v>43407</v>
      </c>
      <c r="T4167">
        <v>1</v>
      </c>
      <c r="U4167">
        <v>10</v>
      </c>
      <c r="V4167">
        <v>0</v>
      </c>
      <c r="W4167" t="s">
        <v>4533</v>
      </c>
      <c r="X4167" t="s">
        <v>43408</v>
      </c>
      <c r="Y4167" t="s">
        <v>73</v>
      </c>
      <c r="Z4167" t="s">
        <v>43409</v>
      </c>
      <c r="AB4167">
        <v>100</v>
      </c>
      <c r="AC4167">
        <v>3</v>
      </c>
      <c r="AD4167" t="s">
        <v>4521</v>
      </c>
      <c r="AE4167">
        <v>1</v>
      </c>
      <c r="AF4167" t="s">
        <v>73</v>
      </c>
      <c r="AG4167">
        <v>1.15E-2</v>
      </c>
      <c r="AH4167">
        <v>3.98E-3</v>
      </c>
      <c r="AI4167">
        <v>6.8900000000000003E-3</v>
      </c>
      <c r="AJ4167">
        <v>1780000</v>
      </c>
      <c r="AK4167" t="s">
        <v>31695</v>
      </c>
      <c r="AL4167" t="s">
        <v>31696</v>
      </c>
      <c r="AM4167" t="s">
        <v>4537</v>
      </c>
      <c r="AN4167" t="s">
        <v>4537</v>
      </c>
      <c r="AO4167">
        <v>135</v>
      </c>
      <c r="AP4167">
        <v>10</v>
      </c>
      <c r="AQ4167">
        <v>25</v>
      </c>
      <c r="AR4167">
        <v>116</v>
      </c>
      <c r="AS4167">
        <v>674</v>
      </c>
      <c r="AT4167">
        <v>531</v>
      </c>
      <c r="AU4167">
        <v>-1</v>
      </c>
      <c r="AV4167" t="s">
        <v>43410</v>
      </c>
      <c r="AW4167" t="s">
        <v>43411</v>
      </c>
      <c r="AX4167" t="s">
        <v>4298</v>
      </c>
      <c r="AY4167">
        <v>0.03</v>
      </c>
    </row>
    <row r="4168" spans="1:51" x14ac:dyDescent="0.25">
      <c r="A4168" t="s">
        <v>4511</v>
      </c>
      <c r="B4168" t="s">
        <v>4438</v>
      </c>
      <c r="C4168">
        <v>39</v>
      </c>
      <c r="D4168" t="s">
        <v>7444</v>
      </c>
      <c r="E4168" t="s">
        <v>43412</v>
      </c>
      <c r="F4168" t="s">
        <v>43413</v>
      </c>
      <c r="G4168" t="s">
        <v>43414</v>
      </c>
      <c r="H4168">
        <v>10</v>
      </c>
      <c r="I4168">
        <v>66</v>
      </c>
      <c r="J4168">
        <v>10</v>
      </c>
      <c r="K4168">
        <v>405.92700000000002</v>
      </c>
      <c r="L4168">
        <v>3</v>
      </c>
      <c r="M4168">
        <v>49.21</v>
      </c>
      <c r="N4168">
        <v>1214.7498000000001</v>
      </c>
      <c r="O4168">
        <v>7.8</v>
      </c>
      <c r="P4168" t="s">
        <v>43415</v>
      </c>
      <c r="Q4168" t="s">
        <v>43413</v>
      </c>
      <c r="R4168" t="s">
        <v>4517</v>
      </c>
      <c r="S4168" t="s">
        <v>43416</v>
      </c>
      <c r="T4168">
        <v>1</v>
      </c>
      <c r="U4168">
        <v>1</v>
      </c>
      <c r="V4168">
        <v>0</v>
      </c>
      <c r="W4168" t="s">
        <v>4533</v>
      </c>
      <c r="X4168" t="s">
        <v>43417</v>
      </c>
      <c r="Y4168" t="s">
        <v>73</v>
      </c>
      <c r="Z4168" t="s">
        <v>43418</v>
      </c>
      <c r="AB4168">
        <v>100</v>
      </c>
      <c r="AC4168">
        <v>1</v>
      </c>
      <c r="AD4168" t="s">
        <v>4521</v>
      </c>
      <c r="AE4168">
        <v>1</v>
      </c>
      <c r="AF4168" t="s">
        <v>73</v>
      </c>
      <c r="AG4168">
        <v>5.8799999999999998E-2</v>
      </c>
      <c r="AH4168">
        <v>9.6299999999999997E-3</v>
      </c>
      <c r="AI4168">
        <v>7.6799999999999993E-2</v>
      </c>
      <c r="AJ4168">
        <v>1590000</v>
      </c>
      <c r="AK4168" t="s">
        <v>43419</v>
      </c>
      <c r="AL4168" t="s">
        <v>43420</v>
      </c>
      <c r="AM4168" t="s">
        <v>4537</v>
      </c>
      <c r="AN4168" t="s">
        <v>4537</v>
      </c>
      <c r="AO4168">
        <v>162</v>
      </c>
      <c r="AP4168">
        <v>2</v>
      </c>
      <c r="AQ4168">
        <v>41</v>
      </c>
      <c r="AR4168">
        <v>590</v>
      </c>
      <c r="AS4168">
        <v>825</v>
      </c>
      <c r="AT4168">
        <v>205</v>
      </c>
      <c r="AU4168">
        <v>-1</v>
      </c>
      <c r="AV4168" t="s">
        <v>43421</v>
      </c>
      <c r="AW4168" t="s">
        <v>43422</v>
      </c>
      <c r="AX4168" t="s">
        <v>41</v>
      </c>
      <c r="AY4168">
        <v>7.0000000000000007E-2</v>
      </c>
    </row>
    <row r="4169" spans="1:51" x14ac:dyDescent="0.25">
      <c r="A4169" t="s">
        <v>6461</v>
      </c>
      <c r="B4169" t="s">
        <v>4464</v>
      </c>
      <c r="C4169">
        <v>5</v>
      </c>
      <c r="D4169" t="s">
        <v>3557</v>
      </c>
      <c r="E4169" t="s">
        <v>3899</v>
      </c>
      <c r="F4169" t="s">
        <v>3900</v>
      </c>
      <c r="G4169" t="s">
        <v>3901</v>
      </c>
      <c r="H4169">
        <v>9</v>
      </c>
      <c r="I4169">
        <v>41</v>
      </c>
      <c r="J4169">
        <v>9</v>
      </c>
      <c r="K4169">
        <v>512.81629999999996</v>
      </c>
      <c r="L4169">
        <v>2</v>
      </c>
      <c r="M4169">
        <v>67.260000000000005</v>
      </c>
      <c r="N4169">
        <v>1023.6189000000001</v>
      </c>
      <c r="O4169">
        <v>-0.9</v>
      </c>
      <c r="P4169" t="s">
        <v>3904</v>
      </c>
      <c r="Q4169" t="s">
        <v>3900</v>
      </c>
      <c r="R4169" t="s">
        <v>50</v>
      </c>
      <c r="S4169" t="s">
        <v>43423</v>
      </c>
      <c r="T4169">
        <v>2</v>
      </c>
      <c r="U4169">
        <v>1</v>
      </c>
      <c r="V4169">
        <v>1</v>
      </c>
      <c r="W4169" t="s">
        <v>4533</v>
      </c>
      <c r="X4169" t="s">
        <v>3905</v>
      </c>
      <c r="Y4169" t="s">
        <v>92</v>
      </c>
      <c r="Z4169" t="s">
        <v>3902</v>
      </c>
      <c r="AB4169">
        <v>100</v>
      </c>
      <c r="AC4169">
        <v>1</v>
      </c>
      <c r="AD4169" t="s">
        <v>92</v>
      </c>
      <c r="AE4169">
        <v>1</v>
      </c>
      <c r="AF4169" t="s">
        <v>92</v>
      </c>
      <c r="AG4169">
        <v>0.78100000000000003</v>
      </c>
      <c r="AH4169">
        <v>5.0900000000000001E-2</v>
      </c>
      <c r="AI4169">
        <v>7.3300000000000004E-2</v>
      </c>
      <c r="AJ4169" t="s">
        <v>4710</v>
      </c>
      <c r="AK4169" t="s">
        <v>3906</v>
      </c>
      <c r="AL4169" t="s">
        <v>3907</v>
      </c>
      <c r="AM4169" t="s">
        <v>4537</v>
      </c>
      <c r="AN4169" t="s">
        <v>4524</v>
      </c>
      <c r="AO4169">
        <v>105</v>
      </c>
      <c r="AP4169">
        <v>13</v>
      </c>
      <c r="AQ4169">
        <v>12</v>
      </c>
      <c r="AR4169">
        <v>223</v>
      </c>
      <c r="AS4169">
        <v>2703</v>
      </c>
      <c r="AT4169">
        <v>2453</v>
      </c>
      <c r="AU4169">
        <v>-1</v>
      </c>
      <c r="AV4169" t="s">
        <v>43424</v>
      </c>
      <c r="AW4169" t="s">
        <v>43425</v>
      </c>
      <c r="AX4169" t="s">
        <v>41</v>
      </c>
      <c r="AY4169">
        <v>0.03</v>
      </c>
    </row>
    <row r="4170" spans="1:51" x14ac:dyDescent="0.25">
      <c r="A4170" t="s">
        <v>4511</v>
      </c>
      <c r="B4170" t="s">
        <v>4460</v>
      </c>
      <c r="C4170">
        <v>87</v>
      </c>
      <c r="D4170" t="s">
        <v>6294</v>
      </c>
      <c r="E4170" t="s">
        <v>43426</v>
      </c>
      <c r="F4170" t="s">
        <v>43427</v>
      </c>
      <c r="G4170" t="s">
        <v>43428</v>
      </c>
      <c r="H4170">
        <v>9</v>
      </c>
      <c r="I4170">
        <v>57</v>
      </c>
      <c r="J4170">
        <v>9</v>
      </c>
      <c r="K4170">
        <v>512.32140000000004</v>
      </c>
      <c r="L4170">
        <v>2</v>
      </c>
      <c r="M4170">
        <v>56.79</v>
      </c>
      <c r="N4170">
        <v>1022.6237</v>
      </c>
      <c r="O4170">
        <v>4.5</v>
      </c>
      <c r="P4170" t="s">
        <v>43429</v>
      </c>
      <c r="Q4170" t="s">
        <v>43427</v>
      </c>
      <c r="R4170" t="s">
        <v>4517</v>
      </c>
      <c r="S4170" t="s">
        <v>43430</v>
      </c>
      <c r="T4170">
        <v>1</v>
      </c>
      <c r="U4170">
        <v>52</v>
      </c>
      <c r="V4170">
        <v>0</v>
      </c>
      <c r="W4170" t="s">
        <v>4533</v>
      </c>
      <c r="X4170" t="s">
        <v>43431</v>
      </c>
      <c r="Y4170" t="s">
        <v>92</v>
      </c>
      <c r="Z4170" t="s">
        <v>43432</v>
      </c>
      <c r="AB4170">
        <v>100</v>
      </c>
      <c r="AC4170">
        <v>2</v>
      </c>
      <c r="AD4170" t="s">
        <v>92</v>
      </c>
      <c r="AE4170">
        <v>1</v>
      </c>
      <c r="AF4170" t="s">
        <v>92</v>
      </c>
      <c r="AG4170">
        <v>0.192</v>
      </c>
      <c r="AH4170">
        <v>3.44E-2</v>
      </c>
      <c r="AI4170">
        <v>7.9200000000000007E-2</v>
      </c>
      <c r="AJ4170">
        <v>678000</v>
      </c>
      <c r="AK4170" t="s">
        <v>10011</v>
      </c>
      <c r="AL4170" t="s">
        <v>10012</v>
      </c>
      <c r="AM4170" t="s">
        <v>4537</v>
      </c>
      <c r="AN4170" t="s">
        <v>4524</v>
      </c>
      <c r="AO4170">
        <v>186</v>
      </c>
      <c r="AP4170">
        <v>13</v>
      </c>
      <c r="AQ4170">
        <v>39</v>
      </c>
      <c r="AR4170">
        <v>1807</v>
      </c>
      <c r="AS4170">
        <v>7434</v>
      </c>
      <c r="AT4170">
        <v>5600</v>
      </c>
      <c r="AU4170">
        <v>-1</v>
      </c>
      <c r="AV4170" t="s">
        <v>43433</v>
      </c>
      <c r="AW4170" t="s">
        <v>43434</v>
      </c>
      <c r="AX4170" t="s">
        <v>41</v>
      </c>
      <c r="AY4170">
        <v>0.01</v>
      </c>
    </row>
    <row r="4171" spans="1:51" x14ac:dyDescent="0.25">
      <c r="A4171" t="s">
        <v>4511</v>
      </c>
      <c r="B4171" t="s">
        <v>4455</v>
      </c>
      <c r="C4171">
        <v>78</v>
      </c>
      <c r="D4171" t="s">
        <v>5024</v>
      </c>
      <c r="E4171">
        <v>92978</v>
      </c>
      <c r="F4171" t="s">
        <v>43435</v>
      </c>
      <c r="G4171">
        <v>31839</v>
      </c>
      <c r="H4171">
        <v>9</v>
      </c>
      <c r="I4171">
        <v>72</v>
      </c>
      <c r="J4171">
        <v>9</v>
      </c>
      <c r="K4171">
        <v>550.30520000000001</v>
      </c>
      <c r="L4171">
        <v>2</v>
      </c>
      <c r="M4171">
        <v>51.59</v>
      </c>
      <c r="N4171">
        <v>1098.5934999999999</v>
      </c>
      <c r="O4171">
        <v>2.1</v>
      </c>
      <c r="P4171" t="s">
        <v>43436</v>
      </c>
      <c r="Q4171" t="s">
        <v>43435</v>
      </c>
      <c r="R4171" t="s">
        <v>4517</v>
      </c>
      <c r="S4171" t="s">
        <v>43437</v>
      </c>
      <c r="T4171">
        <v>1</v>
      </c>
      <c r="U4171">
        <v>335</v>
      </c>
      <c r="V4171">
        <v>0</v>
      </c>
      <c r="W4171" t="s">
        <v>4533</v>
      </c>
      <c r="X4171" t="s">
        <v>43438</v>
      </c>
      <c r="Y4171" t="s">
        <v>73</v>
      </c>
      <c r="Z4171" t="s">
        <v>43439</v>
      </c>
      <c r="AB4171">
        <v>100</v>
      </c>
      <c r="AC4171">
        <v>1</v>
      </c>
      <c r="AD4171" t="s">
        <v>4521</v>
      </c>
      <c r="AE4171">
        <v>1</v>
      </c>
      <c r="AF4171" t="s">
        <v>73</v>
      </c>
      <c r="AG4171">
        <v>5.7799999999999997E-2</v>
      </c>
      <c r="AH4171">
        <v>1.24E-2</v>
      </c>
      <c r="AI4171">
        <v>1.12E-2</v>
      </c>
      <c r="AJ4171">
        <v>1390000</v>
      </c>
      <c r="AK4171" t="s">
        <v>41143</v>
      </c>
      <c r="AL4171" t="s">
        <v>41144</v>
      </c>
      <c r="AM4171" t="s">
        <v>4537</v>
      </c>
      <c r="AN4171" t="s">
        <v>4567</v>
      </c>
      <c r="AO4171">
        <v>120</v>
      </c>
      <c r="AP4171">
        <v>8</v>
      </c>
      <c r="AQ4171">
        <v>22</v>
      </c>
      <c r="AR4171">
        <v>210</v>
      </c>
      <c r="AS4171">
        <v>548</v>
      </c>
      <c r="AT4171">
        <v>311</v>
      </c>
      <c r="AU4171">
        <v>-1</v>
      </c>
      <c r="AV4171" t="s">
        <v>43440</v>
      </c>
      <c r="AW4171" t="s">
        <v>17439</v>
      </c>
      <c r="AX4171" t="s">
        <v>41</v>
      </c>
      <c r="AY4171">
        <v>0.34</v>
      </c>
    </row>
    <row r="4172" spans="1:51" x14ac:dyDescent="0.25">
      <c r="A4172" t="s">
        <v>6461</v>
      </c>
      <c r="B4172" t="s">
        <v>4464</v>
      </c>
      <c r="C4172">
        <v>7</v>
      </c>
      <c r="D4172" t="s">
        <v>1448</v>
      </c>
      <c r="E4172" t="s">
        <v>43441</v>
      </c>
      <c r="F4172" t="s">
        <v>43442</v>
      </c>
      <c r="G4172" t="s">
        <v>43443</v>
      </c>
      <c r="H4172">
        <v>10</v>
      </c>
      <c r="I4172">
        <v>90</v>
      </c>
      <c r="J4172">
        <v>10</v>
      </c>
      <c r="K4172">
        <v>346.21710000000002</v>
      </c>
      <c r="L4172">
        <v>3</v>
      </c>
      <c r="M4172">
        <v>49.06</v>
      </c>
      <c r="N4172">
        <v>1035.6301000000001</v>
      </c>
      <c r="O4172">
        <v>-0.6</v>
      </c>
      <c r="P4172" t="s">
        <v>43444</v>
      </c>
      <c r="Q4172" t="s">
        <v>43442</v>
      </c>
      <c r="R4172" t="s">
        <v>50</v>
      </c>
      <c r="S4172" t="s">
        <v>43445</v>
      </c>
      <c r="T4172">
        <v>1</v>
      </c>
      <c r="U4172">
        <v>1</v>
      </c>
      <c r="V4172">
        <v>0</v>
      </c>
      <c r="W4172" t="s">
        <v>4533</v>
      </c>
      <c r="X4172" t="s">
        <v>43446</v>
      </c>
      <c r="Y4172" t="s">
        <v>73</v>
      </c>
      <c r="Z4172" t="s">
        <v>43442</v>
      </c>
      <c r="AB4172">
        <v>100</v>
      </c>
      <c r="AC4172">
        <v>1</v>
      </c>
      <c r="AD4172" t="s">
        <v>4521</v>
      </c>
      <c r="AE4172">
        <v>1</v>
      </c>
      <c r="AF4172" t="s">
        <v>73</v>
      </c>
      <c r="AG4172" s="8">
        <v>1.6199999999999999E-6</v>
      </c>
      <c r="AH4172" s="8">
        <v>5.6899999999999997E-7</v>
      </c>
      <c r="AI4172">
        <v>7.8399999999999997E-4</v>
      </c>
      <c r="AJ4172">
        <v>351000</v>
      </c>
      <c r="AK4172" t="s">
        <v>43447</v>
      </c>
      <c r="AL4172" t="s">
        <v>43448</v>
      </c>
      <c r="AM4172" t="s">
        <v>4537</v>
      </c>
      <c r="AN4172" t="s">
        <v>4524</v>
      </c>
      <c r="AO4172">
        <v>138</v>
      </c>
      <c r="AP4172">
        <v>28</v>
      </c>
      <c r="AQ4172">
        <v>7</v>
      </c>
      <c r="AR4172">
        <v>816</v>
      </c>
      <c r="AS4172">
        <v>1384</v>
      </c>
      <c r="AT4172">
        <v>538</v>
      </c>
      <c r="AU4172">
        <v>-1</v>
      </c>
      <c r="AV4172" t="s">
        <v>43449</v>
      </c>
      <c r="AW4172" t="s">
        <v>43450</v>
      </c>
      <c r="AX4172" t="s">
        <v>41</v>
      </c>
      <c r="AY4172">
        <v>0.02</v>
      </c>
    </row>
    <row r="4173" spans="1:51" x14ac:dyDescent="0.25">
      <c r="A4173" t="s">
        <v>4511</v>
      </c>
      <c r="B4173" t="s">
        <v>4447</v>
      </c>
      <c r="C4173">
        <v>67</v>
      </c>
      <c r="D4173" t="s">
        <v>5354</v>
      </c>
      <c r="E4173" t="s">
        <v>43451</v>
      </c>
      <c r="F4173" t="s">
        <v>43452</v>
      </c>
      <c r="G4173" t="s">
        <v>43453</v>
      </c>
      <c r="H4173">
        <v>10</v>
      </c>
      <c r="I4173">
        <v>56</v>
      </c>
      <c r="J4173">
        <v>10</v>
      </c>
      <c r="K4173">
        <v>456.27510000000001</v>
      </c>
      <c r="L4173">
        <v>2</v>
      </c>
      <c r="M4173">
        <v>17.63</v>
      </c>
      <c r="N4173">
        <v>910.53480000000002</v>
      </c>
      <c r="O4173">
        <v>0.8</v>
      </c>
      <c r="P4173" t="s">
        <v>43454</v>
      </c>
      <c r="Q4173" t="s">
        <v>43452</v>
      </c>
      <c r="R4173" t="s">
        <v>4517</v>
      </c>
      <c r="S4173" t="s">
        <v>43455</v>
      </c>
      <c r="T4173">
        <v>4</v>
      </c>
      <c r="U4173">
        <v>1</v>
      </c>
      <c r="V4173">
        <v>2</v>
      </c>
      <c r="W4173" t="s">
        <v>4533</v>
      </c>
      <c r="X4173" t="s">
        <v>43456</v>
      </c>
      <c r="Y4173" t="s">
        <v>92</v>
      </c>
      <c r="Z4173" t="s">
        <v>43452</v>
      </c>
      <c r="AB4173">
        <v>100</v>
      </c>
      <c r="AC4173">
        <v>1</v>
      </c>
      <c r="AD4173" t="s">
        <v>92</v>
      </c>
      <c r="AE4173">
        <v>1</v>
      </c>
      <c r="AF4173" t="s">
        <v>92</v>
      </c>
      <c r="AG4173">
        <v>3.9399999999999998E-2</v>
      </c>
      <c r="AH4173">
        <v>8.0999999999999996E-3</v>
      </c>
      <c r="AI4173">
        <v>8.3099999999999993E-2</v>
      </c>
      <c r="AJ4173">
        <v>1390000</v>
      </c>
      <c r="AK4173" t="s">
        <v>24383</v>
      </c>
      <c r="AL4173" t="s">
        <v>24384</v>
      </c>
      <c r="AM4173" t="s">
        <v>4537</v>
      </c>
      <c r="AN4173" t="s">
        <v>4537</v>
      </c>
      <c r="AO4173">
        <v>156</v>
      </c>
      <c r="AP4173">
        <v>2</v>
      </c>
      <c r="AQ4173">
        <v>39</v>
      </c>
      <c r="AR4173">
        <v>227</v>
      </c>
      <c r="AS4173">
        <v>405</v>
      </c>
      <c r="AT4173">
        <v>148</v>
      </c>
      <c r="AU4173">
        <v>-1</v>
      </c>
      <c r="AV4173" t="s">
        <v>43457</v>
      </c>
      <c r="AW4173" t="s">
        <v>43458</v>
      </c>
      <c r="AX4173" t="s">
        <v>41</v>
      </c>
      <c r="AY4173">
        <v>0.18</v>
      </c>
    </row>
    <row r="4174" spans="1:51" x14ac:dyDescent="0.25">
      <c r="A4174" t="s">
        <v>4511</v>
      </c>
      <c r="B4174" t="s">
        <v>4463</v>
      </c>
      <c r="C4174">
        <v>16</v>
      </c>
      <c r="D4174" t="s">
        <v>4773</v>
      </c>
      <c r="E4174" t="s">
        <v>43459</v>
      </c>
      <c r="F4174" t="s">
        <v>43460</v>
      </c>
      <c r="G4174" t="s">
        <v>43461</v>
      </c>
      <c r="H4174">
        <v>9</v>
      </c>
      <c r="I4174">
        <v>69</v>
      </c>
      <c r="J4174">
        <v>9</v>
      </c>
      <c r="K4174">
        <v>453.74430000000001</v>
      </c>
      <c r="L4174">
        <v>2</v>
      </c>
      <c r="M4174">
        <v>15.47</v>
      </c>
      <c r="N4174">
        <v>905.47190000000001</v>
      </c>
      <c r="O4174">
        <v>2.2999999999999998</v>
      </c>
      <c r="P4174" t="s">
        <v>43462</v>
      </c>
      <c r="Q4174" t="s">
        <v>43460</v>
      </c>
      <c r="R4174" t="s">
        <v>4517</v>
      </c>
      <c r="S4174" t="s">
        <v>43463</v>
      </c>
      <c r="T4174">
        <v>1</v>
      </c>
      <c r="U4174">
        <v>1</v>
      </c>
      <c r="V4174">
        <v>0</v>
      </c>
      <c r="W4174" t="s">
        <v>4533</v>
      </c>
      <c r="X4174" t="s">
        <v>43464</v>
      </c>
      <c r="Y4174" t="s">
        <v>73</v>
      </c>
      <c r="Z4174" t="s">
        <v>43460</v>
      </c>
      <c r="AB4174">
        <v>100</v>
      </c>
      <c r="AC4174">
        <v>1</v>
      </c>
      <c r="AD4174" t="s">
        <v>4521</v>
      </c>
      <c r="AE4174">
        <v>1</v>
      </c>
      <c r="AF4174" t="s">
        <v>73</v>
      </c>
      <c r="AG4174">
        <v>0.186</v>
      </c>
      <c r="AH4174">
        <v>3.7400000000000003E-2</v>
      </c>
      <c r="AI4174">
        <v>5.0999999999999997E-2</v>
      </c>
      <c r="AJ4174">
        <v>945000</v>
      </c>
      <c r="AK4174" t="s">
        <v>1012</v>
      </c>
      <c r="AL4174" t="s">
        <v>1013</v>
      </c>
      <c r="AM4174" t="s">
        <v>4537</v>
      </c>
      <c r="AN4174" t="s">
        <v>4524</v>
      </c>
      <c r="AO4174">
        <v>210</v>
      </c>
      <c r="AP4174">
        <v>38</v>
      </c>
      <c r="AQ4174">
        <v>22</v>
      </c>
      <c r="AR4174">
        <v>514</v>
      </c>
      <c r="AS4174">
        <v>632</v>
      </c>
      <c r="AT4174">
        <v>91</v>
      </c>
      <c r="AU4174">
        <v>-1</v>
      </c>
      <c r="AV4174" t="s">
        <v>43465</v>
      </c>
      <c r="AW4174" t="s">
        <v>42111</v>
      </c>
      <c r="AX4174" t="s">
        <v>41</v>
      </c>
      <c r="AY4174">
        <v>0.01</v>
      </c>
    </row>
    <row r="4175" spans="1:51" x14ac:dyDescent="0.25">
      <c r="A4175" t="s">
        <v>4511</v>
      </c>
      <c r="B4175" t="s">
        <v>4460</v>
      </c>
      <c r="C4175">
        <v>86</v>
      </c>
      <c r="D4175" t="s">
        <v>7244</v>
      </c>
      <c r="E4175" t="s">
        <v>38</v>
      </c>
      <c r="F4175" t="s">
        <v>43466</v>
      </c>
      <c r="G4175" t="s">
        <v>43467</v>
      </c>
      <c r="H4175">
        <v>9</v>
      </c>
      <c r="I4175">
        <v>46</v>
      </c>
      <c r="J4175">
        <v>9</v>
      </c>
      <c r="K4175">
        <v>340.88229999999999</v>
      </c>
      <c r="L4175">
        <v>3</v>
      </c>
      <c r="M4175">
        <v>29.86</v>
      </c>
      <c r="N4175">
        <v>1019.624</v>
      </c>
      <c r="O4175">
        <v>1</v>
      </c>
      <c r="P4175" t="s">
        <v>43468</v>
      </c>
      <c r="Q4175" t="s">
        <v>43466</v>
      </c>
      <c r="R4175" t="s">
        <v>4517</v>
      </c>
      <c r="S4175" t="s">
        <v>43467</v>
      </c>
      <c r="T4175">
        <v>4</v>
      </c>
      <c r="U4175">
        <v>1</v>
      </c>
      <c r="V4175">
        <v>6</v>
      </c>
      <c r="W4175" t="s">
        <v>4533</v>
      </c>
      <c r="X4175" t="s">
        <v>43469</v>
      </c>
      <c r="Y4175" t="s">
        <v>92</v>
      </c>
      <c r="Z4175" t="s">
        <v>43466</v>
      </c>
      <c r="AB4175">
        <v>100</v>
      </c>
      <c r="AC4175">
        <v>2</v>
      </c>
      <c r="AD4175" t="s">
        <v>92</v>
      </c>
      <c r="AE4175">
        <v>1</v>
      </c>
      <c r="AF4175" t="s">
        <v>92</v>
      </c>
      <c r="AG4175">
        <v>0.39100000000000001</v>
      </c>
      <c r="AH4175">
        <v>6.6000000000000003E-2</v>
      </c>
      <c r="AI4175">
        <v>0.14599999999999999</v>
      </c>
      <c r="AJ4175" t="s">
        <v>4710</v>
      </c>
      <c r="AK4175" t="s">
        <v>43470</v>
      </c>
      <c r="AL4175" t="s">
        <v>43471</v>
      </c>
      <c r="AM4175" t="s">
        <v>4537</v>
      </c>
      <c r="AN4175" t="s">
        <v>4537</v>
      </c>
      <c r="AO4175">
        <v>39</v>
      </c>
      <c r="AP4175">
        <v>1</v>
      </c>
      <c r="AQ4175">
        <v>2</v>
      </c>
      <c r="AR4175">
        <v>280</v>
      </c>
      <c r="AS4175">
        <v>4572</v>
      </c>
      <c r="AT4175">
        <v>4265</v>
      </c>
      <c r="AU4175">
        <v>-1</v>
      </c>
      <c r="AV4175" t="s">
        <v>43472</v>
      </c>
      <c r="AW4175" t="s">
        <v>43473</v>
      </c>
      <c r="AX4175" t="s">
        <v>41</v>
      </c>
      <c r="AY4175">
        <v>0.01</v>
      </c>
    </row>
    <row r="4176" spans="1:51" x14ac:dyDescent="0.25">
      <c r="A4176" t="s">
        <v>5052</v>
      </c>
      <c r="B4176" t="s">
        <v>4465</v>
      </c>
      <c r="C4176">
        <v>15</v>
      </c>
      <c r="D4176" t="s">
        <v>8860</v>
      </c>
      <c r="E4176" t="s">
        <v>43474</v>
      </c>
      <c r="F4176" t="s">
        <v>43475</v>
      </c>
      <c r="G4176" t="s">
        <v>43476</v>
      </c>
      <c r="H4176">
        <v>10</v>
      </c>
      <c r="I4176">
        <v>55</v>
      </c>
      <c r="J4176">
        <v>10</v>
      </c>
      <c r="K4176">
        <v>596.87239999999997</v>
      </c>
      <c r="L4176">
        <v>2</v>
      </c>
      <c r="M4176">
        <v>27.34</v>
      </c>
      <c r="N4176">
        <v>1191.7239</v>
      </c>
      <c r="O4176">
        <v>5.4</v>
      </c>
      <c r="P4176" t="s">
        <v>43477</v>
      </c>
      <c r="Q4176" t="s">
        <v>43475</v>
      </c>
      <c r="R4176" t="s">
        <v>4517</v>
      </c>
      <c r="S4176" t="s">
        <v>43478</v>
      </c>
      <c r="T4176">
        <v>3</v>
      </c>
      <c r="U4176">
        <v>1</v>
      </c>
      <c r="V4176">
        <v>11</v>
      </c>
      <c r="W4176" t="s">
        <v>4533</v>
      </c>
      <c r="X4176" t="s">
        <v>43479</v>
      </c>
      <c r="Y4176" t="s">
        <v>73</v>
      </c>
      <c r="Z4176" t="s">
        <v>43475</v>
      </c>
      <c r="AB4176">
        <v>100</v>
      </c>
      <c r="AC4176">
        <v>1</v>
      </c>
      <c r="AD4176" t="s">
        <v>4521</v>
      </c>
      <c r="AE4176">
        <v>1</v>
      </c>
      <c r="AF4176" t="s">
        <v>73</v>
      </c>
      <c r="AG4176">
        <v>0.32500000000000001</v>
      </c>
      <c r="AH4176">
        <v>5.1900000000000002E-2</v>
      </c>
      <c r="AI4176">
        <v>0.20300000000000001</v>
      </c>
      <c r="AJ4176">
        <v>11300</v>
      </c>
      <c r="AK4176" t="s">
        <v>43480</v>
      </c>
      <c r="AL4176" t="s">
        <v>43481</v>
      </c>
      <c r="AM4176" t="s">
        <v>4537</v>
      </c>
      <c r="AN4176" t="s">
        <v>4537</v>
      </c>
      <c r="AO4176">
        <v>126</v>
      </c>
      <c r="AP4176">
        <v>31</v>
      </c>
      <c r="AQ4176">
        <v>0</v>
      </c>
      <c r="AR4176">
        <v>227</v>
      </c>
      <c r="AS4176">
        <v>325</v>
      </c>
      <c r="AT4176">
        <v>68</v>
      </c>
      <c r="AU4176">
        <v>-1</v>
      </c>
      <c r="AV4176" t="s">
        <v>43482</v>
      </c>
      <c r="AW4176" t="s">
        <v>37815</v>
      </c>
      <c r="AX4176" t="s">
        <v>41</v>
      </c>
      <c r="AY4176">
        <v>0.01</v>
      </c>
    </row>
    <row r="4177" spans="1:51" x14ac:dyDescent="0.25">
      <c r="A4177" t="s">
        <v>5052</v>
      </c>
      <c r="B4177" t="s">
        <v>4465</v>
      </c>
      <c r="C4177">
        <v>20</v>
      </c>
      <c r="D4177" t="s">
        <v>10329</v>
      </c>
      <c r="E4177" t="s">
        <v>43483</v>
      </c>
      <c r="F4177" t="s">
        <v>43484</v>
      </c>
      <c r="G4177" t="s">
        <v>43485</v>
      </c>
      <c r="H4177">
        <v>14</v>
      </c>
      <c r="I4177">
        <v>72</v>
      </c>
      <c r="J4177">
        <v>14</v>
      </c>
      <c r="K4177">
        <v>780.40890000000002</v>
      </c>
      <c r="L4177">
        <v>2</v>
      </c>
      <c r="M4177">
        <v>19.84</v>
      </c>
      <c r="N4177">
        <v>1558.8036999999999</v>
      </c>
      <c r="O4177">
        <v>-0.3</v>
      </c>
      <c r="P4177" t="s">
        <v>43486</v>
      </c>
      <c r="Q4177" t="s">
        <v>43484</v>
      </c>
      <c r="R4177" t="s">
        <v>4517</v>
      </c>
      <c r="S4177" t="s">
        <v>43487</v>
      </c>
      <c r="T4177">
        <v>1</v>
      </c>
      <c r="U4177">
        <v>1</v>
      </c>
      <c r="V4177">
        <v>0</v>
      </c>
      <c r="W4177" t="s">
        <v>4533</v>
      </c>
      <c r="X4177" t="s">
        <v>43488</v>
      </c>
      <c r="Y4177" t="s">
        <v>73</v>
      </c>
      <c r="Z4177" t="s">
        <v>43484</v>
      </c>
      <c r="AB4177">
        <v>100</v>
      </c>
      <c r="AC4177">
        <v>1</v>
      </c>
      <c r="AD4177" t="s">
        <v>4521</v>
      </c>
      <c r="AE4177">
        <v>1</v>
      </c>
      <c r="AF4177" t="s">
        <v>73</v>
      </c>
      <c r="AG4177">
        <v>0</v>
      </c>
      <c r="AH4177">
        <v>0</v>
      </c>
      <c r="AI4177">
        <v>0</v>
      </c>
      <c r="AJ4177">
        <v>8540</v>
      </c>
      <c r="AK4177" t="s">
        <v>43489</v>
      </c>
      <c r="AL4177" t="s">
        <v>43490</v>
      </c>
      <c r="AM4177" t="s">
        <v>4567</v>
      </c>
      <c r="AN4177" t="s">
        <v>4567</v>
      </c>
      <c r="AO4177">
        <v>60</v>
      </c>
      <c r="AP4177">
        <v>1</v>
      </c>
      <c r="AQ4177">
        <v>4</v>
      </c>
      <c r="AR4177">
        <v>14</v>
      </c>
      <c r="AS4177">
        <v>52</v>
      </c>
      <c r="AT4177">
        <v>-4</v>
      </c>
      <c r="AU4177">
        <v>-1</v>
      </c>
      <c r="AV4177" t="s">
        <v>31176</v>
      </c>
      <c r="AW4177" t="s">
        <v>13397</v>
      </c>
      <c r="AX4177" t="s">
        <v>4299</v>
      </c>
      <c r="AY4177">
        <v>0.26</v>
      </c>
    </row>
    <row r="4178" spans="1:51" x14ac:dyDescent="0.25">
      <c r="A4178" t="s">
        <v>5052</v>
      </c>
      <c r="B4178" t="s">
        <v>4465</v>
      </c>
      <c r="C4178">
        <v>13</v>
      </c>
      <c r="D4178" t="s">
        <v>8464</v>
      </c>
      <c r="E4178" t="s">
        <v>43491</v>
      </c>
      <c r="F4178" t="s">
        <v>43492</v>
      </c>
      <c r="G4178" t="s">
        <v>43493</v>
      </c>
      <c r="H4178">
        <v>12</v>
      </c>
      <c r="I4178">
        <v>88</v>
      </c>
      <c r="J4178">
        <v>12</v>
      </c>
      <c r="K4178">
        <v>694.35580000000004</v>
      </c>
      <c r="L4178">
        <v>2</v>
      </c>
      <c r="M4178">
        <v>19.27</v>
      </c>
      <c r="N4178">
        <v>1386.6934000000001</v>
      </c>
      <c r="O4178">
        <v>2.6</v>
      </c>
      <c r="P4178" t="s">
        <v>43494</v>
      </c>
      <c r="Q4178" t="s">
        <v>43492</v>
      </c>
      <c r="R4178" t="s">
        <v>4517</v>
      </c>
      <c r="S4178" t="s">
        <v>43495</v>
      </c>
      <c r="T4178">
        <v>1</v>
      </c>
      <c r="U4178">
        <v>1</v>
      </c>
      <c r="V4178">
        <v>0</v>
      </c>
      <c r="W4178" t="s">
        <v>4533</v>
      </c>
      <c r="X4178" t="s">
        <v>43496</v>
      </c>
      <c r="Y4178" t="s">
        <v>92</v>
      </c>
      <c r="Z4178" t="s">
        <v>43492</v>
      </c>
      <c r="AB4178">
        <v>100</v>
      </c>
      <c r="AC4178">
        <v>2</v>
      </c>
      <c r="AD4178" t="s">
        <v>92</v>
      </c>
      <c r="AE4178">
        <v>1</v>
      </c>
      <c r="AF4178" t="s">
        <v>92</v>
      </c>
      <c r="AG4178">
        <v>0</v>
      </c>
      <c r="AH4178">
        <v>0</v>
      </c>
      <c r="AI4178">
        <v>0</v>
      </c>
      <c r="AJ4178">
        <v>28800</v>
      </c>
      <c r="AK4178" t="s">
        <v>34839</v>
      </c>
      <c r="AL4178" t="s">
        <v>34840</v>
      </c>
      <c r="AM4178" t="s">
        <v>4537</v>
      </c>
      <c r="AN4178" t="s">
        <v>4537</v>
      </c>
      <c r="AO4178">
        <v>42</v>
      </c>
      <c r="AP4178">
        <v>1</v>
      </c>
      <c r="AQ4178">
        <v>0</v>
      </c>
      <c r="AR4178">
        <v>208</v>
      </c>
      <c r="AS4178">
        <v>1014</v>
      </c>
      <c r="AT4178">
        <v>770</v>
      </c>
      <c r="AU4178">
        <v>-1</v>
      </c>
      <c r="AV4178" t="s">
        <v>43497</v>
      </c>
      <c r="AW4178" t="s">
        <v>14343</v>
      </c>
      <c r="AX4178" t="s">
        <v>41</v>
      </c>
      <c r="AY4178">
        <v>0.28000000000000003</v>
      </c>
    </row>
    <row r="4179" spans="1:51" x14ac:dyDescent="0.25">
      <c r="A4179" t="s">
        <v>6461</v>
      </c>
      <c r="B4179" t="s">
        <v>4464</v>
      </c>
      <c r="C4179">
        <v>5</v>
      </c>
      <c r="D4179" t="s">
        <v>3557</v>
      </c>
      <c r="E4179" t="s">
        <v>43498</v>
      </c>
      <c r="F4179" t="s">
        <v>43499</v>
      </c>
      <c r="G4179" t="s">
        <v>43500</v>
      </c>
      <c r="H4179">
        <v>9</v>
      </c>
      <c r="I4179">
        <v>90</v>
      </c>
      <c r="J4179">
        <v>9</v>
      </c>
      <c r="K4179">
        <v>460.7747</v>
      </c>
      <c r="L4179">
        <v>2</v>
      </c>
      <c r="M4179">
        <v>49.07</v>
      </c>
      <c r="N4179">
        <v>919.53520000000003</v>
      </c>
      <c r="O4179">
        <v>-0.4</v>
      </c>
      <c r="P4179" t="s">
        <v>43501</v>
      </c>
      <c r="Q4179" t="s">
        <v>43499</v>
      </c>
      <c r="R4179" t="s">
        <v>50</v>
      </c>
      <c r="S4179" t="s">
        <v>43502</v>
      </c>
      <c r="T4179">
        <v>1</v>
      </c>
      <c r="U4179">
        <v>7</v>
      </c>
      <c r="V4179">
        <v>0</v>
      </c>
      <c r="W4179" t="s">
        <v>4533</v>
      </c>
      <c r="X4179" t="s">
        <v>43503</v>
      </c>
      <c r="Y4179" t="s">
        <v>73</v>
      </c>
      <c r="Z4179" t="s">
        <v>43499</v>
      </c>
      <c r="AB4179">
        <v>16</v>
      </c>
      <c r="AC4179">
        <v>1</v>
      </c>
      <c r="AD4179" t="s">
        <v>4521</v>
      </c>
      <c r="AE4179">
        <v>1</v>
      </c>
      <c r="AF4179" t="s">
        <v>73</v>
      </c>
      <c r="AG4179">
        <v>2.4599999999999999E-3</v>
      </c>
      <c r="AH4179">
        <v>1.4499999999999999E-3</v>
      </c>
      <c r="AI4179">
        <v>2.1900000000000001E-3</v>
      </c>
      <c r="AJ4179">
        <v>1580000</v>
      </c>
      <c r="AK4179" t="s">
        <v>12879</v>
      </c>
      <c r="AL4179" t="s">
        <v>12880</v>
      </c>
      <c r="AM4179" t="s">
        <v>4567</v>
      </c>
      <c r="AN4179" t="s">
        <v>4524</v>
      </c>
      <c r="AO4179">
        <v>108</v>
      </c>
      <c r="AP4179">
        <v>26</v>
      </c>
      <c r="AQ4179">
        <v>0</v>
      </c>
      <c r="AR4179">
        <v>110</v>
      </c>
      <c r="AS4179">
        <v>224</v>
      </c>
      <c r="AT4179">
        <v>87</v>
      </c>
      <c r="AU4179">
        <v>-1</v>
      </c>
      <c r="AV4179" t="s">
        <v>43504</v>
      </c>
      <c r="AW4179" t="s">
        <v>43505</v>
      </c>
      <c r="AX4179" t="s">
        <v>41</v>
      </c>
      <c r="AY4179">
        <v>0.1</v>
      </c>
    </row>
    <row r="4180" spans="1:51" x14ac:dyDescent="0.25">
      <c r="A4180" t="s">
        <v>5052</v>
      </c>
      <c r="B4180" t="s">
        <v>4465</v>
      </c>
      <c r="C4180">
        <v>13</v>
      </c>
      <c r="D4180" t="s">
        <v>8464</v>
      </c>
      <c r="E4180" t="s">
        <v>43506</v>
      </c>
      <c r="F4180" t="s">
        <v>43507</v>
      </c>
      <c r="G4180" t="s">
        <v>43508</v>
      </c>
      <c r="H4180">
        <v>9</v>
      </c>
      <c r="I4180">
        <v>67</v>
      </c>
      <c r="J4180">
        <v>9</v>
      </c>
      <c r="K4180">
        <v>463.29610000000002</v>
      </c>
      <c r="L4180">
        <v>2</v>
      </c>
      <c r="M4180">
        <v>21.58</v>
      </c>
      <c r="N4180">
        <v>924.57560000000001</v>
      </c>
      <c r="O4180">
        <v>2.2000000000000002</v>
      </c>
      <c r="P4180" t="s">
        <v>43509</v>
      </c>
      <c r="Q4180" t="s">
        <v>43507</v>
      </c>
      <c r="R4180" t="s">
        <v>4517</v>
      </c>
      <c r="S4180" t="s">
        <v>43510</v>
      </c>
      <c r="T4180">
        <v>1</v>
      </c>
      <c r="U4180">
        <v>3</v>
      </c>
      <c r="V4180">
        <v>0</v>
      </c>
      <c r="W4180" t="s">
        <v>4533</v>
      </c>
      <c r="X4180" t="s">
        <v>43511</v>
      </c>
      <c r="Y4180" t="s">
        <v>73</v>
      </c>
      <c r="Z4180" t="s">
        <v>43512</v>
      </c>
      <c r="AB4180">
        <v>100</v>
      </c>
      <c r="AC4180">
        <v>2</v>
      </c>
      <c r="AD4180" t="s">
        <v>4521</v>
      </c>
      <c r="AE4180">
        <v>1</v>
      </c>
      <c r="AF4180" t="s">
        <v>73</v>
      </c>
      <c r="AG4180">
        <v>0.39500000000000002</v>
      </c>
      <c r="AH4180">
        <v>7.6100000000000001E-2</v>
      </c>
      <c r="AI4180">
        <v>0.113</v>
      </c>
      <c r="AJ4180">
        <v>6800</v>
      </c>
      <c r="AK4180" t="s">
        <v>43513</v>
      </c>
      <c r="AL4180" t="s">
        <v>43514</v>
      </c>
      <c r="AM4180" t="s">
        <v>4537</v>
      </c>
      <c r="AN4180" t="s">
        <v>4537</v>
      </c>
      <c r="AO4180">
        <v>141</v>
      </c>
      <c r="AP4180">
        <v>13</v>
      </c>
      <c r="AQ4180">
        <v>24</v>
      </c>
      <c r="AR4180">
        <v>300</v>
      </c>
      <c r="AS4180">
        <v>866</v>
      </c>
      <c r="AT4180">
        <v>539</v>
      </c>
      <c r="AU4180">
        <v>-1</v>
      </c>
      <c r="AV4180" t="s">
        <v>43515</v>
      </c>
      <c r="AW4180" t="s">
        <v>43516</v>
      </c>
      <c r="AX4180" t="s">
        <v>41</v>
      </c>
      <c r="AY4180">
        <v>0.01</v>
      </c>
    </row>
    <row r="4181" spans="1:51" x14ac:dyDescent="0.25">
      <c r="A4181" t="s">
        <v>4511</v>
      </c>
      <c r="B4181" t="s">
        <v>4443</v>
      </c>
      <c r="C4181">
        <v>57</v>
      </c>
      <c r="D4181" t="s">
        <v>5200</v>
      </c>
      <c r="E4181" t="s">
        <v>43517</v>
      </c>
      <c r="F4181" t="s">
        <v>43518</v>
      </c>
      <c r="G4181" t="s">
        <v>43519</v>
      </c>
      <c r="H4181">
        <v>10</v>
      </c>
      <c r="I4181">
        <v>66</v>
      </c>
      <c r="J4181">
        <v>10</v>
      </c>
      <c r="K4181">
        <v>461.77809999999999</v>
      </c>
      <c r="L4181">
        <v>2</v>
      </c>
      <c r="M4181">
        <v>43.41</v>
      </c>
      <c r="N4181">
        <v>921.53959999999995</v>
      </c>
      <c r="O4181">
        <v>2.2000000000000002</v>
      </c>
      <c r="P4181" t="s">
        <v>43520</v>
      </c>
      <c r="Q4181" t="s">
        <v>43518</v>
      </c>
      <c r="R4181" t="s">
        <v>4517</v>
      </c>
      <c r="S4181" t="s">
        <v>43521</v>
      </c>
      <c r="T4181">
        <v>2</v>
      </c>
      <c r="U4181">
        <v>5</v>
      </c>
      <c r="V4181">
        <v>5</v>
      </c>
      <c r="W4181" t="s">
        <v>4533</v>
      </c>
      <c r="X4181" t="s">
        <v>43522</v>
      </c>
      <c r="Y4181" t="s">
        <v>92</v>
      </c>
      <c r="Z4181" t="s">
        <v>43518</v>
      </c>
      <c r="AB4181">
        <v>100</v>
      </c>
      <c r="AC4181">
        <v>2</v>
      </c>
      <c r="AD4181" t="s">
        <v>92</v>
      </c>
      <c r="AE4181">
        <v>1</v>
      </c>
      <c r="AF4181" t="s">
        <v>92</v>
      </c>
      <c r="AG4181">
        <v>0.16400000000000001</v>
      </c>
      <c r="AH4181">
        <v>3.1600000000000003E-2</v>
      </c>
      <c r="AI4181">
        <v>2.9000000000000001E-2</v>
      </c>
      <c r="AJ4181">
        <v>5190000</v>
      </c>
      <c r="AK4181" t="s">
        <v>26907</v>
      </c>
      <c r="AL4181" t="s">
        <v>26908</v>
      </c>
      <c r="AM4181" t="s">
        <v>4537</v>
      </c>
      <c r="AN4181" t="s">
        <v>4567</v>
      </c>
      <c r="AO4181">
        <v>249</v>
      </c>
      <c r="AP4181">
        <v>40</v>
      </c>
      <c r="AQ4181">
        <v>32</v>
      </c>
      <c r="AR4181">
        <v>104</v>
      </c>
      <c r="AS4181">
        <v>978</v>
      </c>
      <c r="AT4181">
        <v>844</v>
      </c>
      <c r="AU4181">
        <v>-1</v>
      </c>
      <c r="AV4181" t="s">
        <v>43523</v>
      </c>
      <c r="AW4181" t="s">
        <v>43524</v>
      </c>
      <c r="AX4181" t="s">
        <v>4298</v>
      </c>
      <c r="AY4181">
        <v>0.16</v>
      </c>
    </row>
    <row r="4182" spans="1:51" x14ac:dyDescent="0.25">
      <c r="A4182" t="s">
        <v>4511</v>
      </c>
      <c r="B4182" t="s">
        <v>4438</v>
      </c>
      <c r="C4182">
        <v>45</v>
      </c>
      <c r="D4182" t="s">
        <v>9311</v>
      </c>
      <c r="E4182" t="s">
        <v>43525</v>
      </c>
      <c r="F4182" t="s">
        <v>43526</v>
      </c>
      <c r="G4182" t="s">
        <v>43527</v>
      </c>
      <c r="H4182">
        <v>9</v>
      </c>
      <c r="I4182">
        <v>71</v>
      </c>
      <c r="J4182">
        <v>9</v>
      </c>
      <c r="K4182">
        <v>496.8261</v>
      </c>
      <c r="L4182">
        <v>2</v>
      </c>
      <c r="M4182">
        <v>50.45</v>
      </c>
      <c r="N4182">
        <v>991.62900000000002</v>
      </c>
      <c r="O4182">
        <v>8.6999999999999993</v>
      </c>
      <c r="P4182" t="s">
        <v>43528</v>
      </c>
      <c r="Q4182" t="s">
        <v>43526</v>
      </c>
      <c r="R4182" t="s">
        <v>4517</v>
      </c>
      <c r="S4182" t="s">
        <v>43529</v>
      </c>
      <c r="T4182">
        <v>3</v>
      </c>
      <c r="U4182">
        <v>5</v>
      </c>
      <c r="V4182">
        <v>9</v>
      </c>
      <c r="W4182" t="s">
        <v>4533</v>
      </c>
      <c r="X4182" t="s">
        <v>43530</v>
      </c>
      <c r="Y4182" t="s">
        <v>92</v>
      </c>
      <c r="Z4182" t="s">
        <v>43531</v>
      </c>
      <c r="AB4182">
        <v>100</v>
      </c>
      <c r="AC4182">
        <v>3</v>
      </c>
      <c r="AD4182" t="s">
        <v>92</v>
      </c>
      <c r="AE4182">
        <v>1</v>
      </c>
      <c r="AF4182" t="s">
        <v>92</v>
      </c>
      <c r="AG4182">
        <v>0.19900000000000001</v>
      </c>
      <c r="AH4182">
        <v>4.4699999999999997E-2</v>
      </c>
      <c r="AI4182">
        <v>4.19E-2</v>
      </c>
      <c r="AJ4182">
        <v>37500000</v>
      </c>
      <c r="AK4182" t="s">
        <v>43532</v>
      </c>
      <c r="AL4182" t="s">
        <v>43533</v>
      </c>
      <c r="AM4182" t="s">
        <v>4537</v>
      </c>
      <c r="AN4182" t="s">
        <v>4567</v>
      </c>
      <c r="AO4182">
        <v>222</v>
      </c>
      <c r="AP4182">
        <v>43</v>
      </c>
      <c r="AQ4182">
        <v>21</v>
      </c>
      <c r="AR4182">
        <v>25</v>
      </c>
      <c r="AS4182">
        <v>1197</v>
      </c>
      <c r="AT4182">
        <v>1145</v>
      </c>
      <c r="AU4182">
        <v>-1</v>
      </c>
      <c r="AV4182" t="s">
        <v>43534</v>
      </c>
      <c r="AW4182" t="s">
        <v>43535</v>
      </c>
      <c r="AX4182" t="s">
        <v>41</v>
      </c>
      <c r="AY4182">
        <v>0.01</v>
      </c>
    </row>
    <row r="4183" spans="1:51" x14ac:dyDescent="0.25">
      <c r="A4183" t="s">
        <v>6461</v>
      </c>
      <c r="B4183" t="s">
        <v>4464</v>
      </c>
      <c r="C4183">
        <v>8</v>
      </c>
      <c r="D4183" t="s">
        <v>367</v>
      </c>
      <c r="E4183" t="s">
        <v>43536</v>
      </c>
      <c r="F4183" t="s">
        <v>43537</v>
      </c>
      <c r="G4183" t="s">
        <v>43538</v>
      </c>
      <c r="H4183">
        <v>9</v>
      </c>
      <c r="I4183">
        <v>91</v>
      </c>
      <c r="J4183">
        <v>9</v>
      </c>
      <c r="K4183">
        <v>534.32420000000002</v>
      </c>
      <c r="L4183">
        <v>2</v>
      </c>
      <c r="M4183">
        <v>52.88</v>
      </c>
      <c r="N4183">
        <v>1066.636</v>
      </c>
      <c r="O4183">
        <v>-2.1</v>
      </c>
      <c r="P4183" t="s">
        <v>43539</v>
      </c>
      <c r="Q4183" t="s">
        <v>43537</v>
      </c>
      <c r="R4183" t="s">
        <v>50</v>
      </c>
      <c r="S4183" t="s">
        <v>43540</v>
      </c>
      <c r="T4183">
        <v>1</v>
      </c>
      <c r="U4183">
        <v>1</v>
      </c>
      <c r="V4183">
        <v>0</v>
      </c>
      <c r="W4183" t="s">
        <v>4533</v>
      </c>
      <c r="X4183" t="s">
        <v>43541</v>
      </c>
      <c r="Y4183" t="s">
        <v>92</v>
      </c>
      <c r="Z4183" t="s">
        <v>43537</v>
      </c>
      <c r="AB4183">
        <v>100</v>
      </c>
      <c r="AC4183">
        <v>1</v>
      </c>
      <c r="AD4183" t="s">
        <v>92</v>
      </c>
      <c r="AE4183">
        <v>1</v>
      </c>
      <c r="AF4183" t="s">
        <v>92</v>
      </c>
      <c r="AG4183">
        <v>2.1099999999999999E-3</v>
      </c>
      <c r="AH4183">
        <v>1.3600000000000001E-3</v>
      </c>
      <c r="AI4183">
        <v>2E-3</v>
      </c>
      <c r="AJ4183">
        <v>411000</v>
      </c>
      <c r="AK4183" t="s">
        <v>35668</v>
      </c>
      <c r="AL4183" t="s">
        <v>35669</v>
      </c>
      <c r="AM4183" t="s">
        <v>4537</v>
      </c>
      <c r="AN4183" t="s">
        <v>4567</v>
      </c>
      <c r="AO4183">
        <v>180</v>
      </c>
      <c r="AP4183">
        <v>20</v>
      </c>
      <c r="AQ4183">
        <v>30</v>
      </c>
      <c r="AR4183">
        <v>271</v>
      </c>
      <c r="AS4183">
        <v>735</v>
      </c>
      <c r="AT4183">
        <v>437</v>
      </c>
      <c r="AU4183">
        <v>-1</v>
      </c>
      <c r="AV4183" t="s">
        <v>43542</v>
      </c>
      <c r="AW4183" t="s">
        <v>43543</v>
      </c>
      <c r="AX4183" t="s">
        <v>41</v>
      </c>
      <c r="AY4183">
        <v>0.01</v>
      </c>
    </row>
    <row r="4184" spans="1:51" x14ac:dyDescent="0.25">
      <c r="A4184" t="s">
        <v>4739</v>
      </c>
      <c r="B4184" t="s">
        <v>4420</v>
      </c>
      <c r="C4184">
        <v>26</v>
      </c>
      <c r="D4184" t="s">
        <v>10768</v>
      </c>
      <c r="E4184" t="s">
        <v>43544</v>
      </c>
      <c r="F4184" t="s">
        <v>43545</v>
      </c>
      <c r="G4184" t="s">
        <v>43546</v>
      </c>
      <c r="H4184">
        <v>9</v>
      </c>
      <c r="I4184">
        <v>89</v>
      </c>
      <c r="J4184">
        <v>9</v>
      </c>
      <c r="K4184">
        <v>351.23390000000001</v>
      </c>
      <c r="L4184">
        <v>3</v>
      </c>
      <c r="M4184">
        <v>50.63</v>
      </c>
      <c r="N4184">
        <v>1050.6775</v>
      </c>
      <c r="O4184">
        <v>2.4</v>
      </c>
      <c r="P4184" t="s">
        <v>43547</v>
      </c>
      <c r="Q4184" t="s">
        <v>43545</v>
      </c>
      <c r="R4184" t="s">
        <v>4517</v>
      </c>
      <c r="S4184" t="s">
        <v>43548</v>
      </c>
      <c r="T4184">
        <v>1</v>
      </c>
      <c r="U4184">
        <v>4</v>
      </c>
      <c r="V4184">
        <v>0</v>
      </c>
      <c r="W4184" t="s">
        <v>4533</v>
      </c>
      <c r="X4184" t="s">
        <v>43549</v>
      </c>
      <c r="Y4184" t="s">
        <v>73</v>
      </c>
      <c r="Z4184" t="s">
        <v>43545</v>
      </c>
      <c r="AB4184">
        <v>100</v>
      </c>
      <c r="AC4184">
        <v>2</v>
      </c>
      <c r="AD4184" t="s">
        <v>4521</v>
      </c>
      <c r="AE4184">
        <v>1</v>
      </c>
      <c r="AF4184" t="s">
        <v>73</v>
      </c>
      <c r="AG4184">
        <v>9.5499999999999995E-3</v>
      </c>
      <c r="AH4184">
        <v>3.2599999999999999E-3</v>
      </c>
      <c r="AI4184">
        <v>2.8600000000000001E-3</v>
      </c>
      <c r="AJ4184">
        <v>389000</v>
      </c>
      <c r="AK4184" t="s">
        <v>43550</v>
      </c>
      <c r="AL4184" t="s">
        <v>43551</v>
      </c>
      <c r="AM4184" t="s">
        <v>38</v>
      </c>
      <c r="AN4184" t="s">
        <v>38</v>
      </c>
      <c r="AO4184">
        <v>-1</v>
      </c>
      <c r="AP4184">
        <v>-1</v>
      </c>
      <c r="AQ4184">
        <v>-1</v>
      </c>
      <c r="AR4184">
        <v>71</v>
      </c>
      <c r="AS4184">
        <v>370</v>
      </c>
      <c r="AT4184">
        <v>272</v>
      </c>
      <c r="AU4184">
        <v>-1</v>
      </c>
      <c r="AV4184" t="s">
        <v>43552</v>
      </c>
      <c r="AW4184" t="s">
        <v>32453</v>
      </c>
      <c r="AX4184" t="s">
        <v>41</v>
      </c>
      <c r="AY4184">
        <v>0.01</v>
      </c>
    </row>
    <row r="4185" spans="1:51" x14ac:dyDescent="0.25">
      <c r="A4185" t="s">
        <v>4511</v>
      </c>
      <c r="B4185" t="s">
        <v>4455</v>
      </c>
      <c r="C4185">
        <v>78</v>
      </c>
      <c r="D4185" t="s">
        <v>5024</v>
      </c>
      <c r="E4185">
        <v>27017</v>
      </c>
      <c r="F4185" t="s">
        <v>43553</v>
      </c>
      <c r="G4185">
        <v>17358</v>
      </c>
      <c r="H4185">
        <v>9</v>
      </c>
      <c r="I4185">
        <v>55</v>
      </c>
      <c r="J4185">
        <v>9</v>
      </c>
      <c r="K4185">
        <v>367.89319999999998</v>
      </c>
      <c r="L4185">
        <v>3</v>
      </c>
      <c r="M4185">
        <v>30.11</v>
      </c>
      <c r="N4185">
        <v>1100.6567</v>
      </c>
      <c r="O4185">
        <v>0.8</v>
      </c>
      <c r="P4185" t="s">
        <v>43554</v>
      </c>
      <c r="Q4185" t="s">
        <v>43553</v>
      </c>
      <c r="R4185" t="s">
        <v>4517</v>
      </c>
      <c r="S4185" t="s">
        <v>43555</v>
      </c>
      <c r="T4185">
        <v>2</v>
      </c>
      <c r="U4185">
        <v>2</v>
      </c>
      <c r="V4185">
        <v>1</v>
      </c>
      <c r="W4185" t="s">
        <v>4533</v>
      </c>
      <c r="X4185" t="s">
        <v>43556</v>
      </c>
      <c r="Y4185" t="s">
        <v>92</v>
      </c>
      <c r="Z4185" t="s">
        <v>43553</v>
      </c>
      <c r="AB4185">
        <v>100</v>
      </c>
      <c r="AC4185">
        <v>4</v>
      </c>
      <c r="AD4185" t="s">
        <v>92</v>
      </c>
      <c r="AE4185">
        <v>2</v>
      </c>
      <c r="AF4185" t="s">
        <v>92</v>
      </c>
      <c r="AG4185">
        <v>0.46100000000000002</v>
      </c>
      <c r="AH4185">
        <v>7.8299999999999995E-2</v>
      </c>
      <c r="AI4185">
        <v>5.8999999999999997E-2</v>
      </c>
      <c r="AJ4185">
        <v>7510000</v>
      </c>
      <c r="AK4185" t="s">
        <v>20204</v>
      </c>
      <c r="AL4185" t="s">
        <v>20205</v>
      </c>
      <c r="AM4185" t="s">
        <v>4567</v>
      </c>
      <c r="AN4185" t="s">
        <v>4567</v>
      </c>
      <c r="AO4185">
        <v>33</v>
      </c>
      <c r="AP4185">
        <v>1</v>
      </c>
      <c r="AQ4185">
        <v>0</v>
      </c>
      <c r="AR4185">
        <v>124</v>
      </c>
      <c r="AS4185">
        <v>4425</v>
      </c>
      <c r="AT4185">
        <v>4274</v>
      </c>
      <c r="AU4185">
        <v>-1</v>
      </c>
      <c r="AV4185" t="s">
        <v>43557</v>
      </c>
      <c r="AW4185" t="s">
        <v>43558</v>
      </c>
      <c r="AX4185" t="s">
        <v>41</v>
      </c>
      <c r="AY4185">
        <v>0.03</v>
      </c>
    </row>
    <row r="4186" spans="1:51" x14ac:dyDescent="0.25">
      <c r="A4186" t="s">
        <v>4511</v>
      </c>
      <c r="B4186" t="s">
        <v>4443</v>
      </c>
      <c r="C4186">
        <v>57</v>
      </c>
      <c r="D4186" t="s">
        <v>5200</v>
      </c>
      <c r="E4186" t="s">
        <v>43559</v>
      </c>
      <c r="F4186" t="s">
        <v>43560</v>
      </c>
      <c r="G4186" t="s">
        <v>43561</v>
      </c>
      <c r="H4186">
        <v>9</v>
      </c>
      <c r="I4186">
        <v>78</v>
      </c>
      <c r="J4186">
        <v>9</v>
      </c>
      <c r="K4186">
        <v>332.5299</v>
      </c>
      <c r="L4186">
        <v>3</v>
      </c>
      <c r="M4186">
        <v>18.21</v>
      </c>
      <c r="N4186">
        <v>994.56719999999996</v>
      </c>
      <c r="O4186">
        <v>0.7</v>
      </c>
      <c r="P4186" t="s">
        <v>43562</v>
      </c>
      <c r="Q4186" t="s">
        <v>43560</v>
      </c>
      <c r="R4186" t="s">
        <v>4517</v>
      </c>
      <c r="S4186" t="s">
        <v>43563</v>
      </c>
      <c r="T4186">
        <v>1</v>
      </c>
      <c r="U4186">
        <v>13</v>
      </c>
      <c r="V4186">
        <v>0</v>
      </c>
      <c r="W4186" t="s">
        <v>4533</v>
      </c>
      <c r="X4186" t="s">
        <v>43564</v>
      </c>
      <c r="Y4186" t="s">
        <v>73</v>
      </c>
      <c r="Z4186" t="s">
        <v>43560</v>
      </c>
      <c r="AB4186">
        <v>100</v>
      </c>
      <c r="AC4186">
        <v>4</v>
      </c>
      <c r="AD4186" t="s">
        <v>4521</v>
      </c>
      <c r="AE4186">
        <v>1</v>
      </c>
      <c r="AF4186" t="s">
        <v>73</v>
      </c>
      <c r="AG4186">
        <v>1.95E-2</v>
      </c>
      <c r="AH4186">
        <v>5.8300000000000001E-3</v>
      </c>
      <c r="AI4186">
        <v>1.01E-2</v>
      </c>
      <c r="AJ4186">
        <v>1780000</v>
      </c>
      <c r="AK4186" t="s">
        <v>43565</v>
      </c>
      <c r="AL4186" t="s">
        <v>43566</v>
      </c>
      <c r="AM4186" t="s">
        <v>4567</v>
      </c>
      <c r="AN4186" t="s">
        <v>4567</v>
      </c>
      <c r="AO4186">
        <v>111</v>
      </c>
      <c r="AP4186">
        <v>5</v>
      </c>
      <c r="AQ4186">
        <v>22</v>
      </c>
      <c r="AR4186">
        <v>196</v>
      </c>
      <c r="AS4186">
        <v>233</v>
      </c>
      <c r="AT4186">
        <v>10</v>
      </c>
      <c r="AU4186">
        <v>-1</v>
      </c>
      <c r="AV4186" t="s">
        <v>7858</v>
      </c>
      <c r="AW4186" t="s">
        <v>43567</v>
      </c>
      <c r="AX4186" t="s">
        <v>4298</v>
      </c>
      <c r="AY4186">
        <v>0.09</v>
      </c>
    </row>
    <row r="4187" spans="1:51" x14ac:dyDescent="0.25">
      <c r="A4187" t="s">
        <v>4511</v>
      </c>
      <c r="B4187" t="s">
        <v>4447</v>
      </c>
      <c r="C4187">
        <v>66</v>
      </c>
      <c r="D4187" t="s">
        <v>5656</v>
      </c>
      <c r="E4187" t="s">
        <v>43568</v>
      </c>
      <c r="F4187" t="s">
        <v>43569</v>
      </c>
      <c r="G4187" t="s">
        <v>43570</v>
      </c>
      <c r="H4187">
        <v>10</v>
      </c>
      <c r="I4187">
        <v>46</v>
      </c>
      <c r="J4187">
        <v>10</v>
      </c>
      <c r="K4187">
        <v>402.90859999999998</v>
      </c>
      <c r="L4187">
        <v>3</v>
      </c>
      <c r="M4187">
        <v>64.31</v>
      </c>
      <c r="N4187">
        <v>1205.7034000000001</v>
      </c>
      <c r="O4187">
        <v>0.4</v>
      </c>
      <c r="P4187" t="s">
        <v>43571</v>
      </c>
      <c r="Q4187" t="s">
        <v>43569</v>
      </c>
      <c r="R4187" t="s">
        <v>4517</v>
      </c>
      <c r="S4187" t="s">
        <v>43572</v>
      </c>
      <c r="T4187">
        <v>1</v>
      </c>
      <c r="U4187">
        <v>1</v>
      </c>
      <c r="V4187">
        <v>0</v>
      </c>
      <c r="W4187" t="s">
        <v>4533</v>
      </c>
      <c r="X4187" t="s">
        <v>43573</v>
      </c>
      <c r="Y4187" t="s">
        <v>92</v>
      </c>
      <c r="Z4187" t="s">
        <v>43569</v>
      </c>
      <c r="AB4187">
        <v>100</v>
      </c>
      <c r="AC4187">
        <v>1</v>
      </c>
      <c r="AD4187" t="s">
        <v>92</v>
      </c>
      <c r="AE4187">
        <v>1</v>
      </c>
      <c r="AF4187" t="s">
        <v>92</v>
      </c>
      <c r="AG4187">
        <v>0.106</v>
      </c>
      <c r="AH4187">
        <v>1.7000000000000001E-2</v>
      </c>
      <c r="AI4187">
        <v>0.161</v>
      </c>
      <c r="AJ4187" t="s">
        <v>4710</v>
      </c>
      <c r="AK4187" t="s">
        <v>43574</v>
      </c>
      <c r="AL4187" t="s">
        <v>43575</v>
      </c>
      <c r="AM4187" t="s">
        <v>4537</v>
      </c>
      <c r="AN4187" t="s">
        <v>4615</v>
      </c>
      <c r="AO4187">
        <v>210</v>
      </c>
      <c r="AP4187">
        <v>59</v>
      </c>
      <c r="AQ4187">
        <v>0</v>
      </c>
      <c r="AR4187">
        <v>11</v>
      </c>
      <c r="AS4187">
        <v>1425</v>
      </c>
      <c r="AT4187">
        <v>1384</v>
      </c>
      <c r="AU4187">
        <v>-1</v>
      </c>
      <c r="AV4187" t="s">
        <v>43576</v>
      </c>
      <c r="AW4187" t="s">
        <v>43577</v>
      </c>
      <c r="AX4187" t="s">
        <v>41</v>
      </c>
      <c r="AY4187">
        <v>0.06</v>
      </c>
    </row>
    <row r="4188" spans="1:51" x14ac:dyDescent="0.25">
      <c r="A4188" t="s">
        <v>6461</v>
      </c>
      <c r="B4188" t="s">
        <v>4464</v>
      </c>
      <c r="C4188">
        <v>5</v>
      </c>
      <c r="D4188" t="s">
        <v>3557</v>
      </c>
      <c r="E4188" t="s">
        <v>38</v>
      </c>
      <c r="F4188" t="s">
        <v>43578</v>
      </c>
      <c r="G4188" t="s">
        <v>43579</v>
      </c>
      <c r="H4188">
        <v>9</v>
      </c>
      <c r="I4188">
        <v>82</v>
      </c>
      <c r="J4188">
        <v>9</v>
      </c>
      <c r="K4188">
        <v>534.79470000000003</v>
      </c>
      <c r="L4188">
        <v>2</v>
      </c>
      <c r="M4188">
        <v>56.06</v>
      </c>
      <c r="N4188">
        <v>1067.5835</v>
      </c>
      <c r="O4188">
        <v>-8.1</v>
      </c>
      <c r="P4188" t="s">
        <v>43580</v>
      </c>
      <c r="Q4188" t="s">
        <v>43578</v>
      </c>
      <c r="R4188" t="s">
        <v>50</v>
      </c>
      <c r="S4188" t="s">
        <v>43579</v>
      </c>
      <c r="T4188">
        <v>1</v>
      </c>
      <c r="U4188">
        <v>1</v>
      </c>
      <c r="V4188">
        <v>0</v>
      </c>
      <c r="W4188" t="s">
        <v>4533</v>
      </c>
      <c r="X4188" t="s">
        <v>43581</v>
      </c>
      <c r="Y4188" t="s">
        <v>73</v>
      </c>
      <c r="Z4188" t="s">
        <v>43578</v>
      </c>
      <c r="AB4188">
        <v>100</v>
      </c>
      <c r="AC4188">
        <v>1</v>
      </c>
      <c r="AD4188" t="s">
        <v>4521</v>
      </c>
      <c r="AE4188">
        <v>1</v>
      </c>
      <c r="AF4188" t="s">
        <v>73</v>
      </c>
      <c r="AG4188">
        <v>1.23E-2</v>
      </c>
      <c r="AH4188">
        <v>3.15E-3</v>
      </c>
      <c r="AI4188">
        <v>4.7400000000000003E-3</v>
      </c>
      <c r="AJ4188" t="s">
        <v>4710</v>
      </c>
      <c r="AK4188" t="s">
        <v>3218</v>
      </c>
      <c r="AL4188" t="s">
        <v>3219</v>
      </c>
      <c r="AM4188" t="s">
        <v>4537</v>
      </c>
      <c r="AN4188" t="s">
        <v>4524</v>
      </c>
      <c r="AO4188">
        <v>756</v>
      </c>
      <c r="AP4188">
        <v>133</v>
      </c>
      <c r="AQ4188">
        <v>109</v>
      </c>
      <c r="AR4188">
        <v>265</v>
      </c>
      <c r="AS4188">
        <v>397</v>
      </c>
      <c r="AT4188">
        <v>105</v>
      </c>
      <c r="AU4188">
        <v>-1</v>
      </c>
      <c r="AV4188" t="s">
        <v>43582</v>
      </c>
      <c r="AW4188" t="s">
        <v>43583</v>
      </c>
      <c r="AX4188" t="s">
        <v>41</v>
      </c>
      <c r="AY4188">
        <v>0.01</v>
      </c>
    </row>
    <row r="4189" spans="1:51" x14ac:dyDescent="0.25">
      <c r="A4189" t="s">
        <v>6461</v>
      </c>
      <c r="B4189" t="s">
        <v>4464</v>
      </c>
      <c r="C4189">
        <v>9</v>
      </c>
      <c r="D4189" t="s">
        <v>37</v>
      </c>
      <c r="E4189" t="s">
        <v>43584</v>
      </c>
      <c r="F4189" t="s">
        <v>43585</v>
      </c>
      <c r="G4189" t="s">
        <v>43586</v>
      </c>
      <c r="H4189">
        <v>9</v>
      </c>
      <c r="I4189">
        <v>85</v>
      </c>
      <c r="J4189">
        <v>9</v>
      </c>
      <c r="K4189">
        <v>425.55430000000001</v>
      </c>
      <c r="L4189">
        <v>3</v>
      </c>
      <c r="M4189">
        <v>58.38</v>
      </c>
      <c r="N4189">
        <v>1273.6428000000001</v>
      </c>
      <c r="O4189">
        <v>-1.3</v>
      </c>
      <c r="P4189" t="s">
        <v>43587</v>
      </c>
      <c r="Q4189" t="s">
        <v>43585</v>
      </c>
      <c r="R4189" t="s">
        <v>50</v>
      </c>
      <c r="S4189" t="s">
        <v>43588</v>
      </c>
      <c r="T4189">
        <v>1</v>
      </c>
      <c r="U4189">
        <v>1</v>
      </c>
      <c r="V4189">
        <v>0</v>
      </c>
      <c r="W4189" t="s">
        <v>4533</v>
      </c>
      <c r="X4189" t="s">
        <v>43589</v>
      </c>
      <c r="Y4189" t="s">
        <v>73</v>
      </c>
      <c r="Z4189" t="s">
        <v>43585</v>
      </c>
      <c r="AB4189">
        <v>100</v>
      </c>
      <c r="AC4189">
        <v>1</v>
      </c>
      <c r="AD4189" t="s">
        <v>4521</v>
      </c>
      <c r="AE4189">
        <v>1</v>
      </c>
      <c r="AF4189" t="s">
        <v>73</v>
      </c>
      <c r="AG4189">
        <v>6.45E-3</v>
      </c>
      <c r="AH4189">
        <v>2.3400000000000001E-3</v>
      </c>
      <c r="AI4189">
        <v>3.5200000000000001E-3</v>
      </c>
      <c r="AJ4189">
        <v>81900</v>
      </c>
      <c r="AK4189" t="s">
        <v>43590</v>
      </c>
      <c r="AL4189" t="s">
        <v>43591</v>
      </c>
      <c r="AM4189" t="s">
        <v>4537</v>
      </c>
      <c r="AN4189" t="s">
        <v>4567</v>
      </c>
      <c r="AO4189">
        <v>246</v>
      </c>
      <c r="AP4189">
        <v>48</v>
      </c>
      <c r="AQ4189">
        <v>24</v>
      </c>
      <c r="AR4189">
        <v>212</v>
      </c>
      <c r="AS4189">
        <v>412</v>
      </c>
      <c r="AT4189">
        <v>173</v>
      </c>
      <c r="AU4189">
        <v>-1</v>
      </c>
      <c r="AV4189" t="s">
        <v>43592</v>
      </c>
      <c r="AW4189" t="s">
        <v>43593</v>
      </c>
      <c r="AX4189" t="s">
        <v>41</v>
      </c>
      <c r="AY4189">
        <v>0.12</v>
      </c>
    </row>
    <row r="4190" spans="1:51" x14ac:dyDescent="0.25">
      <c r="A4190" t="s">
        <v>6461</v>
      </c>
      <c r="B4190" t="s">
        <v>4464</v>
      </c>
      <c r="C4190">
        <v>4</v>
      </c>
      <c r="D4190" t="s">
        <v>2649</v>
      </c>
      <c r="E4190" t="s">
        <v>43594</v>
      </c>
      <c r="F4190" t="s">
        <v>43595</v>
      </c>
      <c r="G4190" t="s">
        <v>43596</v>
      </c>
      <c r="H4190">
        <v>11</v>
      </c>
      <c r="I4190">
        <v>88</v>
      </c>
      <c r="J4190">
        <v>11</v>
      </c>
      <c r="K4190">
        <v>546.81600000000003</v>
      </c>
      <c r="L4190">
        <v>2</v>
      </c>
      <c r="M4190">
        <v>52.35</v>
      </c>
      <c r="N4190">
        <v>1091.6198999999999</v>
      </c>
      <c r="O4190">
        <v>-2.2999999999999998</v>
      </c>
      <c r="P4190" t="s">
        <v>43597</v>
      </c>
      <c r="Q4190" t="s">
        <v>43595</v>
      </c>
      <c r="R4190" t="s">
        <v>50</v>
      </c>
      <c r="S4190" t="s">
        <v>43598</v>
      </c>
      <c r="T4190">
        <v>2</v>
      </c>
      <c r="U4190">
        <v>1</v>
      </c>
      <c r="V4190">
        <v>2</v>
      </c>
      <c r="W4190" t="s">
        <v>4533</v>
      </c>
      <c r="X4190" t="s">
        <v>43599</v>
      </c>
      <c r="Y4190" t="s">
        <v>61</v>
      </c>
      <c r="Z4190" t="s">
        <v>43595</v>
      </c>
      <c r="AB4190">
        <v>100</v>
      </c>
      <c r="AC4190">
        <v>1</v>
      </c>
      <c r="AD4190" t="s">
        <v>61</v>
      </c>
      <c r="AE4190">
        <v>1</v>
      </c>
      <c r="AF4190" t="s">
        <v>61</v>
      </c>
      <c r="AG4190" s="8">
        <v>8.6799999999999999E-6</v>
      </c>
      <c r="AH4190" s="8">
        <v>6.55E-6</v>
      </c>
      <c r="AI4190" s="8">
        <v>6.4399999999999993E-5</v>
      </c>
      <c r="AJ4190">
        <v>2470000</v>
      </c>
      <c r="AK4190" t="s">
        <v>43600</v>
      </c>
      <c r="AL4190" t="s">
        <v>43601</v>
      </c>
      <c r="AM4190" t="s">
        <v>4537</v>
      </c>
      <c r="AN4190" t="s">
        <v>4567</v>
      </c>
      <c r="AO4190">
        <v>1317</v>
      </c>
      <c r="AP4190">
        <v>284</v>
      </c>
      <c r="AQ4190">
        <v>143</v>
      </c>
      <c r="AR4190">
        <v>526</v>
      </c>
      <c r="AS4190">
        <v>2357</v>
      </c>
      <c r="AT4190">
        <v>1798</v>
      </c>
      <c r="AU4190">
        <v>-1</v>
      </c>
      <c r="AV4190" t="s">
        <v>16349</v>
      </c>
      <c r="AW4190" t="s">
        <v>43602</v>
      </c>
      <c r="AX4190" t="s">
        <v>41</v>
      </c>
      <c r="AY4190">
        <v>0.03</v>
      </c>
    </row>
    <row r="4191" spans="1:51" x14ac:dyDescent="0.25">
      <c r="A4191" t="s">
        <v>4511</v>
      </c>
      <c r="B4191" t="s">
        <v>4447</v>
      </c>
      <c r="C4191">
        <v>66</v>
      </c>
      <c r="D4191" t="s">
        <v>5656</v>
      </c>
      <c r="E4191" t="s">
        <v>43603</v>
      </c>
      <c r="F4191" t="s">
        <v>43604</v>
      </c>
      <c r="G4191" t="s">
        <v>43605</v>
      </c>
      <c r="H4191">
        <v>9</v>
      </c>
      <c r="I4191">
        <v>92</v>
      </c>
      <c r="J4191">
        <v>9</v>
      </c>
      <c r="K4191">
        <v>331.5498</v>
      </c>
      <c r="L4191">
        <v>3</v>
      </c>
      <c r="M4191">
        <v>57.05</v>
      </c>
      <c r="N4191">
        <v>991.62900000000002</v>
      </c>
      <c r="O4191">
        <v>-1.4</v>
      </c>
      <c r="P4191" t="s">
        <v>43606</v>
      </c>
      <c r="Q4191" t="s">
        <v>43604</v>
      </c>
      <c r="R4191" t="s">
        <v>4517</v>
      </c>
      <c r="S4191" t="s">
        <v>43607</v>
      </c>
      <c r="T4191">
        <v>1</v>
      </c>
      <c r="U4191">
        <v>4</v>
      </c>
      <c r="V4191">
        <v>0</v>
      </c>
      <c r="W4191" t="s">
        <v>4533</v>
      </c>
      <c r="X4191" t="s">
        <v>43608</v>
      </c>
      <c r="Y4191" t="s">
        <v>92</v>
      </c>
      <c r="Z4191" t="s">
        <v>43604</v>
      </c>
      <c r="AB4191">
        <v>22</v>
      </c>
      <c r="AC4191">
        <v>2</v>
      </c>
      <c r="AD4191" t="s">
        <v>92</v>
      </c>
      <c r="AE4191">
        <v>1</v>
      </c>
      <c r="AF4191" t="s">
        <v>92</v>
      </c>
      <c r="AG4191">
        <v>4.1599999999999996E-3</v>
      </c>
      <c r="AH4191">
        <v>2.16E-3</v>
      </c>
      <c r="AI4191">
        <v>1.7700000000000001E-3</v>
      </c>
      <c r="AJ4191">
        <v>2390000</v>
      </c>
      <c r="AK4191" t="s">
        <v>22614</v>
      </c>
      <c r="AL4191" t="s">
        <v>22615</v>
      </c>
      <c r="AM4191" t="s">
        <v>4537</v>
      </c>
      <c r="AN4191" t="s">
        <v>4537</v>
      </c>
      <c r="AO4191">
        <v>300</v>
      </c>
      <c r="AP4191">
        <v>7</v>
      </c>
      <c r="AQ4191">
        <v>83</v>
      </c>
      <c r="AR4191">
        <v>44</v>
      </c>
      <c r="AS4191">
        <v>717</v>
      </c>
      <c r="AT4191">
        <v>646</v>
      </c>
      <c r="AU4191">
        <v>-1</v>
      </c>
      <c r="AV4191" t="s">
        <v>5698</v>
      </c>
      <c r="AW4191" t="s">
        <v>43609</v>
      </c>
      <c r="AX4191" t="s">
        <v>41</v>
      </c>
      <c r="AY4191">
        <v>7.0000000000000007E-2</v>
      </c>
    </row>
    <row r="4192" spans="1:51" x14ac:dyDescent="0.25">
      <c r="A4192" t="s">
        <v>6461</v>
      </c>
      <c r="B4192" t="s">
        <v>4464</v>
      </c>
      <c r="C4192">
        <v>4</v>
      </c>
      <c r="D4192" t="s">
        <v>2649</v>
      </c>
      <c r="E4192" t="s">
        <v>3493</v>
      </c>
      <c r="F4192" t="s">
        <v>3494</v>
      </c>
      <c r="G4192" t="s">
        <v>3495</v>
      </c>
      <c r="H4192">
        <v>10</v>
      </c>
      <c r="I4192">
        <v>88</v>
      </c>
      <c r="J4192">
        <v>10</v>
      </c>
      <c r="K4192">
        <v>558.35500000000002</v>
      </c>
      <c r="L4192">
        <v>2</v>
      </c>
      <c r="M4192">
        <v>89.65</v>
      </c>
      <c r="N4192">
        <v>1114.6975</v>
      </c>
      <c r="O4192">
        <v>-1.9</v>
      </c>
      <c r="P4192" t="s">
        <v>3497</v>
      </c>
      <c r="Q4192" t="s">
        <v>3494</v>
      </c>
      <c r="R4192" t="s">
        <v>50</v>
      </c>
      <c r="S4192" t="s">
        <v>43610</v>
      </c>
      <c r="T4192">
        <v>1</v>
      </c>
      <c r="U4192">
        <v>1</v>
      </c>
      <c r="V4192">
        <v>0</v>
      </c>
      <c r="W4192" t="s">
        <v>4533</v>
      </c>
      <c r="X4192" t="s">
        <v>3498</v>
      </c>
      <c r="Y4192" t="s">
        <v>73</v>
      </c>
      <c r="Z4192" t="s">
        <v>3494</v>
      </c>
      <c r="AB4192">
        <v>100</v>
      </c>
      <c r="AC4192">
        <v>1</v>
      </c>
      <c r="AD4192" t="s">
        <v>4521</v>
      </c>
      <c r="AE4192">
        <v>1</v>
      </c>
      <c r="AF4192" t="s">
        <v>73</v>
      </c>
      <c r="AG4192" s="8">
        <v>2.61E-6</v>
      </c>
      <c r="AH4192" s="8">
        <v>8.54E-7</v>
      </c>
      <c r="AI4192">
        <v>1.1800000000000001E-3</v>
      </c>
      <c r="AJ4192">
        <v>2240000</v>
      </c>
      <c r="AK4192" t="s">
        <v>3499</v>
      </c>
      <c r="AL4192" t="s">
        <v>3500</v>
      </c>
      <c r="AM4192" t="s">
        <v>4567</v>
      </c>
      <c r="AN4192" t="s">
        <v>4524</v>
      </c>
      <c r="AO4192">
        <v>603</v>
      </c>
      <c r="AP4192">
        <v>168</v>
      </c>
      <c r="AQ4192">
        <v>22</v>
      </c>
      <c r="AR4192">
        <v>250</v>
      </c>
      <c r="AS4192">
        <v>294</v>
      </c>
      <c r="AT4192">
        <v>14</v>
      </c>
      <c r="AU4192">
        <v>-1</v>
      </c>
      <c r="AV4192" t="s">
        <v>43611</v>
      </c>
      <c r="AW4192" t="s">
        <v>43612</v>
      </c>
      <c r="AX4192" t="s">
        <v>41</v>
      </c>
      <c r="AY4192">
        <v>0.18</v>
      </c>
    </row>
    <row r="4193" spans="1:51" x14ac:dyDescent="0.25">
      <c r="A4193" t="s">
        <v>6461</v>
      </c>
      <c r="B4193" t="s">
        <v>4464</v>
      </c>
      <c r="C4193">
        <v>3</v>
      </c>
      <c r="D4193" t="s">
        <v>1841</v>
      </c>
      <c r="E4193" t="s">
        <v>2227</v>
      </c>
      <c r="F4193" t="s">
        <v>2228</v>
      </c>
      <c r="G4193" t="s">
        <v>2229</v>
      </c>
      <c r="H4193">
        <v>10</v>
      </c>
      <c r="I4193">
        <v>86</v>
      </c>
      <c r="J4193">
        <v>10</v>
      </c>
      <c r="K4193">
        <v>498.79489999999998</v>
      </c>
      <c r="L4193">
        <v>2</v>
      </c>
      <c r="M4193">
        <v>77.290000000000006</v>
      </c>
      <c r="N4193">
        <v>995.57640000000004</v>
      </c>
      <c r="O4193">
        <v>-1.2</v>
      </c>
      <c r="P4193" t="s">
        <v>2231</v>
      </c>
      <c r="Q4193" t="s">
        <v>2228</v>
      </c>
      <c r="R4193" t="s">
        <v>50</v>
      </c>
      <c r="S4193" t="s">
        <v>43613</v>
      </c>
      <c r="T4193">
        <v>2</v>
      </c>
      <c r="U4193">
        <v>1</v>
      </c>
      <c r="V4193">
        <v>3</v>
      </c>
      <c r="W4193" t="s">
        <v>4533</v>
      </c>
      <c r="X4193" t="s">
        <v>2232</v>
      </c>
      <c r="Y4193" t="s">
        <v>92</v>
      </c>
      <c r="Z4193" t="s">
        <v>2228</v>
      </c>
      <c r="AB4193">
        <v>100</v>
      </c>
      <c r="AC4193">
        <v>1</v>
      </c>
      <c r="AD4193" t="s">
        <v>92</v>
      </c>
      <c r="AE4193">
        <v>1</v>
      </c>
      <c r="AF4193" t="s">
        <v>92</v>
      </c>
      <c r="AG4193">
        <v>3.15E-3</v>
      </c>
      <c r="AH4193">
        <v>9.1100000000000003E-4</v>
      </c>
      <c r="AI4193">
        <v>1.64E-3</v>
      </c>
      <c r="AJ4193">
        <v>2960000</v>
      </c>
      <c r="AK4193" t="s">
        <v>2233</v>
      </c>
      <c r="AL4193" t="s">
        <v>2234</v>
      </c>
      <c r="AM4193" t="s">
        <v>4537</v>
      </c>
      <c r="AN4193" t="s">
        <v>4537</v>
      </c>
      <c r="AO4193">
        <v>69</v>
      </c>
      <c r="AP4193">
        <v>5</v>
      </c>
      <c r="AQ4193">
        <v>7</v>
      </c>
      <c r="AR4193">
        <v>94</v>
      </c>
      <c r="AS4193">
        <v>1386</v>
      </c>
      <c r="AT4193">
        <v>1262</v>
      </c>
      <c r="AU4193">
        <v>-1</v>
      </c>
      <c r="AV4193" t="s">
        <v>43614</v>
      </c>
      <c r="AW4193" t="s">
        <v>43615</v>
      </c>
      <c r="AX4193" t="s">
        <v>41</v>
      </c>
      <c r="AY4193">
        <v>0.1</v>
      </c>
    </row>
    <row r="4194" spans="1:51" x14ac:dyDescent="0.25">
      <c r="A4194" t="s">
        <v>6461</v>
      </c>
      <c r="B4194" t="s">
        <v>4464</v>
      </c>
      <c r="C4194">
        <v>4</v>
      </c>
      <c r="D4194" t="s">
        <v>2649</v>
      </c>
      <c r="E4194" t="s">
        <v>43616</v>
      </c>
      <c r="F4194" t="s">
        <v>43617</v>
      </c>
      <c r="G4194" t="s">
        <v>43618</v>
      </c>
      <c r="H4194">
        <v>10</v>
      </c>
      <c r="I4194">
        <v>85</v>
      </c>
      <c r="J4194">
        <v>10</v>
      </c>
      <c r="K4194">
        <v>576.32079999999996</v>
      </c>
      <c r="L4194">
        <v>2</v>
      </c>
      <c r="M4194">
        <v>66.069999999999993</v>
      </c>
      <c r="N4194">
        <v>1150.6282000000001</v>
      </c>
      <c r="O4194">
        <v>-1</v>
      </c>
      <c r="P4194" t="s">
        <v>43619</v>
      </c>
      <c r="Q4194" t="s">
        <v>43617</v>
      </c>
      <c r="R4194" t="s">
        <v>50</v>
      </c>
      <c r="S4194" t="s">
        <v>43620</v>
      </c>
      <c r="T4194">
        <v>1</v>
      </c>
      <c r="U4194">
        <v>1</v>
      </c>
      <c r="V4194">
        <v>0</v>
      </c>
      <c r="W4194" t="s">
        <v>4533</v>
      </c>
      <c r="X4194" t="s">
        <v>43621</v>
      </c>
      <c r="Y4194" t="s">
        <v>73</v>
      </c>
      <c r="Z4194" t="s">
        <v>43617</v>
      </c>
      <c r="AB4194">
        <v>100</v>
      </c>
      <c r="AC4194">
        <v>1</v>
      </c>
      <c r="AD4194" t="s">
        <v>4521</v>
      </c>
      <c r="AE4194">
        <v>1</v>
      </c>
      <c r="AF4194" t="s">
        <v>73</v>
      </c>
      <c r="AG4194" s="8">
        <v>5.1800000000000004E-6</v>
      </c>
      <c r="AH4194" s="8">
        <v>1.3799999999999999E-6</v>
      </c>
      <c r="AI4194">
        <v>1.9E-3</v>
      </c>
      <c r="AJ4194">
        <v>3330000</v>
      </c>
      <c r="AK4194" t="s">
        <v>43622</v>
      </c>
      <c r="AL4194" t="s">
        <v>43623</v>
      </c>
      <c r="AM4194" t="s">
        <v>4537</v>
      </c>
      <c r="AN4194" t="s">
        <v>4567</v>
      </c>
      <c r="AO4194">
        <v>282</v>
      </c>
      <c r="AP4194">
        <v>18</v>
      </c>
      <c r="AQ4194">
        <v>65</v>
      </c>
      <c r="AR4194">
        <v>94</v>
      </c>
      <c r="AS4194">
        <v>249</v>
      </c>
      <c r="AT4194">
        <v>125</v>
      </c>
      <c r="AU4194">
        <v>-1</v>
      </c>
      <c r="AV4194" t="s">
        <v>43624</v>
      </c>
      <c r="AW4194" t="s">
        <v>43625</v>
      </c>
      <c r="AX4194" t="s">
        <v>41</v>
      </c>
      <c r="AY4194">
        <v>0.06</v>
      </c>
    </row>
    <row r="4195" spans="1:51" x14ac:dyDescent="0.25">
      <c r="A4195" t="s">
        <v>4511</v>
      </c>
      <c r="B4195" t="s">
        <v>4443</v>
      </c>
      <c r="C4195">
        <v>57</v>
      </c>
      <c r="D4195" t="s">
        <v>5200</v>
      </c>
      <c r="E4195" t="s">
        <v>43626</v>
      </c>
      <c r="F4195" t="s">
        <v>43627</v>
      </c>
      <c r="G4195" t="s">
        <v>43628</v>
      </c>
      <c r="H4195">
        <v>10</v>
      </c>
      <c r="I4195">
        <v>69</v>
      </c>
      <c r="J4195">
        <v>10</v>
      </c>
      <c r="K4195">
        <v>1070.6006</v>
      </c>
      <c r="L4195">
        <v>1</v>
      </c>
      <c r="M4195">
        <v>67.52</v>
      </c>
      <c r="N4195">
        <v>1069.5920000000001</v>
      </c>
      <c r="O4195">
        <v>1.2</v>
      </c>
      <c r="P4195" t="s">
        <v>43629</v>
      </c>
      <c r="Q4195" t="s">
        <v>43627</v>
      </c>
      <c r="R4195" t="s">
        <v>4517</v>
      </c>
      <c r="S4195" t="s">
        <v>43630</v>
      </c>
      <c r="T4195">
        <v>1</v>
      </c>
      <c r="U4195">
        <v>1</v>
      </c>
      <c r="V4195">
        <v>0</v>
      </c>
      <c r="W4195" t="s">
        <v>4533</v>
      </c>
      <c r="X4195" t="s">
        <v>43631</v>
      </c>
      <c r="Y4195" t="s">
        <v>73</v>
      </c>
      <c r="Z4195" t="s">
        <v>43627</v>
      </c>
      <c r="AB4195">
        <v>100</v>
      </c>
      <c r="AC4195">
        <v>3</v>
      </c>
      <c r="AD4195" t="s">
        <v>4521</v>
      </c>
      <c r="AE4195">
        <v>1</v>
      </c>
      <c r="AF4195" t="s">
        <v>73</v>
      </c>
      <c r="AG4195">
        <v>5.1400000000000001E-2</v>
      </c>
      <c r="AH4195">
        <v>9.2200000000000008E-3</v>
      </c>
      <c r="AI4195">
        <v>2.0500000000000001E-2</v>
      </c>
      <c r="AJ4195">
        <v>1880000</v>
      </c>
      <c r="AK4195" t="s">
        <v>35636</v>
      </c>
      <c r="AL4195" t="s">
        <v>35637</v>
      </c>
      <c r="AM4195" t="s">
        <v>4568</v>
      </c>
      <c r="AN4195" t="s">
        <v>4568</v>
      </c>
      <c r="AO4195">
        <v>177</v>
      </c>
      <c r="AP4195">
        <v>21</v>
      </c>
      <c r="AQ4195">
        <v>27</v>
      </c>
      <c r="AR4195">
        <v>164</v>
      </c>
      <c r="AS4195">
        <v>1328</v>
      </c>
      <c r="AT4195">
        <v>1134</v>
      </c>
      <c r="AU4195">
        <v>-1</v>
      </c>
      <c r="AV4195" t="s">
        <v>43632</v>
      </c>
      <c r="AW4195" t="s">
        <v>43633</v>
      </c>
      <c r="AX4195" t="s">
        <v>4298</v>
      </c>
      <c r="AY4195">
        <v>0.3</v>
      </c>
    </row>
    <row r="4196" spans="1:51" x14ac:dyDescent="0.25">
      <c r="A4196" t="s">
        <v>6461</v>
      </c>
      <c r="B4196" t="s">
        <v>4464</v>
      </c>
      <c r="C4196">
        <v>8</v>
      </c>
      <c r="D4196" t="s">
        <v>367</v>
      </c>
      <c r="E4196" t="s">
        <v>38</v>
      </c>
      <c r="F4196" t="s">
        <v>43634</v>
      </c>
      <c r="G4196" t="s">
        <v>43635</v>
      </c>
      <c r="H4196">
        <v>10</v>
      </c>
      <c r="I4196">
        <v>79</v>
      </c>
      <c r="J4196">
        <v>10</v>
      </c>
      <c r="K4196">
        <v>442.91059999999999</v>
      </c>
      <c r="L4196">
        <v>3</v>
      </c>
      <c r="M4196">
        <v>87.97</v>
      </c>
      <c r="N4196">
        <v>1325.7103999999999</v>
      </c>
      <c r="O4196">
        <v>-0.5</v>
      </c>
      <c r="P4196" t="s">
        <v>43636</v>
      </c>
      <c r="Q4196" t="s">
        <v>43634</v>
      </c>
      <c r="R4196" t="s">
        <v>50</v>
      </c>
      <c r="S4196" t="s">
        <v>43635</v>
      </c>
      <c r="T4196">
        <v>1</v>
      </c>
      <c r="U4196">
        <v>1</v>
      </c>
      <c r="V4196">
        <v>0</v>
      </c>
      <c r="W4196" t="s">
        <v>4533</v>
      </c>
      <c r="X4196" t="s">
        <v>43637</v>
      </c>
      <c r="Y4196" t="s">
        <v>61</v>
      </c>
      <c r="Z4196" t="s">
        <v>43634</v>
      </c>
      <c r="AB4196">
        <v>100</v>
      </c>
      <c r="AC4196">
        <v>1</v>
      </c>
      <c r="AD4196" t="s">
        <v>61</v>
      </c>
      <c r="AE4196">
        <v>1</v>
      </c>
      <c r="AF4196" t="s">
        <v>61</v>
      </c>
      <c r="AG4196" s="8">
        <v>1.8199999999999999E-5</v>
      </c>
      <c r="AH4196" s="8">
        <v>2.9299999999999999E-6</v>
      </c>
      <c r="AI4196">
        <v>4.0299999999999997E-3</v>
      </c>
      <c r="AJ4196" t="s">
        <v>4710</v>
      </c>
      <c r="AK4196" t="s">
        <v>43638</v>
      </c>
      <c r="AL4196" t="s">
        <v>43639</v>
      </c>
      <c r="AM4196" t="s">
        <v>4537</v>
      </c>
      <c r="AN4196" t="s">
        <v>4568</v>
      </c>
      <c r="AO4196">
        <v>45</v>
      </c>
      <c r="AP4196">
        <v>4</v>
      </c>
      <c r="AQ4196">
        <v>0</v>
      </c>
      <c r="AR4196">
        <v>163</v>
      </c>
      <c r="AS4196">
        <v>2303</v>
      </c>
      <c r="AT4196">
        <v>2110</v>
      </c>
      <c r="AU4196">
        <v>-1</v>
      </c>
      <c r="AV4196" t="s">
        <v>43640</v>
      </c>
      <c r="AW4196" t="s">
        <v>9905</v>
      </c>
      <c r="AX4196" t="s">
        <v>41</v>
      </c>
      <c r="AY4196">
        <v>0.33</v>
      </c>
    </row>
    <row r="4197" spans="1:51" x14ac:dyDescent="0.25">
      <c r="A4197" t="s">
        <v>6461</v>
      </c>
      <c r="B4197" t="s">
        <v>4464</v>
      </c>
      <c r="C4197">
        <v>7</v>
      </c>
      <c r="D4197" t="s">
        <v>1448</v>
      </c>
      <c r="E4197" t="s">
        <v>43641</v>
      </c>
      <c r="F4197" t="s">
        <v>43642</v>
      </c>
      <c r="G4197" t="s">
        <v>43643</v>
      </c>
      <c r="H4197">
        <v>10</v>
      </c>
      <c r="I4197">
        <v>88</v>
      </c>
      <c r="J4197">
        <v>10</v>
      </c>
      <c r="K4197">
        <v>394.23509999999999</v>
      </c>
      <c r="L4197">
        <v>3</v>
      </c>
      <c r="M4197">
        <v>64.28</v>
      </c>
      <c r="N4197">
        <v>1179.6836000000001</v>
      </c>
      <c r="O4197">
        <v>-0.1</v>
      </c>
      <c r="P4197" t="s">
        <v>43644</v>
      </c>
      <c r="Q4197" t="s">
        <v>43642</v>
      </c>
      <c r="R4197" t="s">
        <v>50</v>
      </c>
      <c r="S4197" t="s">
        <v>43645</v>
      </c>
      <c r="T4197">
        <v>1</v>
      </c>
      <c r="U4197">
        <v>1</v>
      </c>
      <c r="V4197">
        <v>0</v>
      </c>
      <c r="W4197" t="s">
        <v>4533</v>
      </c>
      <c r="X4197" t="s">
        <v>43646</v>
      </c>
      <c r="Y4197" t="s">
        <v>92</v>
      </c>
      <c r="Z4197" t="s">
        <v>43642</v>
      </c>
      <c r="AB4197">
        <v>100</v>
      </c>
      <c r="AC4197">
        <v>1</v>
      </c>
      <c r="AD4197" t="s">
        <v>92</v>
      </c>
      <c r="AE4197">
        <v>1</v>
      </c>
      <c r="AF4197" t="s">
        <v>92</v>
      </c>
      <c r="AG4197">
        <v>2E-3</v>
      </c>
      <c r="AH4197">
        <v>6.5399999999999996E-4</v>
      </c>
      <c r="AI4197">
        <v>1.1800000000000001E-3</v>
      </c>
      <c r="AJ4197">
        <v>1050000</v>
      </c>
      <c r="AK4197" t="s">
        <v>43647</v>
      </c>
      <c r="AL4197" t="s">
        <v>43648</v>
      </c>
      <c r="AM4197" t="s">
        <v>4537</v>
      </c>
      <c r="AN4197" t="s">
        <v>4567</v>
      </c>
      <c r="AO4197">
        <v>273</v>
      </c>
      <c r="AP4197">
        <v>63</v>
      </c>
      <c r="AQ4197">
        <v>17</v>
      </c>
      <c r="AR4197">
        <v>26</v>
      </c>
      <c r="AS4197">
        <v>840</v>
      </c>
      <c r="AT4197">
        <v>784</v>
      </c>
      <c r="AU4197">
        <v>-1</v>
      </c>
      <c r="AV4197" t="s">
        <v>43649</v>
      </c>
      <c r="AW4197" t="s">
        <v>13808</v>
      </c>
      <c r="AX4197" t="s">
        <v>41</v>
      </c>
      <c r="AY4197">
        <v>0.12</v>
      </c>
    </row>
    <row r="4198" spans="1:51" x14ac:dyDescent="0.25">
      <c r="A4198" t="s">
        <v>4511</v>
      </c>
      <c r="B4198" t="s">
        <v>4438</v>
      </c>
      <c r="C4198">
        <v>45</v>
      </c>
      <c r="D4198" t="s">
        <v>9311</v>
      </c>
      <c r="E4198" t="s">
        <v>38</v>
      </c>
      <c r="F4198" t="s">
        <v>43650</v>
      </c>
      <c r="G4198" t="s">
        <v>43651</v>
      </c>
      <c r="H4198">
        <v>10</v>
      </c>
      <c r="I4198">
        <v>62</v>
      </c>
      <c r="J4198">
        <v>10</v>
      </c>
      <c r="K4198">
        <v>521.29769999999996</v>
      </c>
      <c r="L4198">
        <v>2</v>
      </c>
      <c r="M4198">
        <v>21.52</v>
      </c>
      <c r="N4198">
        <v>1040.5726</v>
      </c>
      <c r="O4198">
        <v>7.8</v>
      </c>
      <c r="P4198" t="s">
        <v>43652</v>
      </c>
      <c r="Q4198" t="s">
        <v>43650</v>
      </c>
      <c r="R4198" t="s">
        <v>4517</v>
      </c>
      <c r="S4198" t="s">
        <v>43651</v>
      </c>
      <c r="T4198">
        <v>2</v>
      </c>
      <c r="U4198">
        <v>1</v>
      </c>
      <c r="V4198">
        <v>2</v>
      </c>
      <c r="W4198" t="s">
        <v>4533</v>
      </c>
      <c r="X4198" t="s">
        <v>43653</v>
      </c>
      <c r="Y4198" t="s">
        <v>92</v>
      </c>
      <c r="Z4198" t="s">
        <v>43650</v>
      </c>
      <c r="AB4198">
        <v>100</v>
      </c>
      <c r="AC4198">
        <v>4</v>
      </c>
      <c r="AD4198" t="s">
        <v>92</v>
      </c>
      <c r="AE4198">
        <v>1</v>
      </c>
      <c r="AF4198" t="s">
        <v>92</v>
      </c>
      <c r="AG4198">
        <v>0.23599999999999999</v>
      </c>
      <c r="AH4198">
        <v>4.4900000000000002E-2</v>
      </c>
      <c r="AI4198">
        <v>0.11799999999999999</v>
      </c>
      <c r="AJ4198" t="s">
        <v>4710</v>
      </c>
      <c r="AK4198" t="s">
        <v>19898</v>
      </c>
      <c r="AL4198" t="s">
        <v>19899</v>
      </c>
      <c r="AM4198" t="s">
        <v>4537</v>
      </c>
      <c r="AN4198" t="s">
        <v>4567</v>
      </c>
      <c r="AO4198">
        <v>147</v>
      </c>
      <c r="AP4198">
        <v>10</v>
      </c>
      <c r="AQ4198">
        <v>28</v>
      </c>
      <c r="AR4198">
        <v>2344</v>
      </c>
      <c r="AS4198">
        <v>4221</v>
      </c>
      <c r="AT4198">
        <v>1847</v>
      </c>
      <c r="AU4198">
        <v>-1</v>
      </c>
      <c r="AV4198" t="s">
        <v>43654</v>
      </c>
      <c r="AW4198" t="s">
        <v>43655</v>
      </c>
      <c r="AX4198" t="s">
        <v>41</v>
      </c>
      <c r="AY4198">
        <v>0.02</v>
      </c>
    </row>
    <row r="4199" spans="1:51" x14ac:dyDescent="0.25">
      <c r="A4199" t="s">
        <v>4511</v>
      </c>
      <c r="B4199" t="s">
        <v>4447</v>
      </c>
      <c r="C4199">
        <v>66</v>
      </c>
      <c r="D4199" t="s">
        <v>5656</v>
      </c>
      <c r="E4199" t="s">
        <v>43656</v>
      </c>
      <c r="F4199" t="s">
        <v>43657</v>
      </c>
      <c r="G4199" t="s">
        <v>43658</v>
      </c>
      <c r="H4199">
        <v>9</v>
      </c>
      <c r="I4199">
        <v>73</v>
      </c>
      <c r="J4199">
        <v>9</v>
      </c>
      <c r="K4199">
        <v>586.83029999999997</v>
      </c>
      <c r="L4199">
        <v>2</v>
      </c>
      <c r="M4199">
        <v>50.83</v>
      </c>
      <c r="N4199">
        <v>1171.6461999999999</v>
      </c>
      <c r="O4199">
        <v>-0.2</v>
      </c>
      <c r="P4199" t="s">
        <v>43659</v>
      </c>
      <c r="Q4199" t="s">
        <v>43657</v>
      </c>
      <c r="R4199" t="s">
        <v>4517</v>
      </c>
      <c r="S4199" t="s">
        <v>43660</v>
      </c>
      <c r="T4199">
        <v>1</v>
      </c>
      <c r="U4199">
        <v>2</v>
      </c>
      <c r="V4199">
        <v>0</v>
      </c>
      <c r="W4199" t="s">
        <v>4533</v>
      </c>
      <c r="X4199" t="s">
        <v>43661</v>
      </c>
      <c r="Y4199" t="s">
        <v>92</v>
      </c>
      <c r="Z4199" t="s">
        <v>43662</v>
      </c>
      <c r="AB4199">
        <v>100</v>
      </c>
      <c r="AC4199">
        <v>3</v>
      </c>
      <c r="AD4199" t="s">
        <v>92</v>
      </c>
      <c r="AE4199">
        <v>1</v>
      </c>
      <c r="AF4199" t="s">
        <v>92</v>
      </c>
      <c r="AG4199">
        <v>7.5999999999999998E-2</v>
      </c>
      <c r="AH4199">
        <v>1.9699999999999999E-2</v>
      </c>
      <c r="AI4199">
        <v>1.6199999999999999E-2</v>
      </c>
      <c r="AJ4199">
        <v>1210000</v>
      </c>
      <c r="AK4199" t="s">
        <v>43663</v>
      </c>
      <c r="AL4199" t="s">
        <v>43664</v>
      </c>
      <c r="AM4199" t="s">
        <v>4537</v>
      </c>
      <c r="AN4199" t="s">
        <v>4524</v>
      </c>
      <c r="AO4199">
        <v>495</v>
      </c>
      <c r="AP4199">
        <v>99</v>
      </c>
      <c r="AQ4199">
        <v>56</v>
      </c>
      <c r="AR4199">
        <v>252</v>
      </c>
      <c r="AS4199">
        <v>335</v>
      </c>
      <c r="AT4199">
        <v>56</v>
      </c>
      <c r="AU4199">
        <v>-1</v>
      </c>
      <c r="AV4199" t="s">
        <v>43665</v>
      </c>
      <c r="AW4199" t="s">
        <v>43666</v>
      </c>
      <c r="AX4199" t="s">
        <v>41</v>
      </c>
      <c r="AY4199">
        <v>0.03</v>
      </c>
    </row>
    <row r="4200" spans="1:51" x14ac:dyDescent="0.25">
      <c r="A4200" t="s">
        <v>4511</v>
      </c>
      <c r="B4200" t="s">
        <v>4452</v>
      </c>
      <c r="C4200">
        <v>73</v>
      </c>
      <c r="D4200" t="s">
        <v>6493</v>
      </c>
      <c r="E4200" t="s">
        <v>43667</v>
      </c>
      <c r="F4200" t="s">
        <v>43668</v>
      </c>
      <c r="G4200" t="s">
        <v>43669</v>
      </c>
      <c r="H4200">
        <v>8</v>
      </c>
      <c r="I4200">
        <v>92</v>
      </c>
      <c r="J4200">
        <v>8</v>
      </c>
      <c r="K4200">
        <v>312.18290000000002</v>
      </c>
      <c r="L4200">
        <v>3</v>
      </c>
      <c r="M4200">
        <v>11.24</v>
      </c>
      <c r="N4200">
        <v>933.52560000000005</v>
      </c>
      <c r="O4200">
        <v>1.2</v>
      </c>
      <c r="P4200" t="s">
        <v>43670</v>
      </c>
      <c r="Q4200" t="s">
        <v>43668</v>
      </c>
      <c r="R4200" t="s">
        <v>4517</v>
      </c>
      <c r="S4200" t="s">
        <v>43671</v>
      </c>
      <c r="T4200">
        <v>1</v>
      </c>
      <c r="U4200">
        <v>4</v>
      </c>
      <c r="V4200">
        <v>0</v>
      </c>
      <c r="W4200" t="s">
        <v>4519</v>
      </c>
      <c r="X4200" t="s">
        <v>43672</v>
      </c>
      <c r="Y4200" t="s">
        <v>73</v>
      </c>
      <c r="Z4200" t="s">
        <v>43668</v>
      </c>
      <c r="AB4200">
        <v>100</v>
      </c>
      <c r="AC4200">
        <v>4</v>
      </c>
      <c r="AD4200" t="s">
        <v>4521</v>
      </c>
      <c r="AE4200">
        <v>2</v>
      </c>
      <c r="AF4200" t="s">
        <v>73</v>
      </c>
      <c r="AG4200">
        <v>0</v>
      </c>
      <c r="AH4200">
        <v>0</v>
      </c>
      <c r="AI4200">
        <v>0</v>
      </c>
      <c r="AJ4200">
        <v>3560000</v>
      </c>
      <c r="AK4200" t="s">
        <v>9248</v>
      </c>
      <c r="AL4200" t="s">
        <v>9249</v>
      </c>
      <c r="AM4200" t="s">
        <v>4537</v>
      </c>
      <c r="AN4200" t="s">
        <v>4537</v>
      </c>
      <c r="AO4200">
        <v>63</v>
      </c>
      <c r="AP4200">
        <v>12</v>
      </c>
      <c r="AQ4200">
        <v>0</v>
      </c>
      <c r="AR4200">
        <v>130</v>
      </c>
      <c r="AS4200">
        <v>435</v>
      </c>
      <c r="AT4200">
        <v>281</v>
      </c>
      <c r="AU4200">
        <v>-1</v>
      </c>
      <c r="AV4200" t="s">
        <v>11903</v>
      </c>
      <c r="AW4200" t="s">
        <v>43673</v>
      </c>
      <c r="AX4200" t="s">
        <v>41</v>
      </c>
      <c r="AY4200">
        <v>0.18</v>
      </c>
    </row>
    <row r="4201" spans="1:51" x14ac:dyDescent="0.25">
      <c r="A4201" t="s">
        <v>4511</v>
      </c>
      <c r="B4201" t="s">
        <v>4438</v>
      </c>
      <c r="C4201">
        <v>42</v>
      </c>
      <c r="D4201" t="s">
        <v>5189</v>
      </c>
      <c r="E4201" t="s">
        <v>43674</v>
      </c>
      <c r="F4201" t="s">
        <v>43675</v>
      </c>
      <c r="G4201" t="s">
        <v>43676</v>
      </c>
      <c r="H4201">
        <v>9</v>
      </c>
      <c r="I4201">
        <v>82</v>
      </c>
      <c r="J4201">
        <v>9</v>
      </c>
      <c r="K4201">
        <v>382.87819999999999</v>
      </c>
      <c r="L4201">
        <v>3</v>
      </c>
      <c r="M4201">
        <v>15.49</v>
      </c>
      <c r="N4201">
        <v>1145.6054999999999</v>
      </c>
      <c r="O4201">
        <v>6.3</v>
      </c>
      <c r="P4201" t="s">
        <v>43677</v>
      </c>
      <c r="Q4201" t="s">
        <v>43675</v>
      </c>
      <c r="R4201" t="s">
        <v>4517</v>
      </c>
      <c r="S4201" t="s">
        <v>43678</v>
      </c>
      <c r="T4201">
        <v>1</v>
      </c>
      <c r="U4201">
        <v>1</v>
      </c>
      <c r="V4201">
        <v>0</v>
      </c>
      <c r="W4201" t="s">
        <v>4533</v>
      </c>
      <c r="X4201" t="s">
        <v>43679</v>
      </c>
      <c r="Y4201" t="s">
        <v>73</v>
      </c>
      <c r="Z4201" t="s">
        <v>43675</v>
      </c>
      <c r="AB4201">
        <v>100</v>
      </c>
      <c r="AC4201">
        <v>6</v>
      </c>
      <c r="AD4201" t="s">
        <v>4521</v>
      </c>
      <c r="AE4201">
        <v>1</v>
      </c>
      <c r="AF4201" t="s">
        <v>73</v>
      </c>
      <c r="AG4201">
        <v>2.1399999999999999E-2</v>
      </c>
      <c r="AH4201">
        <v>7.2100000000000003E-3</v>
      </c>
      <c r="AI4201">
        <v>1.1599999999999999E-2</v>
      </c>
      <c r="AJ4201">
        <v>3110000</v>
      </c>
      <c r="AK4201" t="s">
        <v>15816</v>
      </c>
      <c r="AL4201" t="s">
        <v>15817</v>
      </c>
      <c r="AM4201" t="s">
        <v>4567</v>
      </c>
      <c r="AN4201" t="s">
        <v>4567</v>
      </c>
      <c r="AO4201">
        <v>120</v>
      </c>
      <c r="AP4201">
        <v>13</v>
      </c>
      <c r="AQ4201">
        <v>17</v>
      </c>
      <c r="AR4201">
        <v>320</v>
      </c>
      <c r="AS4201">
        <v>339</v>
      </c>
      <c r="AT4201">
        <v>-8</v>
      </c>
      <c r="AU4201">
        <v>-1</v>
      </c>
      <c r="AV4201" t="s">
        <v>43680</v>
      </c>
      <c r="AW4201" t="s">
        <v>43681</v>
      </c>
      <c r="AX4201" t="s">
        <v>41</v>
      </c>
      <c r="AY4201">
        <v>0.01</v>
      </c>
    </row>
    <row r="4202" spans="1:51" x14ac:dyDescent="0.25">
      <c r="A4202" t="s">
        <v>4511</v>
      </c>
      <c r="B4202" t="s">
        <v>4438</v>
      </c>
      <c r="C4202">
        <v>47</v>
      </c>
      <c r="D4202" t="s">
        <v>7338</v>
      </c>
      <c r="E4202" t="s">
        <v>43682</v>
      </c>
      <c r="F4202" t="s">
        <v>1585</v>
      </c>
      <c r="G4202" t="s">
        <v>43683</v>
      </c>
      <c r="H4202">
        <v>11</v>
      </c>
      <c r="I4202">
        <v>82</v>
      </c>
      <c r="J4202">
        <v>11</v>
      </c>
      <c r="K4202">
        <v>420.24950000000001</v>
      </c>
      <c r="L4202">
        <v>3</v>
      </c>
      <c r="M4202">
        <v>21.59</v>
      </c>
      <c r="N4202">
        <v>1257.7153000000001</v>
      </c>
      <c r="O4202">
        <v>8.9</v>
      </c>
      <c r="P4202" t="s">
        <v>43684</v>
      </c>
      <c r="Q4202" t="s">
        <v>1585</v>
      </c>
      <c r="R4202" t="s">
        <v>4517</v>
      </c>
      <c r="S4202" t="s">
        <v>43685</v>
      </c>
      <c r="T4202">
        <v>2</v>
      </c>
      <c r="U4202">
        <v>1</v>
      </c>
      <c r="V4202">
        <v>1</v>
      </c>
      <c r="W4202" t="s">
        <v>4533</v>
      </c>
      <c r="X4202" t="s">
        <v>1590</v>
      </c>
      <c r="Y4202" t="s">
        <v>814</v>
      </c>
      <c r="Z4202" t="s">
        <v>1587</v>
      </c>
      <c r="AB4202">
        <v>100</v>
      </c>
      <c r="AC4202">
        <v>2</v>
      </c>
      <c r="AD4202" t="s">
        <v>814</v>
      </c>
      <c r="AE4202">
        <v>1</v>
      </c>
      <c r="AF4202" t="s">
        <v>814</v>
      </c>
      <c r="AG4202">
        <v>0.17599999999999999</v>
      </c>
      <c r="AH4202">
        <v>1.7299999999999999E-2</v>
      </c>
      <c r="AI4202">
        <v>2.2800000000000001E-4</v>
      </c>
      <c r="AJ4202">
        <v>4870000</v>
      </c>
      <c r="AK4202" t="s">
        <v>1591</v>
      </c>
      <c r="AL4202" t="s">
        <v>1592</v>
      </c>
      <c r="AM4202" t="s">
        <v>4537</v>
      </c>
      <c r="AN4202" t="s">
        <v>4537</v>
      </c>
      <c r="AO4202">
        <v>93</v>
      </c>
      <c r="AP4202">
        <v>1</v>
      </c>
      <c r="AQ4202">
        <v>18</v>
      </c>
      <c r="AR4202">
        <v>78</v>
      </c>
      <c r="AS4202">
        <v>3362</v>
      </c>
      <c r="AT4202">
        <v>3251</v>
      </c>
      <c r="AU4202">
        <v>0</v>
      </c>
      <c r="AV4202" t="s">
        <v>43686</v>
      </c>
      <c r="AW4202" t="s">
        <v>43687</v>
      </c>
      <c r="AX4202" t="s">
        <v>41</v>
      </c>
      <c r="AY4202">
        <v>0.19</v>
      </c>
    </row>
    <row r="4203" spans="1:51" x14ac:dyDescent="0.25">
      <c r="A4203" t="s">
        <v>6461</v>
      </c>
      <c r="B4203" t="s">
        <v>4464</v>
      </c>
      <c r="C4203">
        <v>5</v>
      </c>
      <c r="D4203" t="s">
        <v>3557</v>
      </c>
      <c r="E4203" t="s">
        <v>43688</v>
      </c>
      <c r="F4203" t="s">
        <v>43689</v>
      </c>
      <c r="G4203" t="s">
        <v>43690</v>
      </c>
      <c r="H4203">
        <v>9</v>
      </c>
      <c r="I4203">
        <v>82</v>
      </c>
      <c r="J4203">
        <v>9</v>
      </c>
      <c r="K4203">
        <v>492.28989999999999</v>
      </c>
      <c r="L4203">
        <v>2</v>
      </c>
      <c r="M4203">
        <v>52.75</v>
      </c>
      <c r="N4203">
        <v>982.56719999999996</v>
      </c>
      <c r="O4203">
        <v>-2</v>
      </c>
      <c r="P4203" t="s">
        <v>43691</v>
      </c>
      <c r="Q4203" t="s">
        <v>43689</v>
      </c>
      <c r="R4203" t="s">
        <v>50</v>
      </c>
      <c r="S4203" t="s">
        <v>43692</v>
      </c>
      <c r="T4203">
        <v>2</v>
      </c>
      <c r="U4203">
        <v>2</v>
      </c>
      <c r="V4203">
        <v>1</v>
      </c>
      <c r="W4203" t="s">
        <v>4533</v>
      </c>
      <c r="X4203" t="s">
        <v>43693</v>
      </c>
      <c r="Y4203" t="s">
        <v>73</v>
      </c>
      <c r="Z4203" t="s">
        <v>43689</v>
      </c>
      <c r="AB4203">
        <v>100</v>
      </c>
      <c r="AC4203">
        <v>1</v>
      </c>
      <c r="AD4203" t="s">
        <v>4521</v>
      </c>
      <c r="AE4203">
        <v>1</v>
      </c>
      <c r="AF4203" t="s">
        <v>73</v>
      </c>
      <c r="AG4203">
        <v>1.23E-2</v>
      </c>
      <c r="AH4203">
        <v>3.15E-3</v>
      </c>
      <c r="AI4203">
        <v>4.7400000000000003E-3</v>
      </c>
      <c r="AJ4203">
        <v>415000</v>
      </c>
      <c r="AK4203" t="s">
        <v>43694</v>
      </c>
      <c r="AL4203" t="s">
        <v>43695</v>
      </c>
      <c r="AM4203" t="s">
        <v>4537</v>
      </c>
      <c r="AN4203" t="s">
        <v>4567</v>
      </c>
      <c r="AO4203">
        <v>96</v>
      </c>
      <c r="AP4203">
        <v>15</v>
      </c>
      <c r="AQ4203">
        <v>7</v>
      </c>
      <c r="AR4203">
        <v>516</v>
      </c>
      <c r="AS4203">
        <v>1024</v>
      </c>
      <c r="AT4203">
        <v>481</v>
      </c>
      <c r="AU4203">
        <v>-1</v>
      </c>
      <c r="AV4203" t="s">
        <v>43696</v>
      </c>
      <c r="AW4203" t="s">
        <v>19557</v>
      </c>
      <c r="AX4203" t="s">
        <v>41</v>
      </c>
      <c r="AY4203">
        <v>0.01</v>
      </c>
    </row>
    <row r="4204" spans="1:51" x14ac:dyDescent="0.25">
      <c r="A4204" t="s">
        <v>6461</v>
      </c>
      <c r="B4204" t="s">
        <v>4464</v>
      </c>
      <c r="C4204">
        <v>5</v>
      </c>
      <c r="D4204" t="s">
        <v>3557</v>
      </c>
      <c r="E4204" t="s">
        <v>43697</v>
      </c>
      <c r="F4204" t="s">
        <v>43698</v>
      </c>
      <c r="G4204" t="s">
        <v>43699</v>
      </c>
      <c r="H4204">
        <v>10</v>
      </c>
      <c r="I4204">
        <v>79</v>
      </c>
      <c r="J4204">
        <v>10</v>
      </c>
      <c r="K4204">
        <v>520.80139999999994</v>
      </c>
      <c r="L4204">
        <v>2</v>
      </c>
      <c r="M4204">
        <v>54.71</v>
      </c>
      <c r="N4204">
        <v>1039.5886</v>
      </c>
      <c r="O4204">
        <v>-0.4</v>
      </c>
      <c r="P4204" t="s">
        <v>43700</v>
      </c>
      <c r="Q4204" t="s">
        <v>43698</v>
      </c>
      <c r="R4204" t="s">
        <v>50</v>
      </c>
      <c r="S4204" t="s">
        <v>43701</v>
      </c>
      <c r="T4204">
        <v>1</v>
      </c>
      <c r="U4204">
        <v>1</v>
      </c>
      <c r="V4204">
        <v>0</v>
      </c>
      <c r="W4204" t="s">
        <v>4533</v>
      </c>
      <c r="X4204" t="s">
        <v>43702</v>
      </c>
      <c r="Y4204" t="s">
        <v>92</v>
      </c>
      <c r="Z4204" t="s">
        <v>43698</v>
      </c>
      <c r="AB4204">
        <v>100</v>
      </c>
      <c r="AC4204">
        <v>1</v>
      </c>
      <c r="AD4204" t="s">
        <v>92</v>
      </c>
      <c r="AE4204">
        <v>1</v>
      </c>
      <c r="AF4204" t="s">
        <v>92</v>
      </c>
      <c r="AG4204">
        <v>1.38E-2</v>
      </c>
      <c r="AH4204">
        <v>2.2399999999999998E-3</v>
      </c>
      <c r="AI4204">
        <v>4.0299999999999997E-3</v>
      </c>
      <c r="AJ4204">
        <v>510000</v>
      </c>
      <c r="AK4204" t="s">
        <v>43703</v>
      </c>
      <c r="AL4204" t="s">
        <v>43704</v>
      </c>
      <c r="AM4204" t="s">
        <v>4537</v>
      </c>
      <c r="AN4204" t="s">
        <v>4524</v>
      </c>
      <c r="AO4204">
        <v>438</v>
      </c>
      <c r="AP4204">
        <v>135</v>
      </c>
      <c r="AQ4204">
        <v>0</v>
      </c>
      <c r="AR4204">
        <v>1844</v>
      </c>
      <c r="AS4204">
        <v>2385</v>
      </c>
      <c r="AT4204">
        <v>511</v>
      </c>
      <c r="AU4204">
        <v>-1</v>
      </c>
      <c r="AV4204" t="s">
        <v>43705</v>
      </c>
      <c r="AW4204" t="s">
        <v>43706</v>
      </c>
      <c r="AX4204" t="s">
        <v>41</v>
      </c>
      <c r="AY4204">
        <v>0.02</v>
      </c>
    </row>
    <row r="4205" spans="1:51" x14ac:dyDescent="0.25">
      <c r="A4205" t="s">
        <v>6461</v>
      </c>
      <c r="B4205" t="s">
        <v>4464</v>
      </c>
      <c r="C4205">
        <v>9</v>
      </c>
      <c r="D4205" t="s">
        <v>37</v>
      </c>
      <c r="E4205" t="s">
        <v>38</v>
      </c>
      <c r="F4205" t="s">
        <v>43707</v>
      </c>
      <c r="G4205" t="s">
        <v>43708</v>
      </c>
      <c r="H4205">
        <v>11</v>
      </c>
      <c r="I4205">
        <v>80</v>
      </c>
      <c r="J4205">
        <v>11</v>
      </c>
      <c r="K4205">
        <v>330.46910000000003</v>
      </c>
      <c r="L4205">
        <v>4</v>
      </c>
      <c r="M4205">
        <v>77.180000000000007</v>
      </c>
      <c r="N4205">
        <v>1317.8469</v>
      </c>
      <c r="O4205">
        <v>0.1</v>
      </c>
      <c r="P4205" t="s">
        <v>43709</v>
      </c>
      <c r="Q4205" t="s">
        <v>43707</v>
      </c>
      <c r="R4205" t="s">
        <v>50</v>
      </c>
      <c r="S4205" t="s">
        <v>43708</v>
      </c>
      <c r="T4205">
        <v>3</v>
      </c>
      <c r="U4205">
        <v>1</v>
      </c>
      <c r="V4205">
        <v>3</v>
      </c>
      <c r="W4205" t="s">
        <v>4533</v>
      </c>
      <c r="X4205" t="s">
        <v>43710</v>
      </c>
      <c r="Y4205" t="s">
        <v>92</v>
      </c>
      <c r="Z4205" t="s">
        <v>43711</v>
      </c>
      <c r="AB4205">
        <v>100</v>
      </c>
      <c r="AC4205">
        <v>1</v>
      </c>
      <c r="AD4205" t="s">
        <v>92</v>
      </c>
      <c r="AE4205">
        <v>1</v>
      </c>
      <c r="AF4205" t="s">
        <v>92</v>
      </c>
      <c r="AG4205" s="8">
        <v>3.7700000000000002E-5</v>
      </c>
      <c r="AH4205" s="8">
        <v>9.2499999999999995E-6</v>
      </c>
      <c r="AI4205" s="8">
        <v>9.1000000000000003E-5</v>
      </c>
      <c r="AJ4205" t="s">
        <v>4710</v>
      </c>
      <c r="AK4205" t="s">
        <v>43712</v>
      </c>
      <c r="AL4205" t="s">
        <v>43713</v>
      </c>
      <c r="AM4205" t="s">
        <v>4567</v>
      </c>
      <c r="AN4205" t="s">
        <v>4567</v>
      </c>
      <c r="AO4205">
        <v>225</v>
      </c>
      <c r="AP4205">
        <v>26</v>
      </c>
      <c r="AQ4205">
        <v>37</v>
      </c>
      <c r="AR4205">
        <v>1400</v>
      </c>
      <c r="AS4205">
        <v>1464</v>
      </c>
      <c r="AT4205">
        <v>31</v>
      </c>
      <c r="AU4205">
        <v>-1</v>
      </c>
      <c r="AV4205" t="s">
        <v>43714</v>
      </c>
      <c r="AW4205" t="s">
        <v>43715</v>
      </c>
      <c r="AX4205" t="s">
        <v>41</v>
      </c>
      <c r="AY4205">
        <v>7.0000000000000007E-2</v>
      </c>
    </row>
    <row r="4206" spans="1:51" x14ac:dyDescent="0.25">
      <c r="A4206" t="s">
        <v>4511</v>
      </c>
      <c r="B4206" t="s">
        <v>4443</v>
      </c>
      <c r="C4206">
        <v>57</v>
      </c>
      <c r="D4206" t="s">
        <v>5200</v>
      </c>
      <c r="E4206" t="s">
        <v>43716</v>
      </c>
      <c r="F4206" t="s">
        <v>43717</v>
      </c>
      <c r="G4206" t="s">
        <v>43718</v>
      </c>
      <c r="H4206">
        <v>9</v>
      </c>
      <c r="I4206">
        <v>57</v>
      </c>
      <c r="J4206">
        <v>9</v>
      </c>
      <c r="K4206">
        <v>353.55799999999999</v>
      </c>
      <c r="L4206">
        <v>3</v>
      </c>
      <c r="M4206">
        <v>32.06</v>
      </c>
      <c r="N4206">
        <v>1057.6509000000001</v>
      </c>
      <c r="O4206">
        <v>1.1000000000000001</v>
      </c>
      <c r="P4206" t="s">
        <v>43719</v>
      </c>
      <c r="Q4206" t="s">
        <v>43717</v>
      </c>
      <c r="R4206" t="s">
        <v>4517</v>
      </c>
      <c r="S4206" t="s">
        <v>43720</v>
      </c>
      <c r="T4206">
        <v>1</v>
      </c>
      <c r="U4206">
        <v>1</v>
      </c>
      <c r="V4206">
        <v>0</v>
      </c>
      <c r="W4206" t="s">
        <v>4533</v>
      </c>
      <c r="X4206" t="s">
        <v>43721</v>
      </c>
      <c r="Y4206" t="s">
        <v>92</v>
      </c>
      <c r="Z4206" t="s">
        <v>43717</v>
      </c>
      <c r="AB4206">
        <v>100</v>
      </c>
      <c r="AC4206">
        <v>1</v>
      </c>
      <c r="AD4206" t="s">
        <v>92</v>
      </c>
      <c r="AE4206">
        <v>1</v>
      </c>
      <c r="AF4206" t="s">
        <v>92</v>
      </c>
      <c r="AG4206">
        <v>0.42499999999999999</v>
      </c>
      <c r="AH4206">
        <v>9.7100000000000006E-2</v>
      </c>
      <c r="AI4206">
        <v>6.5000000000000002E-2</v>
      </c>
      <c r="AJ4206">
        <v>622000</v>
      </c>
      <c r="AK4206" t="s">
        <v>31820</v>
      </c>
      <c r="AL4206" t="s">
        <v>31821</v>
      </c>
      <c r="AM4206" t="s">
        <v>4537</v>
      </c>
      <c r="AN4206" t="s">
        <v>4615</v>
      </c>
      <c r="AO4206">
        <v>204</v>
      </c>
      <c r="AP4206">
        <v>58</v>
      </c>
      <c r="AQ4206">
        <v>0</v>
      </c>
      <c r="AR4206">
        <v>80</v>
      </c>
      <c r="AS4206">
        <v>1410</v>
      </c>
      <c r="AT4206">
        <v>1303</v>
      </c>
      <c r="AU4206">
        <v>-1</v>
      </c>
      <c r="AV4206" t="s">
        <v>43722</v>
      </c>
      <c r="AW4206" t="s">
        <v>41919</v>
      </c>
      <c r="AX4206" t="s">
        <v>4298</v>
      </c>
      <c r="AY4206">
        <v>0.04</v>
      </c>
    </row>
    <row r="4207" spans="1:51" x14ac:dyDescent="0.25">
      <c r="A4207" t="s">
        <v>4511</v>
      </c>
      <c r="B4207" t="s">
        <v>4443</v>
      </c>
      <c r="C4207">
        <v>57</v>
      </c>
      <c r="D4207" t="s">
        <v>5200</v>
      </c>
      <c r="E4207" t="s">
        <v>43723</v>
      </c>
      <c r="F4207" t="s">
        <v>43724</v>
      </c>
      <c r="G4207" t="s">
        <v>43725</v>
      </c>
      <c r="H4207">
        <v>9</v>
      </c>
      <c r="I4207">
        <v>56</v>
      </c>
      <c r="J4207">
        <v>9</v>
      </c>
      <c r="K4207">
        <v>322.87860000000001</v>
      </c>
      <c r="L4207">
        <v>3</v>
      </c>
      <c r="M4207">
        <v>48.12</v>
      </c>
      <c r="N4207">
        <v>965.61339999999996</v>
      </c>
      <c r="O4207">
        <v>0.5</v>
      </c>
      <c r="P4207" t="s">
        <v>43726</v>
      </c>
      <c r="Q4207" t="s">
        <v>43724</v>
      </c>
      <c r="R4207" t="s">
        <v>4517</v>
      </c>
      <c r="S4207" t="s">
        <v>43727</v>
      </c>
      <c r="T4207">
        <v>7</v>
      </c>
      <c r="U4207">
        <v>6</v>
      </c>
      <c r="V4207">
        <v>7</v>
      </c>
      <c r="W4207" t="s">
        <v>4533</v>
      </c>
      <c r="X4207" t="s">
        <v>43728</v>
      </c>
      <c r="Y4207" t="s">
        <v>73</v>
      </c>
      <c r="Z4207" t="s">
        <v>43724</v>
      </c>
      <c r="AB4207">
        <v>100</v>
      </c>
      <c r="AC4207">
        <v>1</v>
      </c>
      <c r="AD4207" t="s">
        <v>4521</v>
      </c>
      <c r="AE4207">
        <v>1</v>
      </c>
      <c r="AF4207" t="s">
        <v>73</v>
      </c>
      <c r="AG4207">
        <v>0.23400000000000001</v>
      </c>
      <c r="AH4207">
        <v>4.1399999999999999E-2</v>
      </c>
      <c r="AI4207">
        <v>6.9900000000000004E-2</v>
      </c>
      <c r="AJ4207">
        <v>771000</v>
      </c>
      <c r="AK4207" t="s">
        <v>2347</v>
      </c>
      <c r="AL4207" t="s">
        <v>2348</v>
      </c>
      <c r="AM4207" t="s">
        <v>4567</v>
      </c>
      <c r="AN4207" t="s">
        <v>4567</v>
      </c>
      <c r="AO4207">
        <v>204</v>
      </c>
      <c r="AP4207">
        <v>2</v>
      </c>
      <c r="AQ4207">
        <v>56</v>
      </c>
      <c r="AR4207">
        <v>217</v>
      </c>
      <c r="AS4207">
        <v>478</v>
      </c>
      <c r="AT4207">
        <v>234</v>
      </c>
      <c r="AU4207">
        <v>-1</v>
      </c>
      <c r="AV4207" t="s">
        <v>43729</v>
      </c>
      <c r="AW4207" t="s">
        <v>43730</v>
      </c>
      <c r="AX4207" t="s">
        <v>4298</v>
      </c>
      <c r="AY4207">
        <v>0.02</v>
      </c>
    </row>
    <row r="4208" spans="1:51" x14ac:dyDescent="0.25">
      <c r="A4208" t="s">
        <v>5052</v>
      </c>
      <c r="B4208" t="s">
        <v>4465</v>
      </c>
      <c r="C4208">
        <v>14</v>
      </c>
      <c r="D4208" t="s">
        <v>7849</v>
      </c>
      <c r="E4208" t="s">
        <v>43731</v>
      </c>
      <c r="F4208" t="s">
        <v>43732</v>
      </c>
      <c r="G4208" t="s">
        <v>43733</v>
      </c>
      <c r="H4208">
        <v>10</v>
      </c>
      <c r="I4208">
        <v>61</v>
      </c>
      <c r="J4208">
        <v>10</v>
      </c>
      <c r="K4208">
        <v>540.35770000000002</v>
      </c>
      <c r="L4208">
        <v>2</v>
      </c>
      <c r="M4208">
        <v>22.34</v>
      </c>
      <c r="N4208">
        <v>1078.6975</v>
      </c>
      <c r="O4208">
        <v>3</v>
      </c>
      <c r="P4208" t="s">
        <v>43734</v>
      </c>
      <c r="Q4208" t="s">
        <v>43732</v>
      </c>
      <c r="R4208" t="s">
        <v>4517</v>
      </c>
      <c r="S4208" t="s">
        <v>43735</v>
      </c>
      <c r="T4208">
        <v>5</v>
      </c>
      <c r="U4208">
        <v>2</v>
      </c>
      <c r="V4208">
        <v>3</v>
      </c>
      <c r="W4208" t="s">
        <v>4533</v>
      </c>
      <c r="X4208" t="s">
        <v>43736</v>
      </c>
      <c r="Y4208" t="s">
        <v>73</v>
      </c>
      <c r="Z4208" t="s">
        <v>43732</v>
      </c>
      <c r="AB4208">
        <v>100</v>
      </c>
      <c r="AC4208">
        <v>1</v>
      </c>
      <c r="AD4208" t="s">
        <v>4521</v>
      </c>
      <c r="AE4208">
        <v>1</v>
      </c>
      <c r="AF4208" t="s">
        <v>73</v>
      </c>
      <c r="AG4208">
        <v>0.223</v>
      </c>
      <c r="AH4208">
        <v>3.3099999999999997E-2</v>
      </c>
      <c r="AI4208">
        <v>0.13700000000000001</v>
      </c>
      <c r="AJ4208">
        <v>3090</v>
      </c>
      <c r="AK4208" t="s">
        <v>2347</v>
      </c>
      <c r="AL4208" t="s">
        <v>2348</v>
      </c>
      <c r="AM4208" t="s">
        <v>4567</v>
      </c>
      <c r="AN4208" t="s">
        <v>4567</v>
      </c>
      <c r="AO4208">
        <v>204</v>
      </c>
      <c r="AP4208">
        <v>2</v>
      </c>
      <c r="AQ4208">
        <v>55</v>
      </c>
      <c r="AR4208">
        <v>217</v>
      </c>
      <c r="AS4208">
        <v>478</v>
      </c>
      <c r="AT4208">
        <v>231</v>
      </c>
      <c r="AU4208">
        <v>-1</v>
      </c>
      <c r="AV4208" t="s">
        <v>43729</v>
      </c>
      <c r="AW4208" t="s">
        <v>8122</v>
      </c>
      <c r="AX4208" t="s">
        <v>41</v>
      </c>
      <c r="AY4208">
        <v>0.04</v>
      </c>
    </row>
    <row r="4209" spans="1:51" x14ac:dyDescent="0.25">
      <c r="A4209" t="s">
        <v>4511</v>
      </c>
      <c r="B4209" t="s">
        <v>4447</v>
      </c>
      <c r="C4209">
        <v>67</v>
      </c>
      <c r="D4209" t="s">
        <v>5354</v>
      </c>
      <c r="E4209" t="s">
        <v>43737</v>
      </c>
      <c r="F4209" t="s">
        <v>43738</v>
      </c>
      <c r="G4209" t="s">
        <v>43739</v>
      </c>
      <c r="H4209">
        <v>9</v>
      </c>
      <c r="I4209">
        <v>87</v>
      </c>
      <c r="J4209">
        <v>9</v>
      </c>
      <c r="K4209">
        <v>337.2056</v>
      </c>
      <c r="L4209">
        <v>3</v>
      </c>
      <c r="M4209">
        <v>16.239999999999998</v>
      </c>
      <c r="N4209">
        <v>1008.5941</v>
      </c>
      <c r="O4209">
        <v>1</v>
      </c>
      <c r="P4209" t="s">
        <v>43740</v>
      </c>
      <c r="Q4209" t="s">
        <v>43738</v>
      </c>
      <c r="R4209" t="s">
        <v>4517</v>
      </c>
      <c r="S4209" t="s">
        <v>43741</v>
      </c>
      <c r="T4209">
        <v>1</v>
      </c>
      <c r="U4209">
        <v>3</v>
      </c>
      <c r="V4209">
        <v>0</v>
      </c>
      <c r="W4209" t="s">
        <v>4533</v>
      </c>
      <c r="X4209" t="s">
        <v>43742</v>
      </c>
      <c r="Y4209" t="s">
        <v>73</v>
      </c>
      <c r="Z4209" t="s">
        <v>43738</v>
      </c>
      <c r="AB4209">
        <v>100</v>
      </c>
      <c r="AC4209">
        <v>4</v>
      </c>
      <c r="AD4209" t="s">
        <v>4521</v>
      </c>
      <c r="AE4209">
        <v>1</v>
      </c>
      <c r="AF4209" t="s">
        <v>73</v>
      </c>
      <c r="AG4209">
        <v>7.1399999999999996E-3</v>
      </c>
      <c r="AH4209">
        <v>2.8900000000000002E-3</v>
      </c>
      <c r="AI4209">
        <v>3.2200000000000002E-3</v>
      </c>
      <c r="AJ4209">
        <v>5160000</v>
      </c>
      <c r="AK4209" t="s">
        <v>9287</v>
      </c>
      <c r="AL4209" t="s">
        <v>9288</v>
      </c>
      <c r="AM4209" t="s">
        <v>4537</v>
      </c>
      <c r="AN4209" t="s">
        <v>4537</v>
      </c>
      <c r="AO4209">
        <v>168</v>
      </c>
      <c r="AP4209">
        <v>14</v>
      </c>
      <c r="AQ4209">
        <v>32</v>
      </c>
      <c r="AR4209">
        <v>4</v>
      </c>
      <c r="AS4209">
        <v>322</v>
      </c>
      <c r="AT4209">
        <v>291</v>
      </c>
      <c r="AU4209">
        <v>-1</v>
      </c>
      <c r="AV4209" t="s">
        <v>43743</v>
      </c>
      <c r="AW4209" t="s">
        <v>43744</v>
      </c>
      <c r="AX4209" t="s">
        <v>41</v>
      </c>
      <c r="AY4209">
        <v>0</v>
      </c>
    </row>
    <row r="4210" spans="1:51" x14ac:dyDescent="0.25">
      <c r="A4210" t="s">
        <v>6461</v>
      </c>
      <c r="B4210" t="s">
        <v>4464</v>
      </c>
      <c r="C4210">
        <v>8</v>
      </c>
      <c r="D4210" t="s">
        <v>367</v>
      </c>
      <c r="E4210" t="s">
        <v>43745</v>
      </c>
      <c r="F4210" t="s">
        <v>43746</v>
      </c>
      <c r="G4210" t="s">
        <v>43747</v>
      </c>
      <c r="H4210">
        <v>9</v>
      </c>
      <c r="I4210">
        <v>92</v>
      </c>
      <c r="J4210">
        <v>9</v>
      </c>
      <c r="K4210">
        <v>377.8843</v>
      </c>
      <c r="L4210">
        <v>3</v>
      </c>
      <c r="M4210">
        <v>73.400000000000006</v>
      </c>
      <c r="N4210">
        <v>1130.6309000000001</v>
      </c>
      <c r="O4210">
        <v>0.1</v>
      </c>
      <c r="P4210" t="s">
        <v>43748</v>
      </c>
      <c r="Q4210" t="s">
        <v>43746</v>
      </c>
      <c r="R4210" t="s">
        <v>50</v>
      </c>
      <c r="S4210" t="s">
        <v>43749</v>
      </c>
      <c r="T4210">
        <v>2</v>
      </c>
      <c r="U4210">
        <v>4</v>
      </c>
      <c r="V4210">
        <v>0</v>
      </c>
      <c r="W4210" t="s">
        <v>4533</v>
      </c>
      <c r="X4210" t="s">
        <v>43750</v>
      </c>
      <c r="Y4210" t="s">
        <v>92</v>
      </c>
      <c r="Z4210" t="s">
        <v>43746</v>
      </c>
      <c r="AB4210">
        <v>100</v>
      </c>
      <c r="AC4210">
        <v>1</v>
      </c>
      <c r="AD4210" t="s">
        <v>92</v>
      </c>
      <c r="AE4210">
        <v>1</v>
      </c>
      <c r="AF4210" t="s">
        <v>92</v>
      </c>
      <c r="AG4210">
        <v>1.7799999999999999E-3</v>
      </c>
      <c r="AH4210">
        <v>1.25E-3</v>
      </c>
      <c r="AI4210">
        <v>1.83E-3</v>
      </c>
      <c r="AJ4210">
        <v>1730000</v>
      </c>
      <c r="AK4210" t="s">
        <v>32861</v>
      </c>
      <c r="AL4210" t="s">
        <v>32862</v>
      </c>
      <c r="AM4210" t="s">
        <v>4567</v>
      </c>
      <c r="AN4210" t="s">
        <v>4567</v>
      </c>
      <c r="AO4210">
        <v>168</v>
      </c>
      <c r="AP4210">
        <v>12</v>
      </c>
      <c r="AQ4210">
        <v>34</v>
      </c>
      <c r="AR4210">
        <v>101</v>
      </c>
      <c r="AS4210">
        <v>1032</v>
      </c>
      <c r="AT4210">
        <v>904</v>
      </c>
      <c r="AU4210">
        <v>-1</v>
      </c>
      <c r="AV4210" t="s">
        <v>43751</v>
      </c>
      <c r="AW4210" t="s">
        <v>43752</v>
      </c>
      <c r="AX4210" t="s">
        <v>41</v>
      </c>
      <c r="AY4210">
        <v>0.02</v>
      </c>
    </row>
    <row r="4211" spans="1:51" x14ac:dyDescent="0.25">
      <c r="A4211" t="s">
        <v>4511</v>
      </c>
      <c r="B4211" t="s">
        <v>4455</v>
      </c>
      <c r="C4211">
        <v>78</v>
      </c>
      <c r="D4211" t="s">
        <v>5024</v>
      </c>
      <c r="E4211" t="s">
        <v>38</v>
      </c>
      <c r="F4211" t="s">
        <v>43753</v>
      </c>
      <c r="G4211">
        <v>4987</v>
      </c>
      <c r="H4211">
        <v>10</v>
      </c>
      <c r="I4211">
        <v>41</v>
      </c>
      <c r="J4211">
        <v>10</v>
      </c>
      <c r="K4211">
        <v>527.7971</v>
      </c>
      <c r="L4211">
        <v>2</v>
      </c>
      <c r="M4211">
        <v>11.71</v>
      </c>
      <c r="N4211">
        <v>1053.5790999999999</v>
      </c>
      <c r="O4211">
        <v>0.4</v>
      </c>
      <c r="P4211" t="s">
        <v>43754</v>
      </c>
      <c r="Q4211" t="s">
        <v>43753</v>
      </c>
      <c r="R4211" t="s">
        <v>4517</v>
      </c>
      <c r="S4211" t="s">
        <v>43755</v>
      </c>
      <c r="T4211">
        <v>9</v>
      </c>
      <c r="U4211">
        <v>1</v>
      </c>
      <c r="V4211">
        <v>6</v>
      </c>
      <c r="W4211" t="s">
        <v>4533</v>
      </c>
      <c r="X4211" t="s">
        <v>43756</v>
      </c>
      <c r="Y4211" t="s">
        <v>73</v>
      </c>
      <c r="Z4211" t="s">
        <v>43753</v>
      </c>
      <c r="AB4211">
        <v>100</v>
      </c>
      <c r="AC4211">
        <v>1</v>
      </c>
      <c r="AD4211" t="s">
        <v>4521</v>
      </c>
      <c r="AE4211">
        <v>1</v>
      </c>
      <c r="AF4211" t="s">
        <v>73</v>
      </c>
      <c r="AG4211">
        <v>0.434</v>
      </c>
      <c r="AH4211">
        <v>5.5500000000000001E-2</v>
      </c>
      <c r="AI4211">
        <v>0.12</v>
      </c>
      <c r="AJ4211" t="s">
        <v>4710</v>
      </c>
      <c r="AK4211" t="s">
        <v>43757</v>
      </c>
      <c r="AL4211" t="s">
        <v>43758</v>
      </c>
      <c r="AM4211" t="s">
        <v>4537</v>
      </c>
      <c r="AN4211" t="s">
        <v>4537</v>
      </c>
      <c r="AO4211">
        <v>48</v>
      </c>
      <c r="AP4211">
        <v>5</v>
      </c>
      <c r="AQ4211">
        <v>0</v>
      </c>
      <c r="AR4211">
        <v>122</v>
      </c>
      <c r="AS4211">
        <v>389</v>
      </c>
      <c r="AT4211">
        <v>237</v>
      </c>
      <c r="AU4211">
        <v>-1</v>
      </c>
      <c r="AV4211" t="s">
        <v>43759</v>
      </c>
      <c r="AW4211" t="s">
        <v>43760</v>
      </c>
      <c r="AX4211" t="s">
        <v>41</v>
      </c>
      <c r="AY4211">
        <v>0.23</v>
      </c>
    </row>
    <row r="4212" spans="1:51" x14ac:dyDescent="0.25">
      <c r="A4212" t="s">
        <v>6461</v>
      </c>
      <c r="B4212" t="s">
        <v>4464</v>
      </c>
      <c r="C4212">
        <v>7</v>
      </c>
      <c r="D4212" t="s">
        <v>1448</v>
      </c>
      <c r="E4212" t="s">
        <v>43761</v>
      </c>
      <c r="F4212" t="s">
        <v>43762</v>
      </c>
      <c r="G4212" t="s">
        <v>43763</v>
      </c>
      <c r="H4212">
        <v>14</v>
      </c>
      <c r="I4212">
        <v>90</v>
      </c>
      <c r="J4212">
        <v>14</v>
      </c>
      <c r="K4212">
        <v>465.59140000000002</v>
      </c>
      <c r="L4212">
        <v>3</v>
      </c>
      <c r="M4212">
        <v>52.54</v>
      </c>
      <c r="N4212">
        <v>1393.7537</v>
      </c>
      <c r="O4212">
        <v>-1</v>
      </c>
      <c r="P4212" t="s">
        <v>43764</v>
      </c>
      <c r="Q4212" t="s">
        <v>43762</v>
      </c>
      <c r="R4212" t="s">
        <v>50</v>
      </c>
      <c r="S4212" t="s">
        <v>43765</v>
      </c>
      <c r="T4212">
        <v>2</v>
      </c>
      <c r="U4212">
        <v>1</v>
      </c>
      <c r="V4212">
        <v>3</v>
      </c>
      <c r="W4212" t="s">
        <v>4533</v>
      </c>
      <c r="X4212" t="s">
        <v>43766</v>
      </c>
      <c r="Y4212" t="s">
        <v>92</v>
      </c>
      <c r="Z4212" t="s">
        <v>43762</v>
      </c>
      <c r="AB4212">
        <v>100</v>
      </c>
      <c r="AC4212">
        <v>1</v>
      </c>
      <c r="AD4212" t="s">
        <v>92</v>
      </c>
      <c r="AE4212">
        <v>1</v>
      </c>
      <c r="AF4212" t="s">
        <v>92</v>
      </c>
      <c r="AG4212" s="8">
        <v>6.8399999999999997E-6</v>
      </c>
      <c r="AH4212" s="8">
        <v>6.2600000000000002E-6</v>
      </c>
      <c r="AI4212">
        <v>9.8799999999999995E-4</v>
      </c>
      <c r="AJ4212">
        <v>2150000</v>
      </c>
      <c r="AK4212" t="s">
        <v>5273</v>
      </c>
      <c r="AL4212" t="s">
        <v>5274</v>
      </c>
      <c r="AM4212" t="s">
        <v>4537</v>
      </c>
      <c r="AN4212" t="s">
        <v>4567</v>
      </c>
      <c r="AO4212">
        <v>246</v>
      </c>
      <c r="AP4212">
        <v>38</v>
      </c>
      <c r="AQ4212">
        <v>29</v>
      </c>
      <c r="AR4212">
        <v>126</v>
      </c>
      <c r="AS4212">
        <v>179</v>
      </c>
      <c r="AT4212">
        <v>11</v>
      </c>
      <c r="AU4212">
        <v>-1</v>
      </c>
      <c r="AV4212" t="s">
        <v>43767</v>
      </c>
      <c r="AW4212" t="s">
        <v>43768</v>
      </c>
      <c r="AX4212" t="s">
        <v>41</v>
      </c>
      <c r="AY4212">
        <v>0.02</v>
      </c>
    </row>
    <row r="4213" spans="1:51" x14ac:dyDescent="0.25">
      <c r="A4213" t="s">
        <v>6461</v>
      </c>
      <c r="B4213" t="s">
        <v>4464</v>
      </c>
      <c r="C4213">
        <v>7</v>
      </c>
      <c r="D4213" t="s">
        <v>1448</v>
      </c>
      <c r="E4213" t="s">
        <v>43769</v>
      </c>
      <c r="F4213" t="s">
        <v>43770</v>
      </c>
      <c r="G4213" t="s">
        <v>43771</v>
      </c>
      <c r="H4213">
        <v>11</v>
      </c>
      <c r="I4213">
        <v>83</v>
      </c>
      <c r="J4213">
        <v>11</v>
      </c>
      <c r="K4213">
        <v>413.89580000000001</v>
      </c>
      <c r="L4213">
        <v>3</v>
      </c>
      <c r="M4213">
        <v>47.45</v>
      </c>
      <c r="N4213">
        <v>1238.6665</v>
      </c>
      <c r="O4213">
        <v>-0.7</v>
      </c>
      <c r="P4213" t="s">
        <v>43772</v>
      </c>
      <c r="Q4213" t="s">
        <v>43770</v>
      </c>
      <c r="R4213" t="s">
        <v>50</v>
      </c>
      <c r="S4213" t="s">
        <v>43773</v>
      </c>
      <c r="T4213">
        <v>2</v>
      </c>
      <c r="U4213">
        <v>1</v>
      </c>
      <c r="V4213">
        <v>1</v>
      </c>
      <c r="W4213" t="s">
        <v>4533</v>
      </c>
      <c r="X4213" t="s">
        <v>43774</v>
      </c>
      <c r="Y4213" t="s">
        <v>92</v>
      </c>
      <c r="Z4213" t="s">
        <v>43770</v>
      </c>
      <c r="AB4213">
        <v>100</v>
      </c>
      <c r="AC4213">
        <v>1</v>
      </c>
      <c r="AD4213" t="s">
        <v>92</v>
      </c>
      <c r="AE4213">
        <v>1</v>
      </c>
      <c r="AF4213" t="s">
        <v>92</v>
      </c>
      <c r="AG4213" s="8">
        <v>2.0599999999999999E-5</v>
      </c>
      <c r="AH4213" s="8">
        <v>7.9799999999999998E-6</v>
      </c>
      <c r="AI4213" s="8">
        <v>7.8499999999999997E-5</v>
      </c>
      <c r="AJ4213">
        <v>403000</v>
      </c>
      <c r="AK4213" t="s">
        <v>41283</v>
      </c>
      <c r="AL4213" t="s">
        <v>41284</v>
      </c>
      <c r="AM4213" t="s">
        <v>4537</v>
      </c>
      <c r="AN4213" t="s">
        <v>4615</v>
      </c>
      <c r="AO4213">
        <v>405</v>
      </c>
      <c r="AP4213">
        <v>16</v>
      </c>
      <c r="AQ4213">
        <v>107</v>
      </c>
      <c r="AR4213">
        <v>2131</v>
      </c>
      <c r="AS4213">
        <v>4701</v>
      </c>
      <c r="AT4213">
        <v>2537</v>
      </c>
      <c r="AU4213">
        <v>-1</v>
      </c>
      <c r="AV4213" t="s">
        <v>43775</v>
      </c>
      <c r="AW4213" t="s">
        <v>43776</v>
      </c>
      <c r="AX4213" t="s">
        <v>41</v>
      </c>
      <c r="AY4213">
        <v>0.04</v>
      </c>
    </row>
    <row r="4214" spans="1:51" x14ac:dyDescent="0.25">
      <c r="A4214" t="s">
        <v>4511</v>
      </c>
      <c r="B4214" t="s">
        <v>4447</v>
      </c>
      <c r="C4214">
        <v>66</v>
      </c>
      <c r="D4214" t="s">
        <v>5656</v>
      </c>
      <c r="E4214" t="s">
        <v>43777</v>
      </c>
      <c r="F4214" t="s">
        <v>43778</v>
      </c>
      <c r="G4214" t="s">
        <v>43779</v>
      </c>
      <c r="H4214">
        <v>10</v>
      </c>
      <c r="I4214">
        <v>81</v>
      </c>
      <c r="J4214">
        <v>10</v>
      </c>
      <c r="K4214">
        <v>386.22800000000001</v>
      </c>
      <c r="L4214">
        <v>3</v>
      </c>
      <c r="M4214">
        <v>31.24</v>
      </c>
      <c r="N4214">
        <v>1155.6623999999999</v>
      </c>
      <c r="O4214">
        <v>-0.1</v>
      </c>
      <c r="P4214" t="s">
        <v>43780</v>
      </c>
      <c r="Q4214" t="s">
        <v>43778</v>
      </c>
      <c r="R4214" t="s">
        <v>4517</v>
      </c>
      <c r="S4214" t="s">
        <v>43781</v>
      </c>
      <c r="T4214">
        <v>1</v>
      </c>
      <c r="U4214">
        <v>1</v>
      </c>
      <c r="V4214">
        <v>0</v>
      </c>
      <c r="W4214" t="s">
        <v>4533</v>
      </c>
      <c r="X4214" t="s">
        <v>43782</v>
      </c>
      <c r="Y4214" t="s">
        <v>92</v>
      </c>
      <c r="Z4214" t="s">
        <v>43778</v>
      </c>
      <c r="AB4214">
        <v>100</v>
      </c>
      <c r="AC4214">
        <v>2</v>
      </c>
      <c r="AD4214" t="s">
        <v>92</v>
      </c>
      <c r="AE4214">
        <v>1</v>
      </c>
      <c r="AF4214" t="s">
        <v>92</v>
      </c>
      <c r="AG4214">
        <v>1.2800000000000001E-3</v>
      </c>
      <c r="AH4214">
        <v>3.7500000000000001E-4</v>
      </c>
      <c r="AI4214">
        <v>4.1399999999999996E-3</v>
      </c>
      <c r="AJ4214">
        <v>5700000</v>
      </c>
      <c r="AK4214" t="s">
        <v>43783</v>
      </c>
      <c r="AL4214" t="s">
        <v>43784</v>
      </c>
      <c r="AM4214" t="s">
        <v>4537</v>
      </c>
      <c r="AN4214" t="s">
        <v>4567</v>
      </c>
      <c r="AO4214">
        <v>186</v>
      </c>
      <c r="AP4214">
        <v>13</v>
      </c>
      <c r="AQ4214">
        <v>38</v>
      </c>
      <c r="AR4214">
        <v>373</v>
      </c>
      <c r="AS4214">
        <v>1875</v>
      </c>
      <c r="AT4214">
        <v>1472</v>
      </c>
      <c r="AU4214">
        <v>-1</v>
      </c>
      <c r="AV4214" t="s">
        <v>43785</v>
      </c>
      <c r="AW4214" t="s">
        <v>43786</v>
      </c>
      <c r="AX4214" t="s">
        <v>41</v>
      </c>
      <c r="AY4214">
        <v>0.03</v>
      </c>
    </row>
    <row r="4215" spans="1:51" x14ac:dyDescent="0.25">
      <c r="A4215" t="s">
        <v>6461</v>
      </c>
      <c r="B4215" t="s">
        <v>4464</v>
      </c>
      <c r="C4215">
        <v>7</v>
      </c>
      <c r="D4215" t="s">
        <v>1448</v>
      </c>
      <c r="E4215" t="s">
        <v>43787</v>
      </c>
      <c r="F4215" t="s">
        <v>43788</v>
      </c>
      <c r="G4215" t="s">
        <v>43789</v>
      </c>
      <c r="H4215">
        <v>9</v>
      </c>
      <c r="I4215">
        <v>90</v>
      </c>
      <c r="J4215">
        <v>9</v>
      </c>
      <c r="K4215">
        <v>341.87709999999998</v>
      </c>
      <c r="L4215">
        <v>3</v>
      </c>
      <c r="M4215">
        <v>48.51</v>
      </c>
      <c r="N4215">
        <v>1022.6097</v>
      </c>
      <c r="O4215">
        <v>-0.2</v>
      </c>
      <c r="P4215" t="s">
        <v>43790</v>
      </c>
      <c r="Q4215" t="s">
        <v>43788</v>
      </c>
      <c r="R4215" t="s">
        <v>50</v>
      </c>
      <c r="S4215" t="s">
        <v>43791</v>
      </c>
      <c r="T4215">
        <v>1</v>
      </c>
      <c r="U4215">
        <v>10</v>
      </c>
      <c r="V4215">
        <v>0</v>
      </c>
      <c r="W4215" t="s">
        <v>4533</v>
      </c>
      <c r="X4215" t="s">
        <v>43792</v>
      </c>
      <c r="Y4215" t="s">
        <v>73</v>
      </c>
      <c r="Z4215" t="s">
        <v>43788</v>
      </c>
      <c r="AB4215">
        <v>100</v>
      </c>
      <c r="AC4215">
        <v>4</v>
      </c>
      <c r="AD4215" t="s">
        <v>4521</v>
      </c>
      <c r="AE4215">
        <v>1</v>
      </c>
      <c r="AF4215" t="s">
        <v>73</v>
      </c>
      <c r="AG4215">
        <v>2.4599999999999999E-3</v>
      </c>
      <c r="AH4215">
        <v>1.4499999999999999E-3</v>
      </c>
      <c r="AI4215">
        <v>2.1900000000000001E-3</v>
      </c>
      <c r="AJ4215">
        <v>15400000</v>
      </c>
      <c r="AK4215" t="s">
        <v>2332</v>
      </c>
      <c r="AL4215" t="s">
        <v>2333</v>
      </c>
      <c r="AM4215" t="s">
        <v>4567</v>
      </c>
      <c r="AN4215" t="s">
        <v>4567</v>
      </c>
      <c r="AO4215">
        <v>204</v>
      </c>
      <c r="AP4215">
        <v>29</v>
      </c>
      <c r="AQ4215">
        <v>29</v>
      </c>
      <c r="AR4215">
        <v>183</v>
      </c>
      <c r="AS4215">
        <v>245</v>
      </c>
      <c r="AT4215">
        <v>35</v>
      </c>
      <c r="AU4215">
        <v>-1</v>
      </c>
      <c r="AV4215" t="s">
        <v>43793</v>
      </c>
      <c r="AW4215" t="s">
        <v>8836</v>
      </c>
      <c r="AX4215" t="s">
        <v>41</v>
      </c>
      <c r="AY4215">
        <v>0</v>
      </c>
    </row>
    <row r="4216" spans="1:51" x14ac:dyDescent="0.25">
      <c r="A4216" t="s">
        <v>4511</v>
      </c>
      <c r="B4216" t="s">
        <v>4443</v>
      </c>
      <c r="C4216">
        <v>58</v>
      </c>
      <c r="D4216" t="s">
        <v>7359</v>
      </c>
      <c r="E4216" t="s">
        <v>43794</v>
      </c>
      <c r="F4216" t="s">
        <v>43795</v>
      </c>
      <c r="G4216" t="s">
        <v>43796</v>
      </c>
      <c r="H4216">
        <v>9</v>
      </c>
      <c r="I4216">
        <v>58</v>
      </c>
      <c r="J4216">
        <v>9</v>
      </c>
      <c r="K4216">
        <v>504.76519999999999</v>
      </c>
      <c r="L4216">
        <v>2</v>
      </c>
      <c r="M4216">
        <v>14.83</v>
      </c>
      <c r="N4216">
        <v>1007.5148</v>
      </c>
      <c r="O4216">
        <v>0.9</v>
      </c>
      <c r="P4216" t="s">
        <v>43797</v>
      </c>
      <c r="Q4216" t="s">
        <v>43795</v>
      </c>
      <c r="R4216" t="s">
        <v>4517</v>
      </c>
      <c r="S4216" t="s">
        <v>43798</v>
      </c>
      <c r="T4216">
        <v>2</v>
      </c>
      <c r="U4216">
        <v>3</v>
      </c>
      <c r="V4216">
        <v>0</v>
      </c>
      <c r="W4216" t="s">
        <v>4533</v>
      </c>
      <c r="X4216" t="s">
        <v>43799</v>
      </c>
      <c r="Y4216" t="s">
        <v>73</v>
      </c>
      <c r="Z4216" t="s">
        <v>43795</v>
      </c>
      <c r="AB4216">
        <v>100</v>
      </c>
      <c r="AC4216">
        <v>4</v>
      </c>
      <c r="AD4216" t="s">
        <v>4521</v>
      </c>
      <c r="AE4216">
        <v>2</v>
      </c>
      <c r="AF4216" t="s">
        <v>73</v>
      </c>
      <c r="AG4216">
        <v>0.19800000000000001</v>
      </c>
      <c r="AH4216">
        <v>3.56E-2</v>
      </c>
      <c r="AI4216">
        <v>6.0299999999999999E-2</v>
      </c>
      <c r="AJ4216">
        <v>2480000</v>
      </c>
      <c r="AK4216" t="s">
        <v>11755</v>
      </c>
      <c r="AL4216" t="s">
        <v>11756</v>
      </c>
      <c r="AM4216" t="s">
        <v>4537</v>
      </c>
      <c r="AN4216" t="s">
        <v>4567</v>
      </c>
      <c r="AO4216">
        <v>165</v>
      </c>
      <c r="AP4216">
        <v>45</v>
      </c>
      <c r="AQ4216">
        <v>0</v>
      </c>
      <c r="AR4216">
        <v>187</v>
      </c>
      <c r="AS4216">
        <v>357</v>
      </c>
      <c r="AT4216">
        <v>143</v>
      </c>
      <c r="AU4216">
        <v>-1</v>
      </c>
      <c r="AV4216" t="s">
        <v>43800</v>
      </c>
      <c r="AW4216" t="s">
        <v>24035</v>
      </c>
      <c r="AX4216" t="s">
        <v>4298</v>
      </c>
      <c r="AY4216">
        <v>0.01</v>
      </c>
    </row>
    <row r="4217" spans="1:51" x14ac:dyDescent="0.25">
      <c r="A4217" t="s">
        <v>6461</v>
      </c>
      <c r="B4217" t="s">
        <v>4464</v>
      </c>
      <c r="C4217">
        <v>5</v>
      </c>
      <c r="D4217" t="s">
        <v>3557</v>
      </c>
      <c r="E4217" t="s">
        <v>43801</v>
      </c>
      <c r="F4217" t="s">
        <v>43802</v>
      </c>
      <c r="G4217" t="s">
        <v>43803</v>
      </c>
      <c r="H4217">
        <v>9</v>
      </c>
      <c r="I4217">
        <v>82</v>
      </c>
      <c r="J4217">
        <v>9</v>
      </c>
      <c r="K4217">
        <v>313.53410000000002</v>
      </c>
      <c r="L4217">
        <v>3</v>
      </c>
      <c r="M4217">
        <v>78.38</v>
      </c>
      <c r="N4217">
        <v>937.58209999999997</v>
      </c>
      <c r="O4217">
        <v>-1.6</v>
      </c>
      <c r="P4217" t="s">
        <v>43804</v>
      </c>
      <c r="Q4217" t="s">
        <v>43802</v>
      </c>
      <c r="R4217" t="s">
        <v>50</v>
      </c>
      <c r="S4217" t="s">
        <v>43805</v>
      </c>
      <c r="T4217">
        <v>1</v>
      </c>
      <c r="U4217">
        <v>5</v>
      </c>
      <c r="V4217">
        <v>0</v>
      </c>
      <c r="W4217" t="s">
        <v>4533</v>
      </c>
      <c r="X4217" t="s">
        <v>43806</v>
      </c>
      <c r="Y4217" t="s">
        <v>73</v>
      </c>
      <c r="Z4217" t="s">
        <v>43802</v>
      </c>
      <c r="AB4217">
        <v>100</v>
      </c>
      <c r="AC4217">
        <v>2</v>
      </c>
      <c r="AD4217" t="s">
        <v>4521</v>
      </c>
      <c r="AE4217">
        <v>1</v>
      </c>
      <c r="AF4217" t="s">
        <v>73</v>
      </c>
      <c r="AG4217">
        <v>1.23E-2</v>
      </c>
      <c r="AH4217">
        <v>3.15E-3</v>
      </c>
      <c r="AI4217">
        <v>4.7400000000000003E-3</v>
      </c>
      <c r="AJ4217">
        <v>1130000</v>
      </c>
      <c r="AK4217" t="s">
        <v>43807</v>
      </c>
      <c r="AL4217" t="s">
        <v>43808</v>
      </c>
      <c r="AM4217" t="s">
        <v>4567</v>
      </c>
      <c r="AN4217" t="s">
        <v>4567</v>
      </c>
      <c r="AO4217">
        <v>171</v>
      </c>
      <c r="AP4217">
        <v>15</v>
      </c>
      <c r="AQ4217">
        <v>32</v>
      </c>
      <c r="AR4217">
        <v>80</v>
      </c>
      <c r="AS4217">
        <v>291</v>
      </c>
      <c r="AT4217">
        <v>184</v>
      </c>
      <c r="AU4217">
        <v>-1</v>
      </c>
      <c r="AV4217" t="s">
        <v>7671</v>
      </c>
      <c r="AW4217" t="s">
        <v>19419</v>
      </c>
      <c r="AX4217" t="s">
        <v>41</v>
      </c>
      <c r="AY4217">
        <v>0</v>
      </c>
    </row>
    <row r="4218" spans="1:51" x14ac:dyDescent="0.25">
      <c r="A4218" t="s">
        <v>4511</v>
      </c>
      <c r="B4218" t="s">
        <v>4447</v>
      </c>
      <c r="C4218">
        <v>66</v>
      </c>
      <c r="D4218" t="s">
        <v>5656</v>
      </c>
      <c r="E4218" t="s">
        <v>43809</v>
      </c>
      <c r="F4218" t="s">
        <v>43810</v>
      </c>
      <c r="G4218" t="s">
        <v>14937</v>
      </c>
      <c r="H4218">
        <v>10</v>
      </c>
      <c r="I4218">
        <v>43</v>
      </c>
      <c r="J4218">
        <v>10</v>
      </c>
      <c r="K4218">
        <v>365.56849999999997</v>
      </c>
      <c r="L4218">
        <v>3</v>
      </c>
      <c r="M4218">
        <v>30.99</v>
      </c>
      <c r="N4218">
        <v>1093.6831</v>
      </c>
      <c r="O4218">
        <v>0.5</v>
      </c>
      <c r="P4218" t="s">
        <v>43811</v>
      </c>
      <c r="Q4218" t="s">
        <v>43810</v>
      </c>
      <c r="R4218" t="s">
        <v>4517</v>
      </c>
      <c r="S4218" t="s">
        <v>43812</v>
      </c>
      <c r="T4218">
        <v>1</v>
      </c>
      <c r="U4218">
        <v>1</v>
      </c>
      <c r="V4218">
        <v>0</v>
      </c>
      <c r="W4218" t="s">
        <v>4533</v>
      </c>
      <c r="X4218" t="s">
        <v>43813</v>
      </c>
      <c r="Y4218" t="s">
        <v>73</v>
      </c>
      <c r="Z4218" t="s">
        <v>43810</v>
      </c>
      <c r="AB4218">
        <v>100</v>
      </c>
      <c r="AC4218">
        <v>1</v>
      </c>
      <c r="AD4218" t="s">
        <v>4521</v>
      </c>
      <c r="AE4218">
        <v>1</v>
      </c>
      <c r="AF4218" t="s">
        <v>73</v>
      </c>
      <c r="AG4218">
        <v>0.13300000000000001</v>
      </c>
      <c r="AH4218">
        <v>1.95E-2</v>
      </c>
      <c r="AI4218">
        <v>0.187</v>
      </c>
      <c r="AJ4218" t="s">
        <v>4710</v>
      </c>
      <c r="AK4218" t="s">
        <v>43807</v>
      </c>
      <c r="AL4218" t="s">
        <v>43808</v>
      </c>
      <c r="AM4218" t="s">
        <v>4567</v>
      </c>
      <c r="AN4218" t="s">
        <v>4567</v>
      </c>
      <c r="AO4218">
        <v>171</v>
      </c>
      <c r="AP4218">
        <v>15</v>
      </c>
      <c r="AQ4218">
        <v>31</v>
      </c>
      <c r="AR4218">
        <v>80</v>
      </c>
      <c r="AS4218">
        <v>291</v>
      </c>
      <c r="AT4218">
        <v>181</v>
      </c>
      <c r="AU4218">
        <v>-1</v>
      </c>
      <c r="AV4218" t="s">
        <v>7671</v>
      </c>
      <c r="AW4218" t="s">
        <v>43814</v>
      </c>
      <c r="AX4218" t="s">
        <v>41</v>
      </c>
      <c r="AY4218">
        <v>0.13</v>
      </c>
    </row>
    <row r="4219" spans="1:51" x14ac:dyDescent="0.25">
      <c r="A4219" t="s">
        <v>4511</v>
      </c>
      <c r="B4219" t="s">
        <v>4438</v>
      </c>
      <c r="C4219">
        <v>45</v>
      </c>
      <c r="D4219" t="s">
        <v>9311</v>
      </c>
      <c r="E4219" t="s">
        <v>43815</v>
      </c>
      <c r="F4219" t="s">
        <v>43816</v>
      </c>
      <c r="G4219" t="s">
        <v>43817</v>
      </c>
      <c r="H4219">
        <v>10</v>
      </c>
      <c r="I4219">
        <v>83</v>
      </c>
      <c r="J4219">
        <v>10</v>
      </c>
      <c r="K4219">
        <v>605.87189999999998</v>
      </c>
      <c r="L4219">
        <v>2</v>
      </c>
      <c r="M4219">
        <v>67.86</v>
      </c>
      <c r="N4219">
        <v>1209.7192</v>
      </c>
      <c r="O4219">
        <v>8.4</v>
      </c>
      <c r="P4219" t="s">
        <v>43818</v>
      </c>
      <c r="Q4219" t="s">
        <v>43816</v>
      </c>
      <c r="R4219" t="s">
        <v>4517</v>
      </c>
      <c r="S4219" t="s">
        <v>43819</v>
      </c>
      <c r="T4219">
        <v>1</v>
      </c>
      <c r="U4219">
        <v>5</v>
      </c>
      <c r="V4219">
        <v>0</v>
      </c>
      <c r="W4219" t="s">
        <v>4533</v>
      </c>
      <c r="X4219" t="s">
        <v>43820</v>
      </c>
      <c r="Y4219" t="s">
        <v>61</v>
      </c>
      <c r="Z4219" t="s">
        <v>43821</v>
      </c>
      <c r="AB4219">
        <v>100</v>
      </c>
      <c r="AC4219">
        <v>12</v>
      </c>
      <c r="AD4219" t="s">
        <v>61</v>
      </c>
      <c r="AE4219">
        <v>2</v>
      </c>
      <c r="AF4219" t="s">
        <v>61</v>
      </c>
      <c r="AG4219">
        <v>8.6700000000000006E-3</v>
      </c>
      <c r="AH4219">
        <v>1.82E-3</v>
      </c>
      <c r="AI4219">
        <v>3.4099999999999998E-3</v>
      </c>
      <c r="AJ4219">
        <v>1760000</v>
      </c>
      <c r="AK4219" t="s">
        <v>43822</v>
      </c>
      <c r="AL4219" t="s">
        <v>43823</v>
      </c>
      <c r="AM4219" t="s">
        <v>4537</v>
      </c>
      <c r="AN4219" t="s">
        <v>4615</v>
      </c>
      <c r="AO4219">
        <v>252</v>
      </c>
      <c r="AP4219">
        <v>43</v>
      </c>
      <c r="AQ4219">
        <v>30</v>
      </c>
      <c r="AR4219">
        <v>84</v>
      </c>
      <c r="AS4219">
        <v>1645</v>
      </c>
      <c r="AT4219">
        <v>1531</v>
      </c>
      <c r="AU4219">
        <v>-1</v>
      </c>
      <c r="AV4219" t="s">
        <v>43824</v>
      </c>
      <c r="AW4219" t="s">
        <v>43825</v>
      </c>
      <c r="AX4219" t="s">
        <v>41</v>
      </c>
      <c r="AY4219">
        <v>0.02</v>
      </c>
    </row>
    <row r="4220" spans="1:51" x14ac:dyDescent="0.25">
      <c r="A4220" t="s">
        <v>4511</v>
      </c>
      <c r="B4220" t="s">
        <v>4443</v>
      </c>
      <c r="C4220">
        <v>57</v>
      </c>
      <c r="D4220" t="s">
        <v>5200</v>
      </c>
      <c r="E4220" t="s">
        <v>43826</v>
      </c>
      <c r="F4220" t="s">
        <v>43827</v>
      </c>
      <c r="G4220" t="s">
        <v>43828</v>
      </c>
      <c r="H4220">
        <v>9</v>
      </c>
      <c r="I4220">
        <v>86</v>
      </c>
      <c r="J4220">
        <v>9</v>
      </c>
      <c r="K4220">
        <v>483.76010000000002</v>
      </c>
      <c r="L4220">
        <v>2</v>
      </c>
      <c r="M4220">
        <v>14.52</v>
      </c>
      <c r="N4220">
        <v>965.50419999999997</v>
      </c>
      <c r="O4220">
        <v>1.4</v>
      </c>
      <c r="P4220" t="s">
        <v>43829</v>
      </c>
      <c r="Q4220" t="s">
        <v>43827</v>
      </c>
      <c r="R4220" t="s">
        <v>4517</v>
      </c>
      <c r="S4220" t="s">
        <v>43830</v>
      </c>
      <c r="T4220">
        <v>1</v>
      </c>
      <c r="U4220">
        <v>611</v>
      </c>
      <c r="V4220">
        <v>0</v>
      </c>
      <c r="W4220" t="s">
        <v>4533</v>
      </c>
      <c r="X4220" t="s">
        <v>43831</v>
      </c>
      <c r="Y4220" t="s">
        <v>644</v>
      </c>
      <c r="Z4220" t="s">
        <v>43827</v>
      </c>
      <c r="AB4220">
        <v>100</v>
      </c>
      <c r="AC4220">
        <v>3</v>
      </c>
      <c r="AD4220" t="s">
        <v>5486</v>
      </c>
      <c r="AE4220">
        <v>1</v>
      </c>
      <c r="AF4220" t="s">
        <v>644</v>
      </c>
      <c r="AG4220">
        <v>0.14199999999999999</v>
      </c>
      <c r="AH4220">
        <v>6.0199999999999997E-2</v>
      </c>
      <c r="AI4220">
        <v>4.5900000000000003E-3</v>
      </c>
      <c r="AJ4220">
        <v>1110000</v>
      </c>
      <c r="AK4220" t="s">
        <v>43832</v>
      </c>
      <c r="AL4220" t="s">
        <v>43833</v>
      </c>
      <c r="AM4220" t="s">
        <v>4567</v>
      </c>
      <c r="AN4220" t="s">
        <v>4567</v>
      </c>
      <c r="AO4220">
        <v>120</v>
      </c>
      <c r="AP4220">
        <v>5</v>
      </c>
      <c r="AQ4220">
        <v>25</v>
      </c>
      <c r="AR4220">
        <v>751</v>
      </c>
      <c r="AS4220">
        <v>3270</v>
      </c>
      <c r="AT4220">
        <v>2492</v>
      </c>
      <c r="AU4220">
        <v>-1</v>
      </c>
      <c r="AV4220" t="s">
        <v>27692</v>
      </c>
      <c r="AW4220" t="s">
        <v>43834</v>
      </c>
      <c r="AX4220" t="s">
        <v>4298</v>
      </c>
      <c r="AY4220">
        <v>0</v>
      </c>
    </row>
    <row r="4221" spans="1:51" x14ac:dyDescent="0.25">
      <c r="A4221" t="s">
        <v>4511</v>
      </c>
      <c r="B4221" t="s">
        <v>4458</v>
      </c>
      <c r="C4221">
        <v>82</v>
      </c>
      <c r="D4221" t="s">
        <v>4945</v>
      </c>
      <c r="E4221" t="s">
        <v>43835</v>
      </c>
      <c r="F4221" t="s">
        <v>43836</v>
      </c>
      <c r="G4221" t="s">
        <v>43837</v>
      </c>
      <c r="H4221">
        <v>9</v>
      </c>
      <c r="I4221">
        <v>84</v>
      </c>
      <c r="J4221">
        <v>9</v>
      </c>
      <c r="K4221">
        <v>498.76580000000001</v>
      </c>
      <c r="L4221">
        <v>2</v>
      </c>
      <c r="M4221">
        <v>14.49</v>
      </c>
      <c r="N4221">
        <v>995.51480000000004</v>
      </c>
      <c r="O4221">
        <v>2.2000000000000002</v>
      </c>
      <c r="P4221" t="s">
        <v>43838</v>
      </c>
      <c r="Q4221" t="s">
        <v>43836</v>
      </c>
      <c r="R4221" t="s">
        <v>4517</v>
      </c>
      <c r="S4221" t="s">
        <v>43839</v>
      </c>
      <c r="T4221">
        <v>1</v>
      </c>
      <c r="U4221">
        <v>201</v>
      </c>
      <c r="V4221">
        <v>0</v>
      </c>
      <c r="W4221" t="s">
        <v>4533</v>
      </c>
      <c r="X4221" t="s">
        <v>43840</v>
      </c>
      <c r="Y4221" t="s">
        <v>73</v>
      </c>
      <c r="Z4221" t="s">
        <v>43836</v>
      </c>
      <c r="AB4221">
        <v>100</v>
      </c>
      <c r="AC4221">
        <v>4</v>
      </c>
      <c r="AD4221" t="s">
        <v>4521</v>
      </c>
      <c r="AE4221">
        <v>1</v>
      </c>
      <c r="AF4221" t="s">
        <v>73</v>
      </c>
      <c r="AG4221">
        <v>1.1900000000000001E-2</v>
      </c>
      <c r="AH4221">
        <v>3.63E-3</v>
      </c>
      <c r="AI4221">
        <v>5.1200000000000004E-3</v>
      </c>
      <c r="AJ4221">
        <v>3630000</v>
      </c>
      <c r="AK4221" t="s">
        <v>43841</v>
      </c>
      <c r="AL4221" t="s">
        <v>43842</v>
      </c>
      <c r="AM4221" t="s">
        <v>4537</v>
      </c>
      <c r="AN4221" t="s">
        <v>4615</v>
      </c>
      <c r="AO4221">
        <v>156</v>
      </c>
      <c r="AP4221">
        <v>5</v>
      </c>
      <c r="AQ4221">
        <v>37</v>
      </c>
      <c r="AR4221">
        <v>109</v>
      </c>
      <c r="AS4221">
        <v>345</v>
      </c>
      <c r="AT4221">
        <v>209</v>
      </c>
      <c r="AU4221">
        <v>-1</v>
      </c>
      <c r="AV4221" t="s">
        <v>34616</v>
      </c>
      <c r="AW4221" t="s">
        <v>19602</v>
      </c>
      <c r="AX4221" t="s">
        <v>4298</v>
      </c>
      <c r="AY4221">
        <v>0</v>
      </c>
    </row>
    <row r="4222" spans="1:51" x14ac:dyDescent="0.25">
      <c r="A4222" t="s">
        <v>4511</v>
      </c>
      <c r="B4222" t="s">
        <v>4460</v>
      </c>
      <c r="C4222">
        <v>87</v>
      </c>
      <c r="D4222" t="s">
        <v>6294</v>
      </c>
      <c r="E4222" t="s">
        <v>43843</v>
      </c>
      <c r="F4222" t="s">
        <v>43844</v>
      </c>
      <c r="G4222" t="s">
        <v>43845</v>
      </c>
      <c r="H4222">
        <v>9</v>
      </c>
      <c r="I4222">
        <v>75</v>
      </c>
      <c r="J4222">
        <v>9</v>
      </c>
      <c r="K4222">
        <v>333.1925</v>
      </c>
      <c r="L4222">
        <v>3</v>
      </c>
      <c r="M4222">
        <v>10.55</v>
      </c>
      <c r="N4222">
        <v>996.55769999999995</v>
      </c>
      <c r="O4222">
        <v>-1.9</v>
      </c>
      <c r="P4222" t="s">
        <v>43846</v>
      </c>
      <c r="Q4222" t="s">
        <v>43844</v>
      </c>
      <c r="R4222" t="s">
        <v>4517</v>
      </c>
      <c r="S4222" t="s">
        <v>43847</v>
      </c>
      <c r="T4222">
        <v>1</v>
      </c>
      <c r="U4222">
        <v>2</v>
      </c>
      <c r="V4222">
        <v>0</v>
      </c>
      <c r="W4222" t="s">
        <v>4533</v>
      </c>
      <c r="X4222" t="s">
        <v>43848</v>
      </c>
      <c r="Y4222" t="s">
        <v>73</v>
      </c>
      <c r="Z4222" t="s">
        <v>43844</v>
      </c>
      <c r="AB4222">
        <v>100</v>
      </c>
      <c r="AC4222">
        <v>3</v>
      </c>
      <c r="AD4222" t="s">
        <v>4521</v>
      </c>
      <c r="AE4222">
        <v>1</v>
      </c>
      <c r="AF4222" t="s">
        <v>73</v>
      </c>
      <c r="AG4222">
        <v>2.8199999999999999E-2</v>
      </c>
      <c r="AH4222">
        <v>7.5199999999999998E-3</v>
      </c>
      <c r="AI4222">
        <v>1.55E-2</v>
      </c>
      <c r="AJ4222">
        <v>38300000</v>
      </c>
      <c r="AK4222" t="s">
        <v>43849</v>
      </c>
      <c r="AL4222" t="s">
        <v>43850</v>
      </c>
      <c r="AM4222" t="s">
        <v>4537</v>
      </c>
      <c r="AN4222" t="s">
        <v>4568</v>
      </c>
      <c r="AO4222">
        <v>60</v>
      </c>
      <c r="AP4222">
        <v>10</v>
      </c>
      <c r="AQ4222">
        <v>0</v>
      </c>
      <c r="AR4222">
        <v>145</v>
      </c>
      <c r="AS4222">
        <v>270</v>
      </c>
      <c r="AT4222">
        <v>98</v>
      </c>
      <c r="AU4222">
        <v>-1</v>
      </c>
      <c r="AV4222" t="s">
        <v>37050</v>
      </c>
      <c r="AW4222" t="s">
        <v>43851</v>
      </c>
      <c r="AX4222" t="s">
        <v>41</v>
      </c>
      <c r="AY4222">
        <v>0.04</v>
      </c>
    </row>
    <row r="4223" spans="1:51" x14ac:dyDescent="0.25">
      <c r="A4223" t="s">
        <v>6461</v>
      </c>
      <c r="B4223" t="s">
        <v>4464</v>
      </c>
      <c r="C4223">
        <v>8</v>
      </c>
      <c r="D4223" t="s">
        <v>367</v>
      </c>
      <c r="E4223" t="s">
        <v>43852</v>
      </c>
      <c r="F4223" t="s">
        <v>43853</v>
      </c>
      <c r="G4223" t="s">
        <v>43854</v>
      </c>
      <c r="H4223">
        <v>13</v>
      </c>
      <c r="I4223">
        <v>93</v>
      </c>
      <c r="J4223">
        <v>13</v>
      </c>
      <c r="K4223">
        <v>475.92039999999997</v>
      </c>
      <c r="L4223">
        <v>3</v>
      </c>
      <c r="M4223">
        <v>67.09</v>
      </c>
      <c r="N4223">
        <v>1424.7384999999999</v>
      </c>
      <c r="O4223">
        <v>0.7</v>
      </c>
      <c r="P4223" t="s">
        <v>43855</v>
      </c>
      <c r="Q4223" t="s">
        <v>43853</v>
      </c>
      <c r="R4223" t="s">
        <v>50</v>
      </c>
      <c r="S4223" t="s">
        <v>43856</v>
      </c>
      <c r="T4223">
        <v>2</v>
      </c>
      <c r="U4223">
        <v>1</v>
      </c>
      <c r="V4223">
        <v>1</v>
      </c>
      <c r="W4223" t="s">
        <v>4533</v>
      </c>
      <c r="X4223" t="s">
        <v>43857</v>
      </c>
      <c r="Y4223" t="s">
        <v>814</v>
      </c>
      <c r="Z4223" t="s">
        <v>43853</v>
      </c>
      <c r="AB4223">
        <v>100</v>
      </c>
      <c r="AC4223">
        <v>1</v>
      </c>
      <c r="AD4223" t="s">
        <v>814</v>
      </c>
      <c r="AE4223">
        <v>1</v>
      </c>
      <c r="AF4223" t="s">
        <v>814</v>
      </c>
      <c r="AG4223" s="8">
        <v>5.3600000000000004E-6</v>
      </c>
      <c r="AH4223" s="8">
        <v>6.1999999999999999E-6</v>
      </c>
      <c r="AI4223" s="8">
        <v>6.1999999999999999E-6</v>
      </c>
      <c r="AJ4223">
        <v>523000</v>
      </c>
      <c r="AK4223" t="s">
        <v>43858</v>
      </c>
      <c r="AL4223" t="s">
        <v>43859</v>
      </c>
      <c r="AM4223" t="s">
        <v>4537</v>
      </c>
      <c r="AN4223" t="s">
        <v>4537</v>
      </c>
      <c r="AO4223">
        <v>51</v>
      </c>
      <c r="AP4223">
        <v>3</v>
      </c>
      <c r="AQ4223">
        <v>0</v>
      </c>
      <c r="AR4223">
        <v>5218</v>
      </c>
      <c r="AS4223">
        <v>8109</v>
      </c>
      <c r="AT4223">
        <v>2852</v>
      </c>
      <c r="AU4223">
        <v>0</v>
      </c>
      <c r="AV4223" t="s">
        <v>43860</v>
      </c>
      <c r="AW4223" t="s">
        <v>43861</v>
      </c>
      <c r="AX4223" t="s">
        <v>41</v>
      </c>
      <c r="AY4223">
        <v>0.09</v>
      </c>
    </row>
    <row r="4224" spans="1:51" x14ac:dyDescent="0.25">
      <c r="A4224" t="s">
        <v>4511</v>
      </c>
      <c r="B4224" t="s">
        <v>4455</v>
      </c>
      <c r="C4224">
        <v>78</v>
      </c>
      <c r="D4224" t="s">
        <v>5024</v>
      </c>
      <c r="E4224">
        <v>21518</v>
      </c>
      <c r="F4224" t="s">
        <v>43862</v>
      </c>
      <c r="G4224">
        <v>15408</v>
      </c>
      <c r="H4224">
        <v>9</v>
      </c>
      <c r="I4224">
        <v>64</v>
      </c>
      <c r="J4224">
        <v>9</v>
      </c>
      <c r="K4224">
        <v>356.55290000000002</v>
      </c>
      <c r="L4224">
        <v>3</v>
      </c>
      <c r="M4224">
        <v>27.24</v>
      </c>
      <c r="N4224">
        <v>1066.636</v>
      </c>
      <c r="O4224">
        <v>0.9</v>
      </c>
      <c r="P4224" t="s">
        <v>43863</v>
      </c>
      <c r="Q4224" t="s">
        <v>43862</v>
      </c>
      <c r="R4224" t="s">
        <v>4517</v>
      </c>
      <c r="S4224" t="s">
        <v>43864</v>
      </c>
      <c r="T4224">
        <v>2</v>
      </c>
      <c r="U4224">
        <v>5</v>
      </c>
      <c r="V4224">
        <v>0</v>
      </c>
      <c r="W4224" t="s">
        <v>4533</v>
      </c>
      <c r="X4224" t="s">
        <v>43865</v>
      </c>
      <c r="Y4224" t="s">
        <v>92</v>
      </c>
      <c r="Z4224" t="s">
        <v>43866</v>
      </c>
      <c r="AB4224">
        <v>100</v>
      </c>
      <c r="AC4224">
        <v>1</v>
      </c>
      <c r="AD4224" t="s">
        <v>92</v>
      </c>
      <c r="AE4224">
        <v>1</v>
      </c>
      <c r="AF4224" t="s">
        <v>92</v>
      </c>
      <c r="AG4224">
        <v>0.20499999999999999</v>
      </c>
      <c r="AH4224">
        <v>3.5200000000000002E-2</v>
      </c>
      <c r="AI4224">
        <v>2.6200000000000001E-2</v>
      </c>
      <c r="AJ4224">
        <v>4220000</v>
      </c>
      <c r="AK4224" t="s">
        <v>43867</v>
      </c>
      <c r="AL4224" t="s">
        <v>43868</v>
      </c>
      <c r="AM4224" t="s">
        <v>4537</v>
      </c>
      <c r="AN4224" t="s">
        <v>4567</v>
      </c>
      <c r="AO4224">
        <v>408</v>
      </c>
      <c r="AP4224">
        <v>4</v>
      </c>
      <c r="AQ4224">
        <v>122</v>
      </c>
      <c r="AR4224">
        <v>251</v>
      </c>
      <c r="AS4224">
        <v>948</v>
      </c>
      <c r="AT4224">
        <v>670</v>
      </c>
      <c r="AU4224">
        <v>-1</v>
      </c>
      <c r="AV4224" t="s">
        <v>43869</v>
      </c>
      <c r="AW4224" t="s">
        <v>11176</v>
      </c>
      <c r="AX4224" t="s">
        <v>41</v>
      </c>
      <c r="AY4224">
        <v>0.09</v>
      </c>
    </row>
    <row r="4225" spans="1:51" x14ac:dyDescent="0.25">
      <c r="A4225" t="s">
        <v>4511</v>
      </c>
      <c r="B4225" t="s">
        <v>4443</v>
      </c>
      <c r="C4225">
        <v>57</v>
      </c>
      <c r="D4225" t="s">
        <v>5200</v>
      </c>
      <c r="E4225" t="s">
        <v>43870</v>
      </c>
      <c r="F4225" t="s">
        <v>43871</v>
      </c>
      <c r="G4225" t="s">
        <v>43872</v>
      </c>
      <c r="H4225">
        <v>10</v>
      </c>
      <c r="I4225">
        <v>58</v>
      </c>
      <c r="J4225">
        <v>10</v>
      </c>
      <c r="K4225">
        <v>380.23200000000003</v>
      </c>
      <c r="L4225">
        <v>3</v>
      </c>
      <c r="M4225">
        <v>28.32</v>
      </c>
      <c r="N4225">
        <v>1137.6731</v>
      </c>
      <c r="O4225">
        <v>1</v>
      </c>
      <c r="P4225" t="s">
        <v>43873</v>
      </c>
      <c r="Q4225" t="s">
        <v>43871</v>
      </c>
      <c r="R4225" t="s">
        <v>4517</v>
      </c>
      <c r="S4225" t="s">
        <v>43874</v>
      </c>
      <c r="T4225">
        <v>2</v>
      </c>
      <c r="U4225">
        <v>1</v>
      </c>
      <c r="V4225">
        <v>2</v>
      </c>
      <c r="W4225" t="s">
        <v>4533</v>
      </c>
      <c r="X4225" t="s">
        <v>43875</v>
      </c>
      <c r="Y4225" t="s">
        <v>92</v>
      </c>
      <c r="Z4225" t="s">
        <v>43876</v>
      </c>
      <c r="AB4225">
        <v>100</v>
      </c>
      <c r="AC4225">
        <v>2</v>
      </c>
      <c r="AD4225" t="s">
        <v>92</v>
      </c>
      <c r="AE4225">
        <v>1</v>
      </c>
      <c r="AF4225" t="s">
        <v>92</v>
      </c>
      <c r="AG4225">
        <v>0.32</v>
      </c>
      <c r="AH4225">
        <v>6.7100000000000007E-2</v>
      </c>
      <c r="AI4225">
        <v>6.1699999999999998E-2</v>
      </c>
      <c r="AJ4225">
        <v>848000</v>
      </c>
      <c r="AK4225" t="s">
        <v>43867</v>
      </c>
      <c r="AL4225" t="s">
        <v>43868</v>
      </c>
      <c r="AM4225" t="s">
        <v>4537</v>
      </c>
      <c r="AN4225" t="s">
        <v>4567</v>
      </c>
      <c r="AO4225">
        <v>408</v>
      </c>
      <c r="AP4225">
        <v>4</v>
      </c>
      <c r="AQ4225">
        <v>121</v>
      </c>
      <c r="AR4225">
        <v>251</v>
      </c>
      <c r="AS4225">
        <v>948</v>
      </c>
      <c r="AT4225">
        <v>667</v>
      </c>
      <c r="AU4225">
        <v>-1</v>
      </c>
      <c r="AV4225" t="s">
        <v>43869</v>
      </c>
      <c r="AW4225" t="s">
        <v>29880</v>
      </c>
      <c r="AX4225" t="s">
        <v>4298</v>
      </c>
      <c r="AY4225">
        <v>0.1</v>
      </c>
    </row>
    <row r="4226" spans="1:51" x14ac:dyDescent="0.25">
      <c r="A4226" t="s">
        <v>5052</v>
      </c>
      <c r="B4226" t="s">
        <v>4465</v>
      </c>
      <c r="C4226">
        <v>13</v>
      </c>
      <c r="D4226" t="s">
        <v>8464</v>
      </c>
      <c r="E4226" t="s">
        <v>43877</v>
      </c>
      <c r="F4226" t="s">
        <v>43878</v>
      </c>
      <c r="G4226" t="s">
        <v>43879</v>
      </c>
      <c r="H4226">
        <v>10</v>
      </c>
      <c r="I4226">
        <v>76</v>
      </c>
      <c r="J4226">
        <v>10</v>
      </c>
      <c r="K4226">
        <v>619.31309999999996</v>
      </c>
      <c r="L4226">
        <v>2</v>
      </c>
      <c r="M4226">
        <v>19.38</v>
      </c>
      <c r="N4226">
        <v>1236.6106</v>
      </c>
      <c r="O4226">
        <v>0.9</v>
      </c>
      <c r="P4226" t="s">
        <v>43880</v>
      </c>
      <c r="Q4226" t="s">
        <v>43878</v>
      </c>
      <c r="R4226" t="s">
        <v>4517</v>
      </c>
      <c r="S4226" t="s">
        <v>43881</v>
      </c>
      <c r="T4226">
        <v>1</v>
      </c>
      <c r="U4226">
        <v>1</v>
      </c>
      <c r="V4226">
        <v>0</v>
      </c>
      <c r="W4226" t="s">
        <v>4533</v>
      </c>
      <c r="X4226" t="s">
        <v>43882</v>
      </c>
      <c r="Y4226" t="s">
        <v>73</v>
      </c>
      <c r="Z4226" t="s">
        <v>43878</v>
      </c>
      <c r="AB4226">
        <v>100</v>
      </c>
      <c r="AC4226">
        <v>1</v>
      </c>
      <c r="AD4226" t="s">
        <v>4521</v>
      </c>
      <c r="AE4226">
        <v>1</v>
      </c>
      <c r="AF4226" t="s">
        <v>73</v>
      </c>
      <c r="AG4226">
        <v>3.6200000000000003E-2</v>
      </c>
      <c r="AH4226">
        <v>6.3200000000000001E-3</v>
      </c>
      <c r="AI4226">
        <v>2.8799999999999999E-2</v>
      </c>
      <c r="AJ4226">
        <v>12900</v>
      </c>
      <c r="AK4226" t="s">
        <v>43883</v>
      </c>
      <c r="AL4226" t="s">
        <v>43884</v>
      </c>
      <c r="AM4226" t="s">
        <v>4567</v>
      </c>
      <c r="AN4226" t="s">
        <v>4567</v>
      </c>
      <c r="AO4226">
        <v>36</v>
      </c>
      <c r="AP4226">
        <v>1</v>
      </c>
      <c r="AQ4226">
        <v>0</v>
      </c>
      <c r="AR4226">
        <v>379</v>
      </c>
      <c r="AS4226">
        <v>442</v>
      </c>
      <c r="AT4226">
        <v>33</v>
      </c>
      <c r="AU4226">
        <v>-1</v>
      </c>
      <c r="AV4226" t="s">
        <v>43885</v>
      </c>
      <c r="AW4226" t="s">
        <v>43886</v>
      </c>
      <c r="AX4226" t="s">
        <v>41</v>
      </c>
      <c r="AY4226">
        <v>7.0000000000000007E-2</v>
      </c>
    </row>
    <row r="4227" spans="1:51" x14ac:dyDescent="0.25">
      <c r="A4227" t="s">
        <v>4739</v>
      </c>
      <c r="B4227" t="s">
        <v>4416</v>
      </c>
      <c r="C4227">
        <v>14</v>
      </c>
      <c r="D4227" t="s">
        <v>6993</v>
      </c>
      <c r="E4227" t="s">
        <v>43887</v>
      </c>
      <c r="F4227" t="s">
        <v>43888</v>
      </c>
      <c r="G4227" t="s">
        <v>43889</v>
      </c>
      <c r="H4227">
        <v>11</v>
      </c>
      <c r="I4227">
        <v>78</v>
      </c>
      <c r="J4227">
        <v>11</v>
      </c>
      <c r="K4227">
        <v>455.25709999999998</v>
      </c>
      <c r="L4227">
        <v>3</v>
      </c>
      <c r="M4227">
        <v>91.74</v>
      </c>
      <c r="N4227">
        <v>1362.752</v>
      </c>
      <c r="O4227">
        <v>-1.9</v>
      </c>
      <c r="P4227" t="s">
        <v>43890</v>
      </c>
      <c r="Q4227" t="s">
        <v>43888</v>
      </c>
      <c r="R4227" t="s">
        <v>4517</v>
      </c>
      <c r="S4227" t="s">
        <v>43891</v>
      </c>
      <c r="T4227">
        <v>5</v>
      </c>
      <c r="U4227">
        <v>1</v>
      </c>
      <c r="V4227">
        <v>8</v>
      </c>
      <c r="W4227" t="s">
        <v>4533</v>
      </c>
      <c r="X4227" t="s">
        <v>43892</v>
      </c>
      <c r="Y4227" t="s">
        <v>73</v>
      </c>
      <c r="Z4227" t="s">
        <v>43893</v>
      </c>
      <c r="AB4227">
        <v>100</v>
      </c>
      <c r="AC4227">
        <v>1</v>
      </c>
      <c r="AD4227" t="s">
        <v>4521</v>
      </c>
      <c r="AE4227">
        <v>1</v>
      </c>
      <c r="AF4227" t="s">
        <v>73</v>
      </c>
      <c r="AG4227" s="8">
        <v>4.1100000000000001E-7</v>
      </c>
      <c r="AH4227" s="8">
        <v>1.52E-8</v>
      </c>
      <c r="AI4227" s="8">
        <v>7.6699999999999994E-5</v>
      </c>
      <c r="AJ4227">
        <v>78000</v>
      </c>
      <c r="AK4227" t="s">
        <v>6829</v>
      </c>
      <c r="AL4227" t="s">
        <v>6830</v>
      </c>
      <c r="AM4227" t="s">
        <v>4567</v>
      </c>
      <c r="AN4227" t="s">
        <v>4568</v>
      </c>
      <c r="AO4227">
        <v>111</v>
      </c>
      <c r="AP4227">
        <v>24</v>
      </c>
      <c r="AQ4227">
        <v>1</v>
      </c>
      <c r="AR4227">
        <v>103</v>
      </c>
      <c r="AS4227">
        <v>261</v>
      </c>
      <c r="AT4227">
        <v>125</v>
      </c>
      <c r="AU4227">
        <v>-1</v>
      </c>
      <c r="AV4227" t="s">
        <v>43894</v>
      </c>
      <c r="AW4227" t="s">
        <v>43895</v>
      </c>
      <c r="AX4227" t="s">
        <v>41</v>
      </c>
      <c r="AY4227">
        <v>0.4</v>
      </c>
    </row>
    <row r="4228" spans="1:51" x14ac:dyDescent="0.25">
      <c r="A4228" t="s">
        <v>6461</v>
      </c>
      <c r="B4228" t="s">
        <v>4464</v>
      </c>
      <c r="C4228">
        <v>5</v>
      </c>
      <c r="D4228" t="s">
        <v>3557</v>
      </c>
      <c r="E4228" t="s">
        <v>38</v>
      </c>
      <c r="F4228" t="s">
        <v>43896</v>
      </c>
      <c r="G4228" t="s">
        <v>43897</v>
      </c>
      <c r="H4228">
        <v>13</v>
      </c>
      <c r="I4228">
        <v>87</v>
      </c>
      <c r="J4228">
        <v>13</v>
      </c>
      <c r="K4228">
        <v>390.8766</v>
      </c>
      <c r="L4228">
        <v>3</v>
      </c>
      <c r="M4228">
        <v>53.11</v>
      </c>
      <c r="N4228">
        <v>1169.6086</v>
      </c>
      <c r="O4228">
        <v>-0.5</v>
      </c>
      <c r="P4228" t="s">
        <v>43898</v>
      </c>
      <c r="Q4228" t="s">
        <v>43896</v>
      </c>
      <c r="R4228" t="s">
        <v>50</v>
      </c>
      <c r="S4228" t="s">
        <v>43897</v>
      </c>
      <c r="T4228">
        <v>2</v>
      </c>
      <c r="U4228">
        <v>1</v>
      </c>
      <c r="V4228">
        <v>1</v>
      </c>
      <c r="W4228" t="s">
        <v>4533</v>
      </c>
      <c r="X4228" t="s">
        <v>43899</v>
      </c>
      <c r="Y4228" t="s">
        <v>73</v>
      </c>
      <c r="Z4228" t="s">
        <v>43896</v>
      </c>
      <c r="AB4228">
        <v>100</v>
      </c>
      <c r="AC4228">
        <v>1</v>
      </c>
      <c r="AD4228" t="s">
        <v>4521</v>
      </c>
      <c r="AE4228">
        <v>1</v>
      </c>
      <c r="AF4228" t="s">
        <v>73</v>
      </c>
      <c r="AG4228" s="8">
        <v>1.0000000000000001E-5</v>
      </c>
      <c r="AH4228" s="8">
        <v>6.7499999999999997E-6</v>
      </c>
      <c r="AI4228" s="8">
        <v>6.7499999999999997E-6</v>
      </c>
      <c r="AJ4228" t="s">
        <v>4710</v>
      </c>
      <c r="AK4228" t="s">
        <v>43900</v>
      </c>
      <c r="AL4228" t="s">
        <v>43901</v>
      </c>
      <c r="AM4228" t="s">
        <v>4537</v>
      </c>
      <c r="AN4228" t="s">
        <v>4537</v>
      </c>
      <c r="AO4228">
        <v>102</v>
      </c>
      <c r="AP4228">
        <v>2</v>
      </c>
      <c r="AQ4228">
        <v>18</v>
      </c>
      <c r="AR4228">
        <v>24</v>
      </c>
      <c r="AS4228">
        <v>180</v>
      </c>
      <c r="AT4228">
        <v>117</v>
      </c>
      <c r="AU4228">
        <v>-1</v>
      </c>
      <c r="AV4228" t="s">
        <v>18307</v>
      </c>
      <c r="AW4228" t="s">
        <v>43902</v>
      </c>
      <c r="AX4228" t="s">
        <v>41</v>
      </c>
      <c r="AY4228">
        <v>0.02</v>
      </c>
    </row>
    <row r="4229" spans="1:51" x14ac:dyDescent="0.25">
      <c r="A4229" t="s">
        <v>6461</v>
      </c>
      <c r="B4229" t="s">
        <v>4464</v>
      </c>
      <c r="C4229">
        <v>7</v>
      </c>
      <c r="D4229" t="s">
        <v>1448</v>
      </c>
      <c r="E4229" t="s">
        <v>43903</v>
      </c>
      <c r="F4229" t="s">
        <v>43904</v>
      </c>
      <c r="G4229" t="s">
        <v>43905</v>
      </c>
      <c r="H4229">
        <v>9</v>
      </c>
      <c r="I4229">
        <v>84</v>
      </c>
      <c r="J4229">
        <v>9</v>
      </c>
      <c r="K4229">
        <v>339.54160000000002</v>
      </c>
      <c r="L4229">
        <v>3</v>
      </c>
      <c r="M4229">
        <v>67.430000000000007</v>
      </c>
      <c r="N4229">
        <v>1015.6039</v>
      </c>
      <c r="O4229">
        <v>-1</v>
      </c>
      <c r="P4229" t="s">
        <v>43906</v>
      </c>
      <c r="Q4229" t="s">
        <v>43904</v>
      </c>
      <c r="R4229" t="s">
        <v>50</v>
      </c>
      <c r="S4229" t="s">
        <v>43907</v>
      </c>
      <c r="T4229">
        <v>3</v>
      </c>
      <c r="U4229">
        <v>5</v>
      </c>
      <c r="V4229">
        <v>2</v>
      </c>
      <c r="W4229" t="s">
        <v>4533</v>
      </c>
      <c r="X4229" t="s">
        <v>43908</v>
      </c>
      <c r="Y4229" t="s">
        <v>92</v>
      </c>
      <c r="Z4229" t="s">
        <v>43904</v>
      </c>
      <c r="AB4229">
        <v>100</v>
      </c>
      <c r="AC4229">
        <v>2</v>
      </c>
      <c r="AD4229" t="s">
        <v>92</v>
      </c>
      <c r="AE4229">
        <v>2</v>
      </c>
      <c r="AF4229" t="s">
        <v>92</v>
      </c>
      <c r="AG4229">
        <v>8.1399999999999997E-3</v>
      </c>
      <c r="AH4229">
        <v>2.64E-3</v>
      </c>
      <c r="AI4229">
        <v>3.8899999999999998E-3</v>
      </c>
      <c r="AJ4229">
        <v>5010000</v>
      </c>
      <c r="AK4229" t="s">
        <v>8778</v>
      </c>
      <c r="AL4229" t="s">
        <v>8779</v>
      </c>
      <c r="AM4229" t="s">
        <v>4537</v>
      </c>
      <c r="AN4229" t="s">
        <v>4568</v>
      </c>
      <c r="AO4229">
        <v>387</v>
      </c>
      <c r="AP4229">
        <v>52</v>
      </c>
      <c r="AQ4229">
        <v>67</v>
      </c>
      <c r="AR4229">
        <v>107</v>
      </c>
      <c r="AS4229">
        <v>1077</v>
      </c>
      <c r="AT4229">
        <v>943</v>
      </c>
      <c r="AU4229">
        <v>-1</v>
      </c>
      <c r="AV4229" t="s">
        <v>43909</v>
      </c>
      <c r="AW4229" t="s">
        <v>43910</v>
      </c>
      <c r="AX4229" t="s">
        <v>41</v>
      </c>
      <c r="AY4229">
        <v>0</v>
      </c>
    </row>
    <row r="4230" spans="1:51" x14ac:dyDescent="0.25">
      <c r="A4230" t="s">
        <v>4511</v>
      </c>
      <c r="B4230" t="s">
        <v>4455</v>
      </c>
      <c r="C4230">
        <v>78</v>
      </c>
      <c r="D4230" t="s">
        <v>5024</v>
      </c>
      <c r="E4230">
        <v>86187</v>
      </c>
      <c r="F4230" t="s">
        <v>43911</v>
      </c>
      <c r="G4230">
        <v>8667</v>
      </c>
      <c r="H4230">
        <v>10</v>
      </c>
      <c r="I4230">
        <v>60</v>
      </c>
      <c r="J4230">
        <v>10</v>
      </c>
      <c r="K4230">
        <v>528.28340000000003</v>
      </c>
      <c r="L4230">
        <v>2</v>
      </c>
      <c r="M4230">
        <v>16.95</v>
      </c>
      <c r="N4230">
        <v>1054.5519999999999</v>
      </c>
      <c r="O4230">
        <v>0.2</v>
      </c>
      <c r="P4230" t="s">
        <v>43912</v>
      </c>
      <c r="Q4230" t="s">
        <v>43911</v>
      </c>
      <c r="R4230" t="s">
        <v>4517</v>
      </c>
      <c r="S4230" t="s">
        <v>43913</v>
      </c>
      <c r="T4230">
        <v>5</v>
      </c>
      <c r="U4230">
        <v>1</v>
      </c>
      <c r="V4230">
        <v>2</v>
      </c>
      <c r="W4230" t="s">
        <v>4533</v>
      </c>
      <c r="X4230" t="s">
        <v>43914</v>
      </c>
      <c r="Y4230" t="s">
        <v>73</v>
      </c>
      <c r="Z4230" t="s">
        <v>43911</v>
      </c>
      <c r="AB4230">
        <v>100</v>
      </c>
      <c r="AC4230">
        <v>1</v>
      </c>
      <c r="AD4230" t="s">
        <v>4521</v>
      </c>
      <c r="AE4230">
        <v>1</v>
      </c>
      <c r="AF4230" t="s">
        <v>73</v>
      </c>
      <c r="AG4230">
        <v>0.108</v>
      </c>
      <c r="AH4230">
        <v>1.4999999999999999E-2</v>
      </c>
      <c r="AI4230">
        <v>3.4200000000000001E-2</v>
      </c>
      <c r="AJ4230">
        <v>6300000</v>
      </c>
      <c r="AK4230" t="s">
        <v>43915</v>
      </c>
      <c r="AL4230" t="s">
        <v>43916</v>
      </c>
      <c r="AM4230" t="s">
        <v>4567</v>
      </c>
      <c r="AN4230" t="s">
        <v>4567</v>
      </c>
      <c r="AO4230">
        <v>111</v>
      </c>
      <c r="AP4230">
        <v>5</v>
      </c>
      <c r="AQ4230">
        <v>21</v>
      </c>
      <c r="AR4230">
        <v>218</v>
      </c>
      <c r="AS4230">
        <v>279</v>
      </c>
      <c r="AT4230">
        <v>31</v>
      </c>
      <c r="AU4230">
        <v>-1</v>
      </c>
      <c r="AV4230" t="s">
        <v>43917</v>
      </c>
      <c r="AW4230" t="s">
        <v>43918</v>
      </c>
      <c r="AX4230" t="s">
        <v>41</v>
      </c>
      <c r="AY4230">
        <v>0.23</v>
      </c>
    </row>
    <row r="4231" spans="1:51" x14ac:dyDescent="0.25">
      <c r="A4231" t="s">
        <v>6461</v>
      </c>
      <c r="B4231" t="s">
        <v>4464</v>
      </c>
      <c r="C4231">
        <v>8</v>
      </c>
      <c r="D4231" t="s">
        <v>367</v>
      </c>
      <c r="E4231" t="s">
        <v>582</v>
      </c>
      <c r="F4231" t="s">
        <v>583</v>
      </c>
      <c r="G4231" t="s">
        <v>584</v>
      </c>
      <c r="H4231">
        <v>9</v>
      </c>
      <c r="I4231">
        <v>90</v>
      </c>
      <c r="J4231">
        <v>9</v>
      </c>
      <c r="K4231">
        <v>370.89299999999997</v>
      </c>
      <c r="L4231">
        <v>3</v>
      </c>
      <c r="M4231">
        <v>86.56</v>
      </c>
      <c r="N4231">
        <v>1109.6569999999999</v>
      </c>
      <c r="O4231">
        <v>0.1</v>
      </c>
      <c r="P4231" t="s">
        <v>587</v>
      </c>
      <c r="Q4231" t="s">
        <v>583</v>
      </c>
      <c r="R4231" t="s">
        <v>50</v>
      </c>
      <c r="S4231" t="s">
        <v>43919</v>
      </c>
      <c r="T4231">
        <v>1</v>
      </c>
      <c r="U4231">
        <v>2</v>
      </c>
      <c r="V4231">
        <v>0</v>
      </c>
      <c r="W4231" t="s">
        <v>4533</v>
      </c>
      <c r="X4231" t="s">
        <v>588</v>
      </c>
      <c r="Y4231" t="s">
        <v>92</v>
      </c>
      <c r="Z4231" t="s">
        <v>585</v>
      </c>
      <c r="AB4231">
        <v>100</v>
      </c>
      <c r="AC4231">
        <v>1</v>
      </c>
      <c r="AD4231" t="s">
        <v>92</v>
      </c>
      <c r="AE4231">
        <v>1</v>
      </c>
      <c r="AF4231" t="s">
        <v>92</v>
      </c>
      <c r="AG4231">
        <v>2.5100000000000001E-3</v>
      </c>
      <c r="AH4231">
        <v>1.49E-3</v>
      </c>
      <c r="AI4231">
        <v>2.1900000000000001E-3</v>
      </c>
      <c r="AJ4231">
        <v>410000</v>
      </c>
      <c r="AK4231" t="s">
        <v>589</v>
      </c>
      <c r="AL4231" t="s">
        <v>590</v>
      </c>
      <c r="AM4231" t="s">
        <v>4537</v>
      </c>
      <c r="AN4231" t="s">
        <v>4537</v>
      </c>
      <c r="AO4231">
        <v>249</v>
      </c>
      <c r="AP4231">
        <v>1</v>
      </c>
      <c r="AQ4231">
        <v>72</v>
      </c>
      <c r="AR4231">
        <v>133</v>
      </c>
      <c r="AS4231">
        <v>1179</v>
      </c>
      <c r="AT4231">
        <v>1019</v>
      </c>
      <c r="AU4231">
        <v>-1</v>
      </c>
      <c r="AV4231" t="s">
        <v>43920</v>
      </c>
      <c r="AW4231" t="s">
        <v>43921</v>
      </c>
      <c r="AX4231" t="s">
        <v>41</v>
      </c>
      <c r="AY4231">
        <v>0.01</v>
      </c>
    </row>
    <row r="4232" spans="1:51" x14ac:dyDescent="0.25">
      <c r="A4232" t="s">
        <v>6461</v>
      </c>
      <c r="B4232" t="s">
        <v>4464</v>
      </c>
      <c r="C4232">
        <v>8</v>
      </c>
      <c r="D4232" t="s">
        <v>367</v>
      </c>
      <c r="E4232" t="s">
        <v>38</v>
      </c>
      <c r="F4232" t="s">
        <v>43922</v>
      </c>
      <c r="G4232" t="s">
        <v>43923</v>
      </c>
      <c r="H4232">
        <v>10</v>
      </c>
      <c r="I4232">
        <v>92</v>
      </c>
      <c r="J4232">
        <v>10</v>
      </c>
      <c r="K4232">
        <v>408.58730000000003</v>
      </c>
      <c r="L4232">
        <v>3</v>
      </c>
      <c r="M4232">
        <v>109.5</v>
      </c>
      <c r="N4232">
        <v>1222.741</v>
      </c>
      <c r="O4232">
        <v>-0.8</v>
      </c>
      <c r="P4232" t="s">
        <v>43924</v>
      </c>
      <c r="Q4232" t="s">
        <v>43922</v>
      </c>
      <c r="R4232" t="s">
        <v>50</v>
      </c>
      <c r="S4232" t="s">
        <v>43923</v>
      </c>
      <c r="T4232">
        <v>2</v>
      </c>
      <c r="U4232">
        <v>1</v>
      </c>
      <c r="V4232">
        <v>2</v>
      </c>
      <c r="W4232" t="s">
        <v>4533</v>
      </c>
      <c r="X4232" t="s">
        <v>43925</v>
      </c>
      <c r="Y4232" t="s">
        <v>92</v>
      </c>
      <c r="Z4232" t="s">
        <v>43926</v>
      </c>
      <c r="AB4232">
        <v>100</v>
      </c>
      <c r="AC4232">
        <v>1</v>
      </c>
      <c r="AD4232" t="s">
        <v>92</v>
      </c>
      <c r="AE4232">
        <v>1</v>
      </c>
      <c r="AF4232" t="s">
        <v>92</v>
      </c>
      <c r="AG4232">
        <v>7.1400000000000001E-4</v>
      </c>
      <c r="AH4232">
        <v>2.4899999999999998E-4</v>
      </c>
      <c r="AI4232">
        <v>4.4799999999999999E-4</v>
      </c>
      <c r="AJ4232" t="s">
        <v>4710</v>
      </c>
      <c r="AK4232" t="s">
        <v>589</v>
      </c>
      <c r="AL4232" t="s">
        <v>590</v>
      </c>
      <c r="AM4232" t="s">
        <v>4537</v>
      </c>
      <c r="AN4232" t="s">
        <v>4537</v>
      </c>
      <c r="AO4232">
        <v>249</v>
      </c>
      <c r="AP4232">
        <v>1</v>
      </c>
      <c r="AQ4232">
        <v>71</v>
      </c>
      <c r="AR4232">
        <v>133</v>
      </c>
      <c r="AS4232">
        <v>1179</v>
      </c>
      <c r="AT4232">
        <v>1016</v>
      </c>
      <c r="AU4232">
        <v>-1</v>
      </c>
      <c r="AV4232" t="s">
        <v>43920</v>
      </c>
      <c r="AW4232" t="s">
        <v>41814</v>
      </c>
      <c r="AX4232" t="s">
        <v>41</v>
      </c>
      <c r="AY4232">
        <v>0.02</v>
      </c>
    </row>
    <row r="4233" spans="1:51" x14ac:dyDescent="0.25">
      <c r="A4233" t="s">
        <v>6461</v>
      </c>
      <c r="B4233" t="s">
        <v>4464</v>
      </c>
      <c r="C4233">
        <v>8</v>
      </c>
      <c r="D4233" t="s">
        <v>367</v>
      </c>
      <c r="E4233" t="s">
        <v>43927</v>
      </c>
      <c r="F4233" t="s">
        <v>43928</v>
      </c>
      <c r="G4233" t="s">
        <v>43929</v>
      </c>
      <c r="H4233">
        <v>12</v>
      </c>
      <c r="I4233">
        <v>96</v>
      </c>
      <c r="J4233">
        <v>12</v>
      </c>
      <c r="K4233">
        <v>417.55349999999999</v>
      </c>
      <c r="L4233">
        <v>3</v>
      </c>
      <c r="M4233">
        <v>52.47</v>
      </c>
      <c r="N4233">
        <v>1249.6428000000001</v>
      </c>
      <c r="O4233">
        <v>-3.3</v>
      </c>
      <c r="P4233" t="s">
        <v>43930</v>
      </c>
      <c r="Q4233" t="s">
        <v>43928</v>
      </c>
      <c r="R4233" t="s">
        <v>50</v>
      </c>
      <c r="S4233" t="s">
        <v>43931</v>
      </c>
      <c r="T4233">
        <v>2</v>
      </c>
      <c r="U4233">
        <v>1</v>
      </c>
      <c r="V4233">
        <v>1</v>
      </c>
      <c r="W4233" t="s">
        <v>4533</v>
      </c>
      <c r="X4233" t="s">
        <v>43932</v>
      </c>
      <c r="Y4233" t="s">
        <v>814</v>
      </c>
      <c r="Z4233" t="s">
        <v>43928</v>
      </c>
      <c r="AB4233">
        <v>100</v>
      </c>
      <c r="AC4233">
        <v>4</v>
      </c>
      <c r="AD4233" t="s">
        <v>814</v>
      </c>
      <c r="AE4233">
        <v>1</v>
      </c>
      <c r="AF4233" t="s">
        <v>814</v>
      </c>
      <c r="AG4233" s="8">
        <v>5.2299999999999999E-6</v>
      </c>
      <c r="AH4233" s="8">
        <v>6.1999999999999999E-6</v>
      </c>
      <c r="AI4233" s="8">
        <v>6.1999999999999999E-6</v>
      </c>
      <c r="AJ4233">
        <v>6230000</v>
      </c>
      <c r="AK4233" t="s">
        <v>14472</v>
      </c>
      <c r="AL4233" t="s">
        <v>14473</v>
      </c>
      <c r="AM4233" t="s">
        <v>4537</v>
      </c>
      <c r="AN4233" t="s">
        <v>4537</v>
      </c>
      <c r="AO4233">
        <v>96</v>
      </c>
      <c r="AP4233">
        <v>2</v>
      </c>
      <c r="AQ4233">
        <v>17</v>
      </c>
      <c r="AR4233">
        <v>963</v>
      </c>
      <c r="AS4233">
        <v>54186</v>
      </c>
      <c r="AT4233">
        <v>53187</v>
      </c>
      <c r="AU4233">
        <v>0</v>
      </c>
      <c r="AV4233" t="s">
        <v>43933</v>
      </c>
      <c r="AW4233" t="s">
        <v>10964</v>
      </c>
      <c r="AX4233" t="s">
        <v>41</v>
      </c>
      <c r="AY4233">
        <v>0.3</v>
      </c>
    </row>
    <row r="4234" spans="1:51" x14ac:dyDescent="0.25">
      <c r="A4234" t="s">
        <v>4511</v>
      </c>
      <c r="B4234" t="s">
        <v>4463</v>
      </c>
      <c r="C4234">
        <v>16</v>
      </c>
      <c r="D4234" t="s">
        <v>4773</v>
      </c>
      <c r="E4234" t="s">
        <v>43934</v>
      </c>
      <c r="F4234" t="s">
        <v>43935</v>
      </c>
      <c r="G4234" t="s">
        <v>43936</v>
      </c>
      <c r="H4234">
        <v>13</v>
      </c>
      <c r="I4234">
        <v>49</v>
      </c>
      <c r="J4234">
        <v>13</v>
      </c>
      <c r="K4234">
        <v>661.37869999999998</v>
      </c>
      <c r="L4234">
        <v>2</v>
      </c>
      <c r="M4234">
        <v>33.200000000000003</v>
      </c>
      <c r="N4234">
        <v>1320.7373</v>
      </c>
      <c r="O4234">
        <v>4.0999999999999996</v>
      </c>
      <c r="P4234" t="s">
        <v>43937</v>
      </c>
      <c r="Q4234" t="s">
        <v>43935</v>
      </c>
      <c r="R4234" t="s">
        <v>4517</v>
      </c>
      <c r="S4234" t="s">
        <v>43938</v>
      </c>
      <c r="T4234">
        <v>10</v>
      </c>
      <c r="U4234">
        <v>1</v>
      </c>
      <c r="V4234">
        <v>9</v>
      </c>
      <c r="W4234" t="s">
        <v>4533</v>
      </c>
      <c r="X4234" t="s">
        <v>43939</v>
      </c>
      <c r="Y4234" t="s">
        <v>92</v>
      </c>
      <c r="Z4234" t="s">
        <v>43935</v>
      </c>
      <c r="AB4234">
        <v>100</v>
      </c>
      <c r="AC4234">
        <v>1</v>
      </c>
      <c r="AD4234" t="s">
        <v>92</v>
      </c>
      <c r="AE4234">
        <v>1</v>
      </c>
      <c r="AF4234" t="s">
        <v>92</v>
      </c>
      <c r="AG4234">
        <v>1.66E-4</v>
      </c>
      <c r="AH4234" s="8">
        <v>2.87E-5</v>
      </c>
      <c r="AI4234">
        <v>2.82E-3</v>
      </c>
      <c r="AJ4234">
        <v>16600000</v>
      </c>
      <c r="AK4234" t="s">
        <v>7775</v>
      </c>
      <c r="AL4234" t="s">
        <v>7776</v>
      </c>
      <c r="AM4234" t="s">
        <v>4567</v>
      </c>
      <c r="AN4234" t="s">
        <v>4524</v>
      </c>
      <c r="AO4234">
        <v>564</v>
      </c>
      <c r="AP4234">
        <v>68</v>
      </c>
      <c r="AQ4234">
        <v>106</v>
      </c>
      <c r="AR4234">
        <v>167</v>
      </c>
      <c r="AS4234">
        <v>1527</v>
      </c>
      <c r="AT4234">
        <v>1321</v>
      </c>
      <c r="AU4234">
        <v>-1</v>
      </c>
      <c r="AV4234" t="s">
        <v>43940</v>
      </c>
      <c r="AW4234" t="s">
        <v>43941</v>
      </c>
      <c r="AX4234" t="s">
        <v>41</v>
      </c>
      <c r="AY4234">
        <v>0.02</v>
      </c>
    </row>
    <row r="4235" spans="1:51" x14ac:dyDescent="0.25">
      <c r="A4235" t="s">
        <v>6461</v>
      </c>
      <c r="B4235" t="s">
        <v>4464</v>
      </c>
      <c r="C4235">
        <v>5</v>
      </c>
      <c r="D4235" t="s">
        <v>3557</v>
      </c>
      <c r="E4235" t="s">
        <v>43942</v>
      </c>
      <c r="F4235" t="s">
        <v>43943</v>
      </c>
      <c r="G4235" t="s">
        <v>43944</v>
      </c>
      <c r="H4235">
        <v>11</v>
      </c>
      <c r="I4235">
        <v>82</v>
      </c>
      <c r="J4235">
        <v>11</v>
      </c>
      <c r="K4235">
        <v>606.84310000000005</v>
      </c>
      <c r="L4235">
        <v>2</v>
      </c>
      <c r="M4235">
        <v>72.59</v>
      </c>
      <c r="N4235">
        <v>1211.6732999999999</v>
      </c>
      <c r="O4235">
        <v>-1.3</v>
      </c>
      <c r="P4235" t="s">
        <v>43945</v>
      </c>
      <c r="Q4235" t="s">
        <v>43943</v>
      </c>
      <c r="R4235" t="s">
        <v>50</v>
      </c>
      <c r="S4235" t="s">
        <v>43946</v>
      </c>
      <c r="T4235">
        <v>1</v>
      </c>
      <c r="U4235">
        <v>1</v>
      </c>
      <c r="V4235">
        <v>0</v>
      </c>
      <c r="W4235" t="s">
        <v>4533</v>
      </c>
      <c r="X4235" t="s">
        <v>43947</v>
      </c>
      <c r="Y4235" t="s">
        <v>92</v>
      </c>
      <c r="Z4235" t="s">
        <v>43943</v>
      </c>
      <c r="AB4235">
        <v>100</v>
      </c>
      <c r="AC4235">
        <v>1</v>
      </c>
      <c r="AD4235" t="s">
        <v>92</v>
      </c>
      <c r="AE4235">
        <v>1</v>
      </c>
      <c r="AF4235" t="s">
        <v>92</v>
      </c>
      <c r="AG4235" s="8">
        <v>2.5299999999999998E-5</v>
      </c>
      <c r="AH4235" s="8">
        <v>8.3799999999999994E-6</v>
      </c>
      <c r="AI4235" s="8">
        <v>8.2399999999999997E-5</v>
      </c>
      <c r="AJ4235">
        <v>609000</v>
      </c>
      <c r="AK4235" t="s">
        <v>40946</v>
      </c>
      <c r="AL4235" t="s">
        <v>40947</v>
      </c>
      <c r="AM4235" t="s">
        <v>4537</v>
      </c>
      <c r="AN4235" t="s">
        <v>4524</v>
      </c>
      <c r="AO4235">
        <v>270</v>
      </c>
      <c r="AP4235">
        <v>15</v>
      </c>
      <c r="AQ4235">
        <v>63</v>
      </c>
      <c r="AR4235">
        <v>166</v>
      </c>
      <c r="AS4235">
        <v>2508</v>
      </c>
      <c r="AT4235">
        <v>2309</v>
      </c>
      <c r="AU4235">
        <v>-1</v>
      </c>
      <c r="AV4235" t="s">
        <v>43948</v>
      </c>
      <c r="AW4235" t="s">
        <v>43949</v>
      </c>
      <c r="AX4235" t="s">
        <v>41</v>
      </c>
      <c r="AY4235">
        <v>0.02</v>
      </c>
    </row>
    <row r="4236" spans="1:51" x14ac:dyDescent="0.25">
      <c r="A4236" t="s">
        <v>6461</v>
      </c>
      <c r="B4236" t="s">
        <v>4464</v>
      </c>
      <c r="C4236">
        <v>5</v>
      </c>
      <c r="D4236" t="s">
        <v>3557</v>
      </c>
      <c r="E4236" t="s">
        <v>43950</v>
      </c>
      <c r="F4236" t="s">
        <v>43951</v>
      </c>
      <c r="G4236" t="s">
        <v>43952</v>
      </c>
      <c r="H4236">
        <v>12</v>
      </c>
      <c r="I4236">
        <v>75</v>
      </c>
      <c r="J4236">
        <v>12</v>
      </c>
      <c r="K4236">
        <v>442.59289999999999</v>
      </c>
      <c r="L4236">
        <v>3</v>
      </c>
      <c r="M4236">
        <v>92.78</v>
      </c>
      <c r="N4236">
        <v>1324.7575999999999</v>
      </c>
      <c r="O4236">
        <v>-0.5</v>
      </c>
      <c r="P4236" t="s">
        <v>43953</v>
      </c>
      <c r="Q4236" t="s">
        <v>43951</v>
      </c>
      <c r="R4236" t="s">
        <v>50</v>
      </c>
      <c r="S4236" t="s">
        <v>43954</v>
      </c>
      <c r="T4236">
        <v>2</v>
      </c>
      <c r="U4236">
        <v>1</v>
      </c>
      <c r="V4236">
        <v>3</v>
      </c>
      <c r="W4236" t="s">
        <v>4533</v>
      </c>
      <c r="X4236" t="s">
        <v>43955</v>
      </c>
      <c r="Y4236" t="s">
        <v>92</v>
      </c>
      <c r="Z4236" t="s">
        <v>43951</v>
      </c>
      <c r="AB4236">
        <v>100</v>
      </c>
      <c r="AC4236">
        <v>1</v>
      </c>
      <c r="AD4236" t="s">
        <v>92</v>
      </c>
      <c r="AE4236">
        <v>1</v>
      </c>
      <c r="AF4236" t="s">
        <v>92</v>
      </c>
      <c r="AG4236" s="8">
        <v>7.1400000000000001E-5</v>
      </c>
      <c r="AH4236" s="8">
        <v>1.17E-5</v>
      </c>
      <c r="AI4236" s="8">
        <v>1.17E-5</v>
      </c>
      <c r="AJ4236">
        <v>682000</v>
      </c>
      <c r="AK4236" t="s">
        <v>40946</v>
      </c>
      <c r="AL4236" t="s">
        <v>40947</v>
      </c>
      <c r="AM4236" t="s">
        <v>4537</v>
      </c>
      <c r="AN4236" t="s">
        <v>4524</v>
      </c>
      <c r="AO4236">
        <v>270</v>
      </c>
      <c r="AP4236">
        <v>15</v>
      </c>
      <c r="AQ4236">
        <v>62</v>
      </c>
      <c r="AR4236">
        <v>166</v>
      </c>
      <c r="AS4236">
        <v>2508</v>
      </c>
      <c r="AT4236">
        <v>2306</v>
      </c>
      <c r="AU4236">
        <v>-1</v>
      </c>
      <c r="AV4236" t="s">
        <v>43948</v>
      </c>
      <c r="AW4236" t="s">
        <v>43956</v>
      </c>
      <c r="AX4236" t="s">
        <v>41</v>
      </c>
      <c r="AY4236">
        <v>0.03</v>
      </c>
    </row>
    <row r="4237" spans="1:51" x14ac:dyDescent="0.25">
      <c r="A4237" t="s">
        <v>5478</v>
      </c>
      <c r="B4237" t="s">
        <v>4474</v>
      </c>
      <c r="C4237">
        <v>48</v>
      </c>
      <c r="D4237" t="s">
        <v>23308</v>
      </c>
      <c r="E4237" t="s">
        <v>43957</v>
      </c>
      <c r="F4237" t="s">
        <v>43958</v>
      </c>
      <c r="G4237" t="s">
        <v>43959</v>
      </c>
      <c r="H4237">
        <v>10</v>
      </c>
      <c r="I4237">
        <v>50</v>
      </c>
      <c r="J4237">
        <v>10</v>
      </c>
      <c r="K4237">
        <v>346.54469999999998</v>
      </c>
      <c r="L4237">
        <v>3</v>
      </c>
      <c r="M4237">
        <v>27.7</v>
      </c>
      <c r="N4237">
        <v>1036.6141</v>
      </c>
      <c r="O4237">
        <v>-1.8</v>
      </c>
      <c r="P4237" t="s">
        <v>43960</v>
      </c>
      <c r="Q4237" t="s">
        <v>43958</v>
      </c>
      <c r="R4237" t="s">
        <v>4517</v>
      </c>
      <c r="S4237" t="s">
        <v>43961</v>
      </c>
      <c r="T4237">
        <v>2</v>
      </c>
      <c r="U4237">
        <v>3</v>
      </c>
      <c r="V4237">
        <v>3</v>
      </c>
      <c r="W4237" t="s">
        <v>4533</v>
      </c>
      <c r="X4237" t="s">
        <v>43962</v>
      </c>
      <c r="Y4237" t="s">
        <v>73</v>
      </c>
      <c r="Z4237" t="s">
        <v>43958</v>
      </c>
      <c r="AB4237">
        <v>100</v>
      </c>
      <c r="AC4237">
        <v>3</v>
      </c>
      <c r="AD4237" t="s">
        <v>4521</v>
      </c>
      <c r="AE4237">
        <v>1</v>
      </c>
      <c r="AF4237" t="s">
        <v>73</v>
      </c>
      <c r="AG4237">
        <v>1.2899999999999999E-4</v>
      </c>
      <c r="AH4237" s="8">
        <v>1.6500000000000001E-5</v>
      </c>
      <c r="AI4237">
        <v>0.104</v>
      </c>
      <c r="AJ4237">
        <v>211000</v>
      </c>
      <c r="AK4237" t="s">
        <v>43963</v>
      </c>
      <c r="AL4237" t="s">
        <v>43964</v>
      </c>
      <c r="AM4237" t="s">
        <v>4537</v>
      </c>
      <c r="AN4237" t="s">
        <v>4568</v>
      </c>
      <c r="AO4237">
        <v>234</v>
      </c>
      <c r="AP4237">
        <v>67</v>
      </c>
      <c r="AQ4237">
        <v>0</v>
      </c>
      <c r="AR4237">
        <v>160</v>
      </c>
      <c r="AS4237">
        <v>189</v>
      </c>
      <c r="AT4237">
        <v>-1</v>
      </c>
      <c r="AU4237">
        <v>-1</v>
      </c>
      <c r="AV4237" t="s">
        <v>43965</v>
      </c>
      <c r="AW4237" t="s">
        <v>43966</v>
      </c>
      <c r="AX4237" t="s">
        <v>41</v>
      </c>
      <c r="AY4237">
        <v>0.03</v>
      </c>
    </row>
    <row r="4238" spans="1:51" x14ac:dyDescent="0.25">
      <c r="A4238" t="s">
        <v>4511</v>
      </c>
      <c r="B4238" t="s">
        <v>4455</v>
      </c>
      <c r="C4238">
        <v>78</v>
      </c>
      <c r="D4238" t="s">
        <v>5024</v>
      </c>
      <c r="E4238">
        <v>92368</v>
      </c>
      <c r="F4238" t="s">
        <v>43967</v>
      </c>
      <c r="G4238">
        <v>6490</v>
      </c>
      <c r="H4238">
        <v>10</v>
      </c>
      <c r="I4238">
        <v>42</v>
      </c>
      <c r="J4238">
        <v>10</v>
      </c>
      <c r="K4238">
        <v>548.28719999999998</v>
      </c>
      <c r="L4238">
        <v>2</v>
      </c>
      <c r="M4238">
        <v>13.92</v>
      </c>
      <c r="N4238">
        <v>1094.5581</v>
      </c>
      <c r="O4238">
        <v>1.5</v>
      </c>
      <c r="P4238" t="s">
        <v>43968</v>
      </c>
      <c r="Q4238" t="s">
        <v>43967</v>
      </c>
      <c r="R4238" t="s">
        <v>4517</v>
      </c>
      <c r="S4238" t="s">
        <v>43969</v>
      </c>
      <c r="T4238">
        <v>4</v>
      </c>
      <c r="U4238">
        <v>1</v>
      </c>
      <c r="V4238">
        <v>3</v>
      </c>
      <c r="W4238" t="s">
        <v>4533</v>
      </c>
      <c r="X4238" t="s">
        <v>43970</v>
      </c>
      <c r="Y4238" t="s">
        <v>73</v>
      </c>
      <c r="Z4238" t="s">
        <v>43967</v>
      </c>
      <c r="AB4238">
        <v>100</v>
      </c>
      <c r="AC4238">
        <v>1</v>
      </c>
      <c r="AD4238" t="s">
        <v>4521</v>
      </c>
      <c r="AE4238">
        <v>1</v>
      </c>
      <c r="AF4238" t="s">
        <v>73</v>
      </c>
      <c r="AG4238">
        <v>0.41199999999999998</v>
      </c>
      <c r="AH4238">
        <v>5.2900000000000003E-2</v>
      </c>
      <c r="AI4238">
        <v>0.115</v>
      </c>
      <c r="AJ4238" t="s">
        <v>4710</v>
      </c>
      <c r="AK4238" t="s">
        <v>43971</v>
      </c>
      <c r="AL4238" t="s">
        <v>43972</v>
      </c>
      <c r="AM4238" t="s">
        <v>4567</v>
      </c>
      <c r="AN4238" t="s">
        <v>4568</v>
      </c>
      <c r="AO4238">
        <v>249</v>
      </c>
      <c r="AP4238">
        <v>7</v>
      </c>
      <c r="AQ4238">
        <v>65</v>
      </c>
      <c r="AR4238">
        <v>228</v>
      </c>
      <c r="AS4238">
        <v>345</v>
      </c>
      <c r="AT4238">
        <v>87</v>
      </c>
      <c r="AU4238">
        <v>-1</v>
      </c>
      <c r="AV4238" t="s">
        <v>7964</v>
      </c>
      <c r="AW4238" t="s">
        <v>43973</v>
      </c>
      <c r="AX4238" t="s">
        <v>41</v>
      </c>
      <c r="AY4238">
        <v>0.14000000000000001</v>
      </c>
    </row>
    <row r="4239" spans="1:51" x14ac:dyDescent="0.25">
      <c r="A4239" t="s">
        <v>6461</v>
      </c>
      <c r="B4239" t="s">
        <v>4464</v>
      </c>
      <c r="C4239">
        <v>5</v>
      </c>
      <c r="D4239" t="s">
        <v>3557</v>
      </c>
      <c r="E4239" t="s">
        <v>43974</v>
      </c>
      <c r="F4239" t="s">
        <v>43975</v>
      </c>
      <c r="G4239" t="s">
        <v>43976</v>
      </c>
      <c r="H4239">
        <v>10</v>
      </c>
      <c r="I4239">
        <v>79</v>
      </c>
      <c r="J4239">
        <v>10</v>
      </c>
      <c r="K4239">
        <v>353.20060000000001</v>
      </c>
      <c r="L4239">
        <v>3</v>
      </c>
      <c r="M4239">
        <v>80.72</v>
      </c>
      <c r="N4239">
        <v>1056.5827999999999</v>
      </c>
      <c r="O4239">
        <v>-2.6</v>
      </c>
      <c r="P4239" t="s">
        <v>43977</v>
      </c>
      <c r="Q4239" t="s">
        <v>43975</v>
      </c>
      <c r="R4239" t="s">
        <v>50</v>
      </c>
      <c r="S4239" t="s">
        <v>43978</v>
      </c>
      <c r="T4239">
        <v>2</v>
      </c>
      <c r="U4239">
        <v>3</v>
      </c>
      <c r="V4239">
        <v>0</v>
      </c>
      <c r="W4239" t="s">
        <v>4533</v>
      </c>
      <c r="X4239" t="s">
        <v>43979</v>
      </c>
      <c r="Y4239" t="s">
        <v>73</v>
      </c>
      <c r="Z4239" t="s">
        <v>43975</v>
      </c>
      <c r="AB4239">
        <v>100</v>
      </c>
      <c r="AC4239">
        <v>2</v>
      </c>
      <c r="AD4239" t="s">
        <v>4521</v>
      </c>
      <c r="AE4239">
        <v>1</v>
      </c>
      <c r="AF4239" t="s">
        <v>73</v>
      </c>
      <c r="AG4239" s="8">
        <v>1.8199999999999999E-5</v>
      </c>
      <c r="AH4239" s="8">
        <v>2.9299999999999999E-6</v>
      </c>
      <c r="AI4239">
        <v>4.0299999999999997E-3</v>
      </c>
      <c r="AJ4239">
        <v>685000</v>
      </c>
      <c r="AK4239" t="s">
        <v>6544</v>
      </c>
      <c r="AL4239" t="s">
        <v>6545</v>
      </c>
      <c r="AM4239" t="s">
        <v>4537</v>
      </c>
      <c r="AN4239" t="s">
        <v>4537</v>
      </c>
      <c r="AO4239">
        <v>54</v>
      </c>
      <c r="AP4239">
        <v>5</v>
      </c>
      <c r="AQ4239">
        <v>2</v>
      </c>
      <c r="AR4239">
        <v>250</v>
      </c>
      <c r="AS4239">
        <v>523</v>
      </c>
      <c r="AT4239">
        <v>243</v>
      </c>
      <c r="AU4239">
        <v>-1</v>
      </c>
      <c r="AV4239" t="s">
        <v>43793</v>
      </c>
      <c r="AW4239" t="s">
        <v>7672</v>
      </c>
      <c r="AX4239" t="s">
        <v>41</v>
      </c>
      <c r="AY4239">
        <v>0.01</v>
      </c>
    </row>
    <row r="4240" spans="1:51" x14ac:dyDescent="0.25">
      <c r="A4240" t="s">
        <v>6461</v>
      </c>
      <c r="B4240" t="s">
        <v>4464</v>
      </c>
      <c r="C4240">
        <v>7</v>
      </c>
      <c r="D4240" t="s">
        <v>1448</v>
      </c>
      <c r="E4240" t="s">
        <v>1617</v>
      </c>
      <c r="F4240" t="s">
        <v>1618</v>
      </c>
      <c r="G4240" t="s">
        <v>1619</v>
      </c>
      <c r="H4240">
        <v>11</v>
      </c>
      <c r="I4240">
        <v>72</v>
      </c>
      <c r="J4240">
        <v>11</v>
      </c>
      <c r="K4240">
        <v>393.89389999999997</v>
      </c>
      <c r="L4240">
        <v>3</v>
      </c>
      <c r="M4240">
        <v>63.94</v>
      </c>
      <c r="N4240">
        <v>1178.6631</v>
      </c>
      <c r="O4240">
        <v>-2.8</v>
      </c>
      <c r="P4240" t="s">
        <v>1621</v>
      </c>
      <c r="Q4240" t="s">
        <v>1618</v>
      </c>
      <c r="R4240" t="s">
        <v>50</v>
      </c>
      <c r="S4240" t="s">
        <v>43980</v>
      </c>
      <c r="T4240">
        <v>3</v>
      </c>
      <c r="U4240">
        <v>1</v>
      </c>
      <c r="V4240">
        <v>5</v>
      </c>
      <c r="W4240" t="s">
        <v>4533</v>
      </c>
      <c r="X4240" t="s">
        <v>1622</v>
      </c>
      <c r="Y4240" t="s">
        <v>814</v>
      </c>
      <c r="Z4240" t="s">
        <v>1618</v>
      </c>
      <c r="AB4240">
        <v>100</v>
      </c>
      <c r="AC4240">
        <v>1</v>
      </c>
      <c r="AD4240" t="s">
        <v>814</v>
      </c>
      <c r="AE4240">
        <v>1</v>
      </c>
      <c r="AF4240" t="s">
        <v>814</v>
      </c>
      <c r="AG4240">
        <v>0.40400000000000003</v>
      </c>
      <c r="AH4240">
        <v>9.3299999999999994E-2</v>
      </c>
      <c r="AI4240">
        <v>1.3100000000000001E-4</v>
      </c>
      <c r="AJ4240">
        <v>4870000</v>
      </c>
      <c r="AK4240" t="s">
        <v>1623</v>
      </c>
      <c r="AL4240" t="s">
        <v>1624</v>
      </c>
      <c r="AM4240" t="s">
        <v>4537</v>
      </c>
      <c r="AN4240" t="s">
        <v>4568</v>
      </c>
      <c r="AO4240">
        <v>339</v>
      </c>
      <c r="AP4240">
        <v>18</v>
      </c>
      <c r="AQ4240">
        <v>83</v>
      </c>
      <c r="AR4240">
        <v>722</v>
      </c>
      <c r="AS4240">
        <v>4777</v>
      </c>
      <c r="AT4240">
        <v>4022</v>
      </c>
      <c r="AU4240">
        <v>0</v>
      </c>
      <c r="AV4240" t="s">
        <v>43981</v>
      </c>
      <c r="AW4240" t="s">
        <v>12447</v>
      </c>
      <c r="AX4240" t="s">
        <v>41</v>
      </c>
      <c r="AY4240">
        <v>0.22</v>
      </c>
    </row>
    <row r="4241" spans="1:51" x14ac:dyDescent="0.25">
      <c r="A4241" t="s">
        <v>6461</v>
      </c>
      <c r="B4241" t="s">
        <v>4464</v>
      </c>
      <c r="C4241">
        <v>7</v>
      </c>
      <c r="D4241" t="s">
        <v>1448</v>
      </c>
      <c r="E4241" t="s">
        <v>38</v>
      </c>
      <c r="F4241" t="s">
        <v>43982</v>
      </c>
      <c r="G4241" t="s">
        <v>43983</v>
      </c>
      <c r="H4241">
        <v>11</v>
      </c>
      <c r="I4241">
        <v>78</v>
      </c>
      <c r="J4241">
        <v>11</v>
      </c>
      <c r="K4241">
        <v>372.54020000000003</v>
      </c>
      <c r="L4241">
        <v>3</v>
      </c>
      <c r="M4241">
        <v>48.05</v>
      </c>
      <c r="N4241">
        <v>1114.5996</v>
      </c>
      <c r="O4241">
        <v>-0.7</v>
      </c>
      <c r="P4241" t="s">
        <v>43984</v>
      </c>
      <c r="Q4241" t="s">
        <v>43982</v>
      </c>
      <c r="R4241" t="s">
        <v>50</v>
      </c>
      <c r="S4241" t="s">
        <v>43983</v>
      </c>
      <c r="T4241">
        <v>1</v>
      </c>
      <c r="U4241">
        <v>58</v>
      </c>
      <c r="V4241">
        <v>0</v>
      </c>
      <c r="W4241" t="s">
        <v>4533</v>
      </c>
      <c r="X4241" t="s">
        <v>43985</v>
      </c>
      <c r="Y4241" t="s">
        <v>814</v>
      </c>
      <c r="Z4241" t="s">
        <v>43982</v>
      </c>
      <c r="AB4241">
        <v>100</v>
      </c>
      <c r="AC4241">
        <v>13</v>
      </c>
      <c r="AD4241" t="s">
        <v>814</v>
      </c>
      <c r="AE4241">
        <v>13</v>
      </c>
      <c r="AF4241" t="s">
        <v>814</v>
      </c>
      <c r="AG4241">
        <v>0.28799999999999998</v>
      </c>
      <c r="AH4241">
        <v>7.2999999999999995E-2</v>
      </c>
      <c r="AI4241" s="8">
        <v>1E-4</v>
      </c>
      <c r="AJ4241" t="s">
        <v>4710</v>
      </c>
      <c r="AK4241" t="s">
        <v>43986</v>
      </c>
      <c r="AL4241" t="s">
        <v>43987</v>
      </c>
      <c r="AM4241" t="s">
        <v>4537</v>
      </c>
      <c r="AN4241" t="s">
        <v>4615</v>
      </c>
      <c r="AO4241">
        <v>267</v>
      </c>
      <c r="AP4241">
        <v>16</v>
      </c>
      <c r="AQ4241">
        <v>61</v>
      </c>
      <c r="AR4241">
        <v>45077</v>
      </c>
      <c r="AS4241">
        <v>53192</v>
      </c>
      <c r="AT4241">
        <v>8082</v>
      </c>
      <c r="AU4241">
        <v>0</v>
      </c>
      <c r="AV4241" t="s">
        <v>43988</v>
      </c>
      <c r="AW4241" t="s">
        <v>43989</v>
      </c>
      <c r="AX4241" t="s">
        <v>41</v>
      </c>
      <c r="AY4241">
        <v>0.09</v>
      </c>
    </row>
    <row r="4242" spans="1:51" x14ac:dyDescent="0.25">
      <c r="A4242" t="s">
        <v>6461</v>
      </c>
      <c r="B4242" t="s">
        <v>4464</v>
      </c>
      <c r="C4242">
        <v>6</v>
      </c>
      <c r="D4242" t="s">
        <v>127</v>
      </c>
      <c r="E4242" t="s">
        <v>43990</v>
      </c>
      <c r="F4242" t="s">
        <v>43991</v>
      </c>
      <c r="G4242" t="s">
        <v>43992</v>
      </c>
      <c r="H4242">
        <v>9</v>
      </c>
      <c r="I4242">
        <v>87</v>
      </c>
      <c r="J4242">
        <v>9</v>
      </c>
      <c r="K4242">
        <v>343.52589999999998</v>
      </c>
      <c r="L4242">
        <v>3</v>
      </c>
      <c r="M4242">
        <v>84.65</v>
      </c>
      <c r="N4242">
        <v>1027.5563</v>
      </c>
      <c r="O4242">
        <v>-0.4</v>
      </c>
      <c r="P4242" t="s">
        <v>43993</v>
      </c>
      <c r="Q4242" t="s">
        <v>43991</v>
      </c>
      <c r="R4242" t="s">
        <v>50</v>
      </c>
      <c r="S4242" t="s">
        <v>43994</v>
      </c>
      <c r="T4242">
        <v>2</v>
      </c>
      <c r="U4242">
        <v>1</v>
      </c>
      <c r="V4242">
        <v>1</v>
      </c>
      <c r="W4242" t="s">
        <v>4533</v>
      </c>
      <c r="X4242" t="s">
        <v>43995</v>
      </c>
      <c r="Y4242" t="s">
        <v>73</v>
      </c>
      <c r="Z4242" t="s">
        <v>43991</v>
      </c>
      <c r="AB4242">
        <v>100</v>
      </c>
      <c r="AC4242">
        <v>4</v>
      </c>
      <c r="AD4242" t="s">
        <v>4521</v>
      </c>
      <c r="AE4242">
        <v>1</v>
      </c>
      <c r="AF4242" t="s">
        <v>73</v>
      </c>
      <c r="AG4242">
        <v>4.3E-3</v>
      </c>
      <c r="AH4242">
        <v>1.9300000000000001E-3</v>
      </c>
      <c r="AI4242">
        <v>2.8999999999999998E-3</v>
      </c>
      <c r="AJ4242">
        <v>811000</v>
      </c>
      <c r="AK4242" t="s">
        <v>43996</v>
      </c>
      <c r="AL4242" t="s">
        <v>43997</v>
      </c>
      <c r="AM4242" t="s">
        <v>4537</v>
      </c>
      <c r="AN4242" t="s">
        <v>4567</v>
      </c>
      <c r="AO4242">
        <v>150</v>
      </c>
      <c r="AP4242">
        <v>17</v>
      </c>
      <c r="AQ4242">
        <v>23</v>
      </c>
      <c r="AR4242">
        <v>253</v>
      </c>
      <c r="AS4242">
        <v>329</v>
      </c>
      <c r="AT4242">
        <v>49</v>
      </c>
      <c r="AU4242">
        <v>-1</v>
      </c>
      <c r="AV4242" t="s">
        <v>43998</v>
      </c>
      <c r="AW4242" t="s">
        <v>43999</v>
      </c>
      <c r="AX4242" t="s">
        <v>41</v>
      </c>
      <c r="AY4242">
        <v>0</v>
      </c>
    </row>
    <row r="4243" spans="1:51" x14ac:dyDescent="0.25">
      <c r="A4243" t="s">
        <v>4511</v>
      </c>
      <c r="B4243" t="s">
        <v>4455</v>
      </c>
      <c r="C4243">
        <v>78</v>
      </c>
      <c r="D4243" t="s">
        <v>5024</v>
      </c>
      <c r="E4243">
        <v>88320</v>
      </c>
      <c r="F4243" t="s">
        <v>44000</v>
      </c>
      <c r="G4243">
        <v>11591</v>
      </c>
      <c r="H4243">
        <v>11</v>
      </c>
      <c r="I4243">
        <v>64</v>
      </c>
      <c r="J4243">
        <v>11</v>
      </c>
      <c r="K4243">
        <v>534.79930000000002</v>
      </c>
      <c r="L4243">
        <v>2</v>
      </c>
      <c r="M4243">
        <v>21.51</v>
      </c>
      <c r="N4243">
        <v>1067.5835</v>
      </c>
      <c r="O4243">
        <v>0.5</v>
      </c>
      <c r="P4243" t="s">
        <v>44001</v>
      </c>
      <c r="Q4243" t="s">
        <v>44000</v>
      </c>
      <c r="R4243" t="s">
        <v>4517</v>
      </c>
      <c r="S4243" t="s">
        <v>44002</v>
      </c>
      <c r="T4243">
        <v>5</v>
      </c>
      <c r="U4243">
        <v>1</v>
      </c>
      <c r="V4243">
        <v>10</v>
      </c>
      <c r="W4243" t="s">
        <v>4533</v>
      </c>
      <c r="X4243" t="s">
        <v>44003</v>
      </c>
      <c r="Y4243" t="s">
        <v>73</v>
      </c>
      <c r="Z4243" t="s">
        <v>44004</v>
      </c>
      <c r="AB4243">
        <v>100</v>
      </c>
      <c r="AC4243">
        <v>2</v>
      </c>
      <c r="AD4243" t="s">
        <v>4521</v>
      </c>
      <c r="AE4243">
        <v>1</v>
      </c>
      <c r="AF4243" t="s">
        <v>73</v>
      </c>
      <c r="AG4243">
        <v>0.28699999999999998</v>
      </c>
      <c r="AH4243">
        <v>5.8400000000000001E-2</v>
      </c>
      <c r="AI4243">
        <v>7.7999999999999996E-3</v>
      </c>
      <c r="AJ4243">
        <v>881000</v>
      </c>
      <c r="AK4243" t="s">
        <v>44005</v>
      </c>
      <c r="AL4243" t="s">
        <v>44006</v>
      </c>
      <c r="AM4243" t="s">
        <v>4537</v>
      </c>
      <c r="AN4243" t="s">
        <v>4537</v>
      </c>
      <c r="AO4243">
        <v>153</v>
      </c>
      <c r="AP4243">
        <v>1</v>
      </c>
      <c r="AQ4243">
        <v>38</v>
      </c>
      <c r="AR4243">
        <v>187</v>
      </c>
      <c r="AS4243">
        <v>348</v>
      </c>
      <c r="AT4243">
        <v>128</v>
      </c>
      <c r="AU4243">
        <v>-1</v>
      </c>
      <c r="AV4243" t="s">
        <v>44007</v>
      </c>
      <c r="AW4243" t="s">
        <v>8436</v>
      </c>
      <c r="AX4243" t="s">
        <v>41</v>
      </c>
      <c r="AY4243">
        <v>0.25</v>
      </c>
    </row>
    <row r="4244" spans="1:51" x14ac:dyDescent="0.25">
      <c r="A4244" t="s">
        <v>6461</v>
      </c>
      <c r="B4244" t="s">
        <v>4464</v>
      </c>
      <c r="C4244">
        <v>5</v>
      </c>
      <c r="D4244" t="s">
        <v>3557</v>
      </c>
      <c r="E4244" t="s">
        <v>38</v>
      </c>
      <c r="F4244" t="s">
        <v>44008</v>
      </c>
      <c r="G4244" t="s">
        <v>44009</v>
      </c>
      <c r="H4244">
        <v>11</v>
      </c>
      <c r="I4244">
        <v>77</v>
      </c>
      <c r="J4244">
        <v>11</v>
      </c>
      <c r="K4244">
        <v>408.87639999999999</v>
      </c>
      <c r="L4244">
        <v>3</v>
      </c>
      <c r="M4244">
        <v>46.03</v>
      </c>
      <c r="N4244">
        <v>1223.6081999999999</v>
      </c>
      <c r="O4244">
        <v>-0.6</v>
      </c>
      <c r="P4244" t="s">
        <v>44010</v>
      </c>
      <c r="Q4244" t="s">
        <v>44008</v>
      </c>
      <c r="R4244" t="s">
        <v>50</v>
      </c>
      <c r="S4244" t="s">
        <v>44009</v>
      </c>
      <c r="T4244">
        <v>2</v>
      </c>
      <c r="U4244">
        <v>1</v>
      </c>
      <c r="V4244">
        <v>2</v>
      </c>
      <c r="W4244" t="s">
        <v>4533</v>
      </c>
      <c r="X4244" t="s">
        <v>44011</v>
      </c>
      <c r="Y4244" t="s">
        <v>73</v>
      </c>
      <c r="Z4244" t="s">
        <v>44012</v>
      </c>
      <c r="AB4244">
        <v>100</v>
      </c>
      <c r="AC4244">
        <v>1</v>
      </c>
      <c r="AD4244" t="s">
        <v>4521</v>
      </c>
      <c r="AE4244">
        <v>1</v>
      </c>
      <c r="AF4244" t="s">
        <v>73</v>
      </c>
      <c r="AG4244" s="8">
        <v>5.9500000000000003E-5</v>
      </c>
      <c r="AH4244" s="8">
        <v>1.0699999999999999E-5</v>
      </c>
      <c r="AI4244">
        <v>1.05E-4</v>
      </c>
      <c r="AJ4244" t="s">
        <v>4710</v>
      </c>
      <c r="AK4244" t="s">
        <v>32451</v>
      </c>
      <c r="AL4244" t="s">
        <v>32452</v>
      </c>
      <c r="AM4244" t="s">
        <v>4567</v>
      </c>
      <c r="AN4244" t="s">
        <v>4567</v>
      </c>
      <c r="AO4244">
        <v>330</v>
      </c>
      <c r="AP4244">
        <v>1</v>
      </c>
      <c r="AQ4244">
        <v>97</v>
      </c>
      <c r="AR4244">
        <v>247</v>
      </c>
      <c r="AS4244">
        <v>277</v>
      </c>
      <c r="AT4244">
        <v>-3</v>
      </c>
      <c r="AU4244">
        <v>-1</v>
      </c>
      <c r="AV4244" t="s">
        <v>44013</v>
      </c>
      <c r="AW4244" t="s">
        <v>44014</v>
      </c>
      <c r="AX4244" t="s">
        <v>41</v>
      </c>
      <c r="AY4244">
        <v>0.02</v>
      </c>
    </row>
    <row r="4245" spans="1:51" x14ac:dyDescent="0.25">
      <c r="A4245" t="s">
        <v>4511</v>
      </c>
      <c r="B4245" t="s">
        <v>4452</v>
      </c>
      <c r="C4245">
        <v>72</v>
      </c>
      <c r="D4245" t="s">
        <v>4649</v>
      </c>
      <c r="E4245" t="s">
        <v>44015</v>
      </c>
      <c r="F4245" t="s">
        <v>44016</v>
      </c>
      <c r="G4245" t="s">
        <v>44017</v>
      </c>
      <c r="H4245">
        <v>9</v>
      </c>
      <c r="I4245">
        <v>81</v>
      </c>
      <c r="J4245">
        <v>9</v>
      </c>
      <c r="K4245">
        <v>336.5342</v>
      </c>
      <c r="L4245">
        <v>3</v>
      </c>
      <c r="M4245">
        <v>12.48</v>
      </c>
      <c r="N4245">
        <v>1006.5784</v>
      </c>
      <c r="O4245">
        <v>2.4</v>
      </c>
      <c r="P4245" t="s">
        <v>44018</v>
      </c>
      <c r="Q4245" t="s">
        <v>44016</v>
      </c>
      <c r="R4245" t="s">
        <v>4517</v>
      </c>
      <c r="S4245" t="s">
        <v>44019</v>
      </c>
      <c r="T4245">
        <v>2</v>
      </c>
      <c r="U4245">
        <v>2</v>
      </c>
      <c r="V4245">
        <v>2</v>
      </c>
      <c r="W4245" t="s">
        <v>4533</v>
      </c>
      <c r="X4245" t="s">
        <v>44020</v>
      </c>
      <c r="Y4245" t="s">
        <v>73</v>
      </c>
      <c r="Z4245" t="s">
        <v>44016</v>
      </c>
      <c r="AB4245">
        <v>100</v>
      </c>
      <c r="AC4245">
        <v>2</v>
      </c>
      <c r="AD4245" t="s">
        <v>4521</v>
      </c>
      <c r="AE4245">
        <v>1</v>
      </c>
      <c r="AF4245" t="s">
        <v>73</v>
      </c>
      <c r="AG4245">
        <v>2.3599999999999999E-2</v>
      </c>
      <c r="AH4245">
        <v>4.7200000000000002E-3</v>
      </c>
      <c r="AI4245">
        <v>6.43E-3</v>
      </c>
      <c r="AJ4245">
        <v>29800000</v>
      </c>
      <c r="AK4245" t="s">
        <v>44021</v>
      </c>
      <c r="AL4245" t="s">
        <v>44022</v>
      </c>
      <c r="AM4245" t="s">
        <v>4537</v>
      </c>
      <c r="AN4245" t="s">
        <v>4537</v>
      </c>
      <c r="AO4245">
        <v>39</v>
      </c>
      <c r="AP4245">
        <v>3</v>
      </c>
      <c r="AQ4245">
        <v>0</v>
      </c>
      <c r="AR4245">
        <v>170</v>
      </c>
      <c r="AS4245">
        <v>247</v>
      </c>
      <c r="AT4245">
        <v>50</v>
      </c>
      <c r="AU4245">
        <v>-1</v>
      </c>
      <c r="AV4245" t="s">
        <v>25823</v>
      </c>
      <c r="AW4245" t="s">
        <v>44023</v>
      </c>
      <c r="AX4245" t="s">
        <v>41</v>
      </c>
      <c r="AY4245">
        <v>0.15</v>
      </c>
    </row>
    <row r="4246" spans="1:51" x14ac:dyDescent="0.25">
      <c r="A4246" t="s">
        <v>6461</v>
      </c>
      <c r="B4246" t="s">
        <v>4464</v>
      </c>
      <c r="C4246">
        <v>5</v>
      </c>
      <c r="D4246" t="s">
        <v>3557</v>
      </c>
      <c r="E4246" t="s">
        <v>44024</v>
      </c>
      <c r="F4246" t="s">
        <v>44025</v>
      </c>
      <c r="G4246" t="s">
        <v>44026</v>
      </c>
      <c r="H4246">
        <v>9</v>
      </c>
      <c r="I4246">
        <v>72</v>
      </c>
      <c r="J4246">
        <v>9</v>
      </c>
      <c r="K4246">
        <v>316.8503</v>
      </c>
      <c r="L4246">
        <v>3</v>
      </c>
      <c r="M4246">
        <v>44.78</v>
      </c>
      <c r="N4246">
        <v>947.53</v>
      </c>
      <c r="O4246">
        <v>-1</v>
      </c>
      <c r="P4246" t="s">
        <v>44027</v>
      </c>
      <c r="Q4246" t="s">
        <v>44025</v>
      </c>
      <c r="R4246" t="s">
        <v>50</v>
      </c>
      <c r="S4246" t="s">
        <v>44028</v>
      </c>
      <c r="T4246">
        <v>1</v>
      </c>
      <c r="U4246">
        <v>6</v>
      </c>
      <c r="V4246">
        <v>0</v>
      </c>
      <c r="W4246" t="s">
        <v>4533</v>
      </c>
      <c r="X4246" t="s">
        <v>44029</v>
      </c>
      <c r="Y4246" t="s">
        <v>73</v>
      </c>
      <c r="Z4246" t="s">
        <v>44025</v>
      </c>
      <c r="AB4246">
        <v>100</v>
      </c>
      <c r="AC4246">
        <v>3</v>
      </c>
      <c r="AD4246" t="s">
        <v>4521</v>
      </c>
      <c r="AE4246">
        <v>1</v>
      </c>
      <c r="AF4246" t="s">
        <v>73</v>
      </c>
      <c r="AG4246">
        <v>6.6000000000000003E-2</v>
      </c>
      <c r="AH4246">
        <v>7.9500000000000005E-3</v>
      </c>
      <c r="AI4246">
        <v>1.1900000000000001E-2</v>
      </c>
      <c r="AJ4246">
        <v>8700000</v>
      </c>
      <c r="AK4246" t="s">
        <v>44030</v>
      </c>
      <c r="AL4246" t="s">
        <v>44031</v>
      </c>
      <c r="AM4246" t="s">
        <v>4537</v>
      </c>
      <c r="AN4246" t="s">
        <v>4524</v>
      </c>
      <c r="AO4246">
        <v>45</v>
      </c>
      <c r="AP4246">
        <v>5</v>
      </c>
      <c r="AQ4246">
        <v>0</v>
      </c>
      <c r="AR4246">
        <v>245</v>
      </c>
      <c r="AS4246">
        <v>486</v>
      </c>
      <c r="AT4246">
        <v>214</v>
      </c>
      <c r="AU4246">
        <v>-1</v>
      </c>
      <c r="AV4246" t="s">
        <v>10258</v>
      </c>
      <c r="AW4246" t="s">
        <v>44032</v>
      </c>
      <c r="AX4246" t="s">
        <v>41</v>
      </c>
      <c r="AY4246">
        <v>0.03</v>
      </c>
    </row>
    <row r="4247" spans="1:51" x14ac:dyDescent="0.25">
      <c r="A4247" t="s">
        <v>6461</v>
      </c>
      <c r="B4247" t="s">
        <v>4464</v>
      </c>
      <c r="C4247">
        <v>9</v>
      </c>
      <c r="D4247" t="s">
        <v>37</v>
      </c>
      <c r="E4247" t="s">
        <v>116</v>
      </c>
      <c r="F4247" t="s">
        <v>117</v>
      </c>
      <c r="G4247" t="s">
        <v>118</v>
      </c>
      <c r="H4247">
        <v>10</v>
      </c>
      <c r="I4247">
        <v>87</v>
      </c>
      <c r="J4247">
        <v>10</v>
      </c>
      <c r="K4247">
        <v>360.22449999999998</v>
      </c>
      <c r="L4247">
        <v>3</v>
      </c>
      <c r="M4247">
        <v>55.64</v>
      </c>
      <c r="N4247">
        <v>1077.6519000000001</v>
      </c>
      <c r="O4247">
        <v>0</v>
      </c>
      <c r="P4247" t="s">
        <v>121</v>
      </c>
      <c r="Q4247" t="s">
        <v>117</v>
      </c>
      <c r="R4247" t="s">
        <v>50</v>
      </c>
      <c r="S4247" t="s">
        <v>44033</v>
      </c>
      <c r="T4247">
        <v>2</v>
      </c>
      <c r="U4247">
        <v>4</v>
      </c>
      <c r="V4247">
        <v>2</v>
      </c>
      <c r="W4247" t="s">
        <v>4533</v>
      </c>
      <c r="X4247" t="s">
        <v>122</v>
      </c>
      <c r="Y4247" t="s">
        <v>73</v>
      </c>
      <c r="Z4247" t="s">
        <v>117</v>
      </c>
      <c r="AB4247">
        <v>100</v>
      </c>
      <c r="AC4247">
        <v>3</v>
      </c>
      <c r="AD4247" t="s">
        <v>4521</v>
      </c>
      <c r="AE4247">
        <v>1</v>
      </c>
      <c r="AF4247" t="s">
        <v>73</v>
      </c>
      <c r="AG4247" s="8">
        <v>3.2799999999999999E-6</v>
      </c>
      <c r="AH4247" s="8">
        <v>1.0100000000000001E-6</v>
      </c>
      <c r="AI4247">
        <v>1.4E-3</v>
      </c>
      <c r="AJ4247">
        <v>141000</v>
      </c>
      <c r="AK4247" t="s">
        <v>123</v>
      </c>
      <c r="AL4247" t="s">
        <v>124</v>
      </c>
      <c r="AM4247" t="s">
        <v>4567</v>
      </c>
      <c r="AN4247" t="s">
        <v>4567</v>
      </c>
      <c r="AO4247">
        <v>102</v>
      </c>
      <c r="AP4247">
        <v>5</v>
      </c>
      <c r="AQ4247">
        <v>18</v>
      </c>
      <c r="AR4247">
        <v>279</v>
      </c>
      <c r="AS4247">
        <v>973</v>
      </c>
      <c r="AT4247">
        <v>664</v>
      </c>
      <c r="AU4247">
        <v>-1</v>
      </c>
      <c r="AV4247" t="s">
        <v>43224</v>
      </c>
      <c r="AW4247" t="s">
        <v>5878</v>
      </c>
      <c r="AX4247" t="s">
        <v>41</v>
      </c>
      <c r="AY4247">
        <v>0.01</v>
      </c>
    </row>
    <row r="4248" spans="1:51" x14ac:dyDescent="0.25">
      <c r="A4248" t="s">
        <v>6461</v>
      </c>
      <c r="B4248" t="s">
        <v>4464</v>
      </c>
      <c r="C4248">
        <v>8</v>
      </c>
      <c r="D4248" t="s">
        <v>367</v>
      </c>
      <c r="E4248" t="s">
        <v>44034</v>
      </c>
      <c r="F4248" t="s">
        <v>44035</v>
      </c>
      <c r="G4248" t="s">
        <v>44036</v>
      </c>
      <c r="H4248">
        <v>9</v>
      </c>
      <c r="I4248">
        <v>81</v>
      </c>
      <c r="J4248">
        <v>9</v>
      </c>
      <c r="K4248">
        <v>364.89659999999998</v>
      </c>
      <c r="L4248">
        <v>3</v>
      </c>
      <c r="M4248">
        <v>64.86</v>
      </c>
      <c r="N4248">
        <v>1091.6675</v>
      </c>
      <c r="O4248">
        <v>0.4</v>
      </c>
      <c r="P4248" t="s">
        <v>44037</v>
      </c>
      <c r="Q4248" t="s">
        <v>44035</v>
      </c>
      <c r="R4248" t="s">
        <v>50</v>
      </c>
      <c r="S4248" t="s">
        <v>44038</v>
      </c>
      <c r="T4248">
        <v>2</v>
      </c>
      <c r="U4248">
        <v>5</v>
      </c>
      <c r="V4248">
        <v>3</v>
      </c>
      <c r="W4248" t="s">
        <v>4533</v>
      </c>
      <c r="X4248" t="s">
        <v>44039</v>
      </c>
      <c r="Y4248" t="s">
        <v>92</v>
      </c>
      <c r="Z4248" t="s">
        <v>44035</v>
      </c>
      <c r="AB4248">
        <v>100</v>
      </c>
      <c r="AC4248">
        <v>2</v>
      </c>
      <c r="AD4248" t="s">
        <v>92</v>
      </c>
      <c r="AE4248">
        <v>2</v>
      </c>
      <c r="AF4248" t="s">
        <v>92</v>
      </c>
      <c r="AG4248">
        <v>1.55E-2</v>
      </c>
      <c r="AH4248">
        <v>3.5599999999999998E-3</v>
      </c>
      <c r="AI4248">
        <v>5.2300000000000003E-3</v>
      </c>
      <c r="AJ4248">
        <v>383000</v>
      </c>
      <c r="AK4248" t="s">
        <v>44040</v>
      </c>
      <c r="AL4248" t="s">
        <v>44041</v>
      </c>
      <c r="AM4248" t="s">
        <v>4567</v>
      </c>
      <c r="AN4248" t="s">
        <v>4567</v>
      </c>
      <c r="AO4248">
        <v>357</v>
      </c>
      <c r="AP4248">
        <v>27</v>
      </c>
      <c r="AQ4248">
        <v>82</v>
      </c>
      <c r="AR4248">
        <v>173</v>
      </c>
      <c r="AS4248">
        <v>1677</v>
      </c>
      <c r="AT4248">
        <v>1477</v>
      </c>
      <c r="AU4248">
        <v>-1</v>
      </c>
      <c r="AV4248" t="s">
        <v>7149</v>
      </c>
      <c r="AW4248" t="s">
        <v>44042</v>
      </c>
      <c r="AX4248" t="s">
        <v>41</v>
      </c>
      <c r="AY4248">
        <v>0.01</v>
      </c>
    </row>
    <row r="4249" spans="1:51" x14ac:dyDescent="0.25">
      <c r="A4249" t="s">
        <v>4511</v>
      </c>
      <c r="B4249" t="s">
        <v>4443</v>
      </c>
      <c r="C4249">
        <v>58</v>
      </c>
      <c r="D4249" t="s">
        <v>7359</v>
      </c>
      <c r="E4249" t="s">
        <v>44043</v>
      </c>
      <c r="F4249" t="s">
        <v>44044</v>
      </c>
      <c r="G4249" t="s">
        <v>44045</v>
      </c>
      <c r="H4249">
        <v>10</v>
      </c>
      <c r="I4249">
        <v>59</v>
      </c>
      <c r="J4249">
        <v>10</v>
      </c>
      <c r="K4249">
        <v>377.88479999999998</v>
      </c>
      <c r="L4249">
        <v>3</v>
      </c>
      <c r="M4249">
        <v>23.31</v>
      </c>
      <c r="N4249">
        <v>1130.6309000000001</v>
      </c>
      <c r="O4249">
        <v>1.6</v>
      </c>
      <c r="P4249" t="s">
        <v>44046</v>
      </c>
      <c r="Q4249" t="s">
        <v>44044</v>
      </c>
      <c r="R4249" t="s">
        <v>4517</v>
      </c>
      <c r="S4249" t="s">
        <v>44047</v>
      </c>
      <c r="T4249">
        <v>1</v>
      </c>
      <c r="U4249">
        <v>1</v>
      </c>
      <c r="V4249">
        <v>0</v>
      </c>
      <c r="W4249" t="s">
        <v>4533</v>
      </c>
      <c r="X4249" t="s">
        <v>44048</v>
      </c>
      <c r="Y4249" t="s">
        <v>92</v>
      </c>
      <c r="Z4249" t="s">
        <v>44044</v>
      </c>
      <c r="AB4249">
        <v>100</v>
      </c>
      <c r="AC4249">
        <v>1</v>
      </c>
      <c r="AD4249" t="s">
        <v>92</v>
      </c>
      <c r="AE4249">
        <v>1</v>
      </c>
      <c r="AF4249" t="s">
        <v>92</v>
      </c>
      <c r="AG4249">
        <v>0.29799999999999999</v>
      </c>
      <c r="AH4249">
        <v>6.1800000000000001E-2</v>
      </c>
      <c r="AI4249">
        <v>5.6800000000000003E-2</v>
      </c>
      <c r="AJ4249">
        <v>825000</v>
      </c>
      <c r="AK4249" t="s">
        <v>44049</v>
      </c>
      <c r="AL4249" t="s">
        <v>44050</v>
      </c>
      <c r="AM4249" t="s">
        <v>4567</v>
      </c>
      <c r="AN4249" t="s">
        <v>4567</v>
      </c>
      <c r="AO4249">
        <v>402</v>
      </c>
      <c r="AP4249">
        <v>14</v>
      </c>
      <c r="AQ4249">
        <v>109</v>
      </c>
      <c r="AR4249">
        <v>121</v>
      </c>
      <c r="AS4249">
        <v>1587</v>
      </c>
      <c r="AT4249">
        <v>1436</v>
      </c>
      <c r="AU4249">
        <v>-1</v>
      </c>
      <c r="AV4249" t="s">
        <v>44051</v>
      </c>
      <c r="AW4249" t="s">
        <v>11895</v>
      </c>
      <c r="AX4249" t="s">
        <v>4298</v>
      </c>
      <c r="AY4249">
        <v>0.11</v>
      </c>
    </row>
    <row r="4250" spans="1:51" x14ac:dyDescent="0.25">
      <c r="A4250" t="s">
        <v>4511</v>
      </c>
      <c r="B4250" t="s">
        <v>4463</v>
      </c>
      <c r="C4250">
        <v>16</v>
      </c>
      <c r="D4250" t="s">
        <v>4773</v>
      </c>
      <c r="E4250" t="s">
        <v>38</v>
      </c>
      <c r="F4250" t="s">
        <v>44052</v>
      </c>
      <c r="G4250" t="s">
        <v>44053</v>
      </c>
      <c r="H4250">
        <v>12</v>
      </c>
      <c r="I4250">
        <v>66</v>
      </c>
      <c r="J4250">
        <v>12</v>
      </c>
      <c r="K4250">
        <v>453.59120000000001</v>
      </c>
      <c r="L4250">
        <v>3</v>
      </c>
      <c r="M4250">
        <v>10.78</v>
      </c>
      <c r="N4250">
        <v>1357.7438999999999</v>
      </c>
      <c r="O4250">
        <v>5.9</v>
      </c>
      <c r="P4250" t="s">
        <v>44054</v>
      </c>
      <c r="Q4250" t="s">
        <v>44052</v>
      </c>
      <c r="R4250" t="s">
        <v>4517</v>
      </c>
      <c r="S4250" t="s">
        <v>44053</v>
      </c>
      <c r="T4250">
        <v>4</v>
      </c>
      <c r="U4250">
        <v>1</v>
      </c>
      <c r="V4250">
        <v>6</v>
      </c>
      <c r="W4250" t="s">
        <v>4533</v>
      </c>
      <c r="X4250" t="s">
        <v>44055</v>
      </c>
      <c r="Y4250" t="s">
        <v>73</v>
      </c>
      <c r="Z4250" t="s">
        <v>44052</v>
      </c>
      <c r="AB4250">
        <v>100</v>
      </c>
      <c r="AC4250">
        <v>1</v>
      </c>
      <c r="AD4250" t="s">
        <v>4521</v>
      </c>
      <c r="AE4250">
        <v>1</v>
      </c>
      <c r="AF4250" t="s">
        <v>73</v>
      </c>
      <c r="AG4250" s="8">
        <v>5.3399999999999997E-5</v>
      </c>
      <c r="AH4250" s="8">
        <v>1.6799999999999998E-5</v>
      </c>
      <c r="AI4250">
        <v>6.6400000000000001E-3</v>
      </c>
      <c r="AJ4250" t="s">
        <v>4710</v>
      </c>
      <c r="AK4250" t="s">
        <v>44056</v>
      </c>
      <c r="AL4250" t="s">
        <v>44057</v>
      </c>
      <c r="AM4250" t="s">
        <v>4567</v>
      </c>
      <c r="AN4250" t="s">
        <v>4568</v>
      </c>
      <c r="AO4250">
        <v>153</v>
      </c>
      <c r="AP4250">
        <v>38</v>
      </c>
      <c r="AQ4250">
        <v>0</v>
      </c>
      <c r="AR4250">
        <v>69</v>
      </c>
      <c r="AS4250">
        <v>205</v>
      </c>
      <c r="AT4250">
        <v>100</v>
      </c>
      <c r="AU4250">
        <v>-1</v>
      </c>
      <c r="AV4250" t="s">
        <v>18904</v>
      </c>
      <c r="AW4250" t="s">
        <v>36183</v>
      </c>
      <c r="AX4250" t="s">
        <v>41</v>
      </c>
      <c r="AY4250">
        <v>0.04</v>
      </c>
    </row>
    <row r="4251" spans="1:51" x14ac:dyDescent="0.25">
      <c r="A4251" t="s">
        <v>4511</v>
      </c>
      <c r="B4251" t="s">
        <v>4447</v>
      </c>
      <c r="C4251">
        <v>66</v>
      </c>
      <c r="D4251" t="s">
        <v>5656</v>
      </c>
      <c r="E4251" t="s">
        <v>44058</v>
      </c>
      <c r="F4251" t="s">
        <v>44059</v>
      </c>
      <c r="G4251" t="s">
        <v>44060</v>
      </c>
      <c r="H4251">
        <v>9</v>
      </c>
      <c r="I4251">
        <v>74</v>
      </c>
      <c r="J4251">
        <v>9</v>
      </c>
      <c r="K4251">
        <v>356.55309999999997</v>
      </c>
      <c r="L4251">
        <v>3</v>
      </c>
      <c r="M4251">
        <v>24.01</v>
      </c>
      <c r="N4251">
        <v>1066.636</v>
      </c>
      <c r="O4251">
        <v>1.3</v>
      </c>
      <c r="P4251" t="s">
        <v>44061</v>
      </c>
      <c r="Q4251" t="s">
        <v>44059</v>
      </c>
      <c r="R4251" t="s">
        <v>4517</v>
      </c>
      <c r="S4251" t="s">
        <v>44062</v>
      </c>
      <c r="T4251">
        <v>3</v>
      </c>
      <c r="U4251">
        <v>6</v>
      </c>
      <c r="V4251">
        <v>11</v>
      </c>
      <c r="W4251" t="s">
        <v>4533</v>
      </c>
      <c r="X4251" t="s">
        <v>44063</v>
      </c>
      <c r="Y4251" t="s">
        <v>61</v>
      </c>
      <c r="Z4251" t="s">
        <v>44064</v>
      </c>
      <c r="AB4251">
        <v>100</v>
      </c>
      <c r="AC4251">
        <v>2</v>
      </c>
      <c r="AD4251" t="s">
        <v>61</v>
      </c>
      <c r="AE4251">
        <v>1</v>
      </c>
      <c r="AF4251" t="s">
        <v>61</v>
      </c>
      <c r="AG4251">
        <v>0.185</v>
      </c>
      <c r="AH4251">
        <v>5.3800000000000001E-2</v>
      </c>
      <c r="AI4251">
        <v>1.4500000000000001E-2</v>
      </c>
      <c r="AJ4251" s="8">
        <v>800000</v>
      </c>
      <c r="AK4251" t="s">
        <v>44065</v>
      </c>
      <c r="AL4251" t="s">
        <v>44066</v>
      </c>
      <c r="AM4251" t="s">
        <v>4537</v>
      </c>
      <c r="AN4251" t="s">
        <v>4568</v>
      </c>
      <c r="AO4251">
        <v>165</v>
      </c>
      <c r="AP4251">
        <v>6</v>
      </c>
      <c r="AQ4251">
        <v>39</v>
      </c>
      <c r="AR4251">
        <v>122</v>
      </c>
      <c r="AS4251">
        <v>2196</v>
      </c>
      <c r="AT4251">
        <v>2047</v>
      </c>
      <c r="AU4251">
        <v>-1</v>
      </c>
      <c r="AV4251" t="s">
        <v>44067</v>
      </c>
      <c r="AW4251" t="s">
        <v>44068</v>
      </c>
      <c r="AX4251" t="s">
        <v>41</v>
      </c>
      <c r="AY4251">
        <v>0.06</v>
      </c>
    </row>
    <row r="4252" spans="1:51" x14ac:dyDescent="0.25">
      <c r="A4252" t="s">
        <v>4511</v>
      </c>
      <c r="B4252" t="s">
        <v>4455</v>
      </c>
      <c r="C4252">
        <v>78</v>
      </c>
      <c r="D4252" t="s">
        <v>5024</v>
      </c>
      <c r="E4252">
        <v>94533</v>
      </c>
      <c r="F4252" t="s">
        <v>44069</v>
      </c>
      <c r="G4252">
        <v>25992</v>
      </c>
      <c r="H4252">
        <v>9</v>
      </c>
      <c r="I4252">
        <v>56</v>
      </c>
      <c r="J4252">
        <v>9</v>
      </c>
      <c r="K4252">
        <v>555.84889999999996</v>
      </c>
      <c r="L4252">
        <v>2</v>
      </c>
      <c r="M4252">
        <v>42.66</v>
      </c>
      <c r="N4252">
        <v>1109.6821</v>
      </c>
      <c r="O4252">
        <v>1</v>
      </c>
      <c r="P4252" t="s">
        <v>44070</v>
      </c>
      <c r="Q4252" t="s">
        <v>44069</v>
      </c>
      <c r="R4252" t="s">
        <v>4517</v>
      </c>
      <c r="S4252" t="s">
        <v>44071</v>
      </c>
      <c r="T4252">
        <v>7</v>
      </c>
      <c r="U4252">
        <v>1</v>
      </c>
      <c r="V4252">
        <v>12</v>
      </c>
      <c r="W4252" t="s">
        <v>4533</v>
      </c>
      <c r="X4252" t="s">
        <v>44072</v>
      </c>
      <c r="Y4252" t="s">
        <v>73</v>
      </c>
      <c r="Z4252" t="s">
        <v>44073</v>
      </c>
      <c r="AB4252">
        <v>100</v>
      </c>
      <c r="AC4252">
        <v>2</v>
      </c>
      <c r="AD4252" t="s">
        <v>4521</v>
      </c>
      <c r="AE4252">
        <v>1</v>
      </c>
      <c r="AF4252" t="s">
        <v>73</v>
      </c>
      <c r="AG4252">
        <v>0.38200000000000001</v>
      </c>
      <c r="AH4252">
        <v>6.0199999999999997E-2</v>
      </c>
      <c r="AI4252">
        <v>5.45E-2</v>
      </c>
      <c r="AJ4252">
        <v>6940000</v>
      </c>
      <c r="AK4252" t="s">
        <v>27335</v>
      </c>
      <c r="AL4252" t="s">
        <v>27336</v>
      </c>
      <c r="AM4252" t="s">
        <v>4537</v>
      </c>
      <c r="AN4252" t="s">
        <v>4567</v>
      </c>
      <c r="AO4252">
        <v>42</v>
      </c>
      <c r="AP4252">
        <v>4</v>
      </c>
      <c r="AQ4252">
        <v>0</v>
      </c>
      <c r="AR4252">
        <v>399</v>
      </c>
      <c r="AS4252">
        <v>482</v>
      </c>
      <c r="AT4252">
        <v>56</v>
      </c>
      <c r="AU4252">
        <v>-1</v>
      </c>
      <c r="AV4252" t="s">
        <v>44074</v>
      </c>
      <c r="AW4252" t="s">
        <v>44075</v>
      </c>
      <c r="AX4252" t="s">
        <v>41</v>
      </c>
      <c r="AY4252">
        <v>0.3</v>
      </c>
    </row>
    <row r="4253" spans="1:51" x14ac:dyDescent="0.25">
      <c r="A4253" t="s">
        <v>4511</v>
      </c>
      <c r="B4253" t="s">
        <v>4460</v>
      </c>
      <c r="C4253">
        <v>87</v>
      </c>
      <c r="D4253" t="s">
        <v>6294</v>
      </c>
      <c r="E4253" t="s">
        <v>44076</v>
      </c>
      <c r="F4253" t="s">
        <v>44077</v>
      </c>
      <c r="G4253" t="s">
        <v>44078</v>
      </c>
      <c r="H4253">
        <v>9</v>
      </c>
      <c r="I4253">
        <v>51</v>
      </c>
      <c r="J4253">
        <v>9</v>
      </c>
      <c r="K4253">
        <v>355.23340000000002</v>
      </c>
      <c r="L4253">
        <v>3</v>
      </c>
      <c r="M4253">
        <v>35.19</v>
      </c>
      <c r="N4253">
        <v>1062.6775</v>
      </c>
      <c r="O4253">
        <v>0.8</v>
      </c>
      <c r="P4253" t="s">
        <v>44079</v>
      </c>
      <c r="Q4253" t="s">
        <v>44077</v>
      </c>
      <c r="R4253" t="s">
        <v>4517</v>
      </c>
      <c r="S4253" t="s">
        <v>44080</v>
      </c>
      <c r="T4253">
        <v>9</v>
      </c>
      <c r="U4253">
        <v>1</v>
      </c>
      <c r="V4253">
        <v>11</v>
      </c>
      <c r="W4253" t="s">
        <v>4533</v>
      </c>
      <c r="X4253" t="s">
        <v>44081</v>
      </c>
      <c r="Y4253" t="s">
        <v>92</v>
      </c>
      <c r="Z4253" t="s">
        <v>44082</v>
      </c>
      <c r="AB4253">
        <v>100</v>
      </c>
      <c r="AC4253">
        <v>1</v>
      </c>
      <c r="AD4253" t="s">
        <v>92</v>
      </c>
      <c r="AE4253">
        <v>1</v>
      </c>
      <c r="AF4253" t="s">
        <v>92</v>
      </c>
      <c r="AG4253">
        <v>0.28899999999999998</v>
      </c>
      <c r="AH4253">
        <v>5.04E-2</v>
      </c>
      <c r="AI4253">
        <v>0.114</v>
      </c>
      <c r="AJ4253">
        <v>1300000</v>
      </c>
      <c r="AK4253" t="s">
        <v>44083</v>
      </c>
      <c r="AL4253" t="s">
        <v>44084</v>
      </c>
      <c r="AM4253" t="s">
        <v>4537</v>
      </c>
      <c r="AN4253" t="s">
        <v>4537</v>
      </c>
      <c r="AO4253">
        <v>60</v>
      </c>
      <c r="AP4253">
        <v>4</v>
      </c>
      <c r="AQ4253">
        <v>6</v>
      </c>
      <c r="AR4253">
        <v>2677</v>
      </c>
      <c r="AS4253">
        <v>3612</v>
      </c>
      <c r="AT4253">
        <v>908</v>
      </c>
      <c r="AU4253">
        <v>-1</v>
      </c>
      <c r="AV4253" t="s">
        <v>37659</v>
      </c>
      <c r="AW4253" t="s">
        <v>44085</v>
      </c>
      <c r="AX4253" t="s">
        <v>41</v>
      </c>
      <c r="AY4253">
        <v>0</v>
      </c>
    </row>
    <row r="4254" spans="1:51" x14ac:dyDescent="0.25">
      <c r="A4254" t="s">
        <v>5052</v>
      </c>
      <c r="B4254" t="s">
        <v>4465</v>
      </c>
      <c r="C4254">
        <v>2</v>
      </c>
      <c r="D4254" t="s">
        <v>7838</v>
      </c>
      <c r="E4254" t="s">
        <v>44086</v>
      </c>
      <c r="F4254" t="s">
        <v>44087</v>
      </c>
      <c r="G4254" t="s">
        <v>44088</v>
      </c>
      <c r="H4254">
        <v>10</v>
      </c>
      <c r="I4254">
        <v>63</v>
      </c>
      <c r="J4254">
        <v>10</v>
      </c>
      <c r="K4254">
        <v>596.40260000000001</v>
      </c>
      <c r="L4254">
        <v>2</v>
      </c>
      <c r="M4254">
        <v>31.63</v>
      </c>
      <c r="N4254">
        <v>1190.7864</v>
      </c>
      <c r="O4254">
        <v>3.7</v>
      </c>
      <c r="P4254" t="s">
        <v>44089</v>
      </c>
      <c r="Q4254" t="s">
        <v>44087</v>
      </c>
      <c r="R4254" t="s">
        <v>4517</v>
      </c>
      <c r="S4254" t="s">
        <v>44090</v>
      </c>
      <c r="T4254">
        <v>1</v>
      </c>
      <c r="U4254">
        <v>1</v>
      </c>
      <c r="V4254">
        <v>0</v>
      </c>
      <c r="W4254" t="s">
        <v>4533</v>
      </c>
      <c r="X4254" t="s">
        <v>44091</v>
      </c>
      <c r="Y4254" t="s">
        <v>92</v>
      </c>
      <c r="Z4254" t="s">
        <v>44092</v>
      </c>
      <c r="AB4254">
        <v>100</v>
      </c>
      <c r="AC4254">
        <v>2</v>
      </c>
      <c r="AD4254" t="s">
        <v>92</v>
      </c>
      <c r="AE4254">
        <v>1</v>
      </c>
      <c r="AF4254" t="s">
        <v>92</v>
      </c>
      <c r="AG4254">
        <v>0.255</v>
      </c>
      <c r="AH4254">
        <v>4.0300000000000002E-2</v>
      </c>
      <c r="AI4254">
        <v>0.11700000000000001</v>
      </c>
      <c r="AJ4254">
        <v>3530</v>
      </c>
      <c r="AK4254" t="s">
        <v>44093</v>
      </c>
      <c r="AL4254" t="s">
        <v>44094</v>
      </c>
      <c r="AM4254" t="s">
        <v>4537</v>
      </c>
      <c r="AN4254" t="s">
        <v>4537</v>
      </c>
      <c r="AO4254">
        <v>69</v>
      </c>
      <c r="AP4254">
        <v>2</v>
      </c>
      <c r="AQ4254">
        <v>10</v>
      </c>
      <c r="AR4254">
        <v>898</v>
      </c>
      <c r="AS4254">
        <v>1248</v>
      </c>
      <c r="AT4254">
        <v>320</v>
      </c>
      <c r="AU4254">
        <v>-1</v>
      </c>
      <c r="AV4254" t="s">
        <v>44095</v>
      </c>
      <c r="AW4254" t="s">
        <v>44096</v>
      </c>
      <c r="AX4254" t="s">
        <v>41</v>
      </c>
      <c r="AY4254">
        <v>0.04</v>
      </c>
    </row>
    <row r="4255" spans="1:51" x14ac:dyDescent="0.25">
      <c r="A4255" t="s">
        <v>4511</v>
      </c>
      <c r="B4255" t="s">
        <v>4463</v>
      </c>
      <c r="C4255">
        <v>14</v>
      </c>
      <c r="D4255" t="s">
        <v>6326</v>
      </c>
      <c r="E4255" t="s">
        <v>44097</v>
      </c>
      <c r="F4255" t="s">
        <v>44098</v>
      </c>
      <c r="G4255" t="s">
        <v>44099</v>
      </c>
      <c r="H4255">
        <v>9</v>
      </c>
      <c r="I4255">
        <v>92</v>
      </c>
      <c r="J4255">
        <v>9</v>
      </c>
      <c r="K4255">
        <v>396.58539999999999</v>
      </c>
      <c r="L4255">
        <v>3</v>
      </c>
      <c r="M4255">
        <v>47.51</v>
      </c>
      <c r="N4255">
        <v>1186.7297000000001</v>
      </c>
      <c r="O4255">
        <v>4</v>
      </c>
      <c r="P4255" t="s">
        <v>44100</v>
      </c>
      <c r="Q4255" t="s">
        <v>44098</v>
      </c>
      <c r="R4255" t="s">
        <v>4517</v>
      </c>
      <c r="S4255" t="s">
        <v>44101</v>
      </c>
      <c r="T4255">
        <v>2</v>
      </c>
      <c r="U4255">
        <v>2</v>
      </c>
      <c r="V4255">
        <v>1</v>
      </c>
      <c r="W4255" t="s">
        <v>4533</v>
      </c>
      <c r="X4255" t="s">
        <v>44102</v>
      </c>
      <c r="Y4255" t="s">
        <v>92</v>
      </c>
      <c r="Z4255" t="s">
        <v>44103</v>
      </c>
      <c r="AB4255">
        <v>100</v>
      </c>
      <c r="AC4255">
        <v>1</v>
      </c>
      <c r="AD4255" t="s">
        <v>92</v>
      </c>
      <c r="AE4255">
        <v>1</v>
      </c>
      <c r="AF4255" t="s">
        <v>92</v>
      </c>
      <c r="AG4255">
        <v>1.21E-2</v>
      </c>
      <c r="AH4255">
        <v>5.62E-3</v>
      </c>
      <c r="AI4255">
        <v>4.7400000000000003E-3</v>
      </c>
      <c r="AJ4255">
        <v>4220000</v>
      </c>
      <c r="AK4255" t="s">
        <v>9644</v>
      </c>
      <c r="AL4255" t="s">
        <v>9645</v>
      </c>
      <c r="AM4255" t="s">
        <v>4537</v>
      </c>
      <c r="AN4255" t="s">
        <v>4537</v>
      </c>
      <c r="AO4255">
        <v>57</v>
      </c>
      <c r="AP4255">
        <v>5</v>
      </c>
      <c r="AQ4255">
        <v>4</v>
      </c>
      <c r="AR4255">
        <v>1483</v>
      </c>
      <c r="AS4255">
        <v>2298</v>
      </c>
      <c r="AT4255">
        <v>788</v>
      </c>
      <c r="AU4255">
        <v>-1</v>
      </c>
      <c r="AV4255" t="s">
        <v>44104</v>
      </c>
      <c r="AW4255" t="s">
        <v>44105</v>
      </c>
      <c r="AX4255" t="s">
        <v>41</v>
      </c>
      <c r="AY4255">
        <v>0.01</v>
      </c>
    </row>
    <row r="4256" spans="1:51" x14ac:dyDescent="0.25">
      <c r="A4256" t="s">
        <v>6461</v>
      </c>
      <c r="B4256" t="s">
        <v>4464</v>
      </c>
      <c r="C4256">
        <v>7</v>
      </c>
      <c r="D4256" t="s">
        <v>1448</v>
      </c>
      <c r="E4256" t="s">
        <v>44106</v>
      </c>
      <c r="F4256" t="s">
        <v>44107</v>
      </c>
      <c r="G4256" t="s">
        <v>44108</v>
      </c>
      <c r="H4256">
        <v>9</v>
      </c>
      <c r="I4256">
        <v>92</v>
      </c>
      <c r="J4256">
        <v>9</v>
      </c>
      <c r="K4256">
        <v>356.56060000000002</v>
      </c>
      <c r="L4256">
        <v>3</v>
      </c>
      <c r="M4256">
        <v>62.76</v>
      </c>
      <c r="N4256">
        <v>1066.6611</v>
      </c>
      <c r="O4256">
        <v>-1.1000000000000001</v>
      </c>
      <c r="P4256" t="s">
        <v>44109</v>
      </c>
      <c r="Q4256" t="s">
        <v>44107</v>
      </c>
      <c r="R4256" t="s">
        <v>50</v>
      </c>
      <c r="S4256" t="s">
        <v>44110</v>
      </c>
      <c r="T4256">
        <v>2</v>
      </c>
      <c r="U4256">
        <v>2</v>
      </c>
      <c r="V4256">
        <v>2</v>
      </c>
      <c r="W4256" t="s">
        <v>4533</v>
      </c>
      <c r="X4256" t="s">
        <v>44111</v>
      </c>
      <c r="Y4256" t="s">
        <v>73</v>
      </c>
      <c r="Z4256" t="s">
        <v>44107</v>
      </c>
      <c r="AB4256">
        <v>100</v>
      </c>
      <c r="AC4256">
        <v>2</v>
      </c>
      <c r="AD4256" t="s">
        <v>4521</v>
      </c>
      <c r="AE4256">
        <v>1</v>
      </c>
      <c r="AF4256" t="s">
        <v>73</v>
      </c>
      <c r="AG4256">
        <v>1.74E-3</v>
      </c>
      <c r="AH4256">
        <v>1.2199999999999999E-3</v>
      </c>
      <c r="AI4256">
        <v>1.83E-3</v>
      </c>
      <c r="AJ4256">
        <v>18600000</v>
      </c>
      <c r="AK4256" t="s">
        <v>44112</v>
      </c>
      <c r="AL4256" t="s">
        <v>44113</v>
      </c>
      <c r="AM4256" t="s">
        <v>4537</v>
      </c>
      <c r="AN4256" t="s">
        <v>4567</v>
      </c>
      <c r="AO4256">
        <v>42</v>
      </c>
      <c r="AP4256">
        <v>4</v>
      </c>
      <c r="AQ4256">
        <v>0</v>
      </c>
      <c r="AR4256">
        <v>131</v>
      </c>
      <c r="AS4256">
        <v>240</v>
      </c>
      <c r="AT4256">
        <v>82</v>
      </c>
      <c r="AU4256">
        <v>-1</v>
      </c>
      <c r="AV4256" t="s">
        <v>44114</v>
      </c>
      <c r="AW4256" t="s">
        <v>44115</v>
      </c>
      <c r="AX4256" t="s">
        <v>41</v>
      </c>
      <c r="AY4256">
        <v>0.05</v>
      </c>
    </row>
    <row r="4257" spans="1:51" x14ac:dyDescent="0.25">
      <c r="A4257" t="s">
        <v>6461</v>
      </c>
      <c r="B4257" t="s">
        <v>4464</v>
      </c>
      <c r="C4257">
        <v>7</v>
      </c>
      <c r="D4257" t="s">
        <v>1448</v>
      </c>
      <c r="E4257" t="s">
        <v>44116</v>
      </c>
      <c r="F4257" t="s">
        <v>44117</v>
      </c>
      <c r="G4257" t="s">
        <v>44118</v>
      </c>
      <c r="H4257">
        <v>12</v>
      </c>
      <c r="I4257">
        <v>89</v>
      </c>
      <c r="J4257">
        <v>12</v>
      </c>
      <c r="K4257">
        <v>450.9366</v>
      </c>
      <c r="L4257">
        <v>3</v>
      </c>
      <c r="M4257">
        <v>71.72</v>
      </c>
      <c r="N4257">
        <v>1349.7891</v>
      </c>
      <c r="O4257">
        <v>-0.7</v>
      </c>
      <c r="P4257" t="s">
        <v>44119</v>
      </c>
      <c r="Q4257" t="s">
        <v>44117</v>
      </c>
      <c r="R4257" t="s">
        <v>50</v>
      </c>
      <c r="S4257" t="s">
        <v>44120</v>
      </c>
      <c r="T4257">
        <v>2</v>
      </c>
      <c r="U4257">
        <v>1</v>
      </c>
      <c r="V4257">
        <v>3</v>
      </c>
      <c r="W4257" t="s">
        <v>4533</v>
      </c>
      <c r="X4257" t="s">
        <v>44121</v>
      </c>
      <c r="Y4257" t="s">
        <v>125</v>
      </c>
      <c r="Z4257" t="s">
        <v>44117</v>
      </c>
      <c r="AB4257">
        <v>100</v>
      </c>
      <c r="AC4257">
        <v>1</v>
      </c>
      <c r="AD4257" t="s">
        <v>125</v>
      </c>
      <c r="AE4257">
        <v>1</v>
      </c>
      <c r="AF4257" t="s">
        <v>125</v>
      </c>
      <c r="AG4257" s="8">
        <v>7.6499999999999996E-6</v>
      </c>
      <c r="AH4257" s="8">
        <v>6.3799999999999999E-6</v>
      </c>
      <c r="AI4257" s="8">
        <v>6.3799999999999999E-6</v>
      </c>
      <c r="AJ4257">
        <v>8110000</v>
      </c>
      <c r="AL4257" t="s">
        <v>126</v>
      </c>
      <c r="AM4257" t="s">
        <v>4567</v>
      </c>
      <c r="AN4257" t="s">
        <v>4567</v>
      </c>
      <c r="AO4257">
        <v>348</v>
      </c>
      <c r="AP4257">
        <v>46</v>
      </c>
      <c r="AQ4257">
        <v>57</v>
      </c>
      <c r="AR4257">
        <v>54580</v>
      </c>
      <c r="AS4257">
        <v>54749</v>
      </c>
      <c r="AT4257">
        <v>133</v>
      </c>
      <c r="AU4257">
        <v>-1</v>
      </c>
      <c r="AV4257" t="s">
        <v>30761</v>
      </c>
      <c r="AW4257" t="s">
        <v>44122</v>
      </c>
      <c r="AX4257" t="s">
        <v>41</v>
      </c>
      <c r="AY4257">
        <v>0.02</v>
      </c>
    </row>
    <row r="4258" spans="1:51" x14ac:dyDescent="0.25">
      <c r="A4258" t="s">
        <v>4511</v>
      </c>
      <c r="B4258" t="s">
        <v>4460</v>
      </c>
      <c r="C4258">
        <v>87</v>
      </c>
      <c r="D4258" t="s">
        <v>6294</v>
      </c>
      <c r="E4258" t="s">
        <v>44123</v>
      </c>
      <c r="F4258" t="s">
        <v>44124</v>
      </c>
      <c r="G4258" t="s">
        <v>44125</v>
      </c>
      <c r="H4258">
        <v>11</v>
      </c>
      <c r="I4258">
        <v>85</v>
      </c>
      <c r="J4258">
        <v>11</v>
      </c>
      <c r="K4258">
        <v>399.91109999999998</v>
      </c>
      <c r="L4258">
        <v>3</v>
      </c>
      <c r="M4258">
        <v>25.76</v>
      </c>
      <c r="N4258">
        <v>1196.7102</v>
      </c>
      <c r="O4258">
        <v>1</v>
      </c>
      <c r="P4258" t="s">
        <v>44126</v>
      </c>
      <c r="Q4258" t="s">
        <v>44124</v>
      </c>
      <c r="R4258" t="s">
        <v>4517</v>
      </c>
      <c r="S4258" t="s">
        <v>44127</v>
      </c>
      <c r="T4258">
        <v>1</v>
      </c>
      <c r="U4258">
        <v>1</v>
      </c>
      <c r="V4258">
        <v>0</v>
      </c>
      <c r="W4258" t="s">
        <v>4533</v>
      </c>
      <c r="X4258" t="s">
        <v>44128</v>
      </c>
      <c r="Y4258" t="s">
        <v>73</v>
      </c>
      <c r="Z4258" t="s">
        <v>44124</v>
      </c>
      <c r="AB4258">
        <v>100</v>
      </c>
      <c r="AC4258">
        <v>2</v>
      </c>
      <c r="AD4258" t="s">
        <v>4521</v>
      </c>
      <c r="AE4258">
        <v>1</v>
      </c>
      <c r="AF4258" t="s">
        <v>73</v>
      </c>
      <c r="AG4258">
        <v>4.4099999999999999E-4</v>
      </c>
      <c r="AH4258" s="8">
        <v>2.5599999999999999E-5</v>
      </c>
      <c r="AI4258" s="8">
        <v>9.7799999999999995E-6</v>
      </c>
      <c r="AJ4258">
        <v>4300000</v>
      </c>
      <c r="AK4258" t="s">
        <v>9081</v>
      </c>
      <c r="AL4258" t="s">
        <v>9082</v>
      </c>
      <c r="AM4258" t="s">
        <v>4537</v>
      </c>
      <c r="AN4258" t="s">
        <v>4537</v>
      </c>
      <c r="AO4258">
        <v>60</v>
      </c>
      <c r="AP4258">
        <v>8</v>
      </c>
      <c r="AQ4258">
        <v>0</v>
      </c>
      <c r="AR4258">
        <v>91</v>
      </c>
      <c r="AS4258">
        <v>147</v>
      </c>
      <c r="AT4258">
        <v>23</v>
      </c>
      <c r="AU4258">
        <v>-1</v>
      </c>
      <c r="AV4258" t="s">
        <v>5751</v>
      </c>
      <c r="AW4258" t="s">
        <v>41073</v>
      </c>
      <c r="AX4258" t="s">
        <v>41</v>
      </c>
      <c r="AY4258">
        <v>0.03</v>
      </c>
    </row>
    <row r="4259" spans="1:51" x14ac:dyDescent="0.25">
      <c r="A4259" t="s">
        <v>6461</v>
      </c>
      <c r="B4259" t="s">
        <v>4464</v>
      </c>
      <c r="C4259">
        <v>7</v>
      </c>
      <c r="D4259" t="s">
        <v>1448</v>
      </c>
      <c r="E4259" t="s">
        <v>44129</v>
      </c>
      <c r="F4259" t="s">
        <v>44130</v>
      </c>
      <c r="G4259" t="s">
        <v>44131</v>
      </c>
      <c r="H4259">
        <v>10</v>
      </c>
      <c r="I4259">
        <v>69</v>
      </c>
      <c r="J4259">
        <v>10</v>
      </c>
      <c r="K4259">
        <v>389.23439999999999</v>
      </c>
      <c r="L4259">
        <v>3</v>
      </c>
      <c r="M4259">
        <v>62.57</v>
      </c>
      <c r="N4259">
        <v>1164.6838</v>
      </c>
      <c r="O4259">
        <v>-2.2000000000000002</v>
      </c>
      <c r="P4259" t="s">
        <v>44132</v>
      </c>
      <c r="Q4259" t="s">
        <v>44130</v>
      </c>
      <c r="R4259" t="s">
        <v>50</v>
      </c>
      <c r="S4259" t="s">
        <v>44133</v>
      </c>
      <c r="T4259">
        <v>3</v>
      </c>
      <c r="U4259">
        <v>1</v>
      </c>
      <c r="V4259">
        <v>13</v>
      </c>
      <c r="W4259" t="s">
        <v>4533</v>
      </c>
      <c r="X4259" t="s">
        <v>44134</v>
      </c>
      <c r="Y4259" t="s">
        <v>61</v>
      </c>
      <c r="Z4259" t="s">
        <v>44130</v>
      </c>
      <c r="AB4259">
        <v>100</v>
      </c>
      <c r="AC4259">
        <v>1</v>
      </c>
      <c r="AD4259" t="s">
        <v>61</v>
      </c>
      <c r="AE4259">
        <v>1</v>
      </c>
      <c r="AF4259" t="s">
        <v>61</v>
      </c>
      <c r="AG4259" s="8">
        <v>6.58E-5</v>
      </c>
      <c r="AH4259" s="8">
        <v>7.2200000000000003E-6</v>
      </c>
      <c r="AI4259">
        <v>9.8600000000000007E-3</v>
      </c>
      <c r="AJ4259">
        <v>2430000</v>
      </c>
      <c r="AK4259" t="s">
        <v>44135</v>
      </c>
      <c r="AL4259" t="s">
        <v>44136</v>
      </c>
      <c r="AM4259" t="s">
        <v>4537</v>
      </c>
      <c r="AN4259" t="s">
        <v>4524</v>
      </c>
      <c r="AO4259">
        <v>225</v>
      </c>
      <c r="AP4259">
        <v>38</v>
      </c>
      <c r="AQ4259">
        <v>26</v>
      </c>
      <c r="AR4259">
        <v>95</v>
      </c>
      <c r="AS4259">
        <v>850</v>
      </c>
      <c r="AT4259">
        <v>725</v>
      </c>
      <c r="AU4259">
        <v>-1</v>
      </c>
      <c r="AV4259" t="s">
        <v>44137</v>
      </c>
      <c r="AW4259" t="s">
        <v>42549</v>
      </c>
      <c r="AX4259" t="s">
        <v>41</v>
      </c>
      <c r="AY4259">
        <v>0.01</v>
      </c>
    </row>
    <row r="4260" spans="1:51" x14ac:dyDescent="0.25">
      <c r="A4260" t="s">
        <v>4511</v>
      </c>
      <c r="B4260" t="s">
        <v>4447</v>
      </c>
      <c r="C4260">
        <v>67</v>
      </c>
      <c r="D4260" t="s">
        <v>5354</v>
      </c>
      <c r="E4260" t="s">
        <v>44138</v>
      </c>
      <c r="F4260" t="s">
        <v>44139</v>
      </c>
      <c r="G4260" t="s">
        <v>44140</v>
      </c>
      <c r="H4260">
        <v>9</v>
      </c>
      <c r="I4260">
        <v>55</v>
      </c>
      <c r="J4260">
        <v>9</v>
      </c>
      <c r="K4260">
        <v>322.87869999999998</v>
      </c>
      <c r="L4260">
        <v>3</v>
      </c>
      <c r="M4260">
        <v>51.1</v>
      </c>
      <c r="N4260">
        <v>965.61339999999996</v>
      </c>
      <c r="O4260">
        <v>0.8</v>
      </c>
      <c r="P4260" t="s">
        <v>44141</v>
      </c>
      <c r="Q4260" t="s">
        <v>44139</v>
      </c>
      <c r="R4260" t="s">
        <v>4517</v>
      </c>
      <c r="S4260" t="s">
        <v>44142</v>
      </c>
      <c r="T4260">
        <v>3</v>
      </c>
      <c r="U4260">
        <v>5</v>
      </c>
      <c r="V4260">
        <v>4</v>
      </c>
      <c r="W4260" t="s">
        <v>4533</v>
      </c>
      <c r="X4260" t="s">
        <v>44143</v>
      </c>
      <c r="Y4260" t="s">
        <v>73</v>
      </c>
      <c r="Z4260" t="s">
        <v>44139</v>
      </c>
      <c r="AB4260">
        <v>100</v>
      </c>
      <c r="AC4260">
        <v>2</v>
      </c>
      <c r="AD4260" t="s">
        <v>4521</v>
      </c>
      <c r="AE4260">
        <v>1</v>
      </c>
      <c r="AF4260" t="s">
        <v>73</v>
      </c>
      <c r="AG4260">
        <v>0.311</v>
      </c>
      <c r="AH4260">
        <v>7.1300000000000002E-2</v>
      </c>
      <c r="AI4260">
        <v>7.8899999999999998E-2</v>
      </c>
      <c r="AJ4260">
        <v>1010000</v>
      </c>
      <c r="AK4260" t="s">
        <v>44144</v>
      </c>
      <c r="AL4260" t="s">
        <v>44145</v>
      </c>
      <c r="AM4260" t="s">
        <v>4537</v>
      </c>
      <c r="AN4260" t="s">
        <v>4537</v>
      </c>
      <c r="AO4260">
        <v>54</v>
      </c>
      <c r="AP4260">
        <v>5</v>
      </c>
      <c r="AQ4260">
        <v>3</v>
      </c>
      <c r="AR4260">
        <v>322</v>
      </c>
      <c r="AS4260">
        <v>505</v>
      </c>
      <c r="AT4260">
        <v>156</v>
      </c>
      <c r="AU4260">
        <v>-1</v>
      </c>
      <c r="AV4260" t="s">
        <v>12614</v>
      </c>
      <c r="AW4260" t="s">
        <v>44146</v>
      </c>
      <c r="AX4260" t="s">
        <v>41</v>
      </c>
      <c r="AY4260">
        <v>0</v>
      </c>
    </row>
    <row r="4261" spans="1:51" x14ac:dyDescent="0.25">
      <c r="A4261" t="s">
        <v>5052</v>
      </c>
      <c r="B4261" t="s">
        <v>4465</v>
      </c>
      <c r="C4261">
        <v>13</v>
      </c>
      <c r="D4261" t="s">
        <v>8464</v>
      </c>
      <c r="E4261" t="s">
        <v>44147</v>
      </c>
      <c r="F4261" t="s">
        <v>44148</v>
      </c>
      <c r="G4261" t="s">
        <v>44149</v>
      </c>
      <c r="H4261">
        <v>9</v>
      </c>
      <c r="I4261">
        <v>96</v>
      </c>
      <c r="J4261">
        <v>9</v>
      </c>
      <c r="K4261">
        <v>383.91300000000001</v>
      </c>
      <c r="L4261">
        <v>3</v>
      </c>
      <c r="M4261">
        <v>16.95</v>
      </c>
      <c r="N4261">
        <v>1148.7140999999999</v>
      </c>
      <c r="O4261">
        <v>2.7</v>
      </c>
      <c r="P4261" t="s">
        <v>44150</v>
      </c>
      <c r="Q4261" t="s">
        <v>44148</v>
      </c>
      <c r="R4261" t="s">
        <v>4517</v>
      </c>
      <c r="S4261" t="s">
        <v>44151</v>
      </c>
      <c r="T4261">
        <v>1</v>
      </c>
      <c r="U4261">
        <v>4</v>
      </c>
      <c r="V4261">
        <v>0</v>
      </c>
      <c r="W4261" t="s">
        <v>4533</v>
      </c>
      <c r="X4261" t="s">
        <v>44152</v>
      </c>
      <c r="Y4261" t="s">
        <v>73</v>
      </c>
      <c r="Z4261" t="s">
        <v>44148</v>
      </c>
      <c r="AB4261">
        <v>100</v>
      </c>
      <c r="AC4261">
        <v>1</v>
      </c>
      <c r="AD4261" t="s">
        <v>4521</v>
      </c>
      <c r="AE4261">
        <v>1</v>
      </c>
      <c r="AF4261" t="s">
        <v>73</v>
      </c>
      <c r="AG4261">
        <v>8.3199999999999993E-3</v>
      </c>
      <c r="AH4261">
        <v>4.5700000000000003E-3</v>
      </c>
      <c r="AI4261">
        <v>7.0699999999999999E-3</v>
      </c>
      <c r="AJ4261">
        <v>35000</v>
      </c>
      <c r="AK4261" t="s">
        <v>44153</v>
      </c>
      <c r="AL4261" t="s">
        <v>44154</v>
      </c>
      <c r="AM4261" t="s">
        <v>4567</v>
      </c>
      <c r="AN4261" t="s">
        <v>4568</v>
      </c>
      <c r="AO4261">
        <v>324</v>
      </c>
      <c r="AP4261">
        <v>8</v>
      </c>
      <c r="AQ4261">
        <v>90</v>
      </c>
      <c r="AR4261">
        <v>100</v>
      </c>
      <c r="AS4261">
        <v>642</v>
      </c>
      <c r="AT4261">
        <v>515</v>
      </c>
      <c r="AU4261">
        <v>-1</v>
      </c>
      <c r="AV4261" t="s">
        <v>44155</v>
      </c>
      <c r="AW4261" t="s">
        <v>44156</v>
      </c>
      <c r="AX4261" t="s">
        <v>41</v>
      </c>
      <c r="AY4261">
        <v>0.01</v>
      </c>
    </row>
    <row r="4262" spans="1:51" x14ac:dyDescent="0.25">
      <c r="A4262" t="s">
        <v>4511</v>
      </c>
      <c r="B4262" t="s">
        <v>4458</v>
      </c>
      <c r="C4262">
        <v>82</v>
      </c>
      <c r="D4262" t="s">
        <v>4945</v>
      </c>
      <c r="E4262" t="s">
        <v>44157</v>
      </c>
      <c r="F4262" t="s">
        <v>44158</v>
      </c>
      <c r="G4262" t="s">
        <v>44159</v>
      </c>
      <c r="H4262">
        <v>9</v>
      </c>
      <c r="I4262">
        <v>72</v>
      </c>
      <c r="J4262">
        <v>9</v>
      </c>
      <c r="K4262">
        <v>369.90929999999997</v>
      </c>
      <c r="L4262">
        <v>3</v>
      </c>
      <c r="M4262">
        <v>37.72</v>
      </c>
      <c r="N4262">
        <v>1106.7036000000001</v>
      </c>
      <c r="O4262">
        <v>2.2000000000000002</v>
      </c>
      <c r="P4262" t="s">
        <v>44160</v>
      </c>
      <c r="Q4262" t="s">
        <v>44158</v>
      </c>
      <c r="R4262" t="s">
        <v>4517</v>
      </c>
      <c r="S4262" t="s">
        <v>44161</v>
      </c>
      <c r="T4262">
        <v>1</v>
      </c>
      <c r="U4262">
        <v>1</v>
      </c>
      <c r="V4262">
        <v>0</v>
      </c>
      <c r="W4262" t="s">
        <v>4533</v>
      </c>
      <c r="X4262" t="s">
        <v>44162</v>
      </c>
      <c r="Y4262" t="s">
        <v>73</v>
      </c>
      <c r="Z4262" t="s">
        <v>44158</v>
      </c>
      <c r="AB4262">
        <v>100</v>
      </c>
      <c r="AC4262">
        <v>1</v>
      </c>
      <c r="AD4262" t="s">
        <v>4521</v>
      </c>
      <c r="AE4262">
        <v>1</v>
      </c>
      <c r="AF4262" t="s">
        <v>73</v>
      </c>
      <c r="AG4262">
        <v>6.4500000000000002E-2</v>
      </c>
      <c r="AH4262">
        <v>1.47E-2</v>
      </c>
      <c r="AI4262">
        <v>2.07E-2</v>
      </c>
      <c r="AJ4262">
        <v>3050000</v>
      </c>
      <c r="AK4262" t="s">
        <v>44163</v>
      </c>
      <c r="AL4262" t="s">
        <v>44164</v>
      </c>
      <c r="AM4262" t="s">
        <v>4567</v>
      </c>
      <c r="AN4262" t="s">
        <v>4567</v>
      </c>
      <c r="AO4262">
        <v>120</v>
      </c>
      <c r="AP4262">
        <v>1</v>
      </c>
      <c r="AQ4262">
        <v>29</v>
      </c>
      <c r="AR4262">
        <v>167</v>
      </c>
      <c r="AS4262">
        <v>231</v>
      </c>
      <c r="AT4262">
        <v>37</v>
      </c>
      <c r="AU4262">
        <v>-1</v>
      </c>
      <c r="AV4262" t="s">
        <v>13790</v>
      </c>
      <c r="AW4262" t="s">
        <v>44165</v>
      </c>
      <c r="AX4262" t="s">
        <v>4298</v>
      </c>
      <c r="AY4262">
        <v>0.01</v>
      </c>
    </row>
    <row r="4263" spans="1:51" x14ac:dyDescent="0.25">
      <c r="A4263" t="s">
        <v>4511</v>
      </c>
      <c r="B4263" t="s">
        <v>4443</v>
      </c>
      <c r="C4263">
        <v>58</v>
      </c>
      <c r="D4263" t="s">
        <v>7359</v>
      </c>
      <c r="E4263" t="s">
        <v>44166</v>
      </c>
      <c r="F4263" t="s">
        <v>44167</v>
      </c>
      <c r="G4263" t="s">
        <v>44168</v>
      </c>
      <c r="H4263">
        <v>9</v>
      </c>
      <c r="I4263">
        <v>59</v>
      </c>
      <c r="J4263">
        <v>9</v>
      </c>
      <c r="K4263">
        <v>355.88099999999997</v>
      </c>
      <c r="L4263">
        <v>3</v>
      </c>
      <c r="M4263">
        <v>21.45</v>
      </c>
      <c r="N4263">
        <v>1064.6204</v>
      </c>
      <c r="O4263">
        <v>0.6</v>
      </c>
      <c r="P4263" t="s">
        <v>44169</v>
      </c>
      <c r="Q4263" t="s">
        <v>44167</v>
      </c>
      <c r="R4263" t="s">
        <v>4517</v>
      </c>
      <c r="S4263" t="s">
        <v>44170</v>
      </c>
      <c r="T4263">
        <v>2</v>
      </c>
      <c r="U4263">
        <v>1</v>
      </c>
      <c r="V4263">
        <v>0</v>
      </c>
      <c r="W4263" t="s">
        <v>4533</v>
      </c>
      <c r="X4263" t="s">
        <v>44171</v>
      </c>
      <c r="Y4263" t="s">
        <v>73</v>
      </c>
      <c r="Z4263" t="s">
        <v>44167</v>
      </c>
      <c r="AB4263">
        <v>100</v>
      </c>
      <c r="AC4263">
        <v>1</v>
      </c>
      <c r="AD4263" t="s">
        <v>4521</v>
      </c>
      <c r="AE4263">
        <v>1</v>
      </c>
      <c r="AF4263" t="s">
        <v>73</v>
      </c>
      <c r="AG4263">
        <v>0.18099999999999999</v>
      </c>
      <c r="AH4263">
        <v>3.2899999999999999E-2</v>
      </c>
      <c r="AI4263">
        <v>5.5800000000000002E-2</v>
      </c>
      <c r="AJ4263">
        <v>973000</v>
      </c>
      <c r="AK4263" t="s">
        <v>44172</v>
      </c>
      <c r="AL4263" t="s">
        <v>44173</v>
      </c>
      <c r="AM4263" t="s">
        <v>4567</v>
      </c>
      <c r="AN4263" t="s">
        <v>4567</v>
      </c>
      <c r="AO4263">
        <v>387</v>
      </c>
      <c r="AP4263">
        <v>20</v>
      </c>
      <c r="AQ4263">
        <v>99</v>
      </c>
      <c r="AR4263">
        <v>154</v>
      </c>
      <c r="AS4263">
        <v>340</v>
      </c>
      <c r="AT4263">
        <v>159</v>
      </c>
      <c r="AU4263">
        <v>-1</v>
      </c>
      <c r="AV4263" t="s">
        <v>44174</v>
      </c>
      <c r="AW4263" t="s">
        <v>31351</v>
      </c>
      <c r="AX4263" t="s">
        <v>4298</v>
      </c>
      <c r="AY4263">
        <v>0.01</v>
      </c>
    </row>
    <row r="4264" spans="1:51" x14ac:dyDescent="0.25">
      <c r="A4264" t="s">
        <v>4511</v>
      </c>
      <c r="B4264" t="s">
        <v>4463</v>
      </c>
      <c r="C4264">
        <v>16</v>
      </c>
      <c r="D4264" t="s">
        <v>4773</v>
      </c>
      <c r="E4264" t="s">
        <v>44175</v>
      </c>
      <c r="F4264" t="s">
        <v>44176</v>
      </c>
      <c r="G4264" t="s">
        <v>44177</v>
      </c>
      <c r="H4264">
        <v>9</v>
      </c>
      <c r="I4264">
        <v>67</v>
      </c>
      <c r="J4264">
        <v>9</v>
      </c>
      <c r="K4264">
        <v>549.32690000000002</v>
      </c>
      <c r="L4264">
        <v>2</v>
      </c>
      <c r="M4264">
        <v>53.46</v>
      </c>
      <c r="N4264">
        <v>1096.6352999999999</v>
      </c>
      <c r="O4264">
        <v>3.7</v>
      </c>
      <c r="P4264" t="s">
        <v>44178</v>
      </c>
      <c r="Q4264" t="s">
        <v>44176</v>
      </c>
      <c r="R4264" t="s">
        <v>4517</v>
      </c>
      <c r="S4264" t="s">
        <v>44179</v>
      </c>
      <c r="T4264">
        <v>2</v>
      </c>
      <c r="U4264">
        <v>6</v>
      </c>
      <c r="V4264">
        <v>0</v>
      </c>
      <c r="W4264" t="s">
        <v>4533</v>
      </c>
      <c r="X4264" t="s">
        <v>44180</v>
      </c>
      <c r="Y4264" t="s">
        <v>73</v>
      </c>
      <c r="Z4264" t="s">
        <v>44181</v>
      </c>
      <c r="AB4264">
        <v>100</v>
      </c>
      <c r="AC4264">
        <v>1</v>
      </c>
      <c r="AD4264" t="s">
        <v>4521</v>
      </c>
      <c r="AE4264">
        <v>1</v>
      </c>
      <c r="AF4264" t="s">
        <v>73</v>
      </c>
      <c r="AG4264">
        <v>0.23</v>
      </c>
      <c r="AH4264">
        <v>4.5499999999999999E-2</v>
      </c>
      <c r="AI4264">
        <v>6.1899999999999997E-2</v>
      </c>
      <c r="AJ4264">
        <v>5340000</v>
      </c>
      <c r="AK4264" t="s">
        <v>44182</v>
      </c>
      <c r="AL4264" t="s">
        <v>44183</v>
      </c>
      <c r="AM4264" t="s">
        <v>4537</v>
      </c>
      <c r="AN4264" t="s">
        <v>4537</v>
      </c>
      <c r="AO4264">
        <v>114</v>
      </c>
      <c r="AP4264">
        <v>3</v>
      </c>
      <c r="AQ4264">
        <v>25</v>
      </c>
      <c r="AR4264">
        <v>472</v>
      </c>
      <c r="AS4264">
        <v>612</v>
      </c>
      <c r="AT4264">
        <v>113</v>
      </c>
      <c r="AU4264">
        <v>-1</v>
      </c>
      <c r="AV4264" t="s">
        <v>44184</v>
      </c>
      <c r="AW4264" t="s">
        <v>44185</v>
      </c>
      <c r="AX4264" t="s">
        <v>41</v>
      </c>
      <c r="AY4264">
        <v>0</v>
      </c>
    </row>
    <row r="4265" spans="1:51" x14ac:dyDescent="0.25">
      <c r="A4265" t="s">
        <v>5052</v>
      </c>
      <c r="B4265" t="s">
        <v>4465</v>
      </c>
      <c r="C4265">
        <v>13</v>
      </c>
      <c r="D4265" t="s">
        <v>8464</v>
      </c>
      <c r="E4265" t="s">
        <v>44186</v>
      </c>
      <c r="F4265" t="s">
        <v>44187</v>
      </c>
      <c r="G4265" t="s">
        <v>44188</v>
      </c>
      <c r="H4265">
        <v>11</v>
      </c>
      <c r="I4265">
        <v>80</v>
      </c>
      <c r="J4265">
        <v>11</v>
      </c>
      <c r="K4265">
        <v>649.38289999999995</v>
      </c>
      <c r="L4265">
        <v>2</v>
      </c>
      <c r="M4265">
        <v>21.29</v>
      </c>
      <c r="N4265">
        <v>1296.7511999999999</v>
      </c>
      <c r="O4265">
        <v>0</v>
      </c>
      <c r="P4265" t="s">
        <v>44189</v>
      </c>
      <c r="Q4265" t="s">
        <v>44187</v>
      </c>
      <c r="R4265" t="s">
        <v>4517</v>
      </c>
      <c r="S4265" t="s">
        <v>44190</v>
      </c>
      <c r="T4265">
        <v>4</v>
      </c>
      <c r="U4265">
        <v>1</v>
      </c>
      <c r="V4265">
        <v>5</v>
      </c>
      <c r="W4265" t="s">
        <v>4533</v>
      </c>
      <c r="X4265" t="s">
        <v>44191</v>
      </c>
      <c r="Y4265" t="s">
        <v>73</v>
      </c>
      <c r="Z4265" t="s">
        <v>44192</v>
      </c>
      <c r="AB4265">
        <v>100</v>
      </c>
      <c r="AC4265">
        <v>1</v>
      </c>
      <c r="AD4265" t="s">
        <v>4521</v>
      </c>
      <c r="AE4265">
        <v>1</v>
      </c>
      <c r="AF4265" t="s">
        <v>73</v>
      </c>
      <c r="AG4265">
        <v>3.2100000000000002E-3</v>
      </c>
      <c r="AH4265">
        <v>6.4000000000000005E-4</v>
      </c>
      <c r="AI4265">
        <v>2.97E-3</v>
      </c>
      <c r="AJ4265">
        <v>72100</v>
      </c>
      <c r="AK4265" t="s">
        <v>44182</v>
      </c>
      <c r="AL4265" t="s">
        <v>44183</v>
      </c>
      <c r="AM4265" t="s">
        <v>4537</v>
      </c>
      <c r="AN4265" t="s">
        <v>4537</v>
      </c>
      <c r="AO4265">
        <v>114</v>
      </c>
      <c r="AP4265">
        <v>3</v>
      </c>
      <c r="AQ4265">
        <v>23</v>
      </c>
      <c r="AR4265">
        <v>472</v>
      </c>
      <c r="AS4265">
        <v>612</v>
      </c>
      <c r="AT4265">
        <v>107</v>
      </c>
      <c r="AU4265">
        <v>-1</v>
      </c>
      <c r="AV4265" t="s">
        <v>44184</v>
      </c>
      <c r="AW4265" t="s">
        <v>44193</v>
      </c>
      <c r="AX4265" t="s">
        <v>41</v>
      </c>
      <c r="AY4265">
        <v>0.04</v>
      </c>
    </row>
    <row r="4266" spans="1:51" x14ac:dyDescent="0.25">
      <c r="A4266" t="s">
        <v>4511</v>
      </c>
      <c r="B4266" t="s">
        <v>4460</v>
      </c>
      <c r="C4266">
        <v>86</v>
      </c>
      <c r="D4266" t="s">
        <v>7244</v>
      </c>
      <c r="E4266" t="s">
        <v>44194</v>
      </c>
      <c r="F4266" t="s">
        <v>44195</v>
      </c>
      <c r="G4266" t="s">
        <v>44196</v>
      </c>
      <c r="H4266">
        <v>9</v>
      </c>
      <c r="I4266">
        <v>60</v>
      </c>
      <c r="J4266">
        <v>9</v>
      </c>
      <c r="K4266">
        <v>482.78910000000002</v>
      </c>
      <c r="L4266">
        <v>2</v>
      </c>
      <c r="M4266">
        <v>30.36</v>
      </c>
      <c r="N4266">
        <v>963.56129999999996</v>
      </c>
      <c r="O4266">
        <v>2.4</v>
      </c>
      <c r="P4266" t="s">
        <v>44197</v>
      </c>
      <c r="Q4266" t="s">
        <v>44195</v>
      </c>
      <c r="R4266" t="s">
        <v>4517</v>
      </c>
      <c r="S4266" t="s">
        <v>44198</v>
      </c>
      <c r="T4266">
        <v>3</v>
      </c>
      <c r="U4266">
        <v>10</v>
      </c>
      <c r="V4266">
        <v>3</v>
      </c>
      <c r="W4266" t="s">
        <v>4533</v>
      </c>
      <c r="X4266" t="s">
        <v>44199</v>
      </c>
      <c r="Y4266" t="s">
        <v>73</v>
      </c>
      <c r="Z4266" t="s">
        <v>44195</v>
      </c>
      <c r="AB4266">
        <v>100</v>
      </c>
      <c r="AC4266">
        <v>2</v>
      </c>
      <c r="AD4266" t="s">
        <v>4521</v>
      </c>
      <c r="AE4266">
        <v>1</v>
      </c>
      <c r="AF4266" t="s">
        <v>73</v>
      </c>
      <c r="AG4266">
        <v>0.17299999999999999</v>
      </c>
      <c r="AH4266">
        <v>3.1699999999999999E-2</v>
      </c>
      <c r="AI4266">
        <v>6.3899999999999998E-2</v>
      </c>
      <c r="AJ4266">
        <v>1420000</v>
      </c>
      <c r="AK4266" t="s">
        <v>44200</v>
      </c>
      <c r="AL4266" t="s">
        <v>44201</v>
      </c>
      <c r="AM4266" t="s">
        <v>4567</v>
      </c>
      <c r="AN4266" t="s">
        <v>4567</v>
      </c>
      <c r="AO4266">
        <v>399</v>
      </c>
      <c r="AP4266">
        <v>23</v>
      </c>
      <c r="AQ4266">
        <v>100</v>
      </c>
      <c r="AR4266">
        <v>254</v>
      </c>
      <c r="AS4266">
        <v>390</v>
      </c>
      <c r="AT4266">
        <v>109</v>
      </c>
      <c r="AU4266">
        <v>-1</v>
      </c>
      <c r="AV4266" t="s">
        <v>19104</v>
      </c>
      <c r="AW4266" t="s">
        <v>44202</v>
      </c>
      <c r="AX4266" t="s">
        <v>41</v>
      </c>
      <c r="AY4266">
        <v>0</v>
      </c>
    </row>
    <row r="4267" spans="1:51" x14ac:dyDescent="0.25">
      <c r="A4267" t="s">
        <v>4511</v>
      </c>
      <c r="B4267" t="s">
        <v>4443</v>
      </c>
      <c r="C4267">
        <v>57</v>
      </c>
      <c r="D4267" t="s">
        <v>5200</v>
      </c>
      <c r="E4267" t="s">
        <v>44203</v>
      </c>
      <c r="F4267" t="s">
        <v>44204</v>
      </c>
      <c r="G4267" t="s">
        <v>44205</v>
      </c>
      <c r="H4267">
        <v>9</v>
      </c>
      <c r="I4267">
        <v>60</v>
      </c>
      <c r="J4267">
        <v>9</v>
      </c>
      <c r="K4267">
        <v>447.76740000000001</v>
      </c>
      <c r="L4267">
        <v>2</v>
      </c>
      <c r="M4267">
        <v>20.09</v>
      </c>
      <c r="N4267">
        <v>893.51949999999999</v>
      </c>
      <c r="O4267">
        <v>0.9</v>
      </c>
      <c r="P4267" t="s">
        <v>44206</v>
      </c>
      <c r="Q4267" t="s">
        <v>44204</v>
      </c>
      <c r="R4267" t="s">
        <v>4517</v>
      </c>
      <c r="S4267" t="s">
        <v>44207</v>
      </c>
      <c r="T4267">
        <v>1</v>
      </c>
      <c r="U4267">
        <v>2</v>
      </c>
      <c r="V4267">
        <v>0</v>
      </c>
      <c r="W4267" t="s">
        <v>4533</v>
      </c>
      <c r="X4267" t="s">
        <v>44208</v>
      </c>
      <c r="Y4267" t="s">
        <v>73</v>
      </c>
      <c r="Z4267" t="s">
        <v>44204</v>
      </c>
      <c r="AB4267">
        <v>100</v>
      </c>
      <c r="AC4267">
        <v>1</v>
      </c>
      <c r="AD4267" t="s">
        <v>4521</v>
      </c>
      <c r="AE4267">
        <v>1</v>
      </c>
      <c r="AF4267" t="s">
        <v>73</v>
      </c>
      <c r="AG4267">
        <v>0.16500000000000001</v>
      </c>
      <c r="AH4267">
        <v>3.0300000000000001E-2</v>
      </c>
      <c r="AI4267">
        <v>5.16E-2</v>
      </c>
      <c r="AJ4267">
        <v>467000</v>
      </c>
      <c r="AK4267" t="s">
        <v>44209</v>
      </c>
      <c r="AL4267" t="s">
        <v>44210</v>
      </c>
      <c r="AM4267" t="s">
        <v>4567</v>
      </c>
      <c r="AN4267" t="s">
        <v>4567</v>
      </c>
      <c r="AO4267">
        <v>81</v>
      </c>
      <c r="AP4267">
        <v>5</v>
      </c>
      <c r="AQ4267">
        <v>12</v>
      </c>
      <c r="AR4267">
        <v>131</v>
      </c>
      <c r="AS4267">
        <v>190</v>
      </c>
      <c r="AT4267">
        <v>32</v>
      </c>
      <c r="AU4267">
        <v>-1</v>
      </c>
      <c r="AV4267" t="s">
        <v>44211</v>
      </c>
      <c r="AW4267" t="s">
        <v>10734</v>
      </c>
      <c r="AX4267" t="s">
        <v>4298</v>
      </c>
      <c r="AY4267">
        <v>0.21</v>
      </c>
    </row>
    <row r="4268" spans="1:51" x14ac:dyDescent="0.25">
      <c r="A4268" t="s">
        <v>4511</v>
      </c>
      <c r="B4268" t="s">
        <v>4458</v>
      </c>
      <c r="C4268">
        <v>82</v>
      </c>
      <c r="D4268" t="s">
        <v>4945</v>
      </c>
      <c r="E4268" t="s">
        <v>44212</v>
      </c>
      <c r="F4268" t="s">
        <v>44213</v>
      </c>
      <c r="G4268" t="s">
        <v>44214</v>
      </c>
      <c r="H4268">
        <v>10</v>
      </c>
      <c r="I4268">
        <v>79</v>
      </c>
      <c r="J4268">
        <v>10</v>
      </c>
      <c r="K4268">
        <v>360.8725</v>
      </c>
      <c r="L4268">
        <v>3</v>
      </c>
      <c r="M4268">
        <v>10.99</v>
      </c>
      <c r="N4268">
        <v>1079.5947000000001</v>
      </c>
      <c r="O4268">
        <v>0.9</v>
      </c>
      <c r="P4268" t="s">
        <v>44215</v>
      </c>
      <c r="Q4268" t="s">
        <v>44213</v>
      </c>
      <c r="R4268" t="s">
        <v>4517</v>
      </c>
      <c r="S4268" t="s">
        <v>44216</v>
      </c>
      <c r="T4268">
        <v>2</v>
      </c>
      <c r="U4268">
        <v>2</v>
      </c>
      <c r="V4268">
        <v>0</v>
      </c>
      <c r="W4268" t="s">
        <v>4533</v>
      </c>
      <c r="X4268" t="s">
        <v>44217</v>
      </c>
      <c r="Y4268" t="s">
        <v>73</v>
      </c>
      <c r="Z4268" t="s">
        <v>44213</v>
      </c>
      <c r="AB4268">
        <v>100</v>
      </c>
      <c r="AC4268">
        <v>2</v>
      </c>
      <c r="AD4268" t="s">
        <v>4521</v>
      </c>
      <c r="AE4268">
        <v>1</v>
      </c>
      <c r="AF4268" t="s">
        <v>73</v>
      </c>
      <c r="AG4268">
        <v>1.01E-2</v>
      </c>
      <c r="AH4268">
        <v>1.3600000000000001E-3</v>
      </c>
      <c r="AI4268">
        <v>2.4299999999999999E-3</v>
      </c>
      <c r="AJ4268">
        <v>3350000</v>
      </c>
      <c r="AK4268" t="s">
        <v>44218</v>
      </c>
      <c r="AL4268" t="s">
        <v>44219</v>
      </c>
      <c r="AM4268" t="s">
        <v>4537</v>
      </c>
      <c r="AN4268" t="s">
        <v>4537</v>
      </c>
      <c r="AO4268">
        <v>681</v>
      </c>
      <c r="AP4268">
        <v>1</v>
      </c>
      <c r="AQ4268">
        <v>215</v>
      </c>
      <c r="AR4268">
        <v>103</v>
      </c>
      <c r="AS4268">
        <v>266</v>
      </c>
      <c r="AT4268">
        <v>133</v>
      </c>
      <c r="AU4268">
        <v>-1</v>
      </c>
      <c r="AV4268" t="s">
        <v>44220</v>
      </c>
      <c r="AW4268" t="s">
        <v>11903</v>
      </c>
      <c r="AX4268" t="s">
        <v>4298</v>
      </c>
      <c r="AY4268">
        <v>0.04</v>
      </c>
    </row>
    <row r="4269" spans="1:51" x14ac:dyDescent="0.25">
      <c r="A4269" t="s">
        <v>6461</v>
      </c>
      <c r="B4269" t="s">
        <v>4464</v>
      </c>
      <c r="C4269">
        <v>5</v>
      </c>
      <c r="D4269" t="s">
        <v>3557</v>
      </c>
      <c r="E4269" t="s">
        <v>44221</v>
      </c>
      <c r="F4269" t="s">
        <v>44222</v>
      </c>
      <c r="G4269" t="s">
        <v>44223</v>
      </c>
      <c r="H4269">
        <v>10</v>
      </c>
      <c r="I4269">
        <v>81</v>
      </c>
      <c r="J4269">
        <v>10</v>
      </c>
      <c r="K4269">
        <v>555.32420000000002</v>
      </c>
      <c r="L4269">
        <v>2</v>
      </c>
      <c r="M4269">
        <v>61.88</v>
      </c>
      <c r="N4269">
        <v>1108.6352999999999</v>
      </c>
      <c r="O4269">
        <v>-1.2</v>
      </c>
      <c r="P4269" t="s">
        <v>44224</v>
      </c>
      <c r="Q4269" t="s">
        <v>44222</v>
      </c>
      <c r="R4269" t="s">
        <v>50</v>
      </c>
      <c r="S4269" t="s">
        <v>44225</v>
      </c>
      <c r="T4269">
        <v>3</v>
      </c>
      <c r="U4269">
        <v>1</v>
      </c>
      <c r="V4269">
        <v>4</v>
      </c>
      <c r="W4269" t="s">
        <v>4533</v>
      </c>
      <c r="X4269" t="s">
        <v>44226</v>
      </c>
      <c r="Y4269" t="s">
        <v>73</v>
      </c>
      <c r="Z4269" t="s">
        <v>44222</v>
      </c>
      <c r="AB4269">
        <v>100</v>
      </c>
      <c r="AC4269">
        <v>1</v>
      </c>
      <c r="AD4269" t="s">
        <v>4521</v>
      </c>
      <c r="AE4269">
        <v>1</v>
      </c>
      <c r="AF4269" t="s">
        <v>73</v>
      </c>
      <c r="AG4269" s="8">
        <v>1.26E-5</v>
      </c>
      <c r="AH4269" s="8">
        <v>2.3300000000000001E-6</v>
      </c>
      <c r="AI4269">
        <v>3.2100000000000002E-3</v>
      </c>
      <c r="AJ4269">
        <v>342000</v>
      </c>
      <c r="AK4269" t="s">
        <v>44227</v>
      </c>
      <c r="AL4269" t="s">
        <v>44228</v>
      </c>
      <c r="AM4269" t="s">
        <v>4537</v>
      </c>
      <c r="AN4269" t="s">
        <v>4537</v>
      </c>
      <c r="AO4269">
        <v>66</v>
      </c>
      <c r="AP4269">
        <v>8</v>
      </c>
      <c r="AQ4269">
        <v>3</v>
      </c>
      <c r="AR4269">
        <v>172</v>
      </c>
      <c r="AS4269">
        <v>935</v>
      </c>
      <c r="AT4269">
        <v>733</v>
      </c>
      <c r="AU4269">
        <v>-1</v>
      </c>
      <c r="AV4269" t="s">
        <v>22475</v>
      </c>
      <c r="AW4269" t="s">
        <v>44229</v>
      </c>
      <c r="AX4269" t="s">
        <v>41</v>
      </c>
      <c r="AY4269">
        <v>0.09</v>
      </c>
    </row>
    <row r="4270" spans="1:51" x14ac:dyDescent="0.25">
      <c r="A4270" t="s">
        <v>6461</v>
      </c>
      <c r="B4270" t="s">
        <v>4464</v>
      </c>
      <c r="C4270">
        <v>5</v>
      </c>
      <c r="D4270" t="s">
        <v>3557</v>
      </c>
      <c r="E4270" t="s">
        <v>38</v>
      </c>
      <c r="F4270" t="s">
        <v>3558</v>
      </c>
      <c r="G4270" t="s">
        <v>3559</v>
      </c>
      <c r="H4270">
        <v>9</v>
      </c>
      <c r="I4270">
        <v>77</v>
      </c>
      <c r="J4270">
        <v>9</v>
      </c>
      <c r="K4270">
        <v>504.78899999999999</v>
      </c>
      <c r="L4270">
        <v>2</v>
      </c>
      <c r="M4270">
        <v>40.72</v>
      </c>
      <c r="N4270">
        <v>1007.5624</v>
      </c>
      <c r="O4270">
        <v>0.9</v>
      </c>
      <c r="P4270" t="s">
        <v>3561</v>
      </c>
      <c r="Q4270" t="s">
        <v>3558</v>
      </c>
      <c r="R4270" t="s">
        <v>50</v>
      </c>
      <c r="S4270" t="s">
        <v>3559</v>
      </c>
      <c r="T4270">
        <v>3</v>
      </c>
      <c r="U4270">
        <v>2</v>
      </c>
      <c r="V4270">
        <v>2</v>
      </c>
      <c r="W4270" t="s">
        <v>4533</v>
      </c>
      <c r="X4270" t="s">
        <v>44230</v>
      </c>
      <c r="Y4270" t="s">
        <v>73</v>
      </c>
      <c r="Z4270" t="s">
        <v>3558</v>
      </c>
      <c r="AB4270">
        <v>100</v>
      </c>
      <c r="AC4270">
        <v>2</v>
      </c>
      <c r="AD4270" t="s">
        <v>4521</v>
      </c>
      <c r="AE4270">
        <v>2</v>
      </c>
      <c r="AF4270" t="s">
        <v>73</v>
      </c>
      <c r="AG4270">
        <v>3.2300000000000002E-2</v>
      </c>
      <c r="AH4270">
        <v>5.1200000000000004E-3</v>
      </c>
      <c r="AI4270">
        <v>7.6800000000000002E-3</v>
      </c>
      <c r="AJ4270" t="s">
        <v>4710</v>
      </c>
      <c r="AK4270" t="s">
        <v>3563</v>
      </c>
      <c r="AL4270" t="s">
        <v>3564</v>
      </c>
      <c r="AM4270" t="s">
        <v>4537</v>
      </c>
      <c r="AN4270" t="s">
        <v>4524</v>
      </c>
      <c r="AO4270">
        <v>78</v>
      </c>
      <c r="AP4270">
        <v>16</v>
      </c>
      <c r="AQ4270">
        <v>0</v>
      </c>
      <c r="AR4270">
        <v>72</v>
      </c>
      <c r="AS4270">
        <v>435</v>
      </c>
      <c r="AT4270">
        <v>336</v>
      </c>
      <c r="AU4270">
        <v>-1</v>
      </c>
      <c r="AV4270" t="s">
        <v>44231</v>
      </c>
      <c r="AW4270" t="s">
        <v>44232</v>
      </c>
      <c r="AX4270" t="s">
        <v>41</v>
      </c>
      <c r="AY4270">
        <v>7.0000000000000007E-2</v>
      </c>
    </row>
    <row r="4271" spans="1:51" x14ac:dyDescent="0.25">
      <c r="A4271" t="s">
        <v>6461</v>
      </c>
      <c r="B4271" t="s">
        <v>4464</v>
      </c>
      <c r="C4271">
        <v>6</v>
      </c>
      <c r="D4271" t="s">
        <v>127</v>
      </c>
      <c r="E4271" t="s">
        <v>195</v>
      </c>
      <c r="F4271" t="s">
        <v>196</v>
      </c>
      <c r="G4271" t="s">
        <v>197</v>
      </c>
      <c r="H4271">
        <v>9</v>
      </c>
      <c r="I4271">
        <v>90</v>
      </c>
      <c r="J4271">
        <v>9</v>
      </c>
      <c r="K4271">
        <v>491.27190000000002</v>
      </c>
      <c r="L4271">
        <v>2</v>
      </c>
      <c r="M4271">
        <v>64.180000000000007</v>
      </c>
      <c r="N4271">
        <v>980.53039999999999</v>
      </c>
      <c r="O4271">
        <v>-1.3</v>
      </c>
      <c r="P4271" t="s">
        <v>199</v>
      </c>
      <c r="Q4271" t="s">
        <v>196</v>
      </c>
      <c r="R4271" t="s">
        <v>50</v>
      </c>
      <c r="S4271" t="s">
        <v>44233</v>
      </c>
      <c r="T4271">
        <v>2</v>
      </c>
      <c r="U4271">
        <v>1</v>
      </c>
      <c r="V4271">
        <v>0</v>
      </c>
      <c r="W4271" t="s">
        <v>4533</v>
      </c>
      <c r="X4271" t="s">
        <v>200</v>
      </c>
      <c r="Y4271" t="s">
        <v>73</v>
      </c>
      <c r="Z4271" t="s">
        <v>196</v>
      </c>
      <c r="AB4271">
        <v>100</v>
      </c>
      <c r="AC4271">
        <v>1</v>
      </c>
      <c r="AD4271" t="s">
        <v>4521</v>
      </c>
      <c r="AE4271">
        <v>1</v>
      </c>
      <c r="AF4271" t="s">
        <v>73</v>
      </c>
      <c r="AG4271">
        <v>2.4599999999999999E-3</v>
      </c>
      <c r="AH4271">
        <v>1.4499999999999999E-3</v>
      </c>
      <c r="AI4271">
        <v>2.1900000000000001E-3</v>
      </c>
      <c r="AJ4271">
        <v>356000</v>
      </c>
      <c r="AK4271" t="s">
        <v>201</v>
      </c>
      <c r="AL4271" t="s">
        <v>202</v>
      </c>
      <c r="AM4271" t="s">
        <v>4537</v>
      </c>
      <c r="AN4271" t="s">
        <v>4537</v>
      </c>
      <c r="AO4271">
        <v>69</v>
      </c>
      <c r="AP4271">
        <v>2</v>
      </c>
      <c r="AQ4271">
        <v>11</v>
      </c>
      <c r="AR4271">
        <v>120</v>
      </c>
      <c r="AS4271">
        <v>387</v>
      </c>
      <c r="AT4271">
        <v>240</v>
      </c>
      <c r="AU4271">
        <v>-1</v>
      </c>
      <c r="AV4271" t="s">
        <v>44234</v>
      </c>
      <c r="AW4271" t="s">
        <v>44235</v>
      </c>
      <c r="AX4271" t="s">
        <v>41</v>
      </c>
      <c r="AY4271">
        <v>0.04</v>
      </c>
    </row>
    <row r="4272" spans="1:51" x14ac:dyDescent="0.25">
      <c r="A4272" t="s">
        <v>4511</v>
      </c>
      <c r="B4272" t="s">
        <v>4463</v>
      </c>
      <c r="C4272">
        <v>15</v>
      </c>
      <c r="D4272" t="s">
        <v>5180</v>
      </c>
      <c r="E4272" t="s">
        <v>44236</v>
      </c>
      <c r="F4272" t="s">
        <v>44237</v>
      </c>
      <c r="G4272" t="s">
        <v>44238</v>
      </c>
      <c r="H4272">
        <v>9</v>
      </c>
      <c r="I4272">
        <v>79</v>
      </c>
      <c r="J4272">
        <v>9</v>
      </c>
      <c r="K4272">
        <v>346.5385</v>
      </c>
      <c r="L4272">
        <v>3</v>
      </c>
      <c r="M4272">
        <v>17.96</v>
      </c>
      <c r="N4272">
        <v>1036.5889</v>
      </c>
      <c r="O4272">
        <v>4.5999999999999996</v>
      </c>
      <c r="P4272" t="s">
        <v>44239</v>
      </c>
      <c r="Q4272" t="s">
        <v>44237</v>
      </c>
      <c r="R4272" t="s">
        <v>4517</v>
      </c>
      <c r="S4272" t="s">
        <v>44240</v>
      </c>
      <c r="T4272">
        <v>1</v>
      </c>
      <c r="U4272">
        <v>1</v>
      </c>
      <c r="V4272">
        <v>0</v>
      </c>
      <c r="W4272" t="s">
        <v>4533</v>
      </c>
      <c r="X4272" t="s">
        <v>44241</v>
      </c>
      <c r="Y4272" t="s">
        <v>61</v>
      </c>
      <c r="Z4272" t="s">
        <v>44237</v>
      </c>
      <c r="AB4272">
        <v>100</v>
      </c>
      <c r="AC4272">
        <v>3</v>
      </c>
      <c r="AD4272" t="s">
        <v>61</v>
      </c>
      <c r="AE4272">
        <v>1</v>
      </c>
      <c r="AF4272" t="s">
        <v>61</v>
      </c>
      <c r="AG4272">
        <v>0.17899999999999999</v>
      </c>
      <c r="AH4272">
        <v>5.5599999999999997E-2</v>
      </c>
      <c r="AI4272">
        <v>1.7999999999999999E-2</v>
      </c>
      <c r="AJ4272">
        <v>5440000</v>
      </c>
      <c r="AK4272" t="s">
        <v>44242</v>
      </c>
      <c r="AL4272" t="s">
        <v>44243</v>
      </c>
      <c r="AM4272" t="s">
        <v>4537</v>
      </c>
      <c r="AN4272" t="s">
        <v>4537</v>
      </c>
      <c r="AO4272">
        <v>321</v>
      </c>
      <c r="AP4272">
        <v>27</v>
      </c>
      <c r="AQ4272">
        <v>70</v>
      </c>
      <c r="AR4272">
        <v>284</v>
      </c>
      <c r="AS4272">
        <v>850</v>
      </c>
      <c r="AT4272">
        <v>539</v>
      </c>
      <c r="AU4272">
        <v>-1</v>
      </c>
      <c r="AV4272" t="s">
        <v>44244</v>
      </c>
      <c r="AW4272" t="s">
        <v>44245</v>
      </c>
      <c r="AX4272" t="s">
        <v>41</v>
      </c>
      <c r="AY4272">
        <v>0</v>
      </c>
    </row>
    <row r="4273" spans="1:51" x14ac:dyDescent="0.25">
      <c r="A4273" t="s">
        <v>5052</v>
      </c>
      <c r="B4273" t="s">
        <v>4465</v>
      </c>
      <c r="C4273">
        <v>22</v>
      </c>
      <c r="D4273" t="s">
        <v>11228</v>
      </c>
      <c r="E4273" t="s">
        <v>44246</v>
      </c>
      <c r="F4273" t="s">
        <v>44247</v>
      </c>
      <c r="G4273" t="s">
        <v>44248</v>
      </c>
      <c r="H4273">
        <v>9</v>
      </c>
      <c r="I4273">
        <v>95</v>
      </c>
      <c r="J4273">
        <v>9</v>
      </c>
      <c r="K4273">
        <v>572.32420000000002</v>
      </c>
      <c r="L4273">
        <v>2</v>
      </c>
      <c r="M4273">
        <v>21.53</v>
      </c>
      <c r="N4273">
        <v>1142.6348</v>
      </c>
      <c r="O4273">
        <v>-0.9</v>
      </c>
      <c r="P4273" t="s">
        <v>44249</v>
      </c>
      <c r="Q4273" t="s">
        <v>44247</v>
      </c>
      <c r="R4273" t="s">
        <v>4517</v>
      </c>
      <c r="S4273" t="s">
        <v>44250</v>
      </c>
      <c r="T4273">
        <v>1</v>
      </c>
      <c r="U4273">
        <v>1</v>
      </c>
      <c r="V4273">
        <v>0</v>
      </c>
      <c r="W4273" t="s">
        <v>4533</v>
      </c>
      <c r="X4273" t="s">
        <v>44251</v>
      </c>
      <c r="Y4273" t="s">
        <v>73</v>
      </c>
      <c r="Z4273" t="s">
        <v>44252</v>
      </c>
      <c r="AB4273">
        <v>100</v>
      </c>
      <c r="AC4273">
        <v>3</v>
      </c>
      <c r="AD4273" t="s">
        <v>4521</v>
      </c>
      <c r="AE4273">
        <v>1</v>
      </c>
      <c r="AF4273" t="s">
        <v>73</v>
      </c>
      <c r="AG4273">
        <v>9.92E-3</v>
      </c>
      <c r="AH4273">
        <v>5.3699999999999998E-3</v>
      </c>
      <c r="AI4273">
        <v>8.3099999999999997E-3</v>
      </c>
      <c r="AJ4273">
        <v>40600</v>
      </c>
      <c r="AK4273" t="s">
        <v>29425</v>
      </c>
      <c r="AL4273" t="s">
        <v>29426</v>
      </c>
      <c r="AM4273" t="s">
        <v>4567</v>
      </c>
      <c r="AN4273" t="s">
        <v>4524</v>
      </c>
      <c r="AO4273">
        <v>117</v>
      </c>
      <c r="AP4273">
        <v>11</v>
      </c>
      <c r="AQ4273">
        <v>18</v>
      </c>
      <c r="AR4273">
        <v>177</v>
      </c>
      <c r="AS4273">
        <v>562</v>
      </c>
      <c r="AT4273">
        <v>358</v>
      </c>
      <c r="AU4273">
        <v>-1</v>
      </c>
      <c r="AV4273" t="s">
        <v>44253</v>
      </c>
      <c r="AW4273" t="s">
        <v>44254</v>
      </c>
      <c r="AX4273" t="s">
        <v>41</v>
      </c>
      <c r="AY4273">
        <v>0.09</v>
      </c>
    </row>
    <row r="4274" spans="1:51" x14ac:dyDescent="0.25">
      <c r="A4274" t="s">
        <v>6461</v>
      </c>
      <c r="B4274" t="s">
        <v>4464</v>
      </c>
      <c r="C4274">
        <v>6</v>
      </c>
      <c r="D4274" t="s">
        <v>127</v>
      </c>
      <c r="E4274" t="s">
        <v>135</v>
      </c>
      <c r="F4274" t="s">
        <v>136</v>
      </c>
      <c r="G4274" t="s">
        <v>137</v>
      </c>
      <c r="H4274">
        <v>9</v>
      </c>
      <c r="I4274">
        <v>87</v>
      </c>
      <c r="J4274">
        <v>9</v>
      </c>
      <c r="K4274">
        <v>477.75889999999998</v>
      </c>
      <c r="L4274">
        <v>2</v>
      </c>
      <c r="M4274">
        <v>49.37</v>
      </c>
      <c r="N4274">
        <v>953.50419999999997</v>
      </c>
      <c r="O4274">
        <v>-1.1000000000000001</v>
      </c>
      <c r="P4274" t="s">
        <v>139</v>
      </c>
      <c r="Q4274" t="s">
        <v>136</v>
      </c>
      <c r="R4274" t="s">
        <v>50</v>
      </c>
      <c r="S4274" t="s">
        <v>44255</v>
      </c>
      <c r="T4274">
        <v>2</v>
      </c>
      <c r="U4274">
        <v>2</v>
      </c>
      <c r="V4274">
        <v>3</v>
      </c>
      <c r="W4274" t="s">
        <v>4533</v>
      </c>
      <c r="X4274" t="s">
        <v>140</v>
      </c>
      <c r="Y4274" t="s">
        <v>73</v>
      </c>
      <c r="Z4274" t="s">
        <v>136</v>
      </c>
      <c r="AB4274">
        <v>100</v>
      </c>
      <c r="AC4274">
        <v>1</v>
      </c>
      <c r="AD4274" t="s">
        <v>4521</v>
      </c>
      <c r="AE4274">
        <v>1</v>
      </c>
      <c r="AF4274" t="s">
        <v>73</v>
      </c>
      <c r="AG4274">
        <v>4.3E-3</v>
      </c>
      <c r="AH4274">
        <v>1.9300000000000001E-3</v>
      </c>
      <c r="AI4274">
        <v>2.8999999999999998E-3</v>
      </c>
      <c r="AJ4274">
        <v>1830000</v>
      </c>
      <c r="AK4274" t="s">
        <v>141</v>
      </c>
      <c r="AL4274" t="s">
        <v>142</v>
      </c>
      <c r="AM4274" t="s">
        <v>4567</v>
      </c>
      <c r="AN4274" t="s">
        <v>4567</v>
      </c>
      <c r="AO4274">
        <v>75</v>
      </c>
      <c r="AP4274">
        <v>1</v>
      </c>
      <c r="AQ4274">
        <v>14</v>
      </c>
      <c r="AR4274">
        <v>159</v>
      </c>
      <c r="AS4274">
        <v>241</v>
      </c>
      <c r="AT4274">
        <v>55</v>
      </c>
      <c r="AU4274">
        <v>-1</v>
      </c>
      <c r="AV4274" t="s">
        <v>44256</v>
      </c>
      <c r="AW4274" t="s">
        <v>44257</v>
      </c>
      <c r="AX4274" t="s">
        <v>41</v>
      </c>
      <c r="AY4274">
        <v>0</v>
      </c>
    </row>
    <row r="4275" spans="1:51" x14ac:dyDescent="0.25">
      <c r="A4275" t="s">
        <v>4834</v>
      </c>
      <c r="B4275" t="s">
        <v>4412</v>
      </c>
      <c r="C4275">
        <v>28</v>
      </c>
      <c r="D4275" t="s">
        <v>6216</v>
      </c>
      <c r="E4275" t="s">
        <v>44258</v>
      </c>
      <c r="F4275" t="s">
        <v>44259</v>
      </c>
      <c r="G4275" t="s">
        <v>44260</v>
      </c>
      <c r="H4275">
        <v>11</v>
      </c>
      <c r="I4275">
        <v>93</v>
      </c>
      <c r="J4275">
        <v>11</v>
      </c>
      <c r="K4275">
        <v>408.57049999999998</v>
      </c>
      <c r="L4275">
        <v>3</v>
      </c>
      <c r="M4275">
        <v>40.99</v>
      </c>
      <c r="N4275">
        <v>1222.6895</v>
      </c>
      <c r="O4275">
        <v>0.2</v>
      </c>
      <c r="P4275" t="s">
        <v>44261</v>
      </c>
      <c r="Q4275" t="s">
        <v>44259</v>
      </c>
      <c r="R4275" t="s">
        <v>4517</v>
      </c>
      <c r="S4275" t="s">
        <v>44262</v>
      </c>
      <c r="T4275">
        <v>1</v>
      </c>
      <c r="U4275">
        <v>1</v>
      </c>
      <c r="V4275">
        <v>0</v>
      </c>
      <c r="W4275" t="s">
        <v>4533</v>
      </c>
      <c r="X4275" t="s">
        <v>44263</v>
      </c>
      <c r="Y4275" t="s">
        <v>73</v>
      </c>
      <c r="Z4275" t="s">
        <v>44259</v>
      </c>
      <c r="AB4275">
        <v>100</v>
      </c>
      <c r="AC4275">
        <v>2</v>
      </c>
      <c r="AD4275" t="s">
        <v>4521</v>
      </c>
      <c r="AE4275">
        <v>1</v>
      </c>
      <c r="AF4275" t="s">
        <v>73</v>
      </c>
      <c r="AG4275">
        <v>0</v>
      </c>
      <c r="AH4275">
        <v>0</v>
      </c>
      <c r="AI4275">
        <v>0</v>
      </c>
      <c r="AJ4275">
        <v>681000</v>
      </c>
      <c r="AK4275" t="s">
        <v>141</v>
      </c>
      <c r="AL4275" t="s">
        <v>142</v>
      </c>
      <c r="AM4275" t="s">
        <v>4567</v>
      </c>
      <c r="AN4275" t="s">
        <v>4567</v>
      </c>
      <c r="AO4275">
        <v>75</v>
      </c>
      <c r="AP4275">
        <v>1</v>
      </c>
      <c r="AQ4275">
        <v>12</v>
      </c>
      <c r="AR4275">
        <v>159</v>
      </c>
      <c r="AS4275">
        <v>241</v>
      </c>
      <c r="AT4275">
        <v>49</v>
      </c>
      <c r="AU4275">
        <v>-1</v>
      </c>
      <c r="AV4275" t="s">
        <v>44256</v>
      </c>
      <c r="AW4275" t="s">
        <v>44264</v>
      </c>
      <c r="AX4275" t="s">
        <v>41</v>
      </c>
      <c r="AY4275">
        <v>0.03</v>
      </c>
    </row>
    <row r="4276" spans="1:51" x14ac:dyDescent="0.25">
      <c r="A4276" t="s">
        <v>6461</v>
      </c>
      <c r="B4276" t="s">
        <v>4464</v>
      </c>
      <c r="C4276">
        <v>8</v>
      </c>
      <c r="D4276" t="s">
        <v>367</v>
      </c>
      <c r="E4276" t="s">
        <v>44265</v>
      </c>
      <c r="F4276" t="s">
        <v>44266</v>
      </c>
      <c r="G4276" t="s">
        <v>44267</v>
      </c>
      <c r="H4276">
        <v>11</v>
      </c>
      <c r="I4276">
        <v>85</v>
      </c>
      <c r="J4276">
        <v>11</v>
      </c>
      <c r="K4276">
        <v>405.55509999999998</v>
      </c>
      <c r="L4276">
        <v>3</v>
      </c>
      <c r="M4276">
        <v>49.55</v>
      </c>
      <c r="N4276">
        <v>1213.6428000000001</v>
      </c>
      <c r="O4276">
        <v>0.4</v>
      </c>
      <c r="P4276" t="s">
        <v>44268</v>
      </c>
      <c r="Q4276" t="s">
        <v>44266</v>
      </c>
      <c r="R4276" t="s">
        <v>50</v>
      </c>
      <c r="S4276" t="s">
        <v>44269</v>
      </c>
      <c r="T4276">
        <v>2</v>
      </c>
      <c r="U4276">
        <v>1</v>
      </c>
      <c r="V4276">
        <v>1</v>
      </c>
      <c r="W4276" t="s">
        <v>4533</v>
      </c>
      <c r="X4276" t="s">
        <v>44270</v>
      </c>
      <c r="Y4276" t="s">
        <v>73</v>
      </c>
      <c r="Z4276" t="s">
        <v>44266</v>
      </c>
      <c r="AB4276">
        <v>100</v>
      </c>
      <c r="AC4276">
        <v>1</v>
      </c>
      <c r="AD4276" t="s">
        <v>4521</v>
      </c>
      <c r="AE4276">
        <v>1</v>
      </c>
      <c r="AF4276" t="s">
        <v>73</v>
      </c>
      <c r="AG4276" s="8">
        <v>1.3900000000000001E-5</v>
      </c>
      <c r="AH4276" s="8">
        <v>7.2899999999999997E-6</v>
      </c>
      <c r="AI4276" s="8">
        <v>7.1799999999999997E-5</v>
      </c>
      <c r="AJ4276">
        <v>114000</v>
      </c>
      <c r="AK4276" t="s">
        <v>44271</v>
      </c>
      <c r="AL4276" t="s">
        <v>44272</v>
      </c>
      <c r="AM4276" t="s">
        <v>4537</v>
      </c>
      <c r="AN4276" t="s">
        <v>4567</v>
      </c>
      <c r="AO4276">
        <v>399</v>
      </c>
      <c r="AP4276">
        <v>119</v>
      </c>
      <c r="AQ4276">
        <v>2</v>
      </c>
      <c r="AR4276">
        <v>267</v>
      </c>
      <c r="AS4276">
        <v>669</v>
      </c>
      <c r="AT4276">
        <v>369</v>
      </c>
      <c r="AU4276">
        <v>-1</v>
      </c>
      <c r="AV4276" t="s">
        <v>44273</v>
      </c>
      <c r="AW4276" t="s">
        <v>44274</v>
      </c>
      <c r="AX4276" t="s">
        <v>41</v>
      </c>
      <c r="AY4276">
        <v>0.05</v>
      </c>
    </row>
    <row r="4277" spans="1:51" x14ac:dyDescent="0.25">
      <c r="A4277" t="s">
        <v>4739</v>
      </c>
      <c r="B4277" t="s">
        <v>4416</v>
      </c>
      <c r="C4277">
        <v>14</v>
      </c>
      <c r="D4277" t="s">
        <v>6993</v>
      </c>
      <c r="E4277" t="s">
        <v>44275</v>
      </c>
      <c r="F4277" t="s">
        <v>44276</v>
      </c>
      <c r="G4277" t="s">
        <v>44277</v>
      </c>
      <c r="H4277">
        <v>11</v>
      </c>
      <c r="I4277">
        <v>57</v>
      </c>
      <c r="J4277">
        <v>11</v>
      </c>
      <c r="K4277">
        <v>625.3623</v>
      </c>
      <c r="L4277">
        <v>2</v>
      </c>
      <c r="M4277">
        <v>84.01</v>
      </c>
      <c r="N4277">
        <v>1248.7090000000001</v>
      </c>
      <c r="O4277">
        <v>0.9</v>
      </c>
      <c r="P4277" t="s">
        <v>44278</v>
      </c>
      <c r="Q4277" t="s">
        <v>44276</v>
      </c>
      <c r="R4277" t="s">
        <v>4517</v>
      </c>
      <c r="S4277" t="s">
        <v>44279</v>
      </c>
      <c r="T4277">
        <v>4</v>
      </c>
      <c r="U4277">
        <v>1</v>
      </c>
      <c r="V4277">
        <v>3</v>
      </c>
      <c r="W4277" t="s">
        <v>4533</v>
      </c>
      <c r="X4277" t="s">
        <v>44280</v>
      </c>
      <c r="Y4277" t="s">
        <v>73</v>
      </c>
      <c r="Z4277" t="s">
        <v>44276</v>
      </c>
      <c r="AB4277">
        <v>100</v>
      </c>
      <c r="AC4277">
        <v>2</v>
      </c>
      <c r="AD4277" t="s">
        <v>4521</v>
      </c>
      <c r="AE4277">
        <v>1</v>
      </c>
      <c r="AF4277" t="s">
        <v>73</v>
      </c>
      <c r="AG4277" s="8">
        <v>5.5999999999999999E-5</v>
      </c>
      <c r="AH4277" s="8">
        <v>7.1500000000000002E-6</v>
      </c>
      <c r="AI4277">
        <v>3.49E-2</v>
      </c>
      <c r="AJ4277">
        <v>110000</v>
      </c>
      <c r="AK4277" t="s">
        <v>44281</v>
      </c>
      <c r="AL4277" t="s">
        <v>44282</v>
      </c>
      <c r="AM4277" t="s">
        <v>4567</v>
      </c>
      <c r="AN4277" t="s">
        <v>4524</v>
      </c>
      <c r="AO4277">
        <v>156</v>
      </c>
      <c r="AP4277">
        <v>6</v>
      </c>
      <c r="AQ4277">
        <v>34</v>
      </c>
      <c r="AR4277">
        <v>314</v>
      </c>
      <c r="AS4277">
        <v>356</v>
      </c>
      <c r="AT4277">
        <v>9</v>
      </c>
      <c r="AU4277">
        <v>-1</v>
      </c>
      <c r="AV4277" t="s">
        <v>44283</v>
      </c>
      <c r="AW4277" t="s">
        <v>44284</v>
      </c>
      <c r="AX4277" t="s">
        <v>41</v>
      </c>
      <c r="AY4277">
        <v>0.01</v>
      </c>
    </row>
    <row r="4278" spans="1:51" x14ac:dyDescent="0.25">
      <c r="A4278" t="s">
        <v>6461</v>
      </c>
      <c r="B4278" t="s">
        <v>4464</v>
      </c>
      <c r="C4278">
        <v>7</v>
      </c>
      <c r="D4278" t="s">
        <v>1448</v>
      </c>
      <c r="E4278" t="s">
        <v>44285</v>
      </c>
      <c r="F4278" t="s">
        <v>44286</v>
      </c>
      <c r="G4278" t="s">
        <v>44287</v>
      </c>
      <c r="H4278">
        <v>11</v>
      </c>
      <c r="I4278">
        <v>78</v>
      </c>
      <c r="J4278">
        <v>11</v>
      </c>
      <c r="K4278">
        <v>438.57389999999998</v>
      </c>
      <c r="L4278">
        <v>3</v>
      </c>
      <c r="M4278">
        <v>52.41</v>
      </c>
      <c r="N4278">
        <v>1312.7</v>
      </c>
      <c r="O4278">
        <v>-0.2</v>
      </c>
      <c r="P4278" t="s">
        <v>44288</v>
      </c>
      <c r="Q4278" t="s">
        <v>44286</v>
      </c>
      <c r="R4278" t="s">
        <v>50</v>
      </c>
      <c r="S4278" t="s">
        <v>44289</v>
      </c>
      <c r="T4278">
        <v>2</v>
      </c>
      <c r="U4278">
        <v>1</v>
      </c>
      <c r="V4278">
        <v>7</v>
      </c>
      <c r="W4278" t="s">
        <v>4533</v>
      </c>
      <c r="X4278" t="s">
        <v>44290</v>
      </c>
      <c r="Y4278" t="s">
        <v>92</v>
      </c>
      <c r="Z4278" t="s">
        <v>44286</v>
      </c>
      <c r="AB4278">
        <v>100</v>
      </c>
      <c r="AC4278">
        <v>1</v>
      </c>
      <c r="AD4278" t="s">
        <v>92</v>
      </c>
      <c r="AE4278">
        <v>1</v>
      </c>
      <c r="AF4278" t="s">
        <v>92</v>
      </c>
      <c r="AG4278" s="8">
        <v>5.24E-5</v>
      </c>
      <c r="AH4278" s="8">
        <v>1.0200000000000001E-5</v>
      </c>
      <c r="AI4278" s="8">
        <v>1E-4</v>
      </c>
      <c r="AJ4278">
        <v>430000</v>
      </c>
      <c r="AK4278" t="s">
        <v>44291</v>
      </c>
      <c r="AL4278" t="s">
        <v>44292</v>
      </c>
      <c r="AM4278" t="s">
        <v>4537</v>
      </c>
      <c r="AN4278" t="s">
        <v>4524</v>
      </c>
      <c r="AO4278">
        <v>345</v>
      </c>
      <c r="AP4278">
        <v>92</v>
      </c>
      <c r="AQ4278">
        <v>11</v>
      </c>
      <c r="AR4278">
        <v>25</v>
      </c>
      <c r="AS4278">
        <v>1005</v>
      </c>
      <c r="AT4278">
        <v>947</v>
      </c>
      <c r="AU4278">
        <v>-1</v>
      </c>
      <c r="AV4278" t="s">
        <v>44293</v>
      </c>
      <c r="AW4278" t="s">
        <v>44294</v>
      </c>
      <c r="AX4278" t="s">
        <v>41</v>
      </c>
      <c r="AY4278">
        <v>0.02</v>
      </c>
    </row>
    <row r="4279" spans="1:51" x14ac:dyDescent="0.25">
      <c r="A4279" t="s">
        <v>4834</v>
      </c>
      <c r="B4279" t="s">
        <v>4412</v>
      </c>
      <c r="C4279">
        <v>28</v>
      </c>
      <c r="D4279" t="s">
        <v>6216</v>
      </c>
      <c r="E4279" t="s">
        <v>44295</v>
      </c>
      <c r="F4279" t="s">
        <v>44296</v>
      </c>
      <c r="G4279" t="s">
        <v>44297</v>
      </c>
      <c r="H4279">
        <v>10</v>
      </c>
      <c r="I4279">
        <v>60</v>
      </c>
      <c r="J4279">
        <v>10</v>
      </c>
      <c r="K4279">
        <v>553.32799999999997</v>
      </c>
      <c r="L4279">
        <v>2</v>
      </c>
      <c r="M4279">
        <v>33.6</v>
      </c>
      <c r="N4279">
        <v>1104.6404</v>
      </c>
      <c r="O4279">
        <v>1</v>
      </c>
      <c r="P4279" t="s">
        <v>44298</v>
      </c>
      <c r="Q4279" t="s">
        <v>44296</v>
      </c>
      <c r="R4279" t="s">
        <v>4517</v>
      </c>
      <c r="S4279" t="s">
        <v>44299</v>
      </c>
      <c r="T4279">
        <v>9</v>
      </c>
      <c r="U4279">
        <v>1</v>
      </c>
      <c r="V4279">
        <v>14</v>
      </c>
      <c r="W4279" t="s">
        <v>4533</v>
      </c>
      <c r="X4279" t="s">
        <v>44300</v>
      </c>
      <c r="Y4279" t="s">
        <v>92</v>
      </c>
      <c r="Z4279" t="s">
        <v>44296</v>
      </c>
      <c r="AB4279">
        <v>100</v>
      </c>
      <c r="AC4279">
        <v>2</v>
      </c>
      <c r="AD4279" t="s">
        <v>92</v>
      </c>
      <c r="AE4279">
        <v>1</v>
      </c>
      <c r="AF4279" t="s">
        <v>92</v>
      </c>
      <c r="AG4279" s="8">
        <v>5.5899999999999997E-5</v>
      </c>
      <c r="AH4279" s="8">
        <v>9.8700000000000004E-6</v>
      </c>
      <c r="AI4279">
        <v>0.16800000000000001</v>
      </c>
      <c r="AJ4279">
        <v>1440000</v>
      </c>
      <c r="AK4279" t="s">
        <v>438</v>
      </c>
      <c r="AL4279" t="s">
        <v>439</v>
      </c>
      <c r="AM4279" t="s">
        <v>4537</v>
      </c>
      <c r="AN4279" t="s">
        <v>4537</v>
      </c>
      <c r="AO4279">
        <v>42</v>
      </c>
      <c r="AP4279">
        <v>2</v>
      </c>
      <c r="AQ4279">
        <v>1</v>
      </c>
      <c r="AR4279">
        <v>253</v>
      </c>
      <c r="AS4279">
        <v>543</v>
      </c>
      <c r="AT4279">
        <v>260</v>
      </c>
      <c r="AU4279">
        <v>-1</v>
      </c>
      <c r="AV4279" t="s">
        <v>44301</v>
      </c>
      <c r="AW4279" t="s">
        <v>44302</v>
      </c>
      <c r="AX4279" t="s">
        <v>41</v>
      </c>
      <c r="AY4279">
        <v>0</v>
      </c>
    </row>
    <row r="4280" spans="1:51" x14ac:dyDescent="0.25">
      <c r="A4280" t="s">
        <v>4511</v>
      </c>
      <c r="B4280" t="s">
        <v>4438</v>
      </c>
      <c r="C4280">
        <v>48</v>
      </c>
      <c r="D4280" t="s">
        <v>7522</v>
      </c>
      <c r="E4280" t="s">
        <v>44303</v>
      </c>
      <c r="F4280" t="s">
        <v>44304</v>
      </c>
      <c r="G4280" t="s">
        <v>44305</v>
      </c>
      <c r="H4280">
        <v>9</v>
      </c>
      <c r="I4280">
        <v>88</v>
      </c>
      <c r="J4280">
        <v>9</v>
      </c>
      <c r="K4280">
        <v>505.80279999999999</v>
      </c>
      <c r="L4280">
        <v>2</v>
      </c>
      <c r="M4280">
        <v>23.11</v>
      </c>
      <c r="N4280">
        <v>1009.5821</v>
      </c>
      <c r="O4280">
        <v>8.8000000000000007</v>
      </c>
      <c r="P4280" t="s">
        <v>44306</v>
      </c>
      <c r="Q4280" t="s">
        <v>44304</v>
      </c>
      <c r="R4280" t="s">
        <v>4517</v>
      </c>
      <c r="S4280" t="s">
        <v>44307</v>
      </c>
      <c r="T4280">
        <v>1</v>
      </c>
      <c r="U4280">
        <v>497</v>
      </c>
      <c r="V4280">
        <v>0</v>
      </c>
      <c r="W4280" t="s">
        <v>4519</v>
      </c>
      <c r="X4280" t="s">
        <v>44308</v>
      </c>
      <c r="Y4280" t="s">
        <v>73</v>
      </c>
      <c r="Z4280" t="s">
        <v>44304</v>
      </c>
      <c r="AB4280">
        <v>100</v>
      </c>
      <c r="AC4280">
        <v>15</v>
      </c>
      <c r="AD4280" t="s">
        <v>4521</v>
      </c>
      <c r="AE4280">
        <v>5</v>
      </c>
      <c r="AF4280" t="s">
        <v>73</v>
      </c>
      <c r="AG4280">
        <v>8.9599999999999992E-3</v>
      </c>
      <c r="AH4280">
        <v>3.8600000000000001E-3</v>
      </c>
      <c r="AI4280">
        <v>6.1999999999999998E-3</v>
      </c>
      <c r="AJ4280">
        <v>8800000</v>
      </c>
      <c r="AK4280" t="s">
        <v>44309</v>
      </c>
      <c r="AL4280" t="s">
        <v>44310</v>
      </c>
      <c r="AM4280" t="s">
        <v>4537</v>
      </c>
      <c r="AN4280" t="s">
        <v>4567</v>
      </c>
      <c r="AO4280">
        <v>249</v>
      </c>
      <c r="AP4280">
        <v>63</v>
      </c>
      <c r="AQ4280">
        <v>10</v>
      </c>
      <c r="AR4280">
        <v>74</v>
      </c>
      <c r="AS4280">
        <v>103</v>
      </c>
      <c r="AT4280">
        <v>2</v>
      </c>
      <c r="AU4280">
        <v>-1</v>
      </c>
      <c r="AV4280" t="s">
        <v>44311</v>
      </c>
      <c r="AW4280" t="s">
        <v>44312</v>
      </c>
      <c r="AX4280" t="s">
        <v>41</v>
      </c>
      <c r="AY4280">
        <v>0.26</v>
      </c>
    </row>
    <row r="4281" spans="1:51" x14ac:dyDescent="0.25">
      <c r="A4281" t="s">
        <v>6461</v>
      </c>
      <c r="B4281" t="s">
        <v>4464</v>
      </c>
      <c r="C4281">
        <v>5</v>
      </c>
      <c r="D4281" t="s">
        <v>3557</v>
      </c>
      <c r="E4281" t="s">
        <v>44313</v>
      </c>
      <c r="F4281" t="s">
        <v>44314</v>
      </c>
      <c r="G4281" t="s">
        <v>44315</v>
      </c>
      <c r="H4281">
        <v>10</v>
      </c>
      <c r="I4281">
        <v>82</v>
      </c>
      <c r="J4281">
        <v>10</v>
      </c>
      <c r="K4281">
        <v>590.851</v>
      </c>
      <c r="L4281">
        <v>2</v>
      </c>
      <c r="M4281">
        <v>90.65</v>
      </c>
      <c r="N4281">
        <v>1179.6875</v>
      </c>
      <c r="O4281">
        <v>-0.1</v>
      </c>
      <c r="P4281" t="s">
        <v>44316</v>
      </c>
      <c r="Q4281" t="s">
        <v>44314</v>
      </c>
      <c r="R4281" t="s">
        <v>50</v>
      </c>
      <c r="S4281" t="s">
        <v>44317</v>
      </c>
      <c r="T4281">
        <v>2</v>
      </c>
      <c r="U4281">
        <v>1</v>
      </c>
      <c r="V4281">
        <v>1</v>
      </c>
      <c r="W4281" t="s">
        <v>4533</v>
      </c>
      <c r="X4281" t="s">
        <v>44318</v>
      </c>
      <c r="Y4281" t="s">
        <v>73</v>
      </c>
      <c r="Z4281" t="s">
        <v>44314</v>
      </c>
      <c r="AB4281">
        <v>100</v>
      </c>
      <c r="AC4281">
        <v>1</v>
      </c>
      <c r="AD4281" t="s">
        <v>4521</v>
      </c>
      <c r="AE4281">
        <v>1</v>
      </c>
      <c r="AF4281" t="s">
        <v>73</v>
      </c>
      <c r="AG4281" s="8">
        <v>1.0200000000000001E-5</v>
      </c>
      <c r="AH4281" s="8">
        <v>2.0600000000000002E-6</v>
      </c>
      <c r="AI4281">
        <v>2.8400000000000001E-3</v>
      </c>
      <c r="AJ4281">
        <v>2450000</v>
      </c>
      <c r="AK4281" t="s">
        <v>44319</v>
      </c>
      <c r="AL4281" t="s">
        <v>44320</v>
      </c>
      <c r="AM4281" t="s">
        <v>4524</v>
      </c>
      <c r="AN4281" t="s">
        <v>4524</v>
      </c>
      <c r="AO4281">
        <v>78</v>
      </c>
      <c r="AP4281">
        <v>15</v>
      </c>
      <c r="AQ4281">
        <v>0</v>
      </c>
      <c r="AR4281">
        <v>275</v>
      </c>
      <c r="AS4281">
        <v>340</v>
      </c>
      <c r="AT4281">
        <v>35</v>
      </c>
      <c r="AU4281">
        <v>-1</v>
      </c>
      <c r="AV4281" t="s">
        <v>13290</v>
      </c>
      <c r="AW4281" t="s">
        <v>44321</v>
      </c>
      <c r="AX4281" t="s">
        <v>41</v>
      </c>
      <c r="AY4281">
        <v>0.01</v>
      </c>
    </row>
    <row r="4282" spans="1:51" x14ac:dyDescent="0.25">
      <c r="A4282" t="s">
        <v>5052</v>
      </c>
      <c r="B4282" t="s">
        <v>4465</v>
      </c>
      <c r="C4282">
        <v>12</v>
      </c>
      <c r="D4282" t="s">
        <v>8227</v>
      </c>
      <c r="E4282" t="s">
        <v>44322</v>
      </c>
      <c r="F4282" t="s">
        <v>44323</v>
      </c>
      <c r="G4282" t="s">
        <v>44324</v>
      </c>
      <c r="H4282">
        <v>12</v>
      </c>
      <c r="I4282">
        <v>84</v>
      </c>
      <c r="J4282">
        <v>12</v>
      </c>
      <c r="K4282">
        <v>474.28609999999998</v>
      </c>
      <c r="L4282">
        <v>3</v>
      </c>
      <c r="M4282">
        <v>14.97</v>
      </c>
      <c r="N4282">
        <v>1419.8311000000001</v>
      </c>
      <c r="O4282">
        <v>3.8</v>
      </c>
      <c r="P4282" t="s">
        <v>44325</v>
      </c>
      <c r="Q4282" t="s">
        <v>44323</v>
      </c>
      <c r="R4282" t="s">
        <v>4517</v>
      </c>
      <c r="S4282" t="s">
        <v>44326</v>
      </c>
      <c r="T4282">
        <v>1</v>
      </c>
      <c r="U4282">
        <v>1</v>
      </c>
      <c r="V4282">
        <v>0</v>
      </c>
      <c r="W4282" t="s">
        <v>4533</v>
      </c>
      <c r="X4282" t="s">
        <v>44327</v>
      </c>
      <c r="Y4282" t="s">
        <v>61</v>
      </c>
      <c r="Z4282" t="s">
        <v>44328</v>
      </c>
      <c r="AB4282">
        <v>100</v>
      </c>
      <c r="AC4282">
        <v>1</v>
      </c>
      <c r="AD4282" t="s">
        <v>61</v>
      </c>
      <c r="AE4282">
        <v>1</v>
      </c>
      <c r="AF4282" t="s">
        <v>61</v>
      </c>
      <c r="AG4282">
        <v>1.72E-3</v>
      </c>
      <c r="AH4282">
        <v>1.11E-4</v>
      </c>
      <c r="AI4282" s="8">
        <v>5.4799999999999997E-5</v>
      </c>
      <c r="AJ4282">
        <v>34500</v>
      </c>
      <c r="AK4282" t="s">
        <v>44329</v>
      </c>
      <c r="AL4282" t="s">
        <v>44330</v>
      </c>
      <c r="AM4282" t="s">
        <v>4537</v>
      </c>
      <c r="AN4282" t="s">
        <v>4524</v>
      </c>
      <c r="AO4282">
        <v>144</v>
      </c>
      <c r="AP4282">
        <v>14</v>
      </c>
      <c r="AQ4282">
        <v>21</v>
      </c>
      <c r="AR4282">
        <v>157</v>
      </c>
      <c r="AS4282">
        <v>577</v>
      </c>
      <c r="AT4282">
        <v>384</v>
      </c>
      <c r="AU4282">
        <v>-1</v>
      </c>
      <c r="AV4282" t="s">
        <v>44331</v>
      </c>
      <c r="AW4282" t="s">
        <v>44332</v>
      </c>
      <c r="AX4282" t="s">
        <v>41</v>
      </c>
      <c r="AY4282">
        <v>0.02</v>
      </c>
    </row>
    <row r="4283" spans="1:51" x14ac:dyDescent="0.25">
      <c r="A4283" t="s">
        <v>4511</v>
      </c>
      <c r="B4283" t="s">
        <v>4443</v>
      </c>
      <c r="C4283">
        <v>57</v>
      </c>
      <c r="D4283" t="s">
        <v>5200</v>
      </c>
      <c r="E4283" t="s">
        <v>44333</v>
      </c>
      <c r="F4283" t="s">
        <v>44334</v>
      </c>
      <c r="G4283" t="s">
        <v>44335</v>
      </c>
      <c r="H4283">
        <v>10</v>
      </c>
      <c r="I4283">
        <v>59</v>
      </c>
      <c r="J4283">
        <v>10</v>
      </c>
      <c r="K4283">
        <v>518.30740000000003</v>
      </c>
      <c r="L4283">
        <v>2</v>
      </c>
      <c r="M4283">
        <v>29.16</v>
      </c>
      <c r="N4283">
        <v>1034.5984000000001</v>
      </c>
      <c r="O4283">
        <v>1.9</v>
      </c>
      <c r="P4283" t="s">
        <v>44336</v>
      </c>
      <c r="Q4283" t="s">
        <v>44334</v>
      </c>
      <c r="R4283" t="s">
        <v>4517</v>
      </c>
      <c r="S4283" t="s">
        <v>44337</v>
      </c>
      <c r="T4283">
        <v>1</v>
      </c>
      <c r="U4283">
        <v>1</v>
      </c>
      <c r="V4283">
        <v>0</v>
      </c>
      <c r="W4283" t="s">
        <v>4533</v>
      </c>
      <c r="X4283" t="s">
        <v>44338</v>
      </c>
      <c r="Y4283" t="s">
        <v>73</v>
      </c>
      <c r="Z4283" t="s">
        <v>44339</v>
      </c>
      <c r="AB4283">
        <v>100</v>
      </c>
      <c r="AC4283">
        <v>2</v>
      </c>
      <c r="AD4283" t="s">
        <v>4521</v>
      </c>
      <c r="AE4283">
        <v>1</v>
      </c>
      <c r="AF4283" t="s">
        <v>73</v>
      </c>
      <c r="AG4283">
        <v>0.14699999999999999</v>
      </c>
      <c r="AH4283">
        <v>2.6100000000000002E-2</v>
      </c>
      <c r="AI4283">
        <v>5.6800000000000003E-2</v>
      </c>
      <c r="AJ4283">
        <v>5320000</v>
      </c>
      <c r="AK4283" t="s">
        <v>4579</v>
      </c>
      <c r="AL4283" t="s">
        <v>4580</v>
      </c>
      <c r="AM4283" t="s">
        <v>38</v>
      </c>
      <c r="AN4283" t="s">
        <v>38</v>
      </c>
      <c r="AO4283">
        <v>-1</v>
      </c>
      <c r="AP4283">
        <v>-1</v>
      </c>
      <c r="AQ4283">
        <v>-1</v>
      </c>
      <c r="AR4283">
        <v>601</v>
      </c>
      <c r="AS4283">
        <v>661</v>
      </c>
      <c r="AT4283">
        <v>30</v>
      </c>
      <c r="AU4283">
        <v>-1</v>
      </c>
      <c r="AV4283" t="s">
        <v>44340</v>
      </c>
      <c r="AW4283" t="s">
        <v>44341</v>
      </c>
      <c r="AX4283" t="s">
        <v>4298</v>
      </c>
      <c r="AY4283">
        <v>0.03</v>
      </c>
    </row>
    <row r="4284" spans="1:51" x14ac:dyDescent="0.25">
      <c r="A4284" t="s">
        <v>4739</v>
      </c>
      <c r="B4284" t="s">
        <v>4416</v>
      </c>
      <c r="C4284">
        <v>14</v>
      </c>
      <c r="D4284" t="s">
        <v>6993</v>
      </c>
      <c r="E4284" t="s">
        <v>44342</v>
      </c>
      <c r="F4284" t="s">
        <v>44343</v>
      </c>
      <c r="G4284" t="s">
        <v>44344</v>
      </c>
      <c r="H4284">
        <v>10</v>
      </c>
      <c r="I4284">
        <v>73</v>
      </c>
      <c r="J4284">
        <v>10</v>
      </c>
      <c r="K4284">
        <v>582.81650000000002</v>
      </c>
      <c r="L4284">
        <v>2</v>
      </c>
      <c r="M4284">
        <v>53.48</v>
      </c>
      <c r="N4284">
        <v>1163.6198999999999</v>
      </c>
      <c r="O4284">
        <v>-1.2</v>
      </c>
      <c r="P4284" t="s">
        <v>44345</v>
      </c>
      <c r="Q4284" t="s">
        <v>44343</v>
      </c>
      <c r="R4284" t="s">
        <v>4517</v>
      </c>
      <c r="S4284" t="s">
        <v>44346</v>
      </c>
      <c r="T4284">
        <v>3</v>
      </c>
      <c r="U4284">
        <v>1</v>
      </c>
      <c r="V4284">
        <v>5</v>
      </c>
      <c r="W4284" t="s">
        <v>4533</v>
      </c>
      <c r="X4284" t="s">
        <v>44347</v>
      </c>
      <c r="Y4284" t="s">
        <v>92</v>
      </c>
      <c r="Z4284" t="s">
        <v>44343</v>
      </c>
      <c r="AB4284">
        <v>100</v>
      </c>
      <c r="AC4284">
        <v>3</v>
      </c>
      <c r="AD4284" t="s">
        <v>92</v>
      </c>
      <c r="AE4284">
        <v>1</v>
      </c>
      <c r="AF4284" t="s">
        <v>92</v>
      </c>
      <c r="AG4284">
        <v>2.0500000000000001E-2</v>
      </c>
      <c r="AH4284">
        <v>3.7000000000000002E-3</v>
      </c>
      <c r="AI4284">
        <v>1.4800000000000001E-2</v>
      </c>
      <c r="AJ4284">
        <v>136000</v>
      </c>
      <c r="AK4284" t="s">
        <v>44348</v>
      </c>
      <c r="AL4284" t="s">
        <v>44349</v>
      </c>
      <c r="AM4284" t="s">
        <v>4537</v>
      </c>
      <c r="AN4284" t="s">
        <v>4567</v>
      </c>
      <c r="AO4284">
        <v>429</v>
      </c>
      <c r="AP4284">
        <v>92</v>
      </c>
      <c r="AQ4284">
        <v>40</v>
      </c>
      <c r="AR4284">
        <v>157</v>
      </c>
      <c r="AS4284">
        <v>1413</v>
      </c>
      <c r="AT4284">
        <v>1226</v>
      </c>
      <c r="AU4284">
        <v>-1</v>
      </c>
      <c r="AV4284" t="s">
        <v>44350</v>
      </c>
      <c r="AW4284" t="s">
        <v>15660</v>
      </c>
      <c r="AX4284" t="s">
        <v>41</v>
      </c>
      <c r="AY4284">
        <v>0.14000000000000001</v>
      </c>
    </row>
    <row r="4285" spans="1:51" x14ac:dyDescent="0.25">
      <c r="A4285" t="s">
        <v>6461</v>
      </c>
      <c r="B4285" t="s">
        <v>4464</v>
      </c>
      <c r="C4285">
        <v>5</v>
      </c>
      <c r="D4285" t="s">
        <v>3557</v>
      </c>
      <c r="E4285" t="s">
        <v>44351</v>
      </c>
      <c r="F4285" t="s">
        <v>44352</v>
      </c>
      <c r="G4285" t="s">
        <v>44353</v>
      </c>
      <c r="H4285">
        <v>10</v>
      </c>
      <c r="I4285">
        <v>65</v>
      </c>
      <c r="J4285">
        <v>10</v>
      </c>
      <c r="K4285">
        <v>518.30650000000003</v>
      </c>
      <c r="L4285">
        <v>2</v>
      </c>
      <c r="M4285">
        <v>54.71</v>
      </c>
      <c r="N4285">
        <v>1034.5984000000001</v>
      </c>
      <c r="O4285">
        <v>0.1</v>
      </c>
      <c r="P4285" t="s">
        <v>44354</v>
      </c>
      <c r="Q4285" t="s">
        <v>44352</v>
      </c>
      <c r="R4285" t="s">
        <v>50</v>
      </c>
      <c r="S4285" t="s">
        <v>44355</v>
      </c>
      <c r="T4285">
        <v>4</v>
      </c>
      <c r="U4285">
        <v>1</v>
      </c>
      <c r="V4285">
        <v>9</v>
      </c>
      <c r="W4285" t="s">
        <v>4533</v>
      </c>
      <c r="X4285" t="s">
        <v>44356</v>
      </c>
      <c r="Y4285" t="s">
        <v>61</v>
      </c>
      <c r="Z4285" t="s">
        <v>44352</v>
      </c>
      <c r="AB4285">
        <v>100</v>
      </c>
      <c r="AC4285">
        <v>1</v>
      </c>
      <c r="AD4285" t="s">
        <v>61</v>
      </c>
      <c r="AE4285">
        <v>1</v>
      </c>
      <c r="AF4285" t="s">
        <v>61</v>
      </c>
      <c r="AG4285">
        <v>1.3300000000000001E-4</v>
      </c>
      <c r="AH4285" s="8">
        <v>9.6800000000000005E-6</v>
      </c>
      <c r="AI4285">
        <v>1.32E-2</v>
      </c>
      <c r="AJ4285">
        <v>737000</v>
      </c>
      <c r="AK4285" t="s">
        <v>44357</v>
      </c>
      <c r="AL4285" t="s">
        <v>44358</v>
      </c>
      <c r="AM4285" t="s">
        <v>4537</v>
      </c>
      <c r="AN4285" t="s">
        <v>4567</v>
      </c>
      <c r="AO4285">
        <v>261</v>
      </c>
      <c r="AP4285">
        <v>15</v>
      </c>
      <c r="AQ4285">
        <v>61</v>
      </c>
      <c r="AR4285">
        <v>307</v>
      </c>
      <c r="AS4285">
        <v>2863</v>
      </c>
      <c r="AT4285">
        <v>2526</v>
      </c>
      <c r="AU4285">
        <v>-1</v>
      </c>
      <c r="AV4285" t="s">
        <v>37404</v>
      </c>
      <c r="AW4285" t="s">
        <v>39318</v>
      </c>
      <c r="AX4285" t="s">
        <v>41</v>
      </c>
      <c r="AY4285">
        <v>0.05</v>
      </c>
    </row>
    <row r="4286" spans="1:51" x14ac:dyDescent="0.25">
      <c r="A4286" t="s">
        <v>4511</v>
      </c>
      <c r="B4286" t="s">
        <v>4438</v>
      </c>
      <c r="C4286">
        <v>41</v>
      </c>
      <c r="D4286" t="s">
        <v>4572</v>
      </c>
      <c r="E4286" t="s">
        <v>44359</v>
      </c>
      <c r="F4286" t="s">
        <v>44360</v>
      </c>
      <c r="G4286" t="s">
        <v>44361</v>
      </c>
      <c r="H4286">
        <v>12</v>
      </c>
      <c r="I4286">
        <v>66</v>
      </c>
      <c r="J4286">
        <v>12</v>
      </c>
      <c r="K4286">
        <v>603.36339999999996</v>
      </c>
      <c r="L4286">
        <v>2</v>
      </c>
      <c r="M4286">
        <v>47.61</v>
      </c>
      <c r="N4286">
        <v>1204.7040999999999</v>
      </c>
      <c r="O4286">
        <v>6.8</v>
      </c>
      <c r="P4286" t="s">
        <v>44362</v>
      </c>
      <c r="Q4286" t="s">
        <v>44360</v>
      </c>
      <c r="R4286" t="s">
        <v>4517</v>
      </c>
      <c r="S4286" t="s">
        <v>44363</v>
      </c>
      <c r="T4286">
        <v>3</v>
      </c>
      <c r="U4286">
        <v>1</v>
      </c>
      <c r="V4286">
        <v>2</v>
      </c>
      <c r="W4286" t="s">
        <v>4533</v>
      </c>
      <c r="X4286" t="s">
        <v>44364</v>
      </c>
      <c r="Y4286" t="s">
        <v>61</v>
      </c>
      <c r="Z4286" t="s">
        <v>44360</v>
      </c>
      <c r="AB4286">
        <v>100</v>
      </c>
      <c r="AC4286">
        <v>1</v>
      </c>
      <c r="AD4286" t="s">
        <v>61</v>
      </c>
      <c r="AE4286">
        <v>1</v>
      </c>
      <c r="AF4286" t="s">
        <v>61</v>
      </c>
      <c r="AG4286">
        <v>0.25800000000000001</v>
      </c>
      <c r="AH4286">
        <v>6.5799999999999997E-2</v>
      </c>
      <c r="AI4286">
        <v>1.0800000000000001E-2</v>
      </c>
      <c r="AJ4286">
        <v>5270000</v>
      </c>
      <c r="AK4286" t="s">
        <v>44357</v>
      </c>
      <c r="AL4286" t="s">
        <v>44358</v>
      </c>
      <c r="AM4286" t="s">
        <v>4537</v>
      </c>
      <c r="AN4286" t="s">
        <v>4567</v>
      </c>
      <c r="AO4286">
        <v>261</v>
      </c>
      <c r="AP4286">
        <v>15</v>
      </c>
      <c r="AQ4286">
        <v>59</v>
      </c>
      <c r="AR4286">
        <v>307</v>
      </c>
      <c r="AS4286">
        <v>2863</v>
      </c>
      <c r="AT4286">
        <v>2520</v>
      </c>
      <c r="AU4286">
        <v>-1</v>
      </c>
      <c r="AV4286" t="s">
        <v>37404</v>
      </c>
      <c r="AW4286" t="s">
        <v>44365</v>
      </c>
      <c r="AX4286" t="s">
        <v>41</v>
      </c>
      <c r="AY4286">
        <v>0.02</v>
      </c>
    </row>
    <row r="4287" spans="1:51" x14ac:dyDescent="0.25">
      <c r="A4287" t="s">
        <v>4511</v>
      </c>
      <c r="B4287" t="s">
        <v>4438</v>
      </c>
      <c r="C4287">
        <v>48</v>
      </c>
      <c r="D4287" t="s">
        <v>7522</v>
      </c>
      <c r="E4287" t="s">
        <v>44366</v>
      </c>
      <c r="F4287" t="s">
        <v>44367</v>
      </c>
      <c r="G4287" t="s">
        <v>44368</v>
      </c>
      <c r="H4287">
        <v>9</v>
      </c>
      <c r="I4287">
        <v>93</v>
      </c>
      <c r="J4287">
        <v>9</v>
      </c>
      <c r="K4287">
        <v>355.23610000000002</v>
      </c>
      <c r="L4287">
        <v>3</v>
      </c>
      <c r="M4287">
        <v>35.880000000000003</v>
      </c>
      <c r="N4287">
        <v>1062.6775</v>
      </c>
      <c r="O4287">
        <v>8.5</v>
      </c>
      <c r="P4287" t="s">
        <v>44369</v>
      </c>
      <c r="Q4287" t="s">
        <v>44367</v>
      </c>
      <c r="R4287" t="s">
        <v>4517</v>
      </c>
      <c r="S4287" t="s">
        <v>44370</v>
      </c>
      <c r="T4287">
        <v>1</v>
      </c>
      <c r="U4287">
        <v>2</v>
      </c>
      <c r="V4287">
        <v>0</v>
      </c>
      <c r="W4287" t="s">
        <v>4533</v>
      </c>
      <c r="X4287" t="s">
        <v>44371</v>
      </c>
      <c r="Y4287" t="s">
        <v>73</v>
      </c>
      <c r="Z4287" t="s">
        <v>44367</v>
      </c>
      <c r="AB4287">
        <v>100</v>
      </c>
      <c r="AC4287">
        <v>8</v>
      </c>
      <c r="AD4287" t="s">
        <v>4521</v>
      </c>
      <c r="AE4287">
        <v>1</v>
      </c>
      <c r="AF4287" t="s">
        <v>73</v>
      </c>
      <c r="AG4287">
        <v>4.5900000000000003E-3</v>
      </c>
      <c r="AH4287">
        <v>1.8400000000000001E-3</v>
      </c>
      <c r="AI4287">
        <v>2.97E-3</v>
      </c>
      <c r="AJ4287">
        <v>11900000</v>
      </c>
      <c r="AK4287" t="s">
        <v>2728</v>
      </c>
      <c r="AL4287" t="s">
        <v>2729</v>
      </c>
      <c r="AM4287" t="s">
        <v>4537</v>
      </c>
      <c r="AN4287" t="s">
        <v>4537</v>
      </c>
      <c r="AO4287">
        <v>78</v>
      </c>
      <c r="AP4287">
        <v>14</v>
      </c>
      <c r="AQ4287">
        <v>2</v>
      </c>
      <c r="AR4287">
        <v>289</v>
      </c>
      <c r="AS4287">
        <v>369</v>
      </c>
      <c r="AT4287">
        <v>53</v>
      </c>
      <c r="AU4287">
        <v>-1</v>
      </c>
      <c r="AV4287" t="s">
        <v>44372</v>
      </c>
      <c r="AW4287" t="s">
        <v>44373</v>
      </c>
      <c r="AX4287" t="s">
        <v>41</v>
      </c>
      <c r="AY4287">
        <v>0</v>
      </c>
    </row>
    <row r="4288" spans="1:51" x14ac:dyDescent="0.25">
      <c r="A4288" t="s">
        <v>6461</v>
      </c>
      <c r="B4288" t="s">
        <v>4464</v>
      </c>
      <c r="C4288">
        <v>7</v>
      </c>
      <c r="D4288" t="s">
        <v>1448</v>
      </c>
      <c r="E4288" t="s">
        <v>38</v>
      </c>
      <c r="F4288" t="s">
        <v>44374</v>
      </c>
      <c r="G4288" t="s">
        <v>44375</v>
      </c>
      <c r="H4288">
        <v>10</v>
      </c>
      <c r="I4288">
        <v>73</v>
      </c>
      <c r="J4288">
        <v>10</v>
      </c>
      <c r="K4288">
        <v>404.56959999999998</v>
      </c>
      <c r="L4288">
        <v>3</v>
      </c>
      <c r="M4288">
        <v>48.72</v>
      </c>
      <c r="N4288">
        <v>1210.6895</v>
      </c>
      <c r="O4288">
        <v>-2</v>
      </c>
      <c r="P4288" t="s">
        <v>44376</v>
      </c>
      <c r="Q4288" t="s">
        <v>44374</v>
      </c>
      <c r="R4288" t="s">
        <v>50</v>
      </c>
      <c r="S4288" t="s">
        <v>44375</v>
      </c>
      <c r="T4288">
        <v>1</v>
      </c>
      <c r="U4288">
        <v>1</v>
      </c>
      <c r="V4288">
        <v>0</v>
      </c>
      <c r="W4288" t="s">
        <v>4533</v>
      </c>
      <c r="X4288" t="s">
        <v>44377</v>
      </c>
      <c r="Y4288" t="s">
        <v>73</v>
      </c>
      <c r="Z4288" t="s">
        <v>44374</v>
      </c>
      <c r="AB4288">
        <v>100</v>
      </c>
      <c r="AC4288">
        <v>1</v>
      </c>
      <c r="AD4288" t="s">
        <v>4521</v>
      </c>
      <c r="AE4288">
        <v>1</v>
      </c>
      <c r="AF4288" t="s">
        <v>73</v>
      </c>
      <c r="AG4288" s="8">
        <v>3.8500000000000001E-5</v>
      </c>
      <c r="AH4288" s="8">
        <v>5.22E-6</v>
      </c>
      <c r="AI4288">
        <v>7.1599999999999997E-3</v>
      </c>
      <c r="AJ4288" t="s">
        <v>4710</v>
      </c>
      <c r="AK4288" t="s">
        <v>44378</v>
      </c>
      <c r="AL4288" t="s">
        <v>44379</v>
      </c>
      <c r="AM4288" t="s">
        <v>4537</v>
      </c>
      <c r="AN4288" t="s">
        <v>4568</v>
      </c>
      <c r="AO4288">
        <v>267</v>
      </c>
      <c r="AP4288">
        <v>72</v>
      </c>
      <c r="AQ4288">
        <v>6</v>
      </c>
      <c r="AR4288">
        <v>99</v>
      </c>
      <c r="AS4288">
        <v>381</v>
      </c>
      <c r="AT4288">
        <v>252</v>
      </c>
      <c r="AU4288">
        <v>-1</v>
      </c>
      <c r="AV4288" t="s">
        <v>44380</v>
      </c>
      <c r="AW4288" t="s">
        <v>44381</v>
      </c>
      <c r="AX4288" t="s">
        <v>41</v>
      </c>
      <c r="AY4288">
        <v>0.01</v>
      </c>
    </row>
    <row r="4289" spans="1:51" x14ac:dyDescent="0.25">
      <c r="A4289" t="s">
        <v>6461</v>
      </c>
      <c r="B4289" t="s">
        <v>4464</v>
      </c>
      <c r="C4289">
        <v>9</v>
      </c>
      <c r="D4289" t="s">
        <v>37</v>
      </c>
      <c r="E4289" t="s">
        <v>44382</v>
      </c>
      <c r="F4289" t="s">
        <v>44383</v>
      </c>
      <c r="G4289" t="s">
        <v>44384</v>
      </c>
      <c r="H4289">
        <v>9</v>
      </c>
      <c r="I4289">
        <v>59</v>
      </c>
      <c r="J4289">
        <v>9</v>
      </c>
      <c r="K4289">
        <v>610.83420000000001</v>
      </c>
      <c r="L4289">
        <v>2</v>
      </c>
      <c r="M4289">
        <v>47.43</v>
      </c>
      <c r="N4289">
        <v>1219.6532999999999</v>
      </c>
      <c r="O4289">
        <v>0.5</v>
      </c>
      <c r="P4289" t="s">
        <v>44385</v>
      </c>
      <c r="Q4289" t="s">
        <v>44383</v>
      </c>
      <c r="R4289" t="s">
        <v>50</v>
      </c>
      <c r="S4289" t="s">
        <v>44386</v>
      </c>
      <c r="T4289">
        <v>3</v>
      </c>
      <c r="U4289">
        <v>1</v>
      </c>
      <c r="V4289">
        <v>8</v>
      </c>
      <c r="W4289" t="s">
        <v>4533</v>
      </c>
      <c r="X4289" t="s">
        <v>44387</v>
      </c>
      <c r="Y4289" t="s">
        <v>73</v>
      </c>
      <c r="Z4289" t="s">
        <v>44388</v>
      </c>
      <c r="AB4289">
        <v>100</v>
      </c>
      <c r="AC4289">
        <v>1</v>
      </c>
      <c r="AD4289" t="s">
        <v>4521</v>
      </c>
      <c r="AE4289">
        <v>1</v>
      </c>
      <c r="AF4289" t="s">
        <v>73</v>
      </c>
      <c r="AG4289">
        <v>0.3</v>
      </c>
      <c r="AH4289">
        <v>0.02</v>
      </c>
      <c r="AI4289">
        <v>2.98E-2</v>
      </c>
      <c r="AJ4289">
        <v>192000</v>
      </c>
      <c r="AK4289" t="s">
        <v>44389</v>
      </c>
      <c r="AL4289" t="s">
        <v>44390</v>
      </c>
      <c r="AM4289" t="s">
        <v>4567</v>
      </c>
      <c r="AN4289" t="s">
        <v>4567</v>
      </c>
      <c r="AO4289">
        <v>312</v>
      </c>
      <c r="AP4289">
        <v>14</v>
      </c>
      <c r="AQ4289">
        <v>80</v>
      </c>
      <c r="AR4289">
        <v>120</v>
      </c>
      <c r="AS4289">
        <v>148</v>
      </c>
      <c r="AT4289">
        <v>1</v>
      </c>
      <c r="AU4289">
        <v>-1</v>
      </c>
      <c r="AV4289" t="s">
        <v>44391</v>
      </c>
      <c r="AW4289" t="s">
        <v>44392</v>
      </c>
      <c r="AX4289" t="s">
        <v>41</v>
      </c>
      <c r="AY4289">
        <v>0.03</v>
      </c>
    </row>
    <row r="4290" spans="1:51" x14ac:dyDescent="0.25">
      <c r="A4290" t="s">
        <v>6461</v>
      </c>
      <c r="B4290" t="s">
        <v>4464</v>
      </c>
      <c r="C4290">
        <v>9</v>
      </c>
      <c r="D4290" t="s">
        <v>37</v>
      </c>
      <c r="E4290" t="s">
        <v>38</v>
      </c>
      <c r="F4290" t="s">
        <v>44393</v>
      </c>
      <c r="G4290" t="s">
        <v>44394</v>
      </c>
      <c r="H4290">
        <v>9</v>
      </c>
      <c r="I4290">
        <v>59</v>
      </c>
      <c r="J4290">
        <v>9</v>
      </c>
      <c r="K4290">
        <v>356.8766</v>
      </c>
      <c r="L4290">
        <v>3</v>
      </c>
      <c r="M4290">
        <v>65.36</v>
      </c>
      <c r="N4290">
        <v>1067.6101000000001</v>
      </c>
      <c r="O4290">
        <v>-2.1</v>
      </c>
      <c r="P4290" t="s">
        <v>44395</v>
      </c>
      <c r="Q4290" t="s">
        <v>44393</v>
      </c>
      <c r="R4290" t="s">
        <v>50</v>
      </c>
      <c r="S4290" t="s">
        <v>44394</v>
      </c>
      <c r="T4290">
        <v>7</v>
      </c>
      <c r="U4290">
        <v>1</v>
      </c>
      <c r="V4290">
        <v>12</v>
      </c>
      <c r="W4290" t="s">
        <v>4533</v>
      </c>
      <c r="X4290" t="s">
        <v>44396</v>
      </c>
      <c r="Y4290" t="s">
        <v>73</v>
      </c>
      <c r="Z4290" t="s">
        <v>44393</v>
      </c>
      <c r="AB4290">
        <v>100</v>
      </c>
      <c r="AC4290">
        <v>1</v>
      </c>
      <c r="AD4290" t="s">
        <v>4521</v>
      </c>
      <c r="AE4290">
        <v>1</v>
      </c>
      <c r="AF4290" t="s">
        <v>73</v>
      </c>
      <c r="AG4290">
        <v>0.3</v>
      </c>
      <c r="AH4290">
        <v>0.02</v>
      </c>
      <c r="AI4290">
        <v>2.98E-2</v>
      </c>
      <c r="AJ4290" t="s">
        <v>4710</v>
      </c>
      <c r="AK4290" t="s">
        <v>8933</v>
      </c>
      <c r="AL4290" t="s">
        <v>8934</v>
      </c>
      <c r="AM4290" t="s">
        <v>4567</v>
      </c>
      <c r="AN4290" t="s">
        <v>4567</v>
      </c>
      <c r="AO4290">
        <v>216</v>
      </c>
      <c r="AP4290">
        <v>4</v>
      </c>
      <c r="AQ4290">
        <v>58</v>
      </c>
      <c r="AR4290">
        <v>139</v>
      </c>
      <c r="AS4290">
        <v>339</v>
      </c>
      <c r="AT4290">
        <v>173</v>
      </c>
      <c r="AU4290">
        <v>-1</v>
      </c>
      <c r="AV4290" t="s">
        <v>44397</v>
      </c>
      <c r="AW4290" t="s">
        <v>43194</v>
      </c>
      <c r="AX4290" t="s">
        <v>41</v>
      </c>
      <c r="AY4290">
        <v>0.02</v>
      </c>
    </row>
    <row r="4291" spans="1:51" x14ac:dyDescent="0.25">
      <c r="A4291" t="s">
        <v>4511</v>
      </c>
      <c r="B4291" t="s">
        <v>4447</v>
      </c>
      <c r="C4291">
        <v>67</v>
      </c>
      <c r="D4291" t="s">
        <v>5354</v>
      </c>
      <c r="E4291" t="s">
        <v>44398</v>
      </c>
      <c r="F4291" t="s">
        <v>44399</v>
      </c>
      <c r="G4291" t="s">
        <v>44400</v>
      </c>
      <c r="H4291">
        <v>9</v>
      </c>
      <c r="I4291">
        <v>58</v>
      </c>
      <c r="J4291">
        <v>9</v>
      </c>
      <c r="K4291">
        <v>540.34339999999997</v>
      </c>
      <c r="L4291">
        <v>2</v>
      </c>
      <c r="M4291">
        <v>27.1</v>
      </c>
      <c r="N4291">
        <v>1078.6723999999999</v>
      </c>
      <c r="O4291">
        <v>-0.1</v>
      </c>
      <c r="P4291" t="s">
        <v>44401</v>
      </c>
      <c r="Q4291" t="s">
        <v>44399</v>
      </c>
      <c r="R4291" t="s">
        <v>4517</v>
      </c>
      <c r="S4291" t="s">
        <v>44402</v>
      </c>
      <c r="T4291">
        <v>1</v>
      </c>
      <c r="U4291">
        <v>7</v>
      </c>
      <c r="V4291">
        <v>0</v>
      </c>
      <c r="W4291" t="s">
        <v>4533</v>
      </c>
      <c r="X4291" t="s">
        <v>44403</v>
      </c>
      <c r="Y4291" t="s">
        <v>92</v>
      </c>
      <c r="Z4291" t="s">
        <v>44404</v>
      </c>
      <c r="AB4291">
        <v>100</v>
      </c>
      <c r="AC4291">
        <v>2</v>
      </c>
      <c r="AD4291" t="s">
        <v>92</v>
      </c>
      <c r="AE4291">
        <v>1</v>
      </c>
      <c r="AF4291" t="s">
        <v>92</v>
      </c>
      <c r="AG4291">
        <v>0.311</v>
      </c>
      <c r="AH4291">
        <v>7.6600000000000001E-2</v>
      </c>
      <c r="AI4291">
        <v>6.3600000000000004E-2</v>
      </c>
      <c r="AJ4291">
        <v>1210000</v>
      </c>
      <c r="AK4291" t="s">
        <v>12445</v>
      </c>
      <c r="AL4291" t="s">
        <v>12446</v>
      </c>
      <c r="AM4291" t="s">
        <v>4537</v>
      </c>
      <c r="AN4291" t="s">
        <v>4537</v>
      </c>
      <c r="AO4291">
        <v>222</v>
      </c>
      <c r="AP4291">
        <v>12</v>
      </c>
      <c r="AQ4291">
        <v>52</v>
      </c>
      <c r="AR4291">
        <v>127</v>
      </c>
      <c r="AS4291">
        <v>816</v>
      </c>
      <c r="AT4291">
        <v>662</v>
      </c>
      <c r="AU4291">
        <v>-1</v>
      </c>
      <c r="AV4291" t="s">
        <v>8346</v>
      </c>
      <c r="AW4291" t="s">
        <v>44405</v>
      </c>
      <c r="AX4291" t="s">
        <v>41</v>
      </c>
      <c r="AY4291">
        <v>0</v>
      </c>
    </row>
    <row r="4292" spans="1:51" x14ac:dyDescent="0.25">
      <c r="A4292" t="s">
        <v>6461</v>
      </c>
      <c r="B4292" t="s">
        <v>4464</v>
      </c>
      <c r="C4292">
        <v>8</v>
      </c>
      <c r="D4292" t="s">
        <v>367</v>
      </c>
      <c r="E4292" t="s">
        <v>44406</v>
      </c>
      <c r="F4292" t="s">
        <v>44407</v>
      </c>
      <c r="G4292" t="s">
        <v>44408</v>
      </c>
      <c r="H4292">
        <v>9</v>
      </c>
      <c r="I4292">
        <v>87</v>
      </c>
      <c r="J4292">
        <v>9</v>
      </c>
      <c r="K4292">
        <v>337.20510000000002</v>
      </c>
      <c r="L4292">
        <v>3</v>
      </c>
      <c r="M4292">
        <v>45.78</v>
      </c>
      <c r="N4292">
        <v>1008.5941</v>
      </c>
      <c r="O4292">
        <v>-0.6</v>
      </c>
      <c r="P4292" t="s">
        <v>44409</v>
      </c>
      <c r="Q4292" t="s">
        <v>44407</v>
      </c>
      <c r="R4292" t="s">
        <v>50</v>
      </c>
      <c r="S4292" t="s">
        <v>44410</v>
      </c>
      <c r="T4292">
        <v>1</v>
      </c>
      <c r="U4292">
        <v>2</v>
      </c>
      <c r="V4292">
        <v>0</v>
      </c>
      <c r="W4292" t="s">
        <v>4533</v>
      </c>
      <c r="X4292" t="s">
        <v>44411</v>
      </c>
      <c r="Y4292" t="s">
        <v>73</v>
      </c>
      <c r="Z4292" t="s">
        <v>44407</v>
      </c>
      <c r="AB4292">
        <v>100</v>
      </c>
      <c r="AC4292">
        <v>1</v>
      </c>
      <c r="AD4292" t="s">
        <v>4521</v>
      </c>
      <c r="AE4292">
        <v>1</v>
      </c>
      <c r="AF4292" t="s">
        <v>73</v>
      </c>
      <c r="AG4292">
        <v>4.3E-3</v>
      </c>
      <c r="AH4292">
        <v>1.9300000000000001E-3</v>
      </c>
      <c r="AI4292">
        <v>2.8999999999999998E-3</v>
      </c>
      <c r="AJ4292">
        <v>116000</v>
      </c>
      <c r="AK4292" t="s">
        <v>44412</v>
      </c>
      <c r="AL4292" t="s">
        <v>44413</v>
      </c>
      <c r="AM4292" t="s">
        <v>4567</v>
      </c>
      <c r="AN4292" t="s">
        <v>4524</v>
      </c>
      <c r="AO4292">
        <v>240</v>
      </c>
      <c r="AP4292">
        <v>28</v>
      </c>
      <c r="AQ4292">
        <v>42</v>
      </c>
      <c r="AR4292">
        <v>327</v>
      </c>
      <c r="AS4292">
        <v>361</v>
      </c>
      <c r="AT4292">
        <v>7</v>
      </c>
      <c r="AU4292">
        <v>-1</v>
      </c>
      <c r="AV4292" t="s">
        <v>44414</v>
      </c>
      <c r="AW4292" t="s">
        <v>44415</v>
      </c>
      <c r="AX4292" t="s">
        <v>41</v>
      </c>
      <c r="AY4292">
        <v>0.03</v>
      </c>
    </row>
    <row r="4293" spans="1:51" x14ac:dyDescent="0.25">
      <c r="A4293" t="s">
        <v>6461</v>
      </c>
      <c r="B4293" t="s">
        <v>4464</v>
      </c>
      <c r="C4293">
        <v>8</v>
      </c>
      <c r="D4293" t="s">
        <v>367</v>
      </c>
      <c r="E4293" t="s">
        <v>44416</v>
      </c>
      <c r="F4293" t="s">
        <v>44417</v>
      </c>
      <c r="G4293" t="s">
        <v>44418</v>
      </c>
      <c r="H4293">
        <v>10</v>
      </c>
      <c r="I4293">
        <v>62</v>
      </c>
      <c r="J4293">
        <v>10</v>
      </c>
      <c r="K4293">
        <v>398.23790000000002</v>
      </c>
      <c r="L4293">
        <v>3</v>
      </c>
      <c r="M4293">
        <v>47.91</v>
      </c>
      <c r="N4293">
        <v>1191.6948</v>
      </c>
      <c r="O4293">
        <v>-2.6</v>
      </c>
      <c r="P4293" t="s">
        <v>44419</v>
      </c>
      <c r="Q4293" t="s">
        <v>44417</v>
      </c>
      <c r="R4293" t="s">
        <v>50</v>
      </c>
      <c r="S4293" t="s">
        <v>44420</v>
      </c>
      <c r="T4293">
        <v>1</v>
      </c>
      <c r="U4293">
        <v>1</v>
      </c>
      <c r="V4293">
        <v>0</v>
      </c>
      <c r="W4293" t="s">
        <v>4533</v>
      </c>
      <c r="X4293" t="s">
        <v>44421</v>
      </c>
      <c r="Y4293" t="s">
        <v>73</v>
      </c>
      <c r="Z4293" t="s">
        <v>44417</v>
      </c>
      <c r="AB4293">
        <v>100</v>
      </c>
      <c r="AC4293">
        <v>1</v>
      </c>
      <c r="AD4293" t="s">
        <v>4521</v>
      </c>
      <c r="AE4293">
        <v>1</v>
      </c>
      <c r="AF4293" t="s">
        <v>73</v>
      </c>
      <c r="AG4293">
        <v>2.3000000000000001E-4</v>
      </c>
      <c r="AH4293" s="8">
        <v>1.19E-5</v>
      </c>
      <c r="AI4293">
        <v>1.61E-2</v>
      </c>
      <c r="AJ4293">
        <v>25100</v>
      </c>
      <c r="AK4293" t="s">
        <v>41057</v>
      </c>
      <c r="AL4293" t="s">
        <v>41058</v>
      </c>
      <c r="AM4293" t="s">
        <v>4567</v>
      </c>
      <c r="AN4293" t="s">
        <v>4568</v>
      </c>
      <c r="AO4293">
        <v>1425</v>
      </c>
      <c r="AP4293">
        <v>10</v>
      </c>
      <c r="AQ4293">
        <v>454</v>
      </c>
      <c r="AR4293">
        <v>149</v>
      </c>
      <c r="AS4293">
        <v>191</v>
      </c>
      <c r="AT4293">
        <v>12</v>
      </c>
      <c r="AU4293">
        <v>-1</v>
      </c>
      <c r="AV4293" t="s">
        <v>44422</v>
      </c>
      <c r="AW4293" t="s">
        <v>44423</v>
      </c>
      <c r="AX4293" t="s">
        <v>41</v>
      </c>
      <c r="AY4293">
        <v>0.04</v>
      </c>
    </row>
    <row r="4294" spans="1:51" x14ac:dyDescent="0.25">
      <c r="A4294" t="s">
        <v>6461</v>
      </c>
      <c r="B4294" t="s">
        <v>4464</v>
      </c>
      <c r="C4294">
        <v>8</v>
      </c>
      <c r="D4294" t="s">
        <v>367</v>
      </c>
      <c r="E4294" t="s">
        <v>44424</v>
      </c>
      <c r="F4294" t="s">
        <v>44425</v>
      </c>
      <c r="G4294" t="s">
        <v>44426</v>
      </c>
      <c r="H4294">
        <v>9</v>
      </c>
      <c r="I4294">
        <v>77</v>
      </c>
      <c r="J4294">
        <v>9</v>
      </c>
      <c r="K4294">
        <v>376.88389999999998</v>
      </c>
      <c r="L4294">
        <v>3</v>
      </c>
      <c r="M4294">
        <v>49.54</v>
      </c>
      <c r="N4294">
        <v>1127.6311000000001</v>
      </c>
      <c r="O4294">
        <v>-1</v>
      </c>
      <c r="P4294" t="s">
        <v>44427</v>
      </c>
      <c r="Q4294" t="s">
        <v>44425</v>
      </c>
      <c r="R4294" t="s">
        <v>50</v>
      </c>
      <c r="S4294" t="s">
        <v>44428</v>
      </c>
      <c r="T4294">
        <v>2</v>
      </c>
      <c r="U4294">
        <v>1</v>
      </c>
      <c r="V4294">
        <v>4</v>
      </c>
      <c r="W4294" t="s">
        <v>4533</v>
      </c>
      <c r="X4294" t="s">
        <v>44429</v>
      </c>
      <c r="Y4294" t="s">
        <v>92</v>
      </c>
      <c r="Z4294" t="s">
        <v>44425</v>
      </c>
      <c r="AB4294">
        <v>100</v>
      </c>
      <c r="AC4294">
        <v>1</v>
      </c>
      <c r="AD4294" t="s">
        <v>92</v>
      </c>
      <c r="AE4294">
        <v>1</v>
      </c>
      <c r="AF4294" t="s">
        <v>92</v>
      </c>
      <c r="AG4294">
        <v>3.2899999999999999E-2</v>
      </c>
      <c r="AH4294">
        <v>5.2300000000000003E-3</v>
      </c>
      <c r="AI4294">
        <v>7.6800000000000002E-3</v>
      </c>
      <c r="AJ4294">
        <v>970000</v>
      </c>
      <c r="AK4294" t="s">
        <v>14986</v>
      </c>
      <c r="AL4294" t="s">
        <v>14987</v>
      </c>
      <c r="AM4294" t="s">
        <v>4537</v>
      </c>
      <c r="AN4294" t="s">
        <v>4615</v>
      </c>
      <c r="AO4294">
        <v>270</v>
      </c>
      <c r="AP4294">
        <v>80</v>
      </c>
      <c r="AQ4294">
        <v>0</v>
      </c>
      <c r="AR4294">
        <v>59</v>
      </c>
      <c r="AS4294">
        <v>1734</v>
      </c>
      <c r="AT4294">
        <v>1648</v>
      </c>
      <c r="AU4294">
        <v>-1</v>
      </c>
      <c r="AV4294" t="s">
        <v>44430</v>
      </c>
      <c r="AW4294" t="s">
        <v>44431</v>
      </c>
      <c r="AX4294" t="s">
        <v>41</v>
      </c>
      <c r="AY4294">
        <v>0.23</v>
      </c>
    </row>
    <row r="4295" spans="1:51" x14ac:dyDescent="0.25">
      <c r="A4295" t="s">
        <v>6461</v>
      </c>
      <c r="B4295" t="s">
        <v>4464</v>
      </c>
      <c r="C4295">
        <v>8</v>
      </c>
      <c r="D4295" t="s">
        <v>367</v>
      </c>
      <c r="E4295" t="s">
        <v>38</v>
      </c>
      <c r="F4295" t="s">
        <v>44432</v>
      </c>
      <c r="G4295" t="s">
        <v>44433</v>
      </c>
      <c r="H4295">
        <v>10</v>
      </c>
      <c r="I4295">
        <v>77</v>
      </c>
      <c r="J4295">
        <v>10</v>
      </c>
      <c r="K4295">
        <v>381.56349999999998</v>
      </c>
      <c r="L4295">
        <v>3</v>
      </c>
      <c r="M4295">
        <v>62.92</v>
      </c>
      <c r="N4295">
        <v>1141.6679999999999</v>
      </c>
      <c r="O4295">
        <v>0.6</v>
      </c>
      <c r="P4295" t="s">
        <v>44434</v>
      </c>
      <c r="Q4295" t="s">
        <v>44432</v>
      </c>
      <c r="R4295" t="s">
        <v>50</v>
      </c>
      <c r="S4295" t="s">
        <v>44433</v>
      </c>
      <c r="T4295">
        <v>1</v>
      </c>
      <c r="U4295">
        <v>1</v>
      </c>
      <c r="V4295">
        <v>0</v>
      </c>
      <c r="W4295" t="s">
        <v>4533</v>
      </c>
      <c r="X4295" t="s">
        <v>44435</v>
      </c>
      <c r="Y4295" t="s">
        <v>73</v>
      </c>
      <c r="Z4295" t="s">
        <v>44432</v>
      </c>
      <c r="AB4295">
        <v>100</v>
      </c>
      <c r="AC4295">
        <v>1</v>
      </c>
      <c r="AD4295" t="s">
        <v>4521</v>
      </c>
      <c r="AE4295">
        <v>1</v>
      </c>
      <c r="AF4295" t="s">
        <v>73</v>
      </c>
      <c r="AG4295" s="8">
        <v>2.44E-5</v>
      </c>
      <c r="AH4295" s="8">
        <v>3.6100000000000002E-6</v>
      </c>
      <c r="AI4295">
        <v>4.96E-3</v>
      </c>
      <c r="AJ4295" t="s">
        <v>4710</v>
      </c>
      <c r="AK4295" t="s">
        <v>14412</v>
      </c>
      <c r="AL4295" t="s">
        <v>14413</v>
      </c>
      <c r="AM4295" t="s">
        <v>4537</v>
      </c>
      <c r="AN4295" t="s">
        <v>4567</v>
      </c>
      <c r="AO4295">
        <v>390</v>
      </c>
      <c r="AP4295">
        <v>12</v>
      </c>
      <c r="AQ4295">
        <v>107</v>
      </c>
      <c r="AR4295">
        <v>66</v>
      </c>
      <c r="AS4295">
        <v>331</v>
      </c>
      <c r="AT4295">
        <v>235</v>
      </c>
      <c r="AU4295">
        <v>-1</v>
      </c>
      <c r="AV4295" t="s">
        <v>44436</v>
      </c>
      <c r="AW4295" t="s">
        <v>43078</v>
      </c>
      <c r="AX4295" t="s">
        <v>41</v>
      </c>
      <c r="AY4295">
        <v>0.02</v>
      </c>
    </row>
    <row r="4296" spans="1:51" x14ac:dyDescent="0.25">
      <c r="A4296" t="s">
        <v>6461</v>
      </c>
      <c r="B4296" t="s">
        <v>4464</v>
      </c>
      <c r="C4296">
        <v>6</v>
      </c>
      <c r="D4296" t="s">
        <v>127</v>
      </c>
      <c r="E4296" t="s">
        <v>44437</v>
      </c>
      <c r="F4296" t="s">
        <v>44438</v>
      </c>
      <c r="G4296" t="s">
        <v>44439</v>
      </c>
      <c r="H4296">
        <v>10</v>
      </c>
      <c r="I4296">
        <v>89</v>
      </c>
      <c r="J4296">
        <v>10</v>
      </c>
      <c r="K4296">
        <v>529.77809999999999</v>
      </c>
      <c r="L4296">
        <v>2</v>
      </c>
      <c r="M4296">
        <v>56.47</v>
      </c>
      <c r="N4296">
        <v>1057.5417</v>
      </c>
      <c r="O4296">
        <v>-0.1</v>
      </c>
      <c r="P4296" t="s">
        <v>44440</v>
      </c>
      <c r="Q4296" t="s">
        <v>44438</v>
      </c>
      <c r="R4296" t="s">
        <v>50</v>
      </c>
      <c r="S4296" t="s">
        <v>44441</v>
      </c>
      <c r="T4296">
        <v>1</v>
      </c>
      <c r="U4296">
        <v>1</v>
      </c>
      <c r="V4296">
        <v>0</v>
      </c>
      <c r="W4296" t="s">
        <v>4533</v>
      </c>
      <c r="X4296" t="s">
        <v>44442</v>
      </c>
      <c r="Y4296" t="s">
        <v>73</v>
      </c>
      <c r="Z4296" t="s">
        <v>44438</v>
      </c>
      <c r="AB4296">
        <v>100</v>
      </c>
      <c r="AC4296">
        <v>2</v>
      </c>
      <c r="AD4296" t="s">
        <v>4521</v>
      </c>
      <c r="AE4296">
        <v>1</v>
      </c>
      <c r="AF4296" t="s">
        <v>73</v>
      </c>
      <c r="AG4296" s="8">
        <v>2.0700000000000001E-6</v>
      </c>
      <c r="AH4296" s="8">
        <v>7.06E-7</v>
      </c>
      <c r="AI4296">
        <v>9.7300000000000002E-4</v>
      </c>
      <c r="AJ4296">
        <v>811000</v>
      </c>
      <c r="AK4296" t="s">
        <v>44443</v>
      </c>
      <c r="AL4296" t="s">
        <v>44444</v>
      </c>
      <c r="AM4296" t="s">
        <v>4567</v>
      </c>
      <c r="AN4296" t="s">
        <v>4567</v>
      </c>
      <c r="AO4296">
        <v>132</v>
      </c>
      <c r="AP4296">
        <v>20</v>
      </c>
      <c r="AQ4296">
        <v>13</v>
      </c>
      <c r="AR4296">
        <v>213</v>
      </c>
      <c r="AS4296">
        <v>518</v>
      </c>
      <c r="AT4296">
        <v>275</v>
      </c>
      <c r="AU4296">
        <v>-1</v>
      </c>
      <c r="AV4296" t="s">
        <v>44445</v>
      </c>
      <c r="AW4296" t="s">
        <v>8711</v>
      </c>
      <c r="AX4296" t="s">
        <v>41</v>
      </c>
      <c r="AY4296">
        <v>0.28999999999999998</v>
      </c>
    </row>
    <row r="4297" spans="1:51" x14ac:dyDescent="0.25">
      <c r="A4297" t="s">
        <v>6461</v>
      </c>
      <c r="B4297" t="s">
        <v>4464</v>
      </c>
      <c r="C4297">
        <v>7</v>
      </c>
      <c r="D4297" t="s">
        <v>1448</v>
      </c>
      <c r="E4297" t="s">
        <v>44446</v>
      </c>
      <c r="F4297" t="s">
        <v>44447</v>
      </c>
      <c r="G4297" t="s">
        <v>44448</v>
      </c>
      <c r="H4297">
        <v>11</v>
      </c>
      <c r="I4297">
        <v>78</v>
      </c>
      <c r="J4297">
        <v>11</v>
      </c>
      <c r="K4297">
        <v>384.5634</v>
      </c>
      <c r="L4297">
        <v>3</v>
      </c>
      <c r="M4297">
        <v>52.13</v>
      </c>
      <c r="N4297">
        <v>1150.6682000000001</v>
      </c>
      <c r="O4297">
        <v>0</v>
      </c>
      <c r="P4297" t="s">
        <v>44449</v>
      </c>
      <c r="Q4297" t="s">
        <v>44447</v>
      </c>
      <c r="R4297" t="s">
        <v>50</v>
      </c>
      <c r="S4297" t="s">
        <v>44450</v>
      </c>
      <c r="T4297">
        <v>3</v>
      </c>
      <c r="U4297">
        <v>1</v>
      </c>
      <c r="V4297">
        <v>2</v>
      </c>
      <c r="W4297" t="s">
        <v>4533</v>
      </c>
      <c r="X4297" t="s">
        <v>44451</v>
      </c>
      <c r="Y4297" t="s">
        <v>73</v>
      </c>
      <c r="Z4297" t="s">
        <v>44447</v>
      </c>
      <c r="AB4297">
        <v>100</v>
      </c>
      <c r="AC4297">
        <v>1</v>
      </c>
      <c r="AD4297" t="s">
        <v>4521</v>
      </c>
      <c r="AE4297">
        <v>1</v>
      </c>
      <c r="AF4297" t="s">
        <v>73</v>
      </c>
      <c r="AG4297" s="8">
        <v>5.24E-5</v>
      </c>
      <c r="AH4297" s="8">
        <v>1.0200000000000001E-5</v>
      </c>
      <c r="AI4297" s="8">
        <v>1E-4</v>
      </c>
      <c r="AJ4297">
        <v>587000</v>
      </c>
      <c r="AK4297" t="s">
        <v>44452</v>
      </c>
      <c r="AL4297" t="s">
        <v>44453</v>
      </c>
      <c r="AM4297" t="s">
        <v>4567</v>
      </c>
      <c r="AN4297" t="s">
        <v>4568</v>
      </c>
      <c r="AO4297">
        <v>699</v>
      </c>
      <c r="AP4297">
        <v>123</v>
      </c>
      <c r="AQ4297">
        <v>98</v>
      </c>
      <c r="AR4297">
        <v>226</v>
      </c>
      <c r="AS4297">
        <v>260</v>
      </c>
      <c r="AT4297">
        <v>1</v>
      </c>
      <c r="AU4297">
        <v>-1</v>
      </c>
      <c r="AV4297" t="s">
        <v>9807</v>
      </c>
      <c r="AW4297" t="s">
        <v>44454</v>
      </c>
      <c r="AX4297" t="s">
        <v>41</v>
      </c>
      <c r="AY4297">
        <v>0.01</v>
      </c>
    </row>
    <row r="4298" spans="1:51" x14ac:dyDescent="0.25">
      <c r="A4298" t="s">
        <v>4511</v>
      </c>
      <c r="B4298" t="s">
        <v>4460</v>
      </c>
      <c r="C4298">
        <v>87</v>
      </c>
      <c r="D4298" t="s">
        <v>6294</v>
      </c>
      <c r="E4298" t="s">
        <v>44455</v>
      </c>
      <c r="F4298" t="s">
        <v>44456</v>
      </c>
      <c r="G4298" t="s">
        <v>44457</v>
      </c>
      <c r="H4298">
        <v>9</v>
      </c>
      <c r="I4298">
        <v>53</v>
      </c>
      <c r="J4298">
        <v>9</v>
      </c>
      <c r="K4298">
        <v>485.26560000000001</v>
      </c>
      <c r="L4298">
        <v>2</v>
      </c>
      <c r="M4298">
        <v>10.8</v>
      </c>
      <c r="N4298">
        <v>968.51509999999996</v>
      </c>
      <c r="O4298">
        <v>1.5</v>
      </c>
      <c r="P4298" t="s">
        <v>44458</v>
      </c>
      <c r="Q4298" t="s">
        <v>44456</v>
      </c>
      <c r="R4298" t="s">
        <v>4517</v>
      </c>
      <c r="S4298" t="s">
        <v>44459</v>
      </c>
      <c r="T4298">
        <v>8</v>
      </c>
      <c r="U4298">
        <v>3</v>
      </c>
      <c r="V4298">
        <v>6</v>
      </c>
      <c r="W4298" t="s">
        <v>4533</v>
      </c>
      <c r="X4298" t="s">
        <v>44460</v>
      </c>
      <c r="Y4298" t="s">
        <v>92</v>
      </c>
      <c r="Z4298" t="s">
        <v>44456</v>
      </c>
      <c r="AB4298">
        <v>100</v>
      </c>
      <c r="AC4298">
        <v>2</v>
      </c>
      <c r="AD4298" t="s">
        <v>92</v>
      </c>
      <c r="AE4298">
        <v>1</v>
      </c>
      <c r="AF4298" t="s">
        <v>92</v>
      </c>
      <c r="AG4298">
        <v>0.253</v>
      </c>
      <c r="AH4298">
        <v>4.4699999999999997E-2</v>
      </c>
      <c r="AI4298">
        <v>0.10199999999999999</v>
      </c>
      <c r="AJ4298">
        <v>518000</v>
      </c>
      <c r="AK4298" t="s">
        <v>44461</v>
      </c>
      <c r="AL4298" t="s">
        <v>44462</v>
      </c>
      <c r="AM4298" t="s">
        <v>4537</v>
      </c>
      <c r="AN4298" t="s">
        <v>4537</v>
      </c>
      <c r="AO4298">
        <v>216</v>
      </c>
      <c r="AP4298">
        <v>3</v>
      </c>
      <c r="AQ4298">
        <v>59</v>
      </c>
      <c r="AR4298">
        <v>154</v>
      </c>
      <c r="AS4298">
        <v>1623</v>
      </c>
      <c r="AT4298">
        <v>1442</v>
      </c>
      <c r="AU4298">
        <v>-1</v>
      </c>
      <c r="AV4298" t="s">
        <v>44463</v>
      </c>
      <c r="AW4298" t="s">
        <v>44464</v>
      </c>
      <c r="AX4298" t="s">
        <v>41</v>
      </c>
      <c r="AY4298">
        <v>0.3</v>
      </c>
    </row>
    <row r="4299" spans="1:51" x14ac:dyDescent="0.25">
      <c r="A4299" t="s">
        <v>4511</v>
      </c>
      <c r="B4299" t="s">
        <v>4438</v>
      </c>
      <c r="C4299">
        <v>40</v>
      </c>
      <c r="D4299" t="s">
        <v>7590</v>
      </c>
      <c r="E4299" t="s">
        <v>44465</v>
      </c>
      <c r="F4299" t="s">
        <v>44466</v>
      </c>
      <c r="G4299" t="s">
        <v>44467</v>
      </c>
      <c r="H4299">
        <v>9</v>
      </c>
      <c r="I4299">
        <v>61</v>
      </c>
      <c r="J4299">
        <v>9</v>
      </c>
      <c r="K4299">
        <v>498.7869</v>
      </c>
      <c r="L4299">
        <v>2</v>
      </c>
      <c r="M4299">
        <v>26.13</v>
      </c>
      <c r="N4299">
        <v>995.55119999999999</v>
      </c>
      <c r="O4299">
        <v>8</v>
      </c>
      <c r="P4299" t="s">
        <v>44468</v>
      </c>
      <c r="Q4299" t="s">
        <v>44466</v>
      </c>
      <c r="R4299" t="s">
        <v>4517</v>
      </c>
      <c r="S4299" t="s">
        <v>44469</v>
      </c>
      <c r="T4299">
        <v>2</v>
      </c>
      <c r="U4299">
        <v>29</v>
      </c>
      <c r="V4299">
        <v>3</v>
      </c>
      <c r="W4299" t="s">
        <v>4533</v>
      </c>
      <c r="X4299" t="s">
        <v>44470</v>
      </c>
      <c r="Y4299" t="s">
        <v>73</v>
      </c>
      <c r="Z4299" t="s">
        <v>44466</v>
      </c>
      <c r="AB4299">
        <v>100</v>
      </c>
      <c r="AC4299">
        <v>14</v>
      </c>
      <c r="AD4299" t="s">
        <v>4521</v>
      </c>
      <c r="AE4299">
        <v>2</v>
      </c>
      <c r="AF4299" t="s">
        <v>73</v>
      </c>
      <c r="AG4299">
        <v>0.36299999999999999</v>
      </c>
      <c r="AH4299">
        <v>7.6300000000000007E-2</v>
      </c>
      <c r="AI4299">
        <v>0.11700000000000001</v>
      </c>
      <c r="AJ4299">
        <v>11500000</v>
      </c>
      <c r="AK4299" t="s">
        <v>44471</v>
      </c>
      <c r="AL4299" t="s">
        <v>44472</v>
      </c>
      <c r="AM4299" t="s">
        <v>4615</v>
      </c>
      <c r="AN4299" t="s">
        <v>4615</v>
      </c>
      <c r="AO4299">
        <v>84</v>
      </c>
      <c r="AP4299">
        <v>1</v>
      </c>
      <c r="AQ4299">
        <v>17</v>
      </c>
      <c r="AR4299">
        <v>16</v>
      </c>
      <c r="AS4299">
        <v>109</v>
      </c>
      <c r="AT4299">
        <v>66</v>
      </c>
      <c r="AU4299">
        <v>-1</v>
      </c>
      <c r="AV4299" t="s">
        <v>44473</v>
      </c>
      <c r="AW4299" t="s">
        <v>9346</v>
      </c>
      <c r="AX4299" t="s">
        <v>41</v>
      </c>
      <c r="AY4299">
        <v>0</v>
      </c>
    </row>
    <row r="4300" spans="1:51" x14ac:dyDescent="0.25">
      <c r="A4300" t="s">
        <v>6461</v>
      </c>
      <c r="B4300" t="s">
        <v>4464</v>
      </c>
      <c r="C4300">
        <v>8</v>
      </c>
      <c r="D4300" t="s">
        <v>367</v>
      </c>
      <c r="E4300" t="s">
        <v>44474</v>
      </c>
      <c r="F4300" t="s">
        <v>44475</v>
      </c>
      <c r="G4300" t="s">
        <v>44476</v>
      </c>
      <c r="H4300">
        <v>9</v>
      </c>
      <c r="I4300">
        <v>83</v>
      </c>
      <c r="J4300">
        <v>9</v>
      </c>
      <c r="K4300">
        <v>356.5643</v>
      </c>
      <c r="L4300">
        <v>3</v>
      </c>
      <c r="M4300">
        <v>79.08</v>
      </c>
      <c r="N4300">
        <v>1066.6723999999999</v>
      </c>
      <c r="O4300">
        <v>-1.1000000000000001</v>
      </c>
      <c r="P4300" t="s">
        <v>44477</v>
      </c>
      <c r="Q4300" t="s">
        <v>44475</v>
      </c>
      <c r="R4300" t="s">
        <v>50</v>
      </c>
      <c r="S4300" t="s">
        <v>44478</v>
      </c>
      <c r="T4300">
        <v>2</v>
      </c>
      <c r="U4300">
        <v>7</v>
      </c>
      <c r="V4300">
        <v>1</v>
      </c>
      <c r="W4300" t="s">
        <v>4533</v>
      </c>
      <c r="X4300" t="s">
        <v>44479</v>
      </c>
      <c r="Y4300" t="s">
        <v>92</v>
      </c>
      <c r="Z4300" t="s">
        <v>44475</v>
      </c>
      <c r="AB4300">
        <v>100</v>
      </c>
      <c r="AC4300">
        <v>1</v>
      </c>
      <c r="AD4300" t="s">
        <v>92</v>
      </c>
      <c r="AE4300">
        <v>1</v>
      </c>
      <c r="AF4300" t="s">
        <v>92</v>
      </c>
      <c r="AG4300">
        <v>1.01E-2</v>
      </c>
      <c r="AH4300">
        <v>2.9199999999999999E-3</v>
      </c>
      <c r="AI4300">
        <v>4.2900000000000004E-3</v>
      </c>
      <c r="AJ4300">
        <v>162000</v>
      </c>
      <c r="AK4300" t="s">
        <v>8886</v>
      </c>
      <c r="AL4300" t="s">
        <v>8887</v>
      </c>
      <c r="AM4300" t="s">
        <v>4537</v>
      </c>
      <c r="AN4300" t="s">
        <v>4537</v>
      </c>
      <c r="AO4300">
        <v>60</v>
      </c>
      <c r="AP4300">
        <v>1</v>
      </c>
      <c r="AQ4300">
        <v>9</v>
      </c>
      <c r="AR4300">
        <v>307</v>
      </c>
      <c r="AS4300">
        <v>9693</v>
      </c>
      <c r="AT4300">
        <v>9359</v>
      </c>
      <c r="AU4300">
        <v>-1</v>
      </c>
      <c r="AV4300" t="s">
        <v>44480</v>
      </c>
      <c r="AW4300" t="s">
        <v>44481</v>
      </c>
      <c r="AX4300" t="s">
        <v>41</v>
      </c>
      <c r="AY4300">
        <v>0.02</v>
      </c>
    </row>
    <row r="4301" spans="1:51" x14ac:dyDescent="0.25">
      <c r="A4301" t="s">
        <v>4511</v>
      </c>
      <c r="B4301" t="s">
        <v>4447</v>
      </c>
      <c r="C4301">
        <v>66</v>
      </c>
      <c r="D4301" t="s">
        <v>5656</v>
      </c>
      <c r="E4301" t="s">
        <v>44482</v>
      </c>
      <c r="F4301" t="s">
        <v>44483</v>
      </c>
      <c r="G4301" t="s">
        <v>44484</v>
      </c>
      <c r="H4301">
        <v>9</v>
      </c>
      <c r="I4301">
        <v>91</v>
      </c>
      <c r="J4301">
        <v>9</v>
      </c>
      <c r="K4301">
        <v>369.21620000000001</v>
      </c>
      <c r="L4301">
        <v>3</v>
      </c>
      <c r="M4301">
        <v>12.48</v>
      </c>
      <c r="N4301">
        <v>1104.6265000000001</v>
      </c>
      <c r="O4301">
        <v>0.4</v>
      </c>
      <c r="P4301" t="s">
        <v>44485</v>
      </c>
      <c r="Q4301" t="s">
        <v>44483</v>
      </c>
      <c r="R4301" t="s">
        <v>4517</v>
      </c>
      <c r="S4301" t="s">
        <v>44486</v>
      </c>
      <c r="T4301">
        <v>1</v>
      </c>
      <c r="U4301">
        <v>5</v>
      </c>
      <c r="V4301">
        <v>0</v>
      </c>
      <c r="W4301" t="s">
        <v>4533</v>
      </c>
      <c r="X4301" t="s">
        <v>44487</v>
      </c>
      <c r="Y4301" t="s">
        <v>73</v>
      </c>
      <c r="Z4301" t="s">
        <v>44483</v>
      </c>
      <c r="AB4301">
        <v>100</v>
      </c>
      <c r="AC4301">
        <v>2</v>
      </c>
      <c r="AD4301" t="s">
        <v>4521</v>
      </c>
      <c r="AE4301">
        <v>1</v>
      </c>
      <c r="AF4301" t="s">
        <v>73</v>
      </c>
      <c r="AG4301">
        <v>3.64E-3</v>
      </c>
      <c r="AH4301">
        <v>1.7899999999999999E-3</v>
      </c>
      <c r="AI4301">
        <v>2E-3</v>
      </c>
      <c r="AJ4301">
        <v>2360000</v>
      </c>
      <c r="AK4301" t="s">
        <v>44488</v>
      </c>
      <c r="AL4301" t="s">
        <v>44489</v>
      </c>
      <c r="AM4301" t="s">
        <v>4537</v>
      </c>
      <c r="AN4301" t="s">
        <v>4524</v>
      </c>
      <c r="AO4301">
        <v>270</v>
      </c>
      <c r="AP4301">
        <v>21</v>
      </c>
      <c r="AQ4301">
        <v>59</v>
      </c>
      <c r="AR4301">
        <v>31</v>
      </c>
      <c r="AS4301">
        <v>559</v>
      </c>
      <c r="AT4301">
        <v>501</v>
      </c>
      <c r="AU4301">
        <v>-1</v>
      </c>
      <c r="AV4301" t="s">
        <v>44490</v>
      </c>
      <c r="AW4301" t="s">
        <v>4854</v>
      </c>
      <c r="AX4301" t="s">
        <v>41</v>
      </c>
      <c r="AY4301">
        <v>0.01</v>
      </c>
    </row>
    <row r="4302" spans="1:51" x14ac:dyDescent="0.25">
      <c r="A4302" t="s">
        <v>4511</v>
      </c>
      <c r="B4302" t="s">
        <v>4455</v>
      </c>
      <c r="C4302">
        <v>78</v>
      </c>
      <c r="D4302" t="s">
        <v>5024</v>
      </c>
      <c r="E4302">
        <v>94656</v>
      </c>
      <c r="F4302" t="s">
        <v>44491</v>
      </c>
      <c r="G4302">
        <v>28678</v>
      </c>
      <c r="H4302">
        <v>9</v>
      </c>
      <c r="I4302">
        <v>68</v>
      </c>
      <c r="J4302">
        <v>9</v>
      </c>
      <c r="K4302">
        <v>556.30470000000003</v>
      </c>
      <c r="L4302">
        <v>2</v>
      </c>
      <c r="M4302">
        <v>46.82</v>
      </c>
      <c r="N4302">
        <v>1110.5933</v>
      </c>
      <c r="O4302">
        <v>1.4</v>
      </c>
      <c r="P4302" t="s">
        <v>44492</v>
      </c>
      <c r="Q4302" t="s">
        <v>44491</v>
      </c>
      <c r="R4302" t="s">
        <v>4517</v>
      </c>
      <c r="S4302" t="s">
        <v>44493</v>
      </c>
      <c r="T4302">
        <v>1</v>
      </c>
      <c r="U4302">
        <v>1</v>
      </c>
      <c r="V4302">
        <v>0</v>
      </c>
      <c r="W4302" t="s">
        <v>4533</v>
      </c>
      <c r="X4302" t="s">
        <v>44494</v>
      </c>
      <c r="Y4302" t="s">
        <v>73</v>
      </c>
      <c r="Z4302" t="s">
        <v>44491</v>
      </c>
      <c r="AB4302">
        <v>100</v>
      </c>
      <c r="AC4302">
        <v>1</v>
      </c>
      <c r="AD4302" t="s">
        <v>4521</v>
      </c>
      <c r="AE4302">
        <v>1</v>
      </c>
      <c r="AF4302" t="s">
        <v>73</v>
      </c>
      <c r="AG4302">
        <v>0.105</v>
      </c>
      <c r="AH4302">
        <v>1.9099999999999999E-2</v>
      </c>
      <c r="AI4302">
        <v>1.72E-2</v>
      </c>
      <c r="AJ4302">
        <v>10100000</v>
      </c>
      <c r="AK4302" t="s">
        <v>44495</v>
      </c>
      <c r="AL4302" t="s">
        <v>44496</v>
      </c>
      <c r="AM4302" t="s">
        <v>4537</v>
      </c>
      <c r="AN4302" t="s">
        <v>4567</v>
      </c>
      <c r="AO4302">
        <v>168</v>
      </c>
      <c r="AP4302">
        <v>44</v>
      </c>
      <c r="AQ4302">
        <v>2</v>
      </c>
      <c r="AR4302">
        <v>113</v>
      </c>
      <c r="AS4302">
        <v>363</v>
      </c>
      <c r="AT4302">
        <v>223</v>
      </c>
      <c r="AU4302">
        <v>-1</v>
      </c>
      <c r="AV4302" t="s">
        <v>6159</v>
      </c>
      <c r="AW4302" t="s">
        <v>44497</v>
      </c>
      <c r="AX4302" t="s">
        <v>41</v>
      </c>
      <c r="AY4302">
        <v>0.23</v>
      </c>
    </row>
    <row r="4303" spans="1:51" x14ac:dyDescent="0.25">
      <c r="A4303" t="s">
        <v>5052</v>
      </c>
      <c r="B4303" t="s">
        <v>4465</v>
      </c>
      <c r="C4303">
        <v>12</v>
      </c>
      <c r="D4303" t="s">
        <v>8227</v>
      </c>
      <c r="E4303" t="s">
        <v>44498</v>
      </c>
      <c r="F4303" t="s">
        <v>44499</v>
      </c>
      <c r="G4303" t="s">
        <v>44500</v>
      </c>
      <c r="H4303">
        <v>11</v>
      </c>
      <c r="I4303">
        <v>53</v>
      </c>
      <c r="J4303">
        <v>11</v>
      </c>
      <c r="K4303">
        <v>649.85109999999997</v>
      </c>
      <c r="L4303">
        <v>2</v>
      </c>
      <c r="M4303">
        <v>13.56</v>
      </c>
      <c r="N4303">
        <v>1297.6748</v>
      </c>
      <c r="O4303">
        <v>9.9</v>
      </c>
      <c r="P4303" t="s">
        <v>44501</v>
      </c>
      <c r="Q4303" t="s">
        <v>44499</v>
      </c>
      <c r="R4303" t="s">
        <v>4517</v>
      </c>
      <c r="S4303" t="s">
        <v>44502</v>
      </c>
      <c r="T4303">
        <v>1</v>
      </c>
      <c r="U4303">
        <v>1</v>
      </c>
      <c r="V4303">
        <v>0</v>
      </c>
      <c r="W4303" t="s">
        <v>4533</v>
      </c>
      <c r="X4303" t="s">
        <v>44503</v>
      </c>
      <c r="Y4303" t="s">
        <v>73</v>
      </c>
      <c r="Z4303" t="s">
        <v>44499</v>
      </c>
      <c r="AB4303">
        <v>100</v>
      </c>
      <c r="AC4303">
        <v>1</v>
      </c>
      <c r="AD4303" t="s">
        <v>4521</v>
      </c>
      <c r="AE4303">
        <v>1</v>
      </c>
      <c r="AF4303" t="s">
        <v>73</v>
      </c>
      <c r="AG4303">
        <v>8.9599999999999999E-2</v>
      </c>
      <c r="AH4303">
        <v>1.0800000000000001E-2</v>
      </c>
      <c r="AI4303">
        <v>4.8399999999999999E-2</v>
      </c>
      <c r="AJ4303">
        <v>7540</v>
      </c>
      <c r="AK4303" t="s">
        <v>44504</v>
      </c>
      <c r="AL4303" t="s">
        <v>44505</v>
      </c>
      <c r="AM4303" t="s">
        <v>4537</v>
      </c>
      <c r="AN4303" t="s">
        <v>4615</v>
      </c>
      <c r="AO4303">
        <v>90</v>
      </c>
      <c r="AP4303">
        <v>14</v>
      </c>
      <c r="AQ4303">
        <v>4</v>
      </c>
      <c r="AR4303">
        <v>218</v>
      </c>
      <c r="AS4303">
        <v>262</v>
      </c>
      <c r="AT4303">
        <v>11</v>
      </c>
      <c r="AU4303">
        <v>-1</v>
      </c>
      <c r="AV4303" t="s">
        <v>44506</v>
      </c>
      <c r="AW4303" t="s">
        <v>37020</v>
      </c>
      <c r="AX4303" t="s">
        <v>41</v>
      </c>
      <c r="AY4303">
        <v>0.21</v>
      </c>
    </row>
    <row r="4304" spans="1:51" x14ac:dyDescent="0.25">
      <c r="A4304" t="s">
        <v>4511</v>
      </c>
      <c r="B4304" t="s">
        <v>4438</v>
      </c>
      <c r="C4304">
        <v>46</v>
      </c>
      <c r="D4304" t="s">
        <v>7945</v>
      </c>
      <c r="E4304" t="s">
        <v>38</v>
      </c>
      <c r="F4304" t="s">
        <v>44507</v>
      </c>
      <c r="G4304" t="s">
        <v>44508</v>
      </c>
      <c r="H4304">
        <v>10</v>
      </c>
      <c r="I4304">
        <v>64</v>
      </c>
      <c r="J4304">
        <v>10</v>
      </c>
      <c r="K4304">
        <v>416.23149999999998</v>
      </c>
      <c r="L4304">
        <v>3</v>
      </c>
      <c r="M4304">
        <v>24.26</v>
      </c>
      <c r="N4304">
        <v>1245.6611</v>
      </c>
      <c r="O4304">
        <v>9.3000000000000007</v>
      </c>
      <c r="P4304" t="s">
        <v>44509</v>
      </c>
      <c r="Q4304" t="s">
        <v>44507</v>
      </c>
      <c r="R4304" t="s">
        <v>4517</v>
      </c>
      <c r="S4304" t="s">
        <v>44508</v>
      </c>
      <c r="T4304">
        <v>2</v>
      </c>
      <c r="U4304">
        <v>1</v>
      </c>
      <c r="V4304">
        <v>1</v>
      </c>
      <c r="W4304" t="s">
        <v>4533</v>
      </c>
      <c r="X4304" t="s">
        <v>44510</v>
      </c>
      <c r="Y4304" t="s">
        <v>92</v>
      </c>
      <c r="Z4304" t="s">
        <v>44507</v>
      </c>
      <c r="AB4304">
        <v>100</v>
      </c>
      <c r="AC4304">
        <v>1</v>
      </c>
      <c r="AD4304" t="s">
        <v>92</v>
      </c>
      <c r="AE4304">
        <v>1</v>
      </c>
      <c r="AF4304" t="s">
        <v>92</v>
      </c>
      <c r="AG4304">
        <v>0.19600000000000001</v>
      </c>
      <c r="AH4304">
        <v>3.6200000000000003E-2</v>
      </c>
      <c r="AI4304">
        <v>9.6000000000000002E-2</v>
      </c>
      <c r="AJ4304" t="s">
        <v>4710</v>
      </c>
      <c r="AK4304" t="s">
        <v>44511</v>
      </c>
      <c r="AL4304" t="s">
        <v>44512</v>
      </c>
      <c r="AM4304" t="s">
        <v>4537</v>
      </c>
      <c r="AN4304" t="s">
        <v>4537</v>
      </c>
      <c r="AO4304">
        <v>249</v>
      </c>
      <c r="AP4304">
        <v>2</v>
      </c>
      <c r="AQ4304">
        <v>70</v>
      </c>
      <c r="AR4304">
        <v>1837</v>
      </c>
      <c r="AS4304">
        <v>2136</v>
      </c>
      <c r="AT4304">
        <v>269</v>
      </c>
      <c r="AU4304">
        <v>-1</v>
      </c>
      <c r="AV4304" t="s">
        <v>23946</v>
      </c>
      <c r="AW4304" t="s">
        <v>44513</v>
      </c>
      <c r="AX4304" t="s">
        <v>41</v>
      </c>
      <c r="AY4304">
        <v>0.03</v>
      </c>
    </row>
    <row r="4305" spans="1:51" x14ac:dyDescent="0.25">
      <c r="A4305" t="s">
        <v>4511</v>
      </c>
      <c r="B4305" t="s">
        <v>4447</v>
      </c>
      <c r="C4305">
        <v>66</v>
      </c>
      <c r="D4305" t="s">
        <v>5656</v>
      </c>
      <c r="E4305" t="s">
        <v>44514</v>
      </c>
      <c r="F4305" t="s">
        <v>44515</v>
      </c>
      <c r="G4305" t="s">
        <v>44516</v>
      </c>
      <c r="H4305">
        <v>10</v>
      </c>
      <c r="I4305">
        <v>57</v>
      </c>
      <c r="J4305">
        <v>10</v>
      </c>
      <c r="K4305">
        <v>380.21969999999999</v>
      </c>
      <c r="L4305">
        <v>3</v>
      </c>
      <c r="M4305">
        <v>19.600000000000001</v>
      </c>
      <c r="N4305">
        <v>1137.6367</v>
      </c>
      <c r="O4305">
        <v>0.6</v>
      </c>
      <c r="P4305" t="s">
        <v>44517</v>
      </c>
      <c r="Q4305" t="s">
        <v>44515</v>
      </c>
      <c r="R4305" t="s">
        <v>4517</v>
      </c>
      <c r="S4305" t="s">
        <v>44518</v>
      </c>
      <c r="T4305">
        <v>4</v>
      </c>
      <c r="U4305">
        <v>2</v>
      </c>
      <c r="V4305">
        <v>4</v>
      </c>
      <c r="W4305" t="s">
        <v>4533</v>
      </c>
      <c r="X4305" t="s">
        <v>44519</v>
      </c>
      <c r="Y4305" t="s">
        <v>92</v>
      </c>
      <c r="Z4305" t="s">
        <v>44520</v>
      </c>
      <c r="AB4305">
        <v>100</v>
      </c>
      <c r="AC4305">
        <v>1</v>
      </c>
      <c r="AD4305" t="s">
        <v>92</v>
      </c>
      <c r="AE4305">
        <v>1</v>
      </c>
      <c r="AF4305" t="s">
        <v>92</v>
      </c>
      <c r="AG4305">
        <v>3.56E-2</v>
      </c>
      <c r="AH4305">
        <v>7.43E-3</v>
      </c>
      <c r="AI4305">
        <v>7.6700000000000004E-2</v>
      </c>
      <c r="AJ4305">
        <v>1270000</v>
      </c>
      <c r="AK4305" t="s">
        <v>44521</v>
      </c>
      <c r="AL4305" t="s">
        <v>44522</v>
      </c>
      <c r="AM4305" t="s">
        <v>4537</v>
      </c>
      <c r="AN4305" t="s">
        <v>4567</v>
      </c>
      <c r="AO4305">
        <v>168</v>
      </c>
      <c r="AP4305">
        <v>10</v>
      </c>
      <c r="AQ4305">
        <v>35</v>
      </c>
      <c r="AR4305">
        <v>463</v>
      </c>
      <c r="AS4305">
        <v>1506</v>
      </c>
      <c r="AT4305">
        <v>1013</v>
      </c>
      <c r="AU4305">
        <v>-1</v>
      </c>
      <c r="AV4305" t="s">
        <v>44523</v>
      </c>
      <c r="AW4305" t="s">
        <v>44524</v>
      </c>
      <c r="AX4305" t="s">
        <v>41</v>
      </c>
      <c r="AY4305">
        <v>0.41</v>
      </c>
    </row>
    <row r="4306" spans="1:51" x14ac:dyDescent="0.25">
      <c r="A4306" t="s">
        <v>6461</v>
      </c>
      <c r="B4306" t="s">
        <v>4464</v>
      </c>
      <c r="C4306">
        <v>7</v>
      </c>
      <c r="D4306" t="s">
        <v>1448</v>
      </c>
      <c r="E4306" t="s">
        <v>44525</v>
      </c>
      <c r="F4306" t="s">
        <v>44526</v>
      </c>
      <c r="G4306" t="s">
        <v>44527</v>
      </c>
      <c r="H4306">
        <v>9</v>
      </c>
      <c r="I4306">
        <v>85</v>
      </c>
      <c r="J4306">
        <v>9</v>
      </c>
      <c r="K4306">
        <v>365.89640000000003</v>
      </c>
      <c r="L4306">
        <v>3</v>
      </c>
      <c r="M4306">
        <v>63.71</v>
      </c>
      <c r="N4306">
        <v>1094.6672000000001</v>
      </c>
      <c r="O4306">
        <v>0</v>
      </c>
      <c r="P4306" t="s">
        <v>44528</v>
      </c>
      <c r="Q4306" t="s">
        <v>44526</v>
      </c>
      <c r="R4306" t="s">
        <v>50</v>
      </c>
      <c r="S4306" t="s">
        <v>44529</v>
      </c>
      <c r="T4306">
        <v>1</v>
      </c>
      <c r="U4306">
        <v>4</v>
      </c>
      <c r="V4306">
        <v>0</v>
      </c>
      <c r="W4306" t="s">
        <v>4533</v>
      </c>
      <c r="X4306" t="s">
        <v>44530</v>
      </c>
      <c r="Y4306" t="s">
        <v>73</v>
      </c>
      <c r="Z4306" t="s">
        <v>44526</v>
      </c>
      <c r="AB4306">
        <v>100</v>
      </c>
      <c r="AC4306">
        <v>1</v>
      </c>
      <c r="AD4306" t="s">
        <v>4521</v>
      </c>
      <c r="AE4306">
        <v>1</v>
      </c>
      <c r="AF4306" t="s">
        <v>73</v>
      </c>
      <c r="AG4306">
        <v>6.45E-3</v>
      </c>
      <c r="AH4306">
        <v>2.3400000000000001E-3</v>
      </c>
      <c r="AI4306">
        <v>3.5200000000000001E-3</v>
      </c>
      <c r="AJ4306">
        <v>3380000</v>
      </c>
      <c r="AK4306" t="s">
        <v>44378</v>
      </c>
      <c r="AL4306" t="s">
        <v>44379</v>
      </c>
      <c r="AM4306" t="s">
        <v>4524</v>
      </c>
      <c r="AN4306" t="s">
        <v>4524</v>
      </c>
      <c r="AO4306">
        <v>153</v>
      </c>
      <c r="AP4306">
        <v>19</v>
      </c>
      <c r="AQ4306">
        <v>22</v>
      </c>
      <c r="AR4306">
        <v>316</v>
      </c>
      <c r="AS4306">
        <v>381</v>
      </c>
      <c r="AT4306">
        <v>38</v>
      </c>
      <c r="AU4306">
        <v>-1</v>
      </c>
      <c r="AV4306" t="s">
        <v>44531</v>
      </c>
      <c r="AW4306" t="s">
        <v>44532</v>
      </c>
      <c r="AX4306" t="s">
        <v>41</v>
      </c>
      <c r="AY4306">
        <v>0</v>
      </c>
    </row>
    <row r="4307" spans="1:51" x14ac:dyDescent="0.25">
      <c r="A4307" t="s">
        <v>4511</v>
      </c>
      <c r="B4307" t="s">
        <v>4447</v>
      </c>
      <c r="C4307">
        <v>66</v>
      </c>
      <c r="D4307" t="s">
        <v>5656</v>
      </c>
      <c r="E4307" t="s">
        <v>44533</v>
      </c>
      <c r="F4307" t="s">
        <v>44534</v>
      </c>
      <c r="G4307" t="s">
        <v>44535</v>
      </c>
      <c r="H4307">
        <v>9</v>
      </c>
      <c r="I4307">
        <v>60</v>
      </c>
      <c r="J4307">
        <v>9</v>
      </c>
      <c r="K4307">
        <v>509.79399999999998</v>
      </c>
      <c r="L4307">
        <v>2</v>
      </c>
      <c r="M4307">
        <v>37.549999999999997</v>
      </c>
      <c r="N4307">
        <v>1017.5719</v>
      </c>
      <c r="O4307">
        <v>1.5</v>
      </c>
      <c r="P4307" t="s">
        <v>44536</v>
      </c>
      <c r="Q4307" t="s">
        <v>44534</v>
      </c>
      <c r="R4307" t="s">
        <v>4517</v>
      </c>
      <c r="S4307" t="s">
        <v>44537</v>
      </c>
      <c r="T4307">
        <v>2</v>
      </c>
      <c r="U4307">
        <v>2</v>
      </c>
      <c r="V4307">
        <v>3</v>
      </c>
      <c r="W4307" t="s">
        <v>4533</v>
      </c>
      <c r="X4307" t="s">
        <v>44538</v>
      </c>
      <c r="Y4307" t="s">
        <v>73</v>
      </c>
      <c r="Z4307" t="s">
        <v>44534</v>
      </c>
      <c r="AB4307">
        <v>100</v>
      </c>
      <c r="AC4307">
        <v>2</v>
      </c>
      <c r="AD4307" t="s">
        <v>4521</v>
      </c>
      <c r="AE4307">
        <v>1</v>
      </c>
      <c r="AF4307" t="s">
        <v>73</v>
      </c>
      <c r="AG4307">
        <v>0.21199999999999999</v>
      </c>
      <c r="AH4307">
        <v>4.9099999999999998E-2</v>
      </c>
      <c r="AI4307">
        <v>5.45E-2</v>
      </c>
      <c r="AJ4307">
        <v>5570000</v>
      </c>
      <c r="AK4307" t="s">
        <v>44539</v>
      </c>
      <c r="AL4307" t="s">
        <v>44540</v>
      </c>
      <c r="AM4307" t="s">
        <v>4537</v>
      </c>
      <c r="AN4307" t="s">
        <v>4537</v>
      </c>
      <c r="AO4307">
        <v>54</v>
      </c>
      <c r="AP4307">
        <v>2</v>
      </c>
      <c r="AQ4307">
        <v>6</v>
      </c>
      <c r="AR4307">
        <v>198</v>
      </c>
      <c r="AS4307">
        <v>695</v>
      </c>
      <c r="AT4307">
        <v>470</v>
      </c>
      <c r="AU4307">
        <v>-1</v>
      </c>
      <c r="AV4307" t="s">
        <v>20129</v>
      </c>
      <c r="AW4307" t="s">
        <v>44541</v>
      </c>
      <c r="AX4307" t="s">
        <v>41</v>
      </c>
      <c r="AY4307">
        <v>0.05</v>
      </c>
    </row>
    <row r="4308" spans="1:51" x14ac:dyDescent="0.25">
      <c r="A4308" t="s">
        <v>4511</v>
      </c>
      <c r="B4308" t="s">
        <v>4460</v>
      </c>
      <c r="C4308">
        <v>87</v>
      </c>
      <c r="D4308" t="s">
        <v>6294</v>
      </c>
      <c r="E4308" t="s">
        <v>44542</v>
      </c>
      <c r="F4308" t="s">
        <v>44543</v>
      </c>
      <c r="G4308" t="s">
        <v>44544</v>
      </c>
      <c r="H4308">
        <v>11</v>
      </c>
      <c r="I4308">
        <v>56</v>
      </c>
      <c r="J4308">
        <v>11</v>
      </c>
      <c r="K4308">
        <v>609.85239999999999</v>
      </c>
      <c r="L4308">
        <v>2</v>
      </c>
      <c r="M4308">
        <v>56.96</v>
      </c>
      <c r="N4308">
        <v>1217.6880000000001</v>
      </c>
      <c r="O4308">
        <v>1.9</v>
      </c>
      <c r="P4308" t="s">
        <v>44545</v>
      </c>
      <c r="Q4308" t="s">
        <v>44543</v>
      </c>
      <c r="R4308" t="s">
        <v>4517</v>
      </c>
      <c r="S4308" t="s">
        <v>44546</v>
      </c>
      <c r="T4308">
        <v>4</v>
      </c>
      <c r="U4308">
        <v>1</v>
      </c>
      <c r="V4308">
        <v>1</v>
      </c>
      <c r="W4308" t="s">
        <v>4533</v>
      </c>
      <c r="X4308" t="s">
        <v>44547</v>
      </c>
      <c r="Y4308" t="s">
        <v>73</v>
      </c>
      <c r="Z4308" t="s">
        <v>44543</v>
      </c>
      <c r="AB4308">
        <v>100</v>
      </c>
      <c r="AC4308">
        <v>1</v>
      </c>
      <c r="AD4308" t="s">
        <v>4521</v>
      </c>
      <c r="AE4308">
        <v>1</v>
      </c>
      <c r="AF4308" t="s">
        <v>73</v>
      </c>
      <c r="AG4308">
        <v>0.2</v>
      </c>
      <c r="AH4308">
        <v>2.75E-2</v>
      </c>
      <c r="AI4308">
        <v>1.0699999999999999E-2</v>
      </c>
      <c r="AJ4308">
        <v>410000</v>
      </c>
      <c r="AK4308" t="s">
        <v>44539</v>
      </c>
      <c r="AL4308" t="s">
        <v>44540</v>
      </c>
      <c r="AM4308" t="s">
        <v>4537</v>
      </c>
      <c r="AN4308" t="s">
        <v>4537</v>
      </c>
      <c r="AO4308">
        <v>54</v>
      </c>
      <c r="AP4308">
        <v>2</v>
      </c>
      <c r="AQ4308">
        <v>4</v>
      </c>
      <c r="AR4308">
        <v>198</v>
      </c>
      <c r="AS4308">
        <v>695</v>
      </c>
      <c r="AT4308">
        <v>464</v>
      </c>
      <c r="AU4308">
        <v>-1</v>
      </c>
      <c r="AV4308" t="s">
        <v>20129</v>
      </c>
      <c r="AW4308" t="s">
        <v>44548</v>
      </c>
      <c r="AX4308" t="s">
        <v>41</v>
      </c>
      <c r="AY4308">
        <v>0.06</v>
      </c>
    </row>
    <row r="4309" spans="1:51" x14ac:dyDescent="0.25">
      <c r="A4309" t="s">
        <v>4511</v>
      </c>
      <c r="B4309" t="s">
        <v>4455</v>
      </c>
      <c r="C4309">
        <v>78</v>
      </c>
      <c r="D4309" t="s">
        <v>5024</v>
      </c>
      <c r="E4309">
        <v>91798</v>
      </c>
      <c r="F4309" t="s">
        <v>44549</v>
      </c>
      <c r="G4309">
        <v>11173</v>
      </c>
      <c r="H4309">
        <v>10</v>
      </c>
      <c r="I4309">
        <v>45</v>
      </c>
      <c r="J4309">
        <v>10</v>
      </c>
      <c r="K4309">
        <v>546.30820000000006</v>
      </c>
      <c r="L4309">
        <v>2</v>
      </c>
      <c r="M4309">
        <v>20.85</v>
      </c>
      <c r="N4309">
        <v>1090.5996</v>
      </c>
      <c r="O4309">
        <v>2.1</v>
      </c>
      <c r="P4309" t="s">
        <v>44550</v>
      </c>
      <c r="Q4309" t="s">
        <v>44549</v>
      </c>
      <c r="R4309" t="s">
        <v>4517</v>
      </c>
      <c r="S4309" t="s">
        <v>44551</v>
      </c>
      <c r="T4309">
        <v>5</v>
      </c>
      <c r="U4309">
        <v>1</v>
      </c>
      <c r="V4309">
        <v>7</v>
      </c>
      <c r="W4309" t="s">
        <v>4533</v>
      </c>
      <c r="X4309" t="s">
        <v>44552</v>
      </c>
      <c r="Y4309" t="s">
        <v>73</v>
      </c>
      <c r="Z4309" t="s">
        <v>44549</v>
      </c>
      <c r="AB4309">
        <v>100</v>
      </c>
      <c r="AC4309">
        <v>1</v>
      </c>
      <c r="AD4309" t="s">
        <v>4521</v>
      </c>
      <c r="AE4309">
        <v>1</v>
      </c>
      <c r="AF4309" t="s">
        <v>73</v>
      </c>
      <c r="AG4309">
        <v>0.34699999999999998</v>
      </c>
      <c r="AH4309">
        <v>4.53E-2</v>
      </c>
      <c r="AI4309">
        <v>9.9500000000000005E-2</v>
      </c>
      <c r="AJ4309">
        <v>907000</v>
      </c>
      <c r="AK4309" t="s">
        <v>44553</v>
      </c>
      <c r="AL4309" t="s">
        <v>44554</v>
      </c>
      <c r="AM4309" t="s">
        <v>4537</v>
      </c>
      <c r="AN4309" t="s">
        <v>4567</v>
      </c>
      <c r="AO4309">
        <v>48</v>
      </c>
      <c r="AP4309">
        <v>5</v>
      </c>
      <c r="AQ4309">
        <v>0</v>
      </c>
      <c r="AR4309">
        <v>192</v>
      </c>
      <c r="AS4309">
        <v>289</v>
      </c>
      <c r="AT4309">
        <v>67</v>
      </c>
      <c r="AU4309">
        <v>-1</v>
      </c>
      <c r="AV4309" t="s">
        <v>44555</v>
      </c>
      <c r="AW4309" t="s">
        <v>44556</v>
      </c>
      <c r="AX4309" t="s">
        <v>41</v>
      </c>
      <c r="AY4309">
        <v>0.38</v>
      </c>
    </row>
    <row r="4310" spans="1:51" x14ac:dyDescent="0.25">
      <c r="A4310" t="s">
        <v>4552</v>
      </c>
      <c r="B4310" t="s">
        <v>4292</v>
      </c>
      <c r="C4310">
        <v>22</v>
      </c>
      <c r="D4310" t="s">
        <v>28007</v>
      </c>
      <c r="E4310">
        <v>42100</v>
      </c>
      <c r="F4310" t="s">
        <v>44557</v>
      </c>
      <c r="G4310">
        <v>28928</v>
      </c>
      <c r="H4310">
        <v>9</v>
      </c>
      <c r="I4310">
        <v>72</v>
      </c>
      <c r="J4310">
        <v>9</v>
      </c>
      <c r="K4310">
        <v>518.32470000000001</v>
      </c>
      <c r="L4310">
        <v>2</v>
      </c>
      <c r="M4310">
        <v>96.9</v>
      </c>
      <c r="N4310">
        <v>1034.6348</v>
      </c>
      <c r="O4310">
        <v>0.1</v>
      </c>
      <c r="P4310" t="s">
        <v>44558</v>
      </c>
      <c r="Q4310" t="s">
        <v>44557</v>
      </c>
      <c r="R4310" t="s">
        <v>4517</v>
      </c>
      <c r="S4310" t="s">
        <v>44559</v>
      </c>
      <c r="T4310">
        <v>3</v>
      </c>
      <c r="U4310">
        <v>5</v>
      </c>
      <c r="V4310">
        <v>0</v>
      </c>
      <c r="W4310" t="s">
        <v>4533</v>
      </c>
      <c r="X4310" t="s">
        <v>44560</v>
      </c>
      <c r="Y4310" t="s">
        <v>92</v>
      </c>
      <c r="Z4310" t="s">
        <v>44561</v>
      </c>
      <c r="AB4310">
        <v>100</v>
      </c>
      <c r="AC4310">
        <v>1</v>
      </c>
      <c r="AD4310" t="s">
        <v>92</v>
      </c>
      <c r="AE4310">
        <v>1</v>
      </c>
      <c r="AF4310" t="s">
        <v>92</v>
      </c>
      <c r="AG4310">
        <v>0.316</v>
      </c>
      <c r="AH4310">
        <v>7.2700000000000001E-2</v>
      </c>
      <c r="AI4310">
        <v>0.115</v>
      </c>
      <c r="AJ4310">
        <v>3900000</v>
      </c>
      <c r="AK4310" t="s">
        <v>44562</v>
      </c>
      <c r="AL4310" t="s">
        <v>44563</v>
      </c>
      <c r="AM4310" t="s">
        <v>4567</v>
      </c>
      <c r="AN4310" t="s">
        <v>4567</v>
      </c>
      <c r="AO4310">
        <v>87</v>
      </c>
      <c r="AP4310">
        <v>17</v>
      </c>
      <c r="AQ4310">
        <v>2</v>
      </c>
      <c r="AR4310">
        <v>1124</v>
      </c>
      <c r="AS4310">
        <v>2115</v>
      </c>
      <c r="AT4310">
        <v>964</v>
      </c>
      <c r="AU4310">
        <v>-1</v>
      </c>
      <c r="AV4310" t="s">
        <v>44564</v>
      </c>
      <c r="AW4310" t="s">
        <v>44565</v>
      </c>
      <c r="AX4310" t="s">
        <v>41</v>
      </c>
      <c r="AY4310">
        <v>0.01</v>
      </c>
    </row>
    <row r="4311" spans="1:51" x14ac:dyDescent="0.25">
      <c r="A4311" t="s">
        <v>6461</v>
      </c>
      <c r="B4311" t="s">
        <v>4464</v>
      </c>
      <c r="C4311">
        <v>5</v>
      </c>
      <c r="D4311" t="s">
        <v>3557</v>
      </c>
      <c r="E4311" t="s">
        <v>44566</v>
      </c>
      <c r="F4311" t="s">
        <v>44567</v>
      </c>
      <c r="G4311" t="s">
        <v>44568</v>
      </c>
      <c r="H4311">
        <v>9</v>
      </c>
      <c r="I4311">
        <v>91</v>
      </c>
      <c r="J4311">
        <v>9</v>
      </c>
      <c r="K4311">
        <v>470.77050000000003</v>
      </c>
      <c r="L4311">
        <v>2</v>
      </c>
      <c r="M4311">
        <v>44.76</v>
      </c>
      <c r="N4311">
        <v>939.52499999999998</v>
      </c>
      <c r="O4311">
        <v>1.5</v>
      </c>
      <c r="P4311" t="s">
        <v>44569</v>
      </c>
      <c r="Q4311" t="s">
        <v>44567</v>
      </c>
      <c r="R4311" t="s">
        <v>50</v>
      </c>
      <c r="S4311" t="s">
        <v>44570</v>
      </c>
      <c r="T4311">
        <v>2</v>
      </c>
      <c r="U4311">
        <v>6</v>
      </c>
      <c r="V4311">
        <v>2</v>
      </c>
      <c r="W4311" t="s">
        <v>4533</v>
      </c>
      <c r="X4311" t="s">
        <v>44571</v>
      </c>
      <c r="Y4311" t="s">
        <v>73</v>
      </c>
      <c r="Z4311" t="s">
        <v>44567</v>
      </c>
      <c r="AB4311">
        <v>100</v>
      </c>
      <c r="AC4311">
        <v>1</v>
      </c>
      <c r="AD4311" t="s">
        <v>4521</v>
      </c>
      <c r="AE4311">
        <v>1</v>
      </c>
      <c r="AF4311" t="s">
        <v>73</v>
      </c>
      <c r="AG4311">
        <v>2.0600000000000002E-3</v>
      </c>
      <c r="AH4311">
        <v>1.33E-3</v>
      </c>
      <c r="AI4311">
        <v>2E-3</v>
      </c>
      <c r="AJ4311">
        <v>536000</v>
      </c>
      <c r="AK4311" t="s">
        <v>2332</v>
      </c>
      <c r="AL4311" t="s">
        <v>2333</v>
      </c>
      <c r="AM4311" t="s">
        <v>4567</v>
      </c>
      <c r="AN4311" t="s">
        <v>4568</v>
      </c>
      <c r="AO4311">
        <v>240</v>
      </c>
      <c r="AP4311">
        <v>27</v>
      </c>
      <c r="AQ4311">
        <v>43</v>
      </c>
      <c r="AR4311">
        <v>141</v>
      </c>
      <c r="AS4311">
        <v>245</v>
      </c>
      <c r="AT4311">
        <v>77</v>
      </c>
      <c r="AU4311">
        <v>-1</v>
      </c>
      <c r="AV4311" t="s">
        <v>44572</v>
      </c>
      <c r="AW4311" t="s">
        <v>44573</v>
      </c>
      <c r="AX4311" t="s">
        <v>41</v>
      </c>
      <c r="AY4311">
        <v>0.03</v>
      </c>
    </row>
    <row r="4312" spans="1:51" x14ac:dyDescent="0.25">
      <c r="A4312" t="s">
        <v>4511</v>
      </c>
      <c r="B4312" t="s">
        <v>4438</v>
      </c>
      <c r="C4312">
        <v>39</v>
      </c>
      <c r="D4312" t="s">
        <v>7444</v>
      </c>
      <c r="E4312" t="s">
        <v>44574</v>
      </c>
      <c r="F4312" t="s">
        <v>44575</v>
      </c>
      <c r="G4312" t="s">
        <v>44576</v>
      </c>
      <c r="H4312">
        <v>9</v>
      </c>
      <c r="I4312">
        <v>78</v>
      </c>
      <c r="J4312">
        <v>9</v>
      </c>
      <c r="K4312">
        <v>533.33399999999995</v>
      </c>
      <c r="L4312">
        <v>2</v>
      </c>
      <c r="M4312">
        <v>45.16</v>
      </c>
      <c r="N4312">
        <v>1064.6455000000001</v>
      </c>
      <c r="O4312">
        <v>7.5</v>
      </c>
      <c r="P4312" t="s">
        <v>44577</v>
      </c>
      <c r="Q4312" t="s">
        <v>44575</v>
      </c>
      <c r="R4312" t="s">
        <v>4517</v>
      </c>
      <c r="S4312" t="s">
        <v>44578</v>
      </c>
      <c r="T4312">
        <v>1</v>
      </c>
      <c r="U4312">
        <v>1</v>
      </c>
      <c r="V4312">
        <v>0</v>
      </c>
      <c r="W4312" t="s">
        <v>4533</v>
      </c>
      <c r="X4312" t="s">
        <v>44579</v>
      </c>
      <c r="Y4312" t="s">
        <v>92</v>
      </c>
      <c r="Z4312" t="s">
        <v>44575</v>
      </c>
      <c r="AB4312">
        <v>100</v>
      </c>
      <c r="AC4312">
        <v>6</v>
      </c>
      <c r="AD4312" t="s">
        <v>92</v>
      </c>
      <c r="AE4312">
        <v>1</v>
      </c>
      <c r="AF4312" t="s">
        <v>92</v>
      </c>
      <c r="AG4312">
        <v>7.0300000000000001E-2</v>
      </c>
      <c r="AH4312">
        <v>1.9400000000000001E-2</v>
      </c>
      <c r="AI4312">
        <v>1.8200000000000001E-2</v>
      </c>
      <c r="AJ4312">
        <v>10100000</v>
      </c>
      <c r="AK4312" t="s">
        <v>44580</v>
      </c>
      <c r="AL4312" t="s">
        <v>44581</v>
      </c>
      <c r="AM4312" t="s">
        <v>4537</v>
      </c>
      <c r="AN4312" t="s">
        <v>4537</v>
      </c>
      <c r="AO4312">
        <v>585</v>
      </c>
      <c r="AP4312">
        <v>10</v>
      </c>
      <c r="AQ4312">
        <v>175</v>
      </c>
      <c r="AR4312">
        <v>373</v>
      </c>
      <c r="AS4312">
        <v>825</v>
      </c>
      <c r="AT4312">
        <v>425</v>
      </c>
      <c r="AU4312">
        <v>-1</v>
      </c>
      <c r="AV4312" t="s">
        <v>44582</v>
      </c>
      <c r="AW4312" t="s">
        <v>44583</v>
      </c>
      <c r="AX4312" t="s">
        <v>41</v>
      </c>
      <c r="AY4312">
        <v>0</v>
      </c>
    </row>
    <row r="4313" spans="1:51" x14ac:dyDescent="0.25">
      <c r="A4313" t="s">
        <v>6461</v>
      </c>
      <c r="B4313" t="s">
        <v>4464</v>
      </c>
      <c r="C4313">
        <v>7</v>
      </c>
      <c r="D4313" t="s">
        <v>1448</v>
      </c>
      <c r="E4313" t="s">
        <v>44584</v>
      </c>
      <c r="F4313" t="s">
        <v>44585</v>
      </c>
      <c r="G4313" t="s">
        <v>44586</v>
      </c>
      <c r="H4313">
        <v>11</v>
      </c>
      <c r="I4313">
        <v>91</v>
      </c>
      <c r="J4313">
        <v>11</v>
      </c>
      <c r="K4313">
        <v>419.24520000000001</v>
      </c>
      <c r="L4313">
        <v>3</v>
      </c>
      <c r="M4313">
        <v>54.16</v>
      </c>
      <c r="N4313">
        <v>1254.7156</v>
      </c>
      <c r="O4313">
        <v>-1.3</v>
      </c>
      <c r="P4313" t="s">
        <v>44587</v>
      </c>
      <c r="Q4313" t="s">
        <v>44585</v>
      </c>
      <c r="R4313" t="s">
        <v>50</v>
      </c>
      <c r="S4313" t="s">
        <v>44588</v>
      </c>
      <c r="T4313">
        <v>2</v>
      </c>
      <c r="U4313">
        <v>2</v>
      </c>
      <c r="V4313">
        <v>2</v>
      </c>
      <c r="W4313" t="s">
        <v>4533</v>
      </c>
      <c r="X4313" t="s">
        <v>44589</v>
      </c>
      <c r="Y4313" t="s">
        <v>73</v>
      </c>
      <c r="Z4313" t="s">
        <v>44585</v>
      </c>
      <c r="AB4313">
        <v>100</v>
      </c>
      <c r="AC4313">
        <v>1</v>
      </c>
      <c r="AD4313" t="s">
        <v>4521</v>
      </c>
      <c r="AE4313">
        <v>1</v>
      </c>
      <c r="AF4313" t="s">
        <v>73</v>
      </c>
      <c r="AG4313" s="8">
        <v>6.1999999999999999E-6</v>
      </c>
      <c r="AH4313" s="8">
        <v>6.1999999999999999E-6</v>
      </c>
      <c r="AI4313" s="8">
        <v>6.0999999999999999E-5</v>
      </c>
      <c r="AJ4313">
        <v>3380000</v>
      </c>
      <c r="AK4313" t="s">
        <v>44590</v>
      </c>
      <c r="AL4313" t="s">
        <v>44591</v>
      </c>
      <c r="AM4313" t="s">
        <v>4537</v>
      </c>
      <c r="AN4313" t="s">
        <v>4567</v>
      </c>
      <c r="AO4313">
        <v>147</v>
      </c>
      <c r="AP4313">
        <v>37</v>
      </c>
      <c r="AQ4313">
        <v>0</v>
      </c>
      <c r="AR4313">
        <v>74</v>
      </c>
      <c r="AS4313">
        <v>130</v>
      </c>
      <c r="AT4313">
        <v>23</v>
      </c>
      <c r="AU4313">
        <v>-1</v>
      </c>
      <c r="AV4313" t="s">
        <v>44592</v>
      </c>
      <c r="AW4313" t="s">
        <v>44593</v>
      </c>
      <c r="AX4313" t="s">
        <v>41</v>
      </c>
      <c r="AY4313">
        <v>0.17</v>
      </c>
    </row>
    <row r="4314" spans="1:51" x14ac:dyDescent="0.25">
      <c r="A4314" t="s">
        <v>6461</v>
      </c>
      <c r="B4314" t="s">
        <v>4464</v>
      </c>
      <c r="C4314">
        <v>7</v>
      </c>
      <c r="D4314" t="s">
        <v>1448</v>
      </c>
      <c r="E4314" t="s">
        <v>44594</v>
      </c>
      <c r="F4314" t="s">
        <v>44595</v>
      </c>
      <c r="G4314" t="s">
        <v>44596</v>
      </c>
      <c r="H4314">
        <v>9</v>
      </c>
      <c r="I4314">
        <v>91</v>
      </c>
      <c r="J4314">
        <v>9</v>
      </c>
      <c r="K4314">
        <v>351.87759999999997</v>
      </c>
      <c r="L4314">
        <v>3</v>
      </c>
      <c r="M4314">
        <v>51.24</v>
      </c>
      <c r="N4314">
        <v>1052.6090999999999</v>
      </c>
      <c r="O4314">
        <v>1.6</v>
      </c>
      <c r="P4314" t="s">
        <v>44597</v>
      </c>
      <c r="Q4314" t="s">
        <v>44595</v>
      </c>
      <c r="R4314" t="s">
        <v>50</v>
      </c>
      <c r="S4314" t="s">
        <v>44598</v>
      </c>
      <c r="T4314">
        <v>1</v>
      </c>
      <c r="U4314">
        <v>1</v>
      </c>
      <c r="V4314">
        <v>0</v>
      </c>
      <c r="W4314" t="s">
        <v>4533</v>
      </c>
      <c r="X4314" t="s">
        <v>44599</v>
      </c>
      <c r="Y4314" t="s">
        <v>92</v>
      </c>
      <c r="Z4314" t="s">
        <v>44595</v>
      </c>
      <c r="AB4314">
        <v>100</v>
      </c>
      <c r="AC4314">
        <v>1</v>
      </c>
      <c r="AD4314" t="s">
        <v>92</v>
      </c>
      <c r="AE4314">
        <v>1</v>
      </c>
      <c r="AF4314" t="s">
        <v>92</v>
      </c>
      <c r="AG4314">
        <v>2.1099999999999999E-3</v>
      </c>
      <c r="AH4314">
        <v>1.3600000000000001E-3</v>
      </c>
      <c r="AI4314">
        <v>2E-3</v>
      </c>
      <c r="AJ4314">
        <v>1190000</v>
      </c>
      <c r="AK4314" t="s">
        <v>6708</v>
      </c>
      <c r="AL4314" t="s">
        <v>6709</v>
      </c>
      <c r="AM4314" t="s">
        <v>4537</v>
      </c>
      <c r="AN4314" t="s">
        <v>4537</v>
      </c>
      <c r="AO4314">
        <v>150</v>
      </c>
      <c r="AP4314">
        <v>32</v>
      </c>
      <c r="AQ4314">
        <v>8</v>
      </c>
      <c r="AR4314">
        <v>823</v>
      </c>
      <c r="AS4314">
        <v>855</v>
      </c>
      <c r="AT4314">
        <v>5</v>
      </c>
      <c r="AU4314">
        <v>-1</v>
      </c>
      <c r="AV4314" t="s">
        <v>44600</v>
      </c>
      <c r="AW4314" t="s">
        <v>44601</v>
      </c>
      <c r="AX4314" t="s">
        <v>41</v>
      </c>
      <c r="AY4314">
        <v>0.05</v>
      </c>
    </row>
    <row r="4315" spans="1:51" x14ac:dyDescent="0.25">
      <c r="A4315" t="s">
        <v>4511</v>
      </c>
      <c r="B4315" t="s">
        <v>4463</v>
      </c>
      <c r="C4315">
        <v>14</v>
      </c>
      <c r="D4315" t="s">
        <v>6326</v>
      </c>
      <c r="E4315" t="s">
        <v>44602</v>
      </c>
      <c r="F4315" t="s">
        <v>44603</v>
      </c>
      <c r="G4315" t="s">
        <v>44604</v>
      </c>
      <c r="H4315">
        <v>9</v>
      </c>
      <c r="I4315">
        <v>86</v>
      </c>
      <c r="J4315">
        <v>9</v>
      </c>
      <c r="K4315">
        <v>363.89850000000001</v>
      </c>
      <c r="L4315">
        <v>3</v>
      </c>
      <c r="M4315">
        <v>44.07</v>
      </c>
      <c r="N4315">
        <v>1088.6706999999999</v>
      </c>
      <c r="O4315">
        <v>2.8</v>
      </c>
      <c r="P4315" t="s">
        <v>44605</v>
      </c>
      <c r="Q4315" t="s">
        <v>44603</v>
      </c>
      <c r="R4315" t="s">
        <v>4517</v>
      </c>
      <c r="S4315" t="s">
        <v>44606</v>
      </c>
      <c r="T4315">
        <v>1</v>
      </c>
      <c r="U4315">
        <v>2</v>
      </c>
      <c r="V4315">
        <v>0</v>
      </c>
      <c r="W4315" t="s">
        <v>4533</v>
      </c>
      <c r="X4315" t="s">
        <v>44607</v>
      </c>
      <c r="Y4315" t="s">
        <v>61</v>
      </c>
      <c r="Z4315" t="s">
        <v>44608</v>
      </c>
      <c r="AB4315">
        <v>100</v>
      </c>
      <c r="AC4315">
        <v>2</v>
      </c>
      <c r="AD4315" t="s">
        <v>61</v>
      </c>
      <c r="AE4315">
        <v>1</v>
      </c>
      <c r="AF4315" t="s">
        <v>61</v>
      </c>
      <c r="AG4315">
        <v>6.7599999999999993E-2</v>
      </c>
      <c r="AH4315">
        <v>2.8500000000000001E-2</v>
      </c>
      <c r="AI4315">
        <v>9.0399999999999994E-3</v>
      </c>
      <c r="AJ4315">
        <v>5360000</v>
      </c>
      <c r="AK4315" t="s">
        <v>9176</v>
      </c>
      <c r="AL4315" t="s">
        <v>9177</v>
      </c>
      <c r="AM4315" t="s">
        <v>4537</v>
      </c>
      <c r="AN4315" t="s">
        <v>4568</v>
      </c>
      <c r="AO4315">
        <v>204</v>
      </c>
      <c r="AP4315">
        <v>45</v>
      </c>
      <c r="AQ4315">
        <v>13</v>
      </c>
      <c r="AR4315">
        <v>393</v>
      </c>
      <c r="AS4315">
        <v>1594</v>
      </c>
      <c r="AT4315">
        <v>1174</v>
      </c>
      <c r="AU4315">
        <v>-1</v>
      </c>
      <c r="AV4315" t="s">
        <v>44609</v>
      </c>
      <c r="AW4315" t="s">
        <v>44610</v>
      </c>
      <c r="AX4315" t="s">
        <v>41</v>
      </c>
      <c r="AY4315">
        <v>0.01</v>
      </c>
    </row>
    <row r="4316" spans="1:51" x14ac:dyDescent="0.25">
      <c r="A4316" t="s">
        <v>6461</v>
      </c>
      <c r="B4316" t="s">
        <v>4464</v>
      </c>
      <c r="C4316">
        <v>5</v>
      </c>
      <c r="D4316" t="s">
        <v>3557</v>
      </c>
      <c r="E4316" t="s">
        <v>44611</v>
      </c>
      <c r="F4316" t="s">
        <v>44612</v>
      </c>
      <c r="G4316" t="s">
        <v>44613</v>
      </c>
      <c r="H4316">
        <v>10</v>
      </c>
      <c r="I4316">
        <v>55</v>
      </c>
      <c r="J4316">
        <v>10</v>
      </c>
      <c r="K4316">
        <v>505.29880000000003</v>
      </c>
      <c r="L4316">
        <v>2</v>
      </c>
      <c r="M4316">
        <v>58.87</v>
      </c>
      <c r="N4316">
        <v>1008.5828</v>
      </c>
      <c r="O4316">
        <v>0.2</v>
      </c>
      <c r="P4316" t="s">
        <v>44614</v>
      </c>
      <c r="Q4316" t="s">
        <v>44612</v>
      </c>
      <c r="R4316" t="s">
        <v>50</v>
      </c>
      <c r="S4316" t="s">
        <v>44615</v>
      </c>
      <c r="T4316">
        <v>2</v>
      </c>
      <c r="U4316">
        <v>1</v>
      </c>
      <c r="V4316">
        <v>1</v>
      </c>
      <c r="W4316" t="s">
        <v>4533</v>
      </c>
      <c r="X4316" t="s">
        <v>44616</v>
      </c>
      <c r="Y4316" t="s">
        <v>73</v>
      </c>
      <c r="Z4316" t="s">
        <v>44612</v>
      </c>
      <c r="AB4316">
        <v>100</v>
      </c>
      <c r="AC4316">
        <v>1</v>
      </c>
      <c r="AD4316" t="s">
        <v>4521</v>
      </c>
      <c r="AE4316">
        <v>1</v>
      </c>
      <c r="AF4316" t="s">
        <v>73</v>
      </c>
      <c r="AG4316">
        <v>4.95E-4</v>
      </c>
      <c r="AH4316" s="8">
        <v>1.8E-5</v>
      </c>
      <c r="AI4316">
        <v>2.4199999999999999E-2</v>
      </c>
      <c r="AJ4316">
        <v>595000</v>
      </c>
      <c r="AK4316" t="s">
        <v>44617</v>
      </c>
      <c r="AL4316" t="s">
        <v>44618</v>
      </c>
      <c r="AM4316" t="s">
        <v>4568</v>
      </c>
      <c r="AN4316" t="s">
        <v>4568</v>
      </c>
      <c r="AO4316">
        <v>231</v>
      </c>
      <c r="AP4316">
        <v>10</v>
      </c>
      <c r="AQ4316">
        <v>56</v>
      </c>
      <c r="AR4316">
        <v>70</v>
      </c>
      <c r="AS4316">
        <v>164</v>
      </c>
      <c r="AT4316">
        <v>64</v>
      </c>
      <c r="AU4316">
        <v>-1</v>
      </c>
      <c r="AV4316" t="s">
        <v>44619</v>
      </c>
      <c r="AW4316" t="s">
        <v>44620</v>
      </c>
      <c r="AX4316" t="s">
        <v>41</v>
      </c>
      <c r="AY4316">
        <v>0.02</v>
      </c>
    </row>
    <row r="4317" spans="1:51" x14ac:dyDescent="0.25">
      <c r="A4317" t="s">
        <v>6461</v>
      </c>
      <c r="B4317" t="s">
        <v>4464</v>
      </c>
      <c r="C4317">
        <v>7</v>
      </c>
      <c r="D4317" t="s">
        <v>1448</v>
      </c>
      <c r="E4317" t="s">
        <v>44621</v>
      </c>
      <c r="F4317" t="s">
        <v>44622</v>
      </c>
      <c r="G4317" t="s">
        <v>44623</v>
      </c>
      <c r="H4317">
        <v>9</v>
      </c>
      <c r="I4317">
        <v>22</v>
      </c>
      <c r="J4317">
        <v>9</v>
      </c>
      <c r="K4317">
        <v>518.31010000000003</v>
      </c>
      <c r="L4317">
        <v>2</v>
      </c>
      <c r="M4317">
        <v>54.74</v>
      </c>
      <c r="N4317">
        <v>1034.5984000000001</v>
      </c>
      <c r="O4317">
        <v>6.9</v>
      </c>
      <c r="P4317" t="s">
        <v>44624</v>
      </c>
      <c r="Q4317" t="s">
        <v>44622</v>
      </c>
      <c r="R4317" t="s">
        <v>50</v>
      </c>
      <c r="S4317" t="s">
        <v>44625</v>
      </c>
      <c r="T4317">
        <v>4</v>
      </c>
      <c r="U4317">
        <v>1</v>
      </c>
      <c r="V4317">
        <v>3</v>
      </c>
      <c r="W4317" t="s">
        <v>4533</v>
      </c>
      <c r="X4317" t="s">
        <v>44626</v>
      </c>
      <c r="Y4317" t="s">
        <v>92</v>
      </c>
      <c r="Z4317" t="s">
        <v>44627</v>
      </c>
      <c r="AB4317">
        <v>100</v>
      </c>
      <c r="AC4317">
        <v>1</v>
      </c>
      <c r="AD4317" t="s">
        <v>92</v>
      </c>
      <c r="AE4317">
        <v>1</v>
      </c>
      <c r="AF4317" t="s">
        <v>92</v>
      </c>
      <c r="AG4317">
        <v>0.871</v>
      </c>
      <c r="AH4317">
        <v>9.1399999999999995E-2</v>
      </c>
      <c r="AI4317">
        <v>0.129</v>
      </c>
      <c r="AJ4317" t="s">
        <v>4710</v>
      </c>
      <c r="AK4317" t="s">
        <v>44628</v>
      </c>
      <c r="AL4317" t="s">
        <v>44629</v>
      </c>
      <c r="AM4317" t="s">
        <v>38</v>
      </c>
      <c r="AN4317" t="s">
        <v>38</v>
      </c>
      <c r="AO4317">
        <v>-1</v>
      </c>
      <c r="AP4317">
        <v>-1</v>
      </c>
      <c r="AQ4317">
        <v>-1</v>
      </c>
      <c r="AR4317">
        <v>3841</v>
      </c>
      <c r="AS4317">
        <v>6192</v>
      </c>
      <c r="AT4317">
        <v>2324</v>
      </c>
      <c r="AU4317">
        <v>-1</v>
      </c>
      <c r="AV4317" t="s">
        <v>44630</v>
      </c>
      <c r="AW4317" t="s">
        <v>44631</v>
      </c>
      <c r="AX4317" t="s">
        <v>41</v>
      </c>
      <c r="AY4317">
        <v>0.01</v>
      </c>
    </row>
    <row r="4318" spans="1:51" x14ac:dyDescent="0.25">
      <c r="A4318" t="s">
        <v>4511</v>
      </c>
      <c r="B4318" t="s">
        <v>4447</v>
      </c>
      <c r="C4318">
        <v>66</v>
      </c>
      <c r="D4318" t="s">
        <v>5656</v>
      </c>
      <c r="E4318" t="s">
        <v>44632</v>
      </c>
      <c r="F4318" t="s">
        <v>44633</v>
      </c>
      <c r="G4318" t="s">
        <v>44634</v>
      </c>
      <c r="H4318">
        <v>8</v>
      </c>
      <c r="I4318">
        <v>90</v>
      </c>
      <c r="J4318">
        <v>8</v>
      </c>
      <c r="K4318">
        <v>317.19389999999999</v>
      </c>
      <c r="L4318">
        <v>3</v>
      </c>
      <c r="M4318">
        <v>23.88</v>
      </c>
      <c r="N4318">
        <v>948.56169999999997</v>
      </c>
      <c r="O4318">
        <v>-1.8</v>
      </c>
      <c r="P4318" t="s">
        <v>44635</v>
      </c>
      <c r="Q4318" t="s">
        <v>44633</v>
      </c>
      <c r="R4318" t="s">
        <v>4517</v>
      </c>
      <c r="S4318" t="s">
        <v>44636</v>
      </c>
      <c r="T4318">
        <v>1</v>
      </c>
      <c r="U4318">
        <v>10</v>
      </c>
      <c r="V4318">
        <v>0</v>
      </c>
      <c r="W4318" t="s">
        <v>4533</v>
      </c>
      <c r="X4318" t="s">
        <v>44637</v>
      </c>
      <c r="Y4318" t="s">
        <v>73</v>
      </c>
      <c r="Z4318" t="s">
        <v>44633</v>
      </c>
      <c r="AB4318">
        <v>34</v>
      </c>
      <c r="AC4318">
        <v>4</v>
      </c>
      <c r="AD4318" t="s">
        <v>4521</v>
      </c>
      <c r="AE4318">
        <v>1</v>
      </c>
      <c r="AF4318" t="s">
        <v>73</v>
      </c>
      <c r="AG4318">
        <v>2.06E-2</v>
      </c>
      <c r="AH4318">
        <v>1.61E-2</v>
      </c>
      <c r="AI4318">
        <v>7.1999999999999998E-3</v>
      </c>
      <c r="AJ4318">
        <v>2930000</v>
      </c>
      <c r="AK4318" t="s">
        <v>41866</v>
      </c>
      <c r="AL4318" t="s">
        <v>41867</v>
      </c>
      <c r="AM4318" t="s">
        <v>4537</v>
      </c>
      <c r="AN4318" t="s">
        <v>4567</v>
      </c>
      <c r="AO4318">
        <v>243</v>
      </c>
      <c r="AP4318">
        <v>5</v>
      </c>
      <c r="AQ4318">
        <v>67</v>
      </c>
      <c r="AR4318">
        <v>23</v>
      </c>
      <c r="AS4318">
        <v>499</v>
      </c>
      <c r="AT4318">
        <v>452</v>
      </c>
      <c r="AU4318">
        <v>-1</v>
      </c>
      <c r="AV4318" t="s">
        <v>44638</v>
      </c>
      <c r="AW4318" t="s">
        <v>44639</v>
      </c>
      <c r="AX4318" t="s">
        <v>41</v>
      </c>
      <c r="AY4318">
        <v>0.03</v>
      </c>
    </row>
    <row r="4319" spans="1:51" x14ac:dyDescent="0.25">
      <c r="A4319" t="s">
        <v>6461</v>
      </c>
      <c r="B4319" t="s">
        <v>4464</v>
      </c>
      <c r="C4319">
        <v>7</v>
      </c>
      <c r="D4319" t="s">
        <v>1448</v>
      </c>
      <c r="E4319" t="s">
        <v>38</v>
      </c>
      <c r="F4319" t="s">
        <v>44640</v>
      </c>
      <c r="G4319" t="s">
        <v>44641</v>
      </c>
      <c r="H4319">
        <v>9</v>
      </c>
      <c r="I4319">
        <v>82</v>
      </c>
      <c r="J4319">
        <v>9</v>
      </c>
      <c r="K4319">
        <v>380.23239999999998</v>
      </c>
      <c r="L4319">
        <v>3</v>
      </c>
      <c r="M4319">
        <v>104.18</v>
      </c>
      <c r="N4319">
        <v>1137.6769999999999</v>
      </c>
      <c r="O4319">
        <v>-1.5</v>
      </c>
      <c r="P4319" t="s">
        <v>44642</v>
      </c>
      <c r="Q4319" t="s">
        <v>44640</v>
      </c>
      <c r="R4319" t="s">
        <v>50</v>
      </c>
      <c r="S4319" t="s">
        <v>44641</v>
      </c>
      <c r="T4319">
        <v>1</v>
      </c>
      <c r="U4319">
        <v>7</v>
      </c>
      <c r="V4319">
        <v>0</v>
      </c>
      <c r="W4319" t="s">
        <v>4533</v>
      </c>
      <c r="X4319" t="s">
        <v>44643</v>
      </c>
      <c r="Y4319" t="s">
        <v>92</v>
      </c>
      <c r="Z4319" t="s">
        <v>44640</v>
      </c>
      <c r="AB4319">
        <v>100</v>
      </c>
      <c r="AC4319">
        <v>2</v>
      </c>
      <c r="AD4319" t="s">
        <v>92</v>
      </c>
      <c r="AE4319">
        <v>2</v>
      </c>
      <c r="AF4319" t="s">
        <v>92</v>
      </c>
      <c r="AG4319">
        <v>1.2500000000000001E-2</v>
      </c>
      <c r="AH4319">
        <v>3.2200000000000002E-3</v>
      </c>
      <c r="AI4319">
        <v>4.7400000000000003E-3</v>
      </c>
      <c r="AJ4319" t="s">
        <v>4710</v>
      </c>
      <c r="AK4319" t="s">
        <v>44644</v>
      </c>
      <c r="AL4319" t="s">
        <v>44645</v>
      </c>
      <c r="AM4319" t="s">
        <v>4537</v>
      </c>
      <c r="AN4319" t="s">
        <v>4567</v>
      </c>
      <c r="AO4319">
        <v>339</v>
      </c>
      <c r="AP4319">
        <v>88</v>
      </c>
      <c r="AQ4319">
        <v>15</v>
      </c>
      <c r="AR4319">
        <v>83</v>
      </c>
      <c r="AS4319">
        <v>279</v>
      </c>
      <c r="AT4319">
        <v>169</v>
      </c>
      <c r="AU4319">
        <v>-1</v>
      </c>
      <c r="AV4319" t="s">
        <v>44646</v>
      </c>
      <c r="AW4319" t="s">
        <v>44647</v>
      </c>
      <c r="AX4319" t="s">
        <v>41</v>
      </c>
      <c r="AY4319">
        <v>0.1</v>
      </c>
    </row>
    <row r="4320" spans="1:51" x14ac:dyDescent="0.25">
      <c r="A4320" t="s">
        <v>4511</v>
      </c>
      <c r="B4320" t="s">
        <v>4447</v>
      </c>
      <c r="C4320">
        <v>67</v>
      </c>
      <c r="D4320" t="s">
        <v>5354</v>
      </c>
      <c r="E4320" t="s">
        <v>44648</v>
      </c>
      <c r="F4320" t="s">
        <v>44649</v>
      </c>
      <c r="G4320" t="s">
        <v>44650</v>
      </c>
      <c r="H4320">
        <v>9</v>
      </c>
      <c r="I4320">
        <v>88</v>
      </c>
      <c r="J4320">
        <v>9</v>
      </c>
      <c r="K4320">
        <v>552.3202</v>
      </c>
      <c r="L4320">
        <v>2</v>
      </c>
      <c r="M4320">
        <v>41.1</v>
      </c>
      <c r="N4320">
        <v>1102.6248000000001</v>
      </c>
      <c r="O4320">
        <v>1</v>
      </c>
      <c r="P4320" t="s">
        <v>44651</v>
      </c>
      <c r="Q4320" t="s">
        <v>44649</v>
      </c>
      <c r="R4320" t="s">
        <v>4517</v>
      </c>
      <c r="S4320" t="s">
        <v>44652</v>
      </c>
      <c r="T4320">
        <v>1</v>
      </c>
      <c r="U4320">
        <v>1</v>
      </c>
      <c r="V4320">
        <v>0</v>
      </c>
      <c r="W4320" t="s">
        <v>4533</v>
      </c>
      <c r="X4320" t="s">
        <v>44653</v>
      </c>
      <c r="Y4320" t="s">
        <v>92</v>
      </c>
      <c r="Z4320" t="s">
        <v>44654</v>
      </c>
      <c r="AB4320">
        <v>100</v>
      </c>
      <c r="AC4320">
        <v>2</v>
      </c>
      <c r="AD4320" t="s">
        <v>92</v>
      </c>
      <c r="AE4320">
        <v>1</v>
      </c>
      <c r="AF4320" t="s">
        <v>92</v>
      </c>
      <c r="AG4320">
        <v>8.2100000000000003E-3</v>
      </c>
      <c r="AH4320">
        <v>3.49E-3</v>
      </c>
      <c r="AI4320">
        <v>2.8600000000000001E-3</v>
      </c>
      <c r="AJ4320">
        <v>2380000</v>
      </c>
      <c r="AK4320" t="s">
        <v>44655</v>
      </c>
      <c r="AL4320" t="s">
        <v>44656</v>
      </c>
      <c r="AM4320" t="s">
        <v>4537</v>
      </c>
      <c r="AN4320" t="s">
        <v>4537</v>
      </c>
      <c r="AO4320">
        <v>39</v>
      </c>
      <c r="AP4320">
        <v>3</v>
      </c>
      <c r="AQ4320">
        <v>0</v>
      </c>
      <c r="AR4320">
        <v>136</v>
      </c>
      <c r="AS4320">
        <v>1014</v>
      </c>
      <c r="AT4320">
        <v>851</v>
      </c>
      <c r="AU4320">
        <v>-1</v>
      </c>
      <c r="AV4320" t="s">
        <v>44657</v>
      </c>
      <c r="AW4320" t="s">
        <v>44658</v>
      </c>
      <c r="AX4320" t="s">
        <v>41</v>
      </c>
      <c r="AY4320">
        <v>0.02</v>
      </c>
    </row>
    <row r="4321" spans="1:51" x14ac:dyDescent="0.25">
      <c r="A4321" t="s">
        <v>6461</v>
      </c>
      <c r="B4321" t="s">
        <v>4464</v>
      </c>
      <c r="C4321">
        <v>5</v>
      </c>
      <c r="D4321" t="s">
        <v>3557</v>
      </c>
      <c r="E4321" t="s">
        <v>44659</v>
      </c>
      <c r="F4321" t="s">
        <v>44660</v>
      </c>
      <c r="G4321" t="s">
        <v>44661</v>
      </c>
      <c r="H4321">
        <v>10</v>
      </c>
      <c r="I4321">
        <v>79</v>
      </c>
      <c r="J4321">
        <v>10</v>
      </c>
      <c r="K4321">
        <v>351.87650000000002</v>
      </c>
      <c r="L4321">
        <v>3</v>
      </c>
      <c r="M4321">
        <v>69.28</v>
      </c>
      <c r="N4321">
        <v>1052.6090999999999</v>
      </c>
      <c r="O4321">
        <v>-1.3</v>
      </c>
      <c r="P4321" t="s">
        <v>44662</v>
      </c>
      <c r="Q4321" t="s">
        <v>44660</v>
      </c>
      <c r="R4321" t="s">
        <v>50</v>
      </c>
      <c r="S4321" t="s">
        <v>44663</v>
      </c>
      <c r="T4321">
        <v>3</v>
      </c>
      <c r="U4321">
        <v>1</v>
      </c>
      <c r="V4321">
        <v>8</v>
      </c>
      <c r="W4321" t="s">
        <v>4533</v>
      </c>
      <c r="X4321" t="s">
        <v>44664</v>
      </c>
      <c r="Y4321" t="s">
        <v>61</v>
      </c>
      <c r="Z4321" t="s">
        <v>44660</v>
      </c>
      <c r="AB4321">
        <v>100</v>
      </c>
      <c r="AC4321">
        <v>1</v>
      </c>
      <c r="AD4321" t="s">
        <v>61</v>
      </c>
      <c r="AE4321">
        <v>1</v>
      </c>
      <c r="AF4321" t="s">
        <v>61</v>
      </c>
      <c r="AG4321" s="8">
        <v>1.8199999999999999E-5</v>
      </c>
      <c r="AH4321" s="8">
        <v>2.9299999999999999E-6</v>
      </c>
      <c r="AI4321">
        <v>4.0299999999999997E-3</v>
      </c>
      <c r="AJ4321">
        <v>912000</v>
      </c>
      <c r="AK4321" t="s">
        <v>44665</v>
      </c>
      <c r="AL4321" t="s">
        <v>44666</v>
      </c>
      <c r="AM4321" t="s">
        <v>4537</v>
      </c>
      <c r="AN4321" t="s">
        <v>4567</v>
      </c>
      <c r="AO4321">
        <v>174</v>
      </c>
      <c r="AP4321">
        <v>11</v>
      </c>
      <c r="AQ4321">
        <v>36</v>
      </c>
      <c r="AR4321">
        <v>307</v>
      </c>
      <c r="AS4321">
        <v>2099</v>
      </c>
      <c r="AT4321">
        <v>1762</v>
      </c>
      <c r="AU4321">
        <v>-1</v>
      </c>
      <c r="AV4321" t="s">
        <v>44667</v>
      </c>
      <c r="AW4321" t="s">
        <v>44668</v>
      </c>
      <c r="AX4321" t="s">
        <v>41</v>
      </c>
      <c r="AY4321">
        <v>0.01</v>
      </c>
    </row>
    <row r="4322" spans="1:51" x14ac:dyDescent="0.25">
      <c r="A4322" t="s">
        <v>4511</v>
      </c>
      <c r="B4322" t="s">
        <v>4458</v>
      </c>
      <c r="C4322">
        <v>82</v>
      </c>
      <c r="D4322" t="s">
        <v>4945</v>
      </c>
      <c r="E4322" t="s">
        <v>38</v>
      </c>
      <c r="F4322" t="s">
        <v>44669</v>
      </c>
      <c r="G4322" t="s">
        <v>44670</v>
      </c>
      <c r="H4322">
        <v>10</v>
      </c>
      <c r="I4322">
        <v>64</v>
      </c>
      <c r="J4322">
        <v>10</v>
      </c>
      <c r="K4322">
        <v>356.53750000000002</v>
      </c>
      <c r="L4322">
        <v>3</v>
      </c>
      <c r="M4322">
        <v>19.3</v>
      </c>
      <c r="N4322">
        <v>1066.5884000000001</v>
      </c>
      <c r="O4322">
        <v>2.2999999999999998</v>
      </c>
      <c r="P4322" t="s">
        <v>44671</v>
      </c>
      <c r="Q4322" t="s">
        <v>44669</v>
      </c>
      <c r="R4322" t="s">
        <v>4517</v>
      </c>
      <c r="S4322" t="s">
        <v>44670</v>
      </c>
      <c r="T4322">
        <v>1</v>
      </c>
      <c r="U4322">
        <v>1</v>
      </c>
      <c r="V4322">
        <v>0</v>
      </c>
      <c r="W4322" t="s">
        <v>4533</v>
      </c>
      <c r="X4322" t="s">
        <v>44672</v>
      </c>
      <c r="Y4322" t="s">
        <v>92</v>
      </c>
      <c r="Z4322" t="s">
        <v>44669</v>
      </c>
      <c r="AB4322">
        <v>100</v>
      </c>
      <c r="AC4322">
        <v>1</v>
      </c>
      <c r="AD4322" t="s">
        <v>92</v>
      </c>
      <c r="AE4322">
        <v>1</v>
      </c>
      <c r="AF4322" t="s">
        <v>92</v>
      </c>
      <c r="AG4322">
        <v>2.87E-2</v>
      </c>
      <c r="AH4322">
        <v>4.81E-3</v>
      </c>
      <c r="AI4322">
        <v>2.4400000000000002E-2</v>
      </c>
      <c r="AJ4322" t="s">
        <v>4710</v>
      </c>
      <c r="AK4322" t="s">
        <v>44673</v>
      </c>
      <c r="AL4322" t="s">
        <v>44674</v>
      </c>
      <c r="AM4322" t="s">
        <v>4537</v>
      </c>
      <c r="AN4322" t="s">
        <v>4568</v>
      </c>
      <c r="AO4322">
        <v>132</v>
      </c>
      <c r="AP4322">
        <v>16</v>
      </c>
      <c r="AQ4322">
        <v>17</v>
      </c>
      <c r="AR4322">
        <v>157</v>
      </c>
      <c r="AS4322">
        <v>1305</v>
      </c>
      <c r="AT4322">
        <v>1118</v>
      </c>
      <c r="AU4322">
        <v>-1</v>
      </c>
      <c r="AV4322" t="s">
        <v>44675</v>
      </c>
      <c r="AW4322" t="s">
        <v>44676</v>
      </c>
      <c r="AX4322" t="s">
        <v>4298</v>
      </c>
      <c r="AY4322">
        <v>0.13</v>
      </c>
    </row>
    <row r="4323" spans="1:51" x14ac:dyDescent="0.25">
      <c r="A4323" t="s">
        <v>6461</v>
      </c>
      <c r="B4323" t="s">
        <v>4464</v>
      </c>
      <c r="C4323">
        <v>7</v>
      </c>
      <c r="D4323" t="s">
        <v>1448</v>
      </c>
      <c r="E4323" t="s">
        <v>38</v>
      </c>
      <c r="F4323" t="s">
        <v>44677</v>
      </c>
      <c r="G4323" t="s">
        <v>44678</v>
      </c>
      <c r="H4323">
        <v>9</v>
      </c>
      <c r="I4323">
        <v>65</v>
      </c>
      <c r="J4323">
        <v>9</v>
      </c>
      <c r="K4323">
        <v>380.23219999999998</v>
      </c>
      <c r="L4323">
        <v>3</v>
      </c>
      <c r="M4323">
        <v>105.07</v>
      </c>
      <c r="N4323">
        <v>1137.6769999999999</v>
      </c>
      <c r="O4323">
        <v>-1.9</v>
      </c>
      <c r="P4323" t="s">
        <v>44679</v>
      </c>
      <c r="Q4323" t="s">
        <v>44677</v>
      </c>
      <c r="R4323" t="s">
        <v>50</v>
      </c>
      <c r="S4323" t="s">
        <v>44678</v>
      </c>
      <c r="T4323">
        <v>4</v>
      </c>
      <c r="U4323">
        <v>1</v>
      </c>
      <c r="V4323">
        <v>6</v>
      </c>
      <c r="W4323" t="s">
        <v>4533</v>
      </c>
      <c r="X4323" t="s">
        <v>44680</v>
      </c>
      <c r="Y4323" t="s">
        <v>61</v>
      </c>
      <c r="Z4323" t="s">
        <v>44677</v>
      </c>
      <c r="AB4323">
        <v>100</v>
      </c>
      <c r="AC4323">
        <v>1</v>
      </c>
      <c r="AD4323" t="s">
        <v>61</v>
      </c>
      <c r="AE4323">
        <v>1</v>
      </c>
      <c r="AF4323" t="s">
        <v>61</v>
      </c>
      <c r="AG4323">
        <v>0.36799999999999999</v>
      </c>
      <c r="AH4323">
        <v>4.0500000000000001E-2</v>
      </c>
      <c r="AI4323">
        <v>2.0199999999999999E-2</v>
      </c>
      <c r="AJ4323" t="s">
        <v>4710</v>
      </c>
      <c r="AK4323" t="s">
        <v>44681</v>
      </c>
      <c r="AL4323" t="s">
        <v>44682</v>
      </c>
      <c r="AM4323" t="s">
        <v>4567</v>
      </c>
      <c r="AN4323" t="s">
        <v>4524</v>
      </c>
      <c r="AO4323">
        <v>195</v>
      </c>
      <c r="AP4323">
        <v>30</v>
      </c>
      <c r="AQ4323">
        <v>25</v>
      </c>
      <c r="AR4323">
        <v>7</v>
      </c>
      <c r="AS4323">
        <v>898</v>
      </c>
      <c r="AT4323">
        <v>864</v>
      </c>
      <c r="AU4323">
        <v>-1</v>
      </c>
      <c r="AV4323" t="s">
        <v>44573</v>
      </c>
      <c r="AW4323" t="s">
        <v>44683</v>
      </c>
      <c r="AX4323" t="s">
        <v>41</v>
      </c>
      <c r="AY4323">
        <v>0.12</v>
      </c>
    </row>
    <row r="4324" spans="1:51" x14ac:dyDescent="0.25">
      <c r="A4324" t="s">
        <v>5052</v>
      </c>
      <c r="B4324" t="s">
        <v>4465</v>
      </c>
      <c r="C4324">
        <v>12</v>
      </c>
      <c r="D4324" t="s">
        <v>8227</v>
      </c>
      <c r="E4324" t="s">
        <v>44684</v>
      </c>
      <c r="F4324" t="s">
        <v>44685</v>
      </c>
      <c r="G4324" t="s">
        <v>44686</v>
      </c>
      <c r="H4324">
        <v>10</v>
      </c>
      <c r="I4324">
        <v>87</v>
      </c>
      <c r="J4324">
        <v>10</v>
      </c>
      <c r="K4324">
        <v>540.77919999999995</v>
      </c>
      <c r="L4324">
        <v>2</v>
      </c>
      <c r="M4324">
        <v>19.329999999999998</v>
      </c>
      <c r="N4324">
        <v>1079.5435</v>
      </c>
      <c r="O4324">
        <v>0.4</v>
      </c>
      <c r="P4324" t="s">
        <v>44687</v>
      </c>
      <c r="Q4324" t="s">
        <v>44685</v>
      </c>
      <c r="R4324" t="s">
        <v>4517</v>
      </c>
      <c r="S4324" t="s">
        <v>44688</v>
      </c>
      <c r="T4324">
        <v>1</v>
      </c>
      <c r="U4324">
        <v>1</v>
      </c>
      <c r="V4324">
        <v>0</v>
      </c>
      <c r="W4324" t="s">
        <v>4533</v>
      </c>
      <c r="X4324" t="s">
        <v>44689</v>
      </c>
      <c r="Y4324" t="s">
        <v>92</v>
      </c>
      <c r="Z4324" t="s">
        <v>44690</v>
      </c>
      <c r="AB4324">
        <v>100</v>
      </c>
      <c r="AC4324">
        <v>1</v>
      </c>
      <c r="AD4324" t="s">
        <v>92</v>
      </c>
      <c r="AE4324">
        <v>1</v>
      </c>
      <c r="AF4324" t="s">
        <v>92</v>
      </c>
      <c r="AG4324">
        <v>6.2399999999999999E-3</v>
      </c>
      <c r="AH4324">
        <v>2.0699999999999998E-3</v>
      </c>
      <c r="AI4324">
        <v>6.5300000000000002E-3</v>
      </c>
      <c r="AJ4324">
        <v>141000</v>
      </c>
      <c r="AK4324" t="s">
        <v>44461</v>
      </c>
      <c r="AL4324" t="s">
        <v>44462</v>
      </c>
      <c r="AM4324" t="s">
        <v>4537</v>
      </c>
      <c r="AN4324" t="s">
        <v>4568</v>
      </c>
      <c r="AO4324">
        <v>216</v>
      </c>
      <c r="AP4324">
        <v>14</v>
      </c>
      <c r="AQ4324">
        <v>47</v>
      </c>
      <c r="AR4324">
        <v>187</v>
      </c>
      <c r="AS4324">
        <v>1623</v>
      </c>
      <c r="AT4324">
        <v>1406</v>
      </c>
      <c r="AU4324">
        <v>-1</v>
      </c>
      <c r="AV4324" t="s">
        <v>44691</v>
      </c>
      <c r="AW4324" t="s">
        <v>44692</v>
      </c>
      <c r="AX4324" t="s">
        <v>41</v>
      </c>
      <c r="AY4324">
        <v>0.14000000000000001</v>
      </c>
    </row>
    <row r="4325" spans="1:51" x14ac:dyDescent="0.25">
      <c r="A4325" t="s">
        <v>4552</v>
      </c>
      <c r="B4325" t="s">
        <v>4370</v>
      </c>
      <c r="C4325">
        <v>147</v>
      </c>
      <c r="D4325" t="s">
        <v>4594</v>
      </c>
      <c r="E4325" t="s">
        <v>44693</v>
      </c>
      <c r="F4325" t="s">
        <v>44694</v>
      </c>
      <c r="G4325" t="s">
        <v>44695</v>
      </c>
      <c r="H4325">
        <v>11</v>
      </c>
      <c r="I4325">
        <v>65</v>
      </c>
      <c r="J4325">
        <v>11</v>
      </c>
      <c r="K4325">
        <v>447.209</v>
      </c>
      <c r="L4325">
        <v>3</v>
      </c>
      <c r="M4325">
        <v>73.180000000000007</v>
      </c>
      <c r="N4325">
        <v>1338.606</v>
      </c>
      <c r="O4325">
        <v>-0.6</v>
      </c>
      <c r="P4325" t="s">
        <v>44696</v>
      </c>
      <c r="Q4325" t="s">
        <v>44694</v>
      </c>
      <c r="R4325" t="s">
        <v>4517</v>
      </c>
      <c r="S4325" t="s">
        <v>44697</v>
      </c>
      <c r="T4325">
        <v>2</v>
      </c>
      <c r="U4325">
        <v>2</v>
      </c>
      <c r="V4325">
        <v>2</v>
      </c>
      <c r="W4325" t="s">
        <v>4533</v>
      </c>
      <c r="X4325" t="s">
        <v>44698</v>
      </c>
      <c r="Y4325" t="s">
        <v>61</v>
      </c>
      <c r="Z4325" t="s">
        <v>44699</v>
      </c>
      <c r="AB4325">
        <v>100</v>
      </c>
      <c r="AC4325">
        <v>2</v>
      </c>
      <c r="AD4325" t="s">
        <v>61</v>
      </c>
      <c r="AE4325">
        <v>1</v>
      </c>
      <c r="AF4325" t="s">
        <v>61</v>
      </c>
      <c r="AG4325">
        <v>3.3099999999999997E-2</v>
      </c>
      <c r="AH4325">
        <v>4.0299999999999997E-3</v>
      </c>
      <c r="AI4325">
        <v>7.4700000000000001E-3</v>
      </c>
      <c r="AJ4325">
        <v>833000</v>
      </c>
      <c r="AK4325" t="s">
        <v>12652</v>
      </c>
      <c r="AL4325" t="s">
        <v>12653</v>
      </c>
      <c r="AM4325" t="s">
        <v>4537</v>
      </c>
      <c r="AN4325" t="s">
        <v>4524</v>
      </c>
      <c r="AO4325">
        <v>7068</v>
      </c>
      <c r="AP4325">
        <v>160</v>
      </c>
      <c r="AQ4325">
        <v>2184</v>
      </c>
      <c r="AR4325">
        <v>1482</v>
      </c>
      <c r="AS4325">
        <v>12667</v>
      </c>
      <c r="AT4325">
        <v>11152</v>
      </c>
      <c r="AU4325">
        <v>-1</v>
      </c>
      <c r="AV4325" t="s">
        <v>44700</v>
      </c>
      <c r="AW4325" t="s">
        <v>44701</v>
      </c>
      <c r="AX4325" t="s">
        <v>41</v>
      </c>
      <c r="AY4325">
        <v>0.28000000000000003</v>
      </c>
    </row>
    <row r="4326" spans="1:51" x14ac:dyDescent="0.25">
      <c r="A4326" t="s">
        <v>6461</v>
      </c>
      <c r="B4326" t="s">
        <v>4464</v>
      </c>
      <c r="C4326">
        <v>6</v>
      </c>
      <c r="D4326" t="s">
        <v>127</v>
      </c>
      <c r="E4326" t="s">
        <v>44702</v>
      </c>
      <c r="F4326" t="s">
        <v>44703</v>
      </c>
      <c r="G4326" t="s">
        <v>44704</v>
      </c>
      <c r="H4326">
        <v>9</v>
      </c>
      <c r="I4326">
        <v>97</v>
      </c>
      <c r="J4326">
        <v>9</v>
      </c>
      <c r="K4326">
        <v>579.80409999999995</v>
      </c>
      <c r="L4326">
        <v>2</v>
      </c>
      <c r="M4326">
        <v>73.819999999999993</v>
      </c>
      <c r="N4326">
        <v>1157.5942</v>
      </c>
      <c r="O4326">
        <v>-0.4</v>
      </c>
      <c r="P4326" t="s">
        <v>44705</v>
      </c>
      <c r="Q4326" t="s">
        <v>44703</v>
      </c>
      <c r="R4326" t="s">
        <v>50</v>
      </c>
      <c r="S4326" t="s">
        <v>44706</v>
      </c>
      <c r="T4326">
        <v>1</v>
      </c>
      <c r="U4326">
        <v>1</v>
      </c>
      <c r="V4326">
        <v>0</v>
      </c>
      <c r="W4326" t="s">
        <v>4533</v>
      </c>
      <c r="X4326" t="s">
        <v>44707</v>
      </c>
      <c r="Y4326" t="s">
        <v>92</v>
      </c>
      <c r="Z4326" t="s">
        <v>44703</v>
      </c>
      <c r="AB4326">
        <v>100</v>
      </c>
      <c r="AC4326">
        <v>1</v>
      </c>
      <c r="AD4326" t="s">
        <v>92</v>
      </c>
      <c r="AE4326">
        <v>1</v>
      </c>
      <c r="AF4326" t="s">
        <v>92</v>
      </c>
      <c r="AG4326">
        <v>8.9499999999999996E-4</v>
      </c>
      <c r="AH4326">
        <v>9.3000000000000005E-4</v>
      </c>
      <c r="AI4326">
        <v>1.3699999999999999E-3</v>
      </c>
      <c r="AJ4326">
        <v>640000</v>
      </c>
      <c r="AK4326" t="s">
        <v>44708</v>
      </c>
      <c r="AL4326" t="s">
        <v>44709</v>
      </c>
      <c r="AM4326" t="s">
        <v>4537</v>
      </c>
      <c r="AN4326" t="s">
        <v>4567</v>
      </c>
      <c r="AO4326">
        <v>171</v>
      </c>
      <c r="AP4326">
        <v>9</v>
      </c>
      <c r="AQ4326">
        <v>38</v>
      </c>
      <c r="AR4326">
        <v>97</v>
      </c>
      <c r="AS4326">
        <v>2688</v>
      </c>
      <c r="AT4326">
        <v>2564</v>
      </c>
      <c r="AU4326">
        <v>-1</v>
      </c>
      <c r="AV4326" t="s">
        <v>21118</v>
      </c>
      <c r="AW4326" t="s">
        <v>44710</v>
      </c>
      <c r="AX4326" t="s">
        <v>41</v>
      </c>
      <c r="AY4326">
        <v>0</v>
      </c>
    </row>
    <row r="4327" spans="1:51" x14ac:dyDescent="0.25">
      <c r="A4327" t="s">
        <v>4511</v>
      </c>
      <c r="B4327" t="s">
        <v>4438</v>
      </c>
      <c r="C4327">
        <v>40</v>
      </c>
      <c r="D4327" t="s">
        <v>7590</v>
      </c>
      <c r="E4327" t="s">
        <v>44711</v>
      </c>
      <c r="F4327" t="s">
        <v>44712</v>
      </c>
      <c r="G4327" t="s">
        <v>44713</v>
      </c>
      <c r="H4327">
        <v>9</v>
      </c>
      <c r="I4327">
        <v>64</v>
      </c>
      <c r="J4327">
        <v>9</v>
      </c>
      <c r="K4327">
        <v>479.77879999999999</v>
      </c>
      <c r="L4327">
        <v>2</v>
      </c>
      <c r="M4327">
        <v>18.899999999999999</v>
      </c>
      <c r="N4327">
        <v>957.53549999999996</v>
      </c>
      <c r="O4327">
        <v>7.8</v>
      </c>
      <c r="P4327" t="s">
        <v>44714</v>
      </c>
      <c r="Q4327" t="s">
        <v>44712</v>
      </c>
      <c r="R4327" t="s">
        <v>4517</v>
      </c>
      <c r="S4327" t="s">
        <v>44715</v>
      </c>
      <c r="T4327">
        <v>2</v>
      </c>
      <c r="U4327">
        <v>4</v>
      </c>
      <c r="V4327">
        <v>0</v>
      </c>
      <c r="W4327" t="s">
        <v>4533</v>
      </c>
      <c r="X4327" t="s">
        <v>44716</v>
      </c>
      <c r="Y4327" t="s">
        <v>92</v>
      </c>
      <c r="Z4327" t="s">
        <v>44712</v>
      </c>
      <c r="AB4327">
        <v>100</v>
      </c>
      <c r="AC4327">
        <v>1</v>
      </c>
      <c r="AD4327" t="s">
        <v>92</v>
      </c>
      <c r="AE4327">
        <v>1</v>
      </c>
      <c r="AF4327" t="s">
        <v>92</v>
      </c>
      <c r="AG4327">
        <v>0.40300000000000002</v>
      </c>
      <c r="AH4327">
        <v>9.4899999999999998E-2</v>
      </c>
      <c r="AI4327">
        <v>8.9300000000000004E-2</v>
      </c>
      <c r="AJ4327">
        <v>2850000</v>
      </c>
      <c r="AK4327" t="s">
        <v>38714</v>
      </c>
      <c r="AL4327" t="s">
        <v>38715</v>
      </c>
      <c r="AM4327" t="s">
        <v>4537</v>
      </c>
      <c r="AN4327" t="s">
        <v>4537</v>
      </c>
      <c r="AO4327">
        <v>108</v>
      </c>
      <c r="AP4327">
        <v>2</v>
      </c>
      <c r="AQ4327">
        <v>24</v>
      </c>
      <c r="AR4327">
        <v>190</v>
      </c>
      <c r="AS4327">
        <v>618</v>
      </c>
      <c r="AT4327">
        <v>401</v>
      </c>
      <c r="AU4327">
        <v>-1</v>
      </c>
      <c r="AV4327" t="s">
        <v>44717</v>
      </c>
      <c r="AW4327" t="s">
        <v>13702</v>
      </c>
      <c r="AX4327" t="s">
        <v>41</v>
      </c>
      <c r="AY4327">
        <v>0.01</v>
      </c>
    </row>
    <row r="4328" spans="1:51" x14ac:dyDescent="0.25">
      <c r="A4328" t="s">
        <v>6461</v>
      </c>
      <c r="B4328" t="s">
        <v>4464</v>
      </c>
      <c r="C4328">
        <v>3</v>
      </c>
      <c r="D4328" t="s">
        <v>1841</v>
      </c>
      <c r="E4328" t="s">
        <v>44718</v>
      </c>
      <c r="F4328" t="s">
        <v>44719</v>
      </c>
      <c r="G4328" t="s">
        <v>44720</v>
      </c>
      <c r="H4328">
        <v>9</v>
      </c>
      <c r="I4328">
        <v>72</v>
      </c>
      <c r="J4328">
        <v>9</v>
      </c>
      <c r="K4328">
        <v>472.28359999999998</v>
      </c>
      <c r="L4328">
        <v>2</v>
      </c>
      <c r="M4328">
        <v>77.17</v>
      </c>
      <c r="N4328">
        <v>942.5498</v>
      </c>
      <c r="O4328">
        <v>3.1</v>
      </c>
      <c r="P4328" t="s">
        <v>44721</v>
      </c>
      <c r="Q4328" t="s">
        <v>44719</v>
      </c>
      <c r="R4328" t="s">
        <v>50</v>
      </c>
      <c r="S4328" t="s">
        <v>44722</v>
      </c>
      <c r="T4328">
        <v>2</v>
      </c>
      <c r="U4328">
        <v>1</v>
      </c>
      <c r="V4328">
        <v>2</v>
      </c>
      <c r="W4328" t="s">
        <v>4533</v>
      </c>
      <c r="X4328" t="s">
        <v>44723</v>
      </c>
      <c r="Y4328" t="s">
        <v>92</v>
      </c>
      <c r="Z4328" t="s">
        <v>44719</v>
      </c>
      <c r="AB4328">
        <v>100</v>
      </c>
      <c r="AC4328">
        <v>1</v>
      </c>
      <c r="AD4328" t="s">
        <v>92</v>
      </c>
      <c r="AE4328">
        <v>1</v>
      </c>
      <c r="AF4328" t="s">
        <v>92</v>
      </c>
      <c r="AG4328">
        <v>6.7299999999999999E-2</v>
      </c>
      <c r="AH4328">
        <v>8.1099999999999992E-3</v>
      </c>
      <c r="AI4328">
        <v>1.1900000000000001E-2</v>
      </c>
      <c r="AJ4328">
        <v>190000</v>
      </c>
      <c r="AK4328" t="s">
        <v>44724</v>
      </c>
      <c r="AL4328" t="s">
        <v>44725</v>
      </c>
      <c r="AM4328" t="s">
        <v>4537</v>
      </c>
      <c r="AN4328" t="s">
        <v>4568</v>
      </c>
      <c r="AO4328">
        <v>1122</v>
      </c>
      <c r="AP4328">
        <v>312</v>
      </c>
      <c r="AQ4328">
        <v>52</v>
      </c>
      <c r="AR4328">
        <v>16</v>
      </c>
      <c r="AS4328">
        <v>1599</v>
      </c>
      <c r="AT4328">
        <v>1556</v>
      </c>
      <c r="AU4328">
        <v>-1</v>
      </c>
      <c r="AV4328" t="s">
        <v>44726</v>
      </c>
      <c r="AW4328" t="s">
        <v>7056</v>
      </c>
      <c r="AX4328" t="s">
        <v>41</v>
      </c>
      <c r="AY4328">
        <v>0.01</v>
      </c>
    </row>
    <row r="4329" spans="1:51" x14ac:dyDescent="0.25">
      <c r="A4329" t="s">
        <v>4511</v>
      </c>
      <c r="B4329" t="s">
        <v>4438</v>
      </c>
      <c r="C4329">
        <v>39</v>
      </c>
      <c r="D4329" t="s">
        <v>7444</v>
      </c>
      <c r="E4329" t="s">
        <v>44727</v>
      </c>
      <c r="F4329" t="s">
        <v>44728</v>
      </c>
      <c r="G4329" t="s">
        <v>44729</v>
      </c>
      <c r="H4329">
        <v>10</v>
      </c>
      <c r="I4329">
        <v>70</v>
      </c>
      <c r="J4329">
        <v>10</v>
      </c>
      <c r="K4329">
        <v>563.36289999999997</v>
      </c>
      <c r="L4329">
        <v>2</v>
      </c>
      <c r="M4329">
        <v>78.2</v>
      </c>
      <c r="N4329">
        <v>1124.7029</v>
      </c>
      <c r="O4329">
        <v>7.5</v>
      </c>
      <c r="P4329" t="s">
        <v>44730</v>
      </c>
      <c r="Q4329" t="s">
        <v>44728</v>
      </c>
      <c r="R4329" t="s">
        <v>4517</v>
      </c>
      <c r="S4329" t="s">
        <v>44731</v>
      </c>
      <c r="T4329">
        <v>2</v>
      </c>
      <c r="U4329">
        <v>1</v>
      </c>
      <c r="V4329">
        <v>3</v>
      </c>
      <c r="W4329" t="s">
        <v>4533</v>
      </c>
      <c r="X4329" t="s">
        <v>44732</v>
      </c>
      <c r="Y4329" t="s">
        <v>61</v>
      </c>
      <c r="Z4329" t="s">
        <v>44728</v>
      </c>
      <c r="AB4329">
        <v>100</v>
      </c>
      <c r="AC4329">
        <v>1</v>
      </c>
      <c r="AD4329" t="s">
        <v>61</v>
      </c>
      <c r="AE4329">
        <v>1</v>
      </c>
      <c r="AF4329" t="s">
        <v>61</v>
      </c>
      <c r="AG4329">
        <v>0.13900000000000001</v>
      </c>
      <c r="AH4329">
        <v>2.4799999999999999E-2</v>
      </c>
      <c r="AI4329">
        <v>4.5600000000000002E-2</v>
      </c>
      <c r="AJ4329">
        <v>1190000</v>
      </c>
      <c r="AK4329" t="s">
        <v>44733</v>
      </c>
      <c r="AL4329" t="s">
        <v>44734</v>
      </c>
      <c r="AM4329" t="s">
        <v>4567</v>
      </c>
      <c r="AN4329" t="s">
        <v>4567</v>
      </c>
      <c r="AO4329">
        <v>354</v>
      </c>
      <c r="AP4329">
        <v>7</v>
      </c>
      <c r="AQ4329">
        <v>100</v>
      </c>
      <c r="AR4329">
        <v>408</v>
      </c>
      <c r="AS4329">
        <v>577</v>
      </c>
      <c r="AT4329">
        <v>139</v>
      </c>
      <c r="AU4329">
        <v>-1</v>
      </c>
      <c r="AV4329" t="s">
        <v>44735</v>
      </c>
      <c r="AW4329" t="s">
        <v>44736</v>
      </c>
      <c r="AX4329" t="s">
        <v>41</v>
      </c>
      <c r="AY4329">
        <v>0.14000000000000001</v>
      </c>
    </row>
    <row r="4330" spans="1:51" x14ac:dyDescent="0.25">
      <c r="A4330" t="s">
        <v>4511</v>
      </c>
      <c r="B4330" t="s">
        <v>4443</v>
      </c>
      <c r="C4330">
        <v>58</v>
      </c>
      <c r="D4330" t="s">
        <v>7359</v>
      </c>
      <c r="E4330" t="s">
        <v>44737</v>
      </c>
      <c r="F4330" t="s">
        <v>44738</v>
      </c>
      <c r="G4330" t="s">
        <v>44739</v>
      </c>
      <c r="H4330">
        <v>9</v>
      </c>
      <c r="I4330">
        <v>53</v>
      </c>
      <c r="J4330">
        <v>9</v>
      </c>
      <c r="K4330">
        <v>481.2414</v>
      </c>
      <c r="L4330">
        <v>2</v>
      </c>
      <c r="M4330">
        <v>23.92</v>
      </c>
      <c r="N4330">
        <v>960.46979999999996</v>
      </c>
      <c r="O4330">
        <v>-1.7</v>
      </c>
      <c r="P4330" t="s">
        <v>44740</v>
      </c>
      <c r="Q4330" t="s">
        <v>44738</v>
      </c>
      <c r="R4330" t="s">
        <v>4517</v>
      </c>
      <c r="S4330" t="s">
        <v>44741</v>
      </c>
      <c r="T4330">
        <v>5</v>
      </c>
      <c r="U4330">
        <v>2</v>
      </c>
      <c r="V4330">
        <v>6</v>
      </c>
      <c r="W4330" t="s">
        <v>4533</v>
      </c>
      <c r="X4330" t="s">
        <v>44742</v>
      </c>
      <c r="Y4330" t="s">
        <v>73</v>
      </c>
      <c r="Z4330" t="s">
        <v>44743</v>
      </c>
      <c r="AB4330">
        <v>100</v>
      </c>
      <c r="AC4330">
        <v>2</v>
      </c>
      <c r="AD4330" t="s">
        <v>4521</v>
      </c>
      <c r="AE4330">
        <v>1</v>
      </c>
      <c r="AF4330" t="s">
        <v>73</v>
      </c>
      <c r="AG4330">
        <v>0.29499999999999998</v>
      </c>
      <c r="AH4330">
        <v>5.1200000000000002E-2</v>
      </c>
      <c r="AI4330">
        <v>8.5699999999999998E-2</v>
      </c>
      <c r="AJ4330">
        <v>415000</v>
      </c>
      <c r="AK4330" t="s">
        <v>44744</v>
      </c>
      <c r="AL4330" t="s">
        <v>44745</v>
      </c>
      <c r="AM4330" t="s">
        <v>4537</v>
      </c>
      <c r="AN4330" t="s">
        <v>4537</v>
      </c>
      <c r="AO4330">
        <v>60</v>
      </c>
      <c r="AP4330">
        <v>5</v>
      </c>
      <c r="AQ4330">
        <v>5</v>
      </c>
      <c r="AR4330">
        <v>377</v>
      </c>
      <c r="AS4330">
        <v>616</v>
      </c>
      <c r="AT4330">
        <v>212</v>
      </c>
      <c r="AU4330">
        <v>-1</v>
      </c>
      <c r="AV4330" t="s">
        <v>44746</v>
      </c>
      <c r="AW4330" t="s">
        <v>44747</v>
      </c>
      <c r="AX4330" t="s">
        <v>4298</v>
      </c>
      <c r="AY4330">
        <v>0.01</v>
      </c>
    </row>
    <row r="4331" spans="1:51" x14ac:dyDescent="0.25">
      <c r="A4331" t="s">
        <v>6461</v>
      </c>
      <c r="B4331" t="s">
        <v>4464</v>
      </c>
      <c r="C4331">
        <v>7</v>
      </c>
      <c r="D4331" t="s">
        <v>1448</v>
      </c>
      <c r="E4331" t="s">
        <v>44748</v>
      </c>
      <c r="F4331" t="s">
        <v>44749</v>
      </c>
      <c r="G4331" t="s">
        <v>44750</v>
      </c>
      <c r="H4331">
        <v>10</v>
      </c>
      <c r="I4331">
        <v>90</v>
      </c>
      <c r="J4331">
        <v>10</v>
      </c>
      <c r="K4331">
        <v>417.2423</v>
      </c>
      <c r="L4331">
        <v>3</v>
      </c>
      <c r="M4331">
        <v>52.41</v>
      </c>
      <c r="N4331">
        <v>1248.7050999999999</v>
      </c>
      <c r="O4331">
        <v>0</v>
      </c>
      <c r="P4331" t="s">
        <v>44751</v>
      </c>
      <c r="Q4331" t="s">
        <v>44749</v>
      </c>
      <c r="R4331" t="s">
        <v>50</v>
      </c>
      <c r="S4331" t="s">
        <v>44752</v>
      </c>
      <c r="T4331">
        <v>1</v>
      </c>
      <c r="U4331">
        <v>1</v>
      </c>
      <c r="V4331">
        <v>0</v>
      </c>
      <c r="W4331" t="s">
        <v>4533</v>
      </c>
      <c r="X4331" t="s">
        <v>44753</v>
      </c>
      <c r="Y4331" t="s">
        <v>73</v>
      </c>
      <c r="Z4331" t="s">
        <v>44749</v>
      </c>
      <c r="AB4331">
        <v>100</v>
      </c>
      <c r="AC4331">
        <v>2</v>
      </c>
      <c r="AD4331" t="s">
        <v>4521</v>
      </c>
      <c r="AE4331">
        <v>1</v>
      </c>
      <c r="AF4331" t="s">
        <v>73</v>
      </c>
      <c r="AG4331" s="8">
        <v>1.6199999999999999E-6</v>
      </c>
      <c r="AH4331" s="8">
        <v>5.6899999999999997E-7</v>
      </c>
      <c r="AI4331">
        <v>7.8399999999999997E-4</v>
      </c>
      <c r="AJ4331">
        <v>21200000</v>
      </c>
      <c r="AK4331" t="s">
        <v>44754</v>
      </c>
      <c r="AL4331" t="s">
        <v>44755</v>
      </c>
      <c r="AM4331" t="s">
        <v>4537</v>
      </c>
      <c r="AN4331" t="s">
        <v>4568</v>
      </c>
      <c r="AO4331">
        <v>108</v>
      </c>
      <c r="AP4331">
        <v>2</v>
      </c>
      <c r="AQ4331">
        <v>23</v>
      </c>
      <c r="AR4331">
        <v>361</v>
      </c>
      <c r="AS4331">
        <v>515</v>
      </c>
      <c r="AT4331">
        <v>124</v>
      </c>
      <c r="AU4331">
        <v>-1</v>
      </c>
      <c r="AV4331" t="s">
        <v>44756</v>
      </c>
      <c r="AW4331" t="s">
        <v>29945</v>
      </c>
      <c r="AX4331" t="s">
        <v>41</v>
      </c>
      <c r="AY4331">
        <v>0.26</v>
      </c>
    </row>
    <row r="4332" spans="1:51" x14ac:dyDescent="0.25">
      <c r="A4332" t="s">
        <v>5052</v>
      </c>
      <c r="B4332" t="s">
        <v>4465</v>
      </c>
      <c r="C4332">
        <v>15</v>
      </c>
      <c r="D4332" t="s">
        <v>8860</v>
      </c>
      <c r="E4332" t="s">
        <v>44757</v>
      </c>
      <c r="F4332" t="s">
        <v>44758</v>
      </c>
      <c r="G4332" t="s">
        <v>44759</v>
      </c>
      <c r="H4332">
        <v>9</v>
      </c>
      <c r="I4332">
        <v>73</v>
      </c>
      <c r="J4332">
        <v>9</v>
      </c>
      <c r="K4332">
        <v>568.83370000000002</v>
      </c>
      <c r="L4332">
        <v>2</v>
      </c>
      <c r="M4332">
        <v>27.17</v>
      </c>
      <c r="N4332">
        <v>1135.6501000000001</v>
      </c>
      <c r="O4332">
        <v>2.5</v>
      </c>
      <c r="P4332" t="s">
        <v>44760</v>
      </c>
      <c r="Q4332" t="s">
        <v>44758</v>
      </c>
      <c r="R4332" t="s">
        <v>4517</v>
      </c>
      <c r="S4332" t="s">
        <v>44761</v>
      </c>
      <c r="T4332">
        <v>2</v>
      </c>
      <c r="U4332">
        <v>4</v>
      </c>
      <c r="V4332">
        <v>3</v>
      </c>
      <c r="W4332" t="s">
        <v>4533</v>
      </c>
      <c r="X4332" t="s">
        <v>44762</v>
      </c>
      <c r="Y4332" t="s">
        <v>92</v>
      </c>
      <c r="Z4332" t="s">
        <v>44758</v>
      </c>
      <c r="AB4332">
        <v>100</v>
      </c>
      <c r="AC4332">
        <v>1</v>
      </c>
      <c r="AD4332" t="s">
        <v>92</v>
      </c>
      <c r="AE4332">
        <v>1</v>
      </c>
      <c r="AF4332" t="s">
        <v>92</v>
      </c>
      <c r="AG4332">
        <v>0.30399999999999999</v>
      </c>
      <c r="AH4332">
        <v>6.4299999999999996E-2</v>
      </c>
      <c r="AI4332">
        <v>7.2099999999999997E-2</v>
      </c>
      <c r="AJ4332">
        <v>32800</v>
      </c>
      <c r="AK4332" t="s">
        <v>44763</v>
      </c>
      <c r="AL4332" t="s">
        <v>44764</v>
      </c>
      <c r="AM4332" t="s">
        <v>4537</v>
      </c>
      <c r="AN4332" t="s">
        <v>4537</v>
      </c>
      <c r="AO4332">
        <v>57</v>
      </c>
      <c r="AP4332">
        <v>1</v>
      </c>
      <c r="AQ4332">
        <v>8</v>
      </c>
      <c r="AR4332">
        <v>88</v>
      </c>
      <c r="AS4332">
        <v>1974</v>
      </c>
      <c r="AT4332">
        <v>1859</v>
      </c>
      <c r="AU4332">
        <v>-1</v>
      </c>
      <c r="AV4332" t="s">
        <v>44765</v>
      </c>
      <c r="AW4332" t="s">
        <v>44766</v>
      </c>
      <c r="AX4332" t="s">
        <v>41</v>
      </c>
      <c r="AY4332">
        <v>0.08</v>
      </c>
    </row>
    <row r="4333" spans="1:51" x14ac:dyDescent="0.25">
      <c r="A4333" t="s">
        <v>4511</v>
      </c>
      <c r="B4333" t="s">
        <v>4460</v>
      </c>
      <c r="C4333">
        <v>87</v>
      </c>
      <c r="D4333" t="s">
        <v>6294</v>
      </c>
      <c r="E4333" t="s">
        <v>44767</v>
      </c>
      <c r="F4333" t="s">
        <v>44768</v>
      </c>
      <c r="G4333" t="s">
        <v>44769</v>
      </c>
      <c r="H4333">
        <v>9</v>
      </c>
      <c r="I4333">
        <v>41</v>
      </c>
      <c r="J4333">
        <v>9</v>
      </c>
      <c r="K4333">
        <v>313.53489999999999</v>
      </c>
      <c r="L4333">
        <v>3</v>
      </c>
      <c r="M4333">
        <v>41.45</v>
      </c>
      <c r="N4333">
        <v>937.58209999999997</v>
      </c>
      <c r="O4333">
        <v>0.8</v>
      </c>
      <c r="P4333" t="s">
        <v>44770</v>
      </c>
      <c r="Q4333" t="s">
        <v>44768</v>
      </c>
      <c r="R4333" t="s">
        <v>4517</v>
      </c>
      <c r="S4333" t="s">
        <v>44771</v>
      </c>
      <c r="T4333">
        <v>6</v>
      </c>
      <c r="U4333">
        <v>2</v>
      </c>
      <c r="V4333">
        <v>6</v>
      </c>
      <c r="W4333" t="s">
        <v>4533</v>
      </c>
      <c r="X4333" t="s">
        <v>44772</v>
      </c>
      <c r="Y4333" t="s">
        <v>73</v>
      </c>
      <c r="Z4333" t="s">
        <v>44768</v>
      </c>
      <c r="AB4333">
        <v>100</v>
      </c>
      <c r="AC4333">
        <v>1</v>
      </c>
      <c r="AD4333" t="s">
        <v>4521</v>
      </c>
      <c r="AE4333">
        <v>1</v>
      </c>
      <c r="AF4333" t="s">
        <v>73</v>
      </c>
      <c r="AG4333">
        <v>0.54500000000000004</v>
      </c>
      <c r="AH4333">
        <v>9.5200000000000007E-2</v>
      </c>
      <c r="AI4333">
        <v>0.18</v>
      </c>
      <c r="AJ4333" t="s">
        <v>4710</v>
      </c>
      <c r="AK4333" t="s">
        <v>44773</v>
      </c>
      <c r="AL4333" t="s">
        <v>44774</v>
      </c>
      <c r="AM4333" t="s">
        <v>4567</v>
      </c>
      <c r="AN4333" t="s">
        <v>4615</v>
      </c>
      <c r="AO4333">
        <v>702</v>
      </c>
      <c r="AP4333">
        <v>53</v>
      </c>
      <c r="AQ4333">
        <v>171</v>
      </c>
      <c r="AR4333">
        <v>350</v>
      </c>
      <c r="AS4333">
        <v>428</v>
      </c>
      <c r="AT4333">
        <v>51</v>
      </c>
      <c r="AU4333">
        <v>-1</v>
      </c>
      <c r="AV4333" t="s">
        <v>27327</v>
      </c>
      <c r="AW4333" t="s">
        <v>44775</v>
      </c>
      <c r="AX4333" t="s">
        <v>41</v>
      </c>
      <c r="AY4333">
        <v>0.01</v>
      </c>
    </row>
    <row r="4334" spans="1:51" x14ac:dyDescent="0.25">
      <c r="A4334" t="s">
        <v>4511</v>
      </c>
      <c r="B4334" t="s">
        <v>4463</v>
      </c>
      <c r="C4334">
        <v>14</v>
      </c>
      <c r="D4334" t="s">
        <v>6326</v>
      </c>
      <c r="E4334" t="s">
        <v>44776</v>
      </c>
      <c r="F4334" t="s">
        <v>44777</v>
      </c>
      <c r="G4334" t="s">
        <v>44778</v>
      </c>
      <c r="H4334">
        <v>9</v>
      </c>
      <c r="I4334">
        <v>95</v>
      </c>
      <c r="J4334">
        <v>9</v>
      </c>
      <c r="K4334">
        <v>340.18759999999997</v>
      </c>
      <c r="L4334">
        <v>3</v>
      </c>
      <c r="M4334">
        <v>28.55</v>
      </c>
      <c r="N4334">
        <v>1017.5389</v>
      </c>
      <c r="O4334">
        <v>2.1</v>
      </c>
      <c r="P4334" t="s">
        <v>44779</v>
      </c>
      <c r="Q4334" t="s">
        <v>44777</v>
      </c>
      <c r="R4334" t="s">
        <v>4517</v>
      </c>
      <c r="S4334" t="s">
        <v>44780</v>
      </c>
      <c r="T4334">
        <v>1</v>
      </c>
      <c r="U4334">
        <v>2</v>
      </c>
      <c r="V4334">
        <v>0</v>
      </c>
      <c r="W4334" t="s">
        <v>4533</v>
      </c>
      <c r="X4334" t="s">
        <v>44781</v>
      </c>
      <c r="Y4334" t="s">
        <v>92</v>
      </c>
      <c r="Z4334" t="s">
        <v>44777</v>
      </c>
      <c r="AB4334">
        <v>100</v>
      </c>
      <c r="AC4334">
        <v>6</v>
      </c>
      <c r="AD4334" t="s">
        <v>92</v>
      </c>
      <c r="AE4334">
        <v>1</v>
      </c>
      <c r="AF4334" t="s">
        <v>92</v>
      </c>
      <c r="AG4334">
        <v>7.1599999999999997E-3</v>
      </c>
      <c r="AH4334">
        <v>3.3600000000000001E-3</v>
      </c>
      <c r="AI4334">
        <v>2.8300000000000001E-3</v>
      </c>
      <c r="AJ4334">
        <v>4790000</v>
      </c>
      <c r="AK4334" t="s">
        <v>32502</v>
      </c>
      <c r="AL4334" t="s">
        <v>32503</v>
      </c>
      <c r="AM4334" t="s">
        <v>4537</v>
      </c>
      <c r="AN4334" t="s">
        <v>4537</v>
      </c>
      <c r="AO4334">
        <v>84</v>
      </c>
      <c r="AP4334">
        <v>2</v>
      </c>
      <c r="AQ4334">
        <v>16</v>
      </c>
      <c r="AR4334">
        <v>1150</v>
      </c>
      <c r="AS4334">
        <v>2466</v>
      </c>
      <c r="AT4334">
        <v>1289</v>
      </c>
      <c r="AU4334">
        <v>-1</v>
      </c>
      <c r="AV4334" t="s">
        <v>44782</v>
      </c>
      <c r="AW4334" t="s">
        <v>44783</v>
      </c>
      <c r="AX4334" t="s">
        <v>41</v>
      </c>
      <c r="AY4334">
        <v>0.03</v>
      </c>
    </row>
    <row r="4335" spans="1:51" x14ac:dyDescent="0.25">
      <c r="A4335" t="s">
        <v>4511</v>
      </c>
      <c r="B4335" t="s">
        <v>4443</v>
      </c>
      <c r="C4335">
        <v>58</v>
      </c>
      <c r="D4335" t="s">
        <v>7359</v>
      </c>
      <c r="E4335" t="s">
        <v>44784</v>
      </c>
      <c r="F4335" t="s">
        <v>44785</v>
      </c>
      <c r="G4335" t="s">
        <v>44786</v>
      </c>
      <c r="H4335">
        <v>8</v>
      </c>
      <c r="I4335">
        <v>87</v>
      </c>
      <c r="J4335">
        <v>8</v>
      </c>
      <c r="K4335">
        <v>448.25979999999998</v>
      </c>
      <c r="L4335">
        <v>2</v>
      </c>
      <c r="M4335">
        <v>14.93</v>
      </c>
      <c r="N4335">
        <v>894.50350000000003</v>
      </c>
      <c r="O4335">
        <v>1.8</v>
      </c>
      <c r="P4335" t="s">
        <v>44787</v>
      </c>
      <c r="Q4335" t="s">
        <v>44785</v>
      </c>
      <c r="R4335" t="s">
        <v>4517</v>
      </c>
      <c r="S4335" t="s">
        <v>44788</v>
      </c>
      <c r="T4335">
        <v>2</v>
      </c>
      <c r="U4335">
        <v>8</v>
      </c>
      <c r="V4335">
        <v>7</v>
      </c>
      <c r="W4335" t="s">
        <v>4533</v>
      </c>
      <c r="X4335" t="s">
        <v>44789</v>
      </c>
      <c r="Y4335" t="s">
        <v>73</v>
      </c>
      <c r="Z4335" t="s">
        <v>44785</v>
      </c>
      <c r="AB4335">
        <v>35</v>
      </c>
      <c r="AC4335">
        <v>2</v>
      </c>
      <c r="AD4335" t="s">
        <v>4521</v>
      </c>
      <c r="AE4335">
        <v>1</v>
      </c>
      <c r="AF4335" t="s">
        <v>73</v>
      </c>
      <c r="AG4335">
        <v>2.2499999999999999E-2</v>
      </c>
      <c r="AH4335">
        <v>9.1900000000000003E-3</v>
      </c>
      <c r="AI4335">
        <v>6.43E-3</v>
      </c>
      <c r="AJ4335">
        <v>508000</v>
      </c>
      <c r="AK4335" t="s">
        <v>9045</v>
      </c>
      <c r="AL4335" t="s">
        <v>9046</v>
      </c>
      <c r="AM4335" t="s">
        <v>4567</v>
      </c>
      <c r="AN4335" t="s">
        <v>4567</v>
      </c>
      <c r="AO4335">
        <v>381</v>
      </c>
      <c r="AP4335">
        <v>7</v>
      </c>
      <c r="AQ4335">
        <v>111</v>
      </c>
      <c r="AR4335">
        <v>609</v>
      </c>
      <c r="AS4335">
        <v>707</v>
      </c>
      <c r="AT4335">
        <v>74</v>
      </c>
      <c r="AU4335">
        <v>-1</v>
      </c>
      <c r="AV4335" t="s">
        <v>44790</v>
      </c>
      <c r="AW4335" t="s">
        <v>9055</v>
      </c>
      <c r="AX4335" t="s">
        <v>4298</v>
      </c>
      <c r="AY4335">
        <v>0.28000000000000003</v>
      </c>
    </row>
    <row r="4336" spans="1:51" x14ac:dyDescent="0.25">
      <c r="A4336" t="s">
        <v>4511</v>
      </c>
      <c r="B4336" t="s">
        <v>4443</v>
      </c>
      <c r="C4336">
        <v>58</v>
      </c>
      <c r="D4336" t="s">
        <v>7359</v>
      </c>
      <c r="E4336" t="s">
        <v>44791</v>
      </c>
      <c r="F4336" t="s">
        <v>44792</v>
      </c>
      <c r="G4336" t="s">
        <v>44793</v>
      </c>
      <c r="H4336">
        <v>9</v>
      </c>
      <c r="I4336">
        <v>61</v>
      </c>
      <c r="J4336">
        <v>9</v>
      </c>
      <c r="K4336">
        <v>439.23610000000002</v>
      </c>
      <c r="L4336">
        <v>2</v>
      </c>
      <c r="M4336">
        <v>12.92</v>
      </c>
      <c r="N4336">
        <v>876.45650000000001</v>
      </c>
      <c r="O4336">
        <v>1.2</v>
      </c>
      <c r="P4336" t="s">
        <v>44794</v>
      </c>
      <c r="Q4336" t="s">
        <v>44792</v>
      </c>
      <c r="R4336" t="s">
        <v>4517</v>
      </c>
      <c r="S4336" t="s">
        <v>44795</v>
      </c>
      <c r="T4336">
        <v>2</v>
      </c>
      <c r="U4336">
        <v>1</v>
      </c>
      <c r="V4336">
        <v>6</v>
      </c>
      <c r="W4336" t="s">
        <v>4533</v>
      </c>
      <c r="X4336" t="s">
        <v>44796</v>
      </c>
      <c r="Y4336" t="s">
        <v>92</v>
      </c>
      <c r="Z4336" t="s">
        <v>44792</v>
      </c>
      <c r="AB4336">
        <v>100</v>
      </c>
      <c r="AC4336">
        <v>2</v>
      </c>
      <c r="AD4336" t="s">
        <v>92</v>
      </c>
      <c r="AE4336">
        <v>1</v>
      </c>
      <c r="AF4336" t="s">
        <v>92</v>
      </c>
      <c r="AG4336">
        <v>0.32200000000000001</v>
      </c>
      <c r="AH4336">
        <v>7.1800000000000003E-2</v>
      </c>
      <c r="AI4336">
        <v>4.7600000000000003E-2</v>
      </c>
      <c r="AJ4336">
        <v>635000</v>
      </c>
      <c r="AK4336" t="s">
        <v>44797</v>
      </c>
      <c r="AL4336" t="s">
        <v>44798</v>
      </c>
      <c r="AM4336" t="s">
        <v>4537</v>
      </c>
      <c r="AN4336" t="s">
        <v>4567</v>
      </c>
      <c r="AO4336">
        <v>312</v>
      </c>
      <c r="AP4336">
        <v>44</v>
      </c>
      <c r="AQ4336">
        <v>50</v>
      </c>
      <c r="AR4336">
        <v>464</v>
      </c>
      <c r="AS4336">
        <v>1857</v>
      </c>
      <c r="AT4336">
        <v>1366</v>
      </c>
      <c r="AU4336">
        <v>-1</v>
      </c>
      <c r="AV4336" t="s">
        <v>11558</v>
      </c>
      <c r="AW4336" t="s">
        <v>29435</v>
      </c>
      <c r="AX4336" t="s">
        <v>4298</v>
      </c>
      <c r="AY4336">
        <v>0.01</v>
      </c>
    </row>
    <row r="4337" spans="1:51" x14ac:dyDescent="0.25">
      <c r="A4337" t="s">
        <v>4552</v>
      </c>
      <c r="B4337" t="s">
        <v>4371</v>
      </c>
      <c r="C4337">
        <v>6</v>
      </c>
      <c r="D4337" t="s">
        <v>13273</v>
      </c>
      <c r="E4337">
        <v>37366</v>
      </c>
      <c r="F4337" t="s">
        <v>44799</v>
      </c>
      <c r="G4337">
        <v>16536</v>
      </c>
      <c r="H4337">
        <v>11</v>
      </c>
      <c r="I4337">
        <v>69</v>
      </c>
      <c r="J4337">
        <v>11</v>
      </c>
      <c r="K4337">
        <v>431.2312</v>
      </c>
      <c r="L4337">
        <v>3</v>
      </c>
      <c r="M4337">
        <v>57.89</v>
      </c>
      <c r="N4337">
        <v>1290.6679999999999</v>
      </c>
      <c r="O4337">
        <v>3</v>
      </c>
      <c r="P4337" t="s">
        <v>44800</v>
      </c>
      <c r="Q4337" t="s">
        <v>44799</v>
      </c>
      <c r="R4337" t="s">
        <v>4517</v>
      </c>
      <c r="S4337" t="s">
        <v>44801</v>
      </c>
      <c r="T4337">
        <v>1</v>
      </c>
      <c r="U4337">
        <v>1</v>
      </c>
      <c r="V4337">
        <v>0</v>
      </c>
      <c r="W4337" t="s">
        <v>4533</v>
      </c>
      <c r="X4337" t="s">
        <v>44802</v>
      </c>
      <c r="Y4337" t="s">
        <v>73</v>
      </c>
      <c r="Z4337" t="s">
        <v>44799</v>
      </c>
      <c r="AB4337">
        <v>100</v>
      </c>
      <c r="AC4337">
        <v>1</v>
      </c>
      <c r="AD4337" t="s">
        <v>4521</v>
      </c>
      <c r="AE4337">
        <v>1</v>
      </c>
      <c r="AF4337" t="s">
        <v>73</v>
      </c>
      <c r="AG4337">
        <v>0</v>
      </c>
      <c r="AH4337">
        <v>0</v>
      </c>
      <c r="AI4337">
        <v>0</v>
      </c>
      <c r="AJ4337">
        <v>5310000</v>
      </c>
      <c r="AK4337" t="s">
        <v>44803</v>
      </c>
      <c r="AL4337" t="s">
        <v>44804</v>
      </c>
      <c r="AM4337" t="s">
        <v>4537</v>
      </c>
      <c r="AN4337" t="s">
        <v>4568</v>
      </c>
      <c r="AO4337">
        <v>78</v>
      </c>
      <c r="AP4337">
        <v>14</v>
      </c>
      <c r="AQ4337">
        <v>0</v>
      </c>
      <c r="AR4337">
        <v>197</v>
      </c>
      <c r="AS4337">
        <v>248</v>
      </c>
      <c r="AT4337">
        <v>18</v>
      </c>
      <c r="AU4337">
        <v>-1</v>
      </c>
      <c r="AV4337" t="s">
        <v>44805</v>
      </c>
      <c r="AW4337" t="s">
        <v>44806</v>
      </c>
      <c r="AX4337" t="s">
        <v>4333</v>
      </c>
      <c r="AY4337">
        <v>0.47</v>
      </c>
    </row>
    <row r="4338" spans="1:51" x14ac:dyDescent="0.25">
      <c r="A4338" t="s">
        <v>4511</v>
      </c>
      <c r="B4338" t="s">
        <v>4455</v>
      </c>
      <c r="C4338">
        <v>78</v>
      </c>
      <c r="D4338" t="s">
        <v>5024</v>
      </c>
      <c r="E4338">
        <v>77746</v>
      </c>
      <c r="F4338" t="s">
        <v>44807</v>
      </c>
      <c r="G4338">
        <v>46096</v>
      </c>
      <c r="H4338">
        <v>9</v>
      </c>
      <c r="I4338">
        <v>64</v>
      </c>
      <c r="J4338">
        <v>9</v>
      </c>
      <c r="K4338">
        <v>503.79489999999998</v>
      </c>
      <c r="L4338">
        <v>2</v>
      </c>
      <c r="M4338">
        <v>76.849999999999994</v>
      </c>
      <c r="N4338">
        <v>1005.5759</v>
      </c>
      <c r="O4338">
        <v>-0.8</v>
      </c>
      <c r="P4338" t="s">
        <v>44808</v>
      </c>
      <c r="Q4338" t="s">
        <v>44807</v>
      </c>
      <c r="R4338" t="s">
        <v>4517</v>
      </c>
      <c r="S4338" t="s">
        <v>44809</v>
      </c>
      <c r="T4338">
        <v>1</v>
      </c>
      <c r="U4338">
        <v>2</v>
      </c>
      <c r="V4338">
        <v>0</v>
      </c>
      <c r="W4338" t="s">
        <v>4533</v>
      </c>
      <c r="X4338" t="s">
        <v>44810</v>
      </c>
      <c r="Y4338" t="s">
        <v>73</v>
      </c>
      <c r="Z4338" t="s">
        <v>44807</v>
      </c>
      <c r="AB4338">
        <v>100</v>
      </c>
      <c r="AC4338">
        <v>1</v>
      </c>
      <c r="AD4338" t="s">
        <v>4521</v>
      </c>
      <c r="AE4338">
        <v>1</v>
      </c>
      <c r="AF4338" t="s">
        <v>73</v>
      </c>
      <c r="AG4338">
        <v>0.17499999999999999</v>
      </c>
      <c r="AH4338">
        <v>2.9000000000000001E-2</v>
      </c>
      <c r="AI4338">
        <v>2.6200000000000001E-2</v>
      </c>
      <c r="AJ4338">
        <v>1330000</v>
      </c>
      <c r="AK4338" t="s">
        <v>44811</v>
      </c>
      <c r="AL4338" t="s">
        <v>44812</v>
      </c>
      <c r="AM4338" t="s">
        <v>4537</v>
      </c>
      <c r="AN4338" t="s">
        <v>4567</v>
      </c>
      <c r="AO4338">
        <v>573</v>
      </c>
      <c r="AP4338">
        <v>67</v>
      </c>
      <c r="AQ4338">
        <v>114</v>
      </c>
      <c r="AR4338">
        <v>353</v>
      </c>
      <c r="AS4338">
        <v>367</v>
      </c>
      <c r="AT4338">
        <v>-13</v>
      </c>
      <c r="AU4338">
        <v>-1</v>
      </c>
      <c r="AV4338" t="s">
        <v>41623</v>
      </c>
      <c r="AW4338" t="s">
        <v>38640</v>
      </c>
      <c r="AX4338" t="s">
        <v>41</v>
      </c>
      <c r="AY4338">
        <v>0.1</v>
      </c>
    </row>
    <row r="4339" spans="1:51" x14ac:dyDescent="0.25">
      <c r="A4339" t="s">
        <v>4834</v>
      </c>
      <c r="B4339" t="s">
        <v>4412</v>
      </c>
      <c r="C4339">
        <v>27</v>
      </c>
      <c r="D4339" t="s">
        <v>4835</v>
      </c>
      <c r="E4339" t="s">
        <v>44813</v>
      </c>
      <c r="F4339" t="s">
        <v>44814</v>
      </c>
      <c r="G4339" t="s">
        <v>44815</v>
      </c>
      <c r="H4339">
        <v>11</v>
      </c>
      <c r="I4339">
        <v>84</v>
      </c>
      <c r="J4339">
        <v>11</v>
      </c>
      <c r="K4339">
        <v>400.90699999999998</v>
      </c>
      <c r="L4339">
        <v>3</v>
      </c>
      <c r="M4339">
        <v>45.14</v>
      </c>
      <c r="N4339">
        <v>1199.6985</v>
      </c>
      <c r="O4339">
        <v>0.5</v>
      </c>
      <c r="P4339" t="s">
        <v>44816</v>
      </c>
      <c r="Q4339" t="s">
        <v>44814</v>
      </c>
      <c r="R4339" t="s">
        <v>4517</v>
      </c>
      <c r="S4339" t="s">
        <v>44817</v>
      </c>
      <c r="T4339">
        <v>1</v>
      </c>
      <c r="U4339">
        <v>1</v>
      </c>
      <c r="V4339">
        <v>0</v>
      </c>
      <c r="W4339" t="s">
        <v>4533</v>
      </c>
      <c r="X4339" t="s">
        <v>44818</v>
      </c>
      <c r="Y4339" t="s">
        <v>73</v>
      </c>
      <c r="Z4339" t="s">
        <v>44814</v>
      </c>
      <c r="AB4339">
        <v>100</v>
      </c>
      <c r="AC4339">
        <v>3</v>
      </c>
      <c r="AD4339" t="s">
        <v>4521</v>
      </c>
      <c r="AE4339">
        <v>1</v>
      </c>
      <c r="AF4339" t="s">
        <v>73</v>
      </c>
      <c r="AG4339" s="8">
        <v>9.8299999999999995E-7</v>
      </c>
      <c r="AH4339" s="8">
        <v>1.2100000000000001E-7</v>
      </c>
      <c r="AI4339">
        <v>4.6500000000000003E-4</v>
      </c>
      <c r="AJ4339">
        <v>384000</v>
      </c>
      <c r="AK4339" t="s">
        <v>44819</v>
      </c>
      <c r="AL4339" t="s">
        <v>44820</v>
      </c>
      <c r="AM4339" t="s">
        <v>4537</v>
      </c>
      <c r="AN4339" t="s">
        <v>4567</v>
      </c>
      <c r="AO4339">
        <v>78</v>
      </c>
      <c r="AP4339">
        <v>12</v>
      </c>
      <c r="AQ4339">
        <v>2</v>
      </c>
      <c r="AR4339">
        <v>80</v>
      </c>
      <c r="AS4339">
        <v>292</v>
      </c>
      <c r="AT4339">
        <v>179</v>
      </c>
      <c r="AU4339">
        <v>-1</v>
      </c>
      <c r="AV4339" t="s">
        <v>44821</v>
      </c>
      <c r="AW4339" t="s">
        <v>44822</v>
      </c>
      <c r="AX4339" t="s">
        <v>41</v>
      </c>
      <c r="AY4339">
        <v>7.0000000000000007E-2</v>
      </c>
    </row>
    <row r="4340" spans="1:51" x14ac:dyDescent="0.25">
      <c r="A4340" t="s">
        <v>4511</v>
      </c>
      <c r="B4340" t="s">
        <v>4443</v>
      </c>
      <c r="C4340">
        <v>57</v>
      </c>
      <c r="D4340" t="s">
        <v>5200</v>
      </c>
      <c r="E4340" t="s">
        <v>44823</v>
      </c>
      <c r="F4340" t="s">
        <v>44824</v>
      </c>
      <c r="G4340" t="s">
        <v>44825</v>
      </c>
      <c r="H4340">
        <v>9</v>
      </c>
      <c r="I4340">
        <v>65</v>
      </c>
      <c r="J4340">
        <v>9</v>
      </c>
      <c r="K4340">
        <v>457.25940000000003</v>
      </c>
      <c r="L4340">
        <v>2</v>
      </c>
      <c r="M4340">
        <v>24.27</v>
      </c>
      <c r="N4340">
        <v>912.50289999999995</v>
      </c>
      <c r="O4340">
        <v>1.5</v>
      </c>
      <c r="P4340" t="s">
        <v>44826</v>
      </c>
      <c r="Q4340" t="s">
        <v>44824</v>
      </c>
      <c r="R4340" t="s">
        <v>4517</v>
      </c>
      <c r="S4340" t="s">
        <v>44827</v>
      </c>
      <c r="T4340">
        <v>1</v>
      </c>
      <c r="U4340">
        <v>1</v>
      </c>
      <c r="V4340">
        <v>0</v>
      </c>
      <c r="W4340" t="s">
        <v>4533</v>
      </c>
      <c r="X4340" t="s">
        <v>44828</v>
      </c>
      <c r="Y4340" t="s">
        <v>73</v>
      </c>
      <c r="Z4340" t="s">
        <v>44824</v>
      </c>
      <c r="AB4340">
        <v>100</v>
      </c>
      <c r="AC4340">
        <v>2</v>
      </c>
      <c r="AD4340" t="s">
        <v>4521</v>
      </c>
      <c r="AE4340">
        <v>1</v>
      </c>
      <c r="AF4340" t="s">
        <v>73</v>
      </c>
      <c r="AG4340">
        <v>9.8699999999999996E-2</v>
      </c>
      <c r="AH4340">
        <v>1.9800000000000002E-2</v>
      </c>
      <c r="AI4340">
        <v>3.39E-2</v>
      </c>
      <c r="AJ4340">
        <v>501000</v>
      </c>
      <c r="AK4340" t="s">
        <v>38818</v>
      </c>
      <c r="AL4340" t="s">
        <v>38819</v>
      </c>
      <c r="AM4340" t="s">
        <v>4537</v>
      </c>
      <c r="AN4340" t="s">
        <v>4537</v>
      </c>
      <c r="AO4340">
        <v>66</v>
      </c>
      <c r="AP4340">
        <v>4</v>
      </c>
      <c r="AQ4340">
        <v>8</v>
      </c>
      <c r="AR4340">
        <v>1380</v>
      </c>
      <c r="AS4340">
        <v>1481</v>
      </c>
      <c r="AT4340">
        <v>74</v>
      </c>
      <c r="AU4340">
        <v>-1</v>
      </c>
      <c r="AV4340" t="s">
        <v>21253</v>
      </c>
      <c r="AW4340" t="s">
        <v>19543</v>
      </c>
      <c r="AX4340" t="s">
        <v>4298</v>
      </c>
      <c r="AY4340">
        <v>0.01</v>
      </c>
    </row>
    <row r="4341" spans="1:51" x14ac:dyDescent="0.25">
      <c r="A4341" t="s">
        <v>6461</v>
      </c>
      <c r="B4341" t="s">
        <v>4464</v>
      </c>
      <c r="C4341">
        <v>7</v>
      </c>
      <c r="D4341" t="s">
        <v>1448</v>
      </c>
      <c r="E4341" t="s">
        <v>44829</v>
      </c>
      <c r="F4341" t="s">
        <v>44830</v>
      </c>
      <c r="G4341" t="s">
        <v>44831</v>
      </c>
      <c r="H4341">
        <v>9</v>
      </c>
      <c r="I4341">
        <v>85</v>
      </c>
      <c r="J4341">
        <v>9</v>
      </c>
      <c r="K4341">
        <v>366.54469999999998</v>
      </c>
      <c r="L4341">
        <v>3</v>
      </c>
      <c r="M4341">
        <v>69.88</v>
      </c>
      <c r="N4341">
        <v>1096.614</v>
      </c>
      <c r="O4341">
        <v>-1.6</v>
      </c>
      <c r="P4341" t="s">
        <v>44832</v>
      </c>
      <c r="Q4341" t="s">
        <v>44830</v>
      </c>
      <c r="R4341" t="s">
        <v>50</v>
      </c>
      <c r="S4341" t="s">
        <v>44833</v>
      </c>
      <c r="T4341">
        <v>2</v>
      </c>
      <c r="U4341">
        <v>1</v>
      </c>
      <c r="V4341">
        <v>4</v>
      </c>
      <c r="W4341" t="s">
        <v>4533</v>
      </c>
      <c r="X4341" t="s">
        <v>44834</v>
      </c>
      <c r="Y4341" t="s">
        <v>73</v>
      </c>
      <c r="Z4341" t="s">
        <v>44835</v>
      </c>
      <c r="AB4341">
        <v>100</v>
      </c>
      <c r="AC4341">
        <v>1</v>
      </c>
      <c r="AD4341" t="s">
        <v>4521</v>
      </c>
      <c r="AE4341">
        <v>1</v>
      </c>
      <c r="AF4341" t="s">
        <v>73</v>
      </c>
      <c r="AG4341">
        <v>6.45E-3</v>
      </c>
      <c r="AH4341">
        <v>2.3400000000000001E-3</v>
      </c>
      <c r="AI4341">
        <v>3.5200000000000001E-3</v>
      </c>
      <c r="AJ4341">
        <v>569000</v>
      </c>
      <c r="AK4341" t="s">
        <v>2872</v>
      </c>
      <c r="AL4341" t="s">
        <v>2873</v>
      </c>
      <c r="AM4341" t="s">
        <v>4537</v>
      </c>
      <c r="AN4341" t="s">
        <v>4567</v>
      </c>
      <c r="AO4341">
        <v>192</v>
      </c>
      <c r="AP4341">
        <v>54</v>
      </c>
      <c r="AQ4341">
        <v>0</v>
      </c>
      <c r="AR4341">
        <v>311</v>
      </c>
      <c r="AS4341">
        <v>409</v>
      </c>
      <c r="AT4341">
        <v>71</v>
      </c>
      <c r="AU4341">
        <v>-1</v>
      </c>
      <c r="AV4341" t="s">
        <v>44836</v>
      </c>
      <c r="AW4341" t="s">
        <v>37528</v>
      </c>
      <c r="AX4341" t="s">
        <v>41</v>
      </c>
      <c r="AY4341">
        <v>0</v>
      </c>
    </row>
    <row r="4342" spans="1:51" x14ac:dyDescent="0.25">
      <c r="A4342" t="s">
        <v>4834</v>
      </c>
      <c r="B4342" t="s">
        <v>4412</v>
      </c>
      <c r="C4342">
        <v>28</v>
      </c>
      <c r="D4342" t="s">
        <v>6216</v>
      </c>
      <c r="E4342" t="s">
        <v>44837</v>
      </c>
      <c r="F4342" t="s">
        <v>44838</v>
      </c>
      <c r="G4342" t="s">
        <v>44839</v>
      </c>
      <c r="H4342">
        <v>9</v>
      </c>
      <c r="I4342">
        <v>70</v>
      </c>
      <c r="J4342">
        <v>9</v>
      </c>
      <c r="K4342">
        <v>533.34860000000003</v>
      </c>
      <c r="L4342">
        <v>2</v>
      </c>
      <c r="M4342">
        <v>84.36</v>
      </c>
      <c r="N4342">
        <v>1064.6819</v>
      </c>
      <c r="O4342">
        <v>0.8</v>
      </c>
      <c r="P4342" t="s">
        <v>44840</v>
      </c>
      <c r="Q4342" t="s">
        <v>44838</v>
      </c>
      <c r="R4342" t="s">
        <v>4517</v>
      </c>
      <c r="S4342" t="s">
        <v>44841</v>
      </c>
      <c r="T4342">
        <v>1</v>
      </c>
      <c r="U4342">
        <v>4</v>
      </c>
      <c r="V4342">
        <v>0</v>
      </c>
      <c r="W4342" t="s">
        <v>4533</v>
      </c>
      <c r="X4342" t="s">
        <v>44842</v>
      </c>
      <c r="Y4342" t="s">
        <v>73</v>
      </c>
      <c r="Z4342" t="s">
        <v>44843</v>
      </c>
      <c r="AB4342">
        <v>100</v>
      </c>
      <c r="AC4342">
        <v>1</v>
      </c>
      <c r="AD4342" t="s">
        <v>4521</v>
      </c>
      <c r="AE4342">
        <v>1</v>
      </c>
      <c r="AF4342" t="s">
        <v>73</v>
      </c>
      <c r="AG4342">
        <v>0.17100000000000001</v>
      </c>
      <c r="AH4342">
        <v>4.36E-2</v>
      </c>
      <c r="AI4342">
        <v>7.9000000000000001E-2</v>
      </c>
      <c r="AJ4342">
        <v>1420000</v>
      </c>
      <c r="AK4342" t="s">
        <v>44844</v>
      </c>
      <c r="AL4342" t="s">
        <v>44845</v>
      </c>
      <c r="AM4342" t="s">
        <v>4537</v>
      </c>
      <c r="AN4342" t="s">
        <v>4537</v>
      </c>
      <c r="AO4342">
        <v>81</v>
      </c>
      <c r="AP4342">
        <v>15</v>
      </c>
      <c r="AQ4342">
        <v>2</v>
      </c>
      <c r="AR4342">
        <v>102</v>
      </c>
      <c r="AS4342">
        <v>184</v>
      </c>
      <c r="AT4342">
        <v>55</v>
      </c>
      <c r="AU4342">
        <v>-1</v>
      </c>
      <c r="AV4342" t="s">
        <v>44846</v>
      </c>
      <c r="AW4342" t="s">
        <v>44847</v>
      </c>
      <c r="AX4342" t="s">
        <v>41</v>
      </c>
      <c r="AY4342">
        <v>0.01</v>
      </c>
    </row>
    <row r="4343" spans="1:51" x14ac:dyDescent="0.25">
      <c r="A4343" t="s">
        <v>5052</v>
      </c>
      <c r="B4343" t="s">
        <v>4465</v>
      </c>
      <c r="C4343">
        <v>49</v>
      </c>
      <c r="D4343" t="s">
        <v>14732</v>
      </c>
      <c r="E4343" t="s">
        <v>44848</v>
      </c>
      <c r="F4343" t="s">
        <v>44849</v>
      </c>
      <c r="G4343" t="s">
        <v>44850</v>
      </c>
      <c r="H4343">
        <v>8</v>
      </c>
      <c r="I4343">
        <v>98</v>
      </c>
      <c r="J4343">
        <v>8</v>
      </c>
      <c r="K4343">
        <v>506.8048</v>
      </c>
      <c r="L4343">
        <v>2</v>
      </c>
      <c r="M4343">
        <v>20.62</v>
      </c>
      <c r="N4343">
        <v>1011.5978</v>
      </c>
      <c r="O4343">
        <v>-2.7</v>
      </c>
      <c r="P4343" t="s">
        <v>44851</v>
      </c>
      <c r="Q4343" t="s">
        <v>44849</v>
      </c>
      <c r="R4343" t="s">
        <v>4517</v>
      </c>
      <c r="S4343" t="s">
        <v>44852</v>
      </c>
      <c r="T4343">
        <v>1</v>
      </c>
      <c r="U4343">
        <v>2</v>
      </c>
      <c r="V4343">
        <v>0</v>
      </c>
      <c r="W4343" t="s">
        <v>4533</v>
      </c>
      <c r="X4343" t="s">
        <v>44853</v>
      </c>
      <c r="Y4343" t="s">
        <v>73</v>
      </c>
      <c r="Z4343" t="s">
        <v>44849</v>
      </c>
      <c r="AB4343">
        <v>100</v>
      </c>
      <c r="AC4343">
        <v>3</v>
      </c>
      <c r="AD4343" t="s">
        <v>4521</v>
      </c>
      <c r="AE4343">
        <v>1</v>
      </c>
      <c r="AF4343" t="s">
        <v>73</v>
      </c>
      <c r="AG4343">
        <v>3.2800000000000003E-2</v>
      </c>
      <c r="AH4343">
        <v>1.89E-2</v>
      </c>
      <c r="AI4343">
        <v>5.5199999999999997E-3</v>
      </c>
      <c r="AJ4343">
        <v>2040</v>
      </c>
      <c r="AK4343" t="s">
        <v>44854</v>
      </c>
      <c r="AL4343" t="s">
        <v>44855</v>
      </c>
      <c r="AM4343" t="s">
        <v>4537</v>
      </c>
      <c r="AN4343" t="s">
        <v>4524</v>
      </c>
      <c r="AO4343">
        <v>87</v>
      </c>
      <c r="AP4343">
        <v>20</v>
      </c>
      <c r="AQ4343">
        <v>0</v>
      </c>
      <c r="AR4343">
        <v>89</v>
      </c>
      <c r="AS4343">
        <v>743</v>
      </c>
      <c r="AT4343">
        <v>630</v>
      </c>
      <c r="AU4343">
        <v>-1</v>
      </c>
      <c r="AV4343" t="s">
        <v>37649</v>
      </c>
      <c r="AW4343" t="s">
        <v>44856</v>
      </c>
      <c r="AX4343" t="s">
        <v>41</v>
      </c>
      <c r="AY4343">
        <v>0.09</v>
      </c>
    </row>
    <row r="4344" spans="1:51" x14ac:dyDescent="0.25">
      <c r="A4344" t="s">
        <v>4511</v>
      </c>
      <c r="B4344" t="s">
        <v>4438</v>
      </c>
      <c r="C4344">
        <v>40</v>
      </c>
      <c r="D4344" t="s">
        <v>7590</v>
      </c>
      <c r="E4344" t="s">
        <v>44857</v>
      </c>
      <c r="F4344" t="s">
        <v>44858</v>
      </c>
      <c r="G4344" t="s">
        <v>44859</v>
      </c>
      <c r="H4344">
        <v>11</v>
      </c>
      <c r="I4344">
        <v>51</v>
      </c>
      <c r="J4344">
        <v>11</v>
      </c>
      <c r="K4344">
        <v>601.298</v>
      </c>
      <c r="L4344">
        <v>2</v>
      </c>
      <c r="M4344">
        <v>54.06</v>
      </c>
      <c r="N4344">
        <v>1200.5709999999999</v>
      </c>
      <c r="O4344">
        <v>8.6</v>
      </c>
      <c r="P4344" t="s">
        <v>44860</v>
      </c>
      <c r="Q4344" t="s">
        <v>44858</v>
      </c>
      <c r="R4344" t="s">
        <v>4517</v>
      </c>
      <c r="S4344" t="s">
        <v>44861</v>
      </c>
      <c r="T4344">
        <v>8</v>
      </c>
      <c r="U4344">
        <v>1</v>
      </c>
      <c r="V4344">
        <v>12</v>
      </c>
      <c r="W4344" t="s">
        <v>4533</v>
      </c>
      <c r="X4344" t="s">
        <v>44862</v>
      </c>
      <c r="Y4344" t="s">
        <v>73</v>
      </c>
      <c r="Z4344" t="s">
        <v>44863</v>
      </c>
      <c r="AB4344">
        <v>100</v>
      </c>
      <c r="AC4344">
        <v>1</v>
      </c>
      <c r="AD4344" t="s">
        <v>4521</v>
      </c>
      <c r="AE4344">
        <v>1</v>
      </c>
      <c r="AF4344" t="s">
        <v>73</v>
      </c>
      <c r="AG4344">
        <v>8.6900000000000005E-2</v>
      </c>
      <c r="AH4344">
        <v>1.0699999999999999E-2</v>
      </c>
      <c r="AI4344">
        <v>6.1600000000000002E-2</v>
      </c>
      <c r="AJ4344">
        <v>1620000</v>
      </c>
      <c r="AK4344" t="s">
        <v>44864</v>
      </c>
      <c r="AL4344" t="s">
        <v>44865</v>
      </c>
      <c r="AM4344" t="s">
        <v>4537</v>
      </c>
      <c r="AN4344" t="s">
        <v>4537</v>
      </c>
      <c r="AO4344">
        <v>207</v>
      </c>
      <c r="AP4344">
        <v>15</v>
      </c>
      <c r="AQ4344">
        <v>42</v>
      </c>
      <c r="AR4344">
        <v>66</v>
      </c>
      <c r="AS4344">
        <v>407</v>
      </c>
      <c r="AT4344">
        <v>308</v>
      </c>
      <c r="AU4344">
        <v>-1</v>
      </c>
      <c r="AV4344" t="s">
        <v>19583</v>
      </c>
      <c r="AW4344" t="s">
        <v>44866</v>
      </c>
      <c r="AX4344" t="s">
        <v>41</v>
      </c>
      <c r="AY4344">
        <v>0.09</v>
      </c>
    </row>
    <row r="4345" spans="1:51" x14ac:dyDescent="0.25">
      <c r="A4345" t="s">
        <v>4511</v>
      </c>
      <c r="B4345" t="s">
        <v>4443</v>
      </c>
      <c r="C4345">
        <v>58</v>
      </c>
      <c r="D4345" t="s">
        <v>7359</v>
      </c>
      <c r="E4345" t="s">
        <v>44867</v>
      </c>
      <c r="F4345" t="s">
        <v>44868</v>
      </c>
      <c r="G4345" t="s">
        <v>44869</v>
      </c>
      <c r="H4345">
        <v>9</v>
      </c>
      <c r="I4345">
        <v>84</v>
      </c>
      <c r="J4345">
        <v>9</v>
      </c>
      <c r="K4345">
        <v>333.84230000000002</v>
      </c>
      <c r="L4345">
        <v>3</v>
      </c>
      <c r="M4345">
        <v>20.29</v>
      </c>
      <c r="N4345">
        <v>998.50459999999998</v>
      </c>
      <c r="O4345">
        <v>0.6</v>
      </c>
      <c r="P4345" t="s">
        <v>44870</v>
      </c>
      <c r="Q4345" t="s">
        <v>44868</v>
      </c>
      <c r="R4345" t="s">
        <v>4517</v>
      </c>
      <c r="S4345" t="s">
        <v>44871</v>
      </c>
      <c r="T4345">
        <v>1</v>
      </c>
      <c r="U4345">
        <v>1</v>
      </c>
      <c r="V4345">
        <v>0</v>
      </c>
      <c r="W4345" t="s">
        <v>4533</v>
      </c>
      <c r="X4345" t="s">
        <v>44872</v>
      </c>
      <c r="Y4345" t="s">
        <v>73</v>
      </c>
      <c r="Z4345" t="s">
        <v>44868</v>
      </c>
      <c r="AB4345">
        <v>100</v>
      </c>
      <c r="AC4345">
        <v>4</v>
      </c>
      <c r="AD4345" t="s">
        <v>4521</v>
      </c>
      <c r="AE4345">
        <v>1</v>
      </c>
      <c r="AF4345" t="s">
        <v>73</v>
      </c>
      <c r="AG4345">
        <v>8.8800000000000007E-3</v>
      </c>
      <c r="AH4345">
        <v>3.2599999999999999E-3</v>
      </c>
      <c r="AI4345">
        <v>5.6499999999999996E-3</v>
      </c>
      <c r="AJ4345">
        <v>2420000</v>
      </c>
      <c r="AK4345" t="s">
        <v>24260</v>
      </c>
      <c r="AL4345" t="s">
        <v>24261</v>
      </c>
      <c r="AM4345" t="s">
        <v>4537</v>
      </c>
      <c r="AN4345" t="s">
        <v>4537</v>
      </c>
      <c r="AO4345">
        <v>90</v>
      </c>
      <c r="AP4345">
        <v>2</v>
      </c>
      <c r="AQ4345">
        <v>18</v>
      </c>
      <c r="AR4345">
        <v>236</v>
      </c>
      <c r="AS4345">
        <v>282</v>
      </c>
      <c r="AT4345">
        <v>19</v>
      </c>
      <c r="AU4345">
        <v>-1</v>
      </c>
      <c r="AV4345" t="s">
        <v>22648</v>
      </c>
      <c r="AW4345" t="s">
        <v>44873</v>
      </c>
      <c r="AX4345" t="s">
        <v>4298</v>
      </c>
      <c r="AY4345">
        <v>0.01</v>
      </c>
    </row>
    <row r="4346" spans="1:51" x14ac:dyDescent="0.25">
      <c r="A4346" t="s">
        <v>4511</v>
      </c>
      <c r="B4346" t="s">
        <v>4463</v>
      </c>
      <c r="C4346">
        <v>13</v>
      </c>
      <c r="D4346" t="s">
        <v>8013</v>
      </c>
      <c r="E4346" t="s">
        <v>44874</v>
      </c>
      <c r="F4346" t="s">
        <v>44875</v>
      </c>
      <c r="G4346" t="s">
        <v>44876</v>
      </c>
      <c r="H4346">
        <v>10</v>
      </c>
      <c r="I4346">
        <v>69</v>
      </c>
      <c r="J4346">
        <v>10</v>
      </c>
      <c r="K4346">
        <v>556.80409999999995</v>
      </c>
      <c r="L4346">
        <v>2</v>
      </c>
      <c r="M4346">
        <v>40.729999999999997</v>
      </c>
      <c r="N4346">
        <v>1111.5886</v>
      </c>
      <c r="O4346">
        <v>4.5</v>
      </c>
      <c r="P4346" t="s">
        <v>44877</v>
      </c>
      <c r="Q4346" t="s">
        <v>44875</v>
      </c>
      <c r="R4346" t="s">
        <v>4517</v>
      </c>
      <c r="S4346" t="s">
        <v>44878</v>
      </c>
      <c r="T4346">
        <v>1</v>
      </c>
      <c r="U4346">
        <v>1</v>
      </c>
      <c r="V4346">
        <v>0</v>
      </c>
      <c r="W4346" t="s">
        <v>4533</v>
      </c>
      <c r="X4346" t="s">
        <v>44879</v>
      </c>
      <c r="Y4346" t="s">
        <v>73</v>
      </c>
      <c r="Z4346" t="s">
        <v>44875</v>
      </c>
      <c r="AB4346">
        <v>100</v>
      </c>
      <c r="AC4346">
        <v>1</v>
      </c>
      <c r="AD4346" t="s">
        <v>4521</v>
      </c>
      <c r="AE4346">
        <v>1</v>
      </c>
      <c r="AF4346" t="s">
        <v>73</v>
      </c>
      <c r="AG4346">
        <v>3.2000000000000001E-2</v>
      </c>
      <c r="AH4346">
        <v>4.5599999999999998E-3</v>
      </c>
      <c r="AI4346">
        <v>3.2099999999999997E-2</v>
      </c>
      <c r="AJ4346">
        <v>1390000</v>
      </c>
      <c r="AK4346" t="s">
        <v>24260</v>
      </c>
      <c r="AL4346" t="s">
        <v>24261</v>
      </c>
      <c r="AM4346" t="s">
        <v>4537</v>
      </c>
      <c r="AN4346" t="s">
        <v>4537</v>
      </c>
      <c r="AO4346">
        <v>90</v>
      </c>
      <c r="AP4346">
        <v>2</v>
      </c>
      <c r="AQ4346">
        <v>17</v>
      </c>
      <c r="AR4346">
        <v>236</v>
      </c>
      <c r="AS4346">
        <v>282</v>
      </c>
      <c r="AT4346">
        <v>16</v>
      </c>
      <c r="AU4346">
        <v>-1</v>
      </c>
      <c r="AV4346" t="s">
        <v>22648</v>
      </c>
      <c r="AW4346" t="s">
        <v>44880</v>
      </c>
      <c r="AX4346" t="s">
        <v>41</v>
      </c>
      <c r="AY4346">
        <v>0.02</v>
      </c>
    </row>
    <row r="4347" spans="1:51" x14ac:dyDescent="0.25">
      <c r="A4347" t="s">
        <v>6461</v>
      </c>
      <c r="B4347" t="s">
        <v>4464</v>
      </c>
      <c r="C4347">
        <v>5</v>
      </c>
      <c r="D4347" t="s">
        <v>3557</v>
      </c>
      <c r="E4347" t="s">
        <v>44881</v>
      </c>
      <c r="F4347" t="s">
        <v>44882</v>
      </c>
      <c r="G4347" t="s">
        <v>44883</v>
      </c>
      <c r="H4347">
        <v>9</v>
      </c>
      <c r="I4347">
        <v>91</v>
      </c>
      <c r="J4347">
        <v>9</v>
      </c>
      <c r="K4347">
        <v>525.303</v>
      </c>
      <c r="L4347">
        <v>2</v>
      </c>
      <c r="M4347">
        <v>79.040000000000006</v>
      </c>
      <c r="N4347">
        <v>1048.5930000000001</v>
      </c>
      <c r="O4347">
        <v>-1.5</v>
      </c>
      <c r="P4347" t="s">
        <v>44884</v>
      </c>
      <c r="Q4347" t="s">
        <v>44882</v>
      </c>
      <c r="R4347" t="s">
        <v>50</v>
      </c>
      <c r="S4347" t="s">
        <v>44885</v>
      </c>
      <c r="T4347">
        <v>1</v>
      </c>
      <c r="U4347">
        <v>1</v>
      </c>
      <c r="V4347">
        <v>0</v>
      </c>
      <c r="W4347" t="s">
        <v>4533</v>
      </c>
      <c r="X4347" t="s">
        <v>44886</v>
      </c>
      <c r="Y4347" t="s">
        <v>73</v>
      </c>
      <c r="Z4347" t="s">
        <v>44882</v>
      </c>
      <c r="AB4347">
        <v>100</v>
      </c>
      <c r="AC4347">
        <v>1</v>
      </c>
      <c r="AD4347" t="s">
        <v>4521</v>
      </c>
      <c r="AE4347">
        <v>1</v>
      </c>
      <c r="AF4347" t="s">
        <v>73</v>
      </c>
      <c r="AG4347">
        <v>2.0600000000000002E-3</v>
      </c>
      <c r="AH4347">
        <v>1.33E-3</v>
      </c>
      <c r="AI4347">
        <v>2E-3</v>
      </c>
      <c r="AJ4347">
        <v>742000</v>
      </c>
      <c r="AK4347" t="s">
        <v>44887</v>
      </c>
      <c r="AL4347" t="s">
        <v>44888</v>
      </c>
      <c r="AM4347" t="s">
        <v>4537</v>
      </c>
      <c r="AN4347" t="s">
        <v>4568</v>
      </c>
      <c r="AO4347">
        <v>327</v>
      </c>
      <c r="AP4347">
        <v>84</v>
      </c>
      <c r="AQ4347">
        <v>15</v>
      </c>
      <c r="AR4347">
        <v>278</v>
      </c>
      <c r="AS4347">
        <v>387</v>
      </c>
      <c r="AT4347">
        <v>82</v>
      </c>
      <c r="AU4347">
        <v>-1</v>
      </c>
      <c r="AV4347" t="s">
        <v>26890</v>
      </c>
      <c r="AW4347" t="s">
        <v>44889</v>
      </c>
      <c r="AX4347" t="s">
        <v>41</v>
      </c>
      <c r="AY4347">
        <v>0</v>
      </c>
    </row>
    <row r="4348" spans="1:51" x14ac:dyDescent="0.25">
      <c r="A4348" t="s">
        <v>6461</v>
      </c>
      <c r="B4348" t="s">
        <v>4464</v>
      </c>
      <c r="C4348">
        <v>6</v>
      </c>
      <c r="D4348" t="s">
        <v>127</v>
      </c>
      <c r="E4348" t="s">
        <v>44890</v>
      </c>
      <c r="F4348" t="s">
        <v>44891</v>
      </c>
      <c r="G4348" t="s">
        <v>44892</v>
      </c>
      <c r="H4348">
        <v>10</v>
      </c>
      <c r="I4348">
        <v>96</v>
      </c>
      <c r="J4348">
        <v>10</v>
      </c>
      <c r="K4348">
        <v>559.80089999999996</v>
      </c>
      <c r="L4348">
        <v>2</v>
      </c>
      <c r="M4348">
        <v>66.2</v>
      </c>
      <c r="N4348">
        <v>1117.5879</v>
      </c>
      <c r="O4348">
        <v>-0.6</v>
      </c>
      <c r="P4348" t="s">
        <v>44893</v>
      </c>
      <c r="Q4348" t="s">
        <v>44891</v>
      </c>
      <c r="R4348" t="s">
        <v>50</v>
      </c>
      <c r="S4348" t="s">
        <v>44894</v>
      </c>
      <c r="T4348">
        <v>2</v>
      </c>
      <c r="U4348">
        <v>1</v>
      </c>
      <c r="V4348">
        <v>0</v>
      </c>
      <c r="W4348" t="s">
        <v>4533</v>
      </c>
      <c r="X4348" t="s">
        <v>44895</v>
      </c>
      <c r="Y4348" t="s">
        <v>92</v>
      </c>
      <c r="Z4348" t="s">
        <v>44891</v>
      </c>
      <c r="AB4348">
        <v>100</v>
      </c>
      <c r="AC4348">
        <v>2</v>
      </c>
      <c r="AD4348" t="s">
        <v>92</v>
      </c>
      <c r="AE4348">
        <v>1</v>
      </c>
      <c r="AF4348" t="s">
        <v>92</v>
      </c>
      <c r="AG4348">
        <v>0</v>
      </c>
      <c r="AH4348">
        <v>0</v>
      </c>
      <c r="AI4348">
        <v>0</v>
      </c>
      <c r="AJ4348">
        <v>1370000</v>
      </c>
      <c r="AK4348" t="s">
        <v>13996</v>
      </c>
      <c r="AL4348" t="s">
        <v>13997</v>
      </c>
      <c r="AM4348" t="s">
        <v>4537</v>
      </c>
      <c r="AN4348" t="s">
        <v>4524</v>
      </c>
      <c r="AO4348">
        <v>213</v>
      </c>
      <c r="AP4348">
        <v>15</v>
      </c>
      <c r="AQ4348">
        <v>45</v>
      </c>
      <c r="AR4348">
        <v>601</v>
      </c>
      <c r="AS4348">
        <v>666</v>
      </c>
      <c r="AT4348">
        <v>35</v>
      </c>
      <c r="AU4348">
        <v>-1</v>
      </c>
      <c r="AV4348" t="s">
        <v>44896</v>
      </c>
      <c r="AW4348" t="s">
        <v>44897</v>
      </c>
      <c r="AX4348" t="s">
        <v>41</v>
      </c>
      <c r="AY4348">
        <v>0.02</v>
      </c>
    </row>
    <row r="4349" spans="1:51" x14ac:dyDescent="0.25">
      <c r="A4349" t="s">
        <v>4834</v>
      </c>
      <c r="B4349" t="s">
        <v>4412</v>
      </c>
      <c r="C4349">
        <v>27</v>
      </c>
      <c r="D4349" t="s">
        <v>4835</v>
      </c>
      <c r="E4349" t="s">
        <v>44898</v>
      </c>
      <c r="F4349" t="s">
        <v>44899</v>
      </c>
      <c r="G4349" t="s">
        <v>44900</v>
      </c>
      <c r="H4349">
        <v>10</v>
      </c>
      <c r="I4349">
        <v>65</v>
      </c>
      <c r="J4349">
        <v>10</v>
      </c>
      <c r="K4349">
        <v>586.827</v>
      </c>
      <c r="L4349">
        <v>2</v>
      </c>
      <c r="M4349">
        <v>47.89</v>
      </c>
      <c r="N4349">
        <v>1171.635</v>
      </c>
      <c r="O4349">
        <v>3.8</v>
      </c>
      <c r="P4349" t="s">
        <v>44901</v>
      </c>
      <c r="Q4349" t="s">
        <v>44899</v>
      </c>
      <c r="R4349" t="s">
        <v>4517</v>
      </c>
      <c r="S4349" t="s">
        <v>44902</v>
      </c>
      <c r="T4349">
        <v>2</v>
      </c>
      <c r="U4349">
        <v>1</v>
      </c>
      <c r="V4349">
        <v>0</v>
      </c>
      <c r="W4349" t="s">
        <v>4533</v>
      </c>
      <c r="X4349" t="s">
        <v>44903</v>
      </c>
      <c r="Y4349" t="s">
        <v>92</v>
      </c>
      <c r="Z4349" t="s">
        <v>44899</v>
      </c>
      <c r="AB4349">
        <v>100</v>
      </c>
      <c r="AC4349">
        <v>4</v>
      </c>
      <c r="AD4349" t="s">
        <v>92</v>
      </c>
      <c r="AE4349">
        <v>1</v>
      </c>
      <c r="AF4349" t="s">
        <v>92</v>
      </c>
      <c r="AG4349" s="8">
        <v>3.3599999999999997E-5</v>
      </c>
      <c r="AH4349" s="8">
        <v>6.2899999999999999E-6</v>
      </c>
      <c r="AI4349">
        <v>0.114</v>
      </c>
      <c r="AJ4349">
        <v>964000</v>
      </c>
      <c r="AK4349" t="s">
        <v>25259</v>
      </c>
      <c r="AL4349" t="s">
        <v>25260</v>
      </c>
      <c r="AM4349" t="s">
        <v>4537</v>
      </c>
      <c r="AN4349" t="s">
        <v>4568</v>
      </c>
      <c r="AO4349">
        <v>66</v>
      </c>
      <c r="AP4349">
        <v>11</v>
      </c>
      <c r="AQ4349">
        <v>0</v>
      </c>
      <c r="AR4349">
        <v>151</v>
      </c>
      <c r="AS4349">
        <v>579</v>
      </c>
      <c r="AT4349">
        <v>398</v>
      </c>
      <c r="AU4349">
        <v>-1</v>
      </c>
      <c r="AV4349" t="s">
        <v>44904</v>
      </c>
      <c r="AW4349" t="s">
        <v>13436</v>
      </c>
      <c r="AX4349" t="s">
        <v>41</v>
      </c>
      <c r="AY4349">
        <v>0.01</v>
      </c>
    </row>
    <row r="4350" spans="1:51" x14ac:dyDescent="0.25">
      <c r="A4350" t="s">
        <v>6461</v>
      </c>
      <c r="B4350" t="s">
        <v>4464</v>
      </c>
      <c r="C4350">
        <v>3</v>
      </c>
      <c r="D4350" t="s">
        <v>1841</v>
      </c>
      <c r="E4350" t="s">
        <v>2420</v>
      </c>
      <c r="F4350" t="s">
        <v>2421</v>
      </c>
      <c r="G4350" t="s">
        <v>2422</v>
      </c>
      <c r="H4350">
        <v>10</v>
      </c>
      <c r="I4350">
        <v>75</v>
      </c>
      <c r="J4350">
        <v>10</v>
      </c>
      <c r="K4350">
        <v>557.30520000000001</v>
      </c>
      <c r="L4350">
        <v>2</v>
      </c>
      <c r="M4350">
        <v>92.44</v>
      </c>
      <c r="N4350">
        <v>1112.5979</v>
      </c>
      <c r="O4350">
        <v>-1.8</v>
      </c>
      <c r="P4350" t="s">
        <v>2424</v>
      </c>
      <c r="Q4350" t="s">
        <v>2421</v>
      </c>
      <c r="R4350" t="s">
        <v>50</v>
      </c>
      <c r="S4350" t="s">
        <v>44905</v>
      </c>
      <c r="T4350">
        <v>2</v>
      </c>
      <c r="U4350">
        <v>1</v>
      </c>
      <c r="V4350">
        <v>0</v>
      </c>
      <c r="W4350" t="s">
        <v>4533</v>
      </c>
      <c r="X4350" t="s">
        <v>2425</v>
      </c>
      <c r="Y4350" t="s">
        <v>73</v>
      </c>
      <c r="Z4350" t="s">
        <v>2421</v>
      </c>
      <c r="AB4350">
        <v>100</v>
      </c>
      <c r="AC4350">
        <v>1</v>
      </c>
      <c r="AD4350" t="s">
        <v>4521</v>
      </c>
      <c r="AE4350">
        <v>1</v>
      </c>
      <c r="AF4350" t="s">
        <v>73</v>
      </c>
      <c r="AG4350" s="8">
        <v>3.1000000000000001E-5</v>
      </c>
      <c r="AH4350" s="8">
        <v>4.3699999999999997E-6</v>
      </c>
      <c r="AI4350">
        <v>6.0000000000000001E-3</v>
      </c>
      <c r="AJ4350">
        <v>128000</v>
      </c>
      <c r="AK4350" t="s">
        <v>2426</v>
      </c>
      <c r="AL4350" t="s">
        <v>2427</v>
      </c>
      <c r="AM4350" t="s">
        <v>4537</v>
      </c>
      <c r="AN4350" t="s">
        <v>4537</v>
      </c>
      <c r="AO4350">
        <v>42</v>
      </c>
      <c r="AP4350">
        <v>3</v>
      </c>
      <c r="AQ4350">
        <v>0</v>
      </c>
      <c r="AR4350">
        <v>565</v>
      </c>
      <c r="AS4350">
        <v>633</v>
      </c>
      <c r="AT4350">
        <v>38</v>
      </c>
      <c r="AU4350">
        <v>-1</v>
      </c>
      <c r="AV4350" t="s">
        <v>44906</v>
      </c>
      <c r="AW4350" t="s">
        <v>44907</v>
      </c>
      <c r="AX4350" t="s">
        <v>41</v>
      </c>
      <c r="AY4350">
        <v>0.09</v>
      </c>
    </row>
    <row r="4351" spans="1:51" x14ac:dyDescent="0.25">
      <c r="A4351" t="s">
        <v>6461</v>
      </c>
      <c r="B4351" t="s">
        <v>4464</v>
      </c>
      <c r="C4351">
        <v>6</v>
      </c>
      <c r="D4351" t="s">
        <v>127</v>
      </c>
      <c r="E4351" t="s">
        <v>44908</v>
      </c>
      <c r="F4351" t="s">
        <v>44909</v>
      </c>
      <c r="G4351" t="s">
        <v>44910</v>
      </c>
      <c r="H4351">
        <v>9</v>
      </c>
      <c r="I4351">
        <v>93</v>
      </c>
      <c r="J4351">
        <v>9</v>
      </c>
      <c r="K4351">
        <v>542.78599999999994</v>
      </c>
      <c r="L4351">
        <v>2</v>
      </c>
      <c r="M4351">
        <v>53.11</v>
      </c>
      <c r="N4351">
        <v>1083.5573999999999</v>
      </c>
      <c r="O4351">
        <v>0.1</v>
      </c>
      <c r="P4351" t="s">
        <v>44911</v>
      </c>
      <c r="Q4351" t="s">
        <v>44909</v>
      </c>
      <c r="R4351" t="s">
        <v>50</v>
      </c>
      <c r="S4351" t="s">
        <v>44912</v>
      </c>
      <c r="T4351">
        <v>1</v>
      </c>
      <c r="U4351">
        <v>1</v>
      </c>
      <c r="V4351">
        <v>0</v>
      </c>
      <c r="W4351" t="s">
        <v>4533</v>
      </c>
      <c r="X4351" t="s">
        <v>44913</v>
      </c>
      <c r="Y4351" t="s">
        <v>92</v>
      </c>
      <c r="Z4351" t="s">
        <v>44909</v>
      </c>
      <c r="AB4351">
        <v>100</v>
      </c>
      <c r="AC4351">
        <v>1</v>
      </c>
      <c r="AD4351" t="s">
        <v>92</v>
      </c>
      <c r="AE4351">
        <v>1</v>
      </c>
      <c r="AF4351" t="s">
        <v>92</v>
      </c>
      <c r="AG4351">
        <v>1.5100000000000001E-3</v>
      </c>
      <c r="AH4351">
        <v>1.15E-3</v>
      </c>
      <c r="AI4351">
        <v>1.6900000000000001E-3</v>
      </c>
      <c r="AJ4351">
        <v>904000</v>
      </c>
      <c r="AK4351" t="s">
        <v>44914</v>
      </c>
      <c r="AL4351" t="s">
        <v>44915</v>
      </c>
      <c r="AM4351" t="s">
        <v>4537</v>
      </c>
      <c r="AN4351" t="s">
        <v>4537</v>
      </c>
      <c r="AO4351">
        <v>33</v>
      </c>
      <c r="AP4351">
        <v>1</v>
      </c>
      <c r="AQ4351">
        <v>0</v>
      </c>
      <c r="AR4351">
        <v>31</v>
      </c>
      <c r="AS4351">
        <v>1224</v>
      </c>
      <c r="AT4351">
        <v>1166</v>
      </c>
      <c r="AU4351">
        <v>-1</v>
      </c>
      <c r="AV4351" t="s">
        <v>44916</v>
      </c>
      <c r="AW4351" t="s">
        <v>44917</v>
      </c>
      <c r="AX4351" t="s">
        <v>41</v>
      </c>
      <c r="AY4351">
        <v>0.15</v>
      </c>
    </row>
    <row r="4352" spans="1:51" x14ac:dyDescent="0.25">
      <c r="A4352" t="s">
        <v>6461</v>
      </c>
      <c r="B4352" t="s">
        <v>4464</v>
      </c>
      <c r="C4352">
        <v>3</v>
      </c>
      <c r="D4352" t="s">
        <v>1841</v>
      </c>
      <c r="E4352" t="s">
        <v>44918</v>
      </c>
      <c r="F4352" t="s">
        <v>44919</v>
      </c>
      <c r="G4352" t="s">
        <v>44920</v>
      </c>
      <c r="H4352">
        <v>9</v>
      </c>
      <c r="I4352">
        <v>86</v>
      </c>
      <c r="J4352">
        <v>9</v>
      </c>
      <c r="K4352">
        <v>486.74720000000002</v>
      </c>
      <c r="L4352">
        <v>2</v>
      </c>
      <c r="M4352">
        <v>64.900000000000006</v>
      </c>
      <c r="N4352">
        <v>971.48249999999996</v>
      </c>
      <c r="O4352">
        <v>-2.7</v>
      </c>
      <c r="P4352" t="s">
        <v>44921</v>
      </c>
      <c r="Q4352" t="s">
        <v>44919</v>
      </c>
      <c r="R4352" t="s">
        <v>50</v>
      </c>
      <c r="S4352" t="s">
        <v>44922</v>
      </c>
      <c r="T4352">
        <v>2</v>
      </c>
      <c r="U4352">
        <v>2</v>
      </c>
      <c r="V4352">
        <v>4</v>
      </c>
      <c r="W4352" t="s">
        <v>4533</v>
      </c>
      <c r="X4352" t="s">
        <v>44923</v>
      </c>
      <c r="Y4352" t="s">
        <v>61</v>
      </c>
      <c r="Z4352" t="s">
        <v>44919</v>
      </c>
      <c r="AB4352">
        <v>100</v>
      </c>
      <c r="AC4352">
        <v>1</v>
      </c>
      <c r="AD4352" t="s">
        <v>61</v>
      </c>
      <c r="AE4352">
        <v>1</v>
      </c>
      <c r="AF4352" t="s">
        <v>61</v>
      </c>
      <c r="AG4352">
        <v>1.6E-2</v>
      </c>
      <c r="AH4352">
        <v>6.5300000000000002E-3</v>
      </c>
      <c r="AI4352">
        <v>3.1900000000000001E-3</v>
      </c>
      <c r="AJ4352">
        <v>913000</v>
      </c>
      <c r="AK4352" t="s">
        <v>44924</v>
      </c>
      <c r="AL4352" t="s">
        <v>44925</v>
      </c>
      <c r="AM4352" t="s">
        <v>4537</v>
      </c>
      <c r="AN4352" t="s">
        <v>4567</v>
      </c>
      <c r="AO4352">
        <v>240</v>
      </c>
      <c r="AP4352">
        <v>62</v>
      </c>
      <c r="AQ4352">
        <v>8</v>
      </c>
      <c r="AR4352">
        <v>494</v>
      </c>
      <c r="AS4352">
        <v>3079</v>
      </c>
      <c r="AT4352">
        <v>2558</v>
      </c>
      <c r="AU4352">
        <v>-1</v>
      </c>
      <c r="AV4352" t="s">
        <v>7807</v>
      </c>
      <c r="AW4352" t="s">
        <v>44926</v>
      </c>
      <c r="AX4352" t="s">
        <v>41</v>
      </c>
      <c r="AY4352">
        <v>0.03</v>
      </c>
    </row>
    <row r="4353" spans="1:51" x14ac:dyDescent="0.25">
      <c r="A4353" t="s">
        <v>4511</v>
      </c>
      <c r="B4353" t="s">
        <v>4443</v>
      </c>
      <c r="C4353">
        <v>58</v>
      </c>
      <c r="D4353" t="s">
        <v>7359</v>
      </c>
      <c r="E4353" t="s">
        <v>44927</v>
      </c>
      <c r="F4353" t="s">
        <v>44928</v>
      </c>
      <c r="G4353" t="s">
        <v>44929</v>
      </c>
      <c r="H4353">
        <v>9</v>
      </c>
      <c r="I4353">
        <v>72</v>
      </c>
      <c r="J4353">
        <v>9</v>
      </c>
      <c r="K4353">
        <v>522.25810000000001</v>
      </c>
      <c r="L4353">
        <v>2</v>
      </c>
      <c r="M4353">
        <v>59.98</v>
      </c>
      <c r="N4353">
        <v>1042.4984999999999</v>
      </c>
      <c r="O4353">
        <v>2.9</v>
      </c>
      <c r="P4353" t="s">
        <v>44930</v>
      </c>
      <c r="Q4353" t="s">
        <v>44928</v>
      </c>
      <c r="R4353" t="s">
        <v>4517</v>
      </c>
      <c r="S4353" t="s">
        <v>44931</v>
      </c>
      <c r="T4353">
        <v>1</v>
      </c>
      <c r="U4353">
        <v>1</v>
      </c>
      <c r="V4353">
        <v>0</v>
      </c>
      <c r="W4353" t="s">
        <v>4533</v>
      </c>
      <c r="X4353" t="s">
        <v>44932</v>
      </c>
      <c r="Y4353" t="s">
        <v>92</v>
      </c>
      <c r="Z4353" t="s">
        <v>44928</v>
      </c>
      <c r="AB4353">
        <v>100</v>
      </c>
      <c r="AC4353">
        <v>2</v>
      </c>
      <c r="AD4353" t="s">
        <v>92</v>
      </c>
      <c r="AE4353">
        <v>1</v>
      </c>
      <c r="AF4353" t="s">
        <v>92</v>
      </c>
      <c r="AG4353">
        <v>0.107</v>
      </c>
      <c r="AH4353">
        <v>2.7300000000000001E-2</v>
      </c>
      <c r="AI4353">
        <v>1.78E-2</v>
      </c>
      <c r="AJ4353">
        <v>984000</v>
      </c>
      <c r="AK4353" t="s">
        <v>44933</v>
      </c>
      <c r="AL4353" t="s">
        <v>44934</v>
      </c>
      <c r="AM4353" t="s">
        <v>4537</v>
      </c>
      <c r="AN4353" t="s">
        <v>4537</v>
      </c>
      <c r="AO4353">
        <v>171</v>
      </c>
      <c r="AP4353">
        <v>15</v>
      </c>
      <c r="AQ4353">
        <v>32</v>
      </c>
      <c r="AR4353">
        <v>274</v>
      </c>
      <c r="AS4353">
        <v>1605</v>
      </c>
      <c r="AT4353">
        <v>1304</v>
      </c>
      <c r="AU4353">
        <v>-1</v>
      </c>
      <c r="AV4353" t="s">
        <v>44935</v>
      </c>
      <c r="AW4353" t="s">
        <v>44936</v>
      </c>
      <c r="AX4353" t="s">
        <v>4298</v>
      </c>
      <c r="AY4353">
        <v>0.01</v>
      </c>
    </row>
    <row r="4354" spans="1:51" x14ac:dyDescent="0.25">
      <c r="A4354" t="s">
        <v>6461</v>
      </c>
      <c r="B4354" t="s">
        <v>4464</v>
      </c>
      <c r="C4354">
        <v>6</v>
      </c>
      <c r="D4354" t="s">
        <v>127</v>
      </c>
      <c r="E4354" t="s">
        <v>44937</v>
      </c>
      <c r="F4354" t="s">
        <v>44938</v>
      </c>
      <c r="G4354" t="s">
        <v>44939</v>
      </c>
      <c r="H4354">
        <v>8</v>
      </c>
      <c r="I4354">
        <v>90</v>
      </c>
      <c r="J4354">
        <v>8</v>
      </c>
      <c r="K4354">
        <v>488.29059999999998</v>
      </c>
      <c r="L4354">
        <v>2</v>
      </c>
      <c r="M4354">
        <v>83.1</v>
      </c>
      <c r="N4354">
        <v>974.56610000000001</v>
      </c>
      <c r="O4354">
        <v>0.7</v>
      </c>
      <c r="P4354" t="s">
        <v>44940</v>
      </c>
      <c r="Q4354" t="s">
        <v>44938</v>
      </c>
      <c r="R4354" t="s">
        <v>50</v>
      </c>
      <c r="S4354" t="s">
        <v>44941</v>
      </c>
      <c r="T4354">
        <v>1</v>
      </c>
      <c r="U4354">
        <v>9</v>
      </c>
      <c r="V4354">
        <v>0</v>
      </c>
      <c r="W4354" t="s">
        <v>4533</v>
      </c>
      <c r="X4354" t="s">
        <v>44942</v>
      </c>
      <c r="Y4354" t="s">
        <v>73</v>
      </c>
      <c r="Z4354" t="s">
        <v>44938</v>
      </c>
      <c r="AB4354">
        <v>100</v>
      </c>
      <c r="AC4354">
        <v>1</v>
      </c>
      <c r="AD4354" t="s">
        <v>4521</v>
      </c>
      <c r="AE4354">
        <v>1</v>
      </c>
      <c r="AF4354" t="s">
        <v>73</v>
      </c>
      <c r="AG4354">
        <v>4.2299999999999997E-2</v>
      </c>
      <c r="AH4354">
        <v>1.78E-2</v>
      </c>
      <c r="AI4354">
        <v>7.2899999999999996E-3</v>
      </c>
      <c r="AJ4354">
        <v>233000</v>
      </c>
      <c r="AK4354" t="s">
        <v>24485</v>
      </c>
      <c r="AL4354" t="s">
        <v>24486</v>
      </c>
      <c r="AM4354" t="s">
        <v>4537</v>
      </c>
      <c r="AN4354" t="s">
        <v>4537</v>
      </c>
      <c r="AO4354">
        <v>93</v>
      </c>
      <c r="AP4354">
        <v>1</v>
      </c>
      <c r="AQ4354">
        <v>21</v>
      </c>
      <c r="AR4354">
        <v>219</v>
      </c>
      <c r="AS4354">
        <v>454</v>
      </c>
      <c r="AT4354">
        <v>211</v>
      </c>
      <c r="AU4354">
        <v>-1</v>
      </c>
      <c r="AV4354" t="s">
        <v>18678</v>
      </c>
      <c r="AW4354" t="s">
        <v>44943</v>
      </c>
      <c r="AX4354" t="s">
        <v>41</v>
      </c>
      <c r="AY4354">
        <v>0.03</v>
      </c>
    </row>
    <row r="4355" spans="1:51" x14ac:dyDescent="0.25">
      <c r="A4355" t="s">
        <v>4511</v>
      </c>
      <c r="B4355" t="s">
        <v>4440</v>
      </c>
      <c r="C4355">
        <v>53</v>
      </c>
      <c r="D4355" t="s">
        <v>6305</v>
      </c>
      <c r="E4355" t="s">
        <v>44944</v>
      </c>
      <c r="F4355" t="s">
        <v>44945</v>
      </c>
      <c r="G4355" t="s">
        <v>44946</v>
      </c>
      <c r="H4355">
        <v>9</v>
      </c>
      <c r="I4355">
        <v>51</v>
      </c>
      <c r="J4355">
        <v>9</v>
      </c>
      <c r="K4355">
        <v>478.26139999999998</v>
      </c>
      <c r="L4355">
        <v>2</v>
      </c>
      <c r="M4355">
        <v>11.56</v>
      </c>
      <c r="N4355">
        <v>954.49950000000001</v>
      </c>
      <c r="O4355">
        <v>9.1999999999999993</v>
      </c>
      <c r="P4355" t="s">
        <v>44947</v>
      </c>
      <c r="Q4355" t="s">
        <v>44945</v>
      </c>
      <c r="R4355" t="s">
        <v>4517</v>
      </c>
      <c r="S4355" t="s">
        <v>44948</v>
      </c>
      <c r="T4355">
        <v>4</v>
      </c>
      <c r="U4355">
        <v>2</v>
      </c>
      <c r="V4355">
        <v>4</v>
      </c>
      <c r="W4355" t="s">
        <v>4533</v>
      </c>
      <c r="X4355" t="s">
        <v>44949</v>
      </c>
      <c r="Y4355" t="s">
        <v>92</v>
      </c>
      <c r="Z4355" t="s">
        <v>44945</v>
      </c>
      <c r="AB4355">
        <v>100</v>
      </c>
      <c r="AC4355">
        <v>1</v>
      </c>
      <c r="AD4355" t="s">
        <v>92</v>
      </c>
      <c r="AE4355">
        <v>1</v>
      </c>
      <c r="AF4355" t="s">
        <v>92</v>
      </c>
      <c r="AG4355">
        <v>0.34200000000000003</v>
      </c>
      <c r="AH4355">
        <v>7.1499999999999994E-2</v>
      </c>
      <c r="AI4355">
        <v>0.153</v>
      </c>
      <c r="AJ4355">
        <v>654000</v>
      </c>
      <c r="AK4355" t="s">
        <v>43213</v>
      </c>
      <c r="AL4355" t="s">
        <v>43214</v>
      </c>
      <c r="AM4355" t="s">
        <v>4537</v>
      </c>
      <c r="AN4355" t="s">
        <v>4567</v>
      </c>
      <c r="AO4355">
        <v>438</v>
      </c>
      <c r="AP4355">
        <v>77</v>
      </c>
      <c r="AQ4355">
        <v>59</v>
      </c>
      <c r="AR4355">
        <v>2512</v>
      </c>
      <c r="AS4355">
        <v>3162</v>
      </c>
      <c r="AT4355">
        <v>623</v>
      </c>
      <c r="AU4355">
        <v>-1</v>
      </c>
      <c r="AV4355" t="s">
        <v>42920</v>
      </c>
      <c r="AW4355" t="s">
        <v>43715</v>
      </c>
      <c r="AX4355" t="s">
        <v>4441</v>
      </c>
      <c r="AY4355">
        <v>0.45</v>
      </c>
    </row>
    <row r="4356" spans="1:51" x14ac:dyDescent="0.25">
      <c r="A4356" t="s">
        <v>4511</v>
      </c>
      <c r="B4356" t="s">
        <v>4456</v>
      </c>
      <c r="C4356">
        <v>80</v>
      </c>
      <c r="D4356" t="s">
        <v>4823</v>
      </c>
      <c r="E4356" t="s">
        <v>44950</v>
      </c>
      <c r="F4356" t="s">
        <v>44951</v>
      </c>
      <c r="G4356" t="s">
        <v>44952</v>
      </c>
      <c r="H4356">
        <v>9</v>
      </c>
      <c r="I4356">
        <v>71</v>
      </c>
      <c r="J4356">
        <v>9</v>
      </c>
      <c r="K4356">
        <v>400.22629999999998</v>
      </c>
      <c r="L4356">
        <v>3</v>
      </c>
      <c r="M4356">
        <v>15.51</v>
      </c>
      <c r="N4356">
        <v>1197.6552999999999</v>
      </c>
      <c r="O4356">
        <v>1.5</v>
      </c>
      <c r="P4356" t="s">
        <v>44953</v>
      </c>
      <c r="Q4356" t="s">
        <v>44951</v>
      </c>
      <c r="R4356" t="s">
        <v>4517</v>
      </c>
      <c r="S4356" t="s">
        <v>44954</v>
      </c>
      <c r="T4356">
        <v>1</v>
      </c>
      <c r="U4356">
        <v>3</v>
      </c>
      <c r="V4356">
        <v>0</v>
      </c>
      <c r="W4356" t="s">
        <v>4533</v>
      </c>
      <c r="X4356" t="s">
        <v>44955</v>
      </c>
      <c r="Y4356" t="s">
        <v>92</v>
      </c>
      <c r="Z4356" t="s">
        <v>44951</v>
      </c>
      <c r="AB4356">
        <v>100</v>
      </c>
      <c r="AC4356">
        <v>2</v>
      </c>
      <c r="AD4356" t="s">
        <v>92</v>
      </c>
      <c r="AE4356">
        <v>1</v>
      </c>
      <c r="AF4356" t="s">
        <v>92</v>
      </c>
      <c r="AG4356">
        <v>4.1799999999999997E-2</v>
      </c>
      <c r="AH4356">
        <v>7.1900000000000002E-3</v>
      </c>
      <c r="AI4356">
        <v>1.6899999999999998E-2</v>
      </c>
      <c r="AJ4356">
        <v>9140000</v>
      </c>
      <c r="AK4356" t="s">
        <v>2896</v>
      </c>
      <c r="AL4356" t="s">
        <v>2897</v>
      </c>
      <c r="AM4356" t="s">
        <v>4537</v>
      </c>
      <c r="AN4356" t="s">
        <v>4537</v>
      </c>
      <c r="AO4356">
        <v>66</v>
      </c>
      <c r="AP4356">
        <v>10</v>
      </c>
      <c r="AQ4356">
        <v>2</v>
      </c>
      <c r="AR4356">
        <v>208</v>
      </c>
      <c r="AS4356">
        <v>6663</v>
      </c>
      <c r="AT4356">
        <v>6428</v>
      </c>
      <c r="AU4356">
        <v>-1</v>
      </c>
      <c r="AV4356" t="s">
        <v>44956</v>
      </c>
      <c r="AW4356" t="s">
        <v>44957</v>
      </c>
      <c r="AX4356" t="s">
        <v>60</v>
      </c>
      <c r="AY4356">
        <v>0.01</v>
      </c>
    </row>
    <row r="4357" spans="1:51" x14ac:dyDescent="0.25">
      <c r="A4357" t="s">
        <v>4511</v>
      </c>
      <c r="B4357" t="s">
        <v>4445</v>
      </c>
      <c r="C4357">
        <v>63</v>
      </c>
      <c r="D4357" t="s">
        <v>4681</v>
      </c>
      <c r="E4357" t="s">
        <v>44958</v>
      </c>
      <c r="F4357" t="s">
        <v>44959</v>
      </c>
      <c r="G4357" t="s">
        <v>44960</v>
      </c>
      <c r="H4357">
        <v>10</v>
      </c>
      <c r="I4357">
        <v>49</v>
      </c>
      <c r="J4357">
        <v>10</v>
      </c>
      <c r="K4357">
        <v>410.5634</v>
      </c>
      <c r="L4357">
        <v>3</v>
      </c>
      <c r="M4357">
        <v>67.86</v>
      </c>
      <c r="N4357">
        <v>1228.6565000000001</v>
      </c>
      <c r="O4357">
        <v>9.6</v>
      </c>
      <c r="P4357" t="s">
        <v>44961</v>
      </c>
      <c r="Q4357" t="s">
        <v>44959</v>
      </c>
      <c r="R4357" t="s">
        <v>4517</v>
      </c>
      <c r="S4357" t="s">
        <v>44962</v>
      </c>
      <c r="T4357">
        <v>2</v>
      </c>
      <c r="U4357">
        <v>1</v>
      </c>
      <c r="V4357">
        <v>1</v>
      </c>
      <c r="W4357" t="s">
        <v>4533</v>
      </c>
      <c r="X4357" t="s">
        <v>44963</v>
      </c>
      <c r="Y4357" t="s">
        <v>92</v>
      </c>
      <c r="Z4357" t="s">
        <v>44964</v>
      </c>
      <c r="AB4357">
        <v>100</v>
      </c>
      <c r="AC4357">
        <v>1</v>
      </c>
      <c r="AD4357" t="s">
        <v>92</v>
      </c>
      <c r="AE4357">
        <v>1</v>
      </c>
      <c r="AF4357" t="s">
        <v>92</v>
      </c>
      <c r="AG4357">
        <v>0.255</v>
      </c>
      <c r="AH4357">
        <v>6.0999999999999999E-2</v>
      </c>
      <c r="AI4357">
        <v>0.14499999999999999</v>
      </c>
      <c r="AJ4357">
        <v>1160000</v>
      </c>
      <c r="AK4357" t="s">
        <v>44965</v>
      </c>
      <c r="AL4357" t="s">
        <v>44966</v>
      </c>
      <c r="AM4357" t="s">
        <v>4537</v>
      </c>
      <c r="AN4357" t="s">
        <v>4615</v>
      </c>
      <c r="AO4357">
        <v>57</v>
      </c>
      <c r="AP4357">
        <v>8</v>
      </c>
      <c r="AQ4357">
        <v>0</v>
      </c>
      <c r="AR4357">
        <v>313</v>
      </c>
      <c r="AS4357">
        <v>1308</v>
      </c>
      <c r="AT4357">
        <v>965</v>
      </c>
      <c r="AU4357">
        <v>-1</v>
      </c>
      <c r="AV4357" t="s">
        <v>44967</v>
      </c>
      <c r="AW4357" t="s">
        <v>44968</v>
      </c>
      <c r="AX4357" t="s">
        <v>4322</v>
      </c>
      <c r="AY4357">
        <v>0.43</v>
      </c>
    </row>
    <row r="4358" spans="1:51" x14ac:dyDescent="0.25">
      <c r="A4358" t="s">
        <v>4511</v>
      </c>
      <c r="B4358" t="s">
        <v>4440</v>
      </c>
      <c r="C4358">
        <v>54</v>
      </c>
      <c r="D4358" t="s">
        <v>6472</v>
      </c>
      <c r="E4358" t="s">
        <v>44969</v>
      </c>
      <c r="F4358" t="s">
        <v>44970</v>
      </c>
      <c r="G4358" t="s">
        <v>44971</v>
      </c>
      <c r="H4358">
        <v>9</v>
      </c>
      <c r="I4358">
        <v>51</v>
      </c>
      <c r="J4358">
        <v>9</v>
      </c>
      <c r="K4358">
        <v>568.81849999999997</v>
      </c>
      <c r="L4358">
        <v>2</v>
      </c>
      <c r="M4358">
        <v>59</v>
      </c>
      <c r="N4358">
        <v>1135.6138000000001</v>
      </c>
      <c r="O4358">
        <v>7.6</v>
      </c>
      <c r="P4358" t="s">
        <v>44972</v>
      </c>
      <c r="Q4358" t="s">
        <v>44970</v>
      </c>
      <c r="R4358" t="s">
        <v>4517</v>
      </c>
      <c r="S4358" t="s">
        <v>44973</v>
      </c>
      <c r="T4358">
        <v>2</v>
      </c>
      <c r="U4358">
        <v>1</v>
      </c>
      <c r="V4358">
        <v>2</v>
      </c>
      <c r="W4358" t="s">
        <v>4533</v>
      </c>
      <c r="X4358" t="s">
        <v>44974</v>
      </c>
      <c r="Y4358" t="s">
        <v>92</v>
      </c>
      <c r="Z4358" t="s">
        <v>44975</v>
      </c>
      <c r="AB4358">
        <v>100</v>
      </c>
      <c r="AC4358">
        <v>1</v>
      </c>
      <c r="AD4358" t="s">
        <v>92</v>
      </c>
      <c r="AE4358">
        <v>1</v>
      </c>
      <c r="AF4358" t="s">
        <v>92</v>
      </c>
      <c r="AG4358">
        <v>0.34200000000000003</v>
      </c>
      <c r="AH4358">
        <v>7.1499999999999994E-2</v>
      </c>
      <c r="AI4358">
        <v>0.153</v>
      </c>
      <c r="AJ4358">
        <v>3860000</v>
      </c>
      <c r="AK4358" t="s">
        <v>8591</v>
      </c>
      <c r="AL4358" t="s">
        <v>8592</v>
      </c>
      <c r="AM4358" t="s">
        <v>4537</v>
      </c>
      <c r="AN4358" t="s">
        <v>4537</v>
      </c>
      <c r="AO4358">
        <v>39</v>
      </c>
      <c r="AP4358">
        <v>3</v>
      </c>
      <c r="AQ4358">
        <v>0</v>
      </c>
      <c r="AR4358">
        <v>364</v>
      </c>
      <c r="AS4358">
        <v>2409</v>
      </c>
      <c r="AT4358">
        <v>2018</v>
      </c>
      <c r="AU4358">
        <v>-1</v>
      </c>
      <c r="AV4358" t="s">
        <v>44976</v>
      </c>
      <c r="AW4358" t="s">
        <v>44977</v>
      </c>
      <c r="AX4358" t="s">
        <v>4406</v>
      </c>
      <c r="AY4358">
        <v>7.0000000000000007E-2</v>
      </c>
    </row>
    <row r="4359" spans="1:51" x14ac:dyDescent="0.25">
      <c r="A4359" t="s">
        <v>4511</v>
      </c>
      <c r="B4359" t="s">
        <v>4452</v>
      </c>
      <c r="C4359">
        <v>73</v>
      </c>
      <c r="D4359" t="s">
        <v>6493</v>
      </c>
      <c r="E4359" t="s">
        <v>44978</v>
      </c>
      <c r="F4359" t="s">
        <v>44979</v>
      </c>
      <c r="G4359" t="s">
        <v>44980</v>
      </c>
      <c r="H4359">
        <v>9</v>
      </c>
      <c r="I4359">
        <v>76</v>
      </c>
      <c r="J4359">
        <v>9</v>
      </c>
      <c r="K4359">
        <v>392.57150000000001</v>
      </c>
      <c r="L4359">
        <v>3</v>
      </c>
      <c r="M4359">
        <v>30.42</v>
      </c>
      <c r="N4359">
        <v>1174.6934000000001</v>
      </c>
      <c r="O4359">
        <v>-0.5</v>
      </c>
      <c r="P4359" t="s">
        <v>44981</v>
      </c>
      <c r="Q4359" t="s">
        <v>44979</v>
      </c>
      <c r="R4359" t="s">
        <v>4517</v>
      </c>
      <c r="S4359" t="s">
        <v>44982</v>
      </c>
      <c r="T4359">
        <v>3</v>
      </c>
      <c r="U4359">
        <v>2</v>
      </c>
      <c r="V4359">
        <v>2</v>
      </c>
      <c r="W4359" t="s">
        <v>4533</v>
      </c>
      <c r="X4359" t="s">
        <v>44983</v>
      </c>
      <c r="Y4359" t="s">
        <v>92</v>
      </c>
      <c r="Z4359" t="s">
        <v>44979</v>
      </c>
      <c r="AB4359">
        <v>100</v>
      </c>
      <c r="AC4359">
        <v>2</v>
      </c>
      <c r="AD4359" t="s">
        <v>92</v>
      </c>
      <c r="AE4359">
        <v>1</v>
      </c>
      <c r="AF4359" t="s">
        <v>92</v>
      </c>
      <c r="AG4359">
        <v>9.0899999999999995E-2</v>
      </c>
      <c r="AH4359">
        <v>1.8499999999999999E-2</v>
      </c>
      <c r="AI4359">
        <v>1.46E-2</v>
      </c>
      <c r="AJ4359">
        <v>323000</v>
      </c>
      <c r="AK4359" t="s">
        <v>44984</v>
      </c>
      <c r="AL4359" t="s">
        <v>44985</v>
      </c>
      <c r="AM4359" t="s">
        <v>4537</v>
      </c>
      <c r="AN4359" t="s">
        <v>4537</v>
      </c>
      <c r="AO4359">
        <v>54</v>
      </c>
      <c r="AP4359">
        <v>4</v>
      </c>
      <c r="AQ4359">
        <v>4</v>
      </c>
      <c r="AR4359">
        <v>619</v>
      </c>
      <c r="AS4359">
        <v>2418</v>
      </c>
      <c r="AT4359">
        <v>1772</v>
      </c>
      <c r="AU4359">
        <v>-1</v>
      </c>
      <c r="AV4359" t="s">
        <v>44986</v>
      </c>
      <c r="AW4359" t="s">
        <v>44987</v>
      </c>
      <c r="AX4359" t="s">
        <v>4287</v>
      </c>
      <c r="AY4359">
        <v>0.05</v>
      </c>
    </row>
    <row r="4360" spans="1:51" x14ac:dyDescent="0.25">
      <c r="A4360" t="s">
        <v>4511</v>
      </c>
      <c r="B4360" t="s">
        <v>4440</v>
      </c>
      <c r="C4360">
        <v>52</v>
      </c>
      <c r="D4360" t="s">
        <v>6559</v>
      </c>
      <c r="E4360" t="s">
        <v>44988</v>
      </c>
      <c r="F4360" t="s">
        <v>44989</v>
      </c>
      <c r="G4360" t="s">
        <v>44990</v>
      </c>
      <c r="H4360">
        <v>9</v>
      </c>
      <c r="I4360">
        <v>56</v>
      </c>
      <c r="J4360">
        <v>9</v>
      </c>
      <c r="K4360">
        <v>429.23160000000001</v>
      </c>
      <c r="L4360">
        <v>3</v>
      </c>
      <c r="M4360">
        <v>63.55</v>
      </c>
      <c r="N4360">
        <v>1284.655</v>
      </c>
      <c r="O4360">
        <v>13.9</v>
      </c>
      <c r="P4360" t="s">
        <v>44991</v>
      </c>
      <c r="Q4360" t="s">
        <v>44989</v>
      </c>
      <c r="R4360" t="s">
        <v>4517</v>
      </c>
      <c r="S4360" t="s">
        <v>44992</v>
      </c>
      <c r="T4360">
        <v>4</v>
      </c>
      <c r="U4360">
        <v>1</v>
      </c>
      <c r="V4360">
        <v>5</v>
      </c>
      <c r="W4360" t="s">
        <v>4533</v>
      </c>
      <c r="X4360" t="s">
        <v>44993</v>
      </c>
      <c r="Y4360" t="s">
        <v>73</v>
      </c>
      <c r="Z4360" t="s">
        <v>44989</v>
      </c>
      <c r="AB4360">
        <v>100</v>
      </c>
      <c r="AC4360">
        <v>1</v>
      </c>
      <c r="AD4360" t="s">
        <v>4521</v>
      </c>
      <c r="AE4360">
        <v>1</v>
      </c>
      <c r="AF4360" t="s">
        <v>73</v>
      </c>
      <c r="AG4360">
        <v>0.152</v>
      </c>
      <c r="AH4360">
        <v>2.9899999999999999E-2</v>
      </c>
      <c r="AI4360">
        <v>0.115</v>
      </c>
      <c r="AJ4360">
        <v>205000</v>
      </c>
      <c r="AK4360" t="s">
        <v>7074</v>
      </c>
      <c r="AL4360" t="s">
        <v>7075</v>
      </c>
      <c r="AM4360" t="s">
        <v>4537</v>
      </c>
      <c r="AN4360" t="s">
        <v>4537</v>
      </c>
      <c r="AO4360">
        <v>150</v>
      </c>
      <c r="AP4360">
        <v>12</v>
      </c>
      <c r="AQ4360">
        <v>28</v>
      </c>
      <c r="AR4360">
        <v>166</v>
      </c>
      <c r="AS4360">
        <v>201</v>
      </c>
      <c r="AT4360">
        <v>8</v>
      </c>
      <c r="AU4360">
        <v>-1</v>
      </c>
      <c r="AV4360" t="s">
        <v>44994</v>
      </c>
      <c r="AW4360" t="s">
        <v>44995</v>
      </c>
      <c r="AX4360" t="s">
        <v>4406</v>
      </c>
      <c r="AY4360">
        <v>0.39</v>
      </c>
    </row>
    <row r="4361" spans="1:51" x14ac:dyDescent="0.25">
      <c r="A4361" t="s">
        <v>4511</v>
      </c>
      <c r="B4361" t="s">
        <v>4445</v>
      </c>
      <c r="C4361">
        <v>62</v>
      </c>
      <c r="D4361" t="s">
        <v>4856</v>
      </c>
      <c r="E4361" t="s">
        <v>44996</v>
      </c>
      <c r="F4361" t="s">
        <v>44997</v>
      </c>
      <c r="G4361" t="s">
        <v>44998</v>
      </c>
      <c r="H4361">
        <v>11</v>
      </c>
      <c r="I4361">
        <v>77</v>
      </c>
      <c r="J4361">
        <v>11</v>
      </c>
      <c r="K4361">
        <v>459.90890000000002</v>
      </c>
      <c r="L4361">
        <v>3</v>
      </c>
      <c r="M4361">
        <v>44.41</v>
      </c>
      <c r="N4361">
        <v>1376.6936000000001</v>
      </c>
      <c r="O4361">
        <v>8.3000000000000007</v>
      </c>
      <c r="P4361" t="s">
        <v>44999</v>
      </c>
      <c r="Q4361" t="s">
        <v>44997</v>
      </c>
      <c r="R4361" t="s">
        <v>4517</v>
      </c>
      <c r="S4361" t="s">
        <v>45000</v>
      </c>
      <c r="T4361">
        <v>1</v>
      </c>
      <c r="U4361">
        <v>4</v>
      </c>
      <c r="V4361">
        <v>0</v>
      </c>
      <c r="W4361" t="s">
        <v>4533</v>
      </c>
      <c r="X4361" t="s">
        <v>45001</v>
      </c>
      <c r="Y4361" t="s">
        <v>73</v>
      </c>
      <c r="Z4361" t="s">
        <v>45002</v>
      </c>
      <c r="AB4361">
        <v>100</v>
      </c>
      <c r="AC4361">
        <v>3</v>
      </c>
      <c r="AD4361" t="s">
        <v>4521</v>
      </c>
      <c r="AE4361">
        <v>1</v>
      </c>
      <c r="AF4361" t="s">
        <v>73</v>
      </c>
      <c r="AG4361" s="8">
        <v>3.6200000000000001E-6</v>
      </c>
      <c r="AH4361" s="8">
        <v>8.6700000000000002E-7</v>
      </c>
      <c r="AI4361">
        <v>1.3799999999999999E-3</v>
      </c>
      <c r="AJ4361">
        <v>2400000</v>
      </c>
      <c r="AK4361" t="s">
        <v>14463</v>
      </c>
      <c r="AL4361" t="s">
        <v>14464</v>
      </c>
      <c r="AM4361" t="s">
        <v>4537</v>
      </c>
      <c r="AN4361" t="s">
        <v>4524</v>
      </c>
      <c r="AO4361">
        <v>204</v>
      </c>
      <c r="AP4361">
        <v>22</v>
      </c>
      <c r="AQ4361">
        <v>34</v>
      </c>
      <c r="AR4361">
        <v>459</v>
      </c>
      <c r="AS4361">
        <v>865</v>
      </c>
      <c r="AT4361">
        <v>373</v>
      </c>
      <c r="AU4361">
        <v>-1</v>
      </c>
      <c r="AV4361" t="s">
        <v>45003</v>
      </c>
      <c r="AW4361" t="s">
        <v>45004</v>
      </c>
      <c r="AX4361" t="s">
        <v>4322</v>
      </c>
      <c r="AY4361">
        <v>0.09</v>
      </c>
    </row>
    <row r="4362" spans="1:51" x14ac:dyDescent="0.25">
      <c r="A4362" t="s">
        <v>4511</v>
      </c>
      <c r="B4362" t="s">
        <v>4448</v>
      </c>
      <c r="C4362">
        <v>2</v>
      </c>
      <c r="D4362" t="s">
        <v>4986</v>
      </c>
      <c r="E4362" t="s">
        <v>45005</v>
      </c>
      <c r="F4362" t="s">
        <v>45006</v>
      </c>
      <c r="G4362" t="s">
        <v>45007</v>
      </c>
      <c r="H4362">
        <v>9</v>
      </c>
      <c r="I4362">
        <v>76</v>
      </c>
      <c r="J4362">
        <v>9</v>
      </c>
      <c r="K4362">
        <v>580.82169999999996</v>
      </c>
      <c r="L4362">
        <v>2</v>
      </c>
      <c r="M4362">
        <v>61.99</v>
      </c>
      <c r="N4362">
        <v>1159.625</v>
      </c>
      <c r="O4362">
        <v>3.2</v>
      </c>
      <c r="P4362" t="s">
        <v>45008</v>
      </c>
      <c r="Q4362" t="s">
        <v>45006</v>
      </c>
      <c r="R4362" t="s">
        <v>4517</v>
      </c>
      <c r="S4362" t="s">
        <v>45009</v>
      </c>
      <c r="T4362">
        <v>1</v>
      </c>
      <c r="U4362">
        <v>1</v>
      </c>
      <c r="V4362">
        <v>0</v>
      </c>
      <c r="W4362" t="s">
        <v>4533</v>
      </c>
      <c r="X4362" t="s">
        <v>45010</v>
      </c>
      <c r="Y4362" t="s">
        <v>73</v>
      </c>
      <c r="Z4362" t="s">
        <v>45006</v>
      </c>
      <c r="AB4362">
        <v>100</v>
      </c>
      <c r="AC4362">
        <v>5</v>
      </c>
      <c r="AD4362" t="s">
        <v>4521</v>
      </c>
      <c r="AE4362">
        <v>1</v>
      </c>
      <c r="AF4362" t="s">
        <v>73</v>
      </c>
      <c r="AG4362">
        <v>8.4000000000000005E-2</v>
      </c>
      <c r="AH4362">
        <v>1.6899999999999998E-2</v>
      </c>
      <c r="AI4362">
        <v>3.3000000000000002E-2</v>
      </c>
      <c r="AJ4362">
        <v>1900000</v>
      </c>
      <c r="AK4362" t="s">
        <v>13333</v>
      </c>
      <c r="AL4362" t="s">
        <v>13334</v>
      </c>
      <c r="AM4362" t="s">
        <v>4537</v>
      </c>
      <c r="AN4362" t="s">
        <v>4537</v>
      </c>
      <c r="AO4362">
        <v>195</v>
      </c>
      <c r="AP4362">
        <v>4</v>
      </c>
      <c r="AQ4362">
        <v>51</v>
      </c>
      <c r="AR4362">
        <v>53</v>
      </c>
      <c r="AS4362">
        <v>559</v>
      </c>
      <c r="AT4362">
        <v>479</v>
      </c>
      <c r="AU4362">
        <v>-1</v>
      </c>
      <c r="AV4362" t="s">
        <v>45011</v>
      </c>
      <c r="AW4362" t="s">
        <v>45012</v>
      </c>
      <c r="AX4362" t="s">
        <v>4287</v>
      </c>
      <c r="AY4362">
        <v>0.03</v>
      </c>
    </row>
    <row r="4363" spans="1:51" x14ac:dyDescent="0.25">
      <c r="A4363" t="s">
        <v>4511</v>
      </c>
      <c r="B4363" t="s">
        <v>4445</v>
      </c>
      <c r="C4363">
        <v>62</v>
      </c>
      <c r="D4363" t="s">
        <v>4856</v>
      </c>
      <c r="E4363" t="s">
        <v>45013</v>
      </c>
      <c r="F4363" t="s">
        <v>45014</v>
      </c>
      <c r="G4363" t="s">
        <v>45015</v>
      </c>
      <c r="H4363">
        <v>10</v>
      </c>
      <c r="I4363">
        <v>47</v>
      </c>
      <c r="J4363">
        <v>10</v>
      </c>
      <c r="K4363">
        <v>585.35929999999996</v>
      </c>
      <c r="L4363">
        <v>2</v>
      </c>
      <c r="M4363">
        <v>43.12</v>
      </c>
      <c r="N4363">
        <v>1168.6929</v>
      </c>
      <c r="O4363">
        <v>9.5</v>
      </c>
      <c r="P4363" t="s">
        <v>45016</v>
      </c>
      <c r="Q4363" t="s">
        <v>45014</v>
      </c>
      <c r="R4363" t="s">
        <v>4517</v>
      </c>
      <c r="S4363" t="s">
        <v>45017</v>
      </c>
      <c r="T4363">
        <v>1</v>
      </c>
      <c r="U4363">
        <v>2</v>
      </c>
      <c r="V4363">
        <v>0</v>
      </c>
      <c r="W4363" t="s">
        <v>4533</v>
      </c>
      <c r="X4363" t="s">
        <v>45018</v>
      </c>
      <c r="Y4363" t="s">
        <v>92</v>
      </c>
      <c r="Z4363" t="s">
        <v>45019</v>
      </c>
      <c r="AB4363">
        <v>100</v>
      </c>
      <c r="AC4363">
        <v>2</v>
      </c>
      <c r="AD4363" t="s">
        <v>92</v>
      </c>
      <c r="AE4363">
        <v>2</v>
      </c>
      <c r="AF4363" t="s">
        <v>92</v>
      </c>
      <c r="AG4363">
        <v>0.29799999999999999</v>
      </c>
      <c r="AH4363">
        <v>6.88E-2</v>
      </c>
      <c r="AI4363">
        <v>0.16200000000000001</v>
      </c>
      <c r="AJ4363" t="s">
        <v>4710</v>
      </c>
      <c r="AK4363" t="s">
        <v>45020</v>
      </c>
      <c r="AL4363" t="s">
        <v>45021</v>
      </c>
      <c r="AM4363" t="s">
        <v>4537</v>
      </c>
      <c r="AN4363" t="s">
        <v>4567</v>
      </c>
      <c r="AO4363">
        <v>75</v>
      </c>
      <c r="AP4363">
        <v>14</v>
      </c>
      <c r="AQ4363">
        <v>0</v>
      </c>
      <c r="AR4363">
        <v>181</v>
      </c>
      <c r="AS4363">
        <v>525</v>
      </c>
      <c r="AT4363">
        <v>314</v>
      </c>
      <c r="AU4363">
        <v>-1</v>
      </c>
      <c r="AV4363" t="s">
        <v>45022</v>
      </c>
      <c r="AW4363" t="s">
        <v>42464</v>
      </c>
      <c r="AX4363" t="s">
        <v>4692</v>
      </c>
      <c r="AY4363">
        <v>0.46</v>
      </c>
    </row>
    <row r="4364" spans="1:51" x14ac:dyDescent="0.25">
      <c r="A4364" t="s">
        <v>4511</v>
      </c>
      <c r="B4364" t="s">
        <v>4448</v>
      </c>
      <c r="C4364">
        <v>4</v>
      </c>
      <c r="D4364" t="s">
        <v>5721</v>
      </c>
      <c r="E4364" t="s">
        <v>45023</v>
      </c>
      <c r="F4364" t="s">
        <v>45024</v>
      </c>
      <c r="G4364" t="s">
        <v>45025</v>
      </c>
      <c r="H4364">
        <v>9</v>
      </c>
      <c r="I4364">
        <v>57</v>
      </c>
      <c r="J4364">
        <v>9</v>
      </c>
      <c r="K4364">
        <v>414.23849999999999</v>
      </c>
      <c r="L4364">
        <v>3</v>
      </c>
      <c r="M4364">
        <v>10.52</v>
      </c>
      <c r="N4364">
        <v>1239.6909000000001</v>
      </c>
      <c r="O4364">
        <v>2.2999999999999998</v>
      </c>
      <c r="P4364" t="s">
        <v>45026</v>
      </c>
      <c r="Q4364" t="s">
        <v>45024</v>
      </c>
      <c r="R4364" t="s">
        <v>4517</v>
      </c>
      <c r="S4364" t="s">
        <v>45027</v>
      </c>
      <c r="T4364">
        <v>1</v>
      </c>
      <c r="U4364">
        <v>9</v>
      </c>
      <c r="V4364">
        <v>0</v>
      </c>
      <c r="W4364" t="s">
        <v>4533</v>
      </c>
      <c r="X4364" t="s">
        <v>45028</v>
      </c>
      <c r="Y4364" t="s">
        <v>73</v>
      </c>
      <c r="Z4364" t="s">
        <v>45024</v>
      </c>
      <c r="AB4364">
        <v>100</v>
      </c>
      <c r="AC4364">
        <v>2</v>
      </c>
      <c r="AD4364" t="s">
        <v>4521</v>
      </c>
      <c r="AE4364">
        <v>1</v>
      </c>
      <c r="AF4364" t="s">
        <v>73</v>
      </c>
      <c r="AG4364">
        <v>0.42699999999999999</v>
      </c>
      <c r="AH4364">
        <v>7.7700000000000005E-2</v>
      </c>
      <c r="AI4364">
        <v>0.14299999999999999</v>
      </c>
      <c r="AJ4364">
        <v>10500000</v>
      </c>
      <c r="AK4364" t="s">
        <v>11734</v>
      </c>
      <c r="AL4364" t="s">
        <v>11735</v>
      </c>
      <c r="AM4364" t="s">
        <v>4537</v>
      </c>
      <c r="AN4364" t="s">
        <v>4524</v>
      </c>
      <c r="AO4364">
        <v>93</v>
      </c>
      <c r="AP4364">
        <v>6</v>
      </c>
      <c r="AQ4364">
        <v>15</v>
      </c>
      <c r="AR4364">
        <v>334</v>
      </c>
      <c r="AS4364">
        <v>1389</v>
      </c>
      <c r="AT4364">
        <v>1028</v>
      </c>
      <c r="AU4364">
        <v>-1</v>
      </c>
      <c r="AV4364" t="s">
        <v>10258</v>
      </c>
      <c r="AW4364" t="s">
        <v>45029</v>
      </c>
      <c r="AX4364" t="s">
        <v>4287</v>
      </c>
      <c r="AY4364">
        <v>0.38</v>
      </c>
    </row>
    <row r="4365" spans="1:51" x14ac:dyDescent="0.25">
      <c r="A4365" t="s">
        <v>4511</v>
      </c>
      <c r="B4365" t="s">
        <v>4452</v>
      </c>
      <c r="C4365">
        <v>72</v>
      </c>
      <c r="D4365" t="s">
        <v>4649</v>
      </c>
      <c r="E4365" t="s">
        <v>45030</v>
      </c>
      <c r="F4365" t="s">
        <v>45031</v>
      </c>
      <c r="G4365" t="s">
        <v>45032</v>
      </c>
      <c r="H4365">
        <v>9</v>
      </c>
      <c r="I4365">
        <v>96</v>
      </c>
      <c r="J4365">
        <v>9</v>
      </c>
      <c r="K4365">
        <v>389.8836</v>
      </c>
      <c r="L4365">
        <v>3</v>
      </c>
      <c r="M4365">
        <v>10.93</v>
      </c>
      <c r="N4365">
        <v>1166.6267</v>
      </c>
      <c r="O4365">
        <v>2</v>
      </c>
      <c r="P4365" t="s">
        <v>45033</v>
      </c>
      <c r="Q4365" t="s">
        <v>45031</v>
      </c>
      <c r="R4365" t="s">
        <v>4517</v>
      </c>
      <c r="S4365" t="s">
        <v>45034</v>
      </c>
      <c r="T4365">
        <v>1</v>
      </c>
      <c r="U4365">
        <v>2</v>
      </c>
      <c r="V4365">
        <v>0</v>
      </c>
      <c r="W4365" t="s">
        <v>4533</v>
      </c>
      <c r="X4365" t="s">
        <v>45035</v>
      </c>
      <c r="Y4365" t="s">
        <v>73</v>
      </c>
      <c r="Z4365" t="s">
        <v>45031</v>
      </c>
      <c r="AB4365">
        <v>100</v>
      </c>
      <c r="AC4365">
        <v>2</v>
      </c>
      <c r="AD4365" t="s">
        <v>4521</v>
      </c>
      <c r="AE4365">
        <v>1</v>
      </c>
      <c r="AF4365" t="s">
        <v>73</v>
      </c>
      <c r="AG4365">
        <v>0</v>
      </c>
      <c r="AH4365">
        <v>0</v>
      </c>
      <c r="AI4365">
        <v>0</v>
      </c>
      <c r="AJ4365">
        <v>555000</v>
      </c>
      <c r="AK4365" t="s">
        <v>12622</v>
      </c>
      <c r="AL4365" t="s">
        <v>12623</v>
      </c>
      <c r="AM4365" t="s">
        <v>4537</v>
      </c>
      <c r="AN4365" t="s">
        <v>4537</v>
      </c>
      <c r="AO4365">
        <v>39</v>
      </c>
      <c r="AP4365">
        <v>2</v>
      </c>
      <c r="AQ4365">
        <v>1</v>
      </c>
      <c r="AR4365">
        <v>409</v>
      </c>
      <c r="AS4365">
        <v>556</v>
      </c>
      <c r="AT4365">
        <v>120</v>
      </c>
      <c r="AU4365">
        <v>-1</v>
      </c>
      <c r="AV4365" t="s">
        <v>45036</v>
      </c>
      <c r="AW4365" t="s">
        <v>45037</v>
      </c>
      <c r="AX4365" t="s">
        <v>4287</v>
      </c>
      <c r="AY4365">
        <v>0.2</v>
      </c>
    </row>
    <row r="4366" spans="1:51" x14ac:dyDescent="0.25">
      <c r="A4366" t="s">
        <v>4511</v>
      </c>
      <c r="B4366" t="s">
        <v>4448</v>
      </c>
      <c r="C4366">
        <v>4</v>
      </c>
      <c r="D4366" t="s">
        <v>5721</v>
      </c>
      <c r="E4366" t="s">
        <v>45038</v>
      </c>
      <c r="F4366" t="s">
        <v>45039</v>
      </c>
      <c r="G4366" t="s">
        <v>45040</v>
      </c>
      <c r="H4366">
        <v>9</v>
      </c>
      <c r="I4366">
        <v>80</v>
      </c>
      <c r="J4366">
        <v>9</v>
      </c>
      <c r="K4366">
        <v>375.23309999999998</v>
      </c>
      <c r="L4366">
        <v>3</v>
      </c>
      <c r="M4366">
        <v>21.18</v>
      </c>
      <c r="N4366">
        <v>1122.6732999999999</v>
      </c>
      <c r="O4366">
        <v>3.6</v>
      </c>
      <c r="P4366" t="s">
        <v>45041</v>
      </c>
      <c r="Q4366" t="s">
        <v>45039</v>
      </c>
      <c r="R4366" t="s">
        <v>4517</v>
      </c>
      <c r="S4366" t="s">
        <v>45042</v>
      </c>
      <c r="T4366">
        <v>1</v>
      </c>
      <c r="U4366">
        <v>1</v>
      </c>
      <c r="V4366">
        <v>0</v>
      </c>
      <c r="W4366" t="s">
        <v>4533</v>
      </c>
      <c r="X4366" t="s">
        <v>45043</v>
      </c>
      <c r="Y4366" t="s">
        <v>73</v>
      </c>
      <c r="Z4366" t="s">
        <v>45044</v>
      </c>
      <c r="AB4366">
        <v>100</v>
      </c>
      <c r="AC4366">
        <v>3</v>
      </c>
      <c r="AD4366" t="s">
        <v>4521</v>
      </c>
      <c r="AE4366">
        <v>1</v>
      </c>
      <c r="AF4366" t="s">
        <v>73</v>
      </c>
      <c r="AG4366">
        <v>4.7399999999999998E-2</v>
      </c>
      <c r="AH4366">
        <v>1.06E-2</v>
      </c>
      <c r="AI4366">
        <v>2.0899999999999998E-2</v>
      </c>
      <c r="AJ4366">
        <v>897000</v>
      </c>
      <c r="AK4366" t="s">
        <v>31695</v>
      </c>
      <c r="AL4366" t="s">
        <v>31696</v>
      </c>
      <c r="AM4366" t="s">
        <v>4537</v>
      </c>
      <c r="AN4366" t="s">
        <v>4537</v>
      </c>
      <c r="AO4366">
        <v>135</v>
      </c>
      <c r="AP4366">
        <v>8</v>
      </c>
      <c r="AQ4366">
        <v>27</v>
      </c>
      <c r="AR4366">
        <v>110</v>
      </c>
      <c r="AS4366">
        <v>674</v>
      </c>
      <c r="AT4366">
        <v>537</v>
      </c>
      <c r="AU4366">
        <v>-1</v>
      </c>
      <c r="AV4366" t="s">
        <v>45045</v>
      </c>
      <c r="AW4366" t="s">
        <v>4525</v>
      </c>
      <c r="AX4366" t="s">
        <v>4287</v>
      </c>
      <c r="AY4366">
        <v>0.04</v>
      </c>
    </row>
    <row r="4367" spans="1:51" x14ac:dyDescent="0.25">
      <c r="A4367" t="s">
        <v>4511</v>
      </c>
      <c r="B4367" t="s">
        <v>4445</v>
      </c>
      <c r="C4367">
        <v>61</v>
      </c>
      <c r="D4367" t="s">
        <v>6450</v>
      </c>
      <c r="E4367" t="s">
        <v>45046</v>
      </c>
      <c r="F4367" t="s">
        <v>45047</v>
      </c>
      <c r="G4367" t="s">
        <v>45048</v>
      </c>
      <c r="H4367">
        <v>9</v>
      </c>
      <c r="I4367">
        <v>63</v>
      </c>
      <c r="J4367">
        <v>9</v>
      </c>
      <c r="K4367">
        <v>535.78269999999998</v>
      </c>
      <c r="L4367">
        <v>2</v>
      </c>
      <c r="M4367">
        <v>24.94</v>
      </c>
      <c r="N4367">
        <v>1069.5417</v>
      </c>
      <c r="O4367">
        <v>8.4</v>
      </c>
      <c r="P4367" t="s">
        <v>45049</v>
      </c>
      <c r="Q4367" t="s">
        <v>45047</v>
      </c>
      <c r="R4367" t="s">
        <v>4517</v>
      </c>
      <c r="S4367" t="s">
        <v>45050</v>
      </c>
      <c r="T4367">
        <v>6</v>
      </c>
      <c r="U4367">
        <v>1</v>
      </c>
      <c r="V4367">
        <v>4</v>
      </c>
      <c r="W4367" t="s">
        <v>4533</v>
      </c>
      <c r="X4367" t="s">
        <v>45051</v>
      </c>
      <c r="Y4367" t="s">
        <v>92</v>
      </c>
      <c r="Z4367" t="s">
        <v>45047</v>
      </c>
      <c r="AB4367">
        <v>100</v>
      </c>
      <c r="AC4367">
        <v>2</v>
      </c>
      <c r="AD4367" t="s">
        <v>92</v>
      </c>
      <c r="AE4367">
        <v>1</v>
      </c>
      <c r="AF4367" t="s">
        <v>92</v>
      </c>
      <c r="AG4367">
        <v>0.17699999999999999</v>
      </c>
      <c r="AH4367">
        <v>4.87E-2</v>
      </c>
      <c r="AI4367">
        <v>5.0599999999999999E-2</v>
      </c>
      <c r="AJ4367">
        <v>10400000</v>
      </c>
      <c r="AK4367" t="s">
        <v>11491</v>
      </c>
      <c r="AL4367" t="s">
        <v>11492</v>
      </c>
      <c r="AM4367" t="s">
        <v>4537</v>
      </c>
      <c r="AN4367" t="s">
        <v>4537</v>
      </c>
      <c r="AO4367">
        <v>99</v>
      </c>
      <c r="AP4367">
        <v>4</v>
      </c>
      <c r="AQ4367">
        <v>19</v>
      </c>
      <c r="AR4367">
        <v>394</v>
      </c>
      <c r="AS4367">
        <v>831</v>
      </c>
      <c r="AT4367">
        <v>410</v>
      </c>
      <c r="AU4367">
        <v>-1</v>
      </c>
      <c r="AV4367" t="s">
        <v>45052</v>
      </c>
      <c r="AW4367" t="s">
        <v>45053</v>
      </c>
      <c r="AX4367" t="s">
        <v>4322</v>
      </c>
      <c r="AY4367">
        <v>0.05</v>
      </c>
    </row>
    <row r="4368" spans="1:51" x14ac:dyDescent="0.25">
      <c r="A4368" t="s">
        <v>4511</v>
      </c>
      <c r="B4368" t="s">
        <v>4452</v>
      </c>
      <c r="C4368">
        <v>72</v>
      </c>
      <c r="D4368" t="s">
        <v>4649</v>
      </c>
      <c r="E4368" t="s">
        <v>45054</v>
      </c>
      <c r="F4368" t="s">
        <v>45055</v>
      </c>
      <c r="G4368" t="s">
        <v>45056</v>
      </c>
      <c r="H4368">
        <v>9</v>
      </c>
      <c r="I4368">
        <v>86</v>
      </c>
      <c r="J4368">
        <v>9</v>
      </c>
      <c r="K4368">
        <v>369.21719999999999</v>
      </c>
      <c r="L4368">
        <v>3</v>
      </c>
      <c r="M4368">
        <v>10.89</v>
      </c>
      <c r="N4368">
        <v>1104.6265000000001</v>
      </c>
      <c r="O4368">
        <v>2.9</v>
      </c>
      <c r="P4368" t="s">
        <v>45057</v>
      </c>
      <c r="Q4368" t="s">
        <v>45055</v>
      </c>
      <c r="R4368" t="s">
        <v>4517</v>
      </c>
      <c r="S4368" t="s">
        <v>45058</v>
      </c>
      <c r="T4368">
        <v>1</v>
      </c>
      <c r="U4368">
        <v>1</v>
      </c>
      <c r="V4368">
        <v>0</v>
      </c>
      <c r="W4368" t="s">
        <v>4533</v>
      </c>
      <c r="X4368" t="s">
        <v>45059</v>
      </c>
      <c r="Y4368" t="s">
        <v>92</v>
      </c>
      <c r="Z4368" t="s">
        <v>45055</v>
      </c>
      <c r="AB4368">
        <v>100</v>
      </c>
      <c r="AC4368">
        <v>2</v>
      </c>
      <c r="AD4368" t="s">
        <v>92</v>
      </c>
      <c r="AE4368">
        <v>1</v>
      </c>
      <c r="AF4368" t="s">
        <v>92</v>
      </c>
      <c r="AG4368">
        <v>1.3100000000000001E-2</v>
      </c>
      <c r="AH4368">
        <v>2.5999999999999999E-3</v>
      </c>
      <c r="AI4368">
        <v>2.0400000000000001E-3</v>
      </c>
      <c r="AJ4368">
        <v>644000</v>
      </c>
      <c r="AK4368" t="s">
        <v>45060</v>
      </c>
      <c r="AL4368" t="s">
        <v>45061</v>
      </c>
      <c r="AM4368" t="s">
        <v>4537</v>
      </c>
      <c r="AN4368" t="s">
        <v>4567</v>
      </c>
      <c r="AO4368">
        <v>231</v>
      </c>
      <c r="AP4368">
        <v>51</v>
      </c>
      <c r="AQ4368">
        <v>16</v>
      </c>
      <c r="AR4368">
        <v>326</v>
      </c>
      <c r="AS4368">
        <v>1605</v>
      </c>
      <c r="AT4368">
        <v>1252</v>
      </c>
      <c r="AU4368">
        <v>-1</v>
      </c>
      <c r="AV4368" t="s">
        <v>45062</v>
      </c>
      <c r="AW4368" t="s">
        <v>45063</v>
      </c>
      <c r="AX4368" t="s">
        <v>4287</v>
      </c>
      <c r="AY4368">
        <v>0.03</v>
      </c>
    </row>
    <row r="4369" spans="1:51" x14ac:dyDescent="0.25">
      <c r="A4369" t="s">
        <v>4511</v>
      </c>
      <c r="B4369" t="s">
        <v>4454</v>
      </c>
      <c r="C4369">
        <v>77</v>
      </c>
      <c r="D4369" t="s">
        <v>5407</v>
      </c>
      <c r="E4369" t="s">
        <v>38</v>
      </c>
      <c r="F4369" t="s">
        <v>45064</v>
      </c>
      <c r="G4369" t="s">
        <v>45065</v>
      </c>
      <c r="H4369">
        <v>9</v>
      </c>
      <c r="I4369">
        <v>69</v>
      </c>
      <c r="J4369">
        <v>9</v>
      </c>
      <c r="K4369">
        <v>524.77279999999996</v>
      </c>
      <c r="L4369">
        <v>2</v>
      </c>
      <c r="M4369">
        <v>10.92</v>
      </c>
      <c r="N4369">
        <v>1047.5308</v>
      </c>
      <c r="O4369">
        <v>0.2</v>
      </c>
      <c r="P4369" t="s">
        <v>45066</v>
      </c>
      <c r="Q4369" t="s">
        <v>45064</v>
      </c>
      <c r="R4369" t="s">
        <v>4517</v>
      </c>
      <c r="S4369" t="s">
        <v>45065</v>
      </c>
      <c r="T4369">
        <v>2</v>
      </c>
      <c r="U4369">
        <v>1</v>
      </c>
      <c r="V4369">
        <v>1</v>
      </c>
      <c r="W4369" t="s">
        <v>4533</v>
      </c>
      <c r="X4369" t="s">
        <v>45067</v>
      </c>
      <c r="Y4369" t="s">
        <v>73</v>
      </c>
      <c r="Z4369" t="s">
        <v>45064</v>
      </c>
      <c r="AB4369">
        <v>100</v>
      </c>
      <c r="AC4369">
        <v>1</v>
      </c>
      <c r="AD4369" t="s">
        <v>4521</v>
      </c>
      <c r="AE4369">
        <v>1</v>
      </c>
      <c r="AF4369" t="s">
        <v>73</v>
      </c>
      <c r="AG4369">
        <v>3.9199999999999999E-2</v>
      </c>
      <c r="AH4369">
        <v>9.41E-3</v>
      </c>
      <c r="AI4369">
        <v>3.1800000000000002E-2</v>
      </c>
      <c r="AJ4369" t="s">
        <v>4710</v>
      </c>
      <c r="AK4369" t="s">
        <v>45068</v>
      </c>
      <c r="AL4369" t="s">
        <v>45069</v>
      </c>
      <c r="AM4369" t="s">
        <v>4537</v>
      </c>
      <c r="AN4369" t="s">
        <v>4524</v>
      </c>
      <c r="AO4369">
        <v>123</v>
      </c>
      <c r="AP4369">
        <v>31</v>
      </c>
      <c r="AQ4369">
        <v>0</v>
      </c>
      <c r="AR4369">
        <v>410</v>
      </c>
      <c r="AS4369">
        <v>468</v>
      </c>
      <c r="AT4369">
        <v>31</v>
      </c>
      <c r="AU4369">
        <v>-1</v>
      </c>
      <c r="AV4369" t="s">
        <v>20047</v>
      </c>
      <c r="AW4369" t="s">
        <v>45070</v>
      </c>
      <c r="AX4369" t="s">
        <v>60</v>
      </c>
      <c r="AY4369">
        <v>0.23</v>
      </c>
    </row>
    <row r="4370" spans="1:51" x14ac:dyDescent="0.25">
      <c r="A4370" t="s">
        <v>4511</v>
      </c>
      <c r="B4370" t="s">
        <v>4452</v>
      </c>
      <c r="C4370">
        <v>73</v>
      </c>
      <c r="D4370" t="s">
        <v>6493</v>
      </c>
      <c r="E4370" t="s">
        <v>45071</v>
      </c>
      <c r="F4370" t="s">
        <v>45072</v>
      </c>
      <c r="G4370" t="s">
        <v>45073</v>
      </c>
      <c r="H4370">
        <v>9</v>
      </c>
      <c r="I4370">
        <v>66</v>
      </c>
      <c r="J4370">
        <v>9</v>
      </c>
      <c r="K4370">
        <v>385.20740000000001</v>
      </c>
      <c r="L4370">
        <v>3</v>
      </c>
      <c r="M4370">
        <v>14.19</v>
      </c>
      <c r="N4370">
        <v>1152.5998999999999</v>
      </c>
      <c r="O4370">
        <v>0.4</v>
      </c>
      <c r="P4370" t="s">
        <v>45074</v>
      </c>
      <c r="Q4370" t="s">
        <v>45072</v>
      </c>
      <c r="R4370" t="s">
        <v>4517</v>
      </c>
      <c r="S4370" t="s">
        <v>45075</v>
      </c>
      <c r="T4370">
        <v>4</v>
      </c>
      <c r="U4370">
        <v>1</v>
      </c>
      <c r="V4370">
        <v>2</v>
      </c>
      <c r="W4370" t="s">
        <v>4533</v>
      </c>
      <c r="X4370" t="s">
        <v>45076</v>
      </c>
      <c r="Y4370" t="s">
        <v>73</v>
      </c>
      <c r="Z4370" t="s">
        <v>45072</v>
      </c>
      <c r="AB4370">
        <v>100</v>
      </c>
      <c r="AC4370">
        <v>1</v>
      </c>
      <c r="AD4370" t="s">
        <v>4521</v>
      </c>
      <c r="AE4370">
        <v>1</v>
      </c>
      <c r="AF4370" t="s">
        <v>73</v>
      </c>
      <c r="AG4370">
        <v>0.16300000000000001</v>
      </c>
      <c r="AH4370">
        <v>3.2300000000000002E-2</v>
      </c>
      <c r="AI4370">
        <v>4.36E-2</v>
      </c>
      <c r="AJ4370">
        <v>121000</v>
      </c>
      <c r="AK4370" t="s">
        <v>45077</v>
      </c>
      <c r="AL4370" t="s">
        <v>45078</v>
      </c>
      <c r="AM4370" t="s">
        <v>4537</v>
      </c>
      <c r="AN4370" t="s">
        <v>4537</v>
      </c>
      <c r="AO4370">
        <v>90</v>
      </c>
      <c r="AP4370">
        <v>5</v>
      </c>
      <c r="AQ4370">
        <v>15</v>
      </c>
      <c r="AR4370">
        <v>143</v>
      </c>
      <c r="AS4370">
        <v>519</v>
      </c>
      <c r="AT4370">
        <v>349</v>
      </c>
      <c r="AU4370">
        <v>-1</v>
      </c>
      <c r="AV4370" t="s">
        <v>45079</v>
      </c>
      <c r="AW4370" t="s">
        <v>45080</v>
      </c>
      <c r="AX4370" t="s">
        <v>4287</v>
      </c>
      <c r="AY4370">
        <v>0.04</v>
      </c>
    </row>
    <row r="4371" spans="1:51" x14ac:dyDescent="0.25">
      <c r="A4371" t="s">
        <v>4511</v>
      </c>
      <c r="B4371" t="s">
        <v>4456</v>
      </c>
      <c r="C4371">
        <v>80</v>
      </c>
      <c r="D4371" t="s">
        <v>4823</v>
      </c>
      <c r="E4371" t="s">
        <v>45081</v>
      </c>
      <c r="F4371" t="s">
        <v>45082</v>
      </c>
      <c r="G4371" t="s">
        <v>45083</v>
      </c>
      <c r="H4371">
        <v>9</v>
      </c>
      <c r="I4371">
        <v>86</v>
      </c>
      <c r="J4371">
        <v>9</v>
      </c>
      <c r="K4371">
        <v>507.31020000000001</v>
      </c>
      <c r="L4371">
        <v>2</v>
      </c>
      <c r="M4371">
        <v>29.42</v>
      </c>
      <c r="N4371">
        <v>1012.6029</v>
      </c>
      <c r="O4371">
        <v>3</v>
      </c>
      <c r="P4371" t="s">
        <v>45084</v>
      </c>
      <c r="Q4371" t="s">
        <v>45082</v>
      </c>
      <c r="R4371" t="s">
        <v>4517</v>
      </c>
      <c r="S4371" t="s">
        <v>45085</v>
      </c>
      <c r="T4371">
        <v>1</v>
      </c>
      <c r="U4371">
        <v>1</v>
      </c>
      <c r="V4371">
        <v>0</v>
      </c>
      <c r="W4371" t="s">
        <v>4533</v>
      </c>
      <c r="X4371" t="s">
        <v>45086</v>
      </c>
      <c r="Y4371" t="s">
        <v>61</v>
      </c>
      <c r="Z4371" t="s">
        <v>45082</v>
      </c>
      <c r="AB4371">
        <v>100</v>
      </c>
      <c r="AC4371">
        <v>1</v>
      </c>
      <c r="AD4371" t="s">
        <v>61</v>
      </c>
      <c r="AE4371">
        <v>1</v>
      </c>
      <c r="AF4371" t="s">
        <v>61</v>
      </c>
      <c r="AG4371">
        <v>1.6E-2</v>
      </c>
      <c r="AH4371">
        <v>7.0000000000000001E-3</v>
      </c>
      <c r="AI4371">
        <v>3.64E-3</v>
      </c>
      <c r="AJ4371">
        <v>4480000</v>
      </c>
      <c r="AK4371" t="s">
        <v>45087</v>
      </c>
      <c r="AL4371" t="s">
        <v>45088</v>
      </c>
      <c r="AM4371" t="s">
        <v>4537</v>
      </c>
      <c r="AN4371" t="s">
        <v>4537</v>
      </c>
      <c r="AO4371">
        <v>186</v>
      </c>
      <c r="AP4371">
        <v>10</v>
      </c>
      <c r="AQ4371">
        <v>42</v>
      </c>
      <c r="AR4371">
        <v>285</v>
      </c>
      <c r="AS4371">
        <v>693</v>
      </c>
      <c r="AT4371">
        <v>381</v>
      </c>
      <c r="AU4371">
        <v>-1</v>
      </c>
      <c r="AV4371" t="s">
        <v>45089</v>
      </c>
      <c r="AW4371" t="s">
        <v>45090</v>
      </c>
      <c r="AX4371" t="s">
        <v>60</v>
      </c>
      <c r="AY4371">
        <v>0.44</v>
      </c>
    </row>
    <row r="4372" spans="1:51" x14ac:dyDescent="0.25">
      <c r="A4372" t="s">
        <v>4511</v>
      </c>
      <c r="B4372" t="s">
        <v>4445</v>
      </c>
      <c r="C4372">
        <v>62</v>
      </c>
      <c r="D4372" t="s">
        <v>4856</v>
      </c>
      <c r="E4372" t="s">
        <v>45091</v>
      </c>
      <c r="F4372" t="s">
        <v>45092</v>
      </c>
      <c r="G4372" t="s">
        <v>45093</v>
      </c>
      <c r="H4372">
        <v>9</v>
      </c>
      <c r="I4372">
        <v>56</v>
      </c>
      <c r="J4372">
        <v>9</v>
      </c>
      <c r="K4372">
        <v>426.54109999999997</v>
      </c>
      <c r="L4372">
        <v>3</v>
      </c>
      <c r="M4372">
        <v>36.659999999999997</v>
      </c>
      <c r="N4372">
        <v>1276.5884000000001</v>
      </c>
      <c r="O4372">
        <v>10.3</v>
      </c>
      <c r="P4372" t="s">
        <v>45094</v>
      </c>
      <c r="Q4372" t="s">
        <v>45092</v>
      </c>
      <c r="R4372" t="s">
        <v>4517</v>
      </c>
      <c r="S4372" t="s">
        <v>45095</v>
      </c>
      <c r="T4372">
        <v>1</v>
      </c>
      <c r="U4372">
        <v>1</v>
      </c>
      <c r="V4372">
        <v>0</v>
      </c>
      <c r="W4372" t="s">
        <v>4533</v>
      </c>
      <c r="X4372" t="s">
        <v>45096</v>
      </c>
      <c r="Y4372" t="s">
        <v>73</v>
      </c>
      <c r="Z4372" t="s">
        <v>45097</v>
      </c>
      <c r="AB4372">
        <v>100</v>
      </c>
      <c r="AC4372">
        <v>2</v>
      </c>
      <c r="AD4372" t="s">
        <v>4521</v>
      </c>
      <c r="AE4372">
        <v>1</v>
      </c>
      <c r="AF4372" t="s">
        <v>73</v>
      </c>
      <c r="AG4372">
        <v>0.157</v>
      </c>
      <c r="AH4372">
        <v>4.0099999999999997E-2</v>
      </c>
      <c r="AI4372">
        <v>8.0600000000000005E-2</v>
      </c>
      <c r="AJ4372">
        <v>648000</v>
      </c>
      <c r="AK4372" t="s">
        <v>45098</v>
      </c>
      <c r="AL4372" t="s">
        <v>45099</v>
      </c>
      <c r="AM4372" t="s">
        <v>4537</v>
      </c>
      <c r="AN4372" t="s">
        <v>4568</v>
      </c>
      <c r="AO4372">
        <v>207</v>
      </c>
      <c r="AP4372">
        <v>38</v>
      </c>
      <c r="AQ4372">
        <v>21</v>
      </c>
      <c r="AR4372">
        <v>825</v>
      </c>
      <c r="AS4372">
        <v>1061</v>
      </c>
      <c r="AT4372">
        <v>209</v>
      </c>
      <c r="AU4372">
        <v>-1</v>
      </c>
      <c r="AV4372" t="s">
        <v>45100</v>
      </c>
      <c r="AW4372" t="s">
        <v>45101</v>
      </c>
      <c r="AX4372" t="s">
        <v>4316</v>
      </c>
      <c r="AY4372">
        <v>0.14000000000000001</v>
      </c>
    </row>
    <row r="4373" spans="1:51" x14ac:dyDescent="0.25">
      <c r="A4373" t="s">
        <v>6461</v>
      </c>
      <c r="B4373" t="s">
        <v>4464</v>
      </c>
      <c r="C4373">
        <v>5</v>
      </c>
      <c r="D4373" t="s">
        <v>3557</v>
      </c>
      <c r="E4373" t="s">
        <v>45102</v>
      </c>
      <c r="F4373" t="s">
        <v>45103</v>
      </c>
      <c r="G4373" t="s">
        <v>45104</v>
      </c>
      <c r="H4373">
        <v>9</v>
      </c>
      <c r="I4373">
        <v>83</v>
      </c>
      <c r="J4373">
        <v>9</v>
      </c>
      <c r="K4373">
        <v>550.80110000000002</v>
      </c>
      <c r="L4373">
        <v>2</v>
      </c>
      <c r="M4373">
        <v>48</v>
      </c>
      <c r="N4373">
        <v>1099.5886</v>
      </c>
      <c r="O4373">
        <v>-0.9</v>
      </c>
      <c r="P4373" t="s">
        <v>45105</v>
      </c>
      <c r="Q4373" t="s">
        <v>45103</v>
      </c>
      <c r="R4373" t="s">
        <v>50</v>
      </c>
      <c r="S4373" t="s">
        <v>45106</v>
      </c>
      <c r="T4373">
        <v>2</v>
      </c>
      <c r="U4373">
        <v>1</v>
      </c>
      <c r="V4373">
        <v>0</v>
      </c>
      <c r="W4373" t="s">
        <v>4533</v>
      </c>
      <c r="X4373" t="s">
        <v>45107</v>
      </c>
      <c r="Y4373" t="s">
        <v>61</v>
      </c>
      <c r="Z4373" t="s">
        <v>45103</v>
      </c>
      <c r="AB4373">
        <v>100</v>
      </c>
      <c r="AC4373">
        <v>1</v>
      </c>
      <c r="AD4373" t="s">
        <v>61</v>
      </c>
      <c r="AE4373">
        <v>1</v>
      </c>
      <c r="AF4373" t="s">
        <v>61</v>
      </c>
      <c r="AG4373">
        <v>2.9899999999999999E-2</v>
      </c>
      <c r="AH4373">
        <v>8.7600000000000004E-3</v>
      </c>
      <c r="AI4373">
        <v>4.2900000000000004E-3</v>
      </c>
      <c r="AJ4373">
        <v>287000</v>
      </c>
      <c r="AK4373" t="s">
        <v>45108</v>
      </c>
      <c r="AL4373" t="s">
        <v>45109</v>
      </c>
      <c r="AM4373" t="s">
        <v>4537</v>
      </c>
      <c r="AN4373" t="s">
        <v>4567</v>
      </c>
      <c r="AO4373">
        <v>159</v>
      </c>
      <c r="AP4373">
        <v>12</v>
      </c>
      <c r="AQ4373">
        <v>31</v>
      </c>
      <c r="AR4373">
        <v>430</v>
      </c>
      <c r="AS4373">
        <v>718</v>
      </c>
      <c r="AT4373">
        <v>261</v>
      </c>
      <c r="AU4373">
        <v>-1</v>
      </c>
      <c r="AV4373" t="s">
        <v>45110</v>
      </c>
      <c r="AW4373" t="s">
        <v>45111</v>
      </c>
      <c r="AX4373" t="s">
        <v>60</v>
      </c>
      <c r="AY4373">
        <v>0.16</v>
      </c>
    </row>
    <row r="4374" spans="1:51" x14ac:dyDescent="0.25">
      <c r="A4374" t="s">
        <v>4511</v>
      </c>
      <c r="B4374" t="s">
        <v>4437</v>
      </c>
      <c r="C4374">
        <v>34</v>
      </c>
      <c r="D4374" t="s">
        <v>9858</v>
      </c>
      <c r="E4374" t="s">
        <v>45112</v>
      </c>
      <c r="F4374" t="s">
        <v>45113</v>
      </c>
      <c r="G4374" t="s">
        <v>45114</v>
      </c>
      <c r="H4374">
        <v>9</v>
      </c>
      <c r="I4374">
        <v>76</v>
      </c>
      <c r="J4374">
        <v>9</v>
      </c>
      <c r="K4374">
        <v>346.21899999999999</v>
      </c>
      <c r="L4374">
        <v>3</v>
      </c>
      <c r="M4374">
        <v>28.46</v>
      </c>
      <c r="N4374">
        <v>1035.6301000000001</v>
      </c>
      <c r="O4374">
        <v>4.8</v>
      </c>
      <c r="P4374" t="s">
        <v>45115</v>
      </c>
      <c r="Q4374" t="s">
        <v>45113</v>
      </c>
      <c r="R4374" t="s">
        <v>4517</v>
      </c>
      <c r="S4374" t="s">
        <v>45116</v>
      </c>
      <c r="T4374">
        <v>2</v>
      </c>
      <c r="U4374">
        <v>2</v>
      </c>
      <c r="V4374">
        <v>1</v>
      </c>
      <c r="W4374" t="s">
        <v>4533</v>
      </c>
      <c r="X4374" t="s">
        <v>45117</v>
      </c>
      <c r="Y4374" t="s">
        <v>92</v>
      </c>
      <c r="Z4374" t="s">
        <v>45118</v>
      </c>
      <c r="AB4374">
        <v>100</v>
      </c>
      <c r="AC4374">
        <v>22</v>
      </c>
      <c r="AD4374" t="s">
        <v>92</v>
      </c>
      <c r="AE4374">
        <v>1</v>
      </c>
      <c r="AF4374" t="s">
        <v>92</v>
      </c>
      <c r="AG4374">
        <v>7.6799999999999993E-2</v>
      </c>
      <c r="AH4374">
        <v>1.6500000000000001E-2</v>
      </c>
      <c r="AI4374">
        <v>4.2000000000000003E-2</v>
      </c>
      <c r="AJ4374">
        <v>32600000</v>
      </c>
      <c r="AK4374" t="s">
        <v>45119</v>
      </c>
      <c r="AL4374" t="s">
        <v>45120</v>
      </c>
      <c r="AM4374" t="s">
        <v>4537</v>
      </c>
      <c r="AN4374" t="s">
        <v>4537</v>
      </c>
      <c r="AO4374">
        <v>57</v>
      </c>
      <c r="AP4374">
        <v>9</v>
      </c>
      <c r="AQ4374">
        <v>0</v>
      </c>
      <c r="AR4374">
        <v>121</v>
      </c>
      <c r="AS4374">
        <v>1365</v>
      </c>
      <c r="AT4374">
        <v>1217</v>
      </c>
      <c r="AU4374">
        <v>-1</v>
      </c>
      <c r="AV4374" t="s">
        <v>45121</v>
      </c>
      <c r="AW4374" t="s">
        <v>45122</v>
      </c>
      <c r="AX4374" t="s">
        <v>54</v>
      </c>
      <c r="AY4374">
        <v>0.1</v>
      </c>
    </row>
    <row r="4375" spans="1:51" x14ac:dyDescent="0.25">
      <c r="A4375" t="s">
        <v>4511</v>
      </c>
      <c r="B4375" t="s">
        <v>4437</v>
      </c>
      <c r="C4375">
        <v>23</v>
      </c>
      <c r="D4375" t="s">
        <v>7161</v>
      </c>
      <c r="E4375" t="s">
        <v>45123</v>
      </c>
      <c r="F4375" t="s">
        <v>45124</v>
      </c>
      <c r="G4375" t="s">
        <v>45125</v>
      </c>
      <c r="H4375">
        <v>9</v>
      </c>
      <c r="I4375">
        <v>67</v>
      </c>
      <c r="J4375">
        <v>9</v>
      </c>
      <c r="K4375">
        <v>370.24540000000002</v>
      </c>
      <c r="L4375">
        <v>3</v>
      </c>
      <c r="M4375">
        <v>19.84</v>
      </c>
      <c r="N4375">
        <v>1107.71</v>
      </c>
      <c r="O4375">
        <v>3.9</v>
      </c>
      <c r="P4375" t="s">
        <v>45126</v>
      </c>
      <c r="Q4375" t="s">
        <v>45124</v>
      </c>
      <c r="R4375" t="s">
        <v>4517</v>
      </c>
      <c r="S4375" t="s">
        <v>45127</v>
      </c>
      <c r="T4375">
        <v>1</v>
      </c>
      <c r="U4375">
        <v>11</v>
      </c>
      <c r="V4375">
        <v>0</v>
      </c>
      <c r="W4375" t="s">
        <v>4519</v>
      </c>
      <c r="X4375" t="s">
        <v>45128</v>
      </c>
      <c r="Y4375" t="s">
        <v>73</v>
      </c>
      <c r="Z4375" t="s">
        <v>45129</v>
      </c>
      <c r="AB4375">
        <v>100</v>
      </c>
      <c r="AC4375">
        <v>1</v>
      </c>
      <c r="AD4375" t="s">
        <v>4521</v>
      </c>
      <c r="AE4375">
        <v>2</v>
      </c>
      <c r="AF4375" t="s">
        <v>73</v>
      </c>
      <c r="AG4375">
        <v>0.115</v>
      </c>
      <c r="AH4375">
        <v>2.0400000000000001E-2</v>
      </c>
      <c r="AI4375">
        <v>9.06E-2</v>
      </c>
      <c r="AJ4375">
        <v>2710000</v>
      </c>
      <c r="AK4375" t="s">
        <v>45130</v>
      </c>
      <c r="AL4375" t="s">
        <v>45131</v>
      </c>
      <c r="AM4375" t="s">
        <v>4537</v>
      </c>
      <c r="AN4375" t="s">
        <v>4567</v>
      </c>
      <c r="AO4375">
        <v>615</v>
      </c>
      <c r="AP4375">
        <v>66</v>
      </c>
      <c r="AQ4375">
        <v>129</v>
      </c>
      <c r="AR4375">
        <v>177</v>
      </c>
      <c r="AS4375">
        <v>292</v>
      </c>
      <c r="AT4375">
        <v>88</v>
      </c>
      <c r="AU4375">
        <v>-1</v>
      </c>
      <c r="AV4375" t="s">
        <v>36477</v>
      </c>
      <c r="AW4375" t="s">
        <v>9038</v>
      </c>
      <c r="AX4375" t="s">
        <v>54</v>
      </c>
      <c r="AY4375">
        <v>0.23</v>
      </c>
    </row>
    <row r="4376" spans="1:51" x14ac:dyDescent="0.25">
      <c r="A4376" t="s">
        <v>4511</v>
      </c>
      <c r="B4376" t="s">
        <v>4437</v>
      </c>
      <c r="C4376">
        <v>36</v>
      </c>
      <c r="D4376" t="s">
        <v>6508</v>
      </c>
      <c r="E4376" t="s">
        <v>45132</v>
      </c>
      <c r="F4376" t="s">
        <v>45133</v>
      </c>
      <c r="G4376" t="s">
        <v>45134</v>
      </c>
      <c r="H4376">
        <v>10</v>
      </c>
      <c r="I4376">
        <v>94</v>
      </c>
      <c r="J4376">
        <v>10</v>
      </c>
      <c r="K4376">
        <v>421.57170000000002</v>
      </c>
      <c r="L4376">
        <v>3</v>
      </c>
      <c r="M4376">
        <v>35.44</v>
      </c>
      <c r="N4376">
        <v>1261.6890000000001</v>
      </c>
      <c r="O4376">
        <v>3.3</v>
      </c>
      <c r="P4376" t="s">
        <v>45135</v>
      </c>
      <c r="Q4376" t="s">
        <v>45133</v>
      </c>
      <c r="R4376" t="s">
        <v>4517</v>
      </c>
      <c r="S4376" t="s">
        <v>45136</v>
      </c>
      <c r="T4376">
        <v>1</v>
      </c>
      <c r="U4376">
        <v>1</v>
      </c>
      <c r="V4376">
        <v>0</v>
      </c>
      <c r="W4376" t="s">
        <v>4533</v>
      </c>
      <c r="X4376" t="s">
        <v>45137</v>
      </c>
      <c r="Y4376" t="s">
        <v>73</v>
      </c>
      <c r="Z4376" t="s">
        <v>45133</v>
      </c>
      <c r="AB4376">
        <v>100</v>
      </c>
      <c r="AC4376">
        <v>5</v>
      </c>
      <c r="AD4376" t="s">
        <v>4521</v>
      </c>
      <c r="AE4376">
        <v>1</v>
      </c>
      <c r="AF4376" t="s">
        <v>73</v>
      </c>
      <c r="AG4376" s="8">
        <v>2.4600000000000002E-5</v>
      </c>
      <c r="AH4376" s="8">
        <v>1.2999999999999999E-5</v>
      </c>
      <c r="AI4376">
        <v>3.0699999999999998E-3</v>
      </c>
      <c r="AJ4376">
        <v>1750000</v>
      </c>
      <c r="AK4376" t="s">
        <v>45138</v>
      </c>
      <c r="AL4376" t="s">
        <v>45139</v>
      </c>
      <c r="AM4376" t="s">
        <v>4537</v>
      </c>
      <c r="AN4376" t="s">
        <v>4524</v>
      </c>
      <c r="AO4376">
        <v>135</v>
      </c>
      <c r="AP4376">
        <v>18</v>
      </c>
      <c r="AQ4376">
        <v>16</v>
      </c>
      <c r="AR4376">
        <v>291</v>
      </c>
      <c r="AS4376">
        <v>478</v>
      </c>
      <c r="AT4376">
        <v>157</v>
      </c>
      <c r="AU4376">
        <v>-1</v>
      </c>
      <c r="AV4376" t="s">
        <v>45140</v>
      </c>
      <c r="AW4376" t="s">
        <v>45141</v>
      </c>
      <c r="AX4376" t="s">
        <v>54</v>
      </c>
      <c r="AY4376">
        <v>0.28000000000000003</v>
      </c>
    </row>
    <row r="4377" spans="1:51" x14ac:dyDescent="0.25">
      <c r="A4377" t="s">
        <v>4511</v>
      </c>
      <c r="B4377" t="s">
        <v>4440</v>
      </c>
      <c r="C4377">
        <v>52</v>
      </c>
      <c r="D4377" t="s">
        <v>6559</v>
      </c>
      <c r="E4377" t="s">
        <v>45142</v>
      </c>
      <c r="F4377" t="s">
        <v>45143</v>
      </c>
      <c r="G4377" t="s">
        <v>45144</v>
      </c>
      <c r="H4377">
        <v>9</v>
      </c>
      <c r="I4377">
        <v>81</v>
      </c>
      <c r="J4377">
        <v>9</v>
      </c>
      <c r="K4377">
        <v>587.32169999999996</v>
      </c>
      <c r="L4377">
        <v>2</v>
      </c>
      <c r="M4377">
        <v>47.99</v>
      </c>
      <c r="N4377">
        <v>1172.6204</v>
      </c>
      <c r="O4377">
        <v>7.2</v>
      </c>
      <c r="P4377" t="s">
        <v>45145</v>
      </c>
      <c r="Q4377" t="s">
        <v>45143</v>
      </c>
      <c r="R4377" t="s">
        <v>4517</v>
      </c>
      <c r="S4377" t="s">
        <v>45146</v>
      </c>
      <c r="T4377">
        <v>1</v>
      </c>
      <c r="U4377">
        <v>4</v>
      </c>
      <c r="V4377">
        <v>0</v>
      </c>
      <c r="W4377" t="s">
        <v>4533</v>
      </c>
      <c r="X4377" t="s">
        <v>45147</v>
      </c>
      <c r="Y4377" t="s">
        <v>61</v>
      </c>
      <c r="Z4377" t="s">
        <v>45143</v>
      </c>
      <c r="AB4377">
        <v>100</v>
      </c>
      <c r="AC4377">
        <v>4</v>
      </c>
      <c r="AD4377" t="s">
        <v>61</v>
      </c>
      <c r="AE4377">
        <v>2</v>
      </c>
      <c r="AF4377" t="s">
        <v>61</v>
      </c>
      <c r="AG4377">
        <v>6.2E-2</v>
      </c>
      <c r="AH4377">
        <v>2.2200000000000001E-2</v>
      </c>
      <c r="AI4377">
        <v>1.4200000000000001E-2</v>
      </c>
      <c r="AJ4377">
        <v>3860000</v>
      </c>
      <c r="AK4377" t="s">
        <v>25791</v>
      </c>
      <c r="AL4377" t="s">
        <v>25792</v>
      </c>
      <c r="AM4377" t="s">
        <v>4537</v>
      </c>
      <c r="AN4377" t="s">
        <v>4537</v>
      </c>
      <c r="AO4377">
        <v>66</v>
      </c>
      <c r="AP4377">
        <v>3</v>
      </c>
      <c r="AQ4377">
        <v>9</v>
      </c>
      <c r="AR4377">
        <v>148</v>
      </c>
      <c r="AS4377">
        <v>1407</v>
      </c>
      <c r="AT4377">
        <v>1232</v>
      </c>
      <c r="AU4377">
        <v>-1</v>
      </c>
      <c r="AV4377" t="s">
        <v>45148</v>
      </c>
      <c r="AW4377" t="s">
        <v>45149</v>
      </c>
      <c r="AX4377" t="s">
        <v>6904</v>
      </c>
      <c r="AY4377">
        <v>0.08</v>
      </c>
    </row>
    <row r="4378" spans="1:51" x14ac:dyDescent="0.25">
      <c r="A4378" t="s">
        <v>4511</v>
      </c>
      <c r="B4378" t="s">
        <v>4437</v>
      </c>
      <c r="C4378">
        <v>23</v>
      </c>
      <c r="D4378" t="s">
        <v>7161</v>
      </c>
      <c r="E4378" t="s">
        <v>45150</v>
      </c>
      <c r="F4378" t="s">
        <v>45151</v>
      </c>
      <c r="G4378" t="s">
        <v>45152</v>
      </c>
      <c r="H4378">
        <v>10</v>
      </c>
      <c r="I4378">
        <v>97</v>
      </c>
      <c r="J4378">
        <v>10</v>
      </c>
      <c r="K4378">
        <v>408.25749999999999</v>
      </c>
      <c r="L4378">
        <v>3</v>
      </c>
      <c r="M4378">
        <v>53.29</v>
      </c>
      <c r="N4378">
        <v>1221.7457999999999</v>
      </c>
      <c r="O4378">
        <v>4</v>
      </c>
      <c r="P4378" t="s">
        <v>45153</v>
      </c>
      <c r="Q4378" t="s">
        <v>45151</v>
      </c>
      <c r="R4378" t="s">
        <v>4517</v>
      </c>
      <c r="S4378" t="s">
        <v>45154</v>
      </c>
      <c r="T4378">
        <v>1</v>
      </c>
      <c r="U4378">
        <v>1</v>
      </c>
      <c r="V4378">
        <v>0</v>
      </c>
      <c r="W4378" t="s">
        <v>4533</v>
      </c>
      <c r="X4378" t="s">
        <v>45155</v>
      </c>
      <c r="Y4378" t="s">
        <v>73</v>
      </c>
      <c r="Z4378" t="s">
        <v>45151</v>
      </c>
      <c r="AB4378">
        <v>100</v>
      </c>
      <c r="AC4378">
        <v>15</v>
      </c>
      <c r="AD4378" t="s">
        <v>4521</v>
      </c>
      <c r="AE4378">
        <v>1</v>
      </c>
      <c r="AF4378" t="s">
        <v>73</v>
      </c>
      <c r="AG4378" s="8">
        <v>1.4E-5</v>
      </c>
      <c r="AH4378" s="8">
        <v>7.4900000000000003E-6</v>
      </c>
      <c r="AI4378">
        <v>1.7700000000000001E-3</v>
      </c>
      <c r="AJ4378">
        <v>12100000</v>
      </c>
      <c r="AK4378" t="s">
        <v>45156</v>
      </c>
      <c r="AL4378" t="s">
        <v>45157</v>
      </c>
      <c r="AM4378" t="s">
        <v>4567</v>
      </c>
      <c r="AN4378" t="s">
        <v>4524</v>
      </c>
      <c r="AO4378">
        <v>180</v>
      </c>
      <c r="AP4378">
        <v>43</v>
      </c>
      <c r="AQ4378">
        <v>6</v>
      </c>
      <c r="AR4378">
        <v>303</v>
      </c>
      <c r="AS4378">
        <v>526</v>
      </c>
      <c r="AT4378">
        <v>193</v>
      </c>
      <c r="AU4378">
        <v>-1</v>
      </c>
      <c r="AV4378" t="s">
        <v>45158</v>
      </c>
      <c r="AW4378" t="s">
        <v>45159</v>
      </c>
      <c r="AX4378" t="s">
        <v>54</v>
      </c>
      <c r="AY4378">
        <v>0.49</v>
      </c>
    </row>
    <row r="4379" spans="1:51" x14ac:dyDescent="0.25">
      <c r="A4379" t="s">
        <v>4511</v>
      </c>
      <c r="B4379" t="s">
        <v>4437</v>
      </c>
      <c r="C4379">
        <v>27</v>
      </c>
      <c r="D4379" t="s">
        <v>4512</v>
      </c>
      <c r="E4379" t="s">
        <v>45160</v>
      </c>
      <c r="F4379" t="s">
        <v>45161</v>
      </c>
      <c r="G4379" t="s">
        <v>45162</v>
      </c>
      <c r="H4379">
        <v>9</v>
      </c>
      <c r="I4379">
        <v>52</v>
      </c>
      <c r="J4379">
        <v>9</v>
      </c>
      <c r="K4379">
        <v>533.3569</v>
      </c>
      <c r="L4379">
        <v>2</v>
      </c>
      <c r="M4379">
        <v>45.91</v>
      </c>
      <c r="N4379">
        <v>1064.6931</v>
      </c>
      <c r="O4379">
        <v>5.8</v>
      </c>
      <c r="P4379" t="s">
        <v>45163</v>
      </c>
      <c r="Q4379" t="s">
        <v>45161</v>
      </c>
      <c r="R4379" t="s">
        <v>4517</v>
      </c>
      <c r="S4379" t="s">
        <v>45164</v>
      </c>
      <c r="T4379">
        <v>6</v>
      </c>
      <c r="U4379">
        <v>4</v>
      </c>
      <c r="V4379">
        <v>8</v>
      </c>
      <c r="W4379" t="s">
        <v>4533</v>
      </c>
      <c r="X4379" t="s">
        <v>45165</v>
      </c>
      <c r="Y4379" t="s">
        <v>73</v>
      </c>
      <c r="Z4379" t="s">
        <v>45161</v>
      </c>
      <c r="AB4379">
        <v>100</v>
      </c>
      <c r="AC4379">
        <v>1</v>
      </c>
      <c r="AD4379" t="s">
        <v>4521</v>
      </c>
      <c r="AE4379">
        <v>1</v>
      </c>
      <c r="AF4379" t="s">
        <v>73</v>
      </c>
      <c r="AG4379">
        <v>0.35499999999999998</v>
      </c>
      <c r="AH4379">
        <v>5.9200000000000003E-2</v>
      </c>
      <c r="AI4379">
        <v>0.23100000000000001</v>
      </c>
      <c r="AJ4379">
        <v>16700000</v>
      </c>
      <c r="AK4379" t="s">
        <v>9465</v>
      </c>
      <c r="AL4379" t="s">
        <v>9466</v>
      </c>
      <c r="AM4379" t="s">
        <v>38</v>
      </c>
      <c r="AN4379" t="s">
        <v>38</v>
      </c>
      <c r="AO4379">
        <v>-1</v>
      </c>
      <c r="AP4379">
        <v>-1</v>
      </c>
      <c r="AQ4379">
        <v>-1</v>
      </c>
      <c r="AR4379">
        <v>60</v>
      </c>
      <c r="AS4379">
        <v>111</v>
      </c>
      <c r="AT4379">
        <v>24</v>
      </c>
      <c r="AU4379">
        <v>-1</v>
      </c>
      <c r="AV4379" t="s">
        <v>45166</v>
      </c>
      <c r="AW4379" t="s">
        <v>10375</v>
      </c>
      <c r="AX4379" t="s">
        <v>54</v>
      </c>
      <c r="AY4379">
        <v>7.0000000000000007E-2</v>
      </c>
    </row>
    <row r="4380" spans="1:51" x14ac:dyDescent="0.25">
      <c r="A4380" t="s">
        <v>4511</v>
      </c>
      <c r="B4380" t="s">
        <v>4437</v>
      </c>
      <c r="C4380">
        <v>30</v>
      </c>
      <c r="D4380" t="s">
        <v>12427</v>
      </c>
      <c r="E4380" t="s">
        <v>45167</v>
      </c>
      <c r="F4380" t="s">
        <v>45168</v>
      </c>
      <c r="G4380" t="s">
        <v>45169</v>
      </c>
      <c r="H4380">
        <v>9</v>
      </c>
      <c r="I4380">
        <v>80</v>
      </c>
      <c r="J4380">
        <v>9</v>
      </c>
      <c r="K4380">
        <v>350.8854</v>
      </c>
      <c r="L4380">
        <v>3</v>
      </c>
      <c r="M4380">
        <v>12.24</v>
      </c>
      <c r="N4380">
        <v>1049.6318000000001</v>
      </c>
      <c r="O4380">
        <v>2.5</v>
      </c>
      <c r="P4380" t="s">
        <v>45170</v>
      </c>
      <c r="Q4380" t="s">
        <v>45168</v>
      </c>
      <c r="R4380" t="s">
        <v>4517</v>
      </c>
      <c r="S4380" t="s">
        <v>45171</v>
      </c>
      <c r="T4380">
        <v>1</v>
      </c>
      <c r="U4380">
        <v>15</v>
      </c>
      <c r="V4380">
        <v>0</v>
      </c>
      <c r="W4380" t="s">
        <v>4519</v>
      </c>
      <c r="X4380" t="s">
        <v>45172</v>
      </c>
      <c r="Y4380" t="s">
        <v>73</v>
      </c>
      <c r="Z4380" t="s">
        <v>45168</v>
      </c>
      <c r="AB4380">
        <v>16</v>
      </c>
      <c r="AC4380">
        <v>36</v>
      </c>
      <c r="AD4380" t="s">
        <v>4521</v>
      </c>
      <c r="AE4380">
        <v>2</v>
      </c>
      <c r="AF4380" t="s">
        <v>73</v>
      </c>
      <c r="AG4380">
        <v>2.4299999999999999E-2</v>
      </c>
      <c r="AH4380">
        <v>6.1500000000000001E-3</v>
      </c>
      <c r="AI4380">
        <v>2.87E-2</v>
      </c>
      <c r="AJ4380" s="8">
        <v>236000000</v>
      </c>
      <c r="AK4380" t="s">
        <v>45173</v>
      </c>
      <c r="AL4380" t="s">
        <v>45174</v>
      </c>
      <c r="AM4380" t="s">
        <v>4537</v>
      </c>
      <c r="AN4380" t="s">
        <v>4537</v>
      </c>
      <c r="AO4380">
        <v>36</v>
      </c>
      <c r="AP4380">
        <v>2</v>
      </c>
      <c r="AQ4380">
        <v>0</v>
      </c>
      <c r="AR4380">
        <v>159</v>
      </c>
      <c r="AS4380">
        <v>336</v>
      </c>
      <c r="AT4380">
        <v>150</v>
      </c>
      <c r="AU4380">
        <v>-1</v>
      </c>
      <c r="AV4380" t="s">
        <v>45175</v>
      </c>
      <c r="AW4380" t="s">
        <v>45176</v>
      </c>
      <c r="AX4380" t="s">
        <v>54</v>
      </c>
      <c r="AY4380">
        <v>0.23</v>
      </c>
    </row>
    <row r="4381" spans="1:51" x14ac:dyDescent="0.25">
      <c r="A4381" t="s">
        <v>4511</v>
      </c>
      <c r="B4381" t="s">
        <v>4437</v>
      </c>
      <c r="C4381">
        <v>24</v>
      </c>
      <c r="D4381" t="s">
        <v>4728</v>
      </c>
      <c r="E4381" t="s">
        <v>45177</v>
      </c>
      <c r="F4381" t="s">
        <v>45178</v>
      </c>
      <c r="G4381" t="s">
        <v>45179</v>
      </c>
      <c r="H4381">
        <v>9</v>
      </c>
      <c r="I4381">
        <v>80</v>
      </c>
      <c r="J4381">
        <v>9</v>
      </c>
      <c r="K4381">
        <v>324.52229999999997</v>
      </c>
      <c r="L4381">
        <v>3</v>
      </c>
      <c r="M4381">
        <v>9.51</v>
      </c>
      <c r="N4381">
        <v>970.5421</v>
      </c>
      <c r="O4381">
        <v>3</v>
      </c>
      <c r="P4381" t="s">
        <v>45180</v>
      </c>
      <c r="Q4381" t="s">
        <v>45178</v>
      </c>
      <c r="R4381" t="s">
        <v>4517</v>
      </c>
      <c r="S4381" t="s">
        <v>45181</v>
      </c>
      <c r="T4381">
        <v>1</v>
      </c>
      <c r="U4381">
        <v>1</v>
      </c>
      <c r="V4381">
        <v>0</v>
      </c>
      <c r="W4381" t="s">
        <v>4533</v>
      </c>
      <c r="X4381" t="s">
        <v>45182</v>
      </c>
      <c r="Y4381" t="s">
        <v>73</v>
      </c>
      <c r="Z4381" t="s">
        <v>45178</v>
      </c>
      <c r="AB4381">
        <v>100</v>
      </c>
      <c r="AC4381">
        <v>1</v>
      </c>
      <c r="AD4381" t="s">
        <v>4521</v>
      </c>
      <c r="AE4381">
        <v>1</v>
      </c>
      <c r="AF4381" t="s">
        <v>73</v>
      </c>
      <c r="AG4381">
        <v>2.4299999999999999E-2</v>
      </c>
      <c r="AH4381">
        <v>6.1500000000000001E-3</v>
      </c>
      <c r="AI4381">
        <v>2.87E-2</v>
      </c>
      <c r="AJ4381">
        <v>347000</v>
      </c>
      <c r="AK4381" t="s">
        <v>45183</v>
      </c>
      <c r="AL4381" t="s">
        <v>45184</v>
      </c>
      <c r="AM4381" t="s">
        <v>4567</v>
      </c>
      <c r="AN4381" t="s">
        <v>4567</v>
      </c>
      <c r="AO4381">
        <v>90</v>
      </c>
      <c r="AP4381">
        <v>5</v>
      </c>
      <c r="AQ4381">
        <v>15</v>
      </c>
      <c r="AR4381">
        <v>99</v>
      </c>
      <c r="AS4381">
        <v>213</v>
      </c>
      <c r="AT4381">
        <v>87</v>
      </c>
      <c r="AU4381">
        <v>-1</v>
      </c>
      <c r="AV4381" t="s">
        <v>44415</v>
      </c>
      <c r="AW4381" t="s">
        <v>45185</v>
      </c>
      <c r="AX4381" t="s">
        <v>54</v>
      </c>
      <c r="AY4381">
        <v>0.3</v>
      </c>
    </row>
    <row r="4382" spans="1:51" x14ac:dyDescent="0.25">
      <c r="A4382" t="s">
        <v>6461</v>
      </c>
      <c r="B4382" t="s">
        <v>4464</v>
      </c>
      <c r="C4382">
        <v>9</v>
      </c>
      <c r="D4382" t="s">
        <v>37</v>
      </c>
      <c r="E4382" t="s">
        <v>45186</v>
      </c>
      <c r="F4382" t="s">
        <v>45187</v>
      </c>
      <c r="G4382" t="s">
        <v>45188</v>
      </c>
      <c r="H4382">
        <v>9</v>
      </c>
      <c r="I4382">
        <v>95</v>
      </c>
      <c r="J4382">
        <v>9</v>
      </c>
      <c r="K4382">
        <v>361.86860000000001</v>
      </c>
      <c r="L4382">
        <v>3</v>
      </c>
      <c r="M4382">
        <v>47.96</v>
      </c>
      <c r="N4382">
        <v>1082.5844999999999</v>
      </c>
      <c r="O4382">
        <v>-0.4</v>
      </c>
      <c r="P4382" t="s">
        <v>45189</v>
      </c>
      <c r="Q4382" t="s">
        <v>45187</v>
      </c>
      <c r="R4382" t="s">
        <v>50</v>
      </c>
      <c r="S4382" t="s">
        <v>45190</v>
      </c>
      <c r="T4382">
        <v>1</v>
      </c>
      <c r="U4382">
        <v>2</v>
      </c>
      <c r="V4382">
        <v>0</v>
      </c>
      <c r="W4382" t="s">
        <v>4533</v>
      </c>
      <c r="X4382" t="s">
        <v>45191</v>
      </c>
      <c r="Y4382" t="s">
        <v>73</v>
      </c>
      <c r="Z4382" t="s">
        <v>45187</v>
      </c>
      <c r="AB4382">
        <v>100</v>
      </c>
      <c r="AC4382">
        <v>1</v>
      </c>
      <c r="AD4382" t="s">
        <v>4521</v>
      </c>
      <c r="AE4382">
        <v>1</v>
      </c>
      <c r="AF4382" t="s">
        <v>73</v>
      </c>
      <c r="AG4382">
        <v>1.1000000000000001E-3</v>
      </c>
      <c r="AH4382">
        <v>9.7799999999999992E-4</v>
      </c>
      <c r="AI4382">
        <v>1.47E-3</v>
      </c>
      <c r="AJ4382">
        <v>476000</v>
      </c>
      <c r="AK4382" t="s">
        <v>45192</v>
      </c>
      <c r="AL4382" t="s">
        <v>45193</v>
      </c>
      <c r="AM4382" t="s">
        <v>4537</v>
      </c>
      <c r="AN4382" t="s">
        <v>4537</v>
      </c>
      <c r="AO4382">
        <v>96</v>
      </c>
      <c r="AP4382">
        <v>13</v>
      </c>
      <c r="AQ4382">
        <v>9</v>
      </c>
      <c r="AR4382">
        <v>178</v>
      </c>
      <c r="AS4382">
        <v>228</v>
      </c>
      <c r="AT4382">
        <v>23</v>
      </c>
      <c r="AU4382">
        <v>-1</v>
      </c>
      <c r="AV4382" t="s">
        <v>15859</v>
      </c>
      <c r="AW4382" t="s">
        <v>45194</v>
      </c>
      <c r="AX4382" t="s">
        <v>54</v>
      </c>
      <c r="AY4382">
        <v>7.0000000000000007E-2</v>
      </c>
    </row>
    <row r="4383" spans="1:51" x14ac:dyDescent="0.25">
      <c r="A4383" t="s">
        <v>4511</v>
      </c>
      <c r="B4383" t="s">
        <v>4437</v>
      </c>
      <c r="C4383">
        <v>27</v>
      </c>
      <c r="D4383" t="s">
        <v>4512</v>
      </c>
      <c r="E4383" t="s">
        <v>45195</v>
      </c>
      <c r="F4383" t="s">
        <v>45196</v>
      </c>
      <c r="G4383" t="s">
        <v>45197</v>
      </c>
      <c r="H4383">
        <v>9</v>
      </c>
      <c r="I4383">
        <v>96</v>
      </c>
      <c r="J4383">
        <v>9</v>
      </c>
      <c r="K4383">
        <v>333.52670000000001</v>
      </c>
      <c r="L4383">
        <v>3</v>
      </c>
      <c r="M4383">
        <v>2.77</v>
      </c>
      <c r="N4383">
        <v>997.55290000000002</v>
      </c>
      <c r="O4383">
        <v>5.5</v>
      </c>
      <c r="P4383" t="s">
        <v>45198</v>
      </c>
      <c r="Q4383" t="s">
        <v>45196</v>
      </c>
      <c r="R4383" t="s">
        <v>4517</v>
      </c>
      <c r="S4383" t="s">
        <v>45199</v>
      </c>
      <c r="T4383">
        <v>1</v>
      </c>
      <c r="U4383">
        <v>1</v>
      </c>
      <c r="V4383">
        <v>0</v>
      </c>
      <c r="W4383" t="s">
        <v>4533</v>
      </c>
      <c r="X4383" t="s">
        <v>45200</v>
      </c>
      <c r="Y4383" t="s">
        <v>73</v>
      </c>
      <c r="Z4383" t="s">
        <v>45196</v>
      </c>
      <c r="AB4383">
        <v>100</v>
      </c>
      <c r="AC4383">
        <v>9</v>
      </c>
      <c r="AD4383" t="s">
        <v>4521</v>
      </c>
      <c r="AE4383">
        <v>1</v>
      </c>
      <c r="AF4383" t="s">
        <v>73</v>
      </c>
      <c r="AG4383">
        <v>1.5900000000000001E-3</v>
      </c>
      <c r="AH4383">
        <v>6.5600000000000001E-4</v>
      </c>
      <c r="AI4383">
        <v>3.13E-3</v>
      </c>
      <c r="AJ4383">
        <v>17500000</v>
      </c>
      <c r="AK4383" t="s">
        <v>45201</v>
      </c>
      <c r="AL4383" t="s">
        <v>45202</v>
      </c>
      <c r="AM4383" t="s">
        <v>4537</v>
      </c>
      <c r="AN4383" t="s">
        <v>4567</v>
      </c>
      <c r="AO4383">
        <v>210</v>
      </c>
      <c r="AP4383">
        <v>23</v>
      </c>
      <c r="AQ4383">
        <v>37</v>
      </c>
      <c r="AR4383">
        <v>99</v>
      </c>
      <c r="AS4383">
        <v>208</v>
      </c>
      <c r="AT4383">
        <v>82</v>
      </c>
      <c r="AU4383">
        <v>-1</v>
      </c>
      <c r="AV4383" t="s">
        <v>45203</v>
      </c>
      <c r="AW4383" t="s">
        <v>45204</v>
      </c>
      <c r="AX4383" t="s">
        <v>54</v>
      </c>
      <c r="AY4383">
        <v>0.45</v>
      </c>
    </row>
    <row r="4384" spans="1:51" x14ac:dyDescent="0.25">
      <c r="A4384" t="s">
        <v>6461</v>
      </c>
      <c r="B4384" t="s">
        <v>4464</v>
      </c>
      <c r="C4384">
        <v>7</v>
      </c>
      <c r="D4384" t="s">
        <v>1448</v>
      </c>
      <c r="E4384" t="s">
        <v>45205</v>
      </c>
      <c r="F4384" t="s">
        <v>45206</v>
      </c>
      <c r="G4384" t="s">
        <v>45207</v>
      </c>
      <c r="H4384">
        <v>11</v>
      </c>
      <c r="I4384">
        <v>90</v>
      </c>
      <c r="J4384">
        <v>11</v>
      </c>
      <c r="K4384">
        <v>449.59429999999998</v>
      </c>
      <c r="L4384">
        <v>3</v>
      </c>
      <c r="M4384">
        <v>83.03</v>
      </c>
      <c r="N4384">
        <v>1345.7617</v>
      </c>
      <c r="O4384">
        <v>-0.5</v>
      </c>
      <c r="P4384" t="s">
        <v>45208</v>
      </c>
      <c r="Q4384" t="s">
        <v>45206</v>
      </c>
      <c r="R4384" t="s">
        <v>50</v>
      </c>
      <c r="S4384" t="s">
        <v>45209</v>
      </c>
      <c r="T4384">
        <v>1</v>
      </c>
      <c r="U4384">
        <v>1</v>
      </c>
      <c r="V4384">
        <v>0</v>
      </c>
      <c r="W4384" t="s">
        <v>4533</v>
      </c>
      <c r="X4384" t="s">
        <v>45210</v>
      </c>
      <c r="Y4384" t="s">
        <v>125</v>
      </c>
      <c r="Z4384" t="s">
        <v>45206</v>
      </c>
      <c r="AB4384">
        <v>100</v>
      </c>
      <c r="AC4384">
        <v>1</v>
      </c>
      <c r="AD4384" t="s">
        <v>125</v>
      </c>
      <c r="AE4384">
        <v>1</v>
      </c>
      <c r="AF4384" t="s">
        <v>125</v>
      </c>
      <c r="AG4384">
        <v>0.107</v>
      </c>
      <c r="AH4384">
        <v>9.8799999999999999E-2</v>
      </c>
      <c r="AI4384" s="8">
        <v>6.1600000000000007E-5</v>
      </c>
      <c r="AJ4384">
        <v>3930000</v>
      </c>
      <c r="AL4384" t="s">
        <v>126</v>
      </c>
      <c r="AM4384" t="s">
        <v>4537</v>
      </c>
      <c r="AN4384" t="s">
        <v>4567</v>
      </c>
      <c r="AO4384">
        <v>129</v>
      </c>
      <c r="AP4384">
        <v>18</v>
      </c>
      <c r="AQ4384">
        <v>13</v>
      </c>
      <c r="AR4384">
        <v>141097</v>
      </c>
      <c r="AS4384">
        <v>141321</v>
      </c>
      <c r="AT4384">
        <v>191</v>
      </c>
      <c r="AU4384">
        <v>-1</v>
      </c>
      <c r="AV4384" t="s">
        <v>22568</v>
      </c>
      <c r="AW4384" t="s">
        <v>45211</v>
      </c>
      <c r="AX4384" t="s">
        <v>54</v>
      </c>
      <c r="AY4384">
        <v>0.31</v>
      </c>
    </row>
    <row r="4385" spans="1:51" x14ac:dyDescent="0.25">
      <c r="A4385" t="s">
        <v>4511</v>
      </c>
      <c r="B4385" t="s">
        <v>4437</v>
      </c>
      <c r="C4385">
        <v>29</v>
      </c>
      <c r="D4385" t="s">
        <v>4886</v>
      </c>
      <c r="E4385" t="s">
        <v>38</v>
      </c>
      <c r="F4385" t="s">
        <v>45212</v>
      </c>
      <c r="G4385" t="s">
        <v>45213</v>
      </c>
      <c r="H4385">
        <v>9</v>
      </c>
      <c r="I4385">
        <v>82</v>
      </c>
      <c r="J4385">
        <v>9</v>
      </c>
      <c r="K4385">
        <v>377.55470000000003</v>
      </c>
      <c r="L4385">
        <v>3</v>
      </c>
      <c r="M4385">
        <v>30.55</v>
      </c>
      <c r="N4385">
        <v>1129.6467</v>
      </c>
      <c r="O4385">
        <v>-3.9</v>
      </c>
      <c r="P4385" t="s">
        <v>45214</v>
      </c>
      <c r="Q4385" t="s">
        <v>45212</v>
      </c>
      <c r="R4385" t="s">
        <v>4517</v>
      </c>
      <c r="S4385" t="s">
        <v>45213</v>
      </c>
      <c r="T4385">
        <v>1</v>
      </c>
      <c r="U4385">
        <v>1</v>
      </c>
      <c r="V4385">
        <v>0</v>
      </c>
      <c r="W4385" t="s">
        <v>4533</v>
      </c>
      <c r="X4385" t="s">
        <v>45215</v>
      </c>
      <c r="Y4385" t="s">
        <v>73</v>
      </c>
      <c r="Z4385" t="s">
        <v>45212</v>
      </c>
      <c r="AB4385">
        <v>100</v>
      </c>
      <c r="AC4385">
        <v>1</v>
      </c>
      <c r="AD4385" t="s">
        <v>4521</v>
      </c>
      <c r="AE4385">
        <v>1</v>
      </c>
      <c r="AF4385" t="s">
        <v>73</v>
      </c>
      <c r="AG4385">
        <v>1.78E-2</v>
      </c>
      <c r="AH4385">
        <v>5.0600000000000003E-3</v>
      </c>
      <c r="AI4385">
        <v>2.3800000000000002E-2</v>
      </c>
      <c r="AJ4385" t="s">
        <v>4710</v>
      </c>
      <c r="AK4385" t="s">
        <v>31164</v>
      </c>
      <c r="AL4385" t="s">
        <v>31165</v>
      </c>
      <c r="AM4385" t="s">
        <v>4567</v>
      </c>
      <c r="AN4385" t="s">
        <v>4568</v>
      </c>
      <c r="AO4385">
        <v>90</v>
      </c>
      <c r="AP4385">
        <v>15</v>
      </c>
      <c r="AQ4385">
        <v>5</v>
      </c>
      <c r="AR4385">
        <v>370</v>
      </c>
      <c r="AS4385">
        <v>439</v>
      </c>
      <c r="AT4385">
        <v>42</v>
      </c>
      <c r="AU4385">
        <v>-1</v>
      </c>
      <c r="AV4385" t="s">
        <v>45216</v>
      </c>
      <c r="AW4385" t="s">
        <v>45217</v>
      </c>
      <c r="AX4385" t="s">
        <v>54</v>
      </c>
      <c r="AY4385">
        <v>0.06</v>
      </c>
    </row>
    <row r="4386" spans="1:51" x14ac:dyDescent="0.25">
      <c r="A4386" t="s">
        <v>6461</v>
      </c>
      <c r="B4386" t="s">
        <v>4464</v>
      </c>
      <c r="C4386">
        <v>8</v>
      </c>
      <c r="D4386" t="s">
        <v>367</v>
      </c>
      <c r="E4386" t="s">
        <v>45218</v>
      </c>
      <c r="F4386" t="s">
        <v>45219</v>
      </c>
      <c r="G4386" t="s">
        <v>45220</v>
      </c>
      <c r="H4386">
        <v>9</v>
      </c>
      <c r="I4386">
        <v>89</v>
      </c>
      <c r="J4386">
        <v>9</v>
      </c>
      <c r="K4386">
        <v>376.88490000000002</v>
      </c>
      <c r="L4386">
        <v>3</v>
      </c>
      <c r="M4386">
        <v>69.41</v>
      </c>
      <c r="N4386">
        <v>1127.6311000000001</v>
      </c>
      <c r="O4386">
        <v>1.5</v>
      </c>
      <c r="P4386" t="s">
        <v>45221</v>
      </c>
      <c r="Q4386" t="s">
        <v>45219</v>
      </c>
      <c r="R4386" t="s">
        <v>50</v>
      </c>
      <c r="S4386" t="s">
        <v>45222</v>
      </c>
      <c r="T4386">
        <v>1</v>
      </c>
      <c r="U4386">
        <v>1</v>
      </c>
      <c r="V4386">
        <v>0</v>
      </c>
      <c r="W4386" t="s">
        <v>4533</v>
      </c>
      <c r="X4386" t="s">
        <v>45223</v>
      </c>
      <c r="Y4386" t="s">
        <v>92</v>
      </c>
      <c r="Z4386" t="s">
        <v>45219</v>
      </c>
      <c r="AB4386">
        <v>100</v>
      </c>
      <c r="AC4386">
        <v>1</v>
      </c>
      <c r="AD4386" t="s">
        <v>92</v>
      </c>
      <c r="AE4386">
        <v>1</v>
      </c>
      <c r="AF4386" t="s">
        <v>92</v>
      </c>
      <c r="AG4386">
        <v>3.0100000000000001E-3</v>
      </c>
      <c r="AH4386">
        <v>1.6299999999999999E-3</v>
      </c>
      <c r="AI4386">
        <v>2.3999999999999998E-3</v>
      </c>
      <c r="AJ4386">
        <v>415000</v>
      </c>
      <c r="AK4386" t="s">
        <v>45224</v>
      </c>
      <c r="AL4386" t="s">
        <v>45225</v>
      </c>
      <c r="AM4386" t="s">
        <v>4567</v>
      </c>
      <c r="AN4386" t="s">
        <v>4524</v>
      </c>
      <c r="AO4386">
        <v>90</v>
      </c>
      <c r="AP4386">
        <v>9</v>
      </c>
      <c r="AQ4386">
        <v>11</v>
      </c>
      <c r="AR4386">
        <v>46</v>
      </c>
      <c r="AS4386">
        <v>411</v>
      </c>
      <c r="AT4386">
        <v>338</v>
      </c>
      <c r="AU4386">
        <v>-1</v>
      </c>
      <c r="AV4386" t="s">
        <v>45226</v>
      </c>
      <c r="AW4386" t="s">
        <v>45227</v>
      </c>
      <c r="AX4386" t="s">
        <v>54</v>
      </c>
      <c r="AY4386">
        <v>0.28999999999999998</v>
      </c>
    </row>
    <row r="4387" spans="1:51" x14ac:dyDescent="0.25">
      <c r="A4387" t="s">
        <v>4511</v>
      </c>
      <c r="B4387" t="s">
        <v>4437</v>
      </c>
      <c r="C4387">
        <v>29</v>
      </c>
      <c r="D4387" t="s">
        <v>4886</v>
      </c>
      <c r="E4387" t="s">
        <v>45228</v>
      </c>
      <c r="F4387" t="s">
        <v>45229</v>
      </c>
      <c r="G4387" t="s">
        <v>45230</v>
      </c>
      <c r="H4387">
        <v>9</v>
      </c>
      <c r="I4387">
        <v>84</v>
      </c>
      <c r="J4387">
        <v>9</v>
      </c>
      <c r="K4387">
        <v>368.54700000000003</v>
      </c>
      <c r="L4387">
        <v>3</v>
      </c>
      <c r="M4387">
        <v>12.65</v>
      </c>
      <c r="N4387">
        <v>1102.6143</v>
      </c>
      <c r="O4387">
        <v>4.4000000000000004</v>
      </c>
      <c r="P4387" t="s">
        <v>45231</v>
      </c>
      <c r="Q4387" t="s">
        <v>45229</v>
      </c>
      <c r="R4387" t="s">
        <v>4517</v>
      </c>
      <c r="S4387" t="s">
        <v>45232</v>
      </c>
      <c r="T4387">
        <v>1</v>
      </c>
      <c r="U4387">
        <v>1</v>
      </c>
      <c r="V4387">
        <v>0</v>
      </c>
      <c r="W4387" t="s">
        <v>4533</v>
      </c>
      <c r="X4387" t="s">
        <v>45233</v>
      </c>
      <c r="Y4387" t="s">
        <v>73</v>
      </c>
      <c r="Z4387" t="s">
        <v>45234</v>
      </c>
      <c r="AB4387">
        <v>100</v>
      </c>
      <c r="AC4387">
        <v>2</v>
      </c>
      <c r="AD4387" t="s">
        <v>4521</v>
      </c>
      <c r="AE4387">
        <v>1</v>
      </c>
      <c r="AF4387" t="s">
        <v>73</v>
      </c>
      <c r="AG4387">
        <v>1.3100000000000001E-2</v>
      </c>
      <c r="AH4387">
        <v>4.1799999999999997E-3</v>
      </c>
      <c r="AI4387">
        <v>1.9699999999999999E-2</v>
      </c>
      <c r="AJ4387">
        <v>1200000</v>
      </c>
      <c r="AK4387" t="s">
        <v>16046</v>
      </c>
      <c r="AL4387" t="s">
        <v>16047</v>
      </c>
      <c r="AM4387" t="s">
        <v>4537</v>
      </c>
      <c r="AN4387" t="s">
        <v>4568</v>
      </c>
      <c r="AO4387">
        <v>90</v>
      </c>
      <c r="AP4387">
        <v>20</v>
      </c>
      <c r="AQ4387">
        <v>0</v>
      </c>
      <c r="AR4387">
        <v>347</v>
      </c>
      <c r="AS4387">
        <v>680</v>
      </c>
      <c r="AT4387">
        <v>306</v>
      </c>
      <c r="AU4387">
        <v>-1</v>
      </c>
      <c r="AV4387" t="s">
        <v>45235</v>
      </c>
      <c r="AW4387" t="s">
        <v>45236</v>
      </c>
      <c r="AX4387" t="s">
        <v>54</v>
      </c>
      <c r="AY4387">
        <v>0.39</v>
      </c>
    </row>
    <row r="4388" spans="1:51" x14ac:dyDescent="0.25">
      <c r="A4388" t="s">
        <v>6461</v>
      </c>
      <c r="B4388" t="s">
        <v>4464</v>
      </c>
      <c r="C4388">
        <v>8</v>
      </c>
      <c r="D4388" t="s">
        <v>367</v>
      </c>
      <c r="E4388" t="s">
        <v>45237</v>
      </c>
      <c r="F4388" t="s">
        <v>45238</v>
      </c>
      <c r="G4388" t="s">
        <v>45239</v>
      </c>
      <c r="H4388">
        <v>10</v>
      </c>
      <c r="I4388">
        <v>88</v>
      </c>
      <c r="J4388">
        <v>10</v>
      </c>
      <c r="K4388">
        <v>380.89749999999998</v>
      </c>
      <c r="L4388">
        <v>3</v>
      </c>
      <c r="M4388">
        <v>72</v>
      </c>
      <c r="N4388">
        <v>1139.6709000000001</v>
      </c>
      <c r="O4388">
        <v>-0.3</v>
      </c>
      <c r="P4388" t="s">
        <v>45240</v>
      </c>
      <c r="Q4388" t="s">
        <v>45238</v>
      </c>
      <c r="R4388" t="s">
        <v>50</v>
      </c>
      <c r="S4388" t="s">
        <v>45241</v>
      </c>
      <c r="T4388">
        <v>2</v>
      </c>
      <c r="U4388">
        <v>1</v>
      </c>
      <c r="V4388">
        <v>1</v>
      </c>
      <c r="W4388" t="s">
        <v>4533</v>
      </c>
      <c r="X4388" t="s">
        <v>45242</v>
      </c>
      <c r="Y4388" t="s">
        <v>814</v>
      </c>
      <c r="Z4388" t="s">
        <v>45238</v>
      </c>
      <c r="AB4388">
        <v>100</v>
      </c>
      <c r="AC4388">
        <v>1</v>
      </c>
      <c r="AD4388" t="s">
        <v>814</v>
      </c>
      <c r="AE4388">
        <v>1</v>
      </c>
      <c r="AF4388" t="s">
        <v>814</v>
      </c>
      <c r="AG4388">
        <v>9.2600000000000002E-2</v>
      </c>
      <c r="AH4388">
        <v>3.2300000000000002E-2</v>
      </c>
      <c r="AI4388">
        <v>1.1800000000000001E-3</v>
      </c>
      <c r="AJ4388">
        <v>1370000</v>
      </c>
      <c r="AK4388" t="s">
        <v>45243</v>
      </c>
      <c r="AL4388" t="s">
        <v>45244</v>
      </c>
      <c r="AM4388" t="s">
        <v>38</v>
      </c>
      <c r="AN4388" t="s">
        <v>38</v>
      </c>
      <c r="AO4388">
        <v>-1</v>
      </c>
      <c r="AP4388">
        <v>-1</v>
      </c>
      <c r="AQ4388">
        <v>-1</v>
      </c>
      <c r="AR4388">
        <v>13307</v>
      </c>
      <c r="AS4388">
        <v>22805</v>
      </c>
      <c r="AT4388">
        <v>9468</v>
      </c>
      <c r="AU4388">
        <v>1</v>
      </c>
      <c r="AV4388" t="s">
        <v>45245</v>
      </c>
      <c r="AW4388" t="s">
        <v>31431</v>
      </c>
      <c r="AX4388" t="s">
        <v>54</v>
      </c>
      <c r="AY4388">
        <v>0.25</v>
      </c>
    </row>
    <row r="4389" spans="1:51" x14ac:dyDescent="0.25">
      <c r="A4389" t="s">
        <v>4511</v>
      </c>
      <c r="B4389" t="s">
        <v>4437</v>
      </c>
      <c r="C4389">
        <v>38</v>
      </c>
      <c r="D4389" t="s">
        <v>6117</v>
      </c>
      <c r="E4389" t="s">
        <v>45246</v>
      </c>
      <c r="F4389" t="s">
        <v>45247</v>
      </c>
      <c r="G4389" t="s">
        <v>45248</v>
      </c>
      <c r="H4389">
        <v>9</v>
      </c>
      <c r="I4389">
        <v>94</v>
      </c>
      <c r="J4389">
        <v>9</v>
      </c>
      <c r="K4389">
        <v>380.8997</v>
      </c>
      <c r="L4389">
        <v>3</v>
      </c>
      <c r="M4389">
        <v>39.53</v>
      </c>
      <c r="N4389">
        <v>1139.6709000000001</v>
      </c>
      <c r="O4389">
        <v>5.7</v>
      </c>
      <c r="P4389" t="s">
        <v>45249</v>
      </c>
      <c r="Q4389" t="s">
        <v>45247</v>
      </c>
      <c r="R4389" t="s">
        <v>4517</v>
      </c>
      <c r="S4389" t="s">
        <v>45250</v>
      </c>
      <c r="T4389">
        <v>1</v>
      </c>
      <c r="U4389">
        <v>3</v>
      </c>
      <c r="V4389">
        <v>0</v>
      </c>
      <c r="W4389" t="s">
        <v>4533</v>
      </c>
      <c r="X4389" t="s">
        <v>45251</v>
      </c>
      <c r="Y4389" t="s">
        <v>92</v>
      </c>
      <c r="Z4389" t="s">
        <v>45252</v>
      </c>
      <c r="AB4389">
        <v>100</v>
      </c>
      <c r="AC4389">
        <v>1</v>
      </c>
      <c r="AD4389" t="s">
        <v>92</v>
      </c>
      <c r="AE4389">
        <v>1</v>
      </c>
      <c r="AF4389" t="s">
        <v>92</v>
      </c>
      <c r="AG4389">
        <v>5.0299999999999997E-3</v>
      </c>
      <c r="AH4389">
        <v>2.0799999999999998E-3</v>
      </c>
      <c r="AI4389">
        <v>5.4099999999999999E-3</v>
      </c>
      <c r="AJ4389">
        <v>1030000</v>
      </c>
      <c r="AK4389" t="s">
        <v>45253</v>
      </c>
      <c r="AL4389" t="s">
        <v>45254</v>
      </c>
      <c r="AM4389" t="s">
        <v>4537</v>
      </c>
      <c r="AN4389" t="s">
        <v>4537</v>
      </c>
      <c r="AO4389">
        <v>66</v>
      </c>
      <c r="AP4389">
        <v>4</v>
      </c>
      <c r="AQ4389">
        <v>8</v>
      </c>
      <c r="AR4389">
        <v>70</v>
      </c>
      <c r="AS4389">
        <v>729</v>
      </c>
      <c r="AT4389">
        <v>632</v>
      </c>
      <c r="AU4389">
        <v>-1</v>
      </c>
      <c r="AV4389" t="s">
        <v>45255</v>
      </c>
      <c r="AW4389" t="s">
        <v>45256</v>
      </c>
      <c r="AX4389" t="s">
        <v>54</v>
      </c>
      <c r="AY4389">
        <v>0.12</v>
      </c>
    </row>
    <row r="4390" spans="1:51" x14ac:dyDescent="0.25">
      <c r="A4390" t="s">
        <v>6461</v>
      </c>
      <c r="B4390" t="s">
        <v>4464</v>
      </c>
      <c r="C4390">
        <v>6</v>
      </c>
      <c r="D4390" t="s">
        <v>127</v>
      </c>
      <c r="E4390" t="s">
        <v>38</v>
      </c>
      <c r="F4390" t="s">
        <v>360</v>
      </c>
      <c r="G4390" t="s">
        <v>361</v>
      </c>
      <c r="H4390">
        <v>9</v>
      </c>
      <c r="I4390">
        <v>92</v>
      </c>
      <c r="J4390">
        <v>9</v>
      </c>
      <c r="K4390">
        <v>522.80010000000004</v>
      </c>
      <c r="L4390">
        <v>2</v>
      </c>
      <c r="M4390">
        <v>102.48</v>
      </c>
      <c r="N4390">
        <v>1043.5876000000001</v>
      </c>
      <c r="O4390">
        <v>-1.9</v>
      </c>
      <c r="P4390" t="s">
        <v>363</v>
      </c>
      <c r="Q4390" t="s">
        <v>360</v>
      </c>
      <c r="R4390" t="s">
        <v>50</v>
      </c>
      <c r="S4390" t="s">
        <v>361</v>
      </c>
      <c r="T4390">
        <v>1</v>
      </c>
      <c r="U4390">
        <v>2</v>
      </c>
      <c r="V4390">
        <v>0</v>
      </c>
      <c r="W4390" t="s">
        <v>4533</v>
      </c>
      <c r="X4390" t="s">
        <v>364</v>
      </c>
      <c r="Y4390" t="s">
        <v>92</v>
      </c>
      <c r="Z4390" t="s">
        <v>360</v>
      </c>
      <c r="AB4390">
        <v>100</v>
      </c>
      <c r="AC4390">
        <v>2</v>
      </c>
      <c r="AD4390" t="s">
        <v>92</v>
      </c>
      <c r="AE4390">
        <v>1</v>
      </c>
      <c r="AF4390" t="s">
        <v>92</v>
      </c>
      <c r="AG4390">
        <v>1.7799999999999999E-3</v>
      </c>
      <c r="AH4390">
        <v>1.25E-3</v>
      </c>
      <c r="AI4390">
        <v>1.83E-3</v>
      </c>
      <c r="AJ4390" t="s">
        <v>4710</v>
      </c>
      <c r="AK4390" t="s">
        <v>365</v>
      </c>
      <c r="AL4390" t="s">
        <v>366</v>
      </c>
      <c r="AM4390" t="s">
        <v>4537</v>
      </c>
      <c r="AN4390" t="s">
        <v>4537</v>
      </c>
      <c r="AO4390">
        <v>33</v>
      </c>
      <c r="AP4390">
        <v>1</v>
      </c>
      <c r="AQ4390">
        <v>0</v>
      </c>
      <c r="AR4390">
        <v>157</v>
      </c>
      <c r="AS4390">
        <v>1551</v>
      </c>
      <c r="AT4390">
        <v>1367</v>
      </c>
      <c r="AU4390">
        <v>-1</v>
      </c>
      <c r="AV4390" t="s">
        <v>45257</v>
      </c>
      <c r="AW4390" t="s">
        <v>45258</v>
      </c>
      <c r="AX4390" t="s">
        <v>54</v>
      </c>
      <c r="AY4390">
        <v>0.06</v>
      </c>
    </row>
    <row r="4391" spans="1:51" x14ac:dyDescent="0.25">
      <c r="A4391" t="s">
        <v>4511</v>
      </c>
      <c r="B4391" t="s">
        <v>4440</v>
      </c>
      <c r="C4391">
        <v>52</v>
      </c>
      <c r="D4391" t="s">
        <v>6559</v>
      </c>
      <c r="E4391" t="s">
        <v>45259</v>
      </c>
      <c r="F4391" t="s">
        <v>45260</v>
      </c>
      <c r="G4391" t="s">
        <v>45261</v>
      </c>
      <c r="H4391">
        <v>9</v>
      </c>
      <c r="I4391">
        <v>46</v>
      </c>
      <c r="J4391">
        <v>9</v>
      </c>
      <c r="K4391">
        <v>352.55579999999998</v>
      </c>
      <c r="L4391">
        <v>3</v>
      </c>
      <c r="M4391">
        <v>24.71</v>
      </c>
      <c r="N4391">
        <v>1054.636</v>
      </c>
      <c r="O4391">
        <v>9.1</v>
      </c>
      <c r="P4391" t="s">
        <v>45262</v>
      </c>
      <c r="Q4391" t="s">
        <v>45260</v>
      </c>
      <c r="R4391" t="s">
        <v>4517</v>
      </c>
      <c r="S4391" t="s">
        <v>45263</v>
      </c>
      <c r="T4391">
        <v>6</v>
      </c>
      <c r="U4391">
        <v>3</v>
      </c>
      <c r="V4391">
        <v>15</v>
      </c>
      <c r="W4391" t="s">
        <v>4533</v>
      </c>
      <c r="X4391" t="s">
        <v>45264</v>
      </c>
      <c r="Y4391" t="s">
        <v>73</v>
      </c>
      <c r="Z4391" t="s">
        <v>45260</v>
      </c>
      <c r="AB4391">
        <v>100</v>
      </c>
      <c r="AC4391">
        <v>2</v>
      </c>
      <c r="AD4391" t="s">
        <v>4521</v>
      </c>
      <c r="AE4391">
        <v>2</v>
      </c>
      <c r="AF4391" t="s">
        <v>73</v>
      </c>
      <c r="AG4391">
        <v>0.313</v>
      </c>
      <c r="AH4391">
        <v>5.4899999999999997E-2</v>
      </c>
      <c r="AI4391">
        <v>0.19600000000000001</v>
      </c>
      <c r="AJ4391">
        <v>2030000</v>
      </c>
      <c r="AK4391" t="s">
        <v>45265</v>
      </c>
      <c r="AL4391" t="s">
        <v>45266</v>
      </c>
      <c r="AM4391" t="s">
        <v>4524</v>
      </c>
      <c r="AN4391" t="s">
        <v>4524</v>
      </c>
      <c r="AO4391">
        <v>183</v>
      </c>
      <c r="AP4391">
        <v>6</v>
      </c>
      <c r="AQ4391">
        <v>45</v>
      </c>
      <c r="AR4391">
        <v>247</v>
      </c>
      <c r="AS4391">
        <v>1310</v>
      </c>
      <c r="AT4391">
        <v>1036</v>
      </c>
      <c r="AU4391">
        <v>-1</v>
      </c>
      <c r="AV4391" t="s">
        <v>45267</v>
      </c>
      <c r="AW4391" t="s">
        <v>45268</v>
      </c>
      <c r="AX4391" t="s">
        <v>6904</v>
      </c>
      <c r="AY4391">
        <v>0.41</v>
      </c>
    </row>
    <row r="4392" spans="1:51" x14ac:dyDescent="0.25">
      <c r="A4392" t="s">
        <v>4511</v>
      </c>
      <c r="B4392" t="s">
        <v>4437</v>
      </c>
      <c r="C4392">
        <v>26</v>
      </c>
      <c r="D4392" t="s">
        <v>6916</v>
      </c>
      <c r="E4392" t="s">
        <v>45269</v>
      </c>
      <c r="F4392" t="s">
        <v>45270</v>
      </c>
      <c r="G4392" t="s">
        <v>45271</v>
      </c>
      <c r="H4392">
        <v>10</v>
      </c>
      <c r="I4392">
        <v>76</v>
      </c>
      <c r="J4392">
        <v>10</v>
      </c>
      <c r="K4392">
        <v>396.24619999999999</v>
      </c>
      <c r="L4392">
        <v>3</v>
      </c>
      <c r="M4392">
        <v>52.32</v>
      </c>
      <c r="N4392">
        <v>1185.7094999999999</v>
      </c>
      <c r="O4392">
        <v>6.1</v>
      </c>
      <c r="P4392" t="s">
        <v>45272</v>
      </c>
      <c r="Q4392" t="s">
        <v>45270</v>
      </c>
      <c r="R4392" t="s">
        <v>4517</v>
      </c>
      <c r="S4392" t="s">
        <v>45273</v>
      </c>
      <c r="T4392">
        <v>1</v>
      </c>
      <c r="U4392">
        <v>1</v>
      </c>
      <c r="V4392">
        <v>0</v>
      </c>
      <c r="W4392" t="s">
        <v>4533</v>
      </c>
      <c r="X4392" t="s">
        <v>45274</v>
      </c>
      <c r="Y4392" t="s">
        <v>73</v>
      </c>
      <c r="Z4392" t="s">
        <v>45275</v>
      </c>
      <c r="AB4392">
        <v>100</v>
      </c>
      <c r="AC4392">
        <v>1</v>
      </c>
      <c r="AD4392" t="s">
        <v>4521</v>
      </c>
      <c r="AE4392">
        <v>1</v>
      </c>
      <c r="AF4392" t="s">
        <v>73</v>
      </c>
      <c r="AG4392">
        <v>5.0799999999999999E-4</v>
      </c>
      <c r="AH4392">
        <v>1.01E-4</v>
      </c>
      <c r="AI4392">
        <v>2.3300000000000001E-2</v>
      </c>
      <c r="AJ4392">
        <v>10200000</v>
      </c>
      <c r="AK4392" t="s">
        <v>6123</v>
      </c>
      <c r="AL4392" t="s">
        <v>6124</v>
      </c>
      <c r="AM4392" t="s">
        <v>4537</v>
      </c>
      <c r="AN4392" t="s">
        <v>4537</v>
      </c>
      <c r="AO4392">
        <v>54</v>
      </c>
      <c r="AP4392">
        <v>5</v>
      </c>
      <c r="AQ4392">
        <v>2</v>
      </c>
      <c r="AR4392">
        <v>680</v>
      </c>
      <c r="AS4392">
        <v>953</v>
      </c>
      <c r="AT4392">
        <v>243</v>
      </c>
      <c r="AU4392">
        <v>-1</v>
      </c>
      <c r="AV4392" t="s">
        <v>20098</v>
      </c>
      <c r="AW4392" t="s">
        <v>45276</v>
      </c>
      <c r="AX4392" t="s">
        <v>54</v>
      </c>
      <c r="AY4392">
        <v>0.08</v>
      </c>
    </row>
    <row r="4393" spans="1:51" x14ac:dyDescent="0.25">
      <c r="A4393" t="s">
        <v>4511</v>
      </c>
      <c r="B4393" t="s">
        <v>4437</v>
      </c>
      <c r="C4393">
        <v>29</v>
      </c>
      <c r="D4393" t="s">
        <v>4886</v>
      </c>
      <c r="E4393" t="s">
        <v>45277</v>
      </c>
      <c r="F4393" t="s">
        <v>45278</v>
      </c>
      <c r="G4393" t="s">
        <v>45279</v>
      </c>
      <c r="H4393">
        <v>12</v>
      </c>
      <c r="I4393">
        <v>69</v>
      </c>
      <c r="J4393">
        <v>12</v>
      </c>
      <c r="K4393">
        <v>468.9479</v>
      </c>
      <c r="L4393">
        <v>3</v>
      </c>
      <c r="M4393">
        <v>71.010000000000005</v>
      </c>
      <c r="N4393">
        <v>1403.8149000000001</v>
      </c>
      <c r="O4393">
        <v>5</v>
      </c>
      <c r="P4393" t="s">
        <v>45280</v>
      </c>
      <c r="Q4393" t="s">
        <v>45278</v>
      </c>
      <c r="R4393" t="s">
        <v>4517</v>
      </c>
      <c r="S4393" t="s">
        <v>45281</v>
      </c>
      <c r="T4393">
        <v>3</v>
      </c>
      <c r="U4393">
        <v>1</v>
      </c>
      <c r="V4393">
        <v>2</v>
      </c>
      <c r="W4393" t="s">
        <v>4533</v>
      </c>
      <c r="X4393" t="s">
        <v>45282</v>
      </c>
      <c r="Y4393" t="s">
        <v>73</v>
      </c>
      <c r="Z4393" t="s">
        <v>45283</v>
      </c>
      <c r="AB4393">
        <v>100</v>
      </c>
      <c r="AC4393">
        <v>3</v>
      </c>
      <c r="AD4393" t="s">
        <v>4521</v>
      </c>
      <c r="AE4393">
        <v>1</v>
      </c>
      <c r="AF4393" t="s">
        <v>73</v>
      </c>
      <c r="AG4393">
        <v>6.59E-2</v>
      </c>
      <c r="AH4393">
        <v>9.5899999999999996E-3</v>
      </c>
      <c r="AI4393">
        <v>2.7100000000000002E-3</v>
      </c>
      <c r="AJ4393">
        <v>6460000</v>
      </c>
      <c r="AK4393" t="s">
        <v>6123</v>
      </c>
      <c r="AL4393" t="s">
        <v>6124</v>
      </c>
      <c r="AM4393" t="s">
        <v>4537</v>
      </c>
      <c r="AN4393" t="s">
        <v>4537</v>
      </c>
      <c r="AO4393">
        <v>54</v>
      </c>
      <c r="AP4393">
        <v>5</v>
      </c>
      <c r="AQ4393">
        <v>0</v>
      </c>
      <c r="AR4393">
        <v>680</v>
      </c>
      <c r="AS4393">
        <v>953</v>
      </c>
      <c r="AT4393">
        <v>237</v>
      </c>
      <c r="AU4393">
        <v>-1</v>
      </c>
      <c r="AV4393" t="s">
        <v>20098</v>
      </c>
      <c r="AW4393" t="s">
        <v>6126</v>
      </c>
      <c r="AX4393" t="s">
        <v>54</v>
      </c>
      <c r="AY4393">
        <v>0.13</v>
      </c>
    </row>
    <row r="4394" spans="1:51" x14ac:dyDescent="0.25">
      <c r="A4394" t="s">
        <v>4511</v>
      </c>
      <c r="B4394" t="s">
        <v>4437</v>
      </c>
      <c r="C4394">
        <v>25</v>
      </c>
      <c r="D4394" t="s">
        <v>6927</v>
      </c>
      <c r="E4394" t="s">
        <v>45284</v>
      </c>
      <c r="F4394" t="s">
        <v>45285</v>
      </c>
      <c r="G4394" t="s">
        <v>45286</v>
      </c>
      <c r="H4394">
        <v>11</v>
      </c>
      <c r="I4394">
        <v>92</v>
      </c>
      <c r="J4394">
        <v>11</v>
      </c>
      <c r="K4394">
        <v>590.83500000000004</v>
      </c>
      <c r="L4394">
        <v>2</v>
      </c>
      <c r="M4394">
        <v>83.84</v>
      </c>
      <c r="N4394">
        <v>1179.6511</v>
      </c>
      <c r="O4394">
        <v>3.6</v>
      </c>
      <c r="P4394" t="s">
        <v>45287</v>
      </c>
      <c r="Q4394" t="s">
        <v>45285</v>
      </c>
      <c r="R4394" t="s">
        <v>4517</v>
      </c>
      <c r="S4394" t="s">
        <v>45288</v>
      </c>
      <c r="T4394">
        <v>1</v>
      </c>
      <c r="U4394">
        <v>1</v>
      </c>
      <c r="V4394">
        <v>0</v>
      </c>
      <c r="W4394" t="s">
        <v>4533</v>
      </c>
      <c r="X4394" t="s">
        <v>45289</v>
      </c>
      <c r="Y4394" t="s">
        <v>73</v>
      </c>
      <c r="Z4394" t="s">
        <v>45285</v>
      </c>
      <c r="AB4394">
        <v>100</v>
      </c>
      <c r="AC4394">
        <v>22</v>
      </c>
      <c r="AD4394" t="s">
        <v>4521</v>
      </c>
      <c r="AE4394">
        <v>1</v>
      </c>
      <c r="AF4394" t="s">
        <v>73</v>
      </c>
      <c r="AG4394" s="8">
        <v>9.2800000000000005E-7</v>
      </c>
      <c r="AH4394" s="8">
        <v>3.0899999999999997E-7</v>
      </c>
      <c r="AI4394">
        <v>8.8099999999999995E-4</v>
      </c>
      <c r="AJ4394">
        <v>25400000</v>
      </c>
      <c r="AK4394" t="s">
        <v>16803</v>
      </c>
      <c r="AL4394" t="s">
        <v>16804</v>
      </c>
      <c r="AM4394" t="s">
        <v>4537</v>
      </c>
      <c r="AN4394" t="s">
        <v>4567</v>
      </c>
      <c r="AO4394">
        <v>192</v>
      </c>
      <c r="AP4394">
        <v>15</v>
      </c>
      <c r="AQ4394">
        <v>37</v>
      </c>
      <c r="AR4394">
        <v>430</v>
      </c>
      <c r="AS4394">
        <v>503</v>
      </c>
      <c r="AT4394">
        <v>40</v>
      </c>
      <c r="AU4394">
        <v>-1</v>
      </c>
      <c r="AV4394" t="s">
        <v>45290</v>
      </c>
      <c r="AW4394" t="s">
        <v>16805</v>
      </c>
      <c r="AX4394" t="s">
        <v>54</v>
      </c>
      <c r="AY4394">
        <v>0.16</v>
      </c>
    </row>
    <row r="4395" spans="1:51" x14ac:dyDescent="0.25">
      <c r="A4395" t="s">
        <v>6461</v>
      </c>
      <c r="B4395" t="s">
        <v>4464</v>
      </c>
      <c r="C4395">
        <v>7</v>
      </c>
      <c r="D4395" t="s">
        <v>1448</v>
      </c>
      <c r="E4395" t="s">
        <v>45291</v>
      </c>
      <c r="F4395" t="s">
        <v>45292</v>
      </c>
      <c r="G4395" t="s">
        <v>45293</v>
      </c>
      <c r="H4395">
        <v>10</v>
      </c>
      <c r="I4395">
        <v>98</v>
      </c>
      <c r="J4395">
        <v>10</v>
      </c>
      <c r="K4395">
        <v>414.91879999999998</v>
      </c>
      <c r="L4395">
        <v>3</v>
      </c>
      <c r="M4395">
        <v>86.69</v>
      </c>
      <c r="N4395">
        <v>1241.7356</v>
      </c>
      <c r="O4395">
        <v>-0.8</v>
      </c>
      <c r="P4395" t="s">
        <v>45294</v>
      </c>
      <c r="Q4395" t="s">
        <v>45292</v>
      </c>
      <c r="R4395" t="s">
        <v>50</v>
      </c>
      <c r="S4395" t="s">
        <v>45295</v>
      </c>
      <c r="T4395">
        <v>1</v>
      </c>
      <c r="U4395">
        <v>1</v>
      </c>
      <c r="V4395">
        <v>0</v>
      </c>
      <c r="W4395" t="s">
        <v>4533</v>
      </c>
      <c r="X4395" t="s">
        <v>45296</v>
      </c>
      <c r="Y4395" t="s">
        <v>73</v>
      </c>
      <c r="Z4395" t="s">
        <v>45292</v>
      </c>
      <c r="AB4395">
        <v>100</v>
      </c>
      <c r="AC4395">
        <v>2</v>
      </c>
      <c r="AD4395" t="s">
        <v>4521</v>
      </c>
      <c r="AE4395">
        <v>1</v>
      </c>
      <c r="AF4395" t="s">
        <v>73</v>
      </c>
      <c r="AG4395">
        <v>0</v>
      </c>
      <c r="AH4395">
        <v>0</v>
      </c>
      <c r="AI4395">
        <v>0</v>
      </c>
      <c r="AJ4395">
        <v>872000</v>
      </c>
      <c r="AK4395" t="s">
        <v>45297</v>
      </c>
      <c r="AL4395" t="s">
        <v>45298</v>
      </c>
      <c r="AM4395" t="s">
        <v>4537</v>
      </c>
      <c r="AN4395" t="s">
        <v>4537</v>
      </c>
      <c r="AO4395">
        <v>57</v>
      </c>
      <c r="AP4395">
        <v>1</v>
      </c>
      <c r="AQ4395">
        <v>7</v>
      </c>
      <c r="AR4395">
        <v>122</v>
      </c>
      <c r="AS4395">
        <v>251</v>
      </c>
      <c r="AT4395">
        <v>99</v>
      </c>
      <c r="AU4395">
        <v>-1</v>
      </c>
      <c r="AV4395" t="s">
        <v>4558</v>
      </c>
      <c r="AW4395" t="s">
        <v>38640</v>
      </c>
      <c r="AX4395" t="s">
        <v>54</v>
      </c>
      <c r="AY4395">
        <v>7.0000000000000007E-2</v>
      </c>
    </row>
    <row r="4396" spans="1:51" x14ac:dyDescent="0.25">
      <c r="A4396" t="s">
        <v>4511</v>
      </c>
      <c r="B4396" t="s">
        <v>4437</v>
      </c>
      <c r="C4396">
        <v>34</v>
      </c>
      <c r="D4396" t="s">
        <v>9858</v>
      </c>
      <c r="E4396" t="s">
        <v>45299</v>
      </c>
      <c r="F4396" t="s">
        <v>45300</v>
      </c>
      <c r="G4396" t="s">
        <v>45301</v>
      </c>
      <c r="H4396">
        <v>9</v>
      </c>
      <c r="I4396">
        <v>74</v>
      </c>
      <c r="J4396">
        <v>9</v>
      </c>
      <c r="K4396">
        <v>536.81129999999996</v>
      </c>
      <c r="L4396">
        <v>2</v>
      </c>
      <c r="M4396">
        <v>66.33</v>
      </c>
      <c r="N4396">
        <v>1071.6011000000001</v>
      </c>
      <c r="O4396">
        <v>6.5</v>
      </c>
      <c r="P4396" t="s">
        <v>45302</v>
      </c>
      <c r="Q4396" t="s">
        <v>45300</v>
      </c>
      <c r="R4396" t="s">
        <v>4517</v>
      </c>
      <c r="S4396" t="s">
        <v>45303</v>
      </c>
      <c r="T4396">
        <v>2</v>
      </c>
      <c r="U4396">
        <v>1</v>
      </c>
      <c r="V4396">
        <v>2</v>
      </c>
      <c r="W4396" t="s">
        <v>4533</v>
      </c>
      <c r="X4396" t="s">
        <v>45304</v>
      </c>
      <c r="Y4396" t="s">
        <v>73</v>
      </c>
      <c r="Z4396" t="s">
        <v>45300</v>
      </c>
      <c r="AB4396">
        <v>100</v>
      </c>
      <c r="AC4396">
        <v>1</v>
      </c>
      <c r="AD4396" t="s">
        <v>4521</v>
      </c>
      <c r="AE4396">
        <v>1</v>
      </c>
      <c r="AF4396" t="s">
        <v>73</v>
      </c>
      <c r="AG4396">
        <v>5.5899999999999998E-2</v>
      </c>
      <c r="AH4396">
        <v>1.0999999999999999E-2</v>
      </c>
      <c r="AI4396">
        <v>5.0500000000000003E-2</v>
      </c>
      <c r="AJ4396">
        <v>1800000</v>
      </c>
      <c r="AK4396" t="s">
        <v>45305</v>
      </c>
      <c r="AL4396" t="s">
        <v>45306</v>
      </c>
      <c r="AM4396" t="s">
        <v>4567</v>
      </c>
      <c r="AN4396" t="s">
        <v>4568</v>
      </c>
      <c r="AO4396">
        <v>363</v>
      </c>
      <c r="AP4396">
        <v>97</v>
      </c>
      <c r="AQ4396">
        <v>14</v>
      </c>
      <c r="AR4396">
        <v>106</v>
      </c>
      <c r="AS4396">
        <v>155</v>
      </c>
      <c r="AT4396">
        <v>22</v>
      </c>
      <c r="AU4396">
        <v>-1</v>
      </c>
      <c r="AV4396" t="s">
        <v>45307</v>
      </c>
      <c r="AW4396" t="s">
        <v>45308</v>
      </c>
      <c r="AX4396" t="s">
        <v>54</v>
      </c>
      <c r="AY4396">
        <v>0</v>
      </c>
    </row>
    <row r="4397" spans="1:51" x14ac:dyDescent="0.25">
      <c r="A4397" t="s">
        <v>4511</v>
      </c>
      <c r="B4397" t="s">
        <v>4437</v>
      </c>
      <c r="C4397">
        <v>25</v>
      </c>
      <c r="D4397" t="s">
        <v>6927</v>
      </c>
      <c r="E4397" t="s">
        <v>45309</v>
      </c>
      <c r="F4397" t="s">
        <v>45310</v>
      </c>
      <c r="G4397" t="s">
        <v>45311</v>
      </c>
      <c r="H4397">
        <v>9</v>
      </c>
      <c r="I4397">
        <v>61</v>
      </c>
      <c r="J4397">
        <v>9</v>
      </c>
      <c r="K4397">
        <v>409.2122</v>
      </c>
      <c r="L4397">
        <v>3</v>
      </c>
      <c r="M4397">
        <v>17.88</v>
      </c>
      <c r="N4397">
        <v>1224.6111000000001</v>
      </c>
      <c r="O4397">
        <v>2.9</v>
      </c>
      <c r="P4397" t="s">
        <v>45312</v>
      </c>
      <c r="Q4397" t="s">
        <v>45310</v>
      </c>
      <c r="R4397" t="s">
        <v>4517</v>
      </c>
      <c r="S4397" t="s">
        <v>45313</v>
      </c>
      <c r="T4397">
        <v>1</v>
      </c>
      <c r="U4397">
        <v>1</v>
      </c>
      <c r="V4397">
        <v>0</v>
      </c>
      <c r="W4397" t="s">
        <v>4533</v>
      </c>
      <c r="X4397" t="s">
        <v>45314</v>
      </c>
      <c r="Y4397" t="s">
        <v>73</v>
      </c>
      <c r="Z4397" t="s">
        <v>45310</v>
      </c>
      <c r="AB4397">
        <v>100</v>
      </c>
      <c r="AC4397">
        <v>2</v>
      </c>
      <c r="AD4397" t="s">
        <v>4521</v>
      </c>
      <c r="AE4397">
        <v>1</v>
      </c>
      <c r="AF4397" t="s">
        <v>73</v>
      </c>
      <c r="AG4397">
        <v>0.19</v>
      </c>
      <c r="AH4397">
        <v>3.2500000000000001E-2</v>
      </c>
      <c r="AI4397">
        <v>0.13800000000000001</v>
      </c>
      <c r="AJ4397">
        <v>1930000</v>
      </c>
      <c r="AK4397" t="s">
        <v>42433</v>
      </c>
      <c r="AL4397" t="s">
        <v>42434</v>
      </c>
      <c r="AM4397" t="s">
        <v>4537</v>
      </c>
      <c r="AN4397" t="s">
        <v>4537</v>
      </c>
      <c r="AO4397">
        <v>36</v>
      </c>
      <c r="AP4397">
        <v>1</v>
      </c>
      <c r="AQ4397">
        <v>1</v>
      </c>
      <c r="AR4397">
        <v>78</v>
      </c>
      <c r="AS4397">
        <v>97</v>
      </c>
      <c r="AT4397">
        <v>-8</v>
      </c>
      <c r="AU4397">
        <v>-1</v>
      </c>
      <c r="AV4397" t="s">
        <v>23164</v>
      </c>
      <c r="AW4397" t="s">
        <v>45315</v>
      </c>
      <c r="AX4397" t="s">
        <v>54</v>
      </c>
      <c r="AY4397">
        <v>0.05</v>
      </c>
    </row>
    <row r="4398" spans="1:51" x14ac:dyDescent="0.25">
      <c r="A4398" t="s">
        <v>6461</v>
      </c>
      <c r="B4398" t="s">
        <v>4464</v>
      </c>
      <c r="C4398">
        <v>8</v>
      </c>
      <c r="D4398" t="s">
        <v>367</v>
      </c>
      <c r="E4398" t="s">
        <v>45316</v>
      </c>
      <c r="F4398" t="s">
        <v>45317</v>
      </c>
      <c r="G4398" t="s">
        <v>45318</v>
      </c>
      <c r="H4398">
        <v>9</v>
      </c>
      <c r="I4398">
        <v>71</v>
      </c>
      <c r="J4398">
        <v>9</v>
      </c>
      <c r="K4398">
        <v>376.8965</v>
      </c>
      <c r="L4398">
        <v>3</v>
      </c>
      <c r="M4398">
        <v>67.58</v>
      </c>
      <c r="N4398">
        <v>1127.6675</v>
      </c>
      <c r="O4398">
        <v>0.3</v>
      </c>
      <c r="P4398" t="s">
        <v>45319</v>
      </c>
      <c r="Q4398" t="s">
        <v>45317</v>
      </c>
      <c r="R4398" t="s">
        <v>50</v>
      </c>
      <c r="S4398" t="s">
        <v>45320</v>
      </c>
      <c r="T4398">
        <v>1</v>
      </c>
      <c r="U4398">
        <v>1</v>
      </c>
      <c r="V4398">
        <v>0</v>
      </c>
      <c r="W4398" t="s">
        <v>4533</v>
      </c>
      <c r="X4398" t="s">
        <v>45321</v>
      </c>
      <c r="Y4398" t="s">
        <v>92</v>
      </c>
      <c r="Z4398" t="s">
        <v>45317</v>
      </c>
      <c r="AB4398">
        <v>100</v>
      </c>
      <c r="AC4398">
        <v>1</v>
      </c>
      <c r="AD4398" t="s">
        <v>92</v>
      </c>
      <c r="AE4398">
        <v>1</v>
      </c>
      <c r="AF4398" t="s">
        <v>92</v>
      </c>
      <c r="AG4398">
        <v>7.6600000000000001E-2</v>
      </c>
      <c r="AH4398">
        <v>8.8000000000000005E-3</v>
      </c>
      <c r="AI4398">
        <v>1.29E-2</v>
      </c>
      <c r="AJ4398">
        <v>862000</v>
      </c>
      <c r="AK4398" t="s">
        <v>45322</v>
      </c>
      <c r="AL4398" t="s">
        <v>45323</v>
      </c>
      <c r="AM4398" t="s">
        <v>4537</v>
      </c>
      <c r="AN4398" t="s">
        <v>4567</v>
      </c>
      <c r="AO4398">
        <v>255</v>
      </c>
      <c r="AP4398">
        <v>52</v>
      </c>
      <c r="AQ4398">
        <v>23</v>
      </c>
      <c r="AR4398">
        <v>413</v>
      </c>
      <c r="AS4398">
        <v>591</v>
      </c>
      <c r="AT4398">
        <v>151</v>
      </c>
      <c r="AU4398">
        <v>-1</v>
      </c>
      <c r="AV4398" t="s">
        <v>45324</v>
      </c>
      <c r="AW4398" t="s">
        <v>45325</v>
      </c>
      <c r="AX4398" t="s">
        <v>173</v>
      </c>
      <c r="AY4398">
        <v>0.03</v>
      </c>
    </row>
    <row r="4399" spans="1:51" x14ac:dyDescent="0.25">
      <c r="A4399" t="s">
        <v>4511</v>
      </c>
      <c r="B4399" t="s">
        <v>4437</v>
      </c>
      <c r="C4399">
        <v>32</v>
      </c>
      <c r="D4399" t="s">
        <v>4540</v>
      </c>
      <c r="E4399" t="s">
        <v>45326</v>
      </c>
      <c r="F4399" t="s">
        <v>45327</v>
      </c>
      <c r="G4399" t="s">
        <v>45328</v>
      </c>
      <c r="H4399">
        <v>9</v>
      </c>
      <c r="I4399">
        <v>91</v>
      </c>
      <c r="J4399">
        <v>9</v>
      </c>
      <c r="K4399">
        <v>416.57749999999999</v>
      </c>
      <c r="L4399">
        <v>3</v>
      </c>
      <c r="M4399">
        <v>38.6</v>
      </c>
      <c r="N4399">
        <v>1246.7046</v>
      </c>
      <c r="O4399">
        <v>4.9000000000000004</v>
      </c>
      <c r="P4399" t="s">
        <v>45329</v>
      </c>
      <c r="Q4399" t="s">
        <v>45327</v>
      </c>
      <c r="R4399" t="s">
        <v>4517</v>
      </c>
      <c r="S4399" t="s">
        <v>45330</v>
      </c>
      <c r="T4399">
        <v>1</v>
      </c>
      <c r="U4399">
        <v>1</v>
      </c>
      <c r="V4399">
        <v>0</v>
      </c>
      <c r="W4399" t="s">
        <v>4533</v>
      </c>
      <c r="X4399" t="s">
        <v>45331</v>
      </c>
      <c r="Y4399" t="s">
        <v>92</v>
      </c>
      <c r="Z4399" t="s">
        <v>45332</v>
      </c>
      <c r="AB4399">
        <v>100</v>
      </c>
      <c r="AC4399">
        <v>6</v>
      </c>
      <c r="AD4399" t="s">
        <v>92</v>
      </c>
      <c r="AE4399">
        <v>1</v>
      </c>
      <c r="AF4399" t="s">
        <v>92</v>
      </c>
      <c r="AG4399">
        <v>8.7600000000000004E-3</v>
      </c>
      <c r="AH4399">
        <v>3.5200000000000001E-3</v>
      </c>
      <c r="AI4399">
        <v>9.1500000000000001E-3</v>
      </c>
      <c r="AJ4399">
        <v>4270000</v>
      </c>
      <c r="AK4399" t="s">
        <v>1847</v>
      </c>
      <c r="AL4399" t="s">
        <v>1848</v>
      </c>
      <c r="AM4399" t="s">
        <v>4537</v>
      </c>
      <c r="AN4399" t="s">
        <v>4537</v>
      </c>
      <c r="AO4399">
        <v>57</v>
      </c>
      <c r="AP4399">
        <v>2</v>
      </c>
      <c r="AQ4399">
        <v>7</v>
      </c>
      <c r="AR4399">
        <v>161</v>
      </c>
      <c r="AS4399">
        <v>2640</v>
      </c>
      <c r="AT4399">
        <v>2452</v>
      </c>
      <c r="AU4399">
        <v>-1</v>
      </c>
      <c r="AV4399" t="s">
        <v>45333</v>
      </c>
      <c r="AW4399" t="s">
        <v>45334</v>
      </c>
      <c r="AX4399" t="s">
        <v>54</v>
      </c>
      <c r="AY4399">
        <v>0.04</v>
      </c>
    </row>
    <row r="4400" spans="1:51" x14ac:dyDescent="0.25">
      <c r="A4400" t="s">
        <v>6461</v>
      </c>
      <c r="B4400" t="s">
        <v>4464</v>
      </c>
      <c r="C4400">
        <v>8</v>
      </c>
      <c r="D4400" t="s">
        <v>367</v>
      </c>
      <c r="E4400" t="s">
        <v>45335</v>
      </c>
      <c r="F4400" t="s">
        <v>45336</v>
      </c>
      <c r="G4400" t="s">
        <v>45337</v>
      </c>
      <c r="H4400">
        <v>8</v>
      </c>
      <c r="I4400">
        <v>98</v>
      </c>
      <c r="J4400">
        <v>8</v>
      </c>
      <c r="K4400">
        <v>343.54140000000001</v>
      </c>
      <c r="L4400">
        <v>3</v>
      </c>
      <c r="M4400">
        <v>62.85</v>
      </c>
      <c r="N4400">
        <v>1027.6039000000001</v>
      </c>
      <c r="O4400">
        <v>-1.3</v>
      </c>
      <c r="P4400" t="s">
        <v>45338</v>
      </c>
      <c r="Q4400" t="s">
        <v>45336</v>
      </c>
      <c r="R4400" t="s">
        <v>50</v>
      </c>
      <c r="S4400" t="s">
        <v>45339</v>
      </c>
      <c r="T4400">
        <v>1</v>
      </c>
      <c r="U4400">
        <v>29</v>
      </c>
      <c r="V4400">
        <v>0</v>
      </c>
      <c r="W4400" t="s">
        <v>4533</v>
      </c>
      <c r="X4400" t="s">
        <v>45340</v>
      </c>
      <c r="Y4400" t="s">
        <v>73</v>
      </c>
      <c r="Z4400" t="s">
        <v>45336</v>
      </c>
      <c r="AB4400">
        <v>100</v>
      </c>
      <c r="AC4400">
        <v>1</v>
      </c>
      <c r="AD4400" t="s">
        <v>4521</v>
      </c>
      <c r="AE4400">
        <v>1</v>
      </c>
      <c r="AF4400" t="s">
        <v>73</v>
      </c>
      <c r="AG4400">
        <v>0</v>
      </c>
      <c r="AH4400">
        <v>0</v>
      </c>
      <c r="AI4400">
        <v>0</v>
      </c>
      <c r="AJ4400">
        <v>1060000</v>
      </c>
      <c r="AK4400" t="s">
        <v>9528</v>
      </c>
      <c r="AL4400" t="s">
        <v>9529</v>
      </c>
      <c r="AM4400" t="s">
        <v>4537</v>
      </c>
      <c r="AN4400" t="s">
        <v>4567</v>
      </c>
      <c r="AO4400">
        <v>138</v>
      </c>
      <c r="AP4400">
        <v>35</v>
      </c>
      <c r="AQ4400">
        <v>2</v>
      </c>
      <c r="AR4400">
        <v>701</v>
      </c>
      <c r="AS4400">
        <v>1357</v>
      </c>
      <c r="AT4400">
        <v>632</v>
      </c>
      <c r="AU4400">
        <v>-1</v>
      </c>
      <c r="AV4400" t="s">
        <v>11493</v>
      </c>
      <c r="AW4400" t="s">
        <v>45341</v>
      </c>
      <c r="AX4400" t="s">
        <v>54</v>
      </c>
      <c r="AY4400">
        <v>0.31</v>
      </c>
    </row>
    <row r="4401" spans="1:51" x14ac:dyDescent="0.25">
      <c r="A4401" t="s">
        <v>6461</v>
      </c>
      <c r="B4401" t="s">
        <v>4464</v>
      </c>
      <c r="C4401">
        <v>7</v>
      </c>
      <c r="D4401" t="s">
        <v>1448</v>
      </c>
      <c r="E4401" t="s">
        <v>45342</v>
      </c>
      <c r="F4401" t="s">
        <v>45343</v>
      </c>
      <c r="G4401" t="s">
        <v>45344</v>
      </c>
      <c r="H4401">
        <v>9</v>
      </c>
      <c r="I4401">
        <v>96</v>
      </c>
      <c r="J4401">
        <v>9</v>
      </c>
      <c r="K4401">
        <v>381.23579999999998</v>
      </c>
      <c r="L4401">
        <v>3</v>
      </c>
      <c r="M4401">
        <v>87.79</v>
      </c>
      <c r="N4401">
        <v>1140.6880000000001</v>
      </c>
      <c r="O4401">
        <v>-2</v>
      </c>
      <c r="P4401" t="s">
        <v>45345</v>
      </c>
      <c r="Q4401" t="s">
        <v>45343</v>
      </c>
      <c r="R4401" t="s">
        <v>50</v>
      </c>
      <c r="S4401" t="s">
        <v>45346</v>
      </c>
      <c r="T4401">
        <v>1</v>
      </c>
      <c r="U4401">
        <v>1</v>
      </c>
      <c r="V4401">
        <v>0</v>
      </c>
      <c r="W4401" t="s">
        <v>4533</v>
      </c>
      <c r="X4401" t="s">
        <v>45347</v>
      </c>
      <c r="Y4401" t="s">
        <v>73</v>
      </c>
      <c r="Z4401" t="s">
        <v>45343</v>
      </c>
      <c r="AB4401">
        <v>100</v>
      </c>
      <c r="AC4401">
        <v>2</v>
      </c>
      <c r="AD4401" t="s">
        <v>4521</v>
      </c>
      <c r="AE4401">
        <v>1</v>
      </c>
      <c r="AF4401" t="s">
        <v>73</v>
      </c>
      <c r="AG4401">
        <v>9.68E-4</v>
      </c>
      <c r="AH4401">
        <v>9.3099999999999997E-4</v>
      </c>
      <c r="AI4401">
        <v>1.4E-3</v>
      </c>
      <c r="AJ4401">
        <v>1400000</v>
      </c>
      <c r="AK4401" t="s">
        <v>9528</v>
      </c>
      <c r="AL4401" t="s">
        <v>9529</v>
      </c>
      <c r="AM4401" t="s">
        <v>4537</v>
      </c>
      <c r="AN4401" t="s">
        <v>4567</v>
      </c>
      <c r="AO4401">
        <v>138</v>
      </c>
      <c r="AP4401">
        <v>35</v>
      </c>
      <c r="AQ4401">
        <v>1</v>
      </c>
      <c r="AR4401">
        <v>701</v>
      </c>
      <c r="AS4401">
        <v>1357</v>
      </c>
      <c r="AT4401">
        <v>629</v>
      </c>
      <c r="AU4401">
        <v>-1</v>
      </c>
      <c r="AV4401" t="s">
        <v>11493</v>
      </c>
      <c r="AW4401" t="s">
        <v>45348</v>
      </c>
      <c r="AX4401" t="s">
        <v>54</v>
      </c>
      <c r="AY4401">
        <v>0</v>
      </c>
    </row>
    <row r="4402" spans="1:51" x14ac:dyDescent="0.25">
      <c r="A4402" t="s">
        <v>6461</v>
      </c>
      <c r="B4402" t="s">
        <v>4464</v>
      </c>
      <c r="C4402">
        <v>1</v>
      </c>
      <c r="D4402" t="s">
        <v>17296</v>
      </c>
      <c r="E4402" t="s">
        <v>38</v>
      </c>
      <c r="F4402" t="s">
        <v>45349</v>
      </c>
      <c r="G4402" t="s">
        <v>45350</v>
      </c>
      <c r="H4402">
        <v>10</v>
      </c>
      <c r="I4402">
        <v>99</v>
      </c>
      <c r="J4402">
        <v>10</v>
      </c>
      <c r="K4402">
        <v>430.25900000000001</v>
      </c>
      <c r="L4402">
        <v>3</v>
      </c>
      <c r="M4402">
        <v>78.78</v>
      </c>
      <c r="N4402">
        <v>1287.7563</v>
      </c>
      <c r="O4402">
        <v>-0.8</v>
      </c>
      <c r="P4402" t="s">
        <v>45351</v>
      </c>
      <c r="Q4402" t="s">
        <v>45349</v>
      </c>
      <c r="R4402" t="s">
        <v>50</v>
      </c>
      <c r="S4402" t="s">
        <v>45350</v>
      </c>
      <c r="T4402">
        <v>1</v>
      </c>
      <c r="U4402">
        <v>1</v>
      </c>
      <c r="V4402">
        <v>0</v>
      </c>
      <c r="W4402" t="s">
        <v>4533</v>
      </c>
      <c r="X4402" t="s">
        <v>45352</v>
      </c>
      <c r="Y4402" t="s">
        <v>73</v>
      </c>
      <c r="Z4402" t="s">
        <v>45349</v>
      </c>
      <c r="AB4402">
        <v>100</v>
      </c>
      <c r="AC4402">
        <v>3</v>
      </c>
      <c r="AD4402" t="s">
        <v>4521</v>
      </c>
      <c r="AE4402">
        <v>1</v>
      </c>
      <c r="AF4402" t="s">
        <v>73</v>
      </c>
      <c r="AG4402">
        <v>0</v>
      </c>
      <c r="AH4402">
        <v>0</v>
      </c>
      <c r="AI4402">
        <v>0</v>
      </c>
      <c r="AJ4402" t="s">
        <v>4710</v>
      </c>
      <c r="AK4402" t="s">
        <v>9528</v>
      </c>
      <c r="AL4402" t="s">
        <v>9529</v>
      </c>
      <c r="AM4402" t="s">
        <v>4537</v>
      </c>
      <c r="AN4402" t="s">
        <v>4567</v>
      </c>
      <c r="AO4402">
        <v>138</v>
      </c>
      <c r="AP4402">
        <v>35</v>
      </c>
      <c r="AQ4402">
        <v>0</v>
      </c>
      <c r="AR4402">
        <v>701</v>
      </c>
      <c r="AS4402">
        <v>1357</v>
      </c>
      <c r="AT4402">
        <v>626</v>
      </c>
      <c r="AU4402">
        <v>-1</v>
      </c>
      <c r="AV4402" t="s">
        <v>11493</v>
      </c>
      <c r="AW4402" t="s">
        <v>40107</v>
      </c>
      <c r="AX4402" t="s">
        <v>54</v>
      </c>
      <c r="AY4402">
        <v>0.01</v>
      </c>
    </row>
    <row r="4403" spans="1:51" x14ac:dyDescent="0.25">
      <c r="A4403" t="s">
        <v>6461</v>
      </c>
      <c r="B4403" t="s">
        <v>4464</v>
      </c>
      <c r="C4403">
        <v>8</v>
      </c>
      <c r="D4403" t="s">
        <v>367</v>
      </c>
      <c r="E4403" t="s">
        <v>45353</v>
      </c>
      <c r="F4403" t="s">
        <v>45354</v>
      </c>
      <c r="G4403" t="s">
        <v>45355</v>
      </c>
      <c r="H4403">
        <v>9</v>
      </c>
      <c r="I4403">
        <v>83</v>
      </c>
      <c r="J4403">
        <v>9</v>
      </c>
      <c r="K4403">
        <v>377.22519999999997</v>
      </c>
      <c r="L4403">
        <v>3</v>
      </c>
      <c r="M4403">
        <v>59.31</v>
      </c>
      <c r="N4403">
        <v>1128.6515999999999</v>
      </c>
      <c r="O4403">
        <v>1.8</v>
      </c>
      <c r="P4403" t="s">
        <v>45356</v>
      </c>
      <c r="Q4403" t="s">
        <v>45354</v>
      </c>
      <c r="R4403" t="s">
        <v>50</v>
      </c>
      <c r="S4403" t="s">
        <v>45357</v>
      </c>
      <c r="T4403">
        <v>1</v>
      </c>
      <c r="U4403">
        <v>2</v>
      </c>
      <c r="V4403">
        <v>0</v>
      </c>
      <c r="W4403" t="s">
        <v>4533</v>
      </c>
      <c r="X4403" t="s">
        <v>45358</v>
      </c>
      <c r="Y4403" t="s">
        <v>61</v>
      </c>
      <c r="Z4403" t="s">
        <v>45354</v>
      </c>
      <c r="AB4403">
        <v>100</v>
      </c>
      <c r="AC4403">
        <v>4</v>
      </c>
      <c r="AD4403" t="s">
        <v>61</v>
      </c>
      <c r="AE4403">
        <v>1</v>
      </c>
      <c r="AF4403" t="s">
        <v>61</v>
      </c>
      <c r="AG4403">
        <v>2.9899999999999999E-2</v>
      </c>
      <c r="AH4403">
        <v>8.7600000000000004E-3</v>
      </c>
      <c r="AI4403">
        <v>4.2900000000000004E-3</v>
      </c>
      <c r="AJ4403">
        <v>2830000</v>
      </c>
      <c r="AK4403" t="s">
        <v>44329</v>
      </c>
      <c r="AL4403" t="s">
        <v>44330</v>
      </c>
      <c r="AM4403" t="s">
        <v>4537</v>
      </c>
      <c r="AN4403" t="s">
        <v>4537</v>
      </c>
      <c r="AO4403">
        <v>117</v>
      </c>
      <c r="AP4403">
        <v>19</v>
      </c>
      <c r="AQ4403">
        <v>10</v>
      </c>
      <c r="AR4403">
        <v>158</v>
      </c>
      <c r="AS4403">
        <v>577</v>
      </c>
      <c r="AT4403">
        <v>392</v>
      </c>
      <c r="AU4403">
        <v>-1</v>
      </c>
      <c r="AV4403" t="s">
        <v>45359</v>
      </c>
      <c r="AW4403" t="s">
        <v>45360</v>
      </c>
      <c r="AX4403" t="s">
        <v>54</v>
      </c>
      <c r="AY4403">
        <v>0.19</v>
      </c>
    </row>
    <row r="4404" spans="1:51" x14ac:dyDescent="0.25">
      <c r="A4404" t="s">
        <v>6461</v>
      </c>
      <c r="B4404" t="s">
        <v>4464</v>
      </c>
      <c r="C4404">
        <v>8</v>
      </c>
      <c r="D4404" t="s">
        <v>367</v>
      </c>
      <c r="E4404" t="s">
        <v>45361</v>
      </c>
      <c r="F4404" t="s">
        <v>45362</v>
      </c>
      <c r="G4404" t="s">
        <v>45363</v>
      </c>
      <c r="H4404">
        <v>10</v>
      </c>
      <c r="I4404">
        <v>98</v>
      </c>
      <c r="J4404">
        <v>10</v>
      </c>
      <c r="K4404">
        <v>381.89620000000002</v>
      </c>
      <c r="L4404">
        <v>3</v>
      </c>
      <c r="M4404">
        <v>63.08</v>
      </c>
      <c r="N4404">
        <v>1142.6672000000001</v>
      </c>
      <c r="O4404">
        <v>-0.4</v>
      </c>
      <c r="P4404" t="s">
        <v>45364</v>
      </c>
      <c r="Q4404" t="s">
        <v>45362</v>
      </c>
      <c r="R4404" t="s">
        <v>50</v>
      </c>
      <c r="S4404" t="s">
        <v>45365</v>
      </c>
      <c r="T4404">
        <v>1</v>
      </c>
      <c r="U4404">
        <v>1</v>
      </c>
      <c r="V4404">
        <v>0</v>
      </c>
      <c r="W4404" t="s">
        <v>4533</v>
      </c>
      <c r="X4404" t="s">
        <v>45366</v>
      </c>
      <c r="Y4404" t="s">
        <v>73</v>
      </c>
      <c r="Z4404" t="s">
        <v>45362</v>
      </c>
      <c r="AB4404">
        <v>100</v>
      </c>
      <c r="AC4404">
        <v>2</v>
      </c>
      <c r="AD4404" t="s">
        <v>4521</v>
      </c>
      <c r="AE4404">
        <v>1</v>
      </c>
      <c r="AF4404" t="s">
        <v>73</v>
      </c>
      <c r="AG4404">
        <v>0</v>
      </c>
      <c r="AH4404">
        <v>0</v>
      </c>
      <c r="AI4404">
        <v>0</v>
      </c>
      <c r="AJ4404">
        <v>1330000</v>
      </c>
      <c r="AK4404" t="s">
        <v>45367</v>
      </c>
      <c r="AL4404" t="s">
        <v>45368</v>
      </c>
      <c r="AM4404" t="s">
        <v>4537</v>
      </c>
      <c r="AN4404" t="s">
        <v>4567</v>
      </c>
      <c r="AO4404">
        <v>69</v>
      </c>
      <c r="AP4404">
        <v>7</v>
      </c>
      <c r="AQ4404">
        <v>5</v>
      </c>
      <c r="AR4404">
        <v>24</v>
      </c>
      <c r="AS4404">
        <v>246</v>
      </c>
      <c r="AT4404">
        <v>192</v>
      </c>
      <c r="AU4404">
        <v>-1</v>
      </c>
      <c r="AV4404" t="s">
        <v>45369</v>
      </c>
      <c r="AW4404" t="s">
        <v>45370</v>
      </c>
      <c r="AX4404" t="s">
        <v>54</v>
      </c>
      <c r="AY4404">
        <v>0.38</v>
      </c>
    </row>
    <row r="4405" spans="1:51" x14ac:dyDescent="0.25">
      <c r="A4405" t="s">
        <v>4511</v>
      </c>
      <c r="B4405" t="s">
        <v>4437</v>
      </c>
      <c r="C4405">
        <v>35</v>
      </c>
      <c r="D4405" t="s">
        <v>4527</v>
      </c>
      <c r="E4405" t="s">
        <v>45371</v>
      </c>
      <c r="F4405" t="s">
        <v>1780</v>
      </c>
      <c r="G4405" t="s">
        <v>45372</v>
      </c>
      <c r="H4405">
        <v>9</v>
      </c>
      <c r="I4405">
        <v>96</v>
      </c>
      <c r="J4405">
        <v>9</v>
      </c>
      <c r="K4405">
        <v>371.24259999999998</v>
      </c>
      <c r="L4405">
        <v>3</v>
      </c>
      <c r="M4405">
        <v>45.69</v>
      </c>
      <c r="N4405">
        <v>1110.6985</v>
      </c>
      <c r="O4405">
        <v>6.7</v>
      </c>
      <c r="P4405" t="s">
        <v>45373</v>
      </c>
      <c r="Q4405" t="s">
        <v>1780</v>
      </c>
      <c r="R4405" t="s">
        <v>4517</v>
      </c>
      <c r="S4405" t="s">
        <v>45374</v>
      </c>
      <c r="T4405">
        <v>1</v>
      </c>
      <c r="U4405">
        <v>10</v>
      </c>
      <c r="V4405">
        <v>0</v>
      </c>
      <c r="W4405" t="s">
        <v>4533</v>
      </c>
      <c r="X4405" t="s">
        <v>1783</v>
      </c>
      <c r="Y4405" t="s">
        <v>73</v>
      </c>
      <c r="Z4405" t="s">
        <v>1780</v>
      </c>
      <c r="AB4405">
        <v>100</v>
      </c>
      <c r="AC4405">
        <v>8</v>
      </c>
      <c r="AD4405" t="s">
        <v>4521</v>
      </c>
      <c r="AE4405">
        <v>1</v>
      </c>
      <c r="AF4405" t="s">
        <v>73</v>
      </c>
      <c r="AG4405">
        <v>1.5900000000000001E-3</v>
      </c>
      <c r="AH4405">
        <v>6.5600000000000001E-4</v>
      </c>
      <c r="AI4405">
        <v>3.13E-3</v>
      </c>
      <c r="AJ4405">
        <v>1760000</v>
      </c>
      <c r="AK4405" t="s">
        <v>1784</v>
      </c>
      <c r="AL4405" t="s">
        <v>1785</v>
      </c>
      <c r="AM4405" t="s">
        <v>4537</v>
      </c>
      <c r="AN4405" t="s">
        <v>4567</v>
      </c>
      <c r="AO4405">
        <v>168</v>
      </c>
      <c r="AP4405">
        <v>40</v>
      </c>
      <c r="AQ4405">
        <v>6</v>
      </c>
      <c r="AR4405">
        <v>691</v>
      </c>
      <c r="AS4405">
        <v>866</v>
      </c>
      <c r="AT4405">
        <v>148</v>
      </c>
      <c r="AU4405">
        <v>-1</v>
      </c>
      <c r="AV4405" t="s">
        <v>45375</v>
      </c>
      <c r="AW4405" t="s">
        <v>45376</v>
      </c>
      <c r="AX4405" t="s">
        <v>54</v>
      </c>
      <c r="AY4405">
        <v>0.11</v>
      </c>
    </row>
    <row r="4406" spans="1:51" x14ac:dyDescent="0.25">
      <c r="A4406" t="s">
        <v>4511</v>
      </c>
      <c r="B4406" t="s">
        <v>4440</v>
      </c>
      <c r="C4406">
        <v>54</v>
      </c>
      <c r="D4406" t="s">
        <v>6472</v>
      </c>
      <c r="E4406" t="s">
        <v>38</v>
      </c>
      <c r="F4406" t="s">
        <v>45377</v>
      </c>
      <c r="G4406" t="s">
        <v>45378</v>
      </c>
      <c r="H4406">
        <v>10</v>
      </c>
      <c r="I4406">
        <v>62</v>
      </c>
      <c r="J4406">
        <v>10</v>
      </c>
      <c r="K4406">
        <v>396.24180000000001</v>
      </c>
      <c r="L4406">
        <v>3</v>
      </c>
      <c r="M4406">
        <v>26.75</v>
      </c>
      <c r="N4406">
        <v>1185.6940999999999</v>
      </c>
      <c r="O4406">
        <v>8</v>
      </c>
      <c r="P4406" t="s">
        <v>45379</v>
      </c>
      <c r="Q4406" t="s">
        <v>45377</v>
      </c>
      <c r="R4406" t="s">
        <v>4517</v>
      </c>
      <c r="S4406" t="s">
        <v>45378</v>
      </c>
      <c r="T4406">
        <v>7</v>
      </c>
      <c r="U4406">
        <v>1</v>
      </c>
      <c r="V4406">
        <v>6</v>
      </c>
      <c r="W4406" t="s">
        <v>4533</v>
      </c>
      <c r="X4406" t="s">
        <v>45380</v>
      </c>
      <c r="Y4406" t="s">
        <v>73</v>
      </c>
      <c r="Z4406" t="s">
        <v>45381</v>
      </c>
      <c r="AB4406">
        <v>100</v>
      </c>
      <c r="AC4406">
        <v>1</v>
      </c>
      <c r="AD4406" t="s">
        <v>4521</v>
      </c>
      <c r="AE4406">
        <v>1</v>
      </c>
      <c r="AF4406" t="s">
        <v>73</v>
      </c>
      <c r="AG4406">
        <v>2.1100000000000001E-2</v>
      </c>
      <c r="AH4406">
        <v>3.3E-3</v>
      </c>
      <c r="AI4406">
        <v>5.8099999999999999E-2</v>
      </c>
      <c r="AJ4406" t="s">
        <v>4710</v>
      </c>
      <c r="AK4406" t="s">
        <v>7315</v>
      </c>
      <c r="AL4406" t="s">
        <v>7316</v>
      </c>
      <c r="AM4406" t="s">
        <v>4537</v>
      </c>
      <c r="AN4406" t="s">
        <v>4537</v>
      </c>
      <c r="AO4406">
        <v>102</v>
      </c>
      <c r="AP4406">
        <v>7</v>
      </c>
      <c r="AQ4406">
        <v>16</v>
      </c>
      <c r="AR4406">
        <v>33</v>
      </c>
      <c r="AS4406">
        <v>369</v>
      </c>
      <c r="AT4406">
        <v>306</v>
      </c>
      <c r="AU4406">
        <v>-1</v>
      </c>
      <c r="AV4406" t="s">
        <v>5248</v>
      </c>
      <c r="AW4406" t="s">
        <v>45382</v>
      </c>
      <c r="AX4406" t="s">
        <v>6904</v>
      </c>
      <c r="AY4406">
        <v>0.46</v>
      </c>
    </row>
    <row r="4407" spans="1:51" x14ac:dyDescent="0.25">
      <c r="A4407" t="s">
        <v>4511</v>
      </c>
      <c r="B4407" t="s">
        <v>4440</v>
      </c>
      <c r="C4407">
        <v>52</v>
      </c>
      <c r="D4407" t="s">
        <v>6559</v>
      </c>
      <c r="E4407" t="s">
        <v>45383</v>
      </c>
      <c r="F4407" t="s">
        <v>45384</v>
      </c>
      <c r="G4407" t="s">
        <v>45385</v>
      </c>
      <c r="H4407">
        <v>9</v>
      </c>
      <c r="I4407">
        <v>78</v>
      </c>
      <c r="J4407">
        <v>9</v>
      </c>
      <c r="K4407">
        <v>347.55579999999998</v>
      </c>
      <c r="L4407">
        <v>3</v>
      </c>
      <c r="M4407">
        <v>5.37</v>
      </c>
      <c r="N4407">
        <v>1039.6361999999999</v>
      </c>
      <c r="O4407">
        <v>8.9</v>
      </c>
      <c r="P4407" t="s">
        <v>45386</v>
      </c>
      <c r="Q4407" t="s">
        <v>45384</v>
      </c>
      <c r="R4407" t="s">
        <v>4517</v>
      </c>
      <c r="S4407" t="s">
        <v>45387</v>
      </c>
      <c r="T4407">
        <v>2</v>
      </c>
      <c r="U4407">
        <v>1</v>
      </c>
      <c r="V4407">
        <v>0</v>
      </c>
      <c r="W4407" t="s">
        <v>4533</v>
      </c>
      <c r="X4407" t="s">
        <v>45388</v>
      </c>
      <c r="Y4407" t="s">
        <v>92</v>
      </c>
      <c r="Z4407" t="s">
        <v>45384</v>
      </c>
      <c r="AB4407">
        <v>100</v>
      </c>
      <c r="AC4407">
        <v>1</v>
      </c>
      <c r="AD4407" t="s">
        <v>92</v>
      </c>
      <c r="AE4407">
        <v>1</v>
      </c>
      <c r="AF4407" t="s">
        <v>92</v>
      </c>
      <c r="AG4407">
        <v>2.6100000000000002E-2</v>
      </c>
      <c r="AH4407">
        <v>8.1600000000000006E-3</v>
      </c>
      <c r="AI4407">
        <v>1.9E-2</v>
      </c>
      <c r="AJ4407">
        <v>3140000</v>
      </c>
      <c r="AK4407" t="s">
        <v>45389</v>
      </c>
      <c r="AL4407" t="s">
        <v>45390</v>
      </c>
      <c r="AM4407" t="s">
        <v>4537</v>
      </c>
      <c r="AN4407" t="s">
        <v>4567</v>
      </c>
      <c r="AO4407">
        <v>144</v>
      </c>
      <c r="AP4407">
        <v>31</v>
      </c>
      <c r="AQ4407">
        <v>7</v>
      </c>
      <c r="AR4407">
        <v>718</v>
      </c>
      <c r="AS4407">
        <v>1071</v>
      </c>
      <c r="AT4407">
        <v>326</v>
      </c>
      <c r="AU4407">
        <v>-1</v>
      </c>
      <c r="AV4407" t="s">
        <v>17594</v>
      </c>
      <c r="AW4407" t="s">
        <v>45391</v>
      </c>
      <c r="AX4407" t="s">
        <v>6904</v>
      </c>
      <c r="AY4407">
        <v>0.3</v>
      </c>
    </row>
    <row r="4408" spans="1:51" x14ac:dyDescent="0.25">
      <c r="A4408" t="s">
        <v>4511</v>
      </c>
      <c r="B4408" t="s">
        <v>4437</v>
      </c>
      <c r="C4408">
        <v>37</v>
      </c>
      <c r="D4408" t="s">
        <v>4925</v>
      </c>
      <c r="E4408" t="s">
        <v>45392</v>
      </c>
      <c r="F4408" t="s">
        <v>45393</v>
      </c>
      <c r="G4408" t="s">
        <v>45394</v>
      </c>
      <c r="H4408">
        <v>9</v>
      </c>
      <c r="I4408">
        <v>96</v>
      </c>
      <c r="J4408">
        <v>9</v>
      </c>
      <c r="K4408">
        <v>356.57940000000002</v>
      </c>
      <c r="L4408">
        <v>3</v>
      </c>
      <c r="M4408">
        <v>66.31</v>
      </c>
      <c r="N4408">
        <v>1066.7086999999999</v>
      </c>
      <c r="O4408">
        <v>7.2</v>
      </c>
      <c r="P4408" t="s">
        <v>45395</v>
      </c>
      <c r="Q4408" t="s">
        <v>45393</v>
      </c>
      <c r="R4408" t="s">
        <v>4517</v>
      </c>
      <c r="S4408" t="s">
        <v>45396</v>
      </c>
      <c r="T4408">
        <v>1</v>
      </c>
      <c r="U4408">
        <v>5</v>
      </c>
      <c r="V4408">
        <v>0</v>
      </c>
      <c r="W4408" t="s">
        <v>4533</v>
      </c>
      <c r="X4408" t="s">
        <v>45397</v>
      </c>
      <c r="Y4408" t="s">
        <v>92</v>
      </c>
      <c r="Z4408" t="s">
        <v>45393</v>
      </c>
      <c r="AB4408">
        <v>21</v>
      </c>
      <c r="AC4408">
        <v>4</v>
      </c>
      <c r="AD4408" t="s">
        <v>92</v>
      </c>
      <c r="AE4408">
        <v>1</v>
      </c>
      <c r="AF4408" t="s">
        <v>92</v>
      </c>
      <c r="AG4408">
        <v>2.9199999999999999E-3</v>
      </c>
      <c r="AH4408">
        <v>1.1999999999999999E-3</v>
      </c>
      <c r="AI4408">
        <v>3.13E-3</v>
      </c>
      <c r="AJ4408">
        <v>1120000</v>
      </c>
      <c r="AK4408" t="s">
        <v>32326</v>
      </c>
      <c r="AL4408" t="s">
        <v>32327</v>
      </c>
      <c r="AM4408" t="s">
        <v>4537</v>
      </c>
      <c r="AN4408" t="s">
        <v>4537</v>
      </c>
      <c r="AO4408">
        <v>207</v>
      </c>
      <c r="AP4408">
        <v>27</v>
      </c>
      <c r="AQ4408">
        <v>32</v>
      </c>
      <c r="AR4408">
        <v>59</v>
      </c>
      <c r="AS4408">
        <v>2019</v>
      </c>
      <c r="AT4408">
        <v>1933</v>
      </c>
      <c r="AU4408">
        <v>-1</v>
      </c>
      <c r="AV4408" t="s">
        <v>31431</v>
      </c>
      <c r="AW4408" t="s">
        <v>45398</v>
      </c>
      <c r="AX4408" t="s">
        <v>54</v>
      </c>
      <c r="AY4408">
        <v>0.21</v>
      </c>
    </row>
    <row r="4409" spans="1:51" x14ac:dyDescent="0.25">
      <c r="A4409" t="s">
        <v>4511</v>
      </c>
      <c r="B4409" t="s">
        <v>4437</v>
      </c>
      <c r="C4409">
        <v>34</v>
      </c>
      <c r="D4409" t="s">
        <v>9858</v>
      </c>
      <c r="E4409" t="s">
        <v>45399</v>
      </c>
      <c r="F4409" t="s">
        <v>45400</v>
      </c>
      <c r="G4409" t="s">
        <v>45401</v>
      </c>
      <c r="H4409">
        <v>10</v>
      </c>
      <c r="I4409">
        <v>96</v>
      </c>
      <c r="J4409">
        <v>10</v>
      </c>
      <c r="K4409">
        <v>420.57960000000003</v>
      </c>
      <c r="L4409">
        <v>3</v>
      </c>
      <c r="M4409">
        <v>0.03</v>
      </c>
      <c r="N4409">
        <v>1258.7119</v>
      </c>
      <c r="O4409">
        <v>4</v>
      </c>
      <c r="P4409" t="s">
        <v>45402</v>
      </c>
      <c r="Q4409" t="s">
        <v>45400</v>
      </c>
      <c r="R4409" t="s">
        <v>4517</v>
      </c>
      <c r="S4409" t="s">
        <v>45403</v>
      </c>
      <c r="T4409">
        <v>1</v>
      </c>
      <c r="U4409">
        <v>1</v>
      </c>
      <c r="V4409">
        <v>0</v>
      </c>
      <c r="W4409" t="s">
        <v>4533</v>
      </c>
      <c r="X4409" t="s">
        <v>45404</v>
      </c>
      <c r="Y4409" t="s">
        <v>73</v>
      </c>
      <c r="Z4409" t="s">
        <v>45400</v>
      </c>
      <c r="AB4409">
        <v>100</v>
      </c>
      <c r="AC4409">
        <v>20</v>
      </c>
      <c r="AD4409" t="s">
        <v>4521</v>
      </c>
      <c r="AE4409">
        <v>1</v>
      </c>
      <c r="AF4409" t="s">
        <v>73</v>
      </c>
      <c r="AG4409" s="8">
        <v>1.7499999999999998E-5</v>
      </c>
      <c r="AH4409" s="8">
        <v>9.4199999999999996E-6</v>
      </c>
      <c r="AI4409">
        <v>2.2200000000000002E-3</v>
      </c>
      <c r="AJ4409" s="8">
        <v>10000000</v>
      </c>
      <c r="AK4409" t="s">
        <v>45405</v>
      </c>
      <c r="AL4409" t="s">
        <v>45406</v>
      </c>
      <c r="AM4409" t="s">
        <v>4537</v>
      </c>
      <c r="AN4409" t="s">
        <v>4537</v>
      </c>
      <c r="AO4409">
        <v>153</v>
      </c>
      <c r="AP4409">
        <v>40</v>
      </c>
      <c r="AQ4409">
        <v>0</v>
      </c>
      <c r="AR4409">
        <v>535</v>
      </c>
      <c r="AS4409">
        <v>542</v>
      </c>
      <c r="AT4409">
        <v>-23</v>
      </c>
      <c r="AU4409">
        <v>-1</v>
      </c>
      <c r="AV4409" t="s">
        <v>11493</v>
      </c>
      <c r="AW4409" t="s">
        <v>45407</v>
      </c>
      <c r="AX4409" t="s">
        <v>54</v>
      </c>
      <c r="AY4409">
        <v>0.41</v>
      </c>
    </row>
    <row r="4410" spans="1:51" x14ac:dyDescent="0.25">
      <c r="A4410" t="s">
        <v>4511</v>
      </c>
      <c r="B4410" t="s">
        <v>4437</v>
      </c>
      <c r="C4410">
        <v>31</v>
      </c>
      <c r="D4410" t="s">
        <v>6378</v>
      </c>
      <c r="E4410" t="s">
        <v>45408</v>
      </c>
      <c r="F4410" t="s">
        <v>45409</v>
      </c>
      <c r="G4410" t="s">
        <v>45410</v>
      </c>
      <c r="H4410">
        <v>9</v>
      </c>
      <c r="I4410">
        <v>78</v>
      </c>
      <c r="J4410">
        <v>9</v>
      </c>
      <c r="K4410">
        <v>562.83299999999997</v>
      </c>
      <c r="L4410">
        <v>2</v>
      </c>
      <c r="M4410">
        <v>21.33</v>
      </c>
      <c r="N4410">
        <v>1123.6475</v>
      </c>
      <c r="O4410">
        <v>3.6</v>
      </c>
      <c r="P4410" t="s">
        <v>45411</v>
      </c>
      <c r="Q4410" t="s">
        <v>45409</v>
      </c>
      <c r="R4410" t="s">
        <v>4517</v>
      </c>
      <c r="S4410" t="s">
        <v>45412</v>
      </c>
      <c r="T4410">
        <v>1</v>
      </c>
      <c r="U4410">
        <v>1</v>
      </c>
      <c r="V4410">
        <v>0</v>
      </c>
      <c r="W4410" t="s">
        <v>4533</v>
      </c>
      <c r="X4410" t="s">
        <v>45413</v>
      </c>
      <c r="Y4410" t="s">
        <v>92</v>
      </c>
      <c r="Z4410" t="s">
        <v>45409</v>
      </c>
      <c r="AB4410">
        <v>100</v>
      </c>
      <c r="AC4410">
        <v>4</v>
      </c>
      <c r="AD4410" t="s">
        <v>92</v>
      </c>
      <c r="AE4410">
        <v>1</v>
      </c>
      <c r="AF4410" t="s">
        <v>92</v>
      </c>
      <c r="AG4410">
        <v>5.8599999999999999E-2</v>
      </c>
      <c r="AH4410">
        <v>1.3599999999999999E-2</v>
      </c>
      <c r="AI4410">
        <v>3.4799999999999998E-2</v>
      </c>
      <c r="AJ4410">
        <v>1860000</v>
      </c>
      <c r="AK4410" t="s">
        <v>21206</v>
      </c>
      <c r="AL4410" t="s">
        <v>21207</v>
      </c>
      <c r="AM4410" t="s">
        <v>4537</v>
      </c>
      <c r="AN4410" t="s">
        <v>4567</v>
      </c>
      <c r="AO4410">
        <v>303</v>
      </c>
      <c r="AP4410">
        <v>32</v>
      </c>
      <c r="AQ4410">
        <v>59</v>
      </c>
      <c r="AR4410">
        <v>155</v>
      </c>
      <c r="AS4410">
        <v>5130</v>
      </c>
      <c r="AT4410">
        <v>4948</v>
      </c>
      <c r="AU4410">
        <v>-1</v>
      </c>
      <c r="AV4410" t="s">
        <v>9251</v>
      </c>
      <c r="AW4410" t="s">
        <v>8787</v>
      </c>
      <c r="AX4410" t="s">
        <v>54</v>
      </c>
      <c r="AY4410">
        <v>0.21</v>
      </c>
    </row>
    <row r="4411" spans="1:51" x14ac:dyDescent="0.25">
      <c r="A4411" t="s">
        <v>4511</v>
      </c>
      <c r="B4411" t="s">
        <v>4437</v>
      </c>
      <c r="C4411">
        <v>24</v>
      </c>
      <c r="D4411" t="s">
        <v>4728</v>
      </c>
      <c r="E4411" t="s">
        <v>45414</v>
      </c>
      <c r="F4411" t="s">
        <v>45415</v>
      </c>
      <c r="G4411" t="s">
        <v>45416</v>
      </c>
      <c r="H4411">
        <v>10</v>
      </c>
      <c r="I4411">
        <v>95</v>
      </c>
      <c r="J4411">
        <v>10</v>
      </c>
      <c r="K4411">
        <v>411.57209999999998</v>
      </c>
      <c r="L4411">
        <v>3</v>
      </c>
      <c r="M4411">
        <v>15.85</v>
      </c>
      <c r="N4411">
        <v>1231.6896999999999</v>
      </c>
      <c r="O4411">
        <v>3.8</v>
      </c>
      <c r="P4411" t="s">
        <v>45417</v>
      </c>
      <c r="Q4411" t="s">
        <v>45415</v>
      </c>
      <c r="R4411" t="s">
        <v>4517</v>
      </c>
      <c r="S4411" t="s">
        <v>45418</v>
      </c>
      <c r="T4411">
        <v>1</v>
      </c>
      <c r="U4411">
        <v>21</v>
      </c>
      <c r="V4411">
        <v>0</v>
      </c>
      <c r="W4411" t="s">
        <v>4533</v>
      </c>
      <c r="X4411" t="s">
        <v>45419</v>
      </c>
      <c r="Y4411" t="s">
        <v>61</v>
      </c>
      <c r="Z4411" t="s">
        <v>45415</v>
      </c>
      <c r="AB4411">
        <v>100</v>
      </c>
      <c r="AC4411">
        <v>4</v>
      </c>
      <c r="AD4411" t="s">
        <v>61</v>
      </c>
      <c r="AE4411">
        <v>2</v>
      </c>
      <c r="AF4411" t="s">
        <v>61</v>
      </c>
      <c r="AG4411">
        <v>3.1800000000000001E-3</v>
      </c>
      <c r="AH4411">
        <v>1.7099999999999999E-3</v>
      </c>
      <c r="AI4411">
        <v>2.65E-3</v>
      </c>
      <c r="AJ4411">
        <v>8900000</v>
      </c>
      <c r="AK4411" t="s">
        <v>45420</v>
      </c>
      <c r="AL4411" t="s">
        <v>45421</v>
      </c>
      <c r="AM4411" t="s">
        <v>4537</v>
      </c>
      <c r="AN4411" t="s">
        <v>4567</v>
      </c>
      <c r="AO4411">
        <v>138</v>
      </c>
      <c r="AP4411">
        <v>19</v>
      </c>
      <c r="AQ4411">
        <v>16</v>
      </c>
      <c r="AR4411">
        <v>468</v>
      </c>
      <c r="AS4411">
        <v>572</v>
      </c>
      <c r="AT4411">
        <v>74</v>
      </c>
      <c r="AU4411">
        <v>-1</v>
      </c>
      <c r="AV4411" t="s">
        <v>27852</v>
      </c>
      <c r="AW4411" t="s">
        <v>15243</v>
      </c>
      <c r="AX4411" t="s">
        <v>54</v>
      </c>
      <c r="AY4411">
        <v>0.49</v>
      </c>
    </row>
    <row r="4412" spans="1:51" x14ac:dyDescent="0.25">
      <c r="A4412" t="s">
        <v>4511</v>
      </c>
      <c r="B4412" t="s">
        <v>4437</v>
      </c>
      <c r="C4412">
        <v>26</v>
      </c>
      <c r="D4412" t="s">
        <v>6916</v>
      </c>
      <c r="E4412" t="s">
        <v>45422</v>
      </c>
      <c r="F4412" t="s">
        <v>45423</v>
      </c>
      <c r="G4412" t="s">
        <v>45424</v>
      </c>
      <c r="H4412">
        <v>9</v>
      </c>
      <c r="I4412">
        <v>68</v>
      </c>
      <c r="J4412">
        <v>9</v>
      </c>
      <c r="K4412">
        <v>406.58139999999997</v>
      </c>
      <c r="L4412">
        <v>3</v>
      </c>
      <c r="M4412">
        <v>48.23</v>
      </c>
      <c r="N4412">
        <v>1216.7192</v>
      </c>
      <c r="O4412">
        <v>2.6</v>
      </c>
      <c r="P4412" t="s">
        <v>45425</v>
      </c>
      <c r="Q4412" t="s">
        <v>45423</v>
      </c>
      <c r="R4412" t="s">
        <v>4517</v>
      </c>
      <c r="S4412" t="s">
        <v>45426</v>
      </c>
      <c r="T4412">
        <v>1</v>
      </c>
      <c r="U4412">
        <v>1</v>
      </c>
      <c r="V4412">
        <v>0</v>
      </c>
      <c r="W4412" t="s">
        <v>4533</v>
      </c>
      <c r="X4412" t="s">
        <v>45427</v>
      </c>
      <c r="Y4412" t="s">
        <v>73</v>
      </c>
      <c r="Z4412" t="s">
        <v>45428</v>
      </c>
      <c r="AB4412">
        <v>100</v>
      </c>
      <c r="AC4412">
        <v>3</v>
      </c>
      <c r="AD4412" t="s">
        <v>4521</v>
      </c>
      <c r="AE4412">
        <v>1</v>
      </c>
      <c r="AF4412" t="s">
        <v>73</v>
      </c>
      <c r="AG4412">
        <v>0.105</v>
      </c>
      <c r="AH4412">
        <v>1.8800000000000001E-2</v>
      </c>
      <c r="AI4412">
        <v>8.3900000000000002E-2</v>
      </c>
      <c r="AJ4412">
        <v>2060000</v>
      </c>
      <c r="AK4412" t="s">
        <v>45429</v>
      </c>
      <c r="AL4412" t="s">
        <v>45430</v>
      </c>
      <c r="AM4412" t="s">
        <v>4537</v>
      </c>
      <c r="AN4412" t="s">
        <v>4524</v>
      </c>
      <c r="AO4412">
        <v>135</v>
      </c>
      <c r="AP4412">
        <v>26</v>
      </c>
      <c r="AQ4412">
        <v>9</v>
      </c>
      <c r="AR4412">
        <v>547</v>
      </c>
      <c r="AS4412">
        <v>607</v>
      </c>
      <c r="AT4412">
        <v>33</v>
      </c>
      <c r="AU4412">
        <v>-1</v>
      </c>
      <c r="AV4412" t="s">
        <v>45431</v>
      </c>
      <c r="AW4412" t="s">
        <v>45432</v>
      </c>
      <c r="AX4412" t="s">
        <v>54</v>
      </c>
      <c r="AY4412">
        <v>0.04</v>
      </c>
    </row>
    <row r="4413" spans="1:51" x14ac:dyDescent="0.25">
      <c r="A4413" t="s">
        <v>4511</v>
      </c>
      <c r="B4413" t="s">
        <v>4437</v>
      </c>
      <c r="C4413">
        <v>25</v>
      </c>
      <c r="D4413" t="s">
        <v>6927</v>
      </c>
      <c r="E4413" t="s">
        <v>45433</v>
      </c>
      <c r="F4413" t="s">
        <v>45434</v>
      </c>
      <c r="G4413" t="s">
        <v>45435</v>
      </c>
      <c r="H4413">
        <v>9</v>
      </c>
      <c r="I4413">
        <v>57</v>
      </c>
      <c r="J4413">
        <v>9</v>
      </c>
      <c r="K4413">
        <v>378.57760000000002</v>
      </c>
      <c r="L4413">
        <v>3</v>
      </c>
      <c r="M4413">
        <v>40.97</v>
      </c>
      <c r="N4413">
        <v>1132.7080000000001</v>
      </c>
      <c r="O4413">
        <v>2.7</v>
      </c>
      <c r="P4413" t="s">
        <v>45436</v>
      </c>
      <c r="Q4413" t="s">
        <v>45434</v>
      </c>
      <c r="R4413" t="s">
        <v>4517</v>
      </c>
      <c r="S4413" t="s">
        <v>45437</v>
      </c>
      <c r="T4413">
        <v>5</v>
      </c>
      <c r="U4413">
        <v>2</v>
      </c>
      <c r="V4413">
        <v>12</v>
      </c>
      <c r="W4413" t="s">
        <v>4533</v>
      </c>
      <c r="X4413" t="s">
        <v>45438</v>
      </c>
      <c r="Y4413" t="s">
        <v>73</v>
      </c>
      <c r="Z4413" t="s">
        <v>45439</v>
      </c>
      <c r="AB4413">
        <v>100</v>
      </c>
      <c r="AC4413">
        <v>2</v>
      </c>
      <c r="AD4413" t="s">
        <v>4521</v>
      </c>
      <c r="AE4413">
        <v>1</v>
      </c>
      <c r="AF4413" t="s">
        <v>73</v>
      </c>
      <c r="AG4413">
        <v>0.255</v>
      </c>
      <c r="AH4413">
        <v>4.2999999999999997E-2</v>
      </c>
      <c r="AI4413">
        <v>0.17699999999999999</v>
      </c>
      <c r="AJ4413" s="8">
        <v>11000000</v>
      </c>
      <c r="AK4413" t="s">
        <v>45440</v>
      </c>
      <c r="AL4413" t="s">
        <v>45441</v>
      </c>
      <c r="AM4413" t="s">
        <v>4537</v>
      </c>
      <c r="AN4413" t="s">
        <v>4537</v>
      </c>
      <c r="AO4413">
        <v>69</v>
      </c>
      <c r="AP4413">
        <v>6</v>
      </c>
      <c r="AQ4413">
        <v>7</v>
      </c>
      <c r="AR4413">
        <v>371</v>
      </c>
      <c r="AS4413">
        <v>523</v>
      </c>
      <c r="AT4413">
        <v>125</v>
      </c>
      <c r="AU4413">
        <v>-1</v>
      </c>
      <c r="AV4413" t="s">
        <v>45442</v>
      </c>
      <c r="AW4413" t="s">
        <v>45443</v>
      </c>
      <c r="AX4413" t="s">
        <v>54</v>
      </c>
      <c r="AY4413">
        <v>0.09</v>
      </c>
    </row>
    <row r="4414" spans="1:51" x14ac:dyDescent="0.25">
      <c r="A4414" t="s">
        <v>4739</v>
      </c>
      <c r="B4414" t="s">
        <v>4419</v>
      </c>
      <c r="C4414">
        <v>23</v>
      </c>
      <c r="D4414" t="s">
        <v>7117</v>
      </c>
      <c r="E4414" t="s">
        <v>45444</v>
      </c>
      <c r="F4414" t="s">
        <v>45445</v>
      </c>
      <c r="G4414" t="s">
        <v>45446</v>
      </c>
      <c r="H4414">
        <v>9</v>
      </c>
      <c r="I4414">
        <v>71</v>
      </c>
      <c r="J4414">
        <v>9</v>
      </c>
      <c r="K4414">
        <v>361.5564</v>
      </c>
      <c r="L4414">
        <v>3</v>
      </c>
      <c r="M4414">
        <v>94.77</v>
      </c>
      <c r="N4414">
        <v>1081.6509000000001</v>
      </c>
      <c r="O4414">
        <v>-3.2</v>
      </c>
      <c r="P4414" t="s">
        <v>45447</v>
      </c>
      <c r="Q4414" t="s">
        <v>45445</v>
      </c>
      <c r="R4414" t="s">
        <v>4517</v>
      </c>
      <c r="S4414" t="s">
        <v>45448</v>
      </c>
      <c r="T4414">
        <v>1</v>
      </c>
      <c r="U4414">
        <v>1</v>
      </c>
      <c r="V4414">
        <v>0</v>
      </c>
      <c r="W4414" t="s">
        <v>4533</v>
      </c>
      <c r="X4414" t="s">
        <v>45449</v>
      </c>
      <c r="Y4414" t="s">
        <v>73</v>
      </c>
      <c r="Z4414" t="s">
        <v>45450</v>
      </c>
      <c r="AB4414">
        <v>100</v>
      </c>
      <c r="AC4414">
        <v>2</v>
      </c>
      <c r="AD4414" t="s">
        <v>4521</v>
      </c>
      <c r="AE4414">
        <v>1</v>
      </c>
      <c r="AF4414" t="s">
        <v>73</v>
      </c>
      <c r="AG4414">
        <v>0.307</v>
      </c>
      <c r="AH4414">
        <v>8.1000000000000003E-2</v>
      </c>
      <c r="AI4414">
        <v>7.8700000000000006E-2</v>
      </c>
      <c r="AJ4414">
        <v>63800</v>
      </c>
      <c r="AK4414" t="s">
        <v>2562</v>
      </c>
      <c r="AL4414" t="s">
        <v>2563</v>
      </c>
      <c r="AM4414" t="s">
        <v>4537</v>
      </c>
      <c r="AN4414" t="s">
        <v>4537</v>
      </c>
      <c r="AO4414">
        <v>102</v>
      </c>
      <c r="AP4414">
        <v>1</v>
      </c>
      <c r="AQ4414">
        <v>23</v>
      </c>
      <c r="AR4414">
        <v>456</v>
      </c>
      <c r="AS4414">
        <v>592</v>
      </c>
      <c r="AT4414">
        <v>109</v>
      </c>
      <c r="AU4414">
        <v>-1</v>
      </c>
      <c r="AV4414" t="s">
        <v>45451</v>
      </c>
      <c r="AW4414" t="s">
        <v>33269</v>
      </c>
      <c r="AX4414" t="s">
        <v>6904</v>
      </c>
      <c r="AY4414">
        <v>0.01</v>
      </c>
    </row>
    <row r="4415" spans="1:51" x14ac:dyDescent="0.25">
      <c r="A4415" t="s">
        <v>6461</v>
      </c>
      <c r="B4415" t="s">
        <v>4464</v>
      </c>
      <c r="C4415">
        <v>7</v>
      </c>
      <c r="D4415" t="s">
        <v>1448</v>
      </c>
      <c r="E4415" t="s">
        <v>38</v>
      </c>
      <c r="F4415" t="s">
        <v>45452</v>
      </c>
      <c r="G4415" t="s">
        <v>45453</v>
      </c>
      <c r="H4415">
        <v>10</v>
      </c>
      <c r="I4415">
        <v>91</v>
      </c>
      <c r="J4415">
        <v>10</v>
      </c>
      <c r="K4415">
        <v>414.59960000000001</v>
      </c>
      <c r="L4415">
        <v>3</v>
      </c>
      <c r="M4415">
        <v>89.34</v>
      </c>
      <c r="N4415">
        <v>1240.7769000000001</v>
      </c>
      <c r="O4415">
        <v>0.1</v>
      </c>
      <c r="P4415" t="s">
        <v>45454</v>
      </c>
      <c r="Q4415" t="s">
        <v>45452</v>
      </c>
      <c r="R4415" t="s">
        <v>50</v>
      </c>
      <c r="S4415" t="s">
        <v>45453</v>
      </c>
      <c r="T4415">
        <v>1</v>
      </c>
      <c r="U4415">
        <v>1</v>
      </c>
      <c r="V4415">
        <v>0</v>
      </c>
      <c r="W4415" t="s">
        <v>4533</v>
      </c>
      <c r="X4415" t="s">
        <v>45455</v>
      </c>
      <c r="Y4415" t="s">
        <v>814</v>
      </c>
      <c r="Z4415" t="s">
        <v>45456</v>
      </c>
      <c r="AB4415">
        <v>100</v>
      </c>
      <c r="AC4415">
        <v>1</v>
      </c>
      <c r="AD4415" t="s">
        <v>814</v>
      </c>
      <c r="AE4415">
        <v>1</v>
      </c>
      <c r="AF4415" t="s">
        <v>814</v>
      </c>
      <c r="AG4415">
        <v>4.6600000000000003E-2</v>
      </c>
      <c r="AH4415">
        <v>1.7000000000000001E-2</v>
      </c>
      <c r="AI4415">
        <v>6.0899999999999995E-4</v>
      </c>
      <c r="AJ4415" t="s">
        <v>4710</v>
      </c>
      <c r="AK4415" t="s">
        <v>45457</v>
      </c>
      <c r="AL4415" t="s">
        <v>45458</v>
      </c>
      <c r="AM4415" t="s">
        <v>4537</v>
      </c>
      <c r="AN4415" t="s">
        <v>4567</v>
      </c>
      <c r="AO4415">
        <v>210</v>
      </c>
      <c r="AP4415">
        <v>48</v>
      </c>
      <c r="AQ4415">
        <v>11</v>
      </c>
      <c r="AR4415">
        <v>383</v>
      </c>
      <c r="AS4415">
        <v>6027</v>
      </c>
      <c r="AT4415">
        <v>5614</v>
      </c>
      <c r="AU4415">
        <v>0</v>
      </c>
      <c r="AV4415" t="s">
        <v>45459</v>
      </c>
      <c r="AW4415" t="s">
        <v>43007</v>
      </c>
      <c r="AX4415" t="s">
        <v>54</v>
      </c>
      <c r="AY4415">
        <v>0.22</v>
      </c>
    </row>
    <row r="4416" spans="1:51" x14ac:dyDescent="0.25">
      <c r="A4416" t="s">
        <v>6461</v>
      </c>
      <c r="B4416" t="s">
        <v>4464</v>
      </c>
      <c r="C4416">
        <v>6</v>
      </c>
      <c r="D4416" t="s">
        <v>127</v>
      </c>
      <c r="E4416" t="s">
        <v>45460</v>
      </c>
      <c r="F4416" t="s">
        <v>45461</v>
      </c>
      <c r="G4416" t="s">
        <v>45462</v>
      </c>
      <c r="H4416">
        <v>9</v>
      </c>
      <c r="I4416">
        <v>87</v>
      </c>
      <c r="J4416">
        <v>9</v>
      </c>
      <c r="K4416">
        <v>505.79059999999998</v>
      </c>
      <c r="L4416">
        <v>2</v>
      </c>
      <c r="M4416">
        <v>60.97</v>
      </c>
      <c r="N4416">
        <v>1009.5667999999999</v>
      </c>
      <c r="O4416">
        <v>-0.2</v>
      </c>
      <c r="P4416" t="s">
        <v>45463</v>
      </c>
      <c r="Q4416" t="s">
        <v>45461</v>
      </c>
      <c r="R4416" t="s">
        <v>50</v>
      </c>
      <c r="S4416" t="s">
        <v>45464</v>
      </c>
      <c r="T4416">
        <v>1</v>
      </c>
      <c r="U4416">
        <v>1</v>
      </c>
      <c r="V4416">
        <v>0</v>
      </c>
      <c r="W4416" t="s">
        <v>4533</v>
      </c>
      <c r="X4416" t="s">
        <v>45465</v>
      </c>
      <c r="Y4416" t="s">
        <v>73</v>
      </c>
      <c r="Z4416" t="s">
        <v>45466</v>
      </c>
      <c r="AB4416">
        <v>100</v>
      </c>
      <c r="AC4416">
        <v>1</v>
      </c>
      <c r="AD4416" t="s">
        <v>4521</v>
      </c>
      <c r="AE4416">
        <v>1</v>
      </c>
      <c r="AF4416" t="s">
        <v>73</v>
      </c>
      <c r="AG4416">
        <v>4.3E-3</v>
      </c>
      <c r="AH4416">
        <v>1.9300000000000001E-3</v>
      </c>
      <c r="AI4416">
        <v>2.8999999999999998E-3</v>
      </c>
      <c r="AJ4416">
        <v>309000</v>
      </c>
      <c r="AK4416" t="s">
        <v>45467</v>
      </c>
      <c r="AL4416" t="s">
        <v>45468</v>
      </c>
      <c r="AM4416" t="s">
        <v>4537</v>
      </c>
      <c r="AN4416" t="s">
        <v>4537</v>
      </c>
      <c r="AO4416">
        <v>87</v>
      </c>
      <c r="AP4416">
        <v>4</v>
      </c>
      <c r="AQ4416">
        <v>15</v>
      </c>
      <c r="AR4416">
        <v>112</v>
      </c>
      <c r="AS4416">
        <v>186</v>
      </c>
      <c r="AT4416">
        <v>47</v>
      </c>
      <c r="AU4416">
        <v>-1</v>
      </c>
      <c r="AV4416" t="s">
        <v>45469</v>
      </c>
      <c r="AW4416" t="s">
        <v>45470</v>
      </c>
      <c r="AX4416" t="s">
        <v>54</v>
      </c>
      <c r="AY4416">
        <v>0.14000000000000001</v>
      </c>
    </row>
    <row r="4417" spans="1:51" x14ac:dyDescent="0.25">
      <c r="A4417" t="s">
        <v>4511</v>
      </c>
      <c r="B4417" t="s">
        <v>4437</v>
      </c>
      <c r="C4417">
        <v>35</v>
      </c>
      <c r="D4417" t="s">
        <v>4527</v>
      </c>
      <c r="E4417" t="s">
        <v>45471</v>
      </c>
      <c r="F4417" t="s">
        <v>45472</v>
      </c>
      <c r="G4417" t="s">
        <v>45473</v>
      </c>
      <c r="H4417">
        <v>9</v>
      </c>
      <c r="I4417">
        <v>63</v>
      </c>
      <c r="J4417">
        <v>9</v>
      </c>
      <c r="K4417">
        <v>379.90530000000001</v>
      </c>
      <c r="L4417">
        <v>3</v>
      </c>
      <c r="M4417">
        <v>23.91</v>
      </c>
      <c r="N4417">
        <v>1136.6890000000001</v>
      </c>
      <c r="O4417">
        <v>4.5999999999999996</v>
      </c>
      <c r="P4417" t="s">
        <v>45474</v>
      </c>
      <c r="Q4417" t="s">
        <v>45472</v>
      </c>
      <c r="R4417" t="s">
        <v>4517</v>
      </c>
      <c r="S4417" t="s">
        <v>45475</v>
      </c>
      <c r="T4417">
        <v>2</v>
      </c>
      <c r="U4417">
        <v>1</v>
      </c>
      <c r="V4417">
        <v>4</v>
      </c>
      <c r="W4417" t="s">
        <v>4533</v>
      </c>
      <c r="X4417" t="s">
        <v>45476</v>
      </c>
      <c r="Y4417" t="s">
        <v>73</v>
      </c>
      <c r="Z4417" t="s">
        <v>45477</v>
      </c>
      <c r="AB4417">
        <v>100</v>
      </c>
      <c r="AC4417">
        <v>1</v>
      </c>
      <c r="AD4417" t="s">
        <v>4521</v>
      </c>
      <c r="AE4417">
        <v>1</v>
      </c>
      <c r="AF4417" t="s">
        <v>73</v>
      </c>
      <c r="AG4417">
        <v>0.16200000000000001</v>
      </c>
      <c r="AH4417">
        <v>2.8000000000000001E-2</v>
      </c>
      <c r="AI4417">
        <v>0.121</v>
      </c>
      <c r="AJ4417">
        <v>607000</v>
      </c>
      <c r="AK4417" t="s">
        <v>22320</v>
      </c>
      <c r="AL4417" t="s">
        <v>22321</v>
      </c>
      <c r="AM4417" t="s">
        <v>4568</v>
      </c>
      <c r="AN4417" t="s">
        <v>4568</v>
      </c>
      <c r="AO4417">
        <v>390</v>
      </c>
      <c r="AP4417">
        <v>1</v>
      </c>
      <c r="AQ4417">
        <v>119</v>
      </c>
      <c r="AR4417">
        <v>115</v>
      </c>
      <c r="AS4417">
        <v>167</v>
      </c>
      <c r="AT4417">
        <v>25</v>
      </c>
      <c r="AU4417">
        <v>-1</v>
      </c>
      <c r="AV4417" t="s">
        <v>19183</v>
      </c>
      <c r="AW4417" t="s">
        <v>45478</v>
      </c>
      <c r="AX4417" t="s">
        <v>54</v>
      </c>
      <c r="AY4417">
        <v>7.0000000000000007E-2</v>
      </c>
    </row>
    <row r="4418" spans="1:51" x14ac:dyDescent="0.25">
      <c r="A4418" t="s">
        <v>6461</v>
      </c>
      <c r="B4418" t="s">
        <v>4464</v>
      </c>
      <c r="C4418">
        <v>8</v>
      </c>
      <c r="D4418" t="s">
        <v>367</v>
      </c>
      <c r="E4418" t="s">
        <v>45479</v>
      </c>
      <c r="F4418" t="s">
        <v>45480</v>
      </c>
      <c r="G4418" t="s">
        <v>45481</v>
      </c>
      <c r="H4418">
        <v>10</v>
      </c>
      <c r="I4418">
        <v>88</v>
      </c>
      <c r="J4418">
        <v>10</v>
      </c>
      <c r="K4418">
        <v>442.92939999999999</v>
      </c>
      <c r="L4418">
        <v>3</v>
      </c>
      <c r="M4418">
        <v>76.14</v>
      </c>
      <c r="N4418">
        <v>1325.7681</v>
      </c>
      <c r="O4418">
        <v>-1.3</v>
      </c>
      <c r="P4418" t="s">
        <v>45482</v>
      </c>
      <c r="Q4418" t="s">
        <v>45480</v>
      </c>
      <c r="R4418" t="s">
        <v>50</v>
      </c>
      <c r="S4418" t="s">
        <v>45483</v>
      </c>
      <c r="T4418">
        <v>1</v>
      </c>
      <c r="U4418">
        <v>2</v>
      </c>
      <c r="V4418">
        <v>0</v>
      </c>
      <c r="W4418" t="s">
        <v>4533</v>
      </c>
      <c r="X4418" t="s">
        <v>45484</v>
      </c>
      <c r="Y4418" t="s">
        <v>92</v>
      </c>
      <c r="Z4418" t="s">
        <v>45485</v>
      </c>
      <c r="AB4418">
        <v>100</v>
      </c>
      <c r="AC4418">
        <v>1</v>
      </c>
      <c r="AD4418" t="s">
        <v>92</v>
      </c>
      <c r="AE4418">
        <v>1</v>
      </c>
      <c r="AF4418" t="s">
        <v>92</v>
      </c>
      <c r="AG4418">
        <v>2E-3</v>
      </c>
      <c r="AH4418">
        <v>6.5399999999999996E-4</v>
      </c>
      <c r="AI4418">
        <v>1.1800000000000001E-3</v>
      </c>
      <c r="AJ4418">
        <v>342000</v>
      </c>
      <c r="AK4418" t="s">
        <v>25063</v>
      </c>
      <c r="AL4418" t="s">
        <v>25064</v>
      </c>
      <c r="AM4418" t="s">
        <v>38</v>
      </c>
      <c r="AN4418" t="s">
        <v>38</v>
      </c>
      <c r="AO4418">
        <v>-1</v>
      </c>
      <c r="AP4418">
        <v>-1</v>
      </c>
      <c r="AQ4418">
        <v>-1</v>
      </c>
      <c r="AR4418">
        <v>379</v>
      </c>
      <c r="AS4418">
        <v>1059</v>
      </c>
      <c r="AT4418">
        <v>650</v>
      </c>
      <c r="AU4418">
        <v>-1</v>
      </c>
      <c r="AV4418" t="s">
        <v>45486</v>
      </c>
      <c r="AW4418" t="s">
        <v>17399</v>
      </c>
      <c r="AX4418" t="s">
        <v>54</v>
      </c>
      <c r="AY4418">
        <v>0.13</v>
      </c>
    </row>
    <row r="4419" spans="1:51" x14ac:dyDescent="0.25">
      <c r="A4419" t="s">
        <v>4511</v>
      </c>
      <c r="B4419" t="s">
        <v>4437</v>
      </c>
      <c r="C4419">
        <v>26</v>
      </c>
      <c r="D4419" t="s">
        <v>6916</v>
      </c>
      <c r="E4419" t="s">
        <v>45487</v>
      </c>
      <c r="F4419" t="s">
        <v>45488</v>
      </c>
      <c r="G4419" t="s">
        <v>45489</v>
      </c>
      <c r="H4419">
        <v>13</v>
      </c>
      <c r="I4419">
        <v>84</v>
      </c>
      <c r="J4419">
        <v>13</v>
      </c>
      <c r="K4419">
        <v>503.6354</v>
      </c>
      <c r="L4419">
        <v>3</v>
      </c>
      <c r="M4419">
        <v>67.55</v>
      </c>
      <c r="N4419">
        <v>1507.8734999999999</v>
      </c>
      <c r="O4419">
        <v>7.3</v>
      </c>
      <c r="P4419" t="s">
        <v>45490</v>
      </c>
      <c r="Q4419" t="s">
        <v>45488</v>
      </c>
      <c r="R4419" t="s">
        <v>4517</v>
      </c>
      <c r="S4419" t="s">
        <v>45491</v>
      </c>
      <c r="T4419">
        <v>2</v>
      </c>
      <c r="U4419">
        <v>1</v>
      </c>
      <c r="V4419">
        <v>4</v>
      </c>
      <c r="W4419" t="s">
        <v>4533</v>
      </c>
      <c r="X4419" t="s">
        <v>45492</v>
      </c>
      <c r="Y4419" t="s">
        <v>92</v>
      </c>
      <c r="Z4419" t="s">
        <v>45493</v>
      </c>
      <c r="AB4419">
        <v>100</v>
      </c>
      <c r="AC4419">
        <v>9</v>
      </c>
      <c r="AD4419" t="s">
        <v>92</v>
      </c>
      <c r="AE4419">
        <v>1</v>
      </c>
      <c r="AF4419" t="s">
        <v>92</v>
      </c>
      <c r="AG4419">
        <v>0</v>
      </c>
      <c r="AH4419">
        <v>0</v>
      </c>
      <c r="AI4419">
        <v>0</v>
      </c>
      <c r="AJ4419">
        <v>3080000</v>
      </c>
      <c r="AK4419" t="s">
        <v>2134</v>
      </c>
      <c r="AL4419" t="s">
        <v>2135</v>
      </c>
      <c r="AM4419" t="s">
        <v>4537</v>
      </c>
      <c r="AN4419" t="s">
        <v>4537</v>
      </c>
      <c r="AO4419">
        <v>138</v>
      </c>
      <c r="AP4419">
        <v>14</v>
      </c>
      <c r="AQ4419">
        <v>18</v>
      </c>
      <c r="AR4419">
        <v>29</v>
      </c>
      <c r="AS4419">
        <v>1902</v>
      </c>
      <c r="AT4419">
        <v>1834</v>
      </c>
      <c r="AU4419">
        <v>-1</v>
      </c>
      <c r="AV4419" t="s">
        <v>45494</v>
      </c>
      <c r="AW4419" t="s">
        <v>45495</v>
      </c>
      <c r="AX4419" t="s">
        <v>54</v>
      </c>
      <c r="AY4419">
        <v>0.36</v>
      </c>
    </row>
    <row r="4420" spans="1:51" x14ac:dyDescent="0.25">
      <c r="A4420" t="s">
        <v>6461</v>
      </c>
      <c r="B4420" t="s">
        <v>4464</v>
      </c>
      <c r="C4420">
        <v>7</v>
      </c>
      <c r="D4420" t="s">
        <v>1448</v>
      </c>
      <c r="E4420" t="s">
        <v>45496</v>
      </c>
      <c r="F4420" t="s">
        <v>45497</v>
      </c>
      <c r="G4420" t="s">
        <v>45498</v>
      </c>
      <c r="H4420">
        <v>10</v>
      </c>
      <c r="I4420">
        <v>91</v>
      </c>
      <c r="J4420">
        <v>10</v>
      </c>
      <c r="K4420">
        <v>426.904</v>
      </c>
      <c r="L4420">
        <v>3</v>
      </c>
      <c r="M4420">
        <v>80.5</v>
      </c>
      <c r="N4420">
        <v>1277.6913999999999</v>
      </c>
      <c r="O4420">
        <v>-1</v>
      </c>
      <c r="P4420" t="s">
        <v>45499</v>
      </c>
      <c r="Q4420" t="s">
        <v>45497</v>
      </c>
      <c r="R4420" t="s">
        <v>50</v>
      </c>
      <c r="S4420" t="s">
        <v>45500</v>
      </c>
      <c r="T4420">
        <v>1</v>
      </c>
      <c r="U4420">
        <v>1</v>
      </c>
      <c r="V4420">
        <v>0</v>
      </c>
      <c r="W4420" t="s">
        <v>4533</v>
      </c>
      <c r="X4420" t="s">
        <v>45501</v>
      </c>
      <c r="Y4420" t="s">
        <v>73</v>
      </c>
      <c r="Z4420" t="s">
        <v>45502</v>
      </c>
      <c r="AB4420">
        <v>100</v>
      </c>
      <c r="AC4420">
        <v>1</v>
      </c>
      <c r="AD4420" t="s">
        <v>4521</v>
      </c>
      <c r="AE4420">
        <v>1</v>
      </c>
      <c r="AF4420" t="s">
        <v>73</v>
      </c>
      <c r="AG4420" s="8">
        <v>1.2500000000000001E-6</v>
      </c>
      <c r="AH4420" s="8">
        <v>4.4200000000000001E-7</v>
      </c>
      <c r="AI4420">
        <v>6.0899999999999995E-4</v>
      </c>
      <c r="AJ4420">
        <v>1210000</v>
      </c>
      <c r="AK4420" t="s">
        <v>20300</v>
      </c>
      <c r="AL4420" t="s">
        <v>20301</v>
      </c>
      <c r="AM4420" t="s">
        <v>4537</v>
      </c>
      <c r="AN4420" t="s">
        <v>4567</v>
      </c>
      <c r="AO4420">
        <v>78</v>
      </c>
      <c r="AP4420">
        <v>15</v>
      </c>
      <c r="AQ4420">
        <v>0</v>
      </c>
      <c r="AR4420">
        <v>361</v>
      </c>
      <c r="AS4420">
        <v>439</v>
      </c>
      <c r="AT4420">
        <v>48</v>
      </c>
      <c r="AU4420">
        <v>-1</v>
      </c>
      <c r="AV4420" t="s">
        <v>45503</v>
      </c>
      <c r="AW4420" t="s">
        <v>20498</v>
      </c>
      <c r="AX4420" t="s">
        <v>54</v>
      </c>
      <c r="AY4420">
        <v>0.08</v>
      </c>
    </row>
    <row r="4421" spans="1:51" x14ac:dyDescent="0.25">
      <c r="A4421" t="s">
        <v>6461</v>
      </c>
      <c r="B4421" t="s">
        <v>4464</v>
      </c>
      <c r="C4421">
        <v>7</v>
      </c>
      <c r="D4421" t="s">
        <v>1448</v>
      </c>
      <c r="E4421" t="s">
        <v>45504</v>
      </c>
      <c r="F4421" t="s">
        <v>45505</v>
      </c>
      <c r="G4421" t="s">
        <v>45506</v>
      </c>
      <c r="H4421">
        <v>9</v>
      </c>
      <c r="I4421">
        <v>73</v>
      </c>
      <c r="J4421">
        <v>9</v>
      </c>
      <c r="K4421">
        <v>386.22989999999999</v>
      </c>
      <c r="L4421">
        <v>3</v>
      </c>
      <c r="M4421">
        <v>80</v>
      </c>
      <c r="N4421">
        <v>1155.6699000000001</v>
      </c>
      <c r="O4421">
        <v>-1.9</v>
      </c>
      <c r="P4421" t="s">
        <v>45507</v>
      </c>
      <c r="Q4421" t="s">
        <v>45505</v>
      </c>
      <c r="R4421" t="s">
        <v>50</v>
      </c>
      <c r="S4421" t="s">
        <v>45508</v>
      </c>
      <c r="T4421">
        <v>1</v>
      </c>
      <c r="U4421">
        <v>2</v>
      </c>
      <c r="V4421">
        <v>0</v>
      </c>
      <c r="W4421" t="s">
        <v>4533</v>
      </c>
      <c r="X4421" t="s">
        <v>45509</v>
      </c>
      <c r="Y4421" t="s">
        <v>92</v>
      </c>
      <c r="Z4421" t="s">
        <v>45510</v>
      </c>
      <c r="AB4421">
        <v>100</v>
      </c>
      <c r="AC4421">
        <v>1</v>
      </c>
      <c r="AD4421" t="s">
        <v>92</v>
      </c>
      <c r="AE4421">
        <v>1</v>
      </c>
      <c r="AF4421" t="s">
        <v>92</v>
      </c>
      <c r="AG4421">
        <v>5.91E-2</v>
      </c>
      <c r="AH4421">
        <v>7.4599999999999996E-3</v>
      </c>
      <c r="AI4421">
        <v>1.0999999999999999E-2</v>
      </c>
      <c r="AJ4421">
        <v>80500</v>
      </c>
      <c r="AK4421" t="s">
        <v>34211</v>
      </c>
      <c r="AL4421" t="s">
        <v>34212</v>
      </c>
      <c r="AM4421" t="s">
        <v>4537</v>
      </c>
      <c r="AN4421" t="s">
        <v>4568</v>
      </c>
      <c r="AO4421">
        <v>111</v>
      </c>
      <c r="AP4421">
        <v>5</v>
      </c>
      <c r="AQ4421">
        <v>22</v>
      </c>
      <c r="AR4421">
        <v>248</v>
      </c>
      <c r="AS4421">
        <v>495</v>
      </c>
      <c r="AT4421">
        <v>220</v>
      </c>
      <c r="AU4421">
        <v>-1</v>
      </c>
      <c r="AV4421" t="s">
        <v>45511</v>
      </c>
      <c r="AW4421" t="s">
        <v>45512</v>
      </c>
      <c r="AX4421" t="s">
        <v>54</v>
      </c>
      <c r="AY4421">
        <v>0.05</v>
      </c>
    </row>
    <row r="4422" spans="1:51" x14ac:dyDescent="0.25">
      <c r="A4422" t="s">
        <v>6461</v>
      </c>
      <c r="B4422" t="s">
        <v>4464</v>
      </c>
      <c r="C4422">
        <v>8</v>
      </c>
      <c r="D4422" t="s">
        <v>367</v>
      </c>
      <c r="E4422" t="s">
        <v>45513</v>
      </c>
      <c r="F4422" t="s">
        <v>45514</v>
      </c>
      <c r="G4422" t="s">
        <v>45515</v>
      </c>
      <c r="H4422">
        <v>9</v>
      </c>
      <c r="I4422">
        <v>92</v>
      </c>
      <c r="J4422">
        <v>9</v>
      </c>
      <c r="K4422">
        <v>381.89640000000003</v>
      </c>
      <c r="L4422">
        <v>3</v>
      </c>
      <c r="M4422">
        <v>89.63</v>
      </c>
      <c r="N4422">
        <v>1142.6672000000001</v>
      </c>
      <c r="O4422">
        <v>0</v>
      </c>
      <c r="P4422" t="s">
        <v>45516</v>
      </c>
      <c r="Q4422" t="s">
        <v>45514</v>
      </c>
      <c r="R4422" t="s">
        <v>50</v>
      </c>
      <c r="S4422" t="s">
        <v>45517</v>
      </c>
      <c r="T4422">
        <v>1</v>
      </c>
      <c r="U4422">
        <v>4</v>
      </c>
      <c r="V4422">
        <v>0</v>
      </c>
      <c r="W4422" t="s">
        <v>4533</v>
      </c>
      <c r="X4422" t="s">
        <v>45518</v>
      </c>
      <c r="Y4422" t="s">
        <v>92</v>
      </c>
      <c r="Z4422" t="s">
        <v>45514</v>
      </c>
      <c r="AB4422">
        <v>100</v>
      </c>
      <c r="AC4422">
        <v>3</v>
      </c>
      <c r="AD4422" t="s">
        <v>92</v>
      </c>
      <c r="AE4422">
        <v>1</v>
      </c>
      <c r="AF4422" t="s">
        <v>92</v>
      </c>
      <c r="AG4422">
        <v>1.7799999999999999E-3</v>
      </c>
      <c r="AH4422">
        <v>1.25E-3</v>
      </c>
      <c r="AI4422">
        <v>1.83E-3</v>
      </c>
      <c r="AJ4422">
        <v>1290000</v>
      </c>
      <c r="AK4422" t="s">
        <v>863</v>
      </c>
      <c r="AL4422" t="s">
        <v>864</v>
      </c>
      <c r="AM4422" t="s">
        <v>4537</v>
      </c>
      <c r="AN4422" t="s">
        <v>4568</v>
      </c>
      <c r="AO4422">
        <v>129</v>
      </c>
      <c r="AP4422">
        <v>20</v>
      </c>
      <c r="AQ4422">
        <v>13</v>
      </c>
      <c r="AR4422">
        <v>322</v>
      </c>
      <c r="AS4422">
        <v>6300</v>
      </c>
      <c r="AT4422">
        <v>5951</v>
      </c>
      <c r="AU4422">
        <v>-1</v>
      </c>
      <c r="AV4422" t="s">
        <v>45519</v>
      </c>
      <c r="AW4422" t="s">
        <v>16310</v>
      </c>
      <c r="AX4422" t="s">
        <v>54</v>
      </c>
      <c r="AY4422">
        <v>0.04</v>
      </c>
    </row>
    <row r="4423" spans="1:51" x14ac:dyDescent="0.25">
      <c r="A4423" t="s">
        <v>4511</v>
      </c>
      <c r="B4423" t="s">
        <v>4437</v>
      </c>
      <c r="C4423">
        <v>25</v>
      </c>
      <c r="D4423" t="s">
        <v>6927</v>
      </c>
      <c r="E4423" t="s">
        <v>45520</v>
      </c>
      <c r="F4423" t="s">
        <v>45521</v>
      </c>
      <c r="G4423" t="s">
        <v>45522</v>
      </c>
      <c r="H4423">
        <v>9</v>
      </c>
      <c r="I4423">
        <v>85</v>
      </c>
      <c r="J4423">
        <v>9</v>
      </c>
      <c r="K4423">
        <v>578.8596</v>
      </c>
      <c r="L4423">
        <v>2</v>
      </c>
      <c r="M4423">
        <v>19.96</v>
      </c>
      <c r="N4423">
        <v>1155.6990000000001</v>
      </c>
      <c r="O4423">
        <v>4.9000000000000004</v>
      </c>
      <c r="P4423" t="s">
        <v>45523</v>
      </c>
      <c r="Q4423" t="s">
        <v>45521</v>
      </c>
      <c r="R4423" t="s">
        <v>4517</v>
      </c>
      <c r="S4423" t="s">
        <v>45524</v>
      </c>
      <c r="T4423">
        <v>1</v>
      </c>
      <c r="U4423">
        <v>3</v>
      </c>
      <c r="V4423">
        <v>0</v>
      </c>
      <c r="W4423" t="s">
        <v>4533</v>
      </c>
      <c r="X4423" t="s">
        <v>45525</v>
      </c>
      <c r="Y4423" t="s">
        <v>73</v>
      </c>
      <c r="Z4423" t="s">
        <v>45526</v>
      </c>
      <c r="AB4423">
        <v>100</v>
      </c>
      <c r="AC4423">
        <v>1</v>
      </c>
      <c r="AD4423" t="s">
        <v>4521</v>
      </c>
      <c r="AE4423">
        <v>1</v>
      </c>
      <c r="AF4423" t="s">
        <v>73</v>
      </c>
      <c r="AG4423">
        <v>1.1299999999999999E-2</v>
      </c>
      <c r="AH4423">
        <v>3.79E-3</v>
      </c>
      <c r="AI4423">
        <v>1.7899999999999999E-2</v>
      </c>
      <c r="AJ4423">
        <v>2200000</v>
      </c>
      <c r="AK4423" t="s">
        <v>17891</v>
      </c>
      <c r="AL4423" t="s">
        <v>17892</v>
      </c>
      <c r="AM4423" t="s">
        <v>4537</v>
      </c>
      <c r="AN4423" t="s">
        <v>4615</v>
      </c>
      <c r="AO4423">
        <v>132</v>
      </c>
      <c r="AP4423">
        <v>30</v>
      </c>
      <c r="AQ4423">
        <v>4</v>
      </c>
      <c r="AR4423">
        <v>417</v>
      </c>
      <c r="AS4423">
        <v>455</v>
      </c>
      <c r="AT4423">
        <v>11</v>
      </c>
      <c r="AU4423">
        <v>-1</v>
      </c>
      <c r="AV4423" t="s">
        <v>45527</v>
      </c>
      <c r="AW4423" t="s">
        <v>45528</v>
      </c>
      <c r="AX4423" t="s">
        <v>54</v>
      </c>
      <c r="AY4423">
        <v>0.28999999999999998</v>
      </c>
    </row>
    <row r="4424" spans="1:51" x14ac:dyDescent="0.25">
      <c r="A4424" t="s">
        <v>6461</v>
      </c>
      <c r="B4424" t="s">
        <v>4464</v>
      </c>
      <c r="C4424">
        <v>9</v>
      </c>
      <c r="D4424" t="s">
        <v>37</v>
      </c>
      <c r="E4424" t="s">
        <v>45529</v>
      </c>
      <c r="F4424" t="s">
        <v>45530</v>
      </c>
      <c r="G4424" t="s">
        <v>45531</v>
      </c>
      <c r="H4424">
        <v>9</v>
      </c>
      <c r="I4424">
        <v>95</v>
      </c>
      <c r="J4424">
        <v>9</v>
      </c>
      <c r="K4424">
        <v>368.53980000000001</v>
      </c>
      <c r="L4424">
        <v>3</v>
      </c>
      <c r="M4424">
        <v>61.21</v>
      </c>
      <c r="N4424">
        <v>1102.5996</v>
      </c>
      <c r="O4424">
        <v>-1.9</v>
      </c>
      <c r="P4424" t="s">
        <v>45532</v>
      </c>
      <c r="Q4424" t="s">
        <v>45530</v>
      </c>
      <c r="R4424" t="s">
        <v>50</v>
      </c>
      <c r="S4424" t="s">
        <v>45533</v>
      </c>
      <c r="T4424">
        <v>1</v>
      </c>
      <c r="U4424">
        <v>1</v>
      </c>
      <c r="V4424">
        <v>0</v>
      </c>
      <c r="W4424" t="s">
        <v>4533</v>
      </c>
      <c r="X4424" t="s">
        <v>45534</v>
      </c>
      <c r="Y4424" t="s">
        <v>92</v>
      </c>
      <c r="Z4424" t="s">
        <v>45530</v>
      </c>
      <c r="AB4424">
        <v>100</v>
      </c>
      <c r="AC4424">
        <v>1</v>
      </c>
      <c r="AD4424" t="s">
        <v>92</v>
      </c>
      <c r="AE4424">
        <v>1</v>
      </c>
      <c r="AF4424" t="s">
        <v>92</v>
      </c>
      <c r="AG4424">
        <v>1.1199999999999999E-3</v>
      </c>
      <c r="AH4424">
        <v>9.990000000000001E-4</v>
      </c>
      <c r="AI4424">
        <v>1.47E-3</v>
      </c>
      <c r="AJ4424">
        <v>70200</v>
      </c>
      <c r="AK4424" t="s">
        <v>4186</v>
      </c>
      <c r="AL4424" t="s">
        <v>4187</v>
      </c>
      <c r="AM4424" t="s">
        <v>4537</v>
      </c>
      <c r="AN4424" t="s">
        <v>4567</v>
      </c>
      <c r="AO4424">
        <v>114</v>
      </c>
      <c r="AP4424">
        <v>7</v>
      </c>
      <c r="AQ4424">
        <v>21</v>
      </c>
      <c r="AR4424">
        <v>1312</v>
      </c>
      <c r="AS4424">
        <v>1770</v>
      </c>
      <c r="AT4424">
        <v>431</v>
      </c>
      <c r="AU4424">
        <v>-1</v>
      </c>
      <c r="AV4424" t="s">
        <v>45535</v>
      </c>
      <c r="AW4424" t="s">
        <v>20845</v>
      </c>
      <c r="AX4424" t="s">
        <v>173</v>
      </c>
      <c r="AY4424">
        <v>0.1</v>
      </c>
    </row>
    <row r="4425" spans="1:51" x14ac:dyDescent="0.25">
      <c r="A4425" t="s">
        <v>6461</v>
      </c>
      <c r="B4425" t="s">
        <v>4464</v>
      </c>
      <c r="C4425">
        <v>8</v>
      </c>
      <c r="D4425" t="s">
        <v>367</v>
      </c>
      <c r="E4425" t="s">
        <v>45536</v>
      </c>
      <c r="F4425" t="s">
        <v>45537</v>
      </c>
      <c r="G4425" t="s">
        <v>45538</v>
      </c>
      <c r="H4425">
        <v>9</v>
      </c>
      <c r="I4425">
        <v>97</v>
      </c>
      <c r="J4425">
        <v>9</v>
      </c>
      <c r="K4425">
        <v>407.90030000000002</v>
      </c>
      <c r="L4425">
        <v>3</v>
      </c>
      <c r="M4425">
        <v>73.98</v>
      </c>
      <c r="N4425">
        <v>1220.6812</v>
      </c>
      <c r="O4425">
        <v>-1.6</v>
      </c>
      <c r="P4425" t="s">
        <v>45539</v>
      </c>
      <c r="Q4425" t="s">
        <v>45537</v>
      </c>
      <c r="R4425" t="s">
        <v>50</v>
      </c>
      <c r="S4425" t="s">
        <v>45540</v>
      </c>
      <c r="T4425">
        <v>1</v>
      </c>
      <c r="U4425">
        <v>3</v>
      </c>
      <c r="V4425">
        <v>0</v>
      </c>
      <c r="W4425" t="s">
        <v>4533</v>
      </c>
      <c r="X4425" t="s">
        <v>45541</v>
      </c>
      <c r="Y4425" t="s">
        <v>92</v>
      </c>
      <c r="Z4425" t="s">
        <v>45542</v>
      </c>
      <c r="AB4425">
        <v>100</v>
      </c>
      <c r="AC4425">
        <v>1</v>
      </c>
      <c r="AD4425" t="s">
        <v>92</v>
      </c>
      <c r="AE4425">
        <v>1</v>
      </c>
      <c r="AF4425" t="s">
        <v>92</v>
      </c>
      <c r="AG4425">
        <v>8.9499999999999996E-4</v>
      </c>
      <c r="AH4425">
        <v>9.3000000000000005E-4</v>
      </c>
      <c r="AI4425">
        <v>1.3699999999999999E-3</v>
      </c>
      <c r="AJ4425">
        <v>435000</v>
      </c>
      <c r="AK4425" t="s">
        <v>24997</v>
      </c>
      <c r="AL4425" t="s">
        <v>24998</v>
      </c>
      <c r="AM4425" t="s">
        <v>4537</v>
      </c>
      <c r="AN4425" t="s">
        <v>4567</v>
      </c>
      <c r="AO4425">
        <v>141</v>
      </c>
      <c r="AP4425">
        <v>22</v>
      </c>
      <c r="AQ4425">
        <v>15</v>
      </c>
      <c r="AR4425">
        <v>145</v>
      </c>
      <c r="AS4425">
        <v>687</v>
      </c>
      <c r="AT4425">
        <v>515</v>
      </c>
      <c r="AU4425">
        <v>-1</v>
      </c>
      <c r="AV4425" t="s">
        <v>45543</v>
      </c>
      <c r="AW4425" t="s">
        <v>11342</v>
      </c>
      <c r="AX4425" t="s">
        <v>173</v>
      </c>
      <c r="AY4425">
        <v>7.0000000000000007E-2</v>
      </c>
    </row>
    <row r="4426" spans="1:51" x14ac:dyDescent="0.25">
      <c r="A4426" t="s">
        <v>4511</v>
      </c>
      <c r="B4426" t="s">
        <v>4437</v>
      </c>
      <c r="C4426">
        <v>25</v>
      </c>
      <c r="D4426" t="s">
        <v>6927</v>
      </c>
      <c r="E4426" t="s">
        <v>45544</v>
      </c>
      <c r="F4426" t="s">
        <v>45545</v>
      </c>
      <c r="G4426" t="s">
        <v>45546</v>
      </c>
      <c r="H4426">
        <v>10</v>
      </c>
      <c r="I4426">
        <v>98</v>
      </c>
      <c r="J4426">
        <v>10</v>
      </c>
      <c r="K4426">
        <v>369.56959999999998</v>
      </c>
      <c r="L4426">
        <v>3</v>
      </c>
      <c r="M4426">
        <v>28.16</v>
      </c>
      <c r="N4426">
        <v>1105.6831</v>
      </c>
      <c r="O4426">
        <v>3.4</v>
      </c>
      <c r="P4426" t="s">
        <v>45547</v>
      </c>
      <c r="Q4426" t="s">
        <v>45545</v>
      </c>
      <c r="R4426" t="s">
        <v>4517</v>
      </c>
      <c r="S4426" t="s">
        <v>45548</v>
      </c>
      <c r="T4426">
        <v>1</v>
      </c>
      <c r="U4426">
        <v>1</v>
      </c>
      <c r="V4426">
        <v>0</v>
      </c>
      <c r="W4426" t="s">
        <v>4533</v>
      </c>
      <c r="X4426" t="s">
        <v>45549</v>
      </c>
      <c r="Y4426" t="s">
        <v>73</v>
      </c>
      <c r="Z4426" t="s">
        <v>45545</v>
      </c>
      <c r="AB4426">
        <v>100</v>
      </c>
      <c r="AC4426">
        <v>5</v>
      </c>
      <c r="AD4426" t="s">
        <v>4521</v>
      </c>
      <c r="AE4426">
        <v>1</v>
      </c>
      <c r="AF4426" t="s">
        <v>73</v>
      </c>
      <c r="AG4426" s="8">
        <v>1.0200000000000001E-5</v>
      </c>
      <c r="AH4426" s="8">
        <v>5.3900000000000001E-6</v>
      </c>
      <c r="AI4426">
        <v>1.2700000000000001E-3</v>
      </c>
      <c r="AJ4426">
        <v>2440000</v>
      </c>
      <c r="AK4426" t="s">
        <v>39537</v>
      </c>
      <c r="AL4426" t="s">
        <v>39538</v>
      </c>
      <c r="AM4426" t="s">
        <v>4537</v>
      </c>
      <c r="AN4426" t="s">
        <v>4568</v>
      </c>
      <c r="AO4426">
        <v>144</v>
      </c>
      <c r="AP4426">
        <v>12</v>
      </c>
      <c r="AQ4426">
        <v>25</v>
      </c>
      <c r="AR4426">
        <v>15</v>
      </c>
      <c r="AS4426">
        <v>502</v>
      </c>
      <c r="AT4426">
        <v>457</v>
      </c>
      <c r="AU4426">
        <v>-1</v>
      </c>
      <c r="AV4426" t="s">
        <v>43194</v>
      </c>
      <c r="AW4426" t="s">
        <v>45550</v>
      </c>
      <c r="AX4426" t="s">
        <v>54</v>
      </c>
      <c r="AY4426">
        <v>0.18</v>
      </c>
    </row>
    <row r="4427" spans="1:51" x14ac:dyDescent="0.25">
      <c r="A4427" t="s">
        <v>6461</v>
      </c>
      <c r="B4427" t="s">
        <v>4464</v>
      </c>
      <c r="C4427">
        <v>9</v>
      </c>
      <c r="D4427" t="s">
        <v>37</v>
      </c>
      <c r="E4427" t="s">
        <v>45551</v>
      </c>
      <c r="F4427" t="s">
        <v>45552</v>
      </c>
      <c r="G4427" t="s">
        <v>45553</v>
      </c>
      <c r="H4427">
        <v>10</v>
      </c>
      <c r="I4427">
        <v>96</v>
      </c>
      <c r="J4427">
        <v>10</v>
      </c>
      <c r="K4427">
        <v>408.59399999999999</v>
      </c>
      <c r="L4427">
        <v>3</v>
      </c>
      <c r="M4427">
        <v>53.64</v>
      </c>
      <c r="N4427">
        <v>1222.7621999999999</v>
      </c>
      <c r="O4427">
        <v>-1.8</v>
      </c>
      <c r="P4427" t="s">
        <v>45554</v>
      </c>
      <c r="Q4427" t="s">
        <v>45552</v>
      </c>
      <c r="R4427" t="s">
        <v>50</v>
      </c>
      <c r="S4427" t="s">
        <v>45555</v>
      </c>
      <c r="T4427">
        <v>1</v>
      </c>
      <c r="U4427">
        <v>1</v>
      </c>
      <c r="V4427">
        <v>0</v>
      </c>
      <c r="W4427" t="s">
        <v>4533</v>
      </c>
      <c r="X4427" t="s">
        <v>45556</v>
      </c>
      <c r="Y4427" t="s">
        <v>92</v>
      </c>
      <c r="Z4427" t="s">
        <v>45552</v>
      </c>
      <c r="AB4427">
        <v>100</v>
      </c>
      <c r="AC4427">
        <v>2</v>
      </c>
      <c r="AD4427" t="s">
        <v>92</v>
      </c>
      <c r="AE4427">
        <v>1</v>
      </c>
      <c r="AF4427" t="s">
        <v>92</v>
      </c>
      <c r="AG4427">
        <v>0</v>
      </c>
      <c r="AH4427">
        <v>0</v>
      </c>
      <c r="AI4427">
        <v>0</v>
      </c>
      <c r="AJ4427">
        <v>587000</v>
      </c>
      <c r="AK4427" t="s">
        <v>10189</v>
      </c>
      <c r="AL4427" t="s">
        <v>10190</v>
      </c>
      <c r="AM4427" t="s">
        <v>4537</v>
      </c>
      <c r="AN4427" t="s">
        <v>4537</v>
      </c>
      <c r="AO4427">
        <v>84</v>
      </c>
      <c r="AP4427">
        <v>17</v>
      </c>
      <c r="AQ4427">
        <v>0</v>
      </c>
      <c r="AR4427">
        <v>214</v>
      </c>
      <c r="AS4427">
        <v>1161</v>
      </c>
      <c r="AT4427">
        <v>917</v>
      </c>
      <c r="AU4427">
        <v>-1</v>
      </c>
      <c r="AV4427" t="s">
        <v>45557</v>
      </c>
      <c r="AW4427" t="s">
        <v>45558</v>
      </c>
      <c r="AX4427" t="s">
        <v>54</v>
      </c>
      <c r="AY4427">
        <v>0.45</v>
      </c>
    </row>
    <row r="4428" spans="1:51" x14ac:dyDescent="0.25">
      <c r="A4428" t="s">
        <v>6461</v>
      </c>
      <c r="B4428" t="s">
        <v>4464</v>
      </c>
      <c r="C4428">
        <v>5</v>
      </c>
      <c r="D4428" t="s">
        <v>3557</v>
      </c>
      <c r="E4428" t="s">
        <v>45559</v>
      </c>
      <c r="F4428" t="s">
        <v>45560</v>
      </c>
      <c r="G4428" t="s">
        <v>45561</v>
      </c>
      <c r="H4428">
        <v>9</v>
      </c>
      <c r="I4428">
        <v>82</v>
      </c>
      <c r="J4428">
        <v>9</v>
      </c>
      <c r="K4428">
        <v>517.80880000000002</v>
      </c>
      <c r="L4428">
        <v>2</v>
      </c>
      <c r="M4428">
        <v>64.61</v>
      </c>
      <c r="N4428">
        <v>1033.6033</v>
      </c>
      <c r="O4428">
        <v>-0.3</v>
      </c>
      <c r="P4428" t="s">
        <v>45562</v>
      </c>
      <c r="Q4428" t="s">
        <v>45560</v>
      </c>
      <c r="R4428" t="s">
        <v>50</v>
      </c>
      <c r="S4428" t="s">
        <v>45563</v>
      </c>
      <c r="T4428">
        <v>1</v>
      </c>
      <c r="U4428">
        <v>3</v>
      </c>
      <c r="V4428">
        <v>0</v>
      </c>
      <c r="W4428" t="s">
        <v>4533</v>
      </c>
      <c r="X4428" t="s">
        <v>45564</v>
      </c>
      <c r="Y4428" t="s">
        <v>92</v>
      </c>
      <c r="Z4428" t="s">
        <v>45560</v>
      </c>
      <c r="AB4428">
        <v>100</v>
      </c>
      <c r="AC4428">
        <v>1</v>
      </c>
      <c r="AD4428" t="s">
        <v>92</v>
      </c>
      <c r="AE4428">
        <v>1</v>
      </c>
      <c r="AF4428" t="s">
        <v>92</v>
      </c>
      <c r="AG4428">
        <v>1.2500000000000001E-2</v>
      </c>
      <c r="AH4428">
        <v>3.2200000000000002E-3</v>
      </c>
      <c r="AI4428">
        <v>4.7400000000000003E-3</v>
      </c>
      <c r="AJ4428">
        <v>3370000</v>
      </c>
      <c r="AK4428" t="s">
        <v>45565</v>
      </c>
      <c r="AL4428" t="s">
        <v>45566</v>
      </c>
      <c r="AM4428" t="s">
        <v>4537</v>
      </c>
      <c r="AN4428" t="s">
        <v>4537</v>
      </c>
      <c r="AO4428">
        <v>549</v>
      </c>
      <c r="AP4428">
        <v>12</v>
      </c>
      <c r="AQ4428">
        <v>161</v>
      </c>
      <c r="AR4428">
        <v>107</v>
      </c>
      <c r="AS4428">
        <v>702</v>
      </c>
      <c r="AT4428">
        <v>568</v>
      </c>
      <c r="AU4428">
        <v>-1</v>
      </c>
      <c r="AV4428" t="s">
        <v>45567</v>
      </c>
      <c r="AW4428" t="s">
        <v>45568</v>
      </c>
      <c r="AX4428" t="s">
        <v>54</v>
      </c>
      <c r="AY4428">
        <v>0.06</v>
      </c>
    </row>
    <row r="4429" spans="1:51" x14ac:dyDescent="0.25">
      <c r="A4429" t="s">
        <v>4511</v>
      </c>
      <c r="B4429" t="s">
        <v>4437</v>
      </c>
      <c r="C4429">
        <v>33</v>
      </c>
      <c r="D4429" t="s">
        <v>10475</v>
      </c>
      <c r="E4429" t="s">
        <v>45569</v>
      </c>
      <c r="F4429" t="s">
        <v>45570</v>
      </c>
      <c r="G4429" t="s">
        <v>45571</v>
      </c>
      <c r="H4429">
        <v>9</v>
      </c>
      <c r="I4429">
        <v>83</v>
      </c>
      <c r="J4429">
        <v>9</v>
      </c>
      <c r="K4429">
        <v>416.90640000000002</v>
      </c>
      <c r="L4429">
        <v>3</v>
      </c>
      <c r="M4429">
        <v>62.96</v>
      </c>
      <c r="N4429">
        <v>1247.6921</v>
      </c>
      <c r="O4429">
        <v>4.0999999999999996</v>
      </c>
      <c r="P4429" t="s">
        <v>45572</v>
      </c>
      <c r="Q4429" t="s">
        <v>45570</v>
      </c>
      <c r="R4429" t="s">
        <v>4517</v>
      </c>
      <c r="S4429" t="s">
        <v>45573</v>
      </c>
      <c r="T4429">
        <v>1</v>
      </c>
      <c r="U4429">
        <v>1</v>
      </c>
      <c r="V4429">
        <v>0</v>
      </c>
      <c r="W4429" t="s">
        <v>4533</v>
      </c>
      <c r="X4429" t="s">
        <v>45574</v>
      </c>
      <c r="Y4429" t="s">
        <v>92</v>
      </c>
      <c r="Z4429" t="s">
        <v>45575</v>
      </c>
      <c r="AB4429">
        <v>100</v>
      </c>
      <c r="AC4429">
        <v>1</v>
      </c>
      <c r="AD4429" t="s">
        <v>92</v>
      </c>
      <c r="AE4429">
        <v>1</v>
      </c>
      <c r="AF4429" t="s">
        <v>92</v>
      </c>
      <c r="AG4429">
        <v>2.75E-2</v>
      </c>
      <c r="AH4429">
        <v>8.3899999999999999E-3</v>
      </c>
      <c r="AI4429">
        <v>2.1600000000000001E-2</v>
      </c>
      <c r="AJ4429">
        <v>1040000</v>
      </c>
      <c r="AK4429" t="s">
        <v>45576</v>
      </c>
      <c r="AL4429" t="s">
        <v>45577</v>
      </c>
      <c r="AM4429" t="s">
        <v>4537</v>
      </c>
      <c r="AN4429" t="s">
        <v>4537</v>
      </c>
      <c r="AO4429">
        <v>36</v>
      </c>
      <c r="AP4429">
        <v>1</v>
      </c>
      <c r="AQ4429">
        <v>1</v>
      </c>
      <c r="AR4429">
        <v>157</v>
      </c>
      <c r="AS4429">
        <v>312</v>
      </c>
      <c r="AT4429">
        <v>128</v>
      </c>
      <c r="AU4429">
        <v>-1</v>
      </c>
      <c r="AV4429" t="s">
        <v>45578</v>
      </c>
      <c r="AW4429" t="s">
        <v>45579</v>
      </c>
      <c r="AX4429" t="s">
        <v>54</v>
      </c>
      <c r="AY4429">
        <v>0.03</v>
      </c>
    </row>
    <row r="4430" spans="1:51" x14ac:dyDescent="0.25">
      <c r="A4430" t="s">
        <v>4552</v>
      </c>
      <c r="B4430" t="s">
        <v>4359</v>
      </c>
      <c r="C4430">
        <v>2</v>
      </c>
      <c r="D4430" t="s">
        <v>6053</v>
      </c>
      <c r="E4430">
        <v>21224</v>
      </c>
      <c r="F4430" t="s">
        <v>45580</v>
      </c>
      <c r="G4430">
        <v>10044</v>
      </c>
      <c r="H4430">
        <v>10</v>
      </c>
      <c r="I4430">
        <v>61</v>
      </c>
      <c r="J4430">
        <v>10</v>
      </c>
      <c r="K4430">
        <v>365.53489999999999</v>
      </c>
      <c r="L4430">
        <v>3</v>
      </c>
      <c r="M4430">
        <v>44.3</v>
      </c>
      <c r="N4430">
        <v>1093.5852</v>
      </c>
      <c r="O4430">
        <v>-2.1</v>
      </c>
      <c r="P4430" t="s">
        <v>45581</v>
      </c>
      <c r="Q4430" t="s">
        <v>45580</v>
      </c>
      <c r="R4430" t="s">
        <v>4517</v>
      </c>
      <c r="S4430" t="s">
        <v>45582</v>
      </c>
      <c r="T4430">
        <v>3</v>
      </c>
      <c r="U4430">
        <v>1</v>
      </c>
      <c r="V4430">
        <v>1</v>
      </c>
      <c r="W4430" t="s">
        <v>4533</v>
      </c>
      <c r="X4430" t="s">
        <v>45583</v>
      </c>
      <c r="Y4430" t="s">
        <v>73</v>
      </c>
      <c r="Z4430" t="s">
        <v>45580</v>
      </c>
      <c r="AB4430">
        <v>100</v>
      </c>
      <c r="AC4430">
        <v>1</v>
      </c>
      <c r="AD4430" t="s">
        <v>4521</v>
      </c>
      <c r="AE4430">
        <v>1</v>
      </c>
      <c r="AF4430" t="s">
        <v>73</v>
      </c>
      <c r="AG4430">
        <v>2.12E-2</v>
      </c>
      <c r="AH4430">
        <v>4.3699999999999998E-3</v>
      </c>
      <c r="AI4430">
        <v>5.21E-2</v>
      </c>
      <c r="AJ4430">
        <v>5960000</v>
      </c>
      <c r="AK4430" t="s">
        <v>45584</v>
      </c>
      <c r="AL4430" t="s">
        <v>45585</v>
      </c>
      <c r="AM4430" t="s">
        <v>4537</v>
      </c>
      <c r="AN4430" t="s">
        <v>4567</v>
      </c>
      <c r="AO4430">
        <v>195</v>
      </c>
      <c r="AP4430">
        <v>54</v>
      </c>
      <c r="AQ4430">
        <v>0</v>
      </c>
      <c r="AR4430">
        <v>1879</v>
      </c>
      <c r="AS4430">
        <v>1892</v>
      </c>
      <c r="AT4430">
        <v>-17</v>
      </c>
      <c r="AU4430">
        <v>-1</v>
      </c>
      <c r="AV4430" t="s">
        <v>17278</v>
      </c>
      <c r="AW4430" t="s">
        <v>17370</v>
      </c>
      <c r="AX4430" t="s">
        <v>54</v>
      </c>
      <c r="AY4430">
        <v>0.22</v>
      </c>
    </row>
    <row r="4431" spans="1:51" x14ac:dyDescent="0.25">
      <c r="A4431" t="s">
        <v>6461</v>
      </c>
      <c r="B4431" t="s">
        <v>4464</v>
      </c>
      <c r="C4431">
        <v>9</v>
      </c>
      <c r="D4431" t="s">
        <v>37</v>
      </c>
      <c r="E4431" t="s">
        <v>38</v>
      </c>
      <c r="F4431" t="s">
        <v>45586</v>
      </c>
      <c r="G4431" t="s">
        <v>45587</v>
      </c>
      <c r="H4431">
        <v>11</v>
      </c>
      <c r="I4431">
        <v>89</v>
      </c>
      <c r="J4431">
        <v>11</v>
      </c>
      <c r="K4431">
        <v>307.4443</v>
      </c>
      <c r="L4431">
        <v>4</v>
      </c>
      <c r="M4431">
        <v>46.2</v>
      </c>
      <c r="N4431">
        <v>1225.7478000000001</v>
      </c>
      <c r="O4431">
        <v>0.2</v>
      </c>
      <c r="P4431" t="s">
        <v>45588</v>
      </c>
      <c r="Q4431" t="s">
        <v>45586</v>
      </c>
      <c r="R4431" t="s">
        <v>50</v>
      </c>
      <c r="S4431" t="s">
        <v>45587</v>
      </c>
      <c r="T4431">
        <v>1</v>
      </c>
      <c r="U4431">
        <v>1</v>
      </c>
      <c r="V4431">
        <v>0</v>
      </c>
      <c r="W4431" t="s">
        <v>4533</v>
      </c>
      <c r="X4431" t="s">
        <v>45589</v>
      </c>
      <c r="Y4431" t="s">
        <v>73</v>
      </c>
      <c r="Z4431" t="s">
        <v>45590</v>
      </c>
      <c r="AB4431">
        <v>100</v>
      </c>
      <c r="AC4431">
        <v>1</v>
      </c>
      <c r="AD4431" t="s">
        <v>4521</v>
      </c>
      <c r="AE4431">
        <v>1</v>
      </c>
      <c r="AF4431" t="s">
        <v>73</v>
      </c>
      <c r="AG4431" s="8">
        <v>7.6499999999999996E-6</v>
      </c>
      <c r="AH4431" s="8">
        <v>6.3799999999999999E-6</v>
      </c>
      <c r="AI4431" s="8">
        <v>6.2799999999999995E-5</v>
      </c>
      <c r="AJ4431" t="s">
        <v>4710</v>
      </c>
      <c r="AK4431" t="s">
        <v>45591</v>
      </c>
      <c r="AL4431" t="s">
        <v>45592</v>
      </c>
      <c r="AM4431" t="s">
        <v>4537</v>
      </c>
      <c r="AN4431" t="s">
        <v>4568</v>
      </c>
      <c r="AO4431">
        <v>102</v>
      </c>
      <c r="AP4431">
        <v>12</v>
      </c>
      <c r="AQ4431">
        <v>10</v>
      </c>
      <c r="AR4431">
        <v>120</v>
      </c>
      <c r="AS4431">
        <v>245</v>
      </c>
      <c r="AT4431">
        <v>92</v>
      </c>
      <c r="AU4431">
        <v>-1</v>
      </c>
      <c r="AV4431" t="s">
        <v>45593</v>
      </c>
      <c r="AW4431" t="s">
        <v>45594</v>
      </c>
      <c r="AX4431" t="s">
        <v>54</v>
      </c>
      <c r="AY4431">
        <v>0.23</v>
      </c>
    </row>
    <row r="4432" spans="1:51" x14ac:dyDescent="0.25">
      <c r="A4432" t="s">
        <v>6461</v>
      </c>
      <c r="B4432" t="s">
        <v>4464</v>
      </c>
      <c r="C4432">
        <v>6</v>
      </c>
      <c r="D4432" t="s">
        <v>127</v>
      </c>
      <c r="E4432" t="s">
        <v>45595</v>
      </c>
      <c r="F4432" t="s">
        <v>45596</v>
      </c>
      <c r="G4432" t="s">
        <v>45597</v>
      </c>
      <c r="H4432">
        <v>9</v>
      </c>
      <c r="I4432">
        <v>82</v>
      </c>
      <c r="J4432">
        <v>9</v>
      </c>
      <c r="K4432">
        <v>551.30050000000006</v>
      </c>
      <c r="L4432">
        <v>2</v>
      </c>
      <c r="M4432">
        <v>57.97</v>
      </c>
      <c r="N4432">
        <v>1100.5873999999999</v>
      </c>
      <c r="O4432">
        <v>-0.8</v>
      </c>
      <c r="P4432" t="s">
        <v>45598</v>
      </c>
      <c r="Q4432" t="s">
        <v>45596</v>
      </c>
      <c r="R4432" t="s">
        <v>50</v>
      </c>
      <c r="S4432" t="s">
        <v>45599</v>
      </c>
      <c r="T4432">
        <v>1</v>
      </c>
      <c r="U4432">
        <v>2</v>
      </c>
      <c r="V4432">
        <v>0</v>
      </c>
      <c r="W4432" t="s">
        <v>4533</v>
      </c>
      <c r="X4432" t="s">
        <v>45600</v>
      </c>
      <c r="Y4432" t="s">
        <v>61</v>
      </c>
      <c r="Z4432" t="s">
        <v>45596</v>
      </c>
      <c r="AB4432">
        <v>100</v>
      </c>
      <c r="AC4432">
        <v>1</v>
      </c>
      <c r="AD4432" t="s">
        <v>61</v>
      </c>
      <c r="AE4432">
        <v>1</v>
      </c>
      <c r="AF4432" t="s">
        <v>61</v>
      </c>
      <c r="AG4432">
        <v>3.6999999999999998E-2</v>
      </c>
      <c r="AH4432">
        <v>9.6699999999999998E-3</v>
      </c>
      <c r="AI4432">
        <v>4.7400000000000003E-3</v>
      </c>
      <c r="AJ4432">
        <v>431000</v>
      </c>
      <c r="AK4432" t="s">
        <v>33386</v>
      </c>
      <c r="AL4432" t="s">
        <v>33387</v>
      </c>
      <c r="AM4432" t="s">
        <v>4537</v>
      </c>
      <c r="AN4432" t="s">
        <v>4567</v>
      </c>
      <c r="AO4432">
        <v>429</v>
      </c>
      <c r="AP4432">
        <v>118</v>
      </c>
      <c r="AQ4432">
        <v>15</v>
      </c>
      <c r="AR4432">
        <v>443</v>
      </c>
      <c r="AS4432">
        <v>743</v>
      </c>
      <c r="AT4432">
        <v>273</v>
      </c>
      <c r="AU4432">
        <v>-1</v>
      </c>
      <c r="AV4432" t="s">
        <v>10733</v>
      </c>
      <c r="AW4432" t="s">
        <v>45601</v>
      </c>
      <c r="AX4432" t="s">
        <v>54</v>
      </c>
      <c r="AY4432">
        <v>0.1</v>
      </c>
    </row>
    <row r="4433" spans="1:51" x14ac:dyDescent="0.25">
      <c r="A4433" t="s">
        <v>4511</v>
      </c>
      <c r="B4433" t="s">
        <v>4437</v>
      </c>
      <c r="C4433">
        <v>26</v>
      </c>
      <c r="D4433" t="s">
        <v>6916</v>
      </c>
      <c r="E4433" t="s">
        <v>45602</v>
      </c>
      <c r="F4433" t="s">
        <v>45603</v>
      </c>
      <c r="G4433" t="s">
        <v>45604</v>
      </c>
      <c r="H4433">
        <v>9</v>
      </c>
      <c r="I4433">
        <v>54</v>
      </c>
      <c r="J4433">
        <v>9</v>
      </c>
      <c r="K4433">
        <v>566.36879999999996</v>
      </c>
      <c r="L4433">
        <v>2</v>
      </c>
      <c r="M4433">
        <v>44.88</v>
      </c>
      <c r="N4433">
        <v>1130.7148</v>
      </c>
      <c r="O4433">
        <v>7.2</v>
      </c>
      <c r="P4433" t="s">
        <v>45605</v>
      </c>
      <c r="Q4433" t="s">
        <v>45603</v>
      </c>
      <c r="R4433" t="s">
        <v>4517</v>
      </c>
      <c r="S4433" t="s">
        <v>45606</v>
      </c>
      <c r="T4433">
        <v>5</v>
      </c>
      <c r="U4433">
        <v>6</v>
      </c>
      <c r="V4433">
        <v>10</v>
      </c>
      <c r="W4433" t="s">
        <v>4533</v>
      </c>
      <c r="X4433" t="s">
        <v>45607</v>
      </c>
      <c r="Y4433" t="s">
        <v>92</v>
      </c>
      <c r="Z4433" t="s">
        <v>45603</v>
      </c>
      <c r="AB4433">
        <v>100</v>
      </c>
      <c r="AC4433">
        <v>1</v>
      </c>
      <c r="AD4433" t="s">
        <v>92</v>
      </c>
      <c r="AE4433">
        <v>1</v>
      </c>
      <c r="AF4433" t="s">
        <v>92</v>
      </c>
      <c r="AG4433">
        <v>0.45400000000000001</v>
      </c>
      <c r="AH4433">
        <v>9.1800000000000007E-2</v>
      </c>
      <c r="AI4433">
        <v>0.20899999999999999</v>
      </c>
      <c r="AJ4433">
        <v>5290000</v>
      </c>
      <c r="AK4433" t="s">
        <v>45608</v>
      </c>
      <c r="AL4433" t="s">
        <v>45609</v>
      </c>
      <c r="AM4433" t="s">
        <v>4567</v>
      </c>
      <c r="AN4433" t="s">
        <v>4567</v>
      </c>
      <c r="AO4433">
        <v>93</v>
      </c>
      <c r="AP4433">
        <v>14</v>
      </c>
      <c r="AQ4433">
        <v>7</v>
      </c>
      <c r="AR4433">
        <v>431</v>
      </c>
      <c r="AS4433">
        <v>1386</v>
      </c>
      <c r="AT4433">
        <v>928</v>
      </c>
      <c r="AU4433">
        <v>-1</v>
      </c>
      <c r="AV4433" t="s">
        <v>45610</v>
      </c>
      <c r="AW4433" t="s">
        <v>4750</v>
      </c>
      <c r="AX4433" t="s">
        <v>54</v>
      </c>
      <c r="AY4433">
        <v>0.3</v>
      </c>
    </row>
    <row r="4434" spans="1:51" x14ac:dyDescent="0.25">
      <c r="A4434" t="s">
        <v>6461</v>
      </c>
      <c r="B4434" t="s">
        <v>4464</v>
      </c>
      <c r="C4434">
        <v>7</v>
      </c>
      <c r="D4434" t="s">
        <v>1448</v>
      </c>
      <c r="E4434" t="s">
        <v>38</v>
      </c>
      <c r="F4434" t="s">
        <v>45611</v>
      </c>
      <c r="G4434" t="s">
        <v>45612</v>
      </c>
      <c r="H4434">
        <v>9</v>
      </c>
      <c r="I4434">
        <v>80</v>
      </c>
      <c r="J4434">
        <v>9</v>
      </c>
      <c r="K4434">
        <v>371.56720000000001</v>
      </c>
      <c r="L4434">
        <v>3</v>
      </c>
      <c r="M4434">
        <v>57.75</v>
      </c>
      <c r="N4434">
        <v>1111.6826000000001</v>
      </c>
      <c r="O4434">
        <v>-2.6</v>
      </c>
      <c r="P4434" t="s">
        <v>45613</v>
      </c>
      <c r="Q4434" t="s">
        <v>45611</v>
      </c>
      <c r="R4434" t="s">
        <v>50</v>
      </c>
      <c r="S4434" t="s">
        <v>45612</v>
      </c>
      <c r="T4434">
        <v>1</v>
      </c>
      <c r="U4434">
        <v>1</v>
      </c>
      <c r="V4434">
        <v>0</v>
      </c>
      <c r="W4434" t="s">
        <v>4533</v>
      </c>
      <c r="X4434" t="s">
        <v>45614</v>
      </c>
      <c r="Y4434" t="s">
        <v>73</v>
      </c>
      <c r="Z4434" t="s">
        <v>45615</v>
      </c>
      <c r="AB4434">
        <v>100</v>
      </c>
      <c r="AC4434">
        <v>1</v>
      </c>
      <c r="AD4434" t="s">
        <v>4521</v>
      </c>
      <c r="AE4434">
        <v>1</v>
      </c>
      <c r="AF4434" t="s">
        <v>73</v>
      </c>
      <c r="AG4434">
        <v>1.8599999999999998E-2</v>
      </c>
      <c r="AH4434">
        <v>3.8400000000000001E-3</v>
      </c>
      <c r="AI4434">
        <v>5.77E-3</v>
      </c>
      <c r="AJ4434" t="s">
        <v>4710</v>
      </c>
      <c r="AK4434" t="s">
        <v>45616</v>
      </c>
      <c r="AL4434" t="s">
        <v>45617</v>
      </c>
      <c r="AM4434" t="s">
        <v>4567</v>
      </c>
      <c r="AN4434" t="s">
        <v>4567</v>
      </c>
      <c r="AO4434">
        <v>78</v>
      </c>
      <c r="AP4434">
        <v>16</v>
      </c>
      <c r="AQ4434">
        <v>0</v>
      </c>
      <c r="AR4434">
        <v>77</v>
      </c>
      <c r="AS4434">
        <v>96</v>
      </c>
      <c r="AT4434">
        <v>-8</v>
      </c>
      <c r="AU4434">
        <v>-1</v>
      </c>
      <c r="AV4434" t="s">
        <v>45618</v>
      </c>
      <c r="AW4434" t="s">
        <v>45619</v>
      </c>
      <c r="AX4434" t="s">
        <v>54</v>
      </c>
      <c r="AY4434">
        <v>0.21</v>
      </c>
    </row>
    <row r="4435" spans="1:51" x14ac:dyDescent="0.25">
      <c r="A4435" t="s">
        <v>4511</v>
      </c>
      <c r="B4435" t="s">
        <v>4437</v>
      </c>
      <c r="C4435">
        <v>23</v>
      </c>
      <c r="D4435" t="s">
        <v>7161</v>
      </c>
      <c r="E4435" t="s">
        <v>45620</v>
      </c>
      <c r="F4435" t="s">
        <v>45621</v>
      </c>
      <c r="G4435" t="s">
        <v>45622</v>
      </c>
      <c r="H4435">
        <v>10</v>
      </c>
      <c r="I4435">
        <v>74</v>
      </c>
      <c r="J4435">
        <v>10</v>
      </c>
      <c r="K4435">
        <v>408.59050000000002</v>
      </c>
      <c r="L4435">
        <v>3</v>
      </c>
      <c r="M4435">
        <v>51.71</v>
      </c>
      <c r="N4435">
        <v>1222.741</v>
      </c>
      <c r="O4435">
        <v>7</v>
      </c>
      <c r="P4435" t="s">
        <v>45623</v>
      </c>
      <c r="Q4435" t="s">
        <v>45621</v>
      </c>
      <c r="R4435" t="s">
        <v>4517</v>
      </c>
      <c r="S4435" t="s">
        <v>45624</v>
      </c>
      <c r="T4435">
        <v>2</v>
      </c>
      <c r="U4435">
        <v>2</v>
      </c>
      <c r="V4435">
        <v>0</v>
      </c>
      <c r="W4435" t="s">
        <v>4533</v>
      </c>
      <c r="X4435" t="s">
        <v>45625</v>
      </c>
      <c r="Y4435" t="s">
        <v>73</v>
      </c>
      <c r="Z4435" t="s">
        <v>45626</v>
      </c>
      <c r="AB4435">
        <v>100</v>
      </c>
      <c r="AC4435">
        <v>9</v>
      </c>
      <c r="AD4435" t="s">
        <v>4521</v>
      </c>
      <c r="AE4435">
        <v>1</v>
      </c>
      <c r="AF4435" t="s">
        <v>73</v>
      </c>
      <c r="AG4435">
        <v>6.9099999999999999E-4</v>
      </c>
      <c r="AH4435">
        <v>1.2400000000000001E-4</v>
      </c>
      <c r="AI4435">
        <v>2.8400000000000002E-2</v>
      </c>
      <c r="AJ4435">
        <v>2470000</v>
      </c>
      <c r="AK4435" t="s">
        <v>45627</v>
      </c>
      <c r="AL4435" t="s">
        <v>45628</v>
      </c>
      <c r="AM4435" t="s">
        <v>4537</v>
      </c>
      <c r="AN4435" t="s">
        <v>4537</v>
      </c>
      <c r="AO4435">
        <v>75</v>
      </c>
      <c r="AP4435">
        <v>2</v>
      </c>
      <c r="AQ4435">
        <v>12</v>
      </c>
      <c r="AR4435">
        <v>97</v>
      </c>
      <c r="AS4435">
        <v>232</v>
      </c>
      <c r="AT4435">
        <v>105</v>
      </c>
      <c r="AU4435">
        <v>-1</v>
      </c>
      <c r="AV4435" t="s">
        <v>45629</v>
      </c>
      <c r="AW4435" t="s">
        <v>45630</v>
      </c>
      <c r="AX4435" t="s">
        <v>54</v>
      </c>
      <c r="AY4435">
        <v>0.48</v>
      </c>
    </row>
    <row r="4436" spans="1:51" x14ac:dyDescent="0.25">
      <c r="A4436" t="s">
        <v>4511</v>
      </c>
      <c r="B4436" t="s">
        <v>4437</v>
      </c>
      <c r="C4436">
        <v>26</v>
      </c>
      <c r="D4436" t="s">
        <v>6916</v>
      </c>
      <c r="E4436" t="s">
        <v>45631</v>
      </c>
      <c r="F4436" t="s">
        <v>45632</v>
      </c>
      <c r="G4436" t="s">
        <v>45633</v>
      </c>
      <c r="H4436">
        <v>9</v>
      </c>
      <c r="I4436">
        <v>88</v>
      </c>
      <c r="J4436">
        <v>9</v>
      </c>
      <c r="K4436">
        <v>396.25779999999997</v>
      </c>
      <c r="L4436">
        <v>3</v>
      </c>
      <c r="M4436">
        <v>36.67</v>
      </c>
      <c r="N4436">
        <v>1185.7457999999999</v>
      </c>
      <c r="O4436">
        <v>4.7</v>
      </c>
      <c r="P4436" t="s">
        <v>45634</v>
      </c>
      <c r="Q4436" t="s">
        <v>45632</v>
      </c>
      <c r="R4436" t="s">
        <v>4517</v>
      </c>
      <c r="S4436" t="s">
        <v>45635</v>
      </c>
      <c r="T4436">
        <v>1</v>
      </c>
      <c r="U4436">
        <v>2</v>
      </c>
      <c r="V4436">
        <v>0</v>
      </c>
      <c r="W4436" t="s">
        <v>4533</v>
      </c>
      <c r="X4436" t="s">
        <v>45636</v>
      </c>
      <c r="Y4436" t="s">
        <v>92</v>
      </c>
      <c r="Z4436" t="s">
        <v>45632</v>
      </c>
      <c r="AB4436">
        <v>100</v>
      </c>
      <c r="AC4436">
        <v>6</v>
      </c>
      <c r="AD4436" t="s">
        <v>92</v>
      </c>
      <c r="AE4436">
        <v>1</v>
      </c>
      <c r="AF4436" t="s">
        <v>92</v>
      </c>
      <c r="AG4436">
        <v>1.34E-2</v>
      </c>
      <c r="AH4436">
        <v>5.1000000000000004E-3</v>
      </c>
      <c r="AI4436">
        <v>1.32E-2</v>
      </c>
      <c r="AJ4436">
        <v>2880000</v>
      </c>
      <c r="AK4436" t="s">
        <v>45637</v>
      </c>
      <c r="AL4436" t="s">
        <v>45638</v>
      </c>
      <c r="AM4436" t="s">
        <v>4537</v>
      </c>
      <c r="AN4436" t="s">
        <v>4537</v>
      </c>
      <c r="AO4436">
        <v>42</v>
      </c>
      <c r="AP4436">
        <v>2</v>
      </c>
      <c r="AQ4436">
        <v>2</v>
      </c>
      <c r="AR4436">
        <v>124</v>
      </c>
      <c r="AS4436">
        <v>8358</v>
      </c>
      <c r="AT4436">
        <v>8207</v>
      </c>
      <c r="AU4436">
        <v>-1</v>
      </c>
      <c r="AV4436" t="s">
        <v>45639</v>
      </c>
      <c r="AW4436" t="s">
        <v>45640</v>
      </c>
      <c r="AX4436" t="s">
        <v>54</v>
      </c>
      <c r="AY4436">
        <v>0.06</v>
      </c>
    </row>
    <row r="4437" spans="1:51" x14ac:dyDescent="0.25">
      <c r="A4437" t="s">
        <v>6461</v>
      </c>
      <c r="B4437" t="s">
        <v>4464</v>
      </c>
      <c r="C4437">
        <v>7</v>
      </c>
      <c r="D4437" t="s">
        <v>1448</v>
      </c>
      <c r="E4437" t="s">
        <v>45641</v>
      </c>
      <c r="F4437" t="s">
        <v>45642</v>
      </c>
      <c r="G4437" t="s">
        <v>45643</v>
      </c>
      <c r="H4437">
        <v>10</v>
      </c>
      <c r="I4437">
        <v>89</v>
      </c>
      <c r="J4437">
        <v>10</v>
      </c>
      <c r="K4437">
        <v>370.24029999999999</v>
      </c>
      <c r="L4437">
        <v>3</v>
      </c>
      <c r="M4437">
        <v>76.569999999999993</v>
      </c>
      <c r="N4437">
        <v>1107.6986999999999</v>
      </c>
      <c r="O4437">
        <v>0.4</v>
      </c>
      <c r="P4437" t="s">
        <v>45644</v>
      </c>
      <c r="Q4437" t="s">
        <v>45642</v>
      </c>
      <c r="R4437" t="s">
        <v>50</v>
      </c>
      <c r="S4437" t="s">
        <v>45645</v>
      </c>
      <c r="T4437">
        <v>1</v>
      </c>
      <c r="U4437">
        <v>1</v>
      </c>
      <c r="V4437">
        <v>0</v>
      </c>
      <c r="W4437" t="s">
        <v>4533</v>
      </c>
      <c r="X4437" t="s">
        <v>45646</v>
      </c>
      <c r="Y4437" t="s">
        <v>92</v>
      </c>
      <c r="Z4437" t="s">
        <v>45642</v>
      </c>
      <c r="AB4437">
        <v>100</v>
      </c>
      <c r="AC4437">
        <v>1</v>
      </c>
      <c r="AD4437" t="s">
        <v>92</v>
      </c>
      <c r="AE4437">
        <v>1</v>
      </c>
      <c r="AF4437" t="s">
        <v>92</v>
      </c>
      <c r="AG4437">
        <v>1.58E-3</v>
      </c>
      <c r="AH4437">
        <v>5.4000000000000001E-4</v>
      </c>
      <c r="AI4437">
        <v>9.7300000000000002E-4</v>
      </c>
      <c r="AJ4437">
        <v>596000</v>
      </c>
      <c r="AK4437" t="s">
        <v>1005</v>
      </c>
      <c r="AL4437" t="s">
        <v>1006</v>
      </c>
      <c r="AM4437" t="s">
        <v>4537</v>
      </c>
      <c r="AN4437" t="s">
        <v>4537</v>
      </c>
      <c r="AO4437">
        <v>417</v>
      </c>
      <c r="AP4437">
        <v>2</v>
      </c>
      <c r="AQ4437">
        <v>126</v>
      </c>
      <c r="AR4437">
        <v>242</v>
      </c>
      <c r="AS4437">
        <v>999</v>
      </c>
      <c r="AT4437">
        <v>727</v>
      </c>
      <c r="AU4437">
        <v>-1</v>
      </c>
      <c r="AV4437" t="s">
        <v>45647</v>
      </c>
      <c r="AW4437" t="s">
        <v>31431</v>
      </c>
      <c r="AX4437" t="s">
        <v>54</v>
      </c>
      <c r="AY4437">
        <v>0.21</v>
      </c>
    </row>
    <row r="4438" spans="1:51" x14ac:dyDescent="0.25">
      <c r="A4438" t="s">
        <v>4511</v>
      </c>
      <c r="B4438" t="s">
        <v>4437</v>
      </c>
      <c r="C4438">
        <v>28</v>
      </c>
      <c r="D4438" t="s">
        <v>12967</v>
      </c>
      <c r="E4438" t="s">
        <v>45648</v>
      </c>
      <c r="F4438" t="s">
        <v>45649</v>
      </c>
      <c r="G4438" t="s">
        <v>45650</v>
      </c>
      <c r="H4438">
        <v>12</v>
      </c>
      <c r="I4438">
        <v>91</v>
      </c>
      <c r="J4438">
        <v>12</v>
      </c>
      <c r="K4438">
        <v>444.27629999999999</v>
      </c>
      <c r="L4438">
        <v>3</v>
      </c>
      <c r="M4438">
        <v>59.28</v>
      </c>
      <c r="N4438">
        <v>1329.7992999999999</v>
      </c>
      <c r="O4438">
        <v>5.8</v>
      </c>
      <c r="P4438" t="s">
        <v>45651</v>
      </c>
      <c r="Q4438" t="s">
        <v>45649</v>
      </c>
      <c r="R4438" t="s">
        <v>4517</v>
      </c>
      <c r="S4438" t="s">
        <v>45652</v>
      </c>
      <c r="T4438">
        <v>1</v>
      </c>
      <c r="U4438">
        <v>1</v>
      </c>
      <c r="V4438">
        <v>0</v>
      </c>
      <c r="W4438" t="s">
        <v>4533</v>
      </c>
      <c r="X4438" t="s">
        <v>45653</v>
      </c>
      <c r="Y4438" t="s">
        <v>92</v>
      </c>
      <c r="Z4438" t="s">
        <v>45649</v>
      </c>
      <c r="AB4438">
        <v>100</v>
      </c>
      <c r="AC4438">
        <v>3</v>
      </c>
      <c r="AD4438" t="s">
        <v>92</v>
      </c>
      <c r="AE4438">
        <v>1</v>
      </c>
      <c r="AF4438" t="s">
        <v>92</v>
      </c>
      <c r="AG4438">
        <v>0</v>
      </c>
      <c r="AH4438">
        <v>0</v>
      </c>
      <c r="AI4438">
        <v>0</v>
      </c>
      <c r="AJ4438">
        <v>1020000</v>
      </c>
      <c r="AK4438" t="s">
        <v>45654</v>
      </c>
      <c r="AL4438" t="s">
        <v>45655</v>
      </c>
      <c r="AM4438" t="s">
        <v>4537</v>
      </c>
      <c r="AN4438" t="s">
        <v>4524</v>
      </c>
      <c r="AO4438">
        <v>186</v>
      </c>
      <c r="AP4438">
        <v>30</v>
      </c>
      <c r="AQ4438">
        <v>19</v>
      </c>
      <c r="AR4438">
        <v>371</v>
      </c>
      <c r="AS4438">
        <v>1239</v>
      </c>
      <c r="AT4438">
        <v>832</v>
      </c>
      <c r="AU4438">
        <v>-1</v>
      </c>
      <c r="AV4438" t="s">
        <v>45656</v>
      </c>
      <c r="AW4438" t="s">
        <v>45657</v>
      </c>
      <c r="AX4438" t="s">
        <v>54</v>
      </c>
      <c r="AY4438">
        <v>0.25</v>
      </c>
    </row>
    <row r="4439" spans="1:51" x14ac:dyDescent="0.25">
      <c r="A4439" t="s">
        <v>4511</v>
      </c>
      <c r="B4439" t="s">
        <v>4437</v>
      </c>
      <c r="C4439">
        <v>36</v>
      </c>
      <c r="D4439" t="s">
        <v>6508</v>
      </c>
      <c r="E4439" t="s">
        <v>45658</v>
      </c>
      <c r="F4439" t="s">
        <v>45659</v>
      </c>
      <c r="G4439" t="s">
        <v>45660</v>
      </c>
      <c r="H4439">
        <v>9</v>
      </c>
      <c r="I4439">
        <v>94</v>
      </c>
      <c r="J4439">
        <v>9</v>
      </c>
      <c r="K4439">
        <v>378.59480000000002</v>
      </c>
      <c r="L4439">
        <v>3</v>
      </c>
      <c r="M4439">
        <v>54.83</v>
      </c>
      <c r="N4439">
        <v>1132.7556</v>
      </c>
      <c r="O4439">
        <v>6.2</v>
      </c>
      <c r="P4439" t="s">
        <v>45661</v>
      </c>
      <c r="Q4439" t="s">
        <v>45659</v>
      </c>
      <c r="R4439" t="s">
        <v>4517</v>
      </c>
      <c r="S4439" t="s">
        <v>45662</v>
      </c>
      <c r="T4439">
        <v>1</v>
      </c>
      <c r="U4439">
        <v>15</v>
      </c>
      <c r="V4439">
        <v>0</v>
      </c>
      <c r="W4439" t="s">
        <v>4533</v>
      </c>
      <c r="X4439" t="s">
        <v>45663</v>
      </c>
      <c r="Y4439" t="s">
        <v>73</v>
      </c>
      <c r="Z4439" t="s">
        <v>45659</v>
      </c>
      <c r="AB4439">
        <v>26</v>
      </c>
      <c r="AC4439">
        <v>6</v>
      </c>
      <c r="AD4439" t="s">
        <v>4521</v>
      </c>
      <c r="AE4439">
        <v>1</v>
      </c>
      <c r="AF4439" t="s">
        <v>73</v>
      </c>
      <c r="AG4439">
        <v>2.7499999999999998E-3</v>
      </c>
      <c r="AH4439">
        <v>1.14E-3</v>
      </c>
      <c r="AI4439">
        <v>5.4099999999999999E-3</v>
      </c>
      <c r="AJ4439">
        <v>4570000</v>
      </c>
      <c r="AK4439" t="s">
        <v>8215</v>
      </c>
      <c r="AL4439" t="s">
        <v>8216</v>
      </c>
      <c r="AM4439" t="s">
        <v>4537</v>
      </c>
      <c r="AN4439" t="s">
        <v>4537</v>
      </c>
      <c r="AO4439">
        <v>234</v>
      </c>
      <c r="AP4439">
        <v>6</v>
      </c>
      <c r="AQ4439">
        <v>62</v>
      </c>
      <c r="AR4439">
        <v>120</v>
      </c>
      <c r="AS4439">
        <v>590</v>
      </c>
      <c r="AT4439">
        <v>443</v>
      </c>
      <c r="AU4439">
        <v>-1</v>
      </c>
      <c r="AV4439" t="s">
        <v>11903</v>
      </c>
      <c r="AW4439" t="s">
        <v>45664</v>
      </c>
      <c r="AX4439" t="s">
        <v>54</v>
      </c>
      <c r="AY4439">
        <v>0.28000000000000003</v>
      </c>
    </row>
    <row r="4440" spans="1:51" x14ac:dyDescent="0.25">
      <c r="A4440" t="s">
        <v>4511</v>
      </c>
      <c r="B4440" t="s">
        <v>4440</v>
      </c>
      <c r="C4440">
        <v>54</v>
      </c>
      <c r="D4440" t="s">
        <v>6472</v>
      </c>
      <c r="E4440" t="s">
        <v>45665</v>
      </c>
      <c r="F4440" t="s">
        <v>45666</v>
      </c>
      <c r="G4440" t="s">
        <v>45667</v>
      </c>
      <c r="H4440">
        <v>9</v>
      </c>
      <c r="I4440">
        <v>59</v>
      </c>
      <c r="J4440">
        <v>9</v>
      </c>
      <c r="K4440">
        <v>527.32309999999995</v>
      </c>
      <c r="L4440">
        <v>2</v>
      </c>
      <c r="M4440">
        <v>62.28</v>
      </c>
      <c r="N4440">
        <v>1052.6242999999999</v>
      </c>
      <c r="O4440">
        <v>7.1</v>
      </c>
      <c r="P4440" t="s">
        <v>45668</v>
      </c>
      <c r="Q4440" t="s">
        <v>45666</v>
      </c>
      <c r="R4440" t="s">
        <v>4517</v>
      </c>
      <c r="S4440" t="s">
        <v>45669</v>
      </c>
      <c r="T4440">
        <v>1</v>
      </c>
      <c r="U4440">
        <v>5</v>
      </c>
      <c r="V4440">
        <v>0</v>
      </c>
      <c r="W4440" t="s">
        <v>4533</v>
      </c>
      <c r="X4440" t="s">
        <v>45670</v>
      </c>
      <c r="Y4440" t="s">
        <v>73</v>
      </c>
      <c r="Z4440" t="s">
        <v>45666</v>
      </c>
      <c r="AB4440">
        <v>100</v>
      </c>
      <c r="AC4440">
        <v>2</v>
      </c>
      <c r="AD4440" t="s">
        <v>4521</v>
      </c>
      <c r="AE4440">
        <v>1</v>
      </c>
      <c r="AF4440" t="s">
        <v>73</v>
      </c>
      <c r="AG4440">
        <v>0.11700000000000001</v>
      </c>
      <c r="AH4440">
        <v>2.41E-2</v>
      </c>
      <c r="AI4440">
        <v>9.4100000000000003E-2</v>
      </c>
      <c r="AJ4440">
        <v>9540000</v>
      </c>
      <c r="AK4440" t="s">
        <v>16521</v>
      </c>
      <c r="AL4440" t="s">
        <v>16522</v>
      </c>
      <c r="AM4440" t="s">
        <v>4537</v>
      </c>
      <c r="AN4440" t="s">
        <v>4567</v>
      </c>
      <c r="AO4440">
        <v>147</v>
      </c>
      <c r="AP4440">
        <v>33</v>
      </c>
      <c r="AQ4440">
        <v>6</v>
      </c>
      <c r="AR4440">
        <v>162</v>
      </c>
      <c r="AS4440">
        <v>394</v>
      </c>
      <c r="AT4440">
        <v>205</v>
      </c>
      <c r="AU4440">
        <v>-1</v>
      </c>
      <c r="AV4440" t="s">
        <v>45671</v>
      </c>
      <c r="AW4440" t="s">
        <v>45672</v>
      </c>
      <c r="AX4440" t="s">
        <v>6904</v>
      </c>
      <c r="AY4440">
        <v>0.16</v>
      </c>
    </row>
    <row r="4441" spans="1:51" x14ac:dyDescent="0.25">
      <c r="A4441" t="s">
        <v>6461</v>
      </c>
      <c r="B4441" t="s">
        <v>4464</v>
      </c>
      <c r="C4441">
        <v>8</v>
      </c>
      <c r="D4441" t="s">
        <v>367</v>
      </c>
      <c r="E4441" t="s">
        <v>45673</v>
      </c>
      <c r="F4441" t="s">
        <v>45674</v>
      </c>
      <c r="G4441" t="s">
        <v>45675</v>
      </c>
      <c r="H4441">
        <v>9</v>
      </c>
      <c r="I4441">
        <v>84</v>
      </c>
      <c r="J4441">
        <v>9</v>
      </c>
      <c r="K4441">
        <v>360.89600000000002</v>
      </c>
      <c r="L4441">
        <v>3</v>
      </c>
      <c r="M4441">
        <v>62.47</v>
      </c>
      <c r="N4441">
        <v>1079.6675</v>
      </c>
      <c r="O4441">
        <v>-1.2</v>
      </c>
      <c r="P4441" t="s">
        <v>45676</v>
      </c>
      <c r="Q4441" t="s">
        <v>45674</v>
      </c>
      <c r="R4441" t="s">
        <v>50</v>
      </c>
      <c r="S4441" t="s">
        <v>45677</v>
      </c>
      <c r="T4441">
        <v>2</v>
      </c>
      <c r="U4441">
        <v>2</v>
      </c>
      <c r="V4441">
        <v>1</v>
      </c>
      <c r="W4441" t="s">
        <v>4533</v>
      </c>
      <c r="X4441" t="s">
        <v>45678</v>
      </c>
      <c r="Y4441" t="s">
        <v>73</v>
      </c>
      <c r="Z4441" t="s">
        <v>45674</v>
      </c>
      <c r="AB4441">
        <v>100</v>
      </c>
      <c r="AC4441">
        <v>1</v>
      </c>
      <c r="AD4441" t="s">
        <v>4521</v>
      </c>
      <c r="AE4441">
        <v>1</v>
      </c>
      <c r="AF4441" t="s">
        <v>73</v>
      </c>
      <c r="AG4441">
        <v>7.9699999999999997E-3</v>
      </c>
      <c r="AH4441">
        <v>2.5899999999999999E-3</v>
      </c>
      <c r="AI4441">
        <v>3.8899999999999998E-3</v>
      </c>
      <c r="AJ4441">
        <v>2100000</v>
      </c>
      <c r="AK4441" t="s">
        <v>44681</v>
      </c>
      <c r="AL4441" t="s">
        <v>44682</v>
      </c>
      <c r="AM4441" t="s">
        <v>4524</v>
      </c>
      <c r="AN4441" t="s">
        <v>4524</v>
      </c>
      <c r="AO4441">
        <v>87</v>
      </c>
      <c r="AP4441">
        <v>19</v>
      </c>
      <c r="AQ4441">
        <v>0</v>
      </c>
      <c r="AR4441">
        <v>96</v>
      </c>
      <c r="AS4441">
        <v>145</v>
      </c>
      <c r="AT4441">
        <v>22</v>
      </c>
      <c r="AU4441">
        <v>-1</v>
      </c>
      <c r="AV4441" t="s">
        <v>8581</v>
      </c>
      <c r="AW4441" t="s">
        <v>45679</v>
      </c>
      <c r="AX4441" t="s">
        <v>54</v>
      </c>
      <c r="AY4441">
        <v>0.12</v>
      </c>
    </row>
    <row r="4442" spans="1:51" x14ac:dyDescent="0.25">
      <c r="A4442" t="s">
        <v>4511</v>
      </c>
      <c r="B4442" t="s">
        <v>4437</v>
      </c>
      <c r="C4442">
        <v>23</v>
      </c>
      <c r="D4442" t="s">
        <v>7161</v>
      </c>
      <c r="E4442" t="s">
        <v>45680</v>
      </c>
      <c r="F4442" t="s">
        <v>45681</v>
      </c>
      <c r="G4442" t="s">
        <v>45682</v>
      </c>
      <c r="H4442">
        <v>9</v>
      </c>
      <c r="I4442">
        <v>57</v>
      </c>
      <c r="J4442">
        <v>9</v>
      </c>
      <c r="K4442">
        <v>523.81150000000002</v>
      </c>
      <c r="L4442">
        <v>2</v>
      </c>
      <c r="M4442">
        <v>56.1</v>
      </c>
      <c r="N4442">
        <v>1045.6033</v>
      </c>
      <c r="O4442">
        <v>5</v>
      </c>
      <c r="P4442" t="s">
        <v>45683</v>
      </c>
      <c r="Q4442" t="s">
        <v>45681</v>
      </c>
      <c r="R4442" t="s">
        <v>4517</v>
      </c>
      <c r="S4442" t="s">
        <v>45684</v>
      </c>
      <c r="T4442">
        <v>5</v>
      </c>
      <c r="U4442">
        <v>10</v>
      </c>
      <c r="V4442">
        <v>8</v>
      </c>
      <c r="W4442" t="s">
        <v>4533</v>
      </c>
      <c r="X4442" t="s">
        <v>45685</v>
      </c>
      <c r="Y4442" t="s">
        <v>73</v>
      </c>
      <c r="Z4442" t="s">
        <v>45681</v>
      </c>
      <c r="AB4442">
        <v>100</v>
      </c>
      <c r="AC4442">
        <v>3</v>
      </c>
      <c r="AD4442" t="s">
        <v>4521</v>
      </c>
      <c r="AE4442">
        <v>1</v>
      </c>
      <c r="AF4442" t="s">
        <v>73</v>
      </c>
      <c r="AG4442">
        <v>0.255</v>
      </c>
      <c r="AH4442">
        <v>4.2999999999999997E-2</v>
      </c>
      <c r="AI4442">
        <v>0.17699999999999999</v>
      </c>
      <c r="AJ4442">
        <v>3340000</v>
      </c>
      <c r="AK4442" t="s">
        <v>45686</v>
      </c>
      <c r="AL4442" t="s">
        <v>45687</v>
      </c>
      <c r="AM4442" t="s">
        <v>4537</v>
      </c>
      <c r="AN4442" t="s">
        <v>4567</v>
      </c>
      <c r="AO4442">
        <v>345</v>
      </c>
      <c r="AP4442">
        <v>8</v>
      </c>
      <c r="AQ4442">
        <v>97</v>
      </c>
      <c r="AR4442">
        <v>226</v>
      </c>
      <c r="AS4442">
        <v>429</v>
      </c>
      <c r="AT4442">
        <v>176</v>
      </c>
      <c r="AU4442">
        <v>-1</v>
      </c>
      <c r="AV4442" t="s">
        <v>24395</v>
      </c>
      <c r="AW4442" t="s">
        <v>45688</v>
      </c>
      <c r="AX4442" t="s">
        <v>54</v>
      </c>
      <c r="AY4442">
        <v>0.02</v>
      </c>
    </row>
    <row r="4443" spans="1:51" x14ac:dyDescent="0.25">
      <c r="A4443" t="s">
        <v>4511</v>
      </c>
      <c r="B4443" t="s">
        <v>4440</v>
      </c>
      <c r="C4443">
        <v>54</v>
      </c>
      <c r="D4443" t="s">
        <v>6472</v>
      </c>
      <c r="E4443" t="s">
        <v>45689</v>
      </c>
      <c r="F4443" t="s">
        <v>45690</v>
      </c>
      <c r="G4443" t="s">
        <v>45691</v>
      </c>
      <c r="H4443">
        <v>9</v>
      </c>
      <c r="I4443">
        <v>91</v>
      </c>
      <c r="J4443">
        <v>9</v>
      </c>
      <c r="K4443">
        <v>356.88709999999998</v>
      </c>
      <c r="L4443">
        <v>3</v>
      </c>
      <c r="M4443">
        <v>15.54</v>
      </c>
      <c r="N4443">
        <v>1067.6311000000001</v>
      </c>
      <c r="O4443">
        <v>7.7</v>
      </c>
      <c r="P4443" t="s">
        <v>45692</v>
      </c>
      <c r="Q4443" t="s">
        <v>45690</v>
      </c>
      <c r="R4443" t="s">
        <v>4517</v>
      </c>
      <c r="S4443" t="s">
        <v>45693</v>
      </c>
      <c r="T4443">
        <v>1</v>
      </c>
      <c r="U4443">
        <v>1</v>
      </c>
      <c r="V4443">
        <v>0</v>
      </c>
      <c r="W4443" t="s">
        <v>4533</v>
      </c>
      <c r="X4443" t="s">
        <v>45694</v>
      </c>
      <c r="Y4443" t="s">
        <v>73</v>
      </c>
      <c r="Z4443" t="s">
        <v>45690</v>
      </c>
      <c r="AB4443">
        <v>100</v>
      </c>
      <c r="AC4443">
        <v>2</v>
      </c>
      <c r="AD4443" t="s">
        <v>4521</v>
      </c>
      <c r="AE4443">
        <v>1</v>
      </c>
      <c r="AF4443" t="s">
        <v>73</v>
      </c>
      <c r="AG4443">
        <v>2.5400000000000002E-3</v>
      </c>
      <c r="AH4443">
        <v>1.1900000000000001E-3</v>
      </c>
      <c r="AI4443">
        <v>4.9899999999999996E-3</v>
      </c>
      <c r="AJ4443">
        <v>2430000</v>
      </c>
      <c r="AK4443" t="s">
        <v>45695</v>
      </c>
      <c r="AL4443" t="s">
        <v>45696</v>
      </c>
      <c r="AM4443" t="s">
        <v>4537</v>
      </c>
      <c r="AN4443" t="s">
        <v>4537</v>
      </c>
      <c r="AO4443">
        <v>168</v>
      </c>
      <c r="AP4443">
        <v>6</v>
      </c>
      <c r="AQ4443">
        <v>40</v>
      </c>
      <c r="AR4443">
        <v>419</v>
      </c>
      <c r="AS4443">
        <v>717</v>
      </c>
      <c r="AT4443">
        <v>271</v>
      </c>
      <c r="AU4443">
        <v>-1</v>
      </c>
      <c r="AV4443" t="s">
        <v>5141</v>
      </c>
      <c r="AW4443" t="s">
        <v>15154</v>
      </c>
      <c r="AX4443" t="s">
        <v>6904</v>
      </c>
      <c r="AY4443">
        <v>0.15</v>
      </c>
    </row>
    <row r="4444" spans="1:51" x14ac:dyDescent="0.25">
      <c r="A4444" t="s">
        <v>4834</v>
      </c>
      <c r="B4444" t="s">
        <v>4413</v>
      </c>
      <c r="C4444">
        <v>30</v>
      </c>
      <c r="D4444" t="s">
        <v>19902</v>
      </c>
      <c r="E4444" t="s">
        <v>45697</v>
      </c>
      <c r="F4444" t="s">
        <v>1529</v>
      </c>
      <c r="G4444" t="s">
        <v>45698</v>
      </c>
      <c r="H4444">
        <v>11</v>
      </c>
      <c r="I4444">
        <v>93</v>
      </c>
      <c r="J4444">
        <v>11</v>
      </c>
      <c r="K4444">
        <v>420.24329999999998</v>
      </c>
      <c r="L4444">
        <v>3</v>
      </c>
      <c r="M4444">
        <v>27.33</v>
      </c>
      <c r="N4444">
        <v>1257.7086999999999</v>
      </c>
      <c r="O4444">
        <v>-0.4</v>
      </c>
      <c r="P4444" t="s">
        <v>45699</v>
      </c>
      <c r="Q4444" t="s">
        <v>1529</v>
      </c>
      <c r="R4444" t="s">
        <v>4517</v>
      </c>
      <c r="S4444" t="s">
        <v>45700</v>
      </c>
      <c r="T4444">
        <v>1</v>
      </c>
      <c r="U4444">
        <v>1</v>
      </c>
      <c r="V4444">
        <v>0</v>
      </c>
      <c r="W4444" t="s">
        <v>4533</v>
      </c>
      <c r="X4444" t="s">
        <v>1533</v>
      </c>
      <c r="Y4444" t="s">
        <v>92</v>
      </c>
      <c r="Z4444" t="s">
        <v>1529</v>
      </c>
      <c r="AB4444">
        <v>100</v>
      </c>
      <c r="AC4444">
        <v>4</v>
      </c>
      <c r="AD4444" t="s">
        <v>92</v>
      </c>
      <c r="AE4444">
        <v>1</v>
      </c>
      <c r="AF4444" t="s">
        <v>92</v>
      </c>
      <c r="AG4444">
        <v>0</v>
      </c>
      <c r="AH4444">
        <v>0</v>
      </c>
      <c r="AI4444">
        <v>0</v>
      </c>
      <c r="AJ4444">
        <v>6200000</v>
      </c>
      <c r="AK4444" t="s">
        <v>1534</v>
      </c>
      <c r="AL4444" t="s">
        <v>1535</v>
      </c>
      <c r="AM4444" t="s">
        <v>4537</v>
      </c>
      <c r="AN4444" t="s">
        <v>4537</v>
      </c>
      <c r="AO4444">
        <v>93</v>
      </c>
      <c r="AP4444">
        <v>8</v>
      </c>
      <c r="AQ4444">
        <v>11</v>
      </c>
      <c r="AR4444">
        <v>2158</v>
      </c>
      <c r="AS4444">
        <v>3114</v>
      </c>
      <c r="AT4444">
        <v>923</v>
      </c>
      <c r="AU4444">
        <v>-1</v>
      </c>
      <c r="AV4444" t="s">
        <v>45701</v>
      </c>
      <c r="AW4444" t="s">
        <v>45702</v>
      </c>
      <c r="AX4444" t="s">
        <v>19913</v>
      </c>
      <c r="AY4444">
        <v>0.45</v>
      </c>
    </row>
    <row r="4445" spans="1:51" x14ac:dyDescent="0.25">
      <c r="A4445" t="s">
        <v>6461</v>
      </c>
      <c r="B4445" t="s">
        <v>4464</v>
      </c>
      <c r="C4445">
        <v>5</v>
      </c>
      <c r="D4445" t="s">
        <v>3557</v>
      </c>
      <c r="E4445" t="s">
        <v>45703</v>
      </c>
      <c r="F4445" t="s">
        <v>45704</v>
      </c>
      <c r="G4445" t="s">
        <v>45705</v>
      </c>
      <c r="H4445">
        <v>9</v>
      </c>
      <c r="I4445">
        <v>89</v>
      </c>
      <c r="J4445">
        <v>9</v>
      </c>
      <c r="K4445">
        <v>370.90800000000002</v>
      </c>
      <c r="L4445">
        <v>3</v>
      </c>
      <c r="M4445">
        <v>90.8</v>
      </c>
      <c r="N4445">
        <v>1109.7034000000001</v>
      </c>
      <c r="O4445">
        <v>-1</v>
      </c>
      <c r="P4445" t="s">
        <v>45706</v>
      </c>
      <c r="Q4445" t="s">
        <v>45704</v>
      </c>
      <c r="R4445" t="s">
        <v>50</v>
      </c>
      <c r="S4445" t="s">
        <v>45707</v>
      </c>
      <c r="T4445">
        <v>1</v>
      </c>
      <c r="U4445">
        <v>10</v>
      </c>
      <c r="V4445">
        <v>0</v>
      </c>
      <c r="W4445" t="s">
        <v>4533</v>
      </c>
      <c r="X4445" t="s">
        <v>45708</v>
      </c>
      <c r="Y4445" t="s">
        <v>73</v>
      </c>
      <c r="Z4445" t="s">
        <v>45704</v>
      </c>
      <c r="AB4445">
        <v>100</v>
      </c>
      <c r="AC4445">
        <v>2</v>
      </c>
      <c r="AD4445" t="s">
        <v>4521</v>
      </c>
      <c r="AE4445">
        <v>1</v>
      </c>
      <c r="AF4445" t="s">
        <v>73</v>
      </c>
      <c r="AG4445">
        <v>2.9499999999999999E-3</v>
      </c>
      <c r="AH4445">
        <v>1.5900000000000001E-3</v>
      </c>
      <c r="AI4445">
        <v>2.3999999999999998E-3</v>
      </c>
      <c r="AJ4445">
        <v>249000</v>
      </c>
      <c r="AK4445" t="s">
        <v>45709</v>
      </c>
      <c r="AL4445" t="s">
        <v>45710</v>
      </c>
      <c r="AM4445" t="s">
        <v>4537</v>
      </c>
      <c r="AN4445" t="s">
        <v>4537</v>
      </c>
      <c r="AO4445">
        <v>48</v>
      </c>
      <c r="AP4445">
        <v>6</v>
      </c>
      <c r="AQ4445">
        <v>0</v>
      </c>
      <c r="AR4445">
        <v>319</v>
      </c>
      <c r="AS4445">
        <v>983</v>
      </c>
      <c r="AT4445">
        <v>637</v>
      </c>
      <c r="AU4445">
        <v>-1</v>
      </c>
      <c r="AV4445" t="s">
        <v>45711</v>
      </c>
      <c r="AW4445" t="s">
        <v>45712</v>
      </c>
      <c r="AX4445" t="s">
        <v>54</v>
      </c>
      <c r="AY4445">
        <v>0.23</v>
      </c>
    </row>
    <row r="4446" spans="1:51" x14ac:dyDescent="0.25">
      <c r="A4446" t="s">
        <v>4511</v>
      </c>
      <c r="B4446" t="s">
        <v>4437</v>
      </c>
      <c r="C4446">
        <v>27</v>
      </c>
      <c r="D4446" t="s">
        <v>4512</v>
      </c>
      <c r="E4446" t="s">
        <v>38</v>
      </c>
      <c r="F4446" t="s">
        <v>45713</v>
      </c>
      <c r="G4446" t="s">
        <v>45714</v>
      </c>
      <c r="H4446">
        <v>10</v>
      </c>
      <c r="I4446">
        <v>73</v>
      </c>
      <c r="J4446">
        <v>10</v>
      </c>
      <c r="K4446">
        <v>410.2396</v>
      </c>
      <c r="L4446">
        <v>3</v>
      </c>
      <c r="M4446">
        <v>34.07</v>
      </c>
      <c r="N4446">
        <v>1227.6982</v>
      </c>
      <c r="O4446">
        <v>-1.1000000000000001</v>
      </c>
      <c r="P4446" t="s">
        <v>45715</v>
      </c>
      <c r="Q4446" t="s">
        <v>45713</v>
      </c>
      <c r="R4446" t="s">
        <v>4517</v>
      </c>
      <c r="S4446" t="s">
        <v>45714</v>
      </c>
      <c r="T4446">
        <v>1</v>
      </c>
      <c r="U4446">
        <v>1</v>
      </c>
      <c r="V4446">
        <v>0</v>
      </c>
      <c r="W4446" t="s">
        <v>4533</v>
      </c>
      <c r="X4446" t="s">
        <v>45716</v>
      </c>
      <c r="Y4446" t="s">
        <v>73</v>
      </c>
      <c r="Z4446" t="s">
        <v>45717</v>
      </c>
      <c r="AB4446">
        <v>100</v>
      </c>
      <c r="AC4446">
        <v>3</v>
      </c>
      <c r="AD4446" t="s">
        <v>4521</v>
      </c>
      <c r="AE4446">
        <v>1</v>
      </c>
      <c r="AF4446" t="s">
        <v>73</v>
      </c>
      <c r="AG4446">
        <v>8.0699999999999999E-4</v>
      </c>
      <c r="AH4446">
        <v>1.37E-4</v>
      </c>
      <c r="AI4446">
        <v>3.1399999999999997E-2</v>
      </c>
      <c r="AJ4446" t="s">
        <v>4710</v>
      </c>
      <c r="AK4446" t="s">
        <v>32568</v>
      </c>
      <c r="AL4446" t="s">
        <v>32569</v>
      </c>
      <c r="AM4446" t="s">
        <v>4567</v>
      </c>
      <c r="AN4446" t="s">
        <v>4567</v>
      </c>
      <c r="AO4446">
        <v>75</v>
      </c>
      <c r="AP4446">
        <v>4</v>
      </c>
      <c r="AQ4446">
        <v>10</v>
      </c>
      <c r="AR4446">
        <v>149</v>
      </c>
      <c r="AS4446">
        <v>352</v>
      </c>
      <c r="AT4446">
        <v>173</v>
      </c>
      <c r="AU4446">
        <v>-1</v>
      </c>
      <c r="AV4446" t="s">
        <v>21208</v>
      </c>
      <c r="AW4446" t="s">
        <v>45718</v>
      </c>
      <c r="AX4446" t="s">
        <v>54</v>
      </c>
      <c r="AY4446">
        <v>0.19</v>
      </c>
    </row>
    <row r="4447" spans="1:51" x14ac:dyDescent="0.25">
      <c r="A4447" t="s">
        <v>6461</v>
      </c>
      <c r="B4447" t="s">
        <v>4464</v>
      </c>
      <c r="C4447">
        <v>9</v>
      </c>
      <c r="D4447" t="s">
        <v>37</v>
      </c>
      <c r="E4447" t="s">
        <v>45719</v>
      </c>
      <c r="F4447" t="s">
        <v>45720</v>
      </c>
      <c r="G4447" t="s">
        <v>45721</v>
      </c>
      <c r="H4447">
        <v>10</v>
      </c>
      <c r="I4447">
        <v>89</v>
      </c>
      <c r="J4447">
        <v>10</v>
      </c>
      <c r="K4447">
        <v>403.26710000000003</v>
      </c>
      <c r="L4447">
        <v>3</v>
      </c>
      <c r="M4447">
        <v>47.74</v>
      </c>
      <c r="N4447">
        <v>1206.7786000000001</v>
      </c>
      <c r="O4447">
        <v>0.7</v>
      </c>
      <c r="P4447" t="s">
        <v>45722</v>
      </c>
      <c r="Q4447" t="s">
        <v>45720</v>
      </c>
      <c r="R4447" t="s">
        <v>50</v>
      </c>
      <c r="S4447" t="s">
        <v>45723</v>
      </c>
      <c r="T4447">
        <v>1</v>
      </c>
      <c r="U4447">
        <v>1</v>
      </c>
      <c r="V4447">
        <v>0</v>
      </c>
      <c r="W4447" t="s">
        <v>4533</v>
      </c>
      <c r="X4447" t="s">
        <v>45724</v>
      </c>
      <c r="Y4447" t="s">
        <v>125</v>
      </c>
      <c r="Z4447" t="s">
        <v>45720</v>
      </c>
      <c r="AB4447">
        <v>100</v>
      </c>
      <c r="AC4447">
        <v>2</v>
      </c>
      <c r="AD4447" t="s">
        <v>125</v>
      </c>
      <c r="AE4447">
        <v>1</v>
      </c>
      <c r="AF4447" t="s">
        <v>125</v>
      </c>
      <c r="AG4447">
        <v>0.18</v>
      </c>
      <c r="AH4447">
        <v>6.9699999999999998E-2</v>
      </c>
      <c r="AI4447">
        <v>9.7300000000000002E-4</v>
      </c>
      <c r="AJ4447">
        <v>189000</v>
      </c>
      <c r="AL4447" t="s">
        <v>126</v>
      </c>
      <c r="AM4447" t="s">
        <v>4537</v>
      </c>
      <c r="AN4447" t="s">
        <v>4537</v>
      </c>
      <c r="AO4447">
        <v>228</v>
      </c>
      <c r="AP4447">
        <v>43</v>
      </c>
      <c r="AQ4447">
        <v>22</v>
      </c>
      <c r="AR4447">
        <v>-1</v>
      </c>
      <c r="AS4447">
        <v>-1</v>
      </c>
      <c r="AT4447">
        <v>-1</v>
      </c>
      <c r="AU4447">
        <v>-1</v>
      </c>
      <c r="AX4447" t="s">
        <v>54</v>
      </c>
      <c r="AY4447">
        <v>0.09</v>
      </c>
    </row>
    <row r="4448" spans="1:51" x14ac:dyDescent="0.25">
      <c r="A4448" t="s">
        <v>4552</v>
      </c>
      <c r="B4448" t="s">
        <v>4349</v>
      </c>
      <c r="C4448">
        <v>1</v>
      </c>
      <c r="D4448" t="s">
        <v>18877</v>
      </c>
      <c r="E4448">
        <v>2987</v>
      </c>
      <c r="F4448" t="s">
        <v>45725</v>
      </c>
      <c r="G4448">
        <v>30491</v>
      </c>
      <c r="H4448">
        <v>9</v>
      </c>
      <c r="I4448">
        <v>89</v>
      </c>
      <c r="J4448">
        <v>9</v>
      </c>
      <c r="K4448">
        <v>313.44529999999997</v>
      </c>
      <c r="L4448">
        <v>4</v>
      </c>
      <c r="M4448">
        <v>92.04</v>
      </c>
      <c r="N4448">
        <v>1249.752</v>
      </c>
      <c r="O4448">
        <v>0</v>
      </c>
      <c r="P4448" t="s">
        <v>45726</v>
      </c>
      <c r="Q4448" t="s">
        <v>45725</v>
      </c>
      <c r="R4448" t="s">
        <v>4517</v>
      </c>
      <c r="S4448" t="s">
        <v>45727</v>
      </c>
      <c r="T4448">
        <v>1</v>
      </c>
      <c r="U4448">
        <v>1</v>
      </c>
      <c r="V4448">
        <v>0</v>
      </c>
      <c r="W4448" t="s">
        <v>4533</v>
      </c>
      <c r="X4448" t="s">
        <v>45728</v>
      </c>
      <c r="Y4448" t="s">
        <v>73</v>
      </c>
      <c r="Z4448" t="s">
        <v>45725</v>
      </c>
      <c r="AB4448">
        <v>100</v>
      </c>
      <c r="AC4448">
        <v>1</v>
      </c>
      <c r="AD4448" t="s">
        <v>4521</v>
      </c>
      <c r="AE4448">
        <v>1</v>
      </c>
      <c r="AF4448" t="s">
        <v>73</v>
      </c>
      <c r="AG4448">
        <v>2.41E-2</v>
      </c>
      <c r="AH4448">
        <v>6.9100000000000003E-3</v>
      </c>
      <c r="AI4448">
        <v>4.7200000000000002E-3</v>
      </c>
      <c r="AJ4448">
        <v>10600000</v>
      </c>
      <c r="AK4448" t="s">
        <v>45729</v>
      </c>
      <c r="AL4448" t="s">
        <v>45730</v>
      </c>
      <c r="AM4448" t="s">
        <v>4537</v>
      </c>
      <c r="AN4448" t="s">
        <v>4537</v>
      </c>
      <c r="AO4448">
        <v>33</v>
      </c>
      <c r="AP4448">
        <v>1</v>
      </c>
      <c r="AQ4448">
        <v>0</v>
      </c>
      <c r="AR4448">
        <v>277</v>
      </c>
      <c r="AS4448">
        <v>780</v>
      </c>
      <c r="AT4448">
        <v>476</v>
      </c>
      <c r="AU4448">
        <v>-1</v>
      </c>
      <c r="AV4448" t="s">
        <v>45731</v>
      </c>
      <c r="AW4448" t="s">
        <v>45732</v>
      </c>
      <c r="AX4448" t="s">
        <v>54</v>
      </c>
      <c r="AY4448">
        <v>0.05</v>
      </c>
    </row>
    <row r="4449" spans="1:51" x14ac:dyDescent="0.25">
      <c r="A4449" t="s">
        <v>4511</v>
      </c>
      <c r="B4449" t="s">
        <v>4437</v>
      </c>
      <c r="C4449">
        <v>33</v>
      </c>
      <c r="D4449" t="s">
        <v>10475</v>
      </c>
      <c r="E4449" t="s">
        <v>45733</v>
      </c>
      <c r="F4449" t="s">
        <v>45734</v>
      </c>
      <c r="G4449" t="s">
        <v>45735</v>
      </c>
      <c r="H4449">
        <v>10</v>
      </c>
      <c r="I4449">
        <v>67</v>
      </c>
      <c r="J4449">
        <v>10</v>
      </c>
      <c r="K4449">
        <v>419.26459999999997</v>
      </c>
      <c r="L4449">
        <v>3</v>
      </c>
      <c r="M4449">
        <v>65.23</v>
      </c>
      <c r="N4449">
        <v>1254.7673</v>
      </c>
      <c r="O4449">
        <v>3.8</v>
      </c>
      <c r="P4449" t="s">
        <v>45736</v>
      </c>
      <c r="Q4449" t="s">
        <v>45734</v>
      </c>
      <c r="R4449" t="s">
        <v>4517</v>
      </c>
      <c r="S4449" t="s">
        <v>45737</v>
      </c>
      <c r="T4449">
        <v>2</v>
      </c>
      <c r="U4449">
        <v>1</v>
      </c>
      <c r="V4449">
        <v>10</v>
      </c>
      <c r="W4449" t="s">
        <v>4533</v>
      </c>
      <c r="X4449" t="s">
        <v>45738</v>
      </c>
      <c r="Y4449" t="s">
        <v>92</v>
      </c>
      <c r="Z4449" t="s">
        <v>45734</v>
      </c>
      <c r="AB4449">
        <v>100</v>
      </c>
      <c r="AC4449">
        <v>3</v>
      </c>
      <c r="AD4449" t="s">
        <v>92</v>
      </c>
      <c r="AE4449">
        <v>1</v>
      </c>
      <c r="AF4449" t="s">
        <v>92</v>
      </c>
      <c r="AG4449">
        <v>8.7900000000000006E-2</v>
      </c>
      <c r="AH4449">
        <v>1.24E-2</v>
      </c>
      <c r="AI4449">
        <v>5.67E-2</v>
      </c>
      <c r="AJ4449">
        <v>639000</v>
      </c>
      <c r="AK4449" t="s">
        <v>45739</v>
      </c>
      <c r="AL4449" t="s">
        <v>45740</v>
      </c>
      <c r="AM4449" t="s">
        <v>4537</v>
      </c>
      <c r="AN4449" t="s">
        <v>4537</v>
      </c>
      <c r="AO4449">
        <v>96</v>
      </c>
      <c r="AP4449">
        <v>4</v>
      </c>
      <c r="AQ4449">
        <v>17</v>
      </c>
      <c r="AR4449">
        <v>77</v>
      </c>
      <c r="AS4449">
        <v>1239</v>
      </c>
      <c r="AT4449">
        <v>1132</v>
      </c>
      <c r="AU4449">
        <v>-1</v>
      </c>
      <c r="AV4449" t="s">
        <v>45741</v>
      </c>
      <c r="AW4449" t="s">
        <v>11246</v>
      </c>
      <c r="AX4449" t="s">
        <v>54</v>
      </c>
      <c r="AY4449">
        <v>0.19</v>
      </c>
    </row>
    <row r="4450" spans="1:51" x14ac:dyDescent="0.25">
      <c r="A4450" t="s">
        <v>4511</v>
      </c>
      <c r="B4450" t="s">
        <v>4437</v>
      </c>
      <c r="C4450">
        <v>33</v>
      </c>
      <c r="D4450" t="s">
        <v>10475</v>
      </c>
      <c r="E4450" t="s">
        <v>38</v>
      </c>
      <c r="F4450" t="s">
        <v>45742</v>
      </c>
      <c r="G4450" t="s">
        <v>45743</v>
      </c>
      <c r="H4450">
        <v>9</v>
      </c>
      <c r="I4450">
        <v>51</v>
      </c>
      <c r="J4450">
        <v>9</v>
      </c>
      <c r="K4450">
        <v>427.9282</v>
      </c>
      <c r="L4450">
        <v>3</v>
      </c>
      <c r="M4450">
        <v>36.409999999999997</v>
      </c>
      <c r="N4450">
        <v>1280.7578000000001</v>
      </c>
      <c r="O4450">
        <v>3.9</v>
      </c>
      <c r="P4450" t="s">
        <v>45744</v>
      </c>
      <c r="Q4450" t="s">
        <v>45742</v>
      </c>
      <c r="R4450" t="s">
        <v>4517</v>
      </c>
      <c r="S4450" t="s">
        <v>45743</v>
      </c>
      <c r="T4450">
        <v>1</v>
      </c>
      <c r="U4450">
        <v>2</v>
      </c>
      <c r="V4450">
        <v>0</v>
      </c>
      <c r="W4450" t="s">
        <v>4533</v>
      </c>
      <c r="X4450" t="s">
        <v>45745</v>
      </c>
      <c r="Y4450" t="s">
        <v>73</v>
      </c>
      <c r="Z4450" t="s">
        <v>45742</v>
      </c>
      <c r="AB4450">
        <v>100</v>
      </c>
      <c r="AC4450">
        <v>1</v>
      </c>
      <c r="AD4450" t="s">
        <v>4521</v>
      </c>
      <c r="AE4450">
        <v>1</v>
      </c>
      <c r="AF4450" t="s">
        <v>73</v>
      </c>
      <c r="AG4450">
        <v>0.378</v>
      </c>
      <c r="AH4450">
        <v>6.2799999999999995E-2</v>
      </c>
      <c r="AI4450">
        <v>0.24299999999999999</v>
      </c>
      <c r="AJ4450" t="s">
        <v>4710</v>
      </c>
      <c r="AK4450" t="s">
        <v>3985</v>
      </c>
      <c r="AL4450" t="s">
        <v>3986</v>
      </c>
      <c r="AM4450" t="s">
        <v>4537</v>
      </c>
      <c r="AN4450" t="s">
        <v>4537</v>
      </c>
      <c r="AO4450">
        <v>48</v>
      </c>
      <c r="AP4450">
        <v>6</v>
      </c>
      <c r="AQ4450">
        <v>0</v>
      </c>
      <c r="AR4450">
        <v>708</v>
      </c>
      <c r="AS4450">
        <v>802</v>
      </c>
      <c r="AT4450">
        <v>67</v>
      </c>
      <c r="AU4450">
        <v>-1</v>
      </c>
      <c r="AV4450" t="s">
        <v>33031</v>
      </c>
      <c r="AW4450" t="s">
        <v>45746</v>
      </c>
      <c r="AX4450" t="s">
        <v>54</v>
      </c>
      <c r="AY4450">
        <v>0.17</v>
      </c>
    </row>
    <row r="4451" spans="1:51" x14ac:dyDescent="0.25">
      <c r="A4451" t="s">
        <v>6461</v>
      </c>
      <c r="B4451" t="s">
        <v>4464</v>
      </c>
      <c r="C4451">
        <v>8</v>
      </c>
      <c r="D4451" t="s">
        <v>367</v>
      </c>
      <c r="E4451" t="s">
        <v>574</v>
      </c>
      <c r="F4451" t="s">
        <v>575</v>
      </c>
      <c r="G4451" t="s">
        <v>576</v>
      </c>
      <c r="H4451">
        <v>9</v>
      </c>
      <c r="I4451">
        <v>98</v>
      </c>
      <c r="J4451">
        <v>9</v>
      </c>
      <c r="K4451">
        <v>403.21660000000003</v>
      </c>
      <c r="L4451">
        <v>3</v>
      </c>
      <c r="M4451">
        <v>84.09</v>
      </c>
      <c r="N4451">
        <v>1206.6292000000001</v>
      </c>
      <c r="O4451">
        <v>-0.9</v>
      </c>
      <c r="P4451" t="s">
        <v>578</v>
      </c>
      <c r="Q4451" t="s">
        <v>575</v>
      </c>
      <c r="R4451" t="s">
        <v>50</v>
      </c>
      <c r="S4451" t="s">
        <v>45747</v>
      </c>
      <c r="T4451">
        <v>1</v>
      </c>
      <c r="U4451">
        <v>4</v>
      </c>
      <c r="V4451">
        <v>0</v>
      </c>
      <c r="W4451" t="s">
        <v>4533</v>
      </c>
      <c r="X4451" t="s">
        <v>579</v>
      </c>
      <c r="Y4451" t="s">
        <v>61</v>
      </c>
      <c r="Z4451" t="s">
        <v>575</v>
      </c>
      <c r="AB4451">
        <v>100</v>
      </c>
      <c r="AC4451">
        <v>7</v>
      </c>
      <c r="AD4451" t="s">
        <v>61</v>
      </c>
      <c r="AE4451">
        <v>1</v>
      </c>
      <c r="AF4451" t="s">
        <v>61</v>
      </c>
      <c r="AG4451">
        <v>2.5600000000000002E-3</v>
      </c>
      <c r="AH4451">
        <v>2.81E-3</v>
      </c>
      <c r="AI4451">
        <v>1.3699999999999999E-3</v>
      </c>
      <c r="AJ4451">
        <v>3870000</v>
      </c>
      <c r="AK4451" t="s">
        <v>580</v>
      </c>
      <c r="AL4451" t="s">
        <v>581</v>
      </c>
      <c r="AM4451" t="s">
        <v>4537</v>
      </c>
      <c r="AN4451" t="s">
        <v>4568</v>
      </c>
      <c r="AO4451">
        <v>2988</v>
      </c>
      <c r="AP4451">
        <v>66</v>
      </c>
      <c r="AQ4451">
        <v>920</v>
      </c>
      <c r="AR4451">
        <v>3552</v>
      </c>
      <c r="AS4451">
        <v>6751</v>
      </c>
      <c r="AT4451">
        <v>3172</v>
      </c>
      <c r="AU4451">
        <v>-1</v>
      </c>
      <c r="AV4451" t="s">
        <v>45748</v>
      </c>
      <c r="AW4451" t="s">
        <v>45749</v>
      </c>
      <c r="AX4451" t="s">
        <v>54</v>
      </c>
      <c r="AY4451">
        <v>0.05</v>
      </c>
    </row>
    <row r="4452" spans="1:51" x14ac:dyDescent="0.25">
      <c r="A4452" t="s">
        <v>4834</v>
      </c>
      <c r="B4452" t="s">
        <v>4413</v>
      </c>
      <c r="C4452">
        <v>30</v>
      </c>
      <c r="D4452" t="s">
        <v>19902</v>
      </c>
      <c r="E4452" t="s">
        <v>45750</v>
      </c>
      <c r="F4452" t="s">
        <v>45751</v>
      </c>
      <c r="G4452" t="s">
        <v>45752</v>
      </c>
      <c r="H4452">
        <v>9</v>
      </c>
      <c r="I4452">
        <v>96</v>
      </c>
      <c r="J4452">
        <v>9</v>
      </c>
      <c r="K4452">
        <v>393.20780000000002</v>
      </c>
      <c r="L4452">
        <v>3</v>
      </c>
      <c r="M4452">
        <v>21.11</v>
      </c>
      <c r="N4452">
        <v>1176.6033</v>
      </c>
      <c r="O4452">
        <v>-1.4</v>
      </c>
      <c r="P4452" t="s">
        <v>45753</v>
      </c>
      <c r="Q4452" t="s">
        <v>45751</v>
      </c>
      <c r="R4452" t="s">
        <v>4517</v>
      </c>
      <c r="S4452" t="s">
        <v>45754</v>
      </c>
      <c r="T4452">
        <v>1</v>
      </c>
      <c r="U4452">
        <v>1</v>
      </c>
      <c r="V4452">
        <v>0</v>
      </c>
      <c r="W4452" t="s">
        <v>4533</v>
      </c>
      <c r="X4452" t="s">
        <v>45755</v>
      </c>
      <c r="Y4452" t="s">
        <v>61</v>
      </c>
      <c r="Z4452" t="s">
        <v>45756</v>
      </c>
      <c r="AB4452">
        <v>100</v>
      </c>
      <c r="AC4452">
        <v>4</v>
      </c>
      <c r="AD4452" t="s">
        <v>61</v>
      </c>
      <c r="AE4452">
        <v>1</v>
      </c>
      <c r="AF4452" t="s">
        <v>61</v>
      </c>
      <c r="AG4452">
        <v>4.7699999999999999E-3</v>
      </c>
      <c r="AH4452">
        <v>1.0300000000000001E-3</v>
      </c>
      <c r="AI4452">
        <v>3.0200000000000002E-4</v>
      </c>
      <c r="AJ4452">
        <v>4610000</v>
      </c>
      <c r="AK4452" t="s">
        <v>45757</v>
      </c>
      <c r="AL4452" t="s">
        <v>45758</v>
      </c>
      <c r="AM4452" t="s">
        <v>4537</v>
      </c>
      <c r="AN4452" t="s">
        <v>4537</v>
      </c>
      <c r="AO4452">
        <v>81</v>
      </c>
      <c r="AP4452">
        <v>17</v>
      </c>
      <c r="AQ4452">
        <v>0</v>
      </c>
      <c r="AR4452">
        <v>455</v>
      </c>
      <c r="AS4452">
        <v>1563</v>
      </c>
      <c r="AT4452">
        <v>1081</v>
      </c>
      <c r="AU4452">
        <v>-1</v>
      </c>
      <c r="AV4452" t="s">
        <v>45759</v>
      </c>
      <c r="AW4452" t="s">
        <v>45760</v>
      </c>
      <c r="AX4452" t="s">
        <v>19913</v>
      </c>
      <c r="AY4452">
        <v>0.14000000000000001</v>
      </c>
    </row>
    <row r="4453" spans="1:51" x14ac:dyDescent="0.25">
      <c r="A4453" t="s">
        <v>4511</v>
      </c>
      <c r="B4453" t="s">
        <v>4437</v>
      </c>
      <c r="C4453">
        <v>24</v>
      </c>
      <c r="D4453" t="s">
        <v>4728</v>
      </c>
      <c r="E4453" t="s">
        <v>45761</v>
      </c>
      <c r="F4453" t="s">
        <v>45762</v>
      </c>
      <c r="G4453" t="s">
        <v>45763</v>
      </c>
      <c r="H4453">
        <v>10</v>
      </c>
      <c r="I4453">
        <v>79</v>
      </c>
      <c r="J4453">
        <v>10</v>
      </c>
      <c r="K4453">
        <v>420.24110000000002</v>
      </c>
      <c r="L4453">
        <v>3</v>
      </c>
      <c r="M4453">
        <v>40.520000000000003</v>
      </c>
      <c r="N4453">
        <v>1257.6975</v>
      </c>
      <c r="O4453">
        <v>3.1</v>
      </c>
      <c r="P4453" t="s">
        <v>45764</v>
      </c>
      <c r="Q4453" t="s">
        <v>45762</v>
      </c>
      <c r="R4453" t="s">
        <v>4517</v>
      </c>
      <c r="S4453" t="s">
        <v>45765</v>
      </c>
      <c r="T4453">
        <v>2</v>
      </c>
      <c r="U4453">
        <v>1</v>
      </c>
      <c r="V4453">
        <v>1</v>
      </c>
      <c r="W4453" t="s">
        <v>4533</v>
      </c>
      <c r="X4453" t="s">
        <v>45766</v>
      </c>
      <c r="Y4453" t="s">
        <v>92</v>
      </c>
      <c r="Z4453" t="s">
        <v>45762</v>
      </c>
      <c r="AB4453">
        <v>100</v>
      </c>
      <c r="AC4453">
        <v>2</v>
      </c>
      <c r="AD4453" t="s">
        <v>92</v>
      </c>
      <c r="AE4453">
        <v>1</v>
      </c>
      <c r="AF4453" t="s">
        <v>92</v>
      </c>
      <c r="AG4453">
        <v>1.5900000000000001E-2</v>
      </c>
      <c r="AH4453">
        <v>3.6800000000000001E-3</v>
      </c>
      <c r="AI4453">
        <v>1.7299999999999999E-2</v>
      </c>
      <c r="AJ4453">
        <v>6280000</v>
      </c>
      <c r="AK4453" t="s">
        <v>45767</v>
      </c>
      <c r="AL4453" t="s">
        <v>45768</v>
      </c>
      <c r="AM4453" t="s">
        <v>4537</v>
      </c>
      <c r="AN4453" t="s">
        <v>4567</v>
      </c>
      <c r="AO4453">
        <v>111</v>
      </c>
      <c r="AP4453">
        <v>12</v>
      </c>
      <c r="AQ4453">
        <v>14</v>
      </c>
      <c r="AR4453">
        <v>433</v>
      </c>
      <c r="AS4453">
        <v>1986</v>
      </c>
      <c r="AT4453">
        <v>1523</v>
      </c>
      <c r="AU4453">
        <v>-1</v>
      </c>
      <c r="AV4453" t="s">
        <v>45769</v>
      </c>
      <c r="AW4453" t="s">
        <v>45770</v>
      </c>
      <c r="AX4453" t="s">
        <v>54</v>
      </c>
      <c r="AY4453">
        <v>0.12</v>
      </c>
    </row>
    <row r="4454" spans="1:51" x14ac:dyDescent="0.25">
      <c r="A4454" t="s">
        <v>4511</v>
      </c>
      <c r="B4454" t="s">
        <v>4437</v>
      </c>
      <c r="C4454">
        <v>32</v>
      </c>
      <c r="D4454" t="s">
        <v>4540</v>
      </c>
      <c r="E4454" t="s">
        <v>45771</v>
      </c>
      <c r="F4454" t="s">
        <v>45772</v>
      </c>
      <c r="G4454" t="s">
        <v>45773</v>
      </c>
      <c r="H4454">
        <v>9</v>
      </c>
      <c r="I4454">
        <v>91</v>
      </c>
      <c r="J4454">
        <v>9</v>
      </c>
      <c r="K4454">
        <v>336.51139999999998</v>
      </c>
      <c r="L4454">
        <v>3</v>
      </c>
      <c r="M4454">
        <v>0.25</v>
      </c>
      <c r="N4454">
        <v>1006.509</v>
      </c>
      <c r="O4454">
        <v>3.4</v>
      </c>
      <c r="P4454" t="s">
        <v>45774</v>
      </c>
      <c r="Q4454" t="s">
        <v>45772</v>
      </c>
      <c r="R4454" t="s">
        <v>4517</v>
      </c>
      <c r="S4454" t="s">
        <v>45775</v>
      </c>
      <c r="T4454">
        <v>1</v>
      </c>
      <c r="U4454">
        <v>1</v>
      </c>
      <c r="V4454">
        <v>0</v>
      </c>
      <c r="W4454" t="s">
        <v>4533</v>
      </c>
      <c r="X4454" t="s">
        <v>45776</v>
      </c>
      <c r="Y4454" t="s">
        <v>92</v>
      </c>
      <c r="Z4454" t="s">
        <v>45772</v>
      </c>
      <c r="AB4454">
        <v>100</v>
      </c>
      <c r="AC4454">
        <v>3</v>
      </c>
      <c r="AD4454" t="s">
        <v>92</v>
      </c>
      <c r="AE4454">
        <v>1</v>
      </c>
      <c r="AF4454" t="s">
        <v>92</v>
      </c>
      <c r="AG4454">
        <v>8.7600000000000004E-3</v>
      </c>
      <c r="AH4454">
        <v>3.5200000000000001E-3</v>
      </c>
      <c r="AI4454">
        <v>9.1500000000000001E-3</v>
      </c>
      <c r="AJ4454">
        <v>1690000</v>
      </c>
      <c r="AK4454" t="s">
        <v>33181</v>
      </c>
      <c r="AL4454" t="s">
        <v>33182</v>
      </c>
      <c r="AM4454" t="s">
        <v>4537</v>
      </c>
      <c r="AN4454" t="s">
        <v>4537</v>
      </c>
      <c r="AO4454">
        <v>117</v>
      </c>
      <c r="AP4454">
        <v>1</v>
      </c>
      <c r="AQ4454">
        <v>28</v>
      </c>
      <c r="AR4454">
        <v>193</v>
      </c>
      <c r="AS4454">
        <v>1944</v>
      </c>
      <c r="AT4454">
        <v>1724</v>
      </c>
      <c r="AU4454">
        <v>-1</v>
      </c>
      <c r="AV4454" t="s">
        <v>45777</v>
      </c>
      <c r="AW4454" t="s">
        <v>11334</v>
      </c>
      <c r="AX4454" t="s">
        <v>54</v>
      </c>
      <c r="AY4454">
        <v>0.37</v>
      </c>
    </row>
    <row r="4455" spans="1:51" x14ac:dyDescent="0.25">
      <c r="A4455" t="s">
        <v>6461</v>
      </c>
      <c r="B4455" t="s">
        <v>4464</v>
      </c>
      <c r="C4455">
        <v>8</v>
      </c>
      <c r="D4455" t="s">
        <v>367</v>
      </c>
      <c r="E4455" t="s">
        <v>45778</v>
      </c>
      <c r="F4455" t="s">
        <v>45779</v>
      </c>
      <c r="G4455" t="s">
        <v>45780</v>
      </c>
      <c r="H4455">
        <v>9</v>
      </c>
      <c r="I4455">
        <v>97</v>
      </c>
      <c r="J4455">
        <v>9</v>
      </c>
      <c r="K4455">
        <v>379.5258</v>
      </c>
      <c r="L4455">
        <v>3</v>
      </c>
      <c r="M4455">
        <v>56.07</v>
      </c>
      <c r="N4455">
        <v>1135.5556999999999</v>
      </c>
      <c r="O4455">
        <v>0</v>
      </c>
      <c r="P4455" t="s">
        <v>45781</v>
      </c>
      <c r="Q4455" t="s">
        <v>45779</v>
      </c>
      <c r="R4455" t="s">
        <v>50</v>
      </c>
      <c r="S4455" t="s">
        <v>45782</v>
      </c>
      <c r="T4455">
        <v>1</v>
      </c>
      <c r="U4455">
        <v>1</v>
      </c>
      <c r="V4455">
        <v>0</v>
      </c>
      <c r="W4455" t="s">
        <v>4533</v>
      </c>
      <c r="X4455" t="s">
        <v>45783</v>
      </c>
      <c r="Y4455" t="s">
        <v>92</v>
      </c>
      <c r="Z4455" t="s">
        <v>45779</v>
      </c>
      <c r="AB4455">
        <v>100</v>
      </c>
      <c r="AC4455">
        <v>1</v>
      </c>
      <c r="AD4455" t="s">
        <v>92</v>
      </c>
      <c r="AE4455">
        <v>1</v>
      </c>
      <c r="AF4455" t="s">
        <v>92</v>
      </c>
      <c r="AG4455">
        <v>8.9499999999999996E-4</v>
      </c>
      <c r="AH4455">
        <v>9.3000000000000005E-4</v>
      </c>
      <c r="AI4455">
        <v>1.3699999999999999E-3</v>
      </c>
      <c r="AJ4455">
        <v>884000</v>
      </c>
      <c r="AK4455" t="s">
        <v>2134</v>
      </c>
      <c r="AL4455" t="s">
        <v>2135</v>
      </c>
      <c r="AM4455" t="s">
        <v>4537</v>
      </c>
      <c r="AN4455" t="s">
        <v>4537</v>
      </c>
      <c r="AO4455">
        <v>138</v>
      </c>
      <c r="AP4455">
        <v>26</v>
      </c>
      <c r="AQ4455">
        <v>10</v>
      </c>
      <c r="AR4455">
        <v>65</v>
      </c>
      <c r="AS4455">
        <v>1902</v>
      </c>
      <c r="AT4455">
        <v>1810</v>
      </c>
      <c r="AU4455">
        <v>-1</v>
      </c>
      <c r="AV4455" t="s">
        <v>45784</v>
      </c>
      <c r="AW4455" t="s">
        <v>45785</v>
      </c>
      <c r="AX4455" t="s">
        <v>54</v>
      </c>
      <c r="AY4455">
        <v>7.0000000000000007E-2</v>
      </c>
    </row>
    <row r="4456" spans="1:51" x14ac:dyDescent="0.25">
      <c r="A4456" t="s">
        <v>4511</v>
      </c>
      <c r="B4456" t="s">
        <v>4437</v>
      </c>
      <c r="C4456">
        <v>25</v>
      </c>
      <c r="D4456" t="s">
        <v>6927</v>
      </c>
      <c r="E4456" t="s">
        <v>45786</v>
      </c>
      <c r="F4456" t="s">
        <v>45787</v>
      </c>
      <c r="G4456" t="s">
        <v>45788</v>
      </c>
      <c r="H4456">
        <v>10</v>
      </c>
      <c r="I4456">
        <v>93</v>
      </c>
      <c r="J4456">
        <v>10</v>
      </c>
      <c r="K4456">
        <v>406.55009999999999</v>
      </c>
      <c r="L4456">
        <v>3</v>
      </c>
      <c r="M4456">
        <v>26</v>
      </c>
      <c r="N4456">
        <v>1216.6248000000001</v>
      </c>
      <c r="O4456">
        <v>3.1</v>
      </c>
      <c r="P4456" t="s">
        <v>45789</v>
      </c>
      <c r="Q4456" t="s">
        <v>45787</v>
      </c>
      <c r="R4456" t="s">
        <v>4517</v>
      </c>
      <c r="S4456" t="s">
        <v>45790</v>
      </c>
      <c r="T4456">
        <v>1</v>
      </c>
      <c r="U4456">
        <v>2</v>
      </c>
      <c r="V4456">
        <v>0</v>
      </c>
      <c r="W4456" t="s">
        <v>4533</v>
      </c>
      <c r="X4456" t="s">
        <v>45791</v>
      </c>
      <c r="Y4456" t="s">
        <v>92</v>
      </c>
      <c r="Z4456" t="s">
        <v>45787</v>
      </c>
      <c r="AB4456">
        <v>100</v>
      </c>
      <c r="AC4456">
        <v>10</v>
      </c>
      <c r="AD4456" t="s">
        <v>92</v>
      </c>
      <c r="AE4456">
        <v>1</v>
      </c>
      <c r="AF4456" t="s">
        <v>92</v>
      </c>
      <c r="AG4456">
        <v>1.4300000000000001E-3</v>
      </c>
      <c r="AH4456">
        <v>7.3399999999999995E-4</v>
      </c>
      <c r="AI4456">
        <v>3.49E-3</v>
      </c>
      <c r="AJ4456">
        <v>11400000</v>
      </c>
      <c r="AK4456" t="s">
        <v>45792</v>
      </c>
      <c r="AL4456" t="s">
        <v>45793</v>
      </c>
      <c r="AM4456" t="s">
        <v>4537</v>
      </c>
      <c r="AN4456" t="s">
        <v>4537</v>
      </c>
      <c r="AO4456">
        <v>54</v>
      </c>
      <c r="AP4456">
        <v>7</v>
      </c>
      <c r="AQ4456">
        <v>0</v>
      </c>
      <c r="AR4456">
        <v>691</v>
      </c>
      <c r="AS4456">
        <v>7944</v>
      </c>
      <c r="AT4456">
        <v>7223</v>
      </c>
      <c r="AU4456">
        <v>-1</v>
      </c>
      <c r="AV4456" t="s">
        <v>45794</v>
      </c>
      <c r="AW4456" t="s">
        <v>19175</v>
      </c>
      <c r="AX4456" t="s">
        <v>54</v>
      </c>
      <c r="AY4456">
        <v>0.49</v>
      </c>
    </row>
    <row r="4457" spans="1:51" x14ac:dyDescent="0.25">
      <c r="A4457" t="s">
        <v>4511</v>
      </c>
      <c r="B4457" t="s">
        <v>4437</v>
      </c>
      <c r="C4457">
        <v>26</v>
      </c>
      <c r="D4457" t="s">
        <v>6916</v>
      </c>
      <c r="E4457" t="s">
        <v>45795</v>
      </c>
      <c r="F4457" t="s">
        <v>45796</v>
      </c>
      <c r="G4457" t="s">
        <v>45797</v>
      </c>
      <c r="H4457">
        <v>9</v>
      </c>
      <c r="I4457">
        <v>96</v>
      </c>
      <c r="J4457">
        <v>9</v>
      </c>
      <c r="K4457">
        <v>361.54559999999998</v>
      </c>
      <c r="L4457">
        <v>3</v>
      </c>
      <c r="M4457">
        <v>17.989999999999998</v>
      </c>
      <c r="N4457">
        <v>1081.6104</v>
      </c>
      <c r="O4457">
        <v>4.2</v>
      </c>
      <c r="P4457" t="s">
        <v>45798</v>
      </c>
      <c r="Q4457" t="s">
        <v>45796</v>
      </c>
      <c r="R4457" t="s">
        <v>4517</v>
      </c>
      <c r="S4457" t="s">
        <v>45799</v>
      </c>
      <c r="T4457">
        <v>1</v>
      </c>
      <c r="U4457">
        <v>1</v>
      </c>
      <c r="V4457">
        <v>0</v>
      </c>
      <c r="W4457" t="s">
        <v>4533</v>
      </c>
      <c r="X4457" t="s">
        <v>45800</v>
      </c>
      <c r="Y4457" t="s">
        <v>61</v>
      </c>
      <c r="Z4457" t="s">
        <v>45796</v>
      </c>
      <c r="AB4457">
        <v>100</v>
      </c>
      <c r="AC4457">
        <v>12</v>
      </c>
      <c r="AD4457" t="s">
        <v>61</v>
      </c>
      <c r="AE4457">
        <v>1</v>
      </c>
      <c r="AF4457" t="s">
        <v>61</v>
      </c>
      <c r="AG4457">
        <v>1.38E-2</v>
      </c>
      <c r="AH4457">
        <v>5.7299999999999999E-3</v>
      </c>
      <c r="AI4457">
        <v>3.13E-3</v>
      </c>
      <c r="AJ4457">
        <v>4570000</v>
      </c>
      <c r="AK4457" t="s">
        <v>45801</v>
      </c>
      <c r="AL4457" t="s">
        <v>45802</v>
      </c>
      <c r="AM4457" t="s">
        <v>4537</v>
      </c>
      <c r="AN4457" t="s">
        <v>4537</v>
      </c>
      <c r="AO4457">
        <v>153</v>
      </c>
      <c r="AP4457">
        <v>6</v>
      </c>
      <c r="AQ4457">
        <v>35</v>
      </c>
      <c r="AR4457">
        <v>18</v>
      </c>
      <c r="AS4457">
        <v>160</v>
      </c>
      <c r="AT4457">
        <v>115</v>
      </c>
      <c r="AU4457">
        <v>-1</v>
      </c>
      <c r="AV4457" t="s">
        <v>45803</v>
      </c>
      <c r="AW4457" t="s">
        <v>45804</v>
      </c>
      <c r="AX4457" t="s">
        <v>54</v>
      </c>
      <c r="AY4457">
        <v>0.14000000000000001</v>
      </c>
    </row>
    <row r="4458" spans="1:51" x14ac:dyDescent="0.25">
      <c r="A4458" t="s">
        <v>4511</v>
      </c>
      <c r="B4458" t="s">
        <v>4437</v>
      </c>
      <c r="C4458">
        <v>28</v>
      </c>
      <c r="D4458" t="s">
        <v>12967</v>
      </c>
      <c r="E4458" t="s">
        <v>45805</v>
      </c>
      <c r="F4458" t="s">
        <v>45806</v>
      </c>
      <c r="G4458" t="s">
        <v>45807</v>
      </c>
      <c r="H4458">
        <v>9</v>
      </c>
      <c r="I4458">
        <v>55</v>
      </c>
      <c r="J4458">
        <v>9</v>
      </c>
      <c r="K4458">
        <v>537.28700000000003</v>
      </c>
      <c r="L4458">
        <v>2</v>
      </c>
      <c r="M4458">
        <v>20.420000000000002</v>
      </c>
      <c r="N4458">
        <v>1072.5525</v>
      </c>
      <c r="O4458">
        <v>6.5</v>
      </c>
      <c r="P4458" t="s">
        <v>45808</v>
      </c>
      <c r="Q4458" t="s">
        <v>45806</v>
      </c>
      <c r="R4458" t="s">
        <v>4517</v>
      </c>
      <c r="S4458" t="s">
        <v>45809</v>
      </c>
      <c r="T4458">
        <v>1</v>
      </c>
      <c r="U4458">
        <v>2</v>
      </c>
      <c r="V4458">
        <v>0</v>
      </c>
      <c r="W4458" t="s">
        <v>4533</v>
      </c>
      <c r="X4458" t="s">
        <v>45810</v>
      </c>
      <c r="Y4458" t="s">
        <v>92</v>
      </c>
      <c r="Z4458" t="s">
        <v>45811</v>
      </c>
      <c r="AB4458">
        <v>100</v>
      </c>
      <c r="AC4458">
        <v>1</v>
      </c>
      <c r="AD4458" t="s">
        <v>92</v>
      </c>
      <c r="AE4458">
        <v>1</v>
      </c>
      <c r="AF4458" t="s">
        <v>92</v>
      </c>
      <c r="AG4458">
        <v>0.43099999999999999</v>
      </c>
      <c r="AH4458">
        <v>8.6400000000000005E-2</v>
      </c>
      <c r="AI4458">
        <v>0.19800000000000001</v>
      </c>
      <c r="AJ4458">
        <v>2080000</v>
      </c>
      <c r="AK4458" t="s">
        <v>17675</v>
      </c>
      <c r="AL4458" t="s">
        <v>17676</v>
      </c>
      <c r="AM4458" t="s">
        <v>4537</v>
      </c>
      <c r="AN4458" t="s">
        <v>4537</v>
      </c>
      <c r="AO4458">
        <v>84</v>
      </c>
      <c r="AP4458">
        <v>18</v>
      </c>
      <c r="AQ4458">
        <v>0</v>
      </c>
      <c r="AR4458">
        <v>239</v>
      </c>
      <c r="AS4458">
        <v>603</v>
      </c>
      <c r="AT4458">
        <v>337</v>
      </c>
      <c r="AU4458">
        <v>-1</v>
      </c>
      <c r="AV4458" t="s">
        <v>45812</v>
      </c>
      <c r="AW4458" t="s">
        <v>28088</v>
      </c>
      <c r="AX4458" t="s">
        <v>54</v>
      </c>
      <c r="AY4458">
        <v>0.09</v>
      </c>
    </row>
    <row r="4459" spans="1:51" x14ac:dyDescent="0.25">
      <c r="A4459" t="s">
        <v>4511</v>
      </c>
      <c r="B4459" t="s">
        <v>4437</v>
      </c>
      <c r="C4459">
        <v>37</v>
      </c>
      <c r="D4459" t="s">
        <v>4925</v>
      </c>
      <c r="E4459" t="s">
        <v>45813</v>
      </c>
      <c r="F4459" t="s">
        <v>45814</v>
      </c>
      <c r="G4459" t="s">
        <v>45815</v>
      </c>
      <c r="H4459">
        <v>9</v>
      </c>
      <c r="I4459">
        <v>89</v>
      </c>
      <c r="J4459">
        <v>9</v>
      </c>
      <c r="K4459">
        <v>353.54539999999997</v>
      </c>
      <c r="L4459">
        <v>3</v>
      </c>
      <c r="M4459">
        <v>14.13</v>
      </c>
      <c r="N4459">
        <v>1057.6104</v>
      </c>
      <c r="O4459">
        <v>3.9</v>
      </c>
      <c r="P4459" t="s">
        <v>45816</v>
      </c>
      <c r="Q4459" t="s">
        <v>45814</v>
      </c>
      <c r="R4459" t="s">
        <v>4517</v>
      </c>
      <c r="S4459" t="s">
        <v>45817</v>
      </c>
      <c r="T4459">
        <v>1</v>
      </c>
      <c r="U4459">
        <v>1</v>
      </c>
      <c r="V4459">
        <v>0</v>
      </c>
      <c r="W4459" t="s">
        <v>4533</v>
      </c>
      <c r="X4459" t="s">
        <v>45818</v>
      </c>
      <c r="Y4459" t="s">
        <v>73</v>
      </c>
      <c r="Z4459" t="s">
        <v>45814</v>
      </c>
      <c r="AB4459">
        <v>100</v>
      </c>
      <c r="AC4459">
        <v>1</v>
      </c>
      <c r="AD4459" t="s">
        <v>4521</v>
      </c>
      <c r="AE4459">
        <v>1</v>
      </c>
      <c r="AF4459" t="s">
        <v>73</v>
      </c>
      <c r="AG4459">
        <v>6.4200000000000004E-3</v>
      </c>
      <c r="AH4459">
        <v>2.49E-3</v>
      </c>
      <c r="AI4459">
        <v>1.18E-2</v>
      </c>
      <c r="AJ4459">
        <v>2240000</v>
      </c>
      <c r="AK4459" t="s">
        <v>33010</v>
      </c>
      <c r="AL4459" t="s">
        <v>33011</v>
      </c>
      <c r="AM4459" t="s">
        <v>4537</v>
      </c>
      <c r="AN4459" t="s">
        <v>4568</v>
      </c>
      <c r="AO4459">
        <v>324</v>
      </c>
      <c r="AP4459">
        <v>71</v>
      </c>
      <c r="AQ4459">
        <v>27</v>
      </c>
      <c r="AR4459">
        <v>329</v>
      </c>
      <c r="AS4459">
        <v>388</v>
      </c>
      <c r="AT4459">
        <v>32</v>
      </c>
      <c r="AU4459">
        <v>-1</v>
      </c>
      <c r="AV4459" t="s">
        <v>45819</v>
      </c>
      <c r="AW4459" t="s">
        <v>45820</v>
      </c>
      <c r="AX4459" t="s">
        <v>54</v>
      </c>
      <c r="AY4459">
        <v>0.23</v>
      </c>
    </row>
    <row r="4460" spans="1:51" x14ac:dyDescent="0.25">
      <c r="A4460" t="s">
        <v>6461</v>
      </c>
      <c r="B4460" t="s">
        <v>4464</v>
      </c>
      <c r="C4460">
        <v>8</v>
      </c>
      <c r="D4460" t="s">
        <v>367</v>
      </c>
      <c r="E4460" t="s">
        <v>45821</v>
      </c>
      <c r="F4460" t="s">
        <v>45822</v>
      </c>
      <c r="G4460" t="s">
        <v>45823</v>
      </c>
      <c r="H4460">
        <v>9</v>
      </c>
      <c r="I4460">
        <v>91</v>
      </c>
      <c r="J4460">
        <v>9</v>
      </c>
      <c r="K4460">
        <v>412.23079999999999</v>
      </c>
      <c r="L4460">
        <v>3</v>
      </c>
      <c r="M4460">
        <v>50.55</v>
      </c>
      <c r="N4460">
        <v>1233.6688999999999</v>
      </c>
      <c r="O4460">
        <v>1.4</v>
      </c>
      <c r="P4460" t="s">
        <v>45824</v>
      </c>
      <c r="Q4460" t="s">
        <v>45822</v>
      </c>
      <c r="R4460" t="s">
        <v>50</v>
      </c>
      <c r="S4460" t="s">
        <v>45825</v>
      </c>
      <c r="T4460">
        <v>1</v>
      </c>
      <c r="U4460">
        <v>1</v>
      </c>
      <c r="V4460">
        <v>0</v>
      </c>
      <c r="W4460" t="s">
        <v>4533</v>
      </c>
      <c r="X4460" t="s">
        <v>45826</v>
      </c>
      <c r="Y4460" t="s">
        <v>92</v>
      </c>
      <c r="Z4460" t="s">
        <v>45822</v>
      </c>
      <c r="AB4460">
        <v>100</v>
      </c>
      <c r="AC4460">
        <v>1</v>
      </c>
      <c r="AD4460" t="s">
        <v>92</v>
      </c>
      <c r="AE4460">
        <v>1</v>
      </c>
      <c r="AF4460" t="s">
        <v>92</v>
      </c>
      <c r="AG4460">
        <v>2.1099999999999999E-3</v>
      </c>
      <c r="AH4460">
        <v>1.3600000000000001E-3</v>
      </c>
      <c r="AI4460">
        <v>2E-3</v>
      </c>
      <c r="AJ4460">
        <v>284000</v>
      </c>
      <c r="AK4460" t="s">
        <v>45827</v>
      </c>
      <c r="AL4460" t="s">
        <v>45828</v>
      </c>
      <c r="AM4460" t="s">
        <v>4537</v>
      </c>
      <c r="AN4460" t="s">
        <v>4615</v>
      </c>
      <c r="AO4460">
        <v>159</v>
      </c>
      <c r="AP4460">
        <v>23</v>
      </c>
      <c r="AQ4460">
        <v>20</v>
      </c>
      <c r="AR4460">
        <v>133</v>
      </c>
      <c r="AS4460">
        <v>642</v>
      </c>
      <c r="AT4460">
        <v>482</v>
      </c>
      <c r="AU4460">
        <v>-1</v>
      </c>
      <c r="AV4460" t="s">
        <v>45829</v>
      </c>
      <c r="AW4460" t="s">
        <v>45830</v>
      </c>
      <c r="AX4460" t="s">
        <v>173</v>
      </c>
      <c r="AY4460">
        <v>0.1</v>
      </c>
    </row>
    <row r="4461" spans="1:51" x14ac:dyDescent="0.25">
      <c r="A4461" t="s">
        <v>4511</v>
      </c>
      <c r="B4461" t="s">
        <v>4437</v>
      </c>
      <c r="C4461">
        <v>36</v>
      </c>
      <c r="D4461" t="s">
        <v>6508</v>
      </c>
      <c r="E4461" t="s">
        <v>45831</v>
      </c>
      <c r="F4461" t="s">
        <v>45832</v>
      </c>
      <c r="G4461" t="s">
        <v>45833</v>
      </c>
      <c r="H4461">
        <v>9</v>
      </c>
      <c r="I4461">
        <v>93</v>
      </c>
      <c r="J4461">
        <v>9</v>
      </c>
      <c r="K4461">
        <v>390.59469999999999</v>
      </c>
      <c r="L4461">
        <v>3</v>
      </c>
      <c r="M4461">
        <v>67.94</v>
      </c>
      <c r="N4461">
        <v>1168.7556</v>
      </c>
      <c r="O4461">
        <v>5.7</v>
      </c>
      <c r="P4461" t="s">
        <v>45834</v>
      </c>
      <c r="Q4461" t="s">
        <v>45832</v>
      </c>
      <c r="R4461" t="s">
        <v>4517</v>
      </c>
      <c r="S4461" t="s">
        <v>45835</v>
      </c>
      <c r="T4461">
        <v>1</v>
      </c>
      <c r="U4461">
        <v>1</v>
      </c>
      <c r="V4461">
        <v>0</v>
      </c>
      <c r="W4461" t="s">
        <v>4533</v>
      </c>
      <c r="X4461" t="s">
        <v>45836</v>
      </c>
      <c r="Y4461" t="s">
        <v>73</v>
      </c>
      <c r="Z4461" t="s">
        <v>45832</v>
      </c>
      <c r="AB4461">
        <v>100</v>
      </c>
      <c r="AC4461">
        <v>13</v>
      </c>
      <c r="AD4461" t="s">
        <v>4521</v>
      </c>
      <c r="AE4461">
        <v>1</v>
      </c>
      <c r="AF4461" t="s">
        <v>73</v>
      </c>
      <c r="AG4461">
        <v>3.3899999999999998E-3</v>
      </c>
      <c r="AH4461">
        <v>1.39E-3</v>
      </c>
      <c r="AI4461">
        <v>6.62E-3</v>
      </c>
      <c r="AJ4461">
        <v>1640000</v>
      </c>
      <c r="AK4461" t="s">
        <v>45837</v>
      </c>
      <c r="AL4461" t="s">
        <v>45838</v>
      </c>
      <c r="AM4461" t="s">
        <v>4567</v>
      </c>
      <c r="AN4461" t="s">
        <v>4568</v>
      </c>
      <c r="AO4461">
        <v>216</v>
      </c>
      <c r="AP4461">
        <v>32</v>
      </c>
      <c r="AQ4461">
        <v>30</v>
      </c>
      <c r="AR4461">
        <v>1024</v>
      </c>
      <c r="AS4461">
        <v>1273</v>
      </c>
      <c r="AT4461">
        <v>222</v>
      </c>
      <c r="AU4461">
        <v>-1</v>
      </c>
      <c r="AV4461" t="s">
        <v>45839</v>
      </c>
      <c r="AW4461" t="s">
        <v>45840</v>
      </c>
      <c r="AX4461" t="s">
        <v>54</v>
      </c>
      <c r="AY4461">
        <v>0.47</v>
      </c>
    </row>
    <row r="4462" spans="1:51" x14ac:dyDescent="0.25">
      <c r="A4462" t="s">
        <v>4511</v>
      </c>
      <c r="B4462" t="s">
        <v>4440</v>
      </c>
      <c r="C4462">
        <v>54</v>
      </c>
      <c r="D4462" t="s">
        <v>6472</v>
      </c>
      <c r="E4462" t="s">
        <v>45841</v>
      </c>
      <c r="F4462" t="s">
        <v>45842</v>
      </c>
      <c r="G4462" t="s">
        <v>45843</v>
      </c>
      <c r="H4462">
        <v>9</v>
      </c>
      <c r="I4462">
        <v>93</v>
      </c>
      <c r="J4462">
        <v>9</v>
      </c>
      <c r="K4462">
        <v>446.58269999999999</v>
      </c>
      <c r="L4462">
        <v>3</v>
      </c>
      <c r="M4462">
        <v>67.09</v>
      </c>
      <c r="N4462">
        <v>1336.7153000000001</v>
      </c>
      <c r="O4462">
        <v>8.3000000000000007</v>
      </c>
      <c r="P4462" t="s">
        <v>45844</v>
      </c>
      <c r="Q4462" t="s">
        <v>45842</v>
      </c>
      <c r="R4462" t="s">
        <v>4517</v>
      </c>
      <c r="S4462" t="s">
        <v>45845</v>
      </c>
      <c r="T4462">
        <v>1</v>
      </c>
      <c r="U4462">
        <v>3</v>
      </c>
      <c r="V4462">
        <v>0</v>
      </c>
      <c r="W4462" t="s">
        <v>4533</v>
      </c>
      <c r="X4462" t="s">
        <v>45846</v>
      </c>
      <c r="Y4462" t="s">
        <v>73</v>
      </c>
      <c r="Z4462" t="s">
        <v>45842</v>
      </c>
      <c r="AB4462">
        <v>100</v>
      </c>
      <c r="AC4462">
        <v>6</v>
      </c>
      <c r="AD4462" t="s">
        <v>4521</v>
      </c>
      <c r="AE4462">
        <v>2</v>
      </c>
      <c r="AF4462" t="s">
        <v>73</v>
      </c>
      <c r="AG4462">
        <v>1.83E-3</v>
      </c>
      <c r="AH4462">
        <v>9.0700000000000004E-4</v>
      </c>
      <c r="AI4462">
        <v>3.79E-3</v>
      </c>
      <c r="AJ4462">
        <v>994000</v>
      </c>
      <c r="AK4462" t="s">
        <v>28895</v>
      </c>
      <c r="AL4462" t="s">
        <v>28896</v>
      </c>
      <c r="AM4462" t="s">
        <v>4537</v>
      </c>
      <c r="AN4462" t="s">
        <v>4537</v>
      </c>
      <c r="AO4462">
        <v>75</v>
      </c>
      <c r="AP4462">
        <v>12</v>
      </c>
      <c r="AQ4462">
        <v>3</v>
      </c>
      <c r="AR4462">
        <v>1995</v>
      </c>
      <c r="AS4462">
        <v>2254</v>
      </c>
      <c r="AT4462">
        <v>232</v>
      </c>
      <c r="AU4462">
        <v>-1</v>
      </c>
      <c r="AV4462" t="s">
        <v>45847</v>
      </c>
      <c r="AW4462" t="s">
        <v>45848</v>
      </c>
      <c r="AX4462" t="s">
        <v>6904</v>
      </c>
      <c r="AY4462">
        <v>0.17</v>
      </c>
    </row>
    <row r="4463" spans="1:51" x14ac:dyDescent="0.25">
      <c r="A4463" t="s">
        <v>4511</v>
      </c>
      <c r="B4463" t="s">
        <v>4440</v>
      </c>
      <c r="C4463">
        <v>54</v>
      </c>
      <c r="D4463" t="s">
        <v>6472</v>
      </c>
      <c r="E4463" t="s">
        <v>45849</v>
      </c>
      <c r="F4463" t="s">
        <v>45850</v>
      </c>
      <c r="G4463" t="s">
        <v>45851</v>
      </c>
      <c r="H4463">
        <v>9</v>
      </c>
      <c r="I4463">
        <v>40</v>
      </c>
      <c r="J4463">
        <v>9</v>
      </c>
      <c r="K4463">
        <v>539.30730000000005</v>
      </c>
      <c r="L4463">
        <v>2</v>
      </c>
      <c r="M4463">
        <v>64.680000000000007</v>
      </c>
      <c r="N4463">
        <v>1076.5879</v>
      </c>
      <c r="O4463">
        <v>11.3</v>
      </c>
      <c r="P4463" t="s">
        <v>45852</v>
      </c>
      <c r="Q4463" t="s">
        <v>45850</v>
      </c>
      <c r="R4463" t="s">
        <v>4517</v>
      </c>
      <c r="S4463" t="s">
        <v>45853</v>
      </c>
      <c r="T4463">
        <v>5</v>
      </c>
      <c r="U4463">
        <v>2</v>
      </c>
      <c r="V4463">
        <v>7</v>
      </c>
      <c r="W4463" t="s">
        <v>4533</v>
      </c>
      <c r="X4463" t="s">
        <v>45854</v>
      </c>
      <c r="Y4463" t="s">
        <v>73</v>
      </c>
      <c r="Z4463" t="s">
        <v>45850</v>
      </c>
      <c r="AB4463">
        <v>100</v>
      </c>
      <c r="AC4463">
        <v>2</v>
      </c>
      <c r="AD4463" t="s">
        <v>4521</v>
      </c>
      <c r="AE4463">
        <v>1</v>
      </c>
      <c r="AF4463" t="s">
        <v>73</v>
      </c>
      <c r="AG4463">
        <v>0.42099999999999999</v>
      </c>
      <c r="AH4463">
        <v>7.2099999999999997E-2</v>
      </c>
      <c r="AI4463">
        <v>0.246</v>
      </c>
      <c r="AJ4463" t="s">
        <v>4710</v>
      </c>
      <c r="AK4463" t="s">
        <v>9528</v>
      </c>
      <c r="AL4463" t="s">
        <v>9529</v>
      </c>
      <c r="AM4463" t="s">
        <v>4567</v>
      </c>
      <c r="AN4463" t="s">
        <v>4524</v>
      </c>
      <c r="AO4463">
        <v>162</v>
      </c>
      <c r="AP4463">
        <v>29</v>
      </c>
      <c r="AQ4463">
        <v>15</v>
      </c>
      <c r="AR4463">
        <v>1077</v>
      </c>
      <c r="AS4463">
        <v>1357</v>
      </c>
      <c r="AT4463">
        <v>253</v>
      </c>
      <c r="AU4463">
        <v>-1</v>
      </c>
      <c r="AV4463" t="s">
        <v>37649</v>
      </c>
      <c r="AW4463" t="s">
        <v>45855</v>
      </c>
      <c r="AX4463" t="s">
        <v>6904</v>
      </c>
      <c r="AY4463">
        <v>0.05</v>
      </c>
    </row>
    <row r="4464" spans="1:51" x14ac:dyDescent="0.25">
      <c r="A4464" t="s">
        <v>6461</v>
      </c>
      <c r="B4464" t="s">
        <v>4464</v>
      </c>
      <c r="C4464">
        <v>8</v>
      </c>
      <c r="D4464" t="s">
        <v>367</v>
      </c>
      <c r="E4464" t="s">
        <v>45856</v>
      </c>
      <c r="F4464" t="s">
        <v>45857</v>
      </c>
      <c r="G4464" t="s">
        <v>45858</v>
      </c>
      <c r="H4464">
        <v>9</v>
      </c>
      <c r="I4464">
        <v>96</v>
      </c>
      <c r="J4464">
        <v>9</v>
      </c>
      <c r="K4464">
        <v>406.5788</v>
      </c>
      <c r="L4464">
        <v>3</v>
      </c>
      <c r="M4464">
        <v>75.39</v>
      </c>
      <c r="N4464">
        <v>1216.7153000000001</v>
      </c>
      <c r="O4464">
        <v>-0.6</v>
      </c>
      <c r="P4464" t="s">
        <v>45859</v>
      </c>
      <c r="Q4464" t="s">
        <v>45857</v>
      </c>
      <c r="R4464" t="s">
        <v>50</v>
      </c>
      <c r="S4464" t="s">
        <v>45860</v>
      </c>
      <c r="T4464">
        <v>1</v>
      </c>
      <c r="U4464">
        <v>4</v>
      </c>
      <c r="V4464">
        <v>0</v>
      </c>
      <c r="W4464" t="s">
        <v>4533</v>
      </c>
      <c r="X4464" t="s">
        <v>45861</v>
      </c>
      <c r="Y4464" t="s">
        <v>92</v>
      </c>
      <c r="Z4464" t="s">
        <v>45862</v>
      </c>
      <c r="AB4464">
        <v>100</v>
      </c>
      <c r="AC4464">
        <v>5</v>
      </c>
      <c r="AD4464" t="s">
        <v>92</v>
      </c>
      <c r="AE4464">
        <v>1</v>
      </c>
      <c r="AF4464" t="s">
        <v>92</v>
      </c>
      <c r="AG4464">
        <v>9.8900000000000008E-4</v>
      </c>
      <c r="AH4464">
        <v>9.5100000000000002E-4</v>
      </c>
      <c r="AI4464">
        <v>1.4E-3</v>
      </c>
      <c r="AJ4464">
        <v>24400000</v>
      </c>
      <c r="AK4464" t="s">
        <v>529</v>
      </c>
      <c r="AL4464" t="s">
        <v>530</v>
      </c>
      <c r="AM4464" t="s">
        <v>4537</v>
      </c>
      <c r="AN4464" t="s">
        <v>4537</v>
      </c>
      <c r="AO4464">
        <v>33</v>
      </c>
      <c r="AP4464">
        <v>1</v>
      </c>
      <c r="AQ4464">
        <v>0</v>
      </c>
      <c r="AR4464">
        <v>157</v>
      </c>
      <c r="AS4464">
        <v>246</v>
      </c>
      <c r="AT4464">
        <v>62</v>
      </c>
      <c r="AU4464">
        <v>-1</v>
      </c>
      <c r="AV4464" t="s">
        <v>45863</v>
      </c>
      <c r="AW4464" t="s">
        <v>45864</v>
      </c>
      <c r="AX4464" t="s">
        <v>54</v>
      </c>
      <c r="AY4464">
        <v>0.05</v>
      </c>
    </row>
    <row r="4465" spans="1:51" x14ac:dyDescent="0.25">
      <c r="A4465" t="s">
        <v>4511</v>
      </c>
      <c r="B4465" t="s">
        <v>4437</v>
      </c>
      <c r="C4465">
        <v>33</v>
      </c>
      <c r="D4465" t="s">
        <v>10475</v>
      </c>
      <c r="E4465" t="s">
        <v>45865</v>
      </c>
      <c r="F4465" t="s">
        <v>45866</v>
      </c>
      <c r="G4465" t="s">
        <v>45867</v>
      </c>
      <c r="H4465">
        <v>9</v>
      </c>
      <c r="I4465">
        <v>59</v>
      </c>
      <c r="J4465">
        <v>9</v>
      </c>
      <c r="K4465">
        <v>620.85450000000003</v>
      </c>
      <c r="L4465">
        <v>2</v>
      </c>
      <c r="M4465">
        <v>13.45</v>
      </c>
      <c r="N4465">
        <v>1239.6909000000001</v>
      </c>
      <c r="O4465">
        <v>2.8</v>
      </c>
      <c r="P4465" t="s">
        <v>45868</v>
      </c>
      <c r="Q4465" t="s">
        <v>45866</v>
      </c>
      <c r="R4465" t="s">
        <v>4517</v>
      </c>
      <c r="S4465" t="s">
        <v>45869</v>
      </c>
      <c r="T4465">
        <v>1</v>
      </c>
      <c r="U4465">
        <v>10</v>
      </c>
      <c r="V4465">
        <v>0</v>
      </c>
      <c r="W4465" t="s">
        <v>4533</v>
      </c>
      <c r="X4465" t="s">
        <v>45870</v>
      </c>
      <c r="Y4465" t="s">
        <v>73</v>
      </c>
      <c r="Z4465" t="s">
        <v>45866</v>
      </c>
      <c r="AB4465">
        <v>100</v>
      </c>
      <c r="AC4465">
        <v>5</v>
      </c>
      <c r="AD4465" t="s">
        <v>4521</v>
      </c>
      <c r="AE4465">
        <v>1</v>
      </c>
      <c r="AF4465" t="s">
        <v>73</v>
      </c>
      <c r="AG4465">
        <v>0.221</v>
      </c>
      <c r="AH4465">
        <v>3.7499999999999999E-2</v>
      </c>
      <c r="AI4465">
        <v>0.157</v>
      </c>
      <c r="AJ4465">
        <v>3490000</v>
      </c>
      <c r="AK4465" t="s">
        <v>11734</v>
      </c>
      <c r="AL4465" t="s">
        <v>11735</v>
      </c>
      <c r="AM4465" t="s">
        <v>4537</v>
      </c>
      <c r="AN4465" t="s">
        <v>4524</v>
      </c>
      <c r="AO4465">
        <v>93</v>
      </c>
      <c r="AP4465">
        <v>5</v>
      </c>
      <c r="AQ4465">
        <v>16</v>
      </c>
      <c r="AR4465">
        <v>331</v>
      </c>
      <c r="AS4465">
        <v>1389</v>
      </c>
      <c r="AT4465">
        <v>1031</v>
      </c>
      <c r="AU4465">
        <v>-1</v>
      </c>
      <c r="AV4465" t="s">
        <v>45871</v>
      </c>
      <c r="AW4465" t="s">
        <v>45872</v>
      </c>
      <c r="AX4465" t="s">
        <v>54</v>
      </c>
      <c r="AY4465">
        <v>0.42</v>
      </c>
    </row>
    <row r="4466" spans="1:51" x14ac:dyDescent="0.25">
      <c r="A4466" t="s">
        <v>6461</v>
      </c>
      <c r="B4466" t="s">
        <v>4464</v>
      </c>
      <c r="C4466">
        <v>5</v>
      </c>
      <c r="D4466" t="s">
        <v>3557</v>
      </c>
      <c r="E4466" t="s">
        <v>45873</v>
      </c>
      <c r="F4466" t="s">
        <v>45874</v>
      </c>
      <c r="G4466" t="s">
        <v>45875</v>
      </c>
      <c r="H4466">
        <v>9</v>
      </c>
      <c r="I4466">
        <v>84</v>
      </c>
      <c r="J4466">
        <v>9</v>
      </c>
      <c r="K4466">
        <v>533.82669999999996</v>
      </c>
      <c r="L4466">
        <v>2</v>
      </c>
      <c r="M4466">
        <v>79.25</v>
      </c>
      <c r="N4466">
        <v>1065.6405999999999</v>
      </c>
      <c r="O4466">
        <v>-1.7</v>
      </c>
      <c r="P4466" t="s">
        <v>45876</v>
      </c>
      <c r="Q4466" t="s">
        <v>45874</v>
      </c>
      <c r="R4466" t="s">
        <v>50</v>
      </c>
      <c r="S4466" t="s">
        <v>45877</v>
      </c>
      <c r="T4466">
        <v>1</v>
      </c>
      <c r="U4466">
        <v>1</v>
      </c>
      <c r="V4466">
        <v>0</v>
      </c>
      <c r="W4466" t="s">
        <v>4533</v>
      </c>
      <c r="X4466" t="s">
        <v>45878</v>
      </c>
      <c r="Y4466" t="s">
        <v>92</v>
      </c>
      <c r="Z4466" t="s">
        <v>45874</v>
      </c>
      <c r="AB4466">
        <v>100</v>
      </c>
      <c r="AC4466">
        <v>1</v>
      </c>
      <c r="AD4466" t="s">
        <v>92</v>
      </c>
      <c r="AE4466">
        <v>1</v>
      </c>
      <c r="AF4466" t="s">
        <v>92</v>
      </c>
      <c r="AG4466">
        <v>8.1399999999999997E-3</v>
      </c>
      <c r="AH4466">
        <v>2.64E-3</v>
      </c>
      <c r="AI4466">
        <v>3.8899999999999998E-3</v>
      </c>
      <c r="AJ4466">
        <v>4650000</v>
      </c>
      <c r="AK4466" t="s">
        <v>45879</v>
      </c>
      <c r="AL4466" t="s">
        <v>45880</v>
      </c>
      <c r="AM4466" t="s">
        <v>4537</v>
      </c>
      <c r="AN4466" t="s">
        <v>4568</v>
      </c>
      <c r="AO4466">
        <v>81</v>
      </c>
      <c r="AP4466">
        <v>17</v>
      </c>
      <c r="AQ4466">
        <v>0</v>
      </c>
      <c r="AR4466">
        <v>673</v>
      </c>
      <c r="AS4466">
        <v>1548</v>
      </c>
      <c r="AT4466">
        <v>848</v>
      </c>
      <c r="AU4466">
        <v>-1</v>
      </c>
      <c r="AV4466" t="s">
        <v>45881</v>
      </c>
      <c r="AW4466" t="s">
        <v>45882</v>
      </c>
      <c r="AX4466" t="s">
        <v>54</v>
      </c>
      <c r="AY4466">
        <v>0.13</v>
      </c>
    </row>
    <row r="4467" spans="1:51" x14ac:dyDescent="0.25">
      <c r="A4467" t="s">
        <v>6461</v>
      </c>
      <c r="B4467" t="s">
        <v>4464</v>
      </c>
      <c r="C4467">
        <v>8</v>
      </c>
      <c r="D4467" t="s">
        <v>367</v>
      </c>
      <c r="E4467" t="s">
        <v>591</v>
      </c>
      <c r="F4467" t="s">
        <v>592</v>
      </c>
      <c r="G4467" t="s">
        <v>593</v>
      </c>
      <c r="H4467">
        <v>10</v>
      </c>
      <c r="I4467">
        <v>97</v>
      </c>
      <c r="J4467">
        <v>10</v>
      </c>
      <c r="K4467">
        <v>406.89460000000003</v>
      </c>
      <c r="L4467">
        <v>3</v>
      </c>
      <c r="M4467">
        <v>88.11</v>
      </c>
      <c r="N4467">
        <v>1217.6628000000001</v>
      </c>
      <c r="O4467">
        <v>-0.7</v>
      </c>
      <c r="P4467" t="s">
        <v>595</v>
      </c>
      <c r="Q4467" t="s">
        <v>592</v>
      </c>
      <c r="R4467" t="s">
        <v>50</v>
      </c>
      <c r="S4467" t="s">
        <v>45883</v>
      </c>
      <c r="T4467">
        <v>1</v>
      </c>
      <c r="U4467">
        <v>1</v>
      </c>
      <c r="V4467">
        <v>0</v>
      </c>
      <c r="W4467" t="s">
        <v>4533</v>
      </c>
      <c r="X4467" t="s">
        <v>596</v>
      </c>
      <c r="Y4467" t="s">
        <v>61</v>
      </c>
      <c r="Z4467" t="s">
        <v>592</v>
      </c>
      <c r="AB4467">
        <v>100</v>
      </c>
      <c r="AC4467">
        <v>1</v>
      </c>
      <c r="AD4467" t="s">
        <v>61</v>
      </c>
      <c r="AE4467">
        <v>1</v>
      </c>
      <c r="AF4467" t="s">
        <v>61</v>
      </c>
      <c r="AG4467">
        <v>0</v>
      </c>
      <c r="AH4467">
        <v>0</v>
      </c>
      <c r="AI4467">
        <v>0</v>
      </c>
      <c r="AJ4467">
        <v>1960000</v>
      </c>
      <c r="AK4467" t="s">
        <v>597</v>
      </c>
      <c r="AL4467" t="s">
        <v>598</v>
      </c>
      <c r="AM4467" t="s">
        <v>4537</v>
      </c>
      <c r="AN4467" t="s">
        <v>4537</v>
      </c>
      <c r="AO4467">
        <v>39</v>
      </c>
      <c r="AP4467">
        <v>2</v>
      </c>
      <c r="AQ4467">
        <v>0</v>
      </c>
      <c r="AR4467">
        <v>317</v>
      </c>
      <c r="AS4467">
        <v>2658</v>
      </c>
      <c r="AT4467">
        <v>2311</v>
      </c>
      <c r="AU4467">
        <v>-1</v>
      </c>
      <c r="AV4467" t="s">
        <v>45884</v>
      </c>
      <c r="AW4467" t="s">
        <v>45885</v>
      </c>
      <c r="AX4467" t="s">
        <v>54</v>
      </c>
      <c r="AY4467">
        <v>0.18</v>
      </c>
    </row>
    <row r="4468" spans="1:51" x14ac:dyDescent="0.25">
      <c r="A4468" t="s">
        <v>6461</v>
      </c>
      <c r="B4468" t="s">
        <v>4464</v>
      </c>
      <c r="C4468">
        <v>8</v>
      </c>
      <c r="D4468" t="s">
        <v>367</v>
      </c>
      <c r="E4468" t="s">
        <v>514</v>
      </c>
      <c r="F4468" t="s">
        <v>515</v>
      </c>
      <c r="G4468" t="s">
        <v>516</v>
      </c>
      <c r="H4468">
        <v>9</v>
      </c>
      <c r="I4468">
        <v>75</v>
      </c>
      <c r="J4468">
        <v>9</v>
      </c>
      <c r="K4468">
        <v>346.56150000000002</v>
      </c>
      <c r="L4468">
        <v>3</v>
      </c>
      <c r="M4468">
        <v>75.39</v>
      </c>
      <c r="N4468">
        <v>1036.6617000000001</v>
      </c>
      <c r="O4468">
        <v>0.9</v>
      </c>
      <c r="P4468" t="s">
        <v>518</v>
      </c>
      <c r="Q4468" t="s">
        <v>515</v>
      </c>
      <c r="R4468" t="s">
        <v>50</v>
      </c>
      <c r="S4468" t="s">
        <v>45886</v>
      </c>
      <c r="T4468">
        <v>5</v>
      </c>
      <c r="U4468">
        <v>4</v>
      </c>
      <c r="V4468">
        <v>14</v>
      </c>
      <c r="W4468" t="s">
        <v>4533</v>
      </c>
      <c r="X4468" t="s">
        <v>519</v>
      </c>
      <c r="Y4468" t="s">
        <v>73</v>
      </c>
      <c r="Z4468" t="s">
        <v>515</v>
      </c>
      <c r="AB4468">
        <v>100</v>
      </c>
      <c r="AC4468">
        <v>1</v>
      </c>
      <c r="AD4468" t="s">
        <v>4521</v>
      </c>
      <c r="AE4468">
        <v>1</v>
      </c>
      <c r="AF4468" t="s">
        <v>73</v>
      </c>
      <c r="AG4468">
        <v>4.3999999999999997E-2</v>
      </c>
      <c r="AH4468">
        <v>6.1399999999999996E-3</v>
      </c>
      <c r="AI4468">
        <v>9.2200000000000008E-3</v>
      </c>
      <c r="AJ4468">
        <v>18900000</v>
      </c>
      <c r="AK4468" t="s">
        <v>520</v>
      </c>
      <c r="AL4468" t="s">
        <v>521</v>
      </c>
      <c r="AM4468" t="s">
        <v>4537</v>
      </c>
      <c r="AN4468" t="s">
        <v>4567</v>
      </c>
      <c r="AO4468">
        <v>237</v>
      </c>
      <c r="AP4468">
        <v>20</v>
      </c>
      <c r="AQ4468">
        <v>49</v>
      </c>
      <c r="AR4468">
        <v>166</v>
      </c>
      <c r="AS4468">
        <v>470</v>
      </c>
      <c r="AT4468">
        <v>277</v>
      </c>
      <c r="AU4468">
        <v>-1</v>
      </c>
      <c r="AV4468" t="s">
        <v>45887</v>
      </c>
      <c r="AW4468" t="s">
        <v>7212</v>
      </c>
      <c r="AX4468" t="s">
        <v>54</v>
      </c>
      <c r="AY4468">
        <v>0.15</v>
      </c>
    </row>
    <row r="4469" spans="1:51" x14ac:dyDescent="0.25">
      <c r="A4469" t="s">
        <v>4511</v>
      </c>
      <c r="B4469" t="s">
        <v>4440</v>
      </c>
      <c r="C4469">
        <v>53</v>
      </c>
      <c r="D4469" t="s">
        <v>6305</v>
      </c>
      <c r="E4469" t="s">
        <v>45888</v>
      </c>
      <c r="F4469" t="s">
        <v>45889</v>
      </c>
      <c r="G4469" t="s">
        <v>45890</v>
      </c>
      <c r="H4469">
        <v>9</v>
      </c>
      <c r="I4469">
        <v>85</v>
      </c>
      <c r="J4469">
        <v>9</v>
      </c>
      <c r="K4469">
        <v>375.57870000000003</v>
      </c>
      <c r="L4469">
        <v>3</v>
      </c>
      <c r="M4469">
        <v>21.25</v>
      </c>
      <c r="N4469">
        <v>1123.7050999999999</v>
      </c>
      <c r="O4469">
        <v>8.1</v>
      </c>
      <c r="P4469" t="s">
        <v>45891</v>
      </c>
      <c r="Q4469" t="s">
        <v>45889</v>
      </c>
      <c r="R4469" t="s">
        <v>4517</v>
      </c>
      <c r="S4469" t="s">
        <v>45892</v>
      </c>
      <c r="T4469">
        <v>1</v>
      </c>
      <c r="U4469">
        <v>14</v>
      </c>
      <c r="V4469">
        <v>0</v>
      </c>
      <c r="W4469" t="s">
        <v>4533</v>
      </c>
      <c r="X4469" t="s">
        <v>45893</v>
      </c>
      <c r="Y4469" t="s">
        <v>73</v>
      </c>
      <c r="Z4469" t="s">
        <v>45889</v>
      </c>
      <c r="AB4469">
        <v>100</v>
      </c>
      <c r="AC4469">
        <v>1</v>
      </c>
      <c r="AD4469" t="s">
        <v>4521</v>
      </c>
      <c r="AE4469">
        <v>1</v>
      </c>
      <c r="AF4469" t="s">
        <v>73</v>
      </c>
      <c r="AG4469">
        <v>5.77E-3</v>
      </c>
      <c r="AH4469">
        <v>2.31E-3</v>
      </c>
      <c r="AI4469">
        <v>9.6299999999999997E-3</v>
      </c>
      <c r="AJ4469">
        <v>12300000</v>
      </c>
      <c r="AK4469" t="s">
        <v>45894</v>
      </c>
      <c r="AL4469" t="s">
        <v>45895</v>
      </c>
      <c r="AM4469" t="s">
        <v>4537</v>
      </c>
      <c r="AN4469" t="s">
        <v>4567</v>
      </c>
      <c r="AO4469">
        <v>78</v>
      </c>
      <c r="AP4469">
        <v>16</v>
      </c>
      <c r="AQ4469">
        <v>0</v>
      </c>
      <c r="AR4469">
        <v>125</v>
      </c>
      <c r="AS4469">
        <v>315</v>
      </c>
      <c r="AT4469">
        <v>163</v>
      </c>
      <c r="AU4469">
        <v>-1</v>
      </c>
      <c r="AV4469" t="s">
        <v>45896</v>
      </c>
      <c r="AW4469" t="s">
        <v>45897</v>
      </c>
      <c r="AX4469" t="s">
        <v>6904</v>
      </c>
      <c r="AY4469">
        <v>0.31</v>
      </c>
    </row>
    <row r="4470" spans="1:51" x14ac:dyDescent="0.25">
      <c r="A4470" t="s">
        <v>6461</v>
      </c>
      <c r="B4470" t="s">
        <v>4464</v>
      </c>
      <c r="C4470">
        <v>8</v>
      </c>
      <c r="D4470" t="s">
        <v>367</v>
      </c>
      <c r="E4470" t="s">
        <v>45898</v>
      </c>
      <c r="F4470" t="s">
        <v>45899</v>
      </c>
      <c r="G4470" t="s">
        <v>45900</v>
      </c>
      <c r="H4470">
        <v>9</v>
      </c>
      <c r="I4470">
        <v>91</v>
      </c>
      <c r="J4470">
        <v>9</v>
      </c>
      <c r="K4470">
        <v>377.56810000000002</v>
      </c>
      <c r="L4470">
        <v>3</v>
      </c>
      <c r="M4470">
        <v>88.89</v>
      </c>
      <c r="N4470">
        <v>1129.6831</v>
      </c>
      <c r="O4470">
        <v>-0.6</v>
      </c>
      <c r="P4470" t="s">
        <v>45901</v>
      </c>
      <c r="Q4470" t="s">
        <v>45899</v>
      </c>
      <c r="R4470" t="s">
        <v>50</v>
      </c>
      <c r="S4470" t="s">
        <v>45902</v>
      </c>
      <c r="T4470">
        <v>1</v>
      </c>
      <c r="U4470">
        <v>1</v>
      </c>
      <c r="V4470">
        <v>0</v>
      </c>
      <c r="W4470" t="s">
        <v>4533</v>
      </c>
      <c r="X4470" t="s">
        <v>45903</v>
      </c>
      <c r="Y4470" t="s">
        <v>73</v>
      </c>
      <c r="Z4470" t="s">
        <v>45899</v>
      </c>
      <c r="AB4470">
        <v>100</v>
      </c>
      <c r="AC4470">
        <v>1</v>
      </c>
      <c r="AD4470" t="s">
        <v>4521</v>
      </c>
      <c r="AE4470">
        <v>1</v>
      </c>
      <c r="AF4470" t="s">
        <v>73</v>
      </c>
      <c r="AG4470">
        <v>2.0600000000000002E-3</v>
      </c>
      <c r="AH4470">
        <v>1.33E-3</v>
      </c>
      <c r="AI4470">
        <v>2E-3</v>
      </c>
      <c r="AJ4470">
        <v>103000</v>
      </c>
      <c r="AK4470" t="s">
        <v>45904</v>
      </c>
      <c r="AL4470" t="s">
        <v>45905</v>
      </c>
      <c r="AM4470" t="s">
        <v>4537</v>
      </c>
      <c r="AN4470" t="s">
        <v>4567</v>
      </c>
      <c r="AO4470">
        <v>96</v>
      </c>
      <c r="AP4470">
        <v>22</v>
      </c>
      <c r="AQ4470">
        <v>0</v>
      </c>
      <c r="AR4470">
        <v>18</v>
      </c>
      <c r="AS4470">
        <v>288</v>
      </c>
      <c r="AT4470">
        <v>243</v>
      </c>
      <c r="AU4470">
        <v>-1</v>
      </c>
      <c r="AV4470" t="s">
        <v>45906</v>
      </c>
      <c r="AW4470" t="s">
        <v>45907</v>
      </c>
      <c r="AX4470" t="s">
        <v>54</v>
      </c>
      <c r="AY4470">
        <v>0.04</v>
      </c>
    </row>
    <row r="4471" spans="1:51" x14ac:dyDescent="0.25">
      <c r="A4471" t="s">
        <v>6461</v>
      </c>
      <c r="B4471" t="s">
        <v>4464</v>
      </c>
      <c r="C4471">
        <v>8</v>
      </c>
      <c r="D4471" t="s">
        <v>367</v>
      </c>
      <c r="E4471" t="s">
        <v>45908</v>
      </c>
      <c r="F4471" t="s">
        <v>45909</v>
      </c>
      <c r="G4471" t="s">
        <v>45910</v>
      </c>
      <c r="H4471">
        <v>10</v>
      </c>
      <c r="I4471">
        <v>88</v>
      </c>
      <c r="J4471">
        <v>10</v>
      </c>
      <c r="K4471">
        <v>357.55689999999998</v>
      </c>
      <c r="L4471">
        <v>3</v>
      </c>
      <c r="M4471">
        <v>71.23</v>
      </c>
      <c r="N4471">
        <v>1069.6467</v>
      </c>
      <c r="O4471">
        <v>2</v>
      </c>
      <c r="P4471" t="s">
        <v>45911</v>
      </c>
      <c r="Q4471" t="s">
        <v>45909</v>
      </c>
      <c r="R4471" t="s">
        <v>50</v>
      </c>
      <c r="S4471" t="s">
        <v>45912</v>
      </c>
      <c r="T4471">
        <v>1</v>
      </c>
      <c r="U4471">
        <v>1</v>
      </c>
      <c r="V4471">
        <v>0</v>
      </c>
      <c r="W4471" t="s">
        <v>4533</v>
      </c>
      <c r="X4471" t="s">
        <v>45913</v>
      </c>
      <c r="Y4471" t="s">
        <v>814</v>
      </c>
      <c r="Z4471" t="s">
        <v>45914</v>
      </c>
      <c r="AB4471">
        <v>100</v>
      </c>
      <c r="AC4471">
        <v>1</v>
      </c>
      <c r="AD4471" t="s">
        <v>814</v>
      </c>
      <c r="AE4471">
        <v>1</v>
      </c>
      <c r="AF4471" t="s">
        <v>814</v>
      </c>
      <c r="AG4471">
        <v>9.2600000000000002E-2</v>
      </c>
      <c r="AH4471">
        <v>3.2300000000000002E-2</v>
      </c>
      <c r="AI4471">
        <v>1.1800000000000001E-3</v>
      </c>
      <c r="AJ4471">
        <v>361000</v>
      </c>
      <c r="AK4471" t="s">
        <v>45915</v>
      </c>
      <c r="AL4471" t="s">
        <v>45916</v>
      </c>
      <c r="AM4471" t="s">
        <v>4537</v>
      </c>
      <c r="AN4471" t="s">
        <v>4537</v>
      </c>
      <c r="AO4471">
        <v>51</v>
      </c>
      <c r="AP4471">
        <v>6</v>
      </c>
      <c r="AQ4471">
        <v>0</v>
      </c>
      <c r="AR4471">
        <v>26065</v>
      </c>
      <c r="AS4471">
        <v>31441</v>
      </c>
      <c r="AT4471">
        <v>5346</v>
      </c>
      <c r="AU4471">
        <v>4</v>
      </c>
      <c r="AV4471" t="s">
        <v>45917</v>
      </c>
      <c r="AW4471" t="s">
        <v>45918</v>
      </c>
      <c r="AX4471" t="s">
        <v>54</v>
      </c>
      <c r="AY4471">
        <v>0.14000000000000001</v>
      </c>
    </row>
    <row r="4472" spans="1:51" x14ac:dyDescent="0.25">
      <c r="A4472" t="s">
        <v>6461</v>
      </c>
      <c r="B4472" t="s">
        <v>4464</v>
      </c>
      <c r="C4472">
        <v>8</v>
      </c>
      <c r="D4472" t="s">
        <v>367</v>
      </c>
      <c r="E4472" t="s">
        <v>45919</v>
      </c>
      <c r="F4472" t="s">
        <v>45920</v>
      </c>
      <c r="G4472" t="s">
        <v>45921</v>
      </c>
      <c r="H4472">
        <v>9</v>
      </c>
      <c r="I4472">
        <v>99</v>
      </c>
      <c r="J4472">
        <v>9</v>
      </c>
      <c r="K4472">
        <v>370.88470000000001</v>
      </c>
      <c r="L4472">
        <v>3</v>
      </c>
      <c r="M4472">
        <v>83.85</v>
      </c>
      <c r="N4472">
        <v>1109.6306</v>
      </c>
      <c r="O4472">
        <v>1.4</v>
      </c>
      <c r="P4472" t="s">
        <v>45922</v>
      </c>
      <c r="Q4472" t="s">
        <v>45920</v>
      </c>
      <c r="R4472" t="s">
        <v>50</v>
      </c>
      <c r="S4472" t="s">
        <v>45923</v>
      </c>
      <c r="T4472">
        <v>1</v>
      </c>
      <c r="U4472">
        <v>2</v>
      </c>
      <c r="V4472">
        <v>0</v>
      </c>
      <c r="W4472" t="s">
        <v>4533</v>
      </c>
      <c r="X4472" t="s">
        <v>45924</v>
      </c>
      <c r="Y4472" t="s">
        <v>92</v>
      </c>
      <c r="Z4472" t="s">
        <v>45920</v>
      </c>
      <c r="AB4472">
        <v>100</v>
      </c>
      <c r="AC4472">
        <v>1</v>
      </c>
      <c r="AD4472" t="s">
        <v>92</v>
      </c>
      <c r="AE4472">
        <v>1</v>
      </c>
      <c r="AF4472" t="s">
        <v>92</v>
      </c>
      <c r="AG4472">
        <v>9.3499999999999996E-4</v>
      </c>
      <c r="AH4472">
        <v>9.3000000000000005E-4</v>
      </c>
      <c r="AI4472">
        <v>1.3699999999999999E-3</v>
      </c>
      <c r="AJ4472">
        <v>95500</v>
      </c>
      <c r="AK4472" t="s">
        <v>45925</v>
      </c>
      <c r="AL4472" t="s">
        <v>45926</v>
      </c>
      <c r="AM4472" t="s">
        <v>4537</v>
      </c>
      <c r="AN4472" t="s">
        <v>4537</v>
      </c>
      <c r="AO4472">
        <v>216</v>
      </c>
      <c r="AP4472">
        <v>1</v>
      </c>
      <c r="AQ4472">
        <v>61</v>
      </c>
      <c r="AR4472">
        <v>223</v>
      </c>
      <c r="AS4472">
        <v>2244</v>
      </c>
      <c r="AT4472">
        <v>1994</v>
      </c>
      <c r="AU4472">
        <v>-1</v>
      </c>
      <c r="AV4472" t="s">
        <v>45927</v>
      </c>
      <c r="AW4472" t="s">
        <v>45928</v>
      </c>
      <c r="AX4472" t="s">
        <v>173</v>
      </c>
      <c r="AY4472">
        <v>0.01</v>
      </c>
    </row>
    <row r="4473" spans="1:51" x14ac:dyDescent="0.25">
      <c r="A4473" t="s">
        <v>6461</v>
      </c>
      <c r="B4473" t="s">
        <v>4464</v>
      </c>
      <c r="C4473">
        <v>5</v>
      </c>
      <c r="D4473" t="s">
        <v>3557</v>
      </c>
      <c r="E4473" t="s">
        <v>45929</v>
      </c>
      <c r="F4473" t="s">
        <v>45930</v>
      </c>
      <c r="G4473" t="s">
        <v>45931</v>
      </c>
      <c r="H4473">
        <v>9</v>
      </c>
      <c r="I4473">
        <v>90</v>
      </c>
      <c r="J4473">
        <v>9</v>
      </c>
      <c r="K4473">
        <v>541.83780000000002</v>
      </c>
      <c r="L4473">
        <v>2</v>
      </c>
      <c r="M4473">
        <v>99.01</v>
      </c>
      <c r="N4473">
        <v>1081.6605999999999</v>
      </c>
      <c r="O4473">
        <v>0.3</v>
      </c>
      <c r="P4473" t="s">
        <v>45932</v>
      </c>
      <c r="Q4473" t="s">
        <v>45930</v>
      </c>
      <c r="R4473" t="s">
        <v>50</v>
      </c>
      <c r="S4473" t="s">
        <v>45933</v>
      </c>
      <c r="T4473">
        <v>1</v>
      </c>
      <c r="U4473">
        <v>4</v>
      </c>
      <c r="V4473">
        <v>0</v>
      </c>
      <c r="W4473" t="s">
        <v>4533</v>
      </c>
      <c r="X4473" t="s">
        <v>45934</v>
      </c>
      <c r="Y4473" t="s">
        <v>644</v>
      </c>
      <c r="Z4473" t="s">
        <v>45930</v>
      </c>
      <c r="AB4473">
        <v>100</v>
      </c>
      <c r="AC4473">
        <v>2</v>
      </c>
      <c r="AD4473" t="s">
        <v>5486</v>
      </c>
      <c r="AE4473">
        <v>1</v>
      </c>
      <c r="AF4473" t="s">
        <v>644</v>
      </c>
      <c r="AG4473">
        <v>2.5399999999999999E-2</v>
      </c>
      <c r="AH4473">
        <v>1.5100000000000001E-2</v>
      </c>
      <c r="AI4473">
        <v>2.1900000000000001E-3</v>
      </c>
      <c r="AJ4473">
        <v>1170000</v>
      </c>
      <c r="AK4473" t="s">
        <v>35042</v>
      </c>
      <c r="AL4473" t="s">
        <v>35043</v>
      </c>
      <c r="AM4473" t="s">
        <v>4537</v>
      </c>
      <c r="AN4473" t="s">
        <v>4537</v>
      </c>
      <c r="AO4473">
        <v>162</v>
      </c>
      <c r="AP4473">
        <v>2</v>
      </c>
      <c r="AQ4473">
        <v>42</v>
      </c>
      <c r="AR4473">
        <v>184</v>
      </c>
      <c r="AS4473">
        <v>3406</v>
      </c>
      <c r="AT4473">
        <v>3195</v>
      </c>
      <c r="AU4473">
        <v>-1</v>
      </c>
      <c r="AV4473" t="s">
        <v>34177</v>
      </c>
      <c r="AW4473" t="s">
        <v>45935</v>
      </c>
      <c r="AX4473" t="s">
        <v>54</v>
      </c>
      <c r="AY4473">
        <v>0.16</v>
      </c>
    </row>
    <row r="4474" spans="1:51" x14ac:dyDescent="0.25">
      <c r="A4474" t="s">
        <v>4511</v>
      </c>
      <c r="B4474" t="s">
        <v>4440</v>
      </c>
      <c r="C4474">
        <v>53</v>
      </c>
      <c r="D4474" t="s">
        <v>6305</v>
      </c>
      <c r="E4474" t="s">
        <v>45936</v>
      </c>
      <c r="F4474" t="s">
        <v>45937</v>
      </c>
      <c r="G4474" t="s">
        <v>45938</v>
      </c>
      <c r="H4474">
        <v>9</v>
      </c>
      <c r="I4474">
        <v>89</v>
      </c>
      <c r="J4474">
        <v>9</v>
      </c>
      <c r="K4474">
        <v>355.8716</v>
      </c>
      <c r="L4474">
        <v>3</v>
      </c>
      <c r="M4474">
        <v>16.47</v>
      </c>
      <c r="N4474">
        <v>1064.5840000000001</v>
      </c>
      <c r="O4474">
        <v>8.6</v>
      </c>
      <c r="P4474" t="s">
        <v>45939</v>
      </c>
      <c r="Q4474" t="s">
        <v>45937</v>
      </c>
      <c r="R4474" t="s">
        <v>4517</v>
      </c>
      <c r="S4474" t="s">
        <v>45940</v>
      </c>
      <c r="T4474">
        <v>1</v>
      </c>
      <c r="U4474">
        <v>1</v>
      </c>
      <c r="V4474">
        <v>0</v>
      </c>
      <c r="W4474" t="s">
        <v>4533</v>
      </c>
      <c r="X4474" t="s">
        <v>45941</v>
      </c>
      <c r="Y4474" t="s">
        <v>61</v>
      </c>
      <c r="Z4474" t="s">
        <v>45937</v>
      </c>
      <c r="AB4474">
        <v>100</v>
      </c>
      <c r="AC4474">
        <v>1</v>
      </c>
      <c r="AD4474" t="s">
        <v>61</v>
      </c>
      <c r="AE4474">
        <v>1</v>
      </c>
      <c r="AF4474" t="s">
        <v>61</v>
      </c>
      <c r="AG4474">
        <v>2.18E-2</v>
      </c>
      <c r="AH4474">
        <v>9.9299999999999996E-3</v>
      </c>
      <c r="AI4474">
        <v>6.3400000000000001E-3</v>
      </c>
      <c r="AJ4474">
        <v>2330000</v>
      </c>
      <c r="AK4474" t="s">
        <v>18546</v>
      </c>
      <c r="AL4474" t="s">
        <v>18547</v>
      </c>
      <c r="AM4474" t="s">
        <v>4537</v>
      </c>
      <c r="AN4474" t="s">
        <v>4537</v>
      </c>
      <c r="AO4474">
        <v>165</v>
      </c>
      <c r="AP4474">
        <v>23</v>
      </c>
      <c r="AQ4474">
        <v>22</v>
      </c>
      <c r="AR4474">
        <v>721</v>
      </c>
      <c r="AS4474">
        <v>2337</v>
      </c>
      <c r="AT4474">
        <v>1589</v>
      </c>
      <c r="AU4474">
        <v>-1</v>
      </c>
      <c r="AV4474" t="s">
        <v>45942</v>
      </c>
      <c r="AW4474" t="s">
        <v>45943</v>
      </c>
      <c r="AX4474" t="s">
        <v>6904</v>
      </c>
      <c r="AY4474">
        <v>0.2</v>
      </c>
    </row>
    <row r="4475" spans="1:51" x14ac:dyDescent="0.25">
      <c r="A4475" t="s">
        <v>4511</v>
      </c>
      <c r="B4475" t="s">
        <v>4440</v>
      </c>
      <c r="C4475">
        <v>54</v>
      </c>
      <c r="D4475" t="s">
        <v>6472</v>
      </c>
      <c r="E4475" t="s">
        <v>45944</v>
      </c>
      <c r="F4475" t="s">
        <v>45945</v>
      </c>
      <c r="G4475" t="s">
        <v>45946</v>
      </c>
      <c r="H4475">
        <v>9</v>
      </c>
      <c r="I4475">
        <v>75</v>
      </c>
      <c r="J4475">
        <v>9</v>
      </c>
      <c r="K4475">
        <v>389.89949999999999</v>
      </c>
      <c r="L4475">
        <v>3</v>
      </c>
      <c r="M4475">
        <v>48.24</v>
      </c>
      <c r="N4475">
        <v>1166.6672000000001</v>
      </c>
      <c r="O4475">
        <v>8.1999999999999993</v>
      </c>
      <c r="P4475" t="s">
        <v>45947</v>
      </c>
      <c r="Q4475" t="s">
        <v>45945</v>
      </c>
      <c r="R4475" t="s">
        <v>4517</v>
      </c>
      <c r="S4475" t="s">
        <v>45948</v>
      </c>
      <c r="T4475">
        <v>2</v>
      </c>
      <c r="U4475">
        <v>1</v>
      </c>
      <c r="V4475">
        <v>1</v>
      </c>
      <c r="W4475" t="s">
        <v>4533</v>
      </c>
      <c r="X4475" t="s">
        <v>45949</v>
      </c>
      <c r="Y4475" t="s">
        <v>73</v>
      </c>
      <c r="Z4475" t="s">
        <v>45945</v>
      </c>
      <c r="AB4475">
        <v>100</v>
      </c>
      <c r="AC4475">
        <v>1</v>
      </c>
      <c r="AD4475" t="s">
        <v>4521</v>
      </c>
      <c r="AE4475">
        <v>1</v>
      </c>
      <c r="AF4475" t="s">
        <v>73</v>
      </c>
      <c r="AG4475">
        <v>2.1700000000000001E-2</v>
      </c>
      <c r="AH4475">
        <v>6.1399999999999996E-3</v>
      </c>
      <c r="AI4475">
        <v>2.53E-2</v>
      </c>
      <c r="AJ4475">
        <v>2720000</v>
      </c>
      <c r="AK4475" t="s">
        <v>45950</v>
      </c>
      <c r="AL4475" t="s">
        <v>45951</v>
      </c>
      <c r="AM4475" t="s">
        <v>4537</v>
      </c>
      <c r="AN4475" t="s">
        <v>4537</v>
      </c>
      <c r="AO4475">
        <v>264</v>
      </c>
      <c r="AP4475">
        <v>7</v>
      </c>
      <c r="AQ4475">
        <v>71</v>
      </c>
      <c r="AR4475">
        <v>74</v>
      </c>
      <c r="AS4475">
        <v>392</v>
      </c>
      <c r="AT4475">
        <v>291</v>
      </c>
      <c r="AU4475">
        <v>-1</v>
      </c>
      <c r="AV4475" t="s">
        <v>45952</v>
      </c>
      <c r="AW4475" t="s">
        <v>45953</v>
      </c>
      <c r="AX4475" t="s">
        <v>6904</v>
      </c>
      <c r="AY4475">
        <v>0.19</v>
      </c>
    </row>
    <row r="4476" spans="1:51" x14ac:dyDescent="0.25">
      <c r="A4476" t="s">
        <v>4511</v>
      </c>
      <c r="B4476" t="s">
        <v>4437</v>
      </c>
      <c r="C4476">
        <v>26</v>
      </c>
      <c r="D4476" t="s">
        <v>6916</v>
      </c>
      <c r="E4476" t="s">
        <v>45954</v>
      </c>
      <c r="F4476" t="s">
        <v>45955</v>
      </c>
      <c r="G4476" t="s">
        <v>45956</v>
      </c>
      <c r="H4476">
        <v>9</v>
      </c>
      <c r="I4476">
        <v>94</v>
      </c>
      <c r="J4476">
        <v>9</v>
      </c>
      <c r="K4476">
        <v>403.55840000000001</v>
      </c>
      <c r="L4476">
        <v>3</v>
      </c>
      <c r="M4476">
        <v>29.85</v>
      </c>
      <c r="N4476">
        <v>1207.6465000000001</v>
      </c>
      <c r="O4476">
        <v>5.7</v>
      </c>
      <c r="P4476" t="s">
        <v>45957</v>
      </c>
      <c r="Q4476" t="s">
        <v>45955</v>
      </c>
      <c r="R4476" t="s">
        <v>4517</v>
      </c>
      <c r="S4476" t="s">
        <v>45958</v>
      </c>
      <c r="T4476">
        <v>1</v>
      </c>
      <c r="U4476">
        <v>3</v>
      </c>
      <c r="V4476">
        <v>0</v>
      </c>
      <c r="W4476" t="s">
        <v>4533</v>
      </c>
      <c r="X4476" t="s">
        <v>45959</v>
      </c>
      <c r="Y4476" t="s">
        <v>92</v>
      </c>
      <c r="Z4476" t="s">
        <v>45955</v>
      </c>
      <c r="AB4476">
        <v>100</v>
      </c>
      <c r="AC4476">
        <v>5</v>
      </c>
      <c r="AD4476" t="s">
        <v>92</v>
      </c>
      <c r="AE4476">
        <v>1</v>
      </c>
      <c r="AF4476" t="s">
        <v>92</v>
      </c>
      <c r="AG4476">
        <v>5.0299999999999997E-3</v>
      </c>
      <c r="AH4476">
        <v>2.0799999999999998E-3</v>
      </c>
      <c r="AI4476">
        <v>5.4099999999999999E-3</v>
      </c>
      <c r="AJ4476">
        <v>2600000</v>
      </c>
      <c r="AK4476" t="s">
        <v>45960</v>
      </c>
      <c r="AL4476" t="s">
        <v>45961</v>
      </c>
      <c r="AM4476" t="s">
        <v>4537</v>
      </c>
      <c r="AN4476" t="s">
        <v>4537</v>
      </c>
      <c r="AO4476">
        <v>33</v>
      </c>
      <c r="AP4476">
        <v>1</v>
      </c>
      <c r="AQ4476">
        <v>0</v>
      </c>
      <c r="AR4476">
        <v>526</v>
      </c>
      <c r="AS4476">
        <v>750</v>
      </c>
      <c r="AT4476">
        <v>197</v>
      </c>
      <c r="AU4476">
        <v>-1</v>
      </c>
      <c r="AV4476" t="s">
        <v>45962</v>
      </c>
      <c r="AW4476" t="s">
        <v>45963</v>
      </c>
      <c r="AX4476" t="s">
        <v>54</v>
      </c>
      <c r="AY4476">
        <v>0.36</v>
      </c>
    </row>
    <row r="4477" spans="1:51" x14ac:dyDescent="0.25">
      <c r="A4477" t="s">
        <v>4511</v>
      </c>
      <c r="B4477" t="s">
        <v>4440</v>
      </c>
      <c r="C4477">
        <v>52</v>
      </c>
      <c r="D4477" t="s">
        <v>6559</v>
      </c>
      <c r="E4477" t="s">
        <v>45964</v>
      </c>
      <c r="F4477" t="s">
        <v>45965</v>
      </c>
      <c r="G4477" t="s">
        <v>45966</v>
      </c>
      <c r="H4477">
        <v>9</v>
      </c>
      <c r="I4477">
        <v>95</v>
      </c>
      <c r="J4477">
        <v>9</v>
      </c>
      <c r="K4477">
        <v>340.5308</v>
      </c>
      <c r="L4477">
        <v>3</v>
      </c>
      <c r="M4477">
        <v>0.15</v>
      </c>
      <c r="N4477">
        <v>1018.5632000000001</v>
      </c>
      <c r="O4477">
        <v>7.3</v>
      </c>
      <c r="P4477" t="s">
        <v>45967</v>
      </c>
      <c r="Q4477" t="s">
        <v>45965</v>
      </c>
      <c r="R4477" t="s">
        <v>4517</v>
      </c>
      <c r="S4477" t="s">
        <v>45968</v>
      </c>
      <c r="T4477">
        <v>1</v>
      </c>
      <c r="U4477">
        <v>4</v>
      </c>
      <c r="V4477">
        <v>0</v>
      </c>
      <c r="W4477" t="s">
        <v>4533</v>
      </c>
      <c r="X4477" t="s">
        <v>45969</v>
      </c>
      <c r="Y4477" t="s">
        <v>92</v>
      </c>
      <c r="Z4477" t="s">
        <v>45965</v>
      </c>
      <c r="AB4477">
        <v>100</v>
      </c>
      <c r="AC4477">
        <v>1</v>
      </c>
      <c r="AD4477" t="s">
        <v>92</v>
      </c>
      <c r="AE4477">
        <v>1</v>
      </c>
      <c r="AF4477" t="s">
        <v>92</v>
      </c>
      <c r="AG4477">
        <v>2.1700000000000001E-3</v>
      </c>
      <c r="AH4477">
        <v>1.16E-3</v>
      </c>
      <c r="AI4477">
        <v>2.7299999999999998E-3</v>
      </c>
      <c r="AJ4477" s="8">
        <v>44000000</v>
      </c>
      <c r="AK4477" t="s">
        <v>45970</v>
      </c>
      <c r="AL4477" t="s">
        <v>45971</v>
      </c>
      <c r="AM4477" t="s">
        <v>4537</v>
      </c>
      <c r="AN4477" t="s">
        <v>4568</v>
      </c>
      <c r="AO4477">
        <v>177</v>
      </c>
      <c r="AP4477">
        <v>41</v>
      </c>
      <c r="AQ4477">
        <v>8</v>
      </c>
      <c r="AR4477">
        <v>145</v>
      </c>
      <c r="AS4477">
        <v>3405</v>
      </c>
      <c r="AT4477">
        <v>3233</v>
      </c>
      <c r="AU4477">
        <v>-1</v>
      </c>
      <c r="AV4477" t="s">
        <v>43965</v>
      </c>
      <c r="AW4477" t="s">
        <v>45972</v>
      </c>
      <c r="AX4477" t="s">
        <v>6904</v>
      </c>
      <c r="AY4477">
        <v>0.46</v>
      </c>
    </row>
    <row r="4478" spans="1:51" x14ac:dyDescent="0.25">
      <c r="A4478" t="s">
        <v>6461</v>
      </c>
      <c r="B4478" t="s">
        <v>4464</v>
      </c>
      <c r="C4478">
        <v>8</v>
      </c>
      <c r="D4478" t="s">
        <v>367</v>
      </c>
      <c r="E4478" t="s">
        <v>45973</v>
      </c>
      <c r="F4478" t="s">
        <v>45974</v>
      </c>
      <c r="G4478" t="s">
        <v>45975</v>
      </c>
      <c r="H4478">
        <v>9</v>
      </c>
      <c r="I4478">
        <v>98</v>
      </c>
      <c r="J4478">
        <v>9</v>
      </c>
      <c r="K4478">
        <v>397.87979999999999</v>
      </c>
      <c r="L4478">
        <v>3</v>
      </c>
      <c r="M4478">
        <v>55.66</v>
      </c>
      <c r="N4478">
        <v>1190.6188999999999</v>
      </c>
      <c r="O4478">
        <v>-1.2</v>
      </c>
      <c r="P4478" t="s">
        <v>45976</v>
      </c>
      <c r="Q4478" t="s">
        <v>45974</v>
      </c>
      <c r="R4478" t="s">
        <v>50</v>
      </c>
      <c r="S4478" t="s">
        <v>45977</v>
      </c>
      <c r="T4478">
        <v>1</v>
      </c>
      <c r="U4478">
        <v>2</v>
      </c>
      <c r="V4478">
        <v>0</v>
      </c>
      <c r="W4478" t="s">
        <v>4533</v>
      </c>
      <c r="X4478" t="s">
        <v>45978</v>
      </c>
      <c r="Y4478" t="s">
        <v>92</v>
      </c>
      <c r="Z4478" t="s">
        <v>45979</v>
      </c>
      <c r="AB4478">
        <v>100</v>
      </c>
      <c r="AC4478">
        <v>3</v>
      </c>
      <c r="AD4478" t="s">
        <v>92</v>
      </c>
      <c r="AE4478">
        <v>1</v>
      </c>
      <c r="AF4478" t="s">
        <v>92</v>
      </c>
      <c r="AG4478">
        <v>8.4800000000000001E-4</v>
      </c>
      <c r="AH4478">
        <v>9.3000000000000005E-4</v>
      </c>
      <c r="AI4478">
        <v>1.3699999999999999E-3</v>
      </c>
      <c r="AJ4478">
        <v>2970000</v>
      </c>
      <c r="AK4478" t="s">
        <v>45980</v>
      </c>
      <c r="AL4478" t="s">
        <v>45981</v>
      </c>
      <c r="AM4478" t="s">
        <v>4537</v>
      </c>
      <c r="AN4478" t="s">
        <v>4615</v>
      </c>
      <c r="AO4478">
        <v>489</v>
      </c>
      <c r="AP4478">
        <v>75</v>
      </c>
      <c r="AQ4478">
        <v>78</v>
      </c>
      <c r="AR4478">
        <v>259</v>
      </c>
      <c r="AS4478">
        <v>2463</v>
      </c>
      <c r="AT4478">
        <v>2177</v>
      </c>
      <c r="AU4478">
        <v>-1</v>
      </c>
      <c r="AV4478" t="s">
        <v>45982</v>
      </c>
      <c r="AW4478" t="s">
        <v>45983</v>
      </c>
      <c r="AX4478" t="s">
        <v>54</v>
      </c>
      <c r="AY4478">
        <v>0.14000000000000001</v>
      </c>
    </row>
    <row r="4479" spans="1:51" x14ac:dyDescent="0.25">
      <c r="A4479" t="s">
        <v>6461</v>
      </c>
      <c r="B4479" t="s">
        <v>4464</v>
      </c>
      <c r="C4479">
        <v>8</v>
      </c>
      <c r="D4479" t="s">
        <v>367</v>
      </c>
      <c r="E4479" t="s">
        <v>38</v>
      </c>
      <c r="F4479" t="s">
        <v>45984</v>
      </c>
      <c r="G4479" t="s">
        <v>45985</v>
      </c>
      <c r="H4479">
        <v>9</v>
      </c>
      <c r="I4479">
        <v>91</v>
      </c>
      <c r="J4479">
        <v>9</v>
      </c>
      <c r="K4479">
        <v>349.54570000000001</v>
      </c>
      <c r="L4479">
        <v>3</v>
      </c>
      <c r="M4479">
        <v>71.53</v>
      </c>
      <c r="N4479">
        <v>1045.6144999999999</v>
      </c>
      <c r="O4479">
        <v>0.6</v>
      </c>
      <c r="P4479" t="s">
        <v>45986</v>
      </c>
      <c r="Q4479" t="s">
        <v>45984</v>
      </c>
      <c r="R4479" t="s">
        <v>50</v>
      </c>
      <c r="S4479" t="s">
        <v>45985</v>
      </c>
      <c r="T4479">
        <v>1</v>
      </c>
      <c r="U4479">
        <v>4</v>
      </c>
      <c r="V4479">
        <v>0</v>
      </c>
      <c r="W4479" t="s">
        <v>4533</v>
      </c>
      <c r="X4479" t="s">
        <v>45987</v>
      </c>
      <c r="Y4479" t="s">
        <v>61</v>
      </c>
      <c r="Z4479" t="s">
        <v>45984</v>
      </c>
      <c r="AB4479">
        <v>100</v>
      </c>
      <c r="AC4479">
        <v>1</v>
      </c>
      <c r="AD4479" t="s">
        <v>61</v>
      </c>
      <c r="AE4479">
        <v>1</v>
      </c>
      <c r="AF4479" t="s">
        <v>61</v>
      </c>
      <c r="AG4479">
        <v>6.3499999999999997E-3</v>
      </c>
      <c r="AH4479">
        <v>4.0899999999999999E-3</v>
      </c>
      <c r="AI4479">
        <v>2E-3</v>
      </c>
      <c r="AJ4479" t="s">
        <v>4710</v>
      </c>
      <c r="AK4479" t="s">
        <v>45988</v>
      </c>
      <c r="AL4479" t="s">
        <v>45989</v>
      </c>
      <c r="AM4479" t="s">
        <v>4537</v>
      </c>
      <c r="AN4479" t="s">
        <v>4524</v>
      </c>
      <c r="AO4479">
        <v>438</v>
      </c>
      <c r="AP4479">
        <v>68</v>
      </c>
      <c r="AQ4479">
        <v>68</v>
      </c>
      <c r="AR4479">
        <v>54</v>
      </c>
      <c r="AS4479">
        <v>747</v>
      </c>
      <c r="AT4479">
        <v>666</v>
      </c>
      <c r="AU4479">
        <v>-1</v>
      </c>
      <c r="AV4479" t="s">
        <v>45990</v>
      </c>
      <c r="AW4479" t="s">
        <v>45991</v>
      </c>
      <c r="AX4479" t="s">
        <v>54</v>
      </c>
      <c r="AY4479">
        <v>0.08</v>
      </c>
    </row>
    <row r="4480" spans="1:51" x14ac:dyDescent="0.25">
      <c r="A4480" t="s">
        <v>4511</v>
      </c>
      <c r="B4480" t="s">
        <v>4437</v>
      </c>
      <c r="C4480">
        <v>23</v>
      </c>
      <c r="D4480" t="s">
        <v>7161</v>
      </c>
      <c r="E4480" t="s">
        <v>45992</v>
      </c>
      <c r="F4480" t="s">
        <v>45993</v>
      </c>
      <c r="G4480" t="s">
        <v>45994</v>
      </c>
      <c r="H4480">
        <v>10</v>
      </c>
      <c r="I4480">
        <v>95</v>
      </c>
      <c r="J4480">
        <v>10</v>
      </c>
      <c r="K4480">
        <v>617.86249999999995</v>
      </c>
      <c r="L4480">
        <v>2</v>
      </c>
      <c r="M4480">
        <v>12.49</v>
      </c>
      <c r="N4480">
        <v>1233.7053000000001</v>
      </c>
      <c r="O4480">
        <v>4.2</v>
      </c>
      <c r="P4480" t="s">
        <v>45995</v>
      </c>
      <c r="Q4480" t="s">
        <v>45993</v>
      </c>
      <c r="R4480" t="s">
        <v>4517</v>
      </c>
      <c r="S4480" t="s">
        <v>45996</v>
      </c>
      <c r="T4480">
        <v>1</v>
      </c>
      <c r="U4480">
        <v>1</v>
      </c>
      <c r="V4480">
        <v>0</v>
      </c>
      <c r="W4480" t="s">
        <v>4533</v>
      </c>
      <c r="X4480" t="s">
        <v>45997</v>
      </c>
      <c r="Y4480" t="s">
        <v>92</v>
      </c>
      <c r="Z4480" t="s">
        <v>45993</v>
      </c>
      <c r="AB4480">
        <v>100</v>
      </c>
      <c r="AC4480">
        <v>1</v>
      </c>
      <c r="AD4480" t="s">
        <v>92</v>
      </c>
      <c r="AE4480">
        <v>1</v>
      </c>
      <c r="AF4480" t="s">
        <v>92</v>
      </c>
      <c r="AG4480">
        <v>1.0399999999999999E-3</v>
      </c>
      <c r="AH4480">
        <v>5.5699999999999999E-4</v>
      </c>
      <c r="AI4480">
        <v>2.65E-3</v>
      </c>
      <c r="AJ4480">
        <v>2170000</v>
      </c>
      <c r="AK4480" t="s">
        <v>6281</v>
      </c>
      <c r="AL4480" t="s">
        <v>6282</v>
      </c>
      <c r="AM4480" t="s">
        <v>4537</v>
      </c>
      <c r="AN4480" t="s">
        <v>4537</v>
      </c>
      <c r="AO4480">
        <v>66</v>
      </c>
      <c r="AP4480">
        <v>4</v>
      </c>
      <c r="AQ4480">
        <v>7</v>
      </c>
      <c r="AR4480">
        <v>160</v>
      </c>
      <c r="AS4480">
        <v>3705</v>
      </c>
      <c r="AT4480">
        <v>3515</v>
      </c>
      <c r="AU4480">
        <v>-1</v>
      </c>
      <c r="AV4480" t="s">
        <v>45998</v>
      </c>
      <c r="AW4480" t="s">
        <v>45999</v>
      </c>
      <c r="AX4480" t="s">
        <v>60</v>
      </c>
      <c r="AY4480">
        <v>0.49</v>
      </c>
    </row>
    <row r="4481" spans="1:51" x14ac:dyDescent="0.25">
      <c r="A4481" t="s">
        <v>4511</v>
      </c>
      <c r="B4481" t="s">
        <v>4437</v>
      </c>
      <c r="C4481">
        <v>27</v>
      </c>
      <c r="D4481" t="s">
        <v>4512</v>
      </c>
      <c r="E4481" t="s">
        <v>46000</v>
      </c>
      <c r="F4481" t="s">
        <v>46001</v>
      </c>
      <c r="G4481" t="s">
        <v>46002</v>
      </c>
      <c r="H4481">
        <v>10</v>
      </c>
      <c r="I4481">
        <v>58</v>
      </c>
      <c r="J4481">
        <v>10</v>
      </c>
      <c r="K4481">
        <v>390.24990000000003</v>
      </c>
      <c r="L4481">
        <v>3</v>
      </c>
      <c r="M4481">
        <v>44.61</v>
      </c>
      <c r="N4481">
        <v>1167.72</v>
      </c>
      <c r="O4481">
        <v>6.9</v>
      </c>
      <c r="P4481" t="s">
        <v>46003</v>
      </c>
      <c r="Q4481" t="s">
        <v>46001</v>
      </c>
      <c r="R4481" t="s">
        <v>4517</v>
      </c>
      <c r="S4481" t="s">
        <v>46004</v>
      </c>
      <c r="T4481">
        <v>2</v>
      </c>
      <c r="U4481">
        <v>20</v>
      </c>
      <c r="V4481">
        <v>3</v>
      </c>
      <c r="W4481" t="s">
        <v>4533</v>
      </c>
      <c r="X4481" t="s">
        <v>46005</v>
      </c>
      <c r="Y4481" t="s">
        <v>73</v>
      </c>
      <c r="Z4481" t="s">
        <v>46001</v>
      </c>
      <c r="AB4481">
        <v>100</v>
      </c>
      <c r="AC4481">
        <v>1</v>
      </c>
      <c r="AD4481" t="s">
        <v>4521</v>
      </c>
      <c r="AE4481">
        <v>1</v>
      </c>
      <c r="AF4481" t="s">
        <v>73</v>
      </c>
      <c r="AG4481">
        <v>5.2100000000000002E-3</v>
      </c>
      <c r="AH4481">
        <v>5.7600000000000001E-4</v>
      </c>
      <c r="AI4481">
        <v>0.12</v>
      </c>
      <c r="AJ4481">
        <v>1120000</v>
      </c>
      <c r="AK4481" t="s">
        <v>46006</v>
      </c>
      <c r="AL4481" t="s">
        <v>46007</v>
      </c>
      <c r="AM4481" t="s">
        <v>4567</v>
      </c>
      <c r="AN4481" t="s">
        <v>4568</v>
      </c>
      <c r="AO4481">
        <v>204</v>
      </c>
      <c r="AP4481">
        <v>32</v>
      </c>
      <c r="AQ4481">
        <v>25</v>
      </c>
      <c r="AR4481">
        <v>55</v>
      </c>
      <c r="AS4481">
        <v>466</v>
      </c>
      <c r="AT4481">
        <v>381</v>
      </c>
      <c r="AU4481">
        <v>-1</v>
      </c>
      <c r="AV4481" t="s">
        <v>46008</v>
      </c>
      <c r="AW4481" t="s">
        <v>46009</v>
      </c>
      <c r="AX4481" t="s">
        <v>54</v>
      </c>
      <c r="AY4481">
        <v>0.34</v>
      </c>
    </row>
    <row r="4482" spans="1:51" x14ac:dyDescent="0.25">
      <c r="A4482" t="s">
        <v>4511</v>
      </c>
      <c r="B4482" t="s">
        <v>4437</v>
      </c>
      <c r="C4482">
        <v>38</v>
      </c>
      <c r="D4482" t="s">
        <v>6117</v>
      </c>
      <c r="E4482" t="s">
        <v>46010</v>
      </c>
      <c r="F4482" t="s">
        <v>46011</v>
      </c>
      <c r="G4482" t="s">
        <v>46012</v>
      </c>
      <c r="H4482">
        <v>9</v>
      </c>
      <c r="I4482">
        <v>83</v>
      </c>
      <c r="J4482">
        <v>9</v>
      </c>
      <c r="K4482">
        <v>382.21940000000001</v>
      </c>
      <c r="L4482">
        <v>3</v>
      </c>
      <c r="M4482">
        <v>24.65</v>
      </c>
      <c r="N4482">
        <v>1143.6261999999999</v>
      </c>
      <c r="O4482">
        <v>8.9</v>
      </c>
      <c r="P4482" t="s">
        <v>46013</v>
      </c>
      <c r="Q4482" t="s">
        <v>46011</v>
      </c>
      <c r="R4482" t="s">
        <v>4517</v>
      </c>
      <c r="S4482" t="s">
        <v>46014</v>
      </c>
      <c r="T4482">
        <v>1</v>
      </c>
      <c r="U4482">
        <v>4</v>
      </c>
      <c r="V4482">
        <v>0</v>
      </c>
      <c r="W4482" t="s">
        <v>4533</v>
      </c>
      <c r="X4482" t="s">
        <v>46015</v>
      </c>
      <c r="Y4482" t="s">
        <v>92</v>
      </c>
      <c r="Z4482" t="s">
        <v>46011</v>
      </c>
      <c r="AB4482">
        <v>100</v>
      </c>
      <c r="AC4482">
        <v>1</v>
      </c>
      <c r="AD4482" t="s">
        <v>92</v>
      </c>
      <c r="AE4482">
        <v>1</v>
      </c>
      <c r="AF4482" t="s">
        <v>92</v>
      </c>
      <c r="AG4482">
        <v>2.75E-2</v>
      </c>
      <c r="AH4482">
        <v>8.3899999999999999E-3</v>
      </c>
      <c r="AI4482">
        <v>2.1600000000000001E-2</v>
      </c>
      <c r="AJ4482">
        <v>417000</v>
      </c>
      <c r="AK4482" t="s">
        <v>7377</v>
      </c>
      <c r="AL4482" t="s">
        <v>7378</v>
      </c>
      <c r="AM4482" t="s">
        <v>4537</v>
      </c>
      <c r="AN4482" t="s">
        <v>4568</v>
      </c>
      <c r="AO4482">
        <v>162</v>
      </c>
      <c r="AP4482">
        <v>37</v>
      </c>
      <c r="AQ4482">
        <v>7</v>
      </c>
      <c r="AR4482">
        <v>145</v>
      </c>
      <c r="AS4482">
        <v>1128</v>
      </c>
      <c r="AT4482">
        <v>956</v>
      </c>
      <c r="AU4482">
        <v>-1</v>
      </c>
      <c r="AV4482" t="s">
        <v>46016</v>
      </c>
      <c r="AW4482" t="s">
        <v>46017</v>
      </c>
      <c r="AX4482" t="s">
        <v>54</v>
      </c>
      <c r="AY4482">
        <v>0.24</v>
      </c>
    </row>
    <row r="4483" spans="1:51" x14ac:dyDescent="0.25">
      <c r="A4483" t="s">
        <v>6461</v>
      </c>
      <c r="B4483" t="s">
        <v>4464</v>
      </c>
      <c r="C4483">
        <v>6</v>
      </c>
      <c r="D4483" t="s">
        <v>127</v>
      </c>
      <c r="E4483" t="s">
        <v>46018</v>
      </c>
      <c r="F4483" t="s">
        <v>46019</v>
      </c>
      <c r="G4483" t="s">
        <v>46020</v>
      </c>
      <c r="H4483">
        <v>9</v>
      </c>
      <c r="I4483">
        <v>92</v>
      </c>
      <c r="J4483">
        <v>9</v>
      </c>
      <c r="K4483">
        <v>472.78570000000002</v>
      </c>
      <c r="L4483">
        <v>2</v>
      </c>
      <c r="M4483">
        <v>73.95</v>
      </c>
      <c r="N4483">
        <v>943.55629999999996</v>
      </c>
      <c r="O4483">
        <v>0.6</v>
      </c>
      <c r="P4483" t="s">
        <v>46021</v>
      </c>
      <c r="Q4483" t="s">
        <v>46019</v>
      </c>
      <c r="R4483" t="s">
        <v>50</v>
      </c>
      <c r="S4483" t="s">
        <v>46022</v>
      </c>
      <c r="T4483">
        <v>1</v>
      </c>
      <c r="U4483">
        <v>1</v>
      </c>
      <c r="V4483">
        <v>0</v>
      </c>
      <c r="W4483" t="s">
        <v>4533</v>
      </c>
      <c r="X4483" t="s">
        <v>46023</v>
      </c>
      <c r="Y4483" t="s">
        <v>73</v>
      </c>
      <c r="Z4483" t="s">
        <v>46019</v>
      </c>
      <c r="AB4483">
        <v>100</v>
      </c>
      <c r="AC4483">
        <v>1</v>
      </c>
      <c r="AD4483" t="s">
        <v>4521</v>
      </c>
      <c r="AE4483">
        <v>1</v>
      </c>
      <c r="AF4483" t="s">
        <v>73</v>
      </c>
      <c r="AG4483">
        <v>1.74E-3</v>
      </c>
      <c r="AH4483">
        <v>1.2199999999999999E-3</v>
      </c>
      <c r="AI4483">
        <v>1.83E-3</v>
      </c>
      <c r="AJ4483">
        <v>782000</v>
      </c>
      <c r="AK4483" t="s">
        <v>46024</v>
      </c>
      <c r="AL4483" t="s">
        <v>46025</v>
      </c>
      <c r="AM4483" t="s">
        <v>4537</v>
      </c>
      <c r="AN4483" t="s">
        <v>4537</v>
      </c>
      <c r="AO4483">
        <v>48</v>
      </c>
      <c r="AP4483">
        <v>6</v>
      </c>
      <c r="AQ4483">
        <v>0</v>
      </c>
      <c r="AR4483">
        <v>281</v>
      </c>
      <c r="AS4483">
        <v>367</v>
      </c>
      <c r="AT4483">
        <v>59</v>
      </c>
      <c r="AU4483">
        <v>-1</v>
      </c>
      <c r="AV4483" t="s">
        <v>46026</v>
      </c>
      <c r="AW4483" t="s">
        <v>19803</v>
      </c>
      <c r="AX4483" t="s">
        <v>54</v>
      </c>
      <c r="AY4483">
        <v>0.06</v>
      </c>
    </row>
    <row r="4484" spans="1:51" x14ac:dyDescent="0.25">
      <c r="A4484" t="s">
        <v>6461</v>
      </c>
      <c r="B4484" t="s">
        <v>4464</v>
      </c>
      <c r="C4484">
        <v>7</v>
      </c>
      <c r="D4484" t="s">
        <v>1448</v>
      </c>
      <c r="E4484" t="s">
        <v>46027</v>
      </c>
      <c r="F4484" t="s">
        <v>46028</v>
      </c>
      <c r="G4484" t="s">
        <v>46029</v>
      </c>
      <c r="H4484">
        <v>10</v>
      </c>
      <c r="I4484">
        <v>97</v>
      </c>
      <c r="J4484">
        <v>10</v>
      </c>
      <c r="K4484">
        <v>426.24200000000002</v>
      </c>
      <c r="L4484">
        <v>3</v>
      </c>
      <c r="M4484">
        <v>61.65</v>
      </c>
      <c r="N4484">
        <v>1275.7048</v>
      </c>
      <c r="O4484">
        <v>-0.6</v>
      </c>
      <c r="P4484" t="s">
        <v>46030</v>
      </c>
      <c r="Q4484" t="s">
        <v>46028</v>
      </c>
      <c r="R4484" t="s">
        <v>50</v>
      </c>
      <c r="S4484" t="s">
        <v>46031</v>
      </c>
      <c r="T4484">
        <v>1</v>
      </c>
      <c r="U4484">
        <v>1</v>
      </c>
      <c r="V4484">
        <v>0</v>
      </c>
      <c r="W4484" t="s">
        <v>4533</v>
      </c>
      <c r="X4484" t="s">
        <v>46032</v>
      </c>
      <c r="Y4484" t="s">
        <v>92</v>
      </c>
      <c r="Z4484" t="s">
        <v>46028</v>
      </c>
      <c r="AB4484">
        <v>100</v>
      </c>
      <c r="AC4484">
        <v>2</v>
      </c>
      <c r="AD4484" t="s">
        <v>92</v>
      </c>
      <c r="AE4484">
        <v>1</v>
      </c>
      <c r="AF4484" t="s">
        <v>92</v>
      </c>
      <c r="AG4484">
        <v>0</v>
      </c>
      <c r="AH4484">
        <v>0</v>
      </c>
      <c r="AI4484">
        <v>0</v>
      </c>
      <c r="AJ4484">
        <v>884000</v>
      </c>
      <c r="AK4484" t="s">
        <v>46033</v>
      </c>
      <c r="AL4484" t="s">
        <v>46034</v>
      </c>
      <c r="AM4484" t="s">
        <v>4537</v>
      </c>
      <c r="AN4484" t="s">
        <v>4537</v>
      </c>
      <c r="AO4484">
        <v>93</v>
      </c>
      <c r="AP4484">
        <v>1</v>
      </c>
      <c r="AQ4484">
        <v>19</v>
      </c>
      <c r="AR4484">
        <v>37</v>
      </c>
      <c r="AS4484">
        <v>1353</v>
      </c>
      <c r="AT4484">
        <v>1286</v>
      </c>
      <c r="AU4484">
        <v>-1</v>
      </c>
      <c r="AV4484" t="s">
        <v>46035</v>
      </c>
      <c r="AW4484" t="s">
        <v>46036</v>
      </c>
      <c r="AX4484" t="s">
        <v>60</v>
      </c>
      <c r="AY4484">
        <v>0.48</v>
      </c>
    </row>
    <row r="4485" spans="1:51" x14ac:dyDescent="0.25">
      <c r="A4485" t="s">
        <v>6461</v>
      </c>
      <c r="B4485" t="s">
        <v>4464</v>
      </c>
      <c r="C4485">
        <v>7</v>
      </c>
      <c r="D4485" t="s">
        <v>1448</v>
      </c>
      <c r="E4485" t="s">
        <v>46037</v>
      </c>
      <c r="F4485" t="s">
        <v>46038</v>
      </c>
      <c r="G4485" t="s">
        <v>46039</v>
      </c>
      <c r="H4485">
        <v>10</v>
      </c>
      <c r="I4485">
        <v>96</v>
      </c>
      <c r="J4485">
        <v>10</v>
      </c>
      <c r="K4485">
        <v>375.23200000000003</v>
      </c>
      <c r="L4485">
        <v>3</v>
      </c>
      <c r="M4485">
        <v>51.24</v>
      </c>
      <c r="N4485">
        <v>1122.6732999999999</v>
      </c>
      <c r="O4485">
        <v>0.7</v>
      </c>
      <c r="P4485" t="s">
        <v>46040</v>
      </c>
      <c r="Q4485" t="s">
        <v>46038</v>
      </c>
      <c r="R4485" t="s">
        <v>50</v>
      </c>
      <c r="S4485" t="s">
        <v>46041</v>
      </c>
      <c r="T4485">
        <v>1</v>
      </c>
      <c r="U4485">
        <v>1</v>
      </c>
      <c r="V4485">
        <v>0</v>
      </c>
      <c r="W4485" t="s">
        <v>4533</v>
      </c>
      <c r="X4485" t="s">
        <v>46042</v>
      </c>
      <c r="Y4485" t="s">
        <v>92</v>
      </c>
      <c r="Z4485" t="s">
        <v>46038</v>
      </c>
      <c r="AB4485">
        <v>100</v>
      </c>
      <c r="AC4485">
        <v>2</v>
      </c>
      <c r="AD4485" t="s">
        <v>92</v>
      </c>
      <c r="AE4485">
        <v>1</v>
      </c>
      <c r="AF4485" t="s">
        <v>92</v>
      </c>
      <c r="AG4485">
        <v>0</v>
      </c>
      <c r="AH4485">
        <v>0</v>
      </c>
      <c r="AI4485">
        <v>0</v>
      </c>
      <c r="AJ4485">
        <v>4550000</v>
      </c>
      <c r="AK4485" t="s">
        <v>46043</v>
      </c>
      <c r="AL4485" t="s">
        <v>46044</v>
      </c>
      <c r="AM4485" t="s">
        <v>4567</v>
      </c>
      <c r="AN4485" t="s">
        <v>4567</v>
      </c>
      <c r="AO4485">
        <v>129</v>
      </c>
      <c r="AP4485">
        <v>9</v>
      </c>
      <c r="AQ4485">
        <v>23</v>
      </c>
      <c r="AR4485">
        <v>38</v>
      </c>
      <c r="AS4485">
        <v>1407</v>
      </c>
      <c r="AT4485">
        <v>1339</v>
      </c>
      <c r="AU4485">
        <v>-1</v>
      </c>
      <c r="AV4485" t="s">
        <v>46045</v>
      </c>
      <c r="AW4485" t="s">
        <v>4914</v>
      </c>
      <c r="AX4485" t="s">
        <v>54</v>
      </c>
      <c r="AY4485">
        <v>0.39</v>
      </c>
    </row>
    <row r="4486" spans="1:51" x14ac:dyDescent="0.25">
      <c r="A4486" t="s">
        <v>6461</v>
      </c>
      <c r="B4486" t="s">
        <v>4464</v>
      </c>
      <c r="C4486">
        <v>7</v>
      </c>
      <c r="D4486" t="s">
        <v>1448</v>
      </c>
      <c r="E4486" t="s">
        <v>46046</v>
      </c>
      <c r="F4486" t="s">
        <v>46047</v>
      </c>
      <c r="G4486" t="s">
        <v>46048</v>
      </c>
      <c r="H4486">
        <v>10</v>
      </c>
      <c r="I4486">
        <v>93</v>
      </c>
      <c r="J4486">
        <v>10</v>
      </c>
      <c r="K4486">
        <v>405.57470000000001</v>
      </c>
      <c r="L4486">
        <v>3</v>
      </c>
      <c r="M4486">
        <v>77.84</v>
      </c>
      <c r="N4486">
        <v>1213.7043000000001</v>
      </c>
      <c r="O4486">
        <v>-1.6</v>
      </c>
      <c r="P4486" t="s">
        <v>46049</v>
      </c>
      <c r="Q4486" t="s">
        <v>46047</v>
      </c>
      <c r="R4486" t="s">
        <v>50</v>
      </c>
      <c r="S4486" t="s">
        <v>46050</v>
      </c>
      <c r="T4486">
        <v>1</v>
      </c>
      <c r="U4486">
        <v>1</v>
      </c>
      <c r="V4486">
        <v>0</v>
      </c>
      <c r="W4486" t="s">
        <v>4533</v>
      </c>
      <c r="X4486" t="s">
        <v>46051</v>
      </c>
      <c r="Y4486" t="s">
        <v>61</v>
      </c>
      <c r="Z4486" t="s">
        <v>46052</v>
      </c>
      <c r="AB4486">
        <v>100</v>
      </c>
      <c r="AC4486">
        <v>1</v>
      </c>
      <c r="AD4486" t="s">
        <v>61</v>
      </c>
      <c r="AE4486">
        <v>1</v>
      </c>
      <c r="AF4486" t="s">
        <v>61</v>
      </c>
      <c r="AG4486" s="8">
        <v>6.5499999999999998E-7</v>
      </c>
      <c r="AH4486" s="8">
        <v>2.17E-7</v>
      </c>
      <c r="AI4486">
        <v>2.99E-4</v>
      </c>
      <c r="AJ4486">
        <v>2040000</v>
      </c>
      <c r="AK4486" t="s">
        <v>46053</v>
      </c>
      <c r="AL4486" t="s">
        <v>46054</v>
      </c>
      <c r="AM4486" t="s">
        <v>4537</v>
      </c>
      <c r="AN4486" t="s">
        <v>4537</v>
      </c>
      <c r="AO4486">
        <v>183</v>
      </c>
      <c r="AP4486">
        <v>17</v>
      </c>
      <c r="AQ4486">
        <v>33</v>
      </c>
      <c r="AR4486">
        <v>169</v>
      </c>
      <c r="AS4486">
        <v>3779</v>
      </c>
      <c r="AT4486">
        <v>3580</v>
      </c>
      <c r="AU4486">
        <v>-1</v>
      </c>
      <c r="AV4486" t="s">
        <v>46055</v>
      </c>
      <c r="AW4486" t="s">
        <v>27853</v>
      </c>
      <c r="AX4486" t="s">
        <v>54</v>
      </c>
      <c r="AY4486">
        <v>0.2</v>
      </c>
    </row>
    <row r="4487" spans="1:51" x14ac:dyDescent="0.25">
      <c r="A4487" t="s">
        <v>4511</v>
      </c>
      <c r="B4487" t="s">
        <v>4437</v>
      </c>
      <c r="C4487">
        <v>37</v>
      </c>
      <c r="D4487" t="s">
        <v>4925</v>
      </c>
      <c r="E4487" t="s">
        <v>46056</v>
      </c>
      <c r="F4487" t="s">
        <v>46057</v>
      </c>
      <c r="G4487" t="s">
        <v>46058</v>
      </c>
      <c r="H4487">
        <v>11</v>
      </c>
      <c r="I4487">
        <v>86</v>
      </c>
      <c r="J4487">
        <v>11</v>
      </c>
      <c r="K4487">
        <v>626.3741</v>
      </c>
      <c r="L4487">
        <v>2</v>
      </c>
      <c r="M4487">
        <v>47.29</v>
      </c>
      <c r="N4487">
        <v>1250.7246</v>
      </c>
      <c r="O4487">
        <v>7.3</v>
      </c>
      <c r="P4487" t="s">
        <v>46059</v>
      </c>
      <c r="Q4487" t="s">
        <v>46057</v>
      </c>
      <c r="R4487" t="s">
        <v>4517</v>
      </c>
      <c r="S4487" t="s">
        <v>46060</v>
      </c>
      <c r="T4487">
        <v>1</v>
      </c>
      <c r="U4487">
        <v>1</v>
      </c>
      <c r="V4487">
        <v>0</v>
      </c>
      <c r="W4487" t="s">
        <v>4533</v>
      </c>
      <c r="X4487" t="s">
        <v>46061</v>
      </c>
      <c r="Y4487" t="s">
        <v>73</v>
      </c>
      <c r="Z4487" t="s">
        <v>46057</v>
      </c>
      <c r="AB4487">
        <v>100</v>
      </c>
      <c r="AC4487">
        <v>3</v>
      </c>
      <c r="AD4487" t="s">
        <v>4521</v>
      </c>
      <c r="AE4487">
        <v>1</v>
      </c>
      <c r="AF4487" t="s">
        <v>73</v>
      </c>
      <c r="AG4487" s="8">
        <v>2.43E-6</v>
      </c>
      <c r="AH4487" s="8">
        <v>7.9699999999999995E-7</v>
      </c>
      <c r="AI4487">
        <v>2.2699999999999999E-3</v>
      </c>
      <c r="AJ4487">
        <v>2820000</v>
      </c>
      <c r="AK4487" t="s">
        <v>11910</v>
      </c>
      <c r="AL4487" t="s">
        <v>11911</v>
      </c>
      <c r="AM4487" t="s">
        <v>4537</v>
      </c>
      <c r="AN4487" t="s">
        <v>4567</v>
      </c>
      <c r="AO4487">
        <v>168</v>
      </c>
      <c r="AP4487">
        <v>16</v>
      </c>
      <c r="AQ4487">
        <v>28</v>
      </c>
      <c r="AR4487">
        <v>465</v>
      </c>
      <c r="AS4487">
        <v>581</v>
      </c>
      <c r="AT4487">
        <v>83</v>
      </c>
      <c r="AU4487">
        <v>-1</v>
      </c>
      <c r="AV4487" t="s">
        <v>46062</v>
      </c>
      <c r="AW4487" t="s">
        <v>46063</v>
      </c>
      <c r="AX4487" t="s">
        <v>54</v>
      </c>
      <c r="AY4487">
        <v>0.28000000000000003</v>
      </c>
    </row>
    <row r="4488" spans="1:51" x14ac:dyDescent="0.25">
      <c r="A4488" t="s">
        <v>6461</v>
      </c>
      <c r="B4488" t="s">
        <v>4464</v>
      </c>
      <c r="C4488">
        <v>8</v>
      </c>
      <c r="D4488" t="s">
        <v>367</v>
      </c>
      <c r="E4488" t="s">
        <v>38</v>
      </c>
      <c r="F4488" t="s">
        <v>46064</v>
      </c>
      <c r="G4488" t="s">
        <v>46065</v>
      </c>
      <c r="H4488">
        <v>9</v>
      </c>
      <c r="I4488">
        <v>96</v>
      </c>
      <c r="J4488">
        <v>9</v>
      </c>
      <c r="K4488">
        <v>383.90440000000001</v>
      </c>
      <c r="L4488">
        <v>3</v>
      </c>
      <c r="M4488">
        <v>109.53</v>
      </c>
      <c r="N4488">
        <v>1148.6931</v>
      </c>
      <c r="O4488">
        <v>-1.4</v>
      </c>
      <c r="P4488" t="s">
        <v>46066</v>
      </c>
      <c r="Q4488" t="s">
        <v>46064</v>
      </c>
      <c r="R4488" t="s">
        <v>50</v>
      </c>
      <c r="S4488" t="s">
        <v>46065</v>
      </c>
      <c r="T4488">
        <v>1</v>
      </c>
      <c r="U4488">
        <v>1</v>
      </c>
      <c r="V4488">
        <v>0</v>
      </c>
      <c r="W4488" t="s">
        <v>4533</v>
      </c>
      <c r="X4488" t="s">
        <v>46067</v>
      </c>
      <c r="Y4488" t="s">
        <v>73</v>
      </c>
      <c r="Z4488" t="s">
        <v>46064</v>
      </c>
      <c r="AB4488">
        <v>100</v>
      </c>
      <c r="AC4488">
        <v>1</v>
      </c>
      <c r="AD4488" t="s">
        <v>4521</v>
      </c>
      <c r="AE4488">
        <v>1</v>
      </c>
      <c r="AF4488" t="s">
        <v>73</v>
      </c>
      <c r="AG4488">
        <v>9.68E-4</v>
      </c>
      <c r="AH4488">
        <v>9.3099999999999997E-4</v>
      </c>
      <c r="AI4488">
        <v>1.4E-3</v>
      </c>
      <c r="AJ4488" t="s">
        <v>4710</v>
      </c>
      <c r="AK4488" t="s">
        <v>46068</v>
      </c>
      <c r="AL4488" t="s">
        <v>46069</v>
      </c>
      <c r="AM4488" t="s">
        <v>4537</v>
      </c>
      <c r="AN4488" t="s">
        <v>4537</v>
      </c>
      <c r="AO4488">
        <v>39</v>
      </c>
      <c r="AP4488">
        <v>1</v>
      </c>
      <c r="AQ4488">
        <v>2</v>
      </c>
      <c r="AR4488">
        <v>23</v>
      </c>
      <c r="AS4488">
        <v>69</v>
      </c>
      <c r="AT4488">
        <v>19</v>
      </c>
      <c r="AU4488">
        <v>-1</v>
      </c>
      <c r="AV4488" t="s">
        <v>46070</v>
      </c>
      <c r="AW4488" t="s">
        <v>46071</v>
      </c>
      <c r="AX4488" t="s">
        <v>54</v>
      </c>
      <c r="AY4488">
        <v>0.01</v>
      </c>
    </row>
    <row r="4489" spans="1:51" x14ac:dyDescent="0.25">
      <c r="A4489" t="s">
        <v>4739</v>
      </c>
      <c r="B4489" t="s">
        <v>4419</v>
      </c>
      <c r="C4489">
        <v>22</v>
      </c>
      <c r="D4489" t="s">
        <v>10033</v>
      </c>
      <c r="E4489" t="s">
        <v>46072</v>
      </c>
      <c r="F4489" t="s">
        <v>46073</v>
      </c>
      <c r="G4489" t="s">
        <v>46074</v>
      </c>
      <c r="H4489">
        <v>10</v>
      </c>
      <c r="I4489">
        <v>96</v>
      </c>
      <c r="J4489">
        <v>10</v>
      </c>
      <c r="K4489">
        <v>394.25790000000001</v>
      </c>
      <c r="L4489">
        <v>3</v>
      </c>
      <c r="M4489">
        <v>57.91</v>
      </c>
      <c r="N4489">
        <v>1179.7563</v>
      </c>
      <c r="O4489">
        <v>-3.7</v>
      </c>
      <c r="P4489" t="s">
        <v>46075</v>
      </c>
      <c r="Q4489" t="s">
        <v>46073</v>
      </c>
      <c r="R4489" t="s">
        <v>4745</v>
      </c>
      <c r="S4489" t="s">
        <v>46076</v>
      </c>
      <c r="T4489">
        <v>1</v>
      </c>
      <c r="U4489">
        <v>1</v>
      </c>
      <c r="V4489">
        <v>0</v>
      </c>
      <c r="W4489" t="s">
        <v>4533</v>
      </c>
      <c r="X4489" t="s">
        <v>46077</v>
      </c>
      <c r="Y4489" t="s">
        <v>125</v>
      </c>
      <c r="Z4489" t="s">
        <v>46078</v>
      </c>
      <c r="AB4489">
        <v>100</v>
      </c>
      <c r="AC4489">
        <v>6</v>
      </c>
      <c r="AD4489" t="s">
        <v>125</v>
      </c>
      <c r="AE4489">
        <v>1</v>
      </c>
      <c r="AF4489" t="s">
        <v>125</v>
      </c>
      <c r="AG4489">
        <v>6.28E-3</v>
      </c>
      <c r="AH4489">
        <v>1.24E-3</v>
      </c>
      <c r="AI4489">
        <v>1.01E-4</v>
      </c>
      <c r="AJ4489">
        <v>74400</v>
      </c>
      <c r="AL4489" t="s">
        <v>126</v>
      </c>
      <c r="AM4489" t="s">
        <v>4537</v>
      </c>
      <c r="AN4489" t="s">
        <v>4537</v>
      </c>
      <c r="AO4489">
        <v>78</v>
      </c>
      <c r="AP4489">
        <v>7</v>
      </c>
      <c r="AQ4489">
        <v>8</v>
      </c>
      <c r="AR4489">
        <v>78316</v>
      </c>
      <c r="AS4489">
        <v>78360</v>
      </c>
      <c r="AT4489">
        <v>14</v>
      </c>
      <c r="AU4489">
        <v>-1</v>
      </c>
      <c r="AV4489" t="s">
        <v>46079</v>
      </c>
      <c r="AW4489" t="s">
        <v>22124</v>
      </c>
      <c r="AX4489" t="s">
        <v>6904</v>
      </c>
      <c r="AY4489">
        <v>0.25</v>
      </c>
    </row>
    <row r="4490" spans="1:51" x14ac:dyDescent="0.25">
      <c r="A4490" t="s">
        <v>4511</v>
      </c>
      <c r="B4490" t="s">
        <v>4437</v>
      </c>
      <c r="C4490">
        <v>33</v>
      </c>
      <c r="D4490" t="s">
        <v>10475</v>
      </c>
      <c r="E4490" t="s">
        <v>46080</v>
      </c>
      <c r="F4490" t="s">
        <v>46081</v>
      </c>
      <c r="G4490" t="s">
        <v>46082</v>
      </c>
      <c r="H4490">
        <v>9</v>
      </c>
      <c r="I4490">
        <v>94</v>
      </c>
      <c r="J4490">
        <v>9</v>
      </c>
      <c r="K4490">
        <v>549.38170000000002</v>
      </c>
      <c r="L4490">
        <v>2</v>
      </c>
      <c r="M4490">
        <v>51.97</v>
      </c>
      <c r="N4490">
        <v>1096.7444</v>
      </c>
      <c r="O4490">
        <v>4</v>
      </c>
      <c r="P4490" t="s">
        <v>46083</v>
      </c>
      <c r="Q4490" t="s">
        <v>46081</v>
      </c>
      <c r="R4490" t="s">
        <v>4517</v>
      </c>
      <c r="S4490" t="s">
        <v>46084</v>
      </c>
      <c r="T4490">
        <v>1</v>
      </c>
      <c r="U4490">
        <v>3</v>
      </c>
      <c r="V4490">
        <v>0</v>
      </c>
      <c r="W4490" t="s">
        <v>4533</v>
      </c>
      <c r="X4490" t="s">
        <v>46085</v>
      </c>
      <c r="Y4490" t="s">
        <v>92</v>
      </c>
      <c r="Z4490" t="s">
        <v>46081</v>
      </c>
      <c r="AB4490">
        <v>100</v>
      </c>
      <c r="AC4490">
        <v>8</v>
      </c>
      <c r="AD4490" t="s">
        <v>92</v>
      </c>
      <c r="AE4490">
        <v>1</v>
      </c>
      <c r="AF4490" t="s">
        <v>92</v>
      </c>
      <c r="AG4490">
        <v>5.0299999999999997E-3</v>
      </c>
      <c r="AH4490">
        <v>2.0799999999999998E-3</v>
      </c>
      <c r="AI4490">
        <v>5.4099999999999999E-3</v>
      </c>
      <c r="AJ4490">
        <v>3450000</v>
      </c>
      <c r="AK4490" t="s">
        <v>46086</v>
      </c>
      <c r="AL4490" t="s">
        <v>46087</v>
      </c>
      <c r="AM4490" t="s">
        <v>4537</v>
      </c>
      <c r="AN4490" t="s">
        <v>4567</v>
      </c>
      <c r="AO4490">
        <v>87</v>
      </c>
      <c r="AP4490">
        <v>15</v>
      </c>
      <c r="AQ4490">
        <v>4</v>
      </c>
      <c r="AR4490">
        <v>493</v>
      </c>
      <c r="AS4490">
        <v>2460</v>
      </c>
      <c r="AT4490">
        <v>1940</v>
      </c>
      <c r="AU4490">
        <v>-1</v>
      </c>
      <c r="AV4490" t="s">
        <v>46088</v>
      </c>
      <c r="AW4490" t="s">
        <v>46089</v>
      </c>
      <c r="AX4490" t="s">
        <v>54</v>
      </c>
      <c r="AY4490">
        <v>0.1</v>
      </c>
    </row>
    <row r="4491" spans="1:51" x14ac:dyDescent="0.25">
      <c r="A4491" t="s">
        <v>4511</v>
      </c>
      <c r="B4491" t="s">
        <v>4437</v>
      </c>
      <c r="C4491">
        <v>35</v>
      </c>
      <c r="D4491" t="s">
        <v>4527</v>
      </c>
      <c r="E4491" t="s">
        <v>38</v>
      </c>
      <c r="F4491" t="s">
        <v>46090</v>
      </c>
      <c r="G4491" t="s">
        <v>46091</v>
      </c>
      <c r="H4491">
        <v>10</v>
      </c>
      <c r="I4491">
        <v>54</v>
      </c>
      <c r="J4491">
        <v>10</v>
      </c>
      <c r="K4491">
        <v>434.93259999999998</v>
      </c>
      <c r="L4491">
        <v>3</v>
      </c>
      <c r="M4491">
        <v>44.14</v>
      </c>
      <c r="N4491">
        <v>1301.7681</v>
      </c>
      <c r="O4491">
        <v>6</v>
      </c>
      <c r="P4491" t="s">
        <v>46092</v>
      </c>
      <c r="Q4491" t="s">
        <v>46090</v>
      </c>
      <c r="R4491" t="s">
        <v>4517</v>
      </c>
      <c r="S4491" t="s">
        <v>46091</v>
      </c>
      <c r="T4491">
        <v>2</v>
      </c>
      <c r="U4491">
        <v>1</v>
      </c>
      <c r="V4491">
        <v>2</v>
      </c>
      <c r="W4491" t="s">
        <v>4533</v>
      </c>
      <c r="X4491" t="s">
        <v>46093</v>
      </c>
      <c r="Y4491" t="s">
        <v>92</v>
      </c>
      <c r="Z4491" t="s">
        <v>46094</v>
      </c>
      <c r="AB4491">
        <v>100</v>
      </c>
      <c r="AC4491">
        <v>1</v>
      </c>
      <c r="AD4491" t="s">
        <v>92</v>
      </c>
      <c r="AE4491">
        <v>1</v>
      </c>
      <c r="AF4491" t="s">
        <v>92</v>
      </c>
      <c r="AG4491">
        <v>0.27600000000000002</v>
      </c>
      <c r="AH4491">
        <v>3.73E-2</v>
      </c>
      <c r="AI4491">
        <v>0.156</v>
      </c>
      <c r="AJ4491" t="s">
        <v>4710</v>
      </c>
      <c r="AK4491" t="s">
        <v>31926</v>
      </c>
      <c r="AL4491" t="s">
        <v>31927</v>
      </c>
      <c r="AM4491" t="s">
        <v>4537</v>
      </c>
      <c r="AN4491" t="s">
        <v>4537</v>
      </c>
      <c r="AO4491">
        <v>120</v>
      </c>
      <c r="AP4491">
        <v>6</v>
      </c>
      <c r="AQ4491">
        <v>23</v>
      </c>
      <c r="AR4491">
        <v>4849</v>
      </c>
      <c r="AS4491">
        <v>7872</v>
      </c>
      <c r="AT4491">
        <v>2993</v>
      </c>
      <c r="AU4491">
        <v>-1</v>
      </c>
      <c r="AV4491" t="s">
        <v>46095</v>
      </c>
      <c r="AW4491" t="s">
        <v>31928</v>
      </c>
      <c r="AX4491" t="s">
        <v>54</v>
      </c>
      <c r="AY4491">
        <v>0.16</v>
      </c>
    </row>
    <row r="4492" spans="1:51" x14ac:dyDescent="0.25">
      <c r="A4492" t="s">
        <v>6461</v>
      </c>
      <c r="B4492" t="s">
        <v>4464</v>
      </c>
      <c r="C4492">
        <v>5</v>
      </c>
      <c r="D4492" t="s">
        <v>3557</v>
      </c>
      <c r="E4492" t="s">
        <v>46096</v>
      </c>
      <c r="F4492" t="s">
        <v>46097</v>
      </c>
      <c r="G4492" t="s">
        <v>46098</v>
      </c>
      <c r="H4492">
        <v>9</v>
      </c>
      <c r="I4492">
        <v>75</v>
      </c>
      <c r="J4492">
        <v>9</v>
      </c>
      <c r="K4492">
        <v>505.82650000000001</v>
      </c>
      <c r="L4492">
        <v>2</v>
      </c>
      <c r="M4492">
        <v>79.53</v>
      </c>
      <c r="N4492">
        <v>1009.6396</v>
      </c>
      <c r="O4492">
        <v>-1.1000000000000001</v>
      </c>
      <c r="P4492" t="s">
        <v>46099</v>
      </c>
      <c r="Q4492" t="s">
        <v>46097</v>
      </c>
      <c r="R4492" t="s">
        <v>50</v>
      </c>
      <c r="S4492" t="s">
        <v>46100</v>
      </c>
      <c r="T4492">
        <v>1</v>
      </c>
      <c r="U4492">
        <v>1</v>
      </c>
      <c r="V4492">
        <v>0</v>
      </c>
      <c r="W4492" t="s">
        <v>4533</v>
      </c>
      <c r="X4492" t="s">
        <v>46101</v>
      </c>
      <c r="Y4492" t="s">
        <v>73</v>
      </c>
      <c r="Z4492" t="s">
        <v>46102</v>
      </c>
      <c r="AB4492">
        <v>100</v>
      </c>
      <c r="AC4492">
        <v>1</v>
      </c>
      <c r="AD4492" t="s">
        <v>4521</v>
      </c>
      <c r="AE4492">
        <v>1</v>
      </c>
      <c r="AF4492" t="s">
        <v>73</v>
      </c>
      <c r="AG4492">
        <v>4.3999999999999997E-2</v>
      </c>
      <c r="AH4492">
        <v>6.1399999999999996E-3</v>
      </c>
      <c r="AI4492">
        <v>9.2200000000000008E-3</v>
      </c>
      <c r="AJ4492">
        <v>483000</v>
      </c>
      <c r="AK4492" t="s">
        <v>46103</v>
      </c>
      <c r="AL4492" t="s">
        <v>46104</v>
      </c>
      <c r="AM4492" t="s">
        <v>4537</v>
      </c>
      <c r="AN4492" t="s">
        <v>4537</v>
      </c>
      <c r="AO4492">
        <v>264</v>
      </c>
      <c r="AP4492">
        <v>9</v>
      </c>
      <c r="AQ4492">
        <v>69</v>
      </c>
      <c r="AR4492">
        <v>568</v>
      </c>
      <c r="AS4492">
        <v>609</v>
      </c>
      <c r="AT4492">
        <v>14</v>
      </c>
      <c r="AU4492">
        <v>-1</v>
      </c>
      <c r="AV4492" t="s">
        <v>46105</v>
      </c>
      <c r="AW4492" t="s">
        <v>46106</v>
      </c>
      <c r="AX4492" t="s">
        <v>54</v>
      </c>
      <c r="AY4492">
        <v>0.05</v>
      </c>
    </row>
    <row r="4493" spans="1:51" x14ac:dyDescent="0.25">
      <c r="A4493" t="s">
        <v>6461</v>
      </c>
      <c r="B4493" t="s">
        <v>4464</v>
      </c>
      <c r="C4493">
        <v>9</v>
      </c>
      <c r="D4493" t="s">
        <v>37</v>
      </c>
      <c r="E4493" t="s">
        <v>46107</v>
      </c>
      <c r="F4493" t="s">
        <v>46108</v>
      </c>
      <c r="G4493" t="s">
        <v>46109</v>
      </c>
      <c r="H4493">
        <v>10</v>
      </c>
      <c r="I4493">
        <v>95</v>
      </c>
      <c r="J4493">
        <v>10</v>
      </c>
      <c r="K4493">
        <v>412.53910000000002</v>
      </c>
      <c r="L4493">
        <v>3</v>
      </c>
      <c r="M4493">
        <v>54.16</v>
      </c>
      <c r="N4493">
        <v>1234.5954999999999</v>
      </c>
      <c r="O4493">
        <v>-0.1</v>
      </c>
      <c r="P4493" t="s">
        <v>46110</v>
      </c>
      <c r="Q4493" t="s">
        <v>46108</v>
      </c>
      <c r="R4493" t="s">
        <v>50</v>
      </c>
      <c r="S4493" t="s">
        <v>46111</v>
      </c>
      <c r="T4493">
        <v>1</v>
      </c>
      <c r="U4493">
        <v>1</v>
      </c>
      <c r="V4493">
        <v>0</v>
      </c>
      <c r="W4493" t="s">
        <v>4533</v>
      </c>
      <c r="X4493" t="s">
        <v>46112</v>
      </c>
      <c r="Y4493" t="s">
        <v>73</v>
      </c>
      <c r="Z4493" t="s">
        <v>46108</v>
      </c>
      <c r="AB4493">
        <v>100</v>
      </c>
      <c r="AC4493">
        <v>1</v>
      </c>
      <c r="AD4493" t="s">
        <v>4521</v>
      </c>
      <c r="AE4493">
        <v>1</v>
      </c>
      <c r="AF4493" t="s">
        <v>73</v>
      </c>
      <c r="AG4493" s="8">
        <v>1.5599999999999999E-7</v>
      </c>
      <c r="AH4493" s="8">
        <v>4.1700000000000003E-8</v>
      </c>
      <c r="AI4493" s="8">
        <v>5.7599999999999997E-5</v>
      </c>
      <c r="AJ4493">
        <v>151000</v>
      </c>
      <c r="AK4493" t="s">
        <v>46113</v>
      </c>
      <c r="AL4493" t="s">
        <v>46114</v>
      </c>
      <c r="AM4493" t="s">
        <v>4567</v>
      </c>
      <c r="AN4493" t="s">
        <v>4567</v>
      </c>
      <c r="AO4493">
        <v>45</v>
      </c>
      <c r="AP4493">
        <v>4</v>
      </c>
      <c r="AQ4493">
        <v>0</v>
      </c>
      <c r="AR4493">
        <v>216</v>
      </c>
      <c r="AS4493">
        <v>232</v>
      </c>
      <c r="AT4493">
        <v>-14</v>
      </c>
      <c r="AU4493">
        <v>-1</v>
      </c>
      <c r="AV4493" t="s">
        <v>46115</v>
      </c>
      <c r="AW4493" t="s">
        <v>46116</v>
      </c>
      <c r="AX4493" t="s">
        <v>54</v>
      </c>
      <c r="AY4493">
        <v>0.2</v>
      </c>
    </row>
    <row r="4494" spans="1:51" x14ac:dyDescent="0.25">
      <c r="A4494" t="s">
        <v>4511</v>
      </c>
      <c r="B4494" t="s">
        <v>4437</v>
      </c>
      <c r="C4494">
        <v>25</v>
      </c>
      <c r="D4494" t="s">
        <v>6927</v>
      </c>
      <c r="E4494" t="s">
        <v>46117</v>
      </c>
      <c r="F4494" t="s">
        <v>46118</v>
      </c>
      <c r="G4494" t="s">
        <v>46119</v>
      </c>
      <c r="H4494">
        <v>11</v>
      </c>
      <c r="I4494">
        <v>96</v>
      </c>
      <c r="J4494">
        <v>11</v>
      </c>
      <c r="K4494">
        <v>429.88909999999998</v>
      </c>
      <c r="L4494">
        <v>3</v>
      </c>
      <c r="M4494">
        <v>20.84</v>
      </c>
      <c r="N4494">
        <v>1286.6414</v>
      </c>
      <c r="O4494">
        <v>3.2</v>
      </c>
      <c r="P4494" t="s">
        <v>46120</v>
      </c>
      <c r="Q4494" t="s">
        <v>46118</v>
      </c>
      <c r="R4494" t="s">
        <v>4517</v>
      </c>
      <c r="S4494" t="s">
        <v>46121</v>
      </c>
      <c r="T4494">
        <v>1</v>
      </c>
      <c r="U4494">
        <v>1</v>
      </c>
      <c r="V4494">
        <v>0</v>
      </c>
      <c r="W4494" t="s">
        <v>4533</v>
      </c>
      <c r="X4494" t="s">
        <v>46122</v>
      </c>
      <c r="Y4494" t="s">
        <v>92</v>
      </c>
      <c r="Z4494" t="s">
        <v>46123</v>
      </c>
      <c r="AB4494">
        <v>100</v>
      </c>
      <c r="AC4494">
        <v>9</v>
      </c>
      <c r="AD4494" t="s">
        <v>92</v>
      </c>
      <c r="AE4494">
        <v>1</v>
      </c>
      <c r="AF4494" t="s">
        <v>92</v>
      </c>
      <c r="AG4494">
        <v>1.5300000000000001E-4</v>
      </c>
      <c r="AH4494" s="8">
        <v>4.0299999999999997E-5</v>
      </c>
      <c r="AI4494">
        <v>1.76E-4</v>
      </c>
      <c r="AJ4494">
        <v>8900000</v>
      </c>
      <c r="AK4494" t="s">
        <v>28146</v>
      </c>
      <c r="AL4494" t="s">
        <v>28147</v>
      </c>
      <c r="AM4494" t="s">
        <v>4537</v>
      </c>
      <c r="AN4494" t="s">
        <v>4537</v>
      </c>
      <c r="AO4494">
        <v>72</v>
      </c>
      <c r="AP4494">
        <v>1</v>
      </c>
      <c r="AQ4494">
        <v>11</v>
      </c>
      <c r="AR4494">
        <v>16</v>
      </c>
      <c r="AS4494">
        <v>1731</v>
      </c>
      <c r="AT4494">
        <v>1682</v>
      </c>
      <c r="AU4494">
        <v>-1</v>
      </c>
      <c r="AV4494" t="s">
        <v>46124</v>
      </c>
      <c r="AW4494" t="s">
        <v>5406</v>
      </c>
      <c r="AX4494" t="s">
        <v>54</v>
      </c>
      <c r="AY4494">
        <v>0.28000000000000003</v>
      </c>
    </row>
    <row r="4495" spans="1:51" x14ac:dyDescent="0.25">
      <c r="A4495" t="s">
        <v>6461</v>
      </c>
      <c r="B4495" t="s">
        <v>4464</v>
      </c>
      <c r="C4495">
        <v>8</v>
      </c>
      <c r="D4495" t="s">
        <v>367</v>
      </c>
      <c r="E4495" t="s">
        <v>46125</v>
      </c>
      <c r="F4495" t="s">
        <v>46126</v>
      </c>
      <c r="G4495" t="s">
        <v>46127</v>
      </c>
      <c r="H4495">
        <v>11</v>
      </c>
      <c r="I4495">
        <v>94</v>
      </c>
      <c r="J4495">
        <v>11</v>
      </c>
      <c r="K4495">
        <v>404.23509999999999</v>
      </c>
      <c r="L4495">
        <v>3</v>
      </c>
      <c r="M4495">
        <v>70.3</v>
      </c>
      <c r="N4495">
        <v>1209.6842999999999</v>
      </c>
      <c r="O4495">
        <v>-0.7</v>
      </c>
      <c r="P4495" t="s">
        <v>46128</v>
      </c>
      <c r="Q4495" t="s">
        <v>46126</v>
      </c>
      <c r="R4495" t="s">
        <v>50</v>
      </c>
      <c r="S4495" t="s">
        <v>46129</v>
      </c>
      <c r="T4495">
        <v>1</v>
      </c>
      <c r="U4495">
        <v>1</v>
      </c>
      <c r="V4495">
        <v>0</v>
      </c>
      <c r="W4495" t="s">
        <v>4533</v>
      </c>
      <c r="X4495" t="s">
        <v>46130</v>
      </c>
      <c r="Y4495" t="s">
        <v>73</v>
      </c>
      <c r="Z4495" t="s">
        <v>46126</v>
      </c>
      <c r="AB4495">
        <v>100</v>
      </c>
      <c r="AC4495">
        <v>1</v>
      </c>
      <c r="AD4495" t="s">
        <v>4521</v>
      </c>
      <c r="AE4495">
        <v>1</v>
      </c>
      <c r="AF4495" t="s">
        <v>73</v>
      </c>
      <c r="AG4495" s="8">
        <v>5.1499999999999998E-6</v>
      </c>
      <c r="AH4495" s="8">
        <v>6.1999999999999999E-6</v>
      </c>
      <c r="AI4495" s="8">
        <v>6.0999999999999999E-5</v>
      </c>
      <c r="AJ4495">
        <v>573000</v>
      </c>
      <c r="AK4495" t="s">
        <v>46131</v>
      </c>
      <c r="AL4495" t="s">
        <v>46132</v>
      </c>
      <c r="AM4495" t="s">
        <v>4537</v>
      </c>
      <c r="AN4495" t="s">
        <v>4567</v>
      </c>
      <c r="AO4495">
        <v>237</v>
      </c>
      <c r="AP4495">
        <v>67</v>
      </c>
      <c r="AQ4495">
        <v>0</v>
      </c>
      <c r="AR4495">
        <v>108</v>
      </c>
      <c r="AS4495">
        <v>191</v>
      </c>
      <c r="AT4495">
        <v>50</v>
      </c>
      <c r="AU4495">
        <v>-1</v>
      </c>
      <c r="AV4495" t="s">
        <v>46133</v>
      </c>
      <c r="AW4495" t="s">
        <v>46134</v>
      </c>
      <c r="AX4495" t="s">
        <v>54</v>
      </c>
      <c r="AY4495">
        <v>0.21</v>
      </c>
    </row>
    <row r="4496" spans="1:51" x14ac:dyDescent="0.25">
      <c r="A4496" t="s">
        <v>4511</v>
      </c>
      <c r="B4496" t="s">
        <v>4437</v>
      </c>
      <c r="C4496">
        <v>31</v>
      </c>
      <c r="D4496" t="s">
        <v>6378</v>
      </c>
      <c r="E4496" t="s">
        <v>46135</v>
      </c>
      <c r="F4496" t="s">
        <v>46136</v>
      </c>
      <c r="G4496" t="s">
        <v>46137</v>
      </c>
      <c r="H4496">
        <v>9</v>
      </c>
      <c r="I4496">
        <v>43</v>
      </c>
      <c r="J4496">
        <v>9</v>
      </c>
      <c r="K4496">
        <v>575.84069999999997</v>
      </c>
      <c r="L4496">
        <v>2</v>
      </c>
      <c r="M4496">
        <v>29.87</v>
      </c>
      <c r="N4496">
        <v>1149.6631</v>
      </c>
      <c r="O4496">
        <v>3.3</v>
      </c>
      <c r="P4496" t="s">
        <v>46138</v>
      </c>
      <c r="Q4496" t="s">
        <v>46136</v>
      </c>
      <c r="R4496" t="s">
        <v>4517</v>
      </c>
      <c r="S4496" t="s">
        <v>46139</v>
      </c>
      <c r="T4496">
        <v>9</v>
      </c>
      <c r="U4496">
        <v>1</v>
      </c>
      <c r="V4496">
        <v>6</v>
      </c>
      <c r="W4496" t="s">
        <v>4533</v>
      </c>
      <c r="X4496" t="s">
        <v>46140</v>
      </c>
      <c r="Y4496" t="s">
        <v>73</v>
      </c>
      <c r="Z4496" t="s">
        <v>46136</v>
      </c>
      <c r="AB4496">
        <v>100</v>
      </c>
      <c r="AC4496">
        <v>1</v>
      </c>
      <c r="AD4496" t="s">
        <v>4521</v>
      </c>
      <c r="AE4496">
        <v>1</v>
      </c>
      <c r="AF4496" t="s">
        <v>73</v>
      </c>
      <c r="AG4496">
        <v>0.56699999999999995</v>
      </c>
      <c r="AH4496">
        <v>9.5200000000000007E-2</v>
      </c>
      <c r="AI4496">
        <v>0.33500000000000002</v>
      </c>
      <c r="AJ4496" t="s">
        <v>4710</v>
      </c>
      <c r="AK4496" t="s">
        <v>46141</v>
      </c>
      <c r="AL4496" t="s">
        <v>46142</v>
      </c>
      <c r="AM4496" t="s">
        <v>4537</v>
      </c>
      <c r="AN4496" t="s">
        <v>4567</v>
      </c>
      <c r="AO4496">
        <v>255</v>
      </c>
      <c r="AP4496">
        <v>51</v>
      </c>
      <c r="AQ4496">
        <v>24</v>
      </c>
      <c r="AR4496">
        <v>108</v>
      </c>
      <c r="AS4496">
        <v>330</v>
      </c>
      <c r="AT4496">
        <v>195</v>
      </c>
      <c r="AU4496">
        <v>-1</v>
      </c>
      <c r="AV4496" t="s">
        <v>46143</v>
      </c>
      <c r="AW4496" t="s">
        <v>46144</v>
      </c>
      <c r="AX4496" t="s">
        <v>54</v>
      </c>
      <c r="AY4496">
        <v>0.03</v>
      </c>
    </row>
    <row r="4497" spans="1:51" x14ac:dyDescent="0.25">
      <c r="A4497" t="s">
        <v>4511</v>
      </c>
      <c r="B4497" t="s">
        <v>4440</v>
      </c>
      <c r="C4497">
        <v>54</v>
      </c>
      <c r="D4497" t="s">
        <v>6472</v>
      </c>
      <c r="E4497" t="s">
        <v>46145</v>
      </c>
      <c r="F4497" t="s">
        <v>46146</v>
      </c>
      <c r="G4497" t="s">
        <v>46147</v>
      </c>
      <c r="H4497">
        <v>11</v>
      </c>
      <c r="I4497">
        <v>94</v>
      </c>
      <c r="J4497">
        <v>11</v>
      </c>
      <c r="K4497">
        <v>464.9128</v>
      </c>
      <c r="L4497">
        <v>3</v>
      </c>
      <c r="M4497">
        <v>43.64</v>
      </c>
      <c r="N4497">
        <v>1391.7058</v>
      </c>
      <c r="O4497">
        <v>7.8</v>
      </c>
      <c r="P4497" t="s">
        <v>46148</v>
      </c>
      <c r="Q4497" t="s">
        <v>46146</v>
      </c>
      <c r="R4497" t="s">
        <v>4517</v>
      </c>
      <c r="S4497" t="s">
        <v>46149</v>
      </c>
      <c r="T4497">
        <v>1</v>
      </c>
      <c r="U4497">
        <v>1</v>
      </c>
      <c r="V4497">
        <v>0</v>
      </c>
      <c r="W4497" t="s">
        <v>4533</v>
      </c>
      <c r="X4497" t="s">
        <v>46150</v>
      </c>
      <c r="Y4497" t="s">
        <v>73</v>
      </c>
      <c r="Z4497" t="s">
        <v>46146</v>
      </c>
      <c r="AB4497">
        <v>100</v>
      </c>
      <c r="AC4497">
        <v>2</v>
      </c>
      <c r="AD4497" t="s">
        <v>4521</v>
      </c>
      <c r="AE4497">
        <v>1</v>
      </c>
      <c r="AF4497" t="s">
        <v>73</v>
      </c>
      <c r="AG4497">
        <v>0</v>
      </c>
      <c r="AH4497">
        <v>0</v>
      </c>
      <c r="AI4497">
        <v>0</v>
      </c>
      <c r="AJ4497">
        <v>24100000</v>
      </c>
      <c r="AK4497" t="s">
        <v>46151</v>
      </c>
      <c r="AL4497" t="s">
        <v>46152</v>
      </c>
      <c r="AM4497" t="s">
        <v>4537</v>
      </c>
      <c r="AN4497" t="s">
        <v>4537</v>
      </c>
      <c r="AO4497">
        <v>132</v>
      </c>
      <c r="AP4497">
        <v>4</v>
      </c>
      <c r="AQ4497">
        <v>28</v>
      </c>
      <c r="AR4497">
        <v>35</v>
      </c>
      <c r="AS4497">
        <v>489</v>
      </c>
      <c r="AT4497">
        <v>421</v>
      </c>
      <c r="AU4497">
        <v>-1</v>
      </c>
      <c r="AV4497" t="s">
        <v>26759</v>
      </c>
      <c r="AW4497" t="s">
        <v>15838</v>
      </c>
      <c r="AX4497" t="s">
        <v>6904</v>
      </c>
      <c r="AY4497">
        <v>0.49</v>
      </c>
    </row>
    <row r="4498" spans="1:51" x14ac:dyDescent="0.25">
      <c r="A4498" t="s">
        <v>4511</v>
      </c>
      <c r="B4498" t="s">
        <v>4440</v>
      </c>
      <c r="C4498">
        <v>54</v>
      </c>
      <c r="D4498" t="s">
        <v>6472</v>
      </c>
      <c r="E4498" t="s">
        <v>46153</v>
      </c>
      <c r="F4498" t="s">
        <v>46154</v>
      </c>
      <c r="G4498" t="s">
        <v>46155</v>
      </c>
      <c r="H4498">
        <v>10</v>
      </c>
      <c r="I4498">
        <v>70</v>
      </c>
      <c r="J4498">
        <v>10</v>
      </c>
      <c r="K4498">
        <v>435.91460000000001</v>
      </c>
      <c r="L4498">
        <v>3</v>
      </c>
      <c r="M4498">
        <v>58.86</v>
      </c>
      <c r="N4498">
        <v>1304.7102</v>
      </c>
      <c r="O4498">
        <v>8.9</v>
      </c>
      <c r="P4498" t="s">
        <v>46156</v>
      </c>
      <c r="Q4498" t="s">
        <v>46154</v>
      </c>
      <c r="R4498" t="s">
        <v>4517</v>
      </c>
      <c r="S4498" t="s">
        <v>46157</v>
      </c>
      <c r="T4498">
        <v>1</v>
      </c>
      <c r="U4498">
        <v>1</v>
      </c>
      <c r="V4498">
        <v>0</v>
      </c>
      <c r="W4498" t="s">
        <v>4533</v>
      </c>
      <c r="X4498" t="s">
        <v>46158</v>
      </c>
      <c r="Y4498" t="s">
        <v>73</v>
      </c>
      <c r="Z4498" t="s">
        <v>46154</v>
      </c>
      <c r="AB4498">
        <v>100</v>
      </c>
      <c r="AC4498">
        <v>1</v>
      </c>
      <c r="AD4498" t="s">
        <v>4521</v>
      </c>
      <c r="AE4498">
        <v>1</v>
      </c>
      <c r="AF4498" t="s">
        <v>73</v>
      </c>
      <c r="AG4498">
        <v>7.6099999999999996E-3</v>
      </c>
      <c r="AH4498">
        <v>1.5100000000000001E-3</v>
      </c>
      <c r="AI4498">
        <v>2.7300000000000001E-2</v>
      </c>
      <c r="AJ4498">
        <v>770000</v>
      </c>
      <c r="AK4498" t="s">
        <v>46159</v>
      </c>
      <c r="AL4498" t="s">
        <v>46160</v>
      </c>
      <c r="AM4498" t="s">
        <v>4537</v>
      </c>
      <c r="AN4498" t="s">
        <v>4567</v>
      </c>
      <c r="AO4498">
        <v>99</v>
      </c>
      <c r="AP4498">
        <v>16</v>
      </c>
      <c r="AQ4498">
        <v>6</v>
      </c>
      <c r="AR4498">
        <v>79</v>
      </c>
      <c r="AS4498">
        <v>451</v>
      </c>
      <c r="AT4498">
        <v>342</v>
      </c>
      <c r="AU4498">
        <v>-1</v>
      </c>
      <c r="AV4498" t="s">
        <v>46161</v>
      </c>
      <c r="AW4498" t="s">
        <v>46162</v>
      </c>
      <c r="AX4498" t="s">
        <v>6904</v>
      </c>
      <c r="AY4498">
        <v>0.11</v>
      </c>
    </row>
    <row r="4499" spans="1:51" x14ac:dyDescent="0.25">
      <c r="A4499" t="s">
        <v>4834</v>
      </c>
      <c r="B4499" t="s">
        <v>4413</v>
      </c>
      <c r="C4499">
        <v>30</v>
      </c>
      <c r="D4499" t="s">
        <v>19902</v>
      </c>
      <c r="E4499" t="s">
        <v>46163</v>
      </c>
      <c r="F4499" t="s">
        <v>46164</v>
      </c>
      <c r="G4499" t="s">
        <v>46165</v>
      </c>
      <c r="H4499">
        <v>9</v>
      </c>
      <c r="I4499">
        <v>99</v>
      </c>
      <c r="J4499">
        <v>9</v>
      </c>
      <c r="K4499">
        <v>388.88440000000003</v>
      </c>
      <c r="L4499">
        <v>3</v>
      </c>
      <c r="M4499">
        <v>30.37</v>
      </c>
      <c r="N4499">
        <v>1163.6311000000001</v>
      </c>
      <c r="O4499">
        <v>0.2</v>
      </c>
      <c r="P4499" t="s">
        <v>46166</v>
      </c>
      <c r="Q4499" t="s">
        <v>46164</v>
      </c>
      <c r="R4499" t="s">
        <v>4517</v>
      </c>
      <c r="S4499" t="s">
        <v>46167</v>
      </c>
      <c r="T4499">
        <v>1</v>
      </c>
      <c r="U4499">
        <v>2</v>
      </c>
      <c r="V4499">
        <v>0</v>
      </c>
      <c r="W4499" t="s">
        <v>4533</v>
      </c>
      <c r="X4499" t="s">
        <v>46168</v>
      </c>
      <c r="Y4499" t="s">
        <v>73</v>
      </c>
      <c r="Z4499" t="s">
        <v>46164</v>
      </c>
      <c r="AB4499">
        <v>100</v>
      </c>
      <c r="AC4499">
        <v>7</v>
      </c>
      <c r="AD4499" t="s">
        <v>4521</v>
      </c>
      <c r="AE4499">
        <v>1</v>
      </c>
      <c r="AF4499" t="s">
        <v>73</v>
      </c>
      <c r="AG4499">
        <v>0</v>
      </c>
      <c r="AH4499">
        <v>0</v>
      </c>
      <c r="AI4499">
        <v>0</v>
      </c>
      <c r="AJ4499">
        <v>5680000</v>
      </c>
      <c r="AK4499" t="s">
        <v>46169</v>
      </c>
      <c r="AL4499" t="s">
        <v>46170</v>
      </c>
      <c r="AM4499" t="s">
        <v>4537</v>
      </c>
      <c r="AN4499" t="s">
        <v>4537</v>
      </c>
      <c r="AO4499">
        <v>543</v>
      </c>
      <c r="AP4499">
        <v>14</v>
      </c>
      <c r="AQ4499">
        <v>157</v>
      </c>
      <c r="AR4499">
        <v>46</v>
      </c>
      <c r="AS4499">
        <v>170</v>
      </c>
      <c r="AT4499">
        <v>97</v>
      </c>
      <c r="AU4499">
        <v>-1</v>
      </c>
      <c r="AV4499" t="s">
        <v>46171</v>
      </c>
      <c r="AW4499" t="s">
        <v>4801</v>
      </c>
      <c r="AX4499" t="s">
        <v>19913</v>
      </c>
      <c r="AY4499">
        <v>0.17</v>
      </c>
    </row>
    <row r="4500" spans="1:51" x14ac:dyDescent="0.25">
      <c r="A4500" t="s">
        <v>6461</v>
      </c>
      <c r="B4500" t="s">
        <v>4464</v>
      </c>
      <c r="C4500">
        <v>9</v>
      </c>
      <c r="D4500" t="s">
        <v>37</v>
      </c>
      <c r="E4500" t="s">
        <v>46172</v>
      </c>
      <c r="F4500" t="s">
        <v>46173</v>
      </c>
      <c r="G4500" t="s">
        <v>46174</v>
      </c>
      <c r="H4500">
        <v>10</v>
      </c>
      <c r="I4500">
        <v>77</v>
      </c>
      <c r="J4500">
        <v>10</v>
      </c>
      <c r="K4500">
        <v>440.91680000000002</v>
      </c>
      <c r="L4500">
        <v>3</v>
      </c>
      <c r="M4500">
        <v>47.87</v>
      </c>
      <c r="N4500">
        <v>1319.7321999999999</v>
      </c>
      <c r="O4500">
        <v>-2.6</v>
      </c>
      <c r="P4500" t="s">
        <v>46175</v>
      </c>
      <c r="Q4500" t="s">
        <v>46173</v>
      </c>
      <c r="R4500" t="s">
        <v>50</v>
      </c>
      <c r="S4500" t="s">
        <v>46176</v>
      </c>
      <c r="T4500">
        <v>1</v>
      </c>
      <c r="U4500">
        <v>1</v>
      </c>
      <c r="V4500">
        <v>0</v>
      </c>
      <c r="W4500" t="s">
        <v>4533</v>
      </c>
      <c r="X4500" t="s">
        <v>46177</v>
      </c>
      <c r="Y4500" t="s">
        <v>73</v>
      </c>
      <c r="Z4500" t="s">
        <v>46173</v>
      </c>
      <c r="AB4500">
        <v>100</v>
      </c>
      <c r="AC4500">
        <v>1</v>
      </c>
      <c r="AD4500" t="s">
        <v>4521</v>
      </c>
      <c r="AE4500">
        <v>1</v>
      </c>
      <c r="AF4500" t="s">
        <v>73</v>
      </c>
      <c r="AG4500" s="8">
        <v>2.44E-5</v>
      </c>
      <c r="AH4500" s="8">
        <v>3.6100000000000002E-6</v>
      </c>
      <c r="AI4500">
        <v>4.96E-3</v>
      </c>
      <c r="AJ4500">
        <v>226000</v>
      </c>
      <c r="AK4500" t="s">
        <v>46169</v>
      </c>
      <c r="AL4500" t="s">
        <v>46170</v>
      </c>
      <c r="AM4500" t="s">
        <v>4537</v>
      </c>
      <c r="AN4500" t="s">
        <v>4537</v>
      </c>
      <c r="AO4500">
        <v>543</v>
      </c>
      <c r="AP4500">
        <v>14</v>
      </c>
      <c r="AQ4500">
        <v>156</v>
      </c>
      <c r="AR4500">
        <v>46</v>
      </c>
      <c r="AS4500">
        <v>170</v>
      </c>
      <c r="AT4500">
        <v>94</v>
      </c>
      <c r="AU4500">
        <v>-1</v>
      </c>
      <c r="AV4500" t="s">
        <v>46171</v>
      </c>
      <c r="AW4500" t="s">
        <v>43715</v>
      </c>
      <c r="AX4500" t="s">
        <v>54</v>
      </c>
      <c r="AY4500">
        <v>0.15</v>
      </c>
    </row>
    <row r="4501" spans="1:51" x14ac:dyDescent="0.25">
      <c r="A4501" t="s">
        <v>4511</v>
      </c>
      <c r="B4501" t="s">
        <v>4437</v>
      </c>
      <c r="C4501">
        <v>23</v>
      </c>
      <c r="D4501" t="s">
        <v>7161</v>
      </c>
      <c r="E4501" t="s">
        <v>46178</v>
      </c>
      <c r="F4501" t="s">
        <v>46179</v>
      </c>
      <c r="G4501" t="s">
        <v>46180</v>
      </c>
      <c r="H4501">
        <v>9</v>
      </c>
      <c r="I4501">
        <v>67</v>
      </c>
      <c r="J4501">
        <v>9</v>
      </c>
      <c r="K4501">
        <v>617.33130000000006</v>
      </c>
      <c r="L4501">
        <v>2</v>
      </c>
      <c r="M4501">
        <v>48.71</v>
      </c>
      <c r="N4501">
        <v>1232.6414</v>
      </c>
      <c r="O4501">
        <v>5.4</v>
      </c>
      <c r="P4501" t="s">
        <v>46181</v>
      </c>
      <c r="Q4501" t="s">
        <v>46179</v>
      </c>
      <c r="R4501" t="s">
        <v>4517</v>
      </c>
      <c r="S4501" t="s">
        <v>46182</v>
      </c>
      <c r="T4501">
        <v>2</v>
      </c>
      <c r="U4501">
        <v>1</v>
      </c>
      <c r="V4501">
        <v>0</v>
      </c>
      <c r="W4501" t="s">
        <v>4533</v>
      </c>
      <c r="X4501" t="s">
        <v>46183</v>
      </c>
      <c r="Y4501" t="s">
        <v>73</v>
      </c>
      <c r="Z4501" t="s">
        <v>46179</v>
      </c>
      <c r="AB4501">
        <v>100</v>
      </c>
      <c r="AC4501">
        <v>2</v>
      </c>
      <c r="AD4501" t="s">
        <v>4521</v>
      </c>
      <c r="AE4501">
        <v>1</v>
      </c>
      <c r="AF4501" t="s">
        <v>73</v>
      </c>
      <c r="AG4501">
        <v>0.115</v>
      </c>
      <c r="AH4501">
        <v>2.0400000000000001E-2</v>
      </c>
      <c r="AI4501">
        <v>9.06E-2</v>
      </c>
      <c r="AJ4501">
        <v>1810000</v>
      </c>
      <c r="AK4501" t="s">
        <v>46184</v>
      </c>
      <c r="AL4501" t="s">
        <v>46185</v>
      </c>
      <c r="AM4501" t="s">
        <v>4537</v>
      </c>
      <c r="AN4501" t="s">
        <v>4537</v>
      </c>
      <c r="AO4501">
        <v>159</v>
      </c>
      <c r="AP4501">
        <v>14</v>
      </c>
      <c r="AQ4501">
        <v>29</v>
      </c>
      <c r="AR4501">
        <v>356</v>
      </c>
      <c r="AS4501">
        <v>640</v>
      </c>
      <c r="AT4501">
        <v>257</v>
      </c>
      <c r="AU4501">
        <v>-1</v>
      </c>
      <c r="AV4501" t="s">
        <v>46186</v>
      </c>
      <c r="AW4501" t="s">
        <v>46187</v>
      </c>
      <c r="AX4501" t="s">
        <v>54</v>
      </c>
      <c r="AY4501">
        <v>0</v>
      </c>
    </row>
    <row r="4502" spans="1:51" x14ac:dyDescent="0.25">
      <c r="A4502" t="s">
        <v>4511</v>
      </c>
      <c r="B4502" t="s">
        <v>4437</v>
      </c>
      <c r="C4502">
        <v>26</v>
      </c>
      <c r="D4502" t="s">
        <v>6916</v>
      </c>
      <c r="E4502" t="s">
        <v>46188</v>
      </c>
      <c r="F4502" t="s">
        <v>46189</v>
      </c>
      <c r="G4502" t="s">
        <v>46190</v>
      </c>
      <c r="H4502">
        <v>9</v>
      </c>
      <c r="I4502">
        <v>52</v>
      </c>
      <c r="J4502">
        <v>9</v>
      </c>
      <c r="K4502">
        <v>375.9033</v>
      </c>
      <c r="L4502">
        <v>3</v>
      </c>
      <c r="M4502">
        <v>93.46</v>
      </c>
      <c r="N4502">
        <v>1124.6819</v>
      </c>
      <c r="O4502">
        <v>5.5</v>
      </c>
      <c r="P4502" t="s">
        <v>46191</v>
      </c>
      <c r="Q4502" t="s">
        <v>46189</v>
      </c>
      <c r="R4502" t="s">
        <v>4517</v>
      </c>
      <c r="S4502" t="s">
        <v>46192</v>
      </c>
      <c r="T4502">
        <v>5</v>
      </c>
      <c r="U4502">
        <v>5</v>
      </c>
      <c r="V4502">
        <v>4</v>
      </c>
      <c r="W4502" t="s">
        <v>4533</v>
      </c>
      <c r="X4502" t="s">
        <v>46193</v>
      </c>
      <c r="Y4502" t="s">
        <v>73</v>
      </c>
      <c r="Z4502" t="s">
        <v>46189</v>
      </c>
      <c r="AB4502">
        <v>100</v>
      </c>
      <c r="AC4502">
        <v>1</v>
      </c>
      <c r="AD4502" t="s">
        <v>4521</v>
      </c>
      <c r="AE4502">
        <v>1</v>
      </c>
      <c r="AF4502" t="s">
        <v>73</v>
      </c>
      <c r="AG4502">
        <v>0.35499999999999998</v>
      </c>
      <c r="AH4502">
        <v>5.9200000000000003E-2</v>
      </c>
      <c r="AI4502">
        <v>0.23100000000000001</v>
      </c>
      <c r="AJ4502">
        <v>621000</v>
      </c>
      <c r="AK4502" t="s">
        <v>46194</v>
      </c>
      <c r="AL4502" t="s">
        <v>46195</v>
      </c>
      <c r="AM4502" t="s">
        <v>4567</v>
      </c>
      <c r="AN4502" t="s">
        <v>4567</v>
      </c>
      <c r="AO4502">
        <v>201</v>
      </c>
      <c r="AP4502">
        <v>4</v>
      </c>
      <c r="AQ4502">
        <v>53</v>
      </c>
      <c r="AR4502">
        <v>77</v>
      </c>
      <c r="AS4502">
        <v>159</v>
      </c>
      <c r="AT4502">
        <v>55</v>
      </c>
      <c r="AU4502">
        <v>-1</v>
      </c>
      <c r="AV4502" t="s">
        <v>46196</v>
      </c>
      <c r="AW4502" t="s">
        <v>9807</v>
      </c>
      <c r="AX4502" t="s">
        <v>54</v>
      </c>
      <c r="AY4502">
        <v>0</v>
      </c>
    </row>
    <row r="4503" spans="1:51" x14ac:dyDescent="0.25">
      <c r="A4503" t="s">
        <v>6461</v>
      </c>
      <c r="B4503" t="s">
        <v>4464</v>
      </c>
      <c r="C4503">
        <v>8</v>
      </c>
      <c r="D4503" t="s">
        <v>367</v>
      </c>
      <c r="E4503" t="s">
        <v>38</v>
      </c>
      <c r="F4503" t="s">
        <v>46197</v>
      </c>
      <c r="G4503" t="s">
        <v>46198</v>
      </c>
      <c r="H4503">
        <v>9</v>
      </c>
      <c r="I4503">
        <v>92</v>
      </c>
      <c r="J4503">
        <v>9</v>
      </c>
      <c r="K4503">
        <v>383.2122</v>
      </c>
      <c r="L4503">
        <v>3</v>
      </c>
      <c r="M4503">
        <v>53.35</v>
      </c>
      <c r="N4503">
        <v>1146.6144999999999</v>
      </c>
      <c r="O4503">
        <v>0.2</v>
      </c>
      <c r="P4503" t="s">
        <v>46199</v>
      </c>
      <c r="Q4503" t="s">
        <v>46197</v>
      </c>
      <c r="R4503" t="s">
        <v>50</v>
      </c>
      <c r="S4503" t="s">
        <v>46198</v>
      </c>
      <c r="T4503">
        <v>1</v>
      </c>
      <c r="U4503">
        <v>1</v>
      </c>
      <c r="V4503">
        <v>0</v>
      </c>
      <c r="W4503" t="s">
        <v>4533</v>
      </c>
      <c r="X4503" t="s">
        <v>46200</v>
      </c>
      <c r="Y4503" t="s">
        <v>92</v>
      </c>
      <c r="Z4503" t="s">
        <v>46201</v>
      </c>
      <c r="AB4503">
        <v>100</v>
      </c>
      <c r="AC4503">
        <v>1</v>
      </c>
      <c r="AD4503" t="s">
        <v>92</v>
      </c>
      <c r="AE4503">
        <v>1</v>
      </c>
      <c r="AF4503" t="s">
        <v>92</v>
      </c>
      <c r="AG4503">
        <v>1.7799999999999999E-3</v>
      </c>
      <c r="AH4503">
        <v>1.25E-3</v>
      </c>
      <c r="AI4503">
        <v>1.83E-3</v>
      </c>
      <c r="AJ4503" t="s">
        <v>4710</v>
      </c>
      <c r="AK4503" t="s">
        <v>46202</v>
      </c>
      <c r="AL4503" t="s">
        <v>46203</v>
      </c>
      <c r="AM4503" t="s">
        <v>4537</v>
      </c>
      <c r="AN4503" t="s">
        <v>4537</v>
      </c>
      <c r="AO4503">
        <v>126</v>
      </c>
      <c r="AP4503">
        <v>3</v>
      </c>
      <c r="AQ4503">
        <v>29</v>
      </c>
      <c r="AR4503">
        <v>106</v>
      </c>
      <c r="AS4503">
        <v>1740</v>
      </c>
      <c r="AT4503">
        <v>1607</v>
      </c>
      <c r="AU4503">
        <v>-1</v>
      </c>
      <c r="AV4503" t="s">
        <v>46204</v>
      </c>
      <c r="AW4503" t="s">
        <v>46205</v>
      </c>
      <c r="AX4503" t="s">
        <v>54</v>
      </c>
      <c r="AY4503">
        <v>0.13</v>
      </c>
    </row>
    <row r="4504" spans="1:51" x14ac:dyDescent="0.25">
      <c r="A4504" t="s">
        <v>4511</v>
      </c>
      <c r="B4504" t="s">
        <v>4437</v>
      </c>
      <c r="C4504">
        <v>23</v>
      </c>
      <c r="D4504" t="s">
        <v>7161</v>
      </c>
      <c r="E4504" t="s">
        <v>46206</v>
      </c>
      <c r="F4504" t="s">
        <v>46207</v>
      </c>
      <c r="G4504" t="s">
        <v>46208</v>
      </c>
      <c r="H4504">
        <v>10</v>
      </c>
      <c r="I4504">
        <v>94</v>
      </c>
      <c r="J4504">
        <v>10</v>
      </c>
      <c r="K4504">
        <v>448.23689999999999</v>
      </c>
      <c r="L4504">
        <v>3</v>
      </c>
      <c r="M4504">
        <v>16.53</v>
      </c>
      <c r="N4504">
        <v>1341.6836000000001</v>
      </c>
      <c r="O4504">
        <v>4</v>
      </c>
      <c r="P4504" t="s">
        <v>46209</v>
      </c>
      <c r="Q4504" t="s">
        <v>46207</v>
      </c>
      <c r="R4504" t="s">
        <v>4517</v>
      </c>
      <c r="S4504" t="s">
        <v>46210</v>
      </c>
      <c r="T4504">
        <v>1</v>
      </c>
      <c r="U4504">
        <v>1</v>
      </c>
      <c r="V4504">
        <v>0</v>
      </c>
      <c r="W4504" t="s">
        <v>4533</v>
      </c>
      <c r="X4504" t="s">
        <v>46211</v>
      </c>
      <c r="Y4504" t="s">
        <v>92</v>
      </c>
      <c r="Z4504" t="s">
        <v>46212</v>
      </c>
      <c r="AB4504">
        <v>100</v>
      </c>
      <c r="AC4504">
        <v>7</v>
      </c>
      <c r="AD4504" t="s">
        <v>92</v>
      </c>
      <c r="AE4504">
        <v>1</v>
      </c>
      <c r="AF4504" t="s">
        <v>92</v>
      </c>
      <c r="AG4504">
        <v>1.2199999999999999E-3</v>
      </c>
      <c r="AH4504">
        <v>6.4499999999999996E-4</v>
      </c>
      <c r="AI4504">
        <v>3.0699999999999998E-3</v>
      </c>
      <c r="AJ4504">
        <v>3980000</v>
      </c>
      <c r="AK4504" t="s">
        <v>45130</v>
      </c>
      <c r="AL4504" t="s">
        <v>45131</v>
      </c>
      <c r="AM4504" t="s">
        <v>4567</v>
      </c>
      <c r="AN4504" t="s">
        <v>4568</v>
      </c>
      <c r="AO4504">
        <v>183</v>
      </c>
      <c r="AP4504">
        <v>48</v>
      </c>
      <c r="AQ4504">
        <v>2</v>
      </c>
      <c r="AR4504">
        <v>59</v>
      </c>
      <c r="AS4504">
        <v>1251</v>
      </c>
      <c r="AT4504">
        <v>1162</v>
      </c>
      <c r="AU4504">
        <v>-1</v>
      </c>
      <c r="AV4504" t="s">
        <v>46213</v>
      </c>
      <c r="AW4504" t="s">
        <v>46214</v>
      </c>
      <c r="AX4504" t="s">
        <v>54</v>
      </c>
      <c r="AY4504">
        <v>0.26</v>
      </c>
    </row>
    <row r="4505" spans="1:51" x14ac:dyDescent="0.25">
      <c r="A4505" t="s">
        <v>4511</v>
      </c>
      <c r="B4505" t="s">
        <v>4452</v>
      </c>
      <c r="C4505">
        <v>72</v>
      </c>
      <c r="D4505" t="s">
        <v>4649</v>
      </c>
      <c r="E4505" t="s">
        <v>46215</v>
      </c>
      <c r="F4505" t="s">
        <v>46216</v>
      </c>
      <c r="G4505" t="s">
        <v>46217</v>
      </c>
      <c r="H4505">
        <v>9</v>
      </c>
      <c r="I4505">
        <v>92</v>
      </c>
      <c r="J4505">
        <v>9</v>
      </c>
      <c r="K4505">
        <v>530.30690000000004</v>
      </c>
      <c r="L4505">
        <v>2</v>
      </c>
      <c r="M4505">
        <v>54.71</v>
      </c>
      <c r="N4505">
        <v>1058.5984000000001</v>
      </c>
      <c r="O4505">
        <v>0.9</v>
      </c>
      <c r="P4505" t="s">
        <v>46218</v>
      </c>
      <c r="Q4505" t="s">
        <v>46216</v>
      </c>
      <c r="R4505" t="s">
        <v>4517</v>
      </c>
      <c r="S4505" t="s">
        <v>46219</v>
      </c>
      <c r="T4505">
        <v>1</v>
      </c>
      <c r="U4505">
        <v>5</v>
      </c>
      <c r="V4505">
        <v>0</v>
      </c>
      <c r="W4505" t="s">
        <v>4533</v>
      </c>
      <c r="X4505" t="s">
        <v>46220</v>
      </c>
      <c r="Y4505" t="s">
        <v>92</v>
      </c>
      <c r="Z4505" t="s">
        <v>46216</v>
      </c>
      <c r="AB4505">
        <v>100</v>
      </c>
      <c r="AC4505">
        <v>2</v>
      </c>
      <c r="AD4505" t="s">
        <v>92</v>
      </c>
      <c r="AE4505">
        <v>1</v>
      </c>
      <c r="AF4505" t="s">
        <v>92</v>
      </c>
      <c r="AG4505">
        <v>8.3799999999999999E-4</v>
      </c>
      <c r="AH4505" s="8">
        <v>8.9300000000000002E-5</v>
      </c>
      <c r="AI4505" s="8">
        <v>6.9999999999999994E-5</v>
      </c>
      <c r="AJ4505">
        <v>961000</v>
      </c>
      <c r="AK4505" t="s">
        <v>46221</v>
      </c>
      <c r="AL4505" t="s">
        <v>46222</v>
      </c>
      <c r="AM4505" t="s">
        <v>4537</v>
      </c>
      <c r="AN4505" t="s">
        <v>4537</v>
      </c>
      <c r="AO4505">
        <v>288</v>
      </c>
      <c r="AP4505">
        <v>11</v>
      </c>
      <c r="AQ4505">
        <v>75</v>
      </c>
      <c r="AR4505">
        <v>217</v>
      </c>
      <c r="AS4505">
        <v>3636</v>
      </c>
      <c r="AT4505">
        <v>3392</v>
      </c>
      <c r="AU4505">
        <v>-1</v>
      </c>
      <c r="AV4505" t="s">
        <v>46223</v>
      </c>
      <c r="AW4505" t="s">
        <v>46224</v>
      </c>
      <c r="AX4505" t="s">
        <v>4287</v>
      </c>
      <c r="AY4505">
        <v>0.04</v>
      </c>
    </row>
    <row r="4506" spans="1:51" x14ac:dyDescent="0.25">
      <c r="A4506" t="s">
        <v>6461</v>
      </c>
      <c r="B4506" t="s">
        <v>4464</v>
      </c>
      <c r="C4506">
        <v>8</v>
      </c>
      <c r="D4506" t="s">
        <v>367</v>
      </c>
      <c r="E4506" t="s">
        <v>46225</v>
      </c>
      <c r="F4506" t="s">
        <v>46226</v>
      </c>
      <c r="G4506" t="s">
        <v>46227</v>
      </c>
      <c r="H4506">
        <v>9</v>
      </c>
      <c r="I4506">
        <v>83</v>
      </c>
      <c r="J4506">
        <v>9</v>
      </c>
      <c r="K4506">
        <v>377.53969999999998</v>
      </c>
      <c r="L4506">
        <v>3</v>
      </c>
      <c r="M4506">
        <v>54.26</v>
      </c>
      <c r="N4506">
        <v>1129.5990999999999</v>
      </c>
      <c r="O4506">
        <v>-1.5</v>
      </c>
      <c r="P4506" t="s">
        <v>46228</v>
      </c>
      <c r="Q4506" t="s">
        <v>46226</v>
      </c>
      <c r="R4506" t="s">
        <v>50</v>
      </c>
      <c r="S4506" t="s">
        <v>46229</v>
      </c>
      <c r="T4506">
        <v>1</v>
      </c>
      <c r="U4506">
        <v>1</v>
      </c>
      <c r="V4506">
        <v>0</v>
      </c>
      <c r="W4506" t="s">
        <v>4533</v>
      </c>
      <c r="X4506" t="s">
        <v>46230</v>
      </c>
      <c r="Y4506" t="s">
        <v>73</v>
      </c>
      <c r="Z4506" t="s">
        <v>46226</v>
      </c>
      <c r="AB4506">
        <v>100</v>
      </c>
      <c r="AC4506">
        <v>1</v>
      </c>
      <c r="AD4506" t="s">
        <v>4521</v>
      </c>
      <c r="AE4506">
        <v>1</v>
      </c>
      <c r="AF4506" t="s">
        <v>73</v>
      </c>
      <c r="AG4506">
        <v>9.8899999999999995E-3</v>
      </c>
      <c r="AH4506">
        <v>2.8600000000000001E-3</v>
      </c>
      <c r="AI4506">
        <v>4.2900000000000004E-3</v>
      </c>
      <c r="AJ4506">
        <v>1510000</v>
      </c>
      <c r="AK4506" t="s">
        <v>46231</v>
      </c>
      <c r="AL4506" t="s">
        <v>46232</v>
      </c>
      <c r="AM4506" t="s">
        <v>4567</v>
      </c>
      <c r="AN4506" t="s">
        <v>4568</v>
      </c>
      <c r="AO4506">
        <v>342</v>
      </c>
      <c r="AP4506">
        <v>41</v>
      </c>
      <c r="AQ4506">
        <v>63</v>
      </c>
      <c r="AR4506">
        <v>230</v>
      </c>
      <c r="AS4506">
        <v>244</v>
      </c>
      <c r="AT4506">
        <v>-13</v>
      </c>
      <c r="AU4506">
        <v>-1</v>
      </c>
      <c r="AV4506" t="s">
        <v>46233</v>
      </c>
      <c r="AW4506" t="s">
        <v>46234</v>
      </c>
      <c r="AX4506" t="s">
        <v>60</v>
      </c>
      <c r="AY4506">
        <v>0.1</v>
      </c>
    </row>
    <row r="4507" spans="1:51" x14ac:dyDescent="0.25">
      <c r="A4507" t="s">
        <v>5052</v>
      </c>
      <c r="B4507" t="s">
        <v>4465</v>
      </c>
      <c r="C4507">
        <v>22</v>
      </c>
      <c r="D4507" t="s">
        <v>11228</v>
      </c>
      <c r="E4507" t="s">
        <v>46235</v>
      </c>
      <c r="F4507" t="s">
        <v>46236</v>
      </c>
      <c r="G4507" t="s">
        <v>46237</v>
      </c>
      <c r="H4507">
        <v>10</v>
      </c>
      <c r="I4507">
        <v>87</v>
      </c>
      <c r="J4507">
        <v>10</v>
      </c>
      <c r="K4507">
        <v>577.30510000000004</v>
      </c>
      <c r="L4507">
        <v>2</v>
      </c>
      <c r="M4507">
        <v>21.87</v>
      </c>
      <c r="N4507">
        <v>1152.5962</v>
      </c>
      <c r="O4507">
        <v>-0.6</v>
      </c>
      <c r="P4507" t="s">
        <v>46238</v>
      </c>
      <c r="Q4507" t="s">
        <v>46236</v>
      </c>
      <c r="R4507" t="s">
        <v>4517</v>
      </c>
      <c r="S4507" t="s">
        <v>46239</v>
      </c>
      <c r="T4507">
        <v>1</v>
      </c>
      <c r="U4507">
        <v>1</v>
      </c>
      <c r="V4507">
        <v>0</v>
      </c>
      <c r="W4507" t="s">
        <v>4533</v>
      </c>
      <c r="X4507" t="s">
        <v>46240</v>
      </c>
      <c r="Y4507" t="s">
        <v>92</v>
      </c>
      <c r="Z4507" t="s">
        <v>46241</v>
      </c>
      <c r="AB4507">
        <v>100</v>
      </c>
      <c r="AC4507">
        <v>2</v>
      </c>
      <c r="AD4507" t="s">
        <v>92</v>
      </c>
      <c r="AE4507">
        <v>1</v>
      </c>
      <c r="AF4507" t="s">
        <v>92</v>
      </c>
      <c r="AG4507">
        <v>6.2399999999999999E-3</v>
      </c>
      <c r="AH4507">
        <v>2.0699999999999998E-3</v>
      </c>
      <c r="AI4507">
        <v>6.5300000000000002E-3</v>
      </c>
      <c r="AJ4507">
        <v>104000</v>
      </c>
      <c r="AK4507" t="s">
        <v>46242</v>
      </c>
      <c r="AL4507" t="s">
        <v>46243</v>
      </c>
      <c r="AM4507" t="s">
        <v>4537</v>
      </c>
      <c r="AN4507" t="s">
        <v>4537</v>
      </c>
      <c r="AO4507">
        <v>90</v>
      </c>
      <c r="AP4507">
        <v>7</v>
      </c>
      <c r="AQ4507">
        <v>12</v>
      </c>
      <c r="AR4507">
        <v>91</v>
      </c>
      <c r="AS4507">
        <v>924</v>
      </c>
      <c r="AT4507">
        <v>803</v>
      </c>
      <c r="AU4507">
        <v>-1</v>
      </c>
      <c r="AV4507" t="s">
        <v>46244</v>
      </c>
      <c r="AW4507" t="s">
        <v>46245</v>
      </c>
      <c r="AX4507" t="s">
        <v>4466</v>
      </c>
      <c r="AY4507">
        <v>0.22</v>
      </c>
    </row>
    <row r="4508" spans="1:51" x14ac:dyDescent="0.25">
      <c r="A4508" t="s">
        <v>4511</v>
      </c>
      <c r="B4508" t="s">
        <v>4448</v>
      </c>
      <c r="C4508">
        <v>3</v>
      </c>
      <c r="D4508" t="s">
        <v>5828</v>
      </c>
      <c r="E4508" t="s">
        <v>46246</v>
      </c>
      <c r="F4508" t="s">
        <v>46247</v>
      </c>
      <c r="G4508" t="s">
        <v>46248</v>
      </c>
      <c r="H4508">
        <v>10</v>
      </c>
      <c r="I4508">
        <v>76</v>
      </c>
      <c r="J4508">
        <v>10</v>
      </c>
      <c r="K4508">
        <v>360.54180000000002</v>
      </c>
      <c r="L4508">
        <v>3</v>
      </c>
      <c r="M4508">
        <v>21.84</v>
      </c>
      <c r="N4508">
        <v>1078.5996</v>
      </c>
      <c r="O4508">
        <v>3.7</v>
      </c>
      <c r="P4508" t="s">
        <v>46249</v>
      </c>
      <c r="Q4508" t="s">
        <v>46247</v>
      </c>
      <c r="R4508" t="s">
        <v>4517</v>
      </c>
      <c r="S4508" t="s">
        <v>46250</v>
      </c>
      <c r="T4508">
        <v>3</v>
      </c>
      <c r="U4508">
        <v>1</v>
      </c>
      <c r="V4508">
        <v>2</v>
      </c>
      <c r="W4508" t="s">
        <v>4533</v>
      </c>
      <c r="X4508" t="s">
        <v>46251</v>
      </c>
      <c r="Y4508" t="s">
        <v>92</v>
      </c>
      <c r="Z4508" t="s">
        <v>46247</v>
      </c>
      <c r="AB4508">
        <v>100</v>
      </c>
      <c r="AC4508">
        <v>6</v>
      </c>
      <c r="AD4508" t="s">
        <v>92</v>
      </c>
      <c r="AE4508">
        <v>1</v>
      </c>
      <c r="AF4508" t="s">
        <v>92</v>
      </c>
      <c r="AG4508">
        <v>9.4999999999999998E-3</v>
      </c>
      <c r="AH4508">
        <v>1.99E-3</v>
      </c>
      <c r="AI4508">
        <v>1.7899999999999999E-2</v>
      </c>
      <c r="AJ4508">
        <v>6860000</v>
      </c>
      <c r="AK4508" t="s">
        <v>46252</v>
      </c>
      <c r="AL4508" t="s">
        <v>46253</v>
      </c>
      <c r="AM4508" t="s">
        <v>4537</v>
      </c>
      <c r="AN4508" t="s">
        <v>4537</v>
      </c>
      <c r="AO4508">
        <v>147</v>
      </c>
      <c r="AP4508">
        <v>2</v>
      </c>
      <c r="AQ4508">
        <v>36</v>
      </c>
      <c r="AR4508">
        <v>259</v>
      </c>
      <c r="AS4508">
        <v>849</v>
      </c>
      <c r="AT4508">
        <v>560</v>
      </c>
      <c r="AU4508">
        <v>-1</v>
      </c>
      <c r="AV4508" t="s">
        <v>46254</v>
      </c>
      <c r="AW4508" t="s">
        <v>46255</v>
      </c>
      <c r="AX4508" t="s">
        <v>4287</v>
      </c>
      <c r="AY4508">
        <v>0.25</v>
      </c>
    </row>
    <row r="4509" spans="1:51" x14ac:dyDescent="0.25">
      <c r="A4509" t="s">
        <v>6461</v>
      </c>
      <c r="B4509" t="s">
        <v>4464</v>
      </c>
      <c r="C4509">
        <v>5</v>
      </c>
      <c r="D4509" t="s">
        <v>3557</v>
      </c>
      <c r="E4509" t="s">
        <v>46256</v>
      </c>
      <c r="F4509" t="s">
        <v>46257</v>
      </c>
      <c r="G4509" t="s">
        <v>46258</v>
      </c>
      <c r="H4509">
        <v>9</v>
      </c>
      <c r="I4509">
        <v>95</v>
      </c>
      <c r="J4509">
        <v>9</v>
      </c>
      <c r="K4509">
        <v>462.77249999999998</v>
      </c>
      <c r="L4509">
        <v>2</v>
      </c>
      <c r="M4509">
        <v>55.91</v>
      </c>
      <c r="N4509">
        <v>923.53</v>
      </c>
      <c r="O4509">
        <v>0.4</v>
      </c>
      <c r="P4509" t="s">
        <v>46259</v>
      </c>
      <c r="Q4509" t="s">
        <v>46257</v>
      </c>
      <c r="R4509" t="s">
        <v>50</v>
      </c>
      <c r="S4509" t="s">
        <v>46260</v>
      </c>
      <c r="T4509">
        <v>1</v>
      </c>
      <c r="U4509">
        <v>2</v>
      </c>
      <c r="V4509">
        <v>0</v>
      </c>
      <c r="W4509" t="s">
        <v>4533</v>
      </c>
      <c r="X4509" t="s">
        <v>46261</v>
      </c>
      <c r="Y4509" t="s">
        <v>73</v>
      </c>
      <c r="Z4509" t="s">
        <v>46257</v>
      </c>
      <c r="AB4509">
        <v>100</v>
      </c>
      <c r="AC4509">
        <v>1</v>
      </c>
      <c r="AD4509" t="s">
        <v>4521</v>
      </c>
      <c r="AE4509">
        <v>1</v>
      </c>
      <c r="AF4509" t="s">
        <v>73</v>
      </c>
      <c r="AG4509">
        <v>1.1000000000000001E-3</v>
      </c>
      <c r="AH4509">
        <v>9.7799999999999992E-4</v>
      </c>
      <c r="AI4509">
        <v>1.47E-3</v>
      </c>
      <c r="AJ4509">
        <v>5670000</v>
      </c>
      <c r="AK4509" t="s">
        <v>7451</v>
      </c>
      <c r="AL4509" t="s">
        <v>7452</v>
      </c>
      <c r="AM4509" t="s">
        <v>4537</v>
      </c>
      <c r="AN4509" t="s">
        <v>4524</v>
      </c>
      <c r="AO4509">
        <v>396</v>
      </c>
      <c r="AP4509">
        <v>63</v>
      </c>
      <c r="AQ4509">
        <v>59</v>
      </c>
      <c r="AR4509">
        <v>187</v>
      </c>
      <c r="AS4509">
        <v>224</v>
      </c>
      <c r="AT4509">
        <v>10</v>
      </c>
      <c r="AU4509">
        <v>-1</v>
      </c>
      <c r="AV4509" t="s">
        <v>46262</v>
      </c>
      <c r="AW4509" t="s">
        <v>46263</v>
      </c>
      <c r="AX4509" t="s">
        <v>41</v>
      </c>
      <c r="AY4509">
        <v>0.15</v>
      </c>
    </row>
    <row r="4510" spans="1:51" x14ac:dyDescent="0.25">
      <c r="A4510" t="s">
        <v>4511</v>
      </c>
      <c r="B4510" t="s">
        <v>4457</v>
      </c>
      <c r="C4510">
        <v>7</v>
      </c>
      <c r="D4510" t="s">
        <v>6792</v>
      </c>
      <c r="E4510" t="s">
        <v>46264</v>
      </c>
      <c r="F4510" t="s">
        <v>46265</v>
      </c>
      <c r="G4510" t="s">
        <v>46266</v>
      </c>
      <c r="H4510">
        <v>9</v>
      </c>
      <c r="I4510">
        <v>50</v>
      </c>
      <c r="J4510">
        <v>9</v>
      </c>
      <c r="K4510">
        <v>429.24790000000002</v>
      </c>
      <c r="L4510">
        <v>2</v>
      </c>
      <c r="M4510">
        <v>43.86</v>
      </c>
      <c r="N4510">
        <v>856.47659999999996</v>
      </c>
      <c r="O4510">
        <v>5.5</v>
      </c>
      <c r="P4510" t="s">
        <v>46267</v>
      </c>
      <c r="Q4510" t="s">
        <v>46265</v>
      </c>
      <c r="R4510" t="s">
        <v>4517</v>
      </c>
      <c r="S4510" t="s">
        <v>46268</v>
      </c>
      <c r="T4510">
        <v>5</v>
      </c>
      <c r="U4510">
        <v>2</v>
      </c>
      <c r="V4510">
        <v>5</v>
      </c>
      <c r="W4510" t="s">
        <v>4533</v>
      </c>
      <c r="X4510" t="s">
        <v>46269</v>
      </c>
      <c r="Y4510" t="s">
        <v>73</v>
      </c>
      <c r="Z4510" t="s">
        <v>46265</v>
      </c>
      <c r="AB4510">
        <v>100</v>
      </c>
      <c r="AC4510">
        <v>1</v>
      </c>
      <c r="AD4510" t="s">
        <v>4521</v>
      </c>
      <c r="AE4510">
        <v>1</v>
      </c>
      <c r="AF4510" t="s">
        <v>73</v>
      </c>
      <c r="AG4510">
        <v>0.55300000000000005</v>
      </c>
      <c r="AH4510">
        <v>9.35E-2</v>
      </c>
      <c r="AI4510">
        <v>0.21</v>
      </c>
      <c r="AJ4510">
        <v>851000</v>
      </c>
      <c r="AK4510" t="s">
        <v>33208</v>
      </c>
      <c r="AL4510" t="s">
        <v>33209</v>
      </c>
      <c r="AM4510" t="s">
        <v>4537</v>
      </c>
      <c r="AN4510" t="s">
        <v>4567</v>
      </c>
      <c r="AO4510">
        <v>105</v>
      </c>
      <c r="AP4510">
        <v>16</v>
      </c>
      <c r="AQ4510">
        <v>9</v>
      </c>
      <c r="AR4510">
        <v>412</v>
      </c>
      <c r="AS4510">
        <v>498</v>
      </c>
      <c r="AT4510">
        <v>59</v>
      </c>
      <c r="AU4510">
        <v>-1</v>
      </c>
      <c r="AV4510" t="s">
        <v>46270</v>
      </c>
      <c r="AW4510" t="s">
        <v>46271</v>
      </c>
      <c r="AX4510" t="s">
        <v>23224</v>
      </c>
      <c r="AY4510">
        <v>0.01</v>
      </c>
    </row>
    <row r="4511" spans="1:51" x14ac:dyDescent="0.25">
      <c r="A4511" t="s">
        <v>4511</v>
      </c>
      <c r="B4511" t="s">
        <v>4440</v>
      </c>
      <c r="C4511">
        <v>54</v>
      </c>
      <c r="D4511" t="s">
        <v>6472</v>
      </c>
      <c r="E4511" t="s">
        <v>46272</v>
      </c>
      <c r="F4511" t="s">
        <v>46273</v>
      </c>
      <c r="G4511" t="s">
        <v>46274</v>
      </c>
      <c r="H4511">
        <v>9</v>
      </c>
      <c r="I4511">
        <v>50</v>
      </c>
      <c r="J4511">
        <v>9</v>
      </c>
      <c r="K4511">
        <v>458.75080000000003</v>
      </c>
      <c r="L4511">
        <v>2</v>
      </c>
      <c r="M4511">
        <v>23.28</v>
      </c>
      <c r="N4511">
        <v>915.47739999999999</v>
      </c>
      <c r="O4511">
        <v>10.5</v>
      </c>
      <c r="P4511" t="s">
        <v>46275</v>
      </c>
      <c r="Q4511" t="s">
        <v>46273</v>
      </c>
      <c r="R4511" t="s">
        <v>4517</v>
      </c>
      <c r="S4511" t="s">
        <v>46276</v>
      </c>
      <c r="T4511">
        <v>3</v>
      </c>
      <c r="U4511">
        <v>5</v>
      </c>
      <c r="V4511">
        <v>2</v>
      </c>
      <c r="W4511" t="s">
        <v>4533</v>
      </c>
      <c r="X4511" t="s">
        <v>46277</v>
      </c>
      <c r="Y4511" t="s">
        <v>73</v>
      </c>
      <c r="Z4511" t="s">
        <v>46273</v>
      </c>
      <c r="AB4511">
        <v>100</v>
      </c>
      <c r="AC4511">
        <v>1</v>
      </c>
      <c r="AD4511" t="s">
        <v>4521</v>
      </c>
      <c r="AE4511">
        <v>1</v>
      </c>
      <c r="AF4511" t="s">
        <v>73</v>
      </c>
      <c r="AG4511">
        <v>0.24299999999999999</v>
      </c>
      <c r="AH4511">
        <v>4.3999999999999997E-2</v>
      </c>
      <c r="AI4511">
        <v>0.16200000000000001</v>
      </c>
      <c r="AJ4511">
        <v>882000</v>
      </c>
      <c r="AK4511" t="s">
        <v>46278</v>
      </c>
      <c r="AL4511" t="s">
        <v>46279</v>
      </c>
      <c r="AM4511" t="s">
        <v>4537</v>
      </c>
      <c r="AN4511" t="s">
        <v>4537</v>
      </c>
      <c r="AO4511">
        <v>372</v>
      </c>
      <c r="AP4511">
        <v>6</v>
      </c>
      <c r="AQ4511">
        <v>108</v>
      </c>
      <c r="AR4511">
        <v>62</v>
      </c>
      <c r="AS4511">
        <v>180</v>
      </c>
      <c r="AT4511">
        <v>91</v>
      </c>
      <c r="AU4511">
        <v>-1</v>
      </c>
      <c r="AV4511" t="s">
        <v>46280</v>
      </c>
      <c r="AW4511" t="s">
        <v>45442</v>
      </c>
      <c r="AX4511" t="s">
        <v>4406</v>
      </c>
      <c r="AY4511">
        <v>0.2</v>
      </c>
    </row>
    <row r="4512" spans="1:51" x14ac:dyDescent="0.25">
      <c r="A4512" t="s">
        <v>4511</v>
      </c>
      <c r="B4512" t="s">
        <v>4448</v>
      </c>
      <c r="C4512">
        <v>4</v>
      </c>
      <c r="D4512" t="s">
        <v>5721</v>
      </c>
      <c r="E4512" t="s">
        <v>46281</v>
      </c>
      <c r="F4512" t="s">
        <v>46282</v>
      </c>
      <c r="G4512" t="s">
        <v>46283</v>
      </c>
      <c r="H4512">
        <v>9</v>
      </c>
      <c r="I4512">
        <v>79</v>
      </c>
      <c r="J4512">
        <v>9</v>
      </c>
      <c r="K4512">
        <v>519.31650000000002</v>
      </c>
      <c r="L4512">
        <v>2</v>
      </c>
      <c r="M4512">
        <v>34.770000000000003</v>
      </c>
      <c r="N4512">
        <v>1036.6141</v>
      </c>
      <c r="O4512">
        <v>4.2</v>
      </c>
      <c r="P4512" t="s">
        <v>46284</v>
      </c>
      <c r="Q4512" t="s">
        <v>46282</v>
      </c>
      <c r="R4512" t="s">
        <v>4517</v>
      </c>
      <c r="S4512" t="s">
        <v>46285</v>
      </c>
      <c r="T4512">
        <v>1</v>
      </c>
      <c r="U4512">
        <v>5</v>
      </c>
      <c r="V4512">
        <v>0</v>
      </c>
      <c r="W4512" t="s">
        <v>4533</v>
      </c>
      <c r="X4512" t="s">
        <v>46286</v>
      </c>
      <c r="Y4512" t="s">
        <v>92</v>
      </c>
      <c r="Z4512" t="s">
        <v>46282</v>
      </c>
      <c r="AB4512">
        <v>100</v>
      </c>
      <c r="AC4512">
        <v>4</v>
      </c>
      <c r="AD4512" t="s">
        <v>92</v>
      </c>
      <c r="AE4512">
        <v>1</v>
      </c>
      <c r="AF4512" t="s">
        <v>92</v>
      </c>
      <c r="AG4512">
        <v>7.9799999999999996E-2</v>
      </c>
      <c r="AH4512">
        <v>1.77E-2</v>
      </c>
      <c r="AI4512">
        <v>2.35E-2</v>
      </c>
      <c r="AJ4512">
        <v>1560000</v>
      </c>
      <c r="AK4512" t="s">
        <v>8164</v>
      </c>
      <c r="AL4512" t="s">
        <v>8165</v>
      </c>
      <c r="AM4512" t="s">
        <v>4537</v>
      </c>
      <c r="AN4512" t="s">
        <v>4537</v>
      </c>
      <c r="AO4512">
        <v>141</v>
      </c>
      <c r="AP4512">
        <v>15</v>
      </c>
      <c r="AQ4512">
        <v>22</v>
      </c>
      <c r="AR4512">
        <v>16</v>
      </c>
      <c r="AS4512">
        <v>2379</v>
      </c>
      <c r="AT4512">
        <v>2336</v>
      </c>
      <c r="AU4512">
        <v>-1</v>
      </c>
      <c r="AV4512" t="s">
        <v>46287</v>
      </c>
      <c r="AW4512" t="s">
        <v>46288</v>
      </c>
      <c r="AX4512" t="s">
        <v>4287</v>
      </c>
      <c r="AY4512">
        <v>0.03</v>
      </c>
    </row>
    <row r="4513" spans="1:51" x14ac:dyDescent="0.25">
      <c r="A4513" t="s">
        <v>4511</v>
      </c>
      <c r="B4513" t="s">
        <v>4437</v>
      </c>
      <c r="C4513">
        <v>26</v>
      </c>
      <c r="D4513" t="s">
        <v>6916</v>
      </c>
      <c r="E4513" t="s">
        <v>46289</v>
      </c>
      <c r="F4513" t="s">
        <v>46290</v>
      </c>
      <c r="G4513" t="s">
        <v>46291</v>
      </c>
      <c r="H4513">
        <v>9</v>
      </c>
      <c r="I4513">
        <v>60</v>
      </c>
      <c r="J4513">
        <v>9</v>
      </c>
      <c r="K4513">
        <v>334.5385</v>
      </c>
      <c r="L4513">
        <v>3</v>
      </c>
      <c r="M4513">
        <v>15.29</v>
      </c>
      <c r="N4513">
        <v>1000.5890000000001</v>
      </c>
      <c r="O4513">
        <v>4.5999999999999996</v>
      </c>
      <c r="P4513" t="s">
        <v>46292</v>
      </c>
      <c r="Q4513" t="s">
        <v>46290</v>
      </c>
      <c r="R4513" t="s">
        <v>4517</v>
      </c>
      <c r="S4513" t="s">
        <v>46293</v>
      </c>
      <c r="T4513">
        <v>1</v>
      </c>
      <c r="U4513">
        <v>1</v>
      </c>
      <c r="V4513">
        <v>0</v>
      </c>
      <c r="W4513" t="s">
        <v>4533</v>
      </c>
      <c r="X4513" t="s">
        <v>46294</v>
      </c>
      <c r="Y4513" t="s">
        <v>92</v>
      </c>
      <c r="Z4513" t="s">
        <v>46290</v>
      </c>
      <c r="AB4513">
        <v>100</v>
      </c>
      <c r="AC4513">
        <v>1</v>
      </c>
      <c r="AD4513" t="s">
        <v>92</v>
      </c>
      <c r="AE4513">
        <v>1</v>
      </c>
      <c r="AF4513" t="s">
        <v>92</v>
      </c>
      <c r="AG4513">
        <v>0.32</v>
      </c>
      <c r="AH4513">
        <v>6.2199999999999998E-2</v>
      </c>
      <c r="AI4513">
        <v>0.14799999999999999</v>
      </c>
      <c r="AJ4513">
        <v>1490000</v>
      </c>
      <c r="AK4513" t="s">
        <v>46295</v>
      </c>
      <c r="AL4513" t="s">
        <v>46296</v>
      </c>
      <c r="AM4513" t="s">
        <v>4537</v>
      </c>
      <c r="AN4513" t="s">
        <v>4537</v>
      </c>
      <c r="AO4513">
        <v>63</v>
      </c>
      <c r="AP4513">
        <v>2</v>
      </c>
      <c r="AQ4513">
        <v>9</v>
      </c>
      <c r="AR4513">
        <v>82</v>
      </c>
      <c r="AS4513">
        <v>381</v>
      </c>
      <c r="AT4513">
        <v>272</v>
      </c>
      <c r="AU4513">
        <v>-1</v>
      </c>
      <c r="AV4513" t="s">
        <v>46297</v>
      </c>
      <c r="AW4513" t="s">
        <v>46298</v>
      </c>
      <c r="AX4513" t="s">
        <v>60</v>
      </c>
      <c r="AY4513">
        <v>0.26</v>
      </c>
    </row>
    <row r="4514" spans="1:51" x14ac:dyDescent="0.25">
      <c r="A4514" t="s">
        <v>6461</v>
      </c>
      <c r="B4514" t="s">
        <v>4464</v>
      </c>
      <c r="C4514">
        <v>5</v>
      </c>
      <c r="D4514" t="s">
        <v>3557</v>
      </c>
      <c r="E4514" t="s">
        <v>46299</v>
      </c>
      <c r="F4514" t="s">
        <v>46300</v>
      </c>
      <c r="G4514" t="s">
        <v>46301</v>
      </c>
      <c r="H4514">
        <v>9</v>
      </c>
      <c r="I4514">
        <v>90</v>
      </c>
      <c r="J4514">
        <v>9</v>
      </c>
      <c r="K4514">
        <v>548.28110000000004</v>
      </c>
      <c r="L4514">
        <v>2</v>
      </c>
      <c r="M4514">
        <v>65.59</v>
      </c>
      <c r="N4514">
        <v>1094.5508</v>
      </c>
      <c r="O4514">
        <v>-2.9</v>
      </c>
      <c r="P4514" t="s">
        <v>46302</v>
      </c>
      <c r="Q4514" t="s">
        <v>46300</v>
      </c>
      <c r="R4514" t="s">
        <v>50</v>
      </c>
      <c r="S4514" t="s">
        <v>46303</v>
      </c>
      <c r="T4514">
        <v>1</v>
      </c>
      <c r="U4514">
        <v>1</v>
      </c>
      <c r="V4514">
        <v>0</v>
      </c>
      <c r="W4514" t="s">
        <v>4533</v>
      </c>
      <c r="X4514" t="s">
        <v>46304</v>
      </c>
      <c r="Y4514" t="s">
        <v>92</v>
      </c>
      <c r="Z4514" t="s">
        <v>46300</v>
      </c>
      <c r="AB4514">
        <v>100</v>
      </c>
      <c r="AC4514">
        <v>2</v>
      </c>
      <c r="AD4514" t="s">
        <v>92</v>
      </c>
      <c r="AE4514">
        <v>1</v>
      </c>
      <c r="AF4514" t="s">
        <v>92</v>
      </c>
      <c r="AG4514">
        <v>2.5100000000000001E-3</v>
      </c>
      <c r="AH4514">
        <v>1.49E-3</v>
      </c>
      <c r="AI4514">
        <v>2.1900000000000001E-3</v>
      </c>
      <c r="AJ4514">
        <v>7540000</v>
      </c>
      <c r="AK4514" t="s">
        <v>46113</v>
      </c>
      <c r="AL4514" t="s">
        <v>46114</v>
      </c>
      <c r="AM4514" t="s">
        <v>4537</v>
      </c>
      <c r="AN4514" t="s">
        <v>4537</v>
      </c>
      <c r="AO4514">
        <v>60</v>
      </c>
      <c r="AP4514">
        <v>10</v>
      </c>
      <c r="AQ4514">
        <v>0</v>
      </c>
      <c r="AR4514">
        <v>307</v>
      </c>
      <c r="AS4514">
        <v>1014</v>
      </c>
      <c r="AT4514">
        <v>680</v>
      </c>
      <c r="AU4514">
        <v>-1</v>
      </c>
      <c r="AV4514" t="s">
        <v>46305</v>
      </c>
      <c r="AW4514" t="s">
        <v>46306</v>
      </c>
      <c r="AX4514" t="s">
        <v>60</v>
      </c>
      <c r="AY4514">
        <v>0.11</v>
      </c>
    </row>
    <row r="4515" spans="1:51" x14ac:dyDescent="0.25">
      <c r="A4515" t="s">
        <v>5478</v>
      </c>
      <c r="B4515" t="s">
        <v>4470</v>
      </c>
      <c r="C4515">
        <v>24</v>
      </c>
      <c r="D4515" t="s">
        <v>46307</v>
      </c>
      <c r="E4515" t="s">
        <v>46308</v>
      </c>
      <c r="F4515" t="s">
        <v>46309</v>
      </c>
      <c r="G4515" t="s">
        <v>46310</v>
      </c>
      <c r="H4515">
        <v>9</v>
      </c>
      <c r="I4515">
        <v>91</v>
      </c>
      <c r="J4515">
        <v>9</v>
      </c>
      <c r="K4515">
        <v>497.77179999999998</v>
      </c>
      <c r="L4515">
        <v>2</v>
      </c>
      <c r="M4515">
        <v>22.73</v>
      </c>
      <c r="N4515">
        <v>993.52769999999998</v>
      </c>
      <c r="O4515">
        <v>1.3</v>
      </c>
      <c r="P4515" t="s">
        <v>46311</v>
      </c>
      <c r="Q4515" t="s">
        <v>46309</v>
      </c>
      <c r="R4515" t="s">
        <v>4517</v>
      </c>
      <c r="S4515" t="s">
        <v>46312</v>
      </c>
      <c r="T4515">
        <v>1</v>
      </c>
      <c r="U4515">
        <v>1</v>
      </c>
      <c r="V4515">
        <v>0</v>
      </c>
      <c r="W4515" t="s">
        <v>4533</v>
      </c>
      <c r="X4515" t="s">
        <v>46313</v>
      </c>
      <c r="Y4515" t="s">
        <v>73</v>
      </c>
      <c r="Z4515" t="s">
        <v>46309</v>
      </c>
      <c r="AB4515">
        <v>100</v>
      </c>
      <c r="AC4515">
        <v>5</v>
      </c>
      <c r="AD4515" t="s">
        <v>4521</v>
      </c>
      <c r="AE4515">
        <v>1</v>
      </c>
      <c r="AF4515" t="s">
        <v>73</v>
      </c>
      <c r="AG4515">
        <v>7.5199999999999998E-3</v>
      </c>
      <c r="AH4515">
        <v>4.4799999999999996E-3</v>
      </c>
      <c r="AI4515">
        <v>2.3999999999999998E-3</v>
      </c>
      <c r="AJ4515">
        <v>796000</v>
      </c>
      <c r="AK4515" t="s">
        <v>44209</v>
      </c>
      <c r="AL4515" t="s">
        <v>44210</v>
      </c>
      <c r="AM4515" t="s">
        <v>4567</v>
      </c>
      <c r="AN4515" t="s">
        <v>4567</v>
      </c>
      <c r="AO4515">
        <v>207</v>
      </c>
      <c r="AP4515">
        <v>1</v>
      </c>
      <c r="AQ4515">
        <v>58</v>
      </c>
      <c r="AR4515">
        <v>175</v>
      </c>
      <c r="AS4515">
        <v>190</v>
      </c>
      <c r="AT4515">
        <v>-12</v>
      </c>
      <c r="AU4515">
        <v>-1</v>
      </c>
      <c r="AV4515" t="s">
        <v>46314</v>
      </c>
      <c r="AW4515" t="s">
        <v>46315</v>
      </c>
      <c r="AX4515" t="s">
        <v>60</v>
      </c>
      <c r="AY4515">
        <v>0.02</v>
      </c>
    </row>
    <row r="4516" spans="1:51" x14ac:dyDescent="0.25">
      <c r="A4516" t="s">
        <v>5052</v>
      </c>
      <c r="B4516" t="s">
        <v>4465</v>
      </c>
      <c r="C4516">
        <v>27</v>
      </c>
      <c r="D4516" t="s">
        <v>25037</v>
      </c>
      <c r="E4516" t="s">
        <v>46316</v>
      </c>
      <c r="F4516" t="s">
        <v>46317</v>
      </c>
      <c r="G4516" t="s">
        <v>46318</v>
      </c>
      <c r="H4516">
        <v>10</v>
      </c>
      <c r="I4516">
        <v>74</v>
      </c>
      <c r="J4516">
        <v>10</v>
      </c>
      <c r="K4516">
        <v>590.74599999999998</v>
      </c>
      <c r="L4516">
        <v>2</v>
      </c>
      <c r="M4516">
        <v>16.739999999999998</v>
      </c>
      <c r="N4516">
        <v>1179.4727</v>
      </c>
      <c r="O4516">
        <v>4.0999999999999996</v>
      </c>
      <c r="P4516" t="s">
        <v>46319</v>
      </c>
      <c r="Q4516" t="s">
        <v>46317</v>
      </c>
      <c r="R4516" t="s">
        <v>4517</v>
      </c>
      <c r="S4516" t="s">
        <v>46320</v>
      </c>
      <c r="T4516">
        <v>5</v>
      </c>
      <c r="U4516">
        <v>4</v>
      </c>
      <c r="V4516">
        <v>10</v>
      </c>
      <c r="W4516" t="s">
        <v>4533</v>
      </c>
      <c r="X4516" t="s">
        <v>46321</v>
      </c>
      <c r="Y4516" t="s">
        <v>61</v>
      </c>
      <c r="Z4516" t="s">
        <v>46317</v>
      </c>
      <c r="AB4516">
        <v>100</v>
      </c>
      <c r="AC4516">
        <v>1</v>
      </c>
      <c r="AD4516" t="s">
        <v>61</v>
      </c>
      <c r="AE4516">
        <v>1</v>
      </c>
      <c r="AF4516" t="s">
        <v>61</v>
      </c>
      <c r="AG4516">
        <v>0.13800000000000001</v>
      </c>
      <c r="AH4516">
        <v>2.4500000000000001E-2</v>
      </c>
      <c r="AI4516">
        <v>3.7199999999999997E-2</v>
      </c>
      <c r="AJ4516">
        <v>1590</v>
      </c>
      <c r="AK4516" t="s">
        <v>46322</v>
      </c>
      <c r="AL4516" t="s">
        <v>46323</v>
      </c>
      <c r="AM4516" t="s">
        <v>4537</v>
      </c>
      <c r="AN4516" t="s">
        <v>4537</v>
      </c>
      <c r="AO4516">
        <v>201</v>
      </c>
      <c r="AP4516">
        <v>23</v>
      </c>
      <c r="AQ4516">
        <v>33</v>
      </c>
      <c r="AR4516">
        <v>413</v>
      </c>
      <c r="AS4516">
        <v>2218</v>
      </c>
      <c r="AT4516">
        <v>1775</v>
      </c>
      <c r="AU4516">
        <v>-1</v>
      </c>
      <c r="AV4516" t="s">
        <v>46324</v>
      </c>
      <c r="AW4516" t="s">
        <v>46325</v>
      </c>
      <c r="AX4516" t="s">
        <v>4299</v>
      </c>
      <c r="AY4516">
        <v>0.15</v>
      </c>
    </row>
    <row r="4517" spans="1:51" x14ac:dyDescent="0.25">
      <c r="A4517" t="s">
        <v>5052</v>
      </c>
      <c r="B4517" t="s">
        <v>4465</v>
      </c>
      <c r="C4517">
        <v>68</v>
      </c>
      <c r="D4517" t="s">
        <v>17865</v>
      </c>
      <c r="E4517" t="s">
        <v>46326</v>
      </c>
      <c r="F4517" t="s">
        <v>46327</v>
      </c>
      <c r="G4517" t="s">
        <v>46328</v>
      </c>
      <c r="H4517">
        <v>13</v>
      </c>
      <c r="I4517">
        <v>72</v>
      </c>
      <c r="J4517">
        <v>13</v>
      </c>
      <c r="K4517">
        <v>733.34670000000006</v>
      </c>
      <c r="L4517">
        <v>2</v>
      </c>
      <c r="M4517">
        <v>27.19</v>
      </c>
      <c r="N4517">
        <v>1464.6819</v>
      </c>
      <c r="O4517">
        <v>-2</v>
      </c>
      <c r="P4517" t="s">
        <v>46329</v>
      </c>
      <c r="Q4517" t="s">
        <v>46327</v>
      </c>
      <c r="R4517" t="s">
        <v>4517</v>
      </c>
      <c r="S4517" t="s">
        <v>46330</v>
      </c>
      <c r="T4517">
        <v>1</v>
      </c>
      <c r="U4517">
        <v>1</v>
      </c>
      <c r="V4517">
        <v>0</v>
      </c>
      <c r="W4517" t="s">
        <v>4533</v>
      </c>
      <c r="X4517" t="s">
        <v>46331</v>
      </c>
      <c r="Y4517" t="s">
        <v>61</v>
      </c>
      <c r="Z4517" t="s">
        <v>46327</v>
      </c>
      <c r="AB4517">
        <v>100</v>
      </c>
      <c r="AC4517">
        <v>2</v>
      </c>
      <c r="AD4517" t="s">
        <v>61</v>
      </c>
      <c r="AE4517">
        <v>1</v>
      </c>
      <c r="AF4517" t="s">
        <v>61</v>
      </c>
      <c r="AG4517">
        <v>4.9399999999999999E-3</v>
      </c>
      <c r="AH4517">
        <v>5.0600000000000005E-4</v>
      </c>
      <c r="AI4517" s="8">
        <v>8.2399999999999997E-5</v>
      </c>
      <c r="AJ4517">
        <v>84800</v>
      </c>
      <c r="AK4517" t="s">
        <v>41710</v>
      </c>
      <c r="AL4517" t="s">
        <v>41711</v>
      </c>
      <c r="AM4517" t="s">
        <v>4537</v>
      </c>
      <c r="AN4517" t="s">
        <v>4537</v>
      </c>
      <c r="AO4517">
        <v>144</v>
      </c>
      <c r="AP4517">
        <v>3</v>
      </c>
      <c r="AQ4517">
        <v>31</v>
      </c>
      <c r="AR4517">
        <v>323</v>
      </c>
      <c r="AS4517">
        <v>558</v>
      </c>
      <c r="AT4517">
        <v>196</v>
      </c>
      <c r="AU4517">
        <v>-1</v>
      </c>
      <c r="AV4517" t="s">
        <v>46332</v>
      </c>
      <c r="AW4517" t="s">
        <v>46333</v>
      </c>
      <c r="AX4517" t="s">
        <v>4289</v>
      </c>
      <c r="AY4517">
        <v>0.33</v>
      </c>
    </row>
    <row r="4518" spans="1:51" x14ac:dyDescent="0.25">
      <c r="A4518" t="s">
        <v>4511</v>
      </c>
      <c r="B4518" t="s">
        <v>4444</v>
      </c>
      <c r="C4518">
        <v>60</v>
      </c>
      <c r="D4518" t="s">
        <v>5324</v>
      </c>
      <c r="E4518" t="s">
        <v>46334</v>
      </c>
      <c r="F4518" t="s">
        <v>46335</v>
      </c>
      <c r="G4518" t="s">
        <v>46336</v>
      </c>
      <c r="H4518">
        <v>9</v>
      </c>
      <c r="I4518">
        <v>56</v>
      </c>
      <c r="J4518">
        <v>9</v>
      </c>
      <c r="K4518">
        <v>576.80319999999995</v>
      </c>
      <c r="L4518">
        <v>2</v>
      </c>
      <c r="M4518">
        <v>38.67</v>
      </c>
      <c r="N4518">
        <v>1151.5934999999999</v>
      </c>
      <c r="O4518">
        <v>-1.5</v>
      </c>
      <c r="P4518" t="s">
        <v>46337</v>
      </c>
      <c r="Q4518" t="s">
        <v>46335</v>
      </c>
      <c r="R4518" t="s">
        <v>4517</v>
      </c>
      <c r="S4518" t="s">
        <v>46338</v>
      </c>
      <c r="T4518">
        <v>2</v>
      </c>
      <c r="U4518">
        <v>1</v>
      </c>
      <c r="V4518">
        <v>0</v>
      </c>
      <c r="W4518" t="s">
        <v>4533</v>
      </c>
      <c r="X4518" t="s">
        <v>46339</v>
      </c>
      <c r="Y4518" t="s">
        <v>73</v>
      </c>
      <c r="Z4518" t="s">
        <v>46335</v>
      </c>
      <c r="AB4518">
        <v>100</v>
      </c>
      <c r="AC4518">
        <v>2</v>
      </c>
      <c r="AD4518" t="s">
        <v>4521</v>
      </c>
      <c r="AE4518">
        <v>1</v>
      </c>
      <c r="AF4518" t="s">
        <v>73</v>
      </c>
      <c r="AG4518">
        <v>0.38200000000000001</v>
      </c>
      <c r="AH4518">
        <v>7.1400000000000005E-2</v>
      </c>
      <c r="AI4518">
        <v>7.2300000000000003E-2</v>
      </c>
      <c r="AJ4518">
        <v>839000</v>
      </c>
      <c r="AK4518" t="s">
        <v>46340</v>
      </c>
      <c r="AL4518" t="s">
        <v>46341</v>
      </c>
      <c r="AM4518" t="s">
        <v>4567</v>
      </c>
      <c r="AN4518" t="s">
        <v>4568</v>
      </c>
      <c r="AO4518">
        <v>366</v>
      </c>
      <c r="AP4518">
        <v>65</v>
      </c>
      <c r="AQ4518">
        <v>47</v>
      </c>
      <c r="AR4518">
        <v>1169</v>
      </c>
      <c r="AS4518">
        <v>1194</v>
      </c>
      <c r="AT4518">
        <v>-2</v>
      </c>
      <c r="AU4518">
        <v>-1</v>
      </c>
      <c r="AV4518" t="s">
        <v>4626</v>
      </c>
      <c r="AW4518" t="s">
        <v>46342</v>
      </c>
      <c r="AX4518" t="s">
        <v>616</v>
      </c>
      <c r="AY4518">
        <v>0.05</v>
      </c>
    </row>
    <row r="4519" spans="1:51" x14ac:dyDescent="0.25">
      <c r="A4519" t="s">
        <v>5052</v>
      </c>
      <c r="B4519" t="s">
        <v>4465</v>
      </c>
      <c r="C4519">
        <v>17</v>
      </c>
      <c r="D4519" t="s">
        <v>10358</v>
      </c>
      <c r="E4519" t="s">
        <v>46343</v>
      </c>
      <c r="F4519" t="s">
        <v>46344</v>
      </c>
      <c r="G4519" t="s">
        <v>46345</v>
      </c>
      <c r="H4519">
        <v>10</v>
      </c>
      <c r="I4519">
        <v>87</v>
      </c>
      <c r="J4519">
        <v>10</v>
      </c>
      <c r="K4519">
        <v>658.31290000000001</v>
      </c>
      <c r="L4519">
        <v>2</v>
      </c>
      <c r="M4519">
        <v>16.7</v>
      </c>
      <c r="N4519">
        <v>1314.6106</v>
      </c>
      <c r="O4519">
        <v>0.4</v>
      </c>
      <c r="P4519" t="s">
        <v>46346</v>
      </c>
      <c r="Q4519" t="s">
        <v>46344</v>
      </c>
      <c r="R4519" t="s">
        <v>4517</v>
      </c>
      <c r="S4519" t="s">
        <v>46347</v>
      </c>
      <c r="T4519">
        <v>1</v>
      </c>
      <c r="U4519">
        <v>1</v>
      </c>
      <c r="V4519">
        <v>0</v>
      </c>
      <c r="W4519" t="s">
        <v>4533</v>
      </c>
      <c r="X4519" t="s">
        <v>46348</v>
      </c>
      <c r="Y4519" t="s">
        <v>73</v>
      </c>
      <c r="Z4519" t="s">
        <v>46344</v>
      </c>
      <c r="AB4519">
        <v>100</v>
      </c>
      <c r="AC4519">
        <v>1</v>
      </c>
      <c r="AD4519" t="s">
        <v>4521</v>
      </c>
      <c r="AE4519">
        <v>1</v>
      </c>
      <c r="AF4519" t="s">
        <v>73</v>
      </c>
      <c r="AG4519">
        <v>4.2599999999999999E-3</v>
      </c>
      <c r="AH4519">
        <v>1.41E-3</v>
      </c>
      <c r="AI4519">
        <v>6.5300000000000002E-3</v>
      </c>
      <c r="AJ4519">
        <v>8870</v>
      </c>
      <c r="AK4519" t="s">
        <v>7979</v>
      </c>
      <c r="AL4519" t="s">
        <v>7980</v>
      </c>
      <c r="AM4519" t="s">
        <v>4537</v>
      </c>
      <c r="AN4519" t="s">
        <v>4537</v>
      </c>
      <c r="AO4519">
        <v>126</v>
      </c>
      <c r="AP4519">
        <v>9</v>
      </c>
      <c r="AQ4519">
        <v>22</v>
      </c>
      <c r="AR4519">
        <v>282</v>
      </c>
      <c r="AS4519">
        <v>308</v>
      </c>
      <c r="AT4519">
        <v>-4</v>
      </c>
      <c r="AU4519">
        <v>-1</v>
      </c>
      <c r="AV4519" t="s">
        <v>46349</v>
      </c>
      <c r="AW4519" t="s">
        <v>24374</v>
      </c>
      <c r="AX4519" t="s">
        <v>4289</v>
      </c>
      <c r="AY4519">
        <v>0.01</v>
      </c>
    </row>
    <row r="4520" spans="1:51" x14ac:dyDescent="0.25">
      <c r="A4520" t="s">
        <v>4511</v>
      </c>
      <c r="B4520" t="s">
        <v>4456</v>
      </c>
      <c r="C4520">
        <v>79</v>
      </c>
      <c r="D4520" t="s">
        <v>4583</v>
      </c>
      <c r="E4520" t="s">
        <v>46350</v>
      </c>
      <c r="F4520" t="s">
        <v>46351</v>
      </c>
      <c r="G4520" t="s">
        <v>46352</v>
      </c>
      <c r="H4520">
        <v>9</v>
      </c>
      <c r="I4520">
        <v>63</v>
      </c>
      <c r="J4520">
        <v>9</v>
      </c>
      <c r="K4520">
        <v>496.2706</v>
      </c>
      <c r="L4520">
        <v>2</v>
      </c>
      <c r="M4520">
        <v>19.829999999999998</v>
      </c>
      <c r="N4520">
        <v>990.52470000000005</v>
      </c>
      <c r="O4520">
        <v>1.9</v>
      </c>
      <c r="P4520" t="s">
        <v>46353</v>
      </c>
      <c r="Q4520" t="s">
        <v>46351</v>
      </c>
      <c r="R4520" t="s">
        <v>4517</v>
      </c>
      <c r="S4520" t="s">
        <v>46354</v>
      </c>
      <c r="T4520">
        <v>10</v>
      </c>
      <c r="U4520">
        <v>1</v>
      </c>
      <c r="V4520">
        <v>13</v>
      </c>
      <c r="W4520" t="s">
        <v>4533</v>
      </c>
      <c r="X4520" t="s">
        <v>46355</v>
      </c>
      <c r="Y4520" t="s">
        <v>92</v>
      </c>
      <c r="Z4520" t="s">
        <v>46351</v>
      </c>
      <c r="AB4520">
        <v>100</v>
      </c>
      <c r="AC4520">
        <v>1</v>
      </c>
      <c r="AD4520" t="s">
        <v>92</v>
      </c>
      <c r="AE4520">
        <v>1</v>
      </c>
      <c r="AF4520" t="s">
        <v>92</v>
      </c>
      <c r="AG4520">
        <v>0.10199999999999999</v>
      </c>
      <c r="AH4520">
        <v>1.52E-2</v>
      </c>
      <c r="AI4520">
        <v>3.5299999999999998E-2</v>
      </c>
      <c r="AJ4520">
        <v>4700000</v>
      </c>
      <c r="AK4520" t="s">
        <v>46356</v>
      </c>
      <c r="AL4520" t="s">
        <v>46357</v>
      </c>
      <c r="AM4520" t="s">
        <v>4537</v>
      </c>
      <c r="AN4520" t="s">
        <v>4537</v>
      </c>
      <c r="AO4520">
        <v>102</v>
      </c>
      <c r="AP4520">
        <v>4</v>
      </c>
      <c r="AQ4520">
        <v>20</v>
      </c>
      <c r="AR4520">
        <v>172</v>
      </c>
      <c r="AS4520">
        <v>657</v>
      </c>
      <c r="AT4520">
        <v>458</v>
      </c>
      <c r="AU4520">
        <v>-1</v>
      </c>
      <c r="AV4520" t="s">
        <v>46358</v>
      </c>
      <c r="AW4520" t="s">
        <v>46359</v>
      </c>
      <c r="AX4520" t="s">
        <v>60</v>
      </c>
      <c r="AY4520">
        <v>0.01</v>
      </c>
    </row>
    <row r="4521" spans="1:51" x14ac:dyDescent="0.25">
      <c r="A4521" t="s">
        <v>5052</v>
      </c>
      <c r="B4521" t="s">
        <v>4465</v>
      </c>
      <c r="C4521">
        <v>20</v>
      </c>
      <c r="D4521" t="s">
        <v>10329</v>
      </c>
      <c r="E4521" t="s">
        <v>46360</v>
      </c>
      <c r="F4521" t="s">
        <v>46361</v>
      </c>
      <c r="G4521" t="s">
        <v>46362</v>
      </c>
      <c r="H4521">
        <v>11</v>
      </c>
      <c r="I4521">
        <v>93</v>
      </c>
      <c r="J4521">
        <v>11</v>
      </c>
      <c r="K4521">
        <v>637.83540000000005</v>
      </c>
      <c r="L4521">
        <v>2</v>
      </c>
      <c r="M4521">
        <v>19.670000000000002</v>
      </c>
      <c r="N4521">
        <v>1273.6567</v>
      </c>
      <c r="O4521">
        <v>-0.3</v>
      </c>
      <c r="P4521" t="s">
        <v>46363</v>
      </c>
      <c r="Q4521" t="s">
        <v>46361</v>
      </c>
      <c r="R4521" t="s">
        <v>4517</v>
      </c>
      <c r="S4521" t="s">
        <v>46364</v>
      </c>
      <c r="T4521">
        <v>1</v>
      </c>
      <c r="U4521">
        <v>1</v>
      </c>
      <c r="V4521">
        <v>0</v>
      </c>
      <c r="W4521" t="s">
        <v>4533</v>
      </c>
      <c r="X4521" t="s">
        <v>46365</v>
      </c>
      <c r="Y4521" t="s">
        <v>73</v>
      </c>
      <c r="Z4521" t="s">
        <v>46361</v>
      </c>
      <c r="AB4521">
        <v>100</v>
      </c>
      <c r="AC4521">
        <v>2</v>
      </c>
      <c r="AD4521" t="s">
        <v>4521</v>
      </c>
      <c r="AE4521">
        <v>1</v>
      </c>
      <c r="AF4521" t="s">
        <v>73</v>
      </c>
      <c r="AG4521">
        <v>1.8599999999999999E-4</v>
      </c>
      <c r="AH4521">
        <v>1.2999999999999999E-4</v>
      </c>
      <c r="AI4521">
        <v>6.0599999999999998E-4</v>
      </c>
      <c r="AJ4521">
        <v>261000</v>
      </c>
      <c r="AK4521" t="s">
        <v>22714</v>
      </c>
      <c r="AL4521" t="s">
        <v>22715</v>
      </c>
      <c r="AM4521" t="s">
        <v>4567</v>
      </c>
      <c r="AN4521" t="s">
        <v>4567</v>
      </c>
      <c r="AO4521">
        <v>165</v>
      </c>
      <c r="AP4521">
        <v>13</v>
      </c>
      <c r="AQ4521">
        <v>30</v>
      </c>
      <c r="AR4521">
        <v>109</v>
      </c>
      <c r="AS4521">
        <v>138</v>
      </c>
      <c r="AT4521">
        <v>-4</v>
      </c>
      <c r="AU4521">
        <v>-1</v>
      </c>
      <c r="AV4521" t="s">
        <v>17893</v>
      </c>
      <c r="AW4521" t="s">
        <v>46366</v>
      </c>
      <c r="AX4521" t="s">
        <v>4299</v>
      </c>
      <c r="AY4521">
        <v>0.17</v>
      </c>
    </row>
    <row r="4522" spans="1:51" x14ac:dyDescent="0.25">
      <c r="A4522" t="s">
        <v>4511</v>
      </c>
      <c r="B4522" t="s">
        <v>4454</v>
      </c>
      <c r="C4522">
        <v>77</v>
      </c>
      <c r="D4522" t="s">
        <v>5407</v>
      </c>
      <c r="E4522" t="s">
        <v>46367</v>
      </c>
      <c r="F4522" t="s">
        <v>46368</v>
      </c>
      <c r="G4522" t="s">
        <v>46369</v>
      </c>
      <c r="H4522">
        <v>9</v>
      </c>
      <c r="I4522">
        <v>38</v>
      </c>
      <c r="J4522">
        <v>9</v>
      </c>
      <c r="K4522">
        <v>358.20229999999998</v>
      </c>
      <c r="L4522">
        <v>3</v>
      </c>
      <c r="M4522">
        <v>47.72</v>
      </c>
      <c r="N4522">
        <v>1071.5825</v>
      </c>
      <c r="O4522">
        <v>2.2999999999999998</v>
      </c>
      <c r="P4522" t="s">
        <v>46370</v>
      </c>
      <c r="Q4522" t="s">
        <v>46368</v>
      </c>
      <c r="R4522" t="s">
        <v>4517</v>
      </c>
      <c r="S4522" t="s">
        <v>46371</v>
      </c>
      <c r="T4522">
        <v>8</v>
      </c>
      <c r="U4522">
        <v>1</v>
      </c>
      <c r="V4522">
        <v>12</v>
      </c>
      <c r="W4522" t="s">
        <v>4533</v>
      </c>
      <c r="X4522" t="s">
        <v>46372</v>
      </c>
      <c r="Y4522" t="s">
        <v>92</v>
      </c>
      <c r="Z4522" t="s">
        <v>46373</v>
      </c>
      <c r="AB4522">
        <v>100</v>
      </c>
      <c r="AC4522">
        <v>1</v>
      </c>
      <c r="AD4522" t="s">
        <v>92</v>
      </c>
      <c r="AE4522">
        <v>1</v>
      </c>
      <c r="AF4522" t="s">
        <v>92</v>
      </c>
      <c r="AG4522">
        <v>0.58699999999999997</v>
      </c>
      <c r="AH4522">
        <v>7.4300000000000005E-2</v>
      </c>
      <c r="AI4522">
        <v>0.18</v>
      </c>
      <c r="AJ4522">
        <v>219000</v>
      </c>
      <c r="AK4522" t="s">
        <v>46374</v>
      </c>
      <c r="AL4522" t="s">
        <v>46375</v>
      </c>
      <c r="AM4522" t="s">
        <v>38</v>
      </c>
      <c r="AN4522" t="s">
        <v>38</v>
      </c>
      <c r="AO4522">
        <v>-1</v>
      </c>
      <c r="AP4522">
        <v>-1</v>
      </c>
      <c r="AQ4522">
        <v>-1</v>
      </c>
      <c r="AR4522">
        <v>800</v>
      </c>
      <c r="AS4522">
        <v>1263</v>
      </c>
      <c r="AT4522">
        <v>436</v>
      </c>
      <c r="AU4522">
        <v>-1</v>
      </c>
      <c r="AV4522" t="s">
        <v>46376</v>
      </c>
      <c r="AW4522" t="s">
        <v>10357</v>
      </c>
      <c r="AX4522" t="s">
        <v>4316</v>
      </c>
      <c r="AY4522">
        <v>0.06</v>
      </c>
    </row>
    <row r="4523" spans="1:51" x14ac:dyDescent="0.25">
      <c r="A4523" t="s">
        <v>5052</v>
      </c>
      <c r="B4523" t="s">
        <v>4465</v>
      </c>
      <c r="C4523">
        <v>87</v>
      </c>
      <c r="D4523" t="s">
        <v>33222</v>
      </c>
      <c r="E4523" t="s">
        <v>46377</v>
      </c>
      <c r="F4523" t="s">
        <v>46378</v>
      </c>
      <c r="G4523" t="s">
        <v>46379</v>
      </c>
      <c r="H4523">
        <v>13</v>
      </c>
      <c r="I4523">
        <v>89</v>
      </c>
      <c r="J4523">
        <v>13</v>
      </c>
      <c r="K4523">
        <v>782.85289999999998</v>
      </c>
      <c r="L4523">
        <v>2</v>
      </c>
      <c r="M4523">
        <v>18.600000000000001</v>
      </c>
      <c r="N4523">
        <v>1563.6953000000001</v>
      </c>
      <c r="O4523">
        <v>-2.6</v>
      </c>
      <c r="P4523" t="s">
        <v>46380</v>
      </c>
      <c r="Q4523" t="s">
        <v>46378</v>
      </c>
      <c r="R4523" t="s">
        <v>4517</v>
      </c>
      <c r="S4523" t="s">
        <v>46381</v>
      </c>
      <c r="T4523">
        <v>1</v>
      </c>
      <c r="U4523">
        <v>1</v>
      </c>
      <c r="V4523">
        <v>0</v>
      </c>
      <c r="W4523" t="s">
        <v>4533</v>
      </c>
      <c r="X4523" t="s">
        <v>46382</v>
      </c>
      <c r="Y4523" t="s">
        <v>73</v>
      </c>
      <c r="Z4523" t="s">
        <v>46378</v>
      </c>
      <c r="AB4523">
        <v>100</v>
      </c>
      <c r="AC4523">
        <v>8</v>
      </c>
      <c r="AD4523" t="s">
        <v>4521</v>
      </c>
      <c r="AE4523">
        <v>1</v>
      </c>
      <c r="AF4523" t="s">
        <v>73</v>
      </c>
      <c r="AG4523">
        <v>0</v>
      </c>
      <c r="AH4523">
        <v>0</v>
      </c>
      <c r="AI4523">
        <v>0</v>
      </c>
      <c r="AJ4523">
        <v>72900</v>
      </c>
      <c r="AK4523" t="s">
        <v>46383</v>
      </c>
      <c r="AL4523" t="s">
        <v>46384</v>
      </c>
      <c r="AM4523" t="s">
        <v>4537</v>
      </c>
      <c r="AN4523" t="s">
        <v>4568</v>
      </c>
      <c r="AO4523">
        <v>399</v>
      </c>
      <c r="AP4523">
        <v>19</v>
      </c>
      <c r="AQ4523">
        <v>100</v>
      </c>
      <c r="AR4523">
        <v>553</v>
      </c>
      <c r="AS4523">
        <v>599</v>
      </c>
      <c r="AT4523">
        <v>7</v>
      </c>
      <c r="AU4523">
        <v>-1</v>
      </c>
      <c r="AV4523" t="s">
        <v>17668</v>
      </c>
      <c r="AW4523" t="s">
        <v>46385</v>
      </c>
      <c r="AX4523" t="s">
        <v>4299</v>
      </c>
      <c r="AY4523">
        <v>0.05</v>
      </c>
    </row>
    <row r="4524" spans="1:51" x14ac:dyDescent="0.25">
      <c r="A4524" t="s">
        <v>4511</v>
      </c>
      <c r="B4524" t="s">
        <v>4448</v>
      </c>
      <c r="C4524">
        <v>1</v>
      </c>
      <c r="D4524" t="s">
        <v>5041</v>
      </c>
      <c r="E4524" t="s">
        <v>46386</v>
      </c>
      <c r="F4524" t="s">
        <v>46387</v>
      </c>
      <c r="G4524" t="s">
        <v>46388</v>
      </c>
      <c r="H4524">
        <v>9</v>
      </c>
      <c r="I4524">
        <v>85</v>
      </c>
      <c r="J4524">
        <v>9</v>
      </c>
      <c r="K4524">
        <v>407.22</v>
      </c>
      <c r="L4524">
        <v>3</v>
      </c>
      <c r="M4524">
        <v>36.42</v>
      </c>
      <c r="N4524">
        <v>1218.6369999999999</v>
      </c>
      <c r="O4524">
        <v>0.9</v>
      </c>
      <c r="P4524" t="s">
        <v>46389</v>
      </c>
      <c r="Q4524" t="s">
        <v>46387</v>
      </c>
      <c r="R4524" t="s">
        <v>4517</v>
      </c>
      <c r="S4524" t="s">
        <v>46390</v>
      </c>
      <c r="T4524">
        <v>1</v>
      </c>
      <c r="U4524">
        <v>1</v>
      </c>
      <c r="V4524">
        <v>0</v>
      </c>
      <c r="W4524" t="s">
        <v>4533</v>
      </c>
      <c r="X4524" t="s">
        <v>46391</v>
      </c>
      <c r="Y4524" t="s">
        <v>92</v>
      </c>
      <c r="Z4524" t="s">
        <v>46387</v>
      </c>
      <c r="AB4524">
        <v>100</v>
      </c>
      <c r="AC4524">
        <v>2</v>
      </c>
      <c r="AD4524" t="s">
        <v>92</v>
      </c>
      <c r="AE4524">
        <v>1</v>
      </c>
      <c r="AF4524" t="s">
        <v>92</v>
      </c>
      <c r="AG4524">
        <v>2.9399999999999999E-2</v>
      </c>
      <c r="AH4524">
        <v>8.0999999999999996E-3</v>
      </c>
      <c r="AI4524">
        <v>1.0800000000000001E-2</v>
      </c>
      <c r="AJ4524" s="8">
        <v>2000000</v>
      </c>
      <c r="AK4524" t="s">
        <v>44708</v>
      </c>
      <c r="AL4524" t="s">
        <v>44709</v>
      </c>
      <c r="AM4524" t="s">
        <v>4537</v>
      </c>
      <c r="AN4524" t="s">
        <v>4567</v>
      </c>
      <c r="AO4524">
        <v>171</v>
      </c>
      <c r="AP4524">
        <v>6</v>
      </c>
      <c r="AQ4524">
        <v>41</v>
      </c>
      <c r="AR4524">
        <v>88</v>
      </c>
      <c r="AS4524">
        <v>2688</v>
      </c>
      <c r="AT4524">
        <v>2573</v>
      </c>
      <c r="AU4524">
        <v>-1</v>
      </c>
      <c r="AV4524" t="s">
        <v>46392</v>
      </c>
      <c r="AW4524" t="s">
        <v>46393</v>
      </c>
      <c r="AX4524" t="s">
        <v>4287</v>
      </c>
      <c r="AY4524">
        <v>0.01</v>
      </c>
    </row>
    <row r="4525" spans="1:51" x14ac:dyDescent="0.25">
      <c r="A4525" t="s">
        <v>4511</v>
      </c>
      <c r="B4525" t="s">
        <v>4448</v>
      </c>
      <c r="C4525">
        <v>2</v>
      </c>
      <c r="D4525" t="s">
        <v>4986</v>
      </c>
      <c r="E4525" t="s">
        <v>46394</v>
      </c>
      <c r="F4525" t="s">
        <v>46395</v>
      </c>
      <c r="G4525" t="s">
        <v>46396</v>
      </c>
      <c r="H4525">
        <v>9</v>
      </c>
      <c r="I4525">
        <v>90</v>
      </c>
      <c r="J4525">
        <v>9</v>
      </c>
      <c r="K4525">
        <v>542.78309999999999</v>
      </c>
      <c r="L4525">
        <v>2</v>
      </c>
      <c r="M4525">
        <v>45.13</v>
      </c>
      <c r="N4525">
        <v>1083.5496000000001</v>
      </c>
      <c r="O4525">
        <v>1.9</v>
      </c>
      <c r="P4525" t="s">
        <v>46397</v>
      </c>
      <c r="Q4525" t="s">
        <v>46395</v>
      </c>
      <c r="R4525" t="s">
        <v>4517</v>
      </c>
      <c r="S4525" t="s">
        <v>46398</v>
      </c>
      <c r="T4525">
        <v>1</v>
      </c>
      <c r="U4525">
        <v>6</v>
      </c>
      <c r="V4525">
        <v>0</v>
      </c>
      <c r="W4525" t="s">
        <v>4533</v>
      </c>
      <c r="X4525" t="s">
        <v>46399</v>
      </c>
      <c r="Y4525" t="s">
        <v>61</v>
      </c>
      <c r="Z4525" t="s">
        <v>46395</v>
      </c>
      <c r="AB4525">
        <v>100</v>
      </c>
      <c r="AC4525">
        <v>3</v>
      </c>
      <c r="AD4525" t="s">
        <v>61</v>
      </c>
      <c r="AE4525">
        <v>3</v>
      </c>
      <c r="AF4525" t="s">
        <v>61</v>
      </c>
      <c r="AG4525">
        <v>2.8199999999999999E-2</v>
      </c>
      <c r="AH4525">
        <v>9.6200000000000001E-3</v>
      </c>
      <c r="AI4525">
        <v>4.9699999999999996E-3</v>
      </c>
      <c r="AJ4525">
        <v>4580000</v>
      </c>
      <c r="AK4525" t="s">
        <v>35286</v>
      </c>
      <c r="AL4525" t="s">
        <v>35287</v>
      </c>
      <c r="AM4525" t="s">
        <v>4537</v>
      </c>
      <c r="AN4525" t="s">
        <v>4567</v>
      </c>
      <c r="AO4525">
        <v>156</v>
      </c>
      <c r="AP4525">
        <v>30</v>
      </c>
      <c r="AQ4525">
        <v>12</v>
      </c>
      <c r="AR4525">
        <v>476</v>
      </c>
      <c r="AS4525">
        <v>903</v>
      </c>
      <c r="AT4525">
        <v>400</v>
      </c>
      <c r="AU4525">
        <v>-1</v>
      </c>
      <c r="AV4525" t="s">
        <v>46400</v>
      </c>
      <c r="AW4525" t="s">
        <v>46401</v>
      </c>
      <c r="AX4525" t="s">
        <v>4287</v>
      </c>
      <c r="AY4525">
        <v>0.02</v>
      </c>
    </row>
    <row r="4526" spans="1:51" x14ac:dyDescent="0.25">
      <c r="A4526" t="s">
        <v>4552</v>
      </c>
      <c r="B4526" t="s">
        <v>4284</v>
      </c>
      <c r="C4526">
        <v>10</v>
      </c>
      <c r="D4526" t="s">
        <v>22467</v>
      </c>
      <c r="E4526">
        <v>37108</v>
      </c>
      <c r="F4526" t="s">
        <v>46402</v>
      </c>
      <c r="G4526">
        <v>27440</v>
      </c>
      <c r="H4526">
        <v>9</v>
      </c>
      <c r="I4526">
        <v>71</v>
      </c>
      <c r="J4526">
        <v>9</v>
      </c>
      <c r="K4526">
        <v>469.77449999999999</v>
      </c>
      <c r="L4526">
        <v>2</v>
      </c>
      <c r="M4526">
        <v>92.31</v>
      </c>
      <c r="N4526">
        <v>937.53449999999998</v>
      </c>
      <c r="O4526">
        <v>0</v>
      </c>
      <c r="P4526" t="s">
        <v>46403</v>
      </c>
      <c r="Q4526" t="s">
        <v>46402</v>
      </c>
      <c r="R4526" t="s">
        <v>4517</v>
      </c>
      <c r="S4526" t="s">
        <v>46404</v>
      </c>
      <c r="T4526">
        <v>1</v>
      </c>
      <c r="U4526">
        <v>12</v>
      </c>
      <c r="V4526">
        <v>0</v>
      </c>
      <c r="W4526" t="s">
        <v>4533</v>
      </c>
      <c r="X4526" t="s">
        <v>46405</v>
      </c>
      <c r="Y4526" t="s">
        <v>73</v>
      </c>
      <c r="Z4526" t="s">
        <v>46406</v>
      </c>
      <c r="AB4526">
        <v>100</v>
      </c>
      <c r="AC4526">
        <v>1</v>
      </c>
      <c r="AD4526" t="s">
        <v>4521</v>
      </c>
      <c r="AE4526">
        <v>1</v>
      </c>
      <c r="AF4526" t="s">
        <v>73</v>
      </c>
      <c r="AG4526">
        <v>0.313</v>
      </c>
      <c r="AH4526">
        <v>7.4499999999999997E-2</v>
      </c>
      <c r="AI4526">
        <v>9.8500000000000004E-2</v>
      </c>
      <c r="AJ4526">
        <v>6450000</v>
      </c>
      <c r="AK4526" t="s">
        <v>7113</v>
      </c>
      <c r="AL4526" t="s">
        <v>7114</v>
      </c>
      <c r="AM4526" t="s">
        <v>4537</v>
      </c>
      <c r="AN4526" t="s">
        <v>4524</v>
      </c>
      <c r="AO4526">
        <v>639</v>
      </c>
      <c r="AP4526">
        <v>97</v>
      </c>
      <c r="AQ4526">
        <v>106</v>
      </c>
      <c r="AR4526">
        <v>772</v>
      </c>
      <c r="AS4526">
        <v>938</v>
      </c>
      <c r="AT4526">
        <v>139</v>
      </c>
      <c r="AU4526">
        <v>-1</v>
      </c>
      <c r="AV4526" t="s">
        <v>46407</v>
      </c>
      <c r="AW4526" t="s">
        <v>46408</v>
      </c>
      <c r="AX4526" t="s">
        <v>4289</v>
      </c>
      <c r="AY4526">
        <v>0.16</v>
      </c>
    </row>
    <row r="4527" spans="1:51" x14ac:dyDescent="0.25">
      <c r="A4527" t="s">
        <v>4511</v>
      </c>
      <c r="B4527" t="s">
        <v>4448</v>
      </c>
      <c r="C4527">
        <v>4</v>
      </c>
      <c r="D4527" t="s">
        <v>5721</v>
      </c>
      <c r="E4527" t="s">
        <v>46409</v>
      </c>
      <c r="F4527" t="s">
        <v>46410</v>
      </c>
      <c r="G4527" t="s">
        <v>46411</v>
      </c>
      <c r="H4527">
        <v>10</v>
      </c>
      <c r="I4527">
        <v>86</v>
      </c>
      <c r="J4527">
        <v>10</v>
      </c>
      <c r="K4527">
        <v>425.55840000000001</v>
      </c>
      <c r="L4527">
        <v>3</v>
      </c>
      <c r="M4527">
        <v>27.77</v>
      </c>
      <c r="N4527">
        <v>1273.6525999999999</v>
      </c>
      <c r="O4527">
        <v>0.6</v>
      </c>
      <c r="P4527" t="s">
        <v>46412</v>
      </c>
      <c r="Q4527" t="s">
        <v>46410</v>
      </c>
      <c r="R4527" t="s">
        <v>4517</v>
      </c>
      <c r="S4527" t="s">
        <v>46413</v>
      </c>
      <c r="T4527">
        <v>1</v>
      </c>
      <c r="U4527">
        <v>6</v>
      </c>
      <c r="V4527">
        <v>0</v>
      </c>
      <c r="W4527" t="s">
        <v>4533</v>
      </c>
      <c r="X4527" t="s">
        <v>46414</v>
      </c>
      <c r="Y4527" t="s">
        <v>73</v>
      </c>
      <c r="Z4527" t="s">
        <v>46410</v>
      </c>
      <c r="AB4527">
        <v>100</v>
      </c>
      <c r="AC4527">
        <v>12</v>
      </c>
      <c r="AD4527" t="s">
        <v>4521</v>
      </c>
      <c r="AE4527">
        <v>6</v>
      </c>
      <c r="AF4527" t="s">
        <v>73</v>
      </c>
      <c r="AG4527">
        <v>1.33E-3</v>
      </c>
      <c r="AH4527">
        <v>3.48E-4</v>
      </c>
      <c r="AI4527">
        <v>4.1900000000000001E-3</v>
      </c>
      <c r="AJ4527">
        <v>629000</v>
      </c>
      <c r="AK4527" t="s">
        <v>15122</v>
      </c>
      <c r="AL4527" t="s">
        <v>15123</v>
      </c>
      <c r="AM4527" t="s">
        <v>4537</v>
      </c>
      <c r="AN4527" t="s">
        <v>4537</v>
      </c>
      <c r="AO4527">
        <v>36</v>
      </c>
      <c r="AP4527">
        <v>1</v>
      </c>
      <c r="AQ4527">
        <v>0</v>
      </c>
      <c r="AR4527">
        <v>25</v>
      </c>
      <c r="AS4527">
        <v>32</v>
      </c>
      <c r="AT4527">
        <v>-23</v>
      </c>
      <c r="AU4527">
        <v>-1</v>
      </c>
      <c r="AV4527" t="s">
        <v>15800</v>
      </c>
      <c r="AW4527" t="s">
        <v>46415</v>
      </c>
      <c r="AX4527" t="s">
        <v>4287</v>
      </c>
      <c r="AY4527">
        <v>0.09</v>
      </c>
    </row>
    <row r="4528" spans="1:51" x14ac:dyDescent="0.25">
      <c r="A4528" t="s">
        <v>4511</v>
      </c>
      <c r="B4528" t="s">
        <v>4442</v>
      </c>
      <c r="C4528">
        <v>55</v>
      </c>
      <c r="D4528" t="s">
        <v>4792</v>
      </c>
      <c r="E4528" t="s">
        <v>46416</v>
      </c>
      <c r="F4528" t="s">
        <v>46417</v>
      </c>
      <c r="G4528" t="s">
        <v>46418</v>
      </c>
      <c r="H4528">
        <v>9</v>
      </c>
      <c r="I4528">
        <v>79</v>
      </c>
      <c r="J4528">
        <v>9</v>
      </c>
      <c r="K4528">
        <v>416.1979</v>
      </c>
      <c r="L4528">
        <v>3</v>
      </c>
      <c r="M4528">
        <v>36.119999999999997</v>
      </c>
      <c r="N4528">
        <v>1245.5713000000001</v>
      </c>
      <c r="O4528">
        <v>0.5</v>
      </c>
      <c r="P4528" t="s">
        <v>46419</v>
      </c>
      <c r="Q4528" t="s">
        <v>46417</v>
      </c>
      <c r="R4528" t="s">
        <v>4517</v>
      </c>
      <c r="S4528" t="s">
        <v>46420</v>
      </c>
      <c r="T4528">
        <v>1</v>
      </c>
      <c r="U4528">
        <v>10</v>
      </c>
      <c r="V4528">
        <v>0</v>
      </c>
      <c r="W4528" t="s">
        <v>4533</v>
      </c>
      <c r="X4528" t="s">
        <v>46421</v>
      </c>
      <c r="Y4528" t="s">
        <v>61</v>
      </c>
      <c r="Z4528" t="s">
        <v>46417</v>
      </c>
      <c r="AB4528">
        <v>100</v>
      </c>
      <c r="AC4528">
        <v>3</v>
      </c>
      <c r="AD4528" t="s">
        <v>61</v>
      </c>
      <c r="AE4528">
        <v>1</v>
      </c>
      <c r="AF4528" t="s">
        <v>61</v>
      </c>
      <c r="AG4528">
        <v>0.10100000000000001</v>
      </c>
      <c r="AH4528">
        <v>3.49E-2</v>
      </c>
      <c r="AI4528">
        <v>1.2800000000000001E-2</v>
      </c>
      <c r="AJ4528">
        <v>9160000</v>
      </c>
      <c r="AK4528" t="s">
        <v>46422</v>
      </c>
      <c r="AL4528" t="s">
        <v>46423</v>
      </c>
      <c r="AM4528" t="s">
        <v>4537</v>
      </c>
      <c r="AN4528" t="s">
        <v>4567</v>
      </c>
      <c r="AO4528">
        <v>348</v>
      </c>
      <c r="AP4528">
        <v>23</v>
      </c>
      <c r="AQ4528">
        <v>83</v>
      </c>
      <c r="AR4528">
        <v>78</v>
      </c>
      <c r="AS4528">
        <v>1096</v>
      </c>
      <c r="AT4528">
        <v>991</v>
      </c>
      <c r="AU4528">
        <v>-1</v>
      </c>
      <c r="AV4528" t="s">
        <v>46424</v>
      </c>
      <c r="AW4528" t="s">
        <v>46425</v>
      </c>
      <c r="AX4528" t="s">
        <v>4316</v>
      </c>
      <c r="AY4528">
        <v>0.4</v>
      </c>
    </row>
    <row r="4529" spans="1:51" x14ac:dyDescent="0.25">
      <c r="A4529" t="s">
        <v>6461</v>
      </c>
      <c r="B4529" t="s">
        <v>4464</v>
      </c>
      <c r="C4529">
        <v>7</v>
      </c>
      <c r="D4529" t="s">
        <v>1448</v>
      </c>
      <c r="E4529" t="s">
        <v>1494</v>
      </c>
      <c r="F4529" t="s">
        <v>1495</v>
      </c>
      <c r="G4529" t="s">
        <v>1496</v>
      </c>
      <c r="H4529">
        <v>9</v>
      </c>
      <c r="I4529">
        <v>94</v>
      </c>
      <c r="J4529">
        <v>9</v>
      </c>
      <c r="K4529">
        <v>352.54919999999998</v>
      </c>
      <c r="L4529">
        <v>3</v>
      </c>
      <c r="M4529">
        <v>52.3</v>
      </c>
      <c r="N4529">
        <v>1054.6248000000001</v>
      </c>
      <c r="O4529">
        <v>1</v>
      </c>
      <c r="P4529" t="s">
        <v>1500</v>
      </c>
      <c r="Q4529" t="s">
        <v>1495</v>
      </c>
      <c r="R4529" t="s">
        <v>50</v>
      </c>
      <c r="S4529" t="s">
        <v>46426</v>
      </c>
      <c r="T4529">
        <v>1</v>
      </c>
      <c r="U4529">
        <v>1</v>
      </c>
      <c r="V4529">
        <v>0</v>
      </c>
      <c r="W4529" t="s">
        <v>4533</v>
      </c>
      <c r="X4529" t="s">
        <v>1501</v>
      </c>
      <c r="Y4529" t="s">
        <v>73</v>
      </c>
      <c r="Z4529" t="s">
        <v>1497</v>
      </c>
      <c r="AB4529">
        <v>100</v>
      </c>
      <c r="AC4529">
        <v>1</v>
      </c>
      <c r="AD4529" t="s">
        <v>4521</v>
      </c>
      <c r="AE4529">
        <v>1</v>
      </c>
      <c r="AF4529" t="s">
        <v>73</v>
      </c>
      <c r="AG4529">
        <v>1.2600000000000001E-3</v>
      </c>
      <c r="AH4529">
        <v>1.0399999999999999E-3</v>
      </c>
      <c r="AI4529">
        <v>1.57E-3</v>
      </c>
      <c r="AJ4529">
        <v>1330000</v>
      </c>
      <c r="AK4529" t="s">
        <v>1502</v>
      </c>
      <c r="AL4529" t="s">
        <v>1503</v>
      </c>
      <c r="AM4529" t="s">
        <v>4537</v>
      </c>
      <c r="AN4529" t="s">
        <v>4524</v>
      </c>
      <c r="AO4529">
        <v>57</v>
      </c>
      <c r="AP4529">
        <v>9</v>
      </c>
      <c r="AQ4529">
        <v>0</v>
      </c>
      <c r="AR4529">
        <v>1132</v>
      </c>
      <c r="AS4529">
        <v>1449</v>
      </c>
      <c r="AT4529">
        <v>290</v>
      </c>
      <c r="AU4529">
        <v>-1</v>
      </c>
      <c r="AV4529" t="s">
        <v>46427</v>
      </c>
      <c r="AW4529" t="s">
        <v>46428</v>
      </c>
      <c r="AX4529" t="s">
        <v>60</v>
      </c>
      <c r="AY4529">
        <v>0.28999999999999998</v>
      </c>
    </row>
    <row r="4530" spans="1:51" x14ac:dyDescent="0.25">
      <c r="A4530" t="s">
        <v>4511</v>
      </c>
      <c r="B4530" t="s">
        <v>4448</v>
      </c>
      <c r="C4530">
        <v>2</v>
      </c>
      <c r="D4530" t="s">
        <v>4986</v>
      </c>
      <c r="E4530" t="s">
        <v>46429</v>
      </c>
      <c r="F4530" t="s">
        <v>46430</v>
      </c>
      <c r="G4530" t="s">
        <v>46431</v>
      </c>
      <c r="H4530">
        <v>9</v>
      </c>
      <c r="I4530">
        <v>93</v>
      </c>
      <c r="J4530">
        <v>9</v>
      </c>
      <c r="K4530">
        <v>348.55329999999998</v>
      </c>
      <c r="L4530">
        <v>3</v>
      </c>
      <c r="M4530">
        <v>26.16</v>
      </c>
      <c r="N4530">
        <v>1042.636</v>
      </c>
      <c r="O4530">
        <v>2</v>
      </c>
      <c r="P4530" t="s">
        <v>46432</v>
      </c>
      <c r="Q4530" t="s">
        <v>46430</v>
      </c>
      <c r="R4530" t="s">
        <v>4517</v>
      </c>
      <c r="S4530" t="s">
        <v>46433</v>
      </c>
      <c r="T4530">
        <v>1</v>
      </c>
      <c r="U4530">
        <v>871</v>
      </c>
      <c r="V4530">
        <v>0</v>
      </c>
      <c r="W4530" t="s">
        <v>4533</v>
      </c>
      <c r="X4530" t="s">
        <v>46434</v>
      </c>
      <c r="Y4530" t="s">
        <v>73</v>
      </c>
      <c r="Z4530" t="s">
        <v>46435</v>
      </c>
      <c r="AB4530">
        <v>100</v>
      </c>
      <c r="AC4530">
        <v>8</v>
      </c>
      <c r="AD4530" t="s">
        <v>4521</v>
      </c>
      <c r="AE4530">
        <v>2</v>
      </c>
      <c r="AF4530" t="s">
        <v>73</v>
      </c>
      <c r="AG4530">
        <v>3.7100000000000002E-3</v>
      </c>
      <c r="AH4530">
        <v>1.3799999999999999E-3</v>
      </c>
      <c r="AI4530">
        <v>2.7299999999999998E-3</v>
      </c>
      <c r="AJ4530">
        <v>3760000</v>
      </c>
      <c r="AK4530" t="s">
        <v>46436</v>
      </c>
      <c r="AL4530" t="s">
        <v>46437</v>
      </c>
      <c r="AM4530" t="s">
        <v>4537</v>
      </c>
      <c r="AN4530" t="s">
        <v>4567</v>
      </c>
      <c r="AO4530">
        <v>135</v>
      </c>
      <c r="AP4530">
        <v>25</v>
      </c>
      <c r="AQ4530">
        <v>10</v>
      </c>
      <c r="AR4530">
        <v>133</v>
      </c>
      <c r="AS4530">
        <v>721</v>
      </c>
      <c r="AT4530">
        <v>561</v>
      </c>
      <c r="AU4530">
        <v>-1</v>
      </c>
      <c r="AV4530" t="s">
        <v>46438</v>
      </c>
      <c r="AW4530" t="s">
        <v>27180</v>
      </c>
      <c r="AX4530" t="s">
        <v>4287</v>
      </c>
      <c r="AY4530">
        <v>0.02</v>
      </c>
    </row>
    <row r="4531" spans="1:51" x14ac:dyDescent="0.25">
      <c r="A4531" t="s">
        <v>4511</v>
      </c>
      <c r="B4531" t="s">
        <v>4457</v>
      </c>
      <c r="C4531">
        <v>6</v>
      </c>
      <c r="D4531" t="s">
        <v>6618</v>
      </c>
      <c r="E4531" t="s">
        <v>46439</v>
      </c>
      <c r="F4531" t="s">
        <v>46440</v>
      </c>
      <c r="G4531" t="s">
        <v>46441</v>
      </c>
      <c r="H4531">
        <v>9</v>
      </c>
      <c r="I4531">
        <v>79</v>
      </c>
      <c r="J4531">
        <v>9</v>
      </c>
      <c r="K4531">
        <v>350.87209999999999</v>
      </c>
      <c r="L4531">
        <v>3</v>
      </c>
      <c r="M4531">
        <v>39</v>
      </c>
      <c r="N4531">
        <v>1049.5903000000001</v>
      </c>
      <c r="O4531">
        <v>3.9</v>
      </c>
      <c r="P4531" t="s">
        <v>46442</v>
      </c>
      <c r="Q4531" t="s">
        <v>46440</v>
      </c>
      <c r="R4531" t="s">
        <v>4517</v>
      </c>
      <c r="S4531" t="s">
        <v>46443</v>
      </c>
      <c r="T4531">
        <v>2</v>
      </c>
      <c r="U4531">
        <v>2</v>
      </c>
      <c r="V4531">
        <v>1</v>
      </c>
      <c r="W4531" t="s">
        <v>4533</v>
      </c>
      <c r="X4531" t="s">
        <v>46444</v>
      </c>
      <c r="Y4531" t="s">
        <v>73</v>
      </c>
      <c r="Z4531" t="s">
        <v>46445</v>
      </c>
      <c r="AB4531">
        <v>100</v>
      </c>
      <c r="AC4531">
        <v>3</v>
      </c>
      <c r="AD4531" t="s">
        <v>4521</v>
      </c>
      <c r="AE4531">
        <v>1</v>
      </c>
      <c r="AF4531" t="s">
        <v>73</v>
      </c>
      <c r="AG4531">
        <v>3.73E-2</v>
      </c>
      <c r="AH4531">
        <v>8.0400000000000003E-3</v>
      </c>
      <c r="AI4531">
        <v>2.0500000000000001E-2</v>
      </c>
      <c r="AJ4531">
        <v>403000</v>
      </c>
      <c r="AK4531" t="s">
        <v>46446</v>
      </c>
      <c r="AL4531" t="s">
        <v>46447</v>
      </c>
      <c r="AM4531" t="s">
        <v>4537</v>
      </c>
      <c r="AN4531" t="s">
        <v>4615</v>
      </c>
      <c r="AO4531">
        <v>135</v>
      </c>
      <c r="AP4531">
        <v>35</v>
      </c>
      <c r="AQ4531">
        <v>0</v>
      </c>
      <c r="AR4531">
        <v>37</v>
      </c>
      <c r="AS4531">
        <v>86</v>
      </c>
      <c r="AT4531">
        <v>22</v>
      </c>
      <c r="AU4531">
        <v>-1</v>
      </c>
      <c r="AV4531" t="s">
        <v>8065</v>
      </c>
      <c r="AW4531" t="s">
        <v>46448</v>
      </c>
      <c r="AX4531" t="s">
        <v>23224</v>
      </c>
      <c r="AY4531">
        <v>0.37</v>
      </c>
    </row>
    <row r="4532" spans="1:51" x14ac:dyDescent="0.25">
      <c r="A4532" t="s">
        <v>4511</v>
      </c>
      <c r="B4532" t="s">
        <v>4448</v>
      </c>
      <c r="C4532">
        <v>3</v>
      </c>
      <c r="D4532" t="s">
        <v>5828</v>
      </c>
      <c r="E4532" t="s">
        <v>46449</v>
      </c>
      <c r="F4532" t="s">
        <v>46450</v>
      </c>
      <c r="G4532" t="s">
        <v>46451</v>
      </c>
      <c r="H4532">
        <v>9</v>
      </c>
      <c r="I4532">
        <v>91</v>
      </c>
      <c r="J4532">
        <v>9</v>
      </c>
      <c r="K4532">
        <v>377.89789999999999</v>
      </c>
      <c r="L4532">
        <v>3</v>
      </c>
      <c r="M4532">
        <v>38.85</v>
      </c>
      <c r="N4532">
        <v>1130.6706999999999</v>
      </c>
      <c r="O4532">
        <v>1</v>
      </c>
      <c r="P4532" t="s">
        <v>46452</v>
      </c>
      <c r="Q4532" t="s">
        <v>46450</v>
      </c>
      <c r="R4532" t="s">
        <v>4517</v>
      </c>
      <c r="S4532" t="s">
        <v>46453</v>
      </c>
      <c r="T4532">
        <v>1</v>
      </c>
      <c r="U4532">
        <v>1</v>
      </c>
      <c r="V4532">
        <v>0</v>
      </c>
      <c r="W4532" t="s">
        <v>4533</v>
      </c>
      <c r="X4532" t="s">
        <v>46454</v>
      </c>
      <c r="Y4532" t="s">
        <v>92</v>
      </c>
      <c r="Z4532" t="s">
        <v>46455</v>
      </c>
      <c r="AB4532">
        <v>100</v>
      </c>
      <c r="AC4532">
        <v>4</v>
      </c>
      <c r="AD4532" t="s">
        <v>92</v>
      </c>
      <c r="AE4532">
        <v>1</v>
      </c>
      <c r="AF4532" t="s">
        <v>92</v>
      </c>
      <c r="AG4532">
        <v>8.8400000000000006E-3</v>
      </c>
      <c r="AH4532">
        <v>3.0899999999999999E-3</v>
      </c>
      <c r="AI4532">
        <v>4.1399999999999996E-3</v>
      </c>
      <c r="AJ4532">
        <v>14900000</v>
      </c>
      <c r="AK4532" t="s">
        <v>46456</v>
      </c>
      <c r="AL4532" t="s">
        <v>46457</v>
      </c>
      <c r="AM4532" t="s">
        <v>4537</v>
      </c>
      <c r="AN4532" t="s">
        <v>4567</v>
      </c>
      <c r="AO4532">
        <v>111</v>
      </c>
      <c r="AP4532">
        <v>21</v>
      </c>
      <c r="AQ4532">
        <v>6</v>
      </c>
      <c r="AR4532">
        <v>262</v>
      </c>
      <c r="AS4532">
        <v>3912</v>
      </c>
      <c r="AT4532">
        <v>3623</v>
      </c>
      <c r="AU4532">
        <v>-1</v>
      </c>
      <c r="AV4532" t="s">
        <v>46458</v>
      </c>
      <c r="AW4532" t="s">
        <v>46459</v>
      </c>
      <c r="AX4532" t="s">
        <v>4287</v>
      </c>
      <c r="AY4532">
        <v>0.04</v>
      </c>
    </row>
    <row r="4533" spans="1:51" x14ac:dyDescent="0.25">
      <c r="A4533" t="s">
        <v>5052</v>
      </c>
      <c r="B4533" t="s">
        <v>4465</v>
      </c>
      <c r="C4533">
        <v>19</v>
      </c>
      <c r="D4533" t="s">
        <v>10926</v>
      </c>
      <c r="E4533" t="s">
        <v>46460</v>
      </c>
      <c r="F4533" t="s">
        <v>46461</v>
      </c>
      <c r="G4533" t="s">
        <v>46462</v>
      </c>
      <c r="H4533">
        <v>11</v>
      </c>
      <c r="I4533">
        <v>62</v>
      </c>
      <c r="J4533">
        <v>11</v>
      </c>
      <c r="K4533">
        <v>662.36789999999996</v>
      </c>
      <c r="L4533">
        <v>2</v>
      </c>
      <c r="M4533">
        <v>15.69</v>
      </c>
      <c r="N4533">
        <v>1322.7207000000001</v>
      </c>
      <c r="O4533">
        <v>0.4</v>
      </c>
      <c r="P4533" t="s">
        <v>46463</v>
      </c>
      <c r="Q4533" t="s">
        <v>46461</v>
      </c>
      <c r="R4533" t="s">
        <v>4517</v>
      </c>
      <c r="S4533" t="s">
        <v>46464</v>
      </c>
      <c r="T4533">
        <v>1</v>
      </c>
      <c r="U4533">
        <v>17</v>
      </c>
      <c r="V4533">
        <v>0</v>
      </c>
      <c r="W4533" t="s">
        <v>4533</v>
      </c>
      <c r="X4533" t="s">
        <v>46465</v>
      </c>
      <c r="Y4533" t="s">
        <v>92</v>
      </c>
      <c r="Z4533" t="s">
        <v>46461</v>
      </c>
      <c r="AB4533">
        <v>100</v>
      </c>
      <c r="AC4533">
        <v>2</v>
      </c>
      <c r="AD4533" t="s">
        <v>92</v>
      </c>
      <c r="AE4533">
        <v>2</v>
      </c>
      <c r="AF4533" t="s">
        <v>92</v>
      </c>
      <c r="AG4533">
        <v>4.8300000000000003E-2</v>
      </c>
      <c r="AH4533">
        <v>6.4999999999999997E-3</v>
      </c>
      <c r="AI4533">
        <v>2.5899999999999999E-2</v>
      </c>
      <c r="AJ4533">
        <v>1150</v>
      </c>
      <c r="AK4533" t="s">
        <v>46466</v>
      </c>
      <c r="AL4533" t="s">
        <v>46467</v>
      </c>
      <c r="AM4533" t="s">
        <v>4537</v>
      </c>
      <c r="AN4533" t="s">
        <v>4567</v>
      </c>
      <c r="AO4533">
        <v>231</v>
      </c>
      <c r="AP4533">
        <v>11</v>
      </c>
      <c r="AQ4533">
        <v>54</v>
      </c>
      <c r="AR4533">
        <v>140</v>
      </c>
      <c r="AS4533">
        <v>1119</v>
      </c>
      <c r="AT4533">
        <v>946</v>
      </c>
      <c r="AU4533">
        <v>-1</v>
      </c>
      <c r="AV4533" t="s">
        <v>46468</v>
      </c>
      <c r="AW4533" t="s">
        <v>46469</v>
      </c>
      <c r="AX4533" t="s">
        <v>4299</v>
      </c>
      <c r="AY4533">
        <v>0.27</v>
      </c>
    </row>
    <row r="4534" spans="1:51" x14ac:dyDescent="0.25">
      <c r="A4534" t="s">
        <v>4511</v>
      </c>
      <c r="B4534" t="s">
        <v>4437</v>
      </c>
      <c r="C4534">
        <v>29</v>
      </c>
      <c r="D4534" t="s">
        <v>4886</v>
      </c>
      <c r="E4534" t="s">
        <v>46470</v>
      </c>
      <c r="F4534" t="s">
        <v>46471</v>
      </c>
      <c r="G4534" t="s">
        <v>46472</v>
      </c>
      <c r="H4534">
        <v>10</v>
      </c>
      <c r="I4534">
        <v>73</v>
      </c>
      <c r="J4534">
        <v>10</v>
      </c>
      <c r="K4534">
        <v>386.58539999999999</v>
      </c>
      <c r="L4534">
        <v>3</v>
      </c>
      <c r="M4534">
        <v>17.14</v>
      </c>
      <c r="N4534">
        <v>1156.7292</v>
      </c>
      <c r="O4534">
        <v>4.5</v>
      </c>
      <c r="P4534" t="s">
        <v>46473</v>
      </c>
      <c r="Q4534" t="s">
        <v>46471</v>
      </c>
      <c r="R4534" t="s">
        <v>4517</v>
      </c>
      <c r="S4534" t="s">
        <v>46474</v>
      </c>
      <c r="T4534">
        <v>1</v>
      </c>
      <c r="U4534">
        <v>2</v>
      </c>
      <c r="V4534">
        <v>0</v>
      </c>
      <c r="W4534" t="s">
        <v>4533</v>
      </c>
      <c r="X4534" t="s">
        <v>46475</v>
      </c>
      <c r="Y4534" t="s">
        <v>73</v>
      </c>
      <c r="Z4534" t="s">
        <v>46476</v>
      </c>
      <c r="AB4534">
        <v>100</v>
      </c>
      <c r="AC4534">
        <v>2</v>
      </c>
      <c r="AD4534" t="s">
        <v>4521</v>
      </c>
      <c r="AE4534">
        <v>1</v>
      </c>
      <c r="AF4534" t="s">
        <v>73</v>
      </c>
      <c r="AG4534">
        <v>8.0699999999999999E-4</v>
      </c>
      <c r="AH4534">
        <v>1.37E-4</v>
      </c>
      <c r="AI4534">
        <v>3.1399999999999997E-2</v>
      </c>
      <c r="AJ4534">
        <v>2130000</v>
      </c>
      <c r="AK4534" t="s">
        <v>43368</v>
      </c>
      <c r="AL4534" t="s">
        <v>43369</v>
      </c>
      <c r="AM4534" t="s">
        <v>4537</v>
      </c>
      <c r="AN4534" t="s">
        <v>4567</v>
      </c>
      <c r="AO4534">
        <v>84</v>
      </c>
      <c r="AP4534">
        <v>4</v>
      </c>
      <c r="AQ4534">
        <v>13</v>
      </c>
      <c r="AR4534">
        <v>382</v>
      </c>
      <c r="AS4534">
        <v>689</v>
      </c>
      <c r="AT4534">
        <v>277</v>
      </c>
      <c r="AU4534">
        <v>-1</v>
      </c>
      <c r="AV4534" t="s">
        <v>46477</v>
      </c>
      <c r="AW4534" t="s">
        <v>46478</v>
      </c>
      <c r="AX4534" t="s">
        <v>60</v>
      </c>
      <c r="AY4534">
        <v>0.18</v>
      </c>
    </row>
    <row r="4535" spans="1:51" x14ac:dyDescent="0.25">
      <c r="A4535" t="s">
        <v>4511</v>
      </c>
      <c r="B4535" t="s">
        <v>4454</v>
      </c>
      <c r="C4535">
        <v>76</v>
      </c>
      <c r="D4535" t="s">
        <v>5396</v>
      </c>
      <c r="E4535" t="s">
        <v>46479</v>
      </c>
      <c r="F4535" t="s">
        <v>46480</v>
      </c>
      <c r="G4535" t="s">
        <v>46481</v>
      </c>
      <c r="H4535">
        <v>9</v>
      </c>
      <c r="I4535">
        <v>86</v>
      </c>
      <c r="J4535">
        <v>9</v>
      </c>
      <c r="K4535">
        <v>334.54149999999998</v>
      </c>
      <c r="L4535">
        <v>3</v>
      </c>
      <c r="M4535">
        <v>11.18</v>
      </c>
      <c r="N4535">
        <v>1000.6029</v>
      </c>
      <c r="O4535">
        <v>-0.2</v>
      </c>
      <c r="P4535" t="s">
        <v>46482</v>
      </c>
      <c r="Q4535" t="s">
        <v>46480</v>
      </c>
      <c r="R4535" t="s">
        <v>4517</v>
      </c>
      <c r="S4535" t="s">
        <v>46483</v>
      </c>
      <c r="T4535">
        <v>1</v>
      </c>
      <c r="U4535">
        <v>2</v>
      </c>
      <c r="V4535">
        <v>0</v>
      </c>
      <c r="W4535" t="s">
        <v>4533</v>
      </c>
      <c r="X4535" t="s">
        <v>46484</v>
      </c>
      <c r="Y4535" t="s">
        <v>73</v>
      </c>
      <c r="Z4535" t="s">
        <v>46480</v>
      </c>
      <c r="AB4535">
        <v>100</v>
      </c>
      <c r="AC4535">
        <v>2</v>
      </c>
      <c r="AD4535" t="s">
        <v>4521</v>
      </c>
      <c r="AE4535">
        <v>1</v>
      </c>
      <c r="AF4535" t="s">
        <v>73</v>
      </c>
      <c r="AG4535">
        <v>5.5700000000000003E-3</v>
      </c>
      <c r="AH4535">
        <v>2.64E-3</v>
      </c>
      <c r="AI4535">
        <v>9.0699999999999999E-3</v>
      </c>
      <c r="AJ4535">
        <v>4810000</v>
      </c>
      <c r="AK4535" t="s">
        <v>28322</v>
      </c>
      <c r="AL4535" t="s">
        <v>28323</v>
      </c>
      <c r="AM4535" t="s">
        <v>4537</v>
      </c>
      <c r="AN4535" t="s">
        <v>4537</v>
      </c>
      <c r="AO4535">
        <v>75</v>
      </c>
      <c r="AP4535">
        <v>4</v>
      </c>
      <c r="AQ4535">
        <v>11</v>
      </c>
      <c r="AR4535">
        <v>98</v>
      </c>
      <c r="AS4535">
        <v>406</v>
      </c>
      <c r="AT4535">
        <v>281</v>
      </c>
      <c r="AU4535">
        <v>-1</v>
      </c>
      <c r="AV4535" t="s">
        <v>46485</v>
      </c>
      <c r="AW4535" t="s">
        <v>28325</v>
      </c>
      <c r="AX4535" t="s">
        <v>60</v>
      </c>
      <c r="AY4535">
        <v>7.0000000000000007E-2</v>
      </c>
    </row>
    <row r="4536" spans="1:51" x14ac:dyDescent="0.25">
      <c r="A4536" t="s">
        <v>4511</v>
      </c>
      <c r="B4536" t="s">
        <v>4454</v>
      </c>
      <c r="C4536">
        <v>76</v>
      </c>
      <c r="D4536" t="s">
        <v>5396</v>
      </c>
      <c r="E4536" t="s">
        <v>46486</v>
      </c>
      <c r="F4536" t="s">
        <v>46487</v>
      </c>
      <c r="G4536" t="s">
        <v>46488</v>
      </c>
      <c r="H4536">
        <v>10</v>
      </c>
      <c r="I4536">
        <v>76</v>
      </c>
      <c r="J4536">
        <v>10</v>
      </c>
      <c r="K4536">
        <v>377.2407</v>
      </c>
      <c r="L4536">
        <v>3</v>
      </c>
      <c r="M4536">
        <v>1.98</v>
      </c>
      <c r="N4536">
        <v>1128.6977999999999</v>
      </c>
      <c r="O4536">
        <v>2.2999999999999998</v>
      </c>
      <c r="P4536" t="s">
        <v>46489</v>
      </c>
      <c r="Q4536" t="s">
        <v>46487</v>
      </c>
      <c r="R4536" t="s">
        <v>4517</v>
      </c>
      <c r="S4536" t="s">
        <v>46490</v>
      </c>
      <c r="T4536">
        <v>4</v>
      </c>
      <c r="U4536">
        <v>1</v>
      </c>
      <c r="V4536">
        <v>13</v>
      </c>
      <c r="W4536" t="s">
        <v>4533</v>
      </c>
      <c r="X4536" t="s">
        <v>46491</v>
      </c>
      <c r="Y4536" t="s">
        <v>73</v>
      </c>
      <c r="Z4536" t="s">
        <v>46487</v>
      </c>
      <c r="AB4536">
        <v>100</v>
      </c>
      <c r="AC4536">
        <v>2</v>
      </c>
      <c r="AD4536" t="s">
        <v>4521</v>
      </c>
      <c r="AE4536">
        <v>1</v>
      </c>
      <c r="AF4536" t="s">
        <v>73</v>
      </c>
      <c r="AG4536">
        <v>3.5400000000000002E-3</v>
      </c>
      <c r="AH4536">
        <v>9.2100000000000005E-4</v>
      </c>
      <c r="AI4536">
        <v>8.2900000000000005E-3</v>
      </c>
      <c r="AJ4536">
        <v>2690000</v>
      </c>
      <c r="AK4536" t="s">
        <v>28322</v>
      </c>
      <c r="AL4536" t="s">
        <v>28323</v>
      </c>
      <c r="AM4536" t="s">
        <v>4537</v>
      </c>
      <c r="AN4536" t="s">
        <v>4537</v>
      </c>
      <c r="AO4536">
        <v>75</v>
      </c>
      <c r="AP4536">
        <v>4</v>
      </c>
      <c r="AQ4536">
        <v>10</v>
      </c>
      <c r="AR4536">
        <v>98</v>
      </c>
      <c r="AS4536">
        <v>406</v>
      </c>
      <c r="AT4536">
        <v>278</v>
      </c>
      <c r="AU4536">
        <v>-1</v>
      </c>
      <c r="AV4536" t="s">
        <v>46485</v>
      </c>
      <c r="AW4536" t="s">
        <v>46492</v>
      </c>
      <c r="AX4536" t="s">
        <v>60</v>
      </c>
      <c r="AY4536">
        <v>0.36</v>
      </c>
    </row>
    <row r="4537" spans="1:51" x14ac:dyDescent="0.25">
      <c r="A4537" t="s">
        <v>4511</v>
      </c>
      <c r="B4537" t="s">
        <v>4448</v>
      </c>
      <c r="C4537">
        <v>1</v>
      </c>
      <c r="D4537" t="s">
        <v>5041</v>
      </c>
      <c r="E4537" t="s">
        <v>46493</v>
      </c>
      <c r="F4537" t="s">
        <v>46494</v>
      </c>
      <c r="G4537" t="s">
        <v>46495</v>
      </c>
      <c r="H4537">
        <v>9</v>
      </c>
      <c r="I4537">
        <v>59</v>
      </c>
      <c r="J4537">
        <v>9</v>
      </c>
      <c r="K4537">
        <v>354.22489999999999</v>
      </c>
      <c r="L4537">
        <v>3</v>
      </c>
      <c r="M4537">
        <v>0.96</v>
      </c>
      <c r="N4537">
        <v>1059.6511</v>
      </c>
      <c r="O4537">
        <v>1.7</v>
      </c>
      <c r="P4537" t="s">
        <v>46496</v>
      </c>
      <c r="Q4537" t="s">
        <v>46494</v>
      </c>
      <c r="R4537" t="s">
        <v>4517</v>
      </c>
      <c r="S4537" t="s">
        <v>46497</v>
      </c>
      <c r="T4537">
        <v>8</v>
      </c>
      <c r="U4537">
        <v>3</v>
      </c>
      <c r="V4537">
        <v>12</v>
      </c>
      <c r="W4537" t="s">
        <v>4533</v>
      </c>
      <c r="X4537" t="s">
        <v>46498</v>
      </c>
      <c r="Y4537" t="s">
        <v>92</v>
      </c>
      <c r="Z4537" t="s">
        <v>46494</v>
      </c>
      <c r="AB4537">
        <v>100</v>
      </c>
      <c r="AC4537">
        <v>1</v>
      </c>
      <c r="AD4537" t="s">
        <v>92</v>
      </c>
      <c r="AE4537">
        <v>1</v>
      </c>
      <c r="AF4537" t="s">
        <v>92</v>
      </c>
      <c r="AG4537">
        <v>0.47499999999999998</v>
      </c>
      <c r="AH4537">
        <v>9.8799999999999999E-2</v>
      </c>
      <c r="AI4537">
        <v>0.128</v>
      </c>
      <c r="AJ4537">
        <v>408000</v>
      </c>
      <c r="AK4537" t="s">
        <v>18912</v>
      </c>
      <c r="AL4537" t="s">
        <v>18913</v>
      </c>
      <c r="AM4537" t="s">
        <v>4537</v>
      </c>
      <c r="AN4537" t="s">
        <v>4615</v>
      </c>
      <c r="AO4537">
        <v>99</v>
      </c>
      <c r="AP4537">
        <v>23</v>
      </c>
      <c r="AQ4537">
        <v>0</v>
      </c>
      <c r="AR4537">
        <v>571</v>
      </c>
      <c r="AS4537">
        <v>2283</v>
      </c>
      <c r="AT4537">
        <v>1685</v>
      </c>
      <c r="AU4537">
        <v>-1</v>
      </c>
      <c r="AV4537" t="s">
        <v>46499</v>
      </c>
      <c r="AW4537" t="s">
        <v>46500</v>
      </c>
      <c r="AX4537" t="s">
        <v>4287</v>
      </c>
      <c r="AY4537">
        <v>0.04</v>
      </c>
    </row>
    <row r="4538" spans="1:51" x14ac:dyDescent="0.25">
      <c r="A4538" t="s">
        <v>5052</v>
      </c>
      <c r="B4538" t="s">
        <v>4465</v>
      </c>
      <c r="C4538">
        <v>30</v>
      </c>
      <c r="D4538" t="s">
        <v>18122</v>
      </c>
      <c r="E4538" t="s">
        <v>46501</v>
      </c>
      <c r="F4538" t="s">
        <v>46502</v>
      </c>
      <c r="G4538" t="s">
        <v>46503</v>
      </c>
      <c r="H4538">
        <v>13</v>
      </c>
      <c r="I4538">
        <v>80</v>
      </c>
      <c r="J4538">
        <v>13</v>
      </c>
      <c r="K4538">
        <v>641.8116</v>
      </c>
      <c r="L4538">
        <v>2</v>
      </c>
      <c r="M4538">
        <v>18.2</v>
      </c>
      <c r="N4538">
        <v>1281.6101000000001</v>
      </c>
      <c r="O4538">
        <v>-1.1000000000000001</v>
      </c>
      <c r="P4538" t="s">
        <v>46504</v>
      </c>
      <c r="Q4538" t="s">
        <v>46502</v>
      </c>
      <c r="R4538" t="s">
        <v>4517</v>
      </c>
      <c r="S4538" t="s">
        <v>46505</v>
      </c>
      <c r="T4538">
        <v>4</v>
      </c>
      <c r="U4538">
        <v>1</v>
      </c>
      <c r="V4538">
        <v>5</v>
      </c>
      <c r="W4538" t="s">
        <v>4533</v>
      </c>
      <c r="X4538" t="s">
        <v>46506</v>
      </c>
      <c r="Y4538" t="s">
        <v>73</v>
      </c>
      <c r="Z4538" t="s">
        <v>46502</v>
      </c>
      <c r="AB4538">
        <v>100</v>
      </c>
      <c r="AC4538">
        <v>2</v>
      </c>
      <c r="AD4538" t="s">
        <v>4521</v>
      </c>
      <c r="AE4538">
        <v>1</v>
      </c>
      <c r="AF4538" t="s">
        <v>73</v>
      </c>
      <c r="AG4538" s="8">
        <v>4.6300000000000001E-5</v>
      </c>
      <c r="AH4538" s="8">
        <v>1.9599999999999999E-6</v>
      </c>
      <c r="AI4538" s="8">
        <v>1.02E-6</v>
      </c>
      <c r="AJ4538">
        <v>23600</v>
      </c>
      <c r="AK4538" t="s">
        <v>46507</v>
      </c>
      <c r="AL4538" t="s">
        <v>46508</v>
      </c>
      <c r="AM4538" t="s">
        <v>4537</v>
      </c>
      <c r="AN4538" t="s">
        <v>4615</v>
      </c>
      <c r="AO4538">
        <v>111</v>
      </c>
      <c r="AP4538">
        <v>21</v>
      </c>
      <c r="AQ4538">
        <v>2</v>
      </c>
      <c r="AR4538">
        <v>194</v>
      </c>
      <c r="AS4538">
        <v>338</v>
      </c>
      <c r="AT4538">
        <v>105</v>
      </c>
      <c r="AU4538">
        <v>-1</v>
      </c>
      <c r="AV4538" t="s">
        <v>46509</v>
      </c>
      <c r="AW4538" t="s">
        <v>46510</v>
      </c>
      <c r="AX4538" t="s">
        <v>4299</v>
      </c>
      <c r="AY4538">
        <v>0.15</v>
      </c>
    </row>
    <row r="4539" spans="1:51" x14ac:dyDescent="0.25">
      <c r="A4539" t="s">
        <v>5052</v>
      </c>
      <c r="B4539" t="s">
        <v>4465</v>
      </c>
      <c r="C4539">
        <v>22</v>
      </c>
      <c r="D4539" t="s">
        <v>11228</v>
      </c>
      <c r="E4539" t="s">
        <v>46511</v>
      </c>
      <c r="F4539" t="s">
        <v>46512</v>
      </c>
      <c r="G4539" t="s">
        <v>46513</v>
      </c>
      <c r="H4539">
        <v>9</v>
      </c>
      <c r="I4539">
        <v>98</v>
      </c>
      <c r="J4539">
        <v>9</v>
      </c>
      <c r="K4539">
        <v>596.83259999999996</v>
      </c>
      <c r="L4539">
        <v>2</v>
      </c>
      <c r="M4539">
        <v>23.67</v>
      </c>
      <c r="N4539">
        <v>1191.6511</v>
      </c>
      <c r="O4539">
        <v>-0.3</v>
      </c>
      <c r="P4539" t="s">
        <v>46514</v>
      </c>
      <c r="Q4539" t="s">
        <v>46512</v>
      </c>
      <c r="R4539" t="s">
        <v>4517</v>
      </c>
      <c r="S4539" t="s">
        <v>46515</v>
      </c>
      <c r="T4539">
        <v>1</v>
      </c>
      <c r="U4539">
        <v>1</v>
      </c>
      <c r="V4539">
        <v>0</v>
      </c>
      <c r="W4539" t="s">
        <v>4533</v>
      </c>
      <c r="X4539" t="s">
        <v>46516</v>
      </c>
      <c r="Y4539" t="s">
        <v>61</v>
      </c>
      <c r="Z4539" t="s">
        <v>46517</v>
      </c>
      <c r="AB4539">
        <v>100</v>
      </c>
      <c r="AC4539">
        <v>7</v>
      </c>
      <c r="AD4539" t="s">
        <v>61</v>
      </c>
      <c r="AE4539">
        <v>1</v>
      </c>
      <c r="AF4539" t="s">
        <v>61</v>
      </c>
      <c r="AG4539">
        <v>1.34E-2</v>
      </c>
      <c r="AH4539">
        <v>7.6299999999999996E-3</v>
      </c>
      <c r="AI4539">
        <v>4.3299999999999996E-3</v>
      </c>
      <c r="AJ4539">
        <v>791000</v>
      </c>
      <c r="AK4539" t="s">
        <v>15489</v>
      </c>
      <c r="AL4539" t="s">
        <v>15490</v>
      </c>
      <c r="AM4539" t="s">
        <v>4537</v>
      </c>
      <c r="AN4539" t="s">
        <v>4537</v>
      </c>
      <c r="AO4539">
        <v>111</v>
      </c>
      <c r="AP4539">
        <v>16</v>
      </c>
      <c r="AQ4539">
        <v>11</v>
      </c>
      <c r="AR4539">
        <v>500</v>
      </c>
      <c r="AS4539">
        <v>672</v>
      </c>
      <c r="AT4539">
        <v>145</v>
      </c>
      <c r="AU4539">
        <v>-1</v>
      </c>
      <c r="AV4539" t="s">
        <v>46518</v>
      </c>
      <c r="AW4539" t="s">
        <v>46519</v>
      </c>
      <c r="AX4539" t="s">
        <v>4299</v>
      </c>
      <c r="AY4539">
        <v>0.01</v>
      </c>
    </row>
    <row r="4540" spans="1:51" x14ac:dyDescent="0.25">
      <c r="A4540" t="s">
        <v>5052</v>
      </c>
      <c r="B4540" t="s">
        <v>4465</v>
      </c>
      <c r="C4540">
        <v>20</v>
      </c>
      <c r="D4540" t="s">
        <v>10329</v>
      </c>
      <c r="E4540" t="s">
        <v>46520</v>
      </c>
      <c r="F4540" t="s">
        <v>46521</v>
      </c>
      <c r="G4540" t="s">
        <v>46522</v>
      </c>
      <c r="H4540">
        <v>9</v>
      </c>
      <c r="I4540">
        <v>98</v>
      </c>
      <c r="J4540">
        <v>9</v>
      </c>
      <c r="K4540">
        <v>525.79679999999996</v>
      </c>
      <c r="L4540">
        <v>2</v>
      </c>
      <c r="M4540">
        <v>19.45</v>
      </c>
      <c r="N4540">
        <v>1049.5803000000001</v>
      </c>
      <c r="O4540">
        <v>-1.3</v>
      </c>
      <c r="P4540" t="s">
        <v>46523</v>
      </c>
      <c r="Q4540" t="s">
        <v>46521</v>
      </c>
      <c r="R4540" t="s">
        <v>4517</v>
      </c>
      <c r="S4540" t="s">
        <v>46524</v>
      </c>
      <c r="T4540">
        <v>1</v>
      </c>
      <c r="U4540">
        <v>3</v>
      </c>
      <c r="V4540">
        <v>0</v>
      </c>
      <c r="W4540" t="s">
        <v>4533</v>
      </c>
      <c r="X4540" t="s">
        <v>46525</v>
      </c>
      <c r="Y4540" t="s">
        <v>73</v>
      </c>
      <c r="Z4540" t="s">
        <v>46521</v>
      </c>
      <c r="AB4540">
        <v>100</v>
      </c>
      <c r="AC4540">
        <v>2</v>
      </c>
      <c r="AD4540" t="s">
        <v>4521</v>
      </c>
      <c r="AE4540">
        <v>1</v>
      </c>
      <c r="AF4540" t="s">
        <v>73</v>
      </c>
      <c r="AG4540">
        <v>4.9300000000000004E-3</v>
      </c>
      <c r="AH4540">
        <v>2.7899999999999999E-3</v>
      </c>
      <c r="AI4540">
        <v>4.3299999999999996E-3</v>
      </c>
      <c r="AJ4540">
        <v>5220</v>
      </c>
      <c r="AK4540" t="s">
        <v>37458</v>
      </c>
      <c r="AL4540" t="s">
        <v>37459</v>
      </c>
      <c r="AM4540" t="s">
        <v>4537</v>
      </c>
      <c r="AN4540" t="s">
        <v>4537</v>
      </c>
      <c r="AO4540">
        <v>45</v>
      </c>
      <c r="AP4540">
        <v>1</v>
      </c>
      <c r="AQ4540">
        <v>4</v>
      </c>
      <c r="AR4540">
        <v>453</v>
      </c>
      <c r="AS4540">
        <v>554</v>
      </c>
      <c r="AT4540">
        <v>74</v>
      </c>
      <c r="AU4540">
        <v>-1</v>
      </c>
      <c r="AV4540" t="s">
        <v>46526</v>
      </c>
      <c r="AW4540" t="s">
        <v>20785</v>
      </c>
      <c r="AX4540" t="s">
        <v>4466</v>
      </c>
      <c r="AY4540">
        <v>0.3</v>
      </c>
    </row>
    <row r="4541" spans="1:51" x14ac:dyDescent="0.25">
      <c r="A4541" t="s">
        <v>6461</v>
      </c>
      <c r="B4541" t="s">
        <v>4464</v>
      </c>
      <c r="C4541">
        <v>7</v>
      </c>
      <c r="D4541" t="s">
        <v>1448</v>
      </c>
      <c r="E4541" t="s">
        <v>1463</v>
      </c>
      <c r="F4541" t="s">
        <v>1464</v>
      </c>
      <c r="G4541" t="s">
        <v>1465</v>
      </c>
      <c r="H4541">
        <v>10</v>
      </c>
      <c r="I4541">
        <v>72</v>
      </c>
      <c r="J4541">
        <v>10</v>
      </c>
      <c r="K4541">
        <v>353.55220000000003</v>
      </c>
      <c r="L4541">
        <v>3</v>
      </c>
      <c r="M4541">
        <v>48.01</v>
      </c>
      <c r="N4541">
        <v>1057.6355000000001</v>
      </c>
      <c r="O4541">
        <v>-0.6</v>
      </c>
      <c r="P4541" t="s">
        <v>1467</v>
      </c>
      <c r="Q4541" t="s">
        <v>1464</v>
      </c>
      <c r="R4541" t="s">
        <v>50</v>
      </c>
      <c r="S4541" t="s">
        <v>46527</v>
      </c>
      <c r="T4541">
        <v>1</v>
      </c>
      <c r="U4541">
        <v>1</v>
      </c>
      <c r="V4541">
        <v>0</v>
      </c>
      <c r="W4541" t="s">
        <v>4533</v>
      </c>
      <c r="X4541" t="s">
        <v>1468</v>
      </c>
      <c r="Y4541" t="s">
        <v>61</v>
      </c>
      <c r="Z4541" t="s">
        <v>1464</v>
      </c>
      <c r="AB4541">
        <v>100</v>
      </c>
      <c r="AC4541">
        <v>1</v>
      </c>
      <c r="AD4541" t="s">
        <v>61</v>
      </c>
      <c r="AE4541">
        <v>1</v>
      </c>
      <c r="AF4541" t="s">
        <v>61</v>
      </c>
      <c r="AG4541" s="8">
        <v>4.3300000000000002E-5</v>
      </c>
      <c r="AH4541" s="8">
        <v>5.6799999999999998E-6</v>
      </c>
      <c r="AI4541">
        <v>7.7799999999999996E-3</v>
      </c>
      <c r="AJ4541">
        <v>133000</v>
      </c>
      <c r="AK4541" t="s">
        <v>1469</v>
      </c>
      <c r="AL4541" t="s">
        <v>1470</v>
      </c>
      <c r="AM4541" t="s">
        <v>4537</v>
      </c>
      <c r="AN4541" t="s">
        <v>4537</v>
      </c>
      <c r="AO4541">
        <v>69</v>
      </c>
      <c r="AP4541">
        <v>12</v>
      </c>
      <c r="AQ4541">
        <v>0</v>
      </c>
      <c r="AR4541">
        <v>143</v>
      </c>
      <c r="AS4541">
        <v>984</v>
      </c>
      <c r="AT4541">
        <v>811</v>
      </c>
      <c r="AU4541">
        <v>-1</v>
      </c>
      <c r="AV4541" t="s">
        <v>46528</v>
      </c>
      <c r="AW4541" t="s">
        <v>46529</v>
      </c>
      <c r="AX4541" t="s">
        <v>60</v>
      </c>
      <c r="AY4541">
        <v>0.09</v>
      </c>
    </row>
    <row r="4542" spans="1:51" x14ac:dyDescent="0.25">
      <c r="A4542" t="s">
        <v>4511</v>
      </c>
      <c r="B4542" t="s">
        <v>4452</v>
      </c>
      <c r="C4542">
        <v>73</v>
      </c>
      <c r="D4542" t="s">
        <v>6493</v>
      </c>
      <c r="E4542" t="s">
        <v>46530</v>
      </c>
      <c r="F4542" t="s">
        <v>46531</v>
      </c>
      <c r="G4542" t="s">
        <v>46532</v>
      </c>
      <c r="H4542">
        <v>9</v>
      </c>
      <c r="I4542">
        <v>59</v>
      </c>
      <c r="J4542">
        <v>9</v>
      </c>
      <c r="K4542">
        <v>355.88080000000002</v>
      </c>
      <c r="L4542">
        <v>3</v>
      </c>
      <c r="M4542">
        <v>25.77</v>
      </c>
      <c r="N4542">
        <v>1064.6204</v>
      </c>
      <c r="O4542">
        <v>0.2</v>
      </c>
      <c r="P4542" t="s">
        <v>46533</v>
      </c>
      <c r="Q4542" t="s">
        <v>46531</v>
      </c>
      <c r="R4542" t="s">
        <v>4517</v>
      </c>
      <c r="S4542" t="s">
        <v>46534</v>
      </c>
      <c r="T4542">
        <v>8</v>
      </c>
      <c r="U4542">
        <v>1</v>
      </c>
      <c r="V4542">
        <v>6</v>
      </c>
      <c r="W4542" t="s">
        <v>4533</v>
      </c>
      <c r="X4542" t="s">
        <v>46535</v>
      </c>
      <c r="Y4542" t="s">
        <v>92</v>
      </c>
      <c r="Z4542" t="s">
        <v>46531</v>
      </c>
      <c r="AB4542">
        <v>100</v>
      </c>
      <c r="AC4542">
        <v>2</v>
      </c>
      <c r="AD4542" t="s">
        <v>92</v>
      </c>
      <c r="AE4542">
        <v>1</v>
      </c>
      <c r="AF4542" t="s">
        <v>92</v>
      </c>
      <c r="AG4542">
        <v>0.40899999999999997</v>
      </c>
      <c r="AH4542">
        <v>9.1899999999999996E-2</v>
      </c>
      <c r="AI4542">
        <v>7.3499999999999996E-2</v>
      </c>
      <c r="AJ4542">
        <v>332000</v>
      </c>
      <c r="AK4542" t="s">
        <v>46536</v>
      </c>
      <c r="AL4542" t="s">
        <v>46537</v>
      </c>
      <c r="AM4542" t="s">
        <v>4537</v>
      </c>
      <c r="AN4542" t="s">
        <v>4567</v>
      </c>
      <c r="AO4542">
        <v>411</v>
      </c>
      <c r="AP4542">
        <v>124</v>
      </c>
      <c r="AQ4542">
        <v>3</v>
      </c>
      <c r="AR4542">
        <v>380</v>
      </c>
      <c r="AS4542">
        <v>1116</v>
      </c>
      <c r="AT4542">
        <v>709</v>
      </c>
      <c r="AU4542">
        <v>-1</v>
      </c>
      <c r="AV4542" t="s">
        <v>46538</v>
      </c>
      <c r="AW4542" t="s">
        <v>46539</v>
      </c>
      <c r="AX4542" t="s">
        <v>4287</v>
      </c>
      <c r="AY4542">
        <v>0.01</v>
      </c>
    </row>
    <row r="4543" spans="1:51" x14ac:dyDescent="0.25">
      <c r="A4543" t="s">
        <v>4511</v>
      </c>
      <c r="B4543" t="s">
        <v>4440</v>
      </c>
      <c r="C4543">
        <v>52</v>
      </c>
      <c r="D4543" t="s">
        <v>6559</v>
      </c>
      <c r="E4543" t="s">
        <v>46540</v>
      </c>
      <c r="F4543" t="s">
        <v>46541</v>
      </c>
      <c r="G4543" t="s">
        <v>46542</v>
      </c>
      <c r="H4543">
        <v>9</v>
      </c>
      <c r="I4543">
        <v>66</v>
      </c>
      <c r="J4543">
        <v>9</v>
      </c>
      <c r="K4543">
        <v>398.57569999999998</v>
      </c>
      <c r="L4543">
        <v>3</v>
      </c>
      <c r="M4543">
        <v>15.29</v>
      </c>
      <c r="N4543">
        <v>1192.6940999999999</v>
      </c>
      <c r="O4543">
        <v>9.3000000000000007</v>
      </c>
      <c r="P4543" t="s">
        <v>46543</v>
      </c>
      <c r="Q4543" t="s">
        <v>46541</v>
      </c>
      <c r="R4543" t="s">
        <v>4517</v>
      </c>
      <c r="S4543" t="s">
        <v>46544</v>
      </c>
      <c r="T4543">
        <v>3</v>
      </c>
      <c r="U4543">
        <v>1</v>
      </c>
      <c r="V4543">
        <v>3</v>
      </c>
      <c r="W4543" t="s">
        <v>4533</v>
      </c>
      <c r="X4543" t="s">
        <v>46545</v>
      </c>
      <c r="Y4543" t="s">
        <v>92</v>
      </c>
      <c r="Z4543" t="s">
        <v>46541</v>
      </c>
      <c r="AB4543">
        <v>100</v>
      </c>
      <c r="AC4543">
        <v>1</v>
      </c>
      <c r="AD4543" t="s">
        <v>92</v>
      </c>
      <c r="AE4543">
        <v>1</v>
      </c>
      <c r="AF4543" t="s">
        <v>92</v>
      </c>
      <c r="AG4543">
        <v>0.10299999999999999</v>
      </c>
      <c r="AH4543">
        <v>2.4500000000000001E-2</v>
      </c>
      <c r="AI4543">
        <v>5.5800000000000002E-2</v>
      </c>
      <c r="AJ4543">
        <v>11400000</v>
      </c>
      <c r="AK4543" t="s">
        <v>46546</v>
      </c>
      <c r="AL4543" t="s">
        <v>46547</v>
      </c>
      <c r="AM4543" t="s">
        <v>4567</v>
      </c>
      <c r="AN4543" t="s">
        <v>4567</v>
      </c>
      <c r="AO4543">
        <v>123</v>
      </c>
      <c r="AP4543">
        <v>7</v>
      </c>
      <c r="AQ4543">
        <v>24</v>
      </c>
      <c r="AR4543">
        <v>332</v>
      </c>
      <c r="AS4543">
        <v>495</v>
      </c>
      <c r="AT4543">
        <v>136</v>
      </c>
      <c r="AU4543">
        <v>-1</v>
      </c>
      <c r="AV4543" t="s">
        <v>46548</v>
      </c>
      <c r="AW4543" t="s">
        <v>46549</v>
      </c>
      <c r="AX4543" t="s">
        <v>4406</v>
      </c>
      <c r="AY4543">
        <v>0.31</v>
      </c>
    </row>
    <row r="4544" spans="1:51" x14ac:dyDescent="0.25">
      <c r="A4544" t="s">
        <v>4511</v>
      </c>
      <c r="B4544" t="s">
        <v>4459</v>
      </c>
      <c r="C4544">
        <v>83</v>
      </c>
      <c r="D4544" t="s">
        <v>5075</v>
      </c>
      <c r="E4544" t="s">
        <v>46550</v>
      </c>
      <c r="F4544" t="s">
        <v>46551</v>
      </c>
      <c r="G4544" t="s">
        <v>46552</v>
      </c>
      <c r="H4544">
        <v>9</v>
      </c>
      <c r="I4544">
        <v>63</v>
      </c>
      <c r="J4544">
        <v>9</v>
      </c>
      <c r="K4544">
        <v>469.28050000000002</v>
      </c>
      <c r="L4544">
        <v>2</v>
      </c>
      <c r="M4544">
        <v>49.79</v>
      </c>
      <c r="N4544">
        <v>936.53920000000005</v>
      </c>
      <c r="O4544">
        <v>7.7</v>
      </c>
      <c r="P4544" t="s">
        <v>46553</v>
      </c>
      <c r="Q4544" t="s">
        <v>46551</v>
      </c>
      <c r="R4544" t="s">
        <v>4517</v>
      </c>
      <c r="S4544" t="s">
        <v>46554</v>
      </c>
      <c r="T4544">
        <v>1</v>
      </c>
      <c r="U4544">
        <v>12</v>
      </c>
      <c r="V4544">
        <v>0</v>
      </c>
      <c r="W4544" t="s">
        <v>4533</v>
      </c>
      <c r="X4544" t="s">
        <v>46555</v>
      </c>
      <c r="Y4544" t="s">
        <v>73</v>
      </c>
      <c r="Z4544" t="s">
        <v>46551</v>
      </c>
      <c r="AB4544">
        <v>100</v>
      </c>
      <c r="AC4544">
        <v>1</v>
      </c>
      <c r="AD4544" t="s">
        <v>4521</v>
      </c>
      <c r="AE4544">
        <v>1</v>
      </c>
      <c r="AF4544" t="s">
        <v>73</v>
      </c>
      <c r="AG4544">
        <v>7.7299999999999994E-2</v>
      </c>
      <c r="AH4544">
        <v>1.2200000000000001E-2</v>
      </c>
      <c r="AI4544">
        <v>5.6899999999999999E-2</v>
      </c>
      <c r="AJ4544">
        <v>4260000</v>
      </c>
      <c r="AK4544" t="s">
        <v>18859</v>
      </c>
      <c r="AL4544" t="s">
        <v>18860</v>
      </c>
      <c r="AM4544" t="s">
        <v>4537</v>
      </c>
      <c r="AN4544" t="s">
        <v>4537</v>
      </c>
      <c r="AO4544">
        <v>42</v>
      </c>
      <c r="AP4544">
        <v>4</v>
      </c>
      <c r="AQ4544">
        <v>0</v>
      </c>
      <c r="AR4544">
        <v>340</v>
      </c>
      <c r="AS4544">
        <v>425</v>
      </c>
      <c r="AT4544">
        <v>58</v>
      </c>
      <c r="AU4544">
        <v>-1</v>
      </c>
      <c r="AV4544" t="s">
        <v>46556</v>
      </c>
      <c r="AW4544" t="s">
        <v>43966</v>
      </c>
      <c r="AX4544" t="s">
        <v>10064</v>
      </c>
      <c r="AY4544">
        <v>0.3</v>
      </c>
    </row>
    <row r="4545" spans="1:51" x14ac:dyDescent="0.25">
      <c r="A4545" t="s">
        <v>4511</v>
      </c>
      <c r="B4545" t="s">
        <v>4448</v>
      </c>
      <c r="C4545">
        <v>1</v>
      </c>
      <c r="D4545" t="s">
        <v>5041</v>
      </c>
      <c r="E4545" t="s">
        <v>46557</v>
      </c>
      <c r="F4545" t="s">
        <v>46558</v>
      </c>
      <c r="G4545" t="s">
        <v>46559</v>
      </c>
      <c r="H4545">
        <v>9</v>
      </c>
      <c r="I4545">
        <v>60</v>
      </c>
      <c r="J4545">
        <v>9</v>
      </c>
      <c r="K4545">
        <v>498.80259999999998</v>
      </c>
      <c r="L4545">
        <v>2</v>
      </c>
      <c r="M4545">
        <v>42.01</v>
      </c>
      <c r="N4545">
        <v>995.58759999999995</v>
      </c>
      <c r="O4545">
        <v>3</v>
      </c>
      <c r="P4545" t="s">
        <v>46560</v>
      </c>
      <c r="Q4545" t="s">
        <v>46558</v>
      </c>
      <c r="R4545" t="s">
        <v>4517</v>
      </c>
      <c r="S4545" t="s">
        <v>46561</v>
      </c>
      <c r="T4545">
        <v>2</v>
      </c>
      <c r="U4545">
        <v>3</v>
      </c>
      <c r="V4545">
        <v>2</v>
      </c>
      <c r="W4545" t="s">
        <v>4533</v>
      </c>
      <c r="X4545" t="s">
        <v>46562</v>
      </c>
      <c r="Y4545" t="s">
        <v>73</v>
      </c>
      <c r="Z4545" t="s">
        <v>46558</v>
      </c>
      <c r="AB4545">
        <v>100</v>
      </c>
      <c r="AC4545">
        <v>1</v>
      </c>
      <c r="AD4545" t="s">
        <v>4521</v>
      </c>
      <c r="AE4545">
        <v>1</v>
      </c>
      <c r="AF4545" t="s">
        <v>73</v>
      </c>
      <c r="AG4545">
        <v>0.35599999999999998</v>
      </c>
      <c r="AH4545">
        <v>6.4699999999999994E-2</v>
      </c>
      <c r="AI4545">
        <v>0.121</v>
      </c>
      <c r="AJ4545">
        <v>396000</v>
      </c>
      <c r="AK4545" t="s">
        <v>43237</v>
      </c>
      <c r="AL4545" t="s">
        <v>43238</v>
      </c>
      <c r="AM4545" t="s">
        <v>4537</v>
      </c>
      <c r="AN4545" t="s">
        <v>4567</v>
      </c>
      <c r="AO4545">
        <v>234</v>
      </c>
      <c r="AP4545">
        <v>51</v>
      </c>
      <c r="AQ4545">
        <v>17</v>
      </c>
      <c r="AR4545">
        <v>301</v>
      </c>
      <c r="AS4545">
        <v>1210</v>
      </c>
      <c r="AT4545">
        <v>882</v>
      </c>
      <c r="AU4545">
        <v>-1</v>
      </c>
      <c r="AV4545" t="s">
        <v>46563</v>
      </c>
      <c r="AW4545" t="s">
        <v>46564</v>
      </c>
      <c r="AX4545" t="s">
        <v>4287</v>
      </c>
      <c r="AY4545">
        <v>0.01</v>
      </c>
    </row>
    <row r="4546" spans="1:51" x14ac:dyDescent="0.25">
      <c r="A4546" t="s">
        <v>5052</v>
      </c>
      <c r="B4546" t="s">
        <v>4465</v>
      </c>
      <c r="C4546">
        <v>71</v>
      </c>
      <c r="D4546" t="s">
        <v>24891</v>
      </c>
      <c r="E4546" t="s">
        <v>38</v>
      </c>
      <c r="F4546" t="s">
        <v>46565</v>
      </c>
      <c r="G4546" t="s">
        <v>46566</v>
      </c>
      <c r="H4546">
        <v>11</v>
      </c>
      <c r="I4546">
        <v>73</v>
      </c>
      <c r="J4546">
        <v>11</v>
      </c>
      <c r="K4546">
        <v>653.33050000000003</v>
      </c>
      <c r="L4546">
        <v>2</v>
      </c>
      <c r="M4546">
        <v>13.79</v>
      </c>
      <c r="N4546">
        <v>1304.6548</v>
      </c>
      <c r="O4546">
        <v>-6.4</v>
      </c>
      <c r="P4546" t="s">
        <v>46567</v>
      </c>
      <c r="Q4546" t="s">
        <v>46565</v>
      </c>
      <c r="R4546" t="s">
        <v>4517</v>
      </c>
      <c r="S4546" t="s">
        <v>46566</v>
      </c>
      <c r="T4546">
        <v>1</v>
      </c>
      <c r="U4546">
        <v>1</v>
      </c>
      <c r="V4546">
        <v>0</v>
      </c>
      <c r="W4546" t="s">
        <v>4533</v>
      </c>
      <c r="X4546" t="s">
        <v>46568</v>
      </c>
      <c r="Y4546" t="s">
        <v>92</v>
      </c>
      <c r="Z4546" t="s">
        <v>46569</v>
      </c>
      <c r="AB4546">
        <v>100</v>
      </c>
      <c r="AC4546">
        <v>2</v>
      </c>
      <c r="AD4546" t="s">
        <v>92</v>
      </c>
      <c r="AE4546">
        <v>1</v>
      </c>
      <c r="AF4546" t="s">
        <v>92</v>
      </c>
      <c r="AG4546">
        <v>1.2800000000000001E-2</v>
      </c>
      <c r="AH4546">
        <v>2.0200000000000001E-3</v>
      </c>
      <c r="AI4546">
        <v>8.1300000000000001E-3</v>
      </c>
      <c r="AJ4546" t="s">
        <v>4710</v>
      </c>
      <c r="AK4546" t="s">
        <v>2896</v>
      </c>
      <c r="AL4546" t="s">
        <v>2897</v>
      </c>
      <c r="AM4546" t="s">
        <v>4537</v>
      </c>
      <c r="AN4546" t="s">
        <v>4537</v>
      </c>
      <c r="AO4546">
        <v>69</v>
      </c>
      <c r="AP4546">
        <v>4</v>
      </c>
      <c r="AQ4546">
        <v>7</v>
      </c>
      <c r="AR4546">
        <v>157</v>
      </c>
      <c r="AS4546">
        <v>6663</v>
      </c>
      <c r="AT4546">
        <v>6473</v>
      </c>
      <c r="AU4546">
        <v>-1</v>
      </c>
      <c r="AV4546" t="s">
        <v>46570</v>
      </c>
      <c r="AW4546" t="s">
        <v>13077</v>
      </c>
      <c r="AX4546" t="s">
        <v>4299</v>
      </c>
      <c r="AY4546">
        <v>0.03</v>
      </c>
    </row>
    <row r="4547" spans="1:51" x14ac:dyDescent="0.25">
      <c r="A4547" t="s">
        <v>4511</v>
      </c>
      <c r="B4547" t="s">
        <v>4448</v>
      </c>
      <c r="C4547">
        <v>2</v>
      </c>
      <c r="D4547" t="s">
        <v>4986</v>
      </c>
      <c r="E4547" t="s">
        <v>46571</v>
      </c>
      <c r="F4547" t="s">
        <v>46572</v>
      </c>
      <c r="G4547" t="s">
        <v>46573</v>
      </c>
      <c r="H4547">
        <v>11</v>
      </c>
      <c r="I4547">
        <v>77</v>
      </c>
      <c r="J4547">
        <v>11</v>
      </c>
      <c r="K4547">
        <v>413.9151</v>
      </c>
      <c r="L4547">
        <v>3</v>
      </c>
      <c r="M4547">
        <v>37.909999999999997</v>
      </c>
      <c r="N4547">
        <v>1238.7207000000001</v>
      </c>
      <c r="O4547">
        <v>2.2000000000000002</v>
      </c>
      <c r="P4547" t="s">
        <v>46574</v>
      </c>
      <c r="Q4547" t="s">
        <v>46572</v>
      </c>
      <c r="R4547" t="s">
        <v>4517</v>
      </c>
      <c r="S4547" t="s">
        <v>46575</v>
      </c>
      <c r="T4547">
        <v>1</v>
      </c>
      <c r="U4547">
        <v>1</v>
      </c>
      <c r="V4547">
        <v>0</v>
      </c>
      <c r="W4547" t="s">
        <v>4533</v>
      </c>
      <c r="X4547" t="s">
        <v>46576</v>
      </c>
      <c r="Y4547" t="s">
        <v>73</v>
      </c>
      <c r="Z4547" t="s">
        <v>46572</v>
      </c>
      <c r="AB4547">
        <v>100</v>
      </c>
      <c r="AC4547">
        <v>2</v>
      </c>
      <c r="AD4547" t="s">
        <v>4521</v>
      </c>
      <c r="AE4547">
        <v>1</v>
      </c>
      <c r="AF4547" t="s">
        <v>73</v>
      </c>
      <c r="AG4547">
        <v>3.79E-3</v>
      </c>
      <c r="AH4547">
        <v>7.4200000000000004E-4</v>
      </c>
      <c r="AI4547">
        <v>2.7200000000000002E-3</v>
      </c>
      <c r="AJ4547">
        <v>11800000</v>
      </c>
      <c r="AK4547" t="s">
        <v>2856</v>
      </c>
      <c r="AL4547" t="s">
        <v>2857</v>
      </c>
      <c r="AM4547" t="s">
        <v>4567</v>
      </c>
      <c r="AN4547" t="s">
        <v>4567</v>
      </c>
      <c r="AO4547">
        <v>168</v>
      </c>
      <c r="AP4547">
        <v>7</v>
      </c>
      <c r="AQ4547">
        <v>37</v>
      </c>
      <c r="AR4547">
        <v>159</v>
      </c>
      <c r="AS4547">
        <v>290</v>
      </c>
      <c r="AT4547">
        <v>98</v>
      </c>
      <c r="AU4547">
        <v>-1</v>
      </c>
      <c r="AV4547" t="s">
        <v>8133</v>
      </c>
      <c r="AW4547" t="s">
        <v>46577</v>
      </c>
      <c r="AX4547" t="s">
        <v>4287</v>
      </c>
      <c r="AY4547">
        <v>0.26</v>
      </c>
    </row>
    <row r="4548" spans="1:51" x14ac:dyDescent="0.25">
      <c r="A4548" t="s">
        <v>4511</v>
      </c>
      <c r="B4548" t="s">
        <v>4452</v>
      </c>
      <c r="C4548">
        <v>72</v>
      </c>
      <c r="D4548" t="s">
        <v>4649</v>
      </c>
      <c r="E4548" t="s">
        <v>46578</v>
      </c>
      <c r="F4548" t="s">
        <v>46579</v>
      </c>
      <c r="G4548" t="s">
        <v>46580</v>
      </c>
      <c r="H4548">
        <v>9</v>
      </c>
      <c r="I4548">
        <v>93</v>
      </c>
      <c r="J4548">
        <v>9</v>
      </c>
      <c r="K4548">
        <v>536.33680000000004</v>
      </c>
      <c r="L4548">
        <v>2</v>
      </c>
      <c r="M4548">
        <v>46.73</v>
      </c>
      <c r="N4548">
        <v>1070.6559999999999</v>
      </c>
      <c r="O4548">
        <v>2.8</v>
      </c>
      <c r="P4548" t="s">
        <v>46581</v>
      </c>
      <c r="Q4548" t="s">
        <v>46579</v>
      </c>
      <c r="R4548" t="s">
        <v>4517</v>
      </c>
      <c r="S4548" t="s">
        <v>46582</v>
      </c>
      <c r="T4548">
        <v>1</v>
      </c>
      <c r="U4548">
        <v>1</v>
      </c>
      <c r="V4548">
        <v>0</v>
      </c>
      <c r="W4548" t="s">
        <v>4533</v>
      </c>
      <c r="X4548" t="s">
        <v>46583</v>
      </c>
      <c r="Y4548" t="s">
        <v>92</v>
      </c>
      <c r="Z4548" t="s">
        <v>46584</v>
      </c>
      <c r="AB4548">
        <v>100</v>
      </c>
      <c r="AC4548">
        <v>1</v>
      </c>
      <c r="AD4548" t="s">
        <v>92</v>
      </c>
      <c r="AE4548">
        <v>1</v>
      </c>
      <c r="AF4548" t="s">
        <v>92</v>
      </c>
      <c r="AG4548">
        <v>0</v>
      </c>
      <c r="AH4548">
        <v>0</v>
      </c>
      <c r="AI4548">
        <v>0</v>
      </c>
      <c r="AJ4548">
        <v>606000</v>
      </c>
      <c r="AK4548" t="s">
        <v>9854</v>
      </c>
      <c r="AL4548" t="s">
        <v>9855</v>
      </c>
      <c r="AM4548" t="s">
        <v>4537</v>
      </c>
      <c r="AN4548" t="s">
        <v>4524</v>
      </c>
      <c r="AO4548">
        <v>165</v>
      </c>
      <c r="AP4548">
        <v>28</v>
      </c>
      <c r="AQ4548">
        <v>17</v>
      </c>
      <c r="AR4548">
        <v>307</v>
      </c>
      <c r="AS4548">
        <v>1494</v>
      </c>
      <c r="AT4548">
        <v>1160</v>
      </c>
      <c r="AU4548">
        <v>-1</v>
      </c>
      <c r="AV4548" t="s">
        <v>46585</v>
      </c>
      <c r="AW4548" t="s">
        <v>46586</v>
      </c>
      <c r="AX4548" t="s">
        <v>4287</v>
      </c>
      <c r="AY4548">
        <v>0.03</v>
      </c>
    </row>
    <row r="4549" spans="1:51" x14ac:dyDescent="0.25">
      <c r="A4549" t="s">
        <v>4511</v>
      </c>
      <c r="B4549" t="s">
        <v>4437</v>
      </c>
      <c r="C4549">
        <v>31</v>
      </c>
      <c r="D4549" t="s">
        <v>6378</v>
      </c>
      <c r="E4549" t="s">
        <v>46587</v>
      </c>
      <c r="F4549" t="s">
        <v>46588</v>
      </c>
      <c r="G4549" t="s">
        <v>46589</v>
      </c>
      <c r="H4549">
        <v>9</v>
      </c>
      <c r="I4549">
        <v>59</v>
      </c>
      <c r="J4549">
        <v>9</v>
      </c>
      <c r="K4549">
        <v>501.79050000000001</v>
      </c>
      <c r="L4549">
        <v>2</v>
      </c>
      <c r="M4549">
        <v>32.74</v>
      </c>
      <c r="N4549">
        <v>1001.5617999999999</v>
      </c>
      <c r="O4549">
        <v>4.7</v>
      </c>
      <c r="P4549" t="s">
        <v>46590</v>
      </c>
      <c r="Q4549" t="s">
        <v>46588</v>
      </c>
      <c r="R4549" t="s">
        <v>4517</v>
      </c>
      <c r="S4549" t="s">
        <v>46591</v>
      </c>
      <c r="T4549">
        <v>5</v>
      </c>
      <c r="U4549">
        <v>8</v>
      </c>
      <c r="V4549">
        <v>8</v>
      </c>
      <c r="W4549" t="s">
        <v>4533</v>
      </c>
      <c r="X4549" t="s">
        <v>46592</v>
      </c>
      <c r="Y4549" t="s">
        <v>92</v>
      </c>
      <c r="Z4549" t="s">
        <v>46588</v>
      </c>
      <c r="AB4549">
        <v>100</v>
      </c>
      <c r="AC4549">
        <v>3</v>
      </c>
      <c r="AD4549" t="s">
        <v>92</v>
      </c>
      <c r="AE4549">
        <v>1</v>
      </c>
      <c r="AF4549" t="s">
        <v>92</v>
      </c>
      <c r="AG4549">
        <v>0.34200000000000003</v>
      </c>
      <c r="AH4549">
        <v>6.6600000000000006E-2</v>
      </c>
      <c r="AI4549">
        <v>0.157</v>
      </c>
      <c r="AJ4549">
        <v>1830000</v>
      </c>
      <c r="AK4549" t="s">
        <v>46593</v>
      </c>
      <c r="AL4549" t="s">
        <v>46594</v>
      </c>
      <c r="AM4549" t="s">
        <v>38</v>
      </c>
      <c r="AN4549" t="s">
        <v>38</v>
      </c>
      <c r="AO4549">
        <v>-1</v>
      </c>
      <c r="AP4549">
        <v>-1</v>
      </c>
      <c r="AQ4549">
        <v>-1</v>
      </c>
      <c r="AR4549">
        <v>2254</v>
      </c>
      <c r="AS4549">
        <v>2667</v>
      </c>
      <c r="AT4549">
        <v>386</v>
      </c>
      <c r="AU4549">
        <v>-1</v>
      </c>
      <c r="AV4549" t="s">
        <v>46595</v>
      </c>
      <c r="AW4549" t="s">
        <v>46596</v>
      </c>
      <c r="AX4549" t="s">
        <v>60</v>
      </c>
      <c r="AY4549">
        <v>0.11</v>
      </c>
    </row>
    <row r="4550" spans="1:51" x14ac:dyDescent="0.25">
      <c r="A4550" t="s">
        <v>5052</v>
      </c>
      <c r="B4550" t="s">
        <v>4465</v>
      </c>
      <c r="C4550">
        <v>18</v>
      </c>
      <c r="D4550" t="s">
        <v>9769</v>
      </c>
      <c r="E4550" t="s">
        <v>38</v>
      </c>
      <c r="F4550" t="s">
        <v>46597</v>
      </c>
      <c r="G4550" t="s">
        <v>46598</v>
      </c>
      <c r="H4550">
        <v>13</v>
      </c>
      <c r="I4550">
        <v>42</v>
      </c>
      <c r="J4550">
        <v>13</v>
      </c>
      <c r="K4550">
        <v>660.80499999999995</v>
      </c>
      <c r="L4550">
        <v>2</v>
      </c>
      <c r="M4550">
        <v>21.81</v>
      </c>
      <c r="N4550">
        <v>1319.5927999999999</v>
      </c>
      <c r="O4550">
        <v>2</v>
      </c>
      <c r="P4550" t="s">
        <v>46599</v>
      </c>
      <c r="Q4550" t="s">
        <v>46597</v>
      </c>
      <c r="R4550" t="s">
        <v>4517</v>
      </c>
      <c r="S4550" t="s">
        <v>46598</v>
      </c>
      <c r="T4550">
        <v>4</v>
      </c>
      <c r="U4550">
        <v>1</v>
      </c>
      <c r="V4550">
        <v>0</v>
      </c>
      <c r="W4550" t="s">
        <v>4533</v>
      </c>
      <c r="X4550" t="s">
        <v>46600</v>
      </c>
      <c r="Y4550" t="s">
        <v>73</v>
      </c>
      <c r="Z4550" t="s">
        <v>46597</v>
      </c>
      <c r="AB4550">
        <v>100</v>
      </c>
      <c r="AC4550">
        <v>1</v>
      </c>
      <c r="AD4550" t="s">
        <v>4521</v>
      </c>
      <c r="AE4550">
        <v>1</v>
      </c>
      <c r="AF4550" t="s">
        <v>73</v>
      </c>
      <c r="AG4550">
        <v>1.7600000000000001E-2</v>
      </c>
      <c r="AH4550">
        <v>2.5400000000000002E-3</v>
      </c>
      <c r="AI4550">
        <v>1.32E-3</v>
      </c>
      <c r="AJ4550" t="s">
        <v>4710</v>
      </c>
      <c r="AK4550" t="s">
        <v>46601</v>
      </c>
      <c r="AL4550" t="s">
        <v>46602</v>
      </c>
      <c r="AM4550" t="s">
        <v>4537</v>
      </c>
      <c r="AN4550" t="s">
        <v>4537</v>
      </c>
      <c r="AO4550">
        <v>129</v>
      </c>
      <c r="AP4550">
        <v>10</v>
      </c>
      <c r="AQ4550">
        <v>19</v>
      </c>
      <c r="AR4550">
        <v>39</v>
      </c>
      <c r="AS4550">
        <v>367</v>
      </c>
      <c r="AT4550">
        <v>289</v>
      </c>
      <c r="AU4550">
        <v>-1</v>
      </c>
      <c r="AV4550" t="s">
        <v>4581</v>
      </c>
      <c r="AW4550" t="s">
        <v>11136</v>
      </c>
      <c r="AX4550" t="s">
        <v>4289</v>
      </c>
      <c r="AY4550">
        <v>0.13</v>
      </c>
    </row>
    <row r="4551" spans="1:51" x14ac:dyDescent="0.25">
      <c r="A4551" t="s">
        <v>4511</v>
      </c>
      <c r="B4551" t="s">
        <v>4451</v>
      </c>
      <c r="C4551">
        <v>71</v>
      </c>
      <c r="D4551" t="s">
        <v>6160</v>
      </c>
      <c r="E4551" t="s">
        <v>46603</v>
      </c>
      <c r="F4551" t="s">
        <v>46604</v>
      </c>
      <c r="G4551" t="s">
        <v>46605</v>
      </c>
      <c r="H4551">
        <v>10</v>
      </c>
      <c r="I4551">
        <v>64</v>
      </c>
      <c r="J4551">
        <v>10</v>
      </c>
      <c r="K4551">
        <v>419.55860000000001</v>
      </c>
      <c r="L4551">
        <v>3</v>
      </c>
      <c r="M4551">
        <v>26.79</v>
      </c>
      <c r="N4551">
        <v>1255.6494</v>
      </c>
      <c r="O4551">
        <v>3.6</v>
      </c>
      <c r="P4551" t="s">
        <v>46606</v>
      </c>
      <c r="Q4551" t="s">
        <v>46604</v>
      </c>
      <c r="R4551" t="s">
        <v>4517</v>
      </c>
      <c r="S4551" t="s">
        <v>46607</v>
      </c>
      <c r="T4551">
        <v>4</v>
      </c>
      <c r="U4551">
        <v>1</v>
      </c>
      <c r="V4551">
        <v>4</v>
      </c>
      <c r="W4551" t="s">
        <v>4533</v>
      </c>
      <c r="X4551" t="s">
        <v>46608</v>
      </c>
      <c r="Y4551" t="s">
        <v>92</v>
      </c>
      <c r="Z4551" t="s">
        <v>46604</v>
      </c>
      <c r="AB4551">
        <v>100</v>
      </c>
      <c r="AC4551">
        <v>1</v>
      </c>
      <c r="AD4551" t="s">
        <v>92</v>
      </c>
      <c r="AE4551">
        <v>1</v>
      </c>
      <c r="AF4551" t="s">
        <v>92</v>
      </c>
      <c r="AG4551" s="8">
        <v>3.82E-5</v>
      </c>
      <c r="AH4551" s="8">
        <v>6.0800000000000002E-6</v>
      </c>
      <c r="AI4551">
        <v>2.2800000000000001E-2</v>
      </c>
      <c r="AJ4551">
        <v>411000</v>
      </c>
      <c r="AK4551" t="s">
        <v>3914</v>
      </c>
      <c r="AL4551" t="s">
        <v>3915</v>
      </c>
      <c r="AM4551" t="s">
        <v>4537</v>
      </c>
      <c r="AN4551" t="s">
        <v>4537</v>
      </c>
      <c r="AO4551">
        <v>120</v>
      </c>
      <c r="AP4551">
        <v>13</v>
      </c>
      <c r="AQ4551">
        <v>16</v>
      </c>
      <c r="AR4551">
        <v>145</v>
      </c>
      <c r="AS4551">
        <v>609</v>
      </c>
      <c r="AT4551">
        <v>434</v>
      </c>
      <c r="AU4551">
        <v>-1</v>
      </c>
      <c r="AV4551" t="s">
        <v>46609</v>
      </c>
      <c r="AW4551" t="s">
        <v>46610</v>
      </c>
      <c r="AX4551" t="s">
        <v>60</v>
      </c>
      <c r="AY4551">
        <v>0.05</v>
      </c>
    </row>
    <row r="4552" spans="1:51" x14ac:dyDescent="0.25">
      <c r="A4552" t="s">
        <v>4511</v>
      </c>
      <c r="B4552" t="s">
        <v>4451</v>
      </c>
      <c r="C4552">
        <v>71</v>
      </c>
      <c r="D4552" t="s">
        <v>6160</v>
      </c>
      <c r="E4552" t="s">
        <v>38</v>
      </c>
      <c r="F4552" t="s">
        <v>46611</v>
      </c>
      <c r="G4552" t="s">
        <v>46612</v>
      </c>
      <c r="H4552">
        <v>12</v>
      </c>
      <c r="I4552">
        <v>78</v>
      </c>
      <c r="J4552">
        <v>12</v>
      </c>
      <c r="K4552">
        <v>450.88959999999997</v>
      </c>
      <c r="L4552">
        <v>3</v>
      </c>
      <c r="M4552">
        <v>24.88</v>
      </c>
      <c r="N4552">
        <v>1349.6431</v>
      </c>
      <c r="O4552">
        <v>2.9</v>
      </c>
      <c r="P4552" t="s">
        <v>46613</v>
      </c>
      <c r="Q4552" t="s">
        <v>46611</v>
      </c>
      <c r="R4552" t="s">
        <v>4517</v>
      </c>
      <c r="S4552" t="s">
        <v>46612</v>
      </c>
      <c r="T4552">
        <v>1</v>
      </c>
      <c r="U4552">
        <v>1</v>
      </c>
      <c r="V4552">
        <v>0</v>
      </c>
      <c r="W4552" t="s">
        <v>4533</v>
      </c>
      <c r="X4552" t="s">
        <v>46614</v>
      </c>
      <c r="Y4552" t="s">
        <v>92</v>
      </c>
      <c r="Z4552" t="s">
        <v>46615</v>
      </c>
      <c r="AB4552">
        <v>100</v>
      </c>
      <c r="AC4552">
        <v>1</v>
      </c>
      <c r="AD4552" t="s">
        <v>92</v>
      </c>
      <c r="AE4552">
        <v>1</v>
      </c>
      <c r="AF4552" t="s">
        <v>92</v>
      </c>
      <c r="AG4552" s="8">
        <v>1.3900000000000001E-5</v>
      </c>
      <c r="AH4552" s="8">
        <v>2.39E-6</v>
      </c>
      <c r="AI4552">
        <v>2.4499999999999999E-4</v>
      </c>
      <c r="AJ4552" t="s">
        <v>4710</v>
      </c>
      <c r="AK4552" t="s">
        <v>41189</v>
      </c>
      <c r="AL4552" t="s">
        <v>41190</v>
      </c>
      <c r="AM4552" t="s">
        <v>4537</v>
      </c>
      <c r="AN4552" t="s">
        <v>4615</v>
      </c>
      <c r="AO4552">
        <v>267</v>
      </c>
      <c r="AP4552">
        <v>62</v>
      </c>
      <c r="AQ4552">
        <v>14</v>
      </c>
      <c r="AR4552">
        <v>721</v>
      </c>
      <c r="AS4552">
        <v>3318</v>
      </c>
      <c r="AT4552">
        <v>2561</v>
      </c>
      <c r="AU4552">
        <v>-1</v>
      </c>
      <c r="AV4552" t="s">
        <v>46616</v>
      </c>
      <c r="AW4552" t="s">
        <v>46617</v>
      </c>
      <c r="AX4552" t="s">
        <v>60</v>
      </c>
      <c r="AY4552">
        <v>0.39</v>
      </c>
    </row>
    <row r="4553" spans="1:51" x14ac:dyDescent="0.25">
      <c r="A4553" t="s">
        <v>4511</v>
      </c>
      <c r="B4553" t="s">
        <v>4457</v>
      </c>
      <c r="C4553">
        <v>6</v>
      </c>
      <c r="D4553" t="s">
        <v>6618</v>
      </c>
      <c r="E4553" t="s">
        <v>46618</v>
      </c>
      <c r="F4553" t="s">
        <v>46619</v>
      </c>
      <c r="G4553" t="s">
        <v>46620</v>
      </c>
      <c r="H4553">
        <v>11</v>
      </c>
      <c r="I4553">
        <v>83</v>
      </c>
      <c r="J4553">
        <v>11</v>
      </c>
      <c r="K4553">
        <v>425.58089999999999</v>
      </c>
      <c r="L4553">
        <v>3</v>
      </c>
      <c r="M4553">
        <v>29.44</v>
      </c>
      <c r="N4553">
        <v>1273.7175</v>
      </c>
      <c r="O4553">
        <v>2.7</v>
      </c>
      <c r="P4553" t="s">
        <v>46621</v>
      </c>
      <c r="Q4553" t="s">
        <v>46619</v>
      </c>
      <c r="R4553" t="s">
        <v>4517</v>
      </c>
      <c r="S4553" t="s">
        <v>46622</v>
      </c>
      <c r="T4553">
        <v>1</v>
      </c>
      <c r="U4553">
        <v>1</v>
      </c>
      <c r="V4553">
        <v>0</v>
      </c>
      <c r="W4553" t="s">
        <v>4533</v>
      </c>
      <c r="X4553" t="s">
        <v>46623</v>
      </c>
      <c r="Y4553" t="s">
        <v>61</v>
      </c>
      <c r="Z4553" t="s">
        <v>46619</v>
      </c>
      <c r="AB4553">
        <v>100</v>
      </c>
      <c r="AC4553">
        <v>6</v>
      </c>
      <c r="AD4553" t="s">
        <v>61</v>
      </c>
      <c r="AE4553">
        <v>1</v>
      </c>
      <c r="AF4553" t="s">
        <v>61</v>
      </c>
      <c r="AG4553">
        <v>2.8800000000000002E-3</v>
      </c>
      <c r="AH4553">
        <v>5.62E-4</v>
      </c>
      <c r="AI4553">
        <v>6.9399999999999996E-4</v>
      </c>
      <c r="AJ4553">
        <v>3500000</v>
      </c>
      <c r="AK4553" t="s">
        <v>16427</v>
      </c>
      <c r="AL4553" t="s">
        <v>16428</v>
      </c>
      <c r="AM4553" t="s">
        <v>4537</v>
      </c>
      <c r="AN4553" t="s">
        <v>4615</v>
      </c>
      <c r="AO4553">
        <v>102</v>
      </c>
      <c r="AP4553">
        <v>19</v>
      </c>
      <c r="AQ4553">
        <v>3</v>
      </c>
      <c r="AR4553">
        <v>227</v>
      </c>
      <c r="AS4553">
        <v>9658</v>
      </c>
      <c r="AT4553">
        <v>9398</v>
      </c>
      <c r="AU4553">
        <v>-1</v>
      </c>
      <c r="AV4553" t="s">
        <v>46624</v>
      </c>
      <c r="AW4553" t="s">
        <v>46625</v>
      </c>
      <c r="AX4553" t="s">
        <v>4332</v>
      </c>
      <c r="AY4553">
        <v>0.15</v>
      </c>
    </row>
    <row r="4554" spans="1:51" x14ac:dyDescent="0.25">
      <c r="A4554" t="s">
        <v>4511</v>
      </c>
      <c r="B4554" t="s">
        <v>4457</v>
      </c>
      <c r="C4554">
        <v>5</v>
      </c>
      <c r="D4554" t="s">
        <v>11002</v>
      </c>
      <c r="E4554" t="s">
        <v>46626</v>
      </c>
      <c r="F4554" t="s">
        <v>46627</v>
      </c>
      <c r="G4554" t="s">
        <v>46628</v>
      </c>
      <c r="H4554">
        <v>9</v>
      </c>
      <c r="I4554">
        <v>78</v>
      </c>
      <c r="J4554">
        <v>9</v>
      </c>
      <c r="K4554">
        <v>499.31119999999999</v>
      </c>
      <c r="L4554">
        <v>2</v>
      </c>
      <c r="M4554">
        <v>38.869999999999997</v>
      </c>
      <c r="N4554">
        <v>996.60799999999995</v>
      </c>
      <c r="O4554">
        <v>0</v>
      </c>
      <c r="P4554" t="s">
        <v>46629</v>
      </c>
      <c r="Q4554" t="s">
        <v>46627</v>
      </c>
      <c r="R4554" t="s">
        <v>4517</v>
      </c>
      <c r="S4554" t="s">
        <v>46630</v>
      </c>
      <c r="T4554">
        <v>5</v>
      </c>
      <c r="U4554">
        <v>6</v>
      </c>
      <c r="V4554">
        <v>5</v>
      </c>
      <c r="W4554" t="s">
        <v>4533</v>
      </c>
      <c r="X4554" t="s">
        <v>46631</v>
      </c>
      <c r="Y4554" t="s">
        <v>61</v>
      </c>
      <c r="Z4554" t="s">
        <v>46632</v>
      </c>
      <c r="AB4554">
        <v>100</v>
      </c>
      <c r="AC4554">
        <v>1</v>
      </c>
      <c r="AD4554" t="s">
        <v>61</v>
      </c>
      <c r="AE4554">
        <v>1</v>
      </c>
      <c r="AF4554" t="s">
        <v>61</v>
      </c>
      <c r="AG4554">
        <v>0.22500000000000001</v>
      </c>
      <c r="AH4554">
        <v>5.4899999999999997E-2</v>
      </c>
      <c r="AI4554">
        <v>2.3E-2</v>
      </c>
      <c r="AJ4554">
        <v>4480000</v>
      </c>
      <c r="AK4554" t="s">
        <v>46633</v>
      </c>
      <c r="AL4554" t="s">
        <v>46634</v>
      </c>
      <c r="AM4554" t="s">
        <v>4567</v>
      </c>
      <c r="AN4554" t="s">
        <v>4615</v>
      </c>
      <c r="AO4554">
        <v>534</v>
      </c>
      <c r="AP4554">
        <v>30</v>
      </c>
      <c r="AQ4554">
        <v>138</v>
      </c>
      <c r="AR4554">
        <v>2307</v>
      </c>
      <c r="AS4554">
        <v>2361</v>
      </c>
      <c r="AT4554">
        <v>27</v>
      </c>
      <c r="AU4554">
        <v>-1</v>
      </c>
      <c r="AV4554" t="s">
        <v>46635</v>
      </c>
      <c r="AW4554" t="s">
        <v>46636</v>
      </c>
      <c r="AX4554" t="s">
        <v>4332</v>
      </c>
      <c r="AY4554">
        <v>0.11</v>
      </c>
    </row>
    <row r="4555" spans="1:51" x14ac:dyDescent="0.25">
      <c r="A4555" t="s">
        <v>4511</v>
      </c>
      <c r="B4555" t="s">
        <v>4448</v>
      </c>
      <c r="C4555">
        <v>2</v>
      </c>
      <c r="D4555" t="s">
        <v>4986</v>
      </c>
      <c r="E4555" t="s">
        <v>46637</v>
      </c>
      <c r="F4555" t="s">
        <v>46638</v>
      </c>
      <c r="G4555" t="s">
        <v>46639</v>
      </c>
      <c r="H4555">
        <v>9</v>
      </c>
      <c r="I4555">
        <v>75</v>
      </c>
      <c r="J4555">
        <v>9</v>
      </c>
      <c r="K4555">
        <v>397.2355</v>
      </c>
      <c r="L4555">
        <v>3</v>
      </c>
      <c r="M4555">
        <v>31.16</v>
      </c>
      <c r="N4555">
        <v>1188.6838</v>
      </c>
      <c r="O4555">
        <v>0.7</v>
      </c>
      <c r="P4555" t="s">
        <v>46640</v>
      </c>
      <c r="Q4555" t="s">
        <v>46638</v>
      </c>
      <c r="R4555" t="s">
        <v>4517</v>
      </c>
      <c r="S4555" t="s">
        <v>46641</v>
      </c>
      <c r="T4555">
        <v>1</v>
      </c>
      <c r="U4555">
        <v>2</v>
      </c>
      <c r="V4555">
        <v>0</v>
      </c>
      <c r="W4555" t="s">
        <v>4533</v>
      </c>
      <c r="X4555" t="s">
        <v>46642</v>
      </c>
      <c r="Y4555" t="s">
        <v>92</v>
      </c>
      <c r="Z4555" t="s">
        <v>46638</v>
      </c>
      <c r="AB4555">
        <v>100</v>
      </c>
      <c r="AC4555">
        <v>2</v>
      </c>
      <c r="AD4555" t="s">
        <v>92</v>
      </c>
      <c r="AE4555">
        <v>1</v>
      </c>
      <c r="AF4555" t="s">
        <v>92</v>
      </c>
      <c r="AG4555">
        <v>0.13500000000000001</v>
      </c>
      <c r="AH4555">
        <v>2.7699999999999999E-2</v>
      </c>
      <c r="AI4555">
        <v>3.6700000000000003E-2</v>
      </c>
      <c r="AJ4555">
        <v>2920000</v>
      </c>
      <c r="AK4555" t="s">
        <v>46643</v>
      </c>
      <c r="AL4555" t="s">
        <v>12454</v>
      </c>
      <c r="AM4555" t="s">
        <v>4537</v>
      </c>
      <c r="AN4555" t="s">
        <v>4615</v>
      </c>
      <c r="AO4555">
        <v>204</v>
      </c>
      <c r="AP4555">
        <v>58</v>
      </c>
      <c r="AQ4555">
        <v>0</v>
      </c>
      <c r="AR4555">
        <v>146</v>
      </c>
      <c r="AS4555">
        <v>1254</v>
      </c>
      <c r="AT4555">
        <v>1081</v>
      </c>
      <c r="AU4555">
        <v>-1</v>
      </c>
      <c r="AV4555" t="s">
        <v>46644</v>
      </c>
      <c r="AW4555" t="s">
        <v>8975</v>
      </c>
      <c r="AX4555" t="s">
        <v>4287</v>
      </c>
      <c r="AY4555">
        <v>0.02</v>
      </c>
    </row>
    <row r="4556" spans="1:51" x14ac:dyDescent="0.25">
      <c r="A4556" t="s">
        <v>5052</v>
      </c>
      <c r="B4556" t="s">
        <v>4465</v>
      </c>
      <c r="C4556">
        <v>63</v>
      </c>
      <c r="D4556" t="s">
        <v>26329</v>
      </c>
      <c r="E4556" t="s">
        <v>46645</v>
      </c>
      <c r="F4556" t="s">
        <v>46646</v>
      </c>
      <c r="G4556" t="s">
        <v>46647</v>
      </c>
      <c r="H4556">
        <v>11</v>
      </c>
      <c r="I4556">
        <v>59</v>
      </c>
      <c r="J4556">
        <v>11</v>
      </c>
      <c r="K4556">
        <v>737.87030000000004</v>
      </c>
      <c r="L4556">
        <v>2</v>
      </c>
      <c r="M4556">
        <v>40.71</v>
      </c>
      <c r="N4556">
        <v>1473.7266</v>
      </c>
      <c r="O4556">
        <v>-0.3</v>
      </c>
      <c r="P4556" t="s">
        <v>46648</v>
      </c>
      <c r="Q4556" t="s">
        <v>46646</v>
      </c>
      <c r="R4556" t="s">
        <v>4517</v>
      </c>
      <c r="S4556" t="s">
        <v>46649</v>
      </c>
      <c r="T4556">
        <v>2</v>
      </c>
      <c r="U4556">
        <v>1</v>
      </c>
      <c r="V4556">
        <v>6</v>
      </c>
      <c r="W4556" t="s">
        <v>4533</v>
      </c>
      <c r="X4556" t="s">
        <v>46650</v>
      </c>
      <c r="Y4556" t="s">
        <v>92</v>
      </c>
      <c r="Z4556" t="s">
        <v>46646</v>
      </c>
      <c r="AB4556">
        <v>100</v>
      </c>
      <c r="AC4556">
        <v>1</v>
      </c>
      <c r="AD4556" t="s">
        <v>92</v>
      </c>
      <c r="AE4556">
        <v>1</v>
      </c>
      <c r="AF4556" t="s">
        <v>92</v>
      </c>
      <c r="AG4556">
        <v>6.3200000000000006E-2</v>
      </c>
      <c r="AH4556">
        <v>8.26E-3</v>
      </c>
      <c r="AI4556">
        <v>3.27E-2</v>
      </c>
      <c r="AJ4556">
        <v>1220</v>
      </c>
      <c r="AK4556" t="s">
        <v>46651</v>
      </c>
      <c r="AL4556" t="s">
        <v>46652</v>
      </c>
      <c r="AM4556" t="s">
        <v>4537</v>
      </c>
      <c r="AN4556" t="s">
        <v>4537</v>
      </c>
      <c r="AO4556">
        <v>81</v>
      </c>
      <c r="AP4556">
        <v>10</v>
      </c>
      <c r="AQ4556">
        <v>5</v>
      </c>
      <c r="AR4556">
        <v>131</v>
      </c>
      <c r="AS4556">
        <v>654</v>
      </c>
      <c r="AT4556">
        <v>490</v>
      </c>
      <c r="AU4556">
        <v>-1</v>
      </c>
      <c r="AV4556" t="s">
        <v>46653</v>
      </c>
      <c r="AW4556" t="s">
        <v>38498</v>
      </c>
      <c r="AX4556" t="s">
        <v>4299</v>
      </c>
      <c r="AY4556">
        <v>0.17</v>
      </c>
    </row>
    <row r="4557" spans="1:51" x14ac:dyDescent="0.25">
      <c r="A4557" t="s">
        <v>4511</v>
      </c>
      <c r="B4557" t="s">
        <v>4447</v>
      </c>
      <c r="C4557">
        <v>67</v>
      </c>
      <c r="D4557" t="s">
        <v>5354</v>
      </c>
      <c r="E4557" t="s">
        <v>46654</v>
      </c>
      <c r="F4557" t="s">
        <v>46655</v>
      </c>
      <c r="G4557" t="s">
        <v>46656</v>
      </c>
      <c r="H4557">
        <v>9</v>
      </c>
      <c r="I4557">
        <v>51</v>
      </c>
      <c r="J4557">
        <v>9</v>
      </c>
      <c r="K4557">
        <v>333.86520000000002</v>
      </c>
      <c r="L4557">
        <v>3</v>
      </c>
      <c r="M4557">
        <v>13.22</v>
      </c>
      <c r="N4557">
        <v>998.57330000000002</v>
      </c>
      <c r="O4557">
        <v>0.4</v>
      </c>
      <c r="P4557" t="s">
        <v>46657</v>
      </c>
      <c r="Q4557" t="s">
        <v>46655</v>
      </c>
      <c r="R4557" t="s">
        <v>4517</v>
      </c>
      <c r="S4557" t="s">
        <v>46658</v>
      </c>
      <c r="T4557">
        <v>1</v>
      </c>
      <c r="U4557">
        <v>3</v>
      </c>
      <c r="V4557">
        <v>0</v>
      </c>
      <c r="W4557" t="s">
        <v>4533</v>
      </c>
      <c r="X4557" t="s">
        <v>46659</v>
      </c>
      <c r="Y4557" t="s">
        <v>73</v>
      </c>
      <c r="Z4557" t="s">
        <v>46655</v>
      </c>
      <c r="AB4557">
        <v>100</v>
      </c>
      <c r="AC4557">
        <v>1</v>
      </c>
      <c r="AD4557" t="s">
        <v>4521</v>
      </c>
      <c r="AE4557">
        <v>1</v>
      </c>
      <c r="AF4557" t="s">
        <v>73</v>
      </c>
      <c r="AG4557">
        <v>0.40400000000000003</v>
      </c>
      <c r="AH4557">
        <v>9.2299999999999993E-2</v>
      </c>
      <c r="AI4557">
        <v>0.10199999999999999</v>
      </c>
      <c r="AJ4557">
        <v>566000</v>
      </c>
      <c r="AK4557" t="s">
        <v>46660</v>
      </c>
      <c r="AL4557" t="s">
        <v>46661</v>
      </c>
      <c r="AM4557" t="s">
        <v>4537</v>
      </c>
      <c r="AN4557" t="s">
        <v>4524</v>
      </c>
      <c r="AO4557">
        <v>165</v>
      </c>
      <c r="AP4557">
        <v>25</v>
      </c>
      <c r="AQ4557">
        <v>20</v>
      </c>
      <c r="AR4557">
        <v>139</v>
      </c>
      <c r="AS4557">
        <v>188</v>
      </c>
      <c r="AT4557">
        <v>22</v>
      </c>
      <c r="AU4557">
        <v>-1</v>
      </c>
      <c r="AV4557" t="s">
        <v>46662</v>
      </c>
      <c r="AW4557" t="s">
        <v>46663</v>
      </c>
      <c r="AX4557" t="s">
        <v>41</v>
      </c>
      <c r="AY4557">
        <v>0.15</v>
      </c>
    </row>
    <row r="4558" spans="1:51" x14ac:dyDescent="0.25">
      <c r="A4558" t="s">
        <v>4511</v>
      </c>
      <c r="B4558" t="s">
        <v>4448</v>
      </c>
      <c r="C4558">
        <v>3</v>
      </c>
      <c r="D4558" t="s">
        <v>5828</v>
      </c>
      <c r="E4558" t="s">
        <v>46664</v>
      </c>
      <c r="F4558" t="s">
        <v>46665</v>
      </c>
      <c r="G4558" t="s">
        <v>46666</v>
      </c>
      <c r="H4558">
        <v>10</v>
      </c>
      <c r="I4558">
        <v>93</v>
      </c>
      <c r="J4558">
        <v>10</v>
      </c>
      <c r="K4558">
        <v>391.88069999999999</v>
      </c>
      <c r="L4558">
        <v>3</v>
      </c>
      <c r="M4558">
        <v>21.57</v>
      </c>
      <c r="N4558">
        <v>1172.6161999999999</v>
      </c>
      <c r="O4558">
        <v>3.5</v>
      </c>
      <c r="P4558" t="s">
        <v>46667</v>
      </c>
      <c r="Q4558" t="s">
        <v>46665</v>
      </c>
      <c r="R4558" t="s">
        <v>4517</v>
      </c>
      <c r="S4558" t="s">
        <v>46668</v>
      </c>
      <c r="T4558">
        <v>1</v>
      </c>
      <c r="U4558">
        <v>1</v>
      </c>
      <c r="V4558">
        <v>0</v>
      </c>
      <c r="W4558" t="s">
        <v>4533</v>
      </c>
      <c r="X4558" t="s">
        <v>46669</v>
      </c>
      <c r="Y4558" t="s">
        <v>92</v>
      </c>
      <c r="Z4558" t="s">
        <v>46665</v>
      </c>
      <c r="AB4558">
        <v>100</v>
      </c>
      <c r="AC4558">
        <v>2</v>
      </c>
      <c r="AD4558" t="s">
        <v>92</v>
      </c>
      <c r="AE4558">
        <v>1</v>
      </c>
      <c r="AF4558" t="s">
        <v>92</v>
      </c>
      <c r="AG4558">
        <v>2.7399999999999999E-4</v>
      </c>
      <c r="AH4558" s="8">
        <v>6.2899999999999997E-5</v>
      </c>
      <c r="AI4558">
        <v>5.7499999999999999E-4</v>
      </c>
      <c r="AJ4558">
        <v>2730000</v>
      </c>
      <c r="AK4558" t="s">
        <v>46670</v>
      </c>
      <c r="AL4558" t="s">
        <v>46671</v>
      </c>
      <c r="AM4558" t="s">
        <v>4537</v>
      </c>
      <c r="AN4558" t="s">
        <v>4537</v>
      </c>
      <c r="AO4558">
        <v>144</v>
      </c>
      <c r="AP4558">
        <v>3</v>
      </c>
      <c r="AQ4558">
        <v>34</v>
      </c>
      <c r="AR4558">
        <v>40</v>
      </c>
      <c r="AS4558">
        <v>1143</v>
      </c>
      <c r="AT4558">
        <v>1073</v>
      </c>
      <c r="AU4558">
        <v>-1</v>
      </c>
      <c r="AV4558" t="s">
        <v>46672</v>
      </c>
      <c r="AW4558" t="s">
        <v>46673</v>
      </c>
      <c r="AX4558" t="s">
        <v>4287</v>
      </c>
      <c r="AY4558">
        <v>0.04</v>
      </c>
    </row>
    <row r="4559" spans="1:51" x14ac:dyDescent="0.25">
      <c r="A4559" t="s">
        <v>4511</v>
      </c>
      <c r="B4559" t="s">
        <v>4448</v>
      </c>
      <c r="C4559">
        <v>3</v>
      </c>
      <c r="D4559" t="s">
        <v>5828</v>
      </c>
      <c r="E4559" t="s">
        <v>46674</v>
      </c>
      <c r="F4559" t="s">
        <v>46675</v>
      </c>
      <c r="G4559" t="s">
        <v>46676</v>
      </c>
      <c r="H4559">
        <v>9</v>
      </c>
      <c r="I4559">
        <v>77</v>
      </c>
      <c r="J4559">
        <v>9</v>
      </c>
      <c r="K4559">
        <v>347.88159999999999</v>
      </c>
      <c r="L4559">
        <v>3</v>
      </c>
      <c r="M4559">
        <v>23.89</v>
      </c>
      <c r="N4559">
        <v>1040.6204</v>
      </c>
      <c r="O4559">
        <v>2.4</v>
      </c>
      <c r="P4559" t="s">
        <v>46677</v>
      </c>
      <c r="Q4559" t="s">
        <v>46675</v>
      </c>
      <c r="R4559" t="s">
        <v>4517</v>
      </c>
      <c r="S4559" t="s">
        <v>46678</v>
      </c>
      <c r="T4559">
        <v>1</v>
      </c>
      <c r="U4559">
        <v>1</v>
      </c>
      <c r="V4559">
        <v>0</v>
      </c>
      <c r="W4559" t="s">
        <v>4533</v>
      </c>
      <c r="X4559" t="s">
        <v>46679</v>
      </c>
      <c r="Y4559" t="s">
        <v>73</v>
      </c>
      <c r="Z4559" t="s">
        <v>46675</v>
      </c>
      <c r="AB4559">
        <v>100</v>
      </c>
      <c r="AC4559">
        <v>3</v>
      </c>
      <c r="AD4559" t="s">
        <v>4521</v>
      </c>
      <c r="AE4559">
        <v>1</v>
      </c>
      <c r="AF4559" t="s">
        <v>73</v>
      </c>
      <c r="AG4559">
        <v>7.3599999999999999E-2</v>
      </c>
      <c r="AH4559">
        <v>1.5100000000000001E-2</v>
      </c>
      <c r="AI4559">
        <v>2.9600000000000001E-2</v>
      </c>
      <c r="AJ4559">
        <v>1630000</v>
      </c>
      <c r="AK4559" t="s">
        <v>2928</v>
      </c>
      <c r="AL4559" t="s">
        <v>2929</v>
      </c>
      <c r="AM4559" t="s">
        <v>4524</v>
      </c>
      <c r="AN4559" t="s">
        <v>4524</v>
      </c>
      <c r="AO4559">
        <v>303</v>
      </c>
      <c r="AP4559">
        <v>34</v>
      </c>
      <c r="AQ4559">
        <v>57</v>
      </c>
      <c r="AR4559">
        <v>187</v>
      </c>
      <c r="AS4559">
        <v>285</v>
      </c>
      <c r="AT4559">
        <v>71</v>
      </c>
      <c r="AU4559">
        <v>-1</v>
      </c>
      <c r="AV4559" t="s">
        <v>46680</v>
      </c>
      <c r="AW4559" t="s">
        <v>46681</v>
      </c>
      <c r="AX4559" t="s">
        <v>4287</v>
      </c>
      <c r="AY4559">
        <v>0.06</v>
      </c>
    </row>
    <row r="4560" spans="1:51" x14ac:dyDescent="0.25">
      <c r="A4560" t="s">
        <v>4511</v>
      </c>
      <c r="B4560" t="s">
        <v>4440</v>
      </c>
      <c r="C4560">
        <v>53</v>
      </c>
      <c r="D4560" t="s">
        <v>6305</v>
      </c>
      <c r="E4560" t="s">
        <v>46682</v>
      </c>
      <c r="F4560" t="s">
        <v>46683</v>
      </c>
      <c r="G4560" t="s">
        <v>46684</v>
      </c>
      <c r="H4560">
        <v>9</v>
      </c>
      <c r="I4560">
        <v>79</v>
      </c>
      <c r="J4560">
        <v>9</v>
      </c>
      <c r="K4560">
        <v>369.8852</v>
      </c>
      <c r="L4560">
        <v>3</v>
      </c>
      <c r="M4560">
        <v>71.48</v>
      </c>
      <c r="N4560">
        <v>1106.6234999999999</v>
      </c>
      <c r="O4560">
        <v>9.3000000000000007</v>
      </c>
      <c r="P4560" t="s">
        <v>46685</v>
      </c>
      <c r="Q4560" t="s">
        <v>46683</v>
      </c>
      <c r="R4560" t="s">
        <v>4517</v>
      </c>
      <c r="S4560" t="s">
        <v>46686</v>
      </c>
      <c r="T4560">
        <v>1</v>
      </c>
      <c r="U4560">
        <v>1</v>
      </c>
      <c r="V4560">
        <v>0</v>
      </c>
      <c r="W4560" t="s">
        <v>4533</v>
      </c>
      <c r="X4560" t="s">
        <v>46687</v>
      </c>
      <c r="Y4560" t="s">
        <v>73</v>
      </c>
      <c r="Z4560" t="s">
        <v>46683</v>
      </c>
      <c r="AB4560">
        <v>100</v>
      </c>
      <c r="AC4560">
        <v>1</v>
      </c>
      <c r="AD4560" t="s">
        <v>4521</v>
      </c>
      <c r="AE4560">
        <v>1</v>
      </c>
      <c r="AF4560" t="s">
        <v>73</v>
      </c>
      <c r="AG4560">
        <v>1.2999999999999999E-2</v>
      </c>
      <c r="AH4560">
        <v>4.1700000000000001E-3</v>
      </c>
      <c r="AI4560">
        <v>1.7299999999999999E-2</v>
      </c>
      <c r="AJ4560">
        <v>1180000</v>
      </c>
      <c r="AK4560" t="s">
        <v>46688</v>
      </c>
      <c r="AL4560" t="s">
        <v>46689</v>
      </c>
      <c r="AM4560" t="s">
        <v>4537</v>
      </c>
      <c r="AN4560" t="s">
        <v>4537</v>
      </c>
      <c r="AO4560">
        <v>45</v>
      </c>
      <c r="AP4560">
        <v>3</v>
      </c>
      <c r="AQ4560">
        <v>2</v>
      </c>
      <c r="AR4560">
        <v>175</v>
      </c>
      <c r="AS4560">
        <v>796</v>
      </c>
      <c r="AT4560">
        <v>594</v>
      </c>
      <c r="AU4560">
        <v>-1</v>
      </c>
      <c r="AV4560" t="s">
        <v>46690</v>
      </c>
      <c r="AW4560" t="s">
        <v>46691</v>
      </c>
      <c r="AX4560" t="s">
        <v>4441</v>
      </c>
      <c r="AY4560">
        <v>0.13</v>
      </c>
    </row>
    <row r="4561" spans="1:51" x14ac:dyDescent="0.25">
      <c r="A4561" t="s">
        <v>5052</v>
      </c>
      <c r="B4561" t="s">
        <v>4465</v>
      </c>
      <c r="C4561">
        <v>21</v>
      </c>
      <c r="D4561" t="s">
        <v>5869</v>
      </c>
      <c r="E4561" t="s">
        <v>38</v>
      </c>
      <c r="F4561" t="s">
        <v>46692</v>
      </c>
      <c r="G4561" t="s">
        <v>46693</v>
      </c>
      <c r="H4561">
        <v>11</v>
      </c>
      <c r="I4561">
        <v>77</v>
      </c>
      <c r="J4561">
        <v>11</v>
      </c>
      <c r="K4561">
        <v>629.82899999999995</v>
      </c>
      <c r="L4561">
        <v>2</v>
      </c>
      <c r="M4561">
        <v>20.22</v>
      </c>
      <c r="N4561">
        <v>1257.6465000000001</v>
      </c>
      <c r="O4561">
        <v>-2.2999999999999998</v>
      </c>
      <c r="P4561" t="s">
        <v>46694</v>
      </c>
      <c r="Q4561" t="s">
        <v>46692</v>
      </c>
      <c r="R4561" t="s">
        <v>4517</v>
      </c>
      <c r="S4561" t="s">
        <v>46693</v>
      </c>
      <c r="T4561">
        <v>2</v>
      </c>
      <c r="U4561">
        <v>29</v>
      </c>
      <c r="V4561">
        <v>1</v>
      </c>
      <c r="W4561" t="s">
        <v>4533</v>
      </c>
      <c r="X4561" t="s">
        <v>46695</v>
      </c>
      <c r="Y4561" t="s">
        <v>814</v>
      </c>
      <c r="Z4561" t="s">
        <v>46692</v>
      </c>
      <c r="AB4561">
        <v>100</v>
      </c>
      <c r="AC4561">
        <v>16</v>
      </c>
      <c r="AD4561" t="s">
        <v>814</v>
      </c>
      <c r="AE4561">
        <v>16</v>
      </c>
      <c r="AF4561" t="s">
        <v>814</v>
      </c>
      <c r="AG4561">
        <v>0.221</v>
      </c>
      <c r="AH4561">
        <v>4.7100000000000003E-2</v>
      </c>
      <c r="AI4561">
        <v>4.6800000000000001E-3</v>
      </c>
      <c r="AJ4561" t="s">
        <v>4710</v>
      </c>
      <c r="AK4561" t="s">
        <v>46696</v>
      </c>
      <c r="AL4561" t="s">
        <v>46697</v>
      </c>
      <c r="AM4561" t="s">
        <v>4537</v>
      </c>
      <c r="AN4561" t="s">
        <v>4567</v>
      </c>
      <c r="AO4561">
        <v>165</v>
      </c>
      <c r="AP4561">
        <v>27</v>
      </c>
      <c r="AQ4561">
        <v>16</v>
      </c>
      <c r="AR4561">
        <v>3150</v>
      </c>
      <c r="AS4561">
        <v>7123</v>
      </c>
      <c r="AT4561">
        <v>3940</v>
      </c>
      <c r="AU4561">
        <v>4</v>
      </c>
      <c r="AV4561" t="s">
        <v>46698</v>
      </c>
      <c r="AW4561" t="s">
        <v>46699</v>
      </c>
      <c r="AX4561" t="s">
        <v>4299</v>
      </c>
      <c r="AY4561">
        <v>0.26</v>
      </c>
    </row>
    <row r="4562" spans="1:51" x14ac:dyDescent="0.25">
      <c r="A4562" t="s">
        <v>5052</v>
      </c>
      <c r="B4562" t="s">
        <v>4465</v>
      </c>
      <c r="C4562">
        <v>22</v>
      </c>
      <c r="D4562" t="s">
        <v>11228</v>
      </c>
      <c r="E4562" t="s">
        <v>46700</v>
      </c>
      <c r="F4562" t="s">
        <v>46701</v>
      </c>
      <c r="G4562" t="s">
        <v>46702</v>
      </c>
      <c r="H4562">
        <v>9</v>
      </c>
      <c r="I4562">
        <v>85</v>
      </c>
      <c r="J4562">
        <v>9</v>
      </c>
      <c r="K4562">
        <v>611.80690000000004</v>
      </c>
      <c r="L4562">
        <v>2</v>
      </c>
      <c r="M4562">
        <v>21.76</v>
      </c>
      <c r="N4562">
        <v>1221.6042</v>
      </c>
      <c r="O4562">
        <v>-4.0999999999999996</v>
      </c>
      <c r="P4562" t="s">
        <v>46703</v>
      </c>
      <c r="Q4562" t="s">
        <v>46701</v>
      </c>
      <c r="R4562" t="s">
        <v>4517</v>
      </c>
      <c r="S4562" t="s">
        <v>46704</v>
      </c>
      <c r="T4562">
        <v>1</v>
      </c>
      <c r="U4562">
        <v>1</v>
      </c>
      <c r="V4562">
        <v>0</v>
      </c>
      <c r="W4562" t="s">
        <v>4533</v>
      </c>
      <c r="X4562" t="s">
        <v>46705</v>
      </c>
      <c r="Y4562" t="s">
        <v>92</v>
      </c>
      <c r="Z4562" t="s">
        <v>46701</v>
      </c>
      <c r="AB4562">
        <v>100</v>
      </c>
      <c r="AC4562">
        <v>1</v>
      </c>
      <c r="AD4562" t="s">
        <v>92</v>
      </c>
      <c r="AE4562">
        <v>1</v>
      </c>
      <c r="AF4562" t="s">
        <v>92</v>
      </c>
      <c r="AG4562">
        <v>7.4099999999999999E-2</v>
      </c>
      <c r="AH4562">
        <v>2.18E-2</v>
      </c>
      <c r="AI4562">
        <v>2.46E-2</v>
      </c>
      <c r="AJ4562">
        <v>10300</v>
      </c>
      <c r="AK4562" t="s">
        <v>46706</v>
      </c>
      <c r="AL4562" t="s">
        <v>46707</v>
      </c>
      <c r="AM4562" t="s">
        <v>4537</v>
      </c>
      <c r="AN4562" t="s">
        <v>4537</v>
      </c>
      <c r="AO4562">
        <v>156</v>
      </c>
      <c r="AP4562">
        <v>3</v>
      </c>
      <c r="AQ4562">
        <v>39</v>
      </c>
      <c r="AR4562">
        <v>34</v>
      </c>
      <c r="AS4562">
        <v>696</v>
      </c>
      <c r="AT4562">
        <v>635</v>
      </c>
      <c r="AU4562">
        <v>-1</v>
      </c>
      <c r="AV4562" t="s">
        <v>13568</v>
      </c>
      <c r="AW4562" t="s">
        <v>46708</v>
      </c>
      <c r="AX4562" t="s">
        <v>4466</v>
      </c>
      <c r="AY4562">
        <v>0</v>
      </c>
    </row>
    <row r="4563" spans="1:51" x14ac:dyDescent="0.25">
      <c r="A4563" t="s">
        <v>4511</v>
      </c>
      <c r="B4563" t="s">
        <v>4454</v>
      </c>
      <c r="C4563">
        <v>77</v>
      </c>
      <c r="D4563" t="s">
        <v>5407</v>
      </c>
      <c r="E4563" t="s">
        <v>46709</v>
      </c>
      <c r="F4563" t="s">
        <v>46710</v>
      </c>
      <c r="G4563" t="s">
        <v>46711</v>
      </c>
      <c r="H4563">
        <v>9</v>
      </c>
      <c r="I4563">
        <v>75</v>
      </c>
      <c r="J4563">
        <v>9</v>
      </c>
      <c r="K4563">
        <v>518.79380000000003</v>
      </c>
      <c r="L4563">
        <v>2</v>
      </c>
      <c r="M4563">
        <v>32.130000000000003</v>
      </c>
      <c r="N4563">
        <v>1035.5713000000001</v>
      </c>
      <c r="O4563">
        <v>1.7</v>
      </c>
      <c r="P4563" t="s">
        <v>46712</v>
      </c>
      <c r="Q4563" t="s">
        <v>46710</v>
      </c>
      <c r="R4563" t="s">
        <v>4517</v>
      </c>
      <c r="S4563" t="s">
        <v>46713</v>
      </c>
      <c r="T4563">
        <v>3</v>
      </c>
      <c r="U4563">
        <v>1</v>
      </c>
      <c r="V4563">
        <v>4</v>
      </c>
      <c r="W4563" t="s">
        <v>4533</v>
      </c>
      <c r="X4563" t="s">
        <v>46714</v>
      </c>
      <c r="Y4563" t="s">
        <v>61</v>
      </c>
      <c r="Z4563" t="s">
        <v>46710</v>
      </c>
      <c r="AB4563">
        <v>100</v>
      </c>
      <c r="AC4563">
        <v>1</v>
      </c>
      <c r="AD4563" t="s">
        <v>61</v>
      </c>
      <c r="AE4563">
        <v>1</v>
      </c>
      <c r="AF4563" t="s">
        <v>61</v>
      </c>
      <c r="AG4563">
        <v>9.6100000000000005E-2</v>
      </c>
      <c r="AH4563">
        <v>2.9899999999999999E-2</v>
      </c>
      <c r="AI4563">
        <v>2.0500000000000001E-2</v>
      </c>
      <c r="AJ4563">
        <v>2430000</v>
      </c>
      <c r="AK4563" t="s">
        <v>46715</v>
      </c>
      <c r="AL4563" t="s">
        <v>46716</v>
      </c>
      <c r="AM4563" t="s">
        <v>4537</v>
      </c>
      <c r="AN4563" t="s">
        <v>4615</v>
      </c>
      <c r="AO4563">
        <v>111</v>
      </c>
      <c r="AP4563">
        <v>8</v>
      </c>
      <c r="AQ4563">
        <v>19</v>
      </c>
      <c r="AR4563">
        <v>97</v>
      </c>
      <c r="AS4563">
        <v>4063</v>
      </c>
      <c r="AT4563">
        <v>3939</v>
      </c>
      <c r="AU4563">
        <v>-1</v>
      </c>
      <c r="AV4563" t="s">
        <v>46717</v>
      </c>
      <c r="AW4563" t="s">
        <v>46718</v>
      </c>
      <c r="AX4563" t="s">
        <v>60</v>
      </c>
      <c r="AY4563">
        <v>0.02</v>
      </c>
    </row>
    <row r="4564" spans="1:51" x14ac:dyDescent="0.25">
      <c r="A4564" t="s">
        <v>4511</v>
      </c>
      <c r="B4564" t="s">
        <v>4448</v>
      </c>
      <c r="C4564">
        <v>1</v>
      </c>
      <c r="D4564" t="s">
        <v>5041</v>
      </c>
      <c r="E4564" t="s">
        <v>46719</v>
      </c>
      <c r="F4564" t="s">
        <v>46720</v>
      </c>
      <c r="G4564" t="s">
        <v>46721</v>
      </c>
      <c r="H4564">
        <v>10</v>
      </c>
      <c r="I4564">
        <v>87</v>
      </c>
      <c r="J4564">
        <v>10</v>
      </c>
      <c r="K4564">
        <v>396.5521</v>
      </c>
      <c r="L4564">
        <v>3</v>
      </c>
      <c r="M4564">
        <v>24.21</v>
      </c>
      <c r="N4564">
        <v>1186.6318000000001</v>
      </c>
      <c r="O4564">
        <v>2.1</v>
      </c>
      <c r="P4564" t="s">
        <v>46722</v>
      </c>
      <c r="Q4564" t="s">
        <v>46720</v>
      </c>
      <c r="R4564" t="s">
        <v>4517</v>
      </c>
      <c r="S4564" t="s">
        <v>46723</v>
      </c>
      <c r="T4564">
        <v>2</v>
      </c>
      <c r="U4564">
        <v>1097</v>
      </c>
      <c r="V4564">
        <v>2</v>
      </c>
      <c r="W4564" t="s">
        <v>4533</v>
      </c>
      <c r="X4564" t="s">
        <v>46724</v>
      </c>
      <c r="Y4564" t="s">
        <v>644</v>
      </c>
      <c r="Z4564" t="s">
        <v>46720</v>
      </c>
      <c r="AB4564">
        <v>100</v>
      </c>
      <c r="AC4564">
        <v>9</v>
      </c>
      <c r="AD4564" t="s">
        <v>5486</v>
      </c>
      <c r="AE4564">
        <v>3</v>
      </c>
      <c r="AF4564" t="s">
        <v>644</v>
      </c>
      <c r="AG4564">
        <v>1.06E-2</v>
      </c>
      <c r="AH4564">
        <v>2.8400000000000001E-3</v>
      </c>
      <c r="AI4564">
        <v>3.46E-3</v>
      </c>
      <c r="AJ4564">
        <v>2770000</v>
      </c>
      <c r="AK4564" t="s">
        <v>46725</v>
      </c>
      <c r="AL4564" t="s">
        <v>46726</v>
      </c>
      <c r="AM4564" t="s">
        <v>4537</v>
      </c>
      <c r="AN4564" t="s">
        <v>4615</v>
      </c>
      <c r="AO4564">
        <v>87</v>
      </c>
      <c r="AP4564">
        <v>18</v>
      </c>
      <c r="AQ4564">
        <v>0</v>
      </c>
      <c r="AR4564">
        <v>44</v>
      </c>
      <c r="AS4564">
        <v>321</v>
      </c>
      <c r="AT4564">
        <v>247</v>
      </c>
      <c r="AU4564">
        <v>-1</v>
      </c>
      <c r="AV4564" t="s">
        <v>46727</v>
      </c>
      <c r="AW4564" t="s">
        <v>46728</v>
      </c>
      <c r="AX4564" t="s">
        <v>4287</v>
      </c>
      <c r="AY4564">
        <v>0.1</v>
      </c>
    </row>
    <row r="4565" spans="1:51" x14ac:dyDescent="0.25">
      <c r="A4565" t="s">
        <v>4511</v>
      </c>
      <c r="B4565" t="s">
        <v>4452</v>
      </c>
      <c r="C4565">
        <v>72</v>
      </c>
      <c r="D4565" t="s">
        <v>4649</v>
      </c>
      <c r="E4565" t="s">
        <v>46729</v>
      </c>
      <c r="F4565" t="s">
        <v>46730</v>
      </c>
      <c r="G4565" t="s">
        <v>46731</v>
      </c>
      <c r="H4565">
        <v>9</v>
      </c>
      <c r="I4565">
        <v>93</v>
      </c>
      <c r="J4565">
        <v>9</v>
      </c>
      <c r="K4565">
        <v>359.2167</v>
      </c>
      <c r="L4565">
        <v>3</v>
      </c>
      <c r="M4565">
        <v>13.09</v>
      </c>
      <c r="N4565">
        <v>1074.6257000000001</v>
      </c>
      <c r="O4565">
        <v>2.5</v>
      </c>
      <c r="P4565" t="s">
        <v>46732</v>
      </c>
      <c r="Q4565" t="s">
        <v>46730</v>
      </c>
      <c r="R4565" t="s">
        <v>4517</v>
      </c>
      <c r="S4565" t="s">
        <v>46733</v>
      </c>
      <c r="T4565">
        <v>1</v>
      </c>
      <c r="U4565">
        <v>2</v>
      </c>
      <c r="V4565">
        <v>0</v>
      </c>
      <c r="W4565" t="s">
        <v>4533</v>
      </c>
      <c r="X4565" t="s">
        <v>46734</v>
      </c>
      <c r="Y4565" t="s">
        <v>92</v>
      </c>
      <c r="Z4565" t="s">
        <v>46735</v>
      </c>
      <c r="AB4565">
        <v>100</v>
      </c>
      <c r="AC4565">
        <v>2</v>
      </c>
      <c r="AD4565" t="s">
        <v>92</v>
      </c>
      <c r="AE4565">
        <v>1</v>
      </c>
      <c r="AF4565" t="s">
        <v>92</v>
      </c>
      <c r="AG4565">
        <v>0</v>
      </c>
      <c r="AH4565">
        <v>0</v>
      </c>
      <c r="AI4565">
        <v>0</v>
      </c>
      <c r="AJ4565" s="8">
        <v>1000000</v>
      </c>
      <c r="AK4565" t="s">
        <v>46736</v>
      </c>
      <c r="AL4565" t="s">
        <v>46737</v>
      </c>
      <c r="AM4565" t="s">
        <v>4537</v>
      </c>
      <c r="AN4565" t="s">
        <v>4567</v>
      </c>
      <c r="AO4565">
        <v>96</v>
      </c>
      <c r="AP4565">
        <v>20</v>
      </c>
      <c r="AQ4565">
        <v>2</v>
      </c>
      <c r="AR4565">
        <v>73</v>
      </c>
      <c r="AS4565">
        <v>1602</v>
      </c>
      <c r="AT4565">
        <v>1502</v>
      </c>
      <c r="AU4565">
        <v>-1</v>
      </c>
      <c r="AV4565" t="s">
        <v>23200</v>
      </c>
      <c r="AW4565" t="s">
        <v>46738</v>
      </c>
      <c r="AX4565" t="s">
        <v>4287</v>
      </c>
      <c r="AY4565">
        <v>0.04</v>
      </c>
    </row>
    <row r="4566" spans="1:51" x14ac:dyDescent="0.25">
      <c r="A4566" t="s">
        <v>4511</v>
      </c>
      <c r="B4566" t="s">
        <v>4440</v>
      </c>
      <c r="C4566">
        <v>53</v>
      </c>
      <c r="D4566" t="s">
        <v>6305</v>
      </c>
      <c r="E4566" t="s">
        <v>46739</v>
      </c>
      <c r="F4566" t="s">
        <v>46740</v>
      </c>
      <c r="G4566" t="s">
        <v>46741</v>
      </c>
      <c r="H4566">
        <v>9</v>
      </c>
      <c r="I4566">
        <v>83</v>
      </c>
      <c r="J4566">
        <v>9</v>
      </c>
      <c r="K4566">
        <v>350.19229999999999</v>
      </c>
      <c r="L4566">
        <v>3</v>
      </c>
      <c r="M4566">
        <v>13.24</v>
      </c>
      <c r="N4566">
        <v>1047.5461</v>
      </c>
      <c r="O4566">
        <v>8.4</v>
      </c>
      <c r="P4566" t="s">
        <v>46742</v>
      </c>
      <c r="Q4566" t="s">
        <v>46740</v>
      </c>
      <c r="R4566" t="s">
        <v>4517</v>
      </c>
      <c r="S4566" t="s">
        <v>46743</v>
      </c>
      <c r="T4566">
        <v>1</v>
      </c>
      <c r="U4566">
        <v>1</v>
      </c>
      <c r="V4566">
        <v>0</v>
      </c>
      <c r="W4566" t="s">
        <v>4533</v>
      </c>
      <c r="X4566" t="s">
        <v>46744</v>
      </c>
      <c r="Y4566" t="s">
        <v>92</v>
      </c>
      <c r="Z4566" t="s">
        <v>46740</v>
      </c>
      <c r="AB4566">
        <v>100</v>
      </c>
      <c r="AC4566">
        <v>3</v>
      </c>
      <c r="AD4566" t="s">
        <v>92</v>
      </c>
      <c r="AE4566">
        <v>1</v>
      </c>
      <c r="AF4566" t="s">
        <v>92</v>
      </c>
      <c r="AG4566">
        <v>1.34E-2</v>
      </c>
      <c r="AH4566">
        <v>5.0099999999999997E-3</v>
      </c>
      <c r="AI4566">
        <v>1.17E-2</v>
      </c>
      <c r="AJ4566">
        <v>3230000</v>
      </c>
      <c r="AK4566" t="s">
        <v>15354</v>
      </c>
      <c r="AL4566" t="s">
        <v>15355</v>
      </c>
      <c r="AM4566" t="s">
        <v>4537</v>
      </c>
      <c r="AN4566" t="s">
        <v>4567</v>
      </c>
      <c r="AO4566">
        <v>99</v>
      </c>
      <c r="AP4566">
        <v>15</v>
      </c>
      <c r="AQ4566">
        <v>8</v>
      </c>
      <c r="AR4566">
        <v>196</v>
      </c>
      <c r="AS4566">
        <v>6732</v>
      </c>
      <c r="AT4566">
        <v>6509</v>
      </c>
      <c r="AU4566">
        <v>-1</v>
      </c>
      <c r="AV4566" t="s">
        <v>46745</v>
      </c>
      <c r="AW4566" t="s">
        <v>46746</v>
      </c>
      <c r="AX4566" t="s">
        <v>4441</v>
      </c>
      <c r="AY4566">
        <v>0.24</v>
      </c>
    </row>
    <row r="4567" spans="1:51" x14ac:dyDescent="0.25">
      <c r="A4567" t="s">
        <v>4511</v>
      </c>
      <c r="B4567" t="s">
        <v>4442</v>
      </c>
      <c r="C4567">
        <v>55</v>
      </c>
      <c r="D4567" t="s">
        <v>4792</v>
      </c>
      <c r="E4567" t="s">
        <v>46747</v>
      </c>
      <c r="F4567" t="s">
        <v>46748</v>
      </c>
      <c r="G4567" t="s">
        <v>46749</v>
      </c>
      <c r="H4567">
        <v>9</v>
      </c>
      <c r="I4567">
        <v>84</v>
      </c>
      <c r="J4567">
        <v>9</v>
      </c>
      <c r="K4567">
        <v>419.5598</v>
      </c>
      <c r="L4567">
        <v>3</v>
      </c>
      <c r="M4567">
        <v>47.3</v>
      </c>
      <c r="N4567">
        <v>1255.6575</v>
      </c>
      <c r="O4567">
        <v>0</v>
      </c>
      <c r="P4567" t="s">
        <v>46750</v>
      </c>
      <c r="Q4567" t="s">
        <v>46748</v>
      </c>
      <c r="R4567" t="s">
        <v>4517</v>
      </c>
      <c r="S4567" t="s">
        <v>46751</v>
      </c>
      <c r="T4567">
        <v>1</v>
      </c>
      <c r="U4567">
        <v>1</v>
      </c>
      <c r="V4567">
        <v>0</v>
      </c>
      <c r="W4567" t="s">
        <v>4533</v>
      </c>
      <c r="X4567" t="s">
        <v>46752</v>
      </c>
      <c r="Y4567" t="s">
        <v>73</v>
      </c>
      <c r="Z4567" t="s">
        <v>46748</v>
      </c>
      <c r="AB4567">
        <v>100</v>
      </c>
      <c r="AC4567">
        <v>1</v>
      </c>
      <c r="AD4567" t="s">
        <v>4521</v>
      </c>
      <c r="AE4567">
        <v>1</v>
      </c>
      <c r="AF4567" t="s">
        <v>73</v>
      </c>
      <c r="AG4567">
        <v>8.7600000000000004E-3</v>
      </c>
      <c r="AH4567">
        <v>3.5500000000000002E-3</v>
      </c>
      <c r="AI4567">
        <v>8.8299999999999993E-3</v>
      </c>
      <c r="AJ4567">
        <v>959000</v>
      </c>
      <c r="AK4567" t="s">
        <v>46753</v>
      </c>
      <c r="AL4567" t="s">
        <v>46754</v>
      </c>
      <c r="AM4567" t="s">
        <v>4537</v>
      </c>
      <c r="AN4567" t="s">
        <v>4537</v>
      </c>
      <c r="AO4567">
        <v>90</v>
      </c>
      <c r="AP4567">
        <v>9</v>
      </c>
      <c r="AQ4567">
        <v>11</v>
      </c>
      <c r="AR4567">
        <v>333</v>
      </c>
      <c r="AS4567">
        <v>670</v>
      </c>
      <c r="AT4567">
        <v>310</v>
      </c>
      <c r="AU4567">
        <v>-1</v>
      </c>
      <c r="AV4567" t="s">
        <v>15045</v>
      </c>
      <c r="AW4567" t="s">
        <v>46755</v>
      </c>
      <c r="AX4567" t="s">
        <v>4316</v>
      </c>
      <c r="AY4567">
        <v>0.49</v>
      </c>
    </row>
    <row r="4568" spans="1:51" x14ac:dyDescent="0.25">
      <c r="A4568" t="s">
        <v>4511</v>
      </c>
      <c r="B4568" t="s">
        <v>4454</v>
      </c>
      <c r="C4568">
        <v>76</v>
      </c>
      <c r="D4568" t="s">
        <v>5396</v>
      </c>
      <c r="E4568" t="s">
        <v>46756</v>
      </c>
      <c r="F4568" t="s">
        <v>46757</v>
      </c>
      <c r="G4568" t="s">
        <v>46758</v>
      </c>
      <c r="H4568">
        <v>10</v>
      </c>
      <c r="I4568">
        <v>81</v>
      </c>
      <c r="J4568">
        <v>10</v>
      </c>
      <c r="K4568">
        <v>368.54059999999998</v>
      </c>
      <c r="L4568">
        <v>3</v>
      </c>
      <c r="M4568">
        <v>11.16</v>
      </c>
      <c r="N4568">
        <v>1102.5996</v>
      </c>
      <c r="O4568">
        <v>0.4</v>
      </c>
      <c r="P4568" t="s">
        <v>46759</v>
      </c>
      <c r="Q4568" t="s">
        <v>46757</v>
      </c>
      <c r="R4568" t="s">
        <v>4517</v>
      </c>
      <c r="S4568" t="s">
        <v>46760</v>
      </c>
      <c r="T4568">
        <v>1</v>
      </c>
      <c r="U4568">
        <v>1</v>
      </c>
      <c r="V4568">
        <v>0</v>
      </c>
      <c r="W4568" t="s">
        <v>4533</v>
      </c>
      <c r="X4568" t="s">
        <v>46761</v>
      </c>
      <c r="Y4568" t="s">
        <v>73</v>
      </c>
      <c r="Z4568" t="s">
        <v>46757</v>
      </c>
      <c r="AB4568">
        <v>100</v>
      </c>
      <c r="AC4568">
        <v>1</v>
      </c>
      <c r="AD4568" t="s">
        <v>4521</v>
      </c>
      <c r="AE4568">
        <v>1</v>
      </c>
      <c r="AF4568" t="s">
        <v>73</v>
      </c>
      <c r="AG4568">
        <v>1.72E-3</v>
      </c>
      <c r="AH4568">
        <v>5.6800000000000004E-4</v>
      </c>
      <c r="AI4568">
        <v>5.13E-3</v>
      </c>
      <c r="AJ4568">
        <v>2100000</v>
      </c>
      <c r="AK4568" t="s">
        <v>35548</v>
      </c>
      <c r="AL4568" t="s">
        <v>35549</v>
      </c>
      <c r="AM4568" t="s">
        <v>4537</v>
      </c>
      <c r="AN4568" t="s">
        <v>4537</v>
      </c>
      <c r="AO4568">
        <v>123</v>
      </c>
      <c r="AP4568">
        <v>2</v>
      </c>
      <c r="AQ4568">
        <v>28</v>
      </c>
      <c r="AR4568">
        <v>217</v>
      </c>
      <c r="AS4568">
        <v>393</v>
      </c>
      <c r="AT4568">
        <v>146</v>
      </c>
      <c r="AU4568">
        <v>-1</v>
      </c>
      <c r="AV4568" t="s">
        <v>46762</v>
      </c>
      <c r="AW4568" t="s">
        <v>46763</v>
      </c>
      <c r="AX4568" t="s">
        <v>60</v>
      </c>
      <c r="AY4568">
        <v>0.41</v>
      </c>
    </row>
    <row r="4569" spans="1:51" x14ac:dyDescent="0.25">
      <c r="A4569" t="s">
        <v>4511</v>
      </c>
      <c r="B4569" t="s">
        <v>4448</v>
      </c>
      <c r="C4569">
        <v>1</v>
      </c>
      <c r="D4569" t="s">
        <v>5041</v>
      </c>
      <c r="E4569" t="s">
        <v>46764</v>
      </c>
      <c r="F4569" t="s">
        <v>46765</v>
      </c>
      <c r="G4569" t="s">
        <v>46766</v>
      </c>
      <c r="H4569">
        <v>9</v>
      </c>
      <c r="I4569">
        <v>86</v>
      </c>
      <c r="J4569">
        <v>9</v>
      </c>
      <c r="K4569">
        <v>505.81029999999998</v>
      </c>
      <c r="L4569">
        <v>2</v>
      </c>
      <c r="M4569">
        <v>36.28</v>
      </c>
      <c r="N4569">
        <v>1009.6032</v>
      </c>
      <c r="O4569">
        <v>2.8</v>
      </c>
      <c r="P4569" t="s">
        <v>46767</v>
      </c>
      <c r="Q4569" t="s">
        <v>46765</v>
      </c>
      <c r="R4569" t="s">
        <v>4517</v>
      </c>
      <c r="S4569" t="s">
        <v>46768</v>
      </c>
      <c r="T4569">
        <v>1</v>
      </c>
      <c r="U4569">
        <v>4</v>
      </c>
      <c r="V4569">
        <v>0</v>
      </c>
      <c r="W4569" t="s">
        <v>4533</v>
      </c>
      <c r="X4569" t="s">
        <v>46769</v>
      </c>
      <c r="Y4569" t="s">
        <v>73</v>
      </c>
      <c r="Z4569" t="s">
        <v>46770</v>
      </c>
      <c r="AB4569">
        <v>100</v>
      </c>
      <c r="AC4569">
        <v>2</v>
      </c>
      <c r="AD4569" t="s">
        <v>4521</v>
      </c>
      <c r="AE4569">
        <v>1</v>
      </c>
      <c r="AF4569" t="s">
        <v>73</v>
      </c>
      <c r="AG4569">
        <v>1.66E-2</v>
      </c>
      <c r="AH4569">
        <v>4.7400000000000003E-3</v>
      </c>
      <c r="AI4569">
        <v>9.3799999999999994E-3</v>
      </c>
      <c r="AJ4569">
        <v>4520000</v>
      </c>
      <c r="AK4569" t="s">
        <v>30332</v>
      </c>
      <c r="AL4569" t="s">
        <v>30333</v>
      </c>
      <c r="AM4569" t="s">
        <v>4537</v>
      </c>
      <c r="AN4569" t="s">
        <v>4567</v>
      </c>
      <c r="AO4569">
        <v>150</v>
      </c>
      <c r="AP4569">
        <v>8</v>
      </c>
      <c r="AQ4569">
        <v>32</v>
      </c>
      <c r="AR4569">
        <v>302</v>
      </c>
      <c r="AS4569">
        <v>1097</v>
      </c>
      <c r="AT4569">
        <v>768</v>
      </c>
      <c r="AU4569">
        <v>-1</v>
      </c>
      <c r="AV4569" t="s">
        <v>46771</v>
      </c>
      <c r="AW4569" t="s">
        <v>46772</v>
      </c>
      <c r="AX4569" t="s">
        <v>4287</v>
      </c>
      <c r="AY4569">
        <v>0.04</v>
      </c>
    </row>
    <row r="4570" spans="1:51" x14ac:dyDescent="0.25">
      <c r="A4570" t="s">
        <v>5052</v>
      </c>
      <c r="B4570" t="s">
        <v>4465</v>
      </c>
      <c r="C4570">
        <v>22</v>
      </c>
      <c r="D4570" t="s">
        <v>11228</v>
      </c>
      <c r="E4570" t="s">
        <v>46773</v>
      </c>
      <c r="F4570" t="s">
        <v>46774</v>
      </c>
      <c r="G4570" t="s">
        <v>46775</v>
      </c>
      <c r="H4570">
        <v>9</v>
      </c>
      <c r="I4570">
        <v>93</v>
      </c>
      <c r="J4570">
        <v>9</v>
      </c>
      <c r="K4570">
        <v>566.77440000000001</v>
      </c>
      <c r="L4570">
        <v>2</v>
      </c>
      <c r="M4570">
        <v>28.29</v>
      </c>
      <c r="N4570">
        <v>1131.5382999999999</v>
      </c>
      <c r="O4570">
        <v>-3.6</v>
      </c>
      <c r="P4570" t="s">
        <v>46776</v>
      </c>
      <c r="Q4570" t="s">
        <v>46774</v>
      </c>
      <c r="R4570" t="s">
        <v>4517</v>
      </c>
      <c r="S4570" t="s">
        <v>46777</v>
      </c>
      <c r="T4570">
        <v>1</v>
      </c>
      <c r="U4570">
        <v>1</v>
      </c>
      <c r="V4570">
        <v>0</v>
      </c>
      <c r="W4570" t="s">
        <v>4533</v>
      </c>
      <c r="X4570" t="s">
        <v>46778</v>
      </c>
      <c r="Y4570" t="s">
        <v>61</v>
      </c>
      <c r="Z4570" t="s">
        <v>46774</v>
      </c>
      <c r="AB4570">
        <v>100</v>
      </c>
      <c r="AC4570">
        <v>1</v>
      </c>
      <c r="AD4570" t="s">
        <v>61</v>
      </c>
      <c r="AE4570">
        <v>1</v>
      </c>
      <c r="AF4570" t="s">
        <v>61</v>
      </c>
      <c r="AG4570">
        <v>3.6200000000000003E-2</v>
      </c>
      <c r="AH4570">
        <v>1.8800000000000001E-2</v>
      </c>
      <c r="AI4570">
        <v>1.0699999999999999E-2</v>
      </c>
      <c r="AJ4570">
        <v>31600</v>
      </c>
      <c r="AK4570" t="s">
        <v>46779</v>
      </c>
      <c r="AL4570" t="s">
        <v>46780</v>
      </c>
      <c r="AM4570" t="s">
        <v>4537</v>
      </c>
      <c r="AN4570" t="s">
        <v>4567</v>
      </c>
      <c r="AO4570">
        <v>318</v>
      </c>
      <c r="AP4570">
        <v>34</v>
      </c>
      <c r="AQ4570">
        <v>62</v>
      </c>
      <c r="AR4570">
        <v>283</v>
      </c>
      <c r="AS4570">
        <v>1970</v>
      </c>
      <c r="AT4570">
        <v>1660</v>
      </c>
      <c r="AU4570">
        <v>-1</v>
      </c>
      <c r="AV4570" t="s">
        <v>46781</v>
      </c>
      <c r="AW4570" t="s">
        <v>46782</v>
      </c>
      <c r="AX4570" t="s">
        <v>4289</v>
      </c>
      <c r="AY4570">
        <v>0.02</v>
      </c>
    </row>
    <row r="4571" spans="1:51" x14ac:dyDescent="0.25">
      <c r="A4571" t="s">
        <v>5052</v>
      </c>
      <c r="B4571" t="s">
        <v>4465</v>
      </c>
      <c r="C4571">
        <v>87</v>
      </c>
      <c r="D4571" t="s">
        <v>33222</v>
      </c>
      <c r="E4571" t="s">
        <v>46783</v>
      </c>
      <c r="F4571" t="s">
        <v>46784</v>
      </c>
      <c r="G4571" t="s">
        <v>46785</v>
      </c>
      <c r="H4571">
        <v>9</v>
      </c>
      <c r="I4571">
        <v>94</v>
      </c>
      <c r="J4571">
        <v>9</v>
      </c>
      <c r="K4571">
        <v>551.29759999999999</v>
      </c>
      <c r="L4571">
        <v>2</v>
      </c>
      <c r="M4571">
        <v>21.1</v>
      </c>
      <c r="N4571">
        <v>1100.5800999999999</v>
      </c>
      <c r="O4571">
        <v>0.5</v>
      </c>
      <c r="P4571" t="s">
        <v>46786</v>
      </c>
      <c r="Q4571" t="s">
        <v>46784</v>
      </c>
      <c r="R4571" t="s">
        <v>4517</v>
      </c>
      <c r="S4571" t="s">
        <v>46787</v>
      </c>
      <c r="T4571">
        <v>1</v>
      </c>
      <c r="U4571">
        <v>1</v>
      </c>
      <c r="V4571">
        <v>0</v>
      </c>
      <c r="W4571" t="s">
        <v>4533</v>
      </c>
      <c r="X4571" t="s">
        <v>46788</v>
      </c>
      <c r="Y4571" t="s">
        <v>61</v>
      </c>
      <c r="Z4571" t="s">
        <v>46784</v>
      </c>
      <c r="AB4571">
        <v>100</v>
      </c>
      <c r="AC4571">
        <v>7</v>
      </c>
      <c r="AD4571" t="s">
        <v>61</v>
      </c>
      <c r="AE4571">
        <v>1</v>
      </c>
      <c r="AF4571" t="s">
        <v>61</v>
      </c>
      <c r="AG4571">
        <v>3.1199999999999999E-2</v>
      </c>
      <c r="AH4571">
        <v>1.67E-2</v>
      </c>
      <c r="AI4571">
        <v>9.4999999999999998E-3</v>
      </c>
      <c r="AJ4571">
        <v>45300</v>
      </c>
      <c r="AK4571" t="s">
        <v>23799</v>
      </c>
      <c r="AL4571" t="s">
        <v>23800</v>
      </c>
      <c r="AM4571" t="s">
        <v>4537</v>
      </c>
      <c r="AN4571" t="s">
        <v>4567</v>
      </c>
      <c r="AO4571">
        <v>255</v>
      </c>
      <c r="AP4571">
        <v>70</v>
      </c>
      <c r="AQ4571">
        <v>5</v>
      </c>
      <c r="AR4571">
        <v>162</v>
      </c>
      <c r="AS4571">
        <v>1601</v>
      </c>
      <c r="AT4571">
        <v>1412</v>
      </c>
      <c r="AU4571">
        <v>-1</v>
      </c>
      <c r="AV4571" t="s">
        <v>46789</v>
      </c>
      <c r="AW4571" t="s">
        <v>46790</v>
      </c>
      <c r="AX4571" t="s">
        <v>4466</v>
      </c>
      <c r="AY4571">
        <v>0</v>
      </c>
    </row>
    <row r="4572" spans="1:51" x14ac:dyDescent="0.25">
      <c r="A4572" t="s">
        <v>5052</v>
      </c>
      <c r="B4572" t="s">
        <v>4465</v>
      </c>
      <c r="C4572">
        <v>33</v>
      </c>
      <c r="D4572" t="s">
        <v>18012</v>
      </c>
      <c r="E4572" t="s">
        <v>38</v>
      </c>
      <c r="F4572" t="s">
        <v>46791</v>
      </c>
      <c r="G4572" t="s">
        <v>46792</v>
      </c>
      <c r="H4572">
        <v>13</v>
      </c>
      <c r="I4572">
        <v>82</v>
      </c>
      <c r="J4572">
        <v>13</v>
      </c>
      <c r="K4572">
        <v>728.39110000000005</v>
      </c>
      <c r="L4572">
        <v>2</v>
      </c>
      <c r="M4572">
        <v>37.75</v>
      </c>
      <c r="N4572">
        <v>1454.7671</v>
      </c>
      <c r="O4572">
        <v>0.4</v>
      </c>
      <c r="P4572" t="s">
        <v>46793</v>
      </c>
      <c r="Q4572" t="s">
        <v>46791</v>
      </c>
      <c r="R4572" t="s">
        <v>4517</v>
      </c>
      <c r="S4572" t="s">
        <v>46792</v>
      </c>
      <c r="T4572">
        <v>2</v>
      </c>
      <c r="U4572">
        <v>1</v>
      </c>
      <c r="V4572">
        <v>1</v>
      </c>
      <c r="W4572" t="s">
        <v>4533</v>
      </c>
      <c r="X4572" t="s">
        <v>46794</v>
      </c>
      <c r="Y4572" t="s">
        <v>92</v>
      </c>
      <c r="Z4572" t="s">
        <v>46795</v>
      </c>
      <c r="AB4572">
        <v>100</v>
      </c>
      <c r="AC4572">
        <v>1</v>
      </c>
      <c r="AD4572" t="s">
        <v>92</v>
      </c>
      <c r="AE4572">
        <v>1</v>
      </c>
      <c r="AF4572" t="s">
        <v>92</v>
      </c>
      <c r="AG4572">
        <v>0</v>
      </c>
      <c r="AH4572">
        <v>0</v>
      </c>
      <c r="AI4572">
        <v>0</v>
      </c>
      <c r="AJ4572" t="s">
        <v>4710</v>
      </c>
      <c r="AK4572" t="s">
        <v>46796</v>
      </c>
      <c r="AL4572" t="s">
        <v>46797</v>
      </c>
      <c r="AM4572" t="s">
        <v>4537</v>
      </c>
      <c r="AN4572" t="s">
        <v>4537</v>
      </c>
      <c r="AO4572">
        <v>105</v>
      </c>
      <c r="AP4572">
        <v>10</v>
      </c>
      <c r="AQ4572">
        <v>11</v>
      </c>
      <c r="AR4572">
        <v>313</v>
      </c>
      <c r="AS4572">
        <v>690</v>
      </c>
      <c r="AT4572">
        <v>338</v>
      </c>
      <c r="AU4572">
        <v>-1</v>
      </c>
      <c r="AV4572" t="s">
        <v>9729</v>
      </c>
      <c r="AW4572" t="s">
        <v>44264</v>
      </c>
      <c r="AX4572" t="s">
        <v>4299</v>
      </c>
      <c r="AY4572">
        <v>0.14000000000000001</v>
      </c>
    </row>
    <row r="4573" spans="1:51" x14ac:dyDescent="0.25">
      <c r="A4573" t="s">
        <v>5052</v>
      </c>
      <c r="B4573" t="s">
        <v>4465</v>
      </c>
      <c r="C4573">
        <v>17</v>
      </c>
      <c r="D4573" t="s">
        <v>10358</v>
      </c>
      <c r="E4573" t="s">
        <v>38</v>
      </c>
      <c r="F4573" t="s">
        <v>46798</v>
      </c>
      <c r="G4573" t="s">
        <v>46799</v>
      </c>
      <c r="H4573">
        <v>10</v>
      </c>
      <c r="I4573">
        <v>76</v>
      </c>
      <c r="J4573">
        <v>10</v>
      </c>
      <c r="K4573">
        <v>565.31020000000001</v>
      </c>
      <c r="L4573">
        <v>2</v>
      </c>
      <c r="M4573">
        <v>17.46</v>
      </c>
      <c r="N4573">
        <v>1128.604</v>
      </c>
      <c r="O4573">
        <v>1.6</v>
      </c>
      <c r="P4573" t="s">
        <v>46800</v>
      </c>
      <c r="Q4573" t="s">
        <v>46798</v>
      </c>
      <c r="R4573" t="s">
        <v>4517</v>
      </c>
      <c r="S4573" t="s">
        <v>46799</v>
      </c>
      <c r="T4573">
        <v>2</v>
      </c>
      <c r="U4573">
        <v>1207</v>
      </c>
      <c r="V4573">
        <v>5</v>
      </c>
      <c r="W4573" t="s">
        <v>4533</v>
      </c>
      <c r="X4573" t="s">
        <v>46801</v>
      </c>
      <c r="Y4573" t="s">
        <v>73</v>
      </c>
      <c r="Z4573" t="s">
        <v>46798</v>
      </c>
      <c r="AB4573">
        <v>100</v>
      </c>
      <c r="AC4573">
        <v>3</v>
      </c>
      <c r="AD4573" t="s">
        <v>4521</v>
      </c>
      <c r="AE4573">
        <v>3</v>
      </c>
      <c r="AF4573" t="s">
        <v>73</v>
      </c>
      <c r="AG4573">
        <v>3.6200000000000003E-2</v>
      </c>
      <c r="AH4573">
        <v>6.3200000000000001E-3</v>
      </c>
      <c r="AI4573">
        <v>2.8799999999999999E-2</v>
      </c>
      <c r="AJ4573" t="s">
        <v>4710</v>
      </c>
      <c r="AK4573" t="s">
        <v>46802</v>
      </c>
      <c r="AL4573" t="s">
        <v>46803</v>
      </c>
      <c r="AM4573" t="s">
        <v>4537</v>
      </c>
      <c r="AN4573" t="s">
        <v>4537</v>
      </c>
      <c r="AO4573">
        <v>84</v>
      </c>
      <c r="AP4573">
        <v>3</v>
      </c>
      <c r="AQ4573">
        <v>14</v>
      </c>
      <c r="AR4573">
        <v>251</v>
      </c>
      <c r="AS4573">
        <v>1574</v>
      </c>
      <c r="AT4573">
        <v>1293</v>
      </c>
      <c r="AU4573">
        <v>-1</v>
      </c>
      <c r="AV4573" t="s">
        <v>46804</v>
      </c>
      <c r="AW4573" t="s">
        <v>46805</v>
      </c>
      <c r="AX4573" t="s">
        <v>4299</v>
      </c>
      <c r="AY4573">
        <v>0.01</v>
      </c>
    </row>
    <row r="4574" spans="1:51" x14ac:dyDescent="0.25">
      <c r="A4574" t="s">
        <v>4511</v>
      </c>
      <c r="B4574" t="s">
        <v>4452</v>
      </c>
      <c r="C4574">
        <v>73</v>
      </c>
      <c r="D4574" t="s">
        <v>6493</v>
      </c>
      <c r="E4574" t="s">
        <v>46806</v>
      </c>
      <c r="F4574" t="s">
        <v>46807</v>
      </c>
      <c r="G4574" t="s">
        <v>46808</v>
      </c>
      <c r="H4574">
        <v>9</v>
      </c>
      <c r="I4574">
        <v>81</v>
      </c>
      <c r="J4574">
        <v>9</v>
      </c>
      <c r="K4574">
        <v>393.55650000000003</v>
      </c>
      <c r="L4574">
        <v>3</v>
      </c>
      <c r="M4574">
        <v>34.65</v>
      </c>
      <c r="N4574">
        <v>1177.6467</v>
      </c>
      <c r="O4574">
        <v>0.8</v>
      </c>
      <c r="P4574" t="s">
        <v>46809</v>
      </c>
      <c r="Q4574" t="s">
        <v>46807</v>
      </c>
      <c r="R4574" t="s">
        <v>4517</v>
      </c>
      <c r="S4574" t="s">
        <v>46810</v>
      </c>
      <c r="T4574">
        <v>1</v>
      </c>
      <c r="U4574">
        <v>1</v>
      </c>
      <c r="V4574">
        <v>0</v>
      </c>
      <c r="W4574" t="s">
        <v>4533</v>
      </c>
      <c r="X4574" t="s">
        <v>46811</v>
      </c>
      <c r="Y4574" t="s">
        <v>61</v>
      </c>
      <c r="Z4574" t="s">
        <v>46807</v>
      </c>
      <c r="AB4574">
        <v>100</v>
      </c>
      <c r="AC4574">
        <v>2</v>
      </c>
      <c r="AD4574" t="s">
        <v>61</v>
      </c>
      <c r="AE4574">
        <v>1</v>
      </c>
      <c r="AF4574" t="s">
        <v>61</v>
      </c>
      <c r="AG4574">
        <v>7.6899999999999996E-2</v>
      </c>
      <c r="AH4574">
        <v>1.61E-2</v>
      </c>
      <c r="AI4574">
        <v>6.43E-3</v>
      </c>
      <c r="AJ4574">
        <v>478000</v>
      </c>
      <c r="AK4574" t="s">
        <v>46812</v>
      </c>
      <c r="AL4574" t="s">
        <v>46813</v>
      </c>
      <c r="AM4574" t="s">
        <v>4537</v>
      </c>
      <c r="AN4574" t="s">
        <v>4567</v>
      </c>
      <c r="AO4574">
        <v>72</v>
      </c>
      <c r="AP4574">
        <v>12</v>
      </c>
      <c r="AQ4574">
        <v>2</v>
      </c>
      <c r="AR4574">
        <v>86</v>
      </c>
      <c r="AS4574">
        <v>302</v>
      </c>
      <c r="AT4574">
        <v>189</v>
      </c>
      <c r="AU4574">
        <v>-1</v>
      </c>
      <c r="AV4574" t="s">
        <v>46814</v>
      </c>
      <c r="AW4574" t="s">
        <v>46815</v>
      </c>
      <c r="AX4574" t="s">
        <v>4287</v>
      </c>
      <c r="AY4574">
        <v>0.01</v>
      </c>
    </row>
    <row r="4575" spans="1:51" x14ac:dyDescent="0.25">
      <c r="A4575" t="s">
        <v>4511</v>
      </c>
      <c r="B4575" t="s">
        <v>4452</v>
      </c>
      <c r="C4575">
        <v>72</v>
      </c>
      <c r="D4575" t="s">
        <v>4649</v>
      </c>
      <c r="E4575" t="s">
        <v>46816</v>
      </c>
      <c r="F4575" t="s">
        <v>46817</v>
      </c>
      <c r="G4575" t="s">
        <v>46818</v>
      </c>
      <c r="H4575">
        <v>9</v>
      </c>
      <c r="I4575">
        <v>86</v>
      </c>
      <c r="J4575">
        <v>9</v>
      </c>
      <c r="K4575">
        <v>564.32010000000002</v>
      </c>
      <c r="L4575">
        <v>2</v>
      </c>
      <c r="M4575">
        <v>63.15</v>
      </c>
      <c r="N4575">
        <v>1126.6248000000001</v>
      </c>
      <c r="O4575">
        <v>0.7</v>
      </c>
      <c r="P4575" t="s">
        <v>46819</v>
      </c>
      <c r="Q4575" t="s">
        <v>46817</v>
      </c>
      <c r="R4575" t="s">
        <v>4517</v>
      </c>
      <c r="S4575" t="s">
        <v>46820</v>
      </c>
      <c r="T4575">
        <v>2</v>
      </c>
      <c r="U4575">
        <v>1</v>
      </c>
      <c r="V4575">
        <v>0</v>
      </c>
      <c r="W4575" t="s">
        <v>4533</v>
      </c>
      <c r="X4575" t="s">
        <v>46821</v>
      </c>
      <c r="Y4575" t="s">
        <v>73</v>
      </c>
      <c r="Z4575" t="s">
        <v>46817</v>
      </c>
      <c r="AB4575">
        <v>100</v>
      </c>
      <c r="AC4575">
        <v>4</v>
      </c>
      <c r="AD4575" t="s">
        <v>4521</v>
      </c>
      <c r="AE4575">
        <v>1</v>
      </c>
      <c r="AF4575" t="s">
        <v>73</v>
      </c>
      <c r="AG4575">
        <v>7.5900000000000004E-3</v>
      </c>
      <c r="AH4575">
        <v>1.5E-3</v>
      </c>
      <c r="AI4575">
        <v>2.0400000000000001E-3</v>
      </c>
      <c r="AJ4575">
        <v>1050000</v>
      </c>
      <c r="AK4575" t="s">
        <v>44495</v>
      </c>
      <c r="AL4575" t="s">
        <v>44496</v>
      </c>
      <c r="AM4575" t="s">
        <v>4537</v>
      </c>
      <c r="AN4575" t="s">
        <v>4567</v>
      </c>
      <c r="AO4575">
        <v>168</v>
      </c>
      <c r="AP4575">
        <v>46</v>
      </c>
      <c r="AQ4575">
        <v>0</v>
      </c>
      <c r="AR4575">
        <v>119</v>
      </c>
      <c r="AS4575">
        <v>363</v>
      </c>
      <c r="AT4575">
        <v>217</v>
      </c>
      <c r="AU4575">
        <v>-1</v>
      </c>
      <c r="AV4575" t="s">
        <v>37395</v>
      </c>
      <c r="AW4575" t="s">
        <v>46822</v>
      </c>
      <c r="AX4575" t="s">
        <v>4287</v>
      </c>
      <c r="AY4575">
        <v>0.02</v>
      </c>
    </row>
    <row r="4576" spans="1:51" x14ac:dyDescent="0.25">
      <c r="A4576" t="s">
        <v>5052</v>
      </c>
      <c r="B4576" t="s">
        <v>4465</v>
      </c>
      <c r="C4576">
        <v>21</v>
      </c>
      <c r="D4576" t="s">
        <v>5869</v>
      </c>
      <c r="E4576" t="s">
        <v>46823</v>
      </c>
      <c r="F4576" t="s">
        <v>46824</v>
      </c>
      <c r="G4576" t="s">
        <v>46825</v>
      </c>
      <c r="H4576">
        <v>14</v>
      </c>
      <c r="I4576">
        <v>54</v>
      </c>
      <c r="J4576">
        <v>14</v>
      </c>
      <c r="K4576">
        <v>563.94979999999998</v>
      </c>
      <c r="L4576">
        <v>3</v>
      </c>
      <c r="M4576">
        <v>19.63</v>
      </c>
      <c r="N4576">
        <v>1688.8284000000001</v>
      </c>
      <c r="O4576">
        <v>-0.4</v>
      </c>
      <c r="P4576" t="s">
        <v>46826</v>
      </c>
      <c r="Q4576" t="s">
        <v>46824</v>
      </c>
      <c r="R4576" t="s">
        <v>4517</v>
      </c>
      <c r="S4576" t="s">
        <v>46827</v>
      </c>
      <c r="T4576">
        <v>1</v>
      </c>
      <c r="U4576">
        <v>1</v>
      </c>
      <c r="V4576">
        <v>0</v>
      </c>
      <c r="W4576" t="s">
        <v>4533</v>
      </c>
      <c r="X4576" t="s">
        <v>46828</v>
      </c>
      <c r="Y4576" t="s">
        <v>73</v>
      </c>
      <c r="Z4576" t="s">
        <v>46824</v>
      </c>
      <c r="AB4576">
        <v>100</v>
      </c>
      <c r="AC4576">
        <v>2</v>
      </c>
      <c r="AD4576" t="s">
        <v>4521</v>
      </c>
      <c r="AE4576">
        <v>1</v>
      </c>
      <c r="AF4576" t="s">
        <v>73</v>
      </c>
      <c r="AG4576">
        <v>0</v>
      </c>
      <c r="AH4576">
        <v>0</v>
      </c>
      <c r="AI4576">
        <v>0</v>
      </c>
      <c r="AJ4576">
        <v>1560</v>
      </c>
      <c r="AK4576" t="s">
        <v>10961</v>
      </c>
      <c r="AL4576" t="s">
        <v>10962</v>
      </c>
      <c r="AM4576" t="s">
        <v>4537</v>
      </c>
      <c r="AN4576" t="s">
        <v>4537</v>
      </c>
      <c r="AO4576">
        <v>180</v>
      </c>
      <c r="AP4576">
        <v>2</v>
      </c>
      <c r="AQ4576">
        <v>43</v>
      </c>
      <c r="AR4576">
        <v>101</v>
      </c>
      <c r="AS4576">
        <v>130</v>
      </c>
      <c r="AT4576">
        <v>-13</v>
      </c>
      <c r="AU4576">
        <v>-1</v>
      </c>
      <c r="AV4576" t="s">
        <v>46829</v>
      </c>
      <c r="AW4576" t="s">
        <v>18435</v>
      </c>
      <c r="AX4576" t="s">
        <v>4299</v>
      </c>
      <c r="AY4576">
        <v>0.04</v>
      </c>
    </row>
    <row r="4577" spans="1:51" x14ac:dyDescent="0.25">
      <c r="A4577" t="s">
        <v>6461</v>
      </c>
      <c r="B4577" t="s">
        <v>4464</v>
      </c>
      <c r="C4577">
        <v>6</v>
      </c>
      <c r="D4577" t="s">
        <v>127</v>
      </c>
      <c r="E4577" t="s">
        <v>46830</v>
      </c>
      <c r="F4577" t="s">
        <v>46831</v>
      </c>
      <c r="G4577" t="s">
        <v>46832</v>
      </c>
      <c r="H4577">
        <v>10</v>
      </c>
      <c r="I4577">
        <v>99</v>
      </c>
      <c r="J4577">
        <v>10</v>
      </c>
      <c r="K4577">
        <v>575.29290000000003</v>
      </c>
      <c r="L4577">
        <v>2</v>
      </c>
      <c r="M4577">
        <v>78.94</v>
      </c>
      <c r="N4577">
        <v>1148.5727999999999</v>
      </c>
      <c r="O4577">
        <v>-1.3</v>
      </c>
      <c r="P4577" t="s">
        <v>46833</v>
      </c>
      <c r="Q4577" t="s">
        <v>46831</v>
      </c>
      <c r="R4577" t="s">
        <v>50</v>
      </c>
      <c r="S4577" t="s">
        <v>46834</v>
      </c>
      <c r="T4577">
        <v>1</v>
      </c>
      <c r="U4577">
        <v>1</v>
      </c>
      <c r="V4577">
        <v>0</v>
      </c>
      <c r="W4577" t="s">
        <v>4533</v>
      </c>
      <c r="X4577" t="s">
        <v>46835</v>
      </c>
      <c r="Y4577" t="s">
        <v>92</v>
      </c>
      <c r="Z4577" t="s">
        <v>46831</v>
      </c>
      <c r="AB4577">
        <v>100</v>
      </c>
      <c r="AC4577">
        <v>1</v>
      </c>
      <c r="AD4577" t="s">
        <v>92</v>
      </c>
      <c r="AE4577">
        <v>1</v>
      </c>
      <c r="AF4577" t="s">
        <v>92</v>
      </c>
      <c r="AG4577">
        <v>0</v>
      </c>
      <c r="AH4577">
        <v>0</v>
      </c>
      <c r="AI4577">
        <v>0</v>
      </c>
      <c r="AJ4577">
        <v>176000</v>
      </c>
      <c r="AK4577" t="s">
        <v>46836</v>
      </c>
      <c r="AL4577" t="s">
        <v>46837</v>
      </c>
      <c r="AM4577" t="s">
        <v>4537</v>
      </c>
      <c r="AN4577" t="s">
        <v>4537</v>
      </c>
      <c r="AO4577">
        <v>102</v>
      </c>
      <c r="AP4577">
        <v>7</v>
      </c>
      <c r="AQ4577">
        <v>16</v>
      </c>
      <c r="AR4577">
        <v>202</v>
      </c>
      <c r="AS4577">
        <v>1203</v>
      </c>
      <c r="AT4577">
        <v>971</v>
      </c>
      <c r="AU4577">
        <v>-1</v>
      </c>
      <c r="AV4577" t="s">
        <v>8306</v>
      </c>
      <c r="AW4577" t="s">
        <v>24537</v>
      </c>
      <c r="AX4577" t="s">
        <v>60</v>
      </c>
      <c r="AY4577">
        <v>0.14000000000000001</v>
      </c>
    </row>
    <row r="4578" spans="1:51" x14ac:dyDescent="0.25">
      <c r="A4578" t="s">
        <v>5052</v>
      </c>
      <c r="B4578" t="s">
        <v>4465</v>
      </c>
      <c r="C4578">
        <v>67</v>
      </c>
      <c r="D4578" t="s">
        <v>29509</v>
      </c>
      <c r="E4578" t="s">
        <v>38</v>
      </c>
      <c r="F4578" t="s">
        <v>46838</v>
      </c>
      <c r="G4578" t="s">
        <v>46839</v>
      </c>
      <c r="H4578">
        <v>11</v>
      </c>
      <c r="I4578">
        <v>83</v>
      </c>
      <c r="J4578">
        <v>11</v>
      </c>
      <c r="K4578">
        <v>639.33140000000003</v>
      </c>
      <c r="L4578">
        <v>2</v>
      </c>
      <c r="M4578">
        <v>25.32</v>
      </c>
      <c r="N4578">
        <v>1276.6565000000001</v>
      </c>
      <c r="O4578">
        <v>-6.4</v>
      </c>
      <c r="P4578" t="s">
        <v>46840</v>
      </c>
      <c r="Q4578" t="s">
        <v>46838</v>
      </c>
      <c r="R4578" t="s">
        <v>4517</v>
      </c>
      <c r="S4578" t="s">
        <v>46839</v>
      </c>
      <c r="T4578">
        <v>5</v>
      </c>
      <c r="U4578">
        <v>184</v>
      </c>
      <c r="V4578">
        <v>7</v>
      </c>
      <c r="W4578" t="s">
        <v>4533</v>
      </c>
      <c r="X4578" t="s">
        <v>46841</v>
      </c>
      <c r="Y4578" t="s">
        <v>73</v>
      </c>
      <c r="Z4578" t="s">
        <v>46842</v>
      </c>
      <c r="AB4578">
        <v>100</v>
      </c>
      <c r="AC4578">
        <v>7</v>
      </c>
      <c r="AD4578" t="s">
        <v>4521</v>
      </c>
      <c r="AE4578">
        <v>1</v>
      </c>
      <c r="AF4578" t="s">
        <v>73</v>
      </c>
      <c r="AG4578">
        <v>1.66E-3</v>
      </c>
      <c r="AH4578">
        <v>4.0200000000000001E-4</v>
      </c>
      <c r="AI4578">
        <v>1.8699999999999999E-3</v>
      </c>
      <c r="AJ4578" t="s">
        <v>4710</v>
      </c>
      <c r="AK4578" t="s">
        <v>30109</v>
      </c>
      <c r="AL4578" t="s">
        <v>30110</v>
      </c>
      <c r="AM4578" t="s">
        <v>4537</v>
      </c>
      <c r="AN4578" t="s">
        <v>4537</v>
      </c>
      <c r="AO4578">
        <v>96</v>
      </c>
      <c r="AP4578">
        <v>1</v>
      </c>
      <c r="AQ4578">
        <v>19</v>
      </c>
      <c r="AR4578">
        <v>348</v>
      </c>
      <c r="AS4578">
        <v>453</v>
      </c>
      <c r="AT4578">
        <v>72</v>
      </c>
      <c r="AU4578">
        <v>-1</v>
      </c>
      <c r="AV4578" t="s">
        <v>21751</v>
      </c>
      <c r="AW4578" t="s">
        <v>46843</v>
      </c>
      <c r="AX4578" t="s">
        <v>4299</v>
      </c>
      <c r="AY4578">
        <v>0.23</v>
      </c>
    </row>
    <row r="4579" spans="1:51" x14ac:dyDescent="0.25">
      <c r="A4579" t="s">
        <v>5052</v>
      </c>
      <c r="B4579" t="s">
        <v>4465</v>
      </c>
      <c r="C4579">
        <v>35</v>
      </c>
      <c r="D4579" t="s">
        <v>17950</v>
      </c>
      <c r="E4579" t="s">
        <v>46844</v>
      </c>
      <c r="F4579" t="s">
        <v>46845</v>
      </c>
      <c r="G4579" t="s">
        <v>46846</v>
      </c>
      <c r="H4579">
        <v>8</v>
      </c>
      <c r="I4579">
        <v>91</v>
      </c>
      <c r="J4579">
        <v>8</v>
      </c>
      <c r="K4579">
        <v>566.29819999999995</v>
      </c>
      <c r="L4579">
        <v>2</v>
      </c>
      <c r="M4579">
        <v>28.92</v>
      </c>
      <c r="N4579">
        <v>1130.5808</v>
      </c>
      <c r="O4579">
        <v>0.8</v>
      </c>
      <c r="P4579" t="s">
        <v>46847</v>
      </c>
      <c r="Q4579" t="s">
        <v>46845</v>
      </c>
      <c r="R4579" t="s">
        <v>4517</v>
      </c>
      <c r="S4579" t="s">
        <v>46848</v>
      </c>
      <c r="T4579">
        <v>1</v>
      </c>
      <c r="U4579">
        <v>1</v>
      </c>
      <c r="V4579">
        <v>0</v>
      </c>
      <c r="W4579" t="s">
        <v>4533</v>
      </c>
      <c r="X4579" t="s">
        <v>46849</v>
      </c>
      <c r="Y4579" t="s">
        <v>73</v>
      </c>
      <c r="Z4579" t="s">
        <v>46845</v>
      </c>
      <c r="AB4579">
        <v>100</v>
      </c>
      <c r="AC4579">
        <v>1</v>
      </c>
      <c r="AD4579" t="s">
        <v>4521</v>
      </c>
      <c r="AE4579">
        <v>1</v>
      </c>
      <c r="AF4579" t="s">
        <v>73</v>
      </c>
      <c r="AG4579">
        <v>0.13500000000000001</v>
      </c>
      <c r="AH4579">
        <v>5.9200000000000003E-2</v>
      </c>
      <c r="AI4579">
        <v>1.78E-2</v>
      </c>
      <c r="AJ4579">
        <v>22700</v>
      </c>
      <c r="AK4579" t="s">
        <v>46850</v>
      </c>
      <c r="AL4579" t="s">
        <v>46851</v>
      </c>
      <c r="AM4579" t="s">
        <v>4567</v>
      </c>
      <c r="AN4579" t="s">
        <v>4567</v>
      </c>
      <c r="AO4579">
        <v>336</v>
      </c>
      <c r="AP4579">
        <v>10</v>
      </c>
      <c r="AQ4579">
        <v>93</v>
      </c>
      <c r="AR4579">
        <v>114</v>
      </c>
      <c r="AS4579">
        <v>119</v>
      </c>
      <c r="AT4579">
        <v>-19</v>
      </c>
      <c r="AU4579">
        <v>-1</v>
      </c>
      <c r="AV4579" t="s">
        <v>46852</v>
      </c>
      <c r="AW4579" t="s">
        <v>15919</v>
      </c>
      <c r="AX4579" t="s">
        <v>4299</v>
      </c>
      <c r="AY4579">
        <v>0.06</v>
      </c>
    </row>
    <row r="4580" spans="1:51" x14ac:dyDescent="0.25">
      <c r="A4580" t="s">
        <v>4511</v>
      </c>
      <c r="B4580" t="s">
        <v>4451</v>
      </c>
      <c r="C4580">
        <v>70</v>
      </c>
      <c r="D4580" t="s">
        <v>6171</v>
      </c>
      <c r="E4580" t="s">
        <v>46853</v>
      </c>
      <c r="F4580" t="s">
        <v>46854</v>
      </c>
      <c r="G4580" t="s">
        <v>46855</v>
      </c>
      <c r="H4580">
        <v>10</v>
      </c>
      <c r="I4580">
        <v>69</v>
      </c>
      <c r="J4580">
        <v>10</v>
      </c>
      <c r="K4580">
        <v>401.90159999999997</v>
      </c>
      <c r="L4580">
        <v>3</v>
      </c>
      <c r="M4580">
        <v>37.840000000000003</v>
      </c>
      <c r="N4580">
        <v>1202.6769999999999</v>
      </c>
      <c r="O4580">
        <v>4.8</v>
      </c>
      <c r="P4580" t="s">
        <v>46856</v>
      </c>
      <c r="Q4580" t="s">
        <v>46854</v>
      </c>
      <c r="R4580" t="s">
        <v>4517</v>
      </c>
      <c r="S4580" t="s">
        <v>46857</v>
      </c>
      <c r="T4580">
        <v>1</v>
      </c>
      <c r="U4580">
        <v>1</v>
      </c>
      <c r="V4580">
        <v>0</v>
      </c>
      <c r="W4580" t="s">
        <v>4533</v>
      </c>
      <c r="X4580" t="s">
        <v>46858</v>
      </c>
      <c r="Y4580" t="s">
        <v>73</v>
      </c>
      <c r="Z4580" t="s">
        <v>46854</v>
      </c>
      <c r="AB4580">
        <v>100</v>
      </c>
      <c r="AC4580">
        <v>1</v>
      </c>
      <c r="AD4580" t="s">
        <v>4521</v>
      </c>
      <c r="AE4580">
        <v>1</v>
      </c>
      <c r="AF4580" t="s">
        <v>73</v>
      </c>
      <c r="AG4580" s="8">
        <v>2.37E-5</v>
      </c>
      <c r="AH4580" s="8">
        <v>3.8099999999999999E-6</v>
      </c>
      <c r="AI4580">
        <v>1.4500000000000001E-2</v>
      </c>
      <c r="AJ4580">
        <v>449000</v>
      </c>
      <c r="AK4580" t="s">
        <v>46859</v>
      </c>
      <c r="AL4580" t="s">
        <v>46860</v>
      </c>
      <c r="AM4580" t="s">
        <v>4567</v>
      </c>
      <c r="AN4580" t="s">
        <v>4567</v>
      </c>
      <c r="AO4580">
        <v>153</v>
      </c>
      <c r="AP4580">
        <v>3</v>
      </c>
      <c r="AQ4580">
        <v>37</v>
      </c>
      <c r="AR4580">
        <v>117</v>
      </c>
      <c r="AS4580">
        <v>160</v>
      </c>
      <c r="AT4580">
        <v>13</v>
      </c>
      <c r="AU4580">
        <v>-1</v>
      </c>
      <c r="AV4580" t="s">
        <v>40400</v>
      </c>
      <c r="AW4580" t="s">
        <v>46861</v>
      </c>
      <c r="AX4580" t="s">
        <v>60</v>
      </c>
      <c r="AY4580">
        <v>0.15</v>
      </c>
    </row>
    <row r="4581" spans="1:51" x14ac:dyDescent="0.25">
      <c r="A4581" t="s">
        <v>6461</v>
      </c>
      <c r="B4581" t="s">
        <v>4464</v>
      </c>
      <c r="C4581">
        <v>6</v>
      </c>
      <c r="D4581" t="s">
        <v>127</v>
      </c>
      <c r="E4581" t="s">
        <v>38</v>
      </c>
      <c r="F4581" t="s">
        <v>46862</v>
      </c>
      <c r="G4581" t="s">
        <v>46863</v>
      </c>
      <c r="H4581">
        <v>9</v>
      </c>
      <c r="I4581">
        <v>76</v>
      </c>
      <c r="J4581">
        <v>9</v>
      </c>
      <c r="K4581">
        <v>536.78620000000001</v>
      </c>
      <c r="L4581">
        <v>2</v>
      </c>
      <c r="M4581">
        <v>69.88</v>
      </c>
      <c r="N4581">
        <v>1071.5573999999999</v>
      </c>
      <c r="O4581">
        <v>0.4</v>
      </c>
      <c r="P4581" t="s">
        <v>46864</v>
      </c>
      <c r="Q4581" t="s">
        <v>46862</v>
      </c>
      <c r="R4581" t="s">
        <v>50</v>
      </c>
      <c r="S4581" t="s">
        <v>46863</v>
      </c>
      <c r="T4581">
        <v>1</v>
      </c>
      <c r="U4581">
        <v>1</v>
      </c>
      <c r="V4581">
        <v>0</v>
      </c>
      <c r="W4581" t="s">
        <v>4533</v>
      </c>
      <c r="X4581" t="s">
        <v>46865</v>
      </c>
      <c r="Y4581" t="s">
        <v>73</v>
      </c>
      <c r="Z4581" t="s">
        <v>46862</v>
      </c>
      <c r="AB4581">
        <v>100</v>
      </c>
      <c r="AC4581">
        <v>1</v>
      </c>
      <c r="AD4581" t="s">
        <v>4521</v>
      </c>
      <c r="AE4581">
        <v>1</v>
      </c>
      <c r="AF4581" t="s">
        <v>73</v>
      </c>
      <c r="AG4581">
        <v>3.7900000000000003E-2</v>
      </c>
      <c r="AH4581">
        <v>5.6100000000000004E-3</v>
      </c>
      <c r="AI4581">
        <v>8.4200000000000004E-3</v>
      </c>
      <c r="AJ4581" t="s">
        <v>4710</v>
      </c>
      <c r="AK4581" t="s">
        <v>7178</v>
      </c>
      <c r="AL4581" t="s">
        <v>7179</v>
      </c>
      <c r="AM4581" t="s">
        <v>4537</v>
      </c>
      <c r="AN4581" t="s">
        <v>4567</v>
      </c>
      <c r="AO4581">
        <v>363</v>
      </c>
      <c r="AP4581">
        <v>90</v>
      </c>
      <c r="AQ4581">
        <v>21</v>
      </c>
      <c r="AR4581">
        <v>213</v>
      </c>
      <c r="AS4581">
        <v>694</v>
      </c>
      <c r="AT4581">
        <v>454</v>
      </c>
      <c r="AU4581">
        <v>-1</v>
      </c>
      <c r="AV4581" t="s">
        <v>18584</v>
      </c>
      <c r="AW4581" t="s">
        <v>46866</v>
      </c>
      <c r="AX4581" t="s">
        <v>60</v>
      </c>
      <c r="AY4581">
        <v>0.28000000000000003</v>
      </c>
    </row>
    <row r="4582" spans="1:51" x14ac:dyDescent="0.25">
      <c r="A4582" t="s">
        <v>4511</v>
      </c>
      <c r="B4582" t="s">
        <v>4440</v>
      </c>
      <c r="C4582">
        <v>54</v>
      </c>
      <c r="D4582" t="s">
        <v>6472</v>
      </c>
      <c r="E4582" t="s">
        <v>46867</v>
      </c>
      <c r="F4582" t="s">
        <v>46868</v>
      </c>
      <c r="G4582" t="s">
        <v>46869</v>
      </c>
      <c r="H4582">
        <v>10</v>
      </c>
      <c r="I4582">
        <v>66</v>
      </c>
      <c r="J4582">
        <v>10</v>
      </c>
      <c r="K4582">
        <v>424.56959999999998</v>
      </c>
      <c r="L4582">
        <v>3</v>
      </c>
      <c r="M4582">
        <v>10.48</v>
      </c>
      <c r="N4582">
        <v>1270.6782000000001</v>
      </c>
      <c r="O4582">
        <v>7</v>
      </c>
      <c r="P4582" t="s">
        <v>46870</v>
      </c>
      <c r="Q4582" t="s">
        <v>46868</v>
      </c>
      <c r="R4582" t="s">
        <v>4517</v>
      </c>
      <c r="S4582" t="s">
        <v>46871</v>
      </c>
      <c r="T4582">
        <v>3</v>
      </c>
      <c r="U4582">
        <v>1</v>
      </c>
      <c r="V4582">
        <v>10</v>
      </c>
      <c r="W4582" t="s">
        <v>4533</v>
      </c>
      <c r="X4582" t="s">
        <v>46872</v>
      </c>
      <c r="Y4582" t="s">
        <v>61</v>
      </c>
      <c r="Z4582" t="s">
        <v>46868</v>
      </c>
      <c r="AB4582">
        <v>100</v>
      </c>
      <c r="AC4582">
        <v>2</v>
      </c>
      <c r="AD4582" t="s">
        <v>61</v>
      </c>
      <c r="AE4582">
        <v>1</v>
      </c>
      <c r="AF4582" t="s">
        <v>61</v>
      </c>
      <c r="AG4582">
        <v>9.3200000000000005E-2</v>
      </c>
      <c r="AH4582">
        <v>1.7899999999999999E-2</v>
      </c>
      <c r="AI4582">
        <v>4.0599999999999997E-2</v>
      </c>
      <c r="AJ4582">
        <v>1360000</v>
      </c>
      <c r="AK4582" t="s">
        <v>5706</v>
      </c>
      <c r="AL4582" t="s">
        <v>5707</v>
      </c>
      <c r="AM4582" t="s">
        <v>4537</v>
      </c>
      <c r="AN4582" t="s">
        <v>4537</v>
      </c>
      <c r="AO4582">
        <v>69</v>
      </c>
      <c r="AP4582">
        <v>6</v>
      </c>
      <c r="AQ4582">
        <v>6</v>
      </c>
      <c r="AR4582">
        <v>672</v>
      </c>
      <c r="AS4582">
        <v>2427</v>
      </c>
      <c r="AT4582">
        <v>1725</v>
      </c>
      <c r="AU4582">
        <v>-1</v>
      </c>
      <c r="AV4582" t="s">
        <v>46873</v>
      </c>
      <c r="AW4582" t="s">
        <v>46874</v>
      </c>
      <c r="AX4582" t="s">
        <v>4441</v>
      </c>
      <c r="AY4582">
        <v>0.16</v>
      </c>
    </row>
    <row r="4583" spans="1:51" x14ac:dyDescent="0.25">
      <c r="A4583" t="s">
        <v>4511</v>
      </c>
      <c r="B4583" t="s">
        <v>4440</v>
      </c>
      <c r="C4583">
        <v>54</v>
      </c>
      <c r="D4583" t="s">
        <v>6472</v>
      </c>
      <c r="E4583" t="s">
        <v>46875</v>
      </c>
      <c r="F4583" t="s">
        <v>46876</v>
      </c>
      <c r="G4583" t="s">
        <v>46877</v>
      </c>
      <c r="H4583">
        <v>9</v>
      </c>
      <c r="I4583">
        <v>74</v>
      </c>
      <c r="J4583">
        <v>9</v>
      </c>
      <c r="K4583">
        <v>539.79430000000002</v>
      </c>
      <c r="L4583">
        <v>2</v>
      </c>
      <c r="M4583">
        <v>36.99</v>
      </c>
      <c r="N4583">
        <v>1077.5640000000001</v>
      </c>
      <c r="O4583">
        <v>9.4</v>
      </c>
      <c r="P4583" t="s">
        <v>46878</v>
      </c>
      <c r="Q4583" t="s">
        <v>46876</v>
      </c>
      <c r="R4583" t="s">
        <v>4517</v>
      </c>
      <c r="S4583" t="s">
        <v>46879</v>
      </c>
      <c r="T4583">
        <v>1</v>
      </c>
      <c r="U4583">
        <v>1</v>
      </c>
      <c r="V4583">
        <v>0</v>
      </c>
      <c r="W4583" t="s">
        <v>4533</v>
      </c>
      <c r="X4583" t="s">
        <v>46880</v>
      </c>
      <c r="Y4583" t="s">
        <v>92</v>
      </c>
      <c r="Z4583" t="s">
        <v>46876</v>
      </c>
      <c r="AB4583">
        <v>100</v>
      </c>
      <c r="AC4583">
        <v>6</v>
      </c>
      <c r="AD4583" t="s">
        <v>92</v>
      </c>
      <c r="AE4583">
        <v>1</v>
      </c>
      <c r="AF4583" t="s">
        <v>92</v>
      </c>
      <c r="AG4583">
        <v>4.2900000000000001E-2</v>
      </c>
      <c r="AH4583">
        <v>1.2E-2</v>
      </c>
      <c r="AI4583">
        <v>2.7699999999999999E-2</v>
      </c>
      <c r="AJ4583">
        <v>39100000</v>
      </c>
      <c r="AK4583" t="s">
        <v>46881</v>
      </c>
      <c r="AL4583" t="s">
        <v>46882</v>
      </c>
      <c r="AM4583" t="s">
        <v>4537</v>
      </c>
      <c r="AN4583" t="s">
        <v>4615</v>
      </c>
      <c r="AO4583">
        <v>129</v>
      </c>
      <c r="AP4583">
        <v>14</v>
      </c>
      <c r="AQ4583">
        <v>19</v>
      </c>
      <c r="AR4583">
        <v>262</v>
      </c>
      <c r="AS4583">
        <v>2415</v>
      </c>
      <c r="AT4583">
        <v>2126</v>
      </c>
      <c r="AU4583">
        <v>-1</v>
      </c>
      <c r="AV4583" t="s">
        <v>46883</v>
      </c>
      <c r="AW4583" t="s">
        <v>46884</v>
      </c>
      <c r="AX4583" t="s">
        <v>4441</v>
      </c>
      <c r="AY4583">
        <v>0</v>
      </c>
    </row>
    <row r="4584" spans="1:51" x14ac:dyDescent="0.25">
      <c r="A4584" t="s">
        <v>4511</v>
      </c>
      <c r="B4584" t="s">
        <v>4452</v>
      </c>
      <c r="C4584">
        <v>73</v>
      </c>
      <c r="D4584" t="s">
        <v>6493</v>
      </c>
      <c r="E4584" t="s">
        <v>38</v>
      </c>
      <c r="F4584" t="s">
        <v>46885</v>
      </c>
      <c r="G4584" t="s">
        <v>46886</v>
      </c>
      <c r="H4584">
        <v>9</v>
      </c>
      <c r="I4584">
        <v>78</v>
      </c>
      <c r="J4584">
        <v>9</v>
      </c>
      <c r="K4584">
        <v>378.57709999999997</v>
      </c>
      <c r="L4584">
        <v>3</v>
      </c>
      <c r="M4584">
        <v>39.6</v>
      </c>
      <c r="N4584">
        <v>1132.7080000000001</v>
      </c>
      <c r="O4584">
        <v>1.3</v>
      </c>
      <c r="P4584" t="s">
        <v>46887</v>
      </c>
      <c r="Q4584" t="s">
        <v>46885</v>
      </c>
      <c r="R4584" t="s">
        <v>4517</v>
      </c>
      <c r="S4584" t="s">
        <v>46886</v>
      </c>
      <c r="T4584">
        <v>1</v>
      </c>
      <c r="U4584">
        <v>1</v>
      </c>
      <c r="V4584">
        <v>0</v>
      </c>
      <c r="W4584" t="s">
        <v>4533</v>
      </c>
      <c r="X4584" t="s">
        <v>46888</v>
      </c>
      <c r="Y4584" t="s">
        <v>73</v>
      </c>
      <c r="Z4584" t="s">
        <v>46889</v>
      </c>
      <c r="AB4584">
        <v>100</v>
      </c>
      <c r="AC4584">
        <v>2</v>
      </c>
      <c r="AD4584" t="s">
        <v>4521</v>
      </c>
      <c r="AE4584">
        <v>1</v>
      </c>
      <c r="AF4584" t="s">
        <v>73</v>
      </c>
      <c r="AG4584">
        <v>4.0099999999999997E-2</v>
      </c>
      <c r="AH4584">
        <v>7.9500000000000005E-3</v>
      </c>
      <c r="AI4584">
        <v>1.0800000000000001E-2</v>
      </c>
      <c r="AJ4584" t="s">
        <v>4710</v>
      </c>
      <c r="AK4584" t="s">
        <v>46890</v>
      </c>
      <c r="AL4584" t="s">
        <v>46891</v>
      </c>
      <c r="AM4584" t="s">
        <v>4567</v>
      </c>
      <c r="AN4584" t="s">
        <v>4567</v>
      </c>
      <c r="AO4584">
        <v>60</v>
      </c>
      <c r="AP4584">
        <v>2</v>
      </c>
      <c r="AQ4584">
        <v>8</v>
      </c>
      <c r="AR4584">
        <v>279</v>
      </c>
      <c r="AS4584">
        <v>1072</v>
      </c>
      <c r="AT4584">
        <v>766</v>
      </c>
      <c r="AU4584">
        <v>-1</v>
      </c>
      <c r="AV4584" t="s">
        <v>46892</v>
      </c>
      <c r="AW4584" t="s">
        <v>46893</v>
      </c>
      <c r="AX4584" t="s">
        <v>4287</v>
      </c>
      <c r="AY4584">
        <v>0.02</v>
      </c>
    </row>
    <row r="4585" spans="1:51" x14ac:dyDescent="0.25">
      <c r="A4585" t="s">
        <v>5052</v>
      </c>
      <c r="B4585" t="s">
        <v>4465</v>
      </c>
      <c r="C4585">
        <v>29</v>
      </c>
      <c r="D4585" t="s">
        <v>15530</v>
      </c>
      <c r="E4585" t="s">
        <v>46894</v>
      </c>
      <c r="F4585" t="s">
        <v>46895</v>
      </c>
      <c r="G4585" t="s">
        <v>46896</v>
      </c>
      <c r="H4585">
        <v>12</v>
      </c>
      <c r="I4585">
        <v>81</v>
      </c>
      <c r="J4585">
        <v>12</v>
      </c>
      <c r="K4585">
        <v>552.28309999999999</v>
      </c>
      <c r="L4585">
        <v>2</v>
      </c>
      <c r="M4585">
        <v>13.44</v>
      </c>
      <c r="N4585">
        <v>1102.5519999999999</v>
      </c>
      <c r="O4585">
        <v>-0.4</v>
      </c>
      <c r="P4585" t="s">
        <v>46897</v>
      </c>
      <c r="Q4585" t="s">
        <v>46895</v>
      </c>
      <c r="R4585" t="s">
        <v>4517</v>
      </c>
      <c r="S4585" t="s">
        <v>46898</v>
      </c>
      <c r="T4585">
        <v>4</v>
      </c>
      <c r="U4585">
        <v>1</v>
      </c>
      <c r="V4585">
        <v>9</v>
      </c>
      <c r="W4585" t="s">
        <v>4533</v>
      </c>
      <c r="X4585" t="s">
        <v>46899</v>
      </c>
      <c r="Y4585" t="s">
        <v>73</v>
      </c>
      <c r="Z4585" t="s">
        <v>46895</v>
      </c>
      <c r="AB4585">
        <v>100</v>
      </c>
      <c r="AC4585">
        <v>9</v>
      </c>
      <c r="AD4585" t="s">
        <v>4521</v>
      </c>
      <c r="AE4585">
        <v>1</v>
      </c>
      <c r="AF4585" t="s">
        <v>73</v>
      </c>
      <c r="AG4585">
        <v>8.6700000000000006E-3</v>
      </c>
      <c r="AH4585">
        <v>9.1100000000000003E-4</v>
      </c>
      <c r="AI4585">
        <v>2.7500000000000002E-4</v>
      </c>
      <c r="AJ4585">
        <v>58700</v>
      </c>
      <c r="AK4585" t="s">
        <v>46900</v>
      </c>
      <c r="AL4585" t="s">
        <v>46901</v>
      </c>
      <c r="AM4585" t="s">
        <v>4537</v>
      </c>
      <c r="AN4585" t="s">
        <v>4568</v>
      </c>
      <c r="AO4585">
        <v>162</v>
      </c>
      <c r="AP4585">
        <v>8</v>
      </c>
      <c r="AQ4585">
        <v>33</v>
      </c>
      <c r="AR4585">
        <v>143</v>
      </c>
      <c r="AS4585">
        <v>297</v>
      </c>
      <c r="AT4585">
        <v>118</v>
      </c>
      <c r="AU4585">
        <v>-1</v>
      </c>
      <c r="AV4585" t="s">
        <v>17162</v>
      </c>
      <c r="AW4585" t="s">
        <v>14914</v>
      </c>
      <c r="AX4585" t="s">
        <v>4299</v>
      </c>
      <c r="AY4585">
        <v>0.08</v>
      </c>
    </row>
    <row r="4586" spans="1:51" x14ac:dyDescent="0.25">
      <c r="A4586" t="s">
        <v>4511</v>
      </c>
      <c r="B4586" t="s">
        <v>4440</v>
      </c>
      <c r="C4586">
        <v>53</v>
      </c>
      <c r="D4586" t="s">
        <v>6305</v>
      </c>
      <c r="E4586" t="s">
        <v>46902</v>
      </c>
      <c r="F4586" t="s">
        <v>46903</v>
      </c>
      <c r="G4586" t="s">
        <v>46904</v>
      </c>
      <c r="H4586">
        <v>9</v>
      </c>
      <c r="I4586">
        <v>86</v>
      </c>
      <c r="J4586">
        <v>9</v>
      </c>
      <c r="K4586">
        <v>437.74970000000002</v>
      </c>
      <c r="L4586">
        <v>2</v>
      </c>
      <c r="M4586">
        <v>1.39</v>
      </c>
      <c r="N4586">
        <v>873.47799999999995</v>
      </c>
      <c r="O4586">
        <v>7.8</v>
      </c>
      <c r="P4586" t="s">
        <v>46905</v>
      </c>
      <c r="Q4586" t="s">
        <v>46903</v>
      </c>
      <c r="R4586" t="s">
        <v>4517</v>
      </c>
      <c r="S4586" t="s">
        <v>46906</v>
      </c>
      <c r="T4586">
        <v>1</v>
      </c>
      <c r="U4586">
        <v>6</v>
      </c>
      <c r="V4586">
        <v>0</v>
      </c>
      <c r="W4586" t="s">
        <v>4533</v>
      </c>
      <c r="X4586" t="s">
        <v>46907</v>
      </c>
      <c r="Y4586" t="s">
        <v>73</v>
      </c>
      <c r="Z4586" t="s">
        <v>46903</v>
      </c>
      <c r="AB4586">
        <v>100</v>
      </c>
      <c r="AC4586">
        <v>2</v>
      </c>
      <c r="AD4586" t="s">
        <v>4521</v>
      </c>
      <c r="AE4586">
        <v>1</v>
      </c>
      <c r="AF4586" t="s">
        <v>73</v>
      </c>
      <c r="AG4586">
        <v>5.0499999999999998E-3</v>
      </c>
      <c r="AH4586">
        <v>2.0899999999999998E-3</v>
      </c>
      <c r="AI4586">
        <v>8.7100000000000007E-3</v>
      </c>
      <c r="AJ4586">
        <v>4160000</v>
      </c>
      <c r="AK4586" t="s">
        <v>1292</v>
      </c>
      <c r="AL4586" t="s">
        <v>1293</v>
      </c>
      <c r="AM4586" t="s">
        <v>4537</v>
      </c>
      <c r="AN4586" t="s">
        <v>4524</v>
      </c>
      <c r="AO4586">
        <v>237</v>
      </c>
      <c r="AP4586">
        <v>15</v>
      </c>
      <c r="AQ4586">
        <v>54</v>
      </c>
      <c r="AR4586">
        <v>67</v>
      </c>
      <c r="AS4586">
        <v>520</v>
      </c>
      <c r="AT4586">
        <v>426</v>
      </c>
      <c r="AU4586">
        <v>-1</v>
      </c>
      <c r="AV4586" t="s">
        <v>5013</v>
      </c>
      <c r="AW4586" t="s">
        <v>46908</v>
      </c>
      <c r="AX4586" t="s">
        <v>4441</v>
      </c>
      <c r="AY4586">
        <v>0.19</v>
      </c>
    </row>
    <row r="4587" spans="1:51" x14ac:dyDescent="0.25">
      <c r="A4587" t="s">
        <v>5052</v>
      </c>
      <c r="B4587" t="s">
        <v>4465</v>
      </c>
      <c r="C4587">
        <v>19</v>
      </c>
      <c r="D4587" t="s">
        <v>10926</v>
      </c>
      <c r="E4587" t="s">
        <v>46909</v>
      </c>
      <c r="F4587" t="s">
        <v>46910</v>
      </c>
      <c r="G4587" t="s">
        <v>46911</v>
      </c>
      <c r="H4587">
        <v>11</v>
      </c>
      <c r="I4587">
        <v>76</v>
      </c>
      <c r="J4587">
        <v>11</v>
      </c>
      <c r="K4587">
        <v>597.78449999999998</v>
      </c>
      <c r="L4587">
        <v>2</v>
      </c>
      <c r="M4587">
        <v>16.89</v>
      </c>
      <c r="N4587">
        <v>1193.5498</v>
      </c>
      <c r="O4587">
        <v>4</v>
      </c>
      <c r="P4587" t="s">
        <v>46912</v>
      </c>
      <c r="Q4587" t="s">
        <v>46910</v>
      </c>
      <c r="R4587" t="s">
        <v>4517</v>
      </c>
      <c r="S4587" t="s">
        <v>46913</v>
      </c>
      <c r="T4587">
        <v>3</v>
      </c>
      <c r="U4587">
        <v>1</v>
      </c>
      <c r="V4587">
        <v>7</v>
      </c>
      <c r="W4587" t="s">
        <v>4533</v>
      </c>
      <c r="X4587" t="s">
        <v>46914</v>
      </c>
      <c r="Y4587" t="s">
        <v>73</v>
      </c>
      <c r="Z4587" t="s">
        <v>46915</v>
      </c>
      <c r="AB4587">
        <v>100</v>
      </c>
      <c r="AC4587">
        <v>2</v>
      </c>
      <c r="AD4587" t="s">
        <v>4521</v>
      </c>
      <c r="AE4587">
        <v>1</v>
      </c>
      <c r="AF4587" t="s">
        <v>73</v>
      </c>
      <c r="AG4587">
        <v>6.8700000000000002E-3</v>
      </c>
      <c r="AH4587">
        <v>1.17E-3</v>
      </c>
      <c r="AI4587">
        <v>5.4099999999999999E-3</v>
      </c>
      <c r="AJ4587">
        <v>8430</v>
      </c>
      <c r="AK4587" t="s">
        <v>6436</v>
      </c>
      <c r="AL4587" t="s">
        <v>6437</v>
      </c>
      <c r="AM4587" t="s">
        <v>4537</v>
      </c>
      <c r="AN4587" t="s">
        <v>4524</v>
      </c>
      <c r="AO4587">
        <v>108</v>
      </c>
      <c r="AP4587">
        <v>19</v>
      </c>
      <c r="AQ4587">
        <v>5</v>
      </c>
      <c r="AR4587">
        <v>454</v>
      </c>
      <c r="AS4587">
        <v>2168</v>
      </c>
      <c r="AT4587">
        <v>1681</v>
      </c>
      <c r="AU4587">
        <v>-1</v>
      </c>
      <c r="AV4587" t="s">
        <v>46916</v>
      </c>
      <c r="AW4587" t="s">
        <v>46917</v>
      </c>
      <c r="AX4587" t="s">
        <v>4299</v>
      </c>
      <c r="AY4587">
        <v>0.04</v>
      </c>
    </row>
    <row r="4588" spans="1:51" x14ac:dyDescent="0.25">
      <c r="A4588" t="s">
        <v>4511</v>
      </c>
      <c r="B4588" t="s">
        <v>4442</v>
      </c>
      <c r="C4588">
        <v>55</v>
      </c>
      <c r="D4588" t="s">
        <v>4792</v>
      </c>
      <c r="E4588" t="s">
        <v>46918</v>
      </c>
      <c r="F4588" t="s">
        <v>46919</v>
      </c>
      <c r="G4588" t="s">
        <v>46920</v>
      </c>
      <c r="H4588">
        <v>9</v>
      </c>
      <c r="I4588">
        <v>55</v>
      </c>
      <c r="J4588">
        <v>9</v>
      </c>
      <c r="K4588">
        <v>512.80150000000003</v>
      </c>
      <c r="L4588">
        <v>2</v>
      </c>
      <c r="M4588">
        <v>87.29</v>
      </c>
      <c r="N4588">
        <v>1023.5865</v>
      </c>
      <c r="O4588">
        <v>1.9</v>
      </c>
      <c r="P4588" t="s">
        <v>46921</v>
      </c>
      <c r="Q4588" t="s">
        <v>46919</v>
      </c>
      <c r="R4588" t="s">
        <v>4517</v>
      </c>
      <c r="S4588" t="s">
        <v>46922</v>
      </c>
      <c r="T4588">
        <v>9</v>
      </c>
      <c r="U4588">
        <v>1</v>
      </c>
      <c r="V4588">
        <v>15</v>
      </c>
      <c r="W4588" t="s">
        <v>4533</v>
      </c>
      <c r="X4588" t="s">
        <v>46923</v>
      </c>
      <c r="Y4588" t="s">
        <v>73</v>
      </c>
      <c r="Z4588" t="s">
        <v>46919</v>
      </c>
      <c r="AB4588">
        <v>100</v>
      </c>
      <c r="AC4588">
        <v>1</v>
      </c>
      <c r="AD4588" t="s">
        <v>4521</v>
      </c>
      <c r="AE4588">
        <v>1</v>
      </c>
      <c r="AF4588" t="s">
        <v>73</v>
      </c>
      <c r="AG4588">
        <v>0.185</v>
      </c>
      <c r="AH4588">
        <v>2.86E-2</v>
      </c>
      <c r="AI4588">
        <v>6.8400000000000002E-2</v>
      </c>
      <c r="AJ4588">
        <v>1150000</v>
      </c>
      <c r="AK4588" t="s">
        <v>46924</v>
      </c>
      <c r="AL4588" t="s">
        <v>46925</v>
      </c>
      <c r="AM4588" t="s">
        <v>4537</v>
      </c>
      <c r="AN4588" t="s">
        <v>4537</v>
      </c>
      <c r="AO4588">
        <v>36</v>
      </c>
      <c r="AP4588">
        <v>2</v>
      </c>
      <c r="AQ4588">
        <v>0</v>
      </c>
      <c r="AR4588">
        <v>293</v>
      </c>
      <c r="AS4588">
        <v>401</v>
      </c>
      <c r="AT4588">
        <v>81</v>
      </c>
      <c r="AU4588">
        <v>-1</v>
      </c>
      <c r="AV4588" t="s">
        <v>46926</v>
      </c>
      <c r="AW4588" t="s">
        <v>46927</v>
      </c>
      <c r="AX4588" t="s">
        <v>4316</v>
      </c>
      <c r="AY4588">
        <v>0.19</v>
      </c>
    </row>
    <row r="4589" spans="1:51" x14ac:dyDescent="0.25">
      <c r="A4589" t="s">
        <v>4511</v>
      </c>
      <c r="B4589" t="s">
        <v>4442</v>
      </c>
      <c r="C4589">
        <v>56</v>
      </c>
      <c r="D4589" t="s">
        <v>5312</v>
      </c>
      <c r="E4589" t="s">
        <v>46928</v>
      </c>
      <c r="F4589" t="s">
        <v>46929</v>
      </c>
      <c r="G4589" t="s">
        <v>46930</v>
      </c>
      <c r="H4589">
        <v>10</v>
      </c>
      <c r="I4589">
        <v>72</v>
      </c>
      <c r="J4589">
        <v>10</v>
      </c>
      <c r="K4589">
        <v>418.5675</v>
      </c>
      <c r="L4589">
        <v>3</v>
      </c>
      <c r="M4589">
        <v>16.440000000000001</v>
      </c>
      <c r="N4589">
        <v>1252.6790000000001</v>
      </c>
      <c r="O4589">
        <v>1.4</v>
      </c>
      <c r="P4589" t="s">
        <v>46931</v>
      </c>
      <c r="Q4589" t="s">
        <v>46929</v>
      </c>
      <c r="R4589" t="s">
        <v>4517</v>
      </c>
      <c r="S4589" t="s">
        <v>46932</v>
      </c>
      <c r="T4589">
        <v>2</v>
      </c>
      <c r="U4589">
        <v>1</v>
      </c>
      <c r="V4589">
        <v>1</v>
      </c>
      <c r="W4589" t="s">
        <v>4533</v>
      </c>
      <c r="X4589" t="s">
        <v>46933</v>
      </c>
      <c r="Y4589" t="s">
        <v>73</v>
      </c>
      <c r="Z4589" t="s">
        <v>46929</v>
      </c>
      <c r="AB4589">
        <v>100</v>
      </c>
      <c r="AC4589">
        <v>1</v>
      </c>
      <c r="AD4589" t="s">
        <v>4521</v>
      </c>
      <c r="AE4589">
        <v>1</v>
      </c>
      <c r="AF4589" t="s">
        <v>73</v>
      </c>
      <c r="AG4589">
        <v>1.14E-2</v>
      </c>
      <c r="AH4589">
        <v>2.5699999999999998E-3</v>
      </c>
      <c r="AI4589">
        <v>1.9099999999999999E-2</v>
      </c>
      <c r="AJ4589">
        <v>292000</v>
      </c>
      <c r="AK4589" t="s">
        <v>46934</v>
      </c>
      <c r="AL4589" t="s">
        <v>46935</v>
      </c>
      <c r="AM4589" t="s">
        <v>4567</v>
      </c>
      <c r="AN4589" t="s">
        <v>4567</v>
      </c>
      <c r="AO4589">
        <v>51</v>
      </c>
      <c r="AP4589">
        <v>2</v>
      </c>
      <c r="AQ4589">
        <v>4</v>
      </c>
      <c r="AR4589">
        <v>101</v>
      </c>
      <c r="AS4589">
        <v>479</v>
      </c>
      <c r="AT4589">
        <v>348</v>
      </c>
      <c r="AU4589">
        <v>-1</v>
      </c>
      <c r="AV4589" t="s">
        <v>12454</v>
      </c>
      <c r="AW4589" t="s">
        <v>46936</v>
      </c>
      <c r="AX4589" t="s">
        <v>4316</v>
      </c>
      <c r="AY4589">
        <v>0.23</v>
      </c>
    </row>
    <row r="4590" spans="1:51" x14ac:dyDescent="0.25">
      <c r="A4590" t="s">
        <v>4511</v>
      </c>
      <c r="B4590" t="s">
        <v>4440</v>
      </c>
      <c r="C4590">
        <v>52</v>
      </c>
      <c r="D4590" t="s">
        <v>6559</v>
      </c>
      <c r="E4590" t="s">
        <v>46937</v>
      </c>
      <c r="F4590" t="s">
        <v>46938</v>
      </c>
      <c r="G4590" t="s">
        <v>46939</v>
      </c>
      <c r="H4590">
        <v>10</v>
      </c>
      <c r="I4590">
        <v>75</v>
      </c>
      <c r="J4590">
        <v>10</v>
      </c>
      <c r="K4590">
        <v>392.25229999999999</v>
      </c>
      <c r="L4590">
        <v>3</v>
      </c>
      <c r="M4590">
        <v>44.28</v>
      </c>
      <c r="N4590">
        <v>1173.7234000000001</v>
      </c>
      <c r="O4590">
        <v>9.8000000000000007</v>
      </c>
      <c r="P4590" t="s">
        <v>46940</v>
      </c>
      <c r="Q4590" t="s">
        <v>46938</v>
      </c>
      <c r="R4590" t="s">
        <v>4517</v>
      </c>
      <c r="S4590" t="s">
        <v>46941</v>
      </c>
      <c r="T4590">
        <v>2</v>
      </c>
      <c r="U4590">
        <v>1</v>
      </c>
      <c r="V4590">
        <v>3</v>
      </c>
      <c r="W4590" t="s">
        <v>4533</v>
      </c>
      <c r="X4590" t="s">
        <v>46942</v>
      </c>
      <c r="Y4590" t="s">
        <v>73</v>
      </c>
      <c r="Z4590" t="s">
        <v>46938</v>
      </c>
      <c r="AB4590">
        <v>100</v>
      </c>
      <c r="AC4590">
        <v>2</v>
      </c>
      <c r="AD4590" t="s">
        <v>4521</v>
      </c>
      <c r="AE4590">
        <v>1</v>
      </c>
      <c r="AF4590" t="s">
        <v>73</v>
      </c>
      <c r="AG4590">
        <v>3.8800000000000002E-3</v>
      </c>
      <c r="AH4590">
        <v>8.4099999999999995E-4</v>
      </c>
      <c r="AI4590">
        <v>1.54E-2</v>
      </c>
      <c r="AJ4590">
        <v>11800000</v>
      </c>
      <c r="AK4590" t="s">
        <v>9942</v>
      </c>
      <c r="AL4590" t="s">
        <v>9943</v>
      </c>
      <c r="AM4590" t="s">
        <v>4537</v>
      </c>
      <c r="AN4590" t="s">
        <v>4537</v>
      </c>
      <c r="AO4590">
        <v>60</v>
      </c>
      <c r="AP4590">
        <v>2</v>
      </c>
      <c r="AQ4590">
        <v>7</v>
      </c>
      <c r="AR4590">
        <v>26</v>
      </c>
      <c r="AS4590">
        <v>252</v>
      </c>
      <c r="AT4590">
        <v>196</v>
      </c>
      <c r="AU4590">
        <v>-1</v>
      </c>
      <c r="AV4590" t="s">
        <v>46943</v>
      </c>
      <c r="AW4590" t="s">
        <v>46944</v>
      </c>
      <c r="AX4590" t="s">
        <v>4441</v>
      </c>
      <c r="AY4590">
        <v>0.01</v>
      </c>
    </row>
    <row r="4591" spans="1:51" x14ac:dyDescent="0.25">
      <c r="A4591" t="s">
        <v>4511</v>
      </c>
      <c r="B4591" t="s">
        <v>4454</v>
      </c>
      <c r="C4591">
        <v>76</v>
      </c>
      <c r="D4591" t="s">
        <v>5396</v>
      </c>
      <c r="E4591" t="s">
        <v>46945</v>
      </c>
      <c r="F4591" t="s">
        <v>46946</v>
      </c>
      <c r="G4591" t="s">
        <v>46947</v>
      </c>
      <c r="H4591">
        <v>9</v>
      </c>
      <c r="I4591">
        <v>48</v>
      </c>
      <c r="J4591">
        <v>9</v>
      </c>
      <c r="K4591">
        <v>373.22519999999997</v>
      </c>
      <c r="L4591">
        <v>3</v>
      </c>
      <c r="M4591">
        <v>30.82</v>
      </c>
      <c r="N4591">
        <v>1116.6515999999999</v>
      </c>
      <c r="O4591">
        <v>1.9</v>
      </c>
      <c r="P4591" t="s">
        <v>46948</v>
      </c>
      <c r="Q4591" t="s">
        <v>46946</v>
      </c>
      <c r="R4591" t="s">
        <v>4517</v>
      </c>
      <c r="S4591" t="s">
        <v>46949</v>
      </c>
      <c r="T4591">
        <v>5</v>
      </c>
      <c r="U4591">
        <v>2</v>
      </c>
      <c r="V4591">
        <v>11</v>
      </c>
      <c r="W4591" t="s">
        <v>4533</v>
      </c>
      <c r="X4591" t="s">
        <v>46950</v>
      </c>
      <c r="Y4591" t="s">
        <v>92</v>
      </c>
      <c r="Z4591" t="s">
        <v>46946</v>
      </c>
      <c r="AB4591">
        <v>100</v>
      </c>
      <c r="AC4591">
        <v>1</v>
      </c>
      <c r="AD4591" t="s">
        <v>92</v>
      </c>
      <c r="AE4591">
        <v>1</v>
      </c>
      <c r="AF4591" t="s">
        <v>92</v>
      </c>
      <c r="AG4591">
        <v>0.32700000000000001</v>
      </c>
      <c r="AH4591">
        <v>4.7300000000000002E-2</v>
      </c>
      <c r="AI4591">
        <v>0.12</v>
      </c>
      <c r="AJ4591">
        <v>2390000</v>
      </c>
      <c r="AK4591" t="s">
        <v>46951</v>
      </c>
      <c r="AL4591" t="s">
        <v>46952</v>
      </c>
      <c r="AM4591" t="s">
        <v>4537</v>
      </c>
      <c r="AN4591" t="s">
        <v>4537</v>
      </c>
      <c r="AO4591">
        <v>60</v>
      </c>
      <c r="AP4591">
        <v>10</v>
      </c>
      <c r="AQ4591">
        <v>0</v>
      </c>
      <c r="AR4591">
        <v>928</v>
      </c>
      <c r="AS4591">
        <v>1872</v>
      </c>
      <c r="AT4591">
        <v>917</v>
      </c>
      <c r="AU4591">
        <v>-1</v>
      </c>
      <c r="AV4591" t="s">
        <v>46953</v>
      </c>
      <c r="AW4591" t="s">
        <v>46954</v>
      </c>
      <c r="AX4591" t="s">
        <v>60</v>
      </c>
      <c r="AY4591">
        <v>0.11</v>
      </c>
    </row>
    <row r="4592" spans="1:51" x14ac:dyDescent="0.25">
      <c r="A4592" t="s">
        <v>4511</v>
      </c>
      <c r="B4592" t="s">
        <v>4445</v>
      </c>
      <c r="C4592">
        <v>63</v>
      </c>
      <c r="D4592" t="s">
        <v>4681</v>
      </c>
      <c r="E4592" t="s">
        <v>46955</v>
      </c>
      <c r="F4592" t="s">
        <v>46956</v>
      </c>
      <c r="G4592" t="s">
        <v>46957</v>
      </c>
      <c r="H4592">
        <v>9</v>
      </c>
      <c r="I4592">
        <v>50</v>
      </c>
      <c r="J4592">
        <v>9</v>
      </c>
      <c r="K4592">
        <v>440.22300000000001</v>
      </c>
      <c r="L4592">
        <v>2</v>
      </c>
      <c r="M4592">
        <v>22.54</v>
      </c>
      <c r="N4592">
        <v>878.42460000000005</v>
      </c>
      <c r="O4592">
        <v>7.8</v>
      </c>
      <c r="P4592" t="s">
        <v>46958</v>
      </c>
      <c r="Q4592" t="s">
        <v>46956</v>
      </c>
      <c r="R4592" t="s">
        <v>4517</v>
      </c>
      <c r="S4592" t="s">
        <v>46959</v>
      </c>
      <c r="T4592">
        <v>6</v>
      </c>
      <c r="U4592">
        <v>1</v>
      </c>
      <c r="V4592">
        <v>10</v>
      </c>
      <c r="W4592" t="s">
        <v>4533</v>
      </c>
      <c r="X4592" t="s">
        <v>46960</v>
      </c>
      <c r="Y4592" t="s">
        <v>73</v>
      </c>
      <c r="Z4592" t="s">
        <v>46956</v>
      </c>
      <c r="AB4592">
        <v>100</v>
      </c>
      <c r="AC4592">
        <v>3</v>
      </c>
      <c r="AD4592" t="s">
        <v>4521</v>
      </c>
      <c r="AE4592">
        <v>1</v>
      </c>
      <c r="AF4592" t="s">
        <v>73</v>
      </c>
      <c r="AG4592">
        <v>0.26400000000000001</v>
      </c>
      <c r="AH4592">
        <v>5.8299999999999998E-2</v>
      </c>
      <c r="AI4592">
        <v>0.115</v>
      </c>
      <c r="AJ4592">
        <v>986000</v>
      </c>
      <c r="AK4592" t="s">
        <v>46961</v>
      </c>
      <c r="AL4592" t="s">
        <v>46962</v>
      </c>
      <c r="AM4592" t="s">
        <v>4537</v>
      </c>
      <c r="AN4592" t="s">
        <v>4537</v>
      </c>
      <c r="AO4592">
        <v>276</v>
      </c>
      <c r="AP4592">
        <v>3</v>
      </c>
      <c r="AQ4592">
        <v>79</v>
      </c>
      <c r="AR4592">
        <v>131</v>
      </c>
      <c r="AS4592">
        <v>288</v>
      </c>
      <c r="AT4592">
        <v>130</v>
      </c>
      <c r="AU4592">
        <v>-1</v>
      </c>
      <c r="AV4592" t="s">
        <v>46963</v>
      </c>
      <c r="AW4592" t="s">
        <v>4525</v>
      </c>
      <c r="AX4592" t="s">
        <v>4322</v>
      </c>
      <c r="AY4592">
        <v>0.01</v>
      </c>
    </row>
    <row r="4593" spans="1:51" x14ac:dyDescent="0.25">
      <c r="A4593" t="s">
        <v>4511</v>
      </c>
      <c r="B4593" t="s">
        <v>4437</v>
      </c>
      <c r="C4593">
        <v>32</v>
      </c>
      <c r="D4593" t="s">
        <v>4540</v>
      </c>
      <c r="E4593" t="s">
        <v>46964</v>
      </c>
      <c r="F4593" t="s">
        <v>46965</v>
      </c>
      <c r="G4593" t="s">
        <v>46966</v>
      </c>
      <c r="H4593">
        <v>9</v>
      </c>
      <c r="I4593">
        <v>51</v>
      </c>
      <c r="J4593">
        <v>9</v>
      </c>
      <c r="K4593">
        <v>429.73219999999998</v>
      </c>
      <c r="L4593">
        <v>2</v>
      </c>
      <c r="M4593">
        <v>3.17</v>
      </c>
      <c r="N4593">
        <v>857.44669999999996</v>
      </c>
      <c r="O4593">
        <v>3.6</v>
      </c>
      <c r="P4593" t="s">
        <v>46967</v>
      </c>
      <c r="Q4593" t="s">
        <v>46965</v>
      </c>
      <c r="R4593" t="s">
        <v>4517</v>
      </c>
      <c r="S4593" t="s">
        <v>46968</v>
      </c>
      <c r="T4593">
        <v>2</v>
      </c>
      <c r="U4593">
        <v>3</v>
      </c>
      <c r="V4593">
        <v>1</v>
      </c>
      <c r="W4593" t="s">
        <v>4533</v>
      </c>
      <c r="X4593" t="s">
        <v>46969</v>
      </c>
      <c r="Y4593" t="s">
        <v>73</v>
      </c>
      <c r="Z4593" t="s">
        <v>46965</v>
      </c>
      <c r="AB4593">
        <v>100</v>
      </c>
      <c r="AC4593">
        <v>4</v>
      </c>
      <c r="AD4593" t="s">
        <v>4521</v>
      </c>
      <c r="AE4593">
        <v>1</v>
      </c>
      <c r="AF4593" t="s">
        <v>73</v>
      </c>
      <c r="AG4593">
        <v>0.378</v>
      </c>
      <c r="AH4593">
        <v>6.2799999999999995E-2</v>
      </c>
      <c r="AI4593">
        <v>0.24299999999999999</v>
      </c>
      <c r="AJ4593">
        <v>570000</v>
      </c>
      <c r="AK4593" t="s">
        <v>3651</v>
      </c>
      <c r="AL4593" t="s">
        <v>3652</v>
      </c>
      <c r="AM4593" t="s">
        <v>4567</v>
      </c>
      <c r="AN4593" t="s">
        <v>4567</v>
      </c>
      <c r="AO4593">
        <v>150</v>
      </c>
      <c r="AP4593">
        <v>8</v>
      </c>
      <c r="AQ4593">
        <v>32</v>
      </c>
      <c r="AR4593">
        <v>332</v>
      </c>
      <c r="AS4593">
        <v>432</v>
      </c>
      <c r="AT4593">
        <v>73</v>
      </c>
      <c r="AU4593">
        <v>-1</v>
      </c>
      <c r="AV4593" t="s">
        <v>46970</v>
      </c>
      <c r="AW4593" t="s">
        <v>46971</v>
      </c>
      <c r="AX4593" t="s">
        <v>60</v>
      </c>
      <c r="AY4593">
        <v>0.21</v>
      </c>
    </row>
    <row r="4594" spans="1:51" x14ac:dyDescent="0.25">
      <c r="A4594" t="s">
        <v>4511</v>
      </c>
      <c r="B4594" t="s">
        <v>4451</v>
      </c>
      <c r="C4594">
        <v>70</v>
      </c>
      <c r="D4594" t="s">
        <v>6171</v>
      </c>
      <c r="E4594" t="s">
        <v>46972</v>
      </c>
      <c r="F4594" t="s">
        <v>46973</v>
      </c>
      <c r="G4594" t="s">
        <v>46974</v>
      </c>
      <c r="H4594">
        <v>9</v>
      </c>
      <c r="I4594">
        <v>75</v>
      </c>
      <c r="J4594">
        <v>9</v>
      </c>
      <c r="K4594">
        <v>341.55450000000002</v>
      </c>
      <c r="L4594">
        <v>3</v>
      </c>
      <c r="M4594">
        <v>24.66</v>
      </c>
      <c r="N4594">
        <v>1021.6396</v>
      </c>
      <c r="O4594">
        <v>2</v>
      </c>
      <c r="P4594" t="s">
        <v>46975</v>
      </c>
      <c r="Q4594" t="s">
        <v>46973</v>
      </c>
      <c r="R4594" t="s">
        <v>4517</v>
      </c>
      <c r="S4594" t="s">
        <v>46976</v>
      </c>
      <c r="T4594">
        <v>2</v>
      </c>
      <c r="U4594">
        <v>1</v>
      </c>
      <c r="V4594">
        <v>1</v>
      </c>
      <c r="W4594" t="s">
        <v>4533</v>
      </c>
      <c r="X4594" t="s">
        <v>46977</v>
      </c>
      <c r="Y4594" t="s">
        <v>92</v>
      </c>
      <c r="Z4594" t="s">
        <v>46973</v>
      </c>
      <c r="AB4594">
        <v>100</v>
      </c>
      <c r="AC4594">
        <v>1</v>
      </c>
      <c r="AD4594" t="s">
        <v>92</v>
      </c>
      <c r="AE4594">
        <v>1</v>
      </c>
      <c r="AF4594" t="s">
        <v>92</v>
      </c>
      <c r="AG4594">
        <v>3.3500000000000002E-2</v>
      </c>
      <c r="AH4594">
        <v>8.2100000000000003E-3</v>
      </c>
      <c r="AI4594">
        <v>1.29E-2</v>
      </c>
      <c r="AJ4594">
        <v>848000</v>
      </c>
      <c r="AK4594" t="s">
        <v>24876</v>
      </c>
      <c r="AL4594" t="s">
        <v>24877</v>
      </c>
      <c r="AM4594" t="s">
        <v>4537</v>
      </c>
      <c r="AN4594" t="s">
        <v>4615</v>
      </c>
      <c r="AO4594">
        <v>135</v>
      </c>
      <c r="AP4594">
        <v>26</v>
      </c>
      <c r="AQ4594">
        <v>9</v>
      </c>
      <c r="AR4594">
        <v>235</v>
      </c>
      <c r="AS4594">
        <v>1140</v>
      </c>
      <c r="AT4594">
        <v>878</v>
      </c>
      <c r="AU4594">
        <v>-1</v>
      </c>
      <c r="AV4594" t="s">
        <v>46978</v>
      </c>
      <c r="AW4594" t="s">
        <v>46979</v>
      </c>
      <c r="AX4594" t="s">
        <v>60</v>
      </c>
      <c r="AY4594">
        <v>0.02</v>
      </c>
    </row>
    <row r="4595" spans="1:51" x14ac:dyDescent="0.25">
      <c r="A4595" t="s">
        <v>4511</v>
      </c>
      <c r="B4595" t="s">
        <v>4440</v>
      </c>
      <c r="C4595">
        <v>54</v>
      </c>
      <c r="D4595" t="s">
        <v>6472</v>
      </c>
      <c r="E4595" t="s">
        <v>46980</v>
      </c>
      <c r="F4595" t="s">
        <v>46981</v>
      </c>
      <c r="G4595" t="s">
        <v>46982</v>
      </c>
      <c r="H4595">
        <v>9</v>
      </c>
      <c r="I4595">
        <v>71</v>
      </c>
      <c r="J4595">
        <v>9</v>
      </c>
      <c r="K4595">
        <v>457.7962</v>
      </c>
      <c r="L4595">
        <v>2</v>
      </c>
      <c r="M4595">
        <v>28.04</v>
      </c>
      <c r="N4595">
        <v>913.57090000000005</v>
      </c>
      <c r="O4595">
        <v>7.7</v>
      </c>
      <c r="P4595" t="s">
        <v>46983</v>
      </c>
      <c r="Q4595" t="s">
        <v>46981</v>
      </c>
      <c r="R4595" t="s">
        <v>4517</v>
      </c>
      <c r="S4595" t="s">
        <v>46984</v>
      </c>
      <c r="T4595">
        <v>7</v>
      </c>
      <c r="U4595">
        <v>1</v>
      </c>
      <c r="V4595">
        <v>11</v>
      </c>
      <c r="W4595" t="s">
        <v>4533</v>
      </c>
      <c r="X4595" t="s">
        <v>46985</v>
      </c>
      <c r="Y4595" t="s">
        <v>73</v>
      </c>
      <c r="Z4595" t="s">
        <v>46986</v>
      </c>
      <c r="AB4595">
        <v>100</v>
      </c>
      <c r="AC4595">
        <v>2</v>
      </c>
      <c r="AD4595" t="s">
        <v>4521</v>
      </c>
      <c r="AE4595">
        <v>1</v>
      </c>
      <c r="AF4595" t="s">
        <v>73</v>
      </c>
      <c r="AG4595">
        <v>3.5099999999999999E-2</v>
      </c>
      <c r="AH4595">
        <v>8.9200000000000008E-3</v>
      </c>
      <c r="AI4595">
        <v>3.6400000000000002E-2</v>
      </c>
      <c r="AJ4595">
        <v>3030000</v>
      </c>
      <c r="AK4595" t="s">
        <v>11491</v>
      </c>
      <c r="AL4595" t="s">
        <v>11492</v>
      </c>
      <c r="AM4595" t="s">
        <v>4537</v>
      </c>
      <c r="AN4595" t="s">
        <v>4537</v>
      </c>
      <c r="AO4595">
        <v>63</v>
      </c>
      <c r="AP4595">
        <v>1</v>
      </c>
      <c r="AQ4595">
        <v>10</v>
      </c>
      <c r="AR4595">
        <v>1170</v>
      </c>
      <c r="AS4595">
        <v>1373</v>
      </c>
      <c r="AT4595">
        <v>176</v>
      </c>
      <c r="AU4595">
        <v>-1</v>
      </c>
      <c r="AV4595" t="s">
        <v>46987</v>
      </c>
      <c r="AW4595" t="s">
        <v>46988</v>
      </c>
      <c r="AX4595" t="s">
        <v>4441</v>
      </c>
      <c r="AY4595">
        <v>0.21</v>
      </c>
    </row>
    <row r="4596" spans="1:51" x14ac:dyDescent="0.25">
      <c r="A4596" t="s">
        <v>4511</v>
      </c>
      <c r="B4596" t="s">
        <v>4448</v>
      </c>
      <c r="C4596">
        <v>4</v>
      </c>
      <c r="D4596" t="s">
        <v>5721</v>
      </c>
      <c r="E4596" t="s">
        <v>46989</v>
      </c>
      <c r="F4596" t="s">
        <v>46990</v>
      </c>
      <c r="G4596" t="s">
        <v>46991</v>
      </c>
      <c r="H4596">
        <v>9</v>
      </c>
      <c r="I4596">
        <v>95</v>
      </c>
      <c r="J4596">
        <v>9</v>
      </c>
      <c r="K4596">
        <v>484.76900000000001</v>
      </c>
      <c r="L4596">
        <v>2</v>
      </c>
      <c r="M4596">
        <v>15.17</v>
      </c>
      <c r="N4596">
        <v>967.51990000000001</v>
      </c>
      <c r="O4596">
        <v>3.6</v>
      </c>
      <c r="P4596" t="s">
        <v>46992</v>
      </c>
      <c r="Q4596" t="s">
        <v>46990</v>
      </c>
      <c r="R4596" t="s">
        <v>4517</v>
      </c>
      <c r="S4596" t="s">
        <v>46993</v>
      </c>
      <c r="T4596">
        <v>1</v>
      </c>
      <c r="U4596">
        <v>2</v>
      </c>
      <c r="V4596">
        <v>0</v>
      </c>
      <c r="W4596" t="s">
        <v>4533</v>
      </c>
      <c r="X4596" t="s">
        <v>46994</v>
      </c>
      <c r="Y4596" t="s">
        <v>92</v>
      </c>
      <c r="Z4596" t="s">
        <v>46990</v>
      </c>
      <c r="AB4596">
        <v>100</v>
      </c>
      <c r="AC4596">
        <v>2</v>
      </c>
      <c r="AD4596" t="s">
        <v>92</v>
      </c>
      <c r="AE4596">
        <v>1</v>
      </c>
      <c r="AF4596" t="s">
        <v>92</v>
      </c>
      <c r="AG4596">
        <v>3.1099999999999999E-3</v>
      </c>
      <c r="AH4596">
        <v>1.1900000000000001E-3</v>
      </c>
      <c r="AI4596">
        <v>1.6000000000000001E-3</v>
      </c>
      <c r="AJ4596">
        <v>1170000</v>
      </c>
      <c r="AK4596" t="s">
        <v>46995</v>
      </c>
      <c r="AL4596" t="s">
        <v>46996</v>
      </c>
      <c r="AM4596" t="s">
        <v>4537</v>
      </c>
      <c r="AN4596" t="s">
        <v>4568</v>
      </c>
      <c r="AO4596">
        <v>87</v>
      </c>
      <c r="AP4596">
        <v>19</v>
      </c>
      <c r="AQ4596">
        <v>0</v>
      </c>
      <c r="AR4596">
        <v>1717</v>
      </c>
      <c r="AS4596">
        <v>4587</v>
      </c>
      <c r="AT4596">
        <v>2843</v>
      </c>
      <c r="AU4596">
        <v>-1</v>
      </c>
      <c r="AV4596" t="s">
        <v>46997</v>
      </c>
      <c r="AW4596" t="s">
        <v>46998</v>
      </c>
      <c r="AX4596" t="s">
        <v>4287</v>
      </c>
      <c r="AY4596">
        <v>0.05</v>
      </c>
    </row>
    <row r="4597" spans="1:51" x14ac:dyDescent="0.25">
      <c r="A4597" t="s">
        <v>5478</v>
      </c>
      <c r="B4597" t="s">
        <v>4478</v>
      </c>
      <c r="C4597">
        <v>66</v>
      </c>
      <c r="D4597" t="s">
        <v>6640</v>
      </c>
      <c r="E4597" t="s">
        <v>46999</v>
      </c>
      <c r="F4597" t="s">
        <v>47000</v>
      </c>
      <c r="G4597" t="s">
        <v>47001</v>
      </c>
      <c r="H4597">
        <v>9</v>
      </c>
      <c r="I4597">
        <v>60</v>
      </c>
      <c r="J4597">
        <v>9</v>
      </c>
      <c r="K4597">
        <v>515.25369999999998</v>
      </c>
      <c r="L4597">
        <v>2</v>
      </c>
      <c r="M4597">
        <v>31.6</v>
      </c>
      <c r="N4597">
        <v>1028.4927</v>
      </c>
      <c r="O4597">
        <v>0.2</v>
      </c>
      <c r="P4597" t="s">
        <v>47002</v>
      </c>
      <c r="Q4597" t="s">
        <v>47000</v>
      </c>
      <c r="R4597" t="s">
        <v>4517</v>
      </c>
      <c r="S4597" t="s">
        <v>47003</v>
      </c>
      <c r="T4597">
        <v>2</v>
      </c>
      <c r="U4597">
        <v>1</v>
      </c>
      <c r="V4597">
        <v>1</v>
      </c>
      <c r="W4597" t="s">
        <v>4533</v>
      </c>
      <c r="X4597" t="s">
        <v>47004</v>
      </c>
      <c r="Y4597" t="s">
        <v>73</v>
      </c>
      <c r="Z4597" t="s">
        <v>47000</v>
      </c>
      <c r="AB4597">
        <v>100</v>
      </c>
      <c r="AC4597">
        <v>2</v>
      </c>
      <c r="AD4597" t="s">
        <v>4521</v>
      </c>
      <c r="AE4597">
        <v>1</v>
      </c>
      <c r="AF4597" t="s">
        <v>73</v>
      </c>
      <c r="AG4597">
        <v>5.4300000000000001E-2</v>
      </c>
      <c r="AH4597">
        <v>1.03E-2</v>
      </c>
      <c r="AI4597">
        <v>7.5700000000000003E-2</v>
      </c>
      <c r="AJ4597">
        <v>114000</v>
      </c>
      <c r="AK4597" t="s">
        <v>18169</v>
      </c>
      <c r="AL4597" t="s">
        <v>18170</v>
      </c>
      <c r="AM4597" t="s">
        <v>4537</v>
      </c>
      <c r="AN4597" t="s">
        <v>4537</v>
      </c>
      <c r="AO4597">
        <v>63</v>
      </c>
      <c r="AP4597">
        <v>7</v>
      </c>
      <c r="AQ4597">
        <v>4</v>
      </c>
      <c r="AR4597">
        <v>668</v>
      </c>
      <c r="AS4597">
        <v>954</v>
      </c>
      <c r="AT4597">
        <v>259</v>
      </c>
      <c r="AU4597">
        <v>-1</v>
      </c>
      <c r="AV4597" t="s">
        <v>47005</v>
      </c>
      <c r="AW4597" t="s">
        <v>47006</v>
      </c>
      <c r="AX4597" t="s">
        <v>4316</v>
      </c>
      <c r="AY4597">
        <v>0.01</v>
      </c>
    </row>
    <row r="4598" spans="1:51" x14ac:dyDescent="0.25">
      <c r="A4598" t="s">
        <v>4552</v>
      </c>
      <c r="B4598" t="s">
        <v>4284</v>
      </c>
      <c r="C4598">
        <v>10</v>
      </c>
      <c r="D4598" t="s">
        <v>22467</v>
      </c>
      <c r="E4598">
        <v>19593</v>
      </c>
      <c r="F4598" t="s">
        <v>47007</v>
      </c>
      <c r="G4598">
        <v>9862</v>
      </c>
      <c r="H4598">
        <v>10</v>
      </c>
      <c r="I4598">
        <v>94</v>
      </c>
      <c r="J4598">
        <v>10</v>
      </c>
      <c r="K4598">
        <v>376.89069999999998</v>
      </c>
      <c r="L4598">
        <v>3</v>
      </c>
      <c r="M4598">
        <v>47.94</v>
      </c>
      <c r="N4598">
        <v>1127.6523</v>
      </c>
      <c r="O4598">
        <v>-1.8</v>
      </c>
      <c r="P4598" t="s">
        <v>47008</v>
      </c>
      <c r="Q4598" t="s">
        <v>47007</v>
      </c>
      <c r="R4598" t="s">
        <v>4517</v>
      </c>
      <c r="S4598" t="s">
        <v>47009</v>
      </c>
      <c r="T4598">
        <v>1</v>
      </c>
      <c r="U4598">
        <v>1</v>
      </c>
      <c r="V4598">
        <v>0</v>
      </c>
      <c r="W4598" t="s">
        <v>4533</v>
      </c>
      <c r="X4598" t="s">
        <v>47010</v>
      </c>
      <c r="Y4598" t="s">
        <v>92</v>
      </c>
      <c r="Z4598" t="s">
        <v>47011</v>
      </c>
      <c r="AB4598">
        <v>100</v>
      </c>
      <c r="AC4598">
        <v>1</v>
      </c>
      <c r="AD4598" t="s">
        <v>92</v>
      </c>
      <c r="AE4598">
        <v>1</v>
      </c>
      <c r="AF4598" t="s">
        <v>92</v>
      </c>
      <c r="AG4598">
        <v>1.5200000000000001E-3</v>
      </c>
      <c r="AH4598">
        <v>6.8199999999999999E-4</v>
      </c>
      <c r="AI4598">
        <v>4.3400000000000001E-3</v>
      </c>
      <c r="AJ4598">
        <v>2800000</v>
      </c>
      <c r="AK4598" t="s">
        <v>32788</v>
      </c>
      <c r="AL4598" t="s">
        <v>32789</v>
      </c>
      <c r="AM4598" t="s">
        <v>4537</v>
      </c>
      <c r="AN4598" t="s">
        <v>4537</v>
      </c>
      <c r="AO4598">
        <v>234</v>
      </c>
      <c r="AP4598">
        <v>21</v>
      </c>
      <c r="AQ4598">
        <v>46</v>
      </c>
      <c r="AR4598">
        <v>439</v>
      </c>
      <c r="AS4598">
        <v>1377</v>
      </c>
      <c r="AT4598">
        <v>908</v>
      </c>
      <c r="AU4598">
        <v>-1</v>
      </c>
      <c r="AV4598" t="s">
        <v>19141</v>
      </c>
      <c r="AW4598" t="s">
        <v>47012</v>
      </c>
      <c r="AX4598" t="s">
        <v>4287</v>
      </c>
      <c r="AY4598">
        <v>0.06</v>
      </c>
    </row>
    <row r="4599" spans="1:51" x14ac:dyDescent="0.25">
      <c r="A4599" t="s">
        <v>4511</v>
      </c>
      <c r="B4599" t="s">
        <v>4445</v>
      </c>
      <c r="C4599">
        <v>63</v>
      </c>
      <c r="D4599" t="s">
        <v>4681</v>
      </c>
      <c r="E4599" t="s">
        <v>47013</v>
      </c>
      <c r="F4599" t="s">
        <v>47014</v>
      </c>
      <c r="G4599" t="s">
        <v>47015</v>
      </c>
      <c r="H4599">
        <v>9</v>
      </c>
      <c r="I4599">
        <v>64</v>
      </c>
      <c r="J4599">
        <v>9</v>
      </c>
      <c r="K4599">
        <v>484.24990000000003</v>
      </c>
      <c r="L4599">
        <v>2</v>
      </c>
      <c r="M4599">
        <v>32.159999999999997</v>
      </c>
      <c r="N4599">
        <v>966.47709999999995</v>
      </c>
      <c r="O4599">
        <v>8.4</v>
      </c>
      <c r="P4599" t="s">
        <v>47016</v>
      </c>
      <c r="Q4599" t="s">
        <v>47014</v>
      </c>
      <c r="R4599" t="s">
        <v>4517</v>
      </c>
      <c r="S4599" t="s">
        <v>47017</v>
      </c>
      <c r="T4599">
        <v>2</v>
      </c>
      <c r="U4599">
        <v>1</v>
      </c>
      <c r="V4599">
        <v>3</v>
      </c>
      <c r="W4599" t="s">
        <v>4533</v>
      </c>
      <c r="X4599" t="s">
        <v>47018</v>
      </c>
      <c r="Y4599" t="s">
        <v>92</v>
      </c>
      <c r="Z4599" t="s">
        <v>47014</v>
      </c>
      <c r="AB4599">
        <v>100</v>
      </c>
      <c r="AC4599">
        <v>2</v>
      </c>
      <c r="AD4599" t="s">
        <v>92</v>
      </c>
      <c r="AE4599">
        <v>1</v>
      </c>
      <c r="AF4599" t="s">
        <v>92</v>
      </c>
      <c r="AG4599">
        <v>0.16500000000000001</v>
      </c>
      <c r="AH4599">
        <v>4.4999999999999998E-2</v>
      </c>
      <c r="AI4599">
        <v>4.6800000000000001E-2</v>
      </c>
      <c r="AJ4599">
        <v>2290000</v>
      </c>
      <c r="AK4599" t="s">
        <v>23769</v>
      </c>
      <c r="AL4599" t="s">
        <v>23770</v>
      </c>
      <c r="AM4599" t="s">
        <v>4537</v>
      </c>
      <c r="AN4599" t="s">
        <v>4567</v>
      </c>
      <c r="AO4599">
        <v>192</v>
      </c>
      <c r="AP4599">
        <v>27</v>
      </c>
      <c r="AQ4599">
        <v>27</v>
      </c>
      <c r="AR4599">
        <v>478</v>
      </c>
      <c r="AS4599">
        <v>2010</v>
      </c>
      <c r="AT4599">
        <v>1505</v>
      </c>
      <c r="AU4599">
        <v>-1</v>
      </c>
      <c r="AV4599" t="s">
        <v>47019</v>
      </c>
      <c r="AW4599" t="s">
        <v>47020</v>
      </c>
      <c r="AX4599" t="s">
        <v>4316</v>
      </c>
      <c r="AY4599">
        <v>0.01</v>
      </c>
    </row>
    <row r="4600" spans="1:51" x14ac:dyDescent="0.25">
      <c r="A4600" t="s">
        <v>4511</v>
      </c>
      <c r="B4600" t="s">
        <v>4440</v>
      </c>
      <c r="C4600">
        <v>52</v>
      </c>
      <c r="D4600" t="s">
        <v>6559</v>
      </c>
      <c r="E4600" t="s">
        <v>47021</v>
      </c>
      <c r="F4600" t="s">
        <v>47022</v>
      </c>
      <c r="G4600" t="s">
        <v>47023</v>
      </c>
      <c r="H4600">
        <v>9</v>
      </c>
      <c r="I4600">
        <v>52</v>
      </c>
      <c r="J4600">
        <v>9</v>
      </c>
      <c r="K4600">
        <v>546.30269999999996</v>
      </c>
      <c r="L4600">
        <v>2</v>
      </c>
      <c r="M4600">
        <v>26.82</v>
      </c>
      <c r="N4600">
        <v>1090.5784000000001</v>
      </c>
      <c r="O4600">
        <v>11.5</v>
      </c>
      <c r="P4600" t="s">
        <v>47024</v>
      </c>
      <c r="Q4600" t="s">
        <v>47022</v>
      </c>
      <c r="R4600" t="s">
        <v>4517</v>
      </c>
      <c r="S4600" t="s">
        <v>47025</v>
      </c>
      <c r="T4600">
        <v>2</v>
      </c>
      <c r="U4600">
        <v>1</v>
      </c>
      <c r="V4600">
        <v>2</v>
      </c>
      <c r="W4600" t="s">
        <v>4533</v>
      </c>
      <c r="X4600" t="s">
        <v>47026</v>
      </c>
      <c r="Y4600" t="s">
        <v>92</v>
      </c>
      <c r="Z4600" t="s">
        <v>47022</v>
      </c>
      <c r="AB4600">
        <v>100</v>
      </c>
      <c r="AC4600">
        <v>1</v>
      </c>
      <c r="AD4600" t="s">
        <v>92</v>
      </c>
      <c r="AE4600">
        <v>1</v>
      </c>
      <c r="AF4600" t="s">
        <v>92</v>
      </c>
      <c r="AG4600">
        <v>0.32100000000000001</v>
      </c>
      <c r="AH4600">
        <v>6.7299999999999999E-2</v>
      </c>
      <c r="AI4600">
        <v>0.14499999999999999</v>
      </c>
      <c r="AJ4600">
        <v>1710000</v>
      </c>
      <c r="AK4600" t="s">
        <v>37512</v>
      </c>
      <c r="AL4600" t="s">
        <v>37513</v>
      </c>
      <c r="AM4600" t="s">
        <v>4537</v>
      </c>
      <c r="AN4600" t="s">
        <v>4537</v>
      </c>
      <c r="AO4600">
        <v>90</v>
      </c>
      <c r="AP4600">
        <v>4</v>
      </c>
      <c r="AQ4600">
        <v>16</v>
      </c>
      <c r="AR4600">
        <v>107</v>
      </c>
      <c r="AS4600">
        <v>1044</v>
      </c>
      <c r="AT4600">
        <v>910</v>
      </c>
      <c r="AU4600">
        <v>-1</v>
      </c>
      <c r="AV4600" t="s">
        <v>47027</v>
      </c>
      <c r="AW4600" t="s">
        <v>47028</v>
      </c>
      <c r="AX4600" t="s">
        <v>4406</v>
      </c>
      <c r="AY4600">
        <v>0.04</v>
      </c>
    </row>
    <row r="4601" spans="1:51" x14ac:dyDescent="0.25">
      <c r="A4601" t="s">
        <v>4511</v>
      </c>
      <c r="B4601" t="s">
        <v>4451</v>
      </c>
      <c r="C4601">
        <v>71</v>
      </c>
      <c r="D4601" t="s">
        <v>6160</v>
      </c>
      <c r="E4601" t="s">
        <v>47029</v>
      </c>
      <c r="F4601" t="s">
        <v>47030</v>
      </c>
      <c r="G4601" t="s">
        <v>47031</v>
      </c>
      <c r="H4601">
        <v>12</v>
      </c>
      <c r="I4601">
        <v>81</v>
      </c>
      <c r="J4601">
        <v>12</v>
      </c>
      <c r="K4601">
        <v>393.22390000000001</v>
      </c>
      <c r="L4601">
        <v>3</v>
      </c>
      <c r="M4601">
        <v>28.26</v>
      </c>
      <c r="N4601">
        <v>1176.6461999999999</v>
      </c>
      <c r="O4601">
        <v>3</v>
      </c>
      <c r="P4601" t="s">
        <v>47032</v>
      </c>
      <c r="Q4601" t="s">
        <v>47030</v>
      </c>
      <c r="R4601" t="s">
        <v>4517</v>
      </c>
      <c r="S4601" t="s">
        <v>47033</v>
      </c>
      <c r="T4601">
        <v>3</v>
      </c>
      <c r="U4601">
        <v>1</v>
      </c>
      <c r="V4601">
        <v>4</v>
      </c>
      <c r="W4601" t="s">
        <v>4533</v>
      </c>
      <c r="X4601" t="s">
        <v>47034</v>
      </c>
      <c r="Y4601" t="s">
        <v>73</v>
      </c>
      <c r="Z4601" t="s">
        <v>47030</v>
      </c>
      <c r="AB4601">
        <v>100</v>
      </c>
      <c r="AC4601">
        <v>2</v>
      </c>
      <c r="AD4601" t="s">
        <v>4521</v>
      </c>
      <c r="AE4601">
        <v>1</v>
      </c>
      <c r="AF4601" t="s">
        <v>73</v>
      </c>
      <c r="AG4601" s="8">
        <v>8.4400000000000005E-6</v>
      </c>
      <c r="AH4601" s="8">
        <v>1.5099999999999999E-6</v>
      </c>
      <c r="AI4601">
        <v>1.55E-4</v>
      </c>
      <c r="AJ4601">
        <v>2270000</v>
      </c>
      <c r="AK4601" t="s">
        <v>10265</v>
      </c>
      <c r="AL4601" t="s">
        <v>10266</v>
      </c>
      <c r="AM4601" t="s">
        <v>4537</v>
      </c>
      <c r="AN4601" t="s">
        <v>4537</v>
      </c>
      <c r="AO4601">
        <v>84</v>
      </c>
      <c r="AP4601">
        <v>11</v>
      </c>
      <c r="AQ4601">
        <v>4</v>
      </c>
      <c r="AR4601">
        <v>562</v>
      </c>
      <c r="AS4601">
        <v>605</v>
      </c>
      <c r="AT4601">
        <v>7</v>
      </c>
      <c r="AU4601">
        <v>-1</v>
      </c>
      <c r="AV4601" t="s">
        <v>47035</v>
      </c>
      <c r="AW4601" t="s">
        <v>10268</v>
      </c>
      <c r="AX4601" t="s">
        <v>60</v>
      </c>
      <c r="AY4601">
        <v>0.45</v>
      </c>
    </row>
    <row r="4602" spans="1:51" x14ac:dyDescent="0.25">
      <c r="A4602" t="s">
        <v>4511</v>
      </c>
      <c r="B4602" t="s">
        <v>4463</v>
      </c>
      <c r="C4602">
        <v>14</v>
      </c>
      <c r="D4602" t="s">
        <v>6326</v>
      </c>
      <c r="E4602" t="s">
        <v>47036</v>
      </c>
      <c r="F4602" t="s">
        <v>47037</v>
      </c>
      <c r="G4602" t="s">
        <v>47038</v>
      </c>
      <c r="H4602">
        <v>10</v>
      </c>
      <c r="I4602">
        <v>88</v>
      </c>
      <c r="J4602">
        <v>10</v>
      </c>
      <c r="K4602">
        <v>391.57760000000002</v>
      </c>
      <c r="L4602">
        <v>3</v>
      </c>
      <c r="M4602">
        <v>74.09</v>
      </c>
      <c r="N4602">
        <v>1171.7077999999999</v>
      </c>
      <c r="O4602">
        <v>2.8</v>
      </c>
      <c r="P4602" t="s">
        <v>47039</v>
      </c>
      <c r="Q4602" t="s">
        <v>47037</v>
      </c>
      <c r="R4602" t="s">
        <v>4517</v>
      </c>
      <c r="S4602" t="s">
        <v>47040</v>
      </c>
      <c r="T4602">
        <v>1</v>
      </c>
      <c r="U4602">
        <v>1</v>
      </c>
      <c r="V4602">
        <v>0</v>
      </c>
      <c r="W4602" t="s">
        <v>4533</v>
      </c>
      <c r="X4602" t="s">
        <v>47041</v>
      </c>
      <c r="Y4602" t="s">
        <v>73</v>
      </c>
      <c r="Z4602" t="s">
        <v>47037</v>
      </c>
      <c r="AB4602">
        <v>100</v>
      </c>
      <c r="AC4602">
        <v>2</v>
      </c>
      <c r="AD4602" t="s">
        <v>4521</v>
      </c>
      <c r="AE4602">
        <v>1</v>
      </c>
      <c r="AF4602" t="s">
        <v>73</v>
      </c>
      <c r="AG4602">
        <v>3.6400000000000001E-4</v>
      </c>
      <c r="AH4602" s="8">
        <v>4.3300000000000002E-5</v>
      </c>
      <c r="AI4602">
        <v>3.1300000000000002E-4</v>
      </c>
      <c r="AJ4602">
        <v>2270000</v>
      </c>
      <c r="AK4602" t="s">
        <v>47042</v>
      </c>
      <c r="AL4602" t="s">
        <v>47043</v>
      </c>
      <c r="AM4602" t="s">
        <v>4537</v>
      </c>
      <c r="AN4602" t="s">
        <v>4537</v>
      </c>
      <c r="AO4602">
        <v>90</v>
      </c>
      <c r="AP4602">
        <v>19</v>
      </c>
      <c r="AQ4602">
        <v>0</v>
      </c>
      <c r="AR4602">
        <v>171</v>
      </c>
      <c r="AS4602">
        <v>254</v>
      </c>
      <c r="AT4602">
        <v>53</v>
      </c>
      <c r="AU4602">
        <v>-1</v>
      </c>
      <c r="AV4602" t="s">
        <v>21290</v>
      </c>
      <c r="AW4602" t="s">
        <v>5644</v>
      </c>
      <c r="AX4602" t="s">
        <v>60</v>
      </c>
      <c r="AY4602">
        <v>0.28000000000000003</v>
      </c>
    </row>
    <row r="4603" spans="1:51" x14ac:dyDescent="0.25">
      <c r="A4603" t="s">
        <v>4511</v>
      </c>
      <c r="B4603" t="s">
        <v>4451</v>
      </c>
      <c r="C4603">
        <v>71</v>
      </c>
      <c r="D4603" t="s">
        <v>6160</v>
      </c>
      <c r="E4603" t="s">
        <v>47044</v>
      </c>
      <c r="F4603" t="s">
        <v>47045</v>
      </c>
      <c r="G4603" t="s">
        <v>47046</v>
      </c>
      <c r="H4603">
        <v>9</v>
      </c>
      <c r="I4603">
        <v>68</v>
      </c>
      <c r="J4603">
        <v>9</v>
      </c>
      <c r="K4603">
        <v>379.5342</v>
      </c>
      <c r="L4603">
        <v>3</v>
      </c>
      <c r="M4603">
        <v>11.46</v>
      </c>
      <c r="N4603">
        <v>1135.5767000000001</v>
      </c>
      <c r="O4603">
        <v>3.6</v>
      </c>
      <c r="P4603" t="s">
        <v>47047</v>
      </c>
      <c r="Q4603" t="s">
        <v>47045</v>
      </c>
      <c r="R4603" t="s">
        <v>4517</v>
      </c>
      <c r="S4603" t="s">
        <v>47048</v>
      </c>
      <c r="T4603">
        <v>5</v>
      </c>
      <c r="U4603">
        <v>1</v>
      </c>
      <c r="V4603">
        <v>10</v>
      </c>
      <c r="W4603" t="s">
        <v>4533</v>
      </c>
      <c r="X4603" t="s">
        <v>47049</v>
      </c>
      <c r="Y4603" t="s">
        <v>73</v>
      </c>
      <c r="Z4603" t="s">
        <v>47050</v>
      </c>
      <c r="AB4603">
        <v>100</v>
      </c>
      <c r="AC4603">
        <v>2</v>
      </c>
      <c r="AD4603" t="s">
        <v>4521</v>
      </c>
      <c r="AE4603">
        <v>1</v>
      </c>
      <c r="AF4603" t="s">
        <v>73</v>
      </c>
      <c r="AG4603">
        <v>3.9300000000000002E-2</v>
      </c>
      <c r="AH4603">
        <v>9.41E-3</v>
      </c>
      <c r="AI4603">
        <v>2.3699999999999999E-2</v>
      </c>
      <c r="AJ4603">
        <v>1120000</v>
      </c>
      <c r="AK4603" t="s">
        <v>47051</v>
      </c>
      <c r="AL4603" t="s">
        <v>47052</v>
      </c>
      <c r="AM4603" t="s">
        <v>4537</v>
      </c>
      <c r="AN4603" t="s">
        <v>4537</v>
      </c>
      <c r="AO4603">
        <v>57</v>
      </c>
      <c r="AP4603">
        <v>7</v>
      </c>
      <c r="AQ4603">
        <v>2</v>
      </c>
      <c r="AR4603">
        <v>74</v>
      </c>
      <c r="AS4603">
        <v>225</v>
      </c>
      <c r="AT4603">
        <v>124</v>
      </c>
      <c r="AU4603">
        <v>-1</v>
      </c>
      <c r="AV4603" t="s">
        <v>28784</v>
      </c>
      <c r="AW4603" t="s">
        <v>47053</v>
      </c>
      <c r="AX4603" t="s">
        <v>60</v>
      </c>
      <c r="AY4603">
        <v>0.21</v>
      </c>
    </row>
    <row r="4604" spans="1:51" x14ac:dyDescent="0.25">
      <c r="A4604" t="s">
        <v>4511</v>
      </c>
      <c r="B4604" t="s">
        <v>4451</v>
      </c>
      <c r="C4604">
        <v>71</v>
      </c>
      <c r="D4604" t="s">
        <v>6160</v>
      </c>
      <c r="E4604" t="s">
        <v>47054</v>
      </c>
      <c r="F4604" t="s">
        <v>47055</v>
      </c>
      <c r="G4604" t="s">
        <v>47056</v>
      </c>
      <c r="H4604">
        <v>9</v>
      </c>
      <c r="I4604">
        <v>76</v>
      </c>
      <c r="J4604">
        <v>9</v>
      </c>
      <c r="K4604">
        <v>403.87400000000002</v>
      </c>
      <c r="L4604">
        <v>3</v>
      </c>
      <c r="M4604">
        <v>14.05</v>
      </c>
      <c r="N4604">
        <v>1208.5971999999999</v>
      </c>
      <c r="O4604">
        <v>2.5</v>
      </c>
      <c r="P4604" t="s">
        <v>47057</v>
      </c>
      <c r="Q4604" t="s">
        <v>47055</v>
      </c>
      <c r="R4604" t="s">
        <v>4517</v>
      </c>
      <c r="S4604" t="s">
        <v>47058</v>
      </c>
      <c r="T4604">
        <v>2</v>
      </c>
      <c r="U4604">
        <v>1</v>
      </c>
      <c r="V4604">
        <v>4</v>
      </c>
      <c r="W4604" t="s">
        <v>4533</v>
      </c>
      <c r="X4604" t="s">
        <v>47059</v>
      </c>
      <c r="Y4604" t="s">
        <v>73</v>
      </c>
      <c r="Z4604" t="s">
        <v>47060</v>
      </c>
      <c r="AB4604">
        <v>100</v>
      </c>
      <c r="AC4604">
        <v>2</v>
      </c>
      <c r="AD4604" t="s">
        <v>4521</v>
      </c>
      <c r="AE4604">
        <v>1</v>
      </c>
      <c r="AF4604" t="s">
        <v>73</v>
      </c>
      <c r="AG4604">
        <v>1.8599999999999998E-2</v>
      </c>
      <c r="AH4604">
        <v>4.6100000000000004E-3</v>
      </c>
      <c r="AI4604">
        <v>1.17E-2</v>
      </c>
      <c r="AJ4604">
        <v>6450000</v>
      </c>
      <c r="AK4604" t="s">
        <v>47061</v>
      </c>
      <c r="AL4604" t="s">
        <v>47062</v>
      </c>
      <c r="AM4604" t="s">
        <v>4537</v>
      </c>
      <c r="AN4604" t="s">
        <v>4537</v>
      </c>
      <c r="AO4604">
        <v>51</v>
      </c>
      <c r="AP4604">
        <v>7</v>
      </c>
      <c r="AQ4604">
        <v>0</v>
      </c>
      <c r="AR4604">
        <v>301</v>
      </c>
      <c r="AS4604">
        <v>306</v>
      </c>
      <c r="AT4604">
        <v>-22</v>
      </c>
      <c r="AU4604">
        <v>-1</v>
      </c>
      <c r="AV4604" t="s">
        <v>47063</v>
      </c>
      <c r="AW4604" t="s">
        <v>47064</v>
      </c>
      <c r="AX4604" t="s">
        <v>60</v>
      </c>
      <c r="AY4604">
        <v>0.24</v>
      </c>
    </row>
    <row r="4605" spans="1:51" x14ac:dyDescent="0.25">
      <c r="A4605" t="s">
        <v>6461</v>
      </c>
      <c r="B4605" t="s">
        <v>4464</v>
      </c>
      <c r="C4605">
        <v>3</v>
      </c>
      <c r="D4605" t="s">
        <v>1841</v>
      </c>
      <c r="E4605" t="s">
        <v>47065</v>
      </c>
      <c r="F4605" t="s">
        <v>47066</v>
      </c>
      <c r="G4605" t="s">
        <v>47067</v>
      </c>
      <c r="H4605">
        <v>9</v>
      </c>
      <c r="I4605">
        <v>80</v>
      </c>
      <c r="J4605">
        <v>9</v>
      </c>
      <c r="K4605">
        <v>595.79549999999995</v>
      </c>
      <c r="L4605">
        <v>2</v>
      </c>
      <c r="M4605">
        <v>89.45</v>
      </c>
      <c r="N4605">
        <v>1189.5767000000001</v>
      </c>
      <c r="O4605">
        <v>-0.1</v>
      </c>
      <c r="P4605" t="s">
        <v>47068</v>
      </c>
      <c r="Q4605" t="s">
        <v>47066</v>
      </c>
      <c r="R4605" t="s">
        <v>50</v>
      </c>
      <c r="S4605" t="s">
        <v>47069</v>
      </c>
      <c r="T4605">
        <v>2</v>
      </c>
      <c r="U4605">
        <v>3</v>
      </c>
      <c r="V4605">
        <v>0</v>
      </c>
      <c r="W4605" t="s">
        <v>4533</v>
      </c>
      <c r="X4605" t="s">
        <v>47070</v>
      </c>
      <c r="Y4605" t="s">
        <v>92</v>
      </c>
      <c r="Z4605" t="s">
        <v>47066</v>
      </c>
      <c r="AB4605">
        <v>100</v>
      </c>
      <c r="AC4605">
        <v>1</v>
      </c>
      <c r="AD4605" t="s">
        <v>92</v>
      </c>
      <c r="AE4605">
        <v>1</v>
      </c>
      <c r="AF4605" t="s">
        <v>92</v>
      </c>
      <c r="AG4605">
        <v>1.9E-2</v>
      </c>
      <c r="AH4605">
        <v>3.9199999999999999E-3</v>
      </c>
      <c r="AI4605">
        <v>5.77E-3</v>
      </c>
      <c r="AJ4605">
        <v>2560000</v>
      </c>
      <c r="AK4605" t="s">
        <v>34211</v>
      </c>
      <c r="AL4605" t="s">
        <v>34212</v>
      </c>
      <c r="AM4605" t="s">
        <v>4537</v>
      </c>
      <c r="AN4605" t="s">
        <v>4537</v>
      </c>
      <c r="AO4605">
        <v>84</v>
      </c>
      <c r="AP4605">
        <v>7</v>
      </c>
      <c r="AQ4605">
        <v>11</v>
      </c>
      <c r="AR4605">
        <v>217</v>
      </c>
      <c r="AS4605">
        <v>495</v>
      </c>
      <c r="AT4605">
        <v>251</v>
      </c>
      <c r="AU4605">
        <v>-1</v>
      </c>
      <c r="AV4605" t="s">
        <v>47071</v>
      </c>
      <c r="AW4605" t="s">
        <v>47072</v>
      </c>
      <c r="AX4605" t="s">
        <v>616</v>
      </c>
      <c r="AY4605">
        <v>0.01</v>
      </c>
    </row>
    <row r="4606" spans="1:51" x14ac:dyDescent="0.25">
      <c r="A4606" t="s">
        <v>4511</v>
      </c>
      <c r="B4606" t="s">
        <v>4456</v>
      </c>
      <c r="C4606">
        <v>80</v>
      </c>
      <c r="D4606" t="s">
        <v>4823</v>
      </c>
      <c r="E4606" t="s">
        <v>47073</v>
      </c>
      <c r="F4606" t="s">
        <v>47074</v>
      </c>
      <c r="G4606" t="s">
        <v>47075</v>
      </c>
      <c r="H4606">
        <v>9</v>
      </c>
      <c r="I4606">
        <v>75</v>
      </c>
      <c r="J4606">
        <v>9</v>
      </c>
      <c r="K4606">
        <v>524.78599999999994</v>
      </c>
      <c r="L4606">
        <v>2</v>
      </c>
      <c r="M4606">
        <v>25.32</v>
      </c>
      <c r="N4606">
        <v>1047.5559000000001</v>
      </c>
      <c r="O4606">
        <v>1.5</v>
      </c>
      <c r="P4606" t="s">
        <v>47076</v>
      </c>
      <c r="Q4606" t="s">
        <v>47074</v>
      </c>
      <c r="R4606" t="s">
        <v>4517</v>
      </c>
      <c r="S4606" t="s">
        <v>47077</v>
      </c>
      <c r="T4606">
        <v>1</v>
      </c>
      <c r="U4606">
        <v>5</v>
      </c>
      <c r="V4606">
        <v>0</v>
      </c>
      <c r="W4606" t="s">
        <v>4533</v>
      </c>
      <c r="X4606" t="s">
        <v>47078</v>
      </c>
      <c r="Y4606" t="s">
        <v>61</v>
      </c>
      <c r="Z4606" t="s">
        <v>47074</v>
      </c>
      <c r="AB4606">
        <v>100</v>
      </c>
      <c r="AC4606">
        <v>9</v>
      </c>
      <c r="AD4606" t="s">
        <v>61</v>
      </c>
      <c r="AE4606">
        <v>3</v>
      </c>
      <c r="AF4606" t="s">
        <v>61</v>
      </c>
      <c r="AG4606">
        <v>9.9000000000000005E-2</v>
      </c>
      <c r="AH4606">
        <v>2.1000000000000001E-2</v>
      </c>
      <c r="AI4606">
        <v>1.0999999999999999E-2</v>
      </c>
      <c r="AJ4606">
        <v>4720000</v>
      </c>
      <c r="AK4606" t="s">
        <v>16365</v>
      </c>
      <c r="AL4606" t="s">
        <v>16366</v>
      </c>
      <c r="AM4606" t="s">
        <v>4537</v>
      </c>
      <c r="AN4606" t="s">
        <v>4567</v>
      </c>
      <c r="AO4606">
        <v>81</v>
      </c>
      <c r="AP4606">
        <v>12</v>
      </c>
      <c r="AQ4606">
        <v>5</v>
      </c>
      <c r="AR4606">
        <v>160</v>
      </c>
      <c r="AS4606">
        <v>5187</v>
      </c>
      <c r="AT4606">
        <v>5000</v>
      </c>
      <c r="AU4606">
        <v>-1</v>
      </c>
      <c r="AV4606" t="s">
        <v>47079</v>
      </c>
      <c r="AW4606" t="s">
        <v>47080</v>
      </c>
      <c r="AX4606" t="s">
        <v>60</v>
      </c>
      <c r="AY4606">
        <v>0.08</v>
      </c>
    </row>
    <row r="4607" spans="1:51" x14ac:dyDescent="0.25">
      <c r="A4607" t="s">
        <v>4511</v>
      </c>
      <c r="B4607" t="s">
        <v>4454</v>
      </c>
      <c r="C4607">
        <v>76</v>
      </c>
      <c r="D4607" t="s">
        <v>5396</v>
      </c>
      <c r="E4607" t="s">
        <v>47081</v>
      </c>
      <c r="F4607" t="s">
        <v>47082</v>
      </c>
      <c r="G4607" t="s">
        <v>47083</v>
      </c>
      <c r="H4607">
        <v>9</v>
      </c>
      <c r="I4607">
        <v>93</v>
      </c>
      <c r="J4607">
        <v>9</v>
      </c>
      <c r="K4607">
        <v>576.8329</v>
      </c>
      <c r="L4607">
        <v>2</v>
      </c>
      <c r="M4607">
        <v>33.44</v>
      </c>
      <c r="N4607">
        <v>1151.6484</v>
      </c>
      <c r="O4607">
        <v>2.4</v>
      </c>
      <c r="P4607" t="s">
        <v>47084</v>
      </c>
      <c r="Q4607" t="s">
        <v>47082</v>
      </c>
      <c r="R4607" t="s">
        <v>4517</v>
      </c>
      <c r="S4607" t="s">
        <v>47085</v>
      </c>
      <c r="T4607">
        <v>1</v>
      </c>
      <c r="U4607">
        <v>1</v>
      </c>
      <c r="V4607">
        <v>0</v>
      </c>
      <c r="W4607" t="s">
        <v>4533</v>
      </c>
      <c r="X4607" t="s">
        <v>47086</v>
      </c>
      <c r="Y4607" t="s">
        <v>73</v>
      </c>
      <c r="Z4607" t="s">
        <v>47087</v>
      </c>
      <c r="AB4607">
        <v>100</v>
      </c>
      <c r="AC4607">
        <v>2</v>
      </c>
      <c r="AD4607" t="s">
        <v>4521</v>
      </c>
      <c r="AE4607">
        <v>1</v>
      </c>
      <c r="AF4607" t="s">
        <v>73</v>
      </c>
      <c r="AG4607">
        <v>2.4499999999999999E-3</v>
      </c>
      <c r="AH4607">
        <v>1.58E-3</v>
      </c>
      <c r="AI4607">
        <v>5.4200000000000003E-3</v>
      </c>
      <c r="AJ4607">
        <v>3880000</v>
      </c>
      <c r="AK4607" t="s">
        <v>16297</v>
      </c>
      <c r="AL4607" t="s">
        <v>16298</v>
      </c>
      <c r="AM4607" t="s">
        <v>4537</v>
      </c>
      <c r="AN4607" t="s">
        <v>4537</v>
      </c>
      <c r="AO4607">
        <v>63</v>
      </c>
      <c r="AP4607">
        <v>7</v>
      </c>
      <c r="AQ4607">
        <v>4</v>
      </c>
      <c r="AR4607">
        <v>1016</v>
      </c>
      <c r="AS4607">
        <v>1204</v>
      </c>
      <c r="AT4607">
        <v>161</v>
      </c>
      <c r="AU4607">
        <v>-1</v>
      </c>
      <c r="AV4607" t="s">
        <v>11757</v>
      </c>
      <c r="AW4607" t="s">
        <v>47088</v>
      </c>
      <c r="AX4607" t="s">
        <v>60</v>
      </c>
      <c r="AY4607">
        <v>7.0000000000000007E-2</v>
      </c>
    </row>
    <row r="4608" spans="1:51" x14ac:dyDescent="0.25">
      <c r="A4608" t="s">
        <v>5052</v>
      </c>
      <c r="B4608" t="s">
        <v>4465</v>
      </c>
      <c r="C4608">
        <v>21</v>
      </c>
      <c r="D4608" t="s">
        <v>5869</v>
      </c>
      <c r="E4608" t="s">
        <v>47089</v>
      </c>
      <c r="F4608" t="s">
        <v>47090</v>
      </c>
      <c r="G4608" t="s">
        <v>22334</v>
      </c>
      <c r="H4608">
        <v>11</v>
      </c>
      <c r="I4608">
        <v>62</v>
      </c>
      <c r="J4608">
        <v>11</v>
      </c>
      <c r="K4608">
        <v>771.34960000000001</v>
      </c>
      <c r="L4608">
        <v>2</v>
      </c>
      <c r="M4608">
        <v>25.39</v>
      </c>
      <c r="N4608">
        <v>1540.6882000000001</v>
      </c>
      <c r="O4608">
        <v>-2.2999999999999998</v>
      </c>
      <c r="P4608" t="s">
        <v>47091</v>
      </c>
      <c r="Q4608" t="s">
        <v>47090</v>
      </c>
      <c r="R4608" t="s">
        <v>4517</v>
      </c>
      <c r="S4608" t="s">
        <v>47092</v>
      </c>
      <c r="T4608">
        <v>7</v>
      </c>
      <c r="U4608">
        <v>1</v>
      </c>
      <c r="V4608">
        <v>9</v>
      </c>
      <c r="W4608" t="s">
        <v>4533</v>
      </c>
      <c r="X4608" t="s">
        <v>47093</v>
      </c>
      <c r="Y4608" t="s">
        <v>644</v>
      </c>
      <c r="Z4608" t="s">
        <v>47090</v>
      </c>
      <c r="AB4608">
        <v>100</v>
      </c>
      <c r="AC4608">
        <v>1</v>
      </c>
      <c r="AD4608" t="s">
        <v>5486</v>
      </c>
      <c r="AE4608">
        <v>1</v>
      </c>
      <c r="AF4608" t="s">
        <v>644</v>
      </c>
      <c r="AG4608">
        <v>0.32800000000000001</v>
      </c>
      <c r="AH4608">
        <v>5.9200000000000003E-2</v>
      </c>
      <c r="AI4608">
        <v>2.5899999999999999E-2</v>
      </c>
      <c r="AJ4608">
        <v>25200</v>
      </c>
      <c r="AK4608" t="s">
        <v>33048</v>
      </c>
      <c r="AL4608" t="s">
        <v>33049</v>
      </c>
      <c r="AM4608" t="s">
        <v>4537</v>
      </c>
      <c r="AN4608" t="s">
        <v>4537</v>
      </c>
      <c r="AO4608">
        <v>66</v>
      </c>
      <c r="AP4608">
        <v>5</v>
      </c>
      <c r="AQ4608">
        <v>5</v>
      </c>
      <c r="AR4608">
        <v>-11</v>
      </c>
      <c r="AS4608">
        <v>53</v>
      </c>
      <c r="AT4608">
        <v>31</v>
      </c>
      <c r="AU4608">
        <v>-1</v>
      </c>
      <c r="AV4608" t="s">
        <v>47094</v>
      </c>
      <c r="AW4608" t="s">
        <v>47095</v>
      </c>
      <c r="AX4608" t="s">
        <v>4289</v>
      </c>
      <c r="AY4608">
        <v>0.03</v>
      </c>
    </row>
    <row r="4609" spans="1:51" x14ac:dyDescent="0.25">
      <c r="A4609" t="s">
        <v>4511</v>
      </c>
      <c r="B4609" t="s">
        <v>4452</v>
      </c>
      <c r="C4609">
        <v>72</v>
      </c>
      <c r="D4609" t="s">
        <v>4649</v>
      </c>
      <c r="E4609" t="s">
        <v>47096</v>
      </c>
      <c r="F4609" t="s">
        <v>47097</v>
      </c>
      <c r="G4609" t="s">
        <v>47098</v>
      </c>
      <c r="H4609">
        <v>9</v>
      </c>
      <c r="I4609">
        <v>96</v>
      </c>
      <c r="J4609">
        <v>9</v>
      </c>
      <c r="K4609">
        <v>584.81569999999999</v>
      </c>
      <c r="L4609">
        <v>2</v>
      </c>
      <c r="M4609">
        <v>52.69</v>
      </c>
      <c r="N4609">
        <v>1167.6147000000001</v>
      </c>
      <c r="O4609">
        <v>1.8</v>
      </c>
      <c r="P4609" t="s">
        <v>47099</v>
      </c>
      <c r="Q4609" t="s">
        <v>47097</v>
      </c>
      <c r="R4609" t="s">
        <v>4517</v>
      </c>
      <c r="S4609" t="s">
        <v>47100</v>
      </c>
      <c r="T4609">
        <v>1</v>
      </c>
      <c r="U4609">
        <v>4</v>
      </c>
      <c r="V4609">
        <v>0</v>
      </c>
      <c r="W4609" t="s">
        <v>4533</v>
      </c>
      <c r="X4609" t="s">
        <v>47101</v>
      </c>
      <c r="Y4609" t="s">
        <v>61</v>
      </c>
      <c r="Z4609" t="s">
        <v>47097</v>
      </c>
      <c r="AB4609">
        <v>100</v>
      </c>
      <c r="AC4609">
        <v>12</v>
      </c>
      <c r="AD4609" t="s">
        <v>61</v>
      </c>
      <c r="AE4609">
        <v>3</v>
      </c>
      <c r="AF4609" t="s">
        <v>61</v>
      </c>
      <c r="AG4609">
        <v>0</v>
      </c>
      <c r="AH4609">
        <v>0</v>
      </c>
      <c r="AI4609">
        <v>0</v>
      </c>
      <c r="AJ4609">
        <v>1480000</v>
      </c>
      <c r="AK4609" t="s">
        <v>17081</v>
      </c>
      <c r="AL4609" t="s">
        <v>17082</v>
      </c>
      <c r="AM4609" t="s">
        <v>4537</v>
      </c>
      <c r="AN4609" t="s">
        <v>4537</v>
      </c>
      <c r="AO4609">
        <v>129</v>
      </c>
      <c r="AP4609">
        <v>4</v>
      </c>
      <c r="AQ4609">
        <v>29</v>
      </c>
      <c r="AR4609">
        <v>51</v>
      </c>
      <c r="AS4609">
        <v>564</v>
      </c>
      <c r="AT4609">
        <v>486</v>
      </c>
      <c r="AU4609">
        <v>-1</v>
      </c>
      <c r="AV4609" t="s">
        <v>47102</v>
      </c>
      <c r="AW4609" t="s">
        <v>13960</v>
      </c>
      <c r="AX4609" t="s">
        <v>4287</v>
      </c>
      <c r="AY4609">
        <v>0.01</v>
      </c>
    </row>
    <row r="4610" spans="1:51" x14ac:dyDescent="0.25">
      <c r="A4610" t="s">
        <v>4511</v>
      </c>
      <c r="B4610" t="s">
        <v>4452</v>
      </c>
      <c r="C4610">
        <v>72</v>
      </c>
      <c r="D4610" t="s">
        <v>4649</v>
      </c>
      <c r="E4610" t="s">
        <v>47103</v>
      </c>
      <c r="F4610" t="s">
        <v>47104</v>
      </c>
      <c r="G4610" t="s">
        <v>47105</v>
      </c>
      <c r="H4610">
        <v>9</v>
      </c>
      <c r="I4610">
        <v>80</v>
      </c>
      <c r="J4610">
        <v>9</v>
      </c>
      <c r="K4610">
        <v>316.17919999999998</v>
      </c>
      <c r="L4610">
        <v>3</v>
      </c>
      <c r="M4610">
        <v>25.03</v>
      </c>
      <c r="N4610">
        <v>945.51440000000002</v>
      </c>
      <c r="O4610">
        <v>1.4</v>
      </c>
      <c r="P4610" t="s">
        <v>47106</v>
      </c>
      <c r="Q4610" t="s">
        <v>47104</v>
      </c>
      <c r="R4610" t="s">
        <v>4517</v>
      </c>
      <c r="S4610" t="s">
        <v>47107</v>
      </c>
      <c r="T4610">
        <v>1</v>
      </c>
      <c r="U4610">
        <v>2</v>
      </c>
      <c r="V4610">
        <v>0</v>
      </c>
      <c r="W4610" t="s">
        <v>4533</v>
      </c>
      <c r="X4610" t="s">
        <v>47108</v>
      </c>
      <c r="Y4610" t="s">
        <v>73</v>
      </c>
      <c r="Z4610" t="s">
        <v>47104</v>
      </c>
      <c r="AB4610">
        <v>100</v>
      </c>
      <c r="AC4610">
        <v>1</v>
      </c>
      <c r="AD4610" t="s">
        <v>4521</v>
      </c>
      <c r="AE4610">
        <v>1</v>
      </c>
      <c r="AF4610" t="s">
        <v>73</v>
      </c>
      <c r="AG4610">
        <v>2.8500000000000001E-2</v>
      </c>
      <c r="AH4610">
        <v>5.6800000000000002E-3</v>
      </c>
      <c r="AI4610">
        <v>7.7299999999999999E-3</v>
      </c>
      <c r="AJ4610">
        <v>530000</v>
      </c>
      <c r="AK4610" t="s">
        <v>8600</v>
      </c>
      <c r="AL4610" t="s">
        <v>7308</v>
      </c>
      <c r="AM4610" t="s">
        <v>4537</v>
      </c>
      <c r="AN4610" t="s">
        <v>4567</v>
      </c>
      <c r="AO4610">
        <v>924</v>
      </c>
      <c r="AP4610">
        <v>158</v>
      </c>
      <c r="AQ4610">
        <v>140</v>
      </c>
      <c r="AR4610">
        <v>239</v>
      </c>
      <c r="AS4610">
        <v>383</v>
      </c>
      <c r="AT4610">
        <v>117</v>
      </c>
      <c r="AU4610">
        <v>-1</v>
      </c>
      <c r="AV4610" t="s">
        <v>47109</v>
      </c>
      <c r="AW4610" t="s">
        <v>5141</v>
      </c>
      <c r="AX4610" t="s">
        <v>4287</v>
      </c>
      <c r="AY4610">
        <v>0</v>
      </c>
    </row>
    <row r="4611" spans="1:51" x14ac:dyDescent="0.25">
      <c r="A4611" t="s">
        <v>4511</v>
      </c>
      <c r="B4611" t="s">
        <v>4454</v>
      </c>
      <c r="C4611">
        <v>77</v>
      </c>
      <c r="D4611" t="s">
        <v>5407</v>
      </c>
      <c r="E4611" t="s">
        <v>47110</v>
      </c>
      <c r="F4611" t="s">
        <v>47111</v>
      </c>
      <c r="G4611" t="s">
        <v>47112</v>
      </c>
      <c r="H4611">
        <v>9</v>
      </c>
      <c r="I4611">
        <v>70</v>
      </c>
      <c r="J4611">
        <v>9</v>
      </c>
      <c r="K4611">
        <v>475.75790000000001</v>
      </c>
      <c r="L4611">
        <v>2</v>
      </c>
      <c r="M4611">
        <v>16.57</v>
      </c>
      <c r="N4611">
        <v>949.49810000000002</v>
      </c>
      <c r="O4611">
        <v>3.3</v>
      </c>
      <c r="P4611" t="s">
        <v>47113</v>
      </c>
      <c r="Q4611" t="s">
        <v>47111</v>
      </c>
      <c r="R4611" t="s">
        <v>4517</v>
      </c>
      <c r="S4611" t="s">
        <v>47114</v>
      </c>
      <c r="T4611">
        <v>5</v>
      </c>
      <c r="U4611">
        <v>2</v>
      </c>
      <c r="V4611">
        <v>4</v>
      </c>
      <c r="W4611" t="s">
        <v>4533</v>
      </c>
      <c r="X4611" t="s">
        <v>47115</v>
      </c>
      <c r="Y4611" t="s">
        <v>61</v>
      </c>
      <c r="Z4611" t="s">
        <v>47111</v>
      </c>
      <c r="AB4611">
        <v>100</v>
      </c>
      <c r="AC4611">
        <v>1</v>
      </c>
      <c r="AD4611" t="s">
        <v>61</v>
      </c>
      <c r="AE4611">
        <v>1</v>
      </c>
      <c r="AF4611" t="s">
        <v>61</v>
      </c>
      <c r="AG4611">
        <v>0.157</v>
      </c>
      <c r="AH4611">
        <v>4.2999999999999997E-2</v>
      </c>
      <c r="AI4611">
        <v>2.9600000000000001E-2</v>
      </c>
      <c r="AJ4611">
        <v>1020000</v>
      </c>
      <c r="AK4611" t="s">
        <v>47116</v>
      </c>
      <c r="AL4611" t="s">
        <v>47117</v>
      </c>
      <c r="AM4611" t="s">
        <v>4567</v>
      </c>
      <c r="AN4611" t="s">
        <v>4568</v>
      </c>
      <c r="AO4611">
        <v>213</v>
      </c>
      <c r="AP4611">
        <v>25</v>
      </c>
      <c r="AQ4611">
        <v>36</v>
      </c>
      <c r="AR4611">
        <v>119</v>
      </c>
      <c r="AS4611">
        <v>1430</v>
      </c>
      <c r="AT4611">
        <v>1284</v>
      </c>
      <c r="AU4611">
        <v>-1</v>
      </c>
      <c r="AV4611" t="s">
        <v>47118</v>
      </c>
      <c r="AW4611" t="s">
        <v>47119</v>
      </c>
      <c r="AX4611" t="s">
        <v>60</v>
      </c>
      <c r="AY4611">
        <v>0</v>
      </c>
    </row>
    <row r="4612" spans="1:51" x14ac:dyDescent="0.25">
      <c r="A4612" t="s">
        <v>6461</v>
      </c>
      <c r="B4612" t="s">
        <v>4464</v>
      </c>
      <c r="C4612">
        <v>7</v>
      </c>
      <c r="D4612" t="s">
        <v>1448</v>
      </c>
      <c r="E4612" t="s">
        <v>47120</v>
      </c>
      <c r="F4612" t="s">
        <v>47121</v>
      </c>
      <c r="G4612" t="s">
        <v>47122</v>
      </c>
      <c r="H4612">
        <v>9</v>
      </c>
      <c r="I4612">
        <v>76</v>
      </c>
      <c r="J4612">
        <v>9</v>
      </c>
      <c r="K4612">
        <v>379.55459999999999</v>
      </c>
      <c r="L4612">
        <v>3</v>
      </c>
      <c r="M4612">
        <v>57.63</v>
      </c>
      <c r="N4612">
        <v>1135.6461999999999</v>
      </c>
      <c r="O4612">
        <v>-3.7</v>
      </c>
      <c r="P4612" t="s">
        <v>47123</v>
      </c>
      <c r="Q4612" t="s">
        <v>47121</v>
      </c>
      <c r="R4612" t="s">
        <v>50</v>
      </c>
      <c r="S4612" t="s">
        <v>47124</v>
      </c>
      <c r="T4612">
        <v>1</v>
      </c>
      <c r="U4612">
        <v>2</v>
      </c>
      <c r="V4612">
        <v>0</v>
      </c>
      <c r="W4612" t="s">
        <v>4533</v>
      </c>
      <c r="X4612" t="s">
        <v>47125</v>
      </c>
      <c r="Y4612" t="s">
        <v>73</v>
      </c>
      <c r="Z4612" t="s">
        <v>47121</v>
      </c>
      <c r="AB4612">
        <v>100</v>
      </c>
      <c r="AC4612">
        <v>1</v>
      </c>
      <c r="AD4612" t="s">
        <v>4521</v>
      </c>
      <c r="AE4612">
        <v>1</v>
      </c>
      <c r="AF4612" t="s">
        <v>73</v>
      </c>
      <c r="AG4612">
        <v>3.7900000000000003E-2</v>
      </c>
      <c r="AH4612">
        <v>5.6100000000000004E-3</v>
      </c>
      <c r="AI4612">
        <v>8.4200000000000004E-3</v>
      </c>
      <c r="AJ4612">
        <v>709000</v>
      </c>
      <c r="AK4612" t="s">
        <v>47126</v>
      </c>
      <c r="AL4612" t="s">
        <v>47127</v>
      </c>
      <c r="AM4612" t="s">
        <v>4537</v>
      </c>
      <c r="AN4612" t="s">
        <v>4615</v>
      </c>
      <c r="AO4612">
        <v>135</v>
      </c>
      <c r="AP4612">
        <v>20</v>
      </c>
      <c r="AQ4612">
        <v>15</v>
      </c>
      <c r="AR4612">
        <v>487</v>
      </c>
      <c r="AS4612">
        <v>781</v>
      </c>
      <c r="AT4612">
        <v>267</v>
      </c>
      <c r="AU4612">
        <v>-1</v>
      </c>
      <c r="AV4612" t="s">
        <v>47128</v>
      </c>
      <c r="AW4612" t="s">
        <v>47129</v>
      </c>
      <c r="AX4612" t="s">
        <v>60</v>
      </c>
      <c r="AY4612">
        <v>0.02</v>
      </c>
    </row>
    <row r="4613" spans="1:51" x14ac:dyDescent="0.25">
      <c r="A4613" t="s">
        <v>4511</v>
      </c>
      <c r="B4613" t="s">
        <v>4451</v>
      </c>
      <c r="C4613">
        <v>71</v>
      </c>
      <c r="D4613" t="s">
        <v>6160</v>
      </c>
      <c r="E4613" t="s">
        <v>47130</v>
      </c>
      <c r="F4613" t="s">
        <v>47131</v>
      </c>
      <c r="G4613" t="s">
        <v>47132</v>
      </c>
      <c r="H4613">
        <v>9</v>
      </c>
      <c r="I4613">
        <v>61</v>
      </c>
      <c r="J4613">
        <v>9</v>
      </c>
      <c r="K4613">
        <v>435.74959999999999</v>
      </c>
      <c r="L4613">
        <v>2</v>
      </c>
      <c r="M4613">
        <v>11.91</v>
      </c>
      <c r="N4613">
        <v>869.48310000000004</v>
      </c>
      <c r="O4613">
        <v>1.9</v>
      </c>
      <c r="P4613" t="s">
        <v>47133</v>
      </c>
      <c r="Q4613" t="s">
        <v>47131</v>
      </c>
      <c r="R4613" t="s">
        <v>4517</v>
      </c>
      <c r="S4613" t="s">
        <v>47134</v>
      </c>
      <c r="T4613">
        <v>5</v>
      </c>
      <c r="U4613">
        <v>12</v>
      </c>
      <c r="V4613">
        <v>13</v>
      </c>
      <c r="W4613" t="s">
        <v>4533</v>
      </c>
      <c r="X4613" t="s">
        <v>47135</v>
      </c>
      <c r="Y4613" t="s">
        <v>92</v>
      </c>
      <c r="Z4613" t="s">
        <v>47131</v>
      </c>
      <c r="AB4613">
        <v>100</v>
      </c>
      <c r="AC4613">
        <v>2</v>
      </c>
      <c r="AD4613" t="s">
        <v>92</v>
      </c>
      <c r="AE4613">
        <v>1</v>
      </c>
      <c r="AF4613" t="s">
        <v>92</v>
      </c>
      <c r="AG4613">
        <v>0.11799999999999999</v>
      </c>
      <c r="AH4613">
        <v>2.52E-2</v>
      </c>
      <c r="AI4613">
        <v>3.9399999999999998E-2</v>
      </c>
      <c r="AJ4613">
        <v>498000</v>
      </c>
      <c r="AK4613" t="s">
        <v>15470</v>
      </c>
      <c r="AL4613" t="s">
        <v>15471</v>
      </c>
      <c r="AM4613" t="s">
        <v>4567</v>
      </c>
      <c r="AN4613" t="s">
        <v>4568</v>
      </c>
      <c r="AO4613">
        <v>381</v>
      </c>
      <c r="AP4613">
        <v>43</v>
      </c>
      <c r="AQ4613">
        <v>74</v>
      </c>
      <c r="AR4613">
        <v>586</v>
      </c>
      <c r="AS4613">
        <v>5466</v>
      </c>
      <c r="AT4613">
        <v>4853</v>
      </c>
      <c r="AU4613">
        <v>-1</v>
      </c>
      <c r="AV4613" t="s">
        <v>6831</v>
      </c>
      <c r="AW4613" t="s">
        <v>18871</v>
      </c>
      <c r="AX4613" t="s">
        <v>60</v>
      </c>
      <c r="AY4613">
        <v>0.22</v>
      </c>
    </row>
    <row r="4614" spans="1:51" x14ac:dyDescent="0.25">
      <c r="A4614" t="s">
        <v>4511</v>
      </c>
      <c r="B4614" t="s">
        <v>4452</v>
      </c>
      <c r="C4614">
        <v>73</v>
      </c>
      <c r="D4614" t="s">
        <v>6493</v>
      </c>
      <c r="E4614" t="s">
        <v>47136</v>
      </c>
      <c r="F4614" t="s">
        <v>47137</v>
      </c>
      <c r="G4614" t="s">
        <v>47138</v>
      </c>
      <c r="H4614">
        <v>9</v>
      </c>
      <c r="I4614">
        <v>89</v>
      </c>
      <c r="J4614">
        <v>9</v>
      </c>
      <c r="K4614">
        <v>345.20589999999999</v>
      </c>
      <c r="L4614">
        <v>3</v>
      </c>
      <c r="M4614">
        <v>15.06</v>
      </c>
      <c r="N4614">
        <v>1032.5940000000001</v>
      </c>
      <c r="O4614">
        <v>1.9</v>
      </c>
      <c r="P4614" t="s">
        <v>47139</v>
      </c>
      <c r="Q4614" t="s">
        <v>47137</v>
      </c>
      <c r="R4614" t="s">
        <v>4517</v>
      </c>
      <c r="S4614" t="s">
        <v>47140</v>
      </c>
      <c r="T4614">
        <v>3</v>
      </c>
      <c r="U4614">
        <v>14</v>
      </c>
      <c r="V4614">
        <v>2</v>
      </c>
      <c r="W4614" t="s">
        <v>4533</v>
      </c>
      <c r="X4614" t="s">
        <v>47141</v>
      </c>
      <c r="Y4614" t="s">
        <v>73</v>
      </c>
      <c r="Z4614" t="s">
        <v>47137</v>
      </c>
      <c r="AB4614">
        <v>21</v>
      </c>
      <c r="AC4614">
        <v>2</v>
      </c>
      <c r="AD4614" t="s">
        <v>4521</v>
      </c>
      <c r="AE4614">
        <v>1</v>
      </c>
      <c r="AF4614" t="s">
        <v>73</v>
      </c>
      <c r="AG4614">
        <v>2.97E-3</v>
      </c>
      <c r="AH4614">
        <v>5.1699999999999999E-4</v>
      </c>
      <c r="AI4614">
        <v>7.0500000000000001E-4</v>
      </c>
      <c r="AJ4614">
        <v>2840000</v>
      </c>
      <c r="AK4614" t="s">
        <v>47142</v>
      </c>
      <c r="AL4614" t="s">
        <v>47143</v>
      </c>
      <c r="AM4614" t="s">
        <v>4537</v>
      </c>
      <c r="AN4614" t="s">
        <v>4537</v>
      </c>
      <c r="AO4614">
        <v>126</v>
      </c>
      <c r="AP4614">
        <v>2</v>
      </c>
      <c r="AQ4614">
        <v>30</v>
      </c>
      <c r="AR4614">
        <v>206</v>
      </c>
      <c r="AS4614">
        <v>361</v>
      </c>
      <c r="AT4614">
        <v>128</v>
      </c>
      <c r="AU4614">
        <v>-1</v>
      </c>
      <c r="AV4614" t="s">
        <v>42691</v>
      </c>
      <c r="AW4614" t="s">
        <v>47144</v>
      </c>
      <c r="AX4614" t="s">
        <v>4287</v>
      </c>
      <c r="AY4614">
        <v>0.03</v>
      </c>
    </row>
    <row r="4615" spans="1:51" x14ac:dyDescent="0.25">
      <c r="A4615" t="s">
        <v>5052</v>
      </c>
      <c r="B4615" t="s">
        <v>4465</v>
      </c>
      <c r="C4615">
        <v>34</v>
      </c>
      <c r="D4615" t="s">
        <v>5053</v>
      </c>
      <c r="E4615" t="s">
        <v>47145</v>
      </c>
      <c r="F4615" t="s">
        <v>47146</v>
      </c>
      <c r="G4615" t="s">
        <v>47147</v>
      </c>
      <c r="H4615">
        <v>9</v>
      </c>
      <c r="I4615">
        <v>77</v>
      </c>
      <c r="J4615">
        <v>9</v>
      </c>
      <c r="K4615">
        <v>582.31119999999999</v>
      </c>
      <c r="L4615">
        <v>2</v>
      </c>
      <c r="M4615">
        <v>27.12</v>
      </c>
      <c r="N4615">
        <v>1162.6069</v>
      </c>
      <c r="O4615">
        <v>0.7</v>
      </c>
      <c r="P4615" t="s">
        <v>47148</v>
      </c>
      <c r="Q4615" t="s">
        <v>47146</v>
      </c>
      <c r="R4615" t="s">
        <v>4517</v>
      </c>
      <c r="S4615" t="s">
        <v>47149</v>
      </c>
      <c r="T4615">
        <v>1</v>
      </c>
      <c r="U4615">
        <v>1</v>
      </c>
      <c r="V4615">
        <v>0</v>
      </c>
      <c r="W4615" t="s">
        <v>4533</v>
      </c>
      <c r="X4615" t="s">
        <v>47150</v>
      </c>
      <c r="Y4615" t="s">
        <v>92</v>
      </c>
      <c r="Z4615" t="s">
        <v>47146</v>
      </c>
      <c r="AB4615">
        <v>100</v>
      </c>
      <c r="AC4615">
        <v>2</v>
      </c>
      <c r="AD4615" t="s">
        <v>92</v>
      </c>
      <c r="AE4615">
        <v>1</v>
      </c>
      <c r="AF4615" t="s">
        <v>92</v>
      </c>
      <c r="AG4615">
        <v>0.21</v>
      </c>
      <c r="AH4615">
        <v>4.6300000000000001E-2</v>
      </c>
      <c r="AI4615">
        <v>5.21E-2</v>
      </c>
      <c r="AJ4615">
        <v>3520</v>
      </c>
      <c r="AK4615" t="s">
        <v>10891</v>
      </c>
      <c r="AL4615" t="s">
        <v>10892</v>
      </c>
      <c r="AM4615" t="s">
        <v>4537</v>
      </c>
      <c r="AN4615" t="s">
        <v>4537</v>
      </c>
      <c r="AO4615">
        <v>75</v>
      </c>
      <c r="AP4615">
        <v>4</v>
      </c>
      <c r="AQ4615">
        <v>11</v>
      </c>
      <c r="AR4615">
        <v>313</v>
      </c>
      <c r="AS4615">
        <v>2982</v>
      </c>
      <c r="AT4615">
        <v>2642</v>
      </c>
      <c r="AU4615">
        <v>-1</v>
      </c>
      <c r="AV4615" t="s">
        <v>47151</v>
      </c>
      <c r="AW4615" t="s">
        <v>47152</v>
      </c>
      <c r="AX4615" t="s">
        <v>4299</v>
      </c>
      <c r="AY4615">
        <v>0.01</v>
      </c>
    </row>
    <row r="4616" spans="1:51" x14ac:dyDescent="0.25">
      <c r="A4616" t="s">
        <v>4511</v>
      </c>
      <c r="B4616" t="s">
        <v>4451</v>
      </c>
      <c r="C4616">
        <v>70</v>
      </c>
      <c r="D4616" t="s">
        <v>6171</v>
      </c>
      <c r="E4616" t="s">
        <v>47153</v>
      </c>
      <c r="F4616" t="s">
        <v>47154</v>
      </c>
      <c r="G4616" t="s">
        <v>39685</v>
      </c>
      <c r="H4616">
        <v>9</v>
      </c>
      <c r="I4616">
        <v>87</v>
      </c>
      <c r="J4616">
        <v>9</v>
      </c>
      <c r="K4616">
        <v>486.7595</v>
      </c>
      <c r="L4616">
        <v>2</v>
      </c>
      <c r="M4616">
        <v>12.16</v>
      </c>
      <c r="N4616">
        <v>971.50360000000001</v>
      </c>
      <c r="O4616">
        <v>0.9</v>
      </c>
      <c r="P4616" t="s">
        <v>47155</v>
      </c>
      <c r="Q4616" t="s">
        <v>47154</v>
      </c>
      <c r="R4616" t="s">
        <v>4517</v>
      </c>
      <c r="S4616" t="s">
        <v>47156</v>
      </c>
      <c r="T4616">
        <v>1</v>
      </c>
      <c r="U4616">
        <v>1</v>
      </c>
      <c r="V4616">
        <v>0</v>
      </c>
      <c r="W4616" t="s">
        <v>4533</v>
      </c>
      <c r="X4616" t="s">
        <v>47157</v>
      </c>
      <c r="Y4616" t="s">
        <v>73</v>
      </c>
      <c r="Z4616" t="s">
        <v>47154</v>
      </c>
      <c r="AB4616">
        <v>100</v>
      </c>
      <c r="AC4616">
        <v>4</v>
      </c>
      <c r="AD4616" t="s">
        <v>4521</v>
      </c>
      <c r="AE4616">
        <v>1</v>
      </c>
      <c r="AF4616" t="s">
        <v>73</v>
      </c>
      <c r="AG4616">
        <v>3.5200000000000001E-3</v>
      </c>
      <c r="AH4616">
        <v>1.6999999999999999E-3</v>
      </c>
      <c r="AI4616">
        <v>4.3400000000000001E-3</v>
      </c>
      <c r="AJ4616">
        <v>1950000</v>
      </c>
      <c r="AK4616" t="s">
        <v>17655</v>
      </c>
      <c r="AL4616" t="s">
        <v>17656</v>
      </c>
      <c r="AM4616" t="s">
        <v>4537</v>
      </c>
      <c r="AN4616" t="s">
        <v>4567</v>
      </c>
      <c r="AO4616">
        <v>273</v>
      </c>
      <c r="AP4616">
        <v>50</v>
      </c>
      <c r="AQ4616">
        <v>31</v>
      </c>
      <c r="AR4616">
        <v>165</v>
      </c>
      <c r="AS4616">
        <v>881</v>
      </c>
      <c r="AT4616">
        <v>689</v>
      </c>
      <c r="AU4616">
        <v>-1</v>
      </c>
      <c r="AV4616" t="s">
        <v>47158</v>
      </c>
      <c r="AW4616" t="s">
        <v>47159</v>
      </c>
      <c r="AX4616" t="s">
        <v>60</v>
      </c>
      <c r="AY4616">
        <v>0.03</v>
      </c>
    </row>
    <row r="4617" spans="1:51" x14ac:dyDescent="0.25">
      <c r="A4617" t="s">
        <v>4511</v>
      </c>
      <c r="B4617" t="s">
        <v>4448</v>
      </c>
      <c r="C4617">
        <v>4</v>
      </c>
      <c r="D4617" t="s">
        <v>5721</v>
      </c>
      <c r="E4617" t="s">
        <v>47160</v>
      </c>
      <c r="F4617" t="s">
        <v>47161</v>
      </c>
      <c r="G4617" t="s">
        <v>47162</v>
      </c>
      <c r="H4617">
        <v>9</v>
      </c>
      <c r="I4617">
        <v>93</v>
      </c>
      <c r="J4617">
        <v>9</v>
      </c>
      <c r="K4617">
        <v>505.26319999999998</v>
      </c>
      <c r="L4617">
        <v>2</v>
      </c>
      <c r="M4617">
        <v>15.78</v>
      </c>
      <c r="N4617">
        <v>1008.5101</v>
      </c>
      <c r="O4617">
        <v>1.7</v>
      </c>
      <c r="P4617" t="s">
        <v>47163</v>
      </c>
      <c r="Q4617" t="s">
        <v>47161</v>
      </c>
      <c r="R4617" t="s">
        <v>4517</v>
      </c>
      <c r="S4617" t="s">
        <v>47164</v>
      </c>
      <c r="T4617">
        <v>1</v>
      </c>
      <c r="U4617">
        <v>1</v>
      </c>
      <c r="V4617">
        <v>0</v>
      </c>
      <c r="W4617" t="s">
        <v>4533</v>
      </c>
      <c r="X4617" t="s">
        <v>47165</v>
      </c>
      <c r="Y4617" t="s">
        <v>92</v>
      </c>
      <c r="Z4617" t="s">
        <v>47161</v>
      </c>
      <c r="AB4617">
        <v>100</v>
      </c>
      <c r="AC4617">
        <v>4</v>
      </c>
      <c r="AD4617" t="s">
        <v>92</v>
      </c>
      <c r="AE4617">
        <v>1</v>
      </c>
      <c r="AF4617" t="s">
        <v>92</v>
      </c>
      <c r="AG4617">
        <v>5.4900000000000001E-3</v>
      </c>
      <c r="AH4617">
        <v>2.0400000000000001E-3</v>
      </c>
      <c r="AI4617">
        <v>2.7299999999999998E-3</v>
      </c>
      <c r="AJ4617">
        <v>1990000</v>
      </c>
      <c r="AK4617" t="s">
        <v>47166</v>
      </c>
      <c r="AL4617" t="s">
        <v>47167</v>
      </c>
      <c r="AM4617" t="s">
        <v>4537</v>
      </c>
      <c r="AN4617" t="s">
        <v>4568</v>
      </c>
      <c r="AO4617">
        <v>159</v>
      </c>
      <c r="AP4617">
        <v>21</v>
      </c>
      <c r="AQ4617">
        <v>22</v>
      </c>
      <c r="AR4617">
        <v>193</v>
      </c>
      <c r="AS4617">
        <v>1761</v>
      </c>
      <c r="AT4617">
        <v>1541</v>
      </c>
      <c r="AU4617">
        <v>-1</v>
      </c>
      <c r="AV4617" t="s">
        <v>47168</v>
      </c>
      <c r="AW4617" t="s">
        <v>47169</v>
      </c>
      <c r="AX4617" t="s">
        <v>4287</v>
      </c>
      <c r="AY4617">
        <v>0.03</v>
      </c>
    </row>
    <row r="4618" spans="1:51" x14ac:dyDescent="0.25">
      <c r="A4618" t="s">
        <v>4511</v>
      </c>
      <c r="B4618" t="s">
        <v>4437</v>
      </c>
      <c r="C4618">
        <v>26</v>
      </c>
      <c r="D4618" t="s">
        <v>6916</v>
      </c>
      <c r="E4618" t="s">
        <v>47170</v>
      </c>
      <c r="F4618" t="s">
        <v>47171</v>
      </c>
      <c r="G4618" t="s">
        <v>47172</v>
      </c>
      <c r="H4618">
        <v>9</v>
      </c>
      <c r="I4618">
        <v>82</v>
      </c>
      <c r="J4618">
        <v>9</v>
      </c>
      <c r="K4618">
        <v>359.8811</v>
      </c>
      <c r="L4618">
        <v>3</v>
      </c>
      <c r="M4618">
        <v>0.9</v>
      </c>
      <c r="N4618">
        <v>1076.6204</v>
      </c>
      <c r="O4618">
        <v>1.1000000000000001</v>
      </c>
      <c r="P4618" t="s">
        <v>47173</v>
      </c>
      <c r="Q4618" t="s">
        <v>47171</v>
      </c>
      <c r="R4618" t="s">
        <v>4517</v>
      </c>
      <c r="S4618" t="s">
        <v>47174</v>
      </c>
      <c r="T4618">
        <v>2</v>
      </c>
      <c r="U4618">
        <v>1</v>
      </c>
      <c r="V4618">
        <v>1</v>
      </c>
      <c r="W4618" t="s">
        <v>4533</v>
      </c>
      <c r="X4618" t="s">
        <v>47175</v>
      </c>
      <c r="Y4618" t="s">
        <v>92</v>
      </c>
      <c r="Z4618" t="s">
        <v>47171</v>
      </c>
      <c r="AB4618">
        <v>100</v>
      </c>
      <c r="AC4618">
        <v>1</v>
      </c>
      <c r="AD4618" t="s">
        <v>92</v>
      </c>
      <c r="AE4618">
        <v>1</v>
      </c>
      <c r="AF4618" t="s">
        <v>92</v>
      </c>
      <c r="AG4618">
        <v>3.2099999999999997E-2</v>
      </c>
      <c r="AH4618">
        <v>9.2399999999999999E-3</v>
      </c>
      <c r="AI4618">
        <v>2.3800000000000002E-2</v>
      </c>
      <c r="AJ4618">
        <v>329000</v>
      </c>
      <c r="AK4618" t="s">
        <v>47176</v>
      </c>
      <c r="AL4618" t="s">
        <v>47177</v>
      </c>
      <c r="AM4618" t="s">
        <v>4537</v>
      </c>
      <c r="AN4618" t="s">
        <v>4537</v>
      </c>
      <c r="AO4618">
        <v>33</v>
      </c>
      <c r="AP4618">
        <v>1</v>
      </c>
      <c r="AQ4618">
        <v>0</v>
      </c>
      <c r="AR4618">
        <v>388</v>
      </c>
      <c r="AS4618">
        <v>2565</v>
      </c>
      <c r="AT4618">
        <v>2150</v>
      </c>
      <c r="AU4618">
        <v>-1</v>
      </c>
      <c r="AV4618" t="s">
        <v>47178</v>
      </c>
      <c r="AW4618" t="s">
        <v>16542</v>
      </c>
      <c r="AX4618" t="s">
        <v>60</v>
      </c>
      <c r="AY4618">
        <v>0.06</v>
      </c>
    </row>
    <row r="4619" spans="1:51" x14ac:dyDescent="0.25">
      <c r="A4619" t="s">
        <v>4511</v>
      </c>
      <c r="B4619" t="s">
        <v>4445</v>
      </c>
      <c r="C4619">
        <v>61</v>
      </c>
      <c r="D4619" t="s">
        <v>6450</v>
      </c>
      <c r="E4619" t="s">
        <v>47179</v>
      </c>
      <c r="F4619" t="s">
        <v>47180</v>
      </c>
      <c r="G4619" t="s">
        <v>47181</v>
      </c>
      <c r="H4619">
        <v>9</v>
      </c>
      <c r="I4619">
        <v>80</v>
      </c>
      <c r="J4619">
        <v>9</v>
      </c>
      <c r="K4619">
        <v>385.5367</v>
      </c>
      <c r="L4619">
        <v>3</v>
      </c>
      <c r="M4619">
        <v>34.04</v>
      </c>
      <c r="N4619">
        <v>1153.5780999999999</v>
      </c>
      <c r="O4619">
        <v>8.6999999999999993</v>
      </c>
      <c r="P4619" t="s">
        <v>47182</v>
      </c>
      <c r="Q4619" t="s">
        <v>47180</v>
      </c>
      <c r="R4619" t="s">
        <v>4517</v>
      </c>
      <c r="S4619" t="s">
        <v>47183</v>
      </c>
      <c r="T4619">
        <v>4</v>
      </c>
      <c r="U4619">
        <v>1</v>
      </c>
      <c r="V4619">
        <v>12</v>
      </c>
      <c r="W4619" t="s">
        <v>4533</v>
      </c>
      <c r="X4619" t="s">
        <v>47184</v>
      </c>
      <c r="Y4619" t="s">
        <v>73</v>
      </c>
      <c r="Z4619" t="s">
        <v>47180</v>
      </c>
      <c r="AB4619">
        <v>100</v>
      </c>
      <c r="AC4619">
        <v>2</v>
      </c>
      <c r="AD4619" t="s">
        <v>4521</v>
      </c>
      <c r="AE4619">
        <v>1</v>
      </c>
      <c r="AF4619" t="s">
        <v>73</v>
      </c>
      <c r="AG4619">
        <v>1.37E-2</v>
      </c>
      <c r="AH4619">
        <v>5.7000000000000002E-3</v>
      </c>
      <c r="AI4619">
        <v>1.1900000000000001E-2</v>
      </c>
      <c r="AJ4619">
        <v>2240000</v>
      </c>
      <c r="AK4619" t="s">
        <v>5570</v>
      </c>
      <c r="AL4619" t="s">
        <v>5571</v>
      </c>
      <c r="AM4619" t="s">
        <v>4567</v>
      </c>
      <c r="AN4619" t="s">
        <v>4567</v>
      </c>
      <c r="AO4619">
        <v>138</v>
      </c>
      <c r="AP4619">
        <v>4</v>
      </c>
      <c r="AQ4619">
        <v>32</v>
      </c>
      <c r="AR4619">
        <v>196</v>
      </c>
      <c r="AS4619">
        <v>263</v>
      </c>
      <c r="AT4619">
        <v>40</v>
      </c>
      <c r="AU4619">
        <v>-1</v>
      </c>
      <c r="AV4619" t="s">
        <v>47185</v>
      </c>
      <c r="AW4619" t="s">
        <v>36016</v>
      </c>
      <c r="AX4619" t="s">
        <v>4316</v>
      </c>
      <c r="AY4619">
        <v>0.04</v>
      </c>
    </row>
    <row r="4620" spans="1:51" x14ac:dyDescent="0.25">
      <c r="A4620" t="s">
        <v>4511</v>
      </c>
      <c r="B4620" t="s">
        <v>4442</v>
      </c>
      <c r="C4620">
        <v>55</v>
      </c>
      <c r="D4620" t="s">
        <v>4792</v>
      </c>
      <c r="E4620" t="s">
        <v>47186</v>
      </c>
      <c r="F4620" t="s">
        <v>47187</v>
      </c>
      <c r="G4620" t="s">
        <v>47188</v>
      </c>
      <c r="H4620">
        <v>9</v>
      </c>
      <c r="I4620">
        <v>78</v>
      </c>
      <c r="J4620">
        <v>9</v>
      </c>
      <c r="K4620">
        <v>378.86520000000002</v>
      </c>
      <c r="L4620">
        <v>3</v>
      </c>
      <c r="M4620">
        <v>25.75</v>
      </c>
      <c r="N4620">
        <v>1133.5730000000001</v>
      </c>
      <c r="O4620">
        <v>0.8</v>
      </c>
      <c r="P4620" t="s">
        <v>47189</v>
      </c>
      <c r="Q4620" t="s">
        <v>47187</v>
      </c>
      <c r="R4620" t="s">
        <v>4517</v>
      </c>
      <c r="S4620" t="s">
        <v>47190</v>
      </c>
      <c r="T4620">
        <v>3</v>
      </c>
      <c r="U4620">
        <v>1</v>
      </c>
      <c r="V4620">
        <v>4</v>
      </c>
      <c r="W4620" t="s">
        <v>4533</v>
      </c>
      <c r="X4620" t="s">
        <v>47191</v>
      </c>
      <c r="Y4620" t="s">
        <v>92</v>
      </c>
      <c r="Z4620" t="s">
        <v>47187</v>
      </c>
      <c r="AB4620">
        <v>100</v>
      </c>
      <c r="AC4620">
        <v>1</v>
      </c>
      <c r="AD4620" t="s">
        <v>92</v>
      </c>
      <c r="AE4620">
        <v>1</v>
      </c>
      <c r="AF4620" t="s">
        <v>92</v>
      </c>
      <c r="AG4620">
        <v>3.4099999999999998E-2</v>
      </c>
      <c r="AH4620">
        <v>1.0699999999999999E-2</v>
      </c>
      <c r="AI4620">
        <v>1.38E-2</v>
      </c>
      <c r="AJ4620">
        <v>451000</v>
      </c>
      <c r="AK4620" t="s">
        <v>3729</v>
      </c>
      <c r="AL4620" t="s">
        <v>3730</v>
      </c>
      <c r="AM4620" t="s">
        <v>4537</v>
      </c>
      <c r="AN4620" t="s">
        <v>4537</v>
      </c>
      <c r="AO4620">
        <v>45</v>
      </c>
      <c r="AP4620">
        <v>4</v>
      </c>
      <c r="AQ4620">
        <v>1</v>
      </c>
      <c r="AR4620">
        <v>349</v>
      </c>
      <c r="AS4620">
        <v>1158</v>
      </c>
      <c r="AT4620">
        <v>782</v>
      </c>
      <c r="AU4620">
        <v>-1</v>
      </c>
      <c r="AV4620" t="s">
        <v>47192</v>
      </c>
      <c r="AW4620" t="s">
        <v>47193</v>
      </c>
      <c r="AX4620" t="s">
        <v>4316</v>
      </c>
      <c r="AY4620">
        <v>0</v>
      </c>
    </row>
    <row r="4621" spans="1:51" x14ac:dyDescent="0.25">
      <c r="A4621" t="s">
        <v>4511</v>
      </c>
      <c r="B4621" t="s">
        <v>4456</v>
      </c>
      <c r="C4621">
        <v>79</v>
      </c>
      <c r="D4621" t="s">
        <v>4583</v>
      </c>
      <c r="E4621" t="s">
        <v>47194</v>
      </c>
      <c r="F4621" t="s">
        <v>47195</v>
      </c>
      <c r="G4621" t="s">
        <v>47196</v>
      </c>
      <c r="H4621">
        <v>9</v>
      </c>
      <c r="I4621">
        <v>96</v>
      </c>
      <c r="J4621">
        <v>9</v>
      </c>
      <c r="K4621">
        <v>539.81020000000001</v>
      </c>
      <c r="L4621">
        <v>2</v>
      </c>
      <c r="M4621">
        <v>13.11</v>
      </c>
      <c r="N4621">
        <v>1077.6042</v>
      </c>
      <c r="O4621">
        <v>1.4</v>
      </c>
      <c r="P4621" t="s">
        <v>47197</v>
      </c>
      <c r="Q4621" t="s">
        <v>47195</v>
      </c>
      <c r="R4621" t="s">
        <v>4517</v>
      </c>
      <c r="S4621" t="s">
        <v>47198</v>
      </c>
      <c r="T4621">
        <v>1</v>
      </c>
      <c r="U4621">
        <v>1</v>
      </c>
      <c r="V4621">
        <v>0</v>
      </c>
      <c r="W4621" t="s">
        <v>4533</v>
      </c>
      <c r="X4621" t="s">
        <v>47199</v>
      </c>
      <c r="Y4621" t="s">
        <v>92</v>
      </c>
      <c r="Z4621" t="s">
        <v>47195</v>
      </c>
      <c r="AB4621">
        <v>100</v>
      </c>
      <c r="AC4621">
        <v>4</v>
      </c>
      <c r="AD4621" t="s">
        <v>92</v>
      </c>
      <c r="AE4621">
        <v>1</v>
      </c>
      <c r="AF4621" t="s">
        <v>92</v>
      </c>
      <c r="AG4621">
        <v>9.4399999999999996E-4</v>
      </c>
      <c r="AH4621">
        <v>6.3000000000000003E-4</v>
      </c>
      <c r="AI4621">
        <v>1.49E-3</v>
      </c>
      <c r="AJ4621">
        <v>11800000</v>
      </c>
      <c r="AK4621" t="s">
        <v>6281</v>
      </c>
      <c r="AL4621" t="s">
        <v>6282</v>
      </c>
      <c r="AM4621" t="s">
        <v>4537</v>
      </c>
      <c r="AN4621" t="s">
        <v>4537</v>
      </c>
      <c r="AO4621">
        <v>66</v>
      </c>
      <c r="AP4621">
        <v>5</v>
      </c>
      <c r="AQ4621">
        <v>7</v>
      </c>
      <c r="AR4621">
        <v>163</v>
      </c>
      <c r="AS4621">
        <v>3705</v>
      </c>
      <c r="AT4621">
        <v>3515</v>
      </c>
      <c r="AU4621">
        <v>-1</v>
      </c>
      <c r="AV4621" t="s">
        <v>47200</v>
      </c>
      <c r="AW4621" t="s">
        <v>45999</v>
      </c>
      <c r="AX4621" t="s">
        <v>60</v>
      </c>
      <c r="AY4621">
        <v>7.0000000000000007E-2</v>
      </c>
    </row>
    <row r="4622" spans="1:51" x14ac:dyDescent="0.25">
      <c r="A4622" t="s">
        <v>4511</v>
      </c>
      <c r="B4622" t="s">
        <v>4440</v>
      </c>
      <c r="C4622">
        <v>54</v>
      </c>
      <c r="D4622" t="s">
        <v>6472</v>
      </c>
      <c r="E4622" t="s">
        <v>47201</v>
      </c>
      <c r="F4622" t="s">
        <v>47202</v>
      </c>
      <c r="G4622" t="s">
        <v>47203</v>
      </c>
      <c r="H4622">
        <v>9</v>
      </c>
      <c r="I4622">
        <v>75</v>
      </c>
      <c r="J4622">
        <v>9</v>
      </c>
      <c r="K4622">
        <v>362.8793</v>
      </c>
      <c r="L4622">
        <v>3</v>
      </c>
      <c r="M4622">
        <v>35.01</v>
      </c>
      <c r="N4622">
        <v>1085.6094000000001</v>
      </c>
      <c r="O4622">
        <v>6.1</v>
      </c>
      <c r="P4622" t="s">
        <v>47204</v>
      </c>
      <c r="Q4622" t="s">
        <v>47202</v>
      </c>
      <c r="R4622" t="s">
        <v>4517</v>
      </c>
      <c r="S4622" t="s">
        <v>47205</v>
      </c>
      <c r="T4622">
        <v>2</v>
      </c>
      <c r="U4622">
        <v>1</v>
      </c>
      <c r="V4622">
        <v>2</v>
      </c>
      <c r="W4622" t="s">
        <v>4533</v>
      </c>
      <c r="X4622" t="s">
        <v>47206</v>
      </c>
      <c r="Y4622" t="s">
        <v>73</v>
      </c>
      <c r="Z4622" t="s">
        <v>47202</v>
      </c>
      <c r="AB4622">
        <v>100</v>
      </c>
      <c r="AC4622">
        <v>3</v>
      </c>
      <c r="AD4622" t="s">
        <v>4521</v>
      </c>
      <c r="AE4622">
        <v>1</v>
      </c>
      <c r="AF4622" t="s">
        <v>73</v>
      </c>
      <c r="AG4622">
        <v>2.1700000000000001E-2</v>
      </c>
      <c r="AH4622">
        <v>6.1399999999999996E-3</v>
      </c>
      <c r="AI4622">
        <v>2.53E-2</v>
      </c>
      <c r="AJ4622">
        <v>19400000</v>
      </c>
      <c r="AK4622" t="s">
        <v>47207</v>
      </c>
      <c r="AL4622" t="s">
        <v>47208</v>
      </c>
      <c r="AM4622" t="s">
        <v>4537</v>
      </c>
      <c r="AN4622" t="s">
        <v>4567</v>
      </c>
      <c r="AO4622">
        <v>243</v>
      </c>
      <c r="AP4622">
        <v>63</v>
      </c>
      <c r="AQ4622">
        <v>8</v>
      </c>
      <c r="AR4622">
        <v>255</v>
      </c>
      <c r="AS4622">
        <v>457</v>
      </c>
      <c r="AT4622">
        <v>175</v>
      </c>
      <c r="AU4622">
        <v>-1</v>
      </c>
      <c r="AV4622" t="s">
        <v>47209</v>
      </c>
      <c r="AW4622" t="s">
        <v>47210</v>
      </c>
      <c r="AX4622" t="s">
        <v>4406</v>
      </c>
      <c r="AY4622">
        <v>0.01</v>
      </c>
    </row>
    <row r="4623" spans="1:51" x14ac:dyDescent="0.25">
      <c r="A4623" t="s">
        <v>4511</v>
      </c>
      <c r="B4623" t="s">
        <v>4437</v>
      </c>
      <c r="C4623">
        <v>32</v>
      </c>
      <c r="D4623" t="s">
        <v>4540</v>
      </c>
      <c r="E4623" t="s">
        <v>47211</v>
      </c>
      <c r="F4623" t="s">
        <v>47212</v>
      </c>
      <c r="G4623" t="s">
        <v>47213</v>
      </c>
      <c r="H4623">
        <v>9</v>
      </c>
      <c r="I4623">
        <v>79</v>
      </c>
      <c r="J4623">
        <v>9</v>
      </c>
      <c r="K4623">
        <v>326.84690000000001</v>
      </c>
      <c r="L4623">
        <v>3</v>
      </c>
      <c r="M4623">
        <v>8.6199999999999992</v>
      </c>
      <c r="N4623">
        <v>977.51549999999997</v>
      </c>
      <c r="O4623">
        <v>3.5</v>
      </c>
      <c r="P4623" t="s">
        <v>47214</v>
      </c>
      <c r="Q4623" t="s">
        <v>47212</v>
      </c>
      <c r="R4623" t="s">
        <v>4517</v>
      </c>
      <c r="S4623" t="s">
        <v>47215</v>
      </c>
      <c r="T4623">
        <v>1</v>
      </c>
      <c r="U4623">
        <v>1</v>
      </c>
      <c r="V4623">
        <v>0</v>
      </c>
      <c r="W4623" t="s">
        <v>4533</v>
      </c>
      <c r="X4623" t="s">
        <v>47216</v>
      </c>
      <c r="Y4623" t="s">
        <v>92</v>
      </c>
      <c r="Z4623" t="s">
        <v>47212</v>
      </c>
      <c r="AB4623">
        <v>100</v>
      </c>
      <c r="AC4623">
        <v>6</v>
      </c>
      <c r="AD4623" t="s">
        <v>92</v>
      </c>
      <c r="AE4623">
        <v>1</v>
      </c>
      <c r="AF4623" t="s">
        <v>92</v>
      </c>
      <c r="AG4623">
        <v>5.0700000000000002E-2</v>
      </c>
      <c r="AH4623">
        <v>1.23E-2</v>
      </c>
      <c r="AI4623">
        <v>3.1600000000000003E-2</v>
      </c>
      <c r="AJ4623">
        <v>1620000</v>
      </c>
      <c r="AK4623" t="s">
        <v>47217</v>
      </c>
      <c r="AL4623" t="s">
        <v>47218</v>
      </c>
      <c r="AM4623" t="s">
        <v>4567</v>
      </c>
      <c r="AN4623" t="s">
        <v>4568</v>
      </c>
      <c r="AO4623">
        <v>171</v>
      </c>
      <c r="AP4623">
        <v>43</v>
      </c>
      <c r="AQ4623">
        <v>4</v>
      </c>
      <c r="AR4623">
        <v>139</v>
      </c>
      <c r="AS4623">
        <v>2904</v>
      </c>
      <c r="AT4623">
        <v>2738</v>
      </c>
      <c r="AU4623">
        <v>-1</v>
      </c>
      <c r="AV4623" t="s">
        <v>47219</v>
      </c>
      <c r="AW4623" t="s">
        <v>18121</v>
      </c>
      <c r="AX4623" t="s">
        <v>60</v>
      </c>
      <c r="AY4623">
        <v>0.3</v>
      </c>
    </row>
    <row r="4624" spans="1:51" x14ac:dyDescent="0.25">
      <c r="A4624" t="s">
        <v>4511</v>
      </c>
      <c r="B4624" t="s">
        <v>4440</v>
      </c>
      <c r="C4624">
        <v>54</v>
      </c>
      <c r="D4624" t="s">
        <v>6472</v>
      </c>
      <c r="E4624" t="s">
        <v>47220</v>
      </c>
      <c r="F4624" t="s">
        <v>47221</v>
      </c>
      <c r="G4624" t="s">
        <v>47222</v>
      </c>
      <c r="H4624">
        <v>9</v>
      </c>
      <c r="I4624">
        <v>58</v>
      </c>
      <c r="J4624">
        <v>9</v>
      </c>
      <c r="K4624">
        <v>356.87079999999997</v>
      </c>
      <c r="L4624">
        <v>3</v>
      </c>
      <c r="M4624">
        <v>8.01</v>
      </c>
      <c r="N4624">
        <v>1067.5835</v>
      </c>
      <c r="O4624">
        <v>6.5</v>
      </c>
      <c r="P4624" t="s">
        <v>47223</v>
      </c>
      <c r="Q4624" t="s">
        <v>47221</v>
      </c>
      <c r="R4624" t="s">
        <v>4517</v>
      </c>
      <c r="S4624" t="s">
        <v>47224</v>
      </c>
      <c r="T4624">
        <v>3</v>
      </c>
      <c r="U4624">
        <v>6</v>
      </c>
      <c r="V4624">
        <v>6</v>
      </c>
      <c r="W4624" t="s">
        <v>4533</v>
      </c>
      <c r="X4624" t="s">
        <v>47225</v>
      </c>
      <c r="Y4624" t="s">
        <v>73</v>
      </c>
      <c r="Z4624" t="s">
        <v>47221</v>
      </c>
      <c r="AB4624">
        <v>100</v>
      </c>
      <c r="AC4624">
        <v>4</v>
      </c>
      <c r="AD4624" t="s">
        <v>4521</v>
      </c>
      <c r="AE4624">
        <v>4</v>
      </c>
      <c r="AF4624" t="s">
        <v>73</v>
      </c>
      <c r="AG4624">
        <v>0.128</v>
      </c>
      <c r="AH4624">
        <v>2.5999999999999999E-2</v>
      </c>
      <c r="AI4624">
        <v>0.10100000000000001</v>
      </c>
      <c r="AJ4624">
        <v>1610000</v>
      </c>
      <c r="AK4624" t="s">
        <v>47226</v>
      </c>
      <c r="AL4624" t="s">
        <v>47227</v>
      </c>
      <c r="AM4624" t="s">
        <v>4537</v>
      </c>
      <c r="AN4624" t="s">
        <v>4567</v>
      </c>
      <c r="AO4624">
        <v>279</v>
      </c>
      <c r="AP4624">
        <v>78</v>
      </c>
      <c r="AQ4624">
        <v>5</v>
      </c>
      <c r="AR4624">
        <v>177</v>
      </c>
      <c r="AS4624">
        <v>205</v>
      </c>
      <c r="AT4624">
        <v>1</v>
      </c>
      <c r="AU4624">
        <v>-1</v>
      </c>
      <c r="AV4624" t="s">
        <v>47228</v>
      </c>
      <c r="AW4624" t="s">
        <v>47229</v>
      </c>
      <c r="AX4624" t="s">
        <v>4441</v>
      </c>
      <c r="AY4624">
        <v>0.19</v>
      </c>
    </row>
    <row r="4625" spans="1:51" x14ac:dyDescent="0.25">
      <c r="A4625" t="s">
        <v>4511</v>
      </c>
      <c r="B4625" t="s">
        <v>4456</v>
      </c>
      <c r="C4625">
        <v>79</v>
      </c>
      <c r="D4625" t="s">
        <v>4583</v>
      </c>
      <c r="E4625" t="s">
        <v>47230</v>
      </c>
      <c r="F4625" t="s">
        <v>47231</v>
      </c>
      <c r="G4625" t="s">
        <v>47232</v>
      </c>
      <c r="H4625">
        <v>11</v>
      </c>
      <c r="I4625">
        <v>92</v>
      </c>
      <c r="J4625">
        <v>11</v>
      </c>
      <c r="K4625">
        <v>566.32899999999995</v>
      </c>
      <c r="L4625">
        <v>2</v>
      </c>
      <c r="M4625">
        <v>24.9</v>
      </c>
      <c r="N4625">
        <v>1130.6405999999999</v>
      </c>
      <c r="O4625">
        <v>2.5</v>
      </c>
      <c r="P4625" t="s">
        <v>47233</v>
      </c>
      <c r="Q4625" t="s">
        <v>47231</v>
      </c>
      <c r="R4625" t="s">
        <v>4517</v>
      </c>
      <c r="S4625" t="s">
        <v>47234</v>
      </c>
      <c r="T4625">
        <v>1</v>
      </c>
      <c r="U4625">
        <v>1</v>
      </c>
      <c r="V4625">
        <v>0</v>
      </c>
      <c r="W4625" t="s">
        <v>4533</v>
      </c>
      <c r="X4625" t="s">
        <v>47235</v>
      </c>
      <c r="Y4625" t="s">
        <v>92</v>
      </c>
      <c r="Z4625" t="s">
        <v>47236</v>
      </c>
      <c r="AB4625">
        <v>100</v>
      </c>
      <c r="AC4625">
        <v>3</v>
      </c>
      <c r="AD4625" t="s">
        <v>92</v>
      </c>
      <c r="AE4625">
        <v>1</v>
      </c>
      <c r="AF4625" t="s">
        <v>92</v>
      </c>
      <c r="AG4625">
        <v>0</v>
      </c>
      <c r="AH4625">
        <v>0</v>
      </c>
      <c r="AI4625">
        <v>0</v>
      </c>
      <c r="AJ4625">
        <v>7870000</v>
      </c>
      <c r="AK4625" t="s">
        <v>47237</v>
      </c>
      <c r="AL4625" t="s">
        <v>47238</v>
      </c>
      <c r="AM4625" t="s">
        <v>4537</v>
      </c>
      <c r="AN4625" t="s">
        <v>4537</v>
      </c>
      <c r="AO4625">
        <v>63</v>
      </c>
      <c r="AP4625">
        <v>3</v>
      </c>
      <c r="AQ4625">
        <v>6</v>
      </c>
      <c r="AR4625">
        <v>1534</v>
      </c>
      <c r="AS4625">
        <v>1809</v>
      </c>
      <c r="AT4625">
        <v>242</v>
      </c>
      <c r="AU4625">
        <v>-1</v>
      </c>
      <c r="AV4625" t="s">
        <v>47239</v>
      </c>
      <c r="AW4625" t="s">
        <v>47240</v>
      </c>
      <c r="AX4625" t="s">
        <v>60</v>
      </c>
      <c r="AY4625">
        <v>0.31</v>
      </c>
    </row>
    <row r="4626" spans="1:51" x14ac:dyDescent="0.25">
      <c r="A4626" t="s">
        <v>4511</v>
      </c>
      <c r="B4626" t="s">
        <v>4459</v>
      </c>
      <c r="C4626">
        <v>85</v>
      </c>
      <c r="D4626" t="s">
        <v>4638</v>
      </c>
      <c r="E4626" t="s">
        <v>47241</v>
      </c>
      <c r="F4626" t="s">
        <v>47242</v>
      </c>
      <c r="G4626" t="s">
        <v>47243</v>
      </c>
      <c r="H4626">
        <v>9</v>
      </c>
      <c r="I4626">
        <v>54</v>
      </c>
      <c r="J4626">
        <v>9</v>
      </c>
      <c r="K4626">
        <v>499.80810000000002</v>
      </c>
      <c r="L4626">
        <v>2</v>
      </c>
      <c r="M4626">
        <v>63.76</v>
      </c>
      <c r="N4626">
        <v>997.59199999999998</v>
      </c>
      <c r="O4626">
        <v>9.6999999999999993</v>
      </c>
      <c r="P4626" t="s">
        <v>47244</v>
      </c>
      <c r="Q4626" t="s">
        <v>47242</v>
      </c>
      <c r="R4626" t="s">
        <v>4517</v>
      </c>
      <c r="S4626" t="s">
        <v>47245</v>
      </c>
      <c r="T4626">
        <v>9</v>
      </c>
      <c r="U4626">
        <v>1</v>
      </c>
      <c r="V4626">
        <v>10</v>
      </c>
      <c r="W4626" t="s">
        <v>4533</v>
      </c>
      <c r="X4626" t="s">
        <v>47246</v>
      </c>
      <c r="Y4626" t="s">
        <v>92</v>
      </c>
      <c r="Z4626" t="s">
        <v>47247</v>
      </c>
      <c r="AB4626">
        <v>100</v>
      </c>
      <c r="AC4626">
        <v>1</v>
      </c>
      <c r="AD4626" t="s">
        <v>92</v>
      </c>
      <c r="AE4626">
        <v>1</v>
      </c>
      <c r="AF4626" t="s">
        <v>92</v>
      </c>
      <c r="AG4626">
        <v>0.23499999999999999</v>
      </c>
      <c r="AH4626">
        <v>3.5499999999999997E-2</v>
      </c>
      <c r="AI4626">
        <v>0.10100000000000001</v>
      </c>
      <c r="AJ4626">
        <v>1190000</v>
      </c>
      <c r="AK4626" t="s">
        <v>44655</v>
      </c>
      <c r="AL4626" t="s">
        <v>44656</v>
      </c>
      <c r="AM4626" t="s">
        <v>4537</v>
      </c>
      <c r="AN4626" t="s">
        <v>4537</v>
      </c>
      <c r="AO4626">
        <v>84</v>
      </c>
      <c r="AP4626">
        <v>2</v>
      </c>
      <c r="AQ4626">
        <v>16</v>
      </c>
      <c r="AR4626">
        <v>88</v>
      </c>
      <c r="AS4626">
        <v>1014</v>
      </c>
      <c r="AT4626">
        <v>899</v>
      </c>
      <c r="AU4626">
        <v>-1</v>
      </c>
      <c r="AV4626" t="s">
        <v>47248</v>
      </c>
      <c r="AW4626" t="s">
        <v>47249</v>
      </c>
      <c r="AX4626" t="s">
        <v>10064</v>
      </c>
      <c r="AY4626">
        <v>0.06</v>
      </c>
    </row>
    <row r="4627" spans="1:51" x14ac:dyDescent="0.25">
      <c r="A4627" t="s">
        <v>4511</v>
      </c>
      <c r="B4627" t="s">
        <v>4440</v>
      </c>
      <c r="C4627">
        <v>52</v>
      </c>
      <c r="D4627" t="s">
        <v>6559</v>
      </c>
      <c r="E4627" t="s">
        <v>47250</v>
      </c>
      <c r="F4627" t="s">
        <v>47251</v>
      </c>
      <c r="G4627" t="s">
        <v>47252</v>
      </c>
      <c r="H4627">
        <v>9</v>
      </c>
      <c r="I4627">
        <v>55</v>
      </c>
      <c r="J4627">
        <v>9</v>
      </c>
      <c r="K4627">
        <v>525.28700000000003</v>
      </c>
      <c r="L4627">
        <v>2</v>
      </c>
      <c r="M4627">
        <v>13.44</v>
      </c>
      <c r="N4627">
        <v>1048.5513000000001</v>
      </c>
      <c r="O4627">
        <v>7.8</v>
      </c>
      <c r="P4627" t="s">
        <v>47253</v>
      </c>
      <c r="Q4627" t="s">
        <v>47251</v>
      </c>
      <c r="R4627" t="s">
        <v>4517</v>
      </c>
      <c r="S4627" t="s">
        <v>47254</v>
      </c>
      <c r="T4627">
        <v>6</v>
      </c>
      <c r="U4627">
        <v>1</v>
      </c>
      <c r="V4627">
        <v>7</v>
      </c>
      <c r="W4627" t="s">
        <v>4533</v>
      </c>
      <c r="X4627" t="s">
        <v>47255</v>
      </c>
      <c r="Y4627" t="s">
        <v>73</v>
      </c>
      <c r="Z4627" t="s">
        <v>47256</v>
      </c>
      <c r="AB4627">
        <v>100</v>
      </c>
      <c r="AC4627">
        <v>1</v>
      </c>
      <c r="AD4627" t="s">
        <v>4521</v>
      </c>
      <c r="AE4627">
        <v>1</v>
      </c>
      <c r="AF4627" t="s">
        <v>73</v>
      </c>
      <c r="AG4627">
        <v>0.16500000000000001</v>
      </c>
      <c r="AH4627">
        <v>3.2000000000000001E-2</v>
      </c>
      <c r="AI4627">
        <v>0.122</v>
      </c>
      <c r="AJ4627">
        <v>1850000</v>
      </c>
      <c r="AK4627" t="s">
        <v>27066</v>
      </c>
      <c r="AL4627" t="s">
        <v>27067</v>
      </c>
      <c r="AM4627" t="s">
        <v>4537</v>
      </c>
      <c r="AN4627" t="s">
        <v>4537</v>
      </c>
      <c r="AO4627">
        <v>153</v>
      </c>
      <c r="AP4627">
        <v>1</v>
      </c>
      <c r="AQ4627">
        <v>40</v>
      </c>
      <c r="AR4627">
        <v>444</v>
      </c>
      <c r="AS4627">
        <v>847</v>
      </c>
      <c r="AT4627">
        <v>376</v>
      </c>
      <c r="AU4627">
        <v>-1</v>
      </c>
      <c r="AV4627" t="s">
        <v>47257</v>
      </c>
      <c r="AW4627" t="s">
        <v>4603</v>
      </c>
      <c r="AX4627" t="s">
        <v>4441</v>
      </c>
      <c r="AY4627">
        <v>7.0000000000000007E-2</v>
      </c>
    </row>
    <row r="4628" spans="1:51" x14ac:dyDescent="0.25">
      <c r="A4628" t="s">
        <v>4511</v>
      </c>
      <c r="B4628" t="s">
        <v>4442</v>
      </c>
      <c r="C4628">
        <v>56</v>
      </c>
      <c r="D4628" t="s">
        <v>5312</v>
      </c>
      <c r="E4628" t="s">
        <v>47258</v>
      </c>
      <c r="F4628" t="s">
        <v>47259</v>
      </c>
      <c r="G4628" t="s">
        <v>47260</v>
      </c>
      <c r="H4628">
        <v>9</v>
      </c>
      <c r="I4628">
        <v>77</v>
      </c>
      <c r="J4628">
        <v>9</v>
      </c>
      <c r="K4628">
        <v>358.21679999999998</v>
      </c>
      <c r="L4628">
        <v>3</v>
      </c>
      <c r="M4628">
        <v>30.46</v>
      </c>
      <c r="N4628">
        <v>1071.6301000000001</v>
      </c>
      <c r="O4628">
        <v>-1.5</v>
      </c>
      <c r="P4628" t="s">
        <v>47261</v>
      </c>
      <c r="Q4628" t="s">
        <v>47259</v>
      </c>
      <c r="R4628" t="s">
        <v>4517</v>
      </c>
      <c r="S4628" t="s">
        <v>47262</v>
      </c>
      <c r="T4628">
        <v>2</v>
      </c>
      <c r="U4628">
        <v>2</v>
      </c>
      <c r="V4628">
        <v>4</v>
      </c>
      <c r="W4628" t="s">
        <v>4533</v>
      </c>
      <c r="X4628" t="s">
        <v>47263</v>
      </c>
      <c r="Y4628" t="s">
        <v>73</v>
      </c>
      <c r="Z4628" t="s">
        <v>47259</v>
      </c>
      <c r="AB4628">
        <v>100</v>
      </c>
      <c r="AC4628">
        <v>2</v>
      </c>
      <c r="AD4628" t="s">
        <v>4521</v>
      </c>
      <c r="AE4628">
        <v>1</v>
      </c>
      <c r="AF4628" t="s">
        <v>73</v>
      </c>
      <c r="AG4628">
        <v>2.0299999999999999E-2</v>
      </c>
      <c r="AH4628">
        <v>6.0200000000000002E-3</v>
      </c>
      <c r="AI4628">
        <v>1.49E-2</v>
      </c>
      <c r="AJ4628">
        <v>10600000</v>
      </c>
      <c r="AK4628" t="s">
        <v>47264</v>
      </c>
      <c r="AL4628" t="s">
        <v>47265</v>
      </c>
      <c r="AM4628" t="s">
        <v>4537</v>
      </c>
      <c r="AN4628" t="s">
        <v>4537</v>
      </c>
      <c r="AO4628">
        <v>96</v>
      </c>
      <c r="AP4628">
        <v>13</v>
      </c>
      <c r="AQ4628">
        <v>9</v>
      </c>
      <c r="AR4628">
        <v>143</v>
      </c>
      <c r="AS4628">
        <v>455</v>
      </c>
      <c r="AT4628">
        <v>285</v>
      </c>
      <c r="AU4628">
        <v>-1</v>
      </c>
      <c r="AV4628" t="s">
        <v>47266</v>
      </c>
      <c r="AW4628" t="s">
        <v>45872</v>
      </c>
      <c r="AX4628" t="s">
        <v>4316</v>
      </c>
      <c r="AY4628">
        <v>0.04</v>
      </c>
    </row>
    <row r="4629" spans="1:51" x14ac:dyDescent="0.25">
      <c r="A4629" t="s">
        <v>4511</v>
      </c>
      <c r="B4629" t="s">
        <v>4454</v>
      </c>
      <c r="C4629">
        <v>76</v>
      </c>
      <c r="D4629" t="s">
        <v>5396</v>
      </c>
      <c r="E4629" t="s">
        <v>47267</v>
      </c>
      <c r="F4629" t="s">
        <v>47268</v>
      </c>
      <c r="G4629" t="s">
        <v>47269</v>
      </c>
      <c r="H4629">
        <v>9</v>
      </c>
      <c r="I4629">
        <v>75</v>
      </c>
      <c r="J4629">
        <v>9</v>
      </c>
      <c r="K4629">
        <v>356.55029999999999</v>
      </c>
      <c r="L4629">
        <v>3</v>
      </c>
      <c r="M4629">
        <v>21.41</v>
      </c>
      <c r="N4629">
        <v>1066.6287</v>
      </c>
      <c r="O4629">
        <v>0.4</v>
      </c>
      <c r="P4629" t="s">
        <v>47270</v>
      </c>
      <c r="Q4629" t="s">
        <v>47268</v>
      </c>
      <c r="R4629" t="s">
        <v>4517</v>
      </c>
      <c r="S4629" t="s">
        <v>47271</v>
      </c>
      <c r="T4629">
        <v>5</v>
      </c>
      <c r="U4629">
        <v>1</v>
      </c>
      <c r="V4629">
        <v>7</v>
      </c>
      <c r="W4629" t="s">
        <v>4533</v>
      </c>
      <c r="X4629" t="s">
        <v>47272</v>
      </c>
      <c r="Y4629" t="s">
        <v>92</v>
      </c>
      <c r="Z4629" t="s">
        <v>47268</v>
      </c>
      <c r="AB4629">
        <v>100</v>
      </c>
      <c r="AC4629">
        <v>1</v>
      </c>
      <c r="AD4629" t="s">
        <v>92</v>
      </c>
      <c r="AE4629">
        <v>1</v>
      </c>
      <c r="AF4629" t="s">
        <v>92</v>
      </c>
      <c r="AG4629">
        <v>2.5600000000000001E-2</v>
      </c>
      <c r="AH4629">
        <v>7.5500000000000003E-3</v>
      </c>
      <c r="AI4629">
        <v>2.0500000000000001E-2</v>
      </c>
      <c r="AJ4629">
        <v>4560000</v>
      </c>
      <c r="AK4629" t="s">
        <v>9985</v>
      </c>
      <c r="AL4629" t="s">
        <v>9986</v>
      </c>
      <c r="AM4629" t="s">
        <v>4537</v>
      </c>
      <c r="AN4629" t="s">
        <v>4568</v>
      </c>
      <c r="AO4629">
        <v>393</v>
      </c>
      <c r="AP4629">
        <v>110</v>
      </c>
      <c r="AQ4629">
        <v>11</v>
      </c>
      <c r="AR4629">
        <v>584</v>
      </c>
      <c r="AS4629">
        <v>6474</v>
      </c>
      <c r="AT4629">
        <v>5863</v>
      </c>
      <c r="AU4629">
        <v>-1</v>
      </c>
      <c r="AV4629" t="s">
        <v>47273</v>
      </c>
      <c r="AW4629" t="s">
        <v>9987</v>
      </c>
      <c r="AX4629" t="s">
        <v>4316</v>
      </c>
      <c r="AY4629">
        <v>0.03</v>
      </c>
    </row>
    <row r="4630" spans="1:51" x14ac:dyDescent="0.25">
      <c r="A4630" t="s">
        <v>4511</v>
      </c>
      <c r="B4630" t="s">
        <v>4456</v>
      </c>
      <c r="C4630">
        <v>79</v>
      </c>
      <c r="D4630" t="s">
        <v>4583</v>
      </c>
      <c r="E4630" t="s">
        <v>47274</v>
      </c>
      <c r="F4630" t="s">
        <v>47275</v>
      </c>
      <c r="G4630" t="s">
        <v>47276</v>
      </c>
      <c r="H4630">
        <v>11</v>
      </c>
      <c r="I4630">
        <v>61</v>
      </c>
      <c r="J4630">
        <v>11</v>
      </c>
      <c r="K4630">
        <v>416.24799999999999</v>
      </c>
      <c r="L4630">
        <v>3</v>
      </c>
      <c r="M4630">
        <v>54.53</v>
      </c>
      <c r="N4630">
        <v>1245.7192</v>
      </c>
      <c r="O4630">
        <v>2.5</v>
      </c>
      <c r="P4630" t="s">
        <v>47277</v>
      </c>
      <c r="Q4630" t="s">
        <v>47275</v>
      </c>
      <c r="R4630" t="s">
        <v>4517</v>
      </c>
      <c r="S4630" t="s">
        <v>47278</v>
      </c>
      <c r="T4630">
        <v>4</v>
      </c>
      <c r="U4630">
        <v>1</v>
      </c>
      <c r="V4630">
        <v>9</v>
      </c>
      <c r="W4630" t="s">
        <v>4533</v>
      </c>
      <c r="X4630" t="s">
        <v>47279</v>
      </c>
      <c r="Y4630" t="s">
        <v>814</v>
      </c>
      <c r="Z4630" t="s">
        <v>47275</v>
      </c>
      <c r="AB4630">
        <v>100</v>
      </c>
      <c r="AC4630">
        <v>1</v>
      </c>
      <c r="AD4630" t="s">
        <v>814</v>
      </c>
      <c r="AE4630">
        <v>1</v>
      </c>
      <c r="AF4630" t="s">
        <v>814</v>
      </c>
      <c r="AG4630">
        <v>0.46400000000000002</v>
      </c>
      <c r="AH4630">
        <v>9.6299999999999997E-2</v>
      </c>
      <c r="AI4630">
        <v>5.6699999999999997E-3</v>
      </c>
      <c r="AJ4630">
        <v>542000</v>
      </c>
      <c r="AK4630" t="s">
        <v>47280</v>
      </c>
      <c r="AL4630" t="s">
        <v>47281</v>
      </c>
      <c r="AM4630" t="s">
        <v>4537</v>
      </c>
      <c r="AN4630" t="s">
        <v>4537</v>
      </c>
      <c r="AO4630">
        <v>51</v>
      </c>
      <c r="AP4630">
        <v>3</v>
      </c>
      <c r="AQ4630">
        <v>2</v>
      </c>
      <c r="AR4630">
        <v>85505</v>
      </c>
      <c r="AS4630">
        <v>190267</v>
      </c>
      <c r="AT4630">
        <v>104729</v>
      </c>
      <c r="AU4630">
        <v>8</v>
      </c>
      <c r="AV4630" t="s">
        <v>47282</v>
      </c>
      <c r="AW4630" t="s">
        <v>47283</v>
      </c>
      <c r="AX4630" t="s">
        <v>60</v>
      </c>
      <c r="AY4630">
        <v>0.45</v>
      </c>
    </row>
    <row r="4631" spans="1:51" x14ac:dyDescent="0.25">
      <c r="A4631" t="s">
        <v>4511</v>
      </c>
      <c r="B4631" t="s">
        <v>4439</v>
      </c>
      <c r="C4631">
        <v>50</v>
      </c>
      <c r="D4631" t="s">
        <v>6128</v>
      </c>
      <c r="E4631" t="s">
        <v>47284</v>
      </c>
      <c r="F4631" t="s">
        <v>47285</v>
      </c>
      <c r="G4631" t="s">
        <v>47286</v>
      </c>
      <c r="H4631">
        <v>11</v>
      </c>
      <c r="I4631">
        <v>83</v>
      </c>
      <c r="J4631">
        <v>11</v>
      </c>
      <c r="K4631">
        <v>396.25650000000002</v>
      </c>
      <c r="L4631">
        <v>3</v>
      </c>
      <c r="M4631">
        <v>55.62</v>
      </c>
      <c r="N4631">
        <v>1185.7444</v>
      </c>
      <c r="O4631">
        <v>2.7</v>
      </c>
      <c r="P4631" t="s">
        <v>47287</v>
      </c>
      <c r="Q4631" t="s">
        <v>47285</v>
      </c>
      <c r="R4631" t="s">
        <v>4517</v>
      </c>
      <c r="S4631" t="s">
        <v>47288</v>
      </c>
      <c r="T4631">
        <v>2</v>
      </c>
      <c r="U4631">
        <v>351</v>
      </c>
      <c r="V4631">
        <v>2</v>
      </c>
      <c r="W4631" t="s">
        <v>4533</v>
      </c>
      <c r="X4631" t="s">
        <v>47289</v>
      </c>
      <c r="Y4631" t="s">
        <v>73</v>
      </c>
      <c r="Z4631" t="s">
        <v>47285</v>
      </c>
      <c r="AB4631">
        <v>100</v>
      </c>
      <c r="AC4631">
        <v>4</v>
      </c>
      <c r="AD4631" t="s">
        <v>4521</v>
      </c>
      <c r="AE4631">
        <v>2</v>
      </c>
      <c r="AF4631" t="s">
        <v>73</v>
      </c>
      <c r="AG4631" s="8">
        <v>5.2299999999999999E-6</v>
      </c>
      <c r="AH4631" s="8">
        <v>1.08E-6</v>
      </c>
      <c r="AI4631">
        <v>5.9400000000000002E-4</v>
      </c>
      <c r="AJ4631">
        <v>873000</v>
      </c>
      <c r="AK4631" t="s">
        <v>47290</v>
      </c>
      <c r="AL4631" t="s">
        <v>47291</v>
      </c>
      <c r="AM4631" t="s">
        <v>4537</v>
      </c>
      <c r="AN4631" t="s">
        <v>4537</v>
      </c>
      <c r="AO4631">
        <v>72</v>
      </c>
      <c r="AP4631">
        <v>3</v>
      </c>
      <c r="AQ4631">
        <v>9</v>
      </c>
      <c r="AR4631">
        <v>186</v>
      </c>
      <c r="AS4631">
        <v>391</v>
      </c>
      <c r="AT4631">
        <v>172</v>
      </c>
      <c r="AU4631">
        <v>-1</v>
      </c>
      <c r="AV4631" t="s">
        <v>29024</v>
      </c>
      <c r="AW4631" t="s">
        <v>47292</v>
      </c>
      <c r="AX4631" t="s">
        <v>4332</v>
      </c>
      <c r="AY4631">
        <v>0.47</v>
      </c>
    </row>
    <row r="4632" spans="1:51" x14ac:dyDescent="0.25">
      <c r="A4632" t="s">
        <v>4511</v>
      </c>
      <c r="B4632" t="s">
        <v>4456</v>
      </c>
      <c r="C4632">
        <v>79</v>
      </c>
      <c r="D4632" t="s">
        <v>4583</v>
      </c>
      <c r="E4632" t="s">
        <v>47293</v>
      </c>
      <c r="F4632" t="s">
        <v>47294</v>
      </c>
      <c r="G4632" t="s">
        <v>47295</v>
      </c>
      <c r="H4632">
        <v>9</v>
      </c>
      <c r="I4632">
        <v>78</v>
      </c>
      <c r="J4632">
        <v>9</v>
      </c>
      <c r="K4632">
        <v>389.2278</v>
      </c>
      <c r="L4632">
        <v>3</v>
      </c>
      <c r="M4632">
        <v>30.77</v>
      </c>
      <c r="N4632">
        <v>1164.6614</v>
      </c>
      <c r="O4632">
        <v>0.2</v>
      </c>
      <c r="P4632" t="s">
        <v>47296</v>
      </c>
      <c r="Q4632" t="s">
        <v>47294</v>
      </c>
      <c r="R4632" t="s">
        <v>4517</v>
      </c>
      <c r="S4632" t="s">
        <v>47297</v>
      </c>
      <c r="T4632">
        <v>2</v>
      </c>
      <c r="U4632">
        <v>1</v>
      </c>
      <c r="V4632">
        <v>1</v>
      </c>
      <c r="W4632" t="s">
        <v>4533</v>
      </c>
      <c r="X4632" t="s">
        <v>47298</v>
      </c>
      <c r="Y4632" t="s">
        <v>92</v>
      </c>
      <c r="Z4632" t="s">
        <v>47294</v>
      </c>
      <c r="AB4632">
        <v>100</v>
      </c>
      <c r="AC4632">
        <v>3</v>
      </c>
      <c r="AD4632" t="s">
        <v>92</v>
      </c>
      <c r="AE4632">
        <v>1</v>
      </c>
      <c r="AF4632" t="s">
        <v>92</v>
      </c>
      <c r="AG4632">
        <v>1.43E-2</v>
      </c>
      <c r="AH4632">
        <v>3.3500000000000001E-3</v>
      </c>
      <c r="AI4632">
        <v>7.9000000000000008E-3</v>
      </c>
      <c r="AJ4632">
        <v>11800000</v>
      </c>
      <c r="AK4632" t="s">
        <v>472</v>
      </c>
      <c r="AL4632" t="s">
        <v>473</v>
      </c>
      <c r="AM4632" t="s">
        <v>4537</v>
      </c>
      <c r="AN4632" t="s">
        <v>4537</v>
      </c>
      <c r="AO4632">
        <v>81</v>
      </c>
      <c r="AP4632">
        <v>5</v>
      </c>
      <c r="AQ4632">
        <v>12</v>
      </c>
      <c r="AR4632">
        <v>76</v>
      </c>
      <c r="AS4632">
        <v>702</v>
      </c>
      <c r="AT4632">
        <v>599</v>
      </c>
      <c r="AU4632">
        <v>-1</v>
      </c>
      <c r="AV4632" t="s">
        <v>47299</v>
      </c>
      <c r="AW4632" t="s">
        <v>47300</v>
      </c>
      <c r="AX4632" t="s">
        <v>60</v>
      </c>
      <c r="AY4632">
        <v>0.02</v>
      </c>
    </row>
    <row r="4633" spans="1:51" x14ac:dyDescent="0.25">
      <c r="A4633" t="s">
        <v>5052</v>
      </c>
      <c r="B4633" t="s">
        <v>4465</v>
      </c>
      <c r="C4633">
        <v>36</v>
      </c>
      <c r="D4633" t="s">
        <v>5064</v>
      </c>
      <c r="E4633" t="s">
        <v>47301</v>
      </c>
      <c r="F4633" t="s">
        <v>47302</v>
      </c>
      <c r="G4633" t="s">
        <v>47303</v>
      </c>
      <c r="H4633">
        <v>10</v>
      </c>
      <c r="I4633">
        <v>79</v>
      </c>
      <c r="J4633">
        <v>10</v>
      </c>
      <c r="K4633">
        <v>639.36469999999997</v>
      </c>
      <c r="L4633">
        <v>2</v>
      </c>
      <c r="M4633">
        <v>28.11</v>
      </c>
      <c r="N4633">
        <v>1276.7139</v>
      </c>
      <c r="O4633">
        <v>0.7</v>
      </c>
      <c r="P4633" t="s">
        <v>47304</v>
      </c>
      <c r="Q4633" t="s">
        <v>47302</v>
      </c>
      <c r="R4633" t="s">
        <v>4517</v>
      </c>
      <c r="S4633" t="s">
        <v>47305</v>
      </c>
      <c r="T4633">
        <v>2</v>
      </c>
      <c r="U4633">
        <v>1</v>
      </c>
      <c r="V4633">
        <v>6</v>
      </c>
      <c r="W4633" t="s">
        <v>4533</v>
      </c>
      <c r="X4633" t="s">
        <v>47306</v>
      </c>
      <c r="Y4633" t="s">
        <v>644</v>
      </c>
      <c r="Z4633" t="s">
        <v>47307</v>
      </c>
      <c r="AB4633">
        <v>100</v>
      </c>
      <c r="AC4633">
        <v>1</v>
      </c>
      <c r="AD4633" t="s">
        <v>5486</v>
      </c>
      <c r="AE4633">
        <v>1</v>
      </c>
      <c r="AF4633" t="s">
        <v>644</v>
      </c>
      <c r="AG4633">
        <v>9.3600000000000003E-2</v>
      </c>
      <c r="AH4633">
        <v>1.9699999999999999E-2</v>
      </c>
      <c r="AI4633">
        <v>1.9199999999999998E-2</v>
      </c>
      <c r="AJ4633">
        <v>4280</v>
      </c>
      <c r="AK4633" t="s">
        <v>47308</v>
      </c>
      <c r="AL4633" t="s">
        <v>47309</v>
      </c>
      <c r="AM4633" t="s">
        <v>4567</v>
      </c>
      <c r="AN4633" t="s">
        <v>4567</v>
      </c>
      <c r="AO4633">
        <v>63</v>
      </c>
      <c r="AP4633">
        <v>10</v>
      </c>
      <c r="AQ4633">
        <v>0</v>
      </c>
      <c r="AR4633">
        <v>1936</v>
      </c>
      <c r="AS4633">
        <v>2373</v>
      </c>
      <c r="AT4633">
        <v>407</v>
      </c>
      <c r="AU4633">
        <v>-1</v>
      </c>
      <c r="AV4633" t="s">
        <v>47310</v>
      </c>
      <c r="AW4633" t="s">
        <v>47311</v>
      </c>
      <c r="AX4633" t="s">
        <v>4466</v>
      </c>
      <c r="AY4633">
        <v>0.11</v>
      </c>
    </row>
    <row r="4634" spans="1:51" x14ac:dyDescent="0.25">
      <c r="A4634" t="s">
        <v>4511</v>
      </c>
      <c r="B4634" t="s">
        <v>4448</v>
      </c>
      <c r="C4634">
        <v>2</v>
      </c>
      <c r="D4634" t="s">
        <v>4986</v>
      </c>
      <c r="E4634" t="s">
        <v>47312</v>
      </c>
      <c r="F4634" t="s">
        <v>47313</v>
      </c>
      <c r="G4634" t="s">
        <v>47314</v>
      </c>
      <c r="H4634">
        <v>9</v>
      </c>
      <c r="I4634">
        <v>98</v>
      </c>
      <c r="J4634">
        <v>9</v>
      </c>
      <c r="K4634">
        <v>420.92070000000001</v>
      </c>
      <c r="L4634">
        <v>3</v>
      </c>
      <c r="M4634">
        <v>21.34</v>
      </c>
      <c r="N4634">
        <v>1259.7363</v>
      </c>
      <c r="O4634">
        <v>3.2</v>
      </c>
      <c r="P4634" t="s">
        <v>47315</v>
      </c>
      <c r="Q4634" t="s">
        <v>47313</v>
      </c>
      <c r="R4634" t="s">
        <v>4517</v>
      </c>
      <c r="S4634" t="s">
        <v>47316</v>
      </c>
      <c r="T4634">
        <v>1</v>
      </c>
      <c r="U4634">
        <v>1</v>
      </c>
      <c r="V4634">
        <v>0</v>
      </c>
      <c r="W4634" t="s">
        <v>4533</v>
      </c>
      <c r="X4634" t="s">
        <v>47317</v>
      </c>
      <c r="Y4634" t="s">
        <v>61</v>
      </c>
      <c r="Z4634" t="s">
        <v>47313</v>
      </c>
      <c r="AB4634">
        <v>100</v>
      </c>
      <c r="AC4634">
        <v>2</v>
      </c>
      <c r="AD4634" t="s">
        <v>61</v>
      </c>
      <c r="AE4634">
        <v>1</v>
      </c>
      <c r="AF4634" t="s">
        <v>61</v>
      </c>
      <c r="AG4634">
        <v>1.7600000000000001E-3</v>
      </c>
      <c r="AH4634">
        <v>6.1499999999999999E-4</v>
      </c>
      <c r="AI4634">
        <v>3.1599999999999998E-4</v>
      </c>
      <c r="AJ4634">
        <v>7710000</v>
      </c>
      <c r="AK4634" t="s">
        <v>47318</v>
      </c>
      <c r="AL4634" t="s">
        <v>47319</v>
      </c>
      <c r="AM4634" t="s">
        <v>4537</v>
      </c>
      <c r="AN4634" t="s">
        <v>4537</v>
      </c>
      <c r="AO4634">
        <v>36</v>
      </c>
      <c r="AP4634">
        <v>2</v>
      </c>
      <c r="AQ4634">
        <v>0</v>
      </c>
      <c r="AR4634">
        <v>654</v>
      </c>
      <c r="AS4634">
        <v>2517</v>
      </c>
      <c r="AT4634">
        <v>1836</v>
      </c>
      <c r="AU4634">
        <v>-1</v>
      </c>
      <c r="AV4634" t="s">
        <v>47320</v>
      </c>
      <c r="AW4634" t="s">
        <v>47321</v>
      </c>
      <c r="AX4634" t="s">
        <v>4287</v>
      </c>
      <c r="AY4634">
        <v>0.02</v>
      </c>
    </row>
    <row r="4635" spans="1:51" x14ac:dyDescent="0.25">
      <c r="A4635" t="s">
        <v>4511</v>
      </c>
      <c r="B4635" t="s">
        <v>4452</v>
      </c>
      <c r="C4635">
        <v>73</v>
      </c>
      <c r="D4635" t="s">
        <v>6493</v>
      </c>
      <c r="E4635" t="s">
        <v>47322</v>
      </c>
      <c r="F4635" t="s">
        <v>47323</v>
      </c>
      <c r="G4635" t="s">
        <v>47324</v>
      </c>
      <c r="H4635">
        <v>9</v>
      </c>
      <c r="I4635">
        <v>88</v>
      </c>
      <c r="J4635">
        <v>9</v>
      </c>
      <c r="K4635">
        <v>366.90039999999999</v>
      </c>
      <c r="L4635">
        <v>3</v>
      </c>
      <c r="M4635">
        <v>30.11</v>
      </c>
      <c r="N4635">
        <v>1097.6782000000001</v>
      </c>
      <c r="O4635">
        <v>1</v>
      </c>
      <c r="P4635" t="s">
        <v>47325</v>
      </c>
      <c r="Q4635" t="s">
        <v>47323</v>
      </c>
      <c r="R4635" t="s">
        <v>4517</v>
      </c>
      <c r="S4635" t="s">
        <v>47326</v>
      </c>
      <c r="T4635">
        <v>1</v>
      </c>
      <c r="U4635">
        <v>3</v>
      </c>
      <c r="V4635">
        <v>0</v>
      </c>
      <c r="W4635" t="s">
        <v>4533</v>
      </c>
      <c r="X4635" t="s">
        <v>47327</v>
      </c>
      <c r="Y4635" t="s">
        <v>92</v>
      </c>
      <c r="Z4635" t="s">
        <v>47328</v>
      </c>
      <c r="AB4635">
        <v>100</v>
      </c>
      <c r="AC4635">
        <v>2</v>
      </c>
      <c r="AD4635" t="s">
        <v>92</v>
      </c>
      <c r="AE4635">
        <v>1</v>
      </c>
      <c r="AF4635" t="s">
        <v>92</v>
      </c>
      <c r="AG4635">
        <v>7.3200000000000001E-3</v>
      </c>
      <c r="AH4635">
        <v>1.3600000000000001E-3</v>
      </c>
      <c r="AI4635">
        <v>1.06E-3</v>
      </c>
      <c r="AJ4635">
        <v>2690000</v>
      </c>
      <c r="AK4635" t="s">
        <v>13573</v>
      </c>
      <c r="AL4635" t="s">
        <v>13574</v>
      </c>
      <c r="AM4635" t="s">
        <v>4537</v>
      </c>
      <c r="AN4635" t="s">
        <v>4537</v>
      </c>
      <c r="AO4635">
        <v>63</v>
      </c>
      <c r="AP4635">
        <v>3</v>
      </c>
      <c r="AQ4635">
        <v>8</v>
      </c>
      <c r="AR4635">
        <v>169</v>
      </c>
      <c r="AS4635">
        <v>1632</v>
      </c>
      <c r="AT4635">
        <v>1436</v>
      </c>
      <c r="AU4635">
        <v>-1</v>
      </c>
      <c r="AV4635" t="s">
        <v>47329</v>
      </c>
      <c r="AW4635" t="s">
        <v>47330</v>
      </c>
      <c r="AX4635" t="s">
        <v>4287</v>
      </c>
      <c r="AY4635">
        <v>0.01</v>
      </c>
    </row>
    <row r="4636" spans="1:51" x14ac:dyDescent="0.25">
      <c r="A4636" t="s">
        <v>4511</v>
      </c>
      <c r="B4636" t="s">
        <v>4448</v>
      </c>
      <c r="C4636">
        <v>4</v>
      </c>
      <c r="D4636" t="s">
        <v>5721</v>
      </c>
      <c r="E4636" t="s">
        <v>47331</v>
      </c>
      <c r="F4636" t="s">
        <v>47332</v>
      </c>
      <c r="G4636" t="s">
        <v>47333</v>
      </c>
      <c r="H4636">
        <v>10</v>
      </c>
      <c r="I4636">
        <v>78</v>
      </c>
      <c r="J4636">
        <v>10</v>
      </c>
      <c r="K4636">
        <v>347.54149999999998</v>
      </c>
      <c r="L4636">
        <v>3</v>
      </c>
      <c r="M4636">
        <v>14.49</v>
      </c>
      <c r="N4636">
        <v>1039.5998999999999</v>
      </c>
      <c r="O4636">
        <v>2.8</v>
      </c>
      <c r="P4636" t="s">
        <v>47334</v>
      </c>
      <c r="Q4636" t="s">
        <v>47332</v>
      </c>
      <c r="R4636" t="s">
        <v>4517</v>
      </c>
      <c r="S4636" t="s">
        <v>47335</v>
      </c>
      <c r="T4636">
        <v>2</v>
      </c>
      <c r="U4636">
        <v>2</v>
      </c>
      <c r="V4636">
        <v>1</v>
      </c>
      <c r="W4636" t="s">
        <v>4533</v>
      </c>
      <c r="X4636" t="s">
        <v>47336</v>
      </c>
      <c r="Y4636" t="s">
        <v>73</v>
      </c>
      <c r="Z4636" t="s">
        <v>47332</v>
      </c>
      <c r="AB4636">
        <v>100</v>
      </c>
      <c r="AC4636">
        <v>1</v>
      </c>
      <c r="AD4636" t="s">
        <v>4521</v>
      </c>
      <c r="AE4636">
        <v>1</v>
      </c>
      <c r="AF4636" t="s">
        <v>73</v>
      </c>
      <c r="AG4636">
        <v>5.3600000000000002E-3</v>
      </c>
      <c r="AH4636">
        <v>1.1800000000000001E-3</v>
      </c>
      <c r="AI4636">
        <v>1.4E-2</v>
      </c>
      <c r="AJ4636">
        <v>2380000</v>
      </c>
      <c r="AK4636" t="s">
        <v>47337</v>
      </c>
      <c r="AL4636" t="s">
        <v>47338</v>
      </c>
      <c r="AM4636" t="s">
        <v>4537</v>
      </c>
      <c r="AN4636" t="s">
        <v>4567</v>
      </c>
      <c r="AO4636">
        <v>633</v>
      </c>
      <c r="AP4636">
        <v>92</v>
      </c>
      <c r="AQ4636">
        <v>108</v>
      </c>
      <c r="AR4636">
        <v>69</v>
      </c>
      <c r="AS4636">
        <v>249</v>
      </c>
      <c r="AT4636">
        <v>150</v>
      </c>
      <c r="AU4636">
        <v>-1</v>
      </c>
      <c r="AV4636" t="s">
        <v>47339</v>
      </c>
      <c r="AW4636" t="s">
        <v>15243</v>
      </c>
      <c r="AX4636" t="s">
        <v>4287</v>
      </c>
      <c r="AY4636">
        <v>0.04</v>
      </c>
    </row>
    <row r="4637" spans="1:51" x14ac:dyDescent="0.25">
      <c r="A4637" t="s">
        <v>4511</v>
      </c>
      <c r="B4637" t="s">
        <v>4439</v>
      </c>
      <c r="C4637">
        <v>50</v>
      </c>
      <c r="D4637" t="s">
        <v>6128</v>
      </c>
      <c r="E4637" t="s">
        <v>47340</v>
      </c>
      <c r="F4637" t="s">
        <v>3108</v>
      </c>
      <c r="G4637" t="s">
        <v>47341</v>
      </c>
      <c r="H4637">
        <v>11</v>
      </c>
      <c r="I4637">
        <v>89</v>
      </c>
      <c r="J4637">
        <v>11</v>
      </c>
      <c r="K4637">
        <v>396.90429999999998</v>
      </c>
      <c r="L4637">
        <v>3</v>
      </c>
      <c r="M4637">
        <v>42.01</v>
      </c>
      <c r="N4637">
        <v>1187.6873000000001</v>
      </c>
      <c r="O4637">
        <v>3.3</v>
      </c>
      <c r="P4637" t="s">
        <v>47342</v>
      </c>
      <c r="Q4637" t="s">
        <v>3108</v>
      </c>
      <c r="R4637" t="s">
        <v>4517</v>
      </c>
      <c r="S4637" t="s">
        <v>47343</v>
      </c>
      <c r="T4637">
        <v>2</v>
      </c>
      <c r="U4637">
        <v>1</v>
      </c>
      <c r="V4637">
        <v>0</v>
      </c>
      <c r="W4637" t="s">
        <v>4533</v>
      </c>
      <c r="X4637" t="s">
        <v>3113</v>
      </c>
      <c r="Y4637" t="s">
        <v>73</v>
      </c>
      <c r="Z4637" t="s">
        <v>3110</v>
      </c>
      <c r="AB4637">
        <v>100</v>
      </c>
      <c r="AC4637">
        <v>2</v>
      </c>
      <c r="AD4637" t="s">
        <v>4521</v>
      </c>
      <c r="AE4637">
        <v>1</v>
      </c>
      <c r="AF4637" t="s">
        <v>73</v>
      </c>
      <c r="AG4637" s="8">
        <v>1.17E-6</v>
      </c>
      <c r="AH4637" s="8">
        <v>1.5800000000000001E-7</v>
      </c>
      <c r="AI4637" s="8">
        <v>8.7399999999999997E-5</v>
      </c>
      <c r="AJ4637">
        <v>278000</v>
      </c>
      <c r="AK4637" t="s">
        <v>3114</v>
      </c>
      <c r="AL4637" t="s">
        <v>3115</v>
      </c>
      <c r="AM4637" t="s">
        <v>4537</v>
      </c>
      <c r="AN4637" t="s">
        <v>4537</v>
      </c>
      <c r="AO4637">
        <v>222</v>
      </c>
      <c r="AP4637">
        <v>7</v>
      </c>
      <c r="AQ4637">
        <v>55</v>
      </c>
      <c r="AR4637">
        <v>45</v>
      </c>
      <c r="AS4637">
        <v>290</v>
      </c>
      <c r="AT4637">
        <v>212</v>
      </c>
      <c r="AU4637">
        <v>-1</v>
      </c>
      <c r="AV4637" t="s">
        <v>47344</v>
      </c>
      <c r="AW4637" t="s">
        <v>47345</v>
      </c>
      <c r="AX4637" t="s">
        <v>4332</v>
      </c>
      <c r="AY4637">
        <v>0.12</v>
      </c>
    </row>
    <row r="4638" spans="1:51" x14ac:dyDescent="0.25">
      <c r="A4638" t="s">
        <v>5052</v>
      </c>
      <c r="B4638" t="s">
        <v>4465</v>
      </c>
      <c r="C4638">
        <v>32</v>
      </c>
      <c r="D4638" t="s">
        <v>10225</v>
      </c>
      <c r="E4638" t="s">
        <v>47346</v>
      </c>
      <c r="F4638" t="s">
        <v>47347</v>
      </c>
      <c r="G4638" t="s">
        <v>47348</v>
      </c>
      <c r="H4638">
        <v>11</v>
      </c>
      <c r="I4638">
        <v>93</v>
      </c>
      <c r="J4638">
        <v>11</v>
      </c>
      <c r="K4638">
        <v>606.8596</v>
      </c>
      <c r="L4638">
        <v>2</v>
      </c>
      <c r="M4638">
        <v>39.4</v>
      </c>
      <c r="N4638">
        <v>1211.7026000000001</v>
      </c>
      <c r="O4638">
        <v>1.6</v>
      </c>
      <c r="P4638" t="s">
        <v>47349</v>
      </c>
      <c r="Q4638" t="s">
        <v>47347</v>
      </c>
      <c r="R4638" t="s">
        <v>4517</v>
      </c>
      <c r="S4638" t="s">
        <v>47350</v>
      </c>
      <c r="T4638">
        <v>1</v>
      </c>
      <c r="U4638">
        <v>1</v>
      </c>
      <c r="V4638">
        <v>0</v>
      </c>
      <c r="W4638" t="s">
        <v>4533</v>
      </c>
      <c r="X4638" t="s">
        <v>47351</v>
      </c>
      <c r="Y4638" t="s">
        <v>73</v>
      </c>
      <c r="Z4638" t="s">
        <v>47352</v>
      </c>
      <c r="AB4638">
        <v>100</v>
      </c>
      <c r="AC4638">
        <v>1</v>
      </c>
      <c r="AD4638" t="s">
        <v>4521</v>
      </c>
      <c r="AE4638">
        <v>1</v>
      </c>
      <c r="AF4638" t="s">
        <v>73</v>
      </c>
      <c r="AG4638">
        <v>1.8599999999999999E-4</v>
      </c>
      <c r="AH4638">
        <v>1.2999999999999999E-4</v>
      </c>
      <c r="AI4638">
        <v>6.0599999999999998E-4</v>
      </c>
      <c r="AJ4638">
        <v>263000</v>
      </c>
      <c r="AK4638" t="s">
        <v>47353</v>
      </c>
      <c r="AL4638" t="s">
        <v>47354</v>
      </c>
      <c r="AM4638" t="s">
        <v>4537</v>
      </c>
      <c r="AN4638" t="s">
        <v>4615</v>
      </c>
      <c r="AO4638">
        <v>234</v>
      </c>
      <c r="AP4638">
        <v>4</v>
      </c>
      <c r="AQ4638">
        <v>62</v>
      </c>
      <c r="AR4638">
        <v>112</v>
      </c>
      <c r="AS4638">
        <v>240</v>
      </c>
      <c r="AT4638">
        <v>95</v>
      </c>
      <c r="AU4638">
        <v>-1</v>
      </c>
      <c r="AV4638" t="s">
        <v>16795</v>
      </c>
      <c r="AW4638" t="s">
        <v>11685</v>
      </c>
      <c r="AX4638" t="s">
        <v>4299</v>
      </c>
      <c r="AY4638">
        <v>0.27</v>
      </c>
    </row>
    <row r="4639" spans="1:51" x14ac:dyDescent="0.25">
      <c r="A4639" t="s">
        <v>4511</v>
      </c>
      <c r="B4639" t="s">
        <v>4454</v>
      </c>
      <c r="C4639">
        <v>76</v>
      </c>
      <c r="D4639" t="s">
        <v>5396</v>
      </c>
      <c r="E4639" t="s">
        <v>47355</v>
      </c>
      <c r="F4639" t="s">
        <v>47356</v>
      </c>
      <c r="G4639" t="s">
        <v>47357</v>
      </c>
      <c r="H4639">
        <v>9</v>
      </c>
      <c r="I4639">
        <v>74</v>
      </c>
      <c r="J4639">
        <v>9</v>
      </c>
      <c r="K4639">
        <v>333.8818</v>
      </c>
      <c r="L4639">
        <v>3</v>
      </c>
      <c r="M4639">
        <v>18.420000000000002</v>
      </c>
      <c r="N4639">
        <v>998.62360000000001</v>
      </c>
      <c r="O4639">
        <v>-0.1</v>
      </c>
      <c r="P4639" t="s">
        <v>47358</v>
      </c>
      <c r="Q4639" t="s">
        <v>47356</v>
      </c>
      <c r="R4639" t="s">
        <v>4517</v>
      </c>
      <c r="S4639" t="s">
        <v>47359</v>
      </c>
      <c r="T4639">
        <v>2</v>
      </c>
      <c r="U4639">
        <v>1</v>
      </c>
      <c r="V4639">
        <v>1</v>
      </c>
      <c r="W4639" t="s">
        <v>4533</v>
      </c>
      <c r="X4639" t="s">
        <v>47360</v>
      </c>
      <c r="Y4639" t="s">
        <v>92</v>
      </c>
      <c r="Z4639" t="s">
        <v>47356</v>
      </c>
      <c r="AB4639">
        <v>100</v>
      </c>
      <c r="AC4639">
        <v>2</v>
      </c>
      <c r="AD4639" t="s">
        <v>92</v>
      </c>
      <c r="AE4639">
        <v>1</v>
      </c>
      <c r="AF4639" t="s">
        <v>92</v>
      </c>
      <c r="AG4639">
        <v>2.86E-2</v>
      </c>
      <c r="AH4639">
        <v>8.1399999999999997E-3</v>
      </c>
      <c r="AI4639">
        <v>2.1999999999999999E-2</v>
      </c>
      <c r="AJ4639">
        <v>3870000</v>
      </c>
      <c r="AK4639" t="s">
        <v>47361</v>
      </c>
      <c r="AL4639" t="s">
        <v>47362</v>
      </c>
      <c r="AM4639" t="s">
        <v>4537</v>
      </c>
      <c r="AN4639" t="s">
        <v>4615</v>
      </c>
      <c r="AO4639">
        <v>60</v>
      </c>
      <c r="AP4639">
        <v>9</v>
      </c>
      <c r="AQ4639">
        <v>1</v>
      </c>
      <c r="AR4639">
        <v>940</v>
      </c>
      <c r="AS4639">
        <v>1485</v>
      </c>
      <c r="AT4639">
        <v>518</v>
      </c>
      <c r="AU4639">
        <v>-1</v>
      </c>
      <c r="AV4639" t="s">
        <v>47363</v>
      </c>
      <c r="AW4639" t="s">
        <v>47364</v>
      </c>
      <c r="AX4639" t="s">
        <v>60</v>
      </c>
      <c r="AY4639">
        <v>0.01</v>
      </c>
    </row>
    <row r="4640" spans="1:51" x14ac:dyDescent="0.25">
      <c r="A4640" t="s">
        <v>4511</v>
      </c>
      <c r="B4640" t="s">
        <v>4440</v>
      </c>
      <c r="C4640">
        <v>52</v>
      </c>
      <c r="D4640" t="s">
        <v>6559</v>
      </c>
      <c r="E4640" t="s">
        <v>47365</v>
      </c>
      <c r="F4640" t="s">
        <v>47366</v>
      </c>
      <c r="G4640" t="s">
        <v>47367</v>
      </c>
      <c r="H4640">
        <v>9</v>
      </c>
      <c r="I4640">
        <v>62</v>
      </c>
      <c r="J4640">
        <v>9</v>
      </c>
      <c r="K4640">
        <v>576.81700000000001</v>
      </c>
      <c r="L4640">
        <v>2</v>
      </c>
      <c r="M4640">
        <v>50.5</v>
      </c>
      <c r="N4640">
        <v>1151.6086</v>
      </c>
      <c r="O4640">
        <v>9.4</v>
      </c>
      <c r="P4640" t="s">
        <v>47368</v>
      </c>
      <c r="Q4640" t="s">
        <v>47366</v>
      </c>
      <c r="R4640" t="s">
        <v>4517</v>
      </c>
      <c r="S4640" t="s">
        <v>47369</v>
      </c>
      <c r="T4640">
        <v>5</v>
      </c>
      <c r="U4640">
        <v>1</v>
      </c>
      <c r="V4640">
        <v>6</v>
      </c>
      <c r="W4640" t="s">
        <v>4533</v>
      </c>
      <c r="X4640" t="s">
        <v>47370</v>
      </c>
      <c r="Y4640" t="s">
        <v>73</v>
      </c>
      <c r="Z4640" t="s">
        <v>47366</v>
      </c>
      <c r="AB4640">
        <v>100</v>
      </c>
      <c r="AC4640">
        <v>3</v>
      </c>
      <c r="AD4640" t="s">
        <v>4521</v>
      </c>
      <c r="AE4640">
        <v>1</v>
      </c>
      <c r="AF4640" t="s">
        <v>73</v>
      </c>
      <c r="AG4640">
        <v>8.9200000000000002E-2</v>
      </c>
      <c r="AH4640">
        <v>1.9199999999999998E-2</v>
      </c>
      <c r="AI4640">
        <v>7.5999999999999998E-2</v>
      </c>
      <c r="AJ4640">
        <v>1920000</v>
      </c>
      <c r="AK4640" t="s">
        <v>47371</v>
      </c>
      <c r="AL4640" t="s">
        <v>47372</v>
      </c>
      <c r="AM4640" t="s">
        <v>4568</v>
      </c>
      <c r="AN4640" t="s">
        <v>4568</v>
      </c>
      <c r="AO4640">
        <v>213</v>
      </c>
      <c r="AP4640">
        <v>6</v>
      </c>
      <c r="AQ4640">
        <v>55</v>
      </c>
      <c r="AR4640">
        <v>203</v>
      </c>
      <c r="AS4640">
        <v>214</v>
      </c>
      <c r="AT4640">
        <v>-16</v>
      </c>
      <c r="AU4640">
        <v>-1</v>
      </c>
      <c r="AV4640" t="s">
        <v>47373</v>
      </c>
      <c r="AW4640" t="s">
        <v>36635</v>
      </c>
      <c r="AX4640" t="s">
        <v>4406</v>
      </c>
      <c r="AY4640">
        <v>0.01</v>
      </c>
    </row>
    <row r="4641" spans="1:51" x14ac:dyDescent="0.25">
      <c r="A4641" t="s">
        <v>5052</v>
      </c>
      <c r="B4641" t="s">
        <v>4465</v>
      </c>
      <c r="C4641">
        <v>68</v>
      </c>
      <c r="D4641" t="s">
        <v>17865</v>
      </c>
      <c r="E4641" t="s">
        <v>38</v>
      </c>
      <c r="F4641" t="s">
        <v>47374</v>
      </c>
      <c r="G4641" t="s">
        <v>47375</v>
      </c>
      <c r="H4641">
        <v>9</v>
      </c>
      <c r="I4641">
        <v>67</v>
      </c>
      <c r="J4641">
        <v>9</v>
      </c>
      <c r="K4641">
        <v>544.82669999999996</v>
      </c>
      <c r="L4641">
        <v>2</v>
      </c>
      <c r="M4641">
        <v>28.67</v>
      </c>
      <c r="N4641">
        <v>1087.6388999999999</v>
      </c>
      <c r="O4641">
        <v>-0.1</v>
      </c>
      <c r="P4641" t="s">
        <v>47376</v>
      </c>
      <c r="Q4641" t="s">
        <v>47374</v>
      </c>
      <c r="R4641" t="s">
        <v>4517</v>
      </c>
      <c r="S4641" t="s">
        <v>47375</v>
      </c>
      <c r="T4641">
        <v>4</v>
      </c>
      <c r="U4641">
        <v>13</v>
      </c>
      <c r="V4641">
        <v>5</v>
      </c>
      <c r="W4641" t="s">
        <v>4533</v>
      </c>
      <c r="X4641" t="s">
        <v>47377</v>
      </c>
      <c r="Y4641" t="s">
        <v>73</v>
      </c>
      <c r="Z4641" t="s">
        <v>47374</v>
      </c>
      <c r="AB4641">
        <v>100</v>
      </c>
      <c r="AC4641">
        <v>1</v>
      </c>
      <c r="AD4641" t="s">
        <v>4521</v>
      </c>
      <c r="AE4641">
        <v>1</v>
      </c>
      <c r="AF4641" t="s">
        <v>73</v>
      </c>
      <c r="AG4641">
        <v>0.39500000000000002</v>
      </c>
      <c r="AH4641">
        <v>7.6100000000000001E-2</v>
      </c>
      <c r="AI4641">
        <v>0.113</v>
      </c>
      <c r="AJ4641" t="s">
        <v>4710</v>
      </c>
      <c r="AK4641" t="s">
        <v>47378</v>
      </c>
      <c r="AL4641" t="s">
        <v>47379</v>
      </c>
      <c r="AM4641" t="s">
        <v>4537</v>
      </c>
      <c r="AN4641" t="s">
        <v>4524</v>
      </c>
      <c r="AO4641">
        <v>135</v>
      </c>
      <c r="AP4641">
        <v>9</v>
      </c>
      <c r="AQ4641">
        <v>26</v>
      </c>
      <c r="AR4641">
        <v>203</v>
      </c>
      <c r="AS4641">
        <v>226</v>
      </c>
      <c r="AT4641">
        <v>-4</v>
      </c>
      <c r="AU4641">
        <v>-1</v>
      </c>
      <c r="AV4641" t="s">
        <v>47380</v>
      </c>
      <c r="AW4641" t="s">
        <v>47381</v>
      </c>
      <c r="AX4641" t="s">
        <v>4299</v>
      </c>
      <c r="AY4641">
        <v>0.01</v>
      </c>
    </row>
    <row r="4642" spans="1:51" x14ac:dyDescent="0.25">
      <c r="A4642" t="s">
        <v>4511</v>
      </c>
      <c r="B4642" t="s">
        <v>4440</v>
      </c>
      <c r="C4642">
        <v>52</v>
      </c>
      <c r="D4642" t="s">
        <v>6559</v>
      </c>
      <c r="E4642" t="s">
        <v>47382</v>
      </c>
      <c r="F4642" t="s">
        <v>47383</v>
      </c>
      <c r="G4642" t="s">
        <v>47384</v>
      </c>
      <c r="H4642">
        <v>10</v>
      </c>
      <c r="I4642">
        <v>92</v>
      </c>
      <c r="J4642">
        <v>10</v>
      </c>
      <c r="K4642">
        <v>549.32420000000002</v>
      </c>
      <c r="L4642">
        <v>2</v>
      </c>
      <c r="M4642">
        <v>35.03</v>
      </c>
      <c r="N4642">
        <v>1096.624</v>
      </c>
      <c r="O4642">
        <v>9</v>
      </c>
      <c r="P4642" t="s">
        <v>47385</v>
      </c>
      <c r="Q4642" t="s">
        <v>47383</v>
      </c>
      <c r="R4642" t="s">
        <v>4517</v>
      </c>
      <c r="S4642" t="s">
        <v>47386</v>
      </c>
      <c r="T4642">
        <v>1</v>
      </c>
      <c r="U4642">
        <v>1</v>
      </c>
      <c r="V4642">
        <v>0</v>
      </c>
      <c r="W4642" t="s">
        <v>4533</v>
      </c>
      <c r="X4642" t="s">
        <v>47387</v>
      </c>
      <c r="Y4642" t="s">
        <v>73</v>
      </c>
      <c r="Z4642" t="s">
        <v>47383</v>
      </c>
      <c r="AB4642">
        <v>100</v>
      </c>
      <c r="AC4642">
        <v>3</v>
      </c>
      <c r="AD4642" t="s">
        <v>4521</v>
      </c>
      <c r="AE4642">
        <v>1</v>
      </c>
      <c r="AF4642" t="s">
        <v>73</v>
      </c>
      <c r="AG4642">
        <v>1.25E-4</v>
      </c>
      <c r="AH4642" s="8">
        <v>3.1699999999999998E-5</v>
      </c>
      <c r="AI4642">
        <v>5.9000000000000003E-4</v>
      </c>
      <c r="AJ4642">
        <v>22900000</v>
      </c>
      <c r="AK4642" t="s">
        <v>47388</v>
      </c>
      <c r="AL4642" t="s">
        <v>47389</v>
      </c>
      <c r="AM4642" t="s">
        <v>4537</v>
      </c>
      <c r="AN4642" t="s">
        <v>4568</v>
      </c>
      <c r="AO4642">
        <v>66</v>
      </c>
      <c r="AP4642">
        <v>11</v>
      </c>
      <c r="AQ4642">
        <v>0</v>
      </c>
      <c r="AR4642">
        <v>380</v>
      </c>
      <c r="AS4642">
        <v>468</v>
      </c>
      <c r="AT4642">
        <v>58</v>
      </c>
      <c r="AU4642">
        <v>-1</v>
      </c>
      <c r="AV4642" t="s">
        <v>41529</v>
      </c>
      <c r="AW4642" t="s">
        <v>47390</v>
      </c>
      <c r="AX4642" t="s">
        <v>4441</v>
      </c>
      <c r="AY4642">
        <v>0.35</v>
      </c>
    </row>
    <row r="4643" spans="1:51" x14ac:dyDescent="0.25">
      <c r="A4643" t="s">
        <v>4511</v>
      </c>
      <c r="B4643" t="s">
        <v>4440</v>
      </c>
      <c r="C4643">
        <v>53</v>
      </c>
      <c r="D4643" t="s">
        <v>6305</v>
      </c>
      <c r="E4643" t="s">
        <v>47391</v>
      </c>
      <c r="F4643" t="s">
        <v>47392</v>
      </c>
      <c r="G4643" t="s">
        <v>47393</v>
      </c>
      <c r="H4643">
        <v>9</v>
      </c>
      <c r="I4643">
        <v>60</v>
      </c>
      <c r="J4643">
        <v>9</v>
      </c>
      <c r="K4643">
        <v>517.81399999999996</v>
      </c>
      <c r="L4643">
        <v>2</v>
      </c>
      <c r="M4643">
        <v>41.45</v>
      </c>
      <c r="N4643">
        <v>1033.6033</v>
      </c>
      <c r="O4643">
        <v>9.8000000000000007</v>
      </c>
      <c r="P4643" t="s">
        <v>47394</v>
      </c>
      <c r="Q4643" t="s">
        <v>47392</v>
      </c>
      <c r="R4643" t="s">
        <v>4517</v>
      </c>
      <c r="S4643" t="s">
        <v>47395</v>
      </c>
      <c r="T4643">
        <v>7</v>
      </c>
      <c r="U4643">
        <v>1</v>
      </c>
      <c r="V4643">
        <v>15</v>
      </c>
      <c r="W4643" t="s">
        <v>4533</v>
      </c>
      <c r="X4643" t="s">
        <v>47396</v>
      </c>
      <c r="Y4643" t="s">
        <v>92</v>
      </c>
      <c r="Z4643" t="s">
        <v>47392</v>
      </c>
      <c r="AB4643">
        <v>100</v>
      </c>
      <c r="AC4643">
        <v>2</v>
      </c>
      <c r="AD4643" t="s">
        <v>92</v>
      </c>
      <c r="AE4643">
        <v>1</v>
      </c>
      <c r="AF4643" t="s">
        <v>92</v>
      </c>
      <c r="AG4643">
        <v>0.17599999999999999</v>
      </c>
      <c r="AH4643">
        <v>3.9300000000000002E-2</v>
      </c>
      <c r="AI4643">
        <v>8.7800000000000003E-2</v>
      </c>
      <c r="AJ4643">
        <v>9890000</v>
      </c>
      <c r="AK4643" t="s">
        <v>47397</v>
      </c>
      <c r="AL4643" t="s">
        <v>47398</v>
      </c>
      <c r="AM4643" t="s">
        <v>4537</v>
      </c>
      <c r="AN4643" t="s">
        <v>4567</v>
      </c>
      <c r="AO4643">
        <v>153</v>
      </c>
      <c r="AP4643">
        <v>26</v>
      </c>
      <c r="AQ4643">
        <v>15</v>
      </c>
      <c r="AR4643">
        <v>161</v>
      </c>
      <c r="AS4643">
        <v>786</v>
      </c>
      <c r="AT4643">
        <v>598</v>
      </c>
      <c r="AU4643">
        <v>-1</v>
      </c>
      <c r="AV4643" t="s">
        <v>47399</v>
      </c>
      <c r="AW4643" t="s">
        <v>47400</v>
      </c>
      <c r="AX4643" t="s">
        <v>4441</v>
      </c>
      <c r="AY4643">
        <v>0.39</v>
      </c>
    </row>
    <row r="4644" spans="1:51" x14ac:dyDescent="0.25">
      <c r="A4644" t="s">
        <v>4511</v>
      </c>
      <c r="B4644" t="s">
        <v>4463</v>
      </c>
      <c r="C4644">
        <v>13</v>
      </c>
      <c r="D4644" t="s">
        <v>8013</v>
      </c>
      <c r="E4644" t="s">
        <v>47401</v>
      </c>
      <c r="F4644" t="s">
        <v>47402</v>
      </c>
      <c r="G4644" t="s">
        <v>47403</v>
      </c>
      <c r="H4644">
        <v>11</v>
      </c>
      <c r="I4644">
        <v>95</v>
      </c>
      <c r="J4644">
        <v>11</v>
      </c>
      <c r="K4644">
        <v>624.34310000000005</v>
      </c>
      <c r="L4644">
        <v>2</v>
      </c>
      <c r="M4644">
        <v>39.97</v>
      </c>
      <c r="N4644">
        <v>1246.6669999999999</v>
      </c>
      <c r="O4644">
        <v>3.8</v>
      </c>
      <c r="P4644" t="s">
        <v>47404</v>
      </c>
      <c r="Q4644" t="s">
        <v>47402</v>
      </c>
      <c r="R4644" t="s">
        <v>4517</v>
      </c>
      <c r="S4644" t="s">
        <v>47405</v>
      </c>
      <c r="T4644">
        <v>1</v>
      </c>
      <c r="U4644">
        <v>1</v>
      </c>
      <c r="V4644">
        <v>0</v>
      </c>
      <c r="W4644" t="s">
        <v>4533</v>
      </c>
      <c r="X4644" t="s">
        <v>47406</v>
      </c>
      <c r="Y4644" t="s">
        <v>92</v>
      </c>
      <c r="Z4644" t="s">
        <v>47402</v>
      </c>
      <c r="AB4644">
        <v>100</v>
      </c>
      <c r="AC4644">
        <v>5</v>
      </c>
      <c r="AD4644" t="s">
        <v>92</v>
      </c>
      <c r="AE4644">
        <v>1</v>
      </c>
      <c r="AF4644" t="s">
        <v>92</v>
      </c>
      <c r="AG4644">
        <v>0</v>
      </c>
      <c r="AH4644">
        <v>0</v>
      </c>
      <c r="AI4644">
        <v>0</v>
      </c>
      <c r="AJ4644">
        <v>12800000</v>
      </c>
      <c r="AK4644" t="s">
        <v>30808</v>
      </c>
      <c r="AL4644" t="s">
        <v>30809</v>
      </c>
      <c r="AM4644" t="s">
        <v>4537</v>
      </c>
      <c r="AN4644" t="s">
        <v>4537</v>
      </c>
      <c r="AO4644">
        <v>93</v>
      </c>
      <c r="AP4644">
        <v>13</v>
      </c>
      <c r="AQ4644">
        <v>6</v>
      </c>
      <c r="AR4644">
        <v>136</v>
      </c>
      <c r="AS4644">
        <v>2268</v>
      </c>
      <c r="AT4644">
        <v>2099</v>
      </c>
      <c r="AU4644">
        <v>-1</v>
      </c>
      <c r="AV4644" t="s">
        <v>47407</v>
      </c>
      <c r="AW4644" t="s">
        <v>40400</v>
      </c>
      <c r="AX4644" t="s">
        <v>60</v>
      </c>
      <c r="AY4644">
        <v>0.3</v>
      </c>
    </row>
    <row r="4645" spans="1:51" x14ac:dyDescent="0.25">
      <c r="A4645" t="s">
        <v>4511</v>
      </c>
      <c r="B4645" t="s">
        <v>4448</v>
      </c>
      <c r="C4645">
        <v>2</v>
      </c>
      <c r="D4645" t="s">
        <v>4986</v>
      </c>
      <c r="E4645" t="s">
        <v>47408</v>
      </c>
      <c r="F4645" t="s">
        <v>47409</v>
      </c>
      <c r="G4645" t="s">
        <v>47410</v>
      </c>
      <c r="H4645">
        <v>9</v>
      </c>
      <c r="I4645">
        <v>91</v>
      </c>
      <c r="J4645">
        <v>9</v>
      </c>
      <c r="K4645">
        <v>348.55329999999998</v>
      </c>
      <c r="L4645">
        <v>3</v>
      </c>
      <c r="M4645">
        <v>25.37</v>
      </c>
      <c r="N4645">
        <v>1042.636</v>
      </c>
      <c r="O4645">
        <v>2</v>
      </c>
      <c r="P4645" t="s">
        <v>47411</v>
      </c>
      <c r="Q4645" t="s">
        <v>47409</v>
      </c>
      <c r="R4645" t="s">
        <v>4517</v>
      </c>
      <c r="S4645" t="s">
        <v>47412</v>
      </c>
      <c r="T4645">
        <v>1</v>
      </c>
      <c r="U4645">
        <v>1</v>
      </c>
      <c r="V4645">
        <v>0</v>
      </c>
      <c r="W4645" t="s">
        <v>4533</v>
      </c>
      <c r="X4645" t="s">
        <v>47413</v>
      </c>
      <c r="Y4645" t="s">
        <v>73</v>
      </c>
      <c r="Z4645" t="s">
        <v>47414</v>
      </c>
      <c r="AB4645">
        <v>100</v>
      </c>
      <c r="AC4645">
        <v>3</v>
      </c>
      <c r="AD4645" t="s">
        <v>4521</v>
      </c>
      <c r="AE4645">
        <v>1</v>
      </c>
      <c r="AF4645" t="s">
        <v>73</v>
      </c>
      <c r="AG4645">
        <v>5.9800000000000001E-3</v>
      </c>
      <c r="AH4645">
        <v>2.0899999999999998E-3</v>
      </c>
      <c r="AI4645">
        <v>4.1399999999999996E-3</v>
      </c>
      <c r="AJ4645">
        <v>1490000</v>
      </c>
      <c r="AK4645" t="s">
        <v>22861</v>
      </c>
      <c r="AL4645" t="s">
        <v>22862</v>
      </c>
      <c r="AM4645" t="s">
        <v>4537</v>
      </c>
      <c r="AN4645" t="s">
        <v>4524</v>
      </c>
      <c r="AO4645">
        <v>129</v>
      </c>
      <c r="AP4645">
        <v>13</v>
      </c>
      <c r="AQ4645">
        <v>20</v>
      </c>
      <c r="AR4645">
        <v>685</v>
      </c>
      <c r="AS4645">
        <v>815</v>
      </c>
      <c r="AT4645">
        <v>103</v>
      </c>
      <c r="AU4645">
        <v>-1</v>
      </c>
      <c r="AV4645" t="s">
        <v>46673</v>
      </c>
      <c r="AW4645" t="s">
        <v>47415</v>
      </c>
      <c r="AX4645" t="s">
        <v>4287</v>
      </c>
      <c r="AY4645">
        <v>0.02</v>
      </c>
    </row>
    <row r="4646" spans="1:51" x14ac:dyDescent="0.25">
      <c r="A4646" t="s">
        <v>4511</v>
      </c>
      <c r="B4646" t="s">
        <v>4454</v>
      </c>
      <c r="C4646">
        <v>76</v>
      </c>
      <c r="D4646" t="s">
        <v>5396</v>
      </c>
      <c r="E4646" t="s">
        <v>38</v>
      </c>
      <c r="F4646" t="s">
        <v>47416</v>
      </c>
      <c r="G4646" t="s">
        <v>47417</v>
      </c>
      <c r="H4646">
        <v>10</v>
      </c>
      <c r="I4646">
        <v>73</v>
      </c>
      <c r="J4646">
        <v>10</v>
      </c>
      <c r="K4646">
        <v>402.5795</v>
      </c>
      <c r="L4646">
        <v>3</v>
      </c>
      <c r="M4646">
        <v>80</v>
      </c>
      <c r="N4646">
        <v>1204.7180000000001</v>
      </c>
      <c r="O4646">
        <v>-1.2</v>
      </c>
      <c r="P4646" t="s">
        <v>47418</v>
      </c>
      <c r="Q4646" t="s">
        <v>47416</v>
      </c>
      <c r="R4646" t="s">
        <v>4517</v>
      </c>
      <c r="S4646" t="s">
        <v>47417</v>
      </c>
      <c r="T4646">
        <v>4</v>
      </c>
      <c r="U4646">
        <v>1</v>
      </c>
      <c r="V4646">
        <v>8</v>
      </c>
      <c r="W4646" t="s">
        <v>4533</v>
      </c>
      <c r="X4646" t="s">
        <v>47419</v>
      </c>
      <c r="Y4646" t="s">
        <v>92</v>
      </c>
      <c r="Z4646" t="s">
        <v>47416</v>
      </c>
      <c r="AB4646">
        <v>100</v>
      </c>
      <c r="AC4646">
        <v>1</v>
      </c>
      <c r="AD4646" t="s">
        <v>92</v>
      </c>
      <c r="AE4646">
        <v>1</v>
      </c>
      <c r="AF4646" t="s">
        <v>92</v>
      </c>
      <c r="AG4646">
        <v>1.1599999999999999E-2</v>
      </c>
      <c r="AH4646">
        <v>2.6199999999999999E-3</v>
      </c>
      <c r="AI4646">
        <v>1.11E-2</v>
      </c>
      <c r="AJ4646" t="s">
        <v>4710</v>
      </c>
      <c r="AK4646" t="s">
        <v>15704</v>
      </c>
      <c r="AL4646" t="s">
        <v>15705</v>
      </c>
      <c r="AM4646" t="s">
        <v>4537</v>
      </c>
      <c r="AN4646" t="s">
        <v>4524</v>
      </c>
      <c r="AO4646">
        <v>138</v>
      </c>
      <c r="AP4646">
        <v>11</v>
      </c>
      <c r="AQ4646">
        <v>24</v>
      </c>
      <c r="AR4646">
        <v>973</v>
      </c>
      <c r="AS4646">
        <v>8454</v>
      </c>
      <c r="AT4646">
        <v>7451</v>
      </c>
      <c r="AU4646">
        <v>-1</v>
      </c>
      <c r="AV4646" t="s">
        <v>20520</v>
      </c>
      <c r="AW4646" t="s">
        <v>46814</v>
      </c>
      <c r="AX4646" t="s">
        <v>60</v>
      </c>
      <c r="AY4646">
        <v>0.06</v>
      </c>
    </row>
    <row r="4647" spans="1:51" x14ac:dyDescent="0.25">
      <c r="A4647" t="s">
        <v>5052</v>
      </c>
      <c r="B4647" t="s">
        <v>4465</v>
      </c>
      <c r="C4647">
        <v>36</v>
      </c>
      <c r="D4647" t="s">
        <v>5064</v>
      </c>
      <c r="E4647" t="s">
        <v>38</v>
      </c>
      <c r="F4647" t="s">
        <v>47420</v>
      </c>
      <c r="G4647" t="s">
        <v>47421</v>
      </c>
      <c r="H4647">
        <v>12</v>
      </c>
      <c r="I4647">
        <v>52</v>
      </c>
      <c r="J4647">
        <v>12</v>
      </c>
      <c r="K4647">
        <v>734.86770000000001</v>
      </c>
      <c r="L4647">
        <v>2</v>
      </c>
      <c r="M4647">
        <v>28.11</v>
      </c>
      <c r="N4647">
        <v>1467.7180000000001</v>
      </c>
      <c r="O4647">
        <v>1.9</v>
      </c>
      <c r="P4647" t="s">
        <v>47422</v>
      </c>
      <c r="Q4647" t="s">
        <v>47420</v>
      </c>
      <c r="R4647" t="s">
        <v>4517</v>
      </c>
      <c r="S4647" t="s">
        <v>47421</v>
      </c>
      <c r="T4647">
        <v>2</v>
      </c>
      <c r="U4647">
        <v>1</v>
      </c>
      <c r="V4647">
        <v>5</v>
      </c>
      <c r="W4647" t="s">
        <v>4533</v>
      </c>
      <c r="X4647" t="s">
        <v>47423</v>
      </c>
      <c r="Y4647" t="s">
        <v>92</v>
      </c>
      <c r="Z4647" t="s">
        <v>47424</v>
      </c>
      <c r="AB4647">
        <v>100</v>
      </c>
      <c r="AC4647">
        <v>1</v>
      </c>
      <c r="AD4647" t="s">
        <v>92</v>
      </c>
      <c r="AE4647">
        <v>1</v>
      </c>
      <c r="AF4647" t="s">
        <v>92</v>
      </c>
      <c r="AG4647" s="8">
        <v>5.1400000000000003E-5</v>
      </c>
      <c r="AH4647" s="8">
        <v>5.8599999999999998E-6</v>
      </c>
      <c r="AI4647">
        <v>9.3399999999999993E-3</v>
      </c>
      <c r="AJ4647" t="s">
        <v>4710</v>
      </c>
      <c r="AK4647" t="s">
        <v>47425</v>
      </c>
      <c r="AL4647" t="s">
        <v>47426</v>
      </c>
      <c r="AM4647" t="s">
        <v>4537</v>
      </c>
      <c r="AN4647" t="s">
        <v>4567</v>
      </c>
      <c r="AO4647">
        <v>120</v>
      </c>
      <c r="AP4647">
        <v>27</v>
      </c>
      <c r="AQ4647">
        <v>0</v>
      </c>
      <c r="AR4647">
        <v>106</v>
      </c>
      <c r="AS4647">
        <v>1362</v>
      </c>
      <c r="AT4647">
        <v>1220</v>
      </c>
      <c r="AU4647">
        <v>-1</v>
      </c>
      <c r="AV4647" t="s">
        <v>47427</v>
      </c>
      <c r="AW4647" t="s">
        <v>15165</v>
      </c>
      <c r="AX4647" t="s">
        <v>4289</v>
      </c>
      <c r="AY4647">
        <v>0.24</v>
      </c>
    </row>
    <row r="4648" spans="1:51" x14ac:dyDescent="0.25">
      <c r="A4648" t="s">
        <v>5052</v>
      </c>
      <c r="B4648" t="s">
        <v>4465</v>
      </c>
      <c r="C4648">
        <v>34</v>
      </c>
      <c r="D4648" t="s">
        <v>5053</v>
      </c>
      <c r="E4648" t="s">
        <v>47428</v>
      </c>
      <c r="F4648" t="s">
        <v>47429</v>
      </c>
      <c r="G4648" t="s">
        <v>47430</v>
      </c>
      <c r="H4648">
        <v>11</v>
      </c>
      <c r="I4648">
        <v>66</v>
      </c>
      <c r="J4648">
        <v>11</v>
      </c>
      <c r="K4648">
        <v>642.86879999999996</v>
      </c>
      <c r="L4648">
        <v>2</v>
      </c>
      <c r="M4648">
        <v>33.869999999999997</v>
      </c>
      <c r="N4648">
        <v>1283.7236</v>
      </c>
      <c r="O4648">
        <v>-0.5</v>
      </c>
      <c r="P4648" t="s">
        <v>47431</v>
      </c>
      <c r="Q4648" t="s">
        <v>47429</v>
      </c>
      <c r="R4648" t="s">
        <v>4517</v>
      </c>
      <c r="S4648" t="s">
        <v>47432</v>
      </c>
      <c r="T4648">
        <v>8</v>
      </c>
      <c r="U4648">
        <v>10</v>
      </c>
      <c r="V4648">
        <v>14</v>
      </c>
      <c r="W4648" t="s">
        <v>4533</v>
      </c>
      <c r="X4648" t="s">
        <v>47433</v>
      </c>
      <c r="Y4648" t="s">
        <v>92</v>
      </c>
      <c r="Z4648" t="s">
        <v>47434</v>
      </c>
      <c r="AB4648">
        <v>100</v>
      </c>
      <c r="AC4648">
        <v>1</v>
      </c>
      <c r="AD4648" t="s">
        <v>92</v>
      </c>
      <c r="AE4648">
        <v>1</v>
      </c>
      <c r="AF4648" t="s">
        <v>92</v>
      </c>
      <c r="AG4648">
        <v>3.2099999999999997E-2</v>
      </c>
      <c r="AH4648">
        <v>4.4999999999999997E-3</v>
      </c>
      <c r="AI4648">
        <v>1.7999999999999999E-2</v>
      </c>
      <c r="AJ4648">
        <v>2040</v>
      </c>
      <c r="AK4648" t="s">
        <v>47435</v>
      </c>
      <c r="AL4648" t="s">
        <v>47436</v>
      </c>
      <c r="AM4648" t="s">
        <v>4537</v>
      </c>
      <c r="AN4648" t="s">
        <v>4524</v>
      </c>
      <c r="AO4648">
        <v>207</v>
      </c>
      <c r="AP4648">
        <v>7</v>
      </c>
      <c r="AQ4648">
        <v>50</v>
      </c>
      <c r="AR4648">
        <v>2695</v>
      </c>
      <c r="AS4648">
        <v>3849</v>
      </c>
      <c r="AT4648">
        <v>1121</v>
      </c>
      <c r="AU4648">
        <v>-1</v>
      </c>
      <c r="AV4648" t="s">
        <v>47437</v>
      </c>
      <c r="AW4648" t="s">
        <v>47438</v>
      </c>
      <c r="AX4648" t="s">
        <v>4299</v>
      </c>
      <c r="AY4648">
        <v>7.0000000000000007E-2</v>
      </c>
    </row>
    <row r="4649" spans="1:51" x14ac:dyDescent="0.25">
      <c r="A4649" t="s">
        <v>4511</v>
      </c>
      <c r="B4649" t="s">
        <v>4448</v>
      </c>
      <c r="C4649">
        <v>4</v>
      </c>
      <c r="D4649" t="s">
        <v>5721</v>
      </c>
      <c r="E4649" t="s">
        <v>47439</v>
      </c>
      <c r="F4649" t="s">
        <v>47440</v>
      </c>
      <c r="G4649" t="s">
        <v>47441</v>
      </c>
      <c r="H4649">
        <v>11</v>
      </c>
      <c r="I4649">
        <v>82</v>
      </c>
      <c r="J4649">
        <v>11</v>
      </c>
      <c r="K4649">
        <v>413.5729</v>
      </c>
      <c r="L4649">
        <v>3</v>
      </c>
      <c r="M4649">
        <v>32.729999999999997</v>
      </c>
      <c r="N4649">
        <v>1237.6892</v>
      </c>
      <c r="O4649">
        <v>6.1</v>
      </c>
      <c r="P4649" t="s">
        <v>47442</v>
      </c>
      <c r="Q4649" t="s">
        <v>47440</v>
      </c>
      <c r="R4649" t="s">
        <v>4517</v>
      </c>
      <c r="S4649" t="s">
        <v>47443</v>
      </c>
      <c r="T4649">
        <v>1</v>
      </c>
      <c r="U4649">
        <v>1</v>
      </c>
      <c r="V4649">
        <v>0</v>
      </c>
      <c r="W4649" t="s">
        <v>4533</v>
      </c>
      <c r="X4649" t="s">
        <v>47444</v>
      </c>
      <c r="Y4649" t="s">
        <v>92</v>
      </c>
      <c r="Z4649" t="s">
        <v>47440</v>
      </c>
      <c r="AB4649">
        <v>100</v>
      </c>
      <c r="AC4649">
        <v>2</v>
      </c>
      <c r="AD4649" t="s">
        <v>92</v>
      </c>
      <c r="AE4649">
        <v>1</v>
      </c>
      <c r="AF4649" t="s">
        <v>92</v>
      </c>
      <c r="AG4649">
        <v>5.6600000000000001E-3</v>
      </c>
      <c r="AH4649">
        <v>1.1000000000000001E-3</v>
      </c>
      <c r="AI4649">
        <v>1.23E-3</v>
      </c>
      <c r="AJ4649">
        <v>1330000</v>
      </c>
      <c r="AK4649" t="s">
        <v>1909</v>
      </c>
      <c r="AL4649" t="s">
        <v>1910</v>
      </c>
      <c r="AM4649" t="s">
        <v>4537</v>
      </c>
      <c r="AN4649" t="s">
        <v>4537</v>
      </c>
      <c r="AO4649">
        <v>42</v>
      </c>
      <c r="AP4649">
        <v>2</v>
      </c>
      <c r="AQ4649">
        <v>0</v>
      </c>
      <c r="AR4649">
        <v>532</v>
      </c>
      <c r="AS4649">
        <v>2385</v>
      </c>
      <c r="AT4649">
        <v>1820</v>
      </c>
      <c r="AU4649">
        <v>-1</v>
      </c>
      <c r="AV4649" t="s">
        <v>47445</v>
      </c>
      <c r="AW4649" t="s">
        <v>47446</v>
      </c>
      <c r="AX4649" t="s">
        <v>4287</v>
      </c>
      <c r="AY4649">
        <v>0.31</v>
      </c>
    </row>
    <row r="4650" spans="1:51" x14ac:dyDescent="0.25">
      <c r="A4650" t="s">
        <v>5052</v>
      </c>
      <c r="B4650" t="s">
        <v>4465</v>
      </c>
      <c r="C4650">
        <v>36</v>
      </c>
      <c r="D4650" t="s">
        <v>5064</v>
      </c>
      <c r="E4650" t="s">
        <v>47447</v>
      </c>
      <c r="F4650" t="s">
        <v>47448</v>
      </c>
      <c r="G4650" t="s">
        <v>47449</v>
      </c>
      <c r="H4650">
        <v>11</v>
      </c>
      <c r="I4650">
        <v>93</v>
      </c>
      <c r="J4650">
        <v>11</v>
      </c>
      <c r="K4650">
        <v>635.86159999999995</v>
      </c>
      <c r="L4650">
        <v>2</v>
      </c>
      <c r="M4650">
        <v>29.98</v>
      </c>
      <c r="N4650">
        <v>1269.7080000000001</v>
      </c>
      <c r="O4650">
        <v>0.5</v>
      </c>
      <c r="P4650" t="s">
        <v>47450</v>
      </c>
      <c r="Q4650" t="s">
        <v>47448</v>
      </c>
      <c r="R4650" t="s">
        <v>4517</v>
      </c>
      <c r="S4650" t="s">
        <v>47451</v>
      </c>
      <c r="T4650">
        <v>1</v>
      </c>
      <c r="U4650">
        <v>1</v>
      </c>
      <c r="V4650">
        <v>0</v>
      </c>
      <c r="W4650" t="s">
        <v>4533</v>
      </c>
      <c r="X4650" t="s">
        <v>47452</v>
      </c>
      <c r="Y4650" t="s">
        <v>61</v>
      </c>
      <c r="Z4650" t="s">
        <v>47448</v>
      </c>
      <c r="AB4650">
        <v>100</v>
      </c>
      <c r="AC4650">
        <v>3</v>
      </c>
      <c r="AD4650" t="s">
        <v>61</v>
      </c>
      <c r="AE4650">
        <v>1</v>
      </c>
      <c r="AF4650" t="s">
        <v>61</v>
      </c>
      <c r="AG4650">
        <v>5.7899999999999998E-4</v>
      </c>
      <c r="AH4650">
        <v>4.06E-4</v>
      </c>
      <c r="AI4650">
        <v>6.0599999999999998E-4</v>
      </c>
      <c r="AJ4650">
        <v>374000</v>
      </c>
      <c r="AK4650" t="s">
        <v>47453</v>
      </c>
      <c r="AL4650" t="s">
        <v>47454</v>
      </c>
      <c r="AM4650" t="s">
        <v>4537</v>
      </c>
      <c r="AN4650" t="s">
        <v>4524</v>
      </c>
      <c r="AO4650">
        <v>189</v>
      </c>
      <c r="AP4650">
        <v>7</v>
      </c>
      <c r="AQ4650">
        <v>44</v>
      </c>
      <c r="AR4650">
        <v>361</v>
      </c>
      <c r="AS4650">
        <v>1121</v>
      </c>
      <c r="AT4650">
        <v>727</v>
      </c>
      <c r="AU4650">
        <v>-1</v>
      </c>
      <c r="AV4650" t="s">
        <v>47437</v>
      </c>
      <c r="AW4650" t="s">
        <v>47438</v>
      </c>
      <c r="AX4650" t="s">
        <v>4299</v>
      </c>
      <c r="AY4650">
        <v>0.06</v>
      </c>
    </row>
    <row r="4651" spans="1:51" x14ac:dyDescent="0.25">
      <c r="A4651" t="s">
        <v>5052</v>
      </c>
      <c r="B4651" t="s">
        <v>4465</v>
      </c>
      <c r="C4651">
        <v>22</v>
      </c>
      <c r="D4651" t="s">
        <v>11228</v>
      </c>
      <c r="E4651" t="s">
        <v>46513</v>
      </c>
      <c r="F4651" t="s">
        <v>47455</v>
      </c>
      <c r="G4651" t="s">
        <v>47456</v>
      </c>
      <c r="H4651">
        <v>15</v>
      </c>
      <c r="I4651">
        <v>76</v>
      </c>
      <c r="J4651">
        <v>15</v>
      </c>
      <c r="K4651">
        <v>622.31740000000002</v>
      </c>
      <c r="L4651">
        <v>3</v>
      </c>
      <c r="M4651">
        <v>22.2</v>
      </c>
      <c r="N4651">
        <v>1863.9380000000001</v>
      </c>
      <c r="O4651">
        <v>-4.0999999999999996</v>
      </c>
      <c r="P4651" t="s">
        <v>47457</v>
      </c>
      <c r="Q4651" t="s">
        <v>47455</v>
      </c>
      <c r="R4651" t="s">
        <v>4517</v>
      </c>
      <c r="S4651" t="s">
        <v>47458</v>
      </c>
      <c r="T4651">
        <v>4</v>
      </c>
      <c r="U4651">
        <v>1</v>
      </c>
      <c r="V4651">
        <v>6</v>
      </c>
      <c r="W4651" t="s">
        <v>4533</v>
      </c>
      <c r="X4651" t="s">
        <v>47459</v>
      </c>
      <c r="Y4651" t="s">
        <v>92</v>
      </c>
      <c r="Z4651" t="s">
        <v>47460</v>
      </c>
      <c r="AB4651">
        <v>100</v>
      </c>
      <c r="AC4651">
        <v>1</v>
      </c>
      <c r="AD4651" t="s">
        <v>92</v>
      </c>
      <c r="AE4651">
        <v>1</v>
      </c>
      <c r="AF4651" t="s">
        <v>92</v>
      </c>
      <c r="AG4651">
        <v>0</v>
      </c>
      <c r="AH4651">
        <v>0</v>
      </c>
      <c r="AI4651">
        <v>0</v>
      </c>
      <c r="AJ4651">
        <v>14300</v>
      </c>
      <c r="AK4651" t="s">
        <v>15677</v>
      </c>
      <c r="AL4651" t="s">
        <v>15678</v>
      </c>
      <c r="AM4651" t="s">
        <v>4537</v>
      </c>
      <c r="AN4651" t="s">
        <v>4567</v>
      </c>
      <c r="AO4651">
        <v>219</v>
      </c>
      <c r="AP4651">
        <v>5</v>
      </c>
      <c r="AQ4651">
        <v>52</v>
      </c>
      <c r="AR4651">
        <v>1483</v>
      </c>
      <c r="AS4651">
        <v>1746</v>
      </c>
      <c r="AT4651">
        <v>218</v>
      </c>
      <c r="AU4651">
        <v>-1</v>
      </c>
      <c r="AV4651" t="s">
        <v>47461</v>
      </c>
      <c r="AW4651" t="s">
        <v>15680</v>
      </c>
      <c r="AX4651" t="s">
        <v>4299</v>
      </c>
      <c r="AY4651">
        <v>0.28000000000000003</v>
      </c>
    </row>
    <row r="4652" spans="1:51" x14ac:dyDescent="0.25">
      <c r="A4652" t="s">
        <v>4511</v>
      </c>
      <c r="B4652" t="s">
        <v>4456</v>
      </c>
      <c r="C4652">
        <v>80</v>
      </c>
      <c r="D4652" t="s">
        <v>4823</v>
      </c>
      <c r="E4652" t="s">
        <v>47462</v>
      </c>
      <c r="F4652" t="s">
        <v>47463</v>
      </c>
      <c r="G4652" t="s">
        <v>47464</v>
      </c>
      <c r="H4652">
        <v>11</v>
      </c>
      <c r="I4652">
        <v>72</v>
      </c>
      <c r="J4652">
        <v>11</v>
      </c>
      <c r="K4652">
        <v>439.23230000000001</v>
      </c>
      <c r="L4652">
        <v>3</v>
      </c>
      <c r="M4652">
        <v>20.84</v>
      </c>
      <c r="N4652">
        <v>1314.6713999999999</v>
      </c>
      <c r="O4652">
        <v>2.7</v>
      </c>
      <c r="P4652" t="s">
        <v>47465</v>
      </c>
      <c r="Q4652" t="s">
        <v>47463</v>
      </c>
      <c r="R4652" t="s">
        <v>4517</v>
      </c>
      <c r="S4652" t="s">
        <v>47466</v>
      </c>
      <c r="T4652">
        <v>1</v>
      </c>
      <c r="U4652">
        <v>2</v>
      </c>
      <c r="V4652">
        <v>0</v>
      </c>
      <c r="W4652" t="s">
        <v>4533</v>
      </c>
      <c r="X4652" t="s">
        <v>47467</v>
      </c>
      <c r="Y4652" t="s">
        <v>61</v>
      </c>
      <c r="Z4652" t="s">
        <v>47468</v>
      </c>
      <c r="AB4652">
        <v>100</v>
      </c>
      <c r="AC4652">
        <v>1</v>
      </c>
      <c r="AD4652" t="s">
        <v>61</v>
      </c>
      <c r="AE4652">
        <v>1</v>
      </c>
      <c r="AF4652" t="s">
        <v>61</v>
      </c>
      <c r="AG4652" s="8">
        <v>3.01E-5</v>
      </c>
      <c r="AH4652" s="8">
        <v>4.6199999999999998E-6</v>
      </c>
      <c r="AI4652">
        <v>2.48E-3</v>
      </c>
      <c r="AJ4652">
        <v>752000</v>
      </c>
      <c r="AK4652" t="s">
        <v>5927</v>
      </c>
      <c r="AL4652" t="s">
        <v>5928</v>
      </c>
      <c r="AM4652" t="s">
        <v>4537</v>
      </c>
      <c r="AN4652" t="s">
        <v>4537</v>
      </c>
      <c r="AO4652">
        <v>75</v>
      </c>
      <c r="AP4652">
        <v>2</v>
      </c>
      <c r="AQ4652">
        <v>11</v>
      </c>
      <c r="AR4652">
        <v>292</v>
      </c>
      <c r="AS4652">
        <v>2054</v>
      </c>
      <c r="AT4652">
        <v>1729</v>
      </c>
      <c r="AU4652">
        <v>-1</v>
      </c>
      <c r="AV4652" t="s">
        <v>47469</v>
      </c>
      <c r="AW4652" t="s">
        <v>47470</v>
      </c>
      <c r="AX4652" t="s">
        <v>60</v>
      </c>
      <c r="AY4652">
        <v>0.3</v>
      </c>
    </row>
    <row r="4653" spans="1:51" x14ac:dyDescent="0.25">
      <c r="A4653" t="s">
        <v>4511</v>
      </c>
      <c r="B4653" t="s">
        <v>4448</v>
      </c>
      <c r="C4653">
        <v>4</v>
      </c>
      <c r="D4653" t="s">
        <v>5721</v>
      </c>
      <c r="E4653" t="s">
        <v>47471</v>
      </c>
      <c r="F4653" t="s">
        <v>47472</v>
      </c>
      <c r="G4653" t="s">
        <v>47473</v>
      </c>
      <c r="H4653">
        <v>10</v>
      </c>
      <c r="I4653">
        <v>78</v>
      </c>
      <c r="J4653">
        <v>10</v>
      </c>
      <c r="K4653">
        <v>449.56470000000002</v>
      </c>
      <c r="L4653">
        <v>3</v>
      </c>
      <c r="M4653">
        <v>29.65</v>
      </c>
      <c r="N4653">
        <v>1345.6672000000001</v>
      </c>
      <c r="O4653">
        <v>3.8</v>
      </c>
      <c r="P4653" t="s">
        <v>47474</v>
      </c>
      <c r="Q4653" t="s">
        <v>47472</v>
      </c>
      <c r="R4653" t="s">
        <v>4517</v>
      </c>
      <c r="S4653" t="s">
        <v>47475</v>
      </c>
      <c r="T4653">
        <v>2</v>
      </c>
      <c r="U4653">
        <v>1</v>
      </c>
      <c r="V4653">
        <v>0</v>
      </c>
      <c r="W4653" t="s">
        <v>4533</v>
      </c>
      <c r="X4653" t="s">
        <v>47476</v>
      </c>
      <c r="Y4653" t="s">
        <v>73</v>
      </c>
      <c r="Z4653" t="s">
        <v>47472</v>
      </c>
      <c r="AB4653">
        <v>100</v>
      </c>
      <c r="AC4653">
        <v>3</v>
      </c>
      <c r="AD4653" t="s">
        <v>4521</v>
      </c>
      <c r="AE4653">
        <v>1</v>
      </c>
      <c r="AF4653" t="s">
        <v>73</v>
      </c>
      <c r="AG4653">
        <v>5.3600000000000002E-3</v>
      </c>
      <c r="AH4653">
        <v>1.1800000000000001E-3</v>
      </c>
      <c r="AI4653">
        <v>1.4E-2</v>
      </c>
      <c r="AJ4653">
        <v>765000</v>
      </c>
      <c r="AK4653" t="s">
        <v>1808</v>
      </c>
      <c r="AL4653" t="s">
        <v>1809</v>
      </c>
      <c r="AM4653" t="s">
        <v>4537</v>
      </c>
      <c r="AN4653" t="s">
        <v>4537</v>
      </c>
      <c r="AO4653">
        <v>102</v>
      </c>
      <c r="AP4653">
        <v>2</v>
      </c>
      <c r="AQ4653">
        <v>21</v>
      </c>
      <c r="AR4653">
        <v>337</v>
      </c>
      <c r="AS4653">
        <v>387</v>
      </c>
      <c r="AT4653">
        <v>20</v>
      </c>
      <c r="AU4653">
        <v>-1</v>
      </c>
      <c r="AV4653" t="s">
        <v>47477</v>
      </c>
      <c r="AW4653" t="s">
        <v>47478</v>
      </c>
      <c r="AX4653" t="s">
        <v>4287</v>
      </c>
      <c r="AY4653">
        <v>0.2</v>
      </c>
    </row>
    <row r="4654" spans="1:51" x14ac:dyDescent="0.25">
      <c r="A4654" t="s">
        <v>4511</v>
      </c>
      <c r="B4654" t="s">
        <v>4448</v>
      </c>
      <c r="C4654">
        <v>4</v>
      </c>
      <c r="D4654" t="s">
        <v>5721</v>
      </c>
      <c r="E4654" t="s">
        <v>47479</v>
      </c>
      <c r="F4654" t="s">
        <v>47480</v>
      </c>
      <c r="G4654" t="s">
        <v>47481</v>
      </c>
      <c r="H4654">
        <v>10</v>
      </c>
      <c r="I4654">
        <v>78</v>
      </c>
      <c r="J4654">
        <v>10</v>
      </c>
      <c r="K4654">
        <v>435.56869999999998</v>
      </c>
      <c r="L4654">
        <v>3</v>
      </c>
      <c r="M4654">
        <v>20.11</v>
      </c>
      <c r="N4654">
        <v>1303.6819</v>
      </c>
      <c r="O4654">
        <v>1.8</v>
      </c>
      <c r="P4654" t="s">
        <v>47482</v>
      </c>
      <c r="Q4654" t="s">
        <v>47480</v>
      </c>
      <c r="R4654" t="s">
        <v>4517</v>
      </c>
      <c r="S4654" t="s">
        <v>47483</v>
      </c>
      <c r="T4654">
        <v>1</v>
      </c>
      <c r="U4654">
        <v>2</v>
      </c>
      <c r="V4654">
        <v>0</v>
      </c>
      <c r="W4654" t="s">
        <v>4533</v>
      </c>
      <c r="X4654" t="s">
        <v>47484</v>
      </c>
      <c r="Y4654" t="s">
        <v>92</v>
      </c>
      <c r="Z4654" t="s">
        <v>47485</v>
      </c>
      <c r="AB4654">
        <v>100</v>
      </c>
      <c r="AC4654">
        <v>3</v>
      </c>
      <c r="AD4654" t="s">
        <v>92</v>
      </c>
      <c r="AE4654">
        <v>1</v>
      </c>
      <c r="AF4654" t="s">
        <v>92</v>
      </c>
      <c r="AG4654">
        <v>7.0699999999999999E-3</v>
      </c>
      <c r="AH4654">
        <v>1.5499999999999999E-3</v>
      </c>
      <c r="AI4654">
        <v>1.4E-2</v>
      </c>
      <c r="AJ4654">
        <v>1680000</v>
      </c>
      <c r="AK4654" t="s">
        <v>47486</v>
      </c>
      <c r="AL4654" t="s">
        <v>47487</v>
      </c>
      <c r="AM4654" t="s">
        <v>4537</v>
      </c>
      <c r="AN4654" t="s">
        <v>4537</v>
      </c>
      <c r="AO4654">
        <v>126</v>
      </c>
      <c r="AP4654">
        <v>1</v>
      </c>
      <c r="AQ4654">
        <v>30</v>
      </c>
      <c r="AR4654">
        <v>31</v>
      </c>
      <c r="AS4654">
        <v>1245</v>
      </c>
      <c r="AT4654">
        <v>1184</v>
      </c>
      <c r="AU4654">
        <v>-1</v>
      </c>
      <c r="AV4654" t="s">
        <v>47488</v>
      </c>
      <c r="AW4654" t="s">
        <v>47489</v>
      </c>
      <c r="AX4654" t="s">
        <v>4287</v>
      </c>
      <c r="AY4654">
        <v>0.01</v>
      </c>
    </row>
    <row r="4655" spans="1:51" x14ac:dyDescent="0.25">
      <c r="A4655" t="s">
        <v>4511</v>
      </c>
      <c r="B4655" t="s">
        <v>4459</v>
      </c>
      <c r="C4655">
        <v>83</v>
      </c>
      <c r="D4655" t="s">
        <v>5075</v>
      </c>
      <c r="E4655" t="s">
        <v>47490</v>
      </c>
      <c r="F4655" t="s">
        <v>47491</v>
      </c>
      <c r="G4655" t="s">
        <v>47492</v>
      </c>
      <c r="H4655">
        <v>9</v>
      </c>
      <c r="I4655">
        <v>75</v>
      </c>
      <c r="J4655">
        <v>9</v>
      </c>
      <c r="K4655">
        <v>378.22899999999998</v>
      </c>
      <c r="L4655">
        <v>3</v>
      </c>
      <c r="M4655">
        <v>21.06</v>
      </c>
      <c r="N4655">
        <v>1131.6545000000001</v>
      </c>
      <c r="O4655">
        <v>9.4</v>
      </c>
      <c r="P4655" t="s">
        <v>47493</v>
      </c>
      <c r="Q4655" t="s">
        <v>47491</v>
      </c>
      <c r="R4655" t="s">
        <v>4517</v>
      </c>
      <c r="S4655" t="s">
        <v>47494</v>
      </c>
      <c r="T4655">
        <v>2</v>
      </c>
      <c r="U4655">
        <v>1</v>
      </c>
      <c r="V4655">
        <v>6</v>
      </c>
      <c r="W4655" t="s">
        <v>4533</v>
      </c>
      <c r="X4655" t="s">
        <v>47495</v>
      </c>
      <c r="Y4655" t="s">
        <v>92</v>
      </c>
      <c r="Z4655" t="s">
        <v>47496</v>
      </c>
      <c r="AB4655">
        <v>100</v>
      </c>
      <c r="AC4655">
        <v>2</v>
      </c>
      <c r="AD4655" t="s">
        <v>92</v>
      </c>
      <c r="AE4655">
        <v>1</v>
      </c>
      <c r="AF4655" t="s">
        <v>92</v>
      </c>
      <c r="AG4655">
        <v>3.1E-2</v>
      </c>
      <c r="AH4655">
        <v>7.0000000000000001E-3</v>
      </c>
      <c r="AI4655">
        <v>2.1000000000000001E-2</v>
      </c>
      <c r="AJ4655">
        <v>6970000</v>
      </c>
      <c r="AK4655" t="s">
        <v>47497</v>
      </c>
      <c r="AL4655" t="s">
        <v>47498</v>
      </c>
      <c r="AM4655" t="s">
        <v>4537</v>
      </c>
      <c r="AN4655" t="s">
        <v>4537</v>
      </c>
      <c r="AO4655">
        <v>69</v>
      </c>
      <c r="AP4655">
        <v>2</v>
      </c>
      <c r="AQ4655">
        <v>11</v>
      </c>
      <c r="AR4655">
        <v>43</v>
      </c>
      <c r="AS4655">
        <v>1482</v>
      </c>
      <c r="AT4655">
        <v>1412</v>
      </c>
      <c r="AU4655">
        <v>-1</v>
      </c>
      <c r="AV4655" t="s">
        <v>47499</v>
      </c>
      <c r="AW4655" t="s">
        <v>47500</v>
      </c>
      <c r="AX4655" t="s">
        <v>4421</v>
      </c>
      <c r="AY4655">
        <v>0.17</v>
      </c>
    </row>
    <row r="4656" spans="1:51" x14ac:dyDescent="0.25">
      <c r="A4656" t="s">
        <v>4511</v>
      </c>
      <c r="B4656" t="s">
        <v>4445</v>
      </c>
      <c r="C4656">
        <v>62</v>
      </c>
      <c r="D4656" t="s">
        <v>4856</v>
      </c>
      <c r="E4656" t="s">
        <v>47501</v>
      </c>
      <c r="F4656" t="s">
        <v>47502</v>
      </c>
      <c r="G4656" t="s">
        <v>47503</v>
      </c>
      <c r="H4656">
        <v>9</v>
      </c>
      <c r="I4656">
        <v>70</v>
      </c>
      <c r="J4656">
        <v>9</v>
      </c>
      <c r="K4656">
        <v>345.20420000000001</v>
      </c>
      <c r="L4656">
        <v>3</v>
      </c>
      <c r="M4656">
        <v>46.09</v>
      </c>
      <c r="N4656">
        <v>1032.5827999999999</v>
      </c>
      <c r="O4656">
        <v>7.8</v>
      </c>
      <c r="P4656" t="s">
        <v>47504</v>
      </c>
      <c r="Q4656" t="s">
        <v>47502</v>
      </c>
      <c r="R4656" t="s">
        <v>4517</v>
      </c>
      <c r="S4656" t="s">
        <v>47505</v>
      </c>
      <c r="T4656">
        <v>1</v>
      </c>
      <c r="U4656">
        <v>1</v>
      </c>
      <c r="V4656">
        <v>0</v>
      </c>
      <c r="W4656" t="s">
        <v>4533</v>
      </c>
      <c r="X4656" t="s">
        <v>47506</v>
      </c>
      <c r="Y4656" t="s">
        <v>73</v>
      </c>
      <c r="Z4656" t="s">
        <v>47502</v>
      </c>
      <c r="AB4656">
        <v>100</v>
      </c>
      <c r="AC4656">
        <v>3</v>
      </c>
      <c r="AD4656" t="s">
        <v>4521</v>
      </c>
      <c r="AE4656">
        <v>1</v>
      </c>
      <c r="AF4656" t="s">
        <v>73</v>
      </c>
      <c r="AG4656">
        <v>4.7300000000000002E-2</v>
      </c>
      <c r="AH4656">
        <v>1.3299999999999999E-2</v>
      </c>
      <c r="AI4656">
        <v>2.75E-2</v>
      </c>
      <c r="AJ4656">
        <v>2880000</v>
      </c>
      <c r="AK4656" t="s">
        <v>47507</v>
      </c>
      <c r="AL4656" t="s">
        <v>47508</v>
      </c>
      <c r="AM4656" t="s">
        <v>4524</v>
      </c>
      <c r="AN4656" t="s">
        <v>4524</v>
      </c>
      <c r="AO4656">
        <v>123</v>
      </c>
      <c r="AP4656">
        <v>7</v>
      </c>
      <c r="AQ4656">
        <v>24</v>
      </c>
      <c r="AR4656">
        <v>120</v>
      </c>
      <c r="AS4656">
        <v>289</v>
      </c>
      <c r="AT4656">
        <v>142</v>
      </c>
      <c r="AU4656">
        <v>-1</v>
      </c>
      <c r="AV4656" t="s">
        <v>26368</v>
      </c>
      <c r="AW4656" t="s">
        <v>47509</v>
      </c>
      <c r="AX4656" t="s">
        <v>4316</v>
      </c>
      <c r="AY4656">
        <v>7.0000000000000007E-2</v>
      </c>
    </row>
    <row r="4657" spans="1:51" x14ac:dyDescent="0.25">
      <c r="A4657" t="s">
        <v>4511</v>
      </c>
      <c r="B4657" t="s">
        <v>4442</v>
      </c>
      <c r="C4657">
        <v>56</v>
      </c>
      <c r="D4657" t="s">
        <v>5312</v>
      </c>
      <c r="E4657" t="s">
        <v>47510</v>
      </c>
      <c r="F4657" t="s">
        <v>47511</v>
      </c>
      <c r="G4657" t="s">
        <v>47512</v>
      </c>
      <c r="H4657">
        <v>9</v>
      </c>
      <c r="I4657">
        <v>56</v>
      </c>
      <c r="J4657">
        <v>9</v>
      </c>
      <c r="K4657">
        <v>384.20920000000001</v>
      </c>
      <c r="L4657">
        <v>3</v>
      </c>
      <c r="M4657">
        <v>60.04</v>
      </c>
      <c r="N4657">
        <v>1149.6042</v>
      </c>
      <c r="O4657">
        <v>1.4</v>
      </c>
      <c r="P4657" t="s">
        <v>47513</v>
      </c>
      <c r="Q4657" t="s">
        <v>47511</v>
      </c>
      <c r="R4657" t="s">
        <v>4517</v>
      </c>
      <c r="S4657" t="s">
        <v>47514</v>
      </c>
      <c r="T4657">
        <v>1</v>
      </c>
      <c r="U4657">
        <v>1</v>
      </c>
      <c r="V4657">
        <v>0</v>
      </c>
      <c r="W4657" t="s">
        <v>4533</v>
      </c>
      <c r="X4657" t="s">
        <v>47515</v>
      </c>
      <c r="Y4657" t="s">
        <v>92</v>
      </c>
      <c r="Z4657" t="s">
        <v>47511</v>
      </c>
      <c r="AB4657">
        <v>100</v>
      </c>
      <c r="AC4657">
        <v>1</v>
      </c>
      <c r="AD4657" t="s">
        <v>92</v>
      </c>
      <c r="AE4657">
        <v>1</v>
      </c>
      <c r="AF4657" t="s">
        <v>92</v>
      </c>
      <c r="AG4657">
        <v>0.28399999999999997</v>
      </c>
      <c r="AH4657">
        <v>5.0700000000000002E-2</v>
      </c>
      <c r="AI4657">
        <v>6.4600000000000005E-2</v>
      </c>
      <c r="AJ4657">
        <v>285000</v>
      </c>
      <c r="AK4657" t="s">
        <v>26114</v>
      </c>
      <c r="AL4657" t="s">
        <v>26115</v>
      </c>
      <c r="AM4657" t="s">
        <v>4537</v>
      </c>
      <c r="AN4657" t="s">
        <v>4537</v>
      </c>
      <c r="AO4657">
        <v>45</v>
      </c>
      <c r="AP4657">
        <v>5</v>
      </c>
      <c r="AQ4657">
        <v>0</v>
      </c>
      <c r="AR4657">
        <v>251</v>
      </c>
      <c r="AS4657">
        <v>1503</v>
      </c>
      <c r="AT4657">
        <v>1225</v>
      </c>
      <c r="AU4657">
        <v>-1</v>
      </c>
      <c r="AV4657" t="s">
        <v>47516</v>
      </c>
      <c r="AW4657" t="s">
        <v>47517</v>
      </c>
      <c r="AX4657" t="s">
        <v>4316</v>
      </c>
      <c r="AY4657">
        <v>0.01</v>
      </c>
    </row>
    <row r="4658" spans="1:51" x14ac:dyDescent="0.25">
      <c r="A4658" t="s">
        <v>4511</v>
      </c>
      <c r="B4658" t="s">
        <v>4452</v>
      </c>
      <c r="C4658">
        <v>72</v>
      </c>
      <c r="D4658" t="s">
        <v>4649</v>
      </c>
      <c r="E4658" t="s">
        <v>47518</v>
      </c>
      <c r="F4658" t="s">
        <v>47519</v>
      </c>
      <c r="G4658" t="s">
        <v>47520</v>
      </c>
      <c r="H4658">
        <v>9</v>
      </c>
      <c r="I4658">
        <v>94</v>
      </c>
      <c r="J4658">
        <v>9</v>
      </c>
      <c r="K4658">
        <v>548.83389999999997</v>
      </c>
      <c r="L4658">
        <v>2</v>
      </c>
      <c r="M4658">
        <v>42.04</v>
      </c>
      <c r="N4658">
        <v>1095.6514</v>
      </c>
      <c r="O4658">
        <v>1.6</v>
      </c>
      <c r="P4658" t="s">
        <v>47521</v>
      </c>
      <c r="Q4658" t="s">
        <v>47519</v>
      </c>
      <c r="R4658" t="s">
        <v>4517</v>
      </c>
      <c r="S4658" t="s">
        <v>47522</v>
      </c>
      <c r="T4658">
        <v>1</v>
      </c>
      <c r="U4658">
        <v>1</v>
      </c>
      <c r="V4658">
        <v>0</v>
      </c>
      <c r="W4658" t="s">
        <v>4533</v>
      </c>
      <c r="X4658" t="s">
        <v>47523</v>
      </c>
      <c r="Y4658" t="s">
        <v>92</v>
      </c>
      <c r="Z4658" t="s">
        <v>47524</v>
      </c>
      <c r="AB4658">
        <v>100</v>
      </c>
      <c r="AC4658">
        <v>4</v>
      </c>
      <c r="AD4658" t="s">
        <v>92</v>
      </c>
      <c r="AE4658">
        <v>1</v>
      </c>
      <c r="AF4658" t="s">
        <v>92</v>
      </c>
      <c r="AG4658">
        <v>0</v>
      </c>
      <c r="AH4658">
        <v>0</v>
      </c>
      <c r="AI4658">
        <v>0</v>
      </c>
      <c r="AJ4658">
        <v>2670000</v>
      </c>
      <c r="AK4658" t="s">
        <v>47525</v>
      </c>
      <c r="AL4658" t="s">
        <v>47526</v>
      </c>
      <c r="AM4658" t="s">
        <v>4537</v>
      </c>
      <c r="AN4658" t="s">
        <v>4567</v>
      </c>
      <c r="AO4658">
        <v>111</v>
      </c>
      <c r="AP4658">
        <v>11</v>
      </c>
      <c r="AQ4658">
        <v>16</v>
      </c>
      <c r="AR4658">
        <v>142</v>
      </c>
      <c r="AS4658">
        <v>447</v>
      </c>
      <c r="AT4658">
        <v>278</v>
      </c>
      <c r="AU4658">
        <v>-1</v>
      </c>
      <c r="AV4658" t="s">
        <v>47527</v>
      </c>
      <c r="AW4658" t="s">
        <v>13261</v>
      </c>
      <c r="AX4658" t="s">
        <v>4287</v>
      </c>
      <c r="AY4658">
        <v>0.02</v>
      </c>
    </row>
    <row r="4659" spans="1:51" x14ac:dyDescent="0.25">
      <c r="A4659" t="s">
        <v>5052</v>
      </c>
      <c r="B4659" t="s">
        <v>4465</v>
      </c>
      <c r="C4659">
        <v>19</v>
      </c>
      <c r="D4659" t="s">
        <v>10926</v>
      </c>
      <c r="E4659" t="s">
        <v>47528</v>
      </c>
      <c r="F4659" t="s">
        <v>47529</v>
      </c>
      <c r="G4659" t="s">
        <v>47530</v>
      </c>
      <c r="H4659">
        <v>9</v>
      </c>
      <c r="I4659">
        <v>93</v>
      </c>
      <c r="J4659">
        <v>9</v>
      </c>
      <c r="K4659">
        <v>584.80709999999999</v>
      </c>
      <c r="L4659">
        <v>2</v>
      </c>
      <c r="M4659">
        <v>20.56</v>
      </c>
      <c r="N4659">
        <v>1167.6034999999999</v>
      </c>
      <c r="O4659">
        <v>-3.3</v>
      </c>
      <c r="P4659" t="s">
        <v>47531</v>
      </c>
      <c r="Q4659" t="s">
        <v>47529</v>
      </c>
      <c r="R4659" t="s">
        <v>4517</v>
      </c>
      <c r="S4659" t="s">
        <v>47532</v>
      </c>
      <c r="T4659">
        <v>1</v>
      </c>
      <c r="U4659">
        <v>1</v>
      </c>
      <c r="V4659">
        <v>0</v>
      </c>
      <c r="W4659" t="s">
        <v>4533</v>
      </c>
      <c r="X4659" t="s">
        <v>47533</v>
      </c>
      <c r="Y4659" t="s">
        <v>92</v>
      </c>
      <c r="Z4659" t="s">
        <v>47529</v>
      </c>
      <c r="AB4659">
        <v>100</v>
      </c>
      <c r="AC4659">
        <v>2</v>
      </c>
      <c r="AD4659" t="s">
        <v>92</v>
      </c>
      <c r="AE4659">
        <v>1</v>
      </c>
      <c r="AF4659" t="s">
        <v>92</v>
      </c>
      <c r="AG4659">
        <v>1.84E-2</v>
      </c>
      <c r="AH4659">
        <v>9.4599999999999997E-3</v>
      </c>
      <c r="AI4659">
        <v>1.0699999999999999E-2</v>
      </c>
      <c r="AJ4659">
        <v>41700</v>
      </c>
      <c r="AK4659" t="s">
        <v>47534</v>
      </c>
      <c r="AL4659" t="s">
        <v>47535</v>
      </c>
      <c r="AM4659" t="s">
        <v>4567</v>
      </c>
      <c r="AN4659" t="s">
        <v>4567</v>
      </c>
      <c r="AO4659">
        <v>69</v>
      </c>
      <c r="AP4659">
        <v>3</v>
      </c>
      <c r="AQ4659">
        <v>10</v>
      </c>
      <c r="AR4659">
        <v>208</v>
      </c>
      <c r="AS4659">
        <v>990</v>
      </c>
      <c r="AT4659">
        <v>755</v>
      </c>
      <c r="AU4659">
        <v>-1</v>
      </c>
      <c r="AV4659" t="s">
        <v>47536</v>
      </c>
      <c r="AW4659" t="s">
        <v>12986</v>
      </c>
      <c r="AX4659" t="s">
        <v>4466</v>
      </c>
      <c r="AY4659">
        <v>0.04</v>
      </c>
    </row>
    <row r="4660" spans="1:51" x14ac:dyDescent="0.25">
      <c r="A4660" t="s">
        <v>4511</v>
      </c>
      <c r="B4660" t="s">
        <v>4456</v>
      </c>
      <c r="C4660">
        <v>80</v>
      </c>
      <c r="D4660" t="s">
        <v>4823</v>
      </c>
      <c r="E4660" t="s">
        <v>47537</v>
      </c>
      <c r="F4660" t="s">
        <v>47538</v>
      </c>
      <c r="G4660" t="s">
        <v>47539</v>
      </c>
      <c r="H4660">
        <v>9</v>
      </c>
      <c r="I4660">
        <v>72</v>
      </c>
      <c r="J4660">
        <v>9</v>
      </c>
      <c r="K4660">
        <v>391.55700000000002</v>
      </c>
      <c r="L4660">
        <v>3</v>
      </c>
      <c r="M4660">
        <v>30.17</v>
      </c>
      <c r="N4660">
        <v>1171.6461999999999</v>
      </c>
      <c r="O4660">
        <v>2.4</v>
      </c>
      <c r="P4660" t="s">
        <v>47540</v>
      </c>
      <c r="Q4660" t="s">
        <v>47538</v>
      </c>
      <c r="R4660" t="s">
        <v>4517</v>
      </c>
      <c r="S4660" t="s">
        <v>47541</v>
      </c>
      <c r="T4660">
        <v>2</v>
      </c>
      <c r="U4660">
        <v>1</v>
      </c>
      <c r="V4660">
        <v>0</v>
      </c>
      <c r="W4660" t="s">
        <v>4533</v>
      </c>
      <c r="X4660" t="s">
        <v>47542</v>
      </c>
      <c r="Y4660" t="s">
        <v>73</v>
      </c>
      <c r="Z4660" t="s">
        <v>47538</v>
      </c>
      <c r="AB4660">
        <v>100</v>
      </c>
      <c r="AC4660">
        <v>1</v>
      </c>
      <c r="AD4660" t="s">
        <v>4521</v>
      </c>
      <c r="AE4660">
        <v>1</v>
      </c>
      <c r="AF4660" t="s">
        <v>73</v>
      </c>
      <c r="AG4660">
        <v>3.7600000000000001E-2</v>
      </c>
      <c r="AH4660">
        <v>6.6800000000000002E-3</v>
      </c>
      <c r="AI4660">
        <v>1.52E-2</v>
      </c>
      <c r="AJ4660">
        <v>3790000</v>
      </c>
      <c r="AK4660" t="s">
        <v>40198</v>
      </c>
      <c r="AL4660" t="s">
        <v>40199</v>
      </c>
      <c r="AM4660" t="s">
        <v>4537</v>
      </c>
      <c r="AN4660" t="s">
        <v>4567</v>
      </c>
      <c r="AO4660">
        <v>129</v>
      </c>
      <c r="AP4660">
        <v>32</v>
      </c>
      <c r="AQ4660">
        <v>1</v>
      </c>
      <c r="AR4660">
        <v>281</v>
      </c>
      <c r="AS4660">
        <v>1614</v>
      </c>
      <c r="AT4660">
        <v>1306</v>
      </c>
      <c r="AU4660">
        <v>-1</v>
      </c>
      <c r="AV4660" t="s">
        <v>32832</v>
      </c>
      <c r="AW4660" t="s">
        <v>47543</v>
      </c>
      <c r="AX4660" t="s">
        <v>60</v>
      </c>
      <c r="AY4660">
        <v>0.12</v>
      </c>
    </row>
    <row r="4661" spans="1:51" x14ac:dyDescent="0.25">
      <c r="A4661" t="s">
        <v>4511</v>
      </c>
      <c r="B4661" t="s">
        <v>4448</v>
      </c>
      <c r="C4661">
        <v>1</v>
      </c>
      <c r="D4661" t="s">
        <v>5041</v>
      </c>
      <c r="E4661" t="s">
        <v>47544</v>
      </c>
      <c r="F4661" t="s">
        <v>47545</v>
      </c>
      <c r="G4661" t="s">
        <v>47546</v>
      </c>
      <c r="H4661">
        <v>10</v>
      </c>
      <c r="I4661">
        <v>80</v>
      </c>
      <c r="J4661">
        <v>10</v>
      </c>
      <c r="K4661">
        <v>534.30250000000001</v>
      </c>
      <c r="L4661">
        <v>2</v>
      </c>
      <c r="M4661">
        <v>34.1</v>
      </c>
      <c r="N4661">
        <v>1066.5884000000001</v>
      </c>
      <c r="O4661">
        <v>1.9</v>
      </c>
      <c r="P4661" t="s">
        <v>47547</v>
      </c>
      <c r="Q4661" t="s">
        <v>47545</v>
      </c>
      <c r="R4661" t="s">
        <v>4517</v>
      </c>
      <c r="S4661" t="s">
        <v>47548</v>
      </c>
      <c r="T4661">
        <v>2</v>
      </c>
      <c r="U4661">
        <v>1</v>
      </c>
      <c r="V4661">
        <v>1</v>
      </c>
      <c r="W4661" t="s">
        <v>4533</v>
      </c>
      <c r="X4661" t="s">
        <v>47549</v>
      </c>
      <c r="Y4661" t="s">
        <v>73</v>
      </c>
      <c r="Z4661" t="s">
        <v>47545</v>
      </c>
      <c r="AB4661">
        <v>100</v>
      </c>
      <c r="AC4661">
        <v>5</v>
      </c>
      <c r="AD4661" t="s">
        <v>4521</v>
      </c>
      <c r="AE4661">
        <v>1</v>
      </c>
      <c r="AF4661" t="s">
        <v>73</v>
      </c>
      <c r="AG4661">
        <v>3.9100000000000003E-3</v>
      </c>
      <c r="AH4661">
        <v>9.0200000000000002E-4</v>
      </c>
      <c r="AI4661">
        <v>1.0800000000000001E-2</v>
      </c>
      <c r="AJ4661">
        <v>8200000</v>
      </c>
      <c r="AK4661" t="s">
        <v>47550</v>
      </c>
      <c r="AL4661" t="s">
        <v>47551</v>
      </c>
      <c r="AM4661" t="s">
        <v>4567</v>
      </c>
      <c r="AN4661" t="s">
        <v>4567</v>
      </c>
      <c r="AO4661">
        <v>222</v>
      </c>
      <c r="AP4661">
        <v>14</v>
      </c>
      <c r="AQ4661">
        <v>49</v>
      </c>
      <c r="AR4661">
        <v>297</v>
      </c>
      <c r="AS4661">
        <v>331</v>
      </c>
      <c r="AT4661">
        <v>4</v>
      </c>
      <c r="AU4661">
        <v>-1</v>
      </c>
      <c r="AV4661" t="s">
        <v>47552</v>
      </c>
      <c r="AW4661" t="s">
        <v>47553</v>
      </c>
      <c r="AX4661" t="s">
        <v>4287</v>
      </c>
      <c r="AY4661">
        <v>0.4</v>
      </c>
    </row>
    <row r="4662" spans="1:51" x14ac:dyDescent="0.25">
      <c r="A4662" t="s">
        <v>5478</v>
      </c>
      <c r="B4662" t="s">
        <v>4478</v>
      </c>
      <c r="C4662">
        <v>61</v>
      </c>
      <c r="D4662" t="s">
        <v>5479</v>
      </c>
      <c r="E4662" t="s">
        <v>47554</v>
      </c>
      <c r="F4662" t="s">
        <v>47555</v>
      </c>
      <c r="G4662" t="s">
        <v>47556</v>
      </c>
      <c r="H4662">
        <v>9</v>
      </c>
      <c r="I4662">
        <v>71</v>
      </c>
      <c r="J4662">
        <v>9</v>
      </c>
      <c r="K4662">
        <v>573.80510000000004</v>
      </c>
      <c r="L4662">
        <v>2</v>
      </c>
      <c r="M4662">
        <v>25.63</v>
      </c>
      <c r="N4662">
        <v>1145.5942</v>
      </c>
      <c r="O4662">
        <v>1.2</v>
      </c>
      <c r="P4662" t="s">
        <v>47557</v>
      </c>
      <c r="Q4662" t="s">
        <v>47555</v>
      </c>
      <c r="R4662" t="s">
        <v>4517</v>
      </c>
      <c r="S4662" t="s">
        <v>47558</v>
      </c>
      <c r="T4662">
        <v>1</v>
      </c>
      <c r="U4662">
        <v>2</v>
      </c>
      <c r="V4662">
        <v>0</v>
      </c>
      <c r="W4662" t="s">
        <v>4533</v>
      </c>
      <c r="X4662" t="s">
        <v>47559</v>
      </c>
      <c r="Y4662" t="s">
        <v>73</v>
      </c>
      <c r="Z4662" t="s">
        <v>47555</v>
      </c>
      <c r="AB4662">
        <v>100</v>
      </c>
      <c r="AC4662">
        <v>3</v>
      </c>
      <c r="AD4662" t="s">
        <v>4521</v>
      </c>
      <c r="AE4662">
        <v>1</v>
      </c>
      <c r="AF4662" t="s">
        <v>73</v>
      </c>
      <c r="AG4662">
        <v>1.8100000000000002E-2</v>
      </c>
      <c r="AH4662">
        <v>3.9100000000000003E-3</v>
      </c>
      <c r="AI4662">
        <v>2.9899999999999999E-2</v>
      </c>
      <c r="AJ4662">
        <v>1490000</v>
      </c>
      <c r="AK4662" t="s">
        <v>47560</v>
      </c>
      <c r="AL4662" t="s">
        <v>47561</v>
      </c>
      <c r="AM4662" t="s">
        <v>4537</v>
      </c>
      <c r="AN4662" t="s">
        <v>4537</v>
      </c>
      <c r="AO4662">
        <v>564</v>
      </c>
      <c r="AP4662">
        <v>15</v>
      </c>
      <c r="AQ4662">
        <v>163</v>
      </c>
      <c r="AR4662">
        <v>101</v>
      </c>
      <c r="AS4662">
        <v>281</v>
      </c>
      <c r="AT4662">
        <v>153</v>
      </c>
      <c r="AU4662">
        <v>-1</v>
      </c>
      <c r="AV4662" t="s">
        <v>47562</v>
      </c>
      <c r="AW4662" t="s">
        <v>47563</v>
      </c>
      <c r="AX4662" t="s">
        <v>4316</v>
      </c>
      <c r="AY4662">
        <v>0.03</v>
      </c>
    </row>
    <row r="4663" spans="1:51" x14ac:dyDescent="0.25">
      <c r="A4663" t="s">
        <v>4739</v>
      </c>
      <c r="B4663" t="s">
        <v>4428</v>
      </c>
      <c r="C4663">
        <v>50</v>
      </c>
      <c r="D4663" t="s">
        <v>4936</v>
      </c>
      <c r="E4663" t="s">
        <v>47564</v>
      </c>
      <c r="F4663" t="s">
        <v>47565</v>
      </c>
      <c r="G4663" t="s">
        <v>47566</v>
      </c>
      <c r="H4663">
        <v>9</v>
      </c>
      <c r="I4663">
        <v>89</v>
      </c>
      <c r="J4663">
        <v>9</v>
      </c>
      <c r="K4663">
        <v>512.28120000000001</v>
      </c>
      <c r="L4663">
        <v>2</v>
      </c>
      <c r="M4663">
        <v>35.42</v>
      </c>
      <c r="N4663">
        <v>1022.5508</v>
      </c>
      <c r="O4663">
        <v>-2.9</v>
      </c>
      <c r="P4663" t="s">
        <v>47567</v>
      </c>
      <c r="Q4663" t="s">
        <v>47565</v>
      </c>
      <c r="R4663" t="s">
        <v>4517</v>
      </c>
      <c r="S4663" t="s">
        <v>47568</v>
      </c>
      <c r="T4663">
        <v>1</v>
      </c>
      <c r="U4663">
        <v>2</v>
      </c>
      <c r="V4663">
        <v>0</v>
      </c>
      <c r="W4663" t="s">
        <v>4533</v>
      </c>
      <c r="X4663" t="s">
        <v>47569</v>
      </c>
      <c r="Y4663" t="s">
        <v>73</v>
      </c>
      <c r="Z4663" t="s">
        <v>47565</v>
      </c>
      <c r="AB4663">
        <v>100</v>
      </c>
      <c r="AC4663">
        <v>6</v>
      </c>
      <c r="AD4663" t="s">
        <v>4521</v>
      </c>
      <c r="AE4663">
        <v>1</v>
      </c>
      <c r="AF4663" t="s">
        <v>73</v>
      </c>
      <c r="AG4663">
        <v>5.0899999999999999E-3</v>
      </c>
      <c r="AH4663">
        <v>6.7100000000000005E-4</v>
      </c>
      <c r="AI4663">
        <v>5.0100000000000003E-4</v>
      </c>
      <c r="AJ4663">
        <v>132000</v>
      </c>
      <c r="AK4663" t="s">
        <v>11194</v>
      </c>
      <c r="AL4663" t="s">
        <v>11195</v>
      </c>
      <c r="AM4663" t="s">
        <v>4537</v>
      </c>
      <c r="AN4663" t="s">
        <v>4537</v>
      </c>
      <c r="AO4663">
        <v>36</v>
      </c>
      <c r="AP4663">
        <v>2</v>
      </c>
      <c r="AQ4663">
        <v>0</v>
      </c>
      <c r="AR4663">
        <v>268</v>
      </c>
      <c r="AS4663">
        <v>321</v>
      </c>
      <c r="AT4663">
        <v>26</v>
      </c>
      <c r="AU4663">
        <v>-1</v>
      </c>
      <c r="AV4663" t="s">
        <v>46926</v>
      </c>
      <c r="AW4663" t="s">
        <v>47570</v>
      </c>
      <c r="AX4663" t="s">
        <v>4421</v>
      </c>
      <c r="AY4663">
        <v>0.3</v>
      </c>
    </row>
    <row r="4664" spans="1:51" x14ac:dyDescent="0.25">
      <c r="A4664" t="s">
        <v>4511</v>
      </c>
      <c r="B4664" t="s">
        <v>4452</v>
      </c>
      <c r="C4664">
        <v>73</v>
      </c>
      <c r="D4664" t="s">
        <v>6493</v>
      </c>
      <c r="E4664" t="s">
        <v>47571</v>
      </c>
      <c r="F4664" t="s">
        <v>47572</v>
      </c>
      <c r="G4664" t="s">
        <v>47573</v>
      </c>
      <c r="H4664">
        <v>9</v>
      </c>
      <c r="I4664">
        <v>60</v>
      </c>
      <c r="J4664">
        <v>9</v>
      </c>
      <c r="K4664">
        <v>387.22089999999997</v>
      </c>
      <c r="L4664">
        <v>3</v>
      </c>
      <c r="M4664">
        <v>17.54</v>
      </c>
      <c r="N4664">
        <v>1158.6369999999999</v>
      </c>
      <c r="O4664">
        <v>3.4</v>
      </c>
      <c r="P4664" t="s">
        <v>47574</v>
      </c>
      <c r="Q4664" t="s">
        <v>47572</v>
      </c>
      <c r="R4664" t="s">
        <v>4517</v>
      </c>
      <c r="S4664" t="s">
        <v>47575</v>
      </c>
      <c r="T4664">
        <v>6</v>
      </c>
      <c r="U4664">
        <v>1</v>
      </c>
      <c r="V4664">
        <v>15</v>
      </c>
      <c r="W4664" t="s">
        <v>4533</v>
      </c>
      <c r="X4664" t="s">
        <v>47576</v>
      </c>
      <c r="Y4664" t="s">
        <v>92</v>
      </c>
      <c r="Z4664" t="s">
        <v>47572</v>
      </c>
      <c r="AB4664">
        <v>100</v>
      </c>
      <c r="AC4664">
        <v>1</v>
      </c>
      <c r="AD4664" t="s">
        <v>92</v>
      </c>
      <c r="AE4664">
        <v>1</v>
      </c>
      <c r="AF4664" t="s">
        <v>92</v>
      </c>
      <c r="AG4664">
        <v>0.38500000000000001</v>
      </c>
      <c r="AH4664">
        <v>8.6099999999999996E-2</v>
      </c>
      <c r="AI4664">
        <v>6.8699999999999997E-2</v>
      </c>
      <c r="AJ4664">
        <v>176000</v>
      </c>
      <c r="AK4664" t="s">
        <v>47577</v>
      </c>
      <c r="AL4664" t="s">
        <v>47578</v>
      </c>
      <c r="AM4664" t="s">
        <v>4537</v>
      </c>
      <c r="AN4664" t="s">
        <v>4524</v>
      </c>
      <c r="AO4664">
        <v>102</v>
      </c>
      <c r="AP4664">
        <v>15</v>
      </c>
      <c r="AQ4664">
        <v>9</v>
      </c>
      <c r="AR4664">
        <v>172</v>
      </c>
      <c r="AS4664">
        <v>864</v>
      </c>
      <c r="AT4664">
        <v>665</v>
      </c>
      <c r="AU4664">
        <v>-1</v>
      </c>
      <c r="AV4664" t="s">
        <v>47579</v>
      </c>
      <c r="AW4664" t="s">
        <v>47580</v>
      </c>
      <c r="AX4664" t="s">
        <v>4287</v>
      </c>
      <c r="AY4664">
        <v>0.01</v>
      </c>
    </row>
    <row r="4665" spans="1:51" x14ac:dyDescent="0.25">
      <c r="A4665" t="s">
        <v>4511</v>
      </c>
      <c r="B4665" t="s">
        <v>4451</v>
      </c>
      <c r="C4665">
        <v>70</v>
      </c>
      <c r="D4665" t="s">
        <v>6171</v>
      </c>
      <c r="E4665" t="s">
        <v>47581</v>
      </c>
      <c r="F4665" t="s">
        <v>47582</v>
      </c>
      <c r="G4665" t="s">
        <v>47583</v>
      </c>
      <c r="H4665">
        <v>10</v>
      </c>
      <c r="I4665">
        <v>72</v>
      </c>
      <c r="J4665">
        <v>10</v>
      </c>
      <c r="K4665">
        <v>593.33960000000002</v>
      </c>
      <c r="L4665">
        <v>2</v>
      </c>
      <c r="M4665">
        <v>36.26</v>
      </c>
      <c r="N4665">
        <v>1184.6626000000001</v>
      </c>
      <c r="O4665">
        <v>1.7</v>
      </c>
      <c r="P4665" t="s">
        <v>47584</v>
      </c>
      <c r="Q4665" t="s">
        <v>47582</v>
      </c>
      <c r="R4665" t="s">
        <v>4517</v>
      </c>
      <c r="S4665" t="s">
        <v>47585</v>
      </c>
      <c r="T4665">
        <v>1</v>
      </c>
      <c r="U4665">
        <v>2</v>
      </c>
      <c r="V4665">
        <v>0</v>
      </c>
      <c r="W4665" t="s">
        <v>4533</v>
      </c>
      <c r="X4665" t="s">
        <v>47586</v>
      </c>
      <c r="Y4665" t="s">
        <v>61</v>
      </c>
      <c r="Z4665" t="s">
        <v>47587</v>
      </c>
      <c r="AB4665">
        <v>100</v>
      </c>
      <c r="AC4665">
        <v>4</v>
      </c>
      <c r="AD4665" t="s">
        <v>61</v>
      </c>
      <c r="AE4665">
        <v>1</v>
      </c>
      <c r="AF4665" t="s">
        <v>61</v>
      </c>
      <c r="AG4665">
        <v>8.7400000000000005E-2</v>
      </c>
      <c r="AH4665">
        <v>1.52E-2</v>
      </c>
      <c r="AI4665">
        <v>1.04E-2</v>
      </c>
      <c r="AJ4665">
        <v>562000</v>
      </c>
      <c r="AK4665" t="s">
        <v>47588</v>
      </c>
      <c r="AL4665" t="s">
        <v>47589</v>
      </c>
      <c r="AM4665" t="s">
        <v>4537</v>
      </c>
      <c r="AN4665" t="s">
        <v>4567</v>
      </c>
      <c r="AO4665">
        <v>123</v>
      </c>
      <c r="AP4665">
        <v>14</v>
      </c>
      <c r="AQ4665">
        <v>16</v>
      </c>
      <c r="AR4665">
        <v>68</v>
      </c>
      <c r="AS4665">
        <v>590</v>
      </c>
      <c r="AT4665">
        <v>492</v>
      </c>
      <c r="AU4665">
        <v>-1</v>
      </c>
      <c r="AV4665" t="s">
        <v>47590</v>
      </c>
      <c r="AW4665" t="s">
        <v>47591</v>
      </c>
      <c r="AX4665" t="s">
        <v>60</v>
      </c>
      <c r="AY4665">
        <v>0.39</v>
      </c>
    </row>
    <row r="4666" spans="1:51" x14ac:dyDescent="0.25">
      <c r="A4666" t="s">
        <v>4511</v>
      </c>
      <c r="B4666" t="s">
        <v>4448</v>
      </c>
      <c r="C4666">
        <v>2</v>
      </c>
      <c r="D4666" t="s">
        <v>4986</v>
      </c>
      <c r="E4666" t="s">
        <v>47592</v>
      </c>
      <c r="F4666" t="s">
        <v>47593</v>
      </c>
      <c r="G4666" t="s">
        <v>47594</v>
      </c>
      <c r="H4666">
        <v>9</v>
      </c>
      <c r="I4666">
        <v>76</v>
      </c>
      <c r="J4666">
        <v>9</v>
      </c>
      <c r="K4666">
        <v>333.8777</v>
      </c>
      <c r="L4666">
        <v>3</v>
      </c>
      <c r="M4666">
        <v>14.51</v>
      </c>
      <c r="N4666">
        <v>998.60969999999998</v>
      </c>
      <c r="O4666">
        <v>1.6</v>
      </c>
      <c r="P4666" t="s">
        <v>47595</v>
      </c>
      <c r="Q4666" t="s">
        <v>47593</v>
      </c>
      <c r="R4666" t="s">
        <v>4517</v>
      </c>
      <c r="S4666" t="s">
        <v>47596</v>
      </c>
      <c r="T4666">
        <v>1</v>
      </c>
      <c r="U4666">
        <v>3</v>
      </c>
      <c r="V4666">
        <v>0</v>
      </c>
      <c r="W4666" t="s">
        <v>4533</v>
      </c>
      <c r="X4666" t="s">
        <v>47597</v>
      </c>
      <c r="Y4666" t="s">
        <v>73</v>
      </c>
      <c r="Z4666" t="s">
        <v>47593</v>
      </c>
      <c r="AB4666">
        <v>100</v>
      </c>
      <c r="AC4666">
        <v>1</v>
      </c>
      <c r="AD4666" t="s">
        <v>4521</v>
      </c>
      <c r="AE4666">
        <v>1</v>
      </c>
      <c r="AF4666" t="s">
        <v>73</v>
      </c>
      <c r="AG4666">
        <v>8.4000000000000005E-2</v>
      </c>
      <c r="AH4666">
        <v>1.6899999999999998E-2</v>
      </c>
      <c r="AI4666">
        <v>3.3000000000000002E-2</v>
      </c>
      <c r="AJ4666">
        <v>655000</v>
      </c>
      <c r="AK4666" t="s">
        <v>47598</v>
      </c>
      <c r="AL4666" t="s">
        <v>47599</v>
      </c>
      <c r="AM4666" t="s">
        <v>4567</v>
      </c>
      <c r="AN4666" t="s">
        <v>4567</v>
      </c>
      <c r="AO4666">
        <v>69</v>
      </c>
      <c r="AP4666">
        <v>7</v>
      </c>
      <c r="AQ4666">
        <v>6</v>
      </c>
      <c r="AR4666">
        <v>403</v>
      </c>
      <c r="AS4666">
        <v>478</v>
      </c>
      <c r="AT4666">
        <v>48</v>
      </c>
      <c r="AU4666">
        <v>-1</v>
      </c>
      <c r="AV4666" t="s">
        <v>47600</v>
      </c>
      <c r="AW4666" t="s">
        <v>47601</v>
      </c>
      <c r="AX4666" t="s">
        <v>4287</v>
      </c>
      <c r="AY4666">
        <v>0.01</v>
      </c>
    </row>
    <row r="4667" spans="1:51" x14ac:dyDescent="0.25">
      <c r="A4667" t="s">
        <v>4511</v>
      </c>
      <c r="B4667" t="s">
        <v>4448</v>
      </c>
      <c r="C4667">
        <v>1</v>
      </c>
      <c r="D4667" t="s">
        <v>5041</v>
      </c>
      <c r="E4667" t="s">
        <v>47602</v>
      </c>
      <c r="F4667" t="s">
        <v>47603</v>
      </c>
      <c r="G4667" t="s">
        <v>47604</v>
      </c>
      <c r="H4667">
        <v>11</v>
      </c>
      <c r="I4667">
        <v>34</v>
      </c>
      <c r="J4667">
        <v>11</v>
      </c>
      <c r="K4667">
        <v>485.91500000000002</v>
      </c>
      <c r="L4667">
        <v>3</v>
      </c>
      <c r="M4667">
        <v>11.09</v>
      </c>
      <c r="N4667">
        <v>1454.7239</v>
      </c>
      <c r="O4667">
        <v>-0.5</v>
      </c>
      <c r="P4667" t="s">
        <v>47605</v>
      </c>
      <c r="Q4667" t="s">
        <v>47603</v>
      </c>
      <c r="R4667" t="s">
        <v>4517</v>
      </c>
      <c r="S4667" t="s">
        <v>47606</v>
      </c>
      <c r="T4667">
        <v>2</v>
      </c>
      <c r="U4667">
        <v>1</v>
      </c>
      <c r="V4667">
        <v>1</v>
      </c>
      <c r="W4667" t="s">
        <v>4533</v>
      </c>
      <c r="X4667" t="s">
        <v>47607</v>
      </c>
      <c r="Y4667" t="s">
        <v>73</v>
      </c>
      <c r="Z4667" t="s">
        <v>47603</v>
      </c>
      <c r="AB4667">
        <v>100</v>
      </c>
      <c r="AC4667">
        <v>1</v>
      </c>
      <c r="AD4667" t="s">
        <v>4521</v>
      </c>
      <c r="AE4667">
        <v>1</v>
      </c>
      <c r="AF4667" t="s">
        <v>73</v>
      </c>
      <c r="AG4667">
        <v>0.39400000000000002</v>
      </c>
      <c r="AH4667">
        <v>1.38E-2</v>
      </c>
      <c r="AI4667">
        <v>4.8800000000000003E-2</v>
      </c>
      <c r="AJ4667" t="s">
        <v>4710</v>
      </c>
      <c r="AK4667" t="s">
        <v>36964</v>
      </c>
      <c r="AL4667" t="s">
        <v>36965</v>
      </c>
      <c r="AM4667" t="s">
        <v>4567</v>
      </c>
      <c r="AN4667" t="s">
        <v>4567</v>
      </c>
      <c r="AO4667">
        <v>51</v>
      </c>
      <c r="AP4667">
        <v>3</v>
      </c>
      <c r="AQ4667">
        <v>2</v>
      </c>
      <c r="AR4667">
        <v>93</v>
      </c>
      <c r="AS4667">
        <v>1000</v>
      </c>
      <c r="AT4667">
        <v>874</v>
      </c>
      <c r="AU4667">
        <v>-1</v>
      </c>
      <c r="AV4667" t="s">
        <v>5819</v>
      </c>
      <c r="AW4667" t="s">
        <v>9300</v>
      </c>
      <c r="AX4667" t="s">
        <v>4287</v>
      </c>
      <c r="AY4667">
        <v>0.14000000000000001</v>
      </c>
    </row>
    <row r="4668" spans="1:51" x14ac:dyDescent="0.25">
      <c r="A4668" t="s">
        <v>4511</v>
      </c>
      <c r="B4668" t="s">
        <v>4437</v>
      </c>
      <c r="C4668">
        <v>27</v>
      </c>
      <c r="D4668" t="s">
        <v>4512</v>
      </c>
      <c r="E4668" t="s">
        <v>47608</v>
      </c>
      <c r="F4668" t="s">
        <v>47609</v>
      </c>
      <c r="G4668" t="s">
        <v>47610</v>
      </c>
      <c r="H4668">
        <v>9</v>
      </c>
      <c r="I4668">
        <v>77</v>
      </c>
      <c r="J4668">
        <v>9</v>
      </c>
      <c r="K4668">
        <v>573.34299999999996</v>
      </c>
      <c r="L4668">
        <v>2</v>
      </c>
      <c r="M4668">
        <v>0.16</v>
      </c>
      <c r="N4668">
        <v>1144.6677</v>
      </c>
      <c r="O4668">
        <v>3.2</v>
      </c>
      <c r="P4668" t="s">
        <v>47611</v>
      </c>
      <c r="Q4668" t="s">
        <v>47609</v>
      </c>
      <c r="R4668" t="s">
        <v>4517</v>
      </c>
      <c r="S4668" t="s">
        <v>47612</v>
      </c>
      <c r="T4668">
        <v>1</v>
      </c>
      <c r="U4668">
        <v>2</v>
      </c>
      <c r="V4668">
        <v>0</v>
      </c>
      <c r="W4668" t="s">
        <v>4533</v>
      </c>
      <c r="X4668" t="s">
        <v>47613</v>
      </c>
      <c r="Y4668" t="s">
        <v>92</v>
      </c>
      <c r="Z4668" t="s">
        <v>47609</v>
      </c>
      <c r="AB4668">
        <v>100</v>
      </c>
      <c r="AC4668">
        <v>1</v>
      </c>
      <c r="AD4668" t="s">
        <v>92</v>
      </c>
      <c r="AE4668">
        <v>1</v>
      </c>
      <c r="AF4668" t="s">
        <v>92</v>
      </c>
      <c r="AG4668">
        <v>6.7299999999999999E-2</v>
      </c>
      <c r="AH4668">
        <v>1.4999999999999999E-2</v>
      </c>
      <c r="AI4668">
        <v>3.8199999999999998E-2</v>
      </c>
      <c r="AJ4668">
        <v>8350000</v>
      </c>
      <c r="AK4668" t="s">
        <v>47614</v>
      </c>
      <c r="AL4668" t="s">
        <v>47615</v>
      </c>
      <c r="AM4668" t="s">
        <v>4537</v>
      </c>
      <c r="AN4668" t="s">
        <v>4567</v>
      </c>
      <c r="AO4668">
        <v>66</v>
      </c>
      <c r="AP4668">
        <v>12</v>
      </c>
      <c r="AQ4668">
        <v>0</v>
      </c>
      <c r="AR4668">
        <v>52</v>
      </c>
      <c r="AS4668">
        <v>1590</v>
      </c>
      <c r="AT4668">
        <v>1511</v>
      </c>
      <c r="AU4668">
        <v>-1</v>
      </c>
      <c r="AV4668" t="s">
        <v>47616</v>
      </c>
      <c r="AW4668" t="s">
        <v>47617</v>
      </c>
      <c r="AX4668" t="s">
        <v>60</v>
      </c>
      <c r="AY4668">
        <v>0.02</v>
      </c>
    </row>
    <row r="4669" spans="1:51" x14ac:dyDescent="0.25">
      <c r="A4669" t="s">
        <v>4511</v>
      </c>
      <c r="B4669" t="s">
        <v>4452</v>
      </c>
      <c r="C4669">
        <v>73</v>
      </c>
      <c r="D4669" t="s">
        <v>6493</v>
      </c>
      <c r="E4669" t="s">
        <v>47618</v>
      </c>
      <c r="F4669" t="s">
        <v>47619</v>
      </c>
      <c r="G4669" t="s">
        <v>47620</v>
      </c>
      <c r="H4669">
        <v>9</v>
      </c>
      <c r="I4669">
        <v>84</v>
      </c>
      <c r="J4669">
        <v>9</v>
      </c>
      <c r="K4669">
        <v>335.19670000000002</v>
      </c>
      <c r="L4669">
        <v>3</v>
      </c>
      <c r="M4669">
        <v>6.31</v>
      </c>
      <c r="N4669">
        <v>1002.5682</v>
      </c>
      <c r="O4669">
        <v>-0.1</v>
      </c>
      <c r="P4669" t="s">
        <v>47621</v>
      </c>
      <c r="Q4669" t="s">
        <v>47619</v>
      </c>
      <c r="R4669" t="s">
        <v>4517</v>
      </c>
      <c r="S4669" t="s">
        <v>47622</v>
      </c>
      <c r="T4669">
        <v>1</v>
      </c>
      <c r="U4669">
        <v>1</v>
      </c>
      <c r="V4669">
        <v>0</v>
      </c>
      <c r="W4669" t="s">
        <v>4533</v>
      </c>
      <c r="X4669" t="s">
        <v>47623</v>
      </c>
      <c r="Y4669" t="s">
        <v>92</v>
      </c>
      <c r="Z4669" t="s">
        <v>47619</v>
      </c>
      <c r="AB4669">
        <v>100</v>
      </c>
      <c r="AC4669">
        <v>2</v>
      </c>
      <c r="AD4669" t="s">
        <v>92</v>
      </c>
      <c r="AE4669">
        <v>1</v>
      </c>
      <c r="AF4669" t="s">
        <v>92</v>
      </c>
      <c r="AG4669">
        <v>2.1499999999999998E-2</v>
      </c>
      <c r="AH4669">
        <v>4.3600000000000002E-3</v>
      </c>
      <c r="AI4669">
        <v>3.4199999999999999E-3</v>
      </c>
      <c r="AJ4669">
        <v>2510000</v>
      </c>
      <c r="AK4669" t="s">
        <v>47624</v>
      </c>
      <c r="AL4669" t="s">
        <v>47625</v>
      </c>
      <c r="AM4669" t="s">
        <v>4537</v>
      </c>
      <c r="AN4669" t="s">
        <v>4537</v>
      </c>
      <c r="AO4669">
        <v>66</v>
      </c>
      <c r="AP4669">
        <v>5</v>
      </c>
      <c r="AQ4669">
        <v>7</v>
      </c>
      <c r="AR4669">
        <v>76</v>
      </c>
      <c r="AS4669">
        <v>1008</v>
      </c>
      <c r="AT4669">
        <v>905</v>
      </c>
      <c r="AU4669">
        <v>-1</v>
      </c>
      <c r="AV4669" t="s">
        <v>47626</v>
      </c>
      <c r="AW4669" t="s">
        <v>7682</v>
      </c>
      <c r="AX4669" t="s">
        <v>4287</v>
      </c>
      <c r="AY4669">
        <v>0.01</v>
      </c>
    </row>
    <row r="4670" spans="1:51" x14ac:dyDescent="0.25">
      <c r="A4670" t="s">
        <v>4511</v>
      </c>
      <c r="B4670" t="s">
        <v>4442</v>
      </c>
      <c r="C4670">
        <v>56</v>
      </c>
      <c r="D4670" t="s">
        <v>5312</v>
      </c>
      <c r="E4670" t="s">
        <v>47627</v>
      </c>
      <c r="F4670" t="s">
        <v>47628</v>
      </c>
      <c r="G4670" t="s">
        <v>47629</v>
      </c>
      <c r="H4670">
        <v>9</v>
      </c>
      <c r="I4670">
        <v>87</v>
      </c>
      <c r="J4670">
        <v>9</v>
      </c>
      <c r="K4670">
        <v>391.56079999999997</v>
      </c>
      <c r="L4670">
        <v>3</v>
      </c>
      <c r="M4670">
        <v>33.06</v>
      </c>
      <c r="N4670">
        <v>1171.6575</v>
      </c>
      <c r="O4670">
        <v>2.6</v>
      </c>
      <c r="P4670" t="s">
        <v>47630</v>
      </c>
      <c r="Q4670" t="s">
        <v>47628</v>
      </c>
      <c r="R4670" t="s">
        <v>4517</v>
      </c>
      <c r="S4670" t="s">
        <v>47631</v>
      </c>
      <c r="T4670">
        <v>1</v>
      </c>
      <c r="U4670">
        <v>1</v>
      </c>
      <c r="V4670">
        <v>0</v>
      </c>
      <c r="W4670" t="s">
        <v>4533</v>
      </c>
      <c r="X4670" t="s">
        <v>47632</v>
      </c>
      <c r="Y4670" t="s">
        <v>92</v>
      </c>
      <c r="Z4670" t="s">
        <v>47628</v>
      </c>
      <c r="AB4670">
        <v>100</v>
      </c>
      <c r="AC4670">
        <v>2</v>
      </c>
      <c r="AD4670" t="s">
        <v>92</v>
      </c>
      <c r="AE4670">
        <v>1</v>
      </c>
      <c r="AF4670" t="s">
        <v>92</v>
      </c>
      <c r="AG4670">
        <v>1.2E-2</v>
      </c>
      <c r="AH4670">
        <v>5.4200000000000003E-3</v>
      </c>
      <c r="AI4670">
        <v>6.9899999999999997E-3</v>
      </c>
      <c r="AJ4670">
        <v>5690000</v>
      </c>
      <c r="AK4670" t="s">
        <v>31348</v>
      </c>
      <c r="AL4670" t="s">
        <v>31349</v>
      </c>
      <c r="AM4670" t="s">
        <v>4537</v>
      </c>
      <c r="AN4670" t="s">
        <v>4567</v>
      </c>
      <c r="AO4670">
        <v>345</v>
      </c>
      <c r="AP4670">
        <v>81</v>
      </c>
      <c r="AQ4670">
        <v>24</v>
      </c>
      <c r="AR4670">
        <v>227</v>
      </c>
      <c r="AS4670">
        <v>738</v>
      </c>
      <c r="AT4670">
        <v>484</v>
      </c>
      <c r="AU4670">
        <v>-1</v>
      </c>
      <c r="AV4670" t="s">
        <v>47633</v>
      </c>
      <c r="AW4670" t="s">
        <v>47634</v>
      </c>
      <c r="AX4670" t="s">
        <v>4316</v>
      </c>
      <c r="AY4670">
        <v>0.12</v>
      </c>
    </row>
    <row r="4671" spans="1:51" x14ac:dyDescent="0.25">
      <c r="A4671" t="s">
        <v>4511</v>
      </c>
      <c r="B4671" t="s">
        <v>4456</v>
      </c>
      <c r="C4671">
        <v>80</v>
      </c>
      <c r="D4671" t="s">
        <v>4823</v>
      </c>
      <c r="E4671" t="s">
        <v>47635</v>
      </c>
      <c r="F4671" t="s">
        <v>47636</v>
      </c>
      <c r="G4671" t="s">
        <v>47637</v>
      </c>
      <c r="H4671">
        <v>10</v>
      </c>
      <c r="I4671">
        <v>93</v>
      </c>
      <c r="J4671">
        <v>10</v>
      </c>
      <c r="K4671">
        <v>380.89229999999998</v>
      </c>
      <c r="L4671">
        <v>3</v>
      </c>
      <c r="M4671">
        <v>14.84</v>
      </c>
      <c r="N4671">
        <v>1139.6523</v>
      </c>
      <c r="O4671">
        <v>2.5</v>
      </c>
      <c r="P4671" t="s">
        <v>47638</v>
      </c>
      <c r="Q4671" t="s">
        <v>47636</v>
      </c>
      <c r="R4671" t="s">
        <v>4517</v>
      </c>
      <c r="S4671" t="s">
        <v>47639</v>
      </c>
      <c r="T4671">
        <v>1</v>
      </c>
      <c r="U4671">
        <v>1</v>
      </c>
      <c r="V4671">
        <v>0</v>
      </c>
      <c r="W4671" t="s">
        <v>4533</v>
      </c>
      <c r="X4671" t="s">
        <v>47640</v>
      </c>
      <c r="Y4671" t="s">
        <v>73</v>
      </c>
      <c r="Z4671" t="s">
        <v>47636</v>
      </c>
      <c r="AB4671">
        <v>100</v>
      </c>
      <c r="AC4671">
        <v>1</v>
      </c>
      <c r="AD4671" t="s">
        <v>4521</v>
      </c>
      <c r="AE4671">
        <v>1</v>
      </c>
      <c r="AF4671" t="s">
        <v>73</v>
      </c>
      <c r="AG4671" s="8">
        <v>1.88E-5</v>
      </c>
      <c r="AH4671" s="8">
        <v>2.1600000000000001E-6</v>
      </c>
      <c r="AI4671" s="8">
        <v>3.8099999999999998E-5</v>
      </c>
      <c r="AJ4671">
        <v>3980000</v>
      </c>
      <c r="AK4671" t="s">
        <v>47641</v>
      </c>
      <c r="AL4671" t="s">
        <v>47642</v>
      </c>
      <c r="AM4671" t="s">
        <v>4567</v>
      </c>
      <c r="AN4671" t="s">
        <v>4567</v>
      </c>
      <c r="AO4671">
        <v>297</v>
      </c>
      <c r="AP4671">
        <v>4</v>
      </c>
      <c r="AQ4671">
        <v>84</v>
      </c>
      <c r="AR4671">
        <v>222</v>
      </c>
      <c r="AS4671">
        <v>1146</v>
      </c>
      <c r="AT4671">
        <v>894</v>
      </c>
      <c r="AU4671">
        <v>-1</v>
      </c>
      <c r="AV4671" t="s">
        <v>45896</v>
      </c>
      <c r="AW4671" t="s">
        <v>7868</v>
      </c>
      <c r="AX4671" t="s">
        <v>60</v>
      </c>
      <c r="AY4671">
        <v>0.33</v>
      </c>
    </row>
    <row r="4672" spans="1:51" x14ac:dyDescent="0.25">
      <c r="A4672" t="s">
        <v>4511</v>
      </c>
      <c r="B4672" t="s">
        <v>4458</v>
      </c>
      <c r="C4672">
        <v>81</v>
      </c>
      <c r="D4672" t="s">
        <v>4606</v>
      </c>
      <c r="E4672" t="s">
        <v>47643</v>
      </c>
      <c r="F4672" t="s">
        <v>47644</v>
      </c>
      <c r="G4672" t="s">
        <v>47645</v>
      </c>
      <c r="H4672">
        <v>9</v>
      </c>
      <c r="I4672">
        <v>65</v>
      </c>
      <c r="J4672">
        <v>9</v>
      </c>
      <c r="K4672">
        <v>489.7783</v>
      </c>
      <c r="L4672">
        <v>2</v>
      </c>
      <c r="M4672">
        <v>19.95</v>
      </c>
      <c r="N4672">
        <v>977.54060000000004</v>
      </c>
      <c r="O4672">
        <v>1.5</v>
      </c>
      <c r="P4672" t="s">
        <v>47646</v>
      </c>
      <c r="Q4672" t="s">
        <v>47644</v>
      </c>
      <c r="R4672" t="s">
        <v>4517</v>
      </c>
      <c r="S4672" t="s">
        <v>47647</v>
      </c>
      <c r="T4672">
        <v>1</v>
      </c>
      <c r="U4672">
        <v>5</v>
      </c>
      <c r="V4672">
        <v>0</v>
      </c>
      <c r="W4672" t="s">
        <v>4533</v>
      </c>
      <c r="X4672" t="s">
        <v>47648</v>
      </c>
      <c r="Y4672" t="s">
        <v>73</v>
      </c>
      <c r="Z4672" t="s">
        <v>47644</v>
      </c>
      <c r="AB4672">
        <v>100</v>
      </c>
      <c r="AC4672">
        <v>2</v>
      </c>
      <c r="AD4672" t="s">
        <v>4521</v>
      </c>
      <c r="AE4672">
        <v>1</v>
      </c>
      <c r="AF4672" t="s">
        <v>73</v>
      </c>
      <c r="AG4672">
        <v>0.13200000000000001</v>
      </c>
      <c r="AH4672">
        <v>2.7900000000000001E-2</v>
      </c>
      <c r="AI4672">
        <v>3.8899999999999997E-2</v>
      </c>
      <c r="AJ4672">
        <v>15900000</v>
      </c>
      <c r="AK4672" t="s">
        <v>47649</v>
      </c>
      <c r="AL4672" t="s">
        <v>47650</v>
      </c>
      <c r="AM4672" t="s">
        <v>4537</v>
      </c>
      <c r="AN4672" t="s">
        <v>4537</v>
      </c>
      <c r="AO4672">
        <v>150</v>
      </c>
      <c r="AP4672">
        <v>10</v>
      </c>
      <c r="AQ4672">
        <v>30</v>
      </c>
      <c r="AR4672">
        <v>62</v>
      </c>
      <c r="AS4672">
        <v>258</v>
      </c>
      <c r="AT4672">
        <v>169</v>
      </c>
      <c r="AU4672">
        <v>-1</v>
      </c>
      <c r="AV4672" t="s">
        <v>47651</v>
      </c>
      <c r="AW4672" t="s">
        <v>47652</v>
      </c>
      <c r="AX4672" t="s">
        <v>4298</v>
      </c>
      <c r="AY4672">
        <v>0.33</v>
      </c>
    </row>
    <row r="4673" spans="1:51" x14ac:dyDescent="0.25">
      <c r="A4673" t="s">
        <v>4739</v>
      </c>
      <c r="B4673" t="s">
        <v>4419</v>
      </c>
      <c r="C4673">
        <v>24</v>
      </c>
      <c r="D4673" t="s">
        <v>35034</v>
      </c>
      <c r="E4673" t="s">
        <v>47653</v>
      </c>
      <c r="F4673" t="s">
        <v>47654</v>
      </c>
      <c r="G4673" t="s">
        <v>47655</v>
      </c>
      <c r="H4673">
        <v>9</v>
      </c>
      <c r="I4673">
        <v>72</v>
      </c>
      <c r="J4673">
        <v>9</v>
      </c>
      <c r="K4673">
        <v>507.26569999999998</v>
      </c>
      <c r="L4673">
        <v>2</v>
      </c>
      <c r="M4673">
        <v>39.71</v>
      </c>
      <c r="N4673">
        <v>1012.5202</v>
      </c>
      <c r="O4673">
        <v>-3.4</v>
      </c>
      <c r="P4673" t="s">
        <v>47656</v>
      </c>
      <c r="Q4673" t="s">
        <v>47654</v>
      </c>
      <c r="R4673" t="s">
        <v>4745</v>
      </c>
      <c r="S4673" t="s">
        <v>47657</v>
      </c>
      <c r="T4673">
        <v>1</v>
      </c>
      <c r="U4673">
        <v>1</v>
      </c>
      <c r="V4673">
        <v>0</v>
      </c>
      <c r="W4673" t="s">
        <v>4533</v>
      </c>
      <c r="X4673" t="s">
        <v>47658</v>
      </c>
      <c r="Y4673" t="s">
        <v>73</v>
      </c>
      <c r="Z4673" t="s">
        <v>47654</v>
      </c>
      <c r="AB4673">
        <v>100</v>
      </c>
      <c r="AC4673">
        <v>4</v>
      </c>
      <c r="AD4673" t="s">
        <v>4521</v>
      </c>
      <c r="AE4673">
        <v>1</v>
      </c>
      <c r="AF4673" t="s">
        <v>73</v>
      </c>
      <c r="AG4673">
        <v>0.28299999999999997</v>
      </c>
      <c r="AH4673">
        <v>7.2800000000000004E-2</v>
      </c>
      <c r="AI4673">
        <v>7.0699999999999999E-2</v>
      </c>
      <c r="AJ4673">
        <v>36800</v>
      </c>
      <c r="AK4673" t="s">
        <v>47659</v>
      </c>
      <c r="AL4673" t="s">
        <v>47660</v>
      </c>
      <c r="AM4673" t="s">
        <v>4567</v>
      </c>
      <c r="AN4673" t="s">
        <v>4524</v>
      </c>
      <c r="AO4673">
        <v>315</v>
      </c>
      <c r="AP4673">
        <v>35</v>
      </c>
      <c r="AQ4673">
        <v>60</v>
      </c>
      <c r="AR4673">
        <v>5</v>
      </c>
      <c r="AS4673">
        <v>55</v>
      </c>
      <c r="AT4673">
        <v>23</v>
      </c>
      <c r="AU4673">
        <v>-1</v>
      </c>
      <c r="AV4673" t="s">
        <v>47661</v>
      </c>
      <c r="AW4673" t="s">
        <v>47662</v>
      </c>
      <c r="AX4673" t="s">
        <v>4316</v>
      </c>
      <c r="AY4673">
        <v>0.05</v>
      </c>
    </row>
    <row r="4674" spans="1:51" x14ac:dyDescent="0.25">
      <c r="A4674" t="s">
        <v>6461</v>
      </c>
      <c r="B4674" t="s">
        <v>4464</v>
      </c>
      <c r="C4674">
        <v>9</v>
      </c>
      <c r="D4674" t="s">
        <v>37</v>
      </c>
      <c r="E4674" t="s">
        <v>47663</v>
      </c>
      <c r="F4674" t="s">
        <v>47664</v>
      </c>
      <c r="G4674" t="s">
        <v>47665</v>
      </c>
      <c r="H4674">
        <v>10</v>
      </c>
      <c r="I4674">
        <v>97</v>
      </c>
      <c r="J4674">
        <v>10</v>
      </c>
      <c r="K4674">
        <v>415.26650000000001</v>
      </c>
      <c r="L4674">
        <v>3</v>
      </c>
      <c r="M4674">
        <v>50.99</v>
      </c>
      <c r="N4674">
        <v>1242.7771</v>
      </c>
      <c r="O4674">
        <v>0.5</v>
      </c>
      <c r="P4674" t="s">
        <v>47666</v>
      </c>
      <c r="Q4674" t="s">
        <v>47664</v>
      </c>
      <c r="R4674" t="s">
        <v>50</v>
      </c>
      <c r="S4674" t="s">
        <v>47667</v>
      </c>
      <c r="T4674">
        <v>1</v>
      </c>
      <c r="U4674">
        <v>1</v>
      </c>
      <c r="V4674">
        <v>0</v>
      </c>
      <c r="W4674" t="s">
        <v>4533</v>
      </c>
      <c r="X4674" t="s">
        <v>47668</v>
      </c>
      <c r="Y4674" t="s">
        <v>73</v>
      </c>
      <c r="Z4674" t="s">
        <v>47669</v>
      </c>
      <c r="AB4674">
        <v>100</v>
      </c>
      <c r="AC4674">
        <v>1</v>
      </c>
      <c r="AD4674" t="s">
        <v>4521</v>
      </c>
      <c r="AE4674">
        <v>1</v>
      </c>
      <c r="AF4674" t="s">
        <v>73</v>
      </c>
      <c r="AG4674">
        <v>0</v>
      </c>
      <c r="AH4674">
        <v>0</v>
      </c>
      <c r="AI4674">
        <v>0</v>
      </c>
      <c r="AJ4674">
        <v>524000</v>
      </c>
      <c r="AK4674" t="s">
        <v>15936</v>
      </c>
      <c r="AL4674" t="s">
        <v>15937</v>
      </c>
      <c r="AM4674" t="s">
        <v>4567</v>
      </c>
      <c r="AN4674" t="s">
        <v>4567</v>
      </c>
      <c r="AO4674">
        <v>165</v>
      </c>
      <c r="AP4674">
        <v>26</v>
      </c>
      <c r="AQ4674">
        <v>18</v>
      </c>
      <c r="AR4674">
        <v>177</v>
      </c>
      <c r="AS4674">
        <v>235</v>
      </c>
      <c r="AT4674">
        <v>28</v>
      </c>
      <c r="AU4674">
        <v>-1</v>
      </c>
      <c r="AV4674" t="s">
        <v>31590</v>
      </c>
      <c r="AW4674" t="s">
        <v>47670</v>
      </c>
      <c r="AX4674" t="s">
        <v>60</v>
      </c>
      <c r="AY4674">
        <v>0.08</v>
      </c>
    </row>
    <row r="4675" spans="1:51" x14ac:dyDescent="0.25">
      <c r="A4675" t="s">
        <v>4511</v>
      </c>
      <c r="B4675" t="s">
        <v>4440</v>
      </c>
      <c r="C4675">
        <v>53</v>
      </c>
      <c r="D4675" t="s">
        <v>6305</v>
      </c>
      <c r="E4675" t="s">
        <v>47671</v>
      </c>
      <c r="F4675" t="s">
        <v>47672</v>
      </c>
      <c r="G4675" t="s">
        <v>47673</v>
      </c>
      <c r="H4675">
        <v>10</v>
      </c>
      <c r="I4675">
        <v>85</v>
      </c>
      <c r="J4675">
        <v>10</v>
      </c>
      <c r="K4675">
        <v>594.84370000000001</v>
      </c>
      <c r="L4675">
        <v>2</v>
      </c>
      <c r="M4675">
        <v>25.27</v>
      </c>
      <c r="N4675">
        <v>1187.6732999999999</v>
      </c>
      <c r="O4675">
        <v>-0.4</v>
      </c>
      <c r="P4675" t="s">
        <v>47674</v>
      </c>
      <c r="Q4675" t="s">
        <v>47672</v>
      </c>
      <c r="R4675" t="s">
        <v>4517</v>
      </c>
      <c r="S4675" t="s">
        <v>47675</v>
      </c>
      <c r="T4675">
        <v>4</v>
      </c>
      <c r="U4675">
        <v>1</v>
      </c>
      <c r="V4675">
        <v>9</v>
      </c>
      <c r="W4675" t="s">
        <v>4533</v>
      </c>
      <c r="X4675" t="s">
        <v>47676</v>
      </c>
      <c r="Y4675" t="s">
        <v>125</v>
      </c>
      <c r="Z4675" t="s">
        <v>47672</v>
      </c>
      <c r="AB4675">
        <v>100</v>
      </c>
      <c r="AC4675">
        <v>1</v>
      </c>
      <c r="AD4675" t="s">
        <v>125</v>
      </c>
      <c r="AE4675">
        <v>1</v>
      </c>
      <c r="AF4675" t="s">
        <v>125</v>
      </c>
      <c r="AG4675">
        <v>0.27200000000000002</v>
      </c>
      <c r="AH4675">
        <v>9.1399999999999995E-2</v>
      </c>
      <c r="AI4675">
        <v>3.3899999999999998E-3</v>
      </c>
      <c r="AJ4675">
        <v>19500000</v>
      </c>
      <c r="AL4675" t="s">
        <v>126</v>
      </c>
      <c r="AM4675" t="s">
        <v>38</v>
      </c>
      <c r="AN4675" t="s">
        <v>38</v>
      </c>
      <c r="AO4675">
        <v>-1</v>
      </c>
      <c r="AP4675">
        <v>-1</v>
      </c>
      <c r="AQ4675">
        <v>-1</v>
      </c>
      <c r="AR4675">
        <v>21374</v>
      </c>
      <c r="AS4675">
        <v>239617</v>
      </c>
      <c r="AT4675">
        <v>218213</v>
      </c>
      <c r="AU4675">
        <v>-1</v>
      </c>
      <c r="AV4675" t="s">
        <v>47677</v>
      </c>
      <c r="AW4675" t="s">
        <v>47678</v>
      </c>
      <c r="AX4675" t="s">
        <v>4441</v>
      </c>
      <c r="AY4675">
        <v>0.35</v>
      </c>
    </row>
    <row r="4676" spans="1:51" x14ac:dyDescent="0.25">
      <c r="A4676" t="s">
        <v>6461</v>
      </c>
      <c r="B4676" t="s">
        <v>4464</v>
      </c>
      <c r="C4676">
        <v>5</v>
      </c>
      <c r="D4676" t="s">
        <v>3557</v>
      </c>
      <c r="E4676" t="s">
        <v>47679</v>
      </c>
      <c r="F4676" t="s">
        <v>47680</v>
      </c>
      <c r="G4676" t="s">
        <v>47681</v>
      </c>
      <c r="H4676">
        <v>9</v>
      </c>
      <c r="I4676">
        <v>97</v>
      </c>
      <c r="J4676">
        <v>9</v>
      </c>
      <c r="K4676">
        <v>562.80600000000004</v>
      </c>
      <c r="L4676">
        <v>2</v>
      </c>
      <c r="M4676">
        <v>74.38</v>
      </c>
      <c r="N4676">
        <v>1123.5986</v>
      </c>
      <c r="O4676">
        <v>-1</v>
      </c>
      <c r="P4676" t="s">
        <v>47682</v>
      </c>
      <c r="Q4676" t="s">
        <v>47680</v>
      </c>
      <c r="R4676" t="s">
        <v>50</v>
      </c>
      <c r="S4676" t="s">
        <v>47683</v>
      </c>
      <c r="T4676">
        <v>1</v>
      </c>
      <c r="U4676">
        <v>1</v>
      </c>
      <c r="V4676">
        <v>0</v>
      </c>
      <c r="W4676" t="s">
        <v>4533</v>
      </c>
      <c r="X4676" t="s">
        <v>47684</v>
      </c>
      <c r="Y4676" t="s">
        <v>61</v>
      </c>
      <c r="Z4676" t="s">
        <v>47680</v>
      </c>
      <c r="AB4676">
        <v>100</v>
      </c>
      <c r="AC4676">
        <v>1</v>
      </c>
      <c r="AD4676" t="s">
        <v>61</v>
      </c>
      <c r="AE4676">
        <v>1</v>
      </c>
      <c r="AF4676" t="s">
        <v>61</v>
      </c>
      <c r="AG4676">
        <v>2.7000000000000001E-3</v>
      </c>
      <c r="AH4676">
        <v>2.81E-3</v>
      </c>
      <c r="AI4676">
        <v>1.3699999999999999E-3</v>
      </c>
      <c r="AJ4676">
        <v>1920000</v>
      </c>
      <c r="AK4676" t="s">
        <v>47685</v>
      </c>
      <c r="AL4676" t="s">
        <v>47686</v>
      </c>
      <c r="AM4676" t="s">
        <v>4537</v>
      </c>
      <c r="AN4676" t="s">
        <v>4537</v>
      </c>
      <c r="AO4676">
        <v>60</v>
      </c>
      <c r="AP4676">
        <v>6</v>
      </c>
      <c r="AQ4676">
        <v>4</v>
      </c>
      <c r="AR4676">
        <v>2985</v>
      </c>
      <c r="AS4676">
        <v>4523</v>
      </c>
      <c r="AT4676">
        <v>1511</v>
      </c>
      <c r="AU4676">
        <v>-1</v>
      </c>
      <c r="AV4676" t="s">
        <v>42976</v>
      </c>
      <c r="AW4676" t="s">
        <v>47687</v>
      </c>
      <c r="AX4676" t="s">
        <v>352</v>
      </c>
      <c r="AY4676">
        <v>0.01</v>
      </c>
    </row>
    <row r="4677" spans="1:51" x14ac:dyDescent="0.25">
      <c r="A4677" t="s">
        <v>4511</v>
      </c>
      <c r="B4677" t="s">
        <v>4448</v>
      </c>
      <c r="C4677">
        <v>2</v>
      </c>
      <c r="D4677" t="s">
        <v>4986</v>
      </c>
      <c r="E4677" t="s">
        <v>47688</v>
      </c>
      <c r="F4677" t="s">
        <v>47689</v>
      </c>
      <c r="G4677" t="s">
        <v>47690</v>
      </c>
      <c r="H4677">
        <v>9</v>
      </c>
      <c r="I4677">
        <v>68</v>
      </c>
      <c r="J4677">
        <v>9</v>
      </c>
      <c r="K4677">
        <v>464.77080000000001</v>
      </c>
      <c r="L4677">
        <v>2</v>
      </c>
      <c r="M4677">
        <v>22.23</v>
      </c>
      <c r="N4677">
        <v>927.52499999999998</v>
      </c>
      <c r="O4677">
        <v>2.2999999999999998</v>
      </c>
      <c r="P4677" t="s">
        <v>47691</v>
      </c>
      <c r="Q4677" t="s">
        <v>47689</v>
      </c>
      <c r="R4677" t="s">
        <v>4517</v>
      </c>
      <c r="S4677" t="s">
        <v>47692</v>
      </c>
      <c r="T4677">
        <v>4</v>
      </c>
      <c r="U4677">
        <v>7</v>
      </c>
      <c r="V4677">
        <v>12</v>
      </c>
      <c r="W4677" t="s">
        <v>4533</v>
      </c>
      <c r="X4677" t="s">
        <v>47693</v>
      </c>
      <c r="Y4677" t="s">
        <v>92</v>
      </c>
      <c r="Z4677" t="s">
        <v>47689</v>
      </c>
      <c r="AB4677">
        <v>100</v>
      </c>
      <c r="AC4677">
        <v>3</v>
      </c>
      <c r="AD4677" t="s">
        <v>92</v>
      </c>
      <c r="AE4677">
        <v>1</v>
      </c>
      <c r="AF4677" t="s">
        <v>92</v>
      </c>
      <c r="AG4677">
        <v>0.26500000000000001</v>
      </c>
      <c r="AH4677">
        <v>5.28E-2</v>
      </c>
      <c r="AI4677">
        <v>6.9500000000000006E-2</v>
      </c>
      <c r="AJ4677">
        <v>1350000</v>
      </c>
      <c r="AK4677" t="s">
        <v>47694</v>
      </c>
      <c r="AL4677" t="s">
        <v>47695</v>
      </c>
      <c r="AM4677" t="s">
        <v>38</v>
      </c>
      <c r="AN4677" t="s">
        <v>38</v>
      </c>
      <c r="AO4677">
        <v>-1</v>
      </c>
      <c r="AP4677">
        <v>-1</v>
      </c>
      <c r="AQ4677">
        <v>-1</v>
      </c>
      <c r="AR4677">
        <v>1363</v>
      </c>
      <c r="AS4677">
        <v>2571</v>
      </c>
      <c r="AT4677">
        <v>1181</v>
      </c>
      <c r="AU4677">
        <v>-1</v>
      </c>
      <c r="AV4677" t="s">
        <v>25105</v>
      </c>
      <c r="AW4677" t="s">
        <v>47696</v>
      </c>
      <c r="AX4677" t="s">
        <v>4287</v>
      </c>
      <c r="AY4677">
        <v>0.05</v>
      </c>
    </row>
    <row r="4678" spans="1:51" x14ac:dyDescent="0.25">
      <c r="A4678" t="s">
        <v>4511</v>
      </c>
      <c r="B4678" t="s">
        <v>4460</v>
      </c>
      <c r="C4678">
        <v>86</v>
      </c>
      <c r="D4678" t="s">
        <v>7244</v>
      </c>
      <c r="E4678" t="s">
        <v>47697</v>
      </c>
      <c r="F4678" t="s">
        <v>47698</v>
      </c>
      <c r="G4678" t="s">
        <v>47699</v>
      </c>
      <c r="H4678">
        <v>9</v>
      </c>
      <c r="I4678">
        <v>76</v>
      </c>
      <c r="J4678">
        <v>9</v>
      </c>
      <c r="K4678">
        <v>451.74360000000001</v>
      </c>
      <c r="L4678">
        <v>2</v>
      </c>
      <c r="M4678">
        <v>4.2</v>
      </c>
      <c r="N4678">
        <v>901.47299999999996</v>
      </c>
      <c r="O4678">
        <v>-0.4</v>
      </c>
      <c r="P4678" t="s">
        <v>47700</v>
      </c>
      <c r="Q4678" t="s">
        <v>47698</v>
      </c>
      <c r="R4678" t="s">
        <v>4517</v>
      </c>
      <c r="S4678" t="s">
        <v>47701</v>
      </c>
      <c r="T4678">
        <v>2</v>
      </c>
      <c r="U4678">
        <v>3</v>
      </c>
      <c r="V4678">
        <v>1</v>
      </c>
      <c r="W4678" t="s">
        <v>4533</v>
      </c>
      <c r="X4678" t="s">
        <v>47702</v>
      </c>
      <c r="Y4678" t="s">
        <v>92</v>
      </c>
      <c r="Z4678" t="s">
        <v>47698</v>
      </c>
      <c r="AB4678">
        <v>100</v>
      </c>
      <c r="AC4678">
        <v>2</v>
      </c>
      <c r="AD4678" t="s">
        <v>92</v>
      </c>
      <c r="AE4678">
        <v>1</v>
      </c>
      <c r="AF4678" t="s">
        <v>92</v>
      </c>
      <c r="AG4678">
        <v>2.07E-2</v>
      </c>
      <c r="AH4678">
        <v>5.9199999999999999E-3</v>
      </c>
      <c r="AI4678">
        <v>1.4200000000000001E-2</v>
      </c>
      <c r="AJ4678">
        <v>1330000</v>
      </c>
      <c r="AK4678" t="s">
        <v>7422</v>
      </c>
      <c r="AL4678" t="s">
        <v>7423</v>
      </c>
      <c r="AM4678" t="s">
        <v>4537</v>
      </c>
      <c r="AN4678" t="s">
        <v>4568</v>
      </c>
      <c r="AO4678">
        <v>252</v>
      </c>
      <c r="AP4678">
        <v>71</v>
      </c>
      <c r="AQ4678">
        <v>3</v>
      </c>
      <c r="AR4678">
        <v>244</v>
      </c>
      <c r="AS4678">
        <v>1527</v>
      </c>
      <c r="AT4678">
        <v>1256</v>
      </c>
      <c r="AU4678">
        <v>-1</v>
      </c>
      <c r="AV4678" t="s">
        <v>47703</v>
      </c>
      <c r="AW4678" t="s">
        <v>47704</v>
      </c>
      <c r="AX4678" t="s">
        <v>4441</v>
      </c>
      <c r="AY4678">
        <v>0.09</v>
      </c>
    </row>
    <row r="4679" spans="1:51" x14ac:dyDescent="0.25">
      <c r="A4679" t="s">
        <v>6461</v>
      </c>
      <c r="B4679" t="s">
        <v>4464</v>
      </c>
      <c r="C4679">
        <v>5</v>
      </c>
      <c r="D4679" t="s">
        <v>3557</v>
      </c>
      <c r="E4679" t="s">
        <v>38</v>
      </c>
      <c r="F4679" t="s">
        <v>47705</v>
      </c>
      <c r="G4679" t="s">
        <v>47706</v>
      </c>
      <c r="H4679">
        <v>9</v>
      </c>
      <c r="I4679">
        <v>94</v>
      </c>
      <c r="J4679">
        <v>9</v>
      </c>
      <c r="K4679">
        <v>534.28629999999998</v>
      </c>
      <c r="L4679">
        <v>2</v>
      </c>
      <c r="M4679">
        <v>79.73</v>
      </c>
      <c r="N4679">
        <v>1066.5592999999999</v>
      </c>
      <c r="O4679">
        <v>-1.3</v>
      </c>
      <c r="P4679" t="s">
        <v>47707</v>
      </c>
      <c r="Q4679" t="s">
        <v>47705</v>
      </c>
      <c r="R4679" t="s">
        <v>50</v>
      </c>
      <c r="S4679" t="s">
        <v>47706</v>
      </c>
      <c r="T4679">
        <v>1</v>
      </c>
      <c r="U4679">
        <v>1</v>
      </c>
      <c r="V4679">
        <v>0</v>
      </c>
      <c r="W4679" t="s">
        <v>4533</v>
      </c>
      <c r="X4679" t="s">
        <v>47708</v>
      </c>
      <c r="Y4679" t="s">
        <v>73</v>
      </c>
      <c r="Z4679" t="s">
        <v>47705</v>
      </c>
      <c r="AB4679">
        <v>100</v>
      </c>
      <c r="AC4679">
        <v>1</v>
      </c>
      <c r="AD4679" t="s">
        <v>4521</v>
      </c>
      <c r="AE4679">
        <v>1</v>
      </c>
      <c r="AF4679" t="s">
        <v>73</v>
      </c>
      <c r="AG4679">
        <v>1.2600000000000001E-3</v>
      </c>
      <c r="AH4679">
        <v>1.0399999999999999E-3</v>
      </c>
      <c r="AI4679">
        <v>1.57E-3</v>
      </c>
      <c r="AJ4679" t="s">
        <v>4710</v>
      </c>
      <c r="AK4679" t="s">
        <v>27335</v>
      </c>
      <c r="AL4679" t="s">
        <v>27336</v>
      </c>
      <c r="AM4679" t="s">
        <v>4537</v>
      </c>
      <c r="AN4679" t="s">
        <v>4567</v>
      </c>
      <c r="AO4679">
        <v>111</v>
      </c>
      <c r="AP4679">
        <v>17</v>
      </c>
      <c r="AQ4679">
        <v>10</v>
      </c>
      <c r="AR4679">
        <v>369</v>
      </c>
      <c r="AS4679">
        <v>482</v>
      </c>
      <c r="AT4679">
        <v>86</v>
      </c>
      <c r="AU4679">
        <v>-1</v>
      </c>
      <c r="AV4679" t="s">
        <v>47709</v>
      </c>
      <c r="AW4679" t="s">
        <v>47710</v>
      </c>
      <c r="AX4679" t="s">
        <v>60</v>
      </c>
      <c r="AY4679">
        <v>0.02</v>
      </c>
    </row>
    <row r="4680" spans="1:51" x14ac:dyDescent="0.25">
      <c r="A4680" t="s">
        <v>5052</v>
      </c>
      <c r="B4680" t="s">
        <v>4465</v>
      </c>
      <c r="C4680">
        <v>33</v>
      </c>
      <c r="D4680" t="s">
        <v>18012</v>
      </c>
      <c r="E4680" t="s">
        <v>47711</v>
      </c>
      <c r="F4680" t="s">
        <v>47712</v>
      </c>
      <c r="G4680" t="s">
        <v>47713</v>
      </c>
      <c r="H4680">
        <v>12</v>
      </c>
      <c r="I4680">
        <v>59</v>
      </c>
      <c r="J4680">
        <v>12</v>
      </c>
      <c r="K4680">
        <v>745.38729999999998</v>
      </c>
      <c r="L4680">
        <v>2</v>
      </c>
      <c r="M4680">
        <v>33.200000000000003</v>
      </c>
      <c r="N4680">
        <v>1488.7659000000001</v>
      </c>
      <c r="O4680">
        <v>-4</v>
      </c>
      <c r="P4680" t="s">
        <v>47714</v>
      </c>
      <c r="Q4680" t="s">
        <v>47712</v>
      </c>
      <c r="R4680" t="s">
        <v>4517</v>
      </c>
      <c r="S4680" t="s">
        <v>47715</v>
      </c>
      <c r="T4680">
        <v>1</v>
      </c>
      <c r="U4680">
        <v>1</v>
      </c>
      <c r="V4680">
        <v>0</v>
      </c>
      <c r="W4680" t="s">
        <v>4533</v>
      </c>
      <c r="X4680" t="s">
        <v>47716</v>
      </c>
      <c r="Y4680" t="s">
        <v>92</v>
      </c>
      <c r="Z4680" t="s">
        <v>47712</v>
      </c>
      <c r="AB4680">
        <v>100</v>
      </c>
      <c r="AC4680">
        <v>2</v>
      </c>
      <c r="AD4680" t="s">
        <v>92</v>
      </c>
      <c r="AE4680">
        <v>1</v>
      </c>
      <c r="AF4680" t="s">
        <v>92</v>
      </c>
      <c r="AG4680" s="8">
        <v>2.72E-5</v>
      </c>
      <c r="AH4680" s="8">
        <v>3.6399999999999999E-6</v>
      </c>
      <c r="AI4680">
        <v>5.8399999999999997E-3</v>
      </c>
      <c r="AJ4680">
        <v>1740</v>
      </c>
      <c r="AK4680" t="s">
        <v>47717</v>
      </c>
      <c r="AL4680" t="s">
        <v>47718</v>
      </c>
      <c r="AM4680" t="s">
        <v>4537</v>
      </c>
      <c r="AN4680" t="s">
        <v>4537</v>
      </c>
      <c r="AO4680">
        <v>297</v>
      </c>
      <c r="AP4680">
        <v>5</v>
      </c>
      <c r="AQ4680">
        <v>81</v>
      </c>
      <c r="AR4680">
        <v>427</v>
      </c>
      <c r="AS4680">
        <v>1158</v>
      </c>
      <c r="AT4680">
        <v>695</v>
      </c>
      <c r="AU4680">
        <v>-1</v>
      </c>
      <c r="AV4680" t="s">
        <v>47719</v>
      </c>
      <c r="AW4680" t="s">
        <v>47720</v>
      </c>
      <c r="AX4680" t="s">
        <v>4299</v>
      </c>
      <c r="AY4680">
        <v>7.0000000000000007E-2</v>
      </c>
    </row>
    <row r="4681" spans="1:51" x14ac:dyDescent="0.25">
      <c r="A4681" t="s">
        <v>4511</v>
      </c>
      <c r="B4681" t="s">
        <v>4454</v>
      </c>
      <c r="C4681">
        <v>76</v>
      </c>
      <c r="D4681" t="s">
        <v>5396</v>
      </c>
      <c r="E4681" t="s">
        <v>38</v>
      </c>
      <c r="F4681" t="s">
        <v>47721</v>
      </c>
      <c r="G4681" t="s">
        <v>47722</v>
      </c>
      <c r="H4681">
        <v>9</v>
      </c>
      <c r="I4681">
        <v>39</v>
      </c>
      <c r="J4681">
        <v>9</v>
      </c>
      <c r="K4681">
        <v>479.2647</v>
      </c>
      <c r="L4681">
        <v>2</v>
      </c>
      <c r="M4681">
        <v>12.06</v>
      </c>
      <c r="N4681">
        <v>956.51509999999996</v>
      </c>
      <c r="O4681">
        <v>-0.3</v>
      </c>
      <c r="P4681" t="s">
        <v>47723</v>
      </c>
      <c r="Q4681" t="s">
        <v>47721</v>
      </c>
      <c r="R4681" t="s">
        <v>4517</v>
      </c>
      <c r="S4681" t="s">
        <v>47722</v>
      </c>
      <c r="T4681">
        <v>5</v>
      </c>
      <c r="U4681">
        <v>4</v>
      </c>
      <c r="V4681">
        <v>3</v>
      </c>
      <c r="W4681" t="s">
        <v>4533</v>
      </c>
      <c r="X4681" t="s">
        <v>47724</v>
      </c>
      <c r="Y4681" t="s">
        <v>73</v>
      </c>
      <c r="Z4681" t="s">
        <v>47721</v>
      </c>
      <c r="AB4681">
        <v>100</v>
      </c>
      <c r="AC4681">
        <v>1</v>
      </c>
      <c r="AD4681" t="s">
        <v>4521</v>
      </c>
      <c r="AE4681">
        <v>1</v>
      </c>
      <c r="AF4681" t="s">
        <v>73</v>
      </c>
      <c r="AG4681">
        <v>0.502</v>
      </c>
      <c r="AH4681">
        <v>5.7599999999999998E-2</v>
      </c>
      <c r="AI4681">
        <v>0.17399999999999999</v>
      </c>
      <c r="AJ4681" t="s">
        <v>4710</v>
      </c>
      <c r="AK4681" t="s">
        <v>46836</v>
      </c>
      <c r="AL4681" t="s">
        <v>46837</v>
      </c>
      <c r="AM4681" t="s">
        <v>4567</v>
      </c>
      <c r="AN4681" t="s">
        <v>4567</v>
      </c>
      <c r="AO4681">
        <v>615</v>
      </c>
      <c r="AP4681">
        <v>14</v>
      </c>
      <c r="AQ4681">
        <v>181</v>
      </c>
      <c r="AR4681">
        <v>184</v>
      </c>
      <c r="AS4681">
        <v>286</v>
      </c>
      <c r="AT4681">
        <v>75</v>
      </c>
      <c r="AU4681">
        <v>-1</v>
      </c>
      <c r="AV4681" t="s">
        <v>47725</v>
      </c>
      <c r="AW4681" t="s">
        <v>7149</v>
      </c>
      <c r="AX4681" t="s">
        <v>60</v>
      </c>
      <c r="AY4681">
        <v>0.18</v>
      </c>
    </row>
    <row r="4682" spans="1:51" x14ac:dyDescent="0.25">
      <c r="A4682" t="s">
        <v>4511</v>
      </c>
      <c r="B4682" t="s">
        <v>4442</v>
      </c>
      <c r="C4682">
        <v>56</v>
      </c>
      <c r="D4682" t="s">
        <v>5312</v>
      </c>
      <c r="E4682" t="s">
        <v>47726</v>
      </c>
      <c r="F4682" t="s">
        <v>47727</v>
      </c>
      <c r="G4682" t="s">
        <v>47728</v>
      </c>
      <c r="H4682">
        <v>9</v>
      </c>
      <c r="I4682">
        <v>76</v>
      </c>
      <c r="J4682">
        <v>9</v>
      </c>
      <c r="K4682">
        <v>564.28980000000001</v>
      </c>
      <c r="L4682">
        <v>2</v>
      </c>
      <c r="M4682">
        <v>16.309999999999999</v>
      </c>
      <c r="N4682">
        <v>1126.5632000000001</v>
      </c>
      <c r="O4682">
        <v>1.6</v>
      </c>
      <c r="P4682" t="s">
        <v>47729</v>
      </c>
      <c r="Q4682" t="s">
        <v>47727</v>
      </c>
      <c r="R4682" t="s">
        <v>4517</v>
      </c>
      <c r="S4682" t="s">
        <v>47730</v>
      </c>
      <c r="T4682">
        <v>1</v>
      </c>
      <c r="U4682">
        <v>1</v>
      </c>
      <c r="V4682">
        <v>0</v>
      </c>
      <c r="W4682" t="s">
        <v>4533</v>
      </c>
      <c r="X4682" t="s">
        <v>47731</v>
      </c>
      <c r="Y4682" t="s">
        <v>92</v>
      </c>
      <c r="Z4682" t="s">
        <v>47727</v>
      </c>
      <c r="AB4682">
        <v>100</v>
      </c>
      <c r="AC4682">
        <v>3</v>
      </c>
      <c r="AD4682" t="s">
        <v>92</v>
      </c>
      <c r="AE4682">
        <v>1</v>
      </c>
      <c r="AF4682" t="s">
        <v>92</v>
      </c>
      <c r="AG4682">
        <v>4.3200000000000002E-2</v>
      </c>
      <c r="AH4682">
        <v>1.2500000000000001E-2</v>
      </c>
      <c r="AI4682">
        <v>1.61E-2</v>
      </c>
      <c r="AJ4682">
        <v>321000</v>
      </c>
      <c r="AK4682" t="s">
        <v>47732</v>
      </c>
      <c r="AL4682" t="s">
        <v>47733</v>
      </c>
      <c r="AM4682" t="s">
        <v>4537</v>
      </c>
      <c r="AN4682" t="s">
        <v>4537</v>
      </c>
      <c r="AO4682">
        <v>84</v>
      </c>
      <c r="AP4682">
        <v>16</v>
      </c>
      <c r="AQ4682">
        <v>2</v>
      </c>
      <c r="AR4682">
        <v>52</v>
      </c>
      <c r="AS4682">
        <v>3747</v>
      </c>
      <c r="AT4682">
        <v>3668</v>
      </c>
      <c r="AU4682">
        <v>-1</v>
      </c>
      <c r="AV4682" t="s">
        <v>10547</v>
      </c>
      <c r="AW4682" t="s">
        <v>47734</v>
      </c>
      <c r="AX4682" t="s">
        <v>4316</v>
      </c>
      <c r="AY4682">
        <v>0.06</v>
      </c>
    </row>
    <row r="4683" spans="1:51" x14ac:dyDescent="0.25">
      <c r="A4683" t="s">
        <v>4511</v>
      </c>
      <c r="B4683" t="s">
        <v>4456</v>
      </c>
      <c r="C4683">
        <v>79</v>
      </c>
      <c r="D4683" t="s">
        <v>4583</v>
      </c>
      <c r="E4683" t="s">
        <v>47735</v>
      </c>
      <c r="F4683" t="s">
        <v>47736</v>
      </c>
      <c r="G4683" t="s">
        <v>47737</v>
      </c>
      <c r="H4683">
        <v>9</v>
      </c>
      <c r="I4683">
        <v>74</v>
      </c>
      <c r="J4683">
        <v>9</v>
      </c>
      <c r="K4683">
        <v>359.5444</v>
      </c>
      <c r="L4683">
        <v>3</v>
      </c>
      <c r="M4683">
        <v>9.98</v>
      </c>
      <c r="N4683">
        <v>1075.6098999999999</v>
      </c>
      <c r="O4683">
        <v>1.4</v>
      </c>
      <c r="P4683" t="s">
        <v>47738</v>
      </c>
      <c r="Q4683" t="s">
        <v>47736</v>
      </c>
      <c r="R4683" t="s">
        <v>4517</v>
      </c>
      <c r="S4683" t="s">
        <v>47739</v>
      </c>
      <c r="T4683">
        <v>2</v>
      </c>
      <c r="U4683">
        <v>1</v>
      </c>
      <c r="V4683">
        <v>3</v>
      </c>
      <c r="W4683" t="s">
        <v>4533</v>
      </c>
      <c r="X4683" t="s">
        <v>47740</v>
      </c>
      <c r="Y4683" t="s">
        <v>92</v>
      </c>
      <c r="Z4683" t="s">
        <v>47736</v>
      </c>
      <c r="AB4683">
        <v>100</v>
      </c>
      <c r="AC4683">
        <v>1</v>
      </c>
      <c r="AD4683" t="s">
        <v>92</v>
      </c>
      <c r="AE4683">
        <v>1</v>
      </c>
      <c r="AF4683" t="s">
        <v>92</v>
      </c>
      <c r="AG4683">
        <v>2.7300000000000001E-2</v>
      </c>
      <c r="AH4683">
        <v>5.2100000000000002E-3</v>
      </c>
      <c r="AI4683">
        <v>1.23E-2</v>
      </c>
      <c r="AJ4683">
        <v>666000</v>
      </c>
      <c r="AK4683" t="s">
        <v>47741</v>
      </c>
      <c r="AL4683" t="s">
        <v>47742</v>
      </c>
      <c r="AM4683" t="s">
        <v>4537</v>
      </c>
      <c r="AN4683" t="s">
        <v>4615</v>
      </c>
      <c r="AO4683">
        <v>72</v>
      </c>
      <c r="AP4683">
        <v>14</v>
      </c>
      <c r="AQ4683">
        <v>0</v>
      </c>
      <c r="AR4683">
        <v>163</v>
      </c>
      <c r="AS4683">
        <v>2832</v>
      </c>
      <c r="AT4683">
        <v>2642</v>
      </c>
      <c r="AU4683">
        <v>-1</v>
      </c>
      <c r="AV4683" t="s">
        <v>47743</v>
      </c>
      <c r="AW4683" t="s">
        <v>47744</v>
      </c>
      <c r="AX4683" t="s">
        <v>60</v>
      </c>
      <c r="AY4683">
        <v>0.02</v>
      </c>
    </row>
    <row r="4684" spans="1:51" x14ac:dyDescent="0.25">
      <c r="A4684" t="s">
        <v>4511</v>
      </c>
      <c r="B4684" t="s">
        <v>4452</v>
      </c>
      <c r="C4684">
        <v>73</v>
      </c>
      <c r="D4684" t="s">
        <v>6493</v>
      </c>
      <c r="E4684" t="s">
        <v>47745</v>
      </c>
      <c r="F4684" t="s">
        <v>47746</v>
      </c>
      <c r="G4684" t="s">
        <v>47747</v>
      </c>
      <c r="H4684">
        <v>9</v>
      </c>
      <c r="I4684">
        <v>54</v>
      </c>
      <c r="J4684">
        <v>9</v>
      </c>
      <c r="K4684">
        <v>382.87819999999999</v>
      </c>
      <c r="L4684">
        <v>3</v>
      </c>
      <c r="M4684">
        <v>16.55</v>
      </c>
      <c r="N4684">
        <v>1145.6086</v>
      </c>
      <c r="O4684">
        <v>3.7</v>
      </c>
      <c r="P4684" t="s">
        <v>47748</v>
      </c>
      <c r="Q4684" t="s">
        <v>47746</v>
      </c>
      <c r="R4684" t="s">
        <v>4517</v>
      </c>
      <c r="S4684" t="s">
        <v>47749</v>
      </c>
      <c r="T4684">
        <v>5</v>
      </c>
      <c r="U4684">
        <v>4</v>
      </c>
      <c r="V4684">
        <v>8</v>
      </c>
      <c r="W4684" t="s">
        <v>4533</v>
      </c>
      <c r="X4684" t="s">
        <v>47750</v>
      </c>
      <c r="Y4684" t="s">
        <v>73</v>
      </c>
      <c r="Z4684" t="s">
        <v>47751</v>
      </c>
      <c r="AB4684">
        <v>100</v>
      </c>
      <c r="AC4684">
        <v>6</v>
      </c>
      <c r="AD4684" t="s">
        <v>4521</v>
      </c>
      <c r="AE4684">
        <v>3</v>
      </c>
      <c r="AF4684" t="s">
        <v>73</v>
      </c>
      <c r="AG4684">
        <v>0.39400000000000002</v>
      </c>
      <c r="AH4684">
        <v>7.4700000000000003E-2</v>
      </c>
      <c r="AI4684">
        <v>9.9199999999999997E-2</v>
      </c>
      <c r="AJ4684">
        <v>552000</v>
      </c>
      <c r="AK4684" t="s">
        <v>47752</v>
      </c>
      <c r="AL4684" t="s">
        <v>47753</v>
      </c>
      <c r="AM4684" t="s">
        <v>4537</v>
      </c>
      <c r="AN4684" t="s">
        <v>4537</v>
      </c>
      <c r="AO4684">
        <v>42</v>
      </c>
      <c r="AP4684">
        <v>4</v>
      </c>
      <c r="AQ4684">
        <v>0</v>
      </c>
      <c r="AR4684">
        <v>13</v>
      </c>
      <c r="AS4684">
        <v>448</v>
      </c>
      <c r="AT4684">
        <v>408</v>
      </c>
      <c r="AU4684">
        <v>-1</v>
      </c>
      <c r="AV4684" t="s">
        <v>47754</v>
      </c>
      <c r="AW4684" t="s">
        <v>28285</v>
      </c>
      <c r="AX4684" t="s">
        <v>4287</v>
      </c>
      <c r="AY4684">
        <v>0.08</v>
      </c>
    </row>
    <row r="4685" spans="1:51" x14ac:dyDescent="0.25">
      <c r="A4685" t="s">
        <v>6461</v>
      </c>
      <c r="B4685" t="s">
        <v>4464</v>
      </c>
      <c r="C4685">
        <v>5</v>
      </c>
      <c r="D4685" t="s">
        <v>3557</v>
      </c>
      <c r="E4685" t="s">
        <v>47755</v>
      </c>
      <c r="F4685" t="s">
        <v>47756</v>
      </c>
      <c r="G4685" t="s">
        <v>47757</v>
      </c>
      <c r="H4685">
        <v>9</v>
      </c>
      <c r="I4685">
        <v>98</v>
      </c>
      <c r="J4685">
        <v>9</v>
      </c>
      <c r="K4685">
        <v>560.80849999999998</v>
      </c>
      <c r="L4685">
        <v>2</v>
      </c>
      <c r="M4685">
        <v>65.44</v>
      </c>
      <c r="N4685">
        <v>1119.6038000000001</v>
      </c>
      <c r="O4685">
        <v>-1.2</v>
      </c>
      <c r="P4685" t="s">
        <v>47758</v>
      </c>
      <c r="Q4685" t="s">
        <v>47756</v>
      </c>
      <c r="R4685" t="s">
        <v>50</v>
      </c>
      <c r="S4685" t="s">
        <v>47759</v>
      </c>
      <c r="T4685">
        <v>1</v>
      </c>
      <c r="U4685">
        <v>1</v>
      </c>
      <c r="V4685">
        <v>0</v>
      </c>
      <c r="W4685" t="s">
        <v>4533</v>
      </c>
      <c r="X4685" t="s">
        <v>47760</v>
      </c>
      <c r="Y4685" t="s">
        <v>92</v>
      </c>
      <c r="Z4685" t="s">
        <v>47756</v>
      </c>
      <c r="AB4685">
        <v>100</v>
      </c>
      <c r="AC4685">
        <v>1</v>
      </c>
      <c r="AD4685" t="s">
        <v>92</v>
      </c>
      <c r="AE4685">
        <v>1</v>
      </c>
      <c r="AF4685" t="s">
        <v>92</v>
      </c>
      <c r="AG4685">
        <v>8.4800000000000001E-4</v>
      </c>
      <c r="AH4685">
        <v>9.3000000000000005E-4</v>
      </c>
      <c r="AI4685">
        <v>1.3699999999999999E-3</v>
      </c>
      <c r="AJ4685">
        <v>11900000</v>
      </c>
      <c r="AK4685" t="s">
        <v>46033</v>
      </c>
      <c r="AL4685" t="s">
        <v>46034</v>
      </c>
      <c r="AM4685" t="s">
        <v>4537</v>
      </c>
      <c r="AN4685" t="s">
        <v>4537</v>
      </c>
      <c r="AO4685">
        <v>93</v>
      </c>
      <c r="AP4685">
        <v>2</v>
      </c>
      <c r="AQ4685">
        <v>19</v>
      </c>
      <c r="AR4685">
        <v>40</v>
      </c>
      <c r="AS4685">
        <v>1353</v>
      </c>
      <c r="AT4685">
        <v>1286</v>
      </c>
      <c r="AU4685">
        <v>-1</v>
      </c>
      <c r="AV4685" t="s">
        <v>47761</v>
      </c>
      <c r="AW4685" t="s">
        <v>46036</v>
      </c>
      <c r="AX4685" t="s">
        <v>60</v>
      </c>
      <c r="AY4685">
        <v>0.06</v>
      </c>
    </row>
    <row r="4686" spans="1:51" x14ac:dyDescent="0.25">
      <c r="A4686" t="s">
        <v>4511</v>
      </c>
      <c r="B4686" t="s">
        <v>4440</v>
      </c>
      <c r="C4686">
        <v>53</v>
      </c>
      <c r="D4686" t="s">
        <v>6305</v>
      </c>
      <c r="E4686" t="s">
        <v>47762</v>
      </c>
      <c r="F4686" t="s">
        <v>47763</v>
      </c>
      <c r="G4686" t="s">
        <v>47764</v>
      </c>
      <c r="H4686">
        <v>9</v>
      </c>
      <c r="I4686">
        <v>70</v>
      </c>
      <c r="J4686">
        <v>9</v>
      </c>
      <c r="K4686">
        <v>460.76530000000002</v>
      </c>
      <c r="L4686">
        <v>2</v>
      </c>
      <c r="M4686">
        <v>2.66</v>
      </c>
      <c r="N4686">
        <v>919.50869999999998</v>
      </c>
      <c r="O4686">
        <v>8.1</v>
      </c>
      <c r="P4686" t="s">
        <v>47765</v>
      </c>
      <c r="Q4686" t="s">
        <v>47763</v>
      </c>
      <c r="R4686" t="s">
        <v>4517</v>
      </c>
      <c r="S4686" t="s">
        <v>47766</v>
      </c>
      <c r="T4686">
        <v>1</v>
      </c>
      <c r="U4686">
        <v>1</v>
      </c>
      <c r="V4686">
        <v>0</v>
      </c>
      <c r="W4686" t="s">
        <v>4533</v>
      </c>
      <c r="X4686" t="s">
        <v>47767</v>
      </c>
      <c r="Y4686" t="s">
        <v>92</v>
      </c>
      <c r="Z4686" t="s">
        <v>47763</v>
      </c>
      <c r="AB4686">
        <v>100</v>
      </c>
      <c r="AC4686">
        <v>1</v>
      </c>
      <c r="AD4686" t="s">
        <v>92</v>
      </c>
      <c r="AE4686">
        <v>1</v>
      </c>
      <c r="AF4686" t="s">
        <v>92</v>
      </c>
      <c r="AG4686">
        <v>6.7900000000000002E-2</v>
      </c>
      <c r="AH4686">
        <v>1.7299999999999999E-2</v>
      </c>
      <c r="AI4686">
        <v>3.9800000000000002E-2</v>
      </c>
      <c r="AJ4686">
        <v>1410000</v>
      </c>
      <c r="AK4686" t="s">
        <v>24383</v>
      </c>
      <c r="AL4686" t="s">
        <v>24384</v>
      </c>
      <c r="AM4686" t="s">
        <v>4537</v>
      </c>
      <c r="AN4686" t="s">
        <v>4537</v>
      </c>
      <c r="AO4686">
        <v>93</v>
      </c>
      <c r="AP4686">
        <v>4</v>
      </c>
      <c r="AQ4686">
        <v>17</v>
      </c>
      <c r="AR4686">
        <v>85</v>
      </c>
      <c r="AS4686">
        <v>405</v>
      </c>
      <c r="AT4686">
        <v>293</v>
      </c>
      <c r="AU4686">
        <v>-1</v>
      </c>
      <c r="AV4686" t="s">
        <v>47768</v>
      </c>
      <c r="AW4686" t="s">
        <v>47769</v>
      </c>
      <c r="AX4686" t="s">
        <v>4441</v>
      </c>
      <c r="AY4686">
        <v>0.1</v>
      </c>
    </row>
    <row r="4687" spans="1:51" x14ac:dyDescent="0.25">
      <c r="A4687" t="s">
        <v>4511</v>
      </c>
      <c r="B4687" t="s">
        <v>4452</v>
      </c>
      <c r="C4687">
        <v>73</v>
      </c>
      <c r="D4687" t="s">
        <v>6493</v>
      </c>
      <c r="E4687" t="s">
        <v>47770</v>
      </c>
      <c r="F4687" t="s">
        <v>47771</v>
      </c>
      <c r="G4687" t="s">
        <v>47772</v>
      </c>
      <c r="H4687">
        <v>9</v>
      </c>
      <c r="I4687">
        <v>66</v>
      </c>
      <c r="J4687">
        <v>9</v>
      </c>
      <c r="K4687">
        <v>530.30939999999998</v>
      </c>
      <c r="L4687">
        <v>2</v>
      </c>
      <c r="M4687">
        <v>37.729999999999997</v>
      </c>
      <c r="N4687">
        <v>1058.6017999999999</v>
      </c>
      <c r="O4687">
        <v>2.4</v>
      </c>
      <c r="P4687" t="s">
        <v>47773</v>
      </c>
      <c r="Q4687" t="s">
        <v>47771</v>
      </c>
      <c r="R4687" t="s">
        <v>4517</v>
      </c>
      <c r="S4687" t="s">
        <v>47774</v>
      </c>
      <c r="T4687">
        <v>1</v>
      </c>
      <c r="U4687">
        <v>3</v>
      </c>
      <c r="V4687">
        <v>0</v>
      </c>
      <c r="W4687" t="s">
        <v>4533</v>
      </c>
      <c r="X4687" t="s">
        <v>47775</v>
      </c>
      <c r="Y4687" t="s">
        <v>73</v>
      </c>
      <c r="Z4687" t="s">
        <v>47776</v>
      </c>
      <c r="AB4687">
        <v>100</v>
      </c>
      <c r="AC4687">
        <v>1</v>
      </c>
      <c r="AD4687" t="s">
        <v>4521</v>
      </c>
      <c r="AE4687">
        <v>1</v>
      </c>
      <c r="AF4687" t="s">
        <v>73</v>
      </c>
      <c r="AG4687">
        <v>0.16300000000000001</v>
      </c>
      <c r="AH4687">
        <v>3.2300000000000002E-2</v>
      </c>
      <c r="AI4687">
        <v>4.36E-2</v>
      </c>
      <c r="AJ4687">
        <v>348000</v>
      </c>
      <c r="AK4687" t="s">
        <v>6597</v>
      </c>
      <c r="AL4687" t="s">
        <v>6598</v>
      </c>
      <c r="AM4687" t="s">
        <v>4567</v>
      </c>
      <c r="AN4687" t="s">
        <v>4524</v>
      </c>
      <c r="AO4687">
        <v>219</v>
      </c>
      <c r="AP4687">
        <v>47</v>
      </c>
      <c r="AQ4687">
        <v>16</v>
      </c>
      <c r="AR4687">
        <v>279</v>
      </c>
      <c r="AS4687">
        <v>346</v>
      </c>
      <c r="AT4687">
        <v>40</v>
      </c>
      <c r="AU4687">
        <v>-1</v>
      </c>
      <c r="AV4687" t="s">
        <v>47777</v>
      </c>
      <c r="AW4687" t="s">
        <v>33240</v>
      </c>
      <c r="AX4687" t="s">
        <v>4287</v>
      </c>
      <c r="AY4687">
        <v>0.24</v>
      </c>
    </row>
    <row r="4688" spans="1:51" x14ac:dyDescent="0.25">
      <c r="A4688" t="s">
        <v>5052</v>
      </c>
      <c r="B4688" t="s">
        <v>4465</v>
      </c>
      <c r="C4688">
        <v>35</v>
      </c>
      <c r="D4688" t="s">
        <v>17950</v>
      </c>
      <c r="E4688" t="s">
        <v>47778</v>
      </c>
      <c r="F4688" t="s">
        <v>47779</v>
      </c>
      <c r="G4688" t="s">
        <v>47780</v>
      </c>
      <c r="H4688">
        <v>13</v>
      </c>
      <c r="I4688">
        <v>49</v>
      </c>
      <c r="J4688">
        <v>13</v>
      </c>
      <c r="K4688">
        <v>829.43960000000004</v>
      </c>
      <c r="L4688">
        <v>2</v>
      </c>
      <c r="M4688">
        <v>29.31</v>
      </c>
      <c r="N4688">
        <v>1656.8623</v>
      </c>
      <c r="O4688">
        <v>1.4</v>
      </c>
      <c r="P4688" t="s">
        <v>47781</v>
      </c>
      <c r="Q4688" t="s">
        <v>47779</v>
      </c>
      <c r="R4688" t="s">
        <v>4517</v>
      </c>
      <c r="S4688" t="s">
        <v>47782</v>
      </c>
      <c r="T4688">
        <v>8</v>
      </c>
      <c r="U4688">
        <v>1</v>
      </c>
      <c r="V4688">
        <v>10</v>
      </c>
      <c r="W4688" t="s">
        <v>4533</v>
      </c>
      <c r="X4688" t="s">
        <v>47783</v>
      </c>
      <c r="Y4688" t="s">
        <v>814</v>
      </c>
      <c r="Z4688" t="s">
        <v>47779</v>
      </c>
      <c r="AB4688">
        <v>100</v>
      </c>
      <c r="AC4688">
        <v>1</v>
      </c>
      <c r="AD4688" t="s">
        <v>814</v>
      </c>
      <c r="AE4688">
        <v>1</v>
      </c>
      <c r="AF4688" t="s">
        <v>814</v>
      </c>
      <c r="AG4688">
        <v>0.16700000000000001</v>
      </c>
      <c r="AH4688">
        <v>3.0200000000000001E-2</v>
      </c>
      <c r="AI4688">
        <v>1.0300000000000001E-3</v>
      </c>
      <c r="AJ4688">
        <v>7620</v>
      </c>
      <c r="AK4688" t="s">
        <v>47784</v>
      </c>
      <c r="AL4688" t="s">
        <v>47785</v>
      </c>
      <c r="AM4688" t="s">
        <v>4537</v>
      </c>
      <c r="AN4688" t="s">
        <v>4537</v>
      </c>
      <c r="AO4688">
        <v>78</v>
      </c>
      <c r="AP4688">
        <v>12</v>
      </c>
      <c r="AQ4688">
        <v>0</v>
      </c>
      <c r="AR4688">
        <v>15432</v>
      </c>
      <c r="AS4688">
        <v>27269</v>
      </c>
      <c r="AT4688">
        <v>11798</v>
      </c>
      <c r="AU4688">
        <v>1</v>
      </c>
      <c r="AV4688" t="s">
        <v>47786</v>
      </c>
      <c r="AW4688" t="s">
        <v>44968</v>
      </c>
      <c r="AX4688" t="s">
        <v>4289</v>
      </c>
      <c r="AY4688">
        <v>0.16</v>
      </c>
    </row>
    <row r="4689" spans="1:51" x14ac:dyDescent="0.25">
      <c r="A4689" t="s">
        <v>4511</v>
      </c>
      <c r="B4689" t="s">
        <v>4440</v>
      </c>
      <c r="C4689">
        <v>54</v>
      </c>
      <c r="D4689" t="s">
        <v>6472</v>
      </c>
      <c r="E4689" t="s">
        <v>47787</v>
      </c>
      <c r="F4689" t="s">
        <v>47788</v>
      </c>
      <c r="G4689" t="s">
        <v>47789</v>
      </c>
      <c r="H4689">
        <v>10</v>
      </c>
      <c r="I4689">
        <v>74</v>
      </c>
      <c r="J4689">
        <v>10</v>
      </c>
      <c r="K4689">
        <v>392.24689999999998</v>
      </c>
      <c r="L4689">
        <v>3</v>
      </c>
      <c r="M4689">
        <v>32.06</v>
      </c>
      <c r="N4689">
        <v>1173.7080000000001</v>
      </c>
      <c r="O4689">
        <v>9.3000000000000007</v>
      </c>
      <c r="P4689" t="s">
        <v>47790</v>
      </c>
      <c r="Q4689" t="s">
        <v>47788</v>
      </c>
      <c r="R4689" t="s">
        <v>4517</v>
      </c>
      <c r="S4689" t="s">
        <v>47791</v>
      </c>
      <c r="T4689">
        <v>3</v>
      </c>
      <c r="U4689">
        <v>1</v>
      </c>
      <c r="V4689">
        <v>4</v>
      </c>
      <c r="W4689" t="s">
        <v>4533</v>
      </c>
      <c r="X4689" t="s">
        <v>47792</v>
      </c>
      <c r="Y4689" t="s">
        <v>92</v>
      </c>
      <c r="Z4689" t="s">
        <v>47793</v>
      </c>
      <c r="AB4689">
        <v>100</v>
      </c>
      <c r="AC4689">
        <v>1</v>
      </c>
      <c r="AD4689" t="s">
        <v>92</v>
      </c>
      <c r="AE4689">
        <v>1</v>
      </c>
      <c r="AF4689" t="s">
        <v>92</v>
      </c>
      <c r="AG4689">
        <v>6.2500000000000003E-3</v>
      </c>
      <c r="AH4689">
        <v>1.33E-3</v>
      </c>
      <c r="AI4689">
        <v>1.7399999999999999E-2</v>
      </c>
      <c r="AJ4689">
        <v>2350000</v>
      </c>
      <c r="AK4689" t="s">
        <v>47794</v>
      </c>
      <c r="AL4689" t="s">
        <v>47795</v>
      </c>
      <c r="AM4689" t="s">
        <v>4537</v>
      </c>
      <c r="AN4689" t="s">
        <v>4537</v>
      </c>
      <c r="AO4689">
        <v>87</v>
      </c>
      <c r="AP4689">
        <v>17</v>
      </c>
      <c r="AQ4689">
        <v>1</v>
      </c>
      <c r="AR4689">
        <v>215</v>
      </c>
      <c r="AS4689">
        <v>1689</v>
      </c>
      <c r="AT4689">
        <v>1444</v>
      </c>
      <c r="AU4689">
        <v>-1</v>
      </c>
      <c r="AV4689" t="s">
        <v>47796</v>
      </c>
      <c r="AW4689" t="s">
        <v>47797</v>
      </c>
      <c r="AX4689" t="s">
        <v>4441</v>
      </c>
      <c r="AY4689">
        <v>0.34</v>
      </c>
    </row>
    <row r="4690" spans="1:51" x14ac:dyDescent="0.25">
      <c r="A4690" t="s">
        <v>4511</v>
      </c>
      <c r="B4690" t="s">
        <v>4440</v>
      </c>
      <c r="C4690">
        <v>52</v>
      </c>
      <c r="D4690" t="s">
        <v>6559</v>
      </c>
      <c r="E4690" t="s">
        <v>47798</v>
      </c>
      <c r="F4690" t="s">
        <v>47799</v>
      </c>
      <c r="G4690" t="s">
        <v>47800</v>
      </c>
      <c r="H4690">
        <v>10</v>
      </c>
      <c r="I4690">
        <v>50</v>
      </c>
      <c r="J4690">
        <v>10</v>
      </c>
      <c r="K4690">
        <v>416.57</v>
      </c>
      <c r="L4690">
        <v>3</v>
      </c>
      <c r="M4690">
        <v>27.26</v>
      </c>
      <c r="N4690">
        <v>1246.6815999999999</v>
      </c>
      <c r="O4690">
        <v>5.3</v>
      </c>
      <c r="P4690" t="s">
        <v>47801</v>
      </c>
      <c r="Q4690" t="s">
        <v>47799</v>
      </c>
      <c r="R4690" t="s">
        <v>4517</v>
      </c>
      <c r="S4690" t="s">
        <v>47802</v>
      </c>
      <c r="T4690">
        <v>1</v>
      </c>
      <c r="U4690">
        <v>1</v>
      </c>
      <c r="V4690">
        <v>0</v>
      </c>
      <c r="W4690" t="s">
        <v>4533</v>
      </c>
      <c r="X4690" t="s">
        <v>47803</v>
      </c>
      <c r="Y4690" t="s">
        <v>92</v>
      </c>
      <c r="Z4690" t="s">
        <v>47799</v>
      </c>
      <c r="AB4690">
        <v>100</v>
      </c>
      <c r="AC4690">
        <v>1</v>
      </c>
      <c r="AD4690" t="s">
        <v>92</v>
      </c>
      <c r="AE4690">
        <v>1</v>
      </c>
      <c r="AF4690" t="s">
        <v>92</v>
      </c>
      <c r="AG4690">
        <v>0.13500000000000001</v>
      </c>
      <c r="AH4690">
        <v>1.26E-2</v>
      </c>
      <c r="AI4690">
        <v>0.14499999999999999</v>
      </c>
      <c r="AJ4690">
        <v>1300000</v>
      </c>
      <c r="AK4690" t="s">
        <v>47804</v>
      </c>
      <c r="AL4690" t="s">
        <v>47805</v>
      </c>
      <c r="AM4690" t="s">
        <v>4537</v>
      </c>
      <c r="AN4690" t="s">
        <v>4537</v>
      </c>
      <c r="AO4690">
        <v>84</v>
      </c>
      <c r="AP4690">
        <v>1</v>
      </c>
      <c r="AQ4690">
        <v>16</v>
      </c>
      <c r="AR4690">
        <v>1078</v>
      </c>
      <c r="AS4690">
        <v>2025</v>
      </c>
      <c r="AT4690">
        <v>917</v>
      </c>
      <c r="AU4690">
        <v>-1</v>
      </c>
      <c r="AV4690" t="s">
        <v>47806</v>
      </c>
      <c r="AW4690" t="s">
        <v>47807</v>
      </c>
      <c r="AX4690" t="s">
        <v>4441</v>
      </c>
      <c r="AY4690">
        <v>0.48</v>
      </c>
    </row>
    <row r="4691" spans="1:51" x14ac:dyDescent="0.25">
      <c r="A4691" t="s">
        <v>4511</v>
      </c>
      <c r="B4691" t="s">
        <v>4451</v>
      </c>
      <c r="C4691">
        <v>70</v>
      </c>
      <c r="D4691" t="s">
        <v>6171</v>
      </c>
      <c r="E4691" t="s">
        <v>47808</v>
      </c>
      <c r="F4691" t="s">
        <v>47809</v>
      </c>
      <c r="G4691" t="s">
        <v>47810</v>
      </c>
      <c r="H4691">
        <v>9</v>
      </c>
      <c r="I4691">
        <v>64</v>
      </c>
      <c r="J4691">
        <v>9</v>
      </c>
      <c r="K4691">
        <v>376.90109999999999</v>
      </c>
      <c r="L4691">
        <v>3</v>
      </c>
      <c r="M4691">
        <v>40.380000000000003</v>
      </c>
      <c r="N4691">
        <v>1127.6813999999999</v>
      </c>
      <c r="O4691">
        <v>0</v>
      </c>
      <c r="P4691" t="s">
        <v>47811</v>
      </c>
      <c r="Q4691" t="s">
        <v>47809</v>
      </c>
      <c r="R4691" t="s">
        <v>4517</v>
      </c>
      <c r="S4691" t="s">
        <v>47812</v>
      </c>
      <c r="T4691">
        <v>3</v>
      </c>
      <c r="U4691">
        <v>1</v>
      </c>
      <c r="V4691">
        <v>4</v>
      </c>
      <c r="W4691" t="s">
        <v>4533</v>
      </c>
      <c r="X4691" t="s">
        <v>47813</v>
      </c>
      <c r="Y4691" t="s">
        <v>92</v>
      </c>
      <c r="Z4691" t="s">
        <v>47809</v>
      </c>
      <c r="AB4691">
        <v>100</v>
      </c>
      <c r="AC4691">
        <v>2</v>
      </c>
      <c r="AD4691" t="s">
        <v>92</v>
      </c>
      <c r="AE4691">
        <v>1</v>
      </c>
      <c r="AF4691" t="s">
        <v>92</v>
      </c>
      <c r="AG4691">
        <v>8.77E-2</v>
      </c>
      <c r="AH4691">
        <v>2.0299999999999999E-2</v>
      </c>
      <c r="AI4691">
        <v>3.1699999999999999E-2</v>
      </c>
      <c r="AJ4691">
        <v>720000</v>
      </c>
      <c r="AK4691" t="s">
        <v>47814</v>
      </c>
      <c r="AL4691" t="s">
        <v>47815</v>
      </c>
      <c r="AM4691" t="s">
        <v>4537</v>
      </c>
      <c r="AN4691" t="s">
        <v>4615</v>
      </c>
      <c r="AO4691">
        <v>63</v>
      </c>
      <c r="AP4691">
        <v>7</v>
      </c>
      <c r="AQ4691">
        <v>4</v>
      </c>
      <c r="AR4691">
        <v>634</v>
      </c>
      <c r="AS4691">
        <v>1260</v>
      </c>
      <c r="AT4691">
        <v>599</v>
      </c>
      <c r="AU4691">
        <v>-1</v>
      </c>
      <c r="AV4691" t="s">
        <v>47816</v>
      </c>
      <c r="AW4691" t="s">
        <v>47817</v>
      </c>
      <c r="AX4691" t="s">
        <v>60</v>
      </c>
      <c r="AY4691">
        <v>0.08</v>
      </c>
    </row>
    <row r="4692" spans="1:51" x14ac:dyDescent="0.25">
      <c r="A4692" t="s">
        <v>4511</v>
      </c>
      <c r="B4692" t="s">
        <v>4437</v>
      </c>
      <c r="C4692">
        <v>31</v>
      </c>
      <c r="D4692" t="s">
        <v>6378</v>
      </c>
      <c r="E4692" t="s">
        <v>47818</v>
      </c>
      <c r="F4692" t="s">
        <v>47819</v>
      </c>
      <c r="G4692" t="s">
        <v>47820</v>
      </c>
      <c r="H4692">
        <v>9</v>
      </c>
      <c r="I4692">
        <v>80</v>
      </c>
      <c r="J4692">
        <v>9</v>
      </c>
      <c r="K4692">
        <v>503.26139999999998</v>
      </c>
      <c r="L4692">
        <v>2</v>
      </c>
      <c r="M4692">
        <v>19.09</v>
      </c>
      <c r="N4692">
        <v>1004.5039</v>
      </c>
      <c r="O4692">
        <v>4.4000000000000004</v>
      </c>
      <c r="P4692" t="s">
        <v>47821</v>
      </c>
      <c r="Q4692" t="s">
        <v>47819</v>
      </c>
      <c r="R4692" t="s">
        <v>4517</v>
      </c>
      <c r="S4692" t="s">
        <v>47822</v>
      </c>
      <c r="T4692">
        <v>1</v>
      </c>
      <c r="U4692">
        <v>1</v>
      </c>
      <c r="V4692">
        <v>0</v>
      </c>
      <c r="W4692" t="s">
        <v>4533</v>
      </c>
      <c r="X4692" t="s">
        <v>47823</v>
      </c>
      <c r="Y4692" t="s">
        <v>73</v>
      </c>
      <c r="Z4692" t="s">
        <v>47819</v>
      </c>
      <c r="AB4692">
        <v>100</v>
      </c>
      <c r="AC4692">
        <v>2</v>
      </c>
      <c r="AD4692" t="s">
        <v>4521</v>
      </c>
      <c r="AE4692">
        <v>1</v>
      </c>
      <c r="AF4692" t="s">
        <v>73</v>
      </c>
      <c r="AG4692">
        <v>2.4299999999999999E-2</v>
      </c>
      <c r="AH4692">
        <v>6.1500000000000001E-3</v>
      </c>
      <c r="AI4692">
        <v>2.87E-2</v>
      </c>
      <c r="AJ4692">
        <v>1500000</v>
      </c>
      <c r="AK4692" t="s">
        <v>6301</v>
      </c>
      <c r="AL4692" t="s">
        <v>6302</v>
      </c>
      <c r="AM4692" t="s">
        <v>4537</v>
      </c>
      <c r="AN4692" t="s">
        <v>4567</v>
      </c>
      <c r="AO4692">
        <v>279</v>
      </c>
      <c r="AP4692">
        <v>8</v>
      </c>
      <c r="AQ4692">
        <v>75</v>
      </c>
      <c r="AR4692">
        <v>1166</v>
      </c>
      <c r="AS4692">
        <v>2293</v>
      </c>
      <c r="AT4692">
        <v>1100</v>
      </c>
      <c r="AU4692">
        <v>-1</v>
      </c>
      <c r="AV4692" t="s">
        <v>47824</v>
      </c>
      <c r="AW4692" t="s">
        <v>12787</v>
      </c>
      <c r="AX4692" t="s">
        <v>60</v>
      </c>
      <c r="AY4692">
        <v>0.02</v>
      </c>
    </row>
    <row r="4693" spans="1:51" x14ac:dyDescent="0.25">
      <c r="A4693" t="s">
        <v>4511</v>
      </c>
      <c r="B4693" t="s">
        <v>4454</v>
      </c>
      <c r="C4693">
        <v>77</v>
      </c>
      <c r="D4693" t="s">
        <v>5407</v>
      </c>
      <c r="E4693" t="s">
        <v>47825</v>
      </c>
      <c r="F4693" t="s">
        <v>47826</v>
      </c>
      <c r="G4693" t="s">
        <v>47827</v>
      </c>
      <c r="H4693">
        <v>9</v>
      </c>
      <c r="I4693">
        <v>82</v>
      </c>
      <c r="J4693">
        <v>9</v>
      </c>
      <c r="K4693">
        <v>538.31769999999995</v>
      </c>
      <c r="L4693">
        <v>2</v>
      </c>
      <c r="M4693">
        <v>53.55</v>
      </c>
      <c r="N4693">
        <v>1074.6187</v>
      </c>
      <c r="O4693">
        <v>2.1</v>
      </c>
      <c r="P4693" t="s">
        <v>47828</v>
      </c>
      <c r="Q4693" t="s">
        <v>47826</v>
      </c>
      <c r="R4693" t="s">
        <v>4517</v>
      </c>
      <c r="S4693" t="s">
        <v>47829</v>
      </c>
      <c r="T4693">
        <v>1</v>
      </c>
      <c r="U4693">
        <v>10</v>
      </c>
      <c r="V4693">
        <v>0</v>
      </c>
      <c r="W4693" t="s">
        <v>4533</v>
      </c>
      <c r="X4693" t="s">
        <v>47830</v>
      </c>
      <c r="Y4693" t="s">
        <v>61</v>
      </c>
      <c r="Z4693" t="s">
        <v>47826</v>
      </c>
      <c r="AB4693">
        <v>100</v>
      </c>
      <c r="AC4693">
        <v>14</v>
      </c>
      <c r="AD4693" t="s">
        <v>61</v>
      </c>
      <c r="AE4693">
        <v>7</v>
      </c>
      <c r="AF4693" t="s">
        <v>61</v>
      </c>
      <c r="AG4693">
        <v>4.41E-2</v>
      </c>
      <c r="AH4693">
        <v>1.78E-2</v>
      </c>
      <c r="AI4693">
        <v>1.21E-2</v>
      </c>
      <c r="AJ4693">
        <v>3290000</v>
      </c>
      <c r="AK4693" t="s">
        <v>47831</v>
      </c>
      <c r="AL4693" t="s">
        <v>47832</v>
      </c>
      <c r="AM4693" t="s">
        <v>4537</v>
      </c>
      <c r="AN4693" t="s">
        <v>4567</v>
      </c>
      <c r="AO4693">
        <v>141</v>
      </c>
      <c r="AP4693">
        <v>6</v>
      </c>
      <c r="AQ4693">
        <v>31</v>
      </c>
      <c r="AR4693">
        <v>302</v>
      </c>
      <c r="AS4693">
        <v>888</v>
      </c>
      <c r="AT4693">
        <v>559</v>
      </c>
      <c r="AU4693">
        <v>-1</v>
      </c>
      <c r="AV4693" t="s">
        <v>37539</v>
      </c>
      <c r="AW4693" t="s">
        <v>47833</v>
      </c>
      <c r="AX4693" t="s">
        <v>60</v>
      </c>
      <c r="AY4693">
        <v>0.02</v>
      </c>
    </row>
    <row r="4694" spans="1:51" x14ac:dyDescent="0.25">
      <c r="A4694" t="s">
        <v>4511</v>
      </c>
      <c r="B4694" t="s">
        <v>4456</v>
      </c>
      <c r="C4694">
        <v>80</v>
      </c>
      <c r="D4694" t="s">
        <v>4823</v>
      </c>
      <c r="E4694" t="s">
        <v>47834</v>
      </c>
      <c r="F4694" t="s">
        <v>47835</v>
      </c>
      <c r="G4694" t="s">
        <v>47836</v>
      </c>
      <c r="H4694">
        <v>9</v>
      </c>
      <c r="I4694">
        <v>96</v>
      </c>
      <c r="J4694">
        <v>9</v>
      </c>
      <c r="K4694">
        <v>503.75720000000001</v>
      </c>
      <c r="L4694">
        <v>2</v>
      </c>
      <c r="M4694">
        <v>12.95</v>
      </c>
      <c r="N4694">
        <v>1005.4992</v>
      </c>
      <c r="O4694">
        <v>0.6</v>
      </c>
      <c r="P4694" t="s">
        <v>47837</v>
      </c>
      <c r="Q4694" t="s">
        <v>47835</v>
      </c>
      <c r="R4694" t="s">
        <v>4517</v>
      </c>
      <c r="S4694" t="s">
        <v>47838</v>
      </c>
      <c r="T4694">
        <v>1</v>
      </c>
      <c r="U4694">
        <v>3</v>
      </c>
      <c r="V4694">
        <v>0</v>
      </c>
      <c r="W4694" t="s">
        <v>4533</v>
      </c>
      <c r="X4694" t="s">
        <v>47839</v>
      </c>
      <c r="Y4694" t="s">
        <v>73</v>
      </c>
      <c r="Z4694" t="s">
        <v>47835</v>
      </c>
      <c r="AB4694">
        <v>100</v>
      </c>
      <c r="AC4694">
        <v>2</v>
      </c>
      <c r="AD4694" t="s">
        <v>4521</v>
      </c>
      <c r="AE4694">
        <v>1</v>
      </c>
      <c r="AF4694" t="s">
        <v>73</v>
      </c>
      <c r="AG4694">
        <v>9.7599999999999998E-4</v>
      </c>
      <c r="AH4694">
        <v>6.5099999999999999E-4</v>
      </c>
      <c r="AI4694">
        <v>1.49E-3</v>
      </c>
      <c r="AJ4694">
        <v>1350000</v>
      </c>
      <c r="AK4694" t="s">
        <v>47840</v>
      </c>
      <c r="AL4694" t="s">
        <v>47841</v>
      </c>
      <c r="AM4694" t="s">
        <v>4537</v>
      </c>
      <c r="AN4694" t="s">
        <v>4537</v>
      </c>
      <c r="AO4694">
        <v>33</v>
      </c>
      <c r="AP4694">
        <v>1</v>
      </c>
      <c r="AQ4694">
        <v>0</v>
      </c>
      <c r="AR4694">
        <v>289</v>
      </c>
      <c r="AS4694">
        <v>379</v>
      </c>
      <c r="AT4694">
        <v>63</v>
      </c>
      <c r="AU4694">
        <v>-1</v>
      </c>
      <c r="AV4694" t="s">
        <v>47842</v>
      </c>
      <c r="AW4694" t="s">
        <v>47843</v>
      </c>
      <c r="AX4694" t="s">
        <v>60</v>
      </c>
      <c r="AY4694">
        <v>0.03</v>
      </c>
    </row>
    <row r="4695" spans="1:51" x14ac:dyDescent="0.25">
      <c r="A4695" t="s">
        <v>4511</v>
      </c>
      <c r="B4695" t="s">
        <v>4448</v>
      </c>
      <c r="C4695">
        <v>1</v>
      </c>
      <c r="D4695" t="s">
        <v>5041</v>
      </c>
      <c r="E4695" t="s">
        <v>47844</v>
      </c>
      <c r="F4695" t="s">
        <v>47845</v>
      </c>
      <c r="G4695" t="s">
        <v>47846</v>
      </c>
      <c r="H4695">
        <v>11</v>
      </c>
      <c r="I4695">
        <v>72</v>
      </c>
      <c r="J4695">
        <v>11</v>
      </c>
      <c r="K4695">
        <v>428.91520000000003</v>
      </c>
      <c r="L4695">
        <v>3</v>
      </c>
      <c r="M4695">
        <v>42.01</v>
      </c>
      <c r="N4695">
        <v>1283.7209</v>
      </c>
      <c r="O4695">
        <v>2.2999999999999998</v>
      </c>
      <c r="P4695" t="s">
        <v>47847</v>
      </c>
      <c r="Q4695" t="s">
        <v>47845</v>
      </c>
      <c r="R4695" t="s">
        <v>4517</v>
      </c>
      <c r="S4695" t="s">
        <v>47848</v>
      </c>
      <c r="T4695">
        <v>3</v>
      </c>
      <c r="U4695">
        <v>1</v>
      </c>
      <c r="V4695">
        <v>11</v>
      </c>
      <c r="W4695" t="s">
        <v>4533</v>
      </c>
      <c r="X4695" t="s">
        <v>47849</v>
      </c>
      <c r="Y4695" t="s">
        <v>92</v>
      </c>
      <c r="Z4695" t="s">
        <v>47845</v>
      </c>
      <c r="AB4695">
        <v>100</v>
      </c>
      <c r="AC4695">
        <v>1</v>
      </c>
      <c r="AD4695" t="s">
        <v>92</v>
      </c>
      <c r="AE4695">
        <v>1</v>
      </c>
      <c r="AF4695" t="s">
        <v>92</v>
      </c>
      <c r="AG4695">
        <v>2.2499999999999999E-2</v>
      </c>
      <c r="AH4695">
        <v>4.2300000000000003E-3</v>
      </c>
      <c r="AI4695">
        <v>4.7400000000000003E-3</v>
      </c>
      <c r="AJ4695">
        <v>580000</v>
      </c>
      <c r="AK4695" t="s">
        <v>47850</v>
      </c>
      <c r="AL4695" t="s">
        <v>47851</v>
      </c>
      <c r="AM4695" t="s">
        <v>4567</v>
      </c>
      <c r="AN4695" t="s">
        <v>4568</v>
      </c>
      <c r="AO4695">
        <v>351</v>
      </c>
      <c r="AP4695">
        <v>84</v>
      </c>
      <c r="AQ4695">
        <v>21</v>
      </c>
      <c r="AR4695">
        <v>988</v>
      </c>
      <c r="AS4695">
        <v>6858</v>
      </c>
      <c r="AT4695">
        <v>5837</v>
      </c>
      <c r="AU4695">
        <v>-1</v>
      </c>
      <c r="AV4695" t="s">
        <v>28541</v>
      </c>
      <c r="AW4695" t="s">
        <v>47852</v>
      </c>
      <c r="AX4695" t="s">
        <v>4287</v>
      </c>
      <c r="AY4695">
        <v>0.15</v>
      </c>
    </row>
    <row r="4696" spans="1:51" x14ac:dyDescent="0.25">
      <c r="A4696" t="s">
        <v>5052</v>
      </c>
      <c r="B4696" t="s">
        <v>4465</v>
      </c>
      <c r="C4696">
        <v>22</v>
      </c>
      <c r="D4696" t="s">
        <v>11228</v>
      </c>
      <c r="E4696" t="s">
        <v>47853</v>
      </c>
      <c r="F4696" t="s">
        <v>47854</v>
      </c>
      <c r="G4696" t="s">
        <v>47855</v>
      </c>
      <c r="H4696">
        <v>8</v>
      </c>
      <c r="I4696">
        <v>99</v>
      </c>
      <c r="J4696">
        <v>8</v>
      </c>
      <c r="K4696">
        <v>572.79380000000003</v>
      </c>
      <c r="L4696">
        <v>2</v>
      </c>
      <c r="M4696">
        <v>23.61</v>
      </c>
      <c r="N4696">
        <v>1143.5725</v>
      </c>
      <c r="O4696">
        <v>0.5</v>
      </c>
      <c r="P4696" t="s">
        <v>47856</v>
      </c>
      <c r="Q4696" t="s">
        <v>47854</v>
      </c>
      <c r="R4696" t="s">
        <v>4517</v>
      </c>
      <c r="S4696" t="s">
        <v>47857</v>
      </c>
      <c r="T4696">
        <v>1</v>
      </c>
      <c r="U4696">
        <v>1</v>
      </c>
      <c r="V4696">
        <v>0</v>
      </c>
      <c r="W4696" t="s">
        <v>4533</v>
      </c>
      <c r="X4696" t="s">
        <v>47858</v>
      </c>
      <c r="Y4696" t="s">
        <v>92</v>
      </c>
      <c r="Z4696" t="s">
        <v>47854</v>
      </c>
      <c r="AB4696">
        <v>100</v>
      </c>
      <c r="AC4696">
        <v>5</v>
      </c>
      <c r="AD4696" t="s">
        <v>92</v>
      </c>
      <c r="AE4696">
        <v>1</v>
      </c>
      <c r="AF4696" t="s">
        <v>92</v>
      </c>
      <c r="AG4696">
        <v>2.4899999999999999E-2</v>
      </c>
      <c r="AH4696">
        <v>1.5599999999999999E-2</v>
      </c>
      <c r="AI4696">
        <v>3.6099999999999999E-3</v>
      </c>
      <c r="AJ4696">
        <v>306000</v>
      </c>
      <c r="AK4696" t="s">
        <v>933</v>
      </c>
      <c r="AL4696" t="s">
        <v>934</v>
      </c>
      <c r="AM4696" t="s">
        <v>4537</v>
      </c>
      <c r="AN4696" t="s">
        <v>4568</v>
      </c>
      <c r="AO4696">
        <v>102</v>
      </c>
      <c r="AP4696">
        <v>10</v>
      </c>
      <c r="AQ4696">
        <v>15</v>
      </c>
      <c r="AR4696">
        <v>151</v>
      </c>
      <c r="AS4696">
        <v>699</v>
      </c>
      <c r="AT4696">
        <v>524</v>
      </c>
      <c r="AU4696">
        <v>-1</v>
      </c>
      <c r="AV4696" t="s">
        <v>47859</v>
      </c>
      <c r="AW4696" t="s">
        <v>47860</v>
      </c>
      <c r="AX4696" t="s">
        <v>4299</v>
      </c>
      <c r="AY4696">
        <v>0.04</v>
      </c>
    </row>
    <row r="4697" spans="1:51" x14ac:dyDescent="0.25">
      <c r="A4697" t="s">
        <v>4511</v>
      </c>
      <c r="B4697" t="s">
        <v>4440</v>
      </c>
      <c r="C4697">
        <v>53</v>
      </c>
      <c r="D4697" t="s">
        <v>6305</v>
      </c>
      <c r="E4697" t="s">
        <v>47861</v>
      </c>
      <c r="F4697" t="s">
        <v>47862</v>
      </c>
      <c r="G4697" t="s">
        <v>47863</v>
      </c>
      <c r="H4697">
        <v>9</v>
      </c>
      <c r="I4697">
        <v>91</v>
      </c>
      <c r="J4697">
        <v>9</v>
      </c>
      <c r="K4697">
        <v>517.27970000000005</v>
      </c>
      <c r="L4697">
        <v>2</v>
      </c>
      <c r="M4697">
        <v>22.31</v>
      </c>
      <c r="N4697">
        <v>1032.5352</v>
      </c>
      <c r="O4697">
        <v>9.3000000000000007</v>
      </c>
      <c r="P4697" t="s">
        <v>47864</v>
      </c>
      <c r="Q4697" t="s">
        <v>47862</v>
      </c>
      <c r="R4697" t="s">
        <v>4517</v>
      </c>
      <c r="S4697" t="s">
        <v>47865</v>
      </c>
      <c r="T4697">
        <v>1</v>
      </c>
      <c r="U4697">
        <v>1</v>
      </c>
      <c r="V4697">
        <v>0</v>
      </c>
      <c r="W4697" t="s">
        <v>4533</v>
      </c>
      <c r="X4697" t="s">
        <v>47866</v>
      </c>
      <c r="Y4697" t="s">
        <v>92</v>
      </c>
      <c r="Z4697" t="s">
        <v>47862</v>
      </c>
      <c r="AB4697">
        <v>100</v>
      </c>
      <c r="AC4697">
        <v>3</v>
      </c>
      <c r="AD4697" t="s">
        <v>92</v>
      </c>
      <c r="AE4697">
        <v>1</v>
      </c>
      <c r="AF4697" t="s">
        <v>92</v>
      </c>
      <c r="AG4697">
        <v>4.5100000000000001E-3</v>
      </c>
      <c r="AH4697">
        <v>2.1299999999999999E-3</v>
      </c>
      <c r="AI4697">
        <v>4.9899999999999996E-3</v>
      </c>
      <c r="AJ4697">
        <v>24200000</v>
      </c>
      <c r="AK4697" t="s">
        <v>47867</v>
      </c>
      <c r="AL4697" t="s">
        <v>47868</v>
      </c>
      <c r="AM4697" t="s">
        <v>4567</v>
      </c>
      <c r="AN4697" t="s">
        <v>4567</v>
      </c>
      <c r="AO4697">
        <v>45</v>
      </c>
      <c r="AP4697">
        <v>5</v>
      </c>
      <c r="AQ4697">
        <v>0</v>
      </c>
      <c r="AR4697">
        <v>4</v>
      </c>
      <c r="AS4697">
        <v>2892</v>
      </c>
      <c r="AT4697">
        <v>2861</v>
      </c>
      <c r="AU4697">
        <v>-1</v>
      </c>
      <c r="AV4697" t="s">
        <v>47869</v>
      </c>
      <c r="AW4697" t="s">
        <v>47870</v>
      </c>
      <c r="AX4697" t="s">
        <v>4441</v>
      </c>
      <c r="AY4697">
        <v>0.01</v>
      </c>
    </row>
    <row r="4698" spans="1:51" x14ac:dyDescent="0.25">
      <c r="A4698" t="s">
        <v>4511</v>
      </c>
      <c r="B4698" t="s">
        <v>4440</v>
      </c>
      <c r="C4698">
        <v>52</v>
      </c>
      <c r="D4698" t="s">
        <v>6559</v>
      </c>
      <c r="E4698" t="s">
        <v>47871</v>
      </c>
      <c r="F4698" t="s">
        <v>47872</v>
      </c>
      <c r="G4698" t="s">
        <v>47873</v>
      </c>
      <c r="H4698">
        <v>11</v>
      </c>
      <c r="I4698">
        <v>75</v>
      </c>
      <c r="J4698">
        <v>11</v>
      </c>
      <c r="K4698">
        <v>436.21960000000001</v>
      </c>
      <c r="L4698">
        <v>3</v>
      </c>
      <c r="M4698">
        <v>30.13</v>
      </c>
      <c r="N4698">
        <v>1305.6248000000001</v>
      </c>
      <c r="O4698">
        <v>9.4</v>
      </c>
      <c r="P4698" t="s">
        <v>47874</v>
      </c>
      <c r="Q4698" t="s">
        <v>47872</v>
      </c>
      <c r="R4698" t="s">
        <v>4517</v>
      </c>
      <c r="S4698" t="s">
        <v>47875</v>
      </c>
      <c r="T4698">
        <v>1</v>
      </c>
      <c r="U4698">
        <v>2</v>
      </c>
      <c r="V4698">
        <v>0</v>
      </c>
      <c r="W4698" t="s">
        <v>4533</v>
      </c>
      <c r="X4698" t="s">
        <v>47876</v>
      </c>
      <c r="Y4698" t="s">
        <v>92</v>
      </c>
      <c r="Z4698" t="s">
        <v>47872</v>
      </c>
      <c r="AB4698">
        <v>100</v>
      </c>
      <c r="AC4698">
        <v>3</v>
      </c>
      <c r="AD4698" t="s">
        <v>92</v>
      </c>
      <c r="AE4698">
        <v>1</v>
      </c>
      <c r="AF4698" t="s">
        <v>92</v>
      </c>
      <c r="AG4698">
        <v>4.6899999999999997E-3</v>
      </c>
      <c r="AH4698">
        <v>1.0300000000000001E-3</v>
      </c>
      <c r="AI4698">
        <v>3.49E-3</v>
      </c>
      <c r="AJ4698">
        <v>22400000</v>
      </c>
      <c r="AK4698" t="s">
        <v>47877</v>
      </c>
      <c r="AL4698" t="s">
        <v>47878</v>
      </c>
      <c r="AM4698" t="s">
        <v>4537</v>
      </c>
      <c r="AN4698" t="s">
        <v>4524</v>
      </c>
      <c r="AO4698">
        <v>84</v>
      </c>
      <c r="AP4698">
        <v>5</v>
      </c>
      <c r="AQ4698">
        <v>11</v>
      </c>
      <c r="AR4698">
        <v>121</v>
      </c>
      <c r="AS4698">
        <v>390</v>
      </c>
      <c r="AT4698">
        <v>236</v>
      </c>
      <c r="AU4698">
        <v>-1</v>
      </c>
      <c r="AV4698" t="s">
        <v>47879</v>
      </c>
      <c r="AW4698" t="s">
        <v>10375</v>
      </c>
      <c r="AX4698" t="s">
        <v>4441</v>
      </c>
      <c r="AY4698">
        <v>0.23</v>
      </c>
    </row>
    <row r="4699" spans="1:51" x14ac:dyDescent="0.25">
      <c r="A4699" t="s">
        <v>5052</v>
      </c>
      <c r="B4699" t="s">
        <v>4465</v>
      </c>
      <c r="C4699">
        <v>32</v>
      </c>
      <c r="D4699" t="s">
        <v>10225</v>
      </c>
      <c r="E4699" t="s">
        <v>47880</v>
      </c>
      <c r="F4699" t="s">
        <v>47881</v>
      </c>
      <c r="G4699" t="s">
        <v>47882</v>
      </c>
      <c r="H4699">
        <v>11</v>
      </c>
      <c r="I4699">
        <v>83</v>
      </c>
      <c r="J4699">
        <v>11</v>
      </c>
      <c r="K4699">
        <v>660.33259999999996</v>
      </c>
      <c r="L4699">
        <v>2</v>
      </c>
      <c r="M4699">
        <v>39.35</v>
      </c>
      <c r="N4699">
        <v>1318.6492000000001</v>
      </c>
      <c r="O4699">
        <v>1.2</v>
      </c>
      <c r="P4699" t="s">
        <v>47883</v>
      </c>
      <c r="Q4699" t="s">
        <v>47881</v>
      </c>
      <c r="R4699" t="s">
        <v>4517</v>
      </c>
      <c r="S4699" t="s">
        <v>47884</v>
      </c>
      <c r="T4699">
        <v>3</v>
      </c>
      <c r="U4699">
        <v>1</v>
      </c>
      <c r="V4699">
        <v>8</v>
      </c>
      <c r="W4699" t="s">
        <v>4533</v>
      </c>
      <c r="X4699" t="s">
        <v>47885</v>
      </c>
      <c r="Y4699" t="s">
        <v>92</v>
      </c>
      <c r="Z4699" t="s">
        <v>47881</v>
      </c>
      <c r="AB4699">
        <v>100</v>
      </c>
      <c r="AC4699">
        <v>1</v>
      </c>
      <c r="AD4699" t="s">
        <v>92</v>
      </c>
      <c r="AE4699">
        <v>1</v>
      </c>
      <c r="AF4699" t="s">
        <v>92</v>
      </c>
      <c r="AG4699">
        <v>1.9E-3</v>
      </c>
      <c r="AH4699">
        <v>4.6099999999999998E-4</v>
      </c>
      <c r="AI4699">
        <v>1.8699999999999999E-3</v>
      </c>
      <c r="AJ4699">
        <v>124000</v>
      </c>
      <c r="AK4699" t="s">
        <v>47886</v>
      </c>
      <c r="AL4699" t="s">
        <v>47887</v>
      </c>
      <c r="AM4699" t="s">
        <v>4537</v>
      </c>
      <c r="AN4699" t="s">
        <v>4567</v>
      </c>
      <c r="AO4699">
        <v>225</v>
      </c>
      <c r="AP4699">
        <v>14</v>
      </c>
      <c r="AQ4699">
        <v>49</v>
      </c>
      <c r="AR4699">
        <v>316</v>
      </c>
      <c r="AS4699">
        <v>1698</v>
      </c>
      <c r="AT4699">
        <v>1349</v>
      </c>
      <c r="AU4699">
        <v>-1</v>
      </c>
      <c r="AV4699" t="s">
        <v>7272</v>
      </c>
      <c r="AW4699" t="s">
        <v>47888</v>
      </c>
      <c r="AX4699" t="s">
        <v>4299</v>
      </c>
      <c r="AY4699">
        <v>0.26</v>
      </c>
    </row>
    <row r="4700" spans="1:51" x14ac:dyDescent="0.25">
      <c r="A4700" t="s">
        <v>4511</v>
      </c>
      <c r="B4700" t="s">
        <v>4437</v>
      </c>
      <c r="C4700">
        <v>26</v>
      </c>
      <c r="D4700" t="s">
        <v>6916</v>
      </c>
      <c r="E4700" t="s">
        <v>47889</v>
      </c>
      <c r="F4700" t="s">
        <v>47890</v>
      </c>
      <c r="G4700" t="s">
        <v>47891</v>
      </c>
      <c r="H4700">
        <v>11</v>
      </c>
      <c r="I4700">
        <v>87</v>
      </c>
      <c r="J4700">
        <v>11</v>
      </c>
      <c r="K4700">
        <v>610.87519999999995</v>
      </c>
      <c r="L4700">
        <v>2</v>
      </c>
      <c r="M4700">
        <v>79.52</v>
      </c>
      <c r="N4700">
        <v>1219.7288000000001</v>
      </c>
      <c r="O4700">
        <v>5.8</v>
      </c>
      <c r="P4700" t="s">
        <v>47892</v>
      </c>
      <c r="Q4700" t="s">
        <v>47890</v>
      </c>
      <c r="R4700" t="s">
        <v>4517</v>
      </c>
      <c r="S4700" t="s">
        <v>47893</v>
      </c>
      <c r="T4700">
        <v>1</v>
      </c>
      <c r="U4700">
        <v>1</v>
      </c>
      <c r="V4700">
        <v>0</v>
      </c>
      <c r="W4700" t="s">
        <v>4533</v>
      </c>
      <c r="X4700" t="s">
        <v>47894</v>
      </c>
      <c r="Y4700" t="s">
        <v>92</v>
      </c>
      <c r="Z4700" t="s">
        <v>47895</v>
      </c>
      <c r="AB4700">
        <v>100</v>
      </c>
      <c r="AC4700">
        <v>23</v>
      </c>
      <c r="AD4700" t="s">
        <v>92</v>
      </c>
      <c r="AE4700">
        <v>1</v>
      </c>
      <c r="AF4700" t="s">
        <v>92</v>
      </c>
      <c r="AG4700">
        <v>1.3799999999999999E-3</v>
      </c>
      <c r="AH4700">
        <v>4.6099999999999998E-4</v>
      </c>
      <c r="AI4700">
        <v>2.0100000000000001E-3</v>
      </c>
      <c r="AJ4700">
        <v>1510000</v>
      </c>
      <c r="AK4700" t="s">
        <v>47896</v>
      </c>
      <c r="AL4700" t="s">
        <v>47897</v>
      </c>
      <c r="AM4700" t="s">
        <v>4537</v>
      </c>
      <c r="AN4700" t="s">
        <v>4537</v>
      </c>
      <c r="AO4700">
        <v>96</v>
      </c>
      <c r="AP4700">
        <v>17</v>
      </c>
      <c r="AQ4700">
        <v>3</v>
      </c>
      <c r="AR4700">
        <v>526</v>
      </c>
      <c r="AS4700">
        <v>2064</v>
      </c>
      <c r="AT4700">
        <v>1505</v>
      </c>
      <c r="AU4700">
        <v>-1</v>
      </c>
      <c r="AV4700" t="s">
        <v>46596</v>
      </c>
      <c r="AW4700" t="s">
        <v>47898</v>
      </c>
      <c r="AX4700" t="s">
        <v>60</v>
      </c>
      <c r="AY4700">
        <v>0.13</v>
      </c>
    </row>
    <row r="4701" spans="1:51" x14ac:dyDescent="0.25">
      <c r="A4701" t="s">
        <v>4511</v>
      </c>
      <c r="B4701" t="s">
        <v>4459</v>
      </c>
      <c r="C4701">
        <v>85</v>
      </c>
      <c r="D4701" t="s">
        <v>4638</v>
      </c>
      <c r="E4701" t="s">
        <v>47899</v>
      </c>
      <c r="F4701" t="s">
        <v>47900</v>
      </c>
      <c r="G4701" t="s">
        <v>47901</v>
      </c>
      <c r="H4701">
        <v>9</v>
      </c>
      <c r="I4701">
        <v>75</v>
      </c>
      <c r="J4701">
        <v>9</v>
      </c>
      <c r="K4701">
        <v>441.77089999999998</v>
      </c>
      <c r="L4701">
        <v>2</v>
      </c>
      <c r="M4701">
        <v>16.09</v>
      </c>
      <c r="N4701">
        <v>881.51949999999999</v>
      </c>
      <c r="O4701">
        <v>8.9</v>
      </c>
      <c r="P4701" t="s">
        <v>47902</v>
      </c>
      <c r="Q4701" t="s">
        <v>47900</v>
      </c>
      <c r="R4701" t="s">
        <v>4517</v>
      </c>
      <c r="S4701" t="s">
        <v>47903</v>
      </c>
      <c r="T4701">
        <v>1</v>
      </c>
      <c r="U4701">
        <v>21</v>
      </c>
      <c r="V4701">
        <v>0</v>
      </c>
      <c r="W4701" t="s">
        <v>4533</v>
      </c>
      <c r="X4701" t="s">
        <v>47904</v>
      </c>
      <c r="Y4701" t="s">
        <v>73</v>
      </c>
      <c r="Z4701" t="s">
        <v>47900</v>
      </c>
      <c r="AB4701">
        <v>100</v>
      </c>
      <c r="AC4701">
        <v>2</v>
      </c>
      <c r="AD4701" t="s">
        <v>4521</v>
      </c>
      <c r="AE4701">
        <v>1</v>
      </c>
      <c r="AF4701" t="s">
        <v>73</v>
      </c>
      <c r="AG4701">
        <v>1.95E-2</v>
      </c>
      <c r="AH4701">
        <v>4.3699999999999998E-3</v>
      </c>
      <c r="AI4701">
        <v>2.1000000000000001E-2</v>
      </c>
      <c r="AJ4701">
        <v>330000</v>
      </c>
      <c r="AK4701" t="s">
        <v>19541</v>
      </c>
      <c r="AL4701" t="s">
        <v>19542</v>
      </c>
      <c r="AM4701" t="s">
        <v>38</v>
      </c>
      <c r="AN4701" t="s">
        <v>38</v>
      </c>
      <c r="AO4701">
        <v>-1</v>
      </c>
      <c r="AP4701">
        <v>-1</v>
      </c>
      <c r="AQ4701">
        <v>-1</v>
      </c>
      <c r="AR4701">
        <v>17</v>
      </c>
      <c r="AS4701">
        <v>209</v>
      </c>
      <c r="AT4701">
        <v>165</v>
      </c>
      <c r="AU4701">
        <v>-1</v>
      </c>
      <c r="AV4701" t="s">
        <v>47905</v>
      </c>
      <c r="AW4701" t="s">
        <v>47906</v>
      </c>
      <c r="AX4701" t="s">
        <v>4421</v>
      </c>
      <c r="AY4701">
        <v>0.37</v>
      </c>
    </row>
    <row r="4702" spans="1:51" x14ac:dyDescent="0.25">
      <c r="A4702" t="s">
        <v>6461</v>
      </c>
      <c r="B4702" t="s">
        <v>4464</v>
      </c>
      <c r="C4702">
        <v>5</v>
      </c>
      <c r="D4702" t="s">
        <v>3557</v>
      </c>
      <c r="E4702" t="s">
        <v>47907</v>
      </c>
      <c r="F4702" t="s">
        <v>47908</v>
      </c>
      <c r="G4702" t="s">
        <v>47909</v>
      </c>
      <c r="H4702">
        <v>9</v>
      </c>
      <c r="I4702">
        <v>96</v>
      </c>
      <c r="J4702">
        <v>9</v>
      </c>
      <c r="K4702">
        <v>484.29320000000001</v>
      </c>
      <c r="L4702">
        <v>2</v>
      </c>
      <c r="M4702">
        <v>52.75</v>
      </c>
      <c r="N4702">
        <v>966.57230000000004</v>
      </c>
      <c r="O4702">
        <v>-0.3</v>
      </c>
      <c r="P4702" t="s">
        <v>47910</v>
      </c>
      <c r="Q4702" t="s">
        <v>47908</v>
      </c>
      <c r="R4702" t="s">
        <v>50</v>
      </c>
      <c r="S4702" t="s">
        <v>47911</v>
      </c>
      <c r="T4702">
        <v>1</v>
      </c>
      <c r="U4702">
        <v>1</v>
      </c>
      <c r="V4702">
        <v>0</v>
      </c>
      <c r="W4702" t="s">
        <v>4533</v>
      </c>
      <c r="X4702" t="s">
        <v>47912</v>
      </c>
      <c r="Y4702" t="s">
        <v>92</v>
      </c>
      <c r="Z4702" t="s">
        <v>47908</v>
      </c>
      <c r="AB4702">
        <v>100</v>
      </c>
      <c r="AC4702">
        <v>1</v>
      </c>
      <c r="AD4702" t="s">
        <v>92</v>
      </c>
      <c r="AE4702">
        <v>1</v>
      </c>
      <c r="AF4702" t="s">
        <v>92</v>
      </c>
      <c r="AG4702">
        <v>9.8900000000000008E-4</v>
      </c>
      <c r="AH4702">
        <v>9.5100000000000002E-4</v>
      </c>
      <c r="AI4702">
        <v>1.4E-3</v>
      </c>
      <c r="AJ4702">
        <v>1890000</v>
      </c>
      <c r="AK4702" t="s">
        <v>46043</v>
      </c>
      <c r="AL4702" t="s">
        <v>46044</v>
      </c>
      <c r="AM4702" t="s">
        <v>4567</v>
      </c>
      <c r="AN4702" t="s">
        <v>4567</v>
      </c>
      <c r="AO4702">
        <v>129</v>
      </c>
      <c r="AP4702">
        <v>10</v>
      </c>
      <c r="AQ4702">
        <v>23</v>
      </c>
      <c r="AR4702">
        <v>41</v>
      </c>
      <c r="AS4702">
        <v>1407</v>
      </c>
      <c r="AT4702">
        <v>1339</v>
      </c>
      <c r="AU4702">
        <v>-1</v>
      </c>
      <c r="AV4702" t="s">
        <v>19880</v>
      </c>
      <c r="AW4702" t="s">
        <v>4914</v>
      </c>
      <c r="AX4702" t="s">
        <v>60</v>
      </c>
      <c r="AY4702">
        <v>0.44</v>
      </c>
    </row>
    <row r="4703" spans="1:51" x14ac:dyDescent="0.25">
      <c r="A4703" t="s">
        <v>4511</v>
      </c>
      <c r="B4703" t="s">
        <v>4445</v>
      </c>
      <c r="C4703">
        <v>63</v>
      </c>
      <c r="D4703" t="s">
        <v>4681</v>
      </c>
      <c r="E4703" t="s">
        <v>47913</v>
      </c>
      <c r="F4703" t="s">
        <v>47914</v>
      </c>
      <c r="G4703" t="s">
        <v>47915</v>
      </c>
      <c r="H4703">
        <v>10</v>
      </c>
      <c r="I4703">
        <v>79</v>
      </c>
      <c r="J4703">
        <v>10</v>
      </c>
      <c r="K4703">
        <v>398.90780000000001</v>
      </c>
      <c r="L4703">
        <v>3</v>
      </c>
      <c r="M4703">
        <v>71.84</v>
      </c>
      <c r="N4703">
        <v>1193.6921</v>
      </c>
      <c r="O4703">
        <v>7.8</v>
      </c>
      <c r="P4703" t="s">
        <v>47916</v>
      </c>
      <c r="Q4703" t="s">
        <v>47914</v>
      </c>
      <c r="R4703" t="s">
        <v>4517</v>
      </c>
      <c r="S4703" t="s">
        <v>47917</v>
      </c>
      <c r="T4703">
        <v>1</v>
      </c>
      <c r="U4703">
        <v>1</v>
      </c>
      <c r="V4703">
        <v>0</v>
      </c>
      <c r="W4703" t="s">
        <v>4533</v>
      </c>
      <c r="X4703" t="s">
        <v>47918</v>
      </c>
      <c r="Y4703" t="s">
        <v>92</v>
      </c>
      <c r="Z4703" t="s">
        <v>47919</v>
      </c>
      <c r="AB4703">
        <v>100</v>
      </c>
      <c r="AC4703">
        <v>5</v>
      </c>
      <c r="AD4703" t="s">
        <v>92</v>
      </c>
      <c r="AE4703">
        <v>1</v>
      </c>
      <c r="AF4703" t="s">
        <v>92</v>
      </c>
      <c r="AG4703">
        <v>1.04E-2</v>
      </c>
      <c r="AH4703">
        <v>2.5999999999999999E-3</v>
      </c>
      <c r="AI4703">
        <v>6.7799999999999996E-3</v>
      </c>
      <c r="AJ4703">
        <v>69800000</v>
      </c>
      <c r="AK4703" t="s">
        <v>47920</v>
      </c>
      <c r="AL4703" t="s">
        <v>47921</v>
      </c>
      <c r="AM4703" t="s">
        <v>4537</v>
      </c>
      <c r="AN4703" t="s">
        <v>4537</v>
      </c>
      <c r="AO4703">
        <v>51</v>
      </c>
      <c r="AP4703">
        <v>6</v>
      </c>
      <c r="AQ4703">
        <v>0</v>
      </c>
      <c r="AR4703">
        <v>184</v>
      </c>
      <c r="AS4703">
        <v>411</v>
      </c>
      <c r="AT4703">
        <v>197</v>
      </c>
      <c r="AU4703">
        <v>-1</v>
      </c>
      <c r="AV4703" t="s">
        <v>47922</v>
      </c>
      <c r="AW4703" t="s">
        <v>47923</v>
      </c>
      <c r="AX4703" t="s">
        <v>4316</v>
      </c>
      <c r="AY4703">
        <v>0.15</v>
      </c>
    </row>
    <row r="4704" spans="1:51" x14ac:dyDescent="0.25">
      <c r="A4704" t="s">
        <v>4511</v>
      </c>
      <c r="B4704" t="s">
        <v>4437</v>
      </c>
      <c r="C4704">
        <v>31</v>
      </c>
      <c r="D4704" t="s">
        <v>6378</v>
      </c>
      <c r="E4704" t="s">
        <v>38</v>
      </c>
      <c r="F4704" t="s">
        <v>47924</v>
      </c>
      <c r="G4704" t="s">
        <v>47925</v>
      </c>
      <c r="H4704">
        <v>10</v>
      </c>
      <c r="I4704">
        <v>64</v>
      </c>
      <c r="J4704">
        <v>10</v>
      </c>
      <c r="K4704">
        <v>367.55889999999999</v>
      </c>
      <c r="L4704">
        <v>3</v>
      </c>
      <c r="M4704">
        <v>62.21</v>
      </c>
      <c r="N4704">
        <v>1099.6501000000001</v>
      </c>
      <c r="O4704">
        <v>4.2</v>
      </c>
      <c r="P4704" t="s">
        <v>47926</v>
      </c>
      <c r="Q4704" t="s">
        <v>47924</v>
      </c>
      <c r="R4704" t="s">
        <v>4517</v>
      </c>
      <c r="S4704" t="s">
        <v>47925</v>
      </c>
      <c r="T4704">
        <v>4</v>
      </c>
      <c r="U4704">
        <v>1</v>
      </c>
      <c r="V4704">
        <v>2</v>
      </c>
      <c r="W4704" t="s">
        <v>4533</v>
      </c>
      <c r="X4704" t="s">
        <v>47927</v>
      </c>
      <c r="Y4704" t="s">
        <v>73</v>
      </c>
      <c r="Z4704" t="s">
        <v>47928</v>
      </c>
      <c r="AB4704">
        <v>100</v>
      </c>
      <c r="AC4704">
        <v>1</v>
      </c>
      <c r="AD4704" t="s">
        <v>4521</v>
      </c>
      <c r="AE4704">
        <v>1</v>
      </c>
      <c r="AF4704" t="s">
        <v>73</v>
      </c>
      <c r="AG4704">
        <v>2.8E-3</v>
      </c>
      <c r="AH4704">
        <v>3.4099999999999999E-4</v>
      </c>
      <c r="AI4704">
        <v>7.4700000000000003E-2</v>
      </c>
      <c r="AJ4704" t="s">
        <v>4710</v>
      </c>
      <c r="AK4704" t="s">
        <v>47929</v>
      </c>
      <c r="AL4704" t="s">
        <v>47930</v>
      </c>
      <c r="AM4704" t="s">
        <v>4537</v>
      </c>
      <c r="AN4704" t="s">
        <v>4537</v>
      </c>
      <c r="AO4704">
        <v>282</v>
      </c>
      <c r="AP4704">
        <v>20</v>
      </c>
      <c r="AQ4704">
        <v>63</v>
      </c>
      <c r="AR4704">
        <v>81</v>
      </c>
      <c r="AS4704">
        <v>174</v>
      </c>
      <c r="AT4704">
        <v>63</v>
      </c>
      <c r="AU4704">
        <v>-1</v>
      </c>
      <c r="AV4704" t="s">
        <v>35727</v>
      </c>
      <c r="AW4704" t="s">
        <v>47931</v>
      </c>
      <c r="AX4704" t="s">
        <v>60</v>
      </c>
      <c r="AY4704">
        <v>7.0000000000000007E-2</v>
      </c>
    </row>
    <row r="4705" spans="1:51" x14ac:dyDescent="0.25">
      <c r="A4705" t="s">
        <v>6461</v>
      </c>
      <c r="B4705" t="s">
        <v>4464</v>
      </c>
      <c r="C4705">
        <v>4</v>
      </c>
      <c r="D4705" t="s">
        <v>2649</v>
      </c>
      <c r="E4705" t="s">
        <v>3285</v>
      </c>
      <c r="F4705" t="s">
        <v>3286</v>
      </c>
      <c r="G4705" t="s">
        <v>3287</v>
      </c>
      <c r="H4705">
        <v>9</v>
      </c>
      <c r="I4705">
        <v>96</v>
      </c>
      <c r="J4705">
        <v>9</v>
      </c>
      <c r="K4705">
        <v>495.80840000000001</v>
      </c>
      <c r="L4705">
        <v>2</v>
      </c>
      <c r="M4705">
        <v>76.3</v>
      </c>
      <c r="N4705">
        <v>989.60220000000004</v>
      </c>
      <c r="O4705">
        <v>0.2</v>
      </c>
      <c r="P4705" t="s">
        <v>3290</v>
      </c>
      <c r="Q4705" t="s">
        <v>3286</v>
      </c>
      <c r="R4705" t="s">
        <v>50</v>
      </c>
      <c r="S4705" t="s">
        <v>47932</v>
      </c>
      <c r="T4705">
        <v>1</v>
      </c>
      <c r="U4705">
        <v>2</v>
      </c>
      <c r="V4705">
        <v>0</v>
      </c>
      <c r="W4705" t="s">
        <v>4533</v>
      </c>
      <c r="X4705" t="s">
        <v>3291</v>
      </c>
      <c r="Y4705" t="s">
        <v>814</v>
      </c>
      <c r="Z4705" t="s">
        <v>3288</v>
      </c>
      <c r="AB4705">
        <v>100</v>
      </c>
      <c r="AC4705">
        <v>1</v>
      </c>
      <c r="AD4705" t="s">
        <v>814</v>
      </c>
      <c r="AE4705">
        <v>1</v>
      </c>
      <c r="AF4705" t="s">
        <v>814</v>
      </c>
      <c r="AG4705">
        <v>9.2700000000000005E-2</v>
      </c>
      <c r="AH4705">
        <v>8.9399999999999993E-2</v>
      </c>
      <c r="AI4705">
        <v>1.4E-3</v>
      </c>
      <c r="AJ4705">
        <v>3850000</v>
      </c>
      <c r="AK4705" t="s">
        <v>3292</v>
      </c>
      <c r="AL4705" t="s">
        <v>3293</v>
      </c>
      <c r="AM4705" t="s">
        <v>4537</v>
      </c>
      <c r="AN4705" t="s">
        <v>4615</v>
      </c>
      <c r="AO4705">
        <v>207</v>
      </c>
      <c r="AP4705">
        <v>21</v>
      </c>
      <c r="AQ4705">
        <v>38</v>
      </c>
      <c r="AR4705">
        <v>15296</v>
      </c>
      <c r="AS4705">
        <v>22350</v>
      </c>
      <c r="AT4705">
        <v>7027</v>
      </c>
      <c r="AU4705">
        <v>0</v>
      </c>
      <c r="AV4705" t="s">
        <v>47933</v>
      </c>
      <c r="AW4705" t="s">
        <v>47934</v>
      </c>
      <c r="AX4705" t="s">
        <v>60</v>
      </c>
      <c r="AY4705">
        <v>0.01</v>
      </c>
    </row>
    <row r="4706" spans="1:51" x14ac:dyDescent="0.25">
      <c r="A4706" t="s">
        <v>4511</v>
      </c>
      <c r="B4706" t="s">
        <v>4442</v>
      </c>
      <c r="C4706">
        <v>56</v>
      </c>
      <c r="D4706" t="s">
        <v>5312</v>
      </c>
      <c r="E4706" t="s">
        <v>38</v>
      </c>
      <c r="F4706" t="s">
        <v>47935</v>
      </c>
      <c r="G4706" t="s">
        <v>47936</v>
      </c>
      <c r="H4706">
        <v>9</v>
      </c>
      <c r="I4706">
        <v>46</v>
      </c>
      <c r="J4706">
        <v>9</v>
      </c>
      <c r="K4706">
        <v>492.28210000000001</v>
      </c>
      <c r="L4706">
        <v>2</v>
      </c>
      <c r="M4706">
        <v>31.04</v>
      </c>
      <c r="N4706">
        <v>982.54600000000005</v>
      </c>
      <c r="O4706">
        <v>3.6</v>
      </c>
      <c r="P4706" t="s">
        <v>47937</v>
      </c>
      <c r="Q4706" t="s">
        <v>47935</v>
      </c>
      <c r="R4706" t="s">
        <v>4517</v>
      </c>
      <c r="S4706" t="s">
        <v>47936</v>
      </c>
      <c r="T4706">
        <v>5</v>
      </c>
      <c r="U4706">
        <v>2</v>
      </c>
      <c r="V4706">
        <v>3</v>
      </c>
      <c r="W4706" t="s">
        <v>4533</v>
      </c>
      <c r="X4706" t="s">
        <v>47938</v>
      </c>
      <c r="Y4706" t="s">
        <v>73</v>
      </c>
      <c r="Z4706" t="s">
        <v>47935</v>
      </c>
      <c r="AB4706">
        <v>100</v>
      </c>
      <c r="AC4706">
        <v>1</v>
      </c>
      <c r="AD4706" t="s">
        <v>4521</v>
      </c>
      <c r="AE4706">
        <v>1</v>
      </c>
      <c r="AF4706" t="s">
        <v>73</v>
      </c>
      <c r="AG4706">
        <v>0.36499999999999999</v>
      </c>
      <c r="AH4706">
        <v>4.5999999999999999E-2</v>
      </c>
      <c r="AI4706">
        <v>0.108</v>
      </c>
      <c r="AJ4706" t="s">
        <v>4710</v>
      </c>
      <c r="AK4706" t="s">
        <v>47939</v>
      </c>
      <c r="AL4706" t="s">
        <v>47940</v>
      </c>
      <c r="AM4706" t="s">
        <v>4567</v>
      </c>
      <c r="AN4706" t="s">
        <v>4567</v>
      </c>
      <c r="AO4706">
        <v>705</v>
      </c>
      <c r="AP4706">
        <v>16</v>
      </c>
      <c r="AQ4706">
        <v>209</v>
      </c>
      <c r="AR4706">
        <v>124</v>
      </c>
      <c r="AS4706">
        <v>147</v>
      </c>
      <c r="AT4706">
        <v>-4</v>
      </c>
      <c r="AU4706">
        <v>-1</v>
      </c>
      <c r="AV4706" t="s">
        <v>5878</v>
      </c>
      <c r="AW4706" t="s">
        <v>32198</v>
      </c>
      <c r="AX4706" t="s">
        <v>4316</v>
      </c>
      <c r="AY4706">
        <v>0.01</v>
      </c>
    </row>
    <row r="4707" spans="1:51" x14ac:dyDescent="0.25">
      <c r="A4707" t="s">
        <v>5052</v>
      </c>
      <c r="B4707" t="s">
        <v>4465</v>
      </c>
      <c r="C4707">
        <v>18</v>
      </c>
      <c r="D4707" t="s">
        <v>9769</v>
      </c>
      <c r="E4707" t="s">
        <v>47941</v>
      </c>
      <c r="F4707" t="s">
        <v>47942</v>
      </c>
      <c r="G4707" t="s">
        <v>47943</v>
      </c>
      <c r="H4707">
        <v>11</v>
      </c>
      <c r="I4707">
        <v>91</v>
      </c>
      <c r="J4707">
        <v>11</v>
      </c>
      <c r="K4707">
        <v>654.88130000000001</v>
      </c>
      <c r="L4707">
        <v>2</v>
      </c>
      <c r="M4707">
        <v>16.940000000000001</v>
      </c>
      <c r="N4707">
        <v>1307.7461000000001</v>
      </c>
      <c r="O4707">
        <v>1.6</v>
      </c>
      <c r="P4707" t="s">
        <v>47944</v>
      </c>
      <c r="Q4707" t="s">
        <v>47942</v>
      </c>
      <c r="R4707" t="s">
        <v>4517</v>
      </c>
      <c r="S4707" t="s">
        <v>47945</v>
      </c>
      <c r="T4707">
        <v>1</v>
      </c>
      <c r="U4707">
        <v>1</v>
      </c>
      <c r="V4707">
        <v>0</v>
      </c>
      <c r="W4707" t="s">
        <v>4533</v>
      </c>
      <c r="X4707" t="s">
        <v>47946</v>
      </c>
      <c r="Y4707" t="s">
        <v>92</v>
      </c>
      <c r="Z4707" t="s">
        <v>47942</v>
      </c>
      <c r="AB4707">
        <v>100</v>
      </c>
      <c r="AC4707">
        <v>2</v>
      </c>
      <c r="AD4707" t="s">
        <v>92</v>
      </c>
      <c r="AE4707">
        <v>1</v>
      </c>
      <c r="AF4707" t="s">
        <v>92</v>
      </c>
      <c r="AG4707">
        <v>3.0699999999999998E-4</v>
      </c>
      <c r="AH4707">
        <v>1.73E-4</v>
      </c>
      <c r="AI4707">
        <v>7.0100000000000002E-4</v>
      </c>
      <c r="AJ4707">
        <v>12500</v>
      </c>
      <c r="AK4707" t="s">
        <v>47947</v>
      </c>
      <c r="AL4707" t="s">
        <v>47948</v>
      </c>
      <c r="AM4707" t="s">
        <v>4567</v>
      </c>
      <c r="AN4707" t="s">
        <v>4567</v>
      </c>
      <c r="AO4707">
        <v>336</v>
      </c>
      <c r="AP4707">
        <v>13</v>
      </c>
      <c r="AQ4707">
        <v>87</v>
      </c>
      <c r="AR4707">
        <v>47</v>
      </c>
      <c r="AS4707">
        <v>657</v>
      </c>
      <c r="AT4707">
        <v>577</v>
      </c>
      <c r="AU4707">
        <v>-1</v>
      </c>
      <c r="AV4707" t="s">
        <v>47949</v>
      </c>
      <c r="AW4707" t="s">
        <v>47950</v>
      </c>
      <c r="AX4707" t="s">
        <v>4299</v>
      </c>
      <c r="AY4707">
        <v>0.11</v>
      </c>
    </row>
    <row r="4708" spans="1:51" x14ac:dyDescent="0.25">
      <c r="A4708" t="s">
        <v>4511</v>
      </c>
      <c r="B4708" t="s">
        <v>4440</v>
      </c>
      <c r="C4708">
        <v>53</v>
      </c>
      <c r="D4708" t="s">
        <v>6305</v>
      </c>
      <c r="E4708" t="s">
        <v>47951</v>
      </c>
      <c r="F4708" t="s">
        <v>47952</v>
      </c>
      <c r="G4708" t="s">
        <v>47953</v>
      </c>
      <c r="H4708">
        <v>11</v>
      </c>
      <c r="I4708">
        <v>77</v>
      </c>
      <c r="J4708">
        <v>11</v>
      </c>
      <c r="K4708">
        <v>552.79089999999997</v>
      </c>
      <c r="L4708">
        <v>2</v>
      </c>
      <c r="M4708">
        <v>11.02</v>
      </c>
      <c r="N4708">
        <v>1103.5571</v>
      </c>
      <c r="O4708">
        <v>9.1999999999999993</v>
      </c>
      <c r="P4708" t="s">
        <v>47954</v>
      </c>
      <c r="Q4708" t="s">
        <v>47952</v>
      </c>
      <c r="R4708" t="s">
        <v>4517</v>
      </c>
      <c r="S4708" t="s">
        <v>47955</v>
      </c>
      <c r="T4708">
        <v>1</v>
      </c>
      <c r="U4708">
        <v>1</v>
      </c>
      <c r="V4708">
        <v>0</v>
      </c>
      <c r="W4708" t="s">
        <v>4533</v>
      </c>
      <c r="X4708" t="s">
        <v>47956</v>
      </c>
      <c r="Y4708" t="s">
        <v>814</v>
      </c>
      <c r="Z4708" t="s">
        <v>47952</v>
      </c>
      <c r="AB4708">
        <v>100</v>
      </c>
      <c r="AC4708">
        <v>1</v>
      </c>
      <c r="AD4708" t="s">
        <v>814</v>
      </c>
      <c r="AE4708">
        <v>1</v>
      </c>
      <c r="AF4708" t="s">
        <v>814</v>
      </c>
      <c r="AG4708">
        <v>0.32100000000000001</v>
      </c>
      <c r="AH4708">
        <v>9.7600000000000006E-2</v>
      </c>
      <c r="AI4708">
        <v>2.7399999999999998E-3</v>
      </c>
      <c r="AJ4708">
        <v>983000</v>
      </c>
      <c r="AK4708" t="s">
        <v>47957</v>
      </c>
      <c r="AL4708" t="s">
        <v>47958</v>
      </c>
      <c r="AM4708" t="s">
        <v>4537</v>
      </c>
      <c r="AN4708" t="s">
        <v>4537</v>
      </c>
      <c r="AO4708">
        <v>45</v>
      </c>
      <c r="AP4708">
        <v>3</v>
      </c>
      <c r="AQ4708">
        <v>0</v>
      </c>
      <c r="AR4708">
        <v>8344</v>
      </c>
      <c r="AS4708">
        <v>8407</v>
      </c>
      <c r="AT4708">
        <v>30</v>
      </c>
      <c r="AU4708">
        <v>4</v>
      </c>
      <c r="AV4708" t="s">
        <v>47959</v>
      </c>
      <c r="AW4708" t="s">
        <v>47960</v>
      </c>
      <c r="AX4708" t="s">
        <v>4441</v>
      </c>
      <c r="AY4708">
        <v>0.47</v>
      </c>
    </row>
    <row r="4709" spans="1:51" x14ac:dyDescent="0.25">
      <c r="A4709" t="s">
        <v>4511</v>
      </c>
      <c r="B4709" t="s">
        <v>4448</v>
      </c>
      <c r="C4709">
        <v>2</v>
      </c>
      <c r="D4709" t="s">
        <v>4986</v>
      </c>
      <c r="E4709" t="s">
        <v>47961</v>
      </c>
      <c r="F4709" t="s">
        <v>47962</v>
      </c>
      <c r="G4709" t="s">
        <v>47963</v>
      </c>
      <c r="H4709">
        <v>9</v>
      </c>
      <c r="I4709">
        <v>97</v>
      </c>
      <c r="J4709">
        <v>9</v>
      </c>
      <c r="K4709">
        <v>501.80840000000001</v>
      </c>
      <c r="L4709">
        <v>2</v>
      </c>
      <c r="M4709">
        <v>29</v>
      </c>
      <c r="N4709">
        <v>1001.5981</v>
      </c>
      <c r="O4709">
        <v>4.0999999999999996</v>
      </c>
      <c r="P4709" t="s">
        <v>47964</v>
      </c>
      <c r="Q4709" t="s">
        <v>47962</v>
      </c>
      <c r="R4709" t="s">
        <v>4517</v>
      </c>
      <c r="S4709" t="s">
        <v>47965</v>
      </c>
      <c r="T4709">
        <v>1</v>
      </c>
      <c r="U4709">
        <v>1</v>
      </c>
      <c r="V4709">
        <v>0</v>
      </c>
      <c r="W4709" t="s">
        <v>4533</v>
      </c>
      <c r="X4709" t="s">
        <v>47966</v>
      </c>
      <c r="Y4709" t="s">
        <v>73</v>
      </c>
      <c r="Z4709" t="s">
        <v>47962</v>
      </c>
      <c r="AB4709">
        <v>100</v>
      </c>
      <c r="AC4709">
        <v>2</v>
      </c>
      <c r="AD4709" t="s">
        <v>4521</v>
      </c>
      <c r="AE4709">
        <v>1</v>
      </c>
      <c r="AF4709" t="s">
        <v>73</v>
      </c>
      <c r="AG4709">
        <v>9.2900000000000003E-4</v>
      </c>
      <c r="AH4709">
        <v>3.4600000000000001E-4</v>
      </c>
      <c r="AI4709">
        <v>6.8800000000000003E-4</v>
      </c>
      <c r="AJ4709">
        <v>3610000</v>
      </c>
      <c r="AK4709" t="s">
        <v>39210</v>
      </c>
      <c r="AL4709" t="s">
        <v>39211</v>
      </c>
      <c r="AM4709" t="s">
        <v>4537</v>
      </c>
      <c r="AN4709" t="s">
        <v>4567</v>
      </c>
      <c r="AO4709">
        <v>99</v>
      </c>
      <c r="AP4709">
        <v>19</v>
      </c>
      <c r="AQ4709">
        <v>4</v>
      </c>
      <c r="AR4709">
        <v>2070</v>
      </c>
      <c r="AS4709">
        <v>2108</v>
      </c>
      <c r="AT4709">
        <v>11</v>
      </c>
      <c r="AU4709">
        <v>-1</v>
      </c>
      <c r="AV4709" t="s">
        <v>47967</v>
      </c>
      <c r="AW4709" t="s">
        <v>22408</v>
      </c>
      <c r="AX4709" t="s">
        <v>4287</v>
      </c>
      <c r="AY4709">
        <v>0.01</v>
      </c>
    </row>
    <row r="4710" spans="1:51" x14ac:dyDescent="0.25">
      <c r="A4710" t="s">
        <v>4511</v>
      </c>
      <c r="B4710" t="s">
        <v>4456</v>
      </c>
      <c r="C4710">
        <v>80</v>
      </c>
      <c r="D4710" t="s">
        <v>4823</v>
      </c>
      <c r="E4710" t="s">
        <v>47968</v>
      </c>
      <c r="F4710" t="s">
        <v>47969</v>
      </c>
      <c r="G4710" t="s">
        <v>47970</v>
      </c>
      <c r="H4710">
        <v>10</v>
      </c>
      <c r="I4710">
        <v>36</v>
      </c>
      <c r="J4710">
        <v>10</v>
      </c>
      <c r="K4710">
        <v>380.57569999999998</v>
      </c>
      <c r="L4710">
        <v>3</v>
      </c>
      <c r="M4710">
        <v>13.47</v>
      </c>
      <c r="N4710">
        <v>1138.7046</v>
      </c>
      <c r="O4710">
        <v>0.5</v>
      </c>
      <c r="P4710" t="s">
        <v>47971</v>
      </c>
      <c r="Q4710" t="s">
        <v>47969</v>
      </c>
      <c r="R4710" t="s">
        <v>4517</v>
      </c>
      <c r="S4710" t="s">
        <v>47972</v>
      </c>
      <c r="T4710">
        <v>3</v>
      </c>
      <c r="U4710">
        <v>1</v>
      </c>
      <c r="V4710">
        <v>0</v>
      </c>
      <c r="W4710" t="s">
        <v>4533</v>
      </c>
      <c r="X4710" t="s">
        <v>47973</v>
      </c>
      <c r="Y4710" t="s">
        <v>92</v>
      </c>
      <c r="Z4710" t="s">
        <v>47969</v>
      </c>
      <c r="AB4710">
        <v>100</v>
      </c>
      <c r="AC4710">
        <v>1</v>
      </c>
      <c r="AD4710" t="s">
        <v>92</v>
      </c>
      <c r="AE4710">
        <v>1</v>
      </c>
      <c r="AF4710" t="s">
        <v>92</v>
      </c>
      <c r="AG4710">
        <v>0.38100000000000001</v>
      </c>
      <c r="AH4710">
        <v>2.2800000000000001E-2</v>
      </c>
      <c r="AI4710">
        <v>0.107</v>
      </c>
      <c r="AJ4710" t="s">
        <v>4710</v>
      </c>
      <c r="AK4710" t="s">
        <v>47974</v>
      </c>
      <c r="AL4710" t="s">
        <v>47975</v>
      </c>
      <c r="AM4710" t="s">
        <v>4537</v>
      </c>
      <c r="AN4710" t="s">
        <v>4567</v>
      </c>
      <c r="AO4710">
        <v>207</v>
      </c>
      <c r="AP4710">
        <v>24</v>
      </c>
      <c r="AQ4710">
        <v>34</v>
      </c>
      <c r="AR4710">
        <v>1036</v>
      </c>
      <c r="AS4710">
        <v>1131</v>
      </c>
      <c r="AT4710">
        <v>65</v>
      </c>
      <c r="AU4710">
        <v>-1</v>
      </c>
      <c r="AV4710" t="s">
        <v>47976</v>
      </c>
      <c r="AW4710" t="s">
        <v>46596</v>
      </c>
      <c r="AX4710" t="s">
        <v>60</v>
      </c>
      <c r="AY4710">
        <v>0.05</v>
      </c>
    </row>
    <row r="4711" spans="1:51" x14ac:dyDescent="0.25">
      <c r="A4711" t="s">
        <v>4511</v>
      </c>
      <c r="B4711" t="s">
        <v>4451</v>
      </c>
      <c r="C4711">
        <v>70</v>
      </c>
      <c r="D4711" t="s">
        <v>6171</v>
      </c>
      <c r="E4711" t="s">
        <v>47977</v>
      </c>
      <c r="F4711" t="s">
        <v>47978</v>
      </c>
      <c r="G4711" t="s">
        <v>47979</v>
      </c>
      <c r="H4711">
        <v>9</v>
      </c>
      <c r="I4711">
        <v>61</v>
      </c>
      <c r="J4711">
        <v>9</v>
      </c>
      <c r="K4711">
        <v>376.8954</v>
      </c>
      <c r="L4711">
        <v>3</v>
      </c>
      <c r="M4711">
        <v>26.13</v>
      </c>
      <c r="N4711">
        <v>1127.6596999999999</v>
      </c>
      <c r="O4711">
        <v>4.3</v>
      </c>
      <c r="P4711" t="s">
        <v>47980</v>
      </c>
      <c r="Q4711" t="s">
        <v>47978</v>
      </c>
      <c r="R4711" t="s">
        <v>4517</v>
      </c>
      <c r="S4711" t="s">
        <v>47981</v>
      </c>
      <c r="T4711">
        <v>6</v>
      </c>
      <c r="U4711">
        <v>1</v>
      </c>
      <c r="V4711">
        <v>12</v>
      </c>
      <c r="W4711" t="s">
        <v>4533</v>
      </c>
      <c r="X4711" t="s">
        <v>47982</v>
      </c>
      <c r="Y4711" t="s">
        <v>92</v>
      </c>
      <c r="Z4711" t="s">
        <v>47983</v>
      </c>
      <c r="AB4711">
        <v>100</v>
      </c>
      <c r="AC4711">
        <v>1</v>
      </c>
      <c r="AD4711" t="s">
        <v>92</v>
      </c>
      <c r="AE4711">
        <v>1</v>
      </c>
      <c r="AF4711" t="s">
        <v>92</v>
      </c>
      <c r="AG4711">
        <v>0.11799999999999999</v>
      </c>
      <c r="AH4711">
        <v>2.52E-2</v>
      </c>
      <c r="AI4711">
        <v>3.9399999999999998E-2</v>
      </c>
      <c r="AJ4711">
        <v>1480000</v>
      </c>
      <c r="AK4711" t="s">
        <v>7969</v>
      </c>
      <c r="AL4711" t="s">
        <v>7970</v>
      </c>
      <c r="AM4711" t="s">
        <v>4537</v>
      </c>
      <c r="AN4711" t="s">
        <v>4615</v>
      </c>
      <c r="AO4711">
        <v>156</v>
      </c>
      <c r="AP4711">
        <v>2</v>
      </c>
      <c r="AQ4711">
        <v>40</v>
      </c>
      <c r="AR4711">
        <v>268</v>
      </c>
      <c r="AS4711">
        <v>795</v>
      </c>
      <c r="AT4711">
        <v>500</v>
      </c>
      <c r="AU4711">
        <v>-1</v>
      </c>
      <c r="AV4711" t="s">
        <v>47984</v>
      </c>
      <c r="AW4711" t="s">
        <v>47985</v>
      </c>
      <c r="AX4711" t="s">
        <v>60</v>
      </c>
      <c r="AY4711">
        <v>0.11</v>
      </c>
    </row>
    <row r="4712" spans="1:51" x14ac:dyDescent="0.25">
      <c r="A4712" t="s">
        <v>4739</v>
      </c>
      <c r="B4712" t="s">
        <v>4414</v>
      </c>
      <c r="C4712">
        <v>3</v>
      </c>
      <c r="D4712" t="s">
        <v>28096</v>
      </c>
      <c r="E4712" t="s">
        <v>47986</v>
      </c>
      <c r="F4712" t="s">
        <v>47987</v>
      </c>
      <c r="G4712" t="s">
        <v>47988</v>
      </c>
      <c r="H4712">
        <v>9</v>
      </c>
      <c r="I4712">
        <v>76</v>
      </c>
      <c r="J4712">
        <v>9</v>
      </c>
      <c r="K4712">
        <v>525.29039999999998</v>
      </c>
      <c r="L4712">
        <v>2</v>
      </c>
      <c r="M4712">
        <v>41.41</v>
      </c>
      <c r="N4712">
        <v>1048.5663999999999</v>
      </c>
      <c r="O4712">
        <v>-0.1</v>
      </c>
      <c r="P4712" t="s">
        <v>47989</v>
      </c>
      <c r="Q4712" t="s">
        <v>47987</v>
      </c>
      <c r="R4712" t="s">
        <v>4745</v>
      </c>
      <c r="S4712" t="s">
        <v>47990</v>
      </c>
      <c r="T4712">
        <v>3</v>
      </c>
      <c r="U4712">
        <v>1</v>
      </c>
      <c r="V4712">
        <v>3</v>
      </c>
      <c r="W4712" t="s">
        <v>4533</v>
      </c>
      <c r="X4712" t="s">
        <v>47991</v>
      </c>
      <c r="Y4712" t="s">
        <v>92</v>
      </c>
      <c r="Z4712" t="s">
        <v>47992</v>
      </c>
      <c r="AB4712">
        <v>100</v>
      </c>
      <c r="AC4712">
        <v>6</v>
      </c>
      <c r="AD4712" t="s">
        <v>92</v>
      </c>
      <c r="AE4712">
        <v>1</v>
      </c>
      <c r="AF4712" t="s">
        <v>92</v>
      </c>
      <c r="AG4712">
        <v>0.26200000000000001</v>
      </c>
      <c r="AH4712">
        <v>8.0199999999999994E-2</v>
      </c>
      <c r="AI4712">
        <v>2.87E-2</v>
      </c>
      <c r="AJ4712">
        <v>171000</v>
      </c>
      <c r="AK4712" t="s">
        <v>47993</v>
      </c>
      <c r="AL4712" t="s">
        <v>47994</v>
      </c>
      <c r="AM4712" t="s">
        <v>4537</v>
      </c>
      <c r="AN4712" t="s">
        <v>4524</v>
      </c>
      <c r="AO4712">
        <v>150</v>
      </c>
      <c r="AP4712">
        <v>40</v>
      </c>
      <c r="AQ4712">
        <v>0</v>
      </c>
      <c r="AR4712">
        <v>38</v>
      </c>
      <c r="AS4712">
        <v>2091</v>
      </c>
      <c r="AT4712">
        <v>2026</v>
      </c>
      <c r="AU4712">
        <v>-1</v>
      </c>
      <c r="AV4712" t="s">
        <v>47995</v>
      </c>
      <c r="AW4712" t="s">
        <v>47996</v>
      </c>
      <c r="AX4712" t="s">
        <v>4415</v>
      </c>
      <c r="AY4712">
        <v>0.24</v>
      </c>
    </row>
    <row r="4713" spans="1:51" x14ac:dyDescent="0.25">
      <c r="A4713" t="s">
        <v>4511</v>
      </c>
      <c r="B4713" t="s">
        <v>4463</v>
      </c>
      <c r="C4713">
        <v>16</v>
      </c>
      <c r="D4713" t="s">
        <v>4773</v>
      </c>
      <c r="E4713" t="s">
        <v>47997</v>
      </c>
      <c r="F4713" t="s">
        <v>47998</v>
      </c>
      <c r="G4713" t="s">
        <v>47999</v>
      </c>
      <c r="H4713">
        <v>11</v>
      </c>
      <c r="I4713">
        <v>96</v>
      </c>
      <c r="J4713">
        <v>11</v>
      </c>
      <c r="K4713">
        <v>661.86080000000004</v>
      </c>
      <c r="L4713">
        <v>2</v>
      </c>
      <c r="M4713">
        <v>15.68</v>
      </c>
      <c r="N4713">
        <v>1321.7003999999999</v>
      </c>
      <c r="O4713">
        <v>5.0999999999999996</v>
      </c>
      <c r="P4713" t="s">
        <v>48000</v>
      </c>
      <c r="Q4713" t="s">
        <v>47998</v>
      </c>
      <c r="R4713" t="s">
        <v>4517</v>
      </c>
      <c r="S4713" t="s">
        <v>48001</v>
      </c>
      <c r="T4713">
        <v>1</v>
      </c>
      <c r="U4713">
        <v>1</v>
      </c>
      <c r="V4713">
        <v>0</v>
      </c>
      <c r="W4713" t="s">
        <v>4533</v>
      </c>
      <c r="X4713" t="s">
        <v>48002</v>
      </c>
      <c r="Y4713" t="s">
        <v>73</v>
      </c>
      <c r="Z4713" t="s">
        <v>48003</v>
      </c>
      <c r="AB4713">
        <v>100</v>
      </c>
      <c r="AC4713">
        <v>2</v>
      </c>
      <c r="AD4713" t="s">
        <v>4521</v>
      </c>
      <c r="AE4713">
        <v>1</v>
      </c>
      <c r="AF4713" t="s">
        <v>73</v>
      </c>
      <c r="AG4713">
        <v>0</v>
      </c>
      <c r="AH4713">
        <v>0</v>
      </c>
      <c r="AI4713">
        <v>0</v>
      </c>
      <c r="AJ4713">
        <v>1510000</v>
      </c>
      <c r="AK4713" t="s">
        <v>35275</v>
      </c>
      <c r="AL4713" t="s">
        <v>35276</v>
      </c>
      <c r="AM4713" t="s">
        <v>4537</v>
      </c>
      <c r="AN4713" t="s">
        <v>4537</v>
      </c>
      <c r="AO4713">
        <v>54</v>
      </c>
      <c r="AP4713">
        <v>6</v>
      </c>
      <c r="AQ4713">
        <v>0</v>
      </c>
      <c r="AR4713">
        <v>401</v>
      </c>
      <c r="AS4713">
        <v>573</v>
      </c>
      <c r="AT4713">
        <v>139</v>
      </c>
      <c r="AU4713">
        <v>-1</v>
      </c>
      <c r="AV4713" t="s">
        <v>48004</v>
      </c>
      <c r="AW4713" t="s">
        <v>48005</v>
      </c>
      <c r="AX4713" t="s">
        <v>60</v>
      </c>
      <c r="AY4713">
        <v>0.23</v>
      </c>
    </row>
    <row r="4714" spans="1:51" x14ac:dyDescent="0.25">
      <c r="A4714" t="s">
        <v>4511</v>
      </c>
      <c r="B4714" t="s">
        <v>4456</v>
      </c>
      <c r="C4714">
        <v>79</v>
      </c>
      <c r="D4714" t="s">
        <v>4583</v>
      </c>
      <c r="E4714" t="s">
        <v>48006</v>
      </c>
      <c r="F4714" t="s">
        <v>48007</v>
      </c>
      <c r="G4714" t="s">
        <v>48008</v>
      </c>
      <c r="H4714">
        <v>14</v>
      </c>
      <c r="I4714">
        <v>86</v>
      </c>
      <c r="J4714">
        <v>14</v>
      </c>
      <c r="K4714">
        <v>545.97170000000006</v>
      </c>
      <c r="L4714">
        <v>3</v>
      </c>
      <c r="M4714">
        <v>62.98</v>
      </c>
      <c r="N4714">
        <v>1634.8925999999999</v>
      </c>
      <c r="O4714">
        <v>0.4</v>
      </c>
      <c r="P4714" t="s">
        <v>48009</v>
      </c>
      <c r="Q4714" t="s">
        <v>48007</v>
      </c>
      <c r="R4714" t="s">
        <v>4517</v>
      </c>
      <c r="S4714" t="s">
        <v>48010</v>
      </c>
      <c r="T4714">
        <v>2</v>
      </c>
      <c r="U4714">
        <v>4</v>
      </c>
      <c r="V4714">
        <v>1</v>
      </c>
      <c r="W4714" t="s">
        <v>4533</v>
      </c>
      <c r="X4714" t="s">
        <v>48011</v>
      </c>
      <c r="Y4714" t="s">
        <v>92</v>
      </c>
      <c r="Z4714" t="s">
        <v>48012</v>
      </c>
      <c r="AB4714">
        <v>100</v>
      </c>
      <c r="AC4714">
        <v>2</v>
      </c>
      <c r="AD4714" t="s">
        <v>92</v>
      </c>
      <c r="AE4714">
        <v>1</v>
      </c>
      <c r="AF4714" t="s">
        <v>92</v>
      </c>
      <c r="AG4714">
        <v>0</v>
      </c>
      <c r="AH4714">
        <v>0</v>
      </c>
      <c r="AI4714">
        <v>0</v>
      </c>
      <c r="AJ4714">
        <v>6340000</v>
      </c>
      <c r="AK4714" t="s">
        <v>47435</v>
      </c>
      <c r="AL4714" t="s">
        <v>47436</v>
      </c>
      <c r="AM4714" t="s">
        <v>4537</v>
      </c>
      <c r="AN4714" t="s">
        <v>4537</v>
      </c>
      <c r="AO4714">
        <v>252</v>
      </c>
      <c r="AP4714">
        <v>1</v>
      </c>
      <c r="AQ4714">
        <v>68</v>
      </c>
      <c r="AR4714">
        <v>2632</v>
      </c>
      <c r="AS4714">
        <v>3849</v>
      </c>
      <c r="AT4714">
        <v>1175</v>
      </c>
      <c r="AU4714">
        <v>-1</v>
      </c>
      <c r="AV4714" t="s">
        <v>48013</v>
      </c>
      <c r="AW4714" t="s">
        <v>48014</v>
      </c>
      <c r="AX4714" t="s">
        <v>60</v>
      </c>
      <c r="AY4714">
        <v>0.39</v>
      </c>
    </row>
    <row r="4715" spans="1:51" x14ac:dyDescent="0.25">
      <c r="A4715" t="s">
        <v>4511</v>
      </c>
      <c r="B4715" t="s">
        <v>4457</v>
      </c>
      <c r="C4715">
        <v>8</v>
      </c>
      <c r="D4715" t="s">
        <v>6417</v>
      </c>
      <c r="E4715" t="s">
        <v>48015</v>
      </c>
      <c r="F4715" t="s">
        <v>48016</v>
      </c>
      <c r="G4715" t="s">
        <v>48017</v>
      </c>
      <c r="H4715">
        <v>12</v>
      </c>
      <c r="I4715">
        <v>92</v>
      </c>
      <c r="J4715">
        <v>12</v>
      </c>
      <c r="K4715">
        <v>497.95</v>
      </c>
      <c r="L4715">
        <v>3</v>
      </c>
      <c r="M4715">
        <v>51.9</v>
      </c>
      <c r="N4715">
        <v>1490.8244999999999</v>
      </c>
      <c r="O4715">
        <v>2.5</v>
      </c>
      <c r="P4715" t="s">
        <v>48018</v>
      </c>
      <c r="Q4715" t="s">
        <v>48016</v>
      </c>
      <c r="R4715" t="s">
        <v>4517</v>
      </c>
      <c r="S4715" t="s">
        <v>48019</v>
      </c>
      <c r="T4715">
        <v>1</v>
      </c>
      <c r="U4715">
        <v>6</v>
      </c>
      <c r="V4715">
        <v>0</v>
      </c>
      <c r="W4715" t="s">
        <v>4533</v>
      </c>
      <c r="X4715" t="s">
        <v>48020</v>
      </c>
      <c r="Y4715" t="s">
        <v>73</v>
      </c>
      <c r="Z4715" t="s">
        <v>48016</v>
      </c>
      <c r="AB4715">
        <v>100</v>
      </c>
      <c r="AC4715">
        <v>5</v>
      </c>
      <c r="AD4715" t="s">
        <v>4521</v>
      </c>
      <c r="AE4715">
        <v>5</v>
      </c>
      <c r="AF4715" t="s">
        <v>73</v>
      </c>
      <c r="AG4715" s="8">
        <v>7.0000000000000005E-8</v>
      </c>
      <c r="AH4715" s="8">
        <v>7.6500000000000007E-9</v>
      </c>
      <c r="AI4715" s="8">
        <v>2.1299999999999999E-6</v>
      </c>
      <c r="AJ4715">
        <v>18800000</v>
      </c>
      <c r="AK4715" t="s">
        <v>2928</v>
      </c>
      <c r="AL4715" t="s">
        <v>2929</v>
      </c>
      <c r="AM4715" t="s">
        <v>4567</v>
      </c>
      <c r="AN4715" t="s">
        <v>4567</v>
      </c>
      <c r="AO4715">
        <v>222</v>
      </c>
      <c r="AP4715">
        <v>1</v>
      </c>
      <c r="AQ4715">
        <v>60</v>
      </c>
      <c r="AR4715">
        <v>235</v>
      </c>
      <c r="AS4715">
        <v>285</v>
      </c>
      <c r="AT4715">
        <v>14</v>
      </c>
      <c r="AU4715">
        <v>-1</v>
      </c>
      <c r="AV4715" t="s">
        <v>48021</v>
      </c>
      <c r="AW4715" t="s">
        <v>16409</v>
      </c>
      <c r="AX4715" t="s">
        <v>4332</v>
      </c>
      <c r="AY4715">
        <v>0.3</v>
      </c>
    </row>
    <row r="4716" spans="1:51" x14ac:dyDescent="0.25">
      <c r="A4716" t="s">
        <v>4511</v>
      </c>
      <c r="B4716" t="s">
        <v>4457</v>
      </c>
      <c r="C4716">
        <v>8</v>
      </c>
      <c r="D4716" t="s">
        <v>6417</v>
      </c>
      <c r="E4716" t="s">
        <v>48022</v>
      </c>
      <c r="F4716" t="s">
        <v>48023</v>
      </c>
      <c r="G4716" t="s">
        <v>48024</v>
      </c>
      <c r="H4716">
        <v>9</v>
      </c>
      <c r="I4716">
        <v>89</v>
      </c>
      <c r="J4716">
        <v>9</v>
      </c>
      <c r="K4716">
        <v>531.31100000000004</v>
      </c>
      <c r="L4716">
        <v>2</v>
      </c>
      <c r="M4716">
        <v>47.5</v>
      </c>
      <c r="N4716">
        <v>1060.6027999999999</v>
      </c>
      <c r="O4716">
        <v>4.5</v>
      </c>
      <c r="P4716" t="s">
        <v>48025</v>
      </c>
      <c r="Q4716" t="s">
        <v>48023</v>
      </c>
      <c r="R4716" t="s">
        <v>4517</v>
      </c>
      <c r="S4716" t="s">
        <v>48026</v>
      </c>
      <c r="T4716">
        <v>1</v>
      </c>
      <c r="U4716">
        <v>1</v>
      </c>
      <c r="V4716">
        <v>0</v>
      </c>
      <c r="W4716" t="s">
        <v>4533</v>
      </c>
      <c r="X4716" t="s">
        <v>48027</v>
      </c>
      <c r="Y4716" t="s">
        <v>73</v>
      </c>
      <c r="Z4716" t="s">
        <v>48028</v>
      </c>
      <c r="AB4716">
        <v>100</v>
      </c>
      <c r="AC4716">
        <v>2</v>
      </c>
      <c r="AD4716" t="s">
        <v>4521</v>
      </c>
      <c r="AE4716">
        <v>1</v>
      </c>
      <c r="AF4716" t="s">
        <v>73</v>
      </c>
      <c r="AG4716">
        <v>6.2399999999999999E-3</v>
      </c>
      <c r="AH4716">
        <v>2.2100000000000002E-3</v>
      </c>
      <c r="AI4716">
        <v>5.6800000000000002E-3</v>
      </c>
      <c r="AJ4716">
        <v>1630000</v>
      </c>
      <c r="AK4716" t="s">
        <v>48029</v>
      </c>
      <c r="AL4716" t="s">
        <v>48030</v>
      </c>
      <c r="AM4716" t="s">
        <v>4537</v>
      </c>
      <c r="AN4716" t="s">
        <v>4568</v>
      </c>
      <c r="AO4716">
        <v>51</v>
      </c>
      <c r="AP4716">
        <v>5</v>
      </c>
      <c r="AQ4716">
        <v>2</v>
      </c>
      <c r="AR4716">
        <v>82</v>
      </c>
      <c r="AS4716">
        <v>186</v>
      </c>
      <c r="AT4716">
        <v>77</v>
      </c>
      <c r="AU4716">
        <v>-1</v>
      </c>
      <c r="AV4716" t="s">
        <v>48031</v>
      </c>
      <c r="AW4716" t="s">
        <v>48032</v>
      </c>
      <c r="AX4716" t="s">
        <v>4332</v>
      </c>
      <c r="AY4716">
        <v>0.01</v>
      </c>
    </row>
    <row r="4717" spans="1:51" x14ac:dyDescent="0.25">
      <c r="A4717" t="s">
        <v>4511</v>
      </c>
      <c r="B4717" t="s">
        <v>4448</v>
      </c>
      <c r="C4717">
        <v>2</v>
      </c>
      <c r="D4717" t="s">
        <v>4986</v>
      </c>
      <c r="E4717" t="s">
        <v>48033</v>
      </c>
      <c r="F4717" t="s">
        <v>48034</v>
      </c>
      <c r="G4717" t="s">
        <v>48035</v>
      </c>
      <c r="H4717">
        <v>11</v>
      </c>
      <c r="I4717">
        <v>81</v>
      </c>
      <c r="J4717">
        <v>11</v>
      </c>
      <c r="K4717">
        <v>440.25920000000002</v>
      </c>
      <c r="L4717">
        <v>3</v>
      </c>
      <c r="M4717">
        <v>43.56</v>
      </c>
      <c r="N4717">
        <v>1317.7517</v>
      </c>
      <c r="O4717">
        <v>3.1</v>
      </c>
      <c r="P4717" t="s">
        <v>48036</v>
      </c>
      <c r="Q4717" t="s">
        <v>48034</v>
      </c>
      <c r="R4717" t="s">
        <v>4517</v>
      </c>
      <c r="S4717" t="s">
        <v>48037</v>
      </c>
      <c r="T4717">
        <v>1</v>
      </c>
      <c r="U4717">
        <v>1</v>
      </c>
      <c r="V4717">
        <v>0</v>
      </c>
      <c r="W4717" t="s">
        <v>4533</v>
      </c>
      <c r="X4717" t="s">
        <v>48038</v>
      </c>
      <c r="Y4717" t="s">
        <v>73</v>
      </c>
      <c r="Z4717" t="s">
        <v>48039</v>
      </c>
      <c r="AB4717">
        <v>100</v>
      </c>
      <c r="AC4717">
        <v>1</v>
      </c>
      <c r="AD4717" t="s">
        <v>4521</v>
      </c>
      <c r="AE4717">
        <v>1</v>
      </c>
      <c r="AF4717" t="s">
        <v>73</v>
      </c>
      <c r="AG4717">
        <v>2.0699999999999998E-3</v>
      </c>
      <c r="AH4717">
        <v>4.0499999999999998E-4</v>
      </c>
      <c r="AI4717">
        <v>1.48E-3</v>
      </c>
      <c r="AJ4717">
        <v>3570000</v>
      </c>
      <c r="AK4717" t="s">
        <v>48029</v>
      </c>
      <c r="AL4717" t="s">
        <v>48030</v>
      </c>
      <c r="AM4717" t="s">
        <v>4537</v>
      </c>
      <c r="AN4717" t="s">
        <v>4568</v>
      </c>
      <c r="AO4717">
        <v>51</v>
      </c>
      <c r="AP4717">
        <v>5</v>
      </c>
      <c r="AQ4717">
        <v>0</v>
      </c>
      <c r="AR4717">
        <v>82</v>
      </c>
      <c r="AS4717">
        <v>186</v>
      </c>
      <c r="AT4717">
        <v>71</v>
      </c>
      <c r="AU4717">
        <v>-1</v>
      </c>
      <c r="AV4717" t="s">
        <v>48031</v>
      </c>
      <c r="AW4717" t="s">
        <v>48040</v>
      </c>
      <c r="AX4717" t="s">
        <v>4287</v>
      </c>
      <c r="AY4717">
        <v>0.37</v>
      </c>
    </row>
    <row r="4718" spans="1:51" x14ac:dyDescent="0.25">
      <c r="A4718" t="s">
        <v>4511</v>
      </c>
      <c r="B4718" t="s">
        <v>4456</v>
      </c>
      <c r="C4718">
        <v>79</v>
      </c>
      <c r="D4718" t="s">
        <v>4583</v>
      </c>
      <c r="E4718" t="s">
        <v>48041</v>
      </c>
      <c r="F4718" t="s">
        <v>48042</v>
      </c>
      <c r="G4718" t="s">
        <v>48043</v>
      </c>
      <c r="H4718">
        <v>10</v>
      </c>
      <c r="I4718">
        <v>82</v>
      </c>
      <c r="J4718">
        <v>10</v>
      </c>
      <c r="K4718">
        <v>389.5598</v>
      </c>
      <c r="L4718">
        <v>3</v>
      </c>
      <c r="M4718">
        <v>32.64</v>
      </c>
      <c r="N4718">
        <v>1165.6605999999999</v>
      </c>
      <c r="O4718">
        <v>-2.5</v>
      </c>
      <c r="P4718" t="s">
        <v>48044</v>
      </c>
      <c r="Q4718" t="s">
        <v>48042</v>
      </c>
      <c r="R4718" t="s">
        <v>4517</v>
      </c>
      <c r="S4718" t="s">
        <v>48045</v>
      </c>
      <c r="T4718">
        <v>1</v>
      </c>
      <c r="U4718">
        <v>2</v>
      </c>
      <c r="V4718">
        <v>0</v>
      </c>
      <c r="W4718" t="s">
        <v>4533</v>
      </c>
      <c r="X4718" t="s">
        <v>48046</v>
      </c>
      <c r="Y4718" t="s">
        <v>73</v>
      </c>
      <c r="Z4718" t="s">
        <v>48042</v>
      </c>
      <c r="AB4718">
        <v>100</v>
      </c>
      <c r="AC4718">
        <v>1</v>
      </c>
      <c r="AD4718" t="s">
        <v>4521</v>
      </c>
      <c r="AE4718">
        <v>1</v>
      </c>
      <c r="AF4718" t="s">
        <v>73</v>
      </c>
      <c r="AG4718">
        <v>7.4399999999999998E-4</v>
      </c>
      <c r="AH4718">
        <v>1.44E-4</v>
      </c>
      <c r="AI4718">
        <v>2.5300000000000001E-3</v>
      </c>
      <c r="AJ4718">
        <v>2090000</v>
      </c>
      <c r="AK4718" t="s">
        <v>48047</v>
      </c>
      <c r="AL4718" t="s">
        <v>48048</v>
      </c>
      <c r="AM4718" t="s">
        <v>4537</v>
      </c>
      <c r="AN4718" t="s">
        <v>4537</v>
      </c>
      <c r="AO4718">
        <v>96</v>
      </c>
      <c r="AP4718">
        <v>4</v>
      </c>
      <c r="AQ4718">
        <v>17</v>
      </c>
      <c r="AR4718">
        <v>42</v>
      </c>
      <c r="AS4718">
        <v>272</v>
      </c>
      <c r="AT4718">
        <v>200</v>
      </c>
      <c r="AU4718">
        <v>-1</v>
      </c>
      <c r="AV4718" t="s">
        <v>48049</v>
      </c>
      <c r="AW4718" t="s">
        <v>48050</v>
      </c>
      <c r="AX4718" t="s">
        <v>60</v>
      </c>
      <c r="AY4718">
        <v>0.01</v>
      </c>
    </row>
    <row r="4719" spans="1:51" x14ac:dyDescent="0.25">
      <c r="A4719" t="s">
        <v>4511</v>
      </c>
      <c r="B4719" t="s">
        <v>4452</v>
      </c>
      <c r="C4719">
        <v>73</v>
      </c>
      <c r="D4719" t="s">
        <v>6493</v>
      </c>
      <c r="E4719" t="s">
        <v>48051</v>
      </c>
      <c r="F4719" t="s">
        <v>48052</v>
      </c>
      <c r="G4719" t="s">
        <v>48053</v>
      </c>
      <c r="H4719">
        <v>9</v>
      </c>
      <c r="I4719">
        <v>98</v>
      </c>
      <c r="J4719">
        <v>9</v>
      </c>
      <c r="K4719">
        <v>531.78930000000003</v>
      </c>
      <c r="L4719">
        <v>2</v>
      </c>
      <c r="M4719">
        <v>37.31</v>
      </c>
      <c r="N4719">
        <v>1061.5617999999999</v>
      </c>
      <c r="O4719">
        <v>2.2000000000000002</v>
      </c>
      <c r="P4719" t="s">
        <v>48054</v>
      </c>
      <c r="Q4719" t="s">
        <v>48052</v>
      </c>
      <c r="R4719" t="s">
        <v>4517</v>
      </c>
      <c r="S4719" t="s">
        <v>48055</v>
      </c>
      <c r="T4719">
        <v>1</v>
      </c>
      <c r="U4719">
        <v>1</v>
      </c>
      <c r="V4719">
        <v>0</v>
      </c>
      <c r="W4719" t="s">
        <v>4533</v>
      </c>
      <c r="X4719" t="s">
        <v>48056</v>
      </c>
      <c r="Y4719" t="s">
        <v>92</v>
      </c>
      <c r="Z4719" t="s">
        <v>48052</v>
      </c>
      <c r="AB4719">
        <v>100</v>
      </c>
      <c r="AC4719">
        <v>3</v>
      </c>
      <c r="AD4719" t="s">
        <v>92</v>
      </c>
      <c r="AE4719">
        <v>1</v>
      </c>
      <c r="AF4719" t="s">
        <v>92</v>
      </c>
      <c r="AG4719">
        <v>0</v>
      </c>
      <c r="AH4719">
        <v>0</v>
      </c>
      <c r="AI4719">
        <v>0</v>
      </c>
      <c r="AJ4719">
        <v>3330000</v>
      </c>
      <c r="AK4719" t="s">
        <v>9145</v>
      </c>
      <c r="AL4719" t="s">
        <v>9146</v>
      </c>
      <c r="AM4719" t="s">
        <v>4567</v>
      </c>
      <c r="AN4719" t="s">
        <v>4524</v>
      </c>
      <c r="AO4719">
        <v>327</v>
      </c>
      <c r="AP4719">
        <v>78</v>
      </c>
      <c r="AQ4719">
        <v>21</v>
      </c>
      <c r="AR4719">
        <v>176</v>
      </c>
      <c r="AS4719">
        <v>3147</v>
      </c>
      <c r="AT4719">
        <v>2944</v>
      </c>
      <c r="AU4719">
        <v>-1</v>
      </c>
      <c r="AV4719" t="s">
        <v>48057</v>
      </c>
      <c r="AW4719" t="s">
        <v>48058</v>
      </c>
      <c r="AX4719" t="s">
        <v>4287</v>
      </c>
      <c r="AY4719">
        <v>0.01</v>
      </c>
    </row>
    <row r="4720" spans="1:51" x14ac:dyDescent="0.25">
      <c r="A4720" t="s">
        <v>4511</v>
      </c>
      <c r="B4720" t="s">
        <v>4437</v>
      </c>
      <c r="C4720">
        <v>32</v>
      </c>
      <c r="D4720" t="s">
        <v>4540</v>
      </c>
      <c r="E4720" t="s">
        <v>38</v>
      </c>
      <c r="F4720" t="s">
        <v>48059</v>
      </c>
      <c r="G4720" t="s">
        <v>48060</v>
      </c>
      <c r="H4720">
        <v>9</v>
      </c>
      <c r="I4720">
        <v>88</v>
      </c>
      <c r="J4720">
        <v>9</v>
      </c>
      <c r="K4720">
        <v>513.82910000000004</v>
      </c>
      <c r="L4720">
        <v>2</v>
      </c>
      <c r="M4720">
        <v>60.94</v>
      </c>
      <c r="N4720">
        <v>1025.6385</v>
      </c>
      <c r="O4720">
        <v>5</v>
      </c>
      <c r="P4720" t="s">
        <v>48061</v>
      </c>
      <c r="Q4720" t="s">
        <v>48059</v>
      </c>
      <c r="R4720" t="s">
        <v>4517</v>
      </c>
      <c r="S4720" t="s">
        <v>48060</v>
      </c>
      <c r="T4720">
        <v>1</v>
      </c>
      <c r="U4720">
        <v>2</v>
      </c>
      <c r="V4720">
        <v>0</v>
      </c>
      <c r="W4720" t="s">
        <v>4533</v>
      </c>
      <c r="X4720" t="s">
        <v>48062</v>
      </c>
      <c r="Y4720" t="s">
        <v>73</v>
      </c>
      <c r="Z4720" t="s">
        <v>48059</v>
      </c>
      <c r="AB4720">
        <v>100</v>
      </c>
      <c r="AC4720">
        <v>10</v>
      </c>
      <c r="AD4720" t="s">
        <v>4521</v>
      </c>
      <c r="AE4720">
        <v>2</v>
      </c>
      <c r="AF4720" t="s">
        <v>73</v>
      </c>
      <c r="AG4720">
        <v>7.3699999999999998E-3</v>
      </c>
      <c r="AH4720">
        <v>2.7899999999999999E-3</v>
      </c>
      <c r="AI4720">
        <v>1.32E-2</v>
      </c>
      <c r="AJ4720" t="s">
        <v>4710</v>
      </c>
      <c r="AK4720" t="s">
        <v>48063</v>
      </c>
      <c r="AL4720" t="s">
        <v>48064</v>
      </c>
      <c r="AM4720" t="s">
        <v>4537</v>
      </c>
      <c r="AN4720" t="s">
        <v>4568</v>
      </c>
      <c r="AO4720">
        <v>531</v>
      </c>
      <c r="AP4720">
        <v>19</v>
      </c>
      <c r="AQ4720">
        <v>148</v>
      </c>
      <c r="AR4720">
        <v>1395</v>
      </c>
      <c r="AS4720">
        <v>1587</v>
      </c>
      <c r="AT4720">
        <v>165</v>
      </c>
      <c r="AU4720">
        <v>-1</v>
      </c>
      <c r="AV4720" t="s">
        <v>48065</v>
      </c>
      <c r="AW4720" t="s">
        <v>48066</v>
      </c>
      <c r="AX4720" t="s">
        <v>60</v>
      </c>
      <c r="AY4720">
        <v>0</v>
      </c>
    </row>
    <row r="4721" spans="1:51" x14ac:dyDescent="0.25">
      <c r="A4721" t="s">
        <v>4511</v>
      </c>
      <c r="B4721" t="s">
        <v>4440</v>
      </c>
      <c r="C4721">
        <v>53</v>
      </c>
      <c r="D4721" t="s">
        <v>6305</v>
      </c>
      <c r="E4721" t="s">
        <v>48067</v>
      </c>
      <c r="F4721" t="s">
        <v>48068</v>
      </c>
      <c r="G4721" t="s">
        <v>48069</v>
      </c>
      <c r="H4721">
        <v>12</v>
      </c>
      <c r="I4721">
        <v>60</v>
      </c>
      <c r="J4721">
        <v>12</v>
      </c>
      <c r="K4721">
        <v>623.85490000000004</v>
      </c>
      <c r="L4721">
        <v>2</v>
      </c>
      <c r="M4721">
        <v>93.58</v>
      </c>
      <c r="N4721">
        <v>1245.6869999999999</v>
      </c>
      <c r="O4721">
        <v>6.5</v>
      </c>
      <c r="P4721" t="s">
        <v>48070</v>
      </c>
      <c r="Q4721" t="s">
        <v>48068</v>
      </c>
      <c r="R4721" t="s">
        <v>4517</v>
      </c>
      <c r="S4721" t="s">
        <v>48071</v>
      </c>
      <c r="T4721">
        <v>3</v>
      </c>
      <c r="U4721">
        <v>1</v>
      </c>
      <c r="V4721">
        <v>1</v>
      </c>
      <c r="W4721" t="s">
        <v>4533</v>
      </c>
      <c r="X4721" t="s">
        <v>48072</v>
      </c>
      <c r="Y4721" t="s">
        <v>73</v>
      </c>
      <c r="Z4721" t="s">
        <v>48068</v>
      </c>
      <c r="AB4721">
        <v>100</v>
      </c>
      <c r="AC4721">
        <v>2</v>
      </c>
      <c r="AD4721" t="s">
        <v>4521</v>
      </c>
      <c r="AE4721">
        <v>1</v>
      </c>
      <c r="AF4721" t="s">
        <v>73</v>
      </c>
      <c r="AG4721">
        <v>0.29299999999999998</v>
      </c>
      <c r="AH4721">
        <v>5.3199999999999997E-2</v>
      </c>
      <c r="AI4721">
        <v>1.32E-2</v>
      </c>
      <c r="AJ4721">
        <v>1300000</v>
      </c>
      <c r="AK4721" t="s">
        <v>48073</v>
      </c>
      <c r="AL4721" t="s">
        <v>48074</v>
      </c>
      <c r="AM4721" t="s">
        <v>4537</v>
      </c>
      <c r="AN4721" t="s">
        <v>4537</v>
      </c>
      <c r="AO4721">
        <v>270</v>
      </c>
      <c r="AP4721">
        <v>3</v>
      </c>
      <c r="AQ4721">
        <v>74</v>
      </c>
      <c r="AR4721">
        <v>268</v>
      </c>
      <c r="AS4721">
        <v>409</v>
      </c>
      <c r="AT4721">
        <v>105</v>
      </c>
      <c r="AU4721">
        <v>-1</v>
      </c>
      <c r="AV4721" t="s">
        <v>48075</v>
      </c>
      <c r="AW4721" t="s">
        <v>17610</v>
      </c>
      <c r="AX4721" t="s">
        <v>4406</v>
      </c>
      <c r="AY4721">
        <v>0.43</v>
      </c>
    </row>
    <row r="4722" spans="1:51" x14ac:dyDescent="0.25">
      <c r="A4722" t="s">
        <v>4511</v>
      </c>
      <c r="B4722" t="s">
        <v>4448</v>
      </c>
      <c r="C4722">
        <v>1</v>
      </c>
      <c r="D4722" t="s">
        <v>5041</v>
      </c>
      <c r="E4722" t="s">
        <v>48076</v>
      </c>
      <c r="F4722" t="s">
        <v>48077</v>
      </c>
      <c r="G4722" t="s">
        <v>48078</v>
      </c>
      <c r="H4722">
        <v>10</v>
      </c>
      <c r="I4722">
        <v>73</v>
      </c>
      <c r="J4722">
        <v>10</v>
      </c>
      <c r="K4722">
        <v>355.96440000000001</v>
      </c>
      <c r="L4722">
        <v>4</v>
      </c>
      <c r="M4722">
        <v>50.77</v>
      </c>
      <c r="N4722">
        <v>1419.8252</v>
      </c>
      <c r="O4722">
        <v>2.2000000000000002</v>
      </c>
      <c r="P4722" t="s">
        <v>48079</v>
      </c>
      <c r="Q4722" t="s">
        <v>48077</v>
      </c>
      <c r="R4722" t="s">
        <v>4517</v>
      </c>
      <c r="S4722" t="s">
        <v>48080</v>
      </c>
      <c r="T4722">
        <v>1</v>
      </c>
      <c r="U4722">
        <v>1</v>
      </c>
      <c r="V4722">
        <v>0</v>
      </c>
      <c r="W4722" t="s">
        <v>4533</v>
      </c>
      <c r="X4722" t="s">
        <v>48081</v>
      </c>
      <c r="Y4722" t="s">
        <v>92</v>
      </c>
      <c r="Z4722" t="s">
        <v>48082</v>
      </c>
      <c r="AB4722">
        <v>100</v>
      </c>
      <c r="AC4722">
        <v>1</v>
      </c>
      <c r="AD4722" t="s">
        <v>92</v>
      </c>
      <c r="AE4722">
        <v>1</v>
      </c>
      <c r="AF4722" t="s">
        <v>92</v>
      </c>
      <c r="AG4722">
        <v>1.43E-2</v>
      </c>
      <c r="AH4722">
        <v>2.7899999999999999E-3</v>
      </c>
      <c r="AI4722">
        <v>2.5000000000000001E-2</v>
      </c>
      <c r="AJ4722">
        <v>486000</v>
      </c>
      <c r="AK4722" t="s">
        <v>48083</v>
      </c>
      <c r="AL4722" t="s">
        <v>48084</v>
      </c>
      <c r="AM4722" t="s">
        <v>4537</v>
      </c>
      <c r="AN4722" t="s">
        <v>4567</v>
      </c>
      <c r="AO4722">
        <v>90</v>
      </c>
      <c r="AP4722">
        <v>19</v>
      </c>
      <c r="AQ4722">
        <v>0</v>
      </c>
      <c r="AR4722">
        <v>368</v>
      </c>
      <c r="AS4722">
        <v>423</v>
      </c>
      <c r="AT4722">
        <v>25</v>
      </c>
      <c r="AU4722">
        <v>-1</v>
      </c>
      <c r="AV4722" t="s">
        <v>48085</v>
      </c>
      <c r="AW4722" t="s">
        <v>48086</v>
      </c>
      <c r="AX4722" t="s">
        <v>4287</v>
      </c>
      <c r="AY4722">
        <v>0.08</v>
      </c>
    </row>
    <row r="4723" spans="1:51" x14ac:dyDescent="0.25">
      <c r="A4723" t="s">
        <v>4834</v>
      </c>
      <c r="B4723" t="s">
        <v>4410</v>
      </c>
      <c r="C4723">
        <v>26</v>
      </c>
      <c r="D4723" t="s">
        <v>6732</v>
      </c>
      <c r="E4723" t="s">
        <v>48087</v>
      </c>
      <c r="F4723" t="s">
        <v>48088</v>
      </c>
      <c r="G4723" t="s">
        <v>48089</v>
      </c>
      <c r="H4723">
        <v>9</v>
      </c>
      <c r="I4723">
        <v>98</v>
      </c>
      <c r="J4723">
        <v>9</v>
      </c>
      <c r="K4723">
        <v>554.79880000000003</v>
      </c>
      <c r="L4723">
        <v>2</v>
      </c>
      <c r="M4723">
        <v>51.17</v>
      </c>
      <c r="N4723">
        <v>1107.5825</v>
      </c>
      <c r="O4723">
        <v>0.5</v>
      </c>
      <c r="P4723" t="s">
        <v>48090</v>
      </c>
      <c r="Q4723" t="s">
        <v>48088</v>
      </c>
      <c r="R4723" t="s">
        <v>4517</v>
      </c>
      <c r="S4723" t="s">
        <v>48091</v>
      </c>
      <c r="T4723">
        <v>1</v>
      </c>
      <c r="U4723">
        <v>1</v>
      </c>
      <c r="V4723">
        <v>0</v>
      </c>
      <c r="W4723" t="s">
        <v>4533</v>
      </c>
      <c r="X4723" t="s">
        <v>48092</v>
      </c>
      <c r="Y4723" t="s">
        <v>73</v>
      </c>
      <c r="Z4723" t="s">
        <v>48088</v>
      </c>
      <c r="AB4723">
        <v>100</v>
      </c>
      <c r="AC4723">
        <v>2</v>
      </c>
      <c r="AD4723" t="s">
        <v>4521</v>
      </c>
      <c r="AE4723">
        <v>1</v>
      </c>
      <c r="AF4723" t="s">
        <v>73</v>
      </c>
      <c r="AG4723">
        <v>7.3899999999999997E-4</v>
      </c>
      <c r="AH4723">
        <v>5.0699999999999996E-4</v>
      </c>
      <c r="AI4723">
        <v>1.6900000000000001E-3</v>
      </c>
      <c r="AJ4723">
        <v>1210000</v>
      </c>
      <c r="AK4723" t="s">
        <v>35142</v>
      </c>
      <c r="AL4723" t="s">
        <v>35143</v>
      </c>
      <c r="AM4723" t="s">
        <v>4537</v>
      </c>
      <c r="AN4723" t="s">
        <v>4537</v>
      </c>
      <c r="AO4723">
        <v>72</v>
      </c>
      <c r="AP4723">
        <v>6</v>
      </c>
      <c r="AQ4723">
        <v>8</v>
      </c>
      <c r="AR4723">
        <v>353</v>
      </c>
      <c r="AS4723">
        <v>618</v>
      </c>
      <c r="AT4723">
        <v>238</v>
      </c>
      <c r="AU4723">
        <v>-1</v>
      </c>
      <c r="AV4723" t="s">
        <v>18871</v>
      </c>
      <c r="AW4723" t="s">
        <v>48093</v>
      </c>
      <c r="AX4723" t="s">
        <v>4332</v>
      </c>
      <c r="AY4723">
        <v>0.03</v>
      </c>
    </row>
    <row r="4724" spans="1:51" x14ac:dyDescent="0.25">
      <c r="A4724" t="s">
        <v>4511</v>
      </c>
      <c r="B4724" t="s">
        <v>4442</v>
      </c>
      <c r="C4724">
        <v>55</v>
      </c>
      <c r="D4724" t="s">
        <v>4792</v>
      </c>
      <c r="E4724" t="s">
        <v>48094</v>
      </c>
      <c r="F4724" t="s">
        <v>48095</v>
      </c>
      <c r="G4724" t="s">
        <v>48096</v>
      </c>
      <c r="H4724">
        <v>9</v>
      </c>
      <c r="I4724">
        <v>67</v>
      </c>
      <c r="J4724">
        <v>9</v>
      </c>
      <c r="K4724">
        <v>409.88780000000003</v>
      </c>
      <c r="L4724">
        <v>3</v>
      </c>
      <c r="M4724">
        <v>50.52</v>
      </c>
      <c r="N4724">
        <v>1226.6421</v>
      </c>
      <c r="O4724">
        <v>-0.5</v>
      </c>
      <c r="P4724" t="s">
        <v>48097</v>
      </c>
      <c r="Q4724" t="s">
        <v>48095</v>
      </c>
      <c r="R4724" t="s">
        <v>4517</v>
      </c>
      <c r="S4724" t="s">
        <v>48098</v>
      </c>
      <c r="T4724">
        <v>2</v>
      </c>
      <c r="U4724">
        <v>1</v>
      </c>
      <c r="V4724">
        <v>1</v>
      </c>
      <c r="W4724" t="s">
        <v>4533</v>
      </c>
      <c r="X4724" t="s">
        <v>48099</v>
      </c>
      <c r="Y4724" t="s">
        <v>61</v>
      </c>
      <c r="Z4724" t="s">
        <v>48095</v>
      </c>
      <c r="AB4724">
        <v>100</v>
      </c>
      <c r="AC4724">
        <v>1</v>
      </c>
      <c r="AD4724" t="s">
        <v>61</v>
      </c>
      <c r="AE4724">
        <v>1</v>
      </c>
      <c r="AF4724" t="s">
        <v>61</v>
      </c>
      <c r="AG4724">
        <v>0.314</v>
      </c>
      <c r="AH4724">
        <v>8.2400000000000001E-2</v>
      </c>
      <c r="AI4724">
        <v>3.1199999999999999E-2</v>
      </c>
      <c r="AJ4724">
        <v>901000</v>
      </c>
      <c r="AK4724" t="s">
        <v>48100</v>
      </c>
      <c r="AL4724" t="s">
        <v>48101</v>
      </c>
      <c r="AM4724" t="s">
        <v>4537</v>
      </c>
      <c r="AN4724" t="s">
        <v>4537</v>
      </c>
      <c r="AO4724">
        <v>57</v>
      </c>
      <c r="AP4724">
        <v>3</v>
      </c>
      <c r="AQ4724">
        <v>6</v>
      </c>
      <c r="AR4724">
        <v>1135</v>
      </c>
      <c r="AS4724">
        <v>4862</v>
      </c>
      <c r="AT4724">
        <v>3700</v>
      </c>
      <c r="AU4724">
        <v>-1</v>
      </c>
      <c r="AV4724" t="s">
        <v>22742</v>
      </c>
      <c r="AW4724" t="s">
        <v>48102</v>
      </c>
      <c r="AX4724" t="s">
        <v>4316</v>
      </c>
      <c r="AY4724">
        <v>0.03</v>
      </c>
    </row>
    <row r="4725" spans="1:51" x14ac:dyDescent="0.25">
      <c r="A4725" t="s">
        <v>4511</v>
      </c>
      <c r="B4725" t="s">
        <v>4445</v>
      </c>
      <c r="C4725">
        <v>62</v>
      </c>
      <c r="D4725" t="s">
        <v>4856</v>
      </c>
      <c r="E4725" t="s">
        <v>48103</v>
      </c>
      <c r="F4725" t="s">
        <v>48104</v>
      </c>
      <c r="G4725" t="s">
        <v>48105</v>
      </c>
      <c r="H4725">
        <v>9</v>
      </c>
      <c r="I4725">
        <v>77</v>
      </c>
      <c r="J4725">
        <v>9</v>
      </c>
      <c r="K4725">
        <v>390.55549999999999</v>
      </c>
      <c r="L4725">
        <v>3</v>
      </c>
      <c r="M4725">
        <v>42.66</v>
      </c>
      <c r="N4725">
        <v>1168.6365000000001</v>
      </c>
      <c r="O4725">
        <v>7.1</v>
      </c>
      <c r="P4725" t="s">
        <v>48106</v>
      </c>
      <c r="Q4725" t="s">
        <v>48104</v>
      </c>
      <c r="R4725" t="s">
        <v>4517</v>
      </c>
      <c r="S4725" t="s">
        <v>48107</v>
      </c>
      <c r="T4725">
        <v>1</v>
      </c>
      <c r="U4725">
        <v>1</v>
      </c>
      <c r="V4725">
        <v>0</v>
      </c>
      <c r="W4725" t="s">
        <v>4533</v>
      </c>
      <c r="X4725" t="s">
        <v>48108</v>
      </c>
      <c r="Y4725" t="s">
        <v>73</v>
      </c>
      <c r="Z4725" t="s">
        <v>48104</v>
      </c>
      <c r="AB4725">
        <v>100</v>
      </c>
      <c r="AC4725">
        <v>2</v>
      </c>
      <c r="AD4725" t="s">
        <v>4521</v>
      </c>
      <c r="AE4725">
        <v>1</v>
      </c>
      <c r="AF4725" t="s">
        <v>73</v>
      </c>
      <c r="AG4725">
        <v>1.8599999999999998E-2</v>
      </c>
      <c r="AH4725">
        <v>7.2399999999999999E-3</v>
      </c>
      <c r="AI4725">
        <v>1.5100000000000001E-2</v>
      </c>
      <c r="AJ4725">
        <v>5740000</v>
      </c>
      <c r="AK4725" t="s">
        <v>48109</v>
      </c>
      <c r="AL4725" t="s">
        <v>48110</v>
      </c>
      <c r="AM4725" t="s">
        <v>4537</v>
      </c>
      <c r="AN4725" t="s">
        <v>4537</v>
      </c>
      <c r="AO4725">
        <v>177</v>
      </c>
      <c r="AP4725">
        <v>30</v>
      </c>
      <c r="AQ4725">
        <v>19</v>
      </c>
      <c r="AR4725">
        <v>209</v>
      </c>
      <c r="AS4725">
        <v>881</v>
      </c>
      <c r="AT4725">
        <v>645</v>
      </c>
      <c r="AU4725">
        <v>-1</v>
      </c>
      <c r="AV4725" t="s">
        <v>48111</v>
      </c>
      <c r="AW4725" t="s">
        <v>8326</v>
      </c>
      <c r="AX4725" t="s">
        <v>4316</v>
      </c>
      <c r="AY4725">
        <v>0.21</v>
      </c>
    </row>
    <row r="4726" spans="1:51" x14ac:dyDescent="0.25">
      <c r="A4726" t="s">
        <v>4511</v>
      </c>
      <c r="B4726" t="s">
        <v>4452</v>
      </c>
      <c r="C4726">
        <v>73</v>
      </c>
      <c r="D4726" t="s">
        <v>6493</v>
      </c>
      <c r="E4726" t="s">
        <v>48112</v>
      </c>
      <c r="F4726" t="s">
        <v>48113</v>
      </c>
      <c r="G4726" t="s">
        <v>48114</v>
      </c>
      <c r="H4726">
        <v>9</v>
      </c>
      <c r="I4726">
        <v>91</v>
      </c>
      <c r="J4726">
        <v>9</v>
      </c>
      <c r="K4726">
        <v>359.8809</v>
      </c>
      <c r="L4726">
        <v>3</v>
      </c>
      <c r="M4726">
        <v>22.09</v>
      </c>
      <c r="N4726">
        <v>1076.6204</v>
      </c>
      <c r="O4726">
        <v>0.4</v>
      </c>
      <c r="P4726" t="s">
        <v>48115</v>
      </c>
      <c r="Q4726" t="s">
        <v>48113</v>
      </c>
      <c r="R4726" t="s">
        <v>4517</v>
      </c>
      <c r="S4726" t="s">
        <v>48116</v>
      </c>
      <c r="T4726">
        <v>1</v>
      </c>
      <c r="U4726">
        <v>2323</v>
      </c>
      <c r="V4726">
        <v>0</v>
      </c>
      <c r="W4726" t="s">
        <v>4533</v>
      </c>
      <c r="X4726" t="s">
        <v>48117</v>
      </c>
      <c r="Y4726" t="s">
        <v>73</v>
      </c>
      <c r="Z4726" t="s">
        <v>48113</v>
      </c>
      <c r="AB4726">
        <v>100</v>
      </c>
      <c r="AC4726">
        <v>12</v>
      </c>
      <c r="AD4726" t="s">
        <v>4521</v>
      </c>
      <c r="AE4726">
        <v>6</v>
      </c>
      <c r="AF4726" t="s">
        <v>73</v>
      </c>
      <c r="AG4726">
        <v>1.14E-3</v>
      </c>
      <c r="AH4726">
        <v>1.55E-4</v>
      </c>
      <c r="AI4726">
        <v>2.12E-4</v>
      </c>
      <c r="AJ4726">
        <v>2100000</v>
      </c>
      <c r="AK4726" t="s">
        <v>46436</v>
      </c>
      <c r="AL4726" t="s">
        <v>46437</v>
      </c>
      <c r="AM4726" t="s">
        <v>4537</v>
      </c>
      <c r="AN4726" t="s">
        <v>4567</v>
      </c>
      <c r="AO4726">
        <v>135</v>
      </c>
      <c r="AP4726">
        <v>28</v>
      </c>
      <c r="AQ4726">
        <v>7</v>
      </c>
      <c r="AR4726">
        <v>142</v>
      </c>
      <c r="AS4726">
        <v>721</v>
      </c>
      <c r="AT4726">
        <v>552</v>
      </c>
      <c r="AU4726">
        <v>-1</v>
      </c>
      <c r="AV4726" t="s">
        <v>48118</v>
      </c>
      <c r="AW4726" t="s">
        <v>48119</v>
      </c>
      <c r="AX4726" t="s">
        <v>4287</v>
      </c>
      <c r="AY4726">
        <v>0.02</v>
      </c>
    </row>
    <row r="4727" spans="1:51" x14ac:dyDescent="0.25">
      <c r="A4727" t="s">
        <v>5478</v>
      </c>
      <c r="B4727" t="s">
        <v>4474</v>
      </c>
      <c r="C4727">
        <v>48</v>
      </c>
      <c r="D4727" t="s">
        <v>23308</v>
      </c>
      <c r="E4727" t="s">
        <v>48120</v>
      </c>
      <c r="F4727" t="s">
        <v>48121</v>
      </c>
      <c r="G4727" t="s">
        <v>48122</v>
      </c>
      <c r="H4727">
        <v>10</v>
      </c>
      <c r="I4727">
        <v>95</v>
      </c>
      <c r="J4727">
        <v>10</v>
      </c>
      <c r="K4727">
        <v>409.57499999999999</v>
      </c>
      <c r="L4727">
        <v>3</v>
      </c>
      <c r="M4727">
        <v>22.93</v>
      </c>
      <c r="N4727">
        <v>1225.7043000000001</v>
      </c>
      <c r="O4727">
        <v>-1.1000000000000001</v>
      </c>
      <c r="P4727" t="s">
        <v>48123</v>
      </c>
      <c r="Q4727" t="s">
        <v>48121</v>
      </c>
      <c r="R4727" t="s">
        <v>4517</v>
      </c>
      <c r="S4727" t="s">
        <v>48124</v>
      </c>
      <c r="T4727">
        <v>1</v>
      </c>
      <c r="U4727">
        <v>1</v>
      </c>
      <c r="V4727">
        <v>0</v>
      </c>
      <c r="W4727" t="s">
        <v>4533</v>
      </c>
      <c r="X4727" t="s">
        <v>48125</v>
      </c>
      <c r="Y4727" t="s">
        <v>73</v>
      </c>
      <c r="Z4727" t="s">
        <v>48121</v>
      </c>
      <c r="AB4727">
        <v>100</v>
      </c>
      <c r="AC4727">
        <v>3</v>
      </c>
      <c r="AD4727" t="s">
        <v>4521</v>
      </c>
      <c r="AE4727">
        <v>1</v>
      </c>
      <c r="AF4727" t="s">
        <v>73</v>
      </c>
      <c r="AG4727">
        <v>0</v>
      </c>
      <c r="AH4727">
        <v>0</v>
      </c>
      <c r="AI4727">
        <v>0</v>
      </c>
      <c r="AJ4727">
        <v>714000</v>
      </c>
      <c r="AK4727" t="s">
        <v>11073</v>
      </c>
      <c r="AL4727" t="s">
        <v>11074</v>
      </c>
      <c r="AM4727" t="s">
        <v>4537</v>
      </c>
      <c r="AN4727" t="s">
        <v>4537</v>
      </c>
      <c r="AO4727">
        <v>108</v>
      </c>
      <c r="AP4727">
        <v>23</v>
      </c>
      <c r="AQ4727">
        <v>2</v>
      </c>
      <c r="AR4727">
        <v>377</v>
      </c>
      <c r="AS4727">
        <v>616</v>
      </c>
      <c r="AT4727">
        <v>209</v>
      </c>
      <c r="AU4727">
        <v>-1</v>
      </c>
      <c r="AV4727" t="s">
        <v>48126</v>
      </c>
      <c r="AW4727" t="s">
        <v>48127</v>
      </c>
      <c r="AX4727" t="s">
        <v>4441</v>
      </c>
      <c r="AY4727">
        <v>0.3</v>
      </c>
    </row>
    <row r="4728" spans="1:51" x14ac:dyDescent="0.25">
      <c r="A4728" t="s">
        <v>4552</v>
      </c>
      <c r="B4728" t="s">
        <v>4354</v>
      </c>
      <c r="C4728">
        <v>21</v>
      </c>
      <c r="D4728" t="s">
        <v>48128</v>
      </c>
      <c r="E4728" t="s">
        <v>48129</v>
      </c>
      <c r="F4728" t="s">
        <v>48130</v>
      </c>
      <c r="G4728" t="s">
        <v>48131</v>
      </c>
      <c r="H4728">
        <v>9</v>
      </c>
      <c r="I4728">
        <v>98</v>
      </c>
      <c r="J4728">
        <v>9</v>
      </c>
      <c r="K4728">
        <v>549.82370000000003</v>
      </c>
      <c r="L4728">
        <v>2</v>
      </c>
      <c r="M4728">
        <v>65.38</v>
      </c>
      <c r="N4728">
        <v>1097.6344999999999</v>
      </c>
      <c r="O4728">
        <v>-1.5</v>
      </c>
      <c r="P4728" t="s">
        <v>48132</v>
      </c>
      <c r="Q4728" t="s">
        <v>48130</v>
      </c>
      <c r="R4728" t="s">
        <v>4517</v>
      </c>
      <c r="S4728" t="s">
        <v>48133</v>
      </c>
      <c r="T4728">
        <v>1</v>
      </c>
      <c r="U4728">
        <v>12</v>
      </c>
      <c r="V4728">
        <v>0</v>
      </c>
      <c r="W4728" t="s">
        <v>4533</v>
      </c>
      <c r="X4728" t="s">
        <v>48134</v>
      </c>
      <c r="Y4728" t="s">
        <v>61</v>
      </c>
      <c r="Z4728" t="s">
        <v>48130</v>
      </c>
      <c r="AB4728">
        <v>100</v>
      </c>
      <c r="AC4728">
        <v>10</v>
      </c>
      <c r="AD4728" t="s">
        <v>61</v>
      </c>
      <c r="AE4728">
        <v>1</v>
      </c>
      <c r="AF4728" t="s">
        <v>61</v>
      </c>
      <c r="AG4728">
        <v>0</v>
      </c>
      <c r="AH4728">
        <v>0</v>
      </c>
      <c r="AI4728">
        <v>0</v>
      </c>
      <c r="AJ4728">
        <v>12100000</v>
      </c>
      <c r="AK4728" t="s">
        <v>48135</v>
      </c>
      <c r="AL4728" t="s">
        <v>48136</v>
      </c>
      <c r="AM4728" t="s">
        <v>4567</v>
      </c>
      <c r="AN4728" t="s">
        <v>4524</v>
      </c>
      <c r="AO4728">
        <v>552</v>
      </c>
      <c r="AP4728">
        <v>38</v>
      </c>
      <c r="AQ4728">
        <v>136</v>
      </c>
      <c r="AR4728">
        <v>454</v>
      </c>
      <c r="AS4728">
        <v>1235</v>
      </c>
      <c r="AT4728">
        <v>754</v>
      </c>
      <c r="AU4728">
        <v>-1</v>
      </c>
      <c r="AV4728" t="s">
        <v>48137</v>
      </c>
      <c r="AW4728" t="s">
        <v>48138</v>
      </c>
      <c r="AX4728" t="s">
        <v>4322</v>
      </c>
      <c r="AY4728">
        <v>0.01</v>
      </c>
    </row>
    <row r="4729" spans="1:51" x14ac:dyDescent="0.25">
      <c r="A4729" t="s">
        <v>4511</v>
      </c>
      <c r="B4729" t="s">
        <v>4456</v>
      </c>
      <c r="C4729">
        <v>80</v>
      </c>
      <c r="D4729" t="s">
        <v>4823</v>
      </c>
      <c r="E4729" t="s">
        <v>48139</v>
      </c>
      <c r="F4729" t="s">
        <v>48140</v>
      </c>
      <c r="G4729" t="s">
        <v>48141</v>
      </c>
      <c r="H4729">
        <v>11</v>
      </c>
      <c r="I4729">
        <v>85</v>
      </c>
      <c r="J4729">
        <v>11</v>
      </c>
      <c r="K4729">
        <v>434.27089999999998</v>
      </c>
      <c r="L4729">
        <v>3</v>
      </c>
      <c r="M4729">
        <v>26.75</v>
      </c>
      <c r="N4729">
        <v>1299.7873999999999</v>
      </c>
      <c r="O4729">
        <v>2.6</v>
      </c>
      <c r="P4729" t="s">
        <v>48142</v>
      </c>
      <c r="Q4729" t="s">
        <v>48140</v>
      </c>
      <c r="R4729" t="s">
        <v>4517</v>
      </c>
      <c r="S4729" t="s">
        <v>48143</v>
      </c>
      <c r="T4729">
        <v>2</v>
      </c>
      <c r="U4729">
        <v>1</v>
      </c>
      <c r="V4729">
        <v>0</v>
      </c>
      <c r="W4729" t="s">
        <v>4533</v>
      </c>
      <c r="X4729" t="s">
        <v>48144</v>
      </c>
      <c r="Y4729" t="s">
        <v>125</v>
      </c>
      <c r="Z4729" t="s">
        <v>48145</v>
      </c>
      <c r="AB4729">
        <v>100</v>
      </c>
      <c r="AC4729">
        <v>1</v>
      </c>
      <c r="AD4729" t="s">
        <v>125</v>
      </c>
      <c r="AE4729">
        <v>1</v>
      </c>
      <c r="AF4729" t="s">
        <v>125</v>
      </c>
      <c r="AG4729">
        <v>0.23</v>
      </c>
      <c r="AH4729">
        <v>4.8399999999999999E-2</v>
      </c>
      <c r="AI4729">
        <v>3.9500000000000001E-4</v>
      </c>
      <c r="AJ4729">
        <v>1980000</v>
      </c>
      <c r="AL4729" t="s">
        <v>126</v>
      </c>
      <c r="AM4729" t="s">
        <v>4537</v>
      </c>
      <c r="AN4729" t="s">
        <v>4537</v>
      </c>
      <c r="AO4729">
        <v>147</v>
      </c>
      <c r="AP4729">
        <v>17</v>
      </c>
      <c r="AQ4729">
        <v>20</v>
      </c>
      <c r="AR4729">
        <v>1039</v>
      </c>
      <c r="AS4729">
        <v>2689</v>
      </c>
      <c r="AT4729">
        <v>1617</v>
      </c>
      <c r="AU4729">
        <v>-1</v>
      </c>
      <c r="AV4729" t="s">
        <v>48146</v>
      </c>
      <c r="AW4729" t="s">
        <v>48147</v>
      </c>
      <c r="AX4729" t="s">
        <v>60</v>
      </c>
      <c r="AY4729">
        <v>0.34</v>
      </c>
    </row>
    <row r="4730" spans="1:51" x14ac:dyDescent="0.25">
      <c r="A4730" t="s">
        <v>5052</v>
      </c>
      <c r="B4730" t="s">
        <v>4465</v>
      </c>
      <c r="C4730">
        <v>22</v>
      </c>
      <c r="D4730" t="s">
        <v>11228</v>
      </c>
      <c r="E4730" t="s">
        <v>48148</v>
      </c>
      <c r="F4730" t="s">
        <v>48149</v>
      </c>
      <c r="G4730" t="s">
        <v>48150</v>
      </c>
      <c r="H4730">
        <v>11</v>
      </c>
      <c r="I4730">
        <v>68</v>
      </c>
      <c r="J4730">
        <v>11</v>
      </c>
      <c r="K4730">
        <v>651.35389999999995</v>
      </c>
      <c r="L4730">
        <v>2</v>
      </c>
      <c r="M4730">
        <v>31.23</v>
      </c>
      <c r="N4730">
        <v>1300.6959999999999</v>
      </c>
      <c r="O4730">
        <v>-2.2000000000000002</v>
      </c>
      <c r="P4730" t="s">
        <v>48151</v>
      </c>
      <c r="Q4730" t="s">
        <v>48149</v>
      </c>
      <c r="R4730" t="s">
        <v>4517</v>
      </c>
      <c r="S4730" t="s">
        <v>48152</v>
      </c>
      <c r="T4730">
        <v>2</v>
      </c>
      <c r="U4730">
        <v>1</v>
      </c>
      <c r="V4730">
        <v>1</v>
      </c>
      <c r="W4730" t="s">
        <v>4533</v>
      </c>
      <c r="X4730" t="s">
        <v>48153</v>
      </c>
      <c r="Y4730" t="s">
        <v>61</v>
      </c>
      <c r="Z4730" t="s">
        <v>48154</v>
      </c>
      <c r="AB4730">
        <v>100</v>
      </c>
      <c r="AC4730">
        <v>1</v>
      </c>
      <c r="AD4730" t="s">
        <v>61</v>
      </c>
      <c r="AE4730">
        <v>1</v>
      </c>
      <c r="AF4730" t="s">
        <v>61</v>
      </c>
      <c r="AG4730">
        <v>6.6100000000000006E-2</v>
      </c>
      <c r="AH4730">
        <v>9.8600000000000007E-3</v>
      </c>
      <c r="AI4730">
        <v>1.47E-2</v>
      </c>
      <c r="AJ4730">
        <v>11200</v>
      </c>
      <c r="AK4730" t="s">
        <v>42657</v>
      </c>
      <c r="AL4730" t="s">
        <v>42658</v>
      </c>
      <c r="AM4730" t="s">
        <v>4537</v>
      </c>
      <c r="AN4730" t="s">
        <v>4537</v>
      </c>
      <c r="AO4730">
        <v>102</v>
      </c>
      <c r="AP4730">
        <v>20</v>
      </c>
      <c r="AQ4730">
        <v>2</v>
      </c>
      <c r="AR4730">
        <v>846</v>
      </c>
      <c r="AS4730">
        <v>1600</v>
      </c>
      <c r="AT4730">
        <v>721</v>
      </c>
      <c r="AU4730">
        <v>-1</v>
      </c>
      <c r="AV4730" t="s">
        <v>48155</v>
      </c>
      <c r="AW4730" t="s">
        <v>48156</v>
      </c>
      <c r="AX4730" t="s">
        <v>4299</v>
      </c>
      <c r="AY4730">
        <v>0.22</v>
      </c>
    </row>
    <row r="4731" spans="1:51" x14ac:dyDescent="0.25">
      <c r="A4731" t="s">
        <v>4511</v>
      </c>
      <c r="B4731" t="s">
        <v>4454</v>
      </c>
      <c r="C4731">
        <v>77</v>
      </c>
      <c r="D4731" t="s">
        <v>5407</v>
      </c>
      <c r="E4731" t="s">
        <v>48157</v>
      </c>
      <c r="F4731" t="s">
        <v>48158</v>
      </c>
      <c r="G4731" t="s">
        <v>48159</v>
      </c>
      <c r="H4731">
        <v>9</v>
      </c>
      <c r="I4731">
        <v>63</v>
      </c>
      <c r="J4731">
        <v>9</v>
      </c>
      <c r="K4731">
        <v>378.92140000000001</v>
      </c>
      <c r="L4731">
        <v>3</v>
      </c>
      <c r="M4731">
        <v>26.56</v>
      </c>
      <c r="N4731">
        <v>1133.7397000000001</v>
      </c>
      <c r="O4731">
        <v>2.4</v>
      </c>
      <c r="P4731" t="s">
        <v>48160</v>
      </c>
      <c r="Q4731" t="s">
        <v>48158</v>
      </c>
      <c r="R4731" t="s">
        <v>4517</v>
      </c>
      <c r="S4731" t="s">
        <v>48161</v>
      </c>
      <c r="T4731">
        <v>3</v>
      </c>
      <c r="U4731">
        <v>2</v>
      </c>
      <c r="V4731">
        <v>5</v>
      </c>
      <c r="W4731" t="s">
        <v>4533</v>
      </c>
      <c r="X4731" t="s">
        <v>48162</v>
      </c>
      <c r="Y4731" t="s">
        <v>92</v>
      </c>
      <c r="Z4731" t="s">
        <v>48163</v>
      </c>
      <c r="AB4731">
        <v>100</v>
      </c>
      <c r="AC4731">
        <v>1</v>
      </c>
      <c r="AD4731" t="s">
        <v>92</v>
      </c>
      <c r="AE4731">
        <v>1</v>
      </c>
      <c r="AF4731" t="s">
        <v>92</v>
      </c>
      <c r="AG4731">
        <v>9.0999999999999998E-2</v>
      </c>
      <c r="AH4731">
        <v>1.8200000000000001E-2</v>
      </c>
      <c r="AI4731">
        <v>4.8500000000000001E-2</v>
      </c>
      <c r="AJ4731">
        <v>1600000</v>
      </c>
      <c r="AK4731" t="s">
        <v>14902</v>
      </c>
      <c r="AL4731" t="s">
        <v>14903</v>
      </c>
      <c r="AM4731" t="s">
        <v>4537</v>
      </c>
      <c r="AN4731" t="s">
        <v>4615</v>
      </c>
      <c r="AO4731">
        <v>81</v>
      </c>
      <c r="AP4731">
        <v>12</v>
      </c>
      <c r="AQ4731">
        <v>5</v>
      </c>
      <c r="AR4731">
        <v>871</v>
      </c>
      <c r="AS4731">
        <v>1494</v>
      </c>
      <c r="AT4731">
        <v>596</v>
      </c>
      <c r="AU4731">
        <v>-1</v>
      </c>
      <c r="AV4731" t="s">
        <v>48164</v>
      </c>
      <c r="AW4731" t="s">
        <v>48165</v>
      </c>
      <c r="AX4731" t="s">
        <v>60</v>
      </c>
      <c r="AY4731">
        <v>0.03</v>
      </c>
    </row>
    <row r="4732" spans="1:51" x14ac:dyDescent="0.25">
      <c r="A4732" t="s">
        <v>4511</v>
      </c>
      <c r="B4732" t="s">
        <v>4451</v>
      </c>
      <c r="C4732">
        <v>70</v>
      </c>
      <c r="D4732" t="s">
        <v>6171</v>
      </c>
      <c r="E4732" t="s">
        <v>48166</v>
      </c>
      <c r="F4732" t="s">
        <v>48167</v>
      </c>
      <c r="G4732" t="s">
        <v>48168</v>
      </c>
      <c r="H4732">
        <v>10</v>
      </c>
      <c r="I4732">
        <v>84</v>
      </c>
      <c r="J4732">
        <v>10</v>
      </c>
      <c r="K4732">
        <v>450.26799999999997</v>
      </c>
      <c r="L4732">
        <v>3</v>
      </c>
      <c r="M4732">
        <v>46.19</v>
      </c>
      <c r="N4732">
        <v>1347.7775999999999</v>
      </c>
      <c r="O4732">
        <v>3.3</v>
      </c>
      <c r="P4732" t="s">
        <v>48169</v>
      </c>
      <c r="Q4732" t="s">
        <v>48167</v>
      </c>
      <c r="R4732" t="s">
        <v>4517</v>
      </c>
      <c r="S4732" t="s">
        <v>48170</v>
      </c>
      <c r="T4732">
        <v>2</v>
      </c>
      <c r="U4732">
        <v>3</v>
      </c>
      <c r="V4732">
        <v>0</v>
      </c>
      <c r="W4732" t="s">
        <v>4533</v>
      </c>
      <c r="X4732" t="s">
        <v>48171</v>
      </c>
      <c r="Y4732" t="s">
        <v>73</v>
      </c>
      <c r="Z4732" t="s">
        <v>48172</v>
      </c>
      <c r="AB4732">
        <v>100</v>
      </c>
      <c r="AC4732">
        <v>2</v>
      </c>
      <c r="AD4732" t="s">
        <v>4521</v>
      </c>
      <c r="AE4732">
        <v>1</v>
      </c>
      <c r="AF4732" t="s">
        <v>73</v>
      </c>
      <c r="AG4732" s="8">
        <v>2.0099999999999998E-6</v>
      </c>
      <c r="AH4732" s="8">
        <v>3.0499999999999999E-7</v>
      </c>
      <c r="AI4732">
        <v>1.17E-3</v>
      </c>
      <c r="AJ4732">
        <v>3940000</v>
      </c>
      <c r="AK4732" t="s">
        <v>48173</v>
      </c>
      <c r="AL4732" t="s">
        <v>48174</v>
      </c>
      <c r="AM4732" t="s">
        <v>4537</v>
      </c>
      <c r="AN4732" t="s">
        <v>4524</v>
      </c>
      <c r="AO4732">
        <v>93</v>
      </c>
      <c r="AP4732">
        <v>15</v>
      </c>
      <c r="AQ4732">
        <v>5</v>
      </c>
      <c r="AR4732">
        <v>88</v>
      </c>
      <c r="AS4732">
        <v>287</v>
      </c>
      <c r="AT4732">
        <v>169</v>
      </c>
      <c r="AU4732">
        <v>-1</v>
      </c>
      <c r="AV4732" t="s">
        <v>48175</v>
      </c>
      <c r="AW4732" t="s">
        <v>48176</v>
      </c>
      <c r="AX4732" t="s">
        <v>60</v>
      </c>
      <c r="AY4732">
        <v>0.36</v>
      </c>
    </row>
    <row r="4733" spans="1:51" x14ac:dyDescent="0.25">
      <c r="A4733" t="s">
        <v>4511</v>
      </c>
      <c r="B4733" t="s">
        <v>4454</v>
      </c>
      <c r="C4733">
        <v>77</v>
      </c>
      <c r="D4733" t="s">
        <v>5407</v>
      </c>
      <c r="E4733" t="s">
        <v>48177</v>
      </c>
      <c r="F4733" t="s">
        <v>48178</v>
      </c>
      <c r="G4733" t="s">
        <v>48179</v>
      </c>
      <c r="H4733">
        <v>12</v>
      </c>
      <c r="I4733">
        <v>86</v>
      </c>
      <c r="J4733">
        <v>12</v>
      </c>
      <c r="K4733">
        <v>445.27109999999999</v>
      </c>
      <c r="L4733">
        <v>3</v>
      </c>
      <c r="M4733">
        <v>24.79</v>
      </c>
      <c r="N4733">
        <v>1332.7876000000001</v>
      </c>
      <c r="O4733">
        <v>2.9</v>
      </c>
      <c r="P4733" t="s">
        <v>48180</v>
      </c>
      <c r="Q4733" t="s">
        <v>48178</v>
      </c>
      <c r="R4733" t="s">
        <v>4517</v>
      </c>
      <c r="S4733" t="s">
        <v>48181</v>
      </c>
      <c r="T4733">
        <v>1</v>
      </c>
      <c r="U4733">
        <v>1</v>
      </c>
      <c r="V4733">
        <v>0</v>
      </c>
      <c r="W4733" t="s">
        <v>4533</v>
      </c>
      <c r="X4733" t="s">
        <v>48182</v>
      </c>
      <c r="Y4733" t="s">
        <v>125</v>
      </c>
      <c r="Z4733" t="s">
        <v>48178</v>
      </c>
      <c r="AB4733">
        <v>100</v>
      </c>
      <c r="AC4733">
        <v>2</v>
      </c>
      <c r="AD4733" t="s">
        <v>125</v>
      </c>
      <c r="AE4733">
        <v>1</v>
      </c>
      <c r="AF4733" t="s">
        <v>125</v>
      </c>
      <c r="AG4733">
        <v>3.8800000000000001E-2</v>
      </c>
      <c r="AH4733">
        <v>6.0400000000000002E-3</v>
      </c>
      <c r="AI4733">
        <v>1.9000000000000001E-4</v>
      </c>
      <c r="AJ4733">
        <v>1560000</v>
      </c>
      <c r="AL4733" t="s">
        <v>126</v>
      </c>
      <c r="AM4733" t="s">
        <v>4537</v>
      </c>
      <c r="AN4733" t="s">
        <v>4537</v>
      </c>
      <c r="AO4733">
        <v>147</v>
      </c>
      <c r="AP4733">
        <v>1</v>
      </c>
      <c r="AQ4733">
        <v>35</v>
      </c>
      <c r="AR4733">
        <v>33397</v>
      </c>
      <c r="AS4733">
        <v>42425</v>
      </c>
      <c r="AT4733">
        <v>8992</v>
      </c>
      <c r="AU4733">
        <v>-1</v>
      </c>
      <c r="AV4733" t="s">
        <v>48183</v>
      </c>
      <c r="AW4733" t="s">
        <v>48184</v>
      </c>
      <c r="AX4733" t="s">
        <v>60</v>
      </c>
      <c r="AY4733">
        <v>0.38</v>
      </c>
    </row>
    <row r="4734" spans="1:51" x14ac:dyDescent="0.25">
      <c r="A4734" t="s">
        <v>6461</v>
      </c>
      <c r="B4734" t="s">
        <v>4464</v>
      </c>
      <c r="C4734">
        <v>9</v>
      </c>
      <c r="D4734" t="s">
        <v>37</v>
      </c>
      <c r="E4734" t="s">
        <v>38</v>
      </c>
      <c r="F4734" t="s">
        <v>48185</v>
      </c>
      <c r="G4734" t="s">
        <v>48186</v>
      </c>
      <c r="H4734">
        <v>10</v>
      </c>
      <c r="I4734">
        <v>96</v>
      </c>
      <c r="J4734">
        <v>10</v>
      </c>
      <c r="K4734">
        <v>446.59359999999998</v>
      </c>
      <c r="L4734">
        <v>3</v>
      </c>
      <c r="M4734">
        <v>67.31</v>
      </c>
      <c r="N4734">
        <v>1336.7615000000001</v>
      </c>
      <c r="O4734">
        <v>-1.9</v>
      </c>
      <c r="P4734" t="s">
        <v>48187</v>
      </c>
      <c r="Q4734" t="s">
        <v>48185</v>
      </c>
      <c r="R4734" t="s">
        <v>50</v>
      </c>
      <c r="S4734" t="s">
        <v>48186</v>
      </c>
      <c r="T4734">
        <v>1</v>
      </c>
      <c r="U4734">
        <v>1</v>
      </c>
      <c r="V4734">
        <v>0</v>
      </c>
      <c r="W4734" t="s">
        <v>4533</v>
      </c>
      <c r="X4734" t="s">
        <v>48188</v>
      </c>
      <c r="Y4734" t="s">
        <v>92</v>
      </c>
      <c r="Z4734" t="s">
        <v>48185</v>
      </c>
      <c r="AB4734">
        <v>100</v>
      </c>
      <c r="AC4734">
        <v>1</v>
      </c>
      <c r="AD4734" t="s">
        <v>92</v>
      </c>
      <c r="AE4734">
        <v>1</v>
      </c>
      <c r="AF4734" t="s">
        <v>92</v>
      </c>
      <c r="AG4734">
        <v>0</v>
      </c>
      <c r="AH4734">
        <v>0</v>
      </c>
      <c r="AI4734">
        <v>0</v>
      </c>
      <c r="AJ4734" t="s">
        <v>4710</v>
      </c>
      <c r="AK4734" t="s">
        <v>48189</v>
      </c>
      <c r="AL4734" t="s">
        <v>48190</v>
      </c>
      <c r="AM4734" t="s">
        <v>4537</v>
      </c>
      <c r="AN4734" t="s">
        <v>4524</v>
      </c>
      <c r="AO4734">
        <v>78</v>
      </c>
      <c r="AP4734">
        <v>11</v>
      </c>
      <c r="AQ4734">
        <v>4</v>
      </c>
      <c r="AR4734">
        <v>73</v>
      </c>
      <c r="AS4734">
        <v>375</v>
      </c>
      <c r="AT4734">
        <v>272</v>
      </c>
      <c r="AU4734">
        <v>-1</v>
      </c>
      <c r="AV4734" t="s">
        <v>48191</v>
      </c>
      <c r="AW4734" t="s">
        <v>48192</v>
      </c>
      <c r="AX4734" t="s">
        <v>60</v>
      </c>
      <c r="AY4734">
        <v>0.21</v>
      </c>
    </row>
    <row r="4735" spans="1:51" x14ac:dyDescent="0.25">
      <c r="A4735" t="s">
        <v>4511</v>
      </c>
      <c r="B4735" t="s">
        <v>4448</v>
      </c>
      <c r="C4735">
        <v>4</v>
      </c>
      <c r="D4735" t="s">
        <v>5721</v>
      </c>
      <c r="E4735" t="s">
        <v>48193</v>
      </c>
      <c r="F4735" t="s">
        <v>48194</v>
      </c>
      <c r="G4735" t="s">
        <v>48195</v>
      </c>
      <c r="H4735">
        <v>11</v>
      </c>
      <c r="I4735">
        <v>60</v>
      </c>
      <c r="J4735">
        <v>11</v>
      </c>
      <c r="K4735">
        <v>377.233</v>
      </c>
      <c r="L4735">
        <v>3</v>
      </c>
      <c r="M4735">
        <v>15.86</v>
      </c>
      <c r="N4735">
        <v>1128.6726000000001</v>
      </c>
      <c r="O4735">
        <v>4</v>
      </c>
      <c r="P4735" t="s">
        <v>48196</v>
      </c>
      <c r="Q4735" t="s">
        <v>48194</v>
      </c>
      <c r="R4735" t="s">
        <v>4517</v>
      </c>
      <c r="S4735" t="s">
        <v>48197</v>
      </c>
      <c r="T4735">
        <v>6</v>
      </c>
      <c r="U4735">
        <v>1</v>
      </c>
      <c r="V4735">
        <v>5</v>
      </c>
      <c r="W4735" t="s">
        <v>4533</v>
      </c>
      <c r="X4735" t="s">
        <v>48198</v>
      </c>
      <c r="Y4735" t="s">
        <v>73</v>
      </c>
      <c r="Z4735" t="s">
        <v>48194</v>
      </c>
      <c r="AB4735">
        <v>100</v>
      </c>
      <c r="AC4735">
        <v>1</v>
      </c>
      <c r="AD4735" t="s">
        <v>4521</v>
      </c>
      <c r="AE4735">
        <v>1</v>
      </c>
      <c r="AF4735" t="s">
        <v>73</v>
      </c>
      <c r="AG4735">
        <v>2.5999999999999999E-2</v>
      </c>
      <c r="AH4735">
        <v>3.1900000000000001E-3</v>
      </c>
      <c r="AI4735">
        <v>1.1599999999999999E-2</v>
      </c>
      <c r="AJ4735">
        <v>404000</v>
      </c>
      <c r="AK4735" t="s">
        <v>48199</v>
      </c>
      <c r="AL4735" t="s">
        <v>48200</v>
      </c>
      <c r="AM4735" t="s">
        <v>4567</v>
      </c>
      <c r="AN4735" t="s">
        <v>4567</v>
      </c>
      <c r="AO4735">
        <v>123</v>
      </c>
      <c r="AP4735">
        <v>27</v>
      </c>
      <c r="AQ4735">
        <v>2</v>
      </c>
      <c r="AR4735">
        <v>564</v>
      </c>
      <c r="AS4735">
        <v>598</v>
      </c>
      <c r="AT4735">
        <v>1</v>
      </c>
      <c r="AU4735">
        <v>-1</v>
      </c>
      <c r="AV4735" t="s">
        <v>48201</v>
      </c>
      <c r="AW4735" t="s">
        <v>48202</v>
      </c>
      <c r="AX4735" t="s">
        <v>4287</v>
      </c>
      <c r="AY4735">
        <v>0.35</v>
      </c>
    </row>
    <row r="4736" spans="1:51" x14ac:dyDescent="0.25">
      <c r="A4736" t="s">
        <v>4511</v>
      </c>
      <c r="B4736" t="s">
        <v>4452</v>
      </c>
      <c r="C4736">
        <v>72</v>
      </c>
      <c r="D4736" t="s">
        <v>4649</v>
      </c>
      <c r="E4736" t="s">
        <v>48203</v>
      </c>
      <c r="F4736" t="s">
        <v>48204</v>
      </c>
      <c r="G4736" t="s">
        <v>48205</v>
      </c>
      <c r="H4736">
        <v>9</v>
      </c>
      <c r="I4736">
        <v>87</v>
      </c>
      <c r="J4736">
        <v>9</v>
      </c>
      <c r="K4736">
        <v>370.92129999999997</v>
      </c>
      <c r="L4736">
        <v>3</v>
      </c>
      <c r="M4736">
        <v>39.090000000000003</v>
      </c>
      <c r="N4736">
        <v>1109.7397000000001</v>
      </c>
      <c r="O4736">
        <v>2.1</v>
      </c>
      <c r="P4736" t="s">
        <v>48206</v>
      </c>
      <c r="Q4736" t="s">
        <v>48204</v>
      </c>
      <c r="R4736" t="s">
        <v>4517</v>
      </c>
      <c r="S4736" t="s">
        <v>48207</v>
      </c>
      <c r="T4736">
        <v>2</v>
      </c>
      <c r="U4736">
        <v>4</v>
      </c>
      <c r="V4736">
        <v>2</v>
      </c>
      <c r="W4736" t="s">
        <v>4533</v>
      </c>
      <c r="X4736" t="s">
        <v>48208</v>
      </c>
      <c r="Y4736" t="s">
        <v>73</v>
      </c>
      <c r="Z4736" t="s">
        <v>48209</v>
      </c>
      <c r="AB4736">
        <v>100</v>
      </c>
      <c r="AC4736">
        <v>4</v>
      </c>
      <c r="AD4736" t="s">
        <v>4521</v>
      </c>
      <c r="AE4736">
        <v>2</v>
      </c>
      <c r="AF4736" t="s">
        <v>73</v>
      </c>
      <c r="AG4736">
        <v>5.7400000000000003E-3</v>
      </c>
      <c r="AH4736">
        <v>1.1000000000000001E-3</v>
      </c>
      <c r="AI4736">
        <v>1.5100000000000001E-3</v>
      </c>
      <c r="AJ4736">
        <v>3700000</v>
      </c>
      <c r="AK4736" t="s">
        <v>48210</v>
      </c>
      <c r="AL4736" t="s">
        <v>48211</v>
      </c>
      <c r="AM4736" t="s">
        <v>4537</v>
      </c>
      <c r="AN4736" t="s">
        <v>4537</v>
      </c>
      <c r="AO4736">
        <v>132</v>
      </c>
      <c r="AP4736">
        <v>8</v>
      </c>
      <c r="AQ4736">
        <v>26</v>
      </c>
      <c r="AR4736">
        <v>518</v>
      </c>
      <c r="AS4736">
        <v>607</v>
      </c>
      <c r="AT4736">
        <v>62</v>
      </c>
      <c r="AU4736">
        <v>-1</v>
      </c>
      <c r="AV4736" t="s">
        <v>48212</v>
      </c>
      <c r="AW4736" t="s">
        <v>48213</v>
      </c>
      <c r="AX4736" t="s">
        <v>4287</v>
      </c>
      <c r="AY4736">
        <v>0.01</v>
      </c>
    </row>
    <row r="4737" spans="1:51" x14ac:dyDescent="0.25">
      <c r="A4737" t="s">
        <v>6461</v>
      </c>
      <c r="B4737" t="s">
        <v>4464</v>
      </c>
      <c r="C4737">
        <v>7</v>
      </c>
      <c r="D4737" t="s">
        <v>1448</v>
      </c>
      <c r="E4737" t="s">
        <v>48214</v>
      </c>
      <c r="F4737" t="s">
        <v>48215</v>
      </c>
      <c r="G4737" t="s">
        <v>48216</v>
      </c>
      <c r="H4737">
        <v>9</v>
      </c>
      <c r="I4737">
        <v>95</v>
      </c>
      <c r="J4737">
        <v>9</v>
      </c>
      <c r="K4737">
        <v>384.21210000000002</v>
      </c>
      <c r="L4737">
        <v>3</v>
      </c>
      <c r="M4737">
        <v>64.56</v>
      </c>
      <c r="N4737">
        <v>1149.615</v>
      </c>
      <c r="O4737">
        <v>-0.5</v>
      </c>
      <c r="P4737" t="s">
        <v>48217</v>
      </c>
      <c r="Q4737" t="s">
        <v>48215</v>
      </c>
      <c r="R4737" t="s">
        <v>50</v>
      </c>
      <c r="S4737" t="s">
        <v>48218</v>
      </c>
      <c r="T4737">
        <v>1</v>
      </c>
      <c r="U4737">
        <v>1</v>
      </c>
      <c r="V4737">
        <v>0</v>
      </c>
      <c r="W4737" t="s">
        <v>4533</v>
      </c>
      <c r="X4737" t="s">
        <v>48219</v>
      </c>
      <c r="Y4737" t="s">
        <v>73</v>
      </c>
      <c r="Z4737" t="s">
        <v>48220</v>
      </c>
      <c r="AB4737">
        <v>100</v>
      </c>
      <c r="AC4737">
        <v>1</v>
      </c>
      <c r="AD4737" t="s">
        <v>4521</v>
      </c>
      <c r="AE4737">
        <v>1</v>
      </c>
      <c r="AF4737" t="s">
        <v>73</v>
      </c>
      <c r="AG4737">
        <v>1.1000000000000001E-3</v>
      </c>
      <c r="AH4737">
        <v>9.7799999999999992E-4</v>
      </c>
      <c r="AI4737">
        <v>1.47E-3</v>
      </c>
      <c r="AJ4737">
        <v>1200000</v>
      </c>
      <c r="AK4737" t="s">
        <v>6436</v>
      </c>
      <c r="AL4737" t="s">
        <v>6437</v>
      </c>
      <c r="AM4737" t="s">
        <v>4537</v>
      </c>
      <c r="AN4737" t="s">
        <v>4567</v>
      </c>
      <c r="AO4737">
        <v>225</v>
      </c>
      <c r="AP4737">
        <v>12</v>
      </c>
      <c r="AQ4737">
        <v>53</v>
      </c>
      <c r="AR4737">
        <v>1318</v>
      </c>
      <c r="AS4737">
        <v>2168</v>
      </c>
      <c r="AT4737">
        <v>823</v>
      </c>
      <c r="AU4737">
        <v>-1</v>
      </c>
      <c r="AV4737" t="s">
        <v>43158</v>
      </c>
      <c r="AW4737" t="s">
        <v>48221</v>
      </c>
      <c r="AX4737" t="s">
        <v>60</v>
      </c>
      <c r="AY4737">
        <v>0.04</v>
      </c>
    </row>
    <row r="4738" spans="1:51" x14ac:dyDescent="0.25">
      <c r="A4738" t="s">
        <v>4511</v>
      </c>
      <c r="B4738" t="s">
        <v>4439</v>
      </c>
      <c r="C4738">
        <v>50</v>
      </c>
      <c r="D4738" t="s">
        <v>6128</v>
      </c>
      <c r="E4738" t="s">
        <v>48222</v>
      </c>
      <c r="F4738" t="s">
        <v>48223</v>
      </c>
      <c r="G4738" t="s">
        <v>48224</v>
      </c>
      <c r="H4738">
        <v>10</v>
      </c>
      <c r="I4738">
        <v>58</v>
      </c>
      <c r="J4738">
        <v>10</v>
      </c>
      <c r="K4738">
        <v>391.2561</v>
      </c>
      <c r="L4738">
        <v>3</v>
      </c>
      <c r="M4738">
        <v>37.76</v>
      </c>
      <c r="N4738">
        <v>1170.7448999999999</v>
      </c>
      <c r="O4738">
        <v>1.4</v>
      </c>
      <c r="P4738" t="s">
        <v>48225</v>
      </c>
      <c r="Q4738" t="s">
        <v>48223</v>
      </c>
      <c r="R4738" t="s">
        <v>4517</v>
      </c>
      <c r="S4738" t="s">
        <v>48226</v>
      </c>
      <c r="T4738">
        <v>1</v>
      </c>
      <c r="U4738">
        <v>4</v>
      </c>
      <c r="V4738">
        <v>0</v>
      </c>
      <c r="W4738" t="s">
        <v>4533</v>
      </c>
      <c r="X4738" t="s">
        <v>48227</v>
      </c>
      <c r="Y4738" t="s">
        <v>92</v>
      </c>
      <c r="Z4738" t="s">
        <v>48228</v>
      </c>
      <c r="AB4738">
        <v>100</v>
      </c>
      <c r="AC4738">
        <v>2</v>
      </c>
      <c r="AD4738" t="s">
        <v>92</v>
      </c>
      <c r="AE4738">
        <v>1</v>
      </c>
      <c r="AF4738" t="s">
        <v>92</v>
      </c>
      <c r="AG4738">
        <v>1.92E-4</v>
      </c>
      <c r="AH4738" s="8">
        <v>1.4E-5</v>
      </c>
      <c r="AI4738">
        <v>6.4699999999999994E-2</v>
      </c>
      <c r="AJ4738">
        <v>1160000</v>
      </c>
      <c r="AK4738" t="s">
        <v>48229</v>
      </c>
      <c r="AL4738" t="s">
        <v>48230</v>
      </c>
      <c r="AM4738" t="s">
        <v>4537</v>
      </c>
      <c r="AN4738" t="s">
        <v>4537</v>
      </c>
      <c r="AO4738">
        <v>63</v>
      </c>
      <c r="AP4738">
        <v>8</v>
      </c>
      <c r="AQ4738">
        <v>2</v>
      </c>
      <c r="AR4738">
        <v>409</v>
      </c>
      <c r="AS4738">
        <v>2625</v>
      </c>
      <c r="AT4738">
        <v>2186</v>
      </c>
      <c r="AU4738">
        <v>-1</v>
      </c>
      <c r="AV4738" t="s">
        <v>17824</v>
      </c>
      <c r="AW4738" t="s">
        <v>48231</v>
      </c>
      <c r="AX4738" t="s">
        <v>4332</v>
      </c>
      <c r="AY4738">
        <v>0.35</v>
      </c>
    </row>
    <row r="4739" spans="1:51" x14ac:dyDescent="0.25">
      <c r="A4739" t="s">
        <v>4511</v>
      </c>
      <c r="B4739" t="s">
        <v>4452</v>
      </c>
      <c r="C4739">
        <v>73</v>
      </c>
      <c r="D4739" t="s">
        <v>6493</v>
      </c>
      <c r="E4739" t="s">
        <v>48232</v>
      </c>
      <c r="F4739" t="s">
        <v>48233</v>
      </c>
      <c r="G4739" t="s">
        <v>48234</v>
      </c>
      <c r="H4739">
        <v>9</v>
      </c>
      <c r="I4739">
        <v>95</v>
      </c>
      <c r="J4739">
        <v>9</v>
      </c>
      <c r="K4739">
        <v>354.89429999999999</v>
      </c>
      <c r="L4739">
        <v>3</v>
      </c>
      <c r="M4739">
        <v>10.57</v>
      </c>
      <c r="N4739">
        <v>1061.6569999999999</v>
      </c>
      <c r="O4739">
        <v>3.8</v>
      </c>
      <c r="P4739" t="s">
        <v>48235</v>
      </c>
      <c r="Q4739" t="s">
        <v>48233</v>
      </c>
      <c r="R4739" t="s">
        <v>4517</v>
      </c>
      <c r="S4739" t="s">
        <v>48236</v>
      </c>
      <c r="T4739">
        <v>3</v>
      </c>
      <c r="U4739">
        <v>1</v>
      </c>
      <c r="V4739">
        <v>3</v>
      </c>
      <c r="W4739" t="s">
        <v>4533</v>
      </c>
      <c r="X4739" t="s">
        <v>48237</v>
      </c>
      <c r="Y4739" t="s">
        <v>73</v>
      </c>
      <c r="Z4739" t="s">
        <v>48233</v>
      </c>
      <c r="AB4739">
        <v>100</v>
      </c>
      <c r="AC4739">
        <v>2</v>
      </c>
      <c r="AD4739" t="s">
        <v>4521</v>
      </c>
      <c r="AE4739">
        <v>1</v>
      </c>
      <c r="AF4739" t="s">
        <v>73</v>
      </c>
      <c r="AG4739">
        <v>0</v>
      </c>
      <c r="AH4739">
        <v>0</v>
      </c>
      <c r="AI4739">
        <v>0</v>
      </c>
      <c r="AJ4739">
        <v>1760000</v>
      </c>
      <c r="AK4739" t="s">
        <v>4932</v>
      </c>
      <c r="AL4739" t="s">
        <v>4933</v>
      </c>
      <c r="AM4739" t="s">
        <v>4537</v>
      </c>
      <c r="AN4739" t="s">
        <v>4537</v>
      </c>
      <c r="AO4739">
        <v>159</v>
      </c>
      <c r="AP4739">
        <v>17</v>
      </c>
      <c r="AQ4739">
        <v>26</v>
      </c>
      <c r="AR4739">
        <v>62</v>
      </c>
      <c r="AS4739">
        <v>199</v>
      </c>
      <c r="AT4739">
        <v>110</v>
      </c>
      <c r="AU4739">
        <v>-1</v>
      </c>
      <c r="AV4739" t="s">
        <v>48238</v>
      </c>
      <c r="AW4739" t="s">
        <v>48239</v>
      </c>
      <c r="AX4739" t="s">
        <v>4287</v>
      </c>
      <c r="AY4739">
        <v>0.02</v>
      </c>
    </row>
    <row r="4740" spans="1:51" x14ac:dyDescent="0.25">
      <c r="A4740" t="s">
        <v>6461</v>
      </c>
      <c r="B4740" t="s">
        <v>4464</v>
      </c>
      <c r="C4740">
        <v>8</v>
      </c>
      <c r="D4740" t="s">
        <v>367</v>
      </c>
      <c r="E4740" t="s">
        <v>48240</v>
      </c>
      <c r="F4740" t="s">
        <v>48241</v>
      </c>
      <c r="G4740" t="s">
        <v>48242</v>
      </c>
      <c r="H4740">
        <v>9</v>
      </c>
      <c r="I4740">
        <v>91</v>
      </c>
      <c r="J4740">
        <v>9</v>
      </c>
      <c r="K4740">
        <v>368.221</v>
      </c>
      <c r="L4740">
        <v>3</v>
      </c>
      <c r="M4740">
        <v>59.72</v>
      </c>
      <c r="N4740">
        <v>1101.6405999999999</v>
      </c>
      <c r="O4740">
        <v>0.5</v>
      </c>
      <c r="P4740" t="s">
        <v>48243</v>
      </c>
      <c r="Q4740" t="s">
        <v>48241</v>
      </c>
      <c r="R4740" t="s">
        <v>50</v>
      </c>
      <c r="S4740" t="s">
        <v>48244</v>
      </c>
      <c r="T4740">
        <v>1</v>
      </c>
      <c r="U4740">
        <v>1</v>
      </c>
      <c r="V4740">
        <v>0</v>
      </c>
      <c r="W4740" t="s">
        <v>4533</v>
      </c>
      <c r="X4740" t="s">
        <v>48245</v>
      </c>
      <c r="Y4740" t="s">
        <v>92</v>
      </c>
      <c r="Z4740" t="s">
        <v>48241</v>
      </c>
      <c r="AB4740">
        <v>100</v>
      </c>
      <c r="AC4740">
        <v>1</v>
      </c>
      <c r="AD4740" t="s">
        <v>92</v>
      </c>
      <c r="AE4740">
        <v>1</v>
      </c>
      <c r="AF4740" t="s">
        <v>92</v>
      </c>
      <c r="AG4740">
        <v>2.1099999999999999E-3</v>
      </c>
      <c r="AH4740">
        <v>1.3600000000000001E-3</v>
      </c>
      <c r="AI4740">
        <v>2E-3</v>
      </c>
      <c r="AJ4740">
        <v>1420000</v>
      </c>
      <c r="AK4740" t="s">
        <v>46086</v>
      </c>
      <c r="AL4740" t="s">
        <v>46087</v>
      </c>
      <c r="AM4740" t="s">
        <v>4537</v>
      </c>
      <c r="AN4740" t="s">
        <v>4567</v>
      </c>
      <c r="AO4740">
        <v>189</v>
      </c>
      <c r="AP4740">
        <v>5</v>
      </c>
      <c r="AQ4740">
        <v>48</v>
      </c>
      <c r="AR4740">
        <v>361</v>
      </c>
      <c r="AS4740">
        <v>2460</v>
      </c>
      <c r="AT4740">
        <v>2072</v>
      </c>
      <c r="AU4740">
        <v>-1</v>
      </c>
      <c r="AV4740" t="s">
        <v>48246</v>
      </c>
      <c r="AW4740" t="s">
        <v>48247</v>
      </c>
      <c r="AX4740" t="s">
        <v>41</v>
      </c>
      <c r="AY4740">
        <v>0.27</v>
      </c>
    </row>
    <row r="4741" spans="1:51" x14ac:dyDescent="0.25">
      <c r="A4741" t="s">
        <v>4552</v>
      </c>
      <c r="B4741" t="s">
        <v>4369</v>
      </c>
      <c r="C4741">
        <v>5</v>
      </c>
      <c r="D4741" t="s">
        <v>5006</v>
      </c>
      <c r="E4741">
        <v>42628</v>
      </c>
      <c r="F4741" t="s">
        <v>48248</v>
      </c>
      <c r="G4741">
        <v>25025</v>
      </c>
      <c r="H4741">
        <v>11</v>
      </c>
      <c r="I4741">
        <v>87</v>
      </c>
      <c r="J4741">
        <v>11</v>
      </c>
      <c r="K4741">
        <v>421.92070000000001</v>
      </c>
      <c r="L4741">
        <v>3</v>
      </c>
      <c r="M4741">
        <v>74.23</v>
      </c>
      <c r="N4741">
        <v>1262.7380000000001</v>
      </c>
      <c r="O4741">
        <v>1.7</v>
      </c>
      <c r="P4741" t="s">
        <v>48249</v>
      </c>
      <c r="Q4741" t="s">
        <v>48248</v>
      </c>
      <c r="R4741" t="s">
        <v>4517</v>
      </c>
      <c r="S4741" t="s">
        <v>48250</v>
      </c>
      <c r="T4741">
        <v>2</v>
      </c>
      <c r="U4741">
        <v>1</v>
      </c>
      <c r="V4741">
        <v>0</v>
      </c>
      <c r="W4741" t="s">
        <v>4533</v>
      </c>
      <c r="X4741" t="s">
        <v>48251</v>
      </c>
      <c r="Y4741" t="s">
        <v>61</v>
      </c>
      <c r="Z4741" t="s">
        <v>48248</v>
      </c>
      <c r="AB4741">
        <v>100</v>
      </c>
      <c r="AC4741">
        <v>1</v>
      </c>
      <c r="AD4741" t="s">
        <v>61</v>
      </c>
      <c r="AE4741">
        <v>1</v>
      </c>
      <c r="AF4741" t="s">
        <v>61</v>
      </c>
      <c r="AG4741">
        <v>0</v>
      </c>
      <c r="AH4741">
        <v>0</v>
      </c>
      <c r="AI4741">
        <v>0</v>
      </c>
      <c r="AJ4741">
        <v>4740000</v>
      </c>
      <c r="AK4741" t="s">
        <v>48252</v>
      </c>
      <c r="AL4741" t="s">
        <v>48253</v>
      </c>
      <c r="AM4741" t="s">
        <v>4537</v>
      </c>
      <c r="AN4741" t="s">
        <v>4537</v>
      </c>
      <c r="AO4741">
        <v>120</v>
      </c>
      <c r="AP4741">
        <v>3</v>
      </c>
      <c r="AQ4741">
        <v>25</v>
      </c>
      <c r="AR4741">
        <v>846</v>
      </c>
      <c r="AS4741">
        <v>1984</v>
      </c>
      <c r="AT4741">
        <v>1105</v>
      </c>
      <c r="AU4741">
        <v>-1</v>
      </c>
      <c r="AV4741" t="s">
        <v>48254</v>
      </c>
      <c r="AW4741" t="s">
        <v>48255</v>
      </c>
      <c r="AX4741" t="s">
        <v>60</v>
      </c>
      <c r="AY4741">
        <v>0.43</v>
      </c>
    </row>
    <row r="4742" spans="1:51" x14ac:dyDescent="0.25">
      <c r="A4742" t="s">
        <v>4511</v>
      </c>
      <c r="B4742" t="s">
        <v>4455</v>
      </c>
      <c r="C4742">
        <v>78</v>
      </c>
      <c r="D4742" t="s">
        <v>5024</v>
      </c>
      <c r="E4742">
        <v>21828</v>
      </c>
      <c r="F4742" t="s">
        <v>48256</v>
      </c>
      <c r="G4742">
        <v>5020</v>
      </c>
      <c r="H4742">
        <v>9</v>
      </c>
      <c r="I4742">
        <v>84</v>
      </c>
      <c r="J4742">
        <v>9</v>
      </c>
      <c r="K4742">
        <v>357.22089999999997</v>
      </c>
      <c r="L4742">
        <v>3</v>
      </c>
      <c r="M4742">
        <v>11.76</v>
      </c>
      <c r="N4742">
        <v>1068.6404</v>
      </c>
      <c r="O4742">
        <v>0.3</v>
      </c>
      <c r="P4742" t="s">
        <v>48257</v>
      </c>
      <c r="Q4742" t="s">
        <v>48256</v>
      </c>
      <c r="R4742" t="s">
        <v>4517</v>
      </c>
      <c r="S4742" t="s">
        <v>48258</v>
      </c>
      <c r="T4742">
        <v>1</v>
      </c>
      <c r="U4742">
        <v>1</v>
      </c>
      <c r="V4742">
        <v>0</v>
      </c>
      <c r="W4742" t="s">
        <v>4533</v>
      </c>
      <c r="X4742" t="s">
        <v>48259</v>
      </c>
      <c r="Y4742" t="s">
        <v>61</v>
      </c>
      <c r="Z4742" t="s">
        <v>48256</v>
      </c>
      <c r="AB4742">
        <v>100</v>
      </c>
      <c r="AC4742">
        <v>1</v>
      </c>
      <c r="AD4742" t="s">
        <v>61</v>
      </c>
      <c r="AE4742">
        <v>1</v>
      </c>
      <c r="AF4742" t="s">
        <v>61</v>
      </c>
      <c r="AG4742">
        <v>2.4E-2</v>
      </c>
      <c r="AH4742">
        <v>1.18E-2</v>
      </c>
      <c r="AI4742">
        <v>3.8300000000000001E-3</v>
      </c>
      <c r="AJ4742">
        <v>4070000</v>
      </c>
      <c r="AK4742" t="s">
        <v>48260</v>
      </c>
      <c r="AL4742" t="s">
        <v>48261</v>
      </c>
      <c r="AM4742" t="s">
        <v>4537</v>
      </c>
      <c r="AN4742" t="s">
        <v>4524</v>
      </c>
      <c r="AO4742">
        <v>60</v>
      </c>
      <c r="AP4742">
        <v>10</v>
      </c>
      <c r="AQ4742">
        <v>0</v>
      </c>
      <c r="AR4742">
        <v>147</v>
      </c>
      <c r="AS4742">
        <v>2439</v>
      </c>
      <c r="AT4742">
        <v>2265</v>
      </c>
      <c r="AU4742">
        <v>-1</v>
      </c>
      <c r="AV4742" t="s">
        <v>48262</v>
      </c>
      <c r="AW4742" t="s">
        <v>48263</v>
      </c>
      <c r="AX4742" t="s">
        <v>41</v>
      </c>
      <c r="AY4742">
        <v>0.24</v>
      </c>
    </row>
    <row r="4743" spans="1:51" x14ac:dyDescent="0.25">
      <c r="A4743" t="s">
        <v>4511</v>
      </c>
      <c r="B4743" t="s">
        <v>4448</v>
      </c>
      <c r="C4743">
        <v>1</v>
      </c>
      <c r="D4743" t="s">
        <v>5041</v>
      </c>
      <c r="E4743" t="s">
        <v>48264</v>
      </c>
      <c r="F4743" t="s">
        <v>48265</v>
      </c>
      <c r="G4743" t="s">
        <v>48266</v>
      </c>
      <c r="H4743">
        <v>12</v>
      </c>
      <c r="I4743">
        <v>88</v>
      </c>
      <c r="J4743">
        <v>12</v>
      </c>
      <c r="K4743">
        <v>414.58670000000001</v>
      </c>
      <c r="L4743">
        <v>3</v>
      </c>
      <c r="M4743">
        <v>26.72</v>
      </c>
      <c r="N4743">
        <v>1240.7363</v>
      </c>
      <c r="O4743">
        <v>1.6</v>
      </c>
      <c r="P4743" t="s">
        <v>48267</v>
      </c>
      <c r="Q4743" t="s">
        <v>48265</v>
      </c>
      <c r="R4743" t="s">
        <v>4517</v>
      </c>
      <c r="S4743" t="s">
        <v>48268</v>
      </c>
      <c r="T4743">
        <v>1</v>
      </c>
      <c r="U4743">
        <v>1</v>
      </c>
      <c r="V4743">
        <v>0</v>
      </c>
      <c r="W4743" t="s">
        <v>4533</v>
      </c>
      <c r="X4743" t="s">
        <v>48269</v>
      </c>
      <c r="Y4743" t="s">
        <v>73</v>
      </c>
      <c r="Z4743" t="s">
        <v>48270</v>
      </c>
      <c r="AB4743">
        <v>100</v>
      </c>
      <c r="AC4743">
        <v>4</v>
      </c>
      <c r="AD4743" t="s">
        <v>4521</v>
      </c>
      <c r="AE4743">
        <v>1</v>
      </c>
      <c r="AF4743" t="s">
        <v>73</v>
      </c>
      <c r="AG4743" s="8">
        <v>2.7199999999999998E-6</v>
      </c>
      <c r="AH4743" s="8">
        <v>4.82E-7</v>
      </c>
      <c r="AI4743">
        <v>2.4699999999999999E-4</v>
      </c>
      <c r="AJ4743">
        <v>4450000</v>
      </c>
      <c r="AK4743" t="s">
        <v>48271</v>
      </c>
      <c r="AL4743" t="s">
        <v>48272</v>
      </c>
      <c r="AM4743" t="s">
        <v>4537</v>
      </c>
      <c r="AN4743" t="s">
        <v>4567</v>
      </c>
      <c r="AO4743">
        <v>501</v>
      </c>
      <c r="AP4743">
        <v>78</v>
      </c>
      <c r="AQ4743">
        <v>76</v>
      </c>
      <c r="AR4743">
        <v>27</v>
      </c>
      <c r="AS4743">
        <v>236</v>
      </c>
      <c r="AT4743">
        <v>173</v>
      </c>
      <c r="AU4743">
        <v>-1</v>
      </c>
      <c r="AV4743" t="s">
        <v>48273</v>
      </c>
      <c r="AW4743" t="s">
        <v>48274</v>
      </c>
      <c r="AX4743" t="s">
        <v>4287</v>
      </c>
      <c r="AY4743">
        <v>0.32</v>
      </c>
    </row>
    <row r="4744" spans="1:51" x14ac:dyDescent="0.25">
      <c r="A4744" t="s">
        <v>4511</v>
      </c>
      <c r="B4744" t="s">
        <v>4440</v>
      </c>
      <c r="C4744">
        <v>52</v>
      </c>
      <c r="D4744" t="s">
        <v>6559</v>
      </c>
      <c r="E4744" t="s">
        <v>48275</v>
      </c>
      <c r="F4744" t="s">
        <v>48276</v>
      </c>
      <c r="G4744" t="s">
        <v>48277</v>
      </c>
      <c r="H4744">
        <v>9</v>
      </c>
      <c r="I4744">
        <v>95</v>
      </c>
      <c r="J4744">
        <v>9</v>
      </c>
      <c r="K4744">
        <v>478.32920000000001</v>
      </c>
      <c r="L4744">
        <v>2</v>
      </c>
      <c r="M4744">
        <v>19.39</v>
      </c>
      <c r="N4744">
        <v>954.63379999999995</v>
      </c>
      <c r="O4744">
        <v>10.6</v>
      </c>
      <c r="P4744" t="s">
        <v>48278</v>
      </c>
      <c r="Q4744" t="s">
        <v>48276</v>
      </c>
      <c r="R4744" t="s">
        <v>4517</v>
      </c>
      <c r="S4744" t="s">
        <v>48279</v>
      </c>
      <c r="T4744">
        <v>1</v>
      </c>
      <c r="U4744">
        <v>1</v>
      </c>
      <c r="V4744">
        <v>0</v>
      </c>
      <c r="W4744" t="s">
        <v>4533</v>
      </c>
      <c r="X4744" t="s">
        <v>48280</v>
      </c>
      <c r="Y4744" t="s">
        <v>61</v>
      </c>
      <c r="Z4744" t="s">
        <v>48276</v>
      </c>
      <c r="AB4744">
        <v>100</v>
      </c>
      <c r="AC4744">
        <v>1</v>
      </c>
      <c r="AD4744" t="s">
        <v>61</v>
      </c>
      <c r="AE4744">
        <v>1</v>
      </c>
      <c r="AF4744" t="s">
        <v>61</v>
      </c>
      <c r="AG4744">
        <v>8.0000000000000002E-3</v>
      </c>
      <c r="AH4744">
        <v>4.2900000000000004E-3</v>
      </c>
      <c r="AI4744">
        <v>2.7299999999999998E-3</v>
      </c>
      <c r="AJ4744">
        <v>3540000</v>
      </c>
      <c r="AK4744" t="s">
        <v>48100</v>
      </c>
      <c r="AL4744" t="s">
        <v>48101</v>
      </c>
      <c r="AM4744" t="s">
        <v>4537</v>
      </c>
      <c r="AN4744" t="s">
        <v>4567</v>
      </c>
      <c r="AO4744">
        <v>183</v>
      </c>
      <c r="AP4744">
        <v>51</v>
      </c>
      <c r="AQ4744">
        <v>0</v>
      </c>
      <c r="AR4744">
        <v>3582</v>
      </c>
      <c r="AS4744">
        <v>4862</v>
      </c>
      <c r="AT4744">
        <v>1253</v>
      </c>
      <c r="AU4744">
        <v>-1</v>
      </c>
      <c r="AV4744" t="s">
        <v>16148</v>
      </c>
      <c r="AW4744" t="s">
        <v>19057</v>
      </c>
      <c r="AX4744" t="s">
        <v>4441</v>
      </c>
      <c r="AY4744">
        <v>0.03</v>
      </c>
    </row>
    <row r="4745" spans="1:51" x14ac:dyDescent="0.25">
      <c r="A4745" t="s">
        <v>4511</v>
      </c>
      <c r="B4745" t="s">
        <v>4456</v>
      </c>
      <c r="C4745">
        <v>79</v>
      </c>
      <c r="D4745" t="s">
        <v>4583</v>
      </c>
      <c r="E4745" t="s">
        <v>48281</v>
      </c>
      <c r="F4745" t="s">
        <v>48282</v>
      </c>
      <c r="G4745" t="s">
        <v>48283</v>
      </c>
      <c r="H4745">
        <v>10</v>
      </c>
      <c r="I4745">
        <v>72</v>
      </c>
      <c r="J4745">
        <v>10</v>
      </c>
      <c r="K4745">
        <v>576.33090000000004</v>
      </c>
      <c r="L4745">
        <v>2</v>
      </c>
      <c r="M4745">
        <v>15.92</v>
      </c>
      <c r="N4745">
        <v>1150.6458</v>
      </c>
      <c r="O4745">
        <v>1.3</v>
      </c>
      <c r="P4745" t="s">
        <v>48284</v>
      </c>
      <c r="Q4745" t="s">
        <v>48282</v>
      </c>
      <c r="R4745" t="s">
        <v>4517</v>
      </c>
      <c r="S4745" t="s">
        <v>48285</v>
      </c>
      <c r="T4745">
        <v>2</v>
      </c>
      <c r="U4745">
        <v>1</v>
      </c>
      <c r="V4745">
        <v>5</v>
      </c>
      <c r="W4745" t="s">
        <v>4533</v>
      </c>
      <c r="X4745" t="s">
        <v>48286</v>
      </c>
      <c r="Y4745" t="s">
        <v>61</v>
      </c>
      <c r="Z4745" t="s">
        <v>48282</v>
      </c>
      <c r="AB4745">
        <v>100</v>
      </c>
      <c r="AC4745">
        <v>2</v>
      </c>
      <c r="AD4745" t="s">
        <v>61</v>
      </c>
      <c r="AE4745">
        <v>1</v>
      </c>
      <c r="AF4745" t="s">
        <v>61</v>
      </c>
      <c r="AG4745">
        <v>1.9300000000000001E-2</v>
      </c>
      <c r="AH4745">
        <v>2.82E-3</v>
      </c>
      <c r="AI4745">
        <v>9.4000000000000004E-3</v>
      </c>
      <c r="AJ4745">
        <v>1320000</v>
      </c>
      <c r="AK4745" t="s">
        <v>48287</v>
      </c>
      <c r="AL4745" t="s">
        <v>48288</v>
      </c>
      <c r="AM4745" t="s">
        <v>4537</v>
      </c>
      <c r="AN4745" t="s">
        <v>4537</v>
      </c>
      <c r="AO4745">
        <v>51</v>
      </c>
      <c r="AP4745">
        <v>6</v>
      </c>
      <c r="AQ4745">
        <v>0</v>
      </c>
      <c r="AR4745">
        <v>779</v>
      </c>
      <c r="AS4745">
        <v>2535</v>
      </c>
      <c r="AT4745">
        <v>1726</v>
      </c>
      <c r="AU4745">
        <v>-1</v>
      </c>
      <c r="AV4745" t="s">
        <v>48289</v>
      </c>
      <c r="AW4745" t="s">
        <v>48290</v>
      </c>
      <c r="AX4745" t="s">
        <v>60</v>
      </c>
      <c r="AY4745">
        <v>0.32</v>
      </c>
    </row>
    <row r="4746" spans="1:51" x14ac:dyDescent="0.25">
      <c r="A4746" t="s">
        <v>4511</v>
      </c>
      <c r="B4746" t="s">
        <v>4456</v>
      </c>
      <c r="C4746">
        <v>79</v>
      </c>
      <c r="D4746" t="s">
        <v>4583</v>
      </c>
      <c r="E4746" t="s">
        <v>48291</v>
      </c>
      <c r="F4746" t="s">
        <v>48292</v>
      </c>
      <c r="G4746" t="s">
        <v>48293</v>
      </c>
      <c r="H4746">
        <v>9</v>
      </c>
      <c r="I4746">
        <v>86</v>
      </c>
      <c r="J4746">
        <v>9</v>
      </c>
      <c r="K4746">
        <v>372.21800000000002</v>
      </c>
      <c r="L4746">
        <v>3</v>
      </c>
      <c r="M4746">
        <v>30.14</v>
      </c>
      <c r="N4746">
        <v>1113.6294</v>
      </c>
      <c r="O4746">
        <v>2.4</v>
      </c>
      <c r="P4746" t="s">
        <v>48294</v>
      </c>
      <c r="Q4746" t="s">
        <v>48292</v>
      </c>
      <c r="R4746" t="s">
        <v>4517</v>
      </c>
      <c r="S4746" t="s">
        <v>48295</v>
      </c>
      <c r="T4746">
        <v>1</v>
      </c>
      <c r="U4746">
        <v>1</v>
      </c>
      <c r="V4746">
        <v>0</v>
      </c>
      <c r="W4746" t="s">
        <v>4533</v>
      </c>
      <c r="X4746" t="s">
        <v>48296</v>
      </c>
      <c r="Y4746" t="s">
        <v>73</v>
      </c>
      <c r="Z4746" t="s">
        <v>48292</v>
      </c>
      <c r="AB4746">
        <v>100</v>
      </c>
      <c r="AC4746">
        <v>4</v>
      </c>
      <c r="AD4746" t="s">
        <v>4521</v>
      </c>
      <c r="AE4746">
        <v>1</v>
      </c>
      <c r="AF4746" t="s">
        <v>73</v>
      </c>
      <c r="AG4746">
        <v>3.65E-3</v>
      </c>
      <c r="AH4746">
        <v>1.5900000000000001E-3</v>
      </c>
      <c r="AI4746">
        <v>3.64E-3</v>
      </c>
      <c r="AJ4746">
        <v>14500000</v>
      </c>
      <c r="AK4746" t="s">
        <v>3936</v>
      </c>
      <c r="AL4746" t="s">
        <v>3937</v>
      </c>
      <c r="AM4746" t="s">
        <v>4537</v>
      </c>
      <c r="AN4746" t="s">
        <v>4537</v>
      </c>
      <c r="AO4746">
        <v>105</v>
      </c>
      <c r="AP4746">
        <v>3</v>
      </c>
      <c r="AQ4746">
        <v>22</v>
      </c>
      <c r="AR4746">
        <v>375</v>
      </c>
      <c r="AS4746">
        <v>967</v>
      </c>
      <c r="AT4746">
        <v>565</v>
      </c>
      <c r="AU4746">
        <v>-1</v>
      </c>
      <c r="AV4746" t="s">
        <v>48297</v>
      </c>
      <c r="AW4746" t="s">
        <v>21528</v>
      </c>
      <c r="AX4746" t="s">
        <v>60</v>
      </c>
      <c r="AY4746">
        <v>0.33</v>
      </c>
    </row>
    <row r="4747" spans="1:51" x14ac:dyDescent="0.25">
      <c r="A4747" t="s">
        <v>4511</v>
      </c>
      <c r="B4747" t="s">
        <v>4452</v>
      </c>
      <c r="C4747">
        <v>72</v>
      </c>
      <c r="D4747" t="s">
        <v>4649</v>
      </c>
      <c r="E4747" t="s">
        <v>48298</v>
      </c>
      <c r="F4747" t="s">
        <v>48299</v>
      </c>
      <c r="G4747" t="s">
        <v>48300</v>
      </c>
      <c r="H4747">
        <v>9</v>
      </c>
      <c r="I4747">
        <v>73</v>
      </c>
      <c r="J4747">
        <v>9</v>
      </c>
      <c r="K4747">
        <v>464.78870000000001</v>
      </c>
      <c r="L4747">
        <v>2</v>
      </c>
      <c r="M4747">
        <v>31.61</v>
      </c>
      <c r="N4747">
        <v>927.56129999999996</v>
      </c>
      <c r="O4747">
        <v>1.7</v>
      </c>
      <c r="P4747" t="s">
        <v>48301</v>
      </c>
      <c r="Q4747" t="s">
        <v>48299</v>
      </c>
      <c r="R4747" t="s">
        <v>4517</v>
      </c>
      <c r="S4747" t="s">
        <v>48302</v>
      </c>
      <c r="T4747">
        <v>1</v>
      </c>
      <c r="U4747">
        <v>1</v>
      </c>
      <c r="V4747">
        <v>0</v>
      </c>
      <c r="W4747" t="s">
        <v>4533</v>
      </c>
      <c r="X4747" t="s">
        <v>48303</v>
      </c>
      <c r="Y4747" t="s">
        <v>73</v>
      </c>
      <c r="Z4747" t="s">
        <v>48299</v>
      </c>
      <c r="AB4747">
        <v>100</v>
      </c>
      <c r="AC4747">
        <v>2</v>
      </c>
      <c r="AD4747" t="s">
        <v>4521</v>
      </c>
      <c r="AE4747">
        <v>1</v>
      </c>
      <c r="AF4747" t="s">
        <v>73</v>
      </c>
      <c r="AG4747">
        <v>8.0299999999999996E-2</v>
      </c>
      <c r="AH4747">
        <v>1.5900000000000001E-2</v>
      </c>
      <c r="AI4747">
        <v>2.1499999999999998E-2</v>
      </c>
      <c r="AJ4747">
        <v>502000</v>
      </c>
      <c r="AK4747" t="s">
        <v>48304</v>
      </c>
      <c r="AL4747" t="s">
        <v>48305</v>
      </c>
      <c r="AM4747" t="s">
        <v>4567</v>
      </c>
      <c r="AN4747" t="s">
        <v>4567</v>
      </c>
      <c r="AO4747">
        <v>51</v>
      </c>
      <c r="AP4747">
        <v>5</v>
      </c>
      <c r="AQ4747">
        <v>2</v>
      </c>
      <c r="AR4747">
        <v>172</v>
      </c>
      <c r="AS4747">
        <v>233</v>
      </c>
      <c r="AT4747">
        <v>34</v>
      </c>
      <c r="AU4747">
        <v>-1</v>
      </c>
      <c r="AV4747" t="s">
        <v>17439</v>
      </c>
      <c r="AW4747" t="s">
        <v>9300</v>
      </c>
      <c r="AX4747" t="s">
        <v>4287</v>
      </c>
      <c r="AY4747">
        <v>0.02</v>
      </c>
    </row>
    <row r="4748" spans="1:51" x14ac:dyDescent="0.25">
      <c r="A4748" t="s">
        <v>4511</v>
      </c>
      <c r="B4748" t="s">
        <v>4460</v>
      </c>
      <c r="C4748">
        <v>87</v>
      </c>
      <c r="D4748" t="s">
        <v>6294</v>
      </c>
      <c r="E4748" t="s">
        <v>48306</v>
      </c>
      <c r="F4748" t="s">
        <v>220</v>
      </c>
      <c r="G4748" t="s">
        <v>48307</v>
      </c>
      <c r="H4748">
        <v>11</v>
      </c>
      <c r="I4748">
        <v>88</v>
      </c>
      <c r="J4748">
        <v>11</v>
      </c>
      <c r="K4748">
        <v>389.9248</v>
      </c>
      <c r="L4748">
        <v>3</v>
      </c>
      <c r="M4748">
        <v>33.19</v>
      </c>
      <c r="N4748">
        <v>1166.7498000000001</v>
      </c>
      <c r="O4748">
        <v>2.4</v>
      </c>
      <c r="P4748" t="s">
        <v>48308</v>
      </c>
      <c r="Q4748" t="s">
        <v>220</v>
      </c>
      <c r="R4748" t="s">
        <v>4517</v>
      </c>
      <c r="S4748" t="s">
        <v>48309</v>
      </c>
      <c r="T4748">
        <v>1</v>
      </c>
      <c r="U4748">
        <v>1</v>
      </c>
      <c r="V4748">
        <v>0</v>
      </c>
      <c r="W4748" t="s">
        <v>4533</v>
      </c>
      <c r="X4748" t="s">
        <v>225</v>
      </c>
      <c r="Y4748" t="s">
        <v>92</v>
      </c>
      <c r="Z4748" t="s">
        <v>222</v>
      </c>
      <c r="AB4748">
        <v>100</v>
      </c>
      <c r="AC4748">
        <v>1</v>
      </c>
      <c r="AD4748" t="s">
        <v>92</v>
      </c>
      <c r="AE4748">
        <v>1</v>
      </c>
      <c r="AF4748" t="s">
        <v>92</v>
      </c>
      <c r="AG4748">
        <v>0</v>
      </c>
      <c r="AH4748">
        <v>0</v>
      </c>
      <c r="AI4748">
        <v>0</v>
      </c>
      <c r="AJ4748">
        <v>2520000</v>
      </c>
      <c r="AK4748" t="s">
        <v>226</v>
      </c>
      <c r="AL4748" t="s">
        <v>227</v>
      </c>
      <c r="AM4748" t="s">
        <v>4537</v>
      </c>
      <c r="AN4748" t="s">
        <v>4537</v>
      </c>
      <c r="AO4748">
        <v>105</v>
      </c>
      <c r="AP4748">
        <v>1</v>
      </c>
      <c r="AQ4748">
        <v>22</v>
      </c>
      <c r="AR4748">
        <v>79</v>
      </c>
      <c r="AS4748">
        <v>651</v>
      </c>
      <c r="AT4748">
        <v>539</v>
      </c>
      <c r="AU4748">
        <v>-1</v>
      </c>
      <c r="AV4748" t="s">
        <v>48310</v>
      </c>
      <c r="AW4748" t="s">
        <v>48311</v>
      </c>
      <c r="AX4748" t="s">
        <v>4441</v>
      </c>
      <c r="AY4748">
        <v>0.38</v>
      </c>
    </row>
    <row r="4749" spans="1:51" x14ac:dyDescent="0.25">
      <c r="A4749" t="s">
        <v>4511</v>
      </c>
      <c r="B4749" t="s">
        <v>4456</v>
      </c>
      <c r="C4749">
        <v>79</v>
      </c>
      <c r="D4749" t="s">
        <v>4583</v>
      </c>
      <c r="E4749" t="s">
        <v>48312</v>
      </c>
      <c r="F4749" t="s">
        <v>48313</v>
      </c>
      <c r="G4749" t="s">
        <v>48314</v>
      </c>
      <c r="H4749">
        <v>12</v>
      </c>
      <c r="I4749">
        <v>70</v>
      </c>
      <c r="J4749">
        <v>12</v>
      </c>
      <c r="K4749">
        <v>432.62279999999998</v>
      </c>
      <c r="L4749">
        <v>3</v>
      </c>
      <c r="M4749">
        <v>26.48</v>
      </c>
      <c r="N4749">
        <v>1294.8447000000001</v>
      </c>
      <c r="O4749">
        <v>1.4</v>
      </c>
      <c r="P4749" t="s">
        <v>48315</v>
      </c>
      <c r="Q4749" t="s">
        <v>48313</v>
      </c>
      <c r="R4749" t="s">
        <v>4517</v>
      </c>
      <c r="S4749" t="s">
        <v>48316</v>
      </c>
      <c r="T4749">
        <v>1</v>
      </c>
      <c r="U4749">
        <v>1</v>
      </c>
      <c r="V4749">
        <v>0</v>
      </c>
      <c r="W4749" t="s">
        <v>4533</v>
      </c>
      <c r="X4749" t="s">
        <v>48317</v>
      </c>
      <c r="Y4749" t="s">
        <v>92</v>
      </c>
      <c r="Z4749" t="s">
        <v>48318</v>
      </c>
      <c r="AB4749">
        <v>100</v>
      </c>
      <c r="AC4749">
        <v>2</v>
      </c>
      <c r="AD4749" t="s">
        <v>92</v>
      </c>
      <c r="AE4749">
        <v>1</v>
      </c>
      <c r="AF4749" t="s">
        <v>92</v>
      </c>
      <c r="AG4749" s="8">
        <v>1.6900000000000001E-5</v>
      </c>
      <c r="AH4749" s="8">
        <v>1.61E-6</v>
      </c>
      <c r="AI4749">
        <v>2.99E-4</v>
      </c>
      <c r="AJ4749">
        <v>3160000</v>
      </c>
      <c r="AK4749" t="s">
        <v>226</v>
      </c>
      <c r="AL4749" t="s">
        <v>227</v>
      </c>
      <c r="AM4749" t="s">
        <v>4537</v>
      </c>
      <c r="AN4749" t="s">
        <v>4537</v>
      </c>
      <c r="AO4749">
        <v>105</v>
      </c>
      <c r="AP4749">
        <v>1</v>
      </c>
      <c r="AQ4749">
        <v>21</v>
      </c>
      <c r="AR4749">
        <v>79</v>
      </c>
      <c r="AS4749">
        <v>651</v>
      </c>
      <c r="AT4749">
        <v>536</v>
      </c>
      <c r="AU4749">
        <v>-1</v>
      </c>
      <c r="AV4749" t="s">
        <v>48310</v>
      </c>
      <c r="AW4749" t="s">
        <v>48319</v>
      </c>
      <c r="AX4749" t="s">
        <v>60</v>
      </c>
      <c r="AY4749">
        <v>0.26</v>
      </c>
    </row>
    <row r="4750" spans="1:51" x14ac:dyDescent="0.25">
      <c r="A4750" t="s">
        <v>4511</v>
      </c>
      <c r="B4750" t="s">
        <v>4437</v>
      </c>
      <c r="C4750">
        <v>29</v>
      </c>
      <c r="D4750" t="s">
        <v>4886</v>
      </c>
      <c r="E4750" t="s">
        <v>48320</v>
      </c>
      <c r="F4750" t="s">
        <v>48321</v>
      </c>
      <c r="G4750" t="s">
        <v>48322</v>
      </c>
      <c r="H4750">
        <v>10</v>
      </c>
      <c r="I4750">
        <v>50</v>
      </c>
      <c r="J4750">
        <v>10</v>
      </c>
      <c r="K4750">
        <v>420.27359999999999</v>
      </c>
      <c r="L4750">
        <v>3</v>
      </c>
      <c r="M4750">
        <v>40</v>
      </c>
      <c r="N4750">
        <v>1257.7919999999999</v>
      </c>
      <c r="O4750">
        <v>5.5</v>
      </c>
      <c r="P4750" t="s">
        <v>48323</v>
      </c>
      <c r="Q4750" t="s">
        <v>48321</v>
      </c>
      <c r="R4750" t="s">
        <v>4517</v>
      </c>
      <c r="S4750" t="s">
        <v>48324</v>
      </c>
      <c r="T4750">
        <v>3</v>
      </c>
      <c r="U4750">
        <v>1</v>
      </c>
      <c r="V4750">
        <v>2</v>
      </c>
      <c r="W4750" t="s">
        <v>4533</v>
      </c>
      <c r="X4750" t="s">
        <v>48325</v>
      </c>
      <c r="Y4750" t="s">
        <v>92</v>
      </c>
      <c r="Z4750" t="s">
        <v>48321</v>
      </c>
      <c r="AB4750">
        <v>100</v>
      </c>
      <c r="AC4750">
        <v>1</v>
      </c>
      <c r="AD4750" t="s">
        <v>92</v>
      </c>
      <c r="AE4750">
        <v>1</v>
      </c>
      <c r="AF4750" t="s">
        <v>92</v>
      </c>
      <c r="AG4750">
        <v>0.35499999999999998</v>
      </c>
      <c r="AH4750">
        <v>4.87E-2</v>
      </c>
      <c r="AI4750">
        <v>0.19600000000000001</v>
      </c>
      <c r="AJ4750">
        <v>613000</v>
      </c>
      <c r="AK4750" t="s">
        <v>48326</v>
      </c>
      <c r="AL4750" t="s">
        <v>48327</v>
      </c>
      <c r="AM4750" t="s">
        <v>4537</v>
      </c>
      <c r="AN4750" t="s">
        <v>4567</v>
      </c>
      <c r="AO4750">
        <v>60</v>
      </c>
      <c r="AP4750">
        <v>5</v>
      </c>
      <c r="AQ4750">
        <v>4</v>
      </c>
      <c r="AR4750">
        <v>280</v>
      </c>
      <c r="AS4750">
        <v>1785</v>
      </c>
      <c r="AT4750">
        <v>1475</v>
      </c>
      <c r="AU4750">
        <v>-1</v>
      </c>
      <c r="AV4750" t="s">
        <v>48328</v>
      </c>
      <c r="AW4750" t="s">
        <v>48329</v>
      </c>
      <c r="AX4750" t="s">
        <v>60</v>
      </c>
      <c r="AY4750">
        <v>0.14000000000000001</v>
      </c>
    </row>
    <row r="4751" spans="1:51" x14ac:dyDescent="0.25">
      <c r="A4751" t="s">
        <v>4511</v>
      </c>
      <c r="B4751" t="s">
        <v>4452</v>
      </c>
      <c r="C4751">
        <v>72</v>
      </c>
      <c r="D4751" t="s">
        <v>4649</v>
      </c>
      <c r="E4751" t="s">
        <v>48330</v>
      </c>
      <c r="F4751" t="s">
        <v>48331</v>
      </c>
      <c r="G4751" t="s">
        <v>48332</v>
      </c>
      <c r="H4751">
        <v>9</v>
      </c>
      <c r="I4751">
        <v>98</v>
      </c>
      <c r="J4751">
        <v>9</v>
      </c>
      <c r="K4751">
        <v>549.84180000000003</v>
      </c>
      <c r="L4751">
        <v>2</v>
      </c>
      <c r="M4751">
        <v>45.52</v>
      </c>
      <c r="N4751">
        <v>1097.6669999999999</v>
      </c>
      <c r="O4751">
        <v>1.9</v>
      </c>
      <c r="P4751" t="s">
        <v>48333</v>
      </c>
      <c r="Q4751" t="s">
        <v>48331</v>
      </c>
      <c r="R4751" t="s">
        <v>4517</v>
      </c>
      <c r="S4751" t="s">
        <v>48334</v>
      </c>
      <c r="T4751">
        <v>1</v>
      </c>
      <c r="U4751">
        <v>4</v>
      </c>
      <c r="V4751">
        <v>0</v>
      </c>
      <c r="W4751" t="s">
        <v>4533</v>
      </c>
      <c r="X4751" t="s">
        <v>48335</v>
      </c>
      <c r="Y4751" t="s">
        <v>92</v>
      </c>
      <c r="Z4751" t="s">
        <v>48331</v>
      </c>
      <c r="AB4751">
        <v>100</v>
      </c>
      <c r="AC4751">
        <v>3</v>
      </c>
      <c r="AD4751" t="s">
        <v>92</v>
      </c>
      <c r="AE4751">
        <v>1</v>
      </c>
      <c r="AF4751" t="s">
        <v>92</v>
      </c>
      <c r="AG4751">
        <v>0</v>
      </c>
      <c r="AH4751">
        <v>0</v>
      </c>
      <c r="AI4751">
        <v>0</v>
      </c>
      <c r="AJ4751">
        <v>1450000</v>
      </c>
      <c r="AK4751" t="s">
        <v>32741</v>
      </c>
      <c r="AL4751" t="s">
        <v>32742</v>
      </c>
      <c r="AM4751" t="s">
        <v>4537</v>
      </c>
      <c r="AN4751" t="s">
        <v>4537</v>
      </c>
      <c r="AO4751">
        <v>96</v>
      </c>
      <c r="AP4751">
        <v>22</v>
      </c>
      <c r="AQ4751">
        <v>0</v>
      </c>
      <c r="AR4751">
        <v>988</v>
      </c>
      <c r="AS4751">
        <v>7089</v>
      </c>
      <c r="AT4751">
        <v>6074</v>
      </c>
      <c r="AU4751">
        <v>-1</v>
      </c>
      <c r="AV4751" t="s">
        <v>48336</v>
      </c>
      <c r="AW4751" t="s">
        <v>48337</v>
      </c>
      <c r="AX4751" t="s">
        <v>4287</v>
      </c>
      <c r="AY4751">
        <v>0.04</v>
      </c>
    </row>
    <row r="4752" spans="1:51" x14ac:dyDescent="0.25">
      <c r="A4752" t="s">
        <v>4511</v>
      </c>
      <c r="B4752" t="s">
        <v>4451</v>
      </c>
      <c r="C4752">
        <v>71</v>
      </c>
      <c r="D4752" t="s">
        <v>6160</v>
      </c>
      <c r="E4752" t="s">
        <v>48338</v>
      </c>
      <c r="F4752" t="s">
        <v>48339</v>
      </c>
      <c r="G4752" t="s">
        <v>48340</v>
      </c>
      <c r="H4752">
        <v>10</v>
      </c>
      <c r="I4752">
        <v>76</v>
      </c>
      <c r="J4752">
        <v>10</v>
      </c>
      <c r="K4752">
        <v>399.94069999999999</v>
      </c>
      <c r="L4752">
        <v>3</v>
      </c>
      <c r="M4752">
        <v>40.54</v>
      </c>
      <c r="N4752">
        <v>1196.7969000000001</v>
      </c>
      <c r="O4752">
        <v>2.9</v>
      </c>
      <c r="P4752" t="s">
        <v>48341</v>
      </c>
      <c r="Q4752" t="s">
        <v>48339</v>
      </c>
      <c r="R4752" t="s">
        <v>4517</v>
      </c>
      <c r="S4752" t="s">
        <v>48342</v>
      </c>
      <c r="T4752">
        <v>2</v>
      </c>
      <c r="U4752">
        <v>1</v>
      </c>
      <c r="V4752">
        <v>1</v>
      </c>
      <c r="W4752" t="s">
        <v>4533</v>
      </c>
      <c r="X4752" t="s">
        <v>48343</v>
      </c>
      <c r="Y4752" t="s">
        <v>92</v>
      </c>
      <c r="Z4752" t="s">
        <v>48339</v>
      </c>
      <c r="AB4752">
        <v>100</v>
      </c>
      <c r="AC4752">
        <v>1</v>
      </c>
      <c r="AD4752" t="s">
        <v>92</v>
      </c>
      <c r="AE4752">
        <v>1</v>
      </c>
      <c r="AF4752" t="s">
        <v>92</v>
      </c>
      <c r="AG4752" s="8">
        <v>9.8400000000000007E-6</v>
      </c>
      <c r="AH4752" s="8">
        <v>1.5999999999999999E-6</v>
      </c>
      <c r="AI4752">
        <v>6.1000000000000004E-3</v>
      </c>
      <c r="AJ4752">
        <v>380000</v>
      </c>
      <c r="AK4752" t="s">
        <v>46086</v>
      </c>
      <c r="AL4752" t="s">
        <v>46087</v>
      </c>
      <c r="AM4752" t="s">
        <v>4537</v>
      </c>
      <c r="AN4752" t="s">
        <v>4567</v>
      </c>
      <c r="AO4752">
        <v>87</v>
      </c>
      <c r="AP4752">
        <v>16</v>
      </c>
      <c r="AQ4752">
        <v>2</v>
      </c>
      <c r="AR4752">
        <v>496</v>
      </c>
      <c r="AS4752">
        <v>2460</v>
      </c>
      <c r="AT4752">
        <v>1934</v>
      </c>
      <c r="AU4752">
        <v>-1</v>
      </c>
      <c r="AV4752" t="s">
        <v>5406</v>
      </c>
      <c r="AW4752" t="s">
        <v>48344</v>
      </c>
      <c r="AX4752" t="s">
        <v>60</v>
      </c>
      <c r="AY4752">
        <v>0.45</v>
      </c>
    </row>
    <row r="4753" spans="1:51" x14ac:dyDescent="0.25">
      <c r="A4753" t="s">
        <v>5052</v>
      </c>
      <c r="B4753" t="s">
        <v>4465</v>
      </c>
      <c r="C4753">
        <v>40</v>
      </c>
      <c r="D4753" t="s">
        <v>48345</v>
      </c>
      <c r="E4753" t="s">
        <v>48346</v>
      </c>
      <c r="F4753" t="s">
        <v>48347</v>
      </c>
      <c r="G4753" t="s">
        <v>48348</v>
      </c>
      <c r="H4753">
        <v>10</v>
      </c>
      <c r="I4753">
        <v>76</v>
      </c>
      <c r="J4753">
        <v>10</v>
      </c>
      <c r="K4753">
        <v>607.88329999999996</v>
      </c>
      <c r="L4753">
        <v>2</v>
      </c>
      <c r="M4753">
        <v>57.47</v>
      </c>
      <c r="N4753">
        <v>1213.7584999999999</v>
      </c>
      <c r="O4753">
        <v>-5.4</v>
      </c>
      <c r="P4753" t="s">
        <v>48349</v>
      </c>
      <c r="Q4753" t="s">
        <v>48347</v>
      </c>
      <c r="R4753" t="s">
        <v>4517</v>
      </c>
      <c r="S4753" t="s">
        <v>48350</v>
      </c>
      <c r="T4753">
        <v>1</v>
      </c>
      <c r="U4753">
        <v>1</v>
      </c>
      <c r="V4753">
        <v>0</v>
      </c>
      <c r="W4753" t="s">
        <v>4533</v>
      </c>
      <c r="X4753" t="s">
        <v>48351</v>
      </c>
      <c r="Y4753" t="s">
        <v>61</v>
      </c>
      <c r="Z4753" t="s">
        <v>48352</v>
      </c>
      <c r="AB4753">
        <v>100</v>
      </c>
      <c r="AC4753">
        <v>1</v>
      </c>
      <c r="AD4753" t="s">
        <v>61</v>
      </c>
      <c r="AE4753">
        <v>1</v>
      </c>
      <c r="AF4753" t="s">
        <v>61</v>
      </c>
      <c r="AG4753">
        <v>0.10199999999999999</v>
      </c>
      <c r="AH4753">
        <v>1.89E-2</v>
      </c>
      <c r="AI4753">
        <v>2.8799999999999999E-2</v>
      </c>
      <c r="AJ4753">
        <v>858</v>
      </c>
      <c r="AK4753" t="s">
        <v>48353</v>
      </c>
      <c r="AL4753" t="s">
        <v>48354</v>
      </c>
      <c r="AM4753" t="s">
        <v>4537</v>
      </c>
      <c r="AN4753" t="s">
        <v>4537</v>
      </c>
      <c r="AO4753">
        <v>66</v>
      </c>
      <c r="AP4753">
        <v>3</v>
      </c>
      <c r="AQ4753">
        <v>8</v>
      </c>
      <c r="AR4753">
        <v>317</v>
      </c>
      <c r="AS4753">
        <v>2326</v>
      </c>
      <c r="AT4753">
        <v>1979</v>
      </c>
      <c r="AU4753">
        <v>-1</v>
      </c>
      <c r="AV4753" t="s">
        <v>48355</v>
      </c>
      <c r="AW4753" t="s">
        <v>48356</v>
      </c>
      <c r="AX4753" t="s">
        <v>4289</v>
      </c>
      <c r="AY4753">
        <v>0.33</v>
      </c>
    </row>
    <row r="4754" spans="1:51" x14ac:dyDescent="0.25">
      <c r="A4754" t="s">
        <v>4511</v>
      </c>
      <c r="B4754" t="s">
        <v>4442</v>
      </c>
      <c r="C4754">
        <v>56</v>
      </c>
      <c r="D4754" t="s">
        <v>5312</v>
      </c>
      <c r="E4754" t="s">
        <v>48357</v>
      </c>
      <c r="F4754" t="s">
        <v>48358</v>
      </c>
      <c r="G4754" t="s">
        <v>48359</v>
      </c>
      <c r="H4754">
        <v>10</v>
      </c>
      <c r="I4754">
        <v>72</v>
      </c>
      <c r="J4754">
        <v>10</v>
      </c>
      <c r="K4754">
        <v>372.56119999999999</v>
      </c>
      <c r="L4754">
        <v>3</v>
      </c>
      <c r="M4754">
        <v>59.05</v>
      </c>
      <c r="N4754">
        <v>1114.6611</v>
      </c>
      <c r="O4754">
        <v>0.6</v>
      </c>
      <c r="P4754" t="s">
        <v>48360</v>
      </c>
      <c r="Q4754" t="s">
        <v>48358</v>
      </c>
      <c r="R4754" t="s">
        <v>4517</v>
      </c>
      <c r="S4754" t="s">
        <v>48361</v>
      </c>
      <c r="T4754">
        <v>1</v>
      </c>
      <c r="U4754">
        <v>1</v>
      </c>
      <c r="V4754">
        <v>0</v>
      </c>
      <c r="W4754" t="s">
        <v>4533</v>
      </c>
      <c r="X4754" t="s">
        <v>48362</v>
      </c>
      <c r="Y4754" t="s">
        <v>92</v>
      </c>
      <c r="Z4754" t="s">
        <v>48358</v>
      </c>
      <c r="AB4754">
        <v>100</v>
      </c>
      <c r="AC4754">
        <v>4</v>
      </c>
      <c r="AD4754" t="s">
        <v>92</v>
      </c>
      <c r="AE4754">
        <v>1</v>
      </c>
      <c r="AF4754" t="s">
        <v>92</v>
      </c>
      <c r="AG4754" s="8">
        <v>2.0400000000000001E-5</v>
      </c>
      <c r="AH4754" s="8">
        <v>4.5499999999999996E-6</v>
      </c>
      <c r="AI4754">
        <v>1.9099999999999999E-2</v>
      </c>
      <c r="AJ4754">
        <v>3260000</v>
      </c>
      <c r="AK4754" t="s">
        <v>226</v>
      </c>
      <c r="AL4754" t="s">
        <v>227</v>
      </c>
      <c r="AM4754" t="s">
        <v>4537</v>
      </c>
      <c r="AN4754" t="s">
        <v>4567</v>
      </c>
      <c r="AO4754">
        <v>105</v>
      </c>
      <c r="AP4754">
        <v>24</v>
      </c>
      <c r="AQ4754">
        <v>0</v>
      </c>
      <c r="AR4754">
        <v>148</v>
      </c>
      <c r="AS4754">
        <v>651</v>
      </c>
      <c r="AT4754">
        <v>473</v>
      </c>
      <c r="AU4754">
        <v>-1</v>
      </c>
      <c r="AV4754" t="s">
        <v>48363</v>
      </c>
      <c r="AW4754" t="s">
        <v>48364</v>
      </c>
      <c r="AX4754" t="s">
        <v>4316</v>
      </c>
      <c r="AY4754">
        <v>0.05</v>
      </c>
    </row>
    <row r="4755" spans="1:51" x14ac:dyDescent="0.25">
      <c r="A4755" t="s">
        <v>4511</v>
      </c>
      <c r="B4755" t="s">
        <v>4437</v>
      </c>
      <c r="C4755">
        <v>31</v>
      </c>
      <c r="D4755" t="s">
        <v>6378</v>
      </c>
      <c r="E4755" t="s">
        <v>48365</v>
      </c>
      <c r="F4755" t="s">
        <v>48366</v>
      </c>
      <c r="G4755" t="s">
        <v>48367</v>
      </c>
      <c r="H4755">
        <v>13</v>
      </c>
      <c r="I4755">
        <v>95</v>
      </c>
      <c r="J4755">
        <v>13</v>
      </c>
      <c r="K4755">
        <v>686.90300000000002</v>
      </c>
      <c r="L4755">
        <v>2</v>
      </c>
      <c r="M4755">
        <v>67.790000000000006</v>
      </c>
      <c r="N4755">
        <v>1371.7873999999999</v>
      </c>
      <c r="O4755">
        <v>3</v>
      </c>
      <c r="P4755" t="s">
        <v>48368</v>
      </c>
      <c r="Q4755" t="s">
        <v>48366</v>
      </c>
      <c r="R4755" t="s">
        <v>4517</v>
      </c>
      <c r="S4755" t="s">
        <v>48369</v>
      </c>
      <c r="T4755">
        <v>1</v>
      </c>
      <c r="U4755">
        <v>1</v>
      </c>
      <c r="V4755">
        <v>0</v>
      </c>
      <c r="W4755" t="s">
        <v>4533</v>
      </c>
      <c r="X4755" t="s">
        <v>48370</v>
      </c>
      <c r="Y4755" t="s">
        <v>73</v>
      </c>
      <c r="Z4755" t="s">
        <v>48366</v>
      </c>
      <c r="AB4755">
        <v>100</v>
      </c>
      <c r="AC4755">
        <v>11</v>
      </c>
      <c r="AD4755" t="s">
        <v>4521</v>
      </c>
      <c r="AE4755">
        <v>1</v>
      </c>
      <c r="AF4755" t="s">
        <v>73</v>
      </c>
      <c r="AG4755">
        <v>0</v>
      </c>
      <c r="AH4755">
        <v>0</v>
      </c>
      <c r="AI4755">
        <v>0</v>
      </c>
      <c r="AJ4755">
        <v>1070000</v>
      </c>
      <c r="AK4755" t="s">
        <v>48371</v>
      </c>
      <c r="AL4755" t="s">
        <v>48372</v>
      </c>
      <c r="AM4755" t="s">
        <v>4537</v>
      </c>
      <c r="AN4755" t="s">
        <v>4615</v>
      </c>
      <c r="AO4755">
        <v>78</v>
      </c>
      <c r="AP4755">
        <v>12</v>
      </c>
      <c r="AQ4755">
        <v>0</v>
      </c>
      <c r="AR4755">
        <v>309</v>
      </c>
      <c r="AS4755">
        <v>347</v>
      </c>
      <c r="AT4755">
        <v>-1</v>
      </c>
      <c r="AU4755">
        <v>-1</v>
      </c>
      <c r="AV4755" t="s">
        <v>48373</v>
      </c>
      <c r="AW4755" t="s">
        <v>48374</v>
      </c>
      <c r="AX4755" t="s">
        <v>60</v>
      </c>
      <c r="AY4755">
        <v>0.4</v>
      </c>
    </row>
    <row r="4756" spans="1:51" x14ac:dyDescent="0.25">
      <c r="A4756" t="s">
        <v>4511</v>
      </c>
      <c r="B4756" t="s">
        <v>4448</v>
      </c>
      <c r="C4756">
        <v>4</v>
      </c>
      <c r="D4756" t="s">
        <v>5721</v>
      </c>
      <c r="E4756" t="s">
        <v>48375</v>
      </c>
      <c r="F4756" t="s">
        <v>48376</v>
      </c>
      <c r="G4756" t="s">
        <v>48377</v>
      </c>
      <c r="H4756">
        <v>9</v>
      </c>
      <c r="I4756">
        <v>75</v>
      </c>
      <c r="J4756">
        <v>9</v>
      </c>
      <c r="K4756">
        <v>541.82730000000004</v>
      </c>
      <c r="L4756">
        <v>2</v>
      </c>
      <c r="M4756">
        <v>33.86</v>
      </c>
      <c r="N4756">
        <v>1081.6355000000001</v>
      </c>
      <c r="O4756">
        <v>4.3</v>
      </c>
      <c r="P4756" t="s">
        <v>48378</v>
      </c>
      <c r="Q4756" t="s">
        <v>48376</v>
      </c>
      <c r="R4756" t="s">
        <v>4517</v>
      </c>
      <c r="S4756" t="s">
        <v>48379</v>
      </c>
      <c r="T4756">
        <v>2</v>
      </c>
      <c r="U4756">
        <v>3</v>
      </c>
      <c r="V4756">
        <v>7</v>
      </c>
      <c r="W4756" t="s">
        <v>4533</v>
      </c>
      <c r="X4756" t="s">
        <v>48380</v>
      </c>
      <c r="Y4756" t="s">
        <v>92</v>
      </c>
      <c r="Z4756" t="s">
        <v>48376</v>
      </c>
      <c r="AB4756">
        <v>100</v>
      </c>
      <c r="AC4756">
        <v>4</v>
      </c>
      <c r="AD4756" t="s">
        <v>92</v>
      </c>
      <c r="AE4756">
        <v>1</v>
      </c>
      <c r="AF4756" t="s">
        <v>92</v>
      </c>
      <c r="AG4756">
        <v>0.13500000000000001</v>
      </c>
      <c r="AH4756">
        <v>2.7699999999999999E-2</v>
      </c>
      <c r="AI4756">
        <v>3.6700000000000003E-2</v>
      </c>
      <c r="AJ4756">
        <v>3290000</v>
      </c>
      <c r="AK4756" t="s">
        <v>48381</v>
      </c>
      <c r="AL4756" t="s">
        <v>48382</v>
      </c>
      <c r="AM4756" t="s">
        <v>4537</v>
      </c>
      <c r="AN4756" t="s">
        <v>4567</v>
      </c>
      <c r="AO4756">
        <v>180</v>
      </c>
      <c r="AP4756">
        <v>35</v>
      </c>
      <c r="AQ4756">
        <v>15</v>
      </c>
      <c r="AR4756">
        <v>152</v>
      </c>
      <c r="AS4756">
        <v>852</v>
      </c>
      <c r="AT4756">
        <v>673</v>
      </c>
      <c r="AU4756">
        <v>-1</v>
      </c>
      <c r="AV4756" t="s">
        <v>48383</v>
      </c>
      <c r="AW4756" t="s">
        <v>48384</v>
      </c>
      <c r="AX4756" t="s">
        <v>4287</v>
      </c>
      <c r="AY4756">
        <v>0.01</v>
      </c>
    </row>
    <row r="4757" spans="1:51" x14ac:dyDescent="0.25">
      <c r="A4757" t="s">
        <v>4511</v>
      </c>
      <c r="B4757" t="s">
        <v>4448</v>
      </c>
      <c r="C4757">
        <v>2</v>
      </c>
      <c r="D4757" t="s">
        <v>4986</v>
      </c>
      <c r="E4757" t="s">
        <v>48385</v>
      </c>
      <c r="F4757" t="s">
        <v>48386</v>
      </c>
      <c r="G4757" t="s">
        <v>48387</v>
      </c>
      <c r="H4757">
        <v>12</v>
      </c>
      <c r="I4757">
        <v>84</v>
      </c>
      <c r="J4757">
        <v>12</v>
      </c>
      <c r="K4757">
        <v>482.6103</v>
      </c>
      <c r="L4757">
        <v>3</v>
      </c>
      <c r="M4757">
        <v>54.57</v>
      </c>
      <c r="N4757">
        <v>1444.8052</v>
      </c>
      <c r="O4757">
        <v>2.6</v>
      </c>
      <c r="P4757" t="s">
        <v>48388</v>
      </c>
      <c r="Q4757" t="s">
        <v>48386</v>
      </c>
      <c r="R4757" t="s">
        <v>4517</v>
      </c>
      <c r="S4757" t="s">
        <v>48389</v>
      </c>
      <c r="T4757">
        <v>3</v>
      </c>
      <c r="U4757">
        <v>1</v>
      </c>
      <c r="V4757">
        <v>9</v>
      </c>
      <c r="W4757" t="s">
        <v>4533</v>
      </c>
      <c r="X4757" t="s">
        <v>48390</v>
      </c>
      <c r="Y4757" t="s">
        <v>61</v>
      </c>
      <c r="Z4757" t="s">
        <v>48386</v>
      </c>
      <c r="AB4757">
        <v>100</v>
      </c>
      <c r="AC4757">
        <v>4</v>
      </c>
      <c r="AD4757" t="s">
        <v>61</v>
      </c>
      <c r="AE4757">
        <v>1</v>
      </c>
      <c r="AF4757" t="s">
        <v>61</v>
      </c>
      <c r="AG4757" s="8">
        <v>6.1399999999999997E-6</v>
      </c>
      <c r="AH4757" s="8">
        <v>1.46E-6</v>
      </c>
      <c r="AI4757">
        <v>7.4899999999999999E-4</v>
      </c>
      <c r="AJ4757">
        <v>3010000</v>
      </c>
      <c r="AK4757" t="s">
        <v>48391</v>
      </c>
      <c r="AL4757" t="s">
        <v>48392</v>
      </c>
      <c r="AM4757" t="s">
        <v>4537</v>
      </c>
      <c r="AN4757" t="s">
        <v>4567</v>
      </c>
      <c r="AO4757">
        <v>225</v>
      </c>
      <c r="AP4757">
        <v>62</v>
      </c>
      <c r="AQ4757">
        <v>0</v>
      </c>
      <c r="AR4757">
        <v>174</v>
      </c>
      <c r="AS4757">
        <v>1737</v>
      </c>
      <c r="AT4757">
        <v>1527</v>
      </c>
      <c r="AU4757">
        <v>-1</v>
      </c>
      <c r="AV4757" t="s">
        <v>48393</v>
      </c>
      <c r="AW4757" t="s">
        <v>48394</v>
      </c>
      <c r="AX4757" t="s">
        <v>4287</v>
      </c>
      <c r="AY4757">
        <v>0.12</v>
      </c>
    </row>
    <row r="4758" spans="1:51" x14ac:dyDescent="0.25">
      <c r="A4758" t="s">
        <v>4511</v>
      </c>
      <c r="B4758" t="s">
        <v>4456</v>
      </c>
      <c r="C4758">
        <v>80</v>
      </c>
      <c r="D4758" t="s">
        <v>4823</v>
      </c>
      <c r="E4758" t="s">
        <v>38</v>
      </c>
      <c r="F4758" t="s">
        <v>48395</v>
      </c>
      <c r="G4758" t="s">
        <v>48396</v>
      </c>
      <c r="H4758">
        <v>9</v>
      </c>
      <c r="I4758">
        <v>66</v>
      </c>
      <c r="J4758">
        <v>9</v>
      </c>
      <c r="K4758">
        <v>376.58510000000001</v>
      </c>
      <c r="L4758">
        <v>3</v>
      </c>
      <c r="M4758">
        <v>47.54</v>
      </c>
      <c r="N4758">
        <v>1126.7338999999999</v>
      </c>
      <c r="O4758">
        <v>-0.3</v>
      </c>
      <c r="P4758" t="s">
        <v>48397</v>
      </c>
      <c r="Q4758" t="s">
        <v>48395</v>
      </c>
      <c r="R4758" t="s">
        <v>4517</v>
      </c>
      <c r="S4758" t="s">
        <v>48396</v>
      </c>
      <c r="T4758">
        <v>5</v>
      </c>
      <c r="U4758">
        <v>2</v>
      </c>
      <c r="V4758">
        <v>5</v>
      </c>
      <c r="W4758" t="s">
        <v>4533</v>
      </c>
      <c r="X4758" t="s">
        <v>48398</v>
      </c>
      <c r="Y4758" t="s">
        <v>61</v>
      </c>
      <c r="Z4758" t="s">
        <v>48395</v>
      </c>
      <c r="AB4758">
        <v>100</v>
      </c>
      <c r="AC4758">
        <v>1</v>
      </c>
      <c r="AD4758" t="s">
        <v>61</v>
      </c>
      <c r="AE4758">
        <v>1</v>
      </c>
      <c r="AF4758" t="s">
        <v>61</v>
      </c>
      <c r="AG4758">
        <v>0.27300000000000002</v>
      </c>
      <c r="AH4758">
        <v>5.1499999999999997E-2</v>
      </c>
      <c r="AI4758">
        <v>2.7400000000000001E-2</v>
      </c>
      <c r="AJ4758" t="s">
        <v>4710</v>
      </c>
      <c r="AK4758" t="s">
        <v>48399</v>
      </c>
      <c r="AL4758" t="s">
        <v>48400</v>
      </c>
      <c r="AM4758" t="s">
        <v>4537</v>
      </c>
      <c r="AN4758" t="s">
        <v>4537</v>
      </c>
      <c r="AO4758">
        <v>156</v>
      </c>
      <c r="AP4758">
        <v>1</v>
      </c>
      <c r="AQ4758">
        <v>41</v>
      </c>
      <c r="AR4758">
        <v>220</v>
      </c>
      <c r="AS4758">
        <v>424</v>
      </c>
      <c r="AT4758">
        <v>177</v>
      </c>
      <c r="AU4758">
        <v>-1</v>
      </c>
      <c r="AV4758" t="s">
        <v>48401</v>
      </c>
      <c r="AW4758" t="s">
        <v>41806</v>
      </c>
      <c r="AX4758" t="s">
        <v>60</v>
      </c>
      <c r="AY4758">
        <v>0.01</v>
      </c>
    </row>
    <row r="4759" spans="1:51" x14ac:dyDescent="0.25">
      <c r="A4759" t="s">
        <v>4511</v>
      </c>
      <c r="B4759" t="s">
        <v>4437</v>
      </c>
      <c r="C4759">
        <v>37</v>
      </c>
      <c r="D4759" t="s">
        <v>4925</v>
      </c>
      <c r="E4759" t="s">
        <v>38</v>
      </c>
      <c r="F4759" t="s">
        <v>48402</v>
      </c>
      <c r="G4759" t="s">
        <v>48403</v>
      </c>
      <c r="H4759">
        <v>10</v>
      </c>
      <c r="I4759">
        <v>64</v>
      </c>
      <c r="J4759">
        <v>10</v>
      </c>
      <c r="K4759">
        <v>592.34720000000004</v>
      </c>
      <c r="L4759">
        <v>2</v>
      </c>
      <c r="M4759">
        <v>33.450000000000003</v>
      </c>
      <c r="N4759">
        <v>1182.6721</v>
      </c>
      <c r="O4759">
        <v>6.6</v>
      </c>
      <c r="P4759" t="s">
        <v>48404</v>
      </c>
      <c r="Q4759" t="s">
        <v>48402</v>
      </c>
      <c r="R4759" t="s">
        <v>4517</v>
      </c>
      <c r="S4759" t="s">
        <v>48403</v>
      </c>
      <c r="T4759">
        <v>4</v>
      </c>
      <c r="U4759">
        <v>1</v>
      </c>
      <c r="V4759">
        <v>1</v>
      </c>
      <c r="W4759" t="s">
        <v>4533</v>
      </c>
      <c r="X4759" t="s">
        <v>48405</v>
      </c>
      <c r="Y4759" t="s">
        <v>73</v>
      </c>
      <c r="Z4759" t="s">
        <v>48402</v>
      </c>
      <c r="AB4759">
        <v>100</v>
      </c>
      <c r="AC4759">
        <v>1</v>
      </c>
      <c r="AD4759" t="s">
        <v>4521</v>
      </c>
      <c r="AE4759">
        <v>1</v>
      </c>
      <c r="AF4759" t="s">
        <v>73</v>
      </c>
      <c r="AG4759">
        <v>2.8E-3</v>
      </c>
      <c r="AH4759">
        <v>3.4099999999999999E-4</v>
      </c>
      <c r="AI4759">
        <v>7.4700000000000003E-2</v>
      </c>
      <c r="AJ4759" t="s">
        <v>4710</v>
      </c>
      <c r="AK4759" t="s">
        <v>48406</v>
      </c>
      <c r="AL4759" t="s">
        <v>48407</v>
      </c>
      <c r="AM4759" t="s">
        <v>4567</v>
      </c>
      <c r="AN4759" t="s">
        <v>4615</v>
      </c>
      <c r="AO4759">
        <v>192</v>
      </c>
      <c r="AP4759">
        <v>12</v>
      </c>
      <c r="AQ4759">
        <v>41</v>
      </c>
      <c r="AR4759">
        <v>108</v>
      </c>
      <c r="AS4759">
        <v>441</v>
      </c>
      <c r="AT4759">
        <v>303</v>
      </c>
      <c r="AU4759">
        <v>-1</v>
      </c>
      <c r="AV4759" t="s">
        <v>48408</v>
      </c>
      <c r="AW4759" t="s">
        <v>48409</v>
      </c>
      <c r="AX4759" t="s">
        <v>60</v>
      </c>
      <c r="AY4759">
        <v>7.0000000000000007E-2</v>
      </c>
    </row>
    <row r="4760" spans="1:51" x14ac:dyDescent="0.25">
      <c r="A4760" t="s">
        <v>4511</v>
      </c>
      <c r="B4760" t="s">
        <v>4456</v>
      </c>
      <c r="C4760">
        <v>79</v>
      </c>
      <c r="D4760" t="s">
        <v>4583</v>
      </c>
      <c r="E4760" t="s">
        <v>48410</v>
      </c>
      <c r="F4760" t="s">
        <v>48411</v>
      </c>
      <c r="G4760" t="s">
        <v>48412</v>
      </c>
      <c r="H4760">
        <v>10</v>
      </c>
      <c r="I4760">
        <v>64</v>
      </c>
      <c r="J4760">
        <v>10</v>
      </c>
      <c r="K4760">
        <v>424.2423</v>
      </c>
      <c r="L4760">
        <v>3</v>
      </c>
      <c r="M4760">
        <v>16.82</v>
      </c>
      <c r="N4760">
        <v>1269.7053000000001</v>
      </c>
      <c r="O4760">
        <v>-0.2</v>
      </c>
      <c r="P4760" t="s">
        <v>48413</v>
      </c>
      <c r="Q4760" t="s">
        <v>48411</v>
      </c>
      <c r="R4760" t="s">
        <v>4517</v>
      </c>
      <c r="S4760" t="s">
        <v>48414</v>
      </c>
      <c r="T4760">
        <v>1</v>
      </c>
      <c r="U4760">
        <v>3</v>
      </c>
      <c r="V4760">
        <v>0</v>
      </c>
      <c r="W4760" t="s">
        <v>4533</v>
      </c>
      <c r="X4760" t="s">
        <v>48415</v>
      </c>
      <c r="Y4760" t="s">
        <v>61</v>
      </c>
      <c r="Z4760" t="s">
        <v>48411</v>
      </c>
      <c r="AB4760">
        <v>100</v>
      </c>
      <c r="AC4760">
        <v>1</v>
      </c>
      <c r="AD4760" t="s">
        <v>61</v>
      </c>
      <c r="AE4760">
        <v>1</v>
      </c>
      <c r="AF4760" t="s">
        <v>61</v>
      </c>
      <c r="AG4760">
        <v>5.2400000000000002E-2</v>
      </c>
      <c r="AH4760">
        <v>6.1399999999999996E-3</v>
      </c>
      <c r="AI4760">
        <v>2.0299999999999999E-2</v>
      </c>
      <c r="AJ4760">
        <v>779000</v>
      </c>
      <c r="AK4760" t="s">
        <v>48416</v>
      </c>
      <c r="AL4760" t="s">
        <v>48417</v>
      </c>
      <c r="AM4760" t="s">
        <v>4537</v>
      </c>
      <c r="AN4760" t="s">
        <v>4567</v>
      </c>
      <c r="AO4760">
        <v>225</v>
      </c>
      <c r="AP4760">
        <v>62</v>
      </c>
      <c r="AQ4760">
        <v>2</v>
      </c>
      <c r="AR4760">
        <v>559</v>
      </c>
      <c r="AS4760">
        <v>1701</v>
      </c>
      <c r="AT4760">
        <v>1112</v>
      </c>
      <c r="AU4760">
        <v>-1</v>
      </c>
      <c r="AV4760" t="s">
        <v>45991</v>
      </c>
      <c r="AW4760" t="s">
        <v>48418</v>
      </c>
      <c r="AX4760" t="s">
        <v>60</v>
      </c>
      <c r="AY4760">
        <v>0.27</v>
      </c>
    </row>
    <row r="4761" spans="1:51" x14ac:dyDescent="0.25">
      <c r="A4761" t="s">
        <v>4511</v>
      </c>
      <c r="B4761" t="s">
        <v>4456</v>
      </c>
      <c r="C4761">
        <v>79</v>
      </c>
      <c r="D4761" t="s">
        <v>4583</v>
      </c>
      <c r="E4761" t="s">
        <v>48419</v>
      </c>
      <c r="F4761" t="s">
        <v>48420</v>
      </c>
      <c r="G4761" t="s">
        <v>48421</v>
      </c>
      <c r="H4761">
        <v>9</v>
      </c>
      <c r="I4761">
        <v>67</v>
      </c>
      <c r="J4761">
        <v>9</v>
      </c>
      <c r="K4761">
        <v>524.27639999999997</v>
      </c>
      <c r="L4761">
        <v>2</v>
      </c>
      <c r="M4761">
        <v>25.49</v>
      </c>
      <c r="N4761">
        <v>1046.5365999999999</v>
      </c>
      <c r="O4761">
        <v>1.5</v>
      </c>
      <c r="P4761" t="s">
        <v>48422</v>
      </c>
      <c r="Q4761" t="s">
        <v>48420</v>
      </c>
      <c r="R4761" t="s">
        <v>4517</v>
      </c>
      <c r="S4761" t="s">
        <v>48423</v>
      </c>
      <c r="T4761">
        <v>1</v>
      </c>
      <c r="U4761">
        <v>1</v>
      </c>
      <c r="V4761">
        <v>0</v>
      </c>
      <c r="W4761" t="s">
        <v>4533</v>
      </c>
      <c r="X4761" t="s">
        <v>48424</v>
      </c>
      <c r="Y4761" t="s">
        <v>73</v>
      </c>
      <c r="Z4761" t="s">
        <v>48420</v>
      </c>
      <c r="AB4761">
        <v>100</v>
      </c>
      <c r="AC4761">
        <v>2</v>
      </c>
      <c r="AD4761" t="s">
        <v>4521</v>
      </c>
      <c r="AE4761">
        <v>1</v>
      </c>
      <c r="AF4761" t="s">
        <v>73</v>
      </c>
      <c r="AG4761">
        <v>7.0199999999999999E-2</v>
      </c>
      <c r="AH4761">
        <v>1.0999999999999999E-2</v>
      </c>
      <c r="AI4761">
        <v>2.5000000000000001E-2</v>
      </c>
      <c r="AJ4761">
        <v>755000</v>
      </c>
      <c r="AK4761" t="s">
        <v>48425</v>
      </c>
      <c r="AL4761" t="s">
        <v>48426</v>
      </c>
      <c r="AM4761" t="s">
        <v>4567</v>
      </c>
      <c r="AN4761" t="s">
        <v>4524</v>
      </c>
      <c r="AO4761">
        <v>1059</v>
      </c>
      <c r="AP4761">
        <v>37</v>
      </c>
      <c r="AQ4761">
        <v>306</v>
      </c>
      <c r="AR4761">
        <v>259</v>
      </c>
      <c r="AS4761">
        <v>265</v>
      </c>
      <c r="AT4761">
        <v>-21</v>
      </c>
      <c r="AU4761">
        <v>-1</v>
      </c>
      <c r="AV4761" t="s">
        <v>48427</v>
      </c>
      <c r="AW4761" t="s">
        <v>48428</v>
      </c>
      <c r="AX4761" t="s">
        <v>60</v>
      </c>
      <c r="AY4761">
        <v>0.01</v>
      </c>
    </row>
    <row r="4762" spans="1:51" x14ac:dyDescent="0.25">
      <c r="A4762" t="s">
        <v>5052</v>
      </c>
      <c r="B4762" t="s">
        <v>4465</v>
      </c>
      <c r="C4762">
        <v>21</v>
      </c>
      <c r="D4762" t="s">
        <v>5869</v>
      </c>
      <c r="E4762" t="s">
        <v>48429</v>
      </c>
      <c r="F4762" t="s">
        <v>48430</v>
      </c>
      <c r="G4762" t="s">
        <v>48431</v>
      </c>
      <c r="H4762">
        <v>9</v>
      </c>
      <c r="I4762">
        <v>93</v>
      </c>
      <c r="J4762">
        <v>9</v>
      </c>
      <c r="K4762">
        <v>581.32950000000005</v>
      </c>
      <c r="L4762">
        <v>2</v>
      </c>
      <c r="M4762">
        <v>21.2</v>
      </c>
      <c r="N4762">
        <v>1160.6488999999999</v>
      </c>
      <c r="O4762">
        <v>-3.9</v>
      </c>
      <c r="P4762" t="s">
        <v>48432</v>
      </c>
      <c r="Q4762" t="s">
        <v>48430</v>
      </c>
      <c r="R4762" t="s">
        <v>4517</v>
      </c>
      <c r="S4762" t="s">
        <v>48433</v>
      </c>
      <c r="T4762">
        <v>1</v>
      </c>
      <c r="U4762">
        <v>1</v>
      </c>
      <c r="V4762">
        <v>0</v>
      </c>
      <c r="W4762" t="s">
        <v>4533</v>
      </c>
      <c r="X4762" t="s">
        <v>48434</v>
      </c>
      <c r="Y4762" t="s">
        <v>73</v>
      </c>
      <c r="Z4762" t="s">
        <v>48435</v>
      </c>
      <c r="AB4762">
        <v>100</v>
      </c>
      <c r="AC4762">
        <v>1</v>
      </c>
      <c r="AD4762" t="s">
        <v>4521</v>
      </c>
      <c r="AE4762">
        <v>1</v>
      </c>
      <c r="AF4762" t="s">
        <v>73</v>
      </c>
      <c r="AG4762">
        <v>1.35E-2</v>
      </c>
      <c r="AH4762">
        <v>6.9199999999999999E-3</v>
      </c>
      <c r="AI4762">
        <v>1.0699999999999999E-2</v>
      </c>
      <c r="AJ4762">
        <v>17100</v>
      </c>
      <c r="AK4762" t="s">
        <v>48436</v>
      </c>
      <c r="AL4762" t="s">
        <v>48437</v>
      </c>
      <c r="AM4762" t="s">
        <v>4615</v>
      </c>
      <c r="AN4762" t="s">
        <v>4615</v>
      </c>
      <c r="AO4762">
        <v>156</v>
      </c>
      <c r="AP4762">
        <v>36</v>
      </c>
      <c r="AQ4762">
        <v>6</v>
      </c>
      <c r="AR4762">
        <v>280</v>
      </c>
      <c r="AS4762">
        <v>435</v>
      </c>
      <c r="AT4762">
        <v>128</v>
      </c>
      <c r="AU4762">
        <v>-1</v>
      </c>
      <c r="AV4762" t="s">
        <v>48438</v>
      </c>
      <c r="AW4762" t="s">
        <v>48439</v>
      </c>
      <c r="AX4762" t="s">
        <v>4299</v>
      </c>
      <c r="AY4762">
        <v>0.01</v>
      </c>
    </row>
    <row r="4763" spans="1:51" x14ac:dyDescent="0.25">
      <c r="A4763" t="s">
        <v>4552</v>
      </c>
      <c r="B4763" t="s">
        <v>4368</v>
      </c>
      <c r="C4763">
        <v>146</v>
      </c>
      <c r="D4763" t="s">
        <v>8182</v>
      </c>
      <c r="E4763" t="s">
        <v>48440</v>
      </c>
      <c r="F4763" t="s">
        <v>48441</v>
      </c>
      <c r="G4763" t="s">
        <v>48442</v>
      </c>
      <c r="H4763">
        <v>9</v>
      </c>
      <c r="I4763">
        <v>76</v>
      </c>
      <c r="J4763">
        <v>9</v>
      </c>
      <c r="K4763">
        <v>377.21899999999999</v>
      </c>
      <c r="L4763">
        <v>3</v>
      </c>
      <c r="M4763">
        <v>48.07</v>
      </c>
      <c r="N4763">
        <v>1128.6361999999999</v>
      </c>
      <c r="O4763">
        <v>-1</v>
      </c>
      <c r="P4763" t="s">
        <v>48443</v>
      </c>
      <c r="Q4763" t="s">
        <v>48441</v>
      </c>
      <c r="R4763" t="s">
        <v>4517</v>
      </c>
      <c r="S4763" t="s">
        <v>48444</v>
      </c>
      <c r="T4763">
        <v>1</v>
      </c>
      <c r="U4763">
        <v>1</v>
      </c>
      <c r="V4763">
        <v>0</v>
      </c>
      <c r="W4763" t="s">
        <v>4533</v>
      </c>
      <c r="X4763" t="s">
        <v>48445</v>
      </c>
      <c r="Y4763" t="s">
        <v>73</v>
      </c>
      <c r="Z4763" t="s">
        <v>48441</v>
      </c>
      <c r="AB4763">
        <v>100</v>
      </c>
      <c r="AC4763">
        <v>1</v>
      </c>
      <c r="AD4763" t="s">
        <v>4521</v>
      </c>
      <c r="AE4763">
        <v>1</v>
      </c>
      <c r="AF4763" t="s">
        <v>73</v>
      </c>
      <c r="AG4763">
        <v>7.1300000000000002E-2</v>
      </c>
      <c r="AH4763">
        <v>1.4800000000000001E-2</v>
      </c>
      <c r="AI4763">
        <v>3.15E-2</v>
      </c>
      <c r="AJ4763">
        <v>353000</v>
      </c>
      <c r="AK4763" t="s">
        <v>48446</v>
      </c>
      <c r="AL4763" t="s">
        <v>48447</v>
      </c>
      <c r="AM4763" t="s">
        <v>4537</v>
      </c>
      <c r="AN4763" t="s">
        <v>4537</v>
      </c>
      <c r="AO4763">
        <v>108</v>
      </c>
      <c r="AP4763">
        <v>20</v>
      </c>
      <c r="AQ4763">
        <v>6</v>
      </c>
      <c r="AR4763">
        <v>162</v>
      </c>
      <c r="AS4763">
        <v>206</v>
      </c>
      <c r="AT4763">
        <v>17</v>
      </c>
      <c r="AU4763">
        <v>-1</v>
      </c>
      <c r="AV4763" t="s">
        <v>48448</v>
      </c>
      <c r="AW4763" t="s">
        <v>48449</v>
      </c>
      <c r="AX4763" t="s">
        <v>60</v>
      </c>
      <c r="AY4763">
        <v>0.04</v>
      </c>
    </row>
    <row r="4764" spans="1:51" x14ac:dyDescent="0.25">
      <c r="A4764" t="s">
        <v>4511</v>
      </c>
      <c r="B4764" t="s">
        <v>4452</v>
      </c>
      <c r="C4764">
        <v>72</v>
      </c>
      <c r="D4764" t="s">
        <v>4649</v>
      </c>
      <c r="E4764" t="s">
        <v>48450</v>
      </c>
      <c r="F4764" t="s">
        <v>48451</v>
      </c>
      <c r="G4764" t="s">
        <v>48452</v>
      </c>
      <c r="H4764">
        <v>10</v>
      </c>
      <c r="I4764">
        <v>89</v>
      </c>
      <c r="J4764">
        <v>10</v>
      </c>
      <c r="K4764">
        <v>375.9042</v>
      </c>
      <c r="L4764">
        <v>3</v>
      </c>
      <c r="M4764">
        <v>25.13</v>
      </c>
      <c r="N4764">
        <v>1124.6890000000001</v>
      </c>
      <c r="O4764">
        <v>1.6</v>
      </c>
      <c r="P4764" t="s">
        <v>48453</v>
      </c>
      <c r="Q4764" t="s">
        <v>48451</v>
      </c>
      <c r="R4764" t="s">
        <v>4517</v>
      </c>
      <c r="S4764" t="s">
        <v>48454</v>
      </c>
      <c r="T4764">
        <v>1</v>
      </c>
      <c r="U4764">
        <v>1</v>
      </c>
      <c r="V4764">
        <v>0</v>
      </c>
      <c r="W4764" t="s">
        <v>4533</v>
      </c>
      <c r="X4764" t="s">
        <v>48455</v>
      </c>
      <c r="Y4764" t="s">
        <v>73</v>
      </c>
      <c r="Z4764" t="s">
        <v>48451</v>
      </c>
      <c r="AB4764">
        <v>100</v>
      </c>
      <c r="AC4764">
        <v>2</v>
      </c>
      <c r="AD4764" t="s">
        <v>4521</v>
      </c>
      <c r="AE4764">
        <v>1</v>
      </c>
      <c r="AF4764" t="s">
        <v>73</v>
      </c>
      <c r="AG4764">
        <v>0</v>
      </c>
      <c r="AH4764">
        <v>0</v>
      </c>
      <c r="AI4764">
        <v>0</v>
      </c>
      <c r="AJ4764">
        <v>1570000</v>
      </c>
      <c r="AK4764" t="s">
        <v>48456</v>
      </c>
      <c r="AL4764" t="s">
        <v>48457</v>
      </c>
      <c r="AM4764" t="s">
        <v>4537</v>
      </c>
      <c r="AN4764" t="s">
        <v>4537</v>
      </c>
      <c r="AO4764">
        <v>51</v>
      </c>
      <c r="AP4764">
        <v>2</v>
      </c>
      <c r="AQ4764">
        <v>4</v>
      </c>
      <c r="AR4764">
        <v>47</v>
      </c>
      <c r="AS4764">
        <v>495</v>
      </c>
      <c r="AT4764">
        <v>418</v>
      </c>
      <c r="AU4764">
        <v>-1</v>
      </c>
      <c r="AV4764" t="s">
        <v>48458</v>
      </c>
      <c r="AW4764" t="s">
        <v>48459</v>
      </c>
      <c r="AX4764" t="s">
        <v>4287</v>
      </c>
      <c r="AY4764">
        <v>0.06</v>
      </c>
    </row>
    <row r="4765" spans="1:51" x14ac:dyDescent="0.25">
      <c r="A4765" t="s">
        <v>4511</v>
      </c>
      <c r="B4765" t="s">
        <v>4448</v>
      </c>
      <c r="C4765">
        <v>2</v>
      </c>
      <c r="D4765" t="s">
        <v>4986</v>
      </c>
      <c r="E4765" t="s">
        <v>48460</v>
      </c>
      <c r="F4765" t="s">
        <v>48461</v>
      </c>
      <c r="G4765" t="s">
        <v>48462</v>
      </c>
      <c r="H4765">
        <v>9</v>
      </c>
      <c r="I4765">
        <v>75</v>
      </c>
      <c r="J4765">
        <v>9</v>
      </c>
      <c r="K4765">
        <v>384.5444</v>
      </c>
      <c r="L4765">
        <v>3</v>
      </c>
      <c r="M4765">
        <v>17.91</v>
      </c>
      <c r="N4765">
        <v>1150.6107999999999</v>
      </c>
      <c r="O4765">
        <v>0.4</v>
      </c>
      <c r="P4765" t="s">
        <v>48463</v>
      </c>
      <c r="Q4765" t="s">
        <v>48461</v>
      </c>
      <c r="R4765" t="s">
        <v>4517</v>
      </c>
      <c r="S4765" t="s">
        <v>48464</v>
      </c>
      <c r="T4765">
        <v>5</v>
      </c>
      <c r="U4765">
        <v>1</v>
      </c>
      <c r="V4765">
        <v>4</v>
      </c>
      <c r="W4765" t="s">
        <v>4533</v>
      </c>
      <c r="X4765" t="s">
        <v>48465</v>
      </c>
      <c r="Y4765" t="s">
        <v>73</v>
      </c>
      <c r="Z4765" t="s">
        <v>48466</v>
      </c>
      <c r="AB4765">
        <v>100</v>
      </c>
      <c r="AC4765">
        <v>2</v>
      </c>
      <c r="AD4765" t="s">
        <v>4521</v>
      </c>
      <c r="AE4765">
        <v>1</v>
      </c>
      <c r="AF4765" t="s">
        <v>73</v>
      </c>
      <c r="AG4765">
        <v>9.5299999999999996E-2</v>
      </c>
      <c r="AH4765">
        <v>1.8800000000000001E-2</v>
      </c>
      <c r="AI4765">
        <v>3.6700000000000003E-2</v>
      </c>
      <c r="AJ4765">
        <v>411000</v>
      </c>
      <c r="AK4765" t="s">
        <v>48467</v>
      </c>
      <c r="AL4765" t="s">
        <v>48468</v>
      </c>
      <c r="AM4765" t="s">
        <v>4537</v>
      </c>
      <c r="AN4765" t="s">
        <v>4537</v>
      </c>
      <c r="AO4765">
        <v>33</v>
      </c>
      <c r="AP4765">
        <v>1</v>
      </c>
      <c r="AQ4765">
        <v>0</v>
      </c>
      <c r="AR4765">
        <v>92</v>
      </c>
      <c r="AS4765">
        <v>431</v>
      </c>
      <c r="AT4765">
        <v>312</v>
      </c>
      <c r="AU4765">
        <v>-1</v>
      </c>
      <c r="AV4765" t="s">
        <v>48469</v>
      </c>
      <c r="AW4765" t="s">
        <v>48470</v>
      </c>
      <c r="AX4765" t="s">
        <v>4287</v>
      </c>
      <c r="AY4765">
        <v>0.01</v>
      </c>
    </row>
    <row r="4766" spans="1:51" x14ac:dyDescent="0.25">
      <c r="A4766" t="s">
        <v>6461</v>
      </c>
      <c r="B4766" t="s">
        <v>4464</v>
      </c>
      <c r="C4766">
        <v>6</v>
      </c>
      <c r="D4766" t="s">
        <v>127</v>
      </c>
      <c r="E4766" t="s">
        <v>48471</v>
      </c>
      <c r="F4766" t="s">
        <v>48472</v>
      </c>
      <c r="G4766" t="s">
        <v>48473</v>
      </c>
      <c r="H4766">
        <v>11</v>
      </c>
      <c r="I4766">
        <v>94</v>
      </c>
      <c r="J4766">
        <v>11</v>
      </c>
      <c r="K4766">
        <v>438.93349999999998</v>
      </c>
      <c r="L4766">
        <v>3</v>
      </c>
      <c r="M4766">
        <v>69.63</v>
      </c>
      <c r="N4766">
        <v>1313.7778000000001</v>
      </c>
      <c r="O4766">
        <v>0.6</v>
      </c>
      <c r="P4766" t="s">
        <v>48474</v>
      </c>
      <c r="Q4766" t="s">
        <v>48472</v>
      </c>
      <c r="R4766" t="s">
        <v>50</v>
      </c>
      <c r="S4766" t="s">
        <v>48475</v>
      </c>
      <c r="T4766">
        <v>1</v>
      </c>
      <c r="U4766">
        <v>3</v>
      </c>
      <c r="V4766">
        <v>0</v>
      </c>
      <c r="W4766" t="s">
        <v>4533</v>
      </c>
      <c r="X4766" t="s">
        <v>48476</v>
      </c>
      <c r="Y4766" t="s">
        <v>73</v>
      </c>
      <c r="Z4766" t="s">
        <v>48472</v>
      </c>
      <c r="AB4766">
        <v>100</v>
      </c>
      <c r="AC4766">
        <v>4</v>
      </c>
      <c r="AD4766" t="s">
        <v>4521</v>
      </c>
      <c r="AE4766">
        <v>2</v>
      </c>
      <c r="AF4766" t="s">
        <v>73</v>
      </c>
      <c r="AG4766" s="8">
        <v>5.1499999999999998E-6</v>
      </c>
      <c r="AH4766" s="8">
        <v>6.1999999999999999E-6</v>
      </c>
      <c r="AI4766" s="8">
        <v>6.0999999999999999E-5</v>
      </c>
      <c r="AJ4766">
        <v>1300000</v>
      </c>
      <c r="AK4766" t="s">
        <v>48477</v>
      </c>
      <c r="AL4766" t="s">
        <v>48478</v>
      </c>
      <c r="AM4766" t="s">
        <v>4537</v>
      </c>
      <c r="AN4766" t="s">
        <v>4537</v>
      </c>
      <c r="AO4766">
        <v>66</v>
      </c>
      <c r="AP4766">
        <v>4</v>
      </c>
      <c r="AQ4766">
        <v>6</v>
      </c>
      <c r="AR4766">
        <v>198</v>
      </c>
      <c r="AS4766">
        <v>345</v>
      </c>
      <c r="AT4766">
        <v>114</v>
      </c>
      <c r="AU4766">
        <v>-1</v>
      </c>
      <c r="AV4766" t="s">
        <v>48479</v>
      </c>
      <c r="AW4766" t="s">
        <v>48480</v>
      </c>
      <c r="AX4766" t="s">
        <v>60</v>
      </c>
      <c r="AY4766">
        <v>0.16</v>
      </c>
    </row>
    <row r="4767" spans="1:51" x14ac:dyDescent="0.25">
      <c r="A4767" t="s">
        <v>4511</v>
      </c>
      <c r="B4767" t="s">
        <v>4448</v>
      </c>
      <c r="C4767">
        <v>2</v>
      </c>
      <c r="D4767" t="s">
        <v>4986</v>
      </c>
      <c r="E4767" t="s">
        <v>48481</v>
      </c>
      <c r="F4767" t="s">
        <v>48482</v>
      </c>
      <c r="G4767" t="s">
        <v>48483</v>
      </c>
      <c r="H4767">
        <v>11</v>
      </c>
      <c r="I4767">
        <v>80</v>
      </c>
      <c r="J4767">
        <v>11</v>
      </c>
      <c r="K4767">
        <v>457.26080000000002</v>
      </c>
      <c r="L4767">
        <v>3</v>
      </c>
      <c r="M4767">
        <v>58.48</v>
      </c>
      <c r="N4767">
        <v>1368.7627</v>
      </c>
      <c r="O4767">
        <v>-1.5</v>
      </c>
      <c r="P4767" t="s">
        <v>48484</v>
      </c>
      <c r="Q4767" t="s">
        <v>48482</v>
      </c>
      <c r="R4767" t="s">
        <v>4517</v>
      </c>
      <c r="S4767" t="s">
        <v>48485</v>
      </c>
      <c r="T4767">
        <v>1</v>
      </c>
      <c r="U4767">
        <v>1</v>
      </c>
      <c r="V4767">
        <v>0</v>
      </c>
      <c r="W4767" t="s">
        <v>4533</v>
      </c>
      <c r="X4767" t="s">
        <v>48486</v>
      </c>
      <c r="Y4767" t="s">
        <v>644</v>
      </c>
      <c r="Z4767" t="s">
        <v>48482</v>
      </c>
      <c r="AB4767">
        <v>100</v>
      </c>
      <c r="AC4767">
        <v>1</v>
      </c>
      <c r="AD4767" t="s">
        <v>5486</v>
      </c>
      <c r="AE4767">
        <v>1</v>
      </c>
      <c r="AF4767" t="s">
        <v>644</v>
      </c>
      <c r="AG4767">
        <v>1.3599999999999999E-2</v>
      </c>
      <c r="AH4767">
        <v>2.7000000000000001E-3</v>
      </c>
      <c r="AI4767">
        <v>1.7600000000000001E-3</v>
      </c>
      <c r="AJ4767">
        <v>1100000</v>
      </c>
      <c r="AK4767" t="s">
        <v>48487</v>
      </c>
      <c r="AL4767" t="s">
        <v>48488</v>
      </c>
      <c r="AM4767" t="s">
        <v>4537</v>
      </c>
      <c r="AN4767" t="s">
        <v>4567</v>
      </c>
      <c r="AO4767">
        <v>183</v>
      </c>
      <c r="AP4767">
        <v>49</v>
      </c>
      <c r="AQ4767">
        <v>0</v>
      </c>
      <c r="AR4767">
        <v>902</v>
      </c>
      <c r="AS4767">
        <v>1065</v>
      </c>
      <c r="AT4767">
        <v>130</v>
      </c>
      <c r="AU4767">
        <v>-1</v>
      </c>
      <c r="AV4767" t="s">
        <v>48489</v>
      </c>
      <c r="AW4767" t="s">
        <v>48490</v>
      </c>
      <c r="AX4767" t="s">
        <v>4287</v>
      </c>
      <c r="AY4767">
        <v>0.42</v>
      </c>
    </row>
    <row r="4768" spans="1:51" x14ac:dyDescent="0.25">
      <c r="A4768" t="s">
        <v>4511</v>
      </c>
      <c r="B4768" t="s">
        <v>4456</v>
      </c>
      <c r="C4768">
        <v>80</v>
      </c>
      <c r="D4768" t="s">
        <v>4823</v>
      </c>
      <c r="E4768" t="s">
        <v>48491</v>
      </c>
      <c r="F4768" t="s">
        <v>48492</v>
      </c>
      <c r="G4768" t="s">
        <v>48493</v>
      </c>
      <c r="H4768">
        <v>9</v>
      </c>
      <c r="I4768">
        <v>89</v>
      </c>
      <c r="J4768">
        <v>9</v>
      </c>
      <c r="K4768">
        <v>373.89870000000002</v>
      </c>
      <c r="L4768">
        <v>3</v>
      </c>
      <c r="M4768">
        <v>49.38</v>
      </c>
      <c r="N4768">
        <v>1118.6711</v>
      </c>
      <c r="O4768">
        <v>2.9</v>
      </c>
      <c r="P4768" t="s">
        <v>48494</v>
      </c>
      <c r="Q4768" t="s">
        <v>48492</v>
      </c>
      <c r="R4768" t="s">
        <v>4517</v>
      </c>
      <c r="S4768" t="s">
        <v>48495</v>
      </c>
      <c r="T4768">
        <v>1</v>
      </c>
      <c r="U4768">
        <v>1</v>
      </c>
      <c r="V4768">
        <v>0</v>
      </c>
      <c r="W4768" t="s">
        <v>4533</v>
      </c>
      <c r="X4768" t="s">
        <v>48496</v>
      </c>
      <c r="Y4768" t="s">
        <v>92</v>
      </c>
      <c r="Z4768" t="s">
        <v>48497</v>
      </c>
      <c r="AB4768">
        <v>100</v>
      </c>
      <c r="AC4768">
        <v>1</v>
      </c>
      <c r="AD4768" t="s">
        <v>92</v>
      </c>
      <c r="AE4768">
        <v>1</v>
      </c>
      <c r="AF4768" t="s">
        <v>92</v>
      </c>
      <c r="AG4768">
        <v>2.3700000000000001E-3</v>
      </c>
      <c r="AH4768">
        <v>1.2199999999999999E-3</v>
      </c>
      <c r="AI4768">
        <v>2.8800000000000002E-3</v>
      </c>
      <c r="AJ4768">
        <v>12600000</v>
      </c>
      <c r="AK4768" t="s">
        <v>10020</v>
      </c>
      <c r="AL4768" t="s">
        <v>10021</v>
      </c>
      <c r="AM4768" t="s">
        <v>4567</v>
      </c>
      <c r="AN4768" t="s">
        <v>4567</v>
      </c>
      <c r="AO4768">
        <v>108</v>
      </c>
      <c r="AP4768">
        <v>10</v>
      </c>
      <c r="AQ4768">
        <v>16</v>
      </c>
      <c r="AR4768">
        <v>47</v>
      </c>
      <c r="AS4768">
        <v>939</v>
      </c>
      <c r="AT4768">
        <v>865</v>
      </c>
      <c r="AU4768">
        <v>-1</v>
      </c>
      <c r="AV4768" t="s">
        <v>43793</v>
      </c>
      <c r="AW4768" t="s">
        <v>10023</v>
      </c>
      <c r="AX4768" t="s">
        <v>60</v>
      </c>
      <c r="AY4768">
        <v>0.02</v>
      </c>
    </row>
    <row r="4769" spans="1:51" x14ac:dyDescent="0.25">
      <c r="A4769" t="s">
        <v>4511</v>
      </c>
      <c r="B4769" t="s">
        <v>4454</v>
      </c>
      <c r="C4769">
        <v>77</v>
      </c>
      <c r="D4769" t="s">
        <v>5407</v>
      </c>
      <c r="E4769" t="s">
        <v>48498</v>
      </c>
      <c r="F4769" t="s">
        <v>48499</v>
      </c>
      <c r="G4769" t="s">
        <v>48500</v>
      </c>
      <c r="H4769">
        <v>10</v>
      </c>
      <c r="I4769">
        <v>78</v>
      </c>
      <c r="J4769">
        <v>10</v>
      </c>
      <c r="K4769">
        <v>399.90410000000003</v>
      </c>
      <c r="L4769">
        <v>3</v>
      </c>
      <c r="M4769">
        <v>33.9</v>
      </c>
      <c r="N4769">
        <v>1196.6876999999999</v>
      </c>
      <c r="O4769">
        <v>2.2000000000000002</v>
      </c>
      <c r="P4769" t="s">
        <v>48501</v>
      </c>
      <c r="Q4769" t="s">
        <v>48499</v>
      </c>
      <c r="R4769" t="s">
        <v>4517</v>
      </c>
      <c r="S4769" t="s">
        <v>48502</v>
      </c>
      <c r="T4769">
        <v>2</v>
      </c>
      <c r="U4769">
        <v>1</v>
      </c>
      <c r="V4769">
        <v>0</v>
      </c>
      <c r="W4769" t="s">
        <v>4533</v>
      </c>
      <c r="X4769" t="s">
        <v>48503</v>
      </c>
      <c r="Y4769" t="s">
        <v>92</v>
      </c>
      <c r="Z4769" t="s">
        <v>48504</v>
      </c>
      <c r="AB4769">
        <v>100</v>
      </c>
      <c r="AC4769">
        <v>4</v>
      </c>
      <c r="AD4769" t="s">
        <v>92</v>
      </c>
      <c r="AE4769">
        <v>1</v>
      </c>
      <c r="AF4769" t="s">
        <v>92</v>
      </c>
      <c r="AG4769">
        <v>5.5799999999999999E-3</v>
      </c>
      <c r="AH4769">
        <v>1.6000000000000001E-3</v>
      </c>
      <c r="AI4769">
        <v>6.8199999999999997E-3</v>
      </c>
      <c r="AJ4769">
        <v>2680000</v>
      </c>
      <c r="AK4769" t="s">
        <v>48505</v>
      </c>
      <c r="AL4769" t="s">
        <v>48506</v>
      </c>
      <c r="AM4769" t="s">
        <v>4537</v>
      </c>
      <c r="AN4769" t="s">
        <v>4537</v>
      </c>
      <c r="AO4769">
        <v>108</v>
      </c>
      <c r="AP4769">
        <v>5</v>
      </c>
      <c r="AQ4769">
        <v>20</v>
      </c>
      <c r="AR4769">
        <v>325</v>
      </c>
      <c r="AS4769">
        <v>4410</v>
      </c>
      <c r="AT4769">
        <v>4055</v>
      </c>
      <c r="AU4769">
        <v>-1</v>
      </c>
      <c r="AV4769" t="s">
        <v>48507</v>
      </c>
      <c r="AW4769" t="s">
        <v>48508</v>
      </c>
      <c r="AX4769" t="s">
        <v>60</v>
      </c>
      <c r="AY4769">
        <v>0.02</v>
      </c>
    </row>
    <row r="4770" spans="1:51" x14ac:dyDescent="0.25">
      <c r="A4770" t="s">
        <v>4511</v>
      </c>
      <c r="B4770" t="s">
        <v>4451</v>
      </c>
      <c r="C4770">
        <v>70</v>
      </c>
      <c r="D4770" t="s">
        <v>6171</v>
      </c>
      <c r="E4770" t="s">
        <v>48509</v>
      </c>
      <c r="F4770" t="s">
        <v>48510</v>
      </c>
      <c r="G4770" t="s">
        <v>48511</v>
      </c>
      <c r="H4770">
        <v>9</v>
      </c>
      <c r="I4770">
        <v>74</v>
      </c>
      <c r="J4770">
        <v>9</v>
      </c>
      <c r="K4770">
        <v>370.91770000000002</v>
      </c>
      <c r="L4770">
        <v>3</v>
      </c>
      <c r="M4770">
        <v>66.03</v>
      </c>
      <c r="N4770">
        <v>1109.7284999999999</v>
      </c>
      <c r="O4770">
        <v>2.6</v>
      </c>
      <c r="P4770" t="s">
        <v>48512</v>
      </c>
      <c r="Q4770" t="s">
        <v>48510</v>
      </c>
      <c r="R4770" t="s">
        <v>4517</v>
      </c>
      <c r="S4770" t="s">
        <v>48513</v>
      </c>
      <c r="T4770">
        <v>2</v>
      </c>
      <c r="U4770">
        <v>5</v>
      </c>
      <c r="V4770">
        <v>0</v>
      </c>
      <c r="W4770" t="s">
        <v>4533</v>
      </c>
      <c r="X4770" t="s">
        <v>48514</v>
      </c>
      <c r="Y4770" t="s">
        <v>92</v>
      </c>
      <c r="Z4770" t="s">
        <v>48515</v>
      </c>
      <c r="AB4770">
        <v>100</v>
      </c>
      <c r="AC4770">
        <v>3</v>
      </c>
      <c r="AD4770" t="s">
        <v>92</v>
      </c>
      <c r="AE4770">
        <v>1</v>
      </c>
      <c r="AF4770" t="s">
        <v>92</v>
      </c>
      <c r="AG4770">
        <v>3.7400000000000003E-2</v>
      </c>
      <c r="AH4770">
        <v>9.0500000000000008E-3</v>
      </c>
      <c r="AI4770">
        <v>1.43E-2</v>
      </c>
      <c r="AJ4770">
        <v>1790000</v>
      </c>
      <c r="AK4770" t="s">
        <v>48516</v>
      </c>
      <c r="AL4770" t="s">
        <v>48517</v>
      </c>
      <c r="AM4770" t="s">
        <v>4537</v>
      </c>
      <c r="AN4770" t="s">
        <v>4537</v>
      </c>
      <c r="AO4770">
        <v>138</v>
      </c>
      <c r="AP4770">
        <v>17</v>
      </c>
      <c r="AQ4770">
        <v>19</v>
      </c>
      <c r="AR4770">
        <v>151</v>
      </c>
      <c r="AS4770">
        <v>2271</v>
      </c>
      <c r="AT4770">
        <v>2093</v>
      </c>
      <c r="AU4770">
        <v>-1</v>
      </c>
      <c r="AV4770" t="s">
        <v>48518</v>
      </c>
      <c r="AW4770" t="s">
        <v>48519</v>
      </c>
      <c r="AX4770" t="s">
        <v>60</v>
      </c>
      <c r="AY4770">
        <v>0.1</v>
      </c>
    </row>
    <row r="4771" spans="1:51" x14ac:dyDescent="0.25">
      <c r="A4771" t="s">
        <v>4511</v>
      </c>
      <c r="B4771" t="s">
        <v>4454</v>
      </c>
      <c r="C4771">
        <v>77</v>
      </c>
      <c r="D4771" t="s">
        <v>5407</v>
      </c>
      <c r="E4771" t="s">
        <v>48520</v>
      </c>
      <c r="F4771" t="s">
        <v>48521</v>
      </c>
      <c r="G4771" t="s">
        <v>48522</v>
      </c>
      <c r="H4771">
        <v>10</v>
      </c>
      <c r="I4771">
        <v>67</v>
      </c>
      <c r="J4771">
        <v>10</v>
      </c>
      <c r="K4771">
        <v>433.24079999999998</v>
      </c>
      <c r="L4771">
        <v>3</v>
      </c>
      <c r="M4771">
        <v>20.56</v>
      </c>
      <c r="N4771">
        <v>1296.6973</v>
      </c>
      <c r="O4771">
        <v>2.7</v>
      </c>
      <c r="P4771" t="s">
        <v>48523</v>
      </c>
      <c r="Q4771" t="s">
        <v>48521</v>
      </c>
      <c r="R4771" t="s">
        <v>4517</v>
      </c>
      <c r="S4771" t="s">
        <v>48524</v>
      </c>
      <c r="T4771">
        <v>2</v>
      </c>
      <c r="U4771">
        <v>3</v>
      </c>
      <c r="V4771">
        <v>1</v>
      </c>
      <c r="W4771" t="s">
        <v>4533</v>
      </c>
      <c r="X4771" t="s">
        <v>48525</v>
      </c>
      <c r="Y4771" t="s">
        <v>92</v>
      </c>
      <c r="Z4771" t="s">
        <v>48526</v>
      </c>
      <c r="AB4771">
        <v>100</v>
      </c>
      <c r="AC4771">
        <v>2</v>
      </c>
      <c r="AD4771" t="s">
        <v>92</v>
      </c>
      <c r="AE4771">
        <v>2</v>
      </c>
      <c r="AF4771" t="s">
        <v>92</v>
      </c>
      <c r="AG4771">
        <v>2.6100000000000002E-2</v>
      </c>
      <c r="AH4771">
        <v>4.7699999999999999E-3</v>
      </c>
      <c r="AI4771">
        <v>2.01E-2</v>
      </c>
      <c r="AJ4771">
        <v>718000</v>
      </c>
      <c r="AK4771" t="s">
        <v>48527</v>
      </c>
      <c r="AL4771" t="s">
        <v>48528</v>
      </c>
      <c r="AM4771" t="s">
        <v>4537</v>
      </c>
      <c r="AN4771" t="s">
        <v>4537</v>
      </c>
      <c r="AO4771">
        <v>156</v>
      </c>
      <c r="AP4771">
        <v>2</v>
      </c>
      <c r="AQ4771">
        <v>39</v>
      </c>
      <c r="AR4771">
        <v>65</v>
      </c>
      <c r="AS4771">
        <v>186</v>
      </c>
      <c r="AT4771">
        <v>91</v>
      </c>
      <c r="AU4771">
        <v>-1</v>
      </c>
      <c r="AV4771" t="s">
        <v>48529</v>
      </c>
      <c r="AW4771" t="s">
        <v>15838</v>
      </c>
      <c r="AX4771" t="s">
        <v>60</v>
      </c>
      <c r="AY4771">
        <v>0.36</v>
      </c>
    </row>
    <row r="4772" spans="1:51" x14ac:dyDescent="0.25">
      <c r="A4772" t="s">
        <v>4511</v>
      </c>
      <c r="B4772" t="s">
        <v>4440</v>
      </c>
      <c r="C4772">
        <v>52</v>
      </c>
      <c r="D4772" t="s">
        <v>6559</v>
      </c>
      <c r="E4772" t="s">
        <v>48530</v>
      </c>
      <c r="F4772" t="s">
        <v>48531</v>
      </c>
      <c r="G4772" t="s">
        <v>48532</v>
      </c>
      <c r="H4772">
        <v>11</v>
      </c>
      <c r="I4772">
        <v>81</v>
      </c>
      <c r="J4772">
        <v>11</v>
      </c>
      <c r="K4772">
        <v>413.6071</v>
      </c>
      <c r="L4772">
        <v>3</v>
      </c>
      <c r="M4772">
        <v>37.58</v>
      </c>
      <c r="N4772">
        <v>1237.7871</v>
      </c>
      <c r="O4772">
        <v>10</v>
      </c>
      <c r="P4772" t="s">
        <v>48533</v>
      </c>
      <c r="Q4772" t="s">
        <v>48531</v>
      </c>
      <c r="R4772" t="s">
        <v>4517</v>
      </c>
      <c r="S4772" t="s">
        <v>48534</v>
      </c>
      <c r="T4772">
        <v>1</v>
      </c>
      <c r="U4772">
        <v>1</v>
      </c>
      <c r="V4772">
        <v>0</v>
      </c>
      <c r="W4772" t="s">
        <v>4533</v>
      </c>
      <c r="X4772" t="s">
        <v>48535</v>
      </c>
      <c r="Y4772" t="s">
        <v>125</v>
      </c>
      <c r="Z4772" t="s">
        <v>48531</v>
      </c>
      <c r="AB4772">
        <v>100</v>
      </c>
      <c r="AC4772">
        <v>1</v>
      </c>
      <c r="AD4772" t="s">
        <v>125</v>
      </c>
      <c r="AE4772">
        <v>1</v>
      </c>
      <c r="AF4772" t="s">
        <v>125</v>
      </c>
      <c r="AG4772">
        <v>0.158</v>
      </c>
      <c r="AH4772">
        <v>4.24E-2</v>
      </c>
      <c r="AI4772">
        <v>1.56E-3</v>
      </c>
      <c r="AJ4772">
        <v>2750000</v>
      </c>
      <c r="AL4772" t="s">
        <v>126</v>
      </c>
      <c r="AM4772" t="s">
        <v>4537</v>
      </c>
      <c r="AN4772" t="s">
        <v>4537</v>
      </c>
      <c r="AO4772">
        <v>48</v>
      </c>
      <c r="AP4772">
        <v>3</v>
      </c>
      <c r="AQ4772">
        <v>1</v>
      </c>
      <c r="AR4772">
        <v>45469</v>
      </c>
      <c r="AS4772">
        <v>115224</v>
      </c>
      <c r="AT4772">
        <v>69722</v>
      </c>
      <c r="AU4772">
        <v>-1</v>
      </c>
      <c r="AV4772" t="s">
        <v>48536</v>
      </c>
      <c r="AW4772" t="s">
        <v>48537</v>
      </c>
      <c r="AX4772" t="s">
        <v>4441</v>
      </c>
      <c r="AY4772">
        <v>0.32</v>
      </c>
    </row>
    <row r="4773" spans="1:51" x14ac:dyDescent="0.25">
      <c r="A4773" t="s">
        <v>4511</v>
      </c>
      <c r="B4773" t="s">
        <v>4448</v>
      </c>
      <c r="C4773">
        <v>1</v>
      </c>
      <c r="D4773" t="s">
        <v>5041</v>
      </c>
      <c r="E4773" t="s">
        <v>48538</v>
      </c>
      <c r="F4773" t="s">
        <v>48539</v>
      </c>
      <c r="G4773" t="s">
        <v>48540</v>
      </c>
      <c r="H4773">
        <v>9</v>
      </c>
      <c r="I4773">
        <v>57</v>
      </c>
      <c r="J4773">
        <v>9</v>
      </c>
      <c r="K4773">
        <v>541.82680000000005</v>
      </c>
      <c r="L4773">
        <v>2</v>
      </c>
      <c r="M4773">
        <v>32.99</v>
      </c>
      <c r="N4773">
        <v>1081.6355000000001</v>
      </c>
      <c r="O4773">
        <v>3.4</v>
      </c>
      <c r="P4773" t="s">
        <v>48541</v>
      </c>
      <c r="Q4773" t="s">
        <v>48539</v>
      </c>
      <c r="R4773" t="s">
        <v>4517</v>
      </c>
      <c r="S4773" t="s">
        <v>48542</v>
      </c>
      <c r="T4773">
        <v>1</v>
      </c>
      <c r="U4773">
        <v>7</v>
      </c>
      <c r="V4773">
        <v>0</v>
      </c>
      <c r="W4773" t="s">
        <v>4533</v>
      </c>
      <c r="X4773" t="s">
        <v>48543</v>
      </c>
      <c r="Y4773" t="s">
        <v>73</v>
      </c>
      <c r="Z4773" t="s">
        <v>48539</v>
      </c>
      <c r="AB4773">
        <v>100</v>
      </c>
      <c r="AC4773">
        <v>1</v>
      </c>
      <c r="AD4773" t="s">
        <v>4521</v>
      </c>
      <c r="AE4773">
        <v>1</v>
      </c>
      <c r="AF4773" t="s">
        <v>73</v>
      </c>
      <c r="AG4773">
        <v>0.42699999999999999</v>
      </c>
      <c r="AH4773">
        <v>7.7700000000000005E-2</v>
      </c>
      <c r="AI4773">
        <v>0.14299999999999999</v>
      </c>
      <c r="AJ4773">
        <v>1080000</v>
      </c>
      <c r="AK4773" t="s">
        <v>22034</v>
      </c>
      <c r="AL4773" t="s">
        <v>22035</v>
      </c>
      <c r="AM4773" t="s">
        <v>4537</v>
      </c>
      <c r="AN4773" t="s">
        <v>4537</v>
      </c>
      <c r="AO4773">
        <v>147</v>
      </c>
      <c r="AP4773">
        <v>4</v>
      </c>
      <c r="AQ4773">
        <v>35</v>
      </c>
      <c r="AR4773">
        <v>262</v>
      </c>
      <c r="AS4773">
        <v>678</v>
      </c>
      <c r="AT4773">
        <v>389</v>
      </c>
      <c r="AU4773">
        <v>-1</v>
      </c>
      <c r="AV4773" t="s">
        <v>48544</v>
      </c>
      <c r="AW4773" t="s">
        <v>48545</v>
      </c>
      <c r="AX4773" t="s">
        <v>4287</v>
      </c>
      <c r="AY4773">
        <v>0.01</v>
      </c>
    </row>
    <row r="4774" spans="1:51" x14ac:dyDescent="0.25">
      <c r="A4774" t="s">
        <v>4511</v>
      </c>
      <c r="B4774" t="s">
        <v>4451</v>
      </c>
      <c r="C4774">
        <v>70</v>
      </c>
      <c r="D4774" t="s">
        <v>6171</v>
      </c>
      <c r="E4774" t="s">
        <v>48546</v>
      </c>
      <c r="F4774" t="s">
        <v>48547</v>
      </c>
      <c r="G4774" t="s">
        <v>48548</v>
      </c>
      <c r="H4774">
        <v>9</v>
      </c>
      <c r="I4774">
        <v>77</v>
      </c>
      <c r="J4774">
        <v>9</v>
      </c>
      <c r="K4774">
        <v>522.79960000000005</v>
      </c>
      <c r="L4774">
        <v>2</v>
      </c>
      <c r="M4774">
        <v>14.41</v>
      </c>
      <c r="N4774">
        <v>1043.5835</v>
      </c>
      <c r="O4774">
        <v>1.1000000000000001</v>
      </c>
      <c r="P4774" t="s">
        <v>48549</v>
      </c>
      <c r="Q4774" t="s">
        <v>48547</v>
      </c>
      <c r="R4774" t="s">
        <v>4517</v>
      </c>
      <c r="S4774" t="s">
        <v>48550</v>
      </c>
      <c r="T4774">
        <v>1</v>
      </c>
      <c r="U4774">
        <v>1</v>
      </c>
      <c r="V4774">
        <v>0</v>
      </c>
      <c r="W4774" t="s">
        <v>4533</v>
      </c>
      <c r="X4774" t="s">
        <v>48551</v>
      </c>
      <c r="Y4774" t="s">
        <v>73</v>
      </c>
      <c r="Z4774" t="s">
        <v>48547</v>
      </c>
      <c r="AB4774">
        <v>100</v>
      </c>
      <c r="AC4774">
        <v>1</v>
      </c>
      <c r="AD4774" t="s">
        <v>4521</v>
      </c>
      <c r="AE4774">
        <v>1</v>
      </c>
      <c r="AF4774" t="s">
        <v>73</v>
      </c>
      <c r="AG4774">
        <v>1.6299999999999999E-2</v>
      </c>
      <c r="AH4774">
        <v>4.1599999999999996E-3</v>
      </c>
      <c r="AI4774">
        <v>1.06E-2</v>
      </c>
      <c r="AJ4774">
        <v>267000</v>
      </c>
      <c r="AK4774" t="s">
        <v>48552</v>
      </c>
      <c r="AL4774" t="s">
        <v>48553</v>
      </c>
      <c r="AM4774" t="s">
        <v>4537</v>
      </c>
      <c r="AN4774" t="s">
        <v>4567</v>
      </c>
      <c r="AO4774">
        <v>234</v>
      </c>
      <c r="AP4774">
        <v>13</v>
      </c>
      <c r="AQ4774">
        <v>55</v>
      </c>
      <c r="AR4774">
        <v>506</v>
      </c>
      <c r="AS4774">
        <v>715</v>
      </c>
      <c r="AT4774">
        <v>182</v>
      </c>
      <c r="AU4774">
        <v>-1</v>
      </c>
      <c r="AV4774" t="s">
        <v>48554</v>
      </c>
      <c r="AW4774" t="s">
        <v>48555</v>
      </c>
      <c r="AX4774" t="s">
        <v>60</v>
      </c>
      <c r="AY4774">
        <v>0.33</v>
      </c>
    </row>
    <row r="4775" spans="1:51" x14ac:dyDescent="0.25">
      <c r="A4775" t="s">
        <v>6461</v>
      </c>
      <c r="B4775" t="s">
        <v>4464</v>
      </c>
      <c r="C4775">
        <v>7</v>
      </c>
      <c r="D4775" t="s">
        <v>1448</v>
      </c>
      <c r="E4775" t="s">
        <v>48556</v>
      </c>
      <c r="F4775" t="s">
        <v>48557</v>
      </c>
      <c r="G4775" t="s">
        <v>48558</v>
      </c>
      <c r="H4775">
        <v>11</v>
      </c>
      <c r="I4775">
        <v>84</v>
      </c>
      <c r="J4775">
        <v>11</v>
      </c>
      <c r="K4775">
        <v>371.90050000000002</v>
      </c>
      <c r="L4775">
        <v>3</v>
      </c>
      <c r="M4775">
        <v>58.24</v>
      </c>
      <c r="N4775">
        <v>1112.6777</v>
      </c>
      <c r="O4775">
        <v>1.8</v>
      </c>
      <c r="P4775" t="s">
        <v>48559</v>
      </c>
      <c r="Q4775" t="s">
        <v>48557</v>
      </c>
      <c r="R4775" t="s">
        <v>50</v>
      </c>
      <c r="S4775" t="s">
        <v>48560</v>
      </c>
      <c r="T4775">
        <v>2</v>
      </c>
      <c r="U4775">
        <v>1</v>
      </c>
      <c r="V4775">
        <v>0</v>
      </c>
      <c r="W4775" t="s">
        <v>4533</v>
      </c>
      <c r="X4775" t="s">
        <v>48561</v>
      </c>
      <c r="Y4775" t="s">
        <v>73</v>
      </c>
      <c r="Z4775" t="s">
        <v>48557</v>
      </c>
      <c r="AB4775">
        <v>100</v>
      </c>
      <c r="AC4775">
        <v>2</v>
      </c>
      <c r="AD4775" t="s">
        <v>4521</v>
      </c>
      <c r="AE4775">
        <v>1</v>
      </c>
      <c r="AF4775" t="s">
        <v>73</v>
      </c>
      <c r="AG4775" s="8">
        <v>1.6799999999999998E-5</v>
      </c>
      <c r="AH4775" s="8">
        <v>7.6199999999999999E-6</v>
      </c>
      <c r="AI4775" s="8">
        <v>7.4999999999999993E-5</v>
      </c>
      <c r="AJ4775">
        <v>3910000</v>
      </c>
      <c r="AK4775" t="s">
        <v>48562</v>
      </c>
      <c r="AL4775" t="s">
        <v>48563</v>
      </c>
      <c r="AM4775" t="s">
        <v>4537</v>
      </c>
      <c r="AN4775" t="s">
        <v>4567</v>
      </c>
      <c r="AO4775">
        <v>96</v>
      </c>
      <c r="AP4775">
        <v>12</v>
      </c>
      <c r="AQ4775">
        <v>8</v>
      </c>
      <c r="AR4775">
        <v>321</v>
      </c>
      <c r="AS4775">
        <v>532</v>
      </c>
      <c r="AT4775">
        <v>178</v>
      </c>
      <c r="AU4775">
        <v>-1</v>
      </c>
      <c r="AV4775" t="s">
        <v>48564</v>
      </c>
      <c r="AW4775" t="s">
        <v>19707</v>
      </c>
      <c r="AX4775" t="s">
        <v>60</v>
      </c>
      <c r="AY4775">
        <v>0.25</v>
      </c>
    </row>
    <row r="4776" spans="1:51" x14ac:dyDescent="0.25">
      <c r="A4776" t="s">
        <v>5052</v>
      </c>
      <c r="B4776" t="s">
        <v>4465</v>
      </c>
      <c r="C4776">
        <v>33</v>
      </c>
      <c r="D4776" t="s">
        <v>18012</v>
      </c>
      <c r="E4776" t="s">
        <v>48565</v>
      </c>
      <c r="F4776" t="s">
        <v>48566</v>
      </c>
      <c r="G4776" t="s">
        <v>48567</v>
      </c>
      <c r="H4776">
        <v>10</v>
      </c>
      <c r="I4776">
        <v>82</v>
      </c>
      <c r="J4776">
        <v>10</v>
      </c>
      <c r="K4776">
        <v>599.87519999999995</v>
      </c>
      <c r="L4776">
        <v>2</v>
      </c>
      <c r="M4776">
        <v>29.75</v>
      </c>
      <c r="N4776">
        <v>1197.7346</v>
      </c>
      <c r="O4776">
        <v>1.1000000000000001</v>
      </c>
      <c r="P4776" t="s">
        <v>48568</v>
      </c>
      <c r="Q4776" t="s">
        <v>48566</v>
      </c>
      <c r="R4776" t="s">
        <v>4517</v>
      </c>
      <c r="S4776" t="s">
        <v>48569</v>
      </c>
      <c r="T4776">
        <v>1</v>
      </c>
      <c r="U4776">
        <v>1</v>
      </c>
      <c r="V4776">
        <v>0</v>
      </c>
      <c r="W4776" t="s">
        <v>4533</v>
      </c>
      <c r="X4776" t="s">
        <v>48570</v>
      </c>
      <c r="Y4776" t="s">
        <v>644</v>
      </c>
      <c r="Z4776" t="s">
        <v>48571</v>
      </c>
      <c r="AB4776">
        <v>100</v>
      </c>
      <c r="AC4776">
        <v>2</v>
      </c>
      <c r="AD4776" t="s">
        <v>5486</v>
      </c>
      <c r="AE4776">
        <v>1</v>
      </c>
      <c r="AF4776" t="s">
        <v>644</v>
      </c>
      <c r="AG4776">
        <v>5.3199999999999997E-2</v>
      </c>
      <c r="AH4776">
        <v>1.3100000000000001E-2</v>
      </c>
      <c r="AI4776">
        <v>1.2699999999999999E-2</v>
      </c>
      <c r="AJ4776">
        <v>43200</v>
      </c>
      <c r="AK4776" t="s">
        <v>8028</v>
      </c>
      <c r="AL4776" t="s">
        <v>8029</v>
      </c>
      <c r="AM4776" t="s">
        <v>4567</v>
      </c>
      <c r="AN4776" t="s">
        <v>4567</v>
      </c>
      <c r="AO4776">
        <v>99</v>
      </c>
      <c r="AP4776">
        <v>8</v>
      </c>
      <c r="AQ4776">
        <v>14</v>
      </c>
      <c r="AR4776">
        <v>-7</v>
      </c>
      <c r="AS4776">
        <v>2066</v>
      </c>
      <c r="AT4776">
        <v>2043</v>
      </c>
      <c r="AU4776">
        <v>-1</v>
      </c>
      <c r="AV4776" t="s">
        <v>48572</v>
      </c>
      <c r="AW4776" t="s">
        <v>48573</v>
      </c>
      <c r="AX4776" t="s">
        <v>4299</v>
      </c>
      <c r="AY4776">
        <v>0.18</v>
      </c>
    </row>
    <row r="4777" spans="1:51" x14ac:dyDescent="0.25">
      <c r="A4777" t="s">
        <v>4511</v>
      </c>
      <c r="B4777" t="s">
        <v>4452</v>
      </c>
      <c r="C4777">
        <v>72</v>
      </c>
      <c r="D4777" t="s">
        <v>4649</v>
      </c>
      <c r="E4777" t="s">
        <v>48574</v>
      </c>
      <c r="F4777" t="s">
        <v>48575</v>
      </c>
      <c r="G4777" t="s">
        <v>48576</v>
      </c>
      <c r="H4777">
        <v>11</v>
      </c>
      <c r="I4777">
        <v>87</v>
      </c>
      <c r="J4777">
        <v>11</v>
      </c>
      <c r="K4777">
        <v>427.88600000000002</v>
      </c>
      <c r="L4777">
        <v>3</v>
      </c>
      <c r="M4777">
        <v>11.06</v>
      </c>
      <c r="N4777">
        <v>1280.6333</v>
      </c>
      <c r="O4777">
        <v>2.2000000000000002</v>
      </c>
      <c r="P4777" t="s">
        <v>48577</v>
      </c>
      <c r="Q4777" t="s">
        <v>48575</v>
      </c>
      <c r="R4777" t="s">
        <v>4517</v>
      </c>
      <c r="S4777" t="s">
        <v>48578</v>
      </c>
      <c r="T4777">
        <v>1</v>
      </c>
      <c r="U4777">
        <v>1</v>
      </c>
      <c r="V4777">
        <v>0</v>
      </c>
      <c r="W4777" t="s">
        <v>4533</v>
      </c>
      <c r="X4777" t="s">
        <v>48579</v>
      </c>
      <c r="Y4777" t="s">
        <v>73</v>
      </c>
      <c r="Z4777" t="s">
        <v>48575</v>
      </c>
      <c r="AB4777">
        <v>100</v>
      </c>
      <c r="AC4777">
        <v>1</v>
      </c>
      <c r="AD4777" t="s">
        <v>4521</v>
      </c>
      <c r="AE4777">
        <v>1</v>
      </c>
      <c r="AF4777" t="s">
        <v>73</v>
      </c>
      <c r="AG4777">
        <v>1.7500000000000002E-2</v>
      </c>
      <c r="AH4777">
        <v>4.6600000000000001E-3</v>
      </c>
      <c r="AI4777">
        <v>1.6199999999999999E-3</v>
      </c>
      <c r="AJ4777">
        <v>806000</v>
      </c>
      <c r="AK4777" t="s">
        <v>48580</v>
      </c>
      <c r="AL4777" t="s">
        <v>48581</v>
      </c>
      <c r="AM4777" t="s">
        <v>4537</v>
      </c>
      <c r="AN4777" t="s">
        <v>4568</v>
      </c>
      <c r="AO4777">
        <v>120</v>
      </c>
      <c r="AP4777">
        <v>10</v>
      </c>
      <c r="AQ4777">
        <v>18</v>
      </c>
      <c r="AR4777">
        <v>1523</v>
      </c>
      <c r="AS4777">
        <v>1536</v>
      </c>
      <c r="AT4777">
        <v>-20</v>
      </c>
      <c r="AU4777">
        <v>-1</v>
      </c>
      <c r="AV4777" t="s">
        <v>48582</v>
      </c>
      <c r="AW4777" t="s">
        <v>48583</v>
      </c>
      <c r="AX4777" t="s">
        <v>4287</v>
      </c>
      <c r="AY4777">
        <v>0.23</v>
      </c>
    </row>
    <row r="4778" spans="1:51" x14ac:dyDescent="0.25">
      <c r="A4778" t="s">
        <v>4511</v>
      </c>
      <c r="B4778" t="s">
        <v>4437</v>
      </c>
      <c r="C4778">
        <v>27</v>
      </c>
      <c r="D4778" t="s">
        <v>4512</v>
      </c>
      <c r="E4778" t="s">
        <v>48584</v>
      </c>
      <c r="F4778" t="s">
        <v>48585</v>
      </c>
      <c r="G4778" t="s">
        <v>48586</v>
      </c>
      <c r="H4778">
        <v>9</v>
      </c>
      <c r="I4778">
        <v>84</v>
      </c>
      <c r="J4778">
        <v>9</v>
      </c>
      <c r="K4778">
        <v>571.85749999999996</v>
      </c>
      <c r="L4778">
        <v>2</v>
      </c>
      <c r="M4778">
        <v>18.82</v>
      </c>
      <c r="N4778">
        <v>1141.6931</v>
      </c>
      <c r="O4778">
        <v>6.4</v>
      </c>
      <c r="P4778" t="s">
        <v>48587</v>
      </c>
      <c r="Q4778" t="s">
        <v>48585</v>
      </c>
      <c r="R4778" t="s">
        <v>4517</v>
      </c>
      <c r="S4778" t="s">
        <v>48588</v>
      </c>
      <c r="T4778">
        <v>1</v>
      </c>
      <c r="U4778">
        <v>1</v>
      </c>
      <c r="V4778">
        <v>0</v>
      </c>
      <c r="W4778" t="s">
        <v>4533</v>
      </c>
      <c r="X4778" t="s">
        <v>48589</v>
      </c>
      <c r="Y4778" t="s">
        <v>61</v>
      </c>
      <c r="Z4778" t="s">
        <v>48585</v>
      </c>
      <c r="AB4778">
        <v>100</v>
      </c>
      <c r="AC4778">
        <v>1</v>
      </c>
      <c r="AD4778" t="s">
        <v>61</v>
      </c>
      <c r="AE4778">
        <v>1</v>
      </c>
      <c r="AF4778" t="s">
        <v>61</v>
      </c>
      <c r="AG4778">
        <v>0.104</v>
      </c>
      <c r="AH4778">
        <v>3.5499999999999997E-2</v>
      </c>
      <c r="AI4778">
        <v>1.9699999999999999E-2</v>
      </c>
      <c r="AJ4778">
        <v>1250000</v>
      </c>
      <c r="AK4778" t="s">
        <v>28038</v>
      </c>
      <c r="AL4778" t="s">
        <v>28039</v>
      </c>
      <c r="AM4778" t="s">
        <v>4537</v>
      </c>
      <c r="AN4778" t="s">
        <v>4615</v>
      </c>
      <c r="AO4778">
        <v>429</v>
      </c>
      <c r="AP4778">
        <v>133</v>
      </c>
      <c r="AQ4778">
        <v>0</v>
      </c>
      <c r="AR4778">
        <v>554</v>
      </c>
      <c r="AS4778">
        <v>596</v>
      </c>
      <c r="AT4778">
        <v>15</v>
      </c>
      <c r="AU4778">
        <v>-1</v>
      </c>
      <c r="AV4778" t="s">
        <v>48590</v>
      </c>
      <c r="AW4778" t="s">
        <v>20375</v>
      </c>
      <c r="AX4778" t="s">
        <v>60</v>
      </c>
      <c r="AY4778">
        <v>0.01</v>
      </c>
    </row>
    <row r="4779" spans="1:51" x14ac:dyDescent="0.25">
      <c r="A4779" t="s">
        <v>6461</v>
      </c>
      <c r="B4779" t="s">
        <v>4464</v>
      </c>
      <c r="C4779">
        <v>6</v>
      </c>
      <c r="D4779" t="s">
        <v>127</v>
      </c>
      <c r="E4779" t="s">
        <v>48591</v>
      </c>
      <c r="F4779" t="s">
        <v>48592</v>
      </c>
      <c r="G4779" t="s">
        <v>48593</v>
      </c>
      <c r="H4779">
        <v>9</v>
      </c>
      <c r="I4779">
        <v>85</v>
      </c>
      <c r="J4779">
        <v>9</v>
      </c>
      <c r="K4779">
        <v>471.7783</v>
      </c>
      <c r="L4779">
        <v>2</v>
      </c>
      <c r="M4779">
        <v>63.65</v>
      </c>
      <c r="N4779">
        <v>941.54060000000004</v>
      </c>
      <c r="O4779">
        <v>1.4</v>
      </c>
      <c r="P4779" t="s">
        <v>48594</v>
      </c>
      <c r="Q4779" t="s">
        <v>48592</v>
      </c>
      <c r="R4779" t="s">
        <v>50</v>
      </c>
      <c r="S4779" t="s">
        <v>48595</v>
      </c>
      <c r="T4779">
        <v>2</v>
      </c>
      <c r="U4779">
        <v>1</v>
      </c>
      <c r="V4779">
        <v>4</v>
      </c>
      <c r="W4779" t="s">
        <v>4533</v>
      </c>
      <c r="X4779" t="s">
        <v>48596</v>
      </c>
      <c r="Y4779" t="s">
        <v>73</v>
      </c>
      <c r="Z4779" t="s">
        <v>48592</v>
      </c>
      <c r="AB4779">
        <v>100</v>
      </c>
      <c r="AC4779">
        <v>1</v>
      </c>
      <c r="AD4779" t="s">
        <v>4521</v>
      </c>
      <c r="AE4779">
        <v>1</v>
      </c>
      <c r="AF4779" t="s">
        <v>73</v>
      </c>
      <c r="AG4779">
        <v>6.45E-3</v>
      </c>
      <c r="AH4779">
        <v>2.3400000000000001E-3</v>
      </c>
      <c r="AI4779">
        <v>3.5200000000000001E-3</v>
      </c>
      <c r="AJ4779">
        <v>712000</v>
      </c>
      <c r="AK4779" t="s">
        <v>48597</v>
      </c>
      <c r="AL4779" t="s">
        <v>48598</v>
      </c>
      <c r="AM4779" t="s">
        <v>4567</v>
      </c>
      <c r="AN4779" t="s">
        <v>4567</v>
      </c>
      <c r="AO4779">
        <v>66</v>
      </c>
      <c r="AP4779">
        <v>5</v>
      </c>
      <c r="AQ4779">
        <v>7</v>
      </c>
      <c r="AR4779">
        <v>89</v>
      </c>
      <c r="AS4779">
        <v>185</v>
      </c>
      <c r="AT4779">
        <v>69</v>
      </c>
      <c r="AU4779">
        <v>-1</v>
      </c>
      <c r="AV4779" t="s">
        <v>32357</v>
      </c>
      <c r="AW4779" t="s">
        <v>48599</v>
      </c>
      <c r="AX4779" t="s">
        <v>41</v>
      </c>
      <c r="AY4779">
        <v>7.0000000000000007E-2</v>
      </c>
    </row>
    <row r="4780" spans="1:51" x14ac:dyDescent="0.25">
      <c r="A4780" t="s">
        <v>4511</v>
      </c>
      <c r="B4780" t="s">
        <v>4442</v>
      </c>
      <c r="C4780">
        <v>55</v>
      </c>
      <c r="D4780" t="s">
        <v>4792</v>
      </c>
      <c r="E4780" t="s">
        <v>48600</v>
      </c>
      <c r="F4780" t="s">
        <v>48601</v>
      </c>
      <c r="G4780" t="s">
        <v>48602</v>
      </c>
      <c r="H4780">
        <v>9</v>
      </c>
      <c r="I4780">
        <v>56</v>
      </c>
      <c r="J4780">
        <v>9</v>
      </c>
      <c r="K4780">
        <v>377.20839999999998</v>
      </c>
      <c r="L4780">
        <v>3</v>
      </c>
      <c r="M4780">
        <v>44.85</v>
      </c>
      <c r="N4780">
        <v>1128.604</v>
      </c>
      <c r="O4780">
        <v>-0.5</v>
      </c>
      <c r="P4780" t="s">
        <v>48603</v>
      </c>
      <c r="Q4780" t="s">
        <v>48601</v>
      </c>
      <c r="R4780" t="s">
        <v>4517</v>
      </c>
      <c r="S4780" t="s">
        <v>48604</v>
      </c>
      <c r="T4780">
        <v>1</v>
      </c>
      <c r="U4780">
        <v>1</v>
      </c>
      <c r="V4780">
        <v>0</v>
      </c>
      <c r="W4780" t="s">
        <v>4533</v>
      </c>
      <c r="X4780" t="s">
        <v>48605</v>
      </c>
      <c r="Y4780" t="s">
        <v>73</v>
      </c>
      <c r="Z4780" t="s">
        <v>48601</v>
      </c>
      <c r="AB4780">
        <v>100</v>
      </c>
      <c r="AC4780">
        <v>1</v>
      </c>
      <c r="AD4780" t="s">
        <v>4521</v>
      </c>
      <c r="AE4780">
        <v>1</v>
      </c>
      <c r="AF4780" t="s">
        <v>73</v>
      </c>
      <c r="AG4780">
        <v>0.17</v>
      </c>
      <c r="AH4780">
        <v>2.69E-2</v>
      </c>
      <c r="AI4780">
        <v>6.4600000000000005E-2</v>
      </c>
      <c r="AJ4780">
        <v>3470000</v>
      </c>
      <c r="AK4780" t="s">
        <v>48606</v>
      </c>
      <c r="AL4780" t="s">
        <v>48607</v>
      </c>
      <c r="AM4780" t="s">
        <v>4537</v>
      </c>
      <c r="AN4780" t="s">
        <v>4537</v>
      </c>
      <c r="AO4780">
        <v>57</v>
      </c>
      <c r="AP4780">
        <v>5</v>
      </c>
      <c r="AQ4780">
        <v>4</v>
      </c>
      <c r="AR4780">
        <v>321</v>
      </c>
      <c r="AS4780">
        <v>386</v>
      </c>
      <c r="AT4780">
        <v>38</v>
      </c>
      <c r="AU4780">
        <v>-1</v>
      </c>
      <c r="AV4780" t="s">
        <v>48608</v>
      </c>
      <c r="AW4780" t="s">
        <v>48609</v>
      </c>
      <c r="AX4780" t="s">
        <v>4316</v>
      </c>
      <c r="AY4780">
        <v>0.01</v>
      </c>
    </row>
    <row r="4781" spans="1:51" x14ac:dyDescent="0.25">
      <c r="A4781" t="s">
        <v>4511</v>
      </c>
      <c r="B4781" t="s">
        <v>4460</v>
      </c>
      <c r="C4781">
        <v>87</v>
      </c>
      <c r="D4781" t="s">
        <v>6294</v>
      </c>
      <c r="E4781" t="s">
        <v>48610</v>
      </c>
      <c r="F4781" t="s">
        <v>48611</v>
      </c>
      <c r="G4781" t="s">
        <v>48612</v>
      </c>
      <c r="H4781">
        <v>9</v>
      </c>
      <c r="I4781">
        <v>97</v>
      </c>
      <c r="J4781">
        <v>9</v>
      </c>
      <c r="K4781">
        <v>319.86200000000002</v>
      </c>
      <c r="L4781">
        <v>3</v>
      </c>
      <c r="M4781">
        <v>10.85</v>
      </c>
      <c r="N4781">
        <v>956.56269999999995</v>
      </c>
      <c r="O4781">
        <v>1.6</v>
      </c>
      <c r="P4781" t="s">
        <v>48613</v>
      </c>
      <c r="Q4781" t="s">
        <v>48611</v>
      </c>
      <c r="R4781" t="s">
        <v>4517</v>
      </c>
      <c r="S4781" t="s">
        <v>48614</v>
      </c>
      <c r="T4781">
        <v>1</v>
      </c>
      <c r="U4781">
        <v>5</v>
      </c>
      <c r="V4781">
        <v>0</v>
      </c>
      <c r="W4781" t="s">
        <v>4533</v>
      </c>
      <c r="X4781" t="s">
        <v>48615</v>
      </c>
      <c r="Y4781" t="s">
        <v>73</v>
      </c>
      <c r="Z4781" t="s">
        <v>48611</v>
      </c>
      <c r="AB4781">
        <v>100</v>
      </c>
      <c r="AC4781">
        <v>2</v>
      </c>
      <c r="AD4781" t="s">
        <v>4521</v>
      </c>
      <c r="AE4781">
        <v>1</v>
      </c>
      <c r="AF4781" t="s">
        <v>73</v>
      </c>
      <c r="AG4781">
        <v>2.2699999999999999E-3</v>
      </c>
      <c r="AH4781">
        <v>1.7600000000000001E-3</v>
      </c>
      <c r="AI4781">
        <v>3.65E-3</v>
      </c>
      <c r="AJ4781">
        <v>1280000</v>
      </c>
      <c r="AK4781" t="s">
        <v>48616</v>
      </c>
      <c r="AL4781" t="s">
        <v>48617</v>
      </c>
      <c r="AM4781" t="s">
        <v>4567</v>
      </c>
      <c r="AN4781" t="s">
        <v>4567</v>
      </c>
      <c r="AO4781">
        <v>33</v>
      </c>
      <c r="AP4781">
        <v>1</v>
      </c>
      <c r="AQ4781">
        <v>0</v>
      </c>
      <c r="AR4781">
        <v>358</v>
      </c>
      <c r="AS4781">
        <v>474</v>
      </c>
      <c r="AT4781">
        <v>89</v>
      </c>
      <c r="AU4781">
        <v>-1</v>
      </c>
      <c r="AV4781" t="s">
        <v>48618</v>
      </c>
      <c r="AW4781" t="s">
        <v>48619</v>
      </c>
      <c r="AX4781" t="s">
        <v>4441</v>
      </c>
      <c r="AY4781">
        <v>0.3</v>
      </c>
    </row>
    <row r="4782" spans="1:51" x14ac:dyDescent="0.25">
      <c r="A4782" t="s">
        <v>6461</v>
      </c>
      <c r="B4782" t="s">
        <v>4464</v>
      </c>
      <c r="C4782">
        <v>7</v>
      </c>
      <c r="D4782" t="s">
        <v>1448</v>
      </c>
      <c r="E4782" t="s">
        <v>48620</v>
      </c>
      <c r="F4782" t="s">
        <v>48621</v>
      </c>
      <c r="G4782" t="s">
        <v>48622</v>
      </c>
      <c r="H4782">
        <v>13</v>
      </c>
      <c r="I4782">
        <v>97</v>
      </c>
      <c r="J4782">
        <v>13</v>
      </c>
      <c r="K4782">
        <v>423.9169</v>
      </c>
      <c r="L4782">
        <v>3</v>
      </c>
      <c r="M4782">
        <v>55.59</v>
      </c>
      <c r="N4782">
        <v>1268.7311999999999</v>
      </c>
      <c r="O4782">
        <v>-1.9</v>
      </c>
      <c r="P4782" t="s">
        <v>48623</v>
      </c>
      <c r="Q4782" t="s">
        <v>48621</v>
      </c>
      <c r="R4782" t="s">
        <v>50</v>
      </c>
      <c r="S4782" t="s">
        <v>48624</v>
      </c>
      <c r="T4782">
        <v>1</v>
      </c>
      <c r="U4782">
        <v>1</v>
      </c>
      <c r="V4782">
        <v>0</v>
      </c>
      <c r="W4782" t="s">
        <v>4533</v>
      </c>
      <c r="X4782" t="s">
        <v>48625</v>
      </c>
      <c r="Y4782" t="s">
        <v>73</v>
      </c>
      <c r="Z4782" t="s">
        <v>48621</v>
      </c>
      <c r="AB4782">
        <v>100</v>
      </c>
      <c r="AC4782">
        <v>1</v>
      </c>
      <c r="AD4782" t="s">
        <v>4521</v>
      </c>
      <c r="AE4782">
        <v>1</v>
      </c>
      <c r="AF4782" t="s">
        <v>73</v>
      </c>
      <c r="AG4782" s="8">
        <v>5.6799999999999998E-6</v>
      </c>
      <c r="AH4782" s="8">
        <v>6.1999999999999999E-6</v>
      </c>
      <c r="AI4782" s="8">
        <v>6.1999999999999999E-6</v>
      </c>
      <c r="AJ4782">
        <v>2060000</v>
      </c>
      <c r="AK4782" t="s">
        <v>20248</v>
      </c>
      <c r="AL4782" t="s">
        <v>20249</v>
      </c>
      <c r="AM4782" t="s">
        <v>4537</v>
      </c>
      <c r="AN4782" t="s">
        <v>4537</v>
      </c>
      <c r="AO4782">
        <v>123</v>
      </c>
      <c r="AP4782">
        <v>11</v>
      </c>
      <c r="AQ4782">
        <v>16</v>
      </c>
      <c r="AR4782">
        <v>174</v>
      </c>
      <c r="AS4782">
        <v>357</v>
      </c>
      <c r="AT4782">
        <v>144</v>
      </c>
      <c r="AU4782">
        <v>-1</v>
      </c>
      <c r="AV4782" t="s">
        <v>48626</v>
      </c>
      <c r="AW4782" t="s">
        <v>48627</v>
      </c>
      <c r="AX4782" t="s">
        <v>60</v>
      </c>
      <c r="AY4782">
        <v>0.35</v>
      </c>
    </row>
    <row r="4783" spans="1:51" x14ac:dyDescent="0.25">
      <c r="A4783" t="s">
        <v>4511</v>
      </c>
      <c r="B4783" t="s">
        <v>4437</v>
      </c>
      <c r="C4783">
        <v>33</v>
      </c>
      <c r="D4783" t="s">
        <v>10475</v>
      </c>
      <c r="E4783" t="s">
        <v>48628</v>
      </c>
      <c r="F4783" t="s">
        <v>48629</v>
      </c>
      <c r="G4783" t="s">
        <v>48630</v>
      </c>
      <c r="H4783">
        <v>9</v>
      </c>
      <c r="I4783">
        <v>85</v>
      </c>
      <c r="J4783">
        <v>9</v>
      </c>
      <c r="K4783">
        <v>324.53030000000001</v>
      </c>
      <c r="L4783">
        <v>3</v>
      </c>
      <c r="M4783">
        <v>8.5399999999999991</v>
      </c>
      <c r="N4783">
        <v>970.56719999999996</v>
      </c>
      <c r="O4783">
        <v>1.8</v>
      </c>
      <c r="P4783" t="s">
        <v>48631</v>
      </c>
      <c r="Q4783" t="s">
        <v>48629</v>
      </c>
      <c r="R4783" t="s">
        <v>4517</v>
      </c>
      <c r="S4783" t="s">
        <v>48632</v>
      </c>
      <c r="T4783">
        <v>1</v>
      </c>
      <c r="U4783">
        <v>2</v>
      </c>
      <c r="V4783">
        <v>0</v>
      </c>
      <c r="W4783" t="s">
        <v>4533</v>
      </c>
      <c r="X4783" t="s">
        <v>48633</v>
      </c>
      <c r="Y4783" t="s">
        <v>92</v>
      </c>
      <c r="Z4783" t="s">
        <v>48629</v>
      </c>
      <c r="AB4783">
        <v>100</v>
      </c>
      <c r="AC4783">
        <v>5</v>
      </c>
      <c r="AD4783" t="s">
        <v>92</v>
      </c>
      <c r="AE4783">
        <v>1</v>
      </c>
      <c r="AF4783" t="s">
        <v>92</v>
      </c>
      <c r="AG4783">
        <v>2.0400000000000001E-2</v>
      </c>
      <c r="AH4783">
        <v>6.9199999999999999E-3</v>
      </c>
      <c r="AI4783">
        <v>1.7899999999999999E-2</v>
      </c>
      <c r="AJ4783">
        <v>3260000</v>
      </c>
      <c r="AK4783" t="s">
        <v>8982</v>
      </c>
      <c r="AL4783" t="s">
        <v>8983</v>
      </c>
      <c r="AM4783" t="s">
        <v>4567</v>
      </c>
      <c r="AN4783" t="s">
        <v>4567</v>
      </c>
      <c r="AO4783">
        <v>63</v>
      </c>
      <c r="AP4783">
        <v>3</v>
      </c>
      <c r="AQ4783">
        <v>8</v>
      </c>
      <c r="AR4783">
        <v>4</v>
      </c>
      <c r="AS4783">
        <v>612</v>
      </c>
      <c r="AT4783">
        <v>581</v>
      </c>
      <c r="AU4783">
        <v>-1</v>
      </c>
      <c r="AV4783" t="s">
        <v>48634</v>
      </c>
      <c r="AW4783" t="s">
        <v>48635</v>
      </c>
      <c r="AX4783" t="s">
        <v>60</v>
      </c>
      <c r="AY4783">
        <v>0.01</v>
      </c>
    </row>
    <row r="4784" spans="1:51" x14ac:dyDescent="0.25">
      <c r="A4784" t="s">
        <v>4511</v>
      </c>
      <c r="B4784" t="s">
        <v>4445</v>
      </c>
      <c r="C4784">
        <v>63</v>
      </c>
      <c r="D4784" t="s">
        <v>4681</v>
      </c>
      <c r="E4784" t="s">
        <v>48636</v>
      </c>
      <c r="F4784" t="s">
        <v>48637</v>
      </c>
      <c r="G4784" t="s">
        <v>48638</v>
      </c>
      <c r="H4784">
        <v>10</v>
      </c>
      <c r="I4784">
        <v>62</v>
      </c>
      <c r="J4784">
        <v>10</v>
      </c>
      <c r="K4784">
        <v>564.82230000000004</v>
      </c>
      <c r="L4784">
        <v>2</v>
      </c>
      <c r="M4784">
        <v>52.83</v>
      </c>
      <c r="N4784">
        <v>1127.6198999999999</v>
      </c>
      <c r="O4784">
        <v>9</v>
      </c>
      <c r="P4784" t="s">
        <v>48639</v>
      </c>
      <c r="Q4784" t="s">
        <v>48637</v>
      </c>
      <c r="R4784" t="s">
        <v>4517</v>
      </c>
      <c r="S4784" t="s">
        <v>48640</v>
      </c>
      <c r="T4784">
        <v>5</v>
      </c>
      <c r="U4784">
        <v>1</v>
      </c>
      <c r="V4784">
        <v>7</v>
      </c>
      <c r="W4784" t="s">
        <v>4533</v>
      </c>
      <c r="X4784" t="s">
        <v>48641</v>
      </c>
      <c r="Y4784" t="s">
        <v>73</v>
      </c>
      <c r="Z4784" t="s">
        <v>48637</v>
      </c>
      <c r="AB4784">
        <v>100</v>
      </c>
      <c r="AC4784">
        <v>2</v>
      </c>
      <c r="AD4784" t="s">
        <v>4521</v>
      </c>
      <c r="AE4784">
        <v>1</v>
      </c>
      <c r="AF4784" t="s">
        <v>73</v>
      </c>
      <c r="AG4784">
        <v>0.29699999999999999</v>
      </c>
      <c r="AH4784">
        <v>9.2799999999999994E-2</v>
      </c>
      <c r="AI4784">
        <v>5.9900000000000002E-2</v>
      </c>
      <c r="AJ4784">
        <v>3670000</v>
      </c>
      <c r="AK4784" t="s">
        <v>10265</v>
      </c>
      <c r="AL4784" t="s">
        <v>10266</v>
      </c>
      <c r="AM4784" t="s">
        <v>4567</v>
      </c>
      <c r="AN4784" t="s">
        <v>4568</v>
      </c>
      <c r="AO4784">
        <v>489</v>
      </c>
      <c r="AP4784">
        <v>136</v>
      </c>
      <c r="AQ4784">
        <v>16</v>
      </c>
      <c r="AR4784">
        <v>262</v>
      </c>
      <c r="AS4784">
        <v>605</v>
      </c>
      <c r="AT4784">
        <v>313</v>
      </c>
      <c r="AU4784">
        <v>-1</v>
      </c>
      <c r="AV4784" t="s">
        <v>48642</v>
      </c>
      <c r="AW4784" t="s">
        <v>24357</v>
      </c>
      <c r="AX4784" t="s">
        <v>4316</v>
      </c>
      <c r="AY4784">
        <v>7.0000000000000007E-2</v>
      </c>
    </row>
    <row r="4785" spans="1:51" x14ac:dyDescent="0.25">
      <c r="A4785" t="s">
        <v>5052</v>
      </c>
      <c r="B4785" t="s">
        <v>4465</v>
      </c>
      <c r="C4785">
        <v>22</v>
      </c>
      <c r="D4785" t="s">
        <v>11228</v>
      </c>
      <c r="E4785" t="s">
        <v>48643</v>
      </c>
      <c r="F4785" t="s">
        <v>48644</v>
      </c>
      <c r="G4785" t="s">
        <v>48645</v>
      </c>
      <c r="H4785">
        <v>8</v>
      </c>
      <c r="I4785">
        <v>93</v>
      </c>
      <c r="J4785">
        <v>8</v>
      </c>
      <c r="K4785">
        <v>512.82449999999994</v>
      </c>
      <c r="L4785">
        <v>2</v>
      </c>
      <c r="M4785">
        <v>21.53</v>
      </c>
      <c r="N4785">
        <v>1023.6342</v>
      </c>
      <c r="O4785">
        <v>0.2</v>
      </c>
      <c r="P4785" t="s">
        <v>48646</v>
      </c>
      <c r="Q4785" t="s">
        <v>48644</v>
      </c>
      <c r="R4785" t="s">
        <v>4517</v>
      </c>
      <c r="S4785" t="s">
        <v>48647</v>
      </c>
      <c r="T4785">
        <v>1</v>
      </c>
      <c r="U4785">
        <v>2</v>
      </c>
      <c r="V4785">
        <v>0</v>
      </c>
      <c r="W4785" t="s">
        <v>4533</v>
      </c>
      <c r="X4785" t="s">
        <v>48648</v>
      </c>
      <c r="Y4785" t="s">
        <v>73</v>
      </c>
      <c r="Z4785" t="s">
        <v>48649</v>
      </c>
      <c r="AB4785">
        <v>100</v>
      </c>
      <c r="AC4785">
        <v>1</v>
      </c>
      <c r="AD4785" t="s">
        <v>4521</v>
      </c>
      <c r="AE4785">
        <v>1</v>
      </c>
      <c r="AF4785" t="s">
        <v>73</v>
      </c>
      <c r="AG4785">
        <v>9.5100000000000004E-2</v>
      </c>
      <c r="AH4785">
        <v>4.7E-2</v>
      </c>
      <c r="AI4785">
        <v>1.4E-2</v>
      </c>
      <c r="AJ4785">
        <v>6310</v>
      </c>
      <c r="AK4785" t="s">
        <v>48650</v>
      </c>
      <c r="AL4785" t="s">
        <v>48651</v>
      </c>
      <c r="AM4785" t="s">
        <v>4537</v>
      </c>
      <c r="AN4785" t="s">
        <v>4537</v>
      </c>
      <c r="AO4785">
        <v>66</v>
      </c>
      <c r="AP4785">
        <v>8</v>
      </c>
      <c r="AQ4785">
        <v>5</v>
      </c>
      <c r="AR4785">
        <v>200</v>
      </c>
      <c r="AS4785">
        <v>417</v>
      </c>
      <c r="AT4785">
        <v>193</v>
      </c>
      <c r="AU4785">
        <v>-1</v>
      </c>
      <c r="AV4785" t="s">
        <v>48652</v>
      </c>
      <c r="AW4785" t="s">
        <v>48653</v>
      </c>
      <c r="AX4785" t="s">
        <v>4299</v>
      </c>
      <c r="AY4785">
        <v>0.16</v>
      </c>
    </row>
    <row r="4786" spans="1:51" x14ac:dyDescent="0.25">
      <c r="A4786" t="s">
        <v>4511</v>
      </c>
      <c r="B4786" t="s">
        <v>4437</v>
      </c>
      <c r="C4786">
        <v>27</v>
      </c>
      <c r="D4786" t="s">
        <v>4512</v>
      </c>
      <c r="E4786" t="s">
        <v>48654</v>
      </c>
      <c r="F4786" t="s">
        <v>48655</v>
      </c>
      <c r="G4786" t="s">
        <v>48656</v>
      </c>
      <c r="H4786">
        <v>10</v>
      </c>
      <c r="I4786">
        <v>94</v>
      </c>
      <c r="J4786">
        <v>10</v>
      </c>
      <c r="K4786">
        <v>365.55829999999997</v>
      </c>
      <c r="L4786">
        <v>3</v>
      </c>
      <c r="M4786">
        <v>17.72</v>
      </c>
      <c r="N4786">
        <v>1093.6467</v>
      </c>
      <c r="O4786">
        <v>5.8</v>
      </c>
      <c r="P4786" t="s">
        <v>48657</v>
      </c>
      <c r="Q4786" t="s">
        <v>48655</v>
      </c>
      <c r="R4786" t="s">
        <v>4517</v>
      </c>
      <c r="S4786" t="s">
        <v>48658</v>
      </c>
      <c r="T4786">
        <v>1</v>
      </c>
      <c r="U4786">
        <v>1</v>
      </c>
      <c r="V4786">
        <v>0</v>
      </c>
      <c r="W4786" t="s">
        <v>4533</v>
      </c>
      <c r="X4786" t="s">
        <v>48659</v>
      </c>
      <c r="Y4786" t="s">
        <v>73</v>
      </c>
      <c r="Z4786" t="s">
        <v>48655</v>
      </c>
      <c r="AB4786">
        <v>100</v>
      </c>
      <c r="AC4786">
        <v>4</v>
      </c>
      <c r="AD4786" t="s">
        <v>4521</v>
      </c>
      <c r="AE4786">
        <v>1</v>
      </c>
      <c r="AF4786" t="s">
        <v>73</v>
      </c>
      <c r="AG4786" s="8">
        <v>2.4600000000000002E-5</v>
      </c>
      <c r="AH4786" s="8">
        <v>1.2999999999999999E-5</v>
      </c>
      <c r="AI4786">
        <v>3.0699999999999998E-3</v>
      </c>
      <c r="AJ4786">
        <v>853000</v>
      </c>
      <c r="AK4786" t="s">
        <v>33930</v>
      </c>
      <c r="AL4786" t="s">
        <v>33931</v>
      </c>
      <c r="AM4786" t="s">
        <v>4537</v>
      </c>
      <c r="AN4786" t="s">
        <v>4568</v>
      </c>
      <c r="AO4786">
        <v>519</v>
      </c>
      <c r="AP4786">
        <v>76</v>
      </c>
      <c r="AQ4786">
        <v>86</v>
      </c>
      <c r="AR4786">
        <v>184</v>
      </c>
      <c r="AS4786">
        <v>692</v>
      </c>
      <c r="AT4786">
        <v>478</v>
      </c>
      <c r="AU4786">
        <v>-1</v>
      </c>
      <c r="AV4786" t="s">
        <v>7115</v>
      </c>
      <c r="AW4786" t="s">
        <v>48660</v>
      </c>
      <c r="AX4786" t="s">
        <v>60</v>
      </c>
      <c r="AY4786">
        <v>0.36</v>
      </c>
    </row>
    <row r="4787" spans="1:51" x14ac:dyDescent="0.25">
      <c r="A4787" t="s">
        <v>4511</v>
      </c>
      <c r="B4787" t="s">
        <v>4452</v>
      </c>
      <c r="C4787">
        <v>73</v>
      </c>
      <c r="D4787" t="s">
        <v>6493</v>
      </c>
      <c r="E4787" t="s">
        <v>38</v>
      </c>
      <c r="F4787" t="s">
        <v>48661</v>
      </c>
      <c r="G4787" t="s">
        <v>48662</v>
      </c>
      <c r="H4787">
        <v>10</v>
      </c>
      <c r="I4787">
        <v>78</v>
      </c>
      <c r="J4787">
        <v>10</v>
      </c>
      <c r="K4787">
        <v>355.55399999999997</v>
      </c>
      <c r="L4787">
        <v>3</v>
      </c>
      <c r="M4787">
        <v>14.05</v>
      </c>
      <c r="N4787">
        <v>1063.6361999999999</v>
      </c>
      <c r="O4787">
        <v>3.6</v>
      </c>
      <c r="P4787" t="s">
        <v>48663</v>
      </c>
      <c r="Q4787" t="s">
        <v>48661</v>
      </c>
      <c r="R4787" t="s">
        <v>4517</v>
      </c>
      <c r="S4787" t="s">
        <v>48662</v>
      </c>
      <c r="T4787">
        <v>1</v>
      </c>
      <c r="U4787">
        <v>1</v>
      </c>
      <c r="V4787">
        <v>0</v>
      </c>
      <c r="W4787" t="s">
        <v>4533</v>
      </c>
      <c r="X4787" t="s">
        <v>48664</v>
      </c>
      <c r="Y4787" t="s">
        <v>92</v>
      </c>
      <c r="Z4787" t="s">
        <v>48661</v>
      </c>
      <c r="AB4787">
        <v>100</v>
      </c>
      <c r="AC4787">
        <v>2</v>
      </c>
      <c r="AD4787" t="s">
        <v>92</v>
      </c>
      <c r="AE4787">
        <v>1</v>
      </c>
      <c r="AF4787" t="s">
        <v>92</v>
      </c>
      <c r="AG4787">
        <v>5.6299999999999996E-3</v>
      </c>
      <c r="AH4787">
        <v>1.1199999999999999E-3</v>
      </c>
      <c r="AI4787">
        <v>6.7799999999999996E-3</v>
      </c>
      <c r="AJ4787" t="s">
        <v>4710</v>
      </c>
      <c r="AK4787" t="s">
        <v>48665</v>
      </c>
      <c r="AL4787" t="s">
        <v>48666</v>
      </c>
      <c r="AM4787" t="s">
        <v>4567</v>
      </c>
      <c r="AN4787" t="s">
        <v>4524</v>
      </c>
      <c r="AO4787">
        <v>603</v>
      </c>
      <c r="AP4787">
        <v>10</v>
      </c>
      <c r="AQ4787">
        <v>180</v>
      </c>
      <c r="AR4787">
        <v>221</v>
      </c>
      <c r="AS4787">
        <v>1443</v>
      </c>
      <c r="AT4787">
        <v>1192</v>
      </c>
      <c r="AU4787">
        <v>-1</v>
      </c>
      <c r="AV4787" t="s">
        <v>48667</v>
      </c>
      <c r="AW4787" t="s">
        <v>4914</v>
      </c>
      <c r="AX4787" t="s">
        <v>4287</v>
      </c>
      <c r="AY4787">
        <v>0.17</v>
      </c>
    </row>
    <row r="4788" spans="1:51" x14ac:dyDescent="0.25">
      <c r="A4788" t="s">
        <v>4511</v>
      </c>
      <c r="B4788" t="s">
        <v>4448</v>
      </c>
      <c r="C4788">
        <v>2</v>
      </c>
      <c r="D4788" t="s">
        <v>4986</v>
      </c>
      <c r="E4788" t="s">
        <v>48668</v>
      </c>
      <c r="F4788" t="s">
        <v>48669</v>
      </c>
      <c r="G4788" t="s">
        <v>48670</v>
      </c>
      <c r="H4788">
        <v>11</v>
      </c>
      <c r="I4788">
        <v>78</v>
      </c>
      <c r="J4788">
        <v>11</v>
      </c>
      <c r="K4788">
        <v>428.25</v>
      </c>
      <c r="L4788">
        <v>3</v>
      </c>
      <c r="M4788">
        <v>22.86</v>
      </c>
      <c r="N4788">
        <v>1281.7266</v>
      </c>
      <c r="O4788">
        <v>1.3</v>
      </c>
      <c r="P4788" t="s">
        <v>48671</v>
      </c>
      <c r="Q4788" t="s">
        <v>48669</v>
      </c>
      <c r="R4788" t="s">
        <v>4517</v>
      </c>
      <c r="S4788" t="s">
        <v>48672</v>
      </c>
      <c r="T4788">
        <v>3</v>
      </c>
      <c r="U4788">
        <v>1</v>
      </c>
      <c r="V4788">
        <v>4</v>
      </c>
      <c r="W4788" t="s">
        <v>4533</v>
      </c>
      <c r="X4788" t="s">
        <v>48673</v>
      </c>
      <c r="Y4788" t="s">
        <v>61</v>
      </c>
      <c r="Z4788" t="s">
        <v>48669</v>
      </c>
      <c r="AB4788">
        <v>100</v>
      </c>
      <c r="AC4788">
        <v>3</v>
      </c>
      <c r="AD4788" t="s">
        <v>61</v>
      </c>
      <c r="AE4788">
        <v>1</v>
      </c>
      <c r="AF4788" t="s">
        <v>61</v>
      </c>
      <c r="AG4788" s="8">
        <v>7.2599999999999999E-6</v>
      </c>
      <c r="AH4788" s="8">
        <v>1.42E-6</v>
      </c>
      <c r="AI4788">
        <v>2.3700000000000001E-3</v>
      </c>
      <c r="AJ4788">
        <v>1210000</v>
      </c>
      <c r="AK4788" t="s">
        <v>22359</v>
      </c>
      <c r="AL4788" t="s">
        <v>22360</v>
      </c>
      <c r="AM4788" t="s">
        <v>4537</v>
      </c>
      <c r="AN4788" t="s">
        <v>4615</v>
      </c>
      <c r="AO4788">
        <v>201</v>
      </c>
      <c r="AP4788">
        <v>16</v>
      </c>
      <c r="AQ4788">
        <v>39</v>
      </c>
      <c r="AR4788">
        <v>141</v>
      </c>
      <c r="AS4788">
        <v>440</v>
      </c>
      <c r="AT4788">
        <v>266</v>
      </c>
      <c r="AU4788">
        <v>-1</v>
      </c>
      <c r="AV4788" t="s">
        <v>48674</v>
      </c>
      <c r="AW4788" t="s">
        <v>23441</v>
      </c>
      <c r="AX4788" t="s">
        <v>4287</v>
      </c>
      <c r="AY4788">
        <v>0.17</v>
      </c>
    </row>
    <row r="4789" spans="1:51" x14ac:dyDescent="0.25">
      <c r="A4789" t="s">
        <v>6461</v>
      </c>
      <c r="B4789" t="s">
        <v>4464</v>
      </c>
      <c r="C4789">
        <v>5</v>
      </c>
      <c r="D4789" t="s">
        <v>3557</v>
      </c>
      <c r="E4789" t="s">
        <v>4075</v>
      </c>
      <c r="F4789" t="s">
        <v>4076</v>
      </c>
      <c r="G4789" t="s">
        <v>4077</v>
      </c>
      <c r="H4789">
        <v>9</v>
      </c>
      <c r="I4789">
        <v>74</v>
      </c>
      <c r="J4789">
        <v>9</v>
      </c>
      <c r="K4789">
        <v>534.33690000000001</v>
      </c>
      <c r="L4789">
        <v>2</v>
      </c>
      <c r="M4789">
        <v>82.23</v>
      </c>
      <c r="N4789">
        <v>1066.6611</v>
      </c>
      <c r="O4789">
        <v>-1.7</v>
      </c>
      <c r="P4789" t="s">
        <v>4079</v>
      </c>
      <c r="Q4789" t="s">
        <v>4076</v>
      </c>
      <c r="R4789" t="s">
        <v>50</v>
      </c>
      <c r="S4789" t="s">
        <v>48675</v>
      </c>
      <c r="T4789">
        <v>2</v>
      </c>
      <c r="U4789">
        <v>3</v>
      </c>
      <c r="V4789">
        <v>2</v>
      </c>
      <c r="W4789" t="s">
        <v>4533</v>
      </c>
      <c r="X4789" t="s">
        <v>4080</v>
      </c>
      <c r="Y4789" t="s">
        <v>92</v>
      </c>
      <c r="Z4789" t="s">
        <v>4076</v>
      </c>
      <c r="AB4789">
        <v>100</v>
      </c>
      <c r="AC4789">
        <v>1</v>
      </c>
      <c r="AD4789" t="s">
        <v>92</v>
      </c>
      <c r="AE4789">
        <v>1</v>
      </c>
      <c r="AF4789" t="s">
        <v>92</v>
      </c>
      <c r="AG4789">
        <v>5.1700000000000003E-2</v>
      </c>
      <c r="AH4789">
        <v>6.8500000000000002E-3</v>
      </c>
      <c r="AI4789">
        <v>1.01E-2</v>
      </c>
      <c r="AJ4789">
        <v>2330000</v>
      </c>
      <c r="AK4789" t="s">
        <v>4081</v>
      </c>
      <c r="AL4789" t="s">
        <v>4082</v>
      </c>
      <c r="AM4789" t="s">
        <v>4537</v>
      </c>
      <c r="AN4789" t="s">
        <v>4537</v>
      </c>
      <c r="AO4789">
        <v>378</v>
      </c>
      <c r="AP4789">
        <v>6</v>
      </c>
      <c r="AQ4789">
        <v>110</v>
      </c>
      <c r="AR4789">
        <v>38</v>
      </c>
      <c r="AS4789">
        <v>231</v>
      </c>
      <c r="AT4789">
        <v>166</v>
      </c>
      <c r="AU4789">
        <v>-1</v>
      </c>
      <c r="AV4789" t="s">
        <v>48676</v>
      </c>
      <c r="AW4789" t="s">
        <v>48677</v>
      </c>
      <c r="AX4789" t="s">
        <v>41</v>
      </c>
      <c r="AY4789">
        <v>0.05</v>
      </c>
    </row>
    <row r="4790" spans="1:51" x14ac:dyDescent="0.25">
      <c r="A4790" t="s">
        <v>4511</v>
      </c>
      <c r="B4790" t="s">
        <v>4448</v>
      </c>
      <c r="C4790">
        <v>1</v>
      </c>
      <c r="D4790" t="s">
        <v>5041</v>
      </c>
      <c r="E4790" t="s">
        <v>48678</v>
      </c>
      <c r="F4790" t="s">
        <v>48679</v>
      </c>
      <c r="G4790" t="s">
        <v>48680</v>
      </c>
      <c r="H4790">
        <v>11</v>
      </c>
      <c r="I4790">
        <v>97</v>
      </c>
      <c r="J4790">
        <v>11</v>
      </c>
      <c r="K4790">
        <v>441.61860000000001</v>
      </c>
      <c r="L4790">
        <v>3</v>
      </c>
      <c r="M4790">
        <v>49.07</v>
      </c>
      <c r="N4790">
        <v>1321.8306</v>
      </c>
      <c r="O4790">
        <v>2.6</v>
      </c>
      <c r="P4790" t="s">
        <v>48681</v>
      </c>
      <c r="Q4790" t="s">
        <v>48679</v>
      </c>
      <c r="R4790" t="s">
        <v>4517</v>
      </c>
      <c r="S4790" t="s">
        <v>48682</v>
      </c>
      <c r="T4790">
        <v>1</v>
      </c>
      <c r="U4790">
        <v>2</v>
      </c>
      <c r="V4790">
        <v>0</v>
      </c>
      <c r="W4790" t="s">
        <v>4533</v>
      </c>
      <c r="X4790" t="s">
        <v>48683</v>
      </c>
      <c r="Y4790" t="s">
        <v>92</v>
      </c>
      <c r="Z4790" t="s">
        <v>48679</v>
      </c>
      <c r="AB4790">
        <v>100</v>
      </c>
      <c r="AC4790">
        <v>4</v>
      </c>
      <c r="AD4790" t="s">
        <v>92</v>
      </c>
      <c r="AE4790">
        <v>1</v>
      </c>
      <c r="AF4790" t="s">
        <v>92</v>
      </c>
      <c r="AG4790">
        <v>0</v>
      </c>
      <c r="AH4790">
        <v>0</v>
      </c>
      <c r="AI4790">
        <v>0</v>
      </c>
      <c r="AJ4790">
        <v>6460000</v>
      </c>
      <c r="AK4790" t="s">
        <v>4081</v>
      </c>
      <c r="AL4790" t="s">
        <v>4082</v>
      </c>
      <c r="AM4790" t="s">
        <v>4537</v>
      </c>
      <c r="AN4790" t="s">
        <v>4537</v>
      </c>
      <c r="AO4790">
        <v>378</v>
      </c>
      <c r="AP4790">
        <v>6</v>
      </c>
      <c r="AQ4790">
        <v>108</v>
      </c>
      <c r="AR4790">
        <v>38</v>
      </c>
      <c r="AS4790">
        <v>231</v>
      </c>
      <c r="AT4790">
        <v>160</v>
      </c>
      <c r="AU4790">
        <v>-1</v>
      </c>
      <c r="AV4790" t="s">
        <v>48676</v>
      </c>
      <c r="AW4790" t="s">
        <v>48684</v>
      </c>
      <c r="AX4790" t="s">
        <v>4287</v>
      </c>
      <c r="AY4790">
        <v>0.3</v>
      </c>
    </row>
    <row r="4791" spans="1:51" x14ac:dyDescent="0.25">
      <c r="A4791" t="s">
        <v>4511</v>
      </c>
      <c r="B4791" t="s">
        <v>4456</v>
      </c>
      <c r="C4791">
        <v>79</v>
      </c>
      <c r="D4791" t="s">
        <v>4583</v>
      </c>
      <c r="E4791" t="s">
        <v>48685</v>
      </c>
      <c r="F4791" t="s">
        <v>48686</v>
      </c>
      <c r="G4791" t="s">
        <v>48687</v>
      </c>
      <c r="H4791">
        <v>9</v>
      </c>
      <c r="I4791">
        <v>79</v>
      </c>
      <c r="J4791">
        <v>9</v>
      </c>
      <c r="K4791">
        <v>465.7783</v>
      </c>
      <c r="L4791">
        <v>2</v>
      </c>
      <c r="M4791">
        <v>22.21</v>
      </c>
      <c r="N4791">
        <v>929.54060000000004</v>
      </c>
      <c r="O4791">
        <v>1.5</v>
      </c>
      <c r="P4791" t="s">
        <v>48688</v>
      </c>
      <c r="Q4791" t="s">
        <v>48686</v>
      </c>
      <c r="R4791" t="s">
        <v>4517</v>
      </c>
      <c r="S4791" t="s">
        <v>48689</v>
      </c>
      <c r="T4791">
        <v>1</v>
      </c>
      <c r="U4791">
        <v>3</v>
      </c>
      <c r="V4791">
        <v>0</v>
      </c>
      <c r="W4791" t="s">
        <v>4533</v>
      </c>
      <c r="X4791" t="s">
        <v>48690</v>
      </c>
      <c r="Y4791" t="s">
        <v>73</v>
      </c>
      <c r="Z4791" t="s">
        <v>48686</v>
      </c>
      <c r="AB4791">
        <v>100</v>
      </c>
      <c r="AC4791">
        <v>1</v>
      </c>
      <c r="AD4791" t="s">
        <v>4521</v>
      </c>
      <c r="AE4791">
        <v>1</v>
      </c>
      <c r="AF4791" t="s">
        <v>73</v>
      </c>
      <c r="AG4791">
        <v>1.24E-2</v>
      </c>
      <c r="AH4791">
        <v>3.0999999999999999E-3</v>
      </c>
      <c r="AI4791">
        <v>7.0899999999999999E-3</v>
      </c>
      <c r="AJ4791">
        <v>4240000</v>
      </c>
      <c r="AK4791" t="s">
        <v>19074</v>
      </c>
      <c r="AL4791" t="s">
        <v>19075</v>
      </c>
      <c r="AM4791" t="s">
        <v>4537</v>
      </c>
      <c r="AN4791" t="s">
        <v>4567</v>
      </c>
      <c r="AO4791">
        <v>240</v>
      </c>
      <c r="AP4791">
        <v>25</v>
      </c>
      <c r="AQ4791">
        <v>45</v>
      </c>
      <c r="AR4791">
        <v>347</v>
      </c>
      <c r="AS4791">
        <v>436</v>
      </c>
      <c r="AT4791">
        <v>62</v>
      </c>
      <c r="AU4791">
        <v>-1</v>
      </c>
      <c r="AV4791" t="s">
        <v>48691</v>
      </c>
      <c r="AW4791" t="s">
        <v>48692</v>
      </c>
      <c r="AX4791" t="s">
        <v>60</v>
      </c>
      <c r="AY4791">
        <v>0.2</v>
      </c>
    </row>
    <row r="4792" spans="1:51" x14ac:dyDescent="0.25">
      <c r="A4792" t="s">
        <v>4511</v>
      </c>
      <c r="B4792" t="s">
        <v>4452</v>
      </c>
      <c r="C4792">
        <v>72</v>
      </c>
      <c r="D4792" t="s">
        <v>4649</v>
      </c>
      <c r="E4792" t="s">
        <v>48693</v>
      </c>
      <c r="F4792" t="s">
        <v>48694</v>
      </c>
      <c r="G4792" t="s">
        <v>48695</v>
      </c>
      <c r="H4792">
        <v>10</v>
      </c>
      <c r="I4792">
        <v>63</v>
      </c>
      <c r="J4792">
        <v>10</v>
      </c>
      <c r="K4792">
        <v>393.55189999999999</v>
      </c>
      <c r="L4792">
        <v>3</v>
      </c>
      <c r="M4792">
        <v>17.38</v>
      </c>
      <c r="N4792">
        <v>1177.6315999999999</v>
      </c>
      <c r="O4792">
        <v>1.9</v>
      </c>
      <c r="P4792" t="s">
        <v>48696</v>
      </c>
      <c r="Q4792" t="s">
        <v>48694</v>
      </c>
      <c r="R4792" t="s">
        <v>4517</v>
      </c>
      <c r="S4792" t="s">
        <v>48697</v>
      </c>
      <c r="T4792">
        <v>3</v>
      </c>
      <c r="U4792">
        <v>1</v>
      </c>
      <c r="V4792">
        <v>1</v>
      </c>
      <c r="W4792" t="s">
        <v>4533</v>
      </c>
      <c r="X4792" t="s">
        <v>48698</v>
      </c>
      <c r="Y4792" t="s">
        <v>73</v>
      </c>
      <c r="Z4792" t="s">
        <v>48694</v>
      </c>
      <c r="AB4792">
        <v>100</v>
      </c>
      <c r="AC4792">
        <v>1</v>
      </c>
      <c r="AD4792" t="s">
        <v>4521</v>
      </c>
      <c r="AE4792">
        <v>1</v>
      </c>
      <c r="AF4792" t="s">
        <v>73</v>
      </c>
      <c r="AG4792">
        <v>0.28999999999999998</v>
      </c>
      <c r="AH4792">
        <v>6.6699999999999995E-2</v>
      </c>
      <c r="AI4792">
        <v>4.7199999999999999E-2</v>
      </c>
      <c r="AJ4792">
        <v>299000</v>
      </c>
      <c r="AK4792" t="s">
        <v>48699</v>
      </c>
      <c r="AL4792" t="s">
        <v>48700</v>
      </c>
      <c r="AM4792" t="s">
        <v>4567</v>
      </c>
      <c r="AN4792" t="s">
        <v>4615</v>
      </c>
      <c r="AO4792">
        <v>114</v>
      </c>
      <c r="AP4792">
        <v>20</v>
      </c>
      <c r="AQ4792">
        <v>7</v>
      </c>
      <c r="AR4792">
        <v>98</v>
      </c>
      <c r="AS4792">
        <v>178</v>
      </c>
      <c r="AT4792">
        <v>50</v>
      </c>
      <c r="AU4792">
        <v>-1</v>
      </c>
      <c r="AV4792" t="s">
        <v>48701</v>
      </c>
      <c r="AW4792" t="s">
        <v>48702</v>
      </c>
      <c r="AX4792" t="s">
        <v>4287</v>
      </c>
      <c r="AY4792">
        <v>0.22</v>
      </c>
    </row>
    <row r="4793" spans="1:51" x14ac:dyDescent="0.25">
      <c r="A4793" t="s">
        <v>4511</v>
      </c>
      <c r="B4793" t="s">
        <v>4437</v>
      </c>
      <c r="C4793">
        <v>23</v>
      </c>
      <c r="D4793" t="s">
        <v>7161</v>
      </c>
      <c r="E4793" t="s">
        <v>48703</v>
      </c>
      <c r="F4793" t="s">
        <v>48704</v>
      </c>
      <c r="G4793" t="s">
        <v>48705</v>
      </c>
      <c r="H4793">
        <v>9</v>
      </c>
      <c r="I4793">
        <v>93</v>
      </c>
      <c r="J4793">
        <v>9</v>
      </c>
      <c r="K4793">
        <v>451.77659999999997</v>
      </c>
      <c r="L4793">
        <v>2</v>
      </c>
      <c r="M4793">
        <v>21.45</v>
      </c>
      <c r="N4793">
        <v>901.53449999999998</v>
      </c>
      <c r="O4793">
        <v>4.5999999999999996</v>
      </c>
      <c r="P4793" t="s">
        <v>48706</v>
      </c>
      <c r="Q4793" t="s">
        <v>48704</v>
      </c>
      <c r="R4793" t="s">
        <v>4517</v>
      </c>
      <c r="S4793" t="s">
        <v>48707</v>
      </c>
      <c r="T4793">
        <v>1</v>
      </c>
      <c r="U4793">
        <v>1</v>
      </c>
      <c r="V4793">
        <v>0</v>
      </c>
      <c r="W4793" t="s">
        <v>4533</v>
      </c>
      <c r="X4793" t="s">
        <v>48708</v>
      </c>
      <c r="Y4793" t="s">
        <v>73</v>
      </c>
      <c r="Z4793" t="s">
        <v>48704</v>
      </c>
      <c r="AB4793">
        <v>100</v>
      </c>
      <c r="AC4793">
        <v>9</v>
      </c>
      <c r="AD4793" t="s">
        <v>4521</v>
      </c>
      <c r="AE4793">
        <v>1</v>
      </c>
      <c r="AF4793" t="s">
        <v>73</v>
      </c>
      <c r="AG4793">
        <v>3.3899999999999998E-3</v>
      </c>
      <c r="AH4793">
        <v>1.39E-3</v>
      </c>
      <c r="AI4793">
        <v>6.62E-3</v>
      </c>
      <c r="AJ4793">
        <v>45200000</v>
      </c>
      <c r="AK4793" t="s">
        <v>48709</v>
      </c>
      <c r="AL4793" t="s">
        <v>48710</v>
      </c>
      <c r="AM4793" t="s">
        <v>4567</v>
      </c>
      <c r="AN4793" t="s">
        <v>4615</v>
      </c>
      <c r="AO4793">
        <v>393</v>
      </c>
      <c r="AP4793">
        <v>19</v>
      </c>
      <c r="AQ4793">
        <v>102</v>
      </c>
      <c r="AR4793">
        <v>152</v>
      </c>
      <c r="AS4793">
        <v>183</v>
      </c>
      <c r="AT4793">
        <v>4</v>
      </c>
      <c r="AU4793">
        <v>-1</v>
      </c>
      <c r="AV4793" t="s">
        <v>48711</v>
      </c>
      <c r="AW4793" t="s">
        <v>48712</v>
      </c>
      <c r="AX4793" t="s">
        <v>60</v>
      </c>
      <c r="AY4793">
        <v>0.02</v>
      </c>
    </row>
    <row r="4794" spans="1:51" x14ac:dyDescent="0.25">
      <c r="A4794" t="s">
        <v>4511</v>
      </c>
      <c r="B4794" t="s">
        <v>4456</v>
      </c>
      <c r="C4794">
        <v>80</v>
      </c>
      <c r="D4794" t="s">
        <v>4823</v>
      </c>
      <c r="E4794" t="s">
        <v>48713</v>
      </c>
      <c r="F4794" t="s">
        <v>3956</v>
      </c>
      <c r="G4794" t="s">
        <v>48714</v>
      </c>
      <c r="H4794">
        <v>9</v>
      </c>
      <c r="I4794">
        <v>94</v>
      </c>
      <c r="J4794">
        <v>9</v>
      </c>
      <c r="K4794">
        <v>547.30470000000003</v>
      </c>
      <c r="L4794">
        <v>2</v>
      </c>
      <c r="M4794">
        <v>36.99</v>
      </c>
      <c r="N4794">
        <v>1092.5927999999999</v>
      </c>
      <c r="O4794">
        <v>2</v>
      </c>
      <c r="P4794" t="s">
        <v>48715</v>
      </c>
      <c r="Q4794" t="s">
        <v>3956</v>
      </c>
      <c r="R4794" t="s">
        <v>4517</v>
      </c>
      <c r="S4794" t="s">
        <v>48716</v>
      </c>
      <c r="T4794">
        <v>1</v>
      </c>
      <c r="U4794">
        <v>1</v>
      </c>
      <c r="V4794">
        <v>0</v>
      </c>
      <c r="W4794" t="s">
        <v>4533</v>
      </c>
      <c r="X4794" t="s">
        <v>3960</v>
      </c>
      <c r="Y4794" t="s">
        <v>73</v>
      </c>
      <c r="Z4794" t="s">
        <v>3956</v>
      </c>
      <c r="AB4794">
        <v>100</v>
      </c>
      <c r="AC4794">
        <v>2</v>
      </c>
      <c r="AD4794" t="s">
        <v>4521</v>
      </c>
      <c r="AE4794">
        <v>1</v>
      </c>
      <c r="AF4794" t="s">
        <v>73</v>
      </c>
      <c r="AG4794">
        <v>1.33E-3</v>
      </c>
      <c r="AH4794">
        <v>8.12E-4</v>
      </c>
      <c r="AI4794">
        <v>1.8600000000000001E-3</v>
      </c>
      <c r="AJ4794">
        <v>7850000</v>
      </c>
      <c r="AK4794" t="s">
        <v>3961</v>
      </c>
      <c r="AL4794" t="s">
        <v>3962</v>
      </c>
      <c r="AM4794" t="s">
        <v>4537</v>
      </c>
      <c r="AN4794" t="s">
        <v>4537</v>
      </c>
      <c r="AO4794">
        <v>78</v>
      </c>
      <c r="AP4794">
        <v>16</v>
      </c>
      <c r="AQ4794">
        <v>0</v>
      </c>
      <c r="AR4794">
        <v>86</v>
      </c>
      <c r="AS4794">
        <v>178</v>
      </c>
      <c r="AT4794">
        <v>65</v>
      </c>
      <c r="AU4794">
        <v>-1</v>
      </c>
      <c r="AV4794" t="s">
        <v>48717</v>
      </c>
      <c r="AW4794" t="s">
        <v>27601</v>
      </c>
      <c r="AX4794" t="s">
        <v>60</v>
      </c>
      <c r="AY4794">
        <v>0.03</v>
      </c>
    </row>
    <row r="4795" spans="1:51" x14ac:dyDescent="0.25">
      <c r="A4795" t="s">
        <v>4511</v>
      </c>
      <c r="B4795" t="s">
        <v>4452</v>
      </c>
      <c r="C4795">
        <v>72</v>
      </c>
      <c r="D4795" t="s">
        <v>4649</v>
      </c>
      <c r="E4795" t="s">
        <v>48718</v>
      </c>
      <c r="F4795" t="s">
        <v>48719</v>
      </c>
      <c r="G4795" t="s">
        <v>48720</v>
      </c>
      <c r="H4795">
        <v>9</v>
      </c>
      <c r="I4795">
        <v>95</v>
      </c>
      <c r="J4795">
        <v>9</v>
      </c>
      <c r="K4795">
        <v>403.56220000000002</v>
      </c>
      <c r="L4795">
        <v>3</v>
      </c>
      <c r="M4795">
        <v>66.91</v>
      </c>
      <c r="N4795">
        <v>1207.6614</v>
      </c>
      <c r="O4795">
        <v>2.9</v>
      </c>
      <c r="P4795" t="s">
        <v>48721</v>
      </c>
      <c r="Q4795" t="s">
        <v>48719</v>
      </c>
      <c r="R4795" t="s">
        <v>4517</v>
      </c>
      <c r="S4795" t="s">
        <v>48722</v>
      </c>
      <c r="T4795">
        <v>1</v>
      </c>
      <c r="U4795">
        <v>1</v>
      </c>
      <c r="V4795">
        <v>0</v>
      </c>
      <c r="W4795" t="s">
        <v>4533</v>
      </c>
      <c r="X4795" t="s">
        <v>48723</v>
      </c>
      <c r="Y4795" t="s">
        <v>92</v>
      </c>
      <c r="Z4795" t="s">
        <v>48719</v>
      </c>
      <c r="AB4795">
        <v>100</v>
      </c>
      <c r="AC4795">
        <v>2</v>
      </c>
      <c r="AD4795" t="s">
        <v>92</v>
      </c>
      <c r="AE4795">
        <v>1</v>
      </c>
      <c r="AF4795" t="s">
        <v>92</v>
      </c>
      <c r="AG4795">
        <v>0</v>
      </c>
      <c r="AH4795">
        <v>0</v>
      </c>
      <c r="AI4795">
        <v>0</v>
      </c>
      <c r="AJ4795">
        <v>3360000</v>
      </c>
      <c r="AK4795" t="s">
        <v>13976</v>
      </c>
      <c r="AL4795" t="s">
        <v>13977</v>
      </c>
      <c r="AM4795" t="s">
        <v>4537</v>
      </c>
      <c r="AN4795" t="s">
        <v>4537</v>
      </c>
      <c r="AO4795">
        <v>90</v>
      </c>
      <c r="AP4795">
        <v>19</v>
      </c>
      <c r="AQ4795">
        <v>1</v>
      </c>
      <c r="AR4795">
        <v>70</v>
      </c>
      <c r="AS4795">
        <v>1011</v>
      </c>
      <c r="AT4795">
        <v>914</v>
      </c>
      <c r="AU4795">
        <v>-1</v>
      </c>
      <c r="AV4795" t="s">
        <v>12910</v>
      </c>
      <c r="AW4795" t="s">
        <v>48724</v>
      </c>
      <c r="AX4795" t="s">
        <v>4287</v>
      </c>
      <c r="AY4795">
        <v>0.03</v>
      </c>
    </row>
    <row r="4796" spans="1:51" x14ac:dyDescent="0.25">
      <c r="A4796" t="s">
        <v>4552</v>
      </c>
      <c r="B4796" t="s">
        <v>4300</v>
      </c>
      <c r="C4796">
        <v>9</v>
      </c>
      <c r="D4796" t="s">
        <v>5303</v>
      </c>
      <c r="E4796">
        <v>27688</v>
      </c>
      <c r="F4796" t="s">
        <v>48725</v>
      </c>
      <c r="G4796">
        <v>11079</v>
      </c>
      <c r="H4796">
        <v>10</v>
      </c>
      <c r="I4796">
        <v>68</v>
      </c>
      <c r="J4796">
        <v>10</v>
      </c>
      <c r="K4796">
        <v>396.541</v>
      </c>
      <c r="L4796">
        <v>3</v>
      </c>
      <c r="M4796">
        <v>50.06</v>
      </c>
      <c r="N4796">
        <v>1186.5954999999999</v>
      </c>
      <c r="O4796">
        <v>4.8</v>
      </c>
      <c r="P4796" t="s">
        <v>48726</v>
      </c>
      <c r="Q4796" t="s">
        <v>48725</v>
      </c>
      <c r="R4796" t="s">
        <v>4517</v>
      </c>
      <c r="S4796" t="s">
        <v>48727</v>
      </c>
      <c r="T4796">
        <v>4</v>
      </c>
      <c r="U4796">
        <v>2</v>
      </c>
      <c r="V4796">
        <v>10</v>
      </c>
      <c r="W4796" t="s">
        <v>4533</v>
      </c>
      <c r="X4796" t="s">
        <v>48728</v>
      </c>
      <c r="Y4796" t="s">
        <v>61</v>
      </c>
      <c r="Z4796" t="s">
        <v>48725</v>
      </c>
      <c r="AB4796">
        <v>100</v>
      </c>
      <c r="AC4796">
        <v>1</v>
      </c>
      <c r="AD4796" t="s">
        <v>61</v>
      </c>
      <c r="AE4796">
        <v>1</v>
      </c>
      <c r="AF4796" t="s">
        <v>61</v>
      </c>
      <c r="AG4796">
        <v>0.38900000000000001</v>
      </c>
      <c r="AH4796">
        <v>8.3900000000000002E-2</v>
      </c>
      <c r="AI4796">
        <v>5.1200000000000002E-2</v>
      </c>
      <c r="AJ4796">
        <v>564000</v>
      </c>
      <c r="AK4796" t="s">
        <v>48729</v>
      </c>
      <c r="AL4796" t="s">
        <v>48730</v>
      </c>
      <c r="AM4796" t="s">
        <v>4537</v>
      </c>
      <c r="AN4796" t="s">
        <v>4537</v>
      </c>
      <c r="AO4796">
        <v>99</v>
      </c>
      <c r="AP4796">
        <v>5</v>
      </c>
      <c r="AQ4796">
        <v>17</v>
      </c>
      <c r="AR4796">
        <v>412</v>
      </c>
      <c r="AS4796">
        <v>2034</v>
      </c>
      <c r="AT4796">
        <v>1592</v>
      </c>
      <c r="AU4796">
        <v>-1</v>
      </c>
      <c r="AV4796" t="s">
        <v>48731</v>
      </c>
      <c r="AW4796" t="s">
        <v>48732</v>
      </c>
      <c r="AX4796" t="s">
        <v>60</v>
      </c>
      <c r="AY4796">
        <v>0.39</v>
      </c>
    </row>
    <row r="4797" spans="1:51" x14ac:dyDescent="0.25">
      <c r="A4797" t="s">
        <v>6461</v>
      </c>
      <c r="B4797" t="s">
        <v>4464</v>
      </c>
      <c r="C4797">
        <v>5</v>
      </c>
      <c r="D4797" t="s">
        <v>3557</v>
      </c>
      <c r="E4797" t="s">
        <v>3645</v>
      </c>
      <c r="F4797" t="s">
        <v>3646</v>
      </c>
      <c r="G4797" t="s">
        <v>3647</v>
      </c>
      <c r="H4797">
        <v>9</v>
      </c>
      <c r="I4797">
        <v>95</v>
      </c>
      <c r="J4797">
        <v>9</v>
      </c>
      <c r="K4797">
        <v>479.77499999999998</v>
      </c>
      <c r="L4797">
        <v>2</v>
      </c>
      <c r="M4797">
        <v>49.07</v>
      </c>
      <c r="N4797">
        <v>957.53549999999996</v>
      </c>
      <c r="O4797">
        <v>-0.1</v>
      </c>
      <c r="P4797" t="s">
        <v>3649</v>
      </c>
      <c r="Q4797" t="s">
        <v>3646</v>
      </c>
      <c r="R4797" t="s">
        <v>50</v>
      </c>
      <c r="S4797" t="s">
        <v>48733</v>
      </c>
      <c r="T4797">
        <v>1</v>
      </c>
      <c r="U4797">
        <v>3</v>
      </c>
      <c r="V4797">
        <v>0</v>
      </c>
      <c r="W4797" t="s">
        <v>4533</v>
      </c>
      <c r="X4797" t="s">
        <v>3650</v>
      </c>
      <c r="Y4797" t="s">
        <v>92</v>
      </c>
      <c r="Z4797" t="s">
        <v>3646</v>
      </c>
      <c r="AB4797">
        <v>100</v>
      </c>
      <c r="AC4797">
        <v>1</v>
      </c>
      <c r="AD4797" t="s">
        <v>92</v>
      </c>
      <c r="AE4797">
        <v>1</v>
      </c>
      <c r="AF4797" t="s">
        <v>92</v>
      </c>
      <c r="AG4797">
        <v>1.1199999999999999E-3</v>
      </c>
      <c r="AH4797">
        <v>9.990000000000001E-4</v>
      </c>
      <c r="AI4797">
        <v>1.47E-3</v>
      </c>
      <c r="AJ4797">
        <v>491000</v>
      </c>
      <c r="AK4797" t="s">
        <v>3651</v>
      </c>
      <c r="AL4797" t="s">
        <v>3652</v>
      </c>
      <c r="AM4797" t="s">
        <v>4537</v>
      </c>
      <c r="AN4797" t="s">
        <v>4537</v>
      </c>
      <c r="AO4797">
        <v>93</v>
      </c>
      <c r="AP4797">
        <v>4</v>
      </c>
      <c r="AQ4797">
        <v>17</v>
      </c>
      <c r="AR4797">
        <v>217</v>
      </c>
      <c r="AS4797">
        <v>4497</v>
      </c>
      <c r="AT4797">
        <v>4253</v>
      </c>
      <c r="AU4797">
        <v>-1</v>
      </c>
      <c r="AV4797" t="s">
        <v>48734</v>
      </c>
      <c r="AW4797" t="s">
        <v>48735</v>
      </c>
      <c r="AX4797" t="s">
        <v>60</v>
      </c>
      <c r="AY4797">
        <v>0.08</v>
      </c>
    </row>
    <row r="4798" spans="1:51" x14ac:dyDescent="0.25">
      <c r="A4798" t="s">
        <v>6461</v>
      </c>
      <c r="B4798" t="s">
        <v>4464</v>
      </c>
      <c r="C4798">
        <v>5</v>
      </c>
      <c r="D4798" t="s">
        <v>3557</v>
      </c>
      <c r="E4798" t="s">
        <v>3661</v>
      </c>
      <c r="F4798" t="s">
        <v>3662</v>
      </c>
      <c r="G4798" t="s">
        <v>3663</v>
      </c>
      <c r="H4798">
        <v>10</v>
      </c>
      <c r="I4798">
        <v>96</v>
      </c>
      <c r="J4798">
        <v>10</v>
      </c>
      <c r="K4798">
        <v>549.29999999999995</v>
      </c>
      <c r="L4798">
        <v>2</v>
      </c>
      <c r="M4798">
        <v>50.53</v>
      </c>
      <c r="N4798">
        <v>1096.5876000000001</v>
      </c>
      <c r="O4798">
        <v>-1.9</v>
      </c>
      <c r="P4798" t="s">
        <v>3666</v>
      </c>
      <c r="Q4798" t="s">
        <v>3662</v>
      </c>
      <c r="R4798" t="s">
        <v>50</v>
      </c>
      <c r="S4798" t="s">
        <v>48736</v>
      </c>
      <c r="T4798">
        <v>1</v>
      </c>
      <c r="U4798">
        <v>1</v>
      </c>
      <c r="V4798">
        <v>0</v>
      </c>
      <c r="W4798" t="s">
        <v>4533</v>
      </c>
      <c r="X4798" t="s">
        <v>3667</v>
      </c>
      <c r="Y4798" t="s">
        <v>73</v>
      </c>
      <c r="Z4798" t="s">
        <v>3664</v>
      </c>
      <c r="AB4798">
        <v>100</v>
      </c>
      <c r="AC4798">
        <v>1</v>
      </c>
      <c r="AD4798" t="s">
        <v>4521</v>
      </c>
      <c r="AE4798">
        <v>1</v>
      </c>
      <c r="AF4798" t="s">
        <v>73</v>
      </c>
      <c r="AG4798">
        <v>0</v>
      </c>
      <c r="AH4798">
        <v>0</v>
      </c>
      <c r="AI4798">
        <v>0</v>
      </c>
      <c r="AJ4798">
        <v>499000</v>
      </c>
      <c r="AK4798" t="s">
        <v>3668</v>
      </c>
      <c r="AL4798" t="s">
        <v>3669</v>
      </c>
      <c r="AM4798" t="s">
        <v>4537</v>
      </c>
      <c r="AN4798" t="s">
        <v>4537</v>
      </c>
      <c r="AO4798">
        <v>201</v>
      </c>
      <c r="AP4798">
        <v>51</v>
      </c>
      <c r="AQ4798">
        <v>5</v>
      </c>
      <c r="AR4798">
        <v>494</v>
      </c>
      <c r="AS4798">
        <v>635</v>
      </c>
      <c r="AT4798">
        <v>111</v>
      </c>
      <c r="AU4798">
        <v>-1</v>
      </c>
      <c r="AV4798" t="s">
        <v>48737</v>
      </c>
      <c r="AW4798" t="s">
        <v>48738</v>
      </c>
      <c r="AX4798" t="s">
        <v>60</v>
      </c>
      <c r="AY4798">
        <v>0.03</v>
      </c>
    </row>
    <row r="4799" spans="1:51" x14ac:dyDescent="0.25">
      <c r="A4799" t="s">
        <v>4511</v>
      </c>
      <c r="B4799" t="s">
        <v>4445</v>
      </c>
      <c r="C4799">
        <v>63</v>
      </c>
      <c r="D4799" t="s">
        <v>4681</v>
      </c>
      <c r="E4799" t="s">
        <v>48739</v>
      </c>
      <c r="F4799" t="s">
        <v>48740</v>
      </c>
      <c r="G4799" t="s">
        <v>48741</v>
      </c>
      <c r="H4799">
        <v>9</v>
      </c>
      <c r="I4799">
        <v>73</v>
      </c>
      <c r="J4799">
        <v>9</v>
      </c>
      <c r="K4799">
        <v>493.27910000000003</v>
      </c>
      <c r="L4799">
        <v>2</v>
      </c>
      <c r="M4799">
        <v>24.42</v>
      </c>
      <c r="N4799">
        <v>984.53520000000003</v>
      </c>
      <c r="O4799">
        <v>8.6999999999999993</v>
      </c>
      <c r="P4799" t="s">
        <v>48742</v>
      </c>
      <c r="Q4799" t="s">
        <v>48740</v>
      </c>
      <c r="R4799" t="s">
        <v>4517</v>
      </c>
      <c r="S4799" t="s">
        <v>48743</v>
      </c>
      <c r="T4799">
        <v>4</v>
      </c>
      <c r="U4799">
        <v>2</v>
      </c>
      <c r="V4799">
        <v>8</v>
      </c>
      <c r="W4799" t="s">
        <v>4533</v>
      </c>
      <c r="X4799" t="s">
        <v>48744</v>
      </c>
      <c r="Y4799" t="s">
        <v>92</v>
      </c>
      <c r="Z4799" t="s">
        <v>48740</v>
      </c>
      <c r="AB4799">
        <v>100</v>
      </c>
      <c r="AC4799">
        <v>3</v>
      </c>
      <c r="AD4799" t="s">
        <v>92</v>
      </c>
      <c r="AE4799">
        <v>1</v>
      </c>
      <c r="AF4799" t="s">
        <v>92</v>
      </c>
      <c r="AG4799">
        <v>6.08E-2</v>
      </c>
      <c r="AH4799">
        <v>2.01E-2</v>
      </c>
      <c r="AI4799">
        <v>2.0899999999999998E-2</v>
      </c>
      <c r="AJ4799">
        <v>4130000</v>
      </c>
      <c r="AK4799" t="s">
        <v>7856</v>
      </c>
      <c r="AL4799" t="s">
        <v>7857</v>
      </c>
      <c r="AM4799" t="s">
        <v>4537</v>
      </c>
      <c r="AN4799" t="s">
        <v>4537</v>
      </c>
      <c r="AO4799">
        <v>57</v>
      </c>
      <c r="AP4799">
        <v>9</v>
      </c>
      <c r="AQ4799">
        <v>0</v>
      </c>
      <c r="AR4799">
        <v>100</v>
      </c>
      <c r="AS4799">
        <v>387</v>
      </c>
      <c r="AT4799">
        <v>260</v>
      </c>
      <c r="AU4799">
        <v>-1</v>
      </c>
      <c r="AV4799" t="s">
        <v>48745</v>
      </c>
      <c r="AW4799" t="s">
        <v>48746</v>
      </c>
      <c r="AX4799" t="s">
        <v>4316</v>
      </c>
      <c r="AY4799">
        <v>0.37</v>
      </c>
    </row>
    <row r="4800" spans="1:51" x14ac:dyDescent="0.25">
      <c r="A4800" t="s">
        <v>4511</v>
      </c>
      <c r="B4800" t="s">
        <v>4456</v>
      </c>
      <c r="C4800">
        <v>79</v>
      </c>
      <c r="D4800" t="s">
        <v>4583</v>
      </c>
      <c r="E4800" t="s">
        <v>48747</v>
      </c>
      <c r="F4800" t="s">
        <v>48748</v>
      </c>
      <c r="G4800" t="s">
        <v>48749</v>
      </c>
      <c r="H4800">
        <v>10</v>
      </c>
      <c r="I4800">
        <v>96</v>
      </c>
      <c r="J4800">
        <v>10</v>
      </c>
      <c r="K4800">
        <v>580.86149999999998</v>
      </c>
      <c r="L4800">
        <v>2</v>
      </c>
      <c r="M4800">
        <v>44.74</v>
      </c>
      <c r="N4800">
        <v>1159.7077999999999</v>
      </c>
      <c r="O4800">
        <v>0.5</v>
      </c>
      <c r="P4800" t="s">
        <v>48750</v>
      </c>
      <c r="Q4800" t="s">
        <v>48748</v>
      </c>
      <c r="R4800" t="s">
        <v>4517</v>
      </c>
      <c r="S4800" t="s">
        <v>48751</v>
      </c>
      <c r="T4800">
        <v>1</v>
      </c>
      <c r="U4800">
        <v>1</v>
      </c>
      <c r="V4800">
        <v>0</v>
      </c>
      <c r="W4800" t="s">
        <v>4533</v>
      </c>
      <c r="X4800" t="s">
        <v>48752</v>
      </c>
      <c r="Y4800" t="s">
        <v>92</v>
      </c>
      <c r="Z4800" t="s">
        <v>48748</v>
      </c>
      <c r="AB4800">
        <v>100</v>
      </c>
      <c r="AC4800">
        <v>5</v>
      </c>
      <c r="AD4800" t="s">
        <v>92</v>
      </c>
      <c r="AE4800">
        <v>1</v>
      </c>
      <c r="AF4800" t="s">
        <v>92</v>
      </c>
      <c r="AG4800">
        <v>0</v>
      </c>
      <c r="AH4800">
        <v>0</v>
      </c>
      <c r="AI4800">
        <v>0</v>
      </c>
      <c r="AJ4800">
        <v>5830000</v>
      </c>
      <c r="AK4800" t="s">
        <v>28197</v>
      </c>
      <c r="AL4800" t="s">
        <v>28198</v>
      </c>
      <c r="AM4800" t="s">
        <v>4537</v>
      </c>
      <c r="AN4800" t="s">
        <v>4537</v>
      </c>
      <c r="AO4800">
        <v>93</v>
      </c>
      <c r="AP4800">
        <v>1</v>
      </c>
      <c r="AQ4800">
        <v>19</v>
      </c>
      <c r="AR4800">
        <v>148</v>
      </c>
      <c r="AS4800">
        <v>387</v>
      </c>
      <c r="AT4800">
        <v>209</v>
      </c>
      <c r="AU4800">
        <v>-1</v>
      </c>
      <c r="AV4800" t="s">
        <v>48753</v>
      </c>
      <c r="AW4800" t="s">
        <v>48754</v>
      </c>
      <c r="AX4800" t="s">
        <v>60</v>
      </c>
      <c r="AY4800">
        <v>0.02</v>
      </c>
    </row>
    <row r="4801" spans="1:51" x14ac:dyDescent="0.25">
      <c r="A4801" t="s">
        <v>6461</v>
      </c>
      <c r="B4801" t="s">
        <v>4464</v>
      </c>
      <c r="C4801">
        <v>7</v>
      </c>
      <c r="D4801" t="s">
        <v>1448</v>
      </c>
      <c r="E4801" t="s">
        <v>48755</v>
      </c>
      <c r="F4801" t="s">
        <v>48756</v>
      </c>
      <c r="G4801" t="s">
        <v>48757</v>
      </c>
      <c r="H4801">
        <v>9</v>
      </c>
      <c r="I4801">
        <v>97</v>
      </c>
      <c r="J4801">
        <v>9</v>
      </c>
      <c r="K4801">
        <v>369.5521</v>
      </c>
      <c r="L4801">
        <v>3</v>
      </c>
      <c r="M4801">
        <v>57.21</v>
      </c>
      <c r="N4801">
        <v>1105.6355000000001</v>
      </c>
      <c r="O4801">
        <v>-0.9</v>
      </c>
      <c r="P4801" t="s">
        <v>48758</v>
      </c>
      <c r="Q4801" t="s">
        <v>48756</v>
      </c>
      <c r="R4801" t="s">
        <v>50</v>
      </c>
      <c r="S4801" t="s">
        <v>48759</v>
      </c>
      <c r="T4801">
        <v>1</v>
      </c>
      <c r="U4801">
        <v>1</v>
      </c>
      <c r="V4801">
        <v>0</v>
      </c>
      <c r="W4801" t="s">
        <v>4533</v>
      </c>
      <c r="X4801" t="s">
        <v>48760</v>
      </c>
      <c r="Y4801" t="s">
        <v>814</v>
      </c>
      <c r="Z4801" t="s">
        <v>48756</v>
      </c>
      <c r="AB4801">
        <v>19</v>
      </c>
      <c r="AC4801">
        <v>3</v>
      </c>
      <c r="AD4801" t="s">
        <v>814</v>
      </c>
      <c r="AE4801">
        <v>1</v>
      </c>
      <c r="AF4801" t="s">
        <v>814</v>
      </c>
      <c r="AG4801">
        <v>8.4599999999999995E-2</v>
      </c>
      <c r="AH4801">
        <v>8.7599999999999997E-2</v>
      </c>
      <c r="AI4801">
        <v>1.3699999999999999E-3</v>
      </c>
      <c r="AJ4801">
        <v>2710000</v>
      </c>
      <c r="AK4801" t="s">
        <v>16373</v>
      </c>
      <c r="AL4801" t="s">
        <v>16374</v>
      </c>
      <c r="AM4801" t="s">
        <v>4537</v>
      </c>
      <c r="AN4801" t="s">
        <v>4537</v>
      </c>
      <c r="AO4801">
        <v>33</v>
      </c>
      <c r="AP4801">
        <v>1</v>
      </c>
      <c r="AQ4801">
        <v>0</v>
      </c>
      <c r="AR4801">
        <v>286</v>
      </c>
      <c r="AS4801">
        <v>14688</v>
      </c>
      <c r="AT4801">
        <v>14375</v>
      </c>
      <c r="AU4801">
        <v>0</v>
      </c>
      <c r="AV4801" t="s">
        <v>48761</v>
      </c>
      <c r="AW4801" t="s">
        <v>48762</v>
      </c>
      <c r="AX4801" t="s">
        <v>41</v>
      </c>
      <c r="AY4801">
        <v>0.28999999999999998</v>
      </c>
    </row>
    <row r="4802" spans="1:51" x14ac:dyDescent="0.25">
      <c r="A4802" t="s">
        <v>4511</v>
      </c>
      <c r="B4802" t="s">
        <v>4448</v>
      </c>
      <c r="C4802">
        <v>1</v>
      </c>
      <c r="D4802" t="s">
        <v>5041</v>
      </c>
      <c r="E4802" t="s">
        <v>48763</v>
      </c>
      <c r="F4802" t="s">
        <v>48764</v>
      </c>
      <c r="G4802" t="s">
        <v>48765</v>
      </c>
      <c r="H4802">
        <v>10</v>
      </c>
      <c r="I4802">
        <v>70</v>
      </c>
      <c r="J4802">
        <v>10</v>
      </c>
      <c r="K4802">
        <v>498.29250000000002</v>
      </c>
      <c r="L4802">
        <v>2</v>
      </c>
      <c r="M4802">
        <v>24.24</v>
      </c>
      <c r="N4802">
        <v>994.56719999999996</v>
      </c>
      <c r="O4802">
        <v>3.3</v>
      </c>
      <c r="P4802" t="s">
        <v>48766</v>
      </c>
      <c r="Q4802" t="s">
        <v>48764</v>
      </c>
      <c r="R4802" t="s">
        <v>4517</v>
      </c>
      <c r="S4802" t="s">
        <v>48767</v>
      </c>
      <c r="T4802">
        <v>1</v>
      </c>
      <c r="U4802">
        <v>1</v>
      </c>
      <c r="V4802">
        <v>0</v>
      </c>
      <c r="W4802" t="s">
        <v>4533</v>
      </c>
      <c r="X4802" t="s">
        <v>48768</v>
      </c>
      <c r="Y4802" t="s">
        <v>92</v>
      </c>
      <c r="Z4802" t="s">
        <v>48764</v>
      </c>
      <c r="AB4802">
        <v>100</v>
      </c>
      <c r="AC4802">
        <v>3</v>
      </c>
      <c r="AD4802" t="s">
        <v>92</v>
      </c>
      <c r="AE4802">
        <v>1</v>
      </c>
      <c r="AF4802" t="s">
        <v>92</v>
      </c>
      <c r="AG4802">
        <v>2.0799999999999999E-2</v>
      </c>
      <c r="AH4802">
        <v>3.7799999999999999E-3</v>
      </c>
      <c r="AI4802">
        <v>3.3599999999999998E-2</v>
      </c>
      <c r="AJ4802">
        <v>767000</v>
      </c>
      <c r="AK4802" t="s">
        <v>48769</v>
      </c>
      <c r="AL4802" t="s">
        <v>48770</v>
      </c>
      <c r="AM4802" t="s">
        <v>4537</v>
      </c>
      <c r="AN4802" t="s">
        <v>4567</v>
      </c>
      <c r="AO4802">
        <v>471</v>
      </c>
      <c r="AP4802">
        <v>58</v>
      </c>
      <c r="AQ4802">
        <v>88</v>
      </c>
      <c r="AR4802">
        <v>860</v>
      </c>
      <c r="AS4802">
        <v>1800</v>
      </c>
      <c r="AT4802">
        <v>910</v>
      </c>
      <c r="AU4802">
        <v>-1</v>
      </c>
      <c r="AV4802" t="s">
        <v>48771</v>
      </c>
      <c r="AW4802" t="s">
        <v>48772</v>
      </c>
      <c r="AX4802" t="s">
        <v>4287</v>
      </c>
      <c r="AY4802">
        <v>0.1</v>
      </c>
    </row>
    <row r="4803" spans="1:51" x14ac:dyDescent="0.25">
      <c r="A4803" t="s">
        <v>4511</v>
      </c>
      <c r="B4803" t="s">
        <v>4451</v>
      </c>
      <c r="C4803">
        <v>70</v>
      </c>
      <c r="D4803" t="s">
        <v>6171</v>
      </c>
      <c r="E4803" t="s">
        <v>48773</v>
      </c>
      <c r="F4803" t="s">
        <v>48774</v>
      </c>
      <c r="G4803" t="s">
        <v>48775</v>
      </c>
      <c r="H4803">
        <v>9</v>
      </c>
      <c r="I4803">
        <v>73</v>
      </c>
      <c r="J4803">
        <v>9</v>
      </c>
      <c r="K4803">
        <v>346.21449999999999</v>
      </c>
      <c r="L4803">
        <v>3</v>
      </c>
      <c r="M4803">
        <v>23.96</v>
      </c>
      <c r="N4803">
        <v>1035.6188999999999</v>
      </c>
      <c r="O4803">
        <v>2.7</v>
      </c>
      <c r="P4803" t="s">
        <v>48776</v>
      </c>
      <c r="Q4803" t="s">
        <v>48774</v>
      </c>
      <c r="R4803" t="s">
        <v>4517</v>
      </c>
      <c r="S4803" t="s">
        <v>48777</v>
      </c>
      <c r="T4803">
        <v>3</v>
      </c>
      <c r="U4803">
        <v>1</v>
      </c>
      <c r="V4803">
        <v>5</v>
      </c>
      <c r="W4803" t="s">
        <v>4533</v>
      </c>
      <c r="X4803" t="s">
        <v>48778</v>
      </c>
      <c r="Y4803" t="s">
        <v>61</v>
      </c>
      <c r="Z4803" t="s">
        <v>48774</v>
      </c>
      <c r="AB4803">
        <v>100</v>
      </c>
      <c r="AC4803">
        <v>1</v>
      </c>
      <c r="AD4803" t="s">
        <v>61</v>
      </c>
      <c r="AE4803">
        <v>1</v>
      </c>
      <c r="AF4803" t="s">
        <v>61</v>
      </c>
      <c r="AG4803">
        <v>0.215</v>
      </c>
      <c r="AH4803">
        <v>6.0199999999999997E-2</v>
      </c>
      <c r="AI4803">
        <v>1.5699999999999999E-2</v>
      </c>
      <c r="AJ4803">
        <v>249000</v>
      </c>
      <c r="AK4803" t="s">
        <v>48779</v>
      </c>
      <c r="AL4803" t="s">
        <v>48780</v>
      </c>
      <c r="AM4803" t="s">
        <v>4537</v>
      </c>
      <c r="AN4803" t="s">
        <v>4567</v>
      </c>
      <c r="AO4803">
        <v>714</v>
      </c>
      <c r="AP4803">
        <v>106</v>
      </c>
      <c r="AQ4803">
        <v>122</v>
      </c>
      <c r="AR4803">
        <v>391</v>
      </c>
      <c r="AS4803">
        <v>784</v>
      </c>
      <c r="AT4803">
        <v>366</v>
      </c>
      <c r="AU4803">
        <v>-1</v>
      </c>
      <c r="AV4803" t="s">
        <v>7971</v>
      </c>
      <c r="AW4803" t="s">
        <v>48781</v>
      </c>
      <c r="AX4803" t="s">
        <v>60</v>
      </c>
      <c r="AY4803">
        <v>0.01</v>
      </c>
    </row>
    <row r="4804" spans="1:51" x14ac:dyDescent="0.25">
      <c r="A4804" t="s">
        <v>5052</v>
      </c>
      <c r="B4804" t="s">
        <v>4465</v>
      </c>
      <c r="C4804">
        <v>31</v>
      </c>
      <c r="D4804" t="s">
        <v>22250</v>
      </c>
      <c r="E4804" t="s">
        <v>38</v>
      </c>
      <c r="F4804" t="s">
        <v>48782</v>
      </c>
      <c r="G4804" t="s">
        <v>48783</v>
      </c>
      <c r="H4804">
        <v>9</v>
      </c>
      <c r="I4804">
        <v>99</v>
      </c>
      <c r="J4804">
        <v>9</v>
      </c>
      <c r="K4804">
        <v>587.34699999999998</v>
      </c>
      <c r="L4804">
        <v>2</v>
      </c>
      <c r="M4804">
        <v>34.85</v>
      </c>
      <c r="N4804">
        <v>1172.6819</v>
      </c>
      <c r="O4804">
        <v>-2.1</v>
      </c>
      <c r="P4804" t="s">
        <v>48784</v>
      </c>
      <c r="Q4804" t="s">
        <v>48782</v>
      </c>
      <c r="R4804" t="s">
        <v>4517</v>
      </c>
      <c r="S4804" t="s">
        <v>48783</v>
      </c>
      <c r="T4804">
        <v>1</v>
      </c>
      <c r="U4804">
        <v>1</v>
      </c>
      <c r="V4804">
        <v>0</v>
      </c>
      <c r="W4804" t="s">
        <v>4533</v>
      </c>
      <c r="X4804" t="s">
        <v>48785</v>
      </c>
      <c r="Y4804" t="s">
        <v>92</v>
      </c>
      <c r="Z4804" t="s">
        <v>48786</v>
      </c>
      <c r="AB4804">
        <v>100</v>
      </c>
      <c r="AC4804">
        <v>2</v>
      </c>
      <c r="AD4804" t="s">
        <v>92</v>
      </c>
      <c r="AE4804">
        <v>1</v>
      </c>
      <c r="AF4804" t="s">
        <v>92</v>
      </c>
      <c r="AG4804">
        <v>4.0299999999999997E-3</v>
      </c>
      <c r="AH4804">
        <v>2.4299999999999999E-3</v>
      </c>
      <c r="AI4804">
        <v>2.7499999999999998E-3</v>
      </c>
      <c r="AJ4804" t="s">
        <v>4710</v>
      </c>
      <c r="AK4804" t="s">
        <v>37867</v>
      </c>
      <c r="AL4804" t="s">
        <v>37868</v>
      </c>
      <c r="AM4804" t="s">
        <v>4537</v>
      </c>
      <c r="AN4804" t="s">
        <v>4537</v>
      </c>
      <c r="AO4804">
        <v>378</v>
      </c>
      <c r="AP4804">
        <v>3</v>
      </c>
      <c r="AQ4804">
        <v>113</v>
      </c>
      <c r="AR4804">
        <v>257</v>
      </c>
      <c r="AS4804">
        <v>3930</v>
      </c>
      <c r="AT4804">
        <v>3646</v>
      </c>
      <c r="AU4804">
        <v>-1</v>
      </c>
      <c r="AV4804" t="s">
        <v>48787</v>
      </c>
      <c r="AW4804" t="s">
        <v>37870</v>
      </c>
      <c r="AX4804" t="s">
        <v>4299</v>
      </c>
      <c r="AY4804">
        <v>0</v>
      </c>
    </row>
    <row r="4805" spans="1:51" x14ac:dyDescent="0.25">
      <c r="A4805" t="s">
        <v>4511</v>
      </c>
      <c r="B4805" t="s">
        <v>4451</v>
      </c>
      <c r="C4805">
        <v>71</v>
      </c>
      <c r="D4805" t="s">
        <v>6160</v>
      </c>
      <c r="E4805" t="s">
        <v>48788</v>
      </c>
      <c r="F4805" t="s">
        <v>48789</v>
      </c>
      <c r="G4805" t="s">
        <v>48790</v>
      </c>
      <c r="H4805">
        <v>11</v>
      </c>
      <c r="I4805">
        <v>91</v>
      </c>
      <c r="J4805">
        <v>11</v>
      </c>
      <c r="K4805">
        <v>571.32159999999999</v>
      </c>
      <c r="L4805">
        <v>2</v>
      </c>
      <c r="M4805">
        <v>17.059999999999999</v>
      </c>
      <c r="N4805">
        <v>1140.625</v>
      </c>
      <c r="O4805">
        <v>3.2</v>
      </c>
      <c r="P4805" t="s">
        <v>48791</v>
      </c>
      <c r="Q4805" t="s">
        <v>48789</v>
      </c>
      <c r="R4805" t="s">
        <v>4517</v>
      </c>
      <c r="S4805" t="s">
        <v>48792</v>
      </c>
      <c r="T4805">
        <v>1</v>
      </c>
      <c r="U4805">
        <v>1</v>
      </c>
      <c r="V4805">
        <v>0</v>
      </c>
      <c r="W4805" t="s">
        <v>4533</v>
      </c>
      <c r="X4805" t="s">
        <v>48793</v>
      </c>
      <c r="Y4805" t="s">
        <v>73</v>
      </c>
      <c r="Z4805" t="s">
        <v>48789</v>
      </c>
      <c r="AB4805">
        <v>100</v>
      </c>
      <c r="AC4805">
        <v>3</v>
      </c>
      <c r="AD4805" t="s">
        <v>4521</v>
      </c>
      <c r="AE4805">
        <v>1</v>
      </c>
      <c r="AF4805" t="s">
        <v>73</v>
      </c>
      <c r="AG4805" s="8">
        <v>1.68E-7</v>
      </c>
      <c r="AH4805" s="8">
        <v>1.4999999999999999E-8</v>
      </c>
      <c r="AI4805" s="8">
        <v>4.7700000000000001E-6</v>
      </c>
      <c r="AJ4805">
        <v>4340000</v>
      </c>
      <c r="AK4805" t="s">
        <v>48794</v>
      </c>
      <c r="AL4805" t="s">
        <v>48795</v>
      </c>
      <c r="AM4805" t="s">
        <v>4567</v>
      </c>
      <c r="AN4805" t="s">
        <v>4567</v>
      </c>
      <c r="AO4805">
        <v>801</v>
      </c>
      <c r="AP4805">
        <v>4</v>
      </c>
      <c r="AQ4805">
        <v>251</v>
      </c>
      <c r="AR4805">
        <v>189</v>
      </c>
      <c r="AS4805">
        <v>255</v>
      </c>
      <c r="AT4805">
        <v>33</v>
      </c>
      <c r="AU4805">
        <v>-1</v>
      </c>
      <c r="AV4805" t="s">
        <v>48796</v>
      </c>
      <c r="AW4805" t="s">
        <v>36199</v>
      </c>
      <c r="AX4805" t="s">
        <v>60</v>
      </c>
      <c r="AY4805">
        <v>0.28999999999999998</v>
      </c>
    </row>
    <row r="4806" spans="1:51" x14ac:dyDescent="0.25">
      <c r="A4806" t="s">
        <v>4511</v>
      </c>
      <c r="B4806" t="s">
        <v>4448</v>
      </c>
      <c r="C4806">
        <v>1</v>
      </c>
      <c r="D4806" t="s">
        <v>5041</v>
      </c>
      <c r="E4806" t="s">
        <v>48797</v>
      </c>
      <c r="F4806" t="s">
        <v>48798</v>
      </c>
      <c r="G4806" t="s">
        <v>48799</v>
      </c>
      <c r="H4806">
        <v>9</v>
      </c>
      <c r="I4806">
        <v>53</v>
      </c>
      <c r="J4806">
        <v>9</v>
      </c>
      <c r="K4806">
        <v>356.8854</v>
      </c>
      <c r="L4806">
        <v>3</v>
      </c>
      <c r="M4806">
        <v>12.15</v>
      </c>
      <c r="N4806">
        <v>1067.6311000000001</v>
      </c>
      <c r="O4806">
        <v>3</v>
      </c>
      <c r="P4806" t="s">
        <v>48800</v>
      </c>
      <c r="Q4806" t="s">
        <v>48798</v>
      </c>
      <c r="R4806" t="s">
        <v>4517</v>
      </c>
      <c r="S4806" t="s">
        <v>48801</v>
      </c>
      <c r="T4806">
        <v>1</v>
      </c>
      <c r="U4806">
        <v>2</v>
      </c>
      <c r="V4806">
        <v>0</v>
      </c>
      <c r="W4806" t="s">
        <v>4533</v>
      </c>
      <c r="X4806" t="s">
        <v>48802</v>
      </c>
      <c r="Y4806" t="s">
        <v>73</v>
      </c>
      <c r="Z4806" t="s">
        <v>48798</v>
      </c>
      <c r="AB4806">
        <v>100</v>
      </c>
      <c r="AC4806">
        <v>1</v>
      </c>
      <c r="AD4806" t="s">
        <v>4521</v>
      </c>
      <c r="AE4806">
        <v>1</v>
      </c>
      <c r="AF4806" t="s">
        <v>73</v>
      </c>
      <c r="AG4806">
        <v>0.52400000000000002</v>
      </c>
      <c r="AH4806">
        <v>9.7000000000000003E-2</v>
      </c>
      <c r="AI4806">
        <v>0.17599999999999999</v>
      </c>
      <c r="AJ4806">
        <v>857000</v>
      </c>
      <c r="AK4806" t="s">
        <v>6849</v>
      </c>
      <c r="AL4806" t="s">
        <v>6850</v>
      </c>
      <c r="AM4806" t="s">
        <v>4567</v>
      </c>
      <c r="AN4806" t="s">
        <v>4567</v>
      </c>
      <c r="AO4806">
        <v>81</v>
      </c>
      <c r="AP4806">
        <v>5</v>
      </c>
      <c r="AQ4806">
        <v>12</v>
      </c>
      <c r="AR4806">
        <v>34</v>
      </c>
      <c r="AS4806">
        <v>66</v>
      </c>
      <c r="AT4806">
        <v>5</v>
      </c>
      <c r="AU4806">
        <v>-1</v>
      </c>
      <c r="AV4806" t="s">
        <v>48803</v>
      </c>
      <c r="AW4806" t="s">
        <v>48804</v>
      </c>
      <c r="AX4806" t="s">
        <v>4287</v>
      </c>
      <c r="AY4806">
        <v>0.06</v>
      </c>
    </row>
    <row r="4807" spans="1:51" x14ac:dyDescent="0.25">
      <c r="A4807" t="s">
        <v>4511</v>
      </c>
      <c r="B4807" t="s">
        <v>4451</v>
      </c>
      <c r="C4807">
        <v>71</v>
      </c>
      <c r="D4807" t="s">
        <v>6160</v>
      </c>
      <c r="E4807" t="s">
        <v>48805</v>
      </c>
      <c r="F4807" t="s">
        <v>48806</v>
      </c>
      <c r="G4807" t="s">
        <v>48807</v>
      </c>
      <c r="H4807">
        <v>10</v>
      </c>
      <c r="I4807">
        <v>76</v>
      </c>
      <c r="J4807">
        <v>10</v>
      </c>
      <c r="K4807">
        <v>397.90179999999998</v>
      </c>
      <c r="L4807">
        <v>3</v>
      </c>
      <c r="M4807">
        <v>15.17</v>
      </c>
      <c r="N4807">
        <v>1190.6804</v>
      </c>
      <c r="O4807">
        <v>2.6</v>
      </c>
      <c r="P4807" t="s">
        <v>48808</v>
      </c>
      <c r="Q4807" t="s">
        <v>48806</v>
      </c>
      <c r="R4807" t="s">
        <v>4517</v>
      </c>
      <c r="S4807" t="s">
        <v>48809</v>
      </c>
      <c r="T4807">
        <v>1</v>
      </c>
      <c r="U4807">
        <v>1</v>
      </c>
      <c r="V4807">
        <v>0</v>
      </c>
      <c r="W4807" t="s">
        <v>4533</v>
      </c>
      <c r="X4807" t="s">
        <v>48810</v>
      </c>
      <c r="Y4807" t="s">
        <v>92</v>
      </c>
      <c r="Z4807" t="s">
        <v>48811</v>
      </c>
      <c r="AB4807">
        <v>100</v>
      </c>
      <c r="AC4807">
        <v>1</v>
      </c>
      <c r="AD4807" t="s">
        <v>92</v>
      </c>
      <c r="AE4807">
        <v>1</v>
      </c>
      <c r="AF4807" t="s">
        <v>92</v>
      </c>
      <c r="AG4807" s="8">
        <v>9.8400000000000007E-6</v>
      </c>
      <c r="AH4807" s="8">
        <v>1.5999999999999999E-6</v>
      </c>
      <c r="AI4807">
        <v>6.1000000000000004E-3</v>
      </c>
      <c r="AJ4807">
        <v>1390000</v>
      </c>
      <c r="AK4807" t="s">
        <v>48812</v>
      </c>
      <c r="AL4807" t="s">
        <v>48813</v>
      </c>
      <c r="AM4807" t="s">
        <v>4537</v>
      </c>
      <c r="AN4807" t="s">
        <v>4537</v>
      </c>
      <c r="AO4807">
        <v>39</v>
      </c>
      <c r="AP4807">
        <v>2</v>
      </c>
      <c r="AQ4807">
        <v>0</v>
      </c>
      <c r="AR4807">
        <v>121</v>
      </c>
      <c r="AS4807">
        <v>849</v>
      </c>
      <c r="AT4807">
        <v>698</v>
      </c>
      <c r="AU4807">
        <v>-1</v>
      </c>
      <c r="AV4807" t="s">
        <v>48814</v>
      </c>
      <c r="AW4807" t="s">
        <v>48815</v>
      </c>
      <c r="AX4807" t="s">
        <v>60</v>
      </c>
      <c r="AY4807">
        <v>0.11</v>
      </c>
    </row>
    <row r="4808" spans="1:51" x14ac:dyDescent="0.25">
      <c r="A4808" t="s">
        <v>4511</v>
      </c>
      <c r="B4808" t="s">
        <v>4456</v>
      </c>
      <c r="C4808">
        <v>79</v>
      </c>
      <c r="D4808" t="s">
        <v>4583</v>
      </c>
      <c r="E4808" t="s">
        <v>48816</v>
      </c>
      <c r="F4808" t="s">
        <v>48817</v>
      </c>
      <c r="G4808" t="s">
        <v>48818</v>
      </c>
      <c r="H4808">
        <v>9</v>
      </c>
      <c r="I4808">
        <v>79</v>
      </c>
      <c r="J4808">
        <v>9</v>
      </c>
      <c r="K4808">
        <v>369.87020000000001</v>
      </c>
      <c r="L4808">
        <v>3</v>
      </c>
      <c r="M4808">
        <v>53.95</v>
      </c>
      <c r="N4808">
        <v>1106.5871999999999</v>
      </c>
      <c r="O4808">
        <v>1.6</v>
      </c>
      <c r="P4808" t="s">
        <v>48819</v>
      </c>
      <c r="Q4808" t="s">
        <v>48817</v>
      </c>
      <c r="R4808" t="s">
        <v>4517</v>
      </c>
      <c r="S4808" t="s">
        <v>48820</v>
      </c>
      <c r="T4808">
        <v>1</v>
      </c>
      <c r="U4808">
        <v>6</v>
      </c>
      <c r="V4808">
        <v>0</v>
      </c>
      <c r="W4808" t="s">
        <v>4533</v>
      </c>
      <c r="X4808" t="s">
        <v>48821</v>
      </c>
      <c r="Y4808" t="s">
        <v>92</v>
      </c>
      <c r="Z4808" t="s">
        <v>48817</v>
      </c>
      <c r="AB4808">
        <v>100</v>
      </c>
      <c r="AC4808">
        <v>1</v>
      </c>
      <c r="AD4808" t="s">
        <v>92</v>
      </c>
      <c r="AE4808">
        <v>1</v>
      </c>
      <c r="AF4808" t="s">
        <v>92</v>
      </c>
      <c r="AG4808">
        <v>1.2E-2</v>
      </c>
      <c r="AH4808">
        <v>3.0000000000000001E-3</v>
      </c>
      <c r="AI4808">
        <v>7.0899999999999999E-3</v>
      </c>
      <c r="AJ4808">
        <v>804000</v>
      </c>
      <c r="AK4808" t="s">
        <v>48822</v>
      </c>
      <c r="AL4808" t="s">
        <v>48823</v>
      </c>
      <c r="AM4808" t="s">
        <v>4537</v>
      </c>
      <c r="AN4808" t="s">
        <v>4537</v>
      </c>
      <c r="AO4808">
        <v>87</v>
      </c>
      <c r="AP4808">
        <v>2</v>
      </c>
      <c r="AQ4808">
        <v>17</v>
      </c>
      <c r="AR4808">
        <v>601</v>
      </c>
      <c r="AS4808">
        <v>1518</v>
      </c>
      <c r="AT4808">
        <v>890</v>
      </c>
      <c r="AU4808">
        <v>-1</v>
      </c>
      <c r="AV4808" t="s">
        <v>48824</v>
      </c>
      <c r="AW4808" t="s">
        <v>48825</v>
      </c>
      <c r="AX4808" t="s">
        <v>60</v>
      </c>
      <c r="AY4808">
        <v>0.36</v>
      </c>
    </row>
    <row r="4809" spans="1:51" x14ac:dyDescent="0.25">
      <c r="A4809" t="s">
        <v>4511</v>
      </c>
      <c r="B4809" t="s">
        <v>4437</v>
      </c>
      <c r="C4809">
        <v>28</v>
      </c>
      <c r="D4809" t="s">
        <v>12967</v>
      </c>
      <c r="E4809" t="s">
        <v>48826</v>
      </c>
      <c r="F4809" t="s">
        <v>2739</v>
      </c>
      <c r="G4809" t="s">
        <v>48827</v>
      </c>
      <c r="H4809">
        <v>9</v>
      </c>
      <c r="I4809">
        <v>95</v>
      </c>
      <c r="J4809">
        <v>9</v>
      </c>
      <c r="K4809">
        <v>492.79849999999999</v>
      </c>
      <c r="L4809">
        <v>2</v>
      </c>
      <c r="M4809">
        <v>28.75</v>
      </c>
      <c r="N4809">
        <v>983.57640000000004</v>
      </c>
      <c r="O4809">
        <v>6.2</v>
      </c>
      <c r="P4809" t="s">
        <v>48828</v>
      </c>
      <c r="Q4809" t="s">
        <v>2739</v>
      </c>
      <c r="R4809" t="s">
        <v>4517</v>
      </c>
      <c r="S4809" t="s">
        <v>48829</v>
      </c>
      <c r="T4809">
        <v>1</v>
      </c>
      <c r="U4809">
        <v>2</v>
      </c>
      <c r="V4809">
        <v>0</v>
      </c>
      <c r="W4809" t="s">
        <v>4533</v>
      </c>
      <c r="X4809" t="s">
        <v>48830</v>
      </c>
      <c r="Y4809" t="s">
        <v>73</v>
      </c>
      <c r="Z4809" t="s">
        <v>2739</v>
      </c>
      <c r="AB4809">
        <v>100</v>
      </c>
      <c r="AC4809">
        <v>22</v>
      </c>
      <c r="AD4809" t="s">
        <v>4521</v>
      </c>
      <c r="AE4809">
        <v>2</v>
      </c>
      <c r="AF4809" t="s">
        <v>73</v>
      </c>
      <c r="AG4809">
        <v>2.15E-3</v>
      </c>
      <c r="AH4809">
        <v>8.8999999999999995E-4</v>
      </c>
      <c r="AI4809">
        <v>4.2500000000000003E-3</v>
      </c>
      <c r="AJ4809">
        <v>27600000</v>
      </c>
      <c r="AK4809" t="s">
        <v>2744</v>
      </c>
      <c r="AL4809" t="s">
        <v>2745</v>
      </c>
      <c r="AM4809" t="s">
        <v>4537</v>
      </c>
      <c r="AN4809" t="s">
        <v>4567</v>
      </c>
      <c r="AO4809">
        <v>159</v>
      </c>
      <c r="AP4809">
        <v>28</v>
      </c>
      <c r="AQ4809">
        <v>15</v>
      </c>
      <c r="AR4809">
        <v>125</v>
      </c>
      <c r="AS4809">
        <v>163</v>
      </c>
      <c r="AT4809">
        <v>11</v>
      </c>
      <c r="AU4809">
        <v>-1</v>
      </c>
      <c r="AV4809" t="s">
        <v>48831</v>
      </c>
      <c r="AW4809" t="s">
        <v>48832</v>
      </c>
      <c r="AX4809" t="s">
        <v>60</v>
      </c>
      <c r="AY4809">
        <v>0.28000000000000003</v>
      </c>
    </row>
    <row r="4810" spans="1:51" x14ac:dyDescent="0.25">
      <c r="A4810" t="s">
        <v>4552</v>
      </c>
      <c r="B4810" t="s">
        <v>4370</v>
      </c>
      <c r="C4810">
        <v>147</v>
      </c>
      <c r="D4810" t="s">
        <v>4594</v>
      </c>
      <c r="E4810" t="s">
        <v>48833</v>
      </c>
      <c r="F4810" t="s">
        <v>48834</v>
      </c>
      <c r="G4810" t="s">
        <v>48835</v>
      </c>
      <c r="H4810">
        <v>10</v>
      </c>
      <c r="I4810">
        <v>77</v>
      </c>
      <c r="J4810">
        <v>10</v>
      </c>
      <c r="K4810">
        <v>375.8845</v>
      </c>
      <c r="L4810">
        <v>3</v>
      </c>
      <c r="M4810">
        <v>58.66</v>
      </c>
      <c r="N4810">
        <v>1124.6301000000001</v>
      </c>
      <c r="O4810">
        <v>1.3</v>
      </c>
      <c r="P4810" t="s">
        <v>48836</v>
      </c>
      <c r="Q4810" t="s">
        <v>48834</v>
      </c>
      <c r="R4810" t="s">
        <v>4517</v>
      </c>
      <c r="S4810" t="s">
        <v>48837</v>
      </c>
      <c r="T4810">
        <v>1</v>
      </c>
      <c r="U4810">
        <v>1</v>
      </c>
      <c r="V4810">
        <v>0</v>
      </c>
      <c r="W4810" t="s">
        <v>4533</v>
      </c>
      <c r="X4810" t="s">
        <v>48838</v>
      </c>
      <c r="Y4810" t="s">
        <v>92</v>
      </c>
      <c r="Z4810" t="s">
        <v>48839</v>
      </c>
      <c r="AB4810">
        <v>100</v>
      </c>
      <c r="AC4810">
        <v>2</v>
      </c>
      <c r="AD4810" t="s">
        <v>92</v>
      </c>
      <c r="AE4810">
        <v>1</v>
      </c>
      <c r="AF4810" t="s">
        <v>92</v>
      </c>
      <c r="AG4810" s="8">
        <v>6.8700000000000003E-6</v>
      </c>
      <c r="AH4810" s="8">
        <v>1.2899999999999999E-6</v>
      </c>
      <c r="AI4810">
        <v>8.5599999999999996E-2</v>
      </c>
      <c r="AJ4810">
        <v>238000</v>
      </c>
      <c r="AK4810" t="s">
        <v>48840</v>
      </c>
      <c r="AL4810" t="s">
        <v>48841</v>
      </c>
      <c r="AM4810" t="s">
        <v>4537</v>
      </c>
      <c r="AN4810" t="s">
        <v>4615</v>
      </c>
      <c r="AO4810">
        <v>117</v>
      </c>
      <c r="AP4810">
        <v>9</v>
      </c>
      <c r="AQ4810">
        <v>19</v>
      </c>
      <c r="AR4810">
        <v>148</v>
      </c>
      <c r="AS4810">
        <v>2106</v>
      </c>
      <c r="AT4810">
        <v>1928</v>
      </c>
      <c r="AU4810">
        <v>-1</v>
      </c>
      <c r="AV4810" t="s">
        <v>48842</v>
      </c>
      <c r="AW4810" t="s">
        <v>48843</v>
      </c>
      <c r="AX4810" t="s">
        <v>60</v>
      </c>
      <c r="AY4810">
        <v>0.15</v>
      </c>
    </row>
    <row r="4811" spans="1:51" x14ac:dyDescent="0.25">
      <c r="A4811" t="s">
        <v>4511</v>
      </c>
      <c r="B4811" t="s">
        <v>4456</v>
      </c>
      <c r="C4811">
        <v>80</v>
      </c>
      <c r="D4811" t="s">
        <v>4823</v>
      </c>
      <c r="E4811" t="s">
        <v>48844</v>
      </c>
      <c r="F4811" t="s">
        <v>48845</v>
      </c>
      <c r="G4811" t="s">
        <v>48846</v>
      </c>
      <c r="H4811">
        <v>9</v>
      </c>
      <c r="I4811">
        <v>76</v>
      </c>
      <c r="J4811">
        <v>9</v>
      </c>
      <c r="K4811">
        <v>539.3252</v>
      </c>
      <c r="L4811">
        <v>2</v>
      </c>
      <c r="M4811">
        <v>38.61</v>
      </c>
      <c r="N4811">
        <v>1076.6342999999999</v>
      </c>
      <c r="O4811">
        <v>1.5</v>
      </c>
      <c r="P4811" t="s">
        <v>48847</v>
      </c>
      <c r="Q4811" t="s">
        <v>48845</v>
      </c>
      <c r="R4811" t="s">
        <v>4517</v>
      </c>
      <c r="S4811" t="s">
        <v>48848</v>
      </c>
      <c r="T4811">
        <v>1</v>
      </c>
      <c r="U4811">
        <v>1</v>
      </c>
      <c r="V4811">
        <v>0</v>
      </c>
      <c r="W4811" t="s">
        <v>4533</v>
      </c>
      <c r="X4811" t="s">
        <v>48849</v>
      </c>
      <c r="Y4811" t="s">
        <v>73</v>
      </c>
      <c r="Z4811" t="s">
        <v>48845</v>
      </c>
      <c r="AB4811">
        <v>100</v>
      </c>
      <c r="AC4811">
        <v>2</v>
      </c>
      <c r="AD4811" t="s">
        <v>4521</v>
      </c>
      <c r="AE4811">
        <v>1</v>
      </c>
      <c r="AF4811" t="s">
        <v>73</v>
      </c>
      <c r="AG4811">
        <v>2.06E-2</v>
      </c>
      <c r="AH4811">
        <v>4.3200000000000001E-3</v>
      </c>
      <c r="AI4811">
        <v>9.8600000000000007E-3</v>
      </c>
      <c r="AJ4811">
        <v>22100000</v>
      </c>
      <c r="AK4811" t="s">
        <v>48850</v>
      </c>
      <c r="AL4811" t="s">
        <v>48851</v>
      </c>
      <c r="AM4811" t="s">
        <v>4537</v>
      </c>
      <c r="AN4811" t="s">
        <v>4537</v>
      </c>
      <c r="AO4811">
        <v>54</v>
      </c>
      <c r="AP4811">
        <v>6</v>
      </c>
      <c r="AQ4811">
        <v>2</v>
      </c>
      <c r="AR4811">
        <v>66</v>
      </c>
      <c r="AS4811">
        <v>219</v>
      </c>
      <c r="AT4811">
        <v>126</v>
      </c>
      <c r="AU4811">
        <v>-1</v>
      </c>
      <c r="AV4811" t="s">
        <v>18027</v>
      </c>
      <c r="AW4811" t="s">
        <v>48852</v>
      </c>
      <c r="AX4811" t="s">
        <v>60</v>
      </c>
      <c r="AY4811">
        <v>0.04</v>
      </c>
    </row>
    <row r="4812" spans="1:51" x14ac:dyDescent="0.25">
      <c r="A4812" t="s">
        <v>4511</v>
      </c>
      <c r="B4812" t="s">
        <v>4454</v>
      </c>
      <c r="C4812">
        <v>77</v>
      </c>
      <c r="D4812" t="s">
        <v>5407</v>
      </c>
      <c r="E4812" t="s">
        <v>48853</v>
      </c>
      <c r="F4812" t="s">
        <v>48854</v>
      </c>
      <c r="G4812" t="s">
        <v>48855</v>
      </c>
      <c r="H4812">
        <v>9</v>
      </c>
      <c r="I4812">
        <v>96</v>
      </c>
      <c r="J4812">
        <v>9</v>
      </c>
      <c r="K4812">
        <v>467.77030000000002</v>
      </c>
      <c r="L4812">
        <v>2</v>
      </c>
      <c r="M4812">
        <v>14.42</v>
      </c>
      <c r="N4812">
        <v>933.52440000000001</v>
      </c>
      <c r="O4812">
        <v>1.9</v>
      </c>
      <c r="P4812" t="s">
        <v>48856</v>
      </c>
      <c r="Q4812" t="s">
        <v>48854</v>
      </c>
      <c r="R4812" t="s">
        <v>4517</v>
      </c>
      <c r="S4812" t="s">
        <v>48857</v>
      </c>
      <c r="T4812">
        <v>1</v>
      </c>
      <c r="U4812">
        <v>1</v>
      </c>
      <c r="V4812">
        <v>0</v>
      </c>
      <c r="W4812" t="s">
        <v>4533</v>
      </c>
      <c r="X4812" t="s">
        <v>48858</v>
      </c>
      <c r="Y4812" t="s">
        <v>92</v>
      </c>
      <c r="Z4812" t="s">
        <v>48854</v>
      </c>
      <c r="AB4812">
        <v>100</v>
      </c>
      <c r="AC4812">
        <v>2</v>
      </c>
      <c r="AD4812" t="s">
        <v>92</v>
      </c>
      <c r="AE4812">
        <v>1</v>
      </c>
      <c r="AF4812" t="s">
        <v>92</v>
      </c>
      <c r="AG4812">
        <v>2.0999999999999999E-3</v>
      </c>
      <c r="AH4812">
        <v>1.5499999999999999E-3</v>
      </c>
      <c r="AI4812">
        <v>4.2399999999999998E-3</v>
      </c>
      <c r="AJ4812">
        <v>3540000</v>
      </c>
      <c r="AK4812" t="s">
        <v>48859</v>
      </c>
      <c r="AL4812" t="s">
        <v>48860</v>
      </c>
      <c r="AM4812" t="s">
        <v>4537</v>
      </c>
      <c r="AN4812" t="s">
        <v>4567</v>
      </c>
      <c r="AO4812">
        <v>147</v>
      </c>
      <c r="AP4812">
        <v>9</v>
      </c>
      <c r="AQ4812">
        <v>30</v>
      </c>
      <c r="AR4812">
        <v>598</v>
      </c>
      <c r="AS4812">
        <v>849</v>
      </c>
      <c r="AT4812">
        <v>224</v>
      </c>
      <c r="AU4812">
        <v>-1</v>
      </c>
      <c r="AV4812" t="s">
        <v>48861</v>
      </c>
      <c r="AW4812" t="s">
        <v>48862</v>
      </c>
      <c r="AX4812" t="s">
        <v>60</v>
      </c>
      <c r="AY4812">
        <v>0.02</v>
      </c>
    </row>
    <row r="4813" spans="1:51" x14ac:dyDescent="0.25">
      <c r="A4813" t="s">
        <v>4511</v>
      </c>
      <c r="B4813" t="s">
        <v>4457</v>
      </c>
      <c r="C4813">
        <v>6</v>
      </c>
      <c r="D4813" t="s">
        <v>6618</v>
      </c>
      <c r="E4813" t="s">
        <v>48863</v>
      </c>
      <c r="F4813" t="s">
        <v>48864</v>
      </c>
      <c r="G4813" t="s">
        <v>48865</v>
      </c>
      <c r="H4813">
        <v>10</v>
      </c>
      <c r="I4813">
        <v>73</v>
      </c>
      <c r="J4813">
        <v>10</v>
      </c>
      <c r="K4813">
        <v>398.90379999999999</v>
      </c>
      <c r="L4813">
        <v>3</v>
      </c>
      <c r="M4813">
        <v>28.01</v>
      </c>
      <c r="N4813">
        <v>1193.6880000000001</v>
      </c>
      <c r="O4813">
        <v>1.3</v>
      </c>
      <c r="P4813" t="s">
        <v>48866</v>
      </c>
      <c r="Q4813" t="s">
        <v>48864</v>
      </c>
      <c r="R4813" t="s">
        <v>4517</v>
      </c>
      <c r="S4813" t="s">
        <v>48867</v>
      </c>
      <c r="T4813">
        <v>2</v>
      </c>
      <c r="U4813">
        <v>1</v>
      </c>
      <c r="V4813">
        <v>3</v>
      </c>
      <c r="W4813" t="s">
        <v>4533</v>
      </c>
      <c r="X4813" t="s">
        <v>48868</v>
      </c>
      <c r="Y4813" t="s">
        <v>92</v>
      </c>
      <c r="Z4813" t="s">
        <v>48864</v>
      </c>
      <c r="AB4813">
        <v>100</v>
      </c>
      <c r="AC4813">
        <v>2</v>
      </c>
      <c r="AD4813" t="s">
        <v>92</v>
      </c>
      <c r="AE4813">
        <v>1</v>
      </c>
      <c r="AF4813" t="s">
        <v>92</v>
      </c>
      <c r="AG4813">
        <v>1.17E-2</v>
      </c>
      <c r="AH4813">
        <v>1.73E-3</v>
      </c>
      <c r="AI4813">
        <v>2.53E-2</v>
      </c>
      <c r="AJ4813">
        <v>1100000</v>
      </c>
      <c r="AK4813" t="s">
        <v>48869</v>
      </c>
      <c r="AL4813" t="s">
        <v>48870</v>
      </c>
      <c r="AM4813" t="s">
        <v>4537</v>
      </c>
      <c r="AN4813" t="s">
        <v>4524</v>
      </c>
      <c r="AO4813">
        <v>108</v>
      </c>
      <c r="AP4813">
        <v>14</v>
      </c>
      <c r="AQ4813">
        <v>11</v>
      </c>
      <c r="AR4813">
        <v>172</v>
      </c>
      <c r="AS4813">
        <v>1050</v>
      </c>
      <c r="AT4813">
        <v>848</v>
      </c>
      <c r="AU4813">
        <v>-1</v>
      </c>
      <c r="AV4813" t="s">
        <v>33631</v>
      </c>
      <c r="AW4813" t="s">
        <v>26552</v>
      </c>
      <c r="AX4813" t="s">
        <v>4332</v>
      </c>
      <c r="AY4813">
        <v>0.25</v>
      </c>
    </row>
    <row r="4814" spans="1:51" x14ac:dyDescent="0.25">
      <c r="A4814" t="s">
        <v>4511</v>
      </c>
      <c r="B4814" t="s">
        <v>4456</v>
      </c>
      <c r="C4814">
        <v>79</v>
      </c>
      <c r="D4814" t="s">
        <v>4583</v>
      </c>
      <c r="E4814" t="s">
        <v>48871</v>
      </c>
      <c r="F4814" t="s">
        <v>48872</v>
      </c>
      <c r="G4814" t="s">
        <v>48873</v>
      </c>
      <c r="H4814">
        <v>10</v>
      </c>
      <c r="I4814">
        <v>93</v>
      </c>
      <c r="J4814">
        <v>10</v>
      </c>
      <c r="K4814">
        <v>525.30920000000003</v>
      </c>
      <c r="L4814">
        <v>2</v>
      </c>
      <c r="M4814">
        <v>31.85</v>
      </c>
      <c r="N4814">
        <v>1048.6027999999999</v>
      </c>
      <c r="O4814">
        <v>1</v>
      </c>
      <c r="P4814" t="s">
        <v>48874</v>
      </c>
      <c r="Q4814" t="s">
        <v>48872</v>
      </c>
      <c r="R4814" t="s">
        <v>4517</v>
      </c>
      <c r="S4814" t="s">
        <v>48875</v>
      </c>
      <c r="T4814">
        <v>1</v>
      </c>
      <c r="U4814">
        <v>1</v>
      </c>
      <c r="V4814">
        <v>0</v>
      </c>
      <c r="W4814" t="s">
        <v>4533</v>
      </c>
      <c r="X4814" t="s">
        <v>48876</v>
      </c>
      <c r="Y4814" t="s">
        <v>73</v>
      </c>
      <c r="Z4814" t="s">
        <v>48872</v>
      </c>
      <c r="AB4814">
        <v>100</v>
      </c>
      <c r="AC4814">
        <v>1</v>
      </c>
      <c r="AD4814" t="s">
        <v>4521</v>
      </c>
      <c r="AE4814">
        <v>1</v>
      </c>
      <c r="AF4814" t="s">
        <v>73</v>
      </c>
      <c r="AG4814" s="8">
        <v>1.88E-5</v>
      </c>
      <c r="AH4814" s="8">
        <v>2.1600000000000001E-6</v>
      </c>
      <c r="AI4814" s="8">
        <v>3.8099999999999998E-5</v>
      </c>
      <c r="AJ4814">
        <v>2740000</v>
      </c>
      <c r="AK4814" t="s">
        <v>35275</v>
      </c>
      <c r="AL4814" t="s">
        <v>35276</v>
      </c>
      <c r="AM4814" t="s">
        <v>4537</v>
      </c>
      <c r="AN4814" t="s">
        <v>4567</v>
      </c>
      <c r="AO4814">
        <v>135</v>
      </c>
      <c r="AP4814">
        <v>17</v>
      </c>
      <c r="AQ4814">
        <v>17</v>
      </c>
      <c r="AR4814">
        <v>264</v>
      </c>
      <c r="AS4814">
        <v>573</v>
      </c>
      <c r="AT4814">
        <v>279</v>
      </c>
      <c r="AU4814">
        <v>-1</v>
      </c>
      <c r="AV4814" t="s">
        <v>48877</v>
      </c>
      <c r="AW4814" t="s">
        <v>48878</v>
      </c>
      <c r="AX4814" t="s">
        <v>60</v>
      </c>
      <c r="AY4814">
        <v>0.21</v>
      </c>
    </row>
    <row r="4815" spans="1:51" x14ac:dyDescent="0.25">
      <c r="A4815" t="s">
        <v>4511</v>
      </c>
      <c r="B4815" t="s">
        <v>4454</v>
      </c>
      <c r="C4815">
        <v>77</v>
      </c>
      <c r="D4815" t="s">
        <v>5407</v>
      </c>
      <c r="E4815" t="s">
        <v>48879</v>
      </c>
      <c r="F4815" t="s">
        <v>48880</v>
      </c>
      <c r="G4815" t="s">
        <v>48881</v>
      </c>
      <c r="H4815">
        <v>9</v>
      </c>
      <c r="I4815">
        <v>46</v>
      </c>
      <c r="J4815">
        <v>9</v>
      </c>
      <c r="K4815">
        <v>374.91649999999998</v>
      </c>
      <c r="L4815">
        <v>3</v>
      </c>
      <c r="M4815">
        <v>14</v>
      </c>
      <c r="N4815">
        <v>1121.7257999999999</v>
      </c>
      <c r="O4815">
        <v>1.7</v>
      </c>
      <c r="P4815" t="s">
        <v>48882</v>
      </c>
      <c r="Q4815" t="s">
        <v>48880</v>
      </c>
      <c r="R4815" t="s">
        <v>4517</v>
      </c>
      <c r="S4815" t="s">
        <v>48883</v>
      </c>
      <c r="T4815">
        <v>2</v>
      </c>
      <c r="U4815">
        <v>1</v>
      </c>
      <c r="V4815">
        <v>1</v>
      </c>
      <c r="W4815" t="s">
        <v>4533</v>
      </c>
      <c r="X4815" t="s">
        <v>48884</v>
      </c>
      <c r="Y4815" t="s">
        <v>73</v>
      </c>
      <c r="Z4815" t="s">
        <v>48880</v>
      </c>
      <c r="AB4815">
        <v>100</v>
      </c>
      <c r="AC4815">
        <v>1</v>
      </c>
      <c r="AD4815" t="s">
        <v>4521</v>
      </c>
      <c r="AE4815">
        <v>1</v>
      </c>
      <c r="AF4815" t="s">
        <v>73</v>
      </c>
      <c r="AG4815">
        <v>0.32100000000000001</v>
      </c>
      <c r="AH4815">
        <v>4.2099999999999999E-2</v>
      </c>
      <c r="AI4815">
        <v>0.13200000000000001</v>
      </c>
      <c r="AJ4815" t="s">
        <v>4710</v>
      </c>
      <c r="AK4815" t="s">
        <v>11174</v>
      </c>
      <c r="AL4815" t="s">
        <v>11175</v>
      </c>
      <c r="AM4815" t="s">
        <v>4537</v>
      </c>
      <c r="AN4815" t="s">
        <v>4537</v>
      </c>
      <c r="AO4815">
        <v>69</v>
      </c>
      <c r="AP4815">
        <v>7</v>
      </c>
      <c r="AQ4815">
        <v>6</v>
      </c>
      <c r="AR4815">
        <v>603</v>
      </c>
      <c r="AS4815">
        <v>771</v>
      </c>
      <c r="AT4815">
        <v>141</v>
      </c>
      <c r="AU4815">
        <v>-1</v>
      </c>
      <c r="AV4815" t="s">
        <v>48885</v>
      </c>
      <c r="AW4815" t="s">
        <v>8787</v>
      </c>
      <c r="AX4815" t="s">
        <v>60</v>
      </c>
      <c r="AY4815">
        <v>0.09</v>
      </c>
    </row>
    <row r="4816" spans="1:51" x14ac:dyDescent="0.25">
      <c r="A4816" t="s">
        <v>4511</v>
      </c>
      <c r="B4816" t="s">
        <v>4454</v>
      </c>
      <c r="C4816">
        <v>77</v>
      </c>
      <c r="D4816" t="s">
        <v>5407</v>
      </c>
      <c r="E4816" t="s">
        <v>48886</v>
      </c>
      <c r="F4816" t="s">
        <v>48887</v>
      </c>
      <c r="G4816" t="s">
        <v>48888</v>
      </c>
      <c r="H4816">
        <v>10</v>
      </c>
      <c r="I4816">
        <v>83</v>
      </c>
      <c r="J4816">
        <v>10</v>
      </c>
      <c r="K4816">
        <v>380.88830000000002</v>
      </c>
      <c r="L4816">
        <v>3</v>
      </c>
      <c r="M4816">
        <v>13.1</v>
      </c>
      <c r="N4816">
        <v>1139.6411000000001</v>
      </c>
      <c r="O4816">
        <v>1.7</v>
      </c>
      <c r="P4816" t="s">
        <v>48889</v>
      </c>
      <c r="Q4816" t="s">
        <v>48887</v>
      </c>
      <c r="R4816" t="s">
        <v>4517</v>
      </c>
      <c r="S4816" t="s">
        <v>48890</v>
      </c>
      <c r="T4816">
        <v>3</v>
      </c>
      <c r="U4816">
        <v>2</v>
      </c>
      <c r="V4816">
        <v>1</v>
      </c>
      <c r="W4816" t="s">
        <v>4533</v>
      </c>
      <c r="X4816" t="s">
        <v>48891</v>
      </c>
      <c r="Y4816" t="s">
        <v>92</v>
      </c>
      <c r="Z4816" t="s">
        <v>48887</v>
      </c>
      <c r="AB4816">
        <v>100</v>
      </c>
      <c r="AC4816">
        <v>2</v>
      </c>
      <c r="AD4816" t="s">
        <v>92</v>
      </c>
      <c r="AE4816">
        <v>1</v>
      </c>
      <c r="AF4816" t="s">
        <v>92</v>
      </c>
      <c r="AG4816">
        <v>2.7699999999999999E-3</v>
      </c>
      <c r="AH4816">
        <v>9.9299999999999996E-4</v>
      </c>
      <c r="AI4816">
        <v>4.2399999999999998E-3</v>
      </c>
      <c r="AJ4816">
        <v>2190000</v>
      </c>
      <c r="AK4816" t="s">
        <v>25487</v>
      </c>
      <c r="AL4816" t="s">
        <v>25488</v>
      </c>
      <c r="AM4816" t="s">
        <v>4537</v>
      </c>
      <c r="AN4816" t="s">
        <v>4537</v>
      </c>
      <c r="AO4816">
        <v>162</v>
      </c>
      <c r="AP4816">
        <v>21</v>
      </c>
      <c r="AQ4816">
        <v>22</v>
      </c>
      <c r="AR4816">
        <v>124</v>
      </c>
      <c r="AS4816">
        <v>1101</v>
      </c>
      <c r="AT4816">
        <v>947</v>
      </c>
      <c r="AU4816">
        <v>-1</v>
      </c>
      <c r="AV4816" t="s">
        <v>48892</v>
      </c>
      <c r="AW4816" t="s">
        <v>48893</v>
      </c>
      <c r="AX4816" t="s">
        <v>60</v>
      </c>
      <c r="AY4816">
        <v>0.1</v>
      </c>
    </row>
    <row r="4817" spans="1:51" x14ac:dyDescent="0.25">
      <c r="A4817" t="s">
        <v>5052</v>
      </c>
      <c r="B4817" t="s">
        <v>4465</v>
      </c>
      <c r="C4817">
        <v>22</v>
      </c>
      <c r="D4817" t="s">
        <v>11228</v>
      </c>
      <c r="E4817" t="s">
        <v>38</v>
      </c>
      <c r="F4817" t="s">
        <v>48894</v>
      </c>
      <c r="G4817" t="s">
        <v>48895</v>
      </c>
      <c r="H4817">
        <v>9</v>
      </c>
      <c r="I4817">
        <v>96</v>
      </c>
      <c r="J4817">
        <v>9</v>
      </c>
      <c r="K4817">
        <v>600.29229999999995</v>
      </c>
      <c r="L4817">
        <v>2</v>
      </c>
      <c r="M4817">
        <v>25.32</v>
      </c>
      <c r="N4817">
        <v>1198.5706</v>
      </c>
      <c r="O4817">
        <v>-0.4</v>
      </c>
      <c r="P4817" t="s">
        <v>48896</v>
      </c>
      <c r="Q4817" t="s">
        <v>48894</v>
      </c>
      <c r="R4817" t="s">
        <v>4517</v>
      </c>
      <c r="S4817" t="s">
        <v>48895</v>
      </c>
      <c r="T4817">
        <v>1</v>
      </c>
      <c r="U4817">
        <v>1</v>
      </c>
      <c r="V4817">
        <v>0</v>
      </c>
      <c r="W4817" t="s">
        <v>4533</v>
      </c>
      <c r="X4817" t="s">
        <v>48897</v>
      </c>
      <c r="Y4817" t="s">
        <v>92</v>
      </c>
      <c r="Z4817" t="s">
        <v>48894</v>
      </c>
      <c r="AB4817">
        <v>100</v>
      </c>
      <c r="AC4817">
        <v>1</v>
      </c>
      <c r="AD4817" t="s">
        <v>92</v>
      </c>
      <c r="AE4817">
        <v>1</v>
      </c>
      <c r="AF4817" t="s">
        <v>92</v>
      </c>
      <c r="AG4817">
        <v>1.14E-2</v>
      </c>
      <c r="AH4817">
        <v>6.2599999999999999E-3</v>
      </c>
      <c r="AI4817">
        <v>7.0699999999999999E-3</v>
      </c>
      <c r="AJ4817" t="s">
        <v>4710</v>
      </c>
      <c r="AK4817" t="s">
        <v>48898</v>
      </c>
      <c r="AL4817" t="s">
        <v>48899</v>
      </c>
      <c r="AM4817" t="s">
        <v>4537</v>
      </c>
      <c r="AN4817" t="s">
        <v>4537</v>
      </c>
      <c r="AO4817">
        <v>39</v>
      </c>
      <c r="AP4817">
        <v>3</v>
      </c>
      <c r="AQ4817">
        <v>0</v>
      </c>
      <c r="AR4817">
        <v>535</v>
      </c>
      <c r="AS4817">
        <v>570</v>
      </c>
      <c r="AT4817">
        <v>8</v>
      </c>
      <c r="AU4817">
        <v>-1</v>
      </c>
      <c r="AV4817" t="s">
        <v>48900</v>
      </c>
      <c r="AW4817" t="s">
        <v>48901</v>
      </c>
      <c r="AX4817" t="s">
        <v>4289</v>
      </c>
      <c r="AY4817">
        <v>0.11</v>
      </c>
    </row>
    <row r="4818" spans="1:51" x14ac:dyDescent="0.25">
      <c r="A4818" t="s">
        <v>4511</v>
      </c>
      <c r="B4818" t="s">
        <v>4452</v>
      </c>
      <c r="C4818">
        <v>73</v>
      </c>
      <c r="D4818" t="s">
        <v>6493</v>
      </c>
      <c r="E4818" t="s">
        <v>48902</v>
      </c>
      <c r="F4818" t="s">
        <v>48903</v>
      </c>
      <c r="G4818" t="s">
        <v>48904</v>
      </c>
      <c r="H4818">
        <v>10</v>
      </c>
      <c r="I4818">
        <v>88</v>
      </c>
      <c r="J4818">
        <v>10</v>
      </c>
      <c r="K4818">
        <v>405.89620000000002</v>
      </c>
      <c r="L4818">
        <v>3</v>
      </c>
      <c r="M4818">
        <v>21.89</v>
      </c>
      <c r="N4818">
        <v>1214.6631</v>
      </c>
      <c r="O4818">
        <v>3.1</v>
      </c>
      <c r="P4818" t="s">
        <v>48905</v>
      </c>
      <c r="Q4818" t="s">
        <v>48903</v>
      </c>
      <c r="R4818" t="s">
        <v>4517</v>
      </c>
      <c r="S4818" t="s">
        <v>48906</v>
      </c>
      <c r="T4818">
        <v>1</v>
      </c>
      <c r="U4818">
        <v>1</v>
      </c>
      <c r="V4818">
        <v>0</v>
      </c>
      <c r="W4818" t="s">
        <v>4533</v>
      </c>
      <c r="X4818" t="s">
        <v>48907</v>
      </c>
      <c r="Y4818" t="s">
        <v>61</v>
      </c>
      <c r="Z4818" t="s">
        <v>48903</v>
      </c>
      <c r="AB4818">
        <v>100</v>
      </c>
      <c r="AC4818">
        <v>2</v>
      </c>
      <c r="AD4818" t="s">
        <v>61</v>
      </c>
      <c r="AE4818">
        <v>1</v>
      </c>
      <c r="AF4818" t="s">
        <v>61</v>
      </c>
      <c r="AG4818">
        <v>5.7499999999999999E-4</v>
      </c>
      <c r="AH4818" s="8">
        <v>4.7200000000000002E-5</v>
      </c>
      <c r="AI4818" s="8">
        <v>5.9299999999999998E-5</v>
      </c>
      <c r="AJ4818">
        <v>496000</v>
      </c>
      <c r="AK4818" t="s">
        <v>48908</v>
      </c>
      <c r="AL4818" t="s">
        <v>48909</v>
      </c>
      <c r="AM4818" t="s">
        <v>4537</v>
      </c>
      <c r="AN4818" t="s">
        <v>4524</v>
      </c>
      <c r="AO4818">
        <v>90</v>
      </c>
      <c r="AP4818">
        <v>17</v>
      </c>
      <c r="AQ4818">
        <v>2</v>
      </c>
      <c r="AR4818">
        <v>68</v>
      </c>
      <c r="AS4818">
        <v>1009</v>
      </c>
      <c r="AT4818">
        <v>911</v>
      </c>
      <c r="AU4818">
        <v>-1</v>
      </c>
      <c r="AV4818" t="s">
        <v>48910</v>
      </c>
      <c r="AW4818" t="s">
        <v>48911</v>
      </c>
      <c r="AX4818" t="s">
        <v>4287</v>
      </c>
      <c r="AY4818">
        <v>0.12</v>
      </c>
    </row>
    <row r="4819" spans="1:51" x14ac:dyDescent="0.25">
      <c r="A4819" t="s">
        <v>4511</v>
      </c>
      <c r="B4819" t="s">
        <v>4463</v>
      </c>
      <c r="C4819">
        <v>15</v>
      </c>
      <c r="D4819" t="s">
        <v>5180</v>
      </c>
      <c r="E4819" t="s">
        <v>48912</v>
      </c>
      <c r="F4819" t="s">
        <v>48913</v>
      </c>
      <c r="G4819" t="s">
        <v>48914</v>
      </c>
      <c r="H4819">
        <v>11</v>
      </c>
      <c r="I4819">
        <v>81</v>
      </c>
      <c r="J4819">
        <v>11</v>
      </c>
      <c r="K4819">
        <v>441.25259999999997</v>
      </c>
      <c r="L4819">
        <v>3</v>
      </c>
      <c r="M4819">
        <v>45.27</v>
      </c>
      <c r="N4819">
        <v>1320.7302</v>
      </c>
      <c r="O4819">
        <v>4.4000000000000004</v>
      </c>
      <c r="P4819" t="s">
        <v>48915</v>
      </c>
      <c r="Q4819" t="s">
        <v>48913</v>
      </c>
      <c r="R4819" t="s">
        <v>4517</v>
      </c>
      <c r="S4819" t="s">
        <v>48916</v>
      </c>
      <c r="T4819">
        <v>2</v>
      </c>
      <c r="U4819">
        <v>2</v>
      </c>
      <c r="V4819">
        <v>2</v>
      </c>
      <c r="W4819" t="s">
        <v>4533</v>
      </c>
      <c r="X4819" t="s">
        <v>48917</v>
      </c>
      <c r="Y4819" t="s">
        <v>814</v>
      </c>
      <c r="Z4819" t="s">
        <v>48913</v>
      </c>
      <c r="AB4819">
        <v>100</v>
      </c>
      <c r="AC4819">
        <v>2</v>
      </c>
      <c r="AD4819" t="s">
        <v>814</v>
      </c>
      <c r="AE4819">
        <v>1</v>
      </c>
      <c r="AF4819" t="s">
        <v>814</v>
      </c>
      <c r="AG4819">
        <v>4.4299999999999999E-2</v>
      </c>
      <c r="AH4819">
        <v>3.9699999999999996E-3</v>
      </c>
      <c r="AI4819">
        <v>1.0900000000000001E-4</v>
      </c>
      <c r="AJ4819">
        <v>18300000</v>
      </c>
      <c r="AK4819" t="s">
        <v>24608</v>
      </c>
      <c r="AL4819" t="s">
        <v>24609</v>
      </c>
      <c r="AM4819" t="s">
        <v>4537</v>
      </c>
      <c r="AN4819" t="s">
        <v>4524</v>
      </c>
      <c r="AO4819">
        <v>96</v>
      </c>
      <c r="AP4819">
        <v>20</v>
      </c>
      <c r="AQ4819">
        <v>0</v>
      </c>
      <c r="AR4819">
        <v>26270</v>
      </c>
      <c r="AS4819">
        <v>26842</v>
      </c>
      <c r="AT4819">
        <v>539</v>
      </c>
      <c r="AU4819">
        <v>0</v>
      </c>
      <c r="AV4819" t="s">
        <v>15589</v>
      </c>
      <c r="AW4819" t="s">
        <v>48918</v>
      </c>
      <c r="AX4819" t="s">
        <v>60</v>
      </c>
      <c r="AY4819">
        <v>0.09</v>
      </c>
    </row>
    <row r="4820" spans="1:51" x14ac:dyDescent="0.25">
      <c r="A4820" t="s">
        <v>4511</v>
      </c>
      <c r="B4820" t="s">
        <v>4437</v>
      </c>
      <c r="C4820">
        <v>29</v>
      </c>
      <c r="D4820" t="s">
        <v>4886</v>
      </c>
      <c r="E4820" t="s">
        <v>48919</v>
      </c>
      <c r="F4820" t="s">
        <v>48920</v>
      </c>
      <c r="G4820" t="s">
        <v>48921</v>
      </c>
      <c r="H4820">
        <v>9</v>
      </c>
      <c r="I4820">
        <v>98</v>
      </c>
      <c r="J4820">
        <v>9</v>
      </c>
      <c r="K4820">
        <v>584.85429999999997</v>
      </c>
      <c r="L4820">
        <v>2</v>
      </c>
      <c r="M4820">
        <v>22.3</v>
      </c>
      <c r="N4820">
        <v>1167.6876999999999</v>
      </c>
      <c r="O4820">
        <v>5.4</v>
      </c>
      <c r="P4820" t="s">
        <v>48922</v>
      </c>
      <c r="Q4820" t="s">
        <v>48920</v>
      </c>
      <c r="R4820" t="s">
        <v>4517</v>
      </c>
      <c r="S4820" t="s">
        <v>48923</v>
      </c>
      <c r="T4820">
        <v>1</v>
      </c>
      <c r="U4820">
        <v>1</v>
      </c>
      <c r="V4820">
        <v>0</v>
      </c>
      <c r="W4820" t="s">
        <v>4533</v>
      </c>
      <c r="X4820" t="s">
        <v>48924</v>
      </c>
      <c r="Y4820" t="s">
        <v>73</v>
      </c>
      <c r="Z4820" t="s">
        <v>48920</v>
      </c>
      <c r="AB4820">
        <v>100</v>
      </c>
      <c r="AC4820">
        <v>33</v>
      </c>
      <c r="AD4820" t="s">
        <v>4521</v>
      </c>
      <c r="AE4820">
        <v>1</v>
      </c>
      <c r="AF4820" t="s">
        <v>73</v>
      </c>
      <c r="AG4820">
        <v>5.8E-4</v>
      </c>
      <c r="AH4820">
        <v>2.31E-4</v>
      </c>
      <c r="AI4820">
        <v>1.1000000000000001E-3</v>
      </c>
      <c r="AJ4820">
        <v>20400000</v>
      </c>
      <c r="AK4820" t="s">
        <v>48925</v>
      </c>
      <c r="AL4820" t="s">
        <v>48926</v>
      </c>
      <c r="AM4820" t="s">
        <v>4537</v>
      </c>
      <c r="AN4820" t="s">
        <v>4567</v>
      </c>
      <c r="AO4820">
        <v>90</v>
      </c>
      <c r="AP4820">
        <v>3</v>
      </c>
      <c r="AQ4820">
        <v>17</v>
      </c>
      <c r="AR4820">
        <v>338</v>
      </c>
      <c r="AS4820">
        <v>343</v>
      </c>
      <c r="AT4820">
        <v>-22</v>
      </c>
      <c r="AU4820">
        <v>-1</v>
      </c>
      <c r="AV4820" t="s">
        <v>9867</v>
      </c>
      <c r="AW4820" t="s">
        <v>48927</v>
      </c>
      <c r="AX4820" t="s">
        <v>60</v>
      </c>
      <c r="AY4820">
        <v>0</v>
      </c>
    </row>
    <row r="4821" spans="1:51" x14ac:dyDescent="0.25">
      <c r="A4821" t="s">
        <v>4511</v>
      </c>
      <c r="B4821" t="s">
        <v>4437</v>
      </c>
      <c r="C4821">
        <v>27</v>
      </c>
      <c r="D4821" t="s">
        <v>4512</v>
      </c>
      <c r="E4821" t="s">
        <v>48928</v>
      </c>
      <c r="F4821" t="s">
        <v>48929</v>
      </c>
      <c r="G4821" t="s">
        <v>48930</v>
      </c>
      <c r="H4821">
        <v>9</v>
      </c>
      <c r="I4821">
        <v>97</v>
      </c>
      <c r="J4821">
        <v>9</v>
      </c>
      <c r="K4821">
        <v>583.82320000000004</v>
      </c>
      <c r="L4821">
        <v>2</v>
      </c>
      <c r="M4821">
        <v>44.56</v>
      </c>
      <c r="N4821">
        <v>1165.6242999999999</v>
      </c>
      <c r="O4821">
        <v>6.6</v>
      </c>
      <c r="P4821" t="s">
        <v>48931</v>
      </c>
      <c r="Q4821" t="s">
        <v>48929</v>
      </c>
      <c r="R4821" t="s">
        <v>4517</v>
      </c>
      <c r="S4821" t="s">
        <v>48932</v>
      </c>
      <c r="T4821">
        <v>1</v>
      </c>
      <c r="U4821">
        <v>1</v>
      </c>
      <c r="V4821">
        <v>0</v>
      </c>
      <c r="W4821" t="s">
        <v>4533</v>
      </c>
      <c r="X4821" t="s">
        <v>48933</v>
      </c>
      <c r="Y4821" t="s">
        <v>92</v>
      </c>
      <c r="Z4821" t="s">
        <v>48929</v>
      </c>
      <c r="AB4821">
        <v>100</v>
      </c>
      <c r="AC4821">
        <v>9</v>
      </c>
      <c r="AD4821" t="s">
        <v>92</v>
      </c>
      <c r="AE4821">
        <v>1</v>
      </c>
      <c r="AF4821" t="s">
        <v>92</v>
      </c>
      <c r="AG4821">
        <v>1.9599999999999999E-3</v>
      </c>
      <c r="AH4821">
        <v>7.9500000000000003E-4</v>
      </c>
      <c r="AI4821">
        <v>2.0699999999999998E-3</v>
      </c>
      <c r="AJ4821">
        <v>3780000</v>
      </c>
      <c r="AK4821" t="s">
        <v>14294</v>
      </c>
      <c r="AL4821" t="s">
        <v>14295</v>
      </c>
      <c r="AM4821" t="s">
        <v>4537</v>
      </c>
      <c r="AN4821" t="s">
        <v>4537</v>
      </c>
      <c r="AO4821">
        <v>72</v>
      </c>
      <c r="AP4821">
        <v>2</v>
      </c>
      <c r="AQ4821">
        <v>12</v>
      </c>
      <c r="AR4821">
        <v>398</v>
      </c>
      <c r="AS4821">
        <v>2361</v>
      </c>
      <c r="AT4821">
        <v>1936</v>
      </c>
      <c r="AU4821">
        <v>-1</v>
      </c>
      <c r="AV4821" t="s">
        <v>48934</v>
      </c>
      <c r="AW4821" t="s">
        <v>48935</v>
      </c>
      <c r="AX4821" t="s">
        <v>60</v>
      </c>
      <c r="AY4821">
        <v>0.01</v>
      </c>
    </row>
    <row r="4822" spans="1:51" x14ac:dyDescent="0.25">
      <c r="A4822" t="s">
        <v>4511</v>
      </c>
      <c r="B4822" t="s">
        <v>4459</v>
      </c>
      <c r="C4822">
        <v>83</v>
      </c>
      <c r="D4822" t="s">
        <v>5075</v>
      </c>
      <c r="E4822" t="s">
        <v>48936</v>
      </c>
      <c r="F4822" t="s">
        <v>48937</v>
      </c>
      <c r="G4822" t="s">
        <v>48938</v>
      </c>
      <c r="H4822">
        <v>9</v>
      </c>
      <c r="I4822">
        <v>67</v>
      </c>
      <c r="J4822">
        <v>9</v>
      </c>
      <c r="K4822">
        <v>530.80849999999998</v>
      </c>
      <c r="L4822">
        <v>2</v>
      </c>
      <c r="M4822">
        <v>15.72</v>
      </c>
      <c r="N4822">
        <v>1059.5938000000001</v>
      </c>
      <c r="O4822">
        <v>8.1999999999999993</v>
      </c>
      <c r="P4822" t="s">
        <v>48939</v>
      </c>
      <c r="Q4822" t="s">
        <v>48937</v>
      </c>
      <c r="R4822" t="s">
        <v>4517</v>
      </c>
      <c r="S4822" t="s">
        <v>48940</v>
      </c>
      <c r="T4822">
        <v>1</v>
      </c>
      <c r="U4822">
        <v>1</v>
      </c>
      <c r="V4822">
        <v>0</v>
      </c>
      <c r="W4822" t="s">
        <v>4533</v>
      </c>
      <c r="X4822" t="s">
        <v>48941</v>
      </c>
      <c r="Y4822" t="s">
        <v>92</v>
      </c>
      <c r="Z4822" t="s">
        <v>48937</v>
      </c>
      <c r="AB4822">
        <v>100</v>
      </c>
      <c r="AC4822">
        <v>5</v>
      </c>
      <c r="AD4822" t="s">
        <v>92</v>
      </c>
      <c r="AE4822">
        <v>1</v>
      </c>
      <c r="AF4822" t="s">
        <v>92</v>
      </c>
      <c r="AG4822">
        <v>8.1299999999999997E-2</v>
      </c>
      <c r="AH4822">
        <v>1.4200000000000001E-2</v>
      </c>
      <c r="AI4822">
        <v>4.2000000000000003E-2</v>
      </c>
      <c r="AJ4822">
        <v>26700000</v>
      </c>
      <c r="AK4822" t="s">
        <v>48942</v>
      </c>
      <c r="AL4822" t="s">
        <v>48943</v>
      </c>
      <c r="AM4822" t="s">
        <v>4537</v>
      </c>
      <c r="AN4822" t="s">
        <v>4537</v>
      </c>
      <c r="AO4822">
        <v>405</v>
      </c>
      <c r="AP4822">
        <v>6</v>
      </c>
      <c r="AQ4822">
        <v>119</v>
      </c>
      <c r="AR4822">
        <v>73</v>
      </c>
      <c r="AS4822">
        <v>873</v>
      </c>
      <c r="AT4822">
        <v>773</v>
      </c>
      <c r="AU4822">
        <v>-1</v>
      </c>
      <c r="AV4822" t="s">
        <v>48944</v>
      </c>
      <c r="AW4822" t="s">
        <v>48945</v>
      </c>
      <c r="AX4822" t="s">
        <v>4421</v>
      </c>
      <c r="AY4822">
        <v>0.24</v>
      </c>
    </row>
    <row r="4823" spans="1:51" x14ac:dyDescent="0.25">
      <c r="A4823" t="s">
        <v>4511</v>
      </c>
      <c r="B4823" t="s">
        <v>4456</v>
      </c>
      <c r="C4823">
        <v>80</v>
      </c>
      <c r="D4823" t="s">
        <v>4823</v>
      </c>
      <c r="E4823" t="s">
        <v>48946</v>
      </c>
      <c r="F4823" t="s">
        <v>48947</v>
      </c>
      <c r="G4823" t="s">
        <v>48948</v>
      </c>
      <c r="H4823">
        <v>9</v>
      </c>
      <c r="I4823">
        <v>95</v>
      </c>
      <c r="J4823">
        <v>9</v>
      </c>
      <c r="K4823">
        <v>378.88940000000002</v>
      </c>
      <c r="L4823">
        <v>3</v>
      </c>
      <c r="M4823">
        <v>36.76</v>
      </c>
      <c r="N4823">
        <v>1133.6458</v>
      </c>
      <c r="O4823">
        <v>0.6</v>
      </c>
      <c r="P4823" t="s">
        <v>48949</v>
      </c>
      <c r="Q4823" t="s">
        <v>48947</v>
      </c>
      <c r="R4823" t="s">
        <v>4517</v>
      </c>
      <c r="S4823" t="s">
        <v>48950</v>
      </c>
      <c r="T4823">
        <v>1</v>
      </c>
      <c r="U4823">
        <v>1</v>
      </c>
      <c r="V4823">
        <v>0</v>
      </c>
      <c r="W4823" t="s">
        <v>4533</v>
      </c>
      <c r="X4823" t="s">
        <v>48951</v>
      </c>
      <c r="Y4823" t="s">
        <v>92</v>
      </c>
      <c r="Z4823" t="s">
        <v>48947</v>
      </c>
      <c r="AB4823">
        <v>100</v>
      </c>
      <c r="AC4823">
        <v>1</v>
      </c>
      <c r="AD4823" t="s">
        <v>92</v>
      </c>
      <c r="AE4823">
        <v>1</v>
      </c>
      <c r="AF4823" t="s">
        <v>92</v>
      </c>
      <c r="AG4823">
        <v>1.1100000000000001E-3</v>
      </c>
      <c r="AH4823">
        <v>7.0699999999999995E-4</v>
      </c>
      <c r="AI4823">
        <v>1.6800000000000001E-3</v>
      </c>
      <c r="AJ4823">
        <v>18900000</v>
      </c>
      <c r="AK4823" t="s">
        <v>48952</v>
      </c>
      <c r="AL4823" t="s">
        <v>48953</v>
      </c>
      <c r="AM4823" t="s">
        <v>4537</v>
      </c>
      <c r="AN4823" t="s">
        <v>4537</v>
      </c>
      <c r="AO4823">
        <v>105</v>
      </c>
      <c r="AP4823">
        <v>4</v>
      </c>
      <c r="AQ4823">
        <v>21</v>
      </c>
      <c r="AR4823">
        <v>172</v>
      </c>
      <c r="AS4823">
        <v>7626</v>
      </c>
      <c r="AT4823">
        <v>7427</v>
      </c>
      <c r="AU4823">
        <v>-1</v>
      </c>
      <c r="AV4823" t="s">
        <v>48954</v>
      </c>
      <c r="AW4823" t="s">
        <v>48955</v>
      </c>
      <c r="AX4823" t="s">
        <v>60</v>
      </c>
      <c r="AY4823">
        <v>0</v>
      </c>
    </row>
    <row r="4824" spans="1:51" x14ac:dyDescent="0.25">
      <c r="A4824" t="s">
        <v>4511</v>
      </c>
      <c r="B4824" t="s">
        <v>4463</v>
      </c>
      <c r="C4824">
        <v>14</v>
      </c>
      <c r="D4824" t="s">
        <v>6326</v>
      </c>
      <c r="E4824" t="s">
        <v>48956</v>
      </c>
      <c r="F4824" t="s">
        <v>48957</v>
      </c>
      <c r="G4824" t="s">
        <v>48958</v>
      </c>
      <c r="H4824">
        <v>10</v>
      </c>
      <c r="I4824">
        <v>89</v>
      </c>
      <c r="J4824">
        <v>10</v>
      </c>
      <c r="K4824">
        <v>401.90949999999998</v>
      </c>
      <c r="L4824">
        <v>3</v>
      </c>
      <c r="M4824">
        <v>58.59</v>
      </c>
      <c r="N4824">
        <v>1202.7021</v>
      </c>
      <c r="O4824">
        <v>3.9</v>
      </c>
      <c r="P4824" t="s">
        <v>48959</v>
      </c>
      <c r="Q4824" t="s">
        <v>48957</v>
      </c>
      <c r="R4824" t="s">
        <v>4517</v>
      </c>
      <c r="S4824" t="s">
        <v>48960</v>
      </c>
      <c r="T4824">
        <v>1</v>
      </c>
      <c r="U4824">
        <v>1</v>
      </c>
      <c r="V4824">
        <v>0</v>
      </c>
      <c r="W4824" t="s">
        <v>4533</v>
      </c>
      <c r="X4824" t="s">
        <v>48961</v>
      </c>
      <c r="Y4824" t="s">
        <v>92</v>
      </c>
      <c r="Z4824" t="s">
        <v>48962</v>
      </c>
      <c r="AB4824">
        <v>100</v>
      </c>
      <c r="AC4824">
        <v>1</v>
      </c>
      <c r="AD4824" t="s">
        <v>92</v>
      </c>
      <c r="AE4824">
        <v>1</v>
      </c>
      <c r="AF4824" t="s">
        <v>92</v>
      </c>
      <c r="AG4824">
        <v>2.1499999999999999E-4</v>
      </c>
      <c r="AH4824" s="8">
        <v>2.19E-5</v>
      </c>
      <c r="AI4824">
        <v>1.4899999999999999E-4</v>
      </c>
      <c r="AJ4824">
        <v>12200000</v>
      </c>
      <c r="AK4824" t="s">
        <v>48963</v>
      </c>
      <c r="AL4824" t="s">
        <v>48964</v>
      </c>
      <c r="AM4824" t="s">
        <v>4537</v>
      </c>
      <c r="AN4824" t="s">
        <v>4537</v>
      </c>
      <c r="AO4824">
        <v>81</v>
      </c>
      <c r="AP4824">
        <v>14</v>
      </c>
      <c r="AQ4824">
        <v>2</v>
      </c>
      <c r="AR4824">
        <v>1357</v>
      </c>
      <c r="AS4824">
        <v>2031</v>
      </c>
      <c r="AT4824">
        <v>644</v>
      </c>
      <c r="AU4824">
        <v>-1</v>
      </c>
      <c r="AV4824" t="s">
        <v>48965</v>
      </c>
      <c r="AW4824" t="s">
        <v>48966</v>
      </c>
      <c r="AX4824" t="s">
        <v>60</v>
      </c>
      <c r="AY4824">
        <v>0.05</v>
      </c>
    </row>
    <row r="4825" spans="1:51" x14ac:dyDescent="0.25">
      <c r="A4825" t="s">
        <v>4511</v>
      </c>
      <c r="B4825" t="s">
        <v>4454</v>
      </c>
      <c r="C4825">
        <v>77</v>
      </c>
      <c r="D4825" t="s">
        <v>5407</v>
      </c>
      <c r="E4825" t="s">
        <v>48967</v>
      </c>
      <c r="F4825" t="s">
        <v>48968</v>
      </c>
      <c r="G4825" t="s">
        <v>48969</v>
      </c>
      <c r="H4825">
        <v>9</v>
      </c>
      <c r="I4825">
        <v>73</v>
      </c>
      <c r="J4825">
        <v>9</v>
      </c>
      <c r="K4825">
        <v>372.22910000000002</v>
      </c>
      <c r="L4825">
        <v>3</v>
      </c>
      <c r="M4825">
        <v>32.79</v>
      </c>
      <c r="N4825">
        <v>1113.6658</v>
      </c>
      <c r="O4825">
        <v>-0.4</v>
      </c>
      <c r="P4825" t="s">
        <v>48970</v>
      </c>
      <c r="Q4825" t="s">
        <v>48968</v>
      </c>
      <c r="R4825" t="s">
        <v>4517</v>
      </c>
      <c r="S4825" t="s">
        <v>48971</v>
      </c>
      <c r="T4825">
        <v>3</v>
      </c>
      <c r="U4825">
        <v>1</v>
      </c>
      <c r="V4825">
        <v>6</v>
      </c>
      <c r="W4825" t="s">
        <v>4533</v>
      </c>
      <c r="X4825" t="s">
        <v>48972</v>
      </c>
      <c r="Y4825" t="s">
        <v>61</v>
      </c>
      <c r="Z4825" t="s">
        <v>48968</v>
      </c>
      <c r="AB4825">
        <v>100</v>
      </c>
      <c r="AC4825">
        <v>1</v>
      </c>
      <c r="AD4825" t="s">
        <v>61</v>
      </c>
      <c r="AE4825">
        <v>1</v>
      </c>
      <c r="AF4825" t="s">
        <v>61</v>
      </c>
      <c r="AG4825">
        <v>0.11799999999999999</v>
      </c>
      <c r="AH4825">
        <v>3.4599999999999999E-2</v>
      </c>
      <c r="AI4825">
        <v>2.3699999999999999E-2</v>
      </c>
      <c r="AJ4825">
        <v>3410000</v>
      </c>
      <c r="AK4825" t="s">
        <v>48973</v>
      </c>
      <c r="AL4825" t="s">
        <v>48974</v>
      </c>
      <c r="AM4825" t="s">
        <v>4537</v>
      </c>
      <c r="AN4825" t="s">
        <v>4524</v>
      </c>
      <c r="AO4825">
        <v>90</v>
      </c>
      <c r="AP4825">
        <v>20</v>
      </c>
      <c r="AQ4825">
        <v>0</v>
      </c>
      <c r="AR4825">
        <v>72</v>
      </c>
      <c r="AS4825">
        <v>330</v>
      </c>
      <c r="AT4825">
        <v>231</v>
      </c>
      <c r="AU4825">
        <v>-1</v>
      </c>
      <c r="AV4825" t="s">
        <v>13808</v>
      </c>
      <c r="AW4825" t="s">
        <v>17370</v>
      </c>
      <c r="AX4825" t="s">
        <v>60</v>
      </c>
      <c r="AY4825">
        <v>0.02</v>
      </c>
    </row>
    <row r="4826" spans="1:51" x14ac:dyDescent="0.25">
      <c r="A4826" t="s">
        <v>6461</v>
      </c>
      <c r="B4826" t="s">
        <v>4464</v>
      </c>
      <c r="C4826">
        <v>8</v>
      </c>
      <c r="D4826" t="s">
        <v>367</v>
      </c>
      <c r="E4826" t="s">
        <v>48975</v>
      </c>
      <c r="F4826" t="s">
        <v>48976</v>
      </c>
      <c r="G4826" t="s">
        <v>48977</v>
      </c>
      <c r="H4826">
        <v>9</v>
      </c>
      <c r="I4826">
        <v>90</v>
      </c>
      <c r="J4826">
        <v>9</v>
      </c>
      <c r="K4826">
        <v>402.89569999999998</v>
      </c>
      <c r="L4826">
        <v>3</v>
      </c>
      <c r="M4826">
        <v>74.05</v>
      </c>
      <c r="N4826">
        <v>1205.6669999999999</v>
      </c>
      <c r="O4826">
        <v>-1.5</v>
      </c>
      <c r="P4826" t="s">
        <v>48978</v>
      </c>
      <c r="Q4826" t="s">
        <v>48976</v>
      </c>
      <c r="R4826" t="s">
        <v>50</v>
      </c>
      <c r="S4826" t="s">
        <v>48979</v>
      </c>
      <c r="T4826">
        <v>1</v>
      </c>
      <c r="U4826">
        <v>1</v>
      </c>
      <c r="V4826">
        <v>0</v>
      </c>
      <c r="W4826" t="s">
        <v>4533</v>
      </c>
      <c r="X4826" t="s">
        <v>48980</v>
      </c>
      <c r="Y4826" t="s">
        <v>644</v>
      </c>
      <c r="Z4826" t="s">
        <v>48981</v>
      </c>
      <c r="AB4826">
        <v>100</v>
      </c>
      <c r="AC4826">
        <v>1</v>
      </c>
      <c r="AD4826" t="s">
        <v>5486</v>
      </c>
      <c r="AE4826">
        <v>1</v>
      </c>
      <c r="AF4826" t="s">
        <v>644</v>
      </c>
      <c r="AG4826">
        <v>2.5399999999999999E-2</v>
      </c>
      <c r="AH4826">
        <v>1.5100000000000001E-2</v>
      </c>
      <c r="AI4826">
        <v>2.1900000000000001E-3</v>
      </c>
      <c r="AJ4826">
        <v>555000</v>
      </c>
      <c r="AK4826" t="s">
        <v>4881</v>
      </c>
      <c r="AL4826" t="s">
        <v>4882</v>
      </c>
      <c r="AM4826" t="s">
        <v>4537</v>
      </c>
      <c r="AN4826" t="s">
        <v>4537</v>
      </c>
      <c r="AO4826">
        <v>39</v>
      </c>
      <c r="AP4826">
        <v>3</v>
      </c>
      <c r="AQ4826">
        <v>0</v>
      </c>
      <c r="AR4826">
        <v>213</v>
      </c>
      <c r="AS4826">
        <v>549</v>
      </c>
      <c r="AT4826">
        <v>309</v>
      </c>
      <c r="AU4826">
        <v>-1</v>
      </c>
      <c r="AV4826" t="s">
        <v>48982</v>
      </c>
      <c r="AW4826" t="s">
        <v>48983</v>
      </c>
      <c r="AX4826" t="s">
        <v>60</v>
      </c>
      <c r="AY4826">
        <v>0.02</v>
      </c>
    </row>
    <row r="4827" spans="1:51" x14ac:dyDescent="0.25">
      <c r="A4827" t="s">
        <v>4511</v>
      </c>
      <c r="B4827" t="s">
        <v>4450</v>
      </c>
      <c r="C4827">
        <v>69</v>
      </c>
      <c r="D4827" t="s">
        <v>5584</v>
      </c>
      <c r="E4827" t="s">
        <v>48984</v>
      </c>
      <c r="F4827" t="s">
        <v>48985</v>
      </c>
      <c r="G4827" t="s">
        <v>48986</v>
      </c>
      <c r="H4827">
        <v>9</v>
      </c>
      <c r="I4827">
        <v>73</v>
      </c>
      <c r="J4827">
        <v>9</v>
      </c>
      <c r="K4827">
        <v>356.19310000000002</v>
      </c>
      <c r="L4827">
        <v>3</v>
      </c>
      <c r="M4827">
        <v>56.81</v>
      </c>
      <c r="N4827">
        <v>1065.5508</v>
      </c>
      <c r="O4827">
        <v>6.3</v>
      </c>
      <c r="P4827" t="s">
        <v>48987</v>
      </c>
      <c r="Q4827" t="s">
        <v>48985</v>
      </c>
      <c r="R4827" t="s">
        <v>4517</v>
      </c>
      <c r="S4827" t="s">
        <v>48988</v>
      </c>
      <c r="T4827">
        <v>1</v>
      </c>
      <c r="U4827">
        <v>1</v>
      </c>
      <c r="V4827">
        <v>0</v>
      </c>
      <c r="W4827" t="s">
        <v>4533</v>
      </c>
      <c r="X4827" t="s">
        <v>48989</v>
      </c>
      <c r="Y4827" t="s">
        <v>73</v>
      </c>
      <c r="Z4827" t="s">
        <v>48985</v>
      </c>
      <c r="AB4827">
        <v>100</v>
      </c>
      <c r="AC4827">
        <v>4</v>
      </c>
      <c r="AD4827" t="s">
        <v>4521</v>
      </c>
      <c r="AE4827">
        <v>1</v>
      </c>
      <c r="AF4827" t="s">
        <v>73</v>
      </c>
      <c r="AG4827">
        <v>5.6500000000000002E-2</v>
      </c>
      <c r="AH4827">
        <v>1.2200000000000001E-2</v>
      </c>
      <c r="AI4827">
        <v>1.49E-2</v>
      </c>
      <c r="AJ4827">
        <v>19800000</v>
      </c>
      <c r="AK4827" t="s">
        <v>19966</v>
      </c>
      <c r="AL4827" t="s">
        <v>19967</v>
      </c>
      <c r="AM4827" t="s">
        <v>4537</v>
      </c>
      <c r="AN4827" t="s">
        <v>4567</v>
      </c>
      <c r="AO4827">
        <v>189</v>
      </c>
      <c r="AP4827">
        <v>32</v>
      </c>
      <c r="AQ4827">
        <v>21</v>
      </c>
      <c r="AR4827">
        <v>397</v>
      </c>
      <c r="AS4827">
        <v>438</v>
      </c>
      <c r="AT4827">
        <v>14</v>
      </c>
      <c r="AU4827">
        <v>-1</v>
      </c>
      <c r="AV4827" t="s">
        <v>48990</v>
      </c>
      <c r="AW4827" t="s">
        <v>19969</v>
      </c>
      <c r="AX4827" t="s">
        <v>4296</v>
      </c>
      <c r="AY4827">
        <v>0.03</v>
      </c>
    </row>
    <row r="4828" spans="1:51" x14ac:dyDescent="0.25">
      <c r="A4828" t="s">
        <v>4511</v>
      </c>
      <c r="B4828" t="s">
        <v>4448</v>
      </c>
      <c r="C4828">
        <v>1</v>
      </c>
      <c r="D4828" t="s">
        <v>5041</v>
      </c>
      <c r="E4828" t="s">
        <v>48991</v>
      </c>
      <c r="F4828" t="s">
        <v>48992</v>
      </c>
      <c r="G4828" t="s">
        <v>48993</v>
      </c>
      <c r="H4828">
        <v>9</v>
      </c>
      <c r="I4828">
        <v>78</v>
      </c>
      <c r="J4828">
        <v>9</v>
      </c>
      <c r="K4828">
        <v>372.86939999999998</v>
      </c>
      <c r="L4828">
        <v>3</v>
      </c>
      <c r="M4828">
        <v>17.84</v>
      </c>
      <c r="N4828">
        <v>1115.5835</v>
      </c>
      <c r="O4828">
        <v>2.6</v>
      </c>
      <c r="P4828" t="s">
        <v>48994</v>
      </c>
      <c r="Q4828" t="s">
        <v>48992</v>
      </c>
      <c r="R4828" t="s">
        <v>4517</v>
      </c>
      <c r="S4828" t="s">
        <v>48995</v>
      </c>
      <c r="T4828">
        <v>1</v>
      </c>
      <c r="U4828">
        <v>1</v>
      </c>
      <c r="V4828">
        <v>0</v>
      </c>
      <c r="W4828" t="s">
        <v>4533</v>
      </c>
      <c r="X4828" t="s">
        <v>48996</v>
      </c>
      <c r="Y4828" t="s">
        <v>92</v>
      </c>
      <c r="Z4828" t="s">
        <v>48992</v>
      </c>
      <c r="AB4828">
        <v>100</v>
      </c>
      <c r="AC4828">
        <v>4</v>
      </c>
      <c r="AD4828" t="s">
        <v>92</v>
      </c>
      <c r="AE4828">
        <v>1</v>
      </c>
      <c r="AF4828" t="s">
        <v>92</v>
      </c>
      <c r="AG4828">
        <v>9.2100000000000001E-2</v>
      </c>
      <c r="AH4828">
        <v>1.9900000000000001E-2</v>
      </c>
      <c r="AI4828">
        <v>2.64E-2</v>
      </c>
      <c r="AJ4828">
        <v>3780000</v>
      </c>
      <c r="AK4828" t="s">
        <v>48997</v>
      </c>
      <c r="AL4828" t="s">
        <v>48998</v>
      </c>
      <c r="AM4828" t="s">
        <v>4537</v>
      </c>
      <c r="AN4828" t="s">
        <v>4537</v>
      </c>
      <c r="AO4828">
        <v>33</v>
      </c>
      <c r="AP4828">
        <v>1</v>
      </c>
      <c r="AQ4828">
        <v>0</v>
      </c>
      <c r="AR4828">
        <v>991</v>
      </c>
      <c r="AS4828">
        <v>3585</v>
      </c>
      <c r="AT4828">
        <v>2567</v>
      </c>
      <c r="AU4828">
        <v>-1</v>
      </c>
      <c r="AV4828" t="s">
        <v>29179</v>
      </c>
      <c r="AW4828" t="s">
        <v>48999</v>
      </c>
      <c r="AX4828" t="s">
        <v>4287</v>
      </c>
      <c r="AY4828">
        <v>0.16</v>
      </c>
    </row>
    <row r="4829" spans="1:51" x14ac:dyDescent="0.25">
      <c r="A4829" t="s">
        <v>4511</v>
      </c>
      <c r="B4829" t="s">
        <v>4450</v>
      </c>
      <c r="C4829">
        <v>69</v>
      </c>
      <c r="D4829" t="s">
        <v>5584</v>
      </c>
      <c r="E4829" t="s">
        <v>49000</v>
      </c>
      <c r="F4829" t="s">
        <v>49001</v>
      </c>
      <c r="G4829" t="s">
        <v>49002</v>
      </c>
      <c r="H4829">
        <v>11</v>
      </c>
      <c r="I4829">
        <v>64</v>
      </c>
      <c r="J4829">
        <v>11</v>
      </c>
      <c r="K4829">
        <v>501.92450000000002</v>
      </c>
      <c r="L4829">
        <v>3</v>
      </c>
      <c r="M4829">
        <v>71.2</v>
      </c>
      <c r="N4829">
        <v>1502.7419</v>
      </c>
      <c r="O4829">
        <v>6.5</v>
      </c>
      <c r="P4829" t="s">
        <v>49003</v>
      </c>
      <c r="Q4829" t="s">
        <v>49001</v>
      </c>
      <c r="R4829" t="s">
        <v>4517</v>
      </c>
      <c r="S4829" t="s">
        <v>49004</v>
      </c>
      <c r="T4829">
        <v>2</v>
      </c>
      <c r="U4829">
        <v>1</v>
      </c>
      <c r="V4829">
        <v>0</v>
      </c>
      <c r="W4829" t="s">
        <v>4533</v>
      </c>
      <c r="X4829" t="s">
        <v>49005</v>
      </c>
      <c r="Y4829" t="s">
        <v>92</v>
      </c>
      <c r="Z4829" t="s">
        <v>49001</v>
      </c>
      <c r="AB4829">
        <v>100</v>
      </c>
      <c r="AC4829">
        <v>2</v>
      </c>
      <c r="AD4829" t="s">
        <v>92</v>
      </c>
      <c r="AE4829">
        <v>1</v>
      </c>
      <c r="AF4829" t="s">
        <v>92</v>
      </c>
      <c r="AG4829" s="8">
        <v>4.2200000000000003E-5</v>
      </c>
      <c r="AH4829" s="8">
        <v>6.2199999999999997E-6</v>
      </c>
      <c r="AI4829">
        <v>3.8600000000000001E-3</v>
      </c>
      <c r="AJ4829">
        <v>671000</v>
      </c>
      <c r="AK4829" t="s">
        <v>49006</v>
      </c>
      <c r="AL4829" t="s">
        <v>49007</v>
      </c>
      <c r="AM4829" t="s">
        <v>4537</v>
      </c>
      <c r="AN4829" t="s">
        <v>4537</v>
      </c>
      <c r="AO4829">
        <v>84</v>
      </c>
      <c r="AP4829">
        <v>3</v>
      </c>
      <c r="AQ4829">
        <v>13</v>
      </c>
      <c r="AR4829">
        <v>61</v>
      </c>
      <c r="AS4829">
        <v>5181</v>
      </c>
      <c r="AT4829">
        <v>5087</v>
      </c>
      <c r="AU4829">
        <v>-1</v>
      </c>
      <c r="AV4829" t="s">
        <v>49008</v>
      </c>
      <c r="AW4829" t="s">
        <v>49009</v>
      </c>
      <c r="AX4829" t="s">
        <v>4296</v>
      </c>
      <c r="AY4829">
        <v>0.24</v>
      </c>
    </row>
    <row r="4830" spans="1:51" x14ac:dyDescent="0.25">
      <c r="A4830" t="s">
        <v>4511</v>
      </c>
      <c r="B4830" t="s">
        <v>4452</v>
      </c>
      <c r="C4830">
        <v>73</v>
      </c>
      <c r="D4830" t="s">
        <v>6493</v>
      </c>
      <c r="E4830" t="s">
        <v>49010</v>
      </c>
      <c r="F4830" t="s">
        <v>49011</v>
      </c>
      <c r="G4830" t="s">
        <v>49012</v>
      </c>
      <c r="H4830">
        <v>11</v>
      </c>
      <c r="I4830">
        <v>73</v>
      </c>
      <c r="J4830">
        <v>11</v>
      </c>
      <c r="K4830">
        <v>446.59550000000002</v>
      </c>
      <c r="L4830">
        <v>3</v>
      </c>
      <c r="M4830">
        <v>47.34</v>
      </c>
      <c r="N4830">
        <v>1336.7615000000001</v>
      </c>
      <c r="O4830">
        <v>2.2999999999999998</v>
      </c>
      <c r="P4830" t="s">
        <v>49013</v>
      </c>
      <c r="Q4830" t="s">
        <v>49011</v>
      </c>
      <c r="R4830" t="s">
        <v>4517</v>
      </c>
      <c r="S4830" t="s">
        <v>49014</v>
      </c>
      <c r="T4830">
        <v>4</v>
      </c>
      <c r="U4830">
        <v>1</v>
      </c>
      <c r="V4830">
        <v>1</v>
      </c>
      <c r="W4830" t="s">
        <v>4533</v>
      </c>
      <c r="X4830" t="s">
        <v>49015</v>
      </c>
      <c r="Y4830" t="s">
        <v>814</v>
      </c>
      <c r="Z4830" t="s">
        <v>49016</v>
      </c>
      <c r="AB4830">
        <v>100</v>
      </c>
      <c r="AC4830">
        <v>1</v>
      </c>
      <c r="AD4830" t="s">
        <v>814</v>
      </c>
      <c r="AE4830">
        <v>1</v>
      </c>
      <c r="AF4830" t="s">
        <v>814</v>
      </c>
      <c r="AG4830" s="8">
        <v>2.6599999999999999E-5</v>
      </c>
      <c r="AH4830" s="8">
        <v>7.5100000000000001E-6</v>
      </c>
      <c r="AI4830">
        <v>7.7600000000000004E-3</v>
      </c>
      <c r="AJ4830">
        <v>310000</v>
      </c>
      <c r="AK4830" t="s">
        <v>49017</v>
      </c>
      <c r="AL4830" t="s">
        <v>49018</v>
      </c>
      <c r="AM4830" t="s">
        <v>4537</v>
      </c>
      <c r="AN4830" t="s">
        <v>4615</v>
      </c>
      <c r="AO4830">
        <v>219</v>
      </c>
      <c r="AP4830">
        <v>45</v>
      </c>
      <c r="AQ4830">
        <v>16</v>
      </c>
      <c r="AR4830">
        <v>-2</v>
      </c>
      <c r="AS4830">
        <v>11658</v>
      </c>
      <c r="AT4830">
        <v>11627</v>
      </c>
      <c r="AU4830">
        <v>0</v>
      </c>
      <c r="AV4830" t="s">
        <v>49019</v>
      </c>
      <c r="AW4830" t="s">
        <v>49020</v>
      </c>
      <c r="AX4830" t="s">
        <v>4287</v>
      </c>
      <c r="AY4830">
        <v>0.46</v>
      </c>
    </row>
    <row r="4831" spans="1:51" x14ac:dyDescent="0.25">
      <c r="A4831" t="s">
        <v>4511</v>
      </c>
      <c r="B4831" t="s">
        <v>4448</v>
      </c>
      <c r="C4831">
        <v>2</v>
      </c>
      <c r="D4831" t="s">
        <v>4986</v>
      </c>
      <c r="E4831" t="s">
        <v>49021</v>
      </c>
      <c r="F4831" t="s">
        <v>49022</v>
      </c>
      <c r="G4831" t="s">
        <v>49023</v>
      </c>
      <c r="H4831">
        <v>9</v>
      </c>
      <c r="I4831">
        <v>74</v>
      </c>
      <c r="J4831">
        <v>9</v>
      </c>
      <c r="K4831">
        <v>413.88560000000001</v>
      </c>
      <c r="L4831">
        <v>3</v>
      </c>
      <c r="M4831">
        <v>49.43</v>
      </c>
      <c r="N4831">
        <v>1238.6309000000001</v>
      </c>
      <c r="O4831">
        <v>3.4</v>
      </c>
      <c r="P4831" t="s">
        <v>49024</v>
      </c>
      <c r="Q4831" t="s">
        <v>49022</v>
      </c>
      <c r="R4831" t="s">
        <v>4517</v>
      </c>
      <c r="S4831" t="s">
        <v>49025</v>
      </c>
      <c r="T4831">
        <v>1</v>
      </c>
      <c r="U4831">
        <v>1</v>
      </c>
      <c r="V4831">
        <v>0</v>
      </c>
      <c r="W4831" t="s">
        <v>4533</v>
      </c>
      <c r="X4831" t="s">
        <v>49026</v>
      </c>
      <c r="Y4831" t="s">
        <v>92</v>
      </c>
      <c r="Z4831" t="s">
        <v>49022</v>
      </c>
      <c r="AB4831">
        <v>100</v>
      </c>
      <c r="AC4831">
        <v>1</v>
      </c>
      <c r="AD4831" t="s">
        <v>92</v>
      </c>
      <c r="AE4831">
        <v>1</v>
      </c>
      <c r="AF4831" t="s">
        <v>92</v>
      </c>
      <c r="AG4831">
        <v>0.151</v>
      </c>
      <c r="AH4831">
        <v>3.0700000000000002E-2</v>
      </c>
      <c r="AI4831">
        <v>4.07E-2</v>
      </c>
      <c r="AJ4831">
        <v>631000</v>
      </c>
      <c r="AK4831" t="s">
        <v>49027</v>
      </c>
      <c r="AL4831" t="s">
        <v>49028</v>
      </c>
      <c r="AM4831" t="s">
        <v>4537</v>
      </c>
      <c r="AN4831" t="s">
        <v>4567</v>
      </c>
      <c r="AO4831">
        <v>207</v>
      </c>
      <c r="AP4831">
        <v>28</v>
      </c>
      <c r="AQ4831">
        <v>31</v>
      </c>
      <c r="AR4831">
        <v>74</v>
      </c>
      <c r="AS4831">
        <v>585</v>
      </c>
      <c r="AT4831">
        <v>484</v>
      </c>
      <c r="AU4831">
        <v>-1</v>
      </c>
      <c r="AV4831" t="s">
        <v>49029</v>
      </c>
      <c r="AW4831" t="s">
        <v>49030</v>
      </c>
      <c r="AX4831" t="s">
        <v>4287</v>
      </c>
      <c r="AY4831">
        <v>0.09</v>
      </c>
    </row>
    <row r="4832" spans="1:51" x14ac:dyDescent="0.25">
      <c r="A4832" t="s">
        <v>4511</v>
      </c>
      <c r="B4832" t="s">
        <v>4450</v>
      </c>
      <c r="C4832">
        <v>69</v>
      </c>
      <c r="D4832" t="s">
        <v>5584</v>
      </c>
      <c r="E4832" t="s">
        <v>49031</v>
      </c>
      <c r="F4832" t="s">
        <v>49032</v>
      </c>
      <c r="G4832" t="s">
        <v>49033</v>
      </c>
      <c r="H4832">
        <v>9</v>
      </c>
      <c r="I4832">
        <v>91</v>
      </c>
      <c r="J4832">
        <v>9</v>
      </c>
      <c r="K4832">
        <v>376.56439999999998</v>
      </c>
      <c r="L4832">
        <v>3</v>
      </c>
      <c r="M4832">
        <v>31.54</v>
      </c>
      <c r="N4832">
        <v>1126.6611</v>
      </c>
      <c r="O4832">
        <v>9.1</v>
      </c>
      <c r="P4832" t="s">
        <v>49034</v>
      </c>
      <c r="Q4832" t="s">
        <v>49032</v>
      </c>
      <c r="R4832" t="s">
        <v>4517</v>
      </c>
      <c r="S4832" t="s">
        <v>49035</v>
      </c>
      <c r="T4832">
        <v>1</v>
      </c>
      <c r="U4832">
        <v>1</v>
      </c>
      <c r="V4832">
        <v>0</v>
      </c>
      <c r="W4832" t="s">
        <v>4533</v>
      </c>
      <c r="X4832" t="s">
        <v>49036</v>
      </c>
      <c r="Y4832" t="s">
        <v>92</v>
      </c>
      <c r="Z4832" t="s">
        <v>49037</v>
      </c>
      <c r="AB4832">
        <v>100</v>
      </c>
      <c r="AC4832">
        <v>2</v>
      </c>
      <c r="AD4832" t="s">
        <v>92</v>
      </c>
      <c r="AE4832">
        <v>1</v>
      </c>
      <c r="AF4832" t="s">
        <v>92</v>
      </c>
      <c r="AG4832">
        <v>1.6800000000000001E-3</v>
      </c>
      <c r="AH4832">
        <v>6.96E-4</v>
      </c>
      <c r="AI4832">
        <v>2.14E-3</v>
      </c>
      <c r="AJ4832">
        <v>24100000</v>
      </c>
      <c r="AK4832" t="s">
        <v>30601</v>
      </c>
      <c r="AL4832" t="s">
        <v>30602</v>
      </c>
      <c r="AM4832" t="s">
        <v>4537</v>
      </c>
      <c r="AN4832" t="s">
        <v>4537</v>
      </c>
      <c r="AO4832">
        <v>33</v>
      </c>
      <c r="AP4832">
        <v>1</v>
      </c>
      <c r="AQ4832">
        <v>0</v>
      </c>
      <c r="AR4832">
        <v>343</v>
      </c>
      <c r="AS4832">
        <v>1752</v>
      </c>
      <c r="AT4832">
        <v>1382</v>
      </c>
      <c r="AU4832">
        <v>-1</v>
      </c>
      <c r="AV4832" t="s">
        <v>49038</v>
      </c>
      <c r="AW4832" t="s">
        <v>49039</v>
      </c>
      <c r="AX4832" t="s">
        <v>4296</v>
      </c>
      <c r="AY4832">
        <v>0.13</v>
      </c>
    </row>
    <row r="4833" spans="1:51" x14ac:dyDescent="0.25">
      <c r="A4833" t="s">
        <v>4511</v>
      </c>
      <c r="B4833" t="s">
        <v>4450</v>
      </c>
      <c r="C4833">
        <v>69</v>
      </c>
      <c r="D4833" t="s">
        <v>5584</v>
      </c>
      <c r="E4833" t="s">
        <v>49040</v>
      </c>
      <c r="F4833" t="s">
        <v>49041</v>
      </c>
      <c r="G4833" t="s">
        <v>49042</v>
      </c>
      <c r="H4833">
        <v>10</v>
      </c>
      <c r="I4833">
        <v>88</v>
      </c>
      <c r="J4833">
        <v>10</v>
      </c>
      <c r="K4833">
        <v>456.57870000000003</v>
      </c>
      <c r="L4833">
        <v>3</v>
      </c>
      <c r="M4833">
        <v>64.900000000000006</v>
      </c>
      <c r="N4833">
        <v>1366.7034000000001</v>
      </c>
      <c r="O4833">
        <v>8.1</v>
      </c>
      <c r="P4833" t="s">
        <v>49043</v>
      </c>
      <c r="Q4833" t="s">
        <v>49041</v>
      </c>
      <c r="R4833" t="s">
        <v>4517</v>
      </c>
      <c r="S4833" t="s">
        <v>49044</v>
      </c>
      <c r="T4833">
        <v>2</v>
      </c>
      <c r="U4833">
        <v>1</v>
      </c>
      <c r="V4833">
        <v>1</v>
      </c>
      <c r="W4833" t="s">
        <v>4533</v>
      </c>
      <c r="X4833" t="s">
        <v>49045</v>
      </c>
      <c r="Y4833" t="s">
        <v>814</v>
      </c>
      <c r="Z4833" t="s">
        <v>49046</v>
      </c>
      <c r="AB4833">
        <v>100</v>
      </c>
      <c r="AC4833">
        <v>2</v>
      </c>
      <c r="AD4833" t="s">
        <v>814</v>
      </c>
      <c r="AE4833">
        <v>1</v>
      </c>
      <c r="AF4833" t="s">
        <v>814</v>
      </c>
      <c r="AG4833">
        <v>0.115</v>
      </c>
      <c r="AH4833">
        <v>2.0899999999999998E-2</v>
      </c>
      <c r="AI4833">
        <v>5.13E-4</v>
      </c>
      <c r="AJ4833">
        <v>1760000</v>
      </c>
      <c r="AK4833" t="s">
        <v>49047</v>
      </c>
      <c r="AL4833" t="s">
        <v>49048</v>
      </c>
      <c r="AM4833" t="s">
        <v>4537</v>
      </c>
      <c r="AN4833" t="s">
        <v>4615</v>
      </c>
      <c r="AO4833">
        <v>141</v>
      </c>
      <c r="AP4833">
        <v>17</v>
      </c>
      <c r="AQ4833">
        <v>19</v>
      </c>
      <c r="AR4833">
        <v>112</v>
      </c>
      <c r="AS4833">
        <v>8277</v>
      </c>
      <c r="AT4833">
        <v>8135</v>
      </c>
      <c r="AU4833">
        <v>1</v>
      </c>
      <c r="AV4833" t="s">
        <v>49049</v>
      </c>
      <c r="AW4833" t="s">
        <v>49050</v>
      </c>
      <c r="AX4833" t="s">
        <v>4296</v>
      </c>
      <c r="AY4833">
        <v>0.02</v>
      </c>
    </row>
    <row r="4834" spans="1:51" x14ac:dyDescent="0.25">
      <c r="A4834" t="s">
        <v>4511</v>
      </c>
      <c r="B4834" t="s">
        <v>4448</v>
      </c>
      <c r="C4834">
        <v>3</v>
      </c>
      <c r="D4834" t="s">
        <v>5828</v>
      </c>
      <c r="E4834" t="s">
        <v>49051</v>
      </c>
      <c r="F4834" t="s">
        <v>49052</v>
      </c>
      <c r="G4834" t="s">
        <v>49053</v>
      </c>
      <c r="H4834">
        <v>9</v>
      </c>
      <c r="I4834">
        <v>81</v>
      </c>
      <c r="J4834">
        <v>9</v>
      </c>
      <c r="K4834">
        <v>386.90989999999999</v>
      </c>
      <c r="L4834">
        <v>3</v>
      </c>
      <c r="M4834">
        <v>37.71</v>
      </c>
      <c r="N4834">
        <v>1157.7034000000001</v>
      </c>
      <c r="O4834">
        <v>3.8</v>
      </c>
      <c r="P4834" t="s">
        <v>49054</v>
      </c>
      <c r="Q4834" t="s">
        <v>49052</v>
      </c>
      <c r="R4834" t="s">
        <v>4517</v>
      </c>
      <c r="S4834" t="s">
        <v>49055</v>
      </c>
      <c r="T4834">
        <v>4</v>
      </c>
      <c r="U4834">
        <v>1</v>
      </c>
      <c r="V4834">
        <v>2</v>
      </c>
      <c r="W4834" t="s">
        <v>4533</v>
      </c>
      <c r="X4834" t="s">
        <v>49056</v>
      </c>
      <c r="Y4834" t="s">
        <v>92</v>
      </c>
      <c r="Z4834" t="s">
        <v>49052</v>
      </c>
      <c r="AB4834">
        <v>100</v>
      </c>
      <c r="AC4834">
        <v>2</v>
      </c>
      <c r="AD4834" t="s">
        <v>92</v>
      </c>
      <c r="AE4834">
        <v>1</v>
      </c>
      <c r="AF4834" t="s">
        <v>92</v>
      </c>
      <c r="AG4834">
        <v>5.8700000000000002E-2</v>
      </c>
      <c r="AH4834">
        <v>1.38E-2</v>
      </c>
      <c r="AI4834">
        <v>1.84E-2</v>
      </c>
      <c r="AJ4834">
        <v>982000</v>
      </c>
      <c r="AK4834" t="s">
        <v>18374</v>
      </c>
      <c r="AL4834" t="s">
        <v>18375</v>
      </c>
      <c r="AM4834" t="s">
        <v>4537</v>
      </c>
      <c r="AN4834" t="s">
        <v>4537</v>
      </c>
      <c r="AO4834">
        <v>42</v>
      </c>
      <c r="AP4834">
        <v>2</v>
      </c>
      <c r="AQ4834">
        <v>2</v>
      </c>
      <c r="AR4834">
        <v>532</v>
      </c>
      <c r="AS4834">
        <v>726</v>
      </c>
      <c r="AT4834">
        <v>167</v>
      </c>
      <c r="AU4834">
        <v>-1</v>
      </c>
      <c r="AV4834" t="s">
        <v>49057</v>
      </c>
      <c r="AW4834" t="s">
        <v>49058</v>
      </c>
      <c r="AX4834" t="s">
        <v>4287</v>
      </c>
      <c r="AY4834">
        <v>0.03</v>
      </c>
    </row>
    <row r="4835" spans="1:51" x14ac:dyDescent="0.25">
      <c r="A4835" t="s">
        <v>4511</v>
      </c>
      <c r="B4835" t="s">
        <v>4452</v>
      </c>
      <c r="C4835">
        <v>72</v>
      </c>
      <c r="D4835" t="s">
        <v>4649</v>
      </c>
      <c r="E4835" t="s">
        <v>49059</v>
      </c>
      <c r="F4835" t="s">
        <v>49060</v>
      </c>
      <c r="G4835" t="s">
        <v>49061</v>
      </c>
      <c r="H4835">
        <v>9</v>
      </c>
      <c r="I4835">
        <v>98</v>
      </c>
      <c r="J4835">
        <v>9</v>
      </c>
      <c r="K4835">
        <v>413.58479999999997</v>
      </c>
      <c r="L4835">
        <v>3</v>
      </c>
      <c r="M4835">
        <v>39.89</v>
      </c>
      <c r="N4835">
        <v>1237.7294999999999</v>
      </c>
      <c r="O4835">
        <v>2.5</v>
      </c>
      <c r="P4835" t="s">
        <v>49062</v>
      </c>
      <c r="Q4835" t="s">
        <v>49060</v>
      </c>
      <c r="R4835" t="s">
        <v>4517</v>
      </c>
      <c r="S4835" t="s">
        <v>49063</v>
      </c>
      <c r="T4835">
        <v>1</v>
      </c>
      <c r="U4835">
        <v>1</v>
      </c>
      <c r="V4835">
        <v>0</v>
      </c>
      <c r="W4835" t="s">
        <v>4533</v>
      </c>
      <c r="X4835" t="s">
        <v>49064</v>
      </c>
      <c r="Y4835" t="s">
        <v>814</v>
      </c>
      <c r="Z4835" t="s">
        <v>49065</v>
      </c>
      <c r="AB4835">
        <v>21</v>
      </c>
      <c r="AC4835">
        <v>2</v>
      </c>
      <c r="AD4835" t="s">
        <v>814</v>
      </c>
      <c r="AE4835">
        <v>1</v>
      </c>
      <c r="AF4835" t="s">
        <v>814</v>
      </c>
      <c r="AG4835">
        <v>0</v>
      </c>
      <c r="AH4835">
        <v>0</v>
      </c>
      <c r="AI4835">
        <v>0</v>
      </c>
      <c r="AJ4835">
        <v>2160000</v>
      </c>
      <c r="AK4835" t="s">
        <v>49066</v>
      </c>
      <c r="AL4835" t="s">
        <v>49067</v>
      </c>
      <c r="AM4835" t="s">
        <v>4537</v>
      </c>
      <c r="AN4835" t="s">
        <v>4537</v>
      </c>
      <c r="AO4835">
        <v>774</v>
      </c>
      <c r="AP4835">
        <v>9</v>
      </c>
      <c r="AQ4835">
        <v>239</v>
      </c>
      <c r="AR4835">
        <v>1548</v>
      </c>
      <c r="AS4835">
        <v>30695</v>
      </c>
      <c r="AT4835">
        <v>29120</v>
      </c>
      <c r="AU4835">
        <v>0</v>
      </c>
      <c r="AV4835" t="s">
        <v>49068</v>
      </c>
      <c r="AW4835" t="s">
        <v>6607</v>
      </c>
      <c r="AX4835" t="s">
        <v>4287</v>
      </c>
      <c r="AY4835">
        <v>7.0000000000000007E-2</v>
      </c>
    </row>
    <row r="4836" spans="1:51" x14ac:dyDescent="0.25">
      <c r="A4836" t="s">
        <v>4511</v>
      </c>
      <c r="B4836" t="s">
        <v>4450</v>
      </c>
      <c r="C4836">
        <v>69</v>
      </c>
      <c r="D4836" t="s">
        <v>5584</v>
      </c>
      <c r="E4836" t="s">
        <v>49069</v>
      </c>
      <c r="F4836" t="s">
        <v>49070</v>
      </c>
      <c r="G4836" t="s">
        <v>49071</v>
      </c>
      <c r="H4836">
        <v>9</v>
      </c>
      <c r="I4836">
        <v>55</v>
      </c>
      <c r="J4836">
        <v>9</v>
      </c>
      <c r="K4836">
        <v>412.25290000000001</v>
      </c>
      <c r="L4836">
        <v>3</v>
      </c>
      <c r="M4836">
        <v>20.62</v>
      </c>
      <c r="N4836">
        <v>1233.7304999999999</v>
      </c>
      <c r="O4836">
        <v>5.3</v>
      </c>
      <c r="P4836" t="s">
        <v>49072</v>
      </c>
      <c r="Q4836" t="s">
        <v>49070</v>
      </c>
      <c r="R4836" t="s">
        <v>4517</v>
      </c>
      <c r="S4836" t="s">
        <v>49073</v>
      </c>
      <c r="T4836">
        <v>4</v>
      </c>
      <c r="U4836">
        <v>4</v>
      </c>
      <c r="V4836">
        <v>3</v>
      </c>
      <c r="W4836" t="s">
        <v>4533</v>
      </c>
      <c r="X4836" t="s">
        <v>49074</v>
      </c>
      <c r="Y4836" t="s">
        <v>73</v>
      </c>
      <c r="Z4836" t="s">
        <v>49070</v>
      </c>
      <c r="AB4836">
        <v>100</v>
      </c>
      <c r="AC4836">
        <v>1</v>
      </c>
      <c r="AD4836" t="s">
        <v>4521</v>
      </c>
      <c r="AE4836">
        <v>1</v>
      </c>
      <c r="AF4836" t="s">
        <v>73</v>
      </c>
      <c r="AG4836">
        <v>0.33600000000000002</v>
      </c>
      <c r="AH4836">
        <v>5.3600000000000002E-2</v>
      </c>
      <c r="AI4836">
        <v>6.4600000000000005E-2</v>
      </c>
      <c r="AJ4836">
        <v>4290000</v>
      </c>
      <c r="AK4836" t="s">
        <v>49075</v>
      </c>
      <c r="AL4836" t="s">
        <v>49076</v>
      </c>
      <c r="AM4836" t="s">
        <v>4567</v>
      </c>
      <c r="AN4836" t="s">
        <v>4567</v>
      </c>
      <c r="AO4836">
        <v>90</v>
      </c>
      <c r="AP4836">
        <v>20</v>
      </c>
      <c r="AQ4836">
        <v>0</v>
      </c>
      <c r="AR4836">
        <v>256</v>
      </c>
      <c r="AS4836">
        <v>426</v>
      </c>
      <c r="AT4836">
        <v>143</v>
      </c>
      <c r="AU4836">
        <v>-1</v>
      </c>
      <c r="AV4836" t="s">
        <v>49077</v>
      </c>
      <c r="AW4836" t="s">
        <v>17770</v>
      </c>
      <c r="AX4836" t="s">
        <v>4296</v>
      </c>
      <c r="AY4836">
        <v>0.13</v>
      </c>
    </row>
    <row r="4837" spans="1:51" x14ac:dyDescent="0.25">
      <c r="A4837" t="s">
        <v>4511</v>
      </c>
      <c r="B4837" t="s">
        <v>4450</v>
      </c>
      <c r="C4837">
        <v>69</v>
      </c>
      <c r="D4837" t="s">
        <v>5584</v>
      </c>
      <c r="E4837" t="s">
        <v>49078</v>
      </c>
      <c r="F4837" t="s">
        <v>49079</v>
      </c>
      <c r="G4837" t="s">
        <v>49080</v>
      </c>
      <c r="H4837">
        <v>13</v>
      </c>
      <c r="I4837">
        <v>67</v>
      </c>
      <c r="J4837">
        <v>13</v>
      </c>
      <c r="K4837">
        <v>528.94669999999996</v>
      </c>
      <c r="L4837">
        <v>3</v>
      </c>
      <c r="M4837">
        <v>55.5</v>
      </c>
      <c r="N4837">
        <v>1583.8056999999999</v>
      </c>
      <c r="O4837">
        <v>7.9</v>
      </c>
      <c r="P4837" t="s">
        <v>49081</v>
      </c>
      <c r="Q4837" t="s">
        <v>49079</v>
      </c>
      <c r="R4837" t="s">
        <v>4517</v>
      </c>
      <c r="S4837" t="s">
        <v>49082</v>
      </c>
      <c r="T4837">
        <v>2</v>
      </c>
      <c r="U4837">
        <v>2</v>
      </c>
      <c r="V4837">
        <v>1</v>
      </c>
      <c r="W4837" t="s">
        <v>4533</v>
      </c>
      <c r="X4837" t="s">
        <v>49083</v>
      </c>
      <c r="Y4837" t="s">
        <v>61</v>
      </c>
      <c r="Z4837" t="s">
        <v>49079</v>
      </c>
      <c r="AB4837">
        <v>100</v>
      </c>
      <c r="AC4837">
        <v>2</v>
      </c>
      <c r="AD4837" t="s">
        <v>61</v>
      </c>
      <c r="AE4837">
        <v>1</v>
      </c>
      <c r="AF4837" t="s">
        <v>61</v>
      </c>
      <c r="AG4837" s="8">
        <v>1.9700000000000001E-5</v>
      </c>
      <c r="AH4837" s="8">
        <v>4.2899999999999996E-6</v>
      </c>
      <c r="AI4837">
        <v>7.9500000000000005E-3</v>
      </c>
      <c r="AJ4837">
        <v>7960000</v>
      </c>
      <c r="AK4837" t="s">
        <v>16289</v>
      </c>
      <c r="AL4837" t="s">
        <v>16290</v>
      </c>
      <c r="AM4837" t="s">
        <v>4537</v>
      </c>
      <c r="AN4837" t="s">
        <v>4567</v>
      </c>
      <c r="AO4837">
        <v>75</v>
      </c>
      <c r="AP4837">
        <v>9</v>
      </c>
      <c r="AQ4837">
        <v>2</v>
      </c>
      <c r="AR4837">
        <v>138</v>
      </c>
      <c r="AS4837">
        <v>1826</v>
      </c>
      <c r="AT4837">
        <v>1649</v>
      </c>
      <c r="AU4837">
        <v>-1</v>
      </c>
      <c r="AV4837" t="s">
        <v>49084</v>
      </c>
      <c r="AW4837" t="s">
        <v>49085</v>
      </c>
      <c r="AX4837" t="s">
        <v>4296</v>
      </c>
      <c r="AY4837">
        <v>0.21</v>
      </c>
    </row>
    <row r="4838" spans="1:51" x14ac:dyDescent="0.25">
      <c r="A4838" t="s">
        <v>4511</v>
      </c>
      <c r="B4838" t="s">
        <v>4450</v>
      </c>
      <c r="C4838">
        <v>69</v>
      </c>
      <c r="D4838" t="s">
        <v>5584</v>
      </c>
      <c r="E4838" t="s">
        <v>49086</v>
      </c>
      <c r="F4838" t="s">
        <v>49087</v>
      </c>
      <c r="G4838" t="s">
        <v>49088</v>
      </c>
      <c r="H4838">
        <v>11</v>
      </c>
      <c r="I4838">
        <v>87</v>
      </c>
      <c r="J4838">
        <v>11</v>
      </c>
      <c r="K4838">
        <v>495.92610000000002</v>
      </c>
      <c r="L4838">
        <v>3</v>
      </c>
      <c r="M4838">
        <v>49.16</v>
      </c>
      <c r="N4838">
        <v>1484.7457999999999</v>
      </c>
      <c r="O4838">
        <v>7.1</v>
      </c>
      <c r="P4838" t="s">
        <v>49089</v>
      </c>
      <c r="Q4838" t="s">
        <v>49087</v>
      </c>
      <c r="R4838" t="s">
        <v>4517</v>
      </c>
      <c r="S4838" t="s">
        <v>49090</v>
      </c>
      <c r="T4838">
        <v>1</v>
      </c>
      <c r="U4838">
        <v>1</v>
      </c>
      <c r="V4838">
        <v>0</v>
      </c>
      <c r="W4838" t="s">
        <v>4533</v>
      </c>
      <c r="X4838" t="s">
        <v>49091</v>
      </c>
      <c r="Y4838" t="s">
        <v>92</v>
      </c>
      <c r="Z4838" t="s">
        <v>49092</v>
      </c>
      <c r="AB4838">
        <v>100</v>
      </c>
      <c r="AC4838">
        <v>3</v>
      </c>
      <c r="AD4838" t="s">
        <v>92</v>
      </c>
      <c r="AE4838">
        <v>1</v>
      </c>
      <c r="AF4838" t="s">
        <v>92</v>
      </c>
      <c r="AG4838" s="8">
        <v>8.1999999999999998E-7</v>
      </c>
      <c r="AH4838" s="8">
        <v>9.5000000000000004E-8</v>
      </c>
      <c r="AI4838" s="8">
        <v>5.9200000000000002E-5</v>
      </c>
      <c r="AJ4838">
        <v>28800000</v>
      </c>
      <c r="AK4838" t="s">
        <v>45130</v>
      </c>
      <c r="AL4838" t="s">
        <v>45131</v>
      </c>
      <c r="AM4838" t="s">
        <v>4567</v>
      </c>
      <c r="AN4838" t="s">
        <v>4568</v>
      </c>
      <c r="AO4838">
        <v>183</v>
      </c>
      <c r="AP4838">
        <v>49</v>
      </c>
      <c r="AQ4838">
        <v>0</v>
      </c>
      <c r="AR4838">
        <v>62</v>
      </c>
      <c r="AS4838">
        <v>1251</v>
      </c>
      <c r="AT4838">
        <v>1156</v>
      </c>
      <c r="AU4838">
        <v>-1</v>
      </c>
      <c r="AV4838" t="s">
        <v>49093</v>
      </c>
      <c r="AW4838" t="s">
        <v>49094</v>
      </c>
      <c r="AX4838" t="s">
        <v>4296</v>
      </c>
      <c r="AY4838">
        <v>0.4</v>
      </c>
    </row>
    <row r="4839" spans="1:51" x14ac:dyDescent="0.25">
      <c r="A4839" t="s">
        <v>4552</v>
      </c>
      <c r="B4839" t="s">
        <v>4366</v>
      </c>
      <c r="C4839">
        <v>115</v>
      </c>
      <c r="D4839" t="s">
        <v>34261</v>
      </c>
      <c r="E4839" t="s">
        <v>49095</v>
      </c>
      <c r="F4839" t="s">
        <v>49096</v>
      </c>
      <c r="G4839" t="s">
        <v>49097</v>
      </c>
      <c r="H4839">
        <v>9</v>
      </c>
      <c r="I4839">
        <v>71</v>
      </c>
      <c r="J4839">
        <v>9</v>
      </c>
      <c r="K4839">
        <v>507.791</v>
      </c>
      <c r="L4839">
        <v>2</v>
      </c>
      <c r="M4839">
        <v>111.18</v>
      </c>
      <c r="N4839">
        <v>1013.5658</v>
      </c>
      <c r="O4839">
        <v>1.5</v>
      </c>
      <c r="P4839" t="s">
        <v>49098</v>
      </c>
      <c r="Q4839" t="s">
        <v>49096</v>
      </c>
      <c r="R4839" t="s">
        <v>4517</v>
      </c>
      <c r="S4839" t="s">
        <v>49099</v>
      </c>
      <c r="T4839">
        <v>4</v>
      </c>
      <c r="U4839">
        <v>2</v>
      </c>
      <c r="V4839">
        <v>5</v>
      </c>
      <c r="W4839" t="s">
        <v>4533</v>
      </c>
      <c r="X4839" t="s">
        <v>49100</v>
      </c>
      <c r="Y4839" t="s">
        <v>92</v>
      </c>
      <c r="Z4839" t="s">
        <v>49096</v>
      </c>
      <c r="AB4839">
        <v>100</v>
      </c>
      <c r="AC4839">
        <v>1</v>
      </c>
      <c r="AD4839" t="s">
        <v>92</v>
      </c>
      <c r="AE4839">
        <v>1</v>
      </c>
      <c r="AF4839" t="s">
        <v>92</v>
      </c>
      <c r="AG4839">
        <v>0.16400000000000001</v>
      </c>
      <c r="AH4839">
        <v>3.8100000000000002E-2</v>
      </c>
      <c r="AI4839">
        <v>6.0600000000000001E-2</v>
      </c>
      <c r="AJ4839">
        <v>3310000</v>
      </c>
      <c r="AK4839" t="s">
        <v>13443</v>
      </c>
      <c r="AL4839" t="s">
        <v>13444</v>
      </c>
      <c r="AM4839" t="s">
        <v>4537</v>
      </c>
      <c r="AN4839" t="s">
        <v>4537</v>
      </c>
      <c r="AO4839">
        <v>201</v>
      </c>
      <c r="AP4839">
        <v>16</v>
      </c>
      <c r="AQ4839">
        <v>41</v>
      </c>
      <c r="AR4839">
        <v>65</v>
      </c>
      <c r="AS4839">
        <v>762</v>
      </c>
      <c r="AT4839">
        <v>670</v>
      </c>
      <c r="AU4839">
        <v>-1</v>
      </c>
      <c r="AV4839" t="s">
        <v>49101</v>
      </c>
      <c r="AW4839" t="s">
        <v>49102</v>
      </c>
      <c r="AX4839" t="s">
        <v>4296</v>
      </c>
      <c r="AY4839">
        <v>0.02</v>
      </c>
    </row>
    <row r="4840" spans="1:51" x14ac:dyDescent="0.25">
      <c r="A4840" t="s">
        <v>4511</v>
      </c>
      <c r="B4840" t="s">
        <v>4450</v>
      </c>
      <c r="C4840">
        <v>68</v>
      </c>
      <c r="D4840" t="s">
        <v>4715</v>
      </c>
      <c r="E4840" t="s">
        <v>49103</v>
      </c>
      <c r="F4840" t="s">
        <v>49104</v>
      </c>
      <c r="G4840" t="s">
        <v>49105</v>
      </c>
      <c r="H4840">
        <v>10</v>
      </c>
      <c r="I4840">
        <v>62</v>
      </c>
      <c r="J4840">
        <v>10</v>
      </c>
      <c r="K4840">
        <v>431.25659999999999</v>
      </c>
      <c r="L4840">
        <v>3</v>
      </c>
      <c r="M4840">
        <v>81.08</v>
      </c>
      <c r="N4840">
        <v>1290.7371000000001</v>
      </c>
      <c r="O4840">
        <v>8.4</v>
      </c>
      <c r="P4840" t="s">
        <v>49106</v>
      </c>
      <c r="Q4840" t="s">
        <v>49104</v>
      </c>
      <c r="R4840" t="s">
        <v>4517</v>
      </c>
      <c r="S4840" t="s">
        <v>49107</v>
      </c>
      <c r="T4840">
        <v>1</v>
      </c>
      <c r="U4840">
        <v>2</v>
      </c>
      <c r="V4840">
        <v>0</v>
      </c>
      <c r="W4840" t="s">
        <v>4533</v>
      </c>
      <c r="X4840" t="s">
        <v>49108</v>
      </c>
      <c r="Y4840" t="s">
        <v>73</v>
      </c>
      <c r="Z4840" t="s">
        <v>49109</v>
      </c>
      <c r="AB4840">
        <v>100</v>
      </c>
      <c r="AC4840">
        <v>2</v>
      </c>
      <c r="AD4840" t="s">
        <v>4521</v>
      </c>
      <c r="AE4840">
        <v>1</v>
      </c>
      <c r="AF4840" t="s">
        <v>73</v>
      </c>
      <c r="AG4840">
        <v>0.26800000000000002</v>
      </c>
      <c r="AH4840">
        <v>4.3700000000000003E-2</v>
      </c>
      <c r="AI4840">
        <v>3.3099999999999997E-2</v>
      </c>
      <c r="AJ4840">
        <v>2460000</v>
      </c>
      <c r="AK4840" t="s">
        <v>49110</v>
      </c>
      <c r="AL4840" t="s">
        <v>49111</v>
      </c>
      <c r="AM4840" t="s">
        <v>4537</v>
      </c>
      <c r="AN4840" t="s">
        <v>4524</v>
      </c>
      <c r="AO4840">
        <v>66</v>
      </c>
      <c r="AP4840">
        <v>11</v>
      </c>
      <c r="AQ4840">
        <v>0</v>
      </c>
      <c r="AR4840">
        <v>137</v>
      </c>
      <c r="AS4840">
        <v>476</v>
      </c>
      <c r="AT4840">
        <v>309</v>
      </c>
      <c r="AU4840">
        <v>-1</v>
      </c>
      <c r="AV4840" t="s">
        <v>34292</v>
      </c>
      <c r="AW4840" t="s">
        <v>49112</v>
      </c>
      <c r="AX4840" t="s">
        <v>4296</v>
      </c>
      <c r="AY4840">
        <v>0.19</v>
      </c>
    </row>
    <row r="4841" spans="1:51" x14ac:dyDescent="0.25">
      <c r="A4841" t="s">
        <v>4511</v>
      </c>
      <c r="B4841" t="s">
        <v>4450</v>
      </c>
      <c r="C4841">
        <v>69</v>
      </c>
      <c r="D4841" t="s">
        <v>5584</v>
      </c>
      <c r="E4841" t="s">
        <v>38</v>
      </c>
      <c r="F4841" t="s">
        <v>49113</v>
      </c>
      <c r="G4841" t="s">
        <v>49114</v>
      </c>
      <c r="H4841">
        <v>10</v>
      </c>
      <c r="I4841">
        <v>54</v>
      </c>
      <c r="J4841">
        <v>10</v>
      </c>
      <c r="K4841">
        <v>594.33640000000003</v>
      </c>
      <c r="L4841">
        <v>2</v>
      </c>
      <c r="M4841">
        <v>85.71</v>
      </c>
      <c r="N4841">
        <v>1186.6498999999999</v>
      </c>
      <c r="O4841">
        <v>7.1</v>
      </c>
      <c r="P4841" t="s">
        <v>49115</v>
      </c>
      <c r="Q4841" t="s">
        <v>49113</v>
      </c>
      <c r="R4841" t="s">
        <v>4517</v>
      </c>
      <c r="S4841" t="s">
        <v>49114</v>
      </c>
      <c r="T4841">
        <v>5</v>
      </c>
      <c r="U4841">
        <v>1</v>
      </c>
      <c r="V4841">
        <v>7</v>
      </c>
      <c r="W4841" t="s">
        <v>4533</v>
      </c>
      <c r="X4841" t="s">
        <v>49116</v>
      </c>
      <c r="Y4841" t="s">
        <v>73</v>
      </c>
      <c r="Z4841" t="s">
        <v>49113</v>
      </c>
      <c r="AB4841">
        <v>100</v>
      </c>
      <c r="AC4841">
        <v>1</v>
      </c>
      <c r="AD4841" t="s">
        <v>4521</v>
      </c>
      <c r="AE4841">
        <v>1</v>
      </c>
      <c r="AF4841" t="s">
        <v>73</v>
      </c>
      <c r="AG4841">
        <v>0.43</v>
      </c>
      <c r="AH4841">
        <v>7.6300000000000007E-2</v>
      </c>
      <c r="AI4841">
        <v>5.8299999999999998E-2</v>
      </c>
      <c r="AJ4841" t="s">
        <v>4710</v>
      </c>
      <c r="AK4841" t="s">
        <v>22406</v>
      </c>
      <c r="AL4841" t="s">
        <v>22407</v>
      </c>
      <c r="AM4841" t="s">
        <v>4567</v>
      </c>
      <c r="AN4841" t="s">
        <v>4567</v>
      </c>
      <c r="AO4841">
        <v>312</v>
      </c>
      <c r="AP4841">
        <v>16</v>
      </c>
      <c r="AQ4841">
        <v>77</v>
      </c>
      <c r="AR4841">
        <v>65</v>
      </c>
      <c r="AS4841">
        <v>396</v>
      </c>
      <c r="AT4841">
        <v>301</v>
      </c>
      <c r="AU4841">
        <v>-1</v>
      </c>
      <c r="AV4841" t="s">
        <v>49117</v>
      </c>
      <c r="AW4841" t="s">
        <v>49118</v>
      </c>
      <c r="AX4841" t="s">
        <v>4296</v>
      </c>
      <c r="AY4841">
        <v>0.02</v>
      </c>
    </row>
    <row r="4842" spans="1:51" x14ac:dyDescent="0.25">
      <c r="A4842" t="s">
        <v>4511</v>
      </c>
      <c r="B4842" t="s">
        <v>4447</v>
      </c>
      <c r="C4842">
        <v>66</v>
      </c>
      <c r="D4842" t="s">
        <v>5656</v>
      </c>
      <c r="E4842" t="s">
        <v>49119</v>
      </c>
      <c r="F4842" t="s">
        <v>49120</v>
      </c>
      <c r="G4842" t="s">
        <v>49121</v>
      </c>
      <c r="H4842">
        <v>10</v>
      </c>
      <c r="I4842">
        <v>61</v>
      </c>
      <c r="J4842">
        <v>10</v>
      </c>
      <c r="K4842">
        <v>584.803</v>
      </c>
      <c r="L4842">
        <v>2</v>
      </c>
      <c r="M4842">
        <v>73.55</v>
      </c>
      <c r="N4842">
        <v>1167.5923</v>
      </c>
      <c r="O4842">
        <v>-0.8</v>
      </c>
      <c r="P4842" t="s">
        <v>49122</v>
      </c>
      <c r="Q4842" t="s">
        <v>49120</v>
      </c>
      <c r="R4842" t="s">
        <v>4517</v>
      </c>
      <c r="S4842" t="s">
        <v>49123</v>
      </c>
      <c r="T4842">
        <v>1</v>
      </c>
      <c r="U4842">
        <v>19</v>
      </c>
      <c r="V4842">
        <v>0</v>
      </c>
      <c r="W4842" t="s">
        <v>4533</v>
      </c>
      <c r="X4842" t="s">
        <v>49124</v>
      </c>
      <c r="Y4842" t="s">
        <v>73</v>
      </c>
      <c r="Z4842" t="s">
        <v>49120</v>
      </c>
      <c r="AB4842">
        <v>100</v>
      </c>
      <c r="AC4842">
        <v>2</v>
      </c>
      <c r="AD4842" t="s">
        <v>4521</v>
      </c>
      <c r="AE4842">
        <v>1</v>
      </c>
      <c r="AF4842" t="s">
        <v>73</v>
      </c>
      <c r="AG4842">
        <v>2.24E-2</v>
      </c>
      <c r="AH4842">
        <v>4.9300000000000004E-3</v>
      </c>
      <c r="AI4842">
        <v>5.4300000000000001E-2</v>
      </c>
      <c r="AJ4842">
        <v>806000</v>
      </c>
      <c r="AK4842" t="s">
        <v>49125</v>
      </c>
      <c r="AL4842" t="s">
        <v>49126</v>
      </c>
      <c r="AM4842" t="s">
        <v>4567</v>
      </c>
      <c r="AN4842" t="s">
        <v>4567</v>
      </c>
      <c r="AO4842">
        <v>303</v>
      </c>
      <c r="AP4842">
        <v>8</v>
      </c>
      <c r="AQ4842">
        <v>82</v>
      </c>
      <c r="AR4842">
        <v>263</v>
      </c>
      <c r="AS4842">
        <v>1226</v>
      </c>
      <c r="AT4842">
        <v>933</v>
      </c>
      <c r="AU4842">
        <v>-1</v>
      </c>
      <c r="AV4842" t="s">
        <v>49127</v>
      </c>
      <c r="AW4842" t="s">
        <v>49128</v>
      </c>
      <c r="AX4842" t="s">
        <v>4296</v>
      </c>
      <c r="AY4842">
        <v>0.02</v>
      </c>
    </row>
    <row r="4843" spans="1:51" x14ac:dyDescent="0.25">
      <c r="A4843" t="s">
        <v>4511</v>
      </c>
      <c r="B4843" t="s">
        <v>4453</v>
      </c>
      <c r="C4843">
        <v>173</v>
      </c>
      <c r="D4843" t="s">
        <v>4693</v>
      </c>
      <c r="E4843" t="s">
        <v>49129</v>
      </c>
      <c r="F4843" t="s">
        <v>49130</v>
      </c>
      <c r="G4843" t="s">
        <v>49131</v>
      </c>
      <c r="H4843">
        <v>9</v>
      </c>
      <c r="I4843">
        <v>56</v>
      </c>
      <c r="J4843">
        <v>9</v>
      </c>
      <c r="K4843">
        <v>541.30679999999995</v>
      </c>
      <c r="L4843">
        <v>2</v>
      </c>
      <c r="M4843">
        <v>78.290000000000006</v>
      </c>
      <c r="N4843">
        <v>1080.5967000000001</v>
      </c>
      <c r="O4843">
        <v>2.2000000000000002</v>
      </c>
      <c r="P4843" t="s">
        <v>49132</v>
      </c>
      <c r="Q4843" t="s">
        <v>49130</v>
      </c>
      <c r="R4843" t="s">
        <v>4517</v>
      </c>
      <c r="S4843" t="s">
        <v>49133</v>
      </c>
      <c r="T4843">
        <v>4</v>
      </c>
      <c r="U4843">
        <v>5</v>
      </c>
      <c r="V4843">
        <v>2</v>
      </c>
      <c r="W4843" t="s">
        <v>4533</v>
      </c>
      <c r="X4843" t="s">
        <v>49134</v>
      </c>
      <c r="Y4843" t="s">
        <v>73</v>
      </c>
      <c r="Z4843" t="s">
        <v>49130</v>
      </c>
      <c r="AB4843">
        <v>100</v>
      </c>
      <c r="AC4843">
        <v>2</v>
      </c>
      <c r="AD4843" t="s">
        <v>4521</v>
      </c>
      <c r="AE4843">
        <v>1</v>
      </c>
      <c r="AF4843" t="s">
        <v>73</v>
      </c>
      <c r="AG4843">
        <v>0.20699999999999999</v>
      </c>
      <c r="AH4843">
        <v>2.7799999999999998E-2</v>
      </c>
      <c r="AI4843">
        <v>6.93E-2</v>
      </c>
      <c r="AJ4843">
        <v>3810000</v>
      </c>
      <c r="AK4843" t="s">
        <v>49135</v>
      </c>
      <c r="AL4843" t="s">
        <v>49136</v>
      </c>
      <c r="AM4843" t="s">
        <v>4537</v>
      </c>
      <c r="AN4843" t="s">
        <v>4537</v>
      </c>
      <c r="AO4843">
        <v>36</v>
      </c>
      <c r="AP4843">
        <v>2</v>
      </c>
      <c r="AQ4843">
        <v>0</v>
      </c>
      <c r="AR4843">
        <v>278</v>
      </c>
      <c r="AS4843">
        <v>370</v>
      </c>
      <c r="AT4843">
        <v>65</v>
      </c>
      <c r="AU4843">
        <v>-1</v>
      </c>
      <c r="AV4843" t="s">
        <v>49137</v>
      </c>
      <c r="AW4843" t="s">
        <v>49138</v>
      </c>
      <c r="AX4843" t="s">
        <v>4296</v>
      </c>
      <c r="AY4843">
        <v>0.03</v>
      </c>
    </row>
    <row r="4844" spans="1:51" x14ac:dyDescent="0.25">
      <c r="A4844" t="s">
        <v>4511</v>
      </c>
      <c r="B4844" t="s">
        <v>4448</v>
      </c>
      <c r="C4844">
        <v>4</v>
      </c>
      <c r="D4844" t="s">
        <v>5721</v>
      </c>
      <c r="E4844" t="s">
        <v>49139</v>
      </c>
      <c r="F4844" t="s">
        <v>49140</v>
      </c>
      <c r="G4844" t="s">
        <v>49141</v>
      </c>
      <c r="H4844">
        <v>11</v>
      </c>
      <c r="I4844">
        <v>82</v>
      </c>
      <c r="J4844">
        <v>11</v>
      </c>
      <c r="K4844">
        <v>416.5926</v>
      </c>
      <c r="L4844">
        <v>3</v>
      </c>
      <c r="M4844">
        <v>45.08</v>
      </c>
      <c r="N4844">
        <v>1246.751</v>
      </c>
      <c r="O4844">
        <v>3.9</v>
      </c>
      <c r="P4844" t="s">
        <v>49142</v>
      </c>
      <c r="Q4844" t="s">
        <v>49140</v>
      </c>
      <c r="R4844" t="s">
        <v>4517</v>
      </c>
      <c r="S4844" t="s">
        <v>49143</v>
      </c>
      <c r="T4844">
        <v>5</v>
      </c>
      <c r="U4844">
        <v>1</v>
      </c>
      <c r="V4844">
        <v>3</v>
      </c>
      <c r="W4844" t="s">
        <v>4533</v>
      </c>
      <c r="X4844" t="s">
        <v>49144</v>
      </c>
      <c r="Y4844" t="s">
        <v>61</v>
      </c>
      <c r="Z4844" t="s">
        <v>49145</v>
      </c>
      <c r="AB4844">
        <v>100</v>
      </c>
      <c r="AC4844">
        <v>1</v>
      </c>
      <c r="AD4844" t="s">
        <v>61</v>
      </c>
      <c r="AE4844">
        <v>1</v>
      </c>
      <c r="AF4844" t="s">
        <v>61</v>
      </c>
      <c r="AG4844" s="8">
        <v>3.8099999999999999E-6</v>
      </c>
      <c r="AH4844" s="8">
        <v>7.3900000000000004E-7</v>
      </c>
      <c r="AI4844">
        <v>1.23E-3</v>
      </c>
      <c r="AJ4844">
        <v>435000</v>
      </c>
      <c r="AK4844" t="s">
        <v>21966</v>
      </c>
      <c r="AL4844" t="s">
        <v>21967</v>
      </c>
      <c r="AM4844" t="s">
        <v>4537</v>
      </c>
      <c r="AN4844" t="s">
        <v>4567</v>
      </c>
      <c r="AO4844">
        <v>246</v>
      </c>
      <c r="AP4844">
        <v>50</v>
      </c>
      <c r="AQ4844">
        <v>20</v>
      </c>
      <c r="AR4844">
        <v>205</v>
      </c>
      <c r="AS4844">
        <v>847</v>
      </c>
      <c r="AT4844">
        <v>609</v>
      </c>
      <c r="AU4844">
        <v>-1</v>
      </c>
      <c r="AV4844" t="s">
        <v>49146</v>
      </c>
      <c r="AW4844" t="s">
        <v>49147</v>
      </c>
      <c r="AX4844" t="s">
        <v>4287</v>
      </c>
      <c r="AY4844">
        <v>0.48</v>
      </c>
    </row>
    <row r="4845" spans="1:51" x14ac:dyDescent="0.25">
      <c r="A4845" t="s">
        <v>4511</v>
      </c>
      <c r="B4845" t="s">
        <v>4450</v>
      </c>
      <c r="C4845">
        <v>68</v>
      </c>
      <c r="D4845" t="s">
        <v>4715</v>
      </c>
      <c r="E4845" t="s">
        <v>49148</v>
      </c>
      <c r="F4845" t="s">
        <v>49149</v>
      </c>
      <c r="G4845" t="s">
        <v>49150</v>
      </c>
      <c r="H4845">
        <v>9</v>
      </c>
      <c r="I4845">
        <v>91</v>
      </c>
      <c r="J4845">
        <v>9</v>
      </c>
      <c r="K4845">
        <v>395.23689999999999</v>
      </c>
      <c r="L4845">
        <v>3</v>
      </c>
      <c r="M4845">
        <v>38.229999999999997</v>
      </c>
      <c r="N4845">
        <v>1182.6759999999999</v>
      </c>
      <c r="O4845">
        <v>10.8</v>
      </c>
      <c r="P4845" t="s">
        <v>49151</v>
      </c>
      <c r="Q4845" t="s">
        <v>49149</v>
      </c>
      <c r="R4845" t="s">
        <v>4517</v>
      </c>
      <c r="S4845" t="s">
        <v>49152</v>
      </c>
      <c r="T4845">
        <v>1</v>
      </c>
      <c r="U4845">
        <v>1</v>
      </c>
      <c r="V4845">
        <v>0</v>
      </c>
      <c r="W4845" t="s">
        <v>4533</v>
      </c>
      <c r="X4845" t="s">
        <v>49153</v>
      </c>
      <c r="Y4845" t="s">
        <v>61</v>
      </c>
      <c r="Z4845" t="s">
        <v>49149</v>
      </c>
      <c r="AB4845">
        <v>100</v>
      </c>
      <c r="AC4845">
        <v>8</v>
      </c>
      <c r="AD4845" t="s">
        <v>61</v>
      </c>
      <c r="AE4845">
        <v>1</v>
      </c>
      <c r="AF4845" t="s">
        <v>61</v>
      </c>
      <c r="AG4845">
        <v>1.17E-2</v>
      </c>
      <c r="AH4845">
        <v>4.8799999999999998E-3</v>
      </c>
      <c r="AI4845">
        <v>2.14E-3</v>
      </c>
      <c r="AJ4845">
        <v>79400000</v>
      </c>
      <c r="AK4845" t="s">
        <v>49154</v>
      </c>
      <c r="AL4845" t="s">
        <v>49155</v>
      </c>
      <c r="AM4845" t="s">
        <v>4537</v>
      </c>
      <c r="AN4845" t="s">
        <v>4537</v>
      </c>
      <c r="AO4845">
        <v>54</v>
      </c>
      <c r="AP4845">
        <v>5</v>
      </c>
      <c r="AQ4845">
        <v>3</v>
      </c>
      <c r="AR4845">
        <v>119</v>
      </c>
      <c r="AS4845">
        <v>669</v>
      </c>
      <c r="AT4845">
        <v>523</v>
      </c>
      <c r="AU4845">
        <v>-1</v>
      </c>
      <c r="AV4845" t="s">
        <v>49156</v>
      </c>
      <c r="AW4845" t="s">
        <v>49157</v>
      </c>
      <c r="AX4845" t="s">
        <v>4296</v>
      </c>
      <c r="AY4845">
        <v>0.04</v>
      </c>
    </row>
    <row r="4846" spans="1:51" x14ac:dyDescent="0.25">
      <c r="A4846" t="s">
        <v>4511</v>
      </c>
      <c r="B4846" t="s">
        <v>4450</v>
      </c>
      <c r="C4846">
        <v>69</v>
      </c>
      <c r="D4846" t="s">
        <v>5584</v>
      </c>
      <c r="E4846" t="s">
        <v>49158</v>
      </c>
      <c r="F4846" t="s">
        <v>49159</v>
      </c>
      <c r="G4846" t="s">
        <v>49160</v>
      </c>
      <c r="H4846">
        <v>10</v>
      </c>
      <c r="I4846">
        <v>88</v>
      </c>
      <c r="J4846">
        <v>10</v>
      </c>
      <c r="K4846">
        <v>407.55149999999998</v>
      </c>
      <c r="L4846">
        <v>3</v>
      </c>
      <c r="M4846">
        <v>43.12</v>
      </c>
      <c r="N4846">
        <v>1219.625</v>
      </c>
      <c r="O4846">
        <v>6.3</v>
      </c>
      <c r="P4846" t="s">
        <v>49161</v>
      </c>
      <c r="Q4846" t="s">
        <v>49159</v>
      </c>
      <c r="R4846" t="s">
        <v>4517</v>
      </c>
      <c r="S4846" t="s">
        <v>49162</v>
      </c>
      <c r="T4846">
        <v>1</v>
      </c>
      <c r="U4846">
        <v>1</v>
      </c>
      <c r="V4846">
        <v>0</v>
      </c>
      <c r="W4846" t="s">
        <v>4533</v>
      </c>
      <c r="X4846" t="s">
        <v>49163</v>
      </c>
      <c r="Y4846" t="s">
        <v>73</v>
      </c>
      <c r="Z4846" t="s">
        <v>49159</v>
      </c>
      <c r="AB4846">
        <v>100</v>
      </c>
      <c r="AC4846">
        <v>6</v>
      </c>
      <c r="AD4846" t="s">
        <v>4521</v>
      </c>
      <c r="AE4846">
        <v>1</v>
      </c>
      <c r="AF4846" t="s">
        <v>73</v>
      </c>
      <c r="AG4846">
        <v>4.15E-3</v>
      </c>
      <c r="AH4846">
        <v>6.8499999999999995E-4</v>
      </c>
      <c r="AI4846">
        <v>5.13E-4</v>
      </c>
      <c r="AJ4846">
        <v>16800000</v>
      </c>
      <c r="AK4846" t="s">
        <v>49164</v>
      </c>
      <c r="AL4846" t="s">
        <v>49165</v>
      </c>
      <c r="AM4846" t="s">
        <v>4537</v>
      </c>
      <c r="AN4846" t="s">
        <v>4568</v>
      </c>
      <c r="AO4846">
        <v>300</v>
      </c>
      <c r="AP4846">
        <v>62</v>
      </c>
      <c r="AQ4846">
        <v>27</v>
      </c>
      <c r="AR4846">
        <v>714</v>
      </c>
      <c r="AS4846">
        <v>768</v>
      </c>
      <c r="AT4846">
        <v>24</v>
      </c>
      <c r="AU4846">
        <v>-1</v>
      </c>
      <c r="AV4846" t="s">
        <v>49166</v>
      </c>
      <c r="AW4846" t="s">
        <v>49167</v>
      </c>
      <c r="AX4846" t="s">
        <v>4296</v>
      </c>
      <c r="AY4846">
        <v>0.01</v>
      </c>
    </row>
    <row r="4847" spans="1:51" x14ac:dyDescent="0.25">
      <c r="A4847" t="s">
        <v>4511</v>
      </c>
      <c r="B4847" t="s">
        <v>4452</v>
      </c>
      <c r="C4847">
        <v>73</v>
      </c>
      <c r="D4847" t="s">
        <v>6493</v>
      </c>
      <c r="E4847" t="s">
        <v>49168</v>
      </c>
      <c r="F4847" t="s">
        <v>49169</v>
      </c>
      <c r="G4847" t="s">
        <v>49170</v>
      </c>
      <c r="H4847">
        <v>9</v>
      </c>
      <c r="I4847">
        <v>89</v>
      </c>
      <c r="J4847">
        <v>9</v>
      </c>
      <c r="K4847">
        <v>599.80259999999998</v>
      </c>
      <c r="L4847">
        <v>2</v>
      </c>
      <c r="M4847">
        <v>30.63</v>
      </c>
      <c r="N4847">
        <v>1197.5890999999999</v>
      </c>
      <c r="O4847">
        <v>1.3</v>
      </c>
      <c r="P4847" t="s">
        <v>49171</v>
      </c>
      <c r="Q4847" t="s">
        <v>49169</v>
      </c>
      <c r="R4847" t="s">
        <v>4517</v>
      </c>
      <c r="S4847" t="s">
        <v>49172</v>
      </c>
      <c r="T4847">
        <v>1</v>
      </c>
      <c r="U4847">
        <v>1</v>
      </c>
      <c r="V4847">
        <v>0</v>
      </c>
      <c r="W4847" t="s">
        <v>4533</v>
      </c>
      <c r="X4847" t="s">
        <v>49173</v>
      </c>
      <c r="Y4847" t="s">
        <v>73</v>
      </c>
      <c r="Z4847" t="s">
        <v>49169</v>
      </c>
      <c r="AB4847">
        <v>100</v>
      </c>
      <c r="AC4847">
        <v>4</v>
      </c>
      <c r="AD4847" t="s">
        <v>4521</v>
      </c>
      <c r="AE4847">
        <v>1</v>
      </c>
      <c r="AF4847" t="s">
        <v>73</v>
      </c>
      <c r="AG4847">
        <v>2.97E-3</v>
      </c>
      <c r="AH4847">
        <v>5.1699999999999999E-4</v>
      </c>
      <c r="AI4847">
        <v>7.0500000000000001E-4</v>
      </c>
      <c r="AJ4847">
        <v>1550000</v>
      </c>
      <c r="AK4847" t="s">
        <v>30889</v>
      </c>
      <c r="AL4847" t="s">
        <v>30890</v>
      </c>
      <c r="AM4847" t="s">
        <v>4537</v>
      </c>
      <c r="AN4847" t="s">
        <v>4568</v>
      </c>
      <c r="AO4847">
        <v>60</v>
      </c>
      <c r="AP4847">
        <v>4</v>
      </c>
      <c r="AQ4847">
        <v>6</v>
      </c>
      <c r="AR4847">
        <v>79</v>
      </c>
      <c r="AS4847">
        <v>805</v>
      </c>
      <c r="AT4847">
        <v>699</v>
      </c>
      <c r="AU4847">
        <v>-1</v>
      </c>
      <c r="AV4847" t="s">
        <v>49174</v>
      </c>
      <c r="AW4847" t="s">
        <v>49175</v>
      </c>
      <c r="AX4847" t="s">
        <v>4287</v>
      </c>
      <c r="AY4847">
        <v>0.11</v>
      </c>
    </row>
    <row r="4848" spans="1:51" x14ac:dyDescent="0.25">
      <c r="A4848" t="s">
        <v>4511</v>
      </c>
      <c r="B4848" t="s">
        <v>4448</v>
      </c>
      <c r="C4848">
        <v>1</v>
      </c>
      <c r="D4848" t="s">
        <v>5041</v>
      </c>
      <c r="E4848" t="s">
        <v>49176</v>
      </c>
      <c r="F4848" t="s">
        <v>49177</v>
      </c>
      <c r="G4848" t="s">
        <v>49178</v>
      </c>
      <c r="H4848">
        <v>9</v>
      </c>
      <c r="I4848">
        <v>89</v>
      </c>
      <c r="J4848">
        <v>9</v>
      </c>
      <c r="K4848">
        <v>392.21390000000002</v>
      </c>
      <c r="L4848">
        <v>3</v>
      </c>
      <c r="M4848">
        <v>32.369999999999997</v>
      </c>
      <c r="N4848">
        <v>1173.6155000000001</v>
      </c>
      <c r="O4848">
        <v>3.7</v>
      </c>
      <c r="P4848" t="s">
        <v>49179</v>
      </c>
      <c r="Q4848" t="s">
        <v>49177</v>
      </c>
      <c r="R4848" t="s">
        <v>4517</v>
      </c>
      <c r="S4848" t="s">
        <v>49180</v>
      </c>
      <c r="T4848">
        <v>1</v>
      </c>
      <c r="U4848">
        <v>1</v>
      </c>
      <c r="V4848">
        <v>0</v>
      </c>
      <c r="W4848" t="s">
        <v>4533</v>
      </c>
      <c r="X4848" t="s">
        <v>49181</v>
      </c>
      <c r="Y4848" t="s">
        <v>73</v>
      </c>
      <c r="Z4848" t="s">
        <v>49177</v>
      </c>
      <c r="AB4848">
        <v>100</v>
      </c>
      <c r="AC4848">
        <v>2</v>
      </c>
      <c r="AD4848" t="s">
        <v>4521</v>
      </c>
      <c r="AE4848">
        <v>1</v>
      </c>
      <c r="AF4848" t="s">
        <v>73</v>
      </c>
      <c r="AG4848">
        <v>9.1699999999999993E-3</v>
      </c>
      <c r="AH4848">
        <v>2.98E-3</v>
      </c>
      <c r="AI4848">
        <v>5.8999999999999999E-3</v>
      </c>
      <c r="AJ4848">
        <v>3090000</v>
      </c>
      <c r="AK4848" t="s">
        <v>47560</v>
      </c>
      <c r="AL4848" t="s">
        <v>47561</v>
      </c>
      <c r="AM4848" t="s">
        <v>4537</v>
      </c>
      <c r="AN4848" t="s">
        <v>4537</v>
      </c>
      <c r="AO4848">
        <v>477</v>
      </c>
      <c r="AP4848">
        <v>5</v>
      </c>
      <c r="AQ4848">
        <v>144</v>
      </c>
      <c r="AR4848">
        <v>158</v>
      </c>
      <c r="AS4848">
        <v>281</v>
      </c>
      <c r="AT4848">
        <v>96</v>
      </c>
      <c r="AU4848">
        <v>-1</v>
      </c>
      <c r="AV4848" t="s">
        <v>49182</v>
      </c>
      <c r="AW4848" t="s">
        <v>9251</v>
      </c>
      <c r="AX4848" t="s">
        <v>4287</v>
      </c>
      <c r="AY4848">
        <v>0.02</v>
      </c>
    </row>
    <row r="4849" spans="1:51" x14ac:dyDescent="0.25">
      <c r="A4849" t="s">
        <v>4511</v>
      </c>
      <c r="B4849" t="s">
        <v>4452</v>
      </c>
      <c r="C4849">
        <v>72</v>
      </c>
      <c r="D4849" t="s">
        <v>4649</v>
      </c>
      <c r="E4849" t="s">
        <v>38</v>
      </c>
      <c r="F4849" t="s">
        <v>49183</v>
      </c>
      <c r="G4849" t="s">
        <v>49184</v>
      </c>
      <c r="H4849">
        <v>9</v>
      </c>
      <c r="I4849">
        <v>61</v>
      </c>
      <c r="J4849">
        <v>9</v>
      </c>
      <c r="K4849">
        <v>378.20060000000001</v>
      </c>
      <c r="L4849">
        <v>3</v>
      </c>
      <c r="M4849">
        <v>14.73</v>
      </c>
      <c r="N4849">
        <v>1131.5784000000001</v>
      </c>
      <c r="O4849">
        <v>1.4</v>
      </c>
      <c r="P4849" t="s">
        <v>49185</v>
      </c>
      <c r="Q4849" t="s">
        <v>49183</v>
      </c>
      <c r="R4849" t="s">
        <v>4517</v>
      </c>
      <c r="S4849" t="s">
        <v>49184</v>
      </c>
      <c r="T4849">
        <v>9</v>
      </c>
      <c r="U4849">
        <v>1</v>
      </c>
      <c r="V4849">
        <v>14</v>
      </c>
      <c r="W4849" t="s">
        <v>4533</v>
      </c>
      <c r="X4849" t="s">
        <v>49186</v>
      </c>
      <c r="Y4849" t="s">
        <v>73</v>
      </c>
      <c r="Z4849" t="s">
        <v>49183</v>
      </c>
      <c r="AB4849">
        <v>100</v>
      </c>
      <c r="AC4849">
        <v>1</v>
      </c>
      <c r="AD4849" t="s">
        <v>4521</v>
      </c>
      <c r="AE4849">
        <v>1</v>
      </c>
      <c r="AF4849" t="s">
        <v>73</v>
      </c>
      <c r="AG4849">
        <v>0.245</v>
      </c>
      <c r="AH4849">
        <v>4.7800000000000002E-2</v>
      </c>
      <c r="AI4849">
        <v>6.4100000000000004E-2</v>
      </c>
      <c r="AJ4849" t="s">
        <v>4710</v>
      </c>
      <c r="AK4849" t="s">
        <v>49187</v>
      </c>
      <c r="AL4849" t="s">
        <v>49188</v>
      </c>
      <c r="AM4849" t="s">
        <v>4537</v>
      </c>
      <c r="AN4849" t="s">
        <v>4537</v>
      </c>
      <c r="AO4849">
        <v>264</v>
      </c>
      <c r="AP4849">
        <v>17</v>
      </c>
      <c r="AQ4849">
        <v>61</v>
      </c>
      <c r="AR4849">
        <v>17</v>
      </c>
      <c r="AS4849">
        <v>398</v>
      </c>
      <c r="AT4849">
        <v>354</v>
      </c>
      <c r="AU4849">
        <v>-1</v>
      </c>
      <c r="AV4849" t="s">
        <v>49189</v>
      </c>
      <c r="AW4849" t="s">
        <v>49190</v>
      </c>
      <c r="AX4849" t="s">
        <v>4287</v>
      </c>
      <c r="AY4849">
        <v>0.14000000000000001</v>
      </c>
    </row>
    <row r="4850" spans="1:51" x14ac:dyDescent="0.25">
      <c r="A4850" t="s">
        <v>4511</v>
      </c>
      <c r="B4850" t="s">
        <v>4453</v>
      </c>
      <c r="C4850">
        <v>174</v>
      </c>
      <c r="D4850" t="s">
        <v>4915</v>
      </c>
      <c r="E4850" t="s">
        <v>49191</v>
      </c>
      <c r="F4850" t="s">
        <v>49192</v>
      </c>
      <c r="G4850" t="s">
        <v>49193</v>
      </c>
      <c r="H4850">
        <v>9</v>
      </c>
      <c r="I4850">
        <v>86</v>
      </c>
      <c r="J4850">
        <v>9</v>
      </c>
      <c r="K4850">
        <v>592.33280000000002</v>
      </c>
      <c r="L4850">
        <v>2</v>
      </c>
      <c r="M4850">
        <v>56.82</v>
      </c>
      <c r="N4850">
        <v>1182.6509000000001</v>
      </c>
      <c r="O4850">
        <v>0.1</v>
      </c>
      <c r="P4850" t="s">
        <v>49194</v>
      </c>
      <c r="Q4850" t="s">
        <v>49192</v>
      </c>
      <c r="R4850" t="s">
        <v>4517</v>
      </c>
      <c r="S4850" t="s">
        <v>49195</v>
      </c>
      <c r="T4850">
        <v>1</v>
      </c>
      <c r="U4850">
        <v>2</v>
      </c>
      <c r="V4850">
        <v>0</v>
      </c>
      <c r="W4850" t="s">
        <v>4533</v>
      </c>
      <c r="X4850" t="s">
        <v>49196</v>
      </c>
      <c r="Y4850" t="s">
        <v>92</v>
      </c>
      <c r="Z4850" t="s">
        <v>49197</v>
      </c>
      <c r="AB4850">
        <v>100</v>
      </c>
      <c r="AC4850">
        <v>4</v>
      </c>
      <c r="AD4850" t="s">
        <v>92</v>
      </c>
      <c r="AE4850">
        <v>1</v>
      </c>
      <c r="AF4850" t="s">
        <v>92</v>
      </c>
      <c r="AG4850">
        <v>5.3899999999999998E-3</v>
      </c>
      <c r="AH4850">
        <v>2.1900000000000001E-3</v>
      </c>
      <c r="AI4850">
        <v>5.4099999999999999E-3</v>
      </c>
      <c r="AJ4850" s="8">
        <v>2000000</v>
      </c>
      <c r="AK4850" t="s">
        <v>49198</v>
      </c>
      <c r="AL4850" t="s">
        <v>49199</v>
      </c>
      <c r="AM4850" t="s">
        <v>4537</v>
      </c>
      <c r="AN4850" t="s">
        <v>4615</v>
      </c>
      <c r="AO4850">
        <v>150</v>
      </c>
      <c r="AP4850">
        <v>40</v>
      </c>
      <c r="AQ4850">
        <v>0</v>
      </c>
      <c r="AR4850">
        <v>323</v>
      </c>
      <c r="AS4850">
        <v>1563</v>
      </c>
      <c r="AT4850">
        <v>1213</v>
      </c>
      <c r="AU4850">
        <v>-1</v>
      </c>
      <c r="AV4850" t="s">
        <v>49200</v>
      </c>
      <c r="AW4850" t="s">
        <v>49201</v>
      </c>
      <c r="AX4850" t="s">
        <v>4296</v>
      </c>
      <c r="AY4850">
        <v>7.0000000000000007E-2</v>
      </c>
    </row>
    <row r="4851" spans="1:51" x14ac:dyDescent="0.25">
      <c r="A4851" t="s">
        <v>4552</v>
      </c>
      <c r="B4851" t="s">
        <v>4329</v>
      </c>
      <c r="C4851">
        <v>171</v>
      </c>
      <c r="D4851" t="s">
        <v>16745</v>
      </c>
      <c r="E4851" t="s">
        <v>49202</v>
      </c>
      <c r="F4851" t="s">
        <v>49203</v>
      </c>
      <c r="G4851" t="s">
        <v>49204</v>
      </c>
      <c r="H4851">
        <v>9</v>
      </c>
      <c r="I4851">
        <v>78</v>
      </c>
      <c r="J4851">
        <v>9</v>
      </c>
      <c r="K4851">
        <v>507.2645</v>
      </c>
      <c r="L4851">
        <v>2</v>
      </c>
      <c r="M4851">
        <v>42.45</v>
      </c>
      <c r="N4851">
        <v>1012.5124</v>
      </c>
      <c r="O4851">
        <v>2</v>
      </c>
      <c r="P4851" t="s">
        <v>49205</v>
      </c>
      <c r="Q4851" t="s">
        <v>49203</v>
      </c>
      <c r="R4851" t="s">
        <v>4517</v>
      </c>
      <c r="S4851" t="s">
        <v>49206</v>
      </c>
      <c r="T4851">
        <v>1</v>
      </c>
      <c r="U4851">
        <v>1</v>
      </c>
      <c r="V4851">
        <v>0</v>
      </c>
      <c r="W4851" t="s">
        <v>4533</v>
      </c>
      <c r="X4851" t="s">
        <v>49207</v>
      </c>
      <c r="Y4851" t="s">
        <v>92</v>
      </c>
      <c r="Z4851" t="s">
        <v>49208</v>
      </c>
      <c r="AB4851">
        <v>100</v>
      </c>
      <c r="AC4851">
        <v>1</v>
      </c>
      <c r="AD4851" t="s">
        <v>92</v>
      </c>
      <c r="AE4851">
        <v>1</v>
      </c>
      <c r="AF4851" t="s">
        <v>92</v>
      </c>
      <c r="AG4851">
        <v>0.32400000000000001</v>
      </c>
      <c r="AH4851">
        <v>8.5999999999999993E-2</v>
      </c>
      <c r="AI4851">
        <v>5.7099999999999998E-2</v>
      </c>
      <c r="AJ4851" s="8">
        <v>369000000</v>
      </c>
      <c r="AK4851" t="s">
        <v>49209</v>
      </c>
      <c r="AL4851" t="s">
        <v>49210</v>
      </c>
      <c r="AM4851" t="s">
        <v>4537</v>
      </c>
      <c r="AN4851" t="s">
        <v>4615</v>
      </c>
      <c r="AO4851">
        <v>555</v>
      </c>
      <c r="AP4851">
        <v>73</v>
      </c>
      <c r="AQ4851">
        <v>102</v>
      </c>
      <c r="AR4851">
        <v>5114</v>
      </c>
      <c r="AS4851">
        <v>5169</v>
      </c>
      <c r="AT4851">
        <v>28</v>
      </c>
      <c r="AU4851">
        <v>-1</v>
      </c>
      <c r="AV4851" t="s">
        <v>49211</v>
      </c>
      <c r="AW4851" t="s">
        <v>49212</v>
      </c>
      <c r="AX4851" t="s">
        <v>4311</v>
      </c>
      <c r="AY4851">
        <v>0.28999999999999998</v>
      </c>
    </row>
    <row r="4852" spans="1:51" x14ac:dyDescent="0.25">
      <c r="A4852" t="s">
        <v>4511</v>
      </c>
      <c r="B4852" t="s">
        <v>4437</v>
      </c>
      <c r="C4852">
        <v>31</v>
      </c>
      <c r="D4852" t="s">
        <v>6378</v>
      </c>
      <c r="E4852" t="s">
        <v>49213</v>
      </c>
      <c r="F4852" t="s">
        <v>49214</v>
      </c>
      <c r="G4852" t="s">
        <v>49215</v>
      </c>
      <c r="H4852">
        <v>9</v>
      </c>
      <c r="I4852">
        <v>91</v>
      </c>
      <c r="J4852">
        <v>9</v>
      </c>
      <c r="K4852">
        <v>387.21890000000002</v>
      </c>
      <c r="L4852">
        <v>2</v>
      </c>
      <c r="M4852">
        <v>21.96</v>
      </c>
      <c r="N4852">
        <v>772.41909999999996</v>
      </c>
      <c r="O4852">
        <v>5.3</v>
      </c>
      <c r="P4852" t="s">
        <v>49216</v>
      </c>
      <c r="Q4852" t="s">
        <v>49214</v>
      </c>
      <c r="R4852" t="s">
        <v>4517</v>
      </c>
      <c r="S4852" t="s">
        <v>49217</v>
      </c>
      <c r="T4852">
        <v>1</v>
      </c>
      <c r="U4852">
        <v>1</v>
      </c>
      <c r="V4852">
        <v>0</v>
      </c>
      <c r="W4852" t="s">
        <v>4533</v>
      </c>
      <c r="X4852" t="s">
        <v>49218</v>
      </c>
      <c r="Y4852" t="s">
        <v>73</v>
      </c>
      <c r="Z4852" t="s">
        <v>49214</v>
      </c>
      <c r="AB4852">
        <v>100</v>
      </c>
      <c r="AC4852">
        <v>1</v>
      </c>
      <c r="AD4852" t="s">
        <v>4521</v>
      </c>
      <c r="AE4852">
        <v>1</v>
      </c>
      <c r="AF4852" t="s">
        <v>73</v>
      </c>
      <c r="AG4852">
        <v>4.7999999999999996E-3</v>
      </c>
      <c r="AH4852">
        <v>1.9300000000000001E-3</v>
      </c>
      <c r="AI4852">
        <v>9.1500000000000001E-3</v>
      </c>
      <c r="AJ4852">
        <v>3780000</v>
      </c>
      <c r="AK4852" t="s">
        <v>49219</v>
      </c>
      <c r="AL4852" t="s">
        <v>49220</v>
      </c>
      <c r="AM4852" t="s">
        <v>4537</v>
      </c>
      <c r="AN4852" t="s">
        <v>4524</v>
      </c>
      <c r="AO4852">
        <v>303</v>
      </c>
      <c r="AP4852">
        <v>69</v>
      </c>
      <c r="AQ4852">
        <v>22</v>
      </c>
      <c r="AR4852">
        <v>12</v>
      </c>
      <c r="AS4852">
        <v>77</v>
      </c>
      <c r="AT4852">
        <v>38</v>
      </c>
      <c r="AU4852">
        <v>-1</v>
      </c>
      <c r="AV4852" t="s">
        <v>49221</v>
      </c>
      <c r="AW4852" t="s">
        <v>9738</v>
      </c>
      <c r="AX4852" t="s">
        <v>4330</v>
      </c>
      <c r="AY4852">
        <v>0.02</v>
      </c>
    </row>
    <row r="4853" spans="1:51" x14ac:dyDescent="0.25">
      <c r="A4853" t="s">
        <v>4511</v>
      </c>
      <c r="B4853" t="s">
        <v>4437</v>
      </c>
      <c r="C4853">
        <v>31</v>
      </c>
      <c r="D4853" t="s">
        <v>6378</v>
      </c>
      <c r="E4853" t="s">
        <v>49222</v>
      </c>
      <c r="F4853" t="s">
        <v>49223</v>
      </c>
      <c r="G4853" t="s">
        <v>49224</v>
      </c>
      <c r="H4853">
        <v>9</v>
      </c>
      <c r="I4853">
        <v>90</v>
      </c>
      <c r="J4853">
        <v>9</v>
      </c>
      <c r="K4853">
        <v>466.75369999999998</v>
      </c>
      <c r="L4853">
        <v>2</v>
      </c>
      <c r="M4853">
        <v>41.9</v>
      </c>
      <c r="N4853">
        <v>931.48749999999995</v>
      </c>
      <c r="O4853">
        <v>5.6</v>
      </c>
      <c r="P4853" t="s">
        <v>49225</v>
      </c>
      <c r="Q4853" t="s">
        <v>49223</v>
      </c>
      <c r="R4853" t="s">
        <v>4517</v>
      </c>
      <c r="S4853" t="s">
        <v>49226</v>
      </c>
      <c r="T4853">
        <v>1</v>
      </c>
      <c r="U4853">
        <v>1</v>
      </c>
      <c r="V4853">
        <v>0</v>
      </c>
      <c r="W4853" t="s">
        <v>4533</v>
      </c>
      <c r="X4853" t="s">
        <v>49227</v>
      </c>
      <c r="Y4853" t="s">
        <v>92</v>
      </c>
      <c r="Z4853" t="s">
        <v>49223</v>
      </c>
      <c r="AB4853">
        <v>100</v>
      </c>
      <c r="AC4853">
        <v>8</v>
      </c>
      <c r="AD4853" t="s">
        <v>92</v>
      </c>
      <c r="AE4853">
        <v>1</v>
      </c>
      <c r="AF4853" t="s">
        <v>92</v>
      </c>
      <c r="AG4853">
        <v>1.0200000000000001E-2</v>
      </c>
      <c r="AH4853">
        <v>4.0299999999999997E-3</v>
      </c>
      <c r="AI4853">
        <v>1.0500000000000001E-2</v>
      </c>
      <c r="AJ4853">
        <v>2900000</v>
      </c>
      <c r="AK4853" t="s">
        <v>14996</v>
      </c>
      <c r="AL4853" t="s">
        <v>14997</v>
      </c>
      <c r="AM4853" t="s">
        <v>4537</v>
      </c>
      <c r="AN4853" t="s">
        <v>4537</v>
      </c>
      <c r="AO4853">
        <v>78</v>
      </c>
      <c r="AP4853">
        <v>7</v>
      </c>
      <c r="AQ4853">
        <v>9</v>
      </c>
      <c r="AR4853">
        <v>5</v>
      </c>
      <c r="AS4853">
        <v>3681</v>
      </c>
      <c r="AT4853">
        <v>3649</v>
      </c>
      <c r="AU4853">
        <v>-1</v>
      </c>
      <c r="AV4853" t="s">
        <v>49228</v>
      </c>
      <c r="AW4853" t="s">
        <v>14999</v>
      </c>
      <c r="AX4853" t="s">
        <v>4330</v>
      </c>
      <c r="AY4853">
        <v>0.02</v>
      </c>
    </row>
    <row r="4854" spans="1:51" x14ac:dyDescent="0.25">
      <c r="A4854" t="s">
        <v>4511</v>
      </c>
      <c r="B4854" t="s">
        <v>4437</v>
      </c>
      <c r="C4854">
        <v>26</v>
      </c>
      <c r="D4854" t="s">
        <v>6916</v>
      </c>
      <c r="E4854" t="s">
        <v>49229</v>
      </c>
      <c r="F4854" t="s">
        <v>49230</v>
      </c>
      <c r="G4854" t="s">
        <v>49231</v>
      </c>
      <c r="H4854">
        <v>9</v>
      </c>
      <c r="I4854">
        <v>96</v>
      </c>
      <c r="J4854">
        <v>9</v>
      </c>
      <c r="K4854">
        <v>494.29079999999999</v>
      </c>
      <c r="L4854">
        <v>2</v>
      </c>
      <c r="M4854">
        <v>22.73</v>
      </c>
      <c r="N4854">
        <v>986.56209999999999</v>
      </c>
      <c r="O4854">
        <v>5.0999999999999996</v>
      </c>
      <c r="P4854" t="s">
        <v>49232</v>
      </c>
      <c r="Q4854" t="s">
        <v>49230</v>
      </c>
      <c r="R4854" t="s">
        <v>4517</v>
      </c>
      <c r="S4854" t="s">
        <v>49233</v>
      </c>
      <c r="T4854">
        <v>1</v>
      </c>
      <c r="U4854">
        <v>1</v>
      </c>
      <c r="V4854">
        <v>0</v>
      </c>
      <c r="W4854" t="s">
        <v>4533</v>
      </c>
      <c r="X4854" t="s">
        <v>49234</v>
      </c>
      <c r="Y4854" t="s">
        <v>73</v>
      </c>
      <c r="Z4854" t="s">
        <v>49230</v>
      </c>
      <c r="AB4854">
        <v>100</v>
      </c>
      <c r="AC4854">
        <v>25</v>
      </c>
      <c r="AD4854" t="s">
        <v>4521</v>
      </c>
      <c r="AE4854">
        <v>1</v>
      </c>
      <c r="AF4854" t="s">
        <v>73</v>
      </c>
      <c r="AG4854">
        <v>1.5900000000000001E-3</v>
      </c>
      <c r="AH4854">
        <v>6.5600000000000001E-4</v>
      </c>
      <c r="AI4854">
        <v>3.13E-3</v>
      </c>
      <c r="AJ4854">
        <v>18100000</v>
      </c>
      <c r="AK4854" t="s">
        <v>49235</v>
      </c>
      <c r="AL4854" t="s">
        <v>49236</v>
      </c>
      <c r="AM4854" t="s">
        <v>4524</v>
      </c>
      <c r="AN4854" t="s">
        <v>4524</v>
      </c>
      <c r="AO4854">
        <v>114</v>
      </c>
      <c r="AP4854">
        <v>4</v>
      </c>
      <c r="AQ4854">
        <v>24</v>
      </c>
      <c r="AR4854">
        <v>202</v>
      </c>
      <c r="AS4854">
        <v>233</v>
      </c>
      <c r="AT4854">
        <v>4</v>
      </c>
      <c r="AU4854">
        <v>-1</v>
      </c>
      <c r="AV4854" t="s">
        <v>49237</v>
      </c>
      <c r="AW4854" t="s">
        <v>49238</v>
      </c>
      <c r="AX4854" t="s">
        <v>4330</v>
      </c>
      <c r="AY4854">
        <v>0.15</v>
      </c>
    </row>
    <row r="4855" spans="1:51" x14ac:dyDescent="0.25">
      <c r="A4855" t="s">
        <v>4511</v>
      </c>
      <c r="B4855" t="s">
        <v>4459</v>
      </c>
      <c r="C4855">
        <v>85</v>
      </c>
      <c r="D4855" t="s">
        <v>4638</v>
      </c>
      <c r="E4855" t="s">
        <v>49239</v>
      </c>
      <c r="F4855" t="s">
        <v>49240</v>
      </c>
      <c r="G4855" t="s">
        <v>49241</v>
      </c>
      <c r="H4855">
        <v>9</v>
      </c>
      <c r="I4855">
        <v>86</v>
      </c>
      <c r="J4855">
        <v>9</v>
      </c>
      <c r="K4855">
        <v>530.76239999999996</v>
      </c>
      <c r="L4855">
        <v>2</v>
      </c>
      <c r="M4855">
        <v>72.66</v>
      </c>
      <c r="N4855">
        <v>1059.5024000000001</v>
      </c>
      <c r="O4855">
        <v>7.4</v>
      </c>
      <c r="P4855" t="s">
        <v>49242</v>
      </c>
      <c r="Q4855" t="s">
        <v>49240</v>
      </c>
      <c r="R4855" t="s">
        <v>4517</v>
      </c>
      <c r="S4855" t="s">
        <v>49243</v>
      </c>
      <c r="T4855">
        <v>3</v>
      </c>
      <c r="U4855">
        <v>1</v>
      </c>
      <c r="V4855">
        <v>5</v>
      </c>
      <c r="W4855" t="s">
        <v>4533</v>
      </c>
      <c r="X4855" t="s">
        <v>49244</v>
      </c>
      <c r="Y4855" t="s">
        <v>73</v>
      </c>
      <c r="Z4855" t="s">
        <v>49240</v>
      </c>
      <c r="AB4855">
        <v>100</v>
      </c>
      <c r="AC4855">
        <v>2</v>
      </c>
      <c r="AD4855" t="s">
        <v>4521</v>
      </c>
      <c r="AE4855">
        <v>1</v>
      </c>
      <c r="AF4855" t="s">
        <v>73</v>
      </c>
      <c r="AG4855">
        <v>3.6800000000000001E-3</v>
      </c>
      <c r="AH4855">
        <v>1.6199999999999999E-3</v>
      </c>
      <c r="AI4855">
        <v>7.8899999999999994E-3</v>
      </c>
      <c r="AJ4855">
        <v>536000</v>
      </c>
      <c r="AK4855" t="s">
        <v>49245</v>
      </c>
      <c r="AL4855" t="s">
        <v>49246</v>
      </c>
      <c r="AM4855" t="s">
        <v>4537</v>
      </c>
      <c r="AN4855" t="s">
        <v>4524</v>
      </c>
      <c r="AO4855">
        <v>84</v>
      </c>
      <c r="AP4855">
        <v>16</v>
      </c>
      <c r="AQ4855">
        <v>2</v>
      </c>
      <c r="AR4855">
        <v>73</v>
      </c>
      <c r="AS4855">
        <v>579</v>
      </c>
      <c r="AT4855">
        <v>479</v>
      </c>
      <c r="AU4855">
        <v>-1</v>
      </c>
      <c r="AV4855" t="s">
        <v>49247</v>
      </c>
      <c r="AW4855" t="s">
        <v>49248</v>
      </c>
      <c r="AX4855" t="s">
        <v>4421</v>
      </c>
      <c r="AY4855">
        <v>0.04</v>
      </c>
    </row>
    <row r="4856" spans="1:51" x14ac:dyDescent="0.25">
      <c r="A4856" t="s">
        <v>4511</v>
      </c>
      <c r="B4856" t="s">
        <v>4437</v>
      </c>
      <c r="C4856">
        <v>26</v>
      </c>
      <c r="D4856" t="s">
        <v>6916</v>
      </c>
      <c r="E4856" t="s">
        <v>49249</v>
      </c>
      <c r="F4856" t="s">
        <v>49250</v>
      </c>
      <c r="G4856" t="s">
        <v>49251</v>
      </c>
      <c r="H4856">
        <v>9</v>
      </c>
      <c r="I4856">
        <v>98</v>
      </c>
      <c r="J4856">
        <v>9</v>
      </c>
      <c r="K4856">
        <v>318.86739999999998</v>
      </c>
      <c r="L4856">
        <v>3</v>
      </c>
      <c r="M4856">
        <v>38.880000000000003</v>
      </c>
      <c r="N4856">
        <v>953.577</v>
      </c>
      <c r="O4856">
        <v>3.4</v>
      </c>
      <c r="P4856" t="s">
        <v>49252</v>
      </c>
      <c r="Q4856" t="s">
        <v>49250</v>
      </c>
      <c r="R4856" t="s">
        <v>4517</v>
      </c>
      <c r="S4856" t="s">
        <v>49253</v>
      </c>
      <c r="T4856">
        <v>1</v>
      </c>
      <c r="U4856">
        <v>2</v>
      </c>
      <c r="V4856">
        <v>0</v>
      </c>
      <c r="W4856" t="s">
        <v>4533</v>
      </c>
      <c r="X4856" t="s">
        <v>49254</v>
      </c>
      <c r="Y4856" t="s">
        <v>73</v>
      </c>
      <c r="Z4856" t="s">
        <v>49250</v>
      </c>
      <c r="AB4856">
        <v>100</v>
      </c>
      <c r="AC4856">
        <v>26</v>
      </c>
      <c r="AD4856" t="s">
        <v>4521</v>
      </c>
      <c r="AE4856">
        <v>1</v>
      </c>
      <c r="AF4856" t="s">
        <v>73</v>
      </c>
      <c r="AG4856">
        <v>5.8E-4</v>
      </c>
      <c r="AH4856">
        <v>2.31E-4</v>
      </c>
      <c r="AI4856">
        <v>1.1000000000000001E-3</v>
      </c>
      <c r="AJ4856">
        <v>15400000</v>
      </c>
      <c r="AK4856" t="s">
        <v>10061</v>
      </c>
      <c r="AL4856" t="s">
        <v>10062</v>
      </c>
      <c r="AM4856" t="s">
        <v>4537</v>
      </c>
      <c r="AN4856" t="s">
        <v>4537</v>
      </c>
      <c r="AO4856">
        <v>54</v>
      </c>
      <c r="AP4856">
        <v>5</v>
      </c>
      <c r="AQ4856">
        <v>3</v>
      </c>
      <c r="AR4856">
        <v>59</v>
      </c>
      <c r="AS4856">
        <v>275</v>
      </c>
      <c r="AT4856">
        <v>189</v>
      </c>
      <c r="AU4856">
        <v>-1</v>
      </c>
      <c r="AV4856" t="s">
        <v>9812</v>
      </c>
      <c r="AW4856" t="s">
        <v>49255</v>
      </c>
      <c r="AX4856" t="s">
        <v>4330</v>
      </c>
      <c r="AY4856">
        <v>0.14000000000000001</v>
      </c>
    </row>
    <row r="4857" spans="1:51" x14ac:dyDescent="0.25">
      <c r="A4857" t="s">
        <v>4511</v>
      </c>
      <c r="B4857" t="s">
        <v>4437</v>
      </c>
      <c r="C4857">
        <v>25</v>
      </c>
      <c r="D4857" t="s">
        <v>6927</v>
      </c>
      <c r="E4857" t="s">
        <v>49256</v>
      </c>
      <c r="F4857" t="s">
        <v>49257</v>
      </c>
      <c r="G4857" t="s">
        <v>49258</v>
      </c>
      <c r="H4857">
        <v>9</v>
      </c>
      <c r="I4857">
        <v>55</v>
      </c>
      <c r="J4857">
        <v>9</v>
      </c>
      <c r="K4857">
        <v>319.85000000000002</v>
      </c>
      <c r="L4857">
        <v>3</v>
      </c>
      <c r="M4857">
        <v>0.33</v>
      </c>
      <c r="N4857">
        <v>956.52639999999997</v>
      </c>
      <c r="O4857">
        <v>2</v>
      </c>
      <c r="P4857" t="s">
        <v>49259</v>
      </c>
      <c r="Q4857" t="s">
        <v>49257</v>
      </c>
      <c r="R4857" t="s">
        <v>4517</v>
      </c>
      <c r="S4857" t="s">
        <v>49260</v>
      </c>
      <c r="T4857">
        <v>5</v>
      </c>
      <c r="U4857">
        <v>6</v>
      </c>
      <c r="V4857">
        <v>10</v>
      </c>
      <c r="W4857" t="s">
        <v>4533</v>
      </c>
      <c r="X4857" t="s">
        <v>49261</v>
      </c>
      <c r="Y4857" t="s">
        <v>73</v>
      </c>
      <c r="Z4857" t="s">
        <v>49257</v>
      </c>
      <c r="AB4857">
        <v>100</v>
      </c>
      <c r="AC4857">
        <v>1</v>
      </c>
      <c r="AD4857" t="s">
        <v>4521</v>
      </c>
      <c r="AE4857">
        <v>1</v>
      </c>
      <c r="AF4857" t="s">
        <v>73</v>
      </c>
      <c r="AG4857">
        <v>0.29299999999999998</v>
      </c>
      <c r="AH4857">
        <v>4.9099999999999998E-2</v>
      </c>
      <c r="AI4857">
        <v>0.19800000000000001</v>
      </c>
      <c r="AJ4857">
        <v>540000</v>
      </c>
      <c r="AK4857" t="s">
        <v>49262</v>
      </c>
      <c r="AL4857" t="s">
        <v>49263</v>
      </c>
      <c r="AM4857" t="s">
        <v>4567</v>
      </c>
      <c r="AN4857" t="s">
        <v>4615</v>
      </c>
      <c r="AO4857">
        <v>258</v>
      </c>
      <c r="AP4857">
        <v>37</v>
      </c>
      <c r="AQ4857">
        <v>39</v>
      </c>
      <c r="AR4857">
        <v>320</v>
      </c>
      <c r="AS4857">
        <v>456</v>
      </c>
      <c r="AT4857">
        <v>109</v>
      </c>
      <c r="AU4857">
        <v>-1</v>
      </c>
      <c r="AV4857" t="s">
        <v>49264</v>
      </c>
      <c r="AW4857" t="s">
        <v>49265</v>
      </c>
      <c r="AX4857" t="s">
        <v>4330</v>
      </c>
      <c r="AY4857">
        <v>0.48</v>
      </c>
    </row>
    <row r="4858" spans="1:51" x14ac:dyDescent="0.25">
      <c r="A4858" t="s">
        <v>4511</v>
      </c>
      <c r="B4858" t="s">
        <v>4437</v>
      </c>
      <c r="C4858">
        <v>34</v>
      </c>
      <c r="D4858" t="s">
        <v>9858</v>
      </c>
      <c r="E4858" t="s">
        <v>49266</v>
      </c>
      <c r="F4858" t="s">
        <v>49267</v>
      </c>
      <c r="G4858" t="s">
        <v>49268</v>
      </c>
      <c r="H4858">
        <v>9</v>
      </c>
      <c r="I4858">
        <v>99</v>
      </c>
      <c r="J4858">
        <v>9</v>
      </c>
      <c r="K4858">
        <v>310.19549999999998</v>
      </c>
      <c r="L4858">
        <v>3</v>
      </c>
      <c r="M4858">
        <v>29.76</v>
      </c>
      <c r="N4858">
        <v>927.56129999999996</v>
      </c>
      <c r="O4858">
        <v>3.5</v>
      </c>
      <c r="P4858" t="s">
        <v>49269</v>
      </c>
      <c r="Q4858" t="s">
        <v>49267</v>
      </c>
      <c r="R4858" t="s">
        <v>4517</v>
      </c>
      <c r="S4858" t="s">
        <v>49270</v>
      </c>
      <c r="T4858">
        <v>1</v>
      </c>
      <c r="U4858">
        <v>2</v>
      </c>
      <c r="V4858">
        <v>0</v>
      </c>
      <c r="W4858" t="s">
        <v>4533</v>
      </c>
      <c r="X4858" t="s">
        <v>49271</v>
      </c>
      <c r="Y4858" t="s">
        <v>73</v>
      </c>
      <c r="Z4858" t="s">
        <v>49267</v>
      </c>
      <c r="AB4858">
        <v>100</v>
      </c>
      <c r="AC4858">
        <v>15</v>
      </c>
      <c r="AD4858" t="s">
        <v>4521</v>
      </c>
      <c r="AE4858">
        <v>1</v>
      </c>
      <c r="AF4858" t="s">
        <v>73</v>
      </c>
      <c r="AG4858">
        <v>1.2400000000000001E-4</v>
      </c>
      <c r="AH4858" s="8">
        <v>6.1400000000000002E-5</v>
      </c>
      <c r="AI4858">
        <v>2.9300000000000002E-4</v>
      </c>
      <c r="AJ4858">
        <v>3360000</v>
      </c>
      <c r="AK4858" t="s">
        <v>49272</v>
      </c>
      <c r="AL4858" t="s">
        <v>49273</v>
      </c>
      <c r="AM4858" t="s">
        <v>4537</v>
      </c>
      <c r="AN4858" t="s">
        <v>4537</v>
      </c>
      <c r="AO4858">
        <v>165</v>
      </c>
      <c r="AP4858">
        <v>13</v>
      </c>
      <c r="AQ4858">
        <v>32</v>
      </c>
      <c r="AR4858">
        <v>45</v>
      </c>
      <c r="AS4858">
        <v>195</v>
      </c>
      <c r="AT4858">
        <v>123</v>
      </c>
      <c r="AU4858">
        <v>-1</v>
      </c>
      <c r="AV4858" t="s">
        <v>49274</v>
      </c>
      <c r="AW4858" t="s">
        <v>16155</v>
      </c>
      <c r="AX4858" t="s">
        <v>4330</v>
      </c>
      <c r="AY4858">
        <v>0.02</v>
      </c>
    </row>
    <row r="4859" spans="1:51" x14ac:dyDescent="0.25">
      <c r="A4859" t="s">
        <v>4552</v>
      </c>
      <c r="B4859" t="s">
        <v>4351</v>
      </c>
      <c r="C4859">
        <v>6</v>
      </c>
      <c r="D4859" t="s">
        <v>12406</v>
      </c>
      <c r="E4859" t="s">
        <v>49275</v>
      </c>
      <c r="F4859" t="s">
        <v>49276</v>
      </c>
      <c r="G4859" t="s">
        <v>49277</v>
      </c>
      <c r="H4859">
        <v>9</v>
      </c>
      <c r="I4859">
        <v>90</v>
      </c>
      <c r="J4859">
        <v>9</v>
      </c>
      <c r="K4859">
        <v>402.22210000000001</v>
      </c>
      <c r="L4859">
        <v>2</v>
      </c>
      <c r="M4859">
        <v>49.88</v>
      </c>
      <c r="N4859">
        <v>802.42970000000003</v>
      </c>
      <c r="O4859">
        <v>0</v>
      </c>
      <c r="P4859" t="s">
        <v>49278</v>
      </c>
      <c r="Q4859" t="s">
        <v>49276</v>
      </c>
      <c r="R4859" t="s">
        <v>4517</v>
      </c>
      <c r="S4859" t="s">
        <v>49279</v>
      </c>
      <c r="T4859">
        <v>1</v>
      </c>
      <c r="U4859">
        <v>2</v>
      </c>
      <c r="V4859">
        <v>0</v>
      </c>
      <c r="W4859" t="s">
        <v>4533</v>
      </c>
      <c r="X4859" t="s">
        <v>49280</v>
      </c>
      <c r="Y4859" t="s">
        <v>73</v>
      </c>
      <c r="Z4859" t="s">
        <v>49276</v>
      </c>
      <c r="AB4859">
        <v>100</v>
      </c>
      <c r="AC4859">
        <v>1</v>
      </c>
      <c r="AD4859" t="s">
        <v>4521</v>
      </c>
      <c r="AE4859">
        <v>1</v>
      </c>
      <c r="AF4859" t="s">
        <v>73</v>
      </c>
      <c r="AG4859">
        <v>1.91E-3</v>
      </c>
      <c r="AH4859">
        <v>1.3600000000000001E-3</v>
      </c>
      <c r="AI4859">
        <v>9.1199999999999996E-3</v>
      </c>
      <c r="AJ4859">
        <v>1700000</v>
      </c>
      <c r="AK4859" t="s">
        <v>49281</v>
      </c>
      <c r="AL4859" t="s">
        <v>49282</v>
      </c>
      <c r="AM4859" t="s">
        <v>4537</v>
      </c>
      <c r="AN4859" t="s">
        <v>4524</v>
      </c>
      <c r="AO4859">
        <v>60</v>
      </c>
      <c r="AP4859">
        <v>5</v>
      </c>
      <c r="AQ4859">
        <v>5</v>
      </c>
      <c r="AR4859">
        <v>112</v>
      </c>
      <c r="AS4859">
        <v>251</v>
      </c>
      <c r="AT4859">
        <v>112</v>
      </c>
      <c r="AU4859">
        <v>-1</v>
      </c>
      <c r="AV4859" t="s">
        <v>49283</v>
      </c>
      <c r="AW4859" t="s">
        <v>49284</v>
      </c>
      <c r="AX4859" t="s">
        <v>4330</v>
      </c>
      <c r="AY4859">
        <v>0.03</v>
      </c>
    </row>
    <row r="4860" spans="1:51" x14ac:dyDescent="0.25">
      <c r="A4860" t="s">
        <v>4552</v>
      </c>
      <c r="B4860" t="s">
        <v>4321</v>
      </c>
      <c r="C4860">
        <v>107</v>
      </c>
      <c r="D4860" t="s">
        <v>4617</v>
      </c>
      <c r="E4860">
        <v>21654</v>
      </c>
      <c r="F4860" t="s">
        <v>49285</v>
      </c>
      <c r="G4860">
        <v>20363</v>
      </c>
      <c r="H4860">
        <v>9</v>
      </c>
      <c r="I4860">
        <v>88</v>
      </c>
      <c r="J4860">
        <v>9</v>
      </c>
      <c r="K4860">
        <v>394.23750000000001</v>
      </c>
      <c r="L4860">
        <v>2</v>
      </c>
      <c r="M4860">
        <v>69.41</v>
      </c>
      <c r="N4860">
        <v>786.45989999999995</v>
      </c>
      <c r="O4860">
        <v>0.7</v>
      </c>
      <c r="P4860" t="s">
        <v>49286</v>
      </c>
      <c r="Q4860" t="s">
        <v>49285</v>
      </c>
      <c r="R4860" t="s">
        <v>4517</v>
      </c>
      <c r="S4860" t="s">
        <v>49287</v>
      </c>
      <c r="T4860">
        <v>2</v>
      </c>
      <c r="U4860">
        <v>2</v>
      </c>
      <c r="V4860">
        <v>3</v>
      </c>
      <c r="W4860" t="s">
        <v>4533</v>
      </c>
      <c r="X4860" t="s">
        <v>49288</v>
      </c>
      <c r="Y4860" t="s">
        <v>61</v>
      </c>
      <c r="Z4860" t="s">
        <v>49285</v>
      </c>
      <c r="AB4860">
        <v>100</v>
      </c>
      <c r="AC4860">
        <v>2</v>
      </c>
      <c r="AD4860" t="s">
        <v>61</v>
      </c>
      <c r="AE4860">
        <v>1</v>
      </c>
      <c r="AF4860" t="s">
        <v>61</v>
      </c>
      <c r="AG4860">
        <v>5.4199999999999998E-2</v>
      </c>
      <c r="AH4860">
        <v>2.9100000000000001E-2</v>
      </c>
      <c r="AI4860">
        <v>4.0899999999999999E-3</v>
      </c>
      <c r="AJ4860">
        <v>8540000</v>
      </c>
      <c r="AK4860" t="s">
        <v>10157</v>
      </c>
      <c r="AL4860" t="s">
        <v>10158</v>
      </c>
      <c r="AM4860" t="s">
        <v>4537</v>
      </c>
      <c r="AN4860" t="s">
        <v>4537</v>
      </c>
      <c r="AO4860">
        <v>141</v>
      </c>
      <c r="AP4860">
        <v>9</v>
      </c>
      <c r="AQ4860">
        <v>28</v>
      </c>
      <c r="AR4860">
        <v>17372</v>
      </c>
      <c r="AS4860">
        <v>18662</v>
      </c>
      <c r="AT4860">
        <v>1263</v>
      </c>
      <c r="AU4860">
        <v>-1</v>
      </c>
      <c r="AV4860" t="s">
        <v>49289</v>
      </c>
      <c r="AW4860" t="s">
        <v>49290</v>
      </c>
      <c r="AX4860" t="s">
        <v>4627</v>
      </c>
      <c r="AY4860">
        <v>0.06</v>
      </c>
    </row>
    <row r="4861" spans="1:51" x14ac:dyDescent="0.25">
      <c r="A4861" t="s">
        <v>4552</v>
      </c>
      <c r="B4861" t="s">
        <v>4342</v>
      </c>
      <c r="C4861">
        <v>251</v>
      </c>
      <c r="D4861" t="s">
        <v>37651</v>
      </c>
      <c r="E4861" t="s">
        <v>49291</v>
      </c>
      <c r="F4861" t="s">
        <v>49292</v>
      </c>
      <c r="G4861" t="s">
        <v>49293</v>
      </c>
      <c r="H4861">
        <v>9</v>
      </c>
      <c r="I4861">
        <v>93</v>
      </c>
      <c r="J4861">
        <v>9</v>
      </c>
      <c r="K4861">
        <v>482.7423</v>
      </c>
      <c r="L4861">
        <v>2</v>
      </c>
      <c r="M4861">
        <v>84.62</v>
      </c>
      <c r="N4861">
        <v>963.46609999999998</v>
      </c>
      <c r="O4861">
        <v>4.0999999999999996</v>
      </c>
      <c r="P4861" t="s">
        <v>49294</v>
      </c>
      <c r="Q4861" t="s">
        <v>49292</v>
      </c>
      <c r="R4861" t="s">
        <v>4517</v>
      </c>
      <c r="S4861" t="s">
        <v>49295</v>
      </c>
      <c r="T4861">
        <v>1</v>
      </c>
      <c r="U4861">
        <v>7</v>
      </c>
      <c r="V4861">
        <v>0</v>
      </c>
      <c r="W4861" t="s">
        <v>4533</v>
      </c>
      <c r="X4861" t="s">
        <v>49296</v>
      </c>
      <c r="Y4861" t="s">
        <v>61</v>
      </c>
      <c r="Z4861" t="s">
        <v>49292</v>
      </c>
      <c r="AB4861">
        <v>100</v>
      </c>
      <c r="AC4861">
        <v>10</v>
      </c>
      <c r="AD4861" t="s">
        <v>61</v>
      </c>
      <c r="AE4861">
        <v>5</v>
      </c>
      <c r="AF4861" t="s">
        <v>61</v>
      </c>
      <c r="AG4861">
        <v>0</v>
      </c>
      <c r="AH4861">
        <v>0</v>
      </c>
      <c r="AI4861">
        <v>0</v>
      </c>
      <c r="AJ4861">
        <v>2760000</v>
      </c>
      <c r="AK4861" t="s">
        <v>49297</v>
      </c>
      <c r="AL4861" t="s">
        <v>49298</v>
      </c>
      <c r="AM4861" t="s">
        <v>4537</v>
      </c>
      <c r="AN4861" t="s">
        <v>4567</v>
      </c>
      <c r="AO4861">
        <v>480</v>
      </c>
      <c r="AP4861">
        <v>31</v>
      </c>
      <c r="AQ4861">
        <v>119</v>
      </c>
      <c r="AR4861">
        <v>93</v>
      </c>
      <c r="AS4861">
        <v>4219</v>
      </c>
      <c r="AT4861">
        <v>4099</v>
      </c>
      <c r="AU4861">
        <v>-1</v>
      </c>
      <c r="AV4861" t="s">
        <v>49299</v>
      </c>
      <c r="AW4861" t="s">
        <v>49300</v>
      </c>
      <c r="AX4861" t="s">
        <v>616</v>
      </c>
      <c r="AY4861">
        <v>0.01</v>
      </c>
    </row>
    <row r="4862" spans="1:51" x14ac:dyDescent="0.25">
      <c r="A4862" t="s">
        <v>4739</v>
      </c>
      <c r="B4862" t="s">
        <v>4420</v>
      </c>
      <c r="C4862">
        <v>25</v>
      </c>
      <c r="D4862" t="s">
        <v>49301</v>
      </c>
      <c r="E4862" t="s">
        <v>49302</v>
      </c>
      <c r="F4862" t="s">
        <v>49303</v>
      </c>
      <c r="G4862" t="s">
        <v>49304</v>
      </c>
      <c r="H4862">
        <v>10</v>
      </c>
      <c r="I4862">
        <v>64</v>
      </c>
      <c r="J4862">
        <v>10</v>
      </c>
      <c r="K4862">
        <v>613.30409999999995</v>
      </c>
      <c r="L4862">
        <v>2</v>
      </c>
      <c r="M4862">
        <v>103.13</v>
      </c>
      <c r="N4862">
        <v>1224.5962</v>
      </c>
      <c r="O4862">
        <v>-2.1</v>
      </c>
      <c r="P4862" t="s">
        <v>49305</v>
      </c>
      <c r="Q4862" t="s">
        <v>49303</v>
      </c>
      <c r="R4862" t="s">
        <v>4745</v>
      </c>
      <c r="S4862" t="s">
        <v>49306</v>
      </c>
      <c r="T4862">
        <v>10</v>
      </c>
      <c r="U4862">
        <v>11</v>
      </c>
      <c r="V4862">
        <v>9</v>
      </c>
      <c r="W4862" t="s">
        <v>4533</v>
      </c>
      <c r="X4862" t="s">
        <v>49307</v>
      </c>
      <c r="Y4862" t="s">
        <v>61</v>
      </c>
      <c r="Z4862" t="s">
        <v>49308</v>
      </c>
      <c r="AB4862">
        <v>100</v>
      </c>
      <c r="AC4862">
        <v>1</v>
      </c>
      <c r="AD4862" t="s">
        <v>61</v>
      </c>
      <c r="AE4862">
        <v>1</v>
      </c>
      <c r="AF4862" t="s">
        <v>61</v>
      </c>
      <c r="AG4862">
        <v>0.249</v>
      </c>
      <c r="AH4862">
        <v>3.2599999999999997E-2</v>
      </c>
      <c r="AI4862">
        <v>4.0500000000000001E-2</v>
      </c>
      <c r="AJ4862">
        <v>16800</v>
      </c>
      <c r="AK4862" t="s">
        <v>49309</v>
      </c>
      <c r="AL4862" t="s">
        <v>49310</v>
      </c>
      <c r="AM4862" t="s">
        <v>4537</v>
      </c>
      <c r="AN4862" t="s">
        <v>4567</v>
      </c>
      <c r="AO4862">
        <v>99</v>
      </c>
      <c r="AP4862">
        <v>21</v>
      </c>
      <c r="AQ4862">
        <v>1</v>
      </c>
      <c r="AR4862">
        <v>2260</v>
      </c>
      <c r="AS4862">
        <v>4716</v>
      </c>
      <c r="AT4862">
        <v>2426</v>
      </c>
      <c r="AU4862">
        <v>-1</v>
      </c>
      <c r="AV4862" t="s">
        <v>15243</v>
      </c>
      <c r="AW4862" t="s">
        <v>49311</v>
      </c>
      <c r="AX4862" t="s">
        <v>4421</v>
      </c>
      <c r="AY4862">
        <v>0.3</v>
      </c>
    </row>
    <row r="4863" spans="1:51" x14ac:dyDescent="0.25">
      <c r="A4863" t="s">
        <v>4552</v>
      </c>
      <c r="B4863" t="s">
        <v>4365</v>
      </c>
      <c r="C4863">
        <v>113</v>
      </c>
      <c r="D4863" t="s">
        <v>11208</v>
      </c>
      <c r="E4863">
        <v>27441</v>
      </c>
      <c r="F4863" t="s">
        <v>49312</v>
      </c>
      <c r="G4863">
        <v>33250</v>
      </c>
      <c r="H4863">
        <v>9</v>
      </c>
      <c r="I4863">
        <v>86</v>
      </c>
      <c r="J4863">
        <v>9</v>
      </c>
      <c r="K4863">
        <v>418.23700000000002</v>
      </c>
      <c r="L4863">
        <v>2</v>
      </c>
      <c r="M4863">
        <v>101.12</v>
      </c>
      <c r="N4863">
        <v>834.45989999999995</v>
      </c>
      <c r="O4863">
        <v>-0.6</v>
      </c>
      <c r="P4863" t="s">
        <v>49313</v>
      </c>
      <c r="Q4863" t="s">
        <v>49312</v>
      </c>
      <c r="R4863" t="s">
        <v>4517</v>
      </c>
      <c r="S4863" t="s">
        <v>49314</v>
      </c>
      <c r="T4863">
        <v>1</v>
      </c>
      <c r="U4863">
        <v>1</v>
      </c>
      <c r="V4863">
        <v>0</v>
      </c>
      <c r="W4863" t="s">
        <v>4533</v>
      </c>
      <c r="X4863" t="s">
        <v>49315</v>
      </c>
      <c r="Y4863" t="s">
        <v>92</v>
      </c>
      <c r="Z4863" t="s">
        <v>49312</v>
      </c>
      <c r="AB4863">
        <v>100</v>
      </c>
      <c r="AC4863">
        <v>1</v>
      </c>
      <c r="AD4863" t="s">
        <v>92</v>
      </c>
      <c r="AE4863">
        <v>1</v>
      </c>
      <c r="AF4863" t="s">
        <v>92</v>
      </c>
      <c r="AG4863">
        <v>7.0099999999999997E-3</v>
      </c>
      <c r="AH4863">
        <v>7.67E-4</v>
      </c>
      <c r="AI4863">
        <v>5.6899999999999995E-4</v>
      </c>
      <c r="AJ4863">
        <v>1590000</v>
      </c>
      <c r="AK4863" t="s">
        <v>49316</v>
      </c>
      <c r="AL4863" t="s">
        <v>49317</v>
      </c>
      <c r="AM4863" t="s">
        <v>4537</v>
      </c>
      <c r="AN4863" t="s">
        <v>4567</v>
      </c>
      <c r="AO4863">
        <v>129</v>
      </c>
      <c r="AP4863">
        <v>27</v>
      </c>
      <c r="AQ4863">
        <v>6</v>
      </c>
      <c r="AR4863">
        <v>619</v>
      </c>
      <c r="AS4863">
        <v>873</v>
      </c>
      <c r="AT4863">
        <v>227</v>
      </c>
      <c r="AU4863">
        <v>-1</v>
      </c>
      <c r="AV4863" t="s">
        <v>49318</v>
      </c>
      <c r="AW4863" t="s">
        <v>49319</v>
      </c>
      <c r="AX4863" t="s">
        <v>4332</v>
      </c>
      <c r="AY4863">
        <v>0.48</v>
      </c>
    </row>
    <row r="4864" spans="1:51" x14ac:dyDescent="0.25">
      <c r="A4864" t="s">
        <v>4739</v>
      </c>
      <c r="B4864" t="s">
        <v>4418</v>
      </c>
      <c r="C4864">
        <v>20</v>
      </c>
      <c r="D4864" t="s">
        <v>13497</v>
      </c>
      <c r="E4864" t="s">
        <v>49320</v>
      </c>
      <c r="F4864" t="s">
        <v>49321</v>
      </c>
      <c r="G4864" t="s">
        <v>49322</v>
      </c>
      <c r="H4864">
        <v>9</v>
      </c>
      <c r="I4864">
        <v>99</v>
      </c>
      <c r="J4864">
        <v>9</v>
      </c>
      <c r="K4864">
        <v>422.23809999999997</v>
      </c>
      <c r="L4864">
        <v>2</v>
      </c>
      <c r="M4864">
        <v>15.61</v>
      </c>
      <c r="N4864">
        <v>842.46100000000001</v>
      </c>
      <c r="O4864">
        <v>0.8</v>
      </c>
      <c r="P4864" t="s">
        <v>5470</v>
      </c>
      <c r="Q4864" t="s">
        <v>49321</v>
      </c>
      <c r="R4864" t="s">
        <v>4517</v>
      </c>
      <c r="S4864" t="s">
        <v>49323</v>
      </c>
      <c r="T4864">
        <v>1</v>
      </c>
      <c r="U4864">
        <v>5</v>
      </c>
      <c r="V4864">
        <v>0</v>
      </c>
      <c r="W4864" t="s">
        <v>4533</v>
      </c>
      <c r="X4864" t="s">
        <v>49324</v>
      </c>
      <c r="Y4864" t="s">
        <v>73</v>
      </c>
      <c r="Z4864" t="s">
        <v>49321</v>
      </c>
      <c r="AB4864">
        <v>100</v>
      </c>
      <c r="AC4864">
        <v>6</v>
      </c>
      <c r="AD4864" t="s">
        <v>4521</v>
      </c>
      <c r="AE4864">
        <v>1</v>
      </c>
      <c r="AF4864" t="s">
        <v>73</v>
      </c>
      <c r="AG4864">
        <v>0</v>
      </c>
      <c r="AH4864">
        <v>0</v>
      </c>
      <c r="AI4864">
        <v>0</v>
      </c>
      <c r="AJ4864">
        <v>195000</v>
      </c>
      <c r="AK4864" t="s">
        <v>6436</v>
      </c>
      <c r="AL4864" t="s">
        <v>6437</v>
      </c>
      <c r="AM4864" t="s">
        <v>4537</v>
      </c>
      <c r="AN4864" t="s">
        <v>4567</v>
      </c>
      <c r="AO4864">
        <v>108</v>
      </c>
      <c r="AP4864">
        <v>11</v>
      </c>
      <c r="AQ4864">
        <v>15</v>
      </c>
      <c r="AR4864">
        <v>430</v>
      </c>
      <c r="AS4864">
        <v>2168</v>
      </c>
      <c r="AT4864">
        <v>1711</v>
      </c>
      <c r="AU4864">
        <v>-1</v>
      </c>
      <c r="AV4864" t="s">
        <v>16156</v>
      </c>
      <c r="AW4864" t="s">
        <v>49325</v>
      </c>
      <c r="AX4864" t="s">
        <v>4330</v>
      </c>
      <c r="AY4864">
        <v>0.3</v>
      </c>
    </row>
    <row r="4865" spans="1:51" x14ac:dyDescent="0.25">
      <c r="A4865" t="s">
        <v>4739</v>
      </c>
      <c r="B4865" t="s">
        <v>4418</v>
      </c>
      <c r="C4865">
        <v>20</v>
      </c>
      <c r="D4865" t="s">
        <v>13497</v>
      </c>
      <c r="E4865" t="s">
        <v>49326</v>
      </c>
      <c r="F4865" t="s">
        <v>49327</v>
      </c>
      <c r="G4865" t="s">
        <v>49328</v>
      </c>
      <c r="H4865">
        <v>9</v>
      </c>
      <c r="I4865">
        <v>98</v>
      </c>
      <c r="J4865">
        <v>9</v>
      </c>
      <c r="K4865">
        <v>464.25420000000003</v>
      </c>
      <c r="L4865">
        <v>2</v>
      </c>
      <c r="M4865">
        <v>16.170000000000002</v>
      </c>
      <c r="N4865">
        <v>926.49329999999998</v>
      </c>
      <c r="O4865">
        <v>0.6</v>
      </c>
      <c r="P4865" t="s">
        <v>49329</v>
      </c>
      <c r="Q4865" t="s">
        <v>49327</v>
      </c>
      <c r="R4865" t="s">
        <v>4517</v>
      </c>
      <c r="S4865" t="s">
        <v>49330</v>
      </c>
      <c r="T4865">
        <v>1</v>
      </c>
      <c r="U4865">
        <v>2</v>
      </c>
      <c r="V4865">
        <v>0</v>
      </c>
      <c r="W4865" t="s">
        <v>4533</v>
      </c>
      <c r="X4865" t="s">
        <v>49331</v>
      </c>
      <c r="Y4865" t="s">
        <v>73</v>
      </c>
      <c r="Z4865" t="s">
        <v>49327</v>
      </c>
      <c r="AB4865">
        <v>100</v>
      </c>
      <c r="AC4865">
        <v>6</v>
      </c>
      <c r="AD4865" t="s">
        <v>4521</v>
      </c>
      <c r="AE4865">
        <v>1</v>
      </c>
      <c r="AF4865" t="s">
        <v>73</v>
      </c>
      <c r="AG4865">
        <v>0</v>
      </c>
      <c r="AH4865">
        <v>0</v>
      </c>
      <c r="AI4865">
        <v>0</v>
      </c>
      <c r="AJ4865">
        <v>11800</v>
      </c>
      <c r="AK4865" t="s">
        <v>36065</v>
      </c>
      <c r="AL4865" t="s">
        <v>36066</v>
      </c>
      <c r="AM4865" t="s">
        <v>4537</v>
      </c>
      <c r="AN4865" t="s">
        <v>4537</v>
      </c>
      <c r="AO4865">
        <v>54</v>
      </c>
      <c r="AP4865">
        <v>1</v>
      </c>
      <c r="AQ4865">
        <v>7</v>
      </c>
      <c r="AR4865">
        <v>103</v>
      </c>
      <c r="AS4865">
        <v>381</v>
      </c>
      <c r="AT4865">
        <v>251</v>
      </c>
      <c r="AU4865">
        <v>-1</v>
      </c>
      <c r="AV4865" t="s">
        <v>49332</v>
      </c>
      <c r="AW4865" t="s">
        <v>36068</v>
      </c>
      <c r="AX4865" t="s">
        <v>4330</v>
      </c>
      <c r="AY4865">
        <v>0.46</v>
      </c>
    </row>
    <row r="4866" spans="1:51" x14ac:dyDescent="0.25">
      <c r="A4866" t="s">
        <v>4511</v>
      </c>
      <c r="B4866" t="s">
        <v>4459</v>
      </c>
      <c r="C4866">
        <v>85</v>
      </c>
      <c r="D4866" t="s">
        <v>4638</v>
      </c>
      <c r="E4866" t="s">
        <v>49333</v>
      </c>
      <c r="F4866" t="s">
        <v>49334</v>
      </c>
      <c r="G4866" t="s">
        <v>49335</v>
      </c>
      <c r="H4866">
        <v>9</v>
      </c>
      <c r="I4866">
        <v>85</v>
      </c>
      <c r="J4866">
        <v>9</v>
      </c>
      <c r="K4866">
        <v>413.23599999999999</v>
      </c>
      <c r="L4866">
        <v>2</v>
      </c>
      <c r="M4866">
        <v>22.71</v>
      </c>
      <c r="N4866">
        <v>824.45039999999995</v>
      </c>
      <c r="O4866">
        <v>8.6</v>
      </c>
      <c r="P4866" t="s">
        <v>49336</v>
      </c>
      <c r="Q4866" t="s">
        <v>49334</v>
      </c>
      <c r="R4866" t="s">
        <v>4517</v>
      </c>
      <c r="S4866" t="s">
        <v>49337</v>
      </c>
      <c r="T4866">
        <v>2</v>
      </c>
      <c r="U4866">
        <v>3</v>
      </c>
      <c r="V4866">
        <v>3</v>
      </c>
      <c r="W4866" t="s">
        <v>4533</v>
      </c>
      <c r="X4866" t="s">
        <v>49338</v>
      </c>
      <c r="Y4866" t="s">
        <v>92</v>
      </c>
      <c r="Z4866" t="s">
        <v>49334</v>
      </c>
      <c r="AB4866">
        <v>100</v>
      </c>
      <c r="AC4866">
        <v>1</v>
      </c>
      <c r="AD4866" t="s">
        <v>92</v>
      </c>
      <c r="AE4866">
        <v>1</v>
      </c>
      <c r="AF4866" t="s">
        <v>92</v>
      </c>
      <c r="AG4866">
        <v>6.8300000000000001E-3</v>
      </c>
      <c r="AH4866">
        <v>2.8300000000000001E-3</v>
      </c>
      <c r="AI4866">
        <v>8.5699999999999995E-3</v>
      </c>
      <c r="AJ4866">
        <v>9150000</v>
      </c>
      <c r="AK4866" t="s">
        <v>15597</v>
      </c>
      <c r="AL4866" t="s">
        <v>15598</v>
      </c>
      <c r="AM4866" t="s">
        <v>4537</v>
      </c>
      <c r="AN4866" t="s">
        <v>4567</v>
      </c>
      <c r="AO4866">
        <v>888</v>
      </c>
      <c r="AP4866">
        <v>175</v>
      </c>
      <c r="AQ4866">
        <v>111</v>
      </c>
      <c r="AR4866">
        <v>32</v>
      </c>
      <c r="AS4866">
        <v>1557</v>
      </c>
      <c r="AT4866">
        <v>1498</v>
      </c>
      <c r="AU4866">
        <v>-1</v>
      </c>
      <c r="AV4866" t="s">
        <v>4525</v>
      </c>
      <c r="AW4866" t="s">
        <v>5654</v>
      </c>
      <c r="AX4866" t="s">
        <v>4421</v>
      </c>
      <c r="AY4866">
        <v>0.4</v>
      </c>
    </row>
    <row r="4867" spans="1:51" x14ac:dyDescent="0.25">
      <c r="A4867" t="s">
        <v>4511</v>
      </c>
      <c r="B4867" t="s">
        <v>4437</v>
      </c>
      <c r="C4867">
        <v>25</v>
      </c>
      <c r="D4867" t="s">
        <v>6927</v>
      </c>
      <c r="E4867" t="s">
        <v>49339</v>
      </c>
      <c r="F4867" t="s">
        <v>49340</v>
      </c>
      <c r="G4867" t="s">
        <v>49341</v>
      </c>
      <c r="H4867">
        <v>9</v>
      </c>
      <c r="I4867">
        <v>98</v>
      </c>
      <c r="J4867">
        <v>9</v>
      </c>
      <c r="K4867">
        <v>363.53789999999998</v>
      </c>
      <c r="L4867">
        <v>3</v>
      </c>
      <c r="M4867">
        <v>2.7</v>
      </c>
      <c r="N4867">
        <v>1087.5886</v>
      </c>
      <c r="O4867">
        <v>2.9</v>
      </c>
      <c r="P4867" t="s">
        <v>49342</v>
      </c>
      <c r="Q4867" t="s">
        <v>49340</v>
      </c>
      <c r="R4867" t="s">
        <v>4517</v>
      </c>
      <c r="S4867" t="s">
        <v>49343</v>
      </c>
      <c r="T4867">
        <v>1</v>
      </c>
      <c r="U4867">
        <v>2</v>
      </c>
      <c r="V4867">
        <v>0</v>
      </c>
      <c r="W4867" t="s">
        <v>4533</v>
      </c>
      <c r="X4867" t="s">
        <v>49344</v>
      </c>
      <c r="Y4867" t="s">
        <v>61</v>
      </c>
      <c r="Z4867" t="s">
        <v>49340</v>
      </c>
      <c r="AB4867">
        <v>100</v>
      </c>
      <c r="AC4867">
        <v>20</v>
      </c>
      <c r="AD4867" t="s">
        <v>61</v>
      </c>
      <c r="AE4867">
        <v>1</v>
      </c>
      <c r="AF4867" t="s">
        <v>61</v>
      </c>
      <c r="AG4867">
        <v>5.0800000000000003E-3</v>
      </c>
      <c r="AH4867">
        <v>2.0300000000000001E-3</v>
      </c>
      <c r="AI4867">
        <v>1.1000000000000001E-3</v>
      </c>
      <c r="AJ4867">
        <v>9960000</v>
      </c>
      <c r="AK4867" t="s">
        <v>3137</v>
      </c>
      <c r="AL4867" t="s">
        <v>3138</v>
      </c>
      <c r="AM4867" t="s">
        <v>4537</v>
      </c>
      <c r="AN4867" t="s">
        <v>4537</v>
      </c>
      <c r="AO4867">
        <v>33</v>
      </c>
      <c r="AP4867">
        <v>1</v>
      </c>
      <c r="AQ4867">
        <v>0</v>
      </c>
      <c r="AR4867">
        <v>246</v>
      </c>
      <c r="AS4867">
        <v>637</v>
      </c>
      <c r="AT4867">
        <v>364</v>
      </c>
      <c r="AU4867">
        <v>-1</v>
      </c>
      <c r="AV4867" t="s">
        <v>49345</v>
      </c>
      <c r="AW4867" t="s">
        <v>49346</v>
      </c>
      <c r="AX4867" t="s">
        <v>4330</v>
      </c>
      <c r="AY4867">
        <v>0.19</v>
      </c>
    </row>
    <row r="4868" spans="1:51" x14ac:dyDescent="0.25">
      <c r="A4868" t="s">
        <v>5052</v>
      </c>
      <c r="B4868" t="s">
        <v>4465</v>
      </c>
      <c r="C4868">
        <v>32</v>
      </c>
      <c r="D4868" t="s">
        <v>10225</v>
      </c>
      <c r="E4868" t="s">
        <v>49347</v>
      </c>
      <c r="F4868" t="s">
        <v>49348</v>
      </c>
      <c r="G4868" t="s">
        <v>49349</v>
      </c>
      <c r="H4868">
        <v>10</v>
      </c>
      <c r="I4868">
        <v>69</v>
      </c>
      <c r="J4868">
        <v>10</v>
      </c>
      <c r="K4868">
        <v>638.84770000000003</v>
      </c>
      <c r="L4868">
        <v>2</v>
      </c>
      <c r="M4868">
        <v>33.479999999999997</v>
      </c>
      <c r="N4868">
        <v>1275.6796999999999</v>
      </c>
      <c r="O4868">
        <v>0.8</v>
      </c>
      <c r="P4868" t="s">
        <v>49350</v>
      </c>
      <c r="Q4868" t="s">
        <v>49348</v>
      </c>
      <c r="R4868" t="s">
        <v>4517</v>
      </c>
      <c r="S4868" t="s">
        <v>49351</v>
      </c>
      <c r="T4868">
        <v>3</v>
      </c>
      <c r="U4868">
        <v>1</v>
      </c>
      <c r="V4868">
        <v>8</v>
      </c>
      <c r="W4868" t="s">
        <v>4533</v>
      </c>
      <c r="X4868" t="s">
        <v>49352</v>
      </c>
      <c r="Y4868" t="s">
        <v>92</v>
      </c>
      <c r="Z4868" t="s">
        <v>49348</v>
      </c>
      <c r="AB4868">
        <v>100</v>
      </c>
      <c r="AC4868">
        <v>1</v>
      </c>
      <c r="AD4868" t="s">
        <v>92</v>
      </c>
      <c r="AE4868">
        <v>1</v>
      </c>
      <c r="AF4868" t="s">
        <v>92</v>
      </c>
      <c r="AG4868">
        <v>0.14199999999999999</v>
      </c>
      <c r="AH4868">
        <v>2.1999999999999999E-2</v>
      </c>
      <c r="AI4868">
        <v>6.6699999999999995E-2</v>
      </c>
      <c r="AJ4868">
        <v>14200</v>
      </c>
      <c r="AK4868" t="s">
        <v>36765</v>
      </c>
      <c r="AL4868" t="s">
        <v>36766</v>
      </c>
      <c r="AM4868" t="s">
        <v>4537</v>
      </c>
      <c r="AN4868" t="s">
        <v>4537</v>
      </c>
      <c r="AO4868">
        <v>66</v>
      </c>
      <c r="AP4868">
        <v>2</v>
      </c>
      <c r="AQ4868">
        <v>9</v>
      </c>
      <c r="AR4868">
        <v>100</v>
      </c>
      <c r="AS4868">
        <v>1743</v>
      </c>
      <c r="AT4868">
        <v>1613</v>
      </c>
      <c r="AU4868">
        <v>-1</v>
      </c>
      <c r="AV4868" t="s">
        <v>34489</v>
      </c>
      <c r="AW4868" t="s">
        <v>49353</v>
      </c>
      <c r="AX4868" t="s">
        <v>4299</v>
      </c>
      <c r="AY4868">
        <v>0.44</v>
      </c>
    </row>
    <row r="4869" spans="1:51" x14ac:dyDescent="0.25">
      <c r="A4869" t="s">
        <v>4552</v>
      </c>
      <c r="B4869" t="s">
        <v>4321</v>
      </c>
      <c r="C4869">
        <v>107</v>
      </c>
      <c r="D4869" t="s">
        <v>4617</v>
      </c>
      <c r="E4869">
        <v>66306</v>
      </c>
      <c r="F4869" t="s">
        <v>49354</v>
      </c>
      <c r="G4869">
        <v>49074</v>
      </c>
      <c r="H4869">
        <v>9</v>
      </c>
      <c r="I4869">
        <v>89</v>
      </c>
      <c r="J4869">
        <v>9</v>
      </c>
      <c r="K4869">
        <v>788.45090000000005</v>
      </c>
      <c r="L4869">
        <v>1</v>
      </c>
      <c r="M4869">
        <v>137.38999999999999</v>
      </c>
      <c r="N4869">
        <v>787.44389999999999</v>
      </c>
      <c r="O4869">
        <v>-0.3</v>
      </c>
      <c r="P4869" t="s">
        <v>49355</v>
      </c>
      <c r="Q4869" t="s">
        <v>49354</v>
      </c>
      <c r="R4869" t="s">
        <v>4517</v>
      </c>
      <c r="S4869" t="s">
        <v>49356</v>
      </c>
      <c r="T4869">
        <v>1</v>
      </c>
      <c r="U4869">
        <v>10</v>
      </c>
      <c r="V4869">
        <v>0</v>
      </c>
      <c r="W4869" t="s">
        <v>4533</v>
      </c>
      <c r="X4869" t="s">
        <v>49357</v>
      </c>
      <c r="Y4869" t="s">
        <v>73</v>
      </c>
      <c r="Z4869" t="s">
        <v>49354</v>
      </c>
      <c r="AB4869">
        <v>100</v>
      </c>
      <c r="AC4869">
        <v>2</v>
      </c>
      <c r="AD4869" t="s">
        <v>4521</v>
      </c>
      <c r="AE4869">
        <v>1</v>
      </c>
      <c r="AF4869" t="s">
        <v>73</v>
      </c>
      <c r="AG4869">
        <v>6.45E-3</v>
      </c>
      <c r="AH4869">
        <v>3.7599999999999999E-3</v>
      </c>
      <c r="AI4869">
        <v>3.7200000000000002E-3</v>
      </c>
      <c r="AJ4869">
        <v>7430000</v>
      </c>
      <c r="AK4869" t="s">
        <v>49358</v>
      </c>
      <c r="AL4869" t="s">
        <v>49359</v>
      </c>
      <c r="AM4869" t="s">
        <v>4537</v>
      </c>
      <c r="AN4869" t="s">
        <v>4567</v>
      </c>
      <c r="AO4869">
        <v>45</v>
      </c>
      <c r="AP4869">
        <v>5</v>
      </c>
      <c r="AQ4869">
        <v>0</v>
      </c>
      <c r="AR4869">
        <v>40</v>
      </c>
      <c r="AS4869">
        <v>473</v>
      </c>
      <c r="AT4869">
        <v>406</v>
      </c>
      <c r="AU4869">
        <v>-1</v>
      </c>
      <c r="AV4869" t="s">
        <v>49360</v>
      </c>
      <c r="AW4869" t="s">
        <v>36607</v>
      </c>
      <c r="AX4869" t="s">
        <v>4627</v>
      </c>
      <c r="AY4869">
        <v>0.01</v>
      </c>
    </row>
    <row r="4870" spans="1:51" x14ac:dyDescent="0.25">
      <c r="A4870" t="s">
        <v>5052</v>
      </c>
      <c r="B4870" t="s">
        <v>4465</v>
      </c>
      <c r="C4870">
        <v>34</v>
      </c>
      <c r="D4870" t="s">
        <v>5053</v>
      </c>
      <c r="E4870" t="s">
        <v>49361</v>
      </c>
      <c r="F4870" t="s">
        <v>49362</v>
      </c>
      <c r="G4870" t="s">
        <v>49363</v>
      </c>
      <c r="H4870">
        <v>13</v>
      </c>
      <c r="I4870">
        <v>78</v>
      </c>
      <c r="J4870">
        <v>13</v>
      </c>
      <c r="K4870">
        <v>681.34810000000004</v>
      </c>
      <c r="L4870">
        <v>2</v>
      </c>
      <c r="M4870">
        <v>38.49</v>
      </c>
      <c r="N4870">
        <v>1360.6775</v>
      </c>
      <c r="O4870">
        <v>3</v>
      </c>
      <c r="P4870" t="s">
        <v>49364</v>
      </c>
      <c r="Q4870" t="s">
        <v>49362</v>
      </c>
      <c r="R4870" t="s">
        <v>4517</v>
      </c>
      <c r="S4870" t="s">
        <v>49365</v>
      </c>
      <c r="T4870">
        <v>3</v>
      </c>
      <c r="U4870">
        <v>1</v>
      </c>
      <c r="V4870">
        <v>0</v>
      </c>
      <c r="W4870" t="s">
        <v>4533</v>
      </c>
      <c r="X4870" t="s">
        <v>49366</v>
      </c>
      <c r="Y4870" t="s">
        <v>644</v>
      </c>
      <c r="Z4870" t="s">
        <v>49362</v>
      </c>
      <c r="AB4870">
        <v>100</v>
      </c>
      <c r="AC4870">
        <v>1</v>
      </c>
      <c r="AD4870" t="s">
        <v>5486</v>
      </c>
      <c r="AE4870">
        <v>1</v>
      </c>
      <c r="AF4870" t="s">
        <v>644</v>
      </c>
      <c r="AG4870">
        <v>2.5899999999999999E-3</v>
      </c>
      <c r="AH4870">
        <v>1.73E-4</v>
      </c>
      <c r="AI4870" s="8">
        <v>7.8399999999999995E-6</v>
      </c>
      <c r="AJ4870">
        <v>96900</v>
      </c>
      <c r="AK4870" t="s">
        <v>49367</v>
      </c>
      <c r="AL4870" t="s">
        <v>49368</v>
      </c>
      <c r="AM4870" t="s">
        <v>4537</v>
      </c>
      <c r="AN4870" t="s">
        <v>4537</v>
      </c>
      <c r="AO4870">
        <v>60</v>
      </c>
      <c r="AP4870">
        <v>4</v>
      </c>
      <c r="AQ4870">
        <v>2</v>
      </c>
      <c r="AR4870">
        <v>97</v>
      </c>
      <c r="AS4870">
        <v>502</v>
      </c>
      <c r="AT4870">
        <v>366</v>
      </c>
      <c r="AU4870">
        <v>-1</v>
      </c>
      <c r="AV4870" t="s">
        <v>49369</v>
      </c>
      <c r="AW4870" t="s">
        <v>49370</v>
      </c>
      <c r="AX4870" t="s">
        <v>4289</v>
      </c>
      <c r="AY4870">
        <v>0.48</v>
      </c>
    </row>
    <row r="4871" spans="1:51" x14ac:dyDescent="0.25">
      <c r="A4871" t="s">
        <v>4739</v>
      </c>
      <c r="B4871" t="s">
        <v>4433</v>
      </c>
      <c r="C4871">
        <v>62</v>
      </c>
      <c r="D4871" t="s">
        <v>20428</v>
      </c>
      <c r="E4871" t="s">
        <v>49371</v>
      </c>
      <c r="F4871" t="s">
        <v>49372</v>
      </c>
      <c r="G4871" t="s">
        <v>49373</v>
      </c>
      <c r="H4871">
        <v>11</v>
      </c>
      <c r="I4871">
        <v>90</v>
      </c>
      <c r="J4871">
        <v>11</v>
      </c>
      <c r="K4871">
        <v>630.78660000000002</v>
      </c>
      <c r="L4871">
        <v>2</v>
      </c>
      <c r="M4871">
        <v>73.2</v>
      </c>
      <c r="N4871">
        <v>1259.5605</v>
      </c>
      <c r="O4871">
        <v>-1.6</v>
      </c>
      <c r="P4871" t="s">
        <v>49374</v>
      </c>
      <c r="Q4871" t="s">
        <v>49372</v>
      </c>
      <c r="R4871" t="s">
        <v>4517</v>
      </c>
      <c r="S4871" t="s">
        <v>49375</v>
      </c>
      <c r="T4871">
        <v>1</v>
      </c>
      <c r="U4871">
        <v>1</v>
      </c>
      <c r="V4871">
        <v>0</v>
      </c>
      <c r="W4871" t="s">
        <v>4533</v>
      </c>
      <c r="X4871" t="s">
        <v>49376</v>
      </c>
      <c r="Y4871" t="s">
        <v>61</v>
      </c>
      <c r="Z4871" t="s">
        <v>49372</v>
      </c>
      <c r="AB4871">
        <v>100</v>
      </c>
      <c r="AC4871">
        <v>1</v>
      </c>
      <c r="AD4871" t="s">
        <v>61</v>
      </c>
      <c r="AE4871">
        <v>1</v>
      </c>
      <c r="AF4871" t="s">
        <v>61</v>
      </c>
      <c r="AG4871">
        <v>0</v>
      </c>
      <c r="AH4871">
        <v>0</v>
      </c>
      <c r="AI4871">
        <v>0</v>
      </c>
      <c r="AJ4871">
        <v>10700</v>
      </c>
      <c r="AK4871" t="s">
        <v>49377</v>
      </c>
      <c r="AL4871" t="s">
        <v>49378</v>
      </c>
      <c r="AM4871" t="s">
        <v>4537</v>
      </c>
      <c r="AN4871" t="s">
        <v>4615</v>
      </c>
      <c r="AO4871">
        <v>168</v>
      </c>
      <c r="AP4871">
        <v>27</v>
      </c>
      <c r="AQ4871">
        <v>17</v>
      </c>
      <c r="AR4871">
        <v>661</v>
      </c>
      <c r="AS4871">
        <v>10626</v>
      </c>
      <c r="AT4871">
        <v>9932</v>
      </c>
      <c r="AU4871">
        <v>-1</v>
      </c>
      <c r="AV4871" t="s">
        <v>49379</v>
      </c>
      <c r="AW4871" t="s">
        <v>49380</v>
      </c>
      <c r="AX4871" t="s">
        <v>4421</v>
      </c>
      <c r="AY4871">
        <v>0.4</v>
      </c>
    </row>
    <row r="4872" spans="1:51" x14ac:dyDescent="0.25">
      <c r="A4872" t="s">
        <v>5052</v>
      </c>
      <c r="B4872" t="s">
        <v>4465</v>
      </c>
      <c r="C4872">
        <v>86</v>
      </c>
      <c r="D4872" t="s">
        <v>25816</v>
      </c>
      <c r="E4872" t="s">
        <v>38</v>
      </c>
      <c r="F4872" t="s">
        <v>49381</v>
      </c>
      <c r="G4872" t="s">
        <v>49382</v>
      </c>
      <c r="H4872">
        <v>9</v>
      </c>
      <c r="I4872">
        <v>89</v>
      </c>
      <c r="J4872">
        <v>9</v>
      </c>
      <c r="K4872">
        <v>538.30849999999998</v>
      </c>
      <c r="L4872">
        <v>2</v>
      </c>
      <c r="M4872">
        <v>20.75</v>
      </c>
      <c r="N4872">
        <v>1074.6007999999999</v>
      </c>
      <c r="O4872">
        <v>1.6</v>
      </c>
      <c r="P4872" t="s">
        <v>49383</v>
      </c>
      <c r="Q4872" t="s">
        <v>49381</v>
      </c>
      <c r="R4872" t="s">
        <v>4517</v>
      </c>
      <c r="S4872" t="s">
        <v>49382</v>
      </c>
      <c r="T4872">
        <v>1</v>
      </c>
      <c r="U4872">
        <v>1</v>
      </c>
      <c r="V4872">
        <v>0</v>
      </c>
      <c r="W4872" t="s">
        <v>4533</v>
      </c>
      <c r="X4872" t="s">
        <v>49384</v>
      </c>
      <c r="Y4872" t="s">
        <v>61</v>
      </c>
      <c r="Z4872" t="s">
        <v>49381</v>
      </c>
      <c r="AB4872">
        <v>100</v>
      </c>
      <c r="AC4872">
        <v>1</v>
      </c>
      <c r="AD4872" t="s">
        <v>61</v>
      </c>
      <c r="AE4872">
        <v>1</v>
      </c>
      <c r="AF4872" t="s">
        <v>61</v>
      </c>
      <c r="AG4872">
        <v>7.0199999999999999E-2</v>
      </c>
      <c r="AH4872">
        <v>2.8400000000000002E-2</v>
      </c>
      <c r="AI4872">
        <v>1.6299999999999999E-2</v>
      </c>
      <c r="AJ4872" t="s">
        <v>4710</v>
      </c>
      <c r="AK4872" t="s">
        <v>14618</v>
      </c>
      <c r="AL4872" t="s">
        <v>14619</v>
      </c>
      <c r="AM4872" t="s">
        <v>4537</v>
      </c>
      <c r="AN4872" t="s">
        <v>4537</v>
      </c>
      <c r="AO4872">
        <v>96</v>
      </c>
      <c r="AP4872">
        <v>2</v>
      </c>
      <c r="AQ4872">
        <v>20</v>
      </c>
      <c r="AR4872">
        <v>59</v>
      </c>
      <c r="AS4872">
        <v>662</v>
      </c>
      <c r="AT4872">
        <v>576</v>
      </c>
      <c r="AU4872">
        <v>-1</v>
      </c>
      <c r="AV4872" t="s">
        <v>49385</v>
      </c>
      <c r="AW4872" t="s">
        <v>45255</v>
      </c>
      <c r="AX4872" t="s">
        <v>4466</v>
      </c>
      <c r="AY4872">
        <v>0.01</v>
      </c>
    </row>
    <row r="4873" spans="1:51" x14ac:dyDescent="0.25">
      <c r="A4873" t="s">
        <v>4511</v>
      </c>
      <c r="B4873" t="s">
        <v>4463</v>
      </c>
      <c r="C4873">
        <v>13</v>
      </c>
      <c r="D4873" t="s">
        <v>8013</v>
      </c>
      <c r="E4873" t="s">
        <v>49386</v>
      </c>
      <c r="F4873" t="s">
        <v>49387</v>
      </c>
      <c r="G4873" t="s">
        <v>49388</v>
      </c>
      <c r="H4873">
        <v>9</v>
      </c>
      <c r="I4873">
        <v>88</v>
      </c>
      <c r="J4873">
        <v>9</v>
      </c>
      <c r="K4873">
        <v>515.78700000000003</v>
      </c>
      <c r="L4873">
        <v>2</v>
      </c>
      <c r="M4873">
        <v>19.329999999999998</v>
      </c>
      <c r="N4873">
        <v>1029.5565999999999</v>
      </c>
      <c r="O4873">
        <v>2.7</v>
      </c>
      <c r="P4873" t="s">
        <v>49389</v>
      </c>
      <c r="Q4873" t="s">
        <v>49387</v>
      </c>
      <c r="R4873" t="s">
        <v>4517</v>
      </c>
      <c r="S4873" t="s">
        <v>49390</v>
      </c>
      <c r="T4873">
        <v>1</v>
      </c>
      <c r="U4873">
        <v>1</v>
      </c>
      <c r="V4873">
        <v>0</v>
      </c>
      <c r="W4873" t="s">
        <v>4533</v>
      </c>
      <c r="X4873" t="s">
        <v>49391</v>
      </c>
      <c r="Y4873" t="s">
        <v>73</v>
      </c>
      <c r="Z4873" t="s">
        <v>49387</v>
      </c>
      <c r="AB4873">
        <v>100</v>
      </c>
      <c r="AC4873">
        <v>2</v>
      </c>
      <c r="AD4873" t="s">
        <v>4521</v>
      </c>
      <c r="AE4873">
        <v>1</v>
      </c>
      <c r="AF4873" t="s">
        <v>73</v>
      </c>
      <c r="AG4873">
        <v>1.23E-2</v>
      </c>
      <c r="AH4873">
        <v>5.4000000000000003E-3</v>
      </c>
      <c r="AI4873">
        <v>7.4599999999999996E-3</v>
      </c>
      <c r="AJ4873">
        <v>1750000</v>
      </c>
      <c r="AK4873" t="s">
        <v>23818</v>
      </c>
      <c r="AL4873" t="s">
        <v>23819</v>
      </c>
      <c r="AM4873" t="s">
        <v>4537</v>
      </c>
      <c r="AN4873" t="s">
        <v>4537</v>
      </c>
      <c r="AO4873">
        <v>246</v>
      </c>
      <c r="AP4873">
        <v>42</v>
      </c>
      <c r="AQ4873">
        <v>30</v>
      </c>
      <c r="AR4873">
        <v>435</v>
      </c>
      <c r="AS4873">
        <v>938</v>
      </c>
      <c r="AT4873">
        <v>476</v>
      </c>
      <c r="AU4873">
        <v>-1</v>
      </c>
      <c r="AV4873" t="s">
        <v>49392</v>
      </c>
      <c r="AW4873" t="s">
        <v>49393</v>
      </c>
      <c r="AX4873" t="s">
        <v>4306</v>
      </c>
      <c r="AY4873">
        <v>0.31</v>
      </c>
    </row>
    <row r="4874" spans="1:51" x14ac:dyDescent="0.25">
      <c r="A4874" t="s">
        <v>4511</v>
      </c>
      <c r="B4874" t="s">
        <v>4455</v>
      </c>
      <c r="C4874">
        <v>78</v>
      </c>
      <c r="D4874" t="s">
        <v>5024</v>
      </c>
      <c r="E4874">
        <v>46640</v>
      </c>
      <c r="F4874" t="s">
        <v>49394</v>
      </c>
      <c r="G4874">
        <v>10999</v>
      </c>
      <c r="H4874">
        <v>9</v>
      </c>
      <c r="I4874">
        <v>70</v>
      </c>
      <c r="J4874">
        <v>9</v>
      </c>
      <c r="K4874">
        <v>413.70639999999997</v>
      </c>
      <c r="L4874">
        <v>2</v>
      </c>
      <c r="M4874">
        <v>20.66</v>
      </c>
      <c r="N4874">
        <v>825.3981</v>
      </c>
      <c r="O4874">
        <v>0.3</v>
      </c>
      <c r="P4874" t="s">
        <v>49395</v>
      </c>
      <c r="Q4874" t="s">
        <v>49394</v>
      </c>
      <c r="R4874" t="s">
        <v>4517</v>
      </c>
      <c r="S4874" t="s">
        <v>49396</v>
      </c>
      <c r="T4874">
        <v>4</v>
      </c>
      <c r="U4874">
        <v>3</v>
      </c>
      <c r="V4874">
        <v>14</v>
      </c>
      <c r="W4874" t="s">
        <v>4533</v>
      </c>
      <c r="X4874" t="s">
        <v>49397</v>
      </c>
      <c r="Y4874" t="s">
        <v>73</v>
      </c>
      <c r="Z4874" t="s">
        <v>49394</v>
      </c>
      <c r="AB4874">
        <v>100</v>
      </c>
      <c r="AC4874">
        <v>1</v>
      </c>
      <c r="AD4874" t="s">
        <v>4521</v>
      </c>
      <c r="AE4874">
        <v>1</v>
      </c>
      <c r="AF4874" t="s">
        <v>73</v>
      </c>
      <c r="AG4874">
        <v>7.8600000000000003E-2</v>
      </c>
      <c r="AH4874">
        <v>1.54E-2</v>
      </c>
      <c r="AI4874">
        <v>1.3899999999999999E-2</v>
      </c>
      <c r="AJ4874">
        <v>21300000</v>
      </c>
      <c r="AK4874" t="s">
        <v>1446</v>
      </c>
      <c r="AL4874" t="s">
        <v>1447</v>
      </c>
      <c r="AM4874" t="s">
        <v>4537</v>
      </c>
      <c r="AN4874" t="s">
        <v>4537</v>
      </c>
      <c r="AO4874">
        <v>69</v>
      </c>
      <c r="AP4874">
        <v>3</v>
      </c>
      <c r="AQ4874">
        <v>10</v>
      </c>
      <c r="AR4874">
        <v>173</v>
      </c>
      <c r="AS4874">
        <v>367</v>
      </c>
      <c r="AT4874">
        <v>167</v>
      </c>
      <c r="AU4874">
        <v>-1</v>
      </c>
      <c r="AV4874" t="s">
        <v>49398</v>
      </c>
      <c r="AW4874" t="s">
        <v>49399</v>
      </c>
      <c r="AX4874" t="s">
        <v>5113</v>
      </c>
      <c r="AY4874">
        <v>0.04</v>
      </c>
    </row>
    <row r="4875" spans="1:51" x14ac:dyDescent="0.25">
      <c r="A4875" t="s">
        <v>4511</v>
      </c>
      <c r="B4875" t="s">
        <v>4437</v>
      </c>
      <c r="C4875">
        <v>28</v>
      </c>
      <c r="D4875" t="s">
        <v>12967</v>
      </c>
      <c r="E4875" t="s">
        <v>49400</v>
      </c>
      <c r="F4875" t="s">
        <v>49401</v>
      </c>
      <c r="G4875" t="s">
        <v>49402</v>
      </c>
      <c r="H4875">
        <v>9</v>
      </c>
      <c r="I4875">
        <v>54</v>
      </c>
      <c r="J4875">
        <v>9</v>
      </c>
      <c r="K4875">
        <v>413.73849999999999</v>
      </c>
      <c r="L4875">
        <v>2</v>
      </c>
      <c r="M4875">
        <v>73.67</v>
      </c>
      <c r="N4875">
        <v>825.45960000000002</v>
      </c>
      <c r="O4875">
        <v>3.4</v>
      </c>
      <c r="P4875" t="s">
        <v>49403</v>
      </c>
      <c r="Q4875" t="s">
        <v>49401</v>
      </c>
      <c r="R4875" t="s">
        <v>4517</v>
      </c>
      <c r="S4875" t="s">
        <v>49404</v>
      </c>
      <c r="T4875">
        <v>2</v>
      </c>
      <c r="U4875">
        <v>29</v>
      </c>
      <c r="V4875">
        <v>7</v>
      </c>
      <c r="W4875" t="s">
        <v>4533</v>
      </c>
      <c r="X4875" t="s">
        <v>49405</v>
      </c>
      <c r="Y4875" t="s">
        <v>92</v>
      </c>
      <c r="Z4875" t="s">
        <v>49406</v>
      </c>
      <c r="AB4875">
        <v>100</v>
      </c>
      <c r="AC4875">
        <v>1</v>
      </c>
      <c r="AD4875" t="s">
        <v>92</v>
      </c>
      <c r="AE4875">
        <v>1</v>
      </c>
      <c r="AF4875" t="s">
        <v>92</v>
      </c>
      <c r="AG4875">
        <v>0.45400000000000001</v>
      </c>
      <c r="AH4875">
        <v>9.1800000000000007E-2</v>
      </c>
      <c r="AI4875">
        <v>0.20899999999999999</v>
      </c>
      <c r="AJ4875">
        <v>4700000</v>
      </c>
      <c r="AK4875" t="s">
        <v>49407</v>
      </c>
      <c r="AL4875" t="s">
        <v>49408</v>
      </c>
      <c r="AM4875" t="s">
        <v>4537</v>
      </c>
      <c r="AN4875" t="s">
        <v>4615</v>
      </c>
      <c r="AO4875">
        <v>114</v>
      </c>
      <c r="AP4875">
        <v>26</v>
      </c>
      <c r="AQ4875">
        <v>2</v>
      </c>
      <c r="AR4875">
        <v>655</v>
      </c>
      <c r="AS4875">
        <v>1050</v>
      </c>
      <c r="AT4875">
        <v>368</v>
      </c>
      <c r="AU4875">
        <v>-1</v>
      </c>
      <c r="AV4875" t="s">
        <v>49409</v>
      </c>
      <c r="AW4875" t="s">
        <v>49410</v>
      </c>
      <c r="AX4875" t="s">
        <v>4301</v>
      </c>
      <c r="AY4875">
        <v>0.39</v>
      </c>
    </row>
    <row r="4876" spans="1:51" x14ac:dyDescent="0.25">
      <c r="A4876" t="s">
        <v>4511</v>
      </c>
      <c r="B4876" t="s">
        <v>4437</v>
      </c>
      <c r="C4876">
        <v>23</v>
      </c>
      <c r="D4876" t="s">
        <v>7161</v>
      </c>
      <c r="E4876" t="s">
        <v>49411</v>
      </c>
      <c r="F4876" t="s">
        <v>49412</v>
      </c>
      <c r="G4876" t="s">
        <v>49413</v>
      </c>
      <c r="H4876">
        <v>9</v>
      </c>
      <c r="I4876">
        <v>56</v>
      </c>
      <c r="J4876">
        <v>9</v>
      </c>
      <c r="K4876">
        <v>456.23399999999998</v>
      </c>
      <c r="L4876">
        <v>2</v>
      </c>
      <c r="M4876">
        <v>25.26</v>
      </c>
      <c r="N4876">
        <v>910.45079999999996</v>
      </c>
      <c r="O4876">
        <v>3</v>
      </c>
      <c r="P4876" t="s">
        <v>49414</v>
      </c>
      <c r="Q4876" t="s">
        <v>49412</v>
      </c>
      <c r="R4876" t="s">
        <v>4517</v>
      </c>
      <c r="S4876" t="s">
        <v>49415</v>
      </c>
      <c r="T4876">
        <v>4</v>
      </c>
      <c r="U4876">
        <v>4</v>
      </c>
      <c r="V4876">
        <v>5</v>
      </c>
      <c r="W4876" t="s">
        <v>4533</v>
      </c>
      <c r="X4876" t="s">
        <v>49416</v>
      </c>
      <c r="Y4876" t="s">
        <v>73</v>
      </c>
      <c r="Z4876" t="s">
        <v>49412</v>
      </c>
      <c r="AB4876">
        <v>100</v>
      </c>
      <c r="AC4876">
        <v>2</v>
      </c>
      <c r="AD4876" t="s">
        <v>4521</v>
      </c>
      <c r="AE4876">
        <v>1</v>
      </c>
      <c r="AF4876" t="s">
        <v>73</v>
      </c>
      <c r="AG4876">
        <v>0.27300000000000002</v>
      </c>
      <c r="AH4876">
        <v>4.5999999999999999E-2</v>
      </c>
      <c r="AI4876">
        <v>0.187</v>
      </c>
      <c r="AJ4876">
        <v>1340000</v>
      </c>
      <c r="AK4876" t="s">
        <v>49417</v>
      </c>
      <c r="AL4876" t="s">
        <v>49418</v>
      </c>
      <c r="AM4876" t="s">
        <v>4567</v>
      </c>
      <c r="AN4876" t="s">
        <v>4567</v>
      </c>
      <c r="AO4876">
        <v>57</v>
      </c>
      <c r="AP4876">
        <v>3</v>
      </c>
      <c r="AQ4876">
        <v>6</v>
      </c>
      <c r="AR4876">
        <v>221</v>
      </c>
      <c r="AS4876">
        <v>252</v>
      </c>
      <c r="AT4876">
        <v>4</v>
      </c>
      <c r="AU4876">
        <v>-1</v>
      </c>
      <c r="AV4876" t="s">
        <v>49419</v>
      </c>
      <c r="AW4876" t="s">
        <v>49420</v>
      </c>
      <c r="AX4876" t="s">
        <v>4330</v>
      </c>
      <c r="AY4876">
        <v>0.19</v>
      </c>
    </row>
    <row r="4877" spans="1:51" x14ac:dyDescent="0.25">
      <c r="A4877" t="s">
        <v>4552</v>
      </c>
      <c r="B4877" t="s">
        <v>4351</v>
      </c>
      <c r="C4877">
        <v>6</v>
      </c>
      <c r="D4877" t="s">
        <v>12406</v>
      </c>
      <c r="E4877" t="s">
        <v>49421</v>
      </c>
      <c r="F4877" t="s">
        <v>49422</v>
      </c>
      <c r="G4877" t="s">
        <v>49423</v>
      </c>
      <c r="H4877">
        <v>9</v>
      </c>
      <c r="I4877">
        <v>58</v>
      </c>
      <c r="J4877">
        <v>9</v>
      </c>
      <c r="K4877">
        <v>468.74849999999998</v>
      </c>
      <c r="L4877">
        <v>2</v>
      </c>
      <c r="M4877">
        <v>88.86</v>
      </c>
      <c r="N4877">
        <v>935.48249999999996</v>
      </c>
      <c r="O4877">
        <v>-0.1</v>
      </c>
      <c r="P4877" t="s">
        <v>49424</v>
      </c>
      <c r="Q4877" t="s">
        <v>49422</v>
      </c>
      <c r="R4877" t="s">
        <v>4517</v>
      </c>
      <c r="S4877" t="s">
        <v>49425</v>
      </c>
      <c r="T4877">
        <v>3</v>
      </c>
      <c r="U4877">
        <v>1</v>
      </c>
      <c r="V4877">
        <v>9</v>
      </c>
      <c r="W4877" t="s">
        <v>4533</v>
      </c>
      <c r="X4877" t="s">
        <v>49426</v>
      </c>
      <c r="Y4877" t="s">
        <v>73</v>
      </c>
      <c r="Z4877" t="s">
        <v>49427</v>
      </c>
      <c r="AB4877">
        <v>100</v>
      </c>
      <c r="AC4877">
        <v>1</v>
      </c>
      <c r="AD4877" t="s">
        <v>4521</v>
      </c>
      <c r="AE4877">
        <v>1</v>
      </c>
      <c r="AF4877" t="s">
        <v>73</v>
      </c>
      <c r="AG4877">
        <v>0.13100000000000001</v>
      </c>
      <c r="AH4877">
        <v>1.9800000000000002E-2</v>
      </c>
      <c r="AI4877">
        <v>0.12</v>
      </c>
      <c r="AJ4877">
        <v>934000</v>
      </c>
      <c r="AK4877" t="s">
        <v>31655</v>
      </c>
      <c r="AL4877" t="s">
        <v>31656</v>
      </c>
      <c r="AM4877" t="s">
        <v>4537</v>
      </c>
      <c r="AN4877" t="s">
        <v>4537</v>
      </c>
      <c r="AO4877">
        <v>54</v>
      </c>
      <c r="AP4877">
        <v>8</v>
      </c>
      <c r="AQ4877">
        <v>0</v>
      </c>
      <c r="AR4877">
        <v>845</v>
      </c>
      <c r="AS4877">
        <v>1164</v>
      </c>
      <c r="AT4877">
        <v>292</v>
      </c>
      <c r="AU4877">
        <v>-1</v>
      </c>
      <c r="AV4877" t="s">
        <v>49428</v>
      </c>
      <c r="AW4877" t="s">
        <v>49429</v>
      </c>
      <c r="AX4877" t="s">
        <v>11456</v>
      </c>
      <c r="AY4877">
        <v>0.11</v>
      </c>
    </row>
    <row r="4878" spans="1:51" x14ac:dyDescent="0.25">
      <c r="A4878" t="s">
        <v>4511</v>
      </c>
      <c r="B4878" t="s">
        <v>4445</v>
      </c>
      <c r="C4878">
        <v>62</v>
      </c>
      <c r="D4878" t="s">
        <v>4856</v>
      </c>
      <c r="E4878" t="s">
        <v>49430</v>
      </c>
      <c r="F4878" t="s">
        <v>49431</v>
      </c>
      <c r="G4878" t="s">
        <v>49432</v>
      </c>
      <c r="H4878">
        <v>9</v>
      </c>
      <c r="I4878">
        <v>43</v>
      </c>
      <c r="J4878">
        <v>9</v>
      </c>
      <c r="K4878">
        <v>419.21769999999998</v>
      </c>
      <c r="L4878">
        <v>2</v>
      </c>
      <c r="M4878">
        <v>22.65</v>
      </c>
      <c r="N4878">
        <v>836.41399999999999</v>
      </c>
      <c r="O4878">
        <v>8.3000000000000007</v>
      </c>
      <c r="P4878" t="s">
        <v>49433</v>
      </c>
      <c r="Q4878" t="s">
        <v>49431</v>
      </c>
      <c r="R4878" t="s">
        <v>4517</v>
      </c>
      <c r="S4878" t="s">
        <v>49434</v>
      </c>
      <c r="T4878">
        <v>8</v>
      </c>
      <c r="U4878">
        <v>1</v>
      </c>
      <c r="V4878">
        <v>5</v>
      </c>
      <c r="W4878" t="s">
        <v>4533</v>
      </c>
      <c r="X4878" t="s">
        <v>49435</v>
      </c>
      <c r="Y4878" t="s">
        <v>73</v>
      </c>
      <c r="Z4878" t="s">
        <v>49431</v>
      </c>
      <c r="AB4878">
        <v>100</v>
      </c>
      <c r="AC4878">
        <v>1</v>
      </c>
      <c r="AD4878" t="s">
        <v>4521</v>
      </c>
      <c r="AE4878">
        <v>1</v>
      </c>
      <c r="AF4878" t="s">
        <v>73</v>
      </c>
      <c r="AG4878">
        <v>0.42599999999999999</v>
      </c>
      <c r="AH4878">
        <v>8.6800000000000002E-2</v>
      </c>
      <c r="AI4878">
        <v>0.16600000000000001</v>
      </c>
      <c r="AJ4878">
        <v>44900000</v>
      </c>
      <c r="AK4878" t="s">
        <v>34670</v>
      </c>
      <c r="AL4878" t="s">
        <v>34671</v>
      </c>
      <c r="AM4878" t="s">
        <v>4537</v>
      </c>
      <c r="AN4878" t="s">
        <v>4567</v>
      </c>
      <c r="AO4878">
        <v>78</v>
      </c>
      <c r="AP4878">
        <v>5</v>
      </c>
      <c r="AQ4878">
        <v>11</v>
      </c>
      <c r="AR4878">
        <v>508</v>
      </c>
      <c r="AS4878">
        <v>548</v>
      </c>
      <c r="AT4878">
        <v>13</v>
      </c>
      <c r="AU4878">
        <v>-1</v>
      </c>
      <c r="AV4878" t="s">
        <v>44583</v>
      </c>
      <c r="AW4878" t="s">
        <v>49436</v>
      </c>
      <c r="AX4878" t="s">
        <v>4322</v>
      </c>
      <c r="AY4878">
        <v>0.03</v>
      </c>
    </row>
    <row r="4879" spans="1:51" x14ac:dyDescent="0.25">
      <c r="A4879" t="s">
        <v>4511</v>
      </c>
      <c r="B4879" t="s">
        <v>4459</v>
      </c>
      <c r="C4879">
        <v>85</v>
      </c>
      <c r="D4879" t="s">
        <v>4638</v>
      </c>
      <c r="E4879" t="s">
        <v>49437</v>
      </c>
      <c r="F4879" t="s">
        <v>49438</v>
      </c>
      <c r="G4879" t="s">
        <v>49439</v>
      </c>
      <c r="H4879">
        <v>9</v>
      </c>
      <c r="I4879">
        <v>90</v>
      </c>
      <c r="J4879">
        <v>9</v>
      </c>
      <c r="K4879">
        <v>359.20420000000001</v>
      </c>
      <c r="L4879">
        <v>3</v>
      </c>
      <c r="M4879">
        <v>54.45</v>
      </c>
      <c r="N4879">
        <v>1074.5823</v>
      </c>
      <c r="O4879">
        <v>7.8</v>
      </c>
      <c r="P4879" t="s">
        <v>49440</v>
      </c>
      <c r="Q4879" t="s">
        <v>49438</v>
      </c>
      <c r="R4879" t="s">
        <v>4517</v>
      </c>
      <c r="S4879" t="s">
        <v>49441</v>
      </c>
      <c r="T4879">
        <v>1</v>
      </c>
      <c r="U4879">
        <v>4</v>
      </c>
      <c r="V4879">
        <v>0</v>
      </c>
      <c r="W4879" t="s">
        <v>4533</v>
      </c>
      <c r="X4879" t="s">
        <v>49442</v>
      </c>
      <c r="Y4879" t="s">
        <v>92</v>
      </c>
      <c r="Z4879" t="s">
        <v>49438</v>
      </c>
      <c r="AB4879">
        <v>100</v>
      </c>
      <c r="AC4879">
        <v>1</v>
      </c>
      <c r="AD4879" t="s">
        <v>92</v>
      </c>
      <c r="AE4879">
        <v>1</v>
      </c>
      <c r="AF4879" t="s">
        <v>92</v>
      </c>
      <c r="AG4879">
        <v>3.4499999999999999E-3</v>
      </c>
      <c r="AH4879">
        <v>1.8799999999999999E-3</v>
      </c>
      <c r="AI4879">
        <v>5.7000000000000002E-3</v>
      </c>
      <c r="AJ4879">
        <v>1430000</v>
      </c>
      <c r="AK4879" t="s">
        <v>16841</v>
      </c>
      <c r="AL4879" t="s">
        <v>16842</v>
      </c>
      <c r="AM4879" t="s">
        <v>4567</v>
      </c>
      <c r="AN4879" t="s">
        <v>4567</v>
      </c>
      <c r="AO4879">
        <v>222</v>
      </c>
      <c r="AP4879">
        <v>32</v>
      </c>
      <c r="AQ4879">
        <v>32</v>
      </c>
      <c r="AR4879">
        <v>43</v>
      </c>
      <c r="AS4879">
        <v>456</v>
      </c>
      <c r="AT4879">
        <v>386</v>
      </c>
      <c r="AU4879">
        <v>-1</v>
      </c>
      <c r="AV4879" t="s">
        <v>49443</v>
      </c>
      <c r="AW4879" t="s">
        <v>49444</v>
      </c>
      <c r="AX4879" t="s">
        <v>4421</v>
      </c>
      <c r="AY4879">
        <v>0.03</v>
      </c>
    </row>
    <row r="4880" spans="1:51" x14ac:dyDescent="0.25">
      <c r="A4880" t="s">
        <v>4511</v>
      </c>
      <c r="B4880" t="s">
        <v>4453</v>
      </c>
      <c r="C4880">
        <v>173</v>
      </c>
      <c r="D4880" t="s">
        <v>4693</v>
      </c>
      <c r="E4880" t="s">
        <v>49445</v>
      </c>
      <c r="F4880" t="s">
        <v>49446</v>
      </c>
      <c r="G4880" t="s">
        <v>49447</v>
      </c>
      <c r="H4880">
        <v>9</v>
      </c>
      <c r="I4880">
        <v>97</v>
      </c>
      <c r="J4880">
        <v>9</v>
      </c>
      <c r="K4880">
        <v>446.24869999999999</v>
      </c>
      <c r="L4880">
        <v>2</v>
      </c>
      <c r="M4880">
        <v>29.28</v>
      </c>
      <c r="N4880">
        <v>890.48209999999995</v>
      </c>
      <c r="O4880">
        <v>0.8</v>
      </c>
      <c r="P4880" t="s">
        <v>49448</v>
      </c>
      <c r="Q4880" t="s">
        <v>49446</v>
      </c>
      <c r="R4880" t="s">
        <v>4517</v>
      </c>
      <c r="S4880" t="s">
        <v>49449</v>
      </c>
      <c r="T4880">
        <v>1</v>
      </c>
      <c r="U4880">
        <v>2</v>
      </c>
      <c r="V4880">
        <v>0</v>
      </c>
      <c r="W4880" t="s">
        <v>4533</v>
      </c>
      <c r="X4880" t="s">
        <v>49450</v>
      </c>
      <c r="Y4880" t="s">
        <v>92</v>
      </c>
      <c r="Z4880" t="s">
        <v>49446</v>
      </c>
      <c r="AB4880">
        <v>100</v>
      </c>
      <c r="AC4880">
        <v>2</v>
      </c>
      <c r="AD4880" t="s">
        <v>92</v>
      </c>
      <c r="AE4880">
        <v>1</v>
      </c>
      <c r="AF4880" t="s">
        <v>92</v>
      </c>
      <c r="AG4880">
        <v>9.1799999999999998E-4</v>
      </c>
      <c r="AH4880">
        <v>5.2499999999999997E-4</v>
      </c>
      <c r="AI4880">
        <v>1.2999999999999999E-3</v>
      </c>
      <c r="AJ4880">
        <v>1080000</v>
      </c>
      <c r="AK4880" t="s">
        <v>49451</v>
      </c>
      <c r="AL4880" t="s">
        <v>49452</v>
      </c>
      <c r="AM4880" t="s">
        <v>4537</v>
      </c>
      <c r="AN4880" t="s">
        <v>4524</v>
      </c>
      <c r="AO4880">
        <v>123</v>
      </c>
      <c r="AP4880">
        <v>23</v>
      </c>
      <c r="AQ4880">
        <v>8</v>
      </c>
      <c r="AR4880">
        <v>355</v>
      </c>
      <c r="AS4880">
        <v>1794</v>
      </c>
      <c r="AT4880">
        <v>1412</v>
      </c>
      <c r="AU4880">
        <v>-1</v>
      </c>
      <c r="AV4880" t="s">
        <v>49453</v>
      </c>
      <c r="AW4880" t="s">
        <v>49454</v>
      </c>
      <c r="AX4880" t="s">
        <v>4421</v>
      </c>
      <c r="AY4880">
        <v>0.08</v>
      </c>
    </row>
    <row r="4881" spans="1:51" x14ac:dyDescent="0.25">
      <c r="A4881" t="s">
        <v>4511</v>
      </c>
      <c r="B4881" t="s">
        <v>4437</v>
      </c>
      <c r="C4881">
        <v>26</v>
      </c>
      <c r="D4881" t="s">
        <v>6916</v>
      </c>
      <c r="E4881" t="s">
        <v>49455</v>
      </c>
      <c r="F4881" t="s">
        <v>49456</v>
      </c>
      <c r="G4881" t="s">
        <v>49457</v>
      </c>
      <c r="H4881">
        <v>10</v>
      </c>
      <c r="I4881">
        <v>73</v>
      </c>
      <c r="J4881">
        <v>10</v>
      </c>
      <c r="K4881">
        <v>490.76530000000002</v>
      </c>
      <c r="L4881">
        <v>2</v>
      </c>
      <c r="M4881">
        <v>45.3</v>
      </c>
      <c r="N4881">
        <v>979.50869999999998</v>
      </c>
      <c r="O4881">
        <v>7.5</v>
      </c>
      <c r="P4881" t="s">
        <v>49458</v>
      </c>
      <c r="Q4881" t="s">
        <v>49456</v>
      </c>
      <c r="R4881" t="s">
        <v>4517</v>
      </c>
      <c r="S4881" t="s">
        <v>49459</v>
      </c>
      <c r="T4881">
        <v>4</v>
      </c>
      <c r="U4881">
        <v>8</v>
      </c>
      <c r="V4881">
        <v>12</v>
      </c>
      <c r="W4881" t="s">
        <v>4533</v>
      </c>
      <c r="X4881" t="s">
        <v>49460</v>
      </c>
      <c r="Y4881" t="s">
        <v>73</v>
      </c>
      <c r="Z4881" t="s">
        <v>49461</v>
      </c>
      <c r="AB4881">
        <v>100</v>
      </c>
      <c r="AC4881">
        <v>1</v>
      </c>
      <c r="AD4881" t="s">
        <v>4521</v>
      </c>
      <c r="AE4881">
        <v>1</v>
      </c>
      <c r="AF4881" t="s">
        <v>73</v>
      </c>
      <c r="AG4881">
        <v>8.0699999999999999E-4</v>
      </c>
      <c r="AH4881">
        <v>1.37E-4</v>
      </c>
      <c r="AI4881">
        <v>3.1399999999999997E-2</v>
      </c>
      <c r="AJ4881">
        <v>548000</v>
      </c>
      <c r="AK4881" t="s">
        <v>49462</v>
      </c>
      <c r="AL4881" t="s">
        <v>49463</v>
      </c>
      <c r="AM4881" t="s">
        <v>4537</v>
      </c>
      <c r="AN4881" t="s">
        <v>4615</v>
      </c>
      <c r="AO4881">
        <v>333</v>
      </c>
      <c r="AP4881">
        <v>18</v>
      </c>
      <c r="AQ4881">
        <v>82</v>
      </c>
      <c r="AR4881">
        <v>423</v>
      </c>
      <c r="AS4881">
        <v>683</v>
      </c>
      <c r="AT4881">
        <v>230</v>
      </c>
      <c r="AU4881">
        <v>-1</v>
      </c>
      <c r="AV4881" t="s">
        <v>49464</v>
      </c>
      <c r="AW4881" t="s">
        <v>49465</v>
      </c>
      <c r="AX4881" t="s">
        <v>4330</v>
      </c>
      <c r="AY4881">
        <v>0.11</v>
      </c>
    </row>
    <row r="4882" spans="1:51" x14ac:dyDescent="0.25">
      <c r="A4882" t="s">
        <v>4511</v>
      </c>
      <c r="B4882" t="s">
        <v>4452</v>
      </c>
      <c r="C4882">
        <v>73</v>
      </c>
      <c r="D4882" t="s">
        <v>6493</v>
      </c>
      <c r="E4882" t="s">
        <v>49466</v>
      </c>
      <c r="F4882" t="s">
        <v>49467</v>
      </c>
      <c r="G4882" t="s">
        <v>49468</v>
      </c>
      <c r="H4882">
        <v>9</v>
      </c>
      <c r="I4882">
        <v>69</v>
      </c>
      <c r="J4882">
        <v>9</v>
      </c>
      <c r="K4882">
        <v>346.1893</v>
      </c>
      <c r="L4882">
        <v>3</v>
      </c>
      <c r="M4882">
        <v>26.48</v>
      </c>
      <c r="N4882">
        <v>1035.5496000000001</v>
      </c>
      <c r="O4882">
        <v>-3.5</v>
      </c>
      <c r="P4882" t="s">
        <v>49469</v>
      </c>
      <c r="Q4882" t="s">
        <v>49467</v>
      </c>
      <c r="R4882" t="s">
        <v>4517</v>
      </c>
      <c r="S4882" t="s">
        <v>49470</v>
      </c>
      <c r="T4882">
        <v>5</v>
      </c>
      <c r="U4882">
        <v>1</v>
      </c>
      <c r="V4882">
        <v>12</v>
      </c>
      <c r="W4882" t="s">
        <v>4533</v>
      </c>
      <c r="X4882" t="s">
        <v>49471</v>
      </c>
      <c r="Y4882" t="s">
        <v>92</v>
      </c>
      <c r="Z4882" t="s">
        <v>49472</v>
      </c>
      <c r="AB4882">
        <v>100</v>
      </c>
      <c r="AC4882">
        <v>1</v>
      </c>
      <c r="AD4882" t="s">
        <v>92</v>
      </c>
      <c r="AE4882">
        <v>1</v>
      </c>
      <c r="AF4882" t="s">
        <v>92</v>
      </c>
      <c r="AG4882">
        <v>0.19700000000000001</v>
      </c>
      <c r="AH4882">
        <v>4.19E-2</v>
      </c>
      <c r="AI4882">
        <v>3.3099999999999997E-2</v>
      </c>
      <c r="AJ4882">
        <v>1060000</v>
      </c>
      <c r="AK4882" t="s">
        <v>49473</v>
      </c>
      <c r="AL4882" t="s">
        <v>49474</v>
      </c>
      <c r="AM4882" t="s">
        <v>38</v>
      </c>
      <c r="AN4882" t="s">
        <v>38</v>
      </c>
      <c r="AO4882">
        <v>-1</v>
      </c>
      <c r="AP4882">
        <v>-1</v>
      </c>
      <c r="AQ4882">
        <v>-1</v>
      </c>
      <c r="AR4882">
        <v>1208</v>
      </c>
      <c r="AS4882">
        <v>4335</v>
      </c>
      <c r="AT4882">
        <v>3100</v>
      </c>
      <c r="AU4882">
        <v>-1</v>
      </c>
      <c r="AV4882" t="s">
        <v>49475</v>
      </c>
      <c r="AW4882" t="s">
        <v>49476</v>
      </c>
      <c r="AX4882" t="s">
        <v>4287</v>
      </c>
      <c r="AY4882">
        <v>0.15</v>
      </c>
    </row>
    <row r="4883" spans="1:51" x14ac:dyDescent="0.25">
      <c r="A4883" t="s">
        <v>4552</v>
      </c>
      <c r="B4883" t="s">
        <v>4371</v>
      </c>
      <c r="C4883">
        <v>6</v>
      </c>
      <c r="D4883" t="s">
        <v>13273</v>
      </c>
      <c r="E4883">
        <v>8066</v>
      </c>
      <c r="F4883" t="s">
        <v>49477</v>
      </c>
      <c r="G4883">
        <v>26686</v>
      </c>
      <c r="H4883">
        <v>9</v>
      </c>
      <c r="I4883">
        <v>77</v>
      </c>
      <c r="J4883">
        <v>9</v>
      </c>
      <c r="K4883">
        <v>330.21039999999999</v>
      </c>
      <c r="L4883">
        <v>3</v>
      </c>
      <c r="M4883">
        <v>79.92</v>
      </c>
      <c r="N4883">
        <v>987.60770000000002</v>
      </c>
      <c r="O4883">
        <v>1.6</v>
      </c>
      <c r="P4883" t="s">
        <v>49478</v>
      </c>
      <c r="Q4883" t="s">
        <v>49477</v>
      </c>
      <c r="R4883" t="s">
        <v>4517</v>
      </c>
      <c r="S4883" t="s">
        <v>49479</v>
      </c>
      <c r="T4883">
        <v>4</v>
      </c>
      <c r="U4883">
        <v>5</v>
      </c>
      <c r="V4883">
        <v>6</v>
      </c>
      <c r="W4883" t="s">
        <v>4533</v>
      </c>
      <c r="X4883" t="s">
        <v>49480</v>
      </c>
      <c r="Y4883" t="s">
        <v>61</v>
      </c>
      <c r="Z4883" t="s">
        <v>49481</v>
      </c>
      <c r="AB4883">
        <v>100</v>
      </c>
      <c r="AC4883">
        <v>1</v>
      </c>
      <c r="AD4883" t="s">
        <v>61</v>
      </c>
      <c r="AE4883">
        <v>1</v>
      </c>
      <c r="AF4883" t="s">
        <v>61</v>
      </c>
      <c r="AG4883">
        <v>0.249</v>
      </c>
      <c r="AH4883">
        <v>0.09</v>
      </c>
      <c r="AI4883">
        <v>8.5299999999999994E-3</v>
      </c>
      <c r="AJ4883">
        <v>1760000</v>
      </c>
      <c r="AK4883" t="s">
        <v>49482</v>
      </c>
      <c r="AL4883" t="s">
        <v>49483</v>
      </c>
      <c r="AM4883" t="s">
        <v>4537</v>
      </c>
      <c r="AN4883" t="s">
        <v>4537</v>
      </c>
      <c r="AO4883">
        <v>33</v>
      </c>
      <c r="AP4883">
        <v>1</v>
      </c>
      <c r="AQ4883">
        <v>0</v>
      </c>
      <c r="AR4883">
        <v>514</v>
      </c>
      <c r="AS4883">
        <v>542</v>
      </c>
      <c r="AT4883">
        <v>1</v>
      </c>
      <c r="AU4883">
        <v>-1</v>
      </c>
      <c r="AV4883" t="s">
        <v>49484</v>
      </c>
      <c r="AW4883" t="s">
        <v>49485</v>
      </c>
      <c r="AX4883" t="s">
        <v>4605</v>
      </c>
      <c r="AY4883">
        <v>0.12</v>
      </c>
    </row>
    <row r="4884" spans="1:51" x14ac:dyDescent="0.25">
      <c r="A4884" t="s">
        <v>4511</v>
      </c>
      <c r="B4884" t="s">
        <v>4459</v>
      </c>
      <c r="C4884">
        <v>83</v>
      </c>
      <c r="D4884" t="s">
        <v>5075</v>
      </c>
      <c r="E4884" t="s">
        <v>49486</v>
      </c>
      <c r="F4884" t="s">
        <v>49487</v>
      </c>
      <c r="G4884" t="s">
        <v>49488</v>
      </c>
      <c r="H4884">
        <v>9</v>
      </c>
      <c r="I4884">
        <v>73</v>
      </c>
      <c r="J4884">
        <v>9</v>
      </c>
      <c r="K4884">
        <v>485.26510000000002</v>
      </c>
      <c r="L4884">
        <v>2</v>
      </c>
      <c r="M4884">
        <v>31.2</v>
      </c>
      <c r="N4884">
        <v>968.50789999999995</v>
      </c>
      <c r="O4884">
        <v>8</v>
      </c>
      <c r="P4884" t="s">
        <v>49489</v>
      </c>
      <c r="Q4884" t="s">
        <v>49487</v>
      </c>
      <c r="R4884" t="s">
        <v>4517</v>
      </c>
      <c r="S4884" t="s">
        <v>49490</v>
      </c>
      <c r="T4884">
        <v>3</v>
      </c>
      <c r="U4884">
        <v>1</v>
      </c>
      <c r="V4884">
        <v>2</v>
      </c>
      <c r="W4884" t="s">
        <v>4533</v>
      </c>
      <c r="X4884" t="s">
        <v>49491</v>
      </c>
      <c r="Y4884" t="s">
        <v>61</v>
      </c>
      <c r="Z4884" t="s">
        <v>49487</v>
      </c>
      <c r="AB4884">
        <v>100</v>
      </c>
      <c r="AC4884">
        <v>1</v>
      </c>
      <c r="AD4884" t="s">
        <v>61</v>
      </c>
      <c r="AE4884">
        <v>1</v>
      </c>
      <c r="AF4884" t="s">
        <v>61</v>
      </c>
      <c r="AG4884">
        <v>0.21299999999999999</v>
      </c>
      <c r="AH4884">
        <v>5.1700000000000003E-2</v>
      </c>
      <c r="AI4884">
        <v>2.52E-2</v>
      </c>
      <c r="AJ4884">
        <v>224000</v>
      </c>
      <c r="AK4884" t="s">
        <v>49492</v>
      </c>
      <c r="AL4884" t="s">
        <v>49493</v>
      </c>
      <c r="AM4884" t="s">
        <v>4537</v>
      </c>
      <c r="AN4884" t="s">
        <v>4567</v>
      </c>
      <c r="AO4884">
        <v>192</v>
      </c>
      <c r="AP4884">
        <v>35</v>
      </c>
      <c r="AQ4884">
        <v>19</v>
      </c>
      <c r="AR4884">
        <v>131</v>
      </c>
      <c r="AS4884">
        <v>2047</v>
      </c>
      <c r="AT4884">
        <v>1889</v>
      </c>
      <c r="AU4884">
        <v>-1</v>
      </c>
      <c r="AV4884" t="s">
        <v>49494</v>
      </c>
      <c r="AW4884" t="s">
        <v>49495</v>
      </c>
      <c r="AX4884" t="s">
        <v>4421</v>
      </c>
      <c r="AY4884">
        <v>0.03</v>
      </c>
    </row>
    <row r="4885" spans="1:51" x14ac:dyDescent="0.25">
      <c r="A4885" t="s">
        <v>4739</v>
      </c>
      <c r="B4885" t="s">
        <v>4418</v>
      </c>
      <c r="C4885">
        <v>20</v>
      </c>
      <c r="D4885" t="s">
        <v>13497</v>
      </c>
      <c r="E4885" t="s">
        <v>49496</v>
      </c>
      <c r="F4885" t="s">
        <v>49497</v>
      </c>
      <c r="G4885" t="s">
        <v>49498</v>
      </c>
      <c r="H4885">
        <v>9</v>
      </c>
      <c r="I4885">
        <v>96</v>
      </c>
      <c r="J4885">
        <v>9</v>
      </c>
      <c r="K4885">
        <v>344.19659999999999</v>
      </c>
      <c r="L4885">
        <v>3</v>
      </c>
      <c r="M4885">
        <v>16.53</v>
      </c>
      <c r="N4885">
        <v>1029.5679</v>
      </c>
      <c r="O4885">
        <v>0</v>
      </c>
      <c r="P4885" t="s">
        <v>49499</v>
      </c>
      <c r="Q4885" t="s">
        <v>49497</v>
      </c>
      <c r="R4885" t="s">
        <v>4517</v>
      </c>
      <c r="S4885" t="s">
        <v>49500</v>
      </c>
      <c r="T4885">
        <v>1</v>
      </c>
      <c r="U4885">
        <v>1</v>
      </c>
      <c r="V4885">
        <v>0</v>
      </c>
      <c r="W4885" t="s">
        <v>4533</v>
      </c>
      <c r="X4885" t="s">
        <v>49501</v>
      </c>
      <c r="Y4885" t="s">
        <v>73</v>
      </c>
      <c r="Z4885" t="s">
        <v>49502</v>
      </c>
      <c r="AB4885">
        <v>100</v>
      </c>
      <c r="AC4885">
        <v>2</v>
      </c>
      <c r="AD4885" t="s">
        <v>4521</v>
      </c>
      <c r="AE4885">
        <v>1</v>
      </c>
      <c r="AF4885" t="s">
        <v>73</v>
      </c>
      <c r="AG4885">
        <v>1.1299999999999999E-3</v>
      </c>
      <c r="AH4885">
        <v>2.4600000000000002E-4</v>
      </c>
      <c r="AI4885">
        <v>3.3799999999999998E-4</v>
      </c>
      <c r="AJ4885">
        <v>13000</v>
      </c>
      <c r="AK4885" t="s">
        <v>14986</v>
      </c>
      <c r="AL4885" t="s">
        <v>14987</v>
      </c>
      <c r="AM4885" t="s">
        <v>4537</v>
      </c>
      <c r="AN4885" t="s">
        <v>4537</v>
      </c>
      <c r="AO4885">
        <v>72</v>
      </c>
      <c r="AP4885">
        <v>7</v>
      </c>
      <c r="AQ4885">
        <v>7</v>
      </c>
      <c r="AR4885">
        <v>144</v>
      </c>
      <c r="AS4885">
        <v>733</v>
      </c>
      <c r="AT4885">
        <v>562</v>
      </c>
      <c r="AU4885">
        <v>-1</v>
      </c>
      <c r="AV4885" t="s">
        <v>4525</v>
      </c>
      <c r="AW4885" t="s">
        <v>5878</v>
      </c>
      <c r="AX4885" t="s">
        <v>4330</v>
      </c>
      <c r="AY4885">
        <v>0.23</v>
      </c>
    </row>
    <row r="4886" spans="1:51" x14ac:dyDescent="0.25">
      <c r="A4886" t="s">
        <v>4511</v>
      </c>
      <c r="B4886" t="s">
        <v>4459</v>
      </c>
      <c r="C4886">
        <v>84</v>
      </c>
      <c r="D4886" t="s">
        <v>4704</v>
      </c>
      <c r="E4886" t="s">
        <v>49503</v>
      </c>
      <c r="F4886" t="s">
        <v>49504</v>
      </c>
      <c r="G4886" t="s">
        <v>49505</v>
      </c>
      <c r="H4886">
        <v>9</v>
      </c>
      <c r="I4886">
        <v>82</v>
      </c>
      <c r="J4886">
        <v>9</v>
      </c>
      <c r="K4886">
        <v>437.2285</v>
      </c>
      <c r="L4886">
        <v>2</v>
      </c>
      <c r="M4886">
        <v>15.48</v>
      </c>
      <c r="N4886">
        <v>872.43520000000001</v>
      </c>
      <c r="O4886">
        <v>8.3000000000000007</v>
      </c>
      <c r="P4886" t="s">
        <v>49506</v>
      </c>
      <c r="Q4886" t="s">
        <v>49504</v>
      </c>
      <c r="R4886" t="s">
        <v>4517</v>
      </c>
      <c r="S4886" t="s">
        <v>49507</v>
      </c>
      <c r="T4886">
        <v>2</v>
      </c>
      <c r="U4886">
        <v>4</v>
      </c>
      <c r="V4886">
        <v>3</v>
      </c>
      <c r="W4886" t="s">
        <v>4533</v>
      </c>
      <c r="X4886" t="s">
        <v>49508</v>
      </c>
      <c r="Y4886" t="s">
        <v>92</v>
      </c>
      <c r="Z4886" t="s">
        <v>49504</v>
      </c>
      <c r="AB4886">
        <v>100</v>
      </c>
      <c r="AC4886">
        <v>3</v>
      </c>
      <c r="AD4886" t="s">
        <v>92</v>
      </c>
      <c r="AE4886">
        <v>1</v>
      </c>
      <c r="AF4886" t="s">
        <v>92</v>
      </c>
      <c r="AG4886">
        <v>1.0800000000000001E-2</v>
      </c>
      <c r="AH4886">
        <v>3.6700000000000001E-3</v>
      </c>
      <c r="AI4886">
        <v>1.11E-2</v>
      </c>
      <c r="AJ4886">
        <v>766000</v>
      </c>
      <c r="AK4886" t="s">
        <v>49509</v>
      </c>
      <c r="AL4886" t="s">
        <v>49510</v>
      </c>
      <c r="AM4886" t="s">
        <v>4537</v>
      </c>
      <c r="AN4886" t="s">
        <v>4568</v>
      </c>
      <c r="AO4886">
        <v>117</v>
      </c>
      <c r="AP4886">
        <v>25</v>
      </c>
      <c r="AQ4886">
        <v>4</v>
      </c>
      <c r="AR4886">
        <v>145</v>
      </c>
      <c r="AS4886">
        <v>1920</v>
      </c>
      <c r="AT4886">
        <v>1748</v>
      </c>
      <c r="AU4886">
        <v>-1</v>
      </c>
      <c r="AV4886" t="s">
        <v>8888</v>
      </c>
      <c r="AW4886" t="s">
        <v>49511</v>
      </c>
      <c r="AX4886" t="s">
        <v>4421</v>
      </c>
      <c r="AY4886">
        <v>0.22</v>
      </c>
    </row>
    <row r="4887" spans="1:51" x14ac:dyDescent="0.25">
      <c r="A4887" t="s">
        <v>4511</v>
      </c>
      <c r="B4887" t="s">
        <v>4439</v>
      </c>
      <c r="C4887">
        <v>51</v>
      </c>
      <c r="D4887" t="s">
        <v>6105</v>
      </c>
      <c r="E4887" t="s">
        <v>49512</v>
      </c>
      <c r="F4887" t="s">
        <v>49513</v>
      </c>
      <c r="G4887" t="s">
        <v>49514</v>
      </c>
      <c r="H4887">
        <v>10</v>
      </c>
      <c r="I4887">
        <v>99</v>
      </c>
      <c r="J4887">
        <v>10</v>
      </c>
      <c r="K4887">
        <v>508.26339999999999</v>
      </c>
      <c r="L4887">
        <v>2</v>
      </c>
      <c r="M4887">
        <v>5.29</v>
      </c>
      <c r="N4887">
        <v>1014.5094</v>
      </c>
      <c r="O4887">
        <v>2.7</v>
      </c>
      <c r="P4887" t="s">
        <v>49515</v>
      </c>
      <c r="Q4887" t="s">
        <v>49513</v>
      </c>
      <c r="R4887" t="s">
        <v>4517</v>
      </c>
      <c r="S4887" t="s">
        <v>49516</v>
      </c>
      <c r="T4887">
        <v>1</v>
      </c>
      <c r="U4887">
        <v>3</v>
      </c>
      <c r="V4887">
        <v>0</v>
      </c>
      <c r="W4887" t="s">
        <v>4533</v>
      </c>
      <c r="X4887" t="s">
        <v>49517</v>
      </c>
      <c r="Y4887" t="s">
        <v>73</v>
      </c>
      <c r="Z4887" t="s">
        <v>49513</v>
      </c>
      <c r="AB4887">
        <v>100</v>
      </c>
      <c r="AC4887">
        <v>6</v>
      </c>
      <c r="AD4887" t="s">
        <v>4521</v>
      </c>
      <c r="AE4887">
        <v>1</v>
      </c>
      <c r="AF4887" t="s">
        <v>73</v>
      </c>
      <c r="AG4887">
        <v>0</v>
      </c>
      <c r="AH4887">
        <v>0</v>
      </c>
      <c r="AI4887">
        <v>0</v>
      </c>
      <c r="AJ4887">
        <v>7040000</v>
      </c>
      <c r="AK4887" t="s">
        <v>10373</v>
      </c>
      <c r="AL4887" t="s">
        <v>10374</v>
      </c>
      <c r="AM4887" t="s">
        <v>4537</v>
      </c>
      <c r="AN4887" t="s">
        <v>4537</v>
      </c>
      <c r="AO4887">
        <v>54</v>
      </c>
      <c r="AP4887">
        <v>7</v>
      </c>
      <c r="AQ4887">
        <v>0</v>
      </c>
      <c r="AR4887">
        <v>183</v>
      </c>
      <c r="AS4887">
        <v>299</v>
      </c>
      <c r="AT4887">
        <v>86</v>
      </c>
      <c r="AU4887">
        <v>-1</v>
      </c>
      <c r="AV4887" t="s">
        <v>11903</v>
      </c>
      <c r="AW4887" t="s">
        <v>10376</v>
      </c>
      <c r="AX4887" t="s">
        <v>4332</v>
      </c>
      <c r="AY4887">
        <v>0.4</v>
      </c>
    </row>
    <row r="4888" spans="1:51" x14ac:dyDescent="0.25">
      <c r="A4888" t="s">
        <v>4511</v>
      </c>
      <c r="B4888" t="s">
        <v>4437</v>
      </c>
      <c r="C4888">
        <v>25</v>
      </c>
      <c r="D4888" t="s">
        <v>6927</v>
      </c>
      <c r="E4888" t="s">
        <v>49518</v>
      </c>
      <c r="F4888" t="s">
        <v>49519</v>
      </c>
      <c r="G4888" t="s">
        <v>49520</v>
      </c>
      <c r="H4888">
        <v>9</v>
      </c>
      <c r="I4888">
        <v>67</v>
      </c>
      <c r="J4888">
        <v>9</v>
      </c>
      <c r="K4888">
        <v>434.21370000000002</v>
      </c>
      <c r="L4888">
        <v>2</v>
      </c>
      <c r="M4888">
        <v>4.84</v>
      </c>
      <c r="N4888">
        <v>866.40940000000001</v>
      </c>
      <c r="O4888">
        <v>4</v>
      </c>
      <c r="P4888" t="s">
        <v>49521</v>
      </c>
      <c r="Q4888" t="s">
        <v>49519</v>
      </c>
      <c r="R4888" t="s">
        <v>4517</v>
      </c>
      <c r="S4888" t="s">
        <v>49522</v>
      </c>
      <c r="T4888">
        <v>5</v>
      </c>
      <c r="U4888">
        <v>2</v>
      </c>
      <c r="V4888">
        <v>13</v>
      </c>
      <c r="W4888" t="s">
        <v>4533</v>
      </c>
      <c r="X4888" t="s">
        <v>49523</v>
      </c>
      <c r="Y4888" t="s">
        <v>92</v>
      </c>
      <c r="Z4888" t="s">
        <v>49519</v>
      </c>
      <c r="AB4888">
        <v>100</v>
      </c>
      <c r="AC4888">
        <v>2</v>
      </c>
      <c r="AD4888" t="s">
        <v>92</v>
      </c>
      <c r="AE4888">
        <v>2</v>
      </c>
      <c r="AF4888" t="s">
        <v>92</v>
      </c>
      <c r="AG4888">
        <v>0.192</v>
      </c>
      <c r="AH4888">
        <v>3.6799999999999999E-2</v>
      </c>
      <c r="AI4888">
        <v>9.06E-2</v>
      </c>
      <c r="AJ4888">
        <v>366000</v>
      </c>
      <c r="AK4888" t="s">
        <v>49524</v>
      </c>
      <c r="AL4888" t="s">
        <v>49525</v>
      </c>
      <c r="AM4888" t="s">
        <v>4537</v>
      </c>
      <c r="AN4888" t="s">
        <v>4524</v>
      </c>
      <c r="AO4888">
        <v>495</v>
      </c>
      <c r="AP4888">
        <v>134</v>
      </c>
      <c r="AQ4888">
        <v>21</v>
      </c>
      <c r="AR4888">
        <v>85</v>
      </c>
      <c r="AS4888">
        <v>1728</v>
      </c>
      <c r="AT4888">
        <v>1616</v>
      </c>
      <c r="AU4888">
        <v>-1</v>
      </c>
      <c r="AV4888" t="s">
        <v>49526</v>
      </c>
      <c r="AW4888" t="s">
        <v>49527</v>
      </c>
      <c r="AX4888" t="s">
        <v>4330</v>
      </c>
      <c r="AY4888">
        <v>0.05</v>
      </c>
    </row>
    <row r="4889" spans="1:51" x14ac:dyDescent="0.25">
      <c r="A4889" t="s">
        <v>4511</v>
      </c>
      <c r="B4889" t="s">
        <v>4456</v>
      </c>
      <c r="C4889">
        <v>80</v>
      </c>
      <c r="D4889" t="s">
        <v>4823</v>
      </c>
      <c r="E4889" t="s">
        <v>49528</v>
      </c>
      <c r="F4889" t="s">
        <v>49529</v>
      </c>
      <c r="G4889" t="s">
        <v>49530</v>
      </c>
      <c r="H4889">
        <v>12</v>
      </c>
      <c r="I4889">
        <v>97</v>
      </c>
      <c r="J4889">
        <v>12</v>
      </c>
      <c r="K4889">
        <v>657.83699999999999</v>
      </c>
      <c r="L4889">
        <v>2</v>
      </c>
      <c r="M4889">
        <v>21.68</v>
      </c>
      <c r="N4889">
        <v>1313.6575</v>
      </c>
      <c r="O4889">
        <v>1.5</v>
      </c>
      <c r="P4889" t="s">
        <v>49531</v>
      </c>
      <c r="Q4889" t="s">
        <v>49529</v>
      </c>
      <c r="R4889" t="s">
        <v>4517</v>
      </c>
      <c r="S4889" t="s">
        <v>49532</v>
      </c>
      <c r="T4889">
        <v>1</v>
      </c>
      <c r="U4889">
        <v>2</v>
      </c>
      <c r="V4889">
        <v>0</v>
      </c>
      <c r="W4889" t="s">
        <v>4533</v>
      </c>
      <c r="X4889" t="s">
        <v>49533</v>
      </c>
      <c r="Y4889" t="s">
        <v>92</v>
      </c>
      <c r="Z4889" t="s">
        <v>49534</v>
      </c>
      <c r="AB4889">
        <v>100</v>
      </c>
      <c r="AC4889">
        <v>2</v>
      </c>
      <c r="AD4889" t="s">
        <v>92</v>
      </c>
      <c r="AE4889">
        <v>1</v>
      </c>
      <c r="AF4889" t="s">
        <v>92</v>
      </c>
      <c r="AG4889">
        <v>0</v>
      </c>
      <c r="AH4889">
        <v>0</v>
      </c>
      <c r="AI4889">
        <v>0</v>
      </c>
      <c r="AJ4889">
        <v>1640000</v>
      </c>
      <c r="AK4889" t="s">
        <v>10354</v>
      </c>
      <c r="AL4889" t="s">
        <v>10355</v>
      </c>
      <c r="AM4889" t="s">
        <v>4537</v>
      </c>
      <c r="AN4889" t="s">
        <v>4567</v>
      </c>
      <c r="AO4889">
        <v>447</v>
      </c>
      <c r="AP4889">
        <v>23</v>
      </c>
      <c r="AQ4889">
        <v>113</v>
      </c>
      <c r="AR4889">
        <v>1867</v>
      </c>
      <c r="AS4889">
        <v>2263</v>
      </c>
      <c r="AT4889">
        <v>360</v>
      </c>
      <c r="AU4889">
        <v>-1</v>
      </c>
      <c r="AV4889" t="s">
        <v>49535</v>
      </c>
      <c r="AW4889" t="s">
        <v>10357</v>
      </c>
      <c r="AX4889" t="s">
        <v>60</v>
      </c>
      <c r="AY4889">
        <v>0.36</v>
      </c>
    </row>
    <row r="4890" spans="1:51" x14ac:dyDescent="0.25">
      <c r="A4890" t="s">
        <v>4552</v>
      </c>
      <c r="B4890" t="s">
        <v>4304</v>
      </c>
      <c r="C4890">
        <v>29</v>
      </c>
      <c r="D4890" t="s">
        <v>49536</v>
      </c>
      <c r="E4890" t="s">
        <v>49537</v>
      </c>
      <c r="F4890" t="s">
        <v>49538</v>
      </c>
      <c r="G4890" t="s">
        <v>49539</v>
      </c>
      <c r="H4890">
        <v>9</v>
      </c>
      <c r="I4890">
        <v>89</v>
      </c>
      <c r="J4890">
        <v>9</v>
      </c>
      <c r="K4890">
        <v>988.42629999999997</v>
      </c>
      <c r="L4890">
        <v>1</v>
      </c>
      <c r="M4890">
        <v>100.92</v>
      </c>
      <c r="N4890">
        <v>987.42190000000005</v>
      </c>
      <c r="O4890">
        <v>-3</v>
      </c>
      <c r="P4890" t="s">
        <v>49540</v>
      </c>
      <c r="Q4890" t="s">
        <v>49538</v>
      </c>
      <c r="R4890" t="s">
        <v>4517</v>
      </c>
      <c r="S4890" t="s">
        <v>49541</v>
      </c>
      <c r="T4890">
        <v>1</v>
      </c>
      <c r="U4890">
        <v>2</v>
      </c>
      <c r="V4890">
        <v>0</v>
      </c>
      <c r="W4890" t="s">
        <v>4533</v>
      </c>
      <c r="X4890" t="s">
        <v>49542</v>
      </c>
      <c r="Y4890" t="s">
        <v>92</v>
      </c>
      <c r="Z4890" t="s">
        <v>49543</v>
      </c>
      <c r="AB4890">
        <v>100</v>
      </c>
      <c r="AC4890">
        <v>25</v>
      </c>
      <c r="AD4890" t="s">
        <v>92</v>
      </c>
      <c r="AE4890">
        <v>1</v>
      </c>
      <c r="AF4890" t="s">
        <v>92</v>
      </c>
      <c r="AG4890">
        <v>3.2199999999999999E-2</v>
      </c>
      <c r="AH4890">
        <v>9.9900000000000006E-3</v>
      </c>
      <c r="AI4890">
        <v>9.8799999999999999E-3</v>
      </c>
      <c r="AJ4890">
        <v>3700000</v>
      </c>
      <c r="AK4890" t="s">
        <v>49544</v>
      </c>
      <c r="AL4890" t="s">
        <v>49545</v>
      </c>
      <c r="AM4890" t="s">
        <v>4537</v>
      </c>
      <c r="AN4890" t="s">
        <v>4615</v>
      </c>
      <c r="AO4890">
        <v>165</v>
      </c>
      <c r="AP4890">
        <v>27</v>
      </c>
      <c r="AQ4890">
        <v>18</v>
      </c>
      <c r="AR4890">
        <v>279</v>
      </c>
      <c r="AS4890">
        <v>353</v>
      </c>
      <c r="AT4890">
        <v>47</v>
      </c>
      <c r="AU4890">
        <v>-1</v>
      </c>
      <c r="AV4890" t="s">
        <v>49546</v>
      </c>
      <c r="AW4890" t="s">
        <v>11613</v>
      </c>
      <c r="AX4890" t="s">
        <v>4605</v>
      </c>
      <c r="AY4890">
        <v>0.19</v>
      </c>
    </row>
    <row r="4891" spans="1:51" x14ac:dyDescent="0.25">
      <c r="A4891" t="s">
        <v>4552</v>
      </c>
      <c r="B4891" t="s">
        <v>4389</v>
      </c>
      <c r="C4891">
        <v>18</v>
      </c>
      <c r="D4891" t="s">
        <v>4560</v>
      </c>
      <c r="E4891">
        <v>34736</v>
      </c>
      <c r="F4891" t="s">
        <v>49547</v>
      </c>
      <c r="G4891">
        <v>36107</v>
      </c>
      <c r="H4891">
        <v>9</v>
      </c>
      <c r="I4891">
        <v>91</v>
      </c>
      <c r="J4891">
        <v>9</v>
      </c>
      <c r="K4891">
        <v>467.26319999999998</v>
      </c>
      <c r="L4891">
        <v>2</v>
      </c>
      <c r="M4891">
        <v>103.98</v>
      </c>
      <c r="N4891">
        <v>932.51130000000001</v>
      </c>
      <c r="O4891">
        <v>0.7</v>
      </c>
      <c r="P4891" t="s">
        <v>49548</v>
      </c>
      <c r="Q4891" t="s">
        <v>49547</v>
      </c>
      <c r="R4891" t="s">
        <v>4517</v>
      </c>
      <c r="S4891" t="s">
        <v>49549</v>
      </c>
      <c r="T4891">
        <v>1</v>
      </c>
      <c r="U4891">
        <v>1</v>
      </c>
      <c r="V4891">
        <v>0</v>
      </c>
      <c r="W4891" t="s">
        <v>4533</v>
      </c>
      <c r="X4891" t="s">
        <v>49550</v>
      </c>
      <c r="Y4891" t="s">
        <v>92</v>
      </c>
      <c r="Z4891" t="s">
        <v>49547</v>
      </c>
      <c r="AB4891">
        <v>100</v>
      </c>
      <c r="AC4891">
        <v>4</v>
      </c>
      <c r="AD4891" t="s">
        <v>92</v>
      </c>
      <c r="AE4891">
        <v>1</v>
      </c>
      <c r="AF4891" t="s">
        <v>92</v>
      </c>
      <c r="AG4891">
        <v>2.2700000000000001E-2</v>
      </c>
      <c r="AH4891">
        <v>7.9900000000000006E-3</v>
      </c>
      <c r="AI4891">
        <v>2.4099999999999998E-3</v>
      </c>
      <c r="AJ4891">
        <v>3910000</v>
      </c>
      <c r="AK4891" t="s">
        <v>10255</v>
      </c>
      <c r="AL4891" t="s">
        <v>10256</v>
      </c>
      <c r="AM4891" t="s">
        <v>4537</v>
      </c>
      <c r="AN4891" t="s">
        <v>4567</v>
      </c>
      <c r="AO4891">
        <v>228</v>
      </c>
      <c r="AP4891">
        <v>29</v>
      </c>
      <c r="AQ4891">
        <v>37</v>
      </c>
      <c r="AR4891">
        <v>952</v>
      </c>
      <c r="AS4891">
        <v>3417</v>
      </c>
      <c r="AT4891">
        <v>2438</v>
      </c>
      <c r="AU4891">
        <v>-1</v>
      </c>
      <c r="AV4891" t="s">
        <v>29385</v>
      </c>
      <c r="AW4891" t="s">
        <v>49551</v>
      </c>
      <c r="AX4891" t="s">
        <v>4637</v>
      </c>
      <c r="AY4891">
        <v>0.03</v>
      </c>
    </row>
    <row r="4892" spans="1:51" x14ac:dyDescent="0.25">
      <c r="A4892" t="s">
        <v>4552</v>
      </c>
      <c r="B4892" t="s">
        <v>4328</v>
      </c>
      <c r="C4892">
        <v>113</v>
      </c>
      <c r="D4892" t="s">
        <v>7213</v>
      </c>
      <c r="E4892">
        <v>22089</v>
      </c>
      <c r="F4892" t="s">
        <v>49552</v>
      </c>
      <c r="G4892">
        <v>14718</v>
      </c>
      <c r="H4892">
        <v>9</v>
      </c>
      <c r="I4892">
        <v>68</v>
      </c>
      <c r="J4892">
        <v>9</v>
      </c>
      <c r="K4892">
        <v>415.2294</v>
      </c>
      <c r="L4892">
        <v>2</v>
      </c>
      <c r="M4892">
        <v>60.25</v>
      </c>
      <c r="N4892">
        <v>828.44529999999997</v>
      </c>
      <c r="O4892">
        <v>-1.4</v>
      </c>
      <c r="P4892" t="s">
        <v>49553</v>
      </c>
      <c r="Q4892" t="s">
        <v>49552</v>
      </c>
      <c r="R4892" t="s">
        <v>4517</v>
      </c>
      <c r="S4892" t="s">
        <v>49554</v>
      </c>
      <c r="T4892">
        <v>3</v>
      </c>
      <c r="U4892">
        <v>1</v>
      </c>
      <c r="V4892">
        <v>1</v>
      </c>
      <c r="W4892" t="s">
        <v>4533</v>
      </c>
      <c r="X4892" t="s">
        <v>49555</v>
      </c>
      <c r="Y4892" t="s">
        <v>92</v>
      </c>
      <c r="Z4892" t="s">
        <v>49552</v>
      </c>
      <c r="AB4892">
        <v>100</v>
      </c>
      <c r="AC4892">
        <v>1</v>
      </c>
      <c r="AD4892" t="s">
        <v>92</v>
      </c>
      <c r="AE4892">
        <v>1</v>
      </c>
      <c r="AF4892" t="s">
        <v>92</v>
      </c>
      <c r="AG4892">
        <v>0.32100000000000001</v>
      </c>
      <c r="AH4892">
        <v>7.8100000000000003E-2</v>
      </c>
      <c r="AI4892">
        <v>4.2200000000000001E-2</v>
      </c>
      <c r="AJ4892">
        <v>431000</v>
      </c>
      <c r="AK4892" t="s">
        <v>49556</v>
      </c>
      <c r="AL4892" t="s">
        <v>49557</v>
      </c>
      <c r="AM4892" t="s">
        <v>4568</v>
      </c>
      <c r="AN4892" t="s">
        <v>4568</v>
      </c>
      <c r="AO4892">
        <v>168</v>
      </c>
      <c r="AP4892">
        <v>9</v>
      </c>
      <c r="AQ4892">
        <v>37</v>
      </c>
      <c r="AR4892">
        <v>415</v>
      </c>
      <c r="AS4892">
        <v>735</v>
      </c>
      <c r="AT4892">
        <v>293</v>
      </c>
      <c r="AU4892">
        <v>-1</v>
      </c>
      <c r="AV4892" t="s">
        <v>49558</v>
      </c>
      <c r="AW4892" t="s">
        <v>49559</v>
      </c>
      <c r="AX4892" t="s">
        <v>4627</v>
      </c>
      <c r="AY4892">
        <v>0.16</v>
      </c>
    </row>
    <row r="4893" spans="1:51" x14ac:dyDescent="0.25">
      <c r="A4893" t="s">
        <v>4511</v>
      </c>
      <c r="B4893" t="s">
        <v>4437</v>
      </c>
      <c r="C4893">
        <v>23</v>
      </c>
      <c r="D4893" t="s">
        <v>7161</v>
      </c>
      <c r="E4893" t="s">
        <v>49560</v>
      </c>
      <c r="F4893" t="s">
        <v>49561</v>
      </c>
      <c r="G4893" t="s">
        <v>49562</v>
      </c>
      <c r="H4893">
        <v>9</v>
      </c>
      <c r="I4893">
        <v>95</v>
      </c>
      <c r="J4893">
        <v>9</v>
      </c>
      <c r="K4893">
        <v>453.24810000000002</v>
      </c>
      <c r="L4893">
        <v>2</v>
      </c>
      <c r="M4893">
        <v>53.33</v>
      </c>
      <c r="N4893">
        <v>904.47659999999996</v>
      </c>
      <c r="O4893">
        <v>5.6</v>
      </c>
      <c r="P4893" t="s">
        <v>49563</v>
      </c>
      <c r="Q4893" t="s">
        <v>49561</v>
      </c>
      <c r="R4893" t="s">
        <v>4517</v>
      </c>
      <c r="S4893" t="s">
        <v>49564</v>
      </c>
      <c r="T4893">
        <v>1</v>
      </c>
      <c r="U4893">
        <v>1</v>
      </c>
      <c r="V4893">
        <v>0</v>
      </c>
      <c r="W4893" t="s">
        <v>4533</v>
      </c>
      <c r="X4893" t="s">
        <v>49565</v>
      </c>
      <c r="Y4893" t="s">
        <v>73</v>
      </c>
      <c r="Z4893" t="s">
        <v>49561</v>
      </c>
      <c r="AB4893">
        <v>100</v>
      </c>
      <c r="AC4893">
        <v>4</v>
      </c>
      <c r="AD4893" t="s">
        <v>4521</v>
      </c>
      <c r="AE4893">
        <v>1</v>
      </c>
      <c r="AF4893" t="s">
        <v>73</v>
      </c>
      <c r="AG4893">
        <v>2.15E-3</v>
      </c>
      <c r="AH4893">
        <v>8.8999999999999995E-4</v>
      </c>
      <c r="AI4893">
        <v>4.2500000000000003E-3</v>
      </c>
      <c r="AJ4893">
        <v>3400000</v>
      </c>
      <c r="AK4893" t="s">
        <v>49566</v>
      </c>
      <c r="AL4893" t="s">
        <v>49567</v>
      </c>
      <c r="AM4893" t="s">
        <v>4537</v>
      </c>
      <c r="AN4893" t="s">
        <v>4537</v>
      </c>
      <c r="AO4893">
        <v>57</v>
      </c>
      <c r="AP4893">
        <v>7</v>
      </c>
      <c r="AQ4893">
        <v>2</v>
      </c>
      <c r="AR4893">
        <v>12</v>
      </c>
      <c r="AS4893">
        <v>556</v>
      </c>
      <c r="AT4893">
        <v>517</v>
      </c>
      <c r="AU4893">
        <v>-1</v>
      </c>
      <c r="AV4893" t="s">
        <v>49568</v>
      </c>
      <c r="AW4893" t="s">
        <v>49569</v>
      </c>
      <c r="AX4893" t="s">
        <v>4330</v>
      </c>
      <c r="AY4893">
        <v>0.08</v>
      </c>
    </row>
    <row r="4894" spans="1:51" x14ac:dyDescent="0.25">
      <c r="A4894" t="s">
        <v>4511</v>
      </c>
      <c r="B4894" t="s">
        <v>4437</v>
      </c>
      <c r="C4894">
        <v>26</v>
      </c>
      <c r="D4894" t="s">
        <v>6916</v>
      </c>
      <c r="E4894" t="s">
        <v>49570</v>
      </c>
      <c r="F4894" t="s">
        <v>49571</v>
      </c>
      <c r="G4894" t="s">
        <v>49572</v>
      </c>
      <c r="H4894">
        <v>9</v>
      </c>
      <c r="I4894">
        <v>84</v>
      </c>
      <c r="J4894">
        <v>9</v>
      </c>
      <c r="K4894">
        <v>481.76859999999999</v>
      </c>
      <c r="L4894">
        <v>2</v>
      </c>
      <c r="M4894">
        <v>42.66</v>
      </c>
      <c r="N4894">
        <v>961.51919999999996</v>
      </c>
      <c r="O4894">
        <v>3.6</v>
      </c>
      <c r="P4894" t="s">
        <v>49573</v>
      </c>
      <c r="Q4894" t="s">
        <v>49571</v>
      </c>
      <c r="R4894" t="s">
        <v>4517</v>
      </c>
      <c r="S4894" t="s">
        <v>49574</v>
      </c>
      <c r="T4894">
        <v>1</v>
      </c>
      <c r="U4894">
        <v>2</v>
      </c>
      <c r="V4894">
        <v>0</v>
      </c>
      <c r="W4894" t="s">
        <v>4533</v>
      </c>
      <c r="X4894" t="s">
        <v>49575</v>
      </c>
      <c r="Y4894" t="s">
        <v>92</v>
      </c>
      <c r="Z4894" t="s">
        <v>49576</v>
      </c>
      <c r="AB4894">
        <v>100</v>
      </c>
      <c r="AC4894">
        <v>1</v>
      </c>
      <c r="AD4894" t="s">
        <v>92</v>
      </c>
      <c r="AE4894">
        <v>1</v>
      </c>
      <c r="AF4894" t="s">
        <v>92</v>
      </c>
      <c r="AG4894">
        <v>2.3699999999999999E-2</v>
      </c>
      <c r="AH4894">
        <v>7.6299999999999996E-3</v>
      </c>
      <c r="AI4894">
        <v>1.9699999999999999E-2</v>
      </c>
      <c r="AJ4894">
        <v>698000</v>
      </c>
      <c r="AK4894" t="s">
        <v>49577</v>
      </c>
      <c r="AL4894" t="s">
        <v>49578</v>
      </c>
      <c r="AM4894" t="s">
        <v>4537</v>
      </c>
      <c r="AN4894" t="s">
        <v>4537</v>
      </c>
      <c r="AO4894">
        <v>42</v>
      </c>
      <c r="AP4894">
        <v>4</v>
      </c>
      <c r="AQ4894">
        <v>0</v>
      </c>
      <c r="AR4894">
        <v>439</v>
      </c>
      <c r="AS4894">
        <v>792</v>
      </c>
      <c r="AT4894">
        <v>326</v>
      </c>
      <c r="AU4894">
        <v>-1</v>
      </c>
      <c r="AV4894" t="s">
        <v>49579</v>
      </c>
      <c r="AW4894" t="s">
        <v>49580</v>
      </c>
      <c r="AX4894" t="s">
        <v>4330</v>
      </c>
      <c r="AY4894">
        <v>0.21</v>
      </c>
    </row>
    <row r="4895" spans="1:51" x14ac:dyDescent="0.25">
      <c r="A4895" t="s">
        <v>5052</v>
      </c>
      <c r="B4895" t="s">
        <v>4465</v>
      </c>
      <c r="C4895">
        <v>36</v>
      </c>
      <c r="D4895" t="s">
        <v>5064</v>
      </c>
      <c r="E4895" t="s">
        <v>49581</v>
      </c>
      <c r="F4895" t="s">
        <v>49582</v>
      </c>
      <c r="G4895" t="s">
        <v>49583</v>
      </c>
      <c r="H4895">
        <v>9</v>
      </c>
      <c r="I4895">
        <v>93</v>
      </c>
      <c r="J4895">
        <v>9</v>
      </c>
      <c r="K4895">
        <v>554.30240000000003</v>
      </c>
      <c r="L4895">
        <v>2</v>
      </c>
      <c r="M4895">
        <v>28.63</v>
      </c>
      <c r="N4895">
        <v>1106.5871999999999</v>
      </c>
      <c r="O4895">
        <v>2.8</v>
      </c>
      <c r="P4895" t="s">
        <v>49584</v>
      </c>
      <c r="Q4895" t="s">
        <v>49582</v>
      </c>
      <c r="R4895" t="s">
        <v>4517</v>
      </c>
      <c r="S4895" t="s">
        <v>49585</v>
      </c>
      <c r="T4895">
        <v>1</v>
      </c>
      <c r="U4895">
        <v>1</v>
      </c>
      <c r="V4895">
        <v>0</v>
      </c>
      <c r="W4895" t="s">
        <v>4533</v>
      </c>
      <c r="X4895" t="s">
        <v>49586</v>
      </c>
      <c r="Y4895" t="s">
        <v>92</v>
      </c>
      <c r="Z4895" t="s">
        <v>49582</v>
      </c>
      <c r="AB4895">
        <v>100</v>
      </c>
      <c r="AC4895">
        <v>3</v>
      </c>
      <c r="AD4895" t="s">
        <v>92</v>
      </c>
      <c r="AE4895">
        <v>1</v>
      </c>
      <c r="AF4895" t="s">
        <v>92</v>
      </c>
      <c r="AG4895">
        <v>1.84E-2</v>
      </c>
      <c r="AH4895">
        <v>9.4599999999999997E-3</v>
      </c>
      <c r="AI4895">
        <v>1.0699999999999999E-2</v>
      </c>
      <c r="AJ4895">
        <v>407000</v>
      </c>
      <c r="AK4895" t="s">
        <v>33068</v>
      </c>
      <c r="AL4895" t="s">
        <v>33069</v>
      </c>
      <c r="AM4895" t="s">
        <v>4537</v>
      </c>
      <c r="AN4895" t="s">
        <v>4537</v>
      </c>
      <c r="AO4895">
        <v>111</v>
      </c>
      <c r="AP4895">
        <v>4</v>
      </c>
      <c r="AQ4895">
        <v>23</v>
      </c>
      <c r="AR4895">
        <v>107</v>
      </c>
      <c r="AS4895">
        <v>5598</v>
      </c>
      <c r="AT4895">
        <v>5464</v>
      </c>
      <c r="AU4895">
        <v>-1</v>
      </c>
      <c r="AV4895" t="s">
        <v>49587</v>
      </c>
      <c r="AW4895" t="s">
        <v>33071</v>
      </c>
      <c r="AX4895" t="s">
        <v>4466</v>
      </c>
      <c r="AY4895">
        <v>0.02</v>
      </c>
    </row>
    <row r="4896" spans="1:51" x14ac:dyDescent="0.25">
      <c r="A4896" t="s">
        <v>4511</v>
      </c>
      <c r="B4896" t="s">
        <v>4452</v>
      </c>
      <c r="C4896">
        <v>72</v>
      </c>
      <c r="D4896" t="s">
        <v>4649</v>
      </c>
      <c r="E4896" t="s">
        <v>49588</v>
      </c>
      <c r="F4896" t="s">
        <v>49589</v>
      </c>
      <c r="G4896" t="s">
        <v>49590</v>
      </c>
      <c r="H4896">
        <v>9</v>
      </c>
      <c r="I4896">
        <v>74</v>
      </c>
      <c r="J4896">
        <v>9</v>
      </c>
      <c r="K4896">
        <v>716.39670000000001</v>
      </c>
      <c r="L4896">
        <v>1</v>
      </c>
      <c r="M4896">
        <v>46.79</v>
      </c>
      <c r="N4896">
        <v>715.38639999999998</v>
      </c>
      <c r="O4896">
        <v>4.2</v>
      </c>
      <c r="P4896" t="s">
        <v>49591</v>
      </c>
      <c r="Q4896" t="s">
        <v>49589</v>
      </c>
      <c r="R4896" t="s">
        <v>4517</v>
      </c>
      <c r="S4896" t="s">
        <v>49592</v>
      </c>
      <c r="T4896">
        <v>2</v>
      </c>
      <c r="U4896">
        <v>5</v>
      </c>
      <c r="V4896">
        <v>1</v>
      </c>
      <c r="W4896" t="s">
        <v>4533</v>
      </c>
      <c r="X4896" t="s">
        <v>49593</v>
      </c>
      <c r="Y4896" t="s">
        <v>73</v>
      </c>
      <c r="Z4896" t="s">
        <v>49589</v>
      </c>
      <c r="AB4896">
        <v>100</v>
      </c>
      <c r="AC4896">
        <v>8</v>
      </c>
      <c r="AD4896" t="s">
        <v>4521</v>
      </c>
      <c r="AE4896">
        <v>4</v>
      </c>
      <c r="AF4896" t="s">
        <v>73</v>
      </c>
      <c r="AG4896">
        <v>7.0999999999999994E-2</v>
      </c>
      <c r="AH4896">
        <v>1.4E-2</v>
      </c>
      <c r="AI4896">
        <v>1.9E-2</v>
      </c>
      <c r="AJ4896">
        <v>179000</v>
      </c>
      <c r="AK4896" t="s">
        <v>13278</v>
      </c>
      <c r="AL4896" t="s">
        <v>13279</v>
      </c>
      <c r="AM4896" t="s">
        <v>4537</v>
      </c>
      <c r="AN4896" t="s">
        <v>4567</v>
      </c>
      <c r="AO4896">
        <v>75</v>
      </c>
      <c r="AP4896">
        <v>6</v>
      </c>
      <c r="AQ4896">
        <v>9</v>
      </c>
      <c r="AR4896">
        <v>247</v>
      </c>
      <c r="AS4896">
        <v>1270</v>
      </c>
      <c r="AT4896">
        <v>996</v>
      </c>
      <c r="AU4896">
        <v>-1</v>
      </c>
      <c r="AV4896" t="s">
        <v>49594</v>
      </c>
      <c r="AW4896" t="s">
        <v>44531</v>
      </c>
      <c r="AX4896" t="s">
        <v>41</v>
      </c>
      <c r="AY4896">
        <v>0.48</v>
      </c>
    </row>
    <row r="4897" spans="1:51" x14ac:dyDescent="0.25">
      <c r="A4897" t="s">
        <v>4511</v>
      </c>
      <c r="B4897" t="s">
        <v>4442</v>
      </c>
      <c r="C4897">
        <v>56</v>
      </c>
      <c r="D4897" t="s">
        <v>5312</v>
      </c>
      <c r="E4897" t="s">
        <v>49595</v>
      </c>
      <c r="F4897" t="s">
        <v>49596</v>
      </c>
      <c r="G4897" t="s">
        <v>49597</v>
      </c>
      <c r="H4897">
        <v>9</v>
      </c>
      <c r="I4897">
        <v>98</v>
      </c>
      <c r="J4897">
        <v>9</v>
      </c>
      <c r="K4897">
        <v>443.78980000000001</v>
      </c>
      <c r="L4897">
        <v>2</v>
      </c>
      <c r="M4897">
        <v>34.270000000000003</v>
      </c>
      <c r="N4897">
        <v>885.56470000000002</v>
      </c>
      <c r="O4897">
        <v>0.5</v>
      </c>
      <c r="P4897" t="s">
        <v>49598</v>
      </c>
      <c r="Q4897" t="s">
        <v>49596</v>
      </c>
      <c r="R4897" t="s">
        <v>4517</v>
      </c>
      <c r="S4897" t="s">
        <v>49599</v>
      </c>
      <c r="T4897">
        <v>1</v>
      </c>
      <c r="U4897">
        <v>1</v>
      </c>
      <c r="V4897">
        <v>0</v>
      </c>
      <c r="W4897" t="s">
        <v>4533</v>
      </c>
      <c r="X4897" t="s">
        <v>49600</v>
      </c>
      <c r="Y4897" t="s">
        <v>644</v>
      </c>
      <c r="Z4897" t="s">
        <v>49601</v>
      </c>
      <c r="AB4897">
        <v>100</v>
      </c>
      <c r="AC4897">
        <v>2</v>
      </c>
      <c r="AD4897" t="s">
        <v>5486</v>
      </c>
      <c r="AE4897">
        <v>1</v>
      </c>
      <c r="AF4897" t="s">
        <v>644</v>
      </c>
      <c r="AG4897">
        <v>8.5400000000000007E-3</v>
      </c>
      <c r="AH4897">
        <v>5.3699999999999998E-3</v>
      </c>
      <c r="AI4897">
        <v>1.5499999999999999E-3</v>
      </c>
      <c r="AJ4897">
        <v>348000</v>
      </c>
      <c r="AK4897" t="s">
        <v>49602</v>
      </c>
      <c r="AL4897" t="s">
        <v>49603</v>
      </c>
      <c r="AM4897" t="s">
        <v>4537</v>
      </c>
      <c r="AN4897" t="s">
        <v>4537</v>
      </c>
      <c r="AO4897">
        <v>42</v>
      </c>
      <c r="AP4897">
        <v>4</v>
      </c>
      <c r="AQ4897">
        <v>0</v>
      </c>
      <c r="AR4897">
        <v>43</v>
      </c>
      <c r="AS4897">
        <v>134</v>
      </c>
      <c r="AT4897">
        <v>64</v>
      </c>
      <c r="AU4897">
        <v>-1</v>
      </c>
      <c r="AV4897" t="s">
        <v>49604</v>
      </c>
      <c r="AW4897" t="s">
        <v>49605</v>
      </c>
      <c r="AX4897" t="s">
        <v>4421</v>
      </c>
      <c r="AY4897">
        <v>0.09</v>
      </c>
    </row>
    <row r="4898" spans="1:51" x14ac:dyDescent="0.25">
      <c r="A4898" t="s">
        <v>4511</v>
      </c>
      <c r="B4898" t="s">
        <v>4437</v>
      </c>
      <c r="C4898">
        <v>27</v>
      </c>
      <c r="D4898" t="s">
        <v>4512</v>
      </c>
      <c r="E4898" t="s">
        <v>49606</v>
      </c>
      <c r="F4898" t="s">
        <v>49607</v>
      </c>
      <c r="G4898" t="s">
        <v>49608</v>
      </c>
      <c r="H4898">
        <v>9</v>
      </c>
      <c r="I4898">
        <v>92</v>
      </c>
      <c r="J4898">
        <v>9</v>
      </c>
      <c r="K4898">
        <v>417.22949999999997</v>
      </c>
      <c r="L4898">
        <v>2</v>
      </c>
      <c r="M4898">
        <v>24.64</v>
      </c>
      <c r="N4898">
        <v>832.4402</v>
      </c>
      <c r="O4898">
        <v>5.0999999999999996</v>
      </c>
      <c r="P4898" t="s">
        <v>49609</v>
      </c>
      <c r="Q4898" t="s">
        <v>49607</v>
      </c>
      <c r="R4898" t="s">
        <v>4517</v>
      </c>
      <c r="S4898" t="s">
        <v>49610</v>
      </c>
      <c r="T4898">
        <v>1</v>
      </c>
      <c r="U4898">
        <v>1</v>
      </c>
      <c r="V4898">
        <v>0</v>
      </c>
      <c r="W4898" t="s">
        <v>4533</v>
      </c>
      <c r="X4898" t="s">
        <v>49611</v>
      </c>
      <c r="Y4898" t="s">
        <v>73</v>
      </c>
      <c r="Z4898" t="s">
        <v>49607</v>
      </c>
      <c r="AB4898">
        <v>100</v>
      </c>
      <c r="AC4898">
        <v>15</v>
      </c>
      <c r="AD4898" t="s">
        <v>4521</v>
      </c>
      <c r="AE4898">
        <v>1</v>
      </c>
      <c r="AF4898" t="s">
        <v>73</v>
      </c>
      <c r="AG4898">
        <v>4.0800000000000003E-3</v>
      </c>
      <c r="AH4898">
        <v>1.65E-3</v>
      </c>
      <c r="AI4898">
        <v>7.8600000000000007E-3</v>
      </c>
      <c r="AJ4898">
        <v>5800000</v>
      </c>
      <c r="AK4898" t="s">
        <v>49612</v>
      </c>
      <c r="AL4898" t="s">
        <v>49613</v>
      </c>
      <c r="AM4898" t="s">
        <v>4537</v>
      </c>
      <c r="AN4898" t="s">
        <v>4537</v>
      </c>
      <c r="AO4898">
        <v>132</v>
      </c>
      <c r="AP4898">
        <v>5</v>
      </c>
      <c r="AQ4898">
        <v>29</v>
      </c>
      <c r="AR4898">
        <v>5</v>
      </c>
      <c r="AS4898">
        <v>187</v>
      </c>
      <c r="AT4898">
        <v>155</v>
      </c>
      <c r="AU4898">
        <v>-1</v>
      </c>
      <c r="AV4898" t="s">
        <v>11903</v>
      </c>
      <c r="AW4898" t="s">
        <v>49614</v>
      </c>
      <c r="AX4898" t="s">
        <v>4330</v>
      </c>
      <c r="AY4898">
        <v>0.03</v>
      </c>
    </row>
    <row r="4899" spans="1:51" x14ac:dyDescent="0.25">
      <c r="A4899" t="s">
        <v>4511</v>
      </c>
      <c r="B4899" t="s">
        <v>4437</v>
      </c>
      <c r="C4899">
        <v>28</v>
      </c>
      <c r="D4899" t="s">
        <v>12967</v>
      </c>
      <c r="E4899" t="s">
        <v>49615</v>
      </c>
      <c r="F4899" t="s">
        <v>49616</v>
      </c>
      <c r="G4899" t="s">
        <v>49617</v>
      </c>
      <c r="H4899">
        <v>9</v>
      </c>
      <c r="I4899">
        <v>96</v>
      </c>
      <c r="J4899">
        <v>9</v>
      </c>
      <c r="K4899">
        <v>466.77679999999998</v>
      </c>
      <c r="L4899">
        <v>2</v>
      </c>
      <c r="M4899">
        <v>41.89</v>
      </c>
      <c r="N4899">
        <v>931.53380000000004</v>
      </c>
      <c r="O4899">
        <v>5.6</v>
      </c>
      <c r="P4899" t="s">
        <v>49618</v>
      </c>
      <c r="Q4899" t="s">
        <v>49616</v>
      </c>
      <c r="R4899" t="s">
        <v>4517</v>
      </c>
      <c r="S4899" t="s">
        <v>49619</v>
      </c>
      <c r="T4899">
        <v>1</v>
      </c>
      <c r="U4899">
        <v>17</v>
      </c>
      <c r="V4899">
        <v>0</v>
      </c>
      <c r="W4899" t="s">
        <v>4533</v>
      </c>
      <c r="X4899" t="s">
        <v>49620</v>
      </c>
      <c r="Y4899" t="s">
        <v>61</v>
      </c>
      <c r="Z4899" t="s">
        <v>49621</v>
      </c>
      <c r="AB4899">
        <v>100</v>
      </c>
      <c r="AC4899">
        <v>36</v>
      </c>
      <c r="AD4899" t="s">
        <v>61</v>
      </c>
      <c r="AE4899">
        <v>3</v>
      </c>
      <c r="AF4899" t="s">
        <v>61</v>
      </c>
      <c r="AG4899">
        <v>1.38E-2</v>
      </c>
      <c r="AH4899">
        <v>5.7299999999999999E-3</v>
      </c>
      <c r="AI4899">
        <v>3.13E-3</v>
      </c>
      <c r="AJ4899">
        <v>2390000</v>
      </c>
      <c r="AK4899" t="s">
        <v>49622</v>
      </c>
      <c r="AL4899" t="s">
        <v>49623</v>
      </c>
      <c r="AM4899" t="s">
        <v>4537</v>
      </c>
      <c r="AN4899" t="s">
        <v>4537</v>
      </c>
      <c r="AO4899">
        <v>51</v>
      </c>
      <c r="AP4899">
        <v>3</v>
      </c>
      <c r="AQ4899">
        <v>4</v>
      </c>
      <c r="AR4899">
        <v>891</v>
      </c>
      <c r="AS4899">
        <v>1112</v>
      </c>
      <c r="AT4899">
        <v>194</v>
      </c>
      <c r="AU4899">
        <v>-1</v>
      </c>
      <c r="AV4899" t="s">
        <v>49624</v>
      </c>
      <c r="AW4899" t="s">
        <v>49625</v>
      </c>
      <c r="AX4899" t="s">
        <v>4330</v>
      </c>
      <c r="AY4899">
        <v>0.32</v>
      </c>
    </row>
    <row r="4900" spans="1:51" x14ac:dyDescent="0.25">
      <c r="A4900" t="s">
        <v>4739</v>
      </c>
      <c r="B4900" t="s">
        <v>4420</v>
      </c>
      <c r="C4900">
        <v>26</v>
      </c>
      <c r="D4900" t="s">
        <v>10768</v>
      </c>
      <c r="E4900" t="s">
        <v>49626</v>
      </c>
      <c r="F4900" t="s">
        <v>49627</v>
      </c>
      <c r="G4900" t="s">
        <v>49628</v>
      </c>
      <c r="H4900">
        <v>9</v>
      </c>
      <c r="I4900">
        <v>97</v>
      </c>
      <c r="J4900">
        <v>9</v>
      </c>
      <c r="K4900">
        <v>505.78649999999999</v>
      </c>
      <c r="L4900">
        <v>2</v>
      </c>
      <c r="M4900">
        <v>28.63</v>
      </c>
      <c r="N4900">
        <v>1009.5556</v>
      </c>
      <c r="O4900">
        <v>2.8</v>
      </c>
      <c r="P4900" t="s">
        <v>49629</v>
      </c>
      <c r="Q4900" t="s">
        <v>49627</v>
      </c>
      <c r="R4900" t="s">
        <v>4517</v>
      </c>
      <c r="S4900" t="s">
        <v>49630</v>
      </c>
      <c r="T4900">
        <v>1</v>
      </c>
      <c r="U4900">
        <v>1</v>
      </c>
      <c r="V4900">
        <v>0</v>
      </c>
      <c r="W4900" t="s">
        <v>4533</v>
      </c>
      <c r="X4900" t="s">
        <v>49631</v>
      </c>
      <c r="Y4900" t="s">
        <v>73</v>
      </c>
      <c r="Z4900" t="s">
        <v>49627</v>
      </c>
      <c r="AB4900">
        <v>100</v>
      </c>
      <c r="AC4900">
        <v>6</v>
      </c>
      <c r="AD4900" t="s">
        <v>4521</v>
      </c>
      <c r="AE4900">
        <v>1</v>
      </c>
      <c r="AF4900" t="s">
        <v>73</v>
      </c>
      <c r="AG4900">
        <v>5.5999999999999995E-4</v>
      </c>
      <c r="AH4900">
        <v>1.3799999999999999E-4</v>
      </c>
      <c r="AI4900">
        <v>1.21E-4</v>
      </c>
      <c r="AJ4900">
        <v>36000</v>
      </c>
      <c r="AK4900" t="s">
        <v>49632</v>
      </c>
      <c r="AL4900" t="s">
        <v>49633</v>
      </c>
      <c r="AM4900" t="s">
        <v>4537</v>
      </c>
      <c r="AN4900" t="s">
        <v>4537</v>
      </c>
      <c r="AO4900">
        <v>42</v>
      </c>
      <c r="AP4900">
        <v>4</v>
      </c>
      <c r="AQ4900">
        <v>0</v>
      </c>
      <c r="AR4900">
        <v>283</v>
      </c>
      <c r="AS4900">
        <v>309</v>
      </c>
      <c r="AT4900">
        <v>-1</v>
      </c>
      <c r="AU4900">
        <v>-1</v>
      </c>
      <c r="AV4900" t="s">
        <v>49634</v>
      </c>
      <c r="AW4900" t="s">
        <v>49635</v>
      </c>
      <c r="AX4900" t="s">
        <v>4421</v>
      </c>
      <c r="AY4900">
        <v>0.06</v>
      </c>
    </row>
    <row r="4901" spans="1:51" x14ac:dyDescent="0.25">
      <c r="A4901" t="s">
        <v>5052</v>
      </c>
      <c r="B4901" t="s">
        <v>4465</v>
      </c>
      <c r="C4901">
        <v>21</v>
      </c>
      <c r="D4901" t="s">
        <v>5869</v>
      </c>
      <c r="E4901" t="s">
        <v>49636</v>
      </c>
      <c r="F4901" t="s">
        <v>49637</v>
      </c>
      <c r="G4901" t="s">
        <v>49638</v>
      </c>
      <c r="H4901">
        <v>11</v>
      </c>
      <c r="I4901">
        <v>94</v>
      </c>
      <c r="J4901">
        <v>11</v>
      </c>
      <c r="K4901">
        <v>622.82920000000001</v>
      </c>
      <c r="L4901">
        <v>2</v>
      </c>
      <c r="M4901">
        <v>28.05</v>
      </c>
      <c r="N4901">
        <v>1243.6461999999999</v>
      </c>
      <c r="O4901">
        <v>-1.9</v>
      </c>
      <c r="P4901" t="s">
        <v>49639</v>
      </c>
      <c r="Q4901" t="s">
        <v>49637</v>
      </c>
      <c r="R4901" t="s">
        <v>4517</v>
      </c>
      <c r="S4901" t="s">
        <v>49640</v>
      </c>
      <c r="T4901">
        <v>1</v>
      </c>
      <c r="U4901">
        <v>1</v>
      </c>
      <c r="V4901">
        <v>0</v>
      </c>
      <c r="W4901" t="s">
        <v>4533</v>
      </c>
      <c r="X4901" t="s">
        <v>49641</v>
      </c>
      <c r="Y4901" t="s">
        <v>92</v>
      </c>
      <c r="Z4901" t="s">
        <v>49637</v>
      </c>
      <c r="AB4901">
        <v>100</v>
      </c>
      <c r="AC4901">
        <v>1</v>
      </c>
      <c r="AD4901" t="s">
        <v>92</v>
      </c>
      <c r="AE4901">
        <v>1</v>
      </c>
      <c r="AF4901" t="s">
        <v>92</v>
      </c>
      <c r="AG4901">
        <v>1.83E-4</v>
      </c>
      <c r="AH4901">
        <v>1.4100000000000001E-4</v>
      </c>
      <c r="AI4901">
        <v>5.7300000000000005E-4</v>
      </c>
      <c r="AJ4901">
        <v>21200</v>
      </c>
      <c r="AK4901" t="s">
        <v>49642</v>
      </c>
      <c r="AL4901" t="s">
        <v>49643</v>
      </c>
      <c r="AM4901" t="s">
        <v>4537</v>
      </c>
      <c r="AN4901" t="s">
        <v>4537</v>
      </c>
      <c r="AO4901">
        <v>75</v>
      </c>
      <c r="AP4901">
        <v>2</v>
      </c>
      <c r="AQ4901">
        <v>11</v>
      </c>
      <c r="AR4901">
        <v>118</v>
      </c>
      <c r="AS4901">
        <v>1320</v>
      </c>
      <c r="AT4901">
        <v>1169</v>
      </c>
      <c r="AU4901">
        <v>-1</v>
      </c>
      <c r="AV4901" t="s">
        <v>49644</v>
      </c>
      <c r="AW4901" t="s">
        <v>49645</v>
      </c>
      <c r="AX4901" t="s">
        <v>4289</v>
      </c>
      <c r="AY4901">
        <v>0.45</v>
      </c>
    </row>
    <row r="4902" spans="1:51" x14ac:dyDescent="0.25">
      <c r="A4902" t="s">
        <v>4511</v>
      </c>
      <c r="B4902" t="s">
        <v>4448</v>
      </c>
      <c r="C4902">
        <v>1</v>
      </c>
      <c r="D4902" t="s">
        <v>5041</v>
      </c>
      <c r="E4902" t="s">
        <v>49646</v>
      </c>
      <c r="F4902" t="s">
        <v>49647</v>
      </c>
      <c r="G4902" t="s">
        <v>49648</v>
      </c>
      <c r="H4902">
        <v>9</v>
      </c>
      <c r="I4902">
        <v>59</v>
      </c>
      <c r="J4902">
        <v>9</v>
      </c>
      <c r="K4902">
        <v>535.28440000000001</v>
      </c>
      <c r="L4902">
        <v>2</v>
      </c>
      <c r="M4902">
        <v>79.41</v>
      </c>
      <c r="N4902">
        <v>1068.5505000000001</v>
      </c>
      <c r="O4902">
        <v>3.5</v>
      </c>
      <c r="P4902" t="s">
        <v>49649</v>
      </c>
      <c r="Q4902" t="s">
        <v>49647</v>
      </c>
      <c r="R4902" t="s">
        <v>4517</v>
      </c>
      <c r="S4902" t="s">
        <v>49650</v>
      </c>
      <c r="T4902">
        <v>4</v>
      </c>
      <c r="U4902">
        <v>1</v>
      </c>
      <c r="V4902">
        <v>1</v>
      </c>
      <c r="W4902" t="s">
        <v>4533</v>
      </c>
      <c r="X4902" t="s">
        <v>49651</v>
      </c>
      <c r="Y4902" t="s">
        <v>92</v>
      </c>
      <c r="Z4902" t="s">
        <v>49647</v>
      </c>
      <c r="AB4902">
        <v>100</v>
      </c>
      <c r="AC4902">
        <v>1</v>
      </c>
      <c r="AD4902" t="s">
        <v>92</v>
      </c>
      <c r="AE4902">
        <v>1</v>
      </c>
      <c r="AF4902" t="s">
        <v>92</v>
      </c>
      <c r="AG4902">
        <v>0.47499999999999998</v>
      </c>
      <c r="AH4902">
        <v>9.8799999999999999E-2</v>
      </c>
      <c r="AI4902">
        <v>0.128</v>
      </c>
      <c r="AJ4902">
        <v>314000</v>
      </c>
      <c r="AK4902" t="s">
        <v>31485</v>
      </c>
      <c r="AL4902" t="s">
        <v>31486</v>
      </c>
      <c r="AM4902" t="s">
        <v>4537</v>
      </c>
      <c r="AN4902" t="s">
        <v>4537</v>
      </c>
      <c r="AO4902">
        <v>96</v>
      </c>
      <c r="AP4902">
        <v>20</v>
      </c>
      <c r="AQ4902">
        <v>2</v>
      </c>
      <c r="AR4902">
        <v>268</v>
      </c>
      <c r="AS4902">
        <v>9045</v>
      </c>
      <c r="AT4902">
        <v>8750</v>
      </c>
      <c r="AU4902">
        <v>-1</v>
      </c>
      <c r="AV4902" t="s">
        <v>49652</v>
      </c>
      <c r="AW4902" t="s">
        <v>17788</v>
      </c>
      <c r="AX4902" t="s">
        <v>4287</v>
      </c>
      <c r="AY4902">
        <v>0.15</v>
      </c>
    </row>
    <row r="4903" spans="1:51" x14ac:dyDescent="0.25">
      <c r="A4903" t="s">
        <v>4511</v>
      </c>
      <c r="B4903" t="s">
        <v>4444</v>
      </c>
      <c r="C4903">
        <v>59</v>
      </c>
      <c r="D4903" t="s">
        <v>5343</v>
      </c>
      <c r="E4903" t="s">
        <v>49653</v>
      </c>
      <c r="F4903" t="s">
        <v>49654</v>
      </c>
      <c r="G4903" t="s">
        <v>49655</v>
      </c>
      <c r="H4903">
        <v>9</v>
      </c>
      <c r="I4903">
        <v>75</v>
      </c>
      <c r="J4903">
        <v>9</v>
      </c>
      <c r="K4903">
        <v>518.24360000000001</v>
      </c>
      <c r="L4903">
        <v>2</v>
      </c>
      <c r="M4903">
        <v>29.89</v>
      </c>
      <c r="N4903">
        <v>1034.4702</v>
      </c>
      <c r="O4903">
        <v>2.2999999999999998</v>
      </c>
      <c r="P4903" t="s">
        <v>49656</v>
      </c>
      <c r="Q4903" t="s">
        <v>49654</v>
      </c>
      <c r="R4903" t="s">
        <v>4517</v>
      </c>
      <c r="S4903" t="s">
        <v>49657</v>
      </c>
      <c r="T4903">
        <v>2</v>
      </c>
      <c r="U4903">
        <v>1</v>
      </c>
      <c r="V4903">
        <v>1</v>
      </c>
      <c r="W4903" t="s">
        <v>4533</v>
      </c>
      <c r="X4903" t="s">
        <v>49658</v>
      </c>
      <c r="Y4903" t="s">
        <v>73</v>
      </c>
      <c r="Z4903" t="s">
        <v>49659</v>
      </c>
      <c r="AB4903">
        <v>100</v>
      </c>
      <c r="AC4903">
        <v>1</v>
      </c>
      <c r="AD4903" t="s">
        <v>4521</v>
      </c>
      <c r="AE4903">
        <v>1</v>
      </c>
      <c r="AF4903" t="s">
        <v>73</v>
      </c>
      <c r="AG4903">
        <v>5.4899999999999997E-2</v>
      </c>
      <c r="AH4903">
        <v>1.3299999999999999E-2</v>
      </c>
      <c r="AI4903">
        <v>1.35E-2</v>
      </c>
      <c r="AJ4903">
        <v>1010000</v>
      </c>
      <c r="AK4903" t="s">
        <v>11683</v>
      </c>
      <c r="AL4903" t="s">
        <v>11684</v>
      </c>
      <c r="AM4903" t="s">
        <v>4567</v>
      </c>
      <c r="AN4903" t="s">
        <v>4567</v>
      </c>
      <c r="AO4903">
        <v>540</v>
      </c>
      <c r="AP4903">
        <v>2</v>
      </c>
      <c r="AQ4903">
        <v>168</v>
      </c>
      <c r="AR4903">
        <v>100</v>
      </c>
      <c r="AS4903">
        <v>124</v>
      </c>
      <c r="AT4903">
        <v>-3</v>
      </c>
      <c r="AU4903">
        <v>-1</v>
      </c>
      <c r="AV4903" t="s">
        <v>49660</v>
      </c>
      <c r="AW4903" t="s">
        <v>49661</v>
      </c>
      <c r="AX4903" t="s">
        <v>4310</v>
      </c>
      <c r="AY4903">
        <v>0.26</v>
      </c>
    </row>
    <row r="4904" spans="1:51" x14ac:dyDescent="0.25">
      <c r="A4904" t="s">
        <v>4511</v>
      </c>
      <c r="B4904" t="s">
        <v>4448</v>
      </c>
      <c r="C4904">
        <v>2</v>
      </c>
      <c r="D4904" t="s">
        <v>4986</v>
      </c>
      <c r="E4904" t="s">
        <v>49662</v>
      </c>
      <c r="F4904" t="s">
        <v>49663</v>
      </c>
      <c r="G4904" t="s">
        <v>49664</v>
      </c>
      <c r="H4904">
        <v>9</v>
      </c>
      <c r="I4904">
        <v>85</v>
      </c>
      <c r="J4904">
        <v>9</v>
      </c>
      <c r="K4904">
        <v>496.7731</v>
      </c>
      <c r="L4904">
        <v>2</v>
      </c>
      <c r="M4904">
        <v>22.04</v>
      </c>
      <c r="N4904">
        <v>991.52980000000002</v>
      </c>
      <c r="O4904">
        <v>1.9</v>
      </c>
      <c r="P4904" t="s">
        <v>49665</v>
      </c>
      <c r="Q4904" t="s">
        <v>49663</v>
      </c>
      <c r="R4904" t="s">
        <v>4517</v>
      </c>
      <c r="S4904" t="s">
        <v>49666</v>
      </c>
      <c r="T4904">
        <v>1</v>
      </c>
      <c r="U4904">
        <v>1</v>
      </c>
      <c r="V4904">
        <v>0</v>
      </c>
      <c r="W4904" t="s">
        <v>4533</v>
      </c>
      <c r="X4904" t="s">
        <v>49667</v>
      </c>
      <c r="Y4904" t="s">
        <v>61</v>
      </c>
      <c r="Z4904" t="s">
        <v>49663</v>
      </c>
      <c r="AB4904">
        <v>100</v>
      </c>
      <c r="AC4904">
        <v>1</v>
      </c>
      <c r="AD4904" t="s">
        <v>61</v>
      </c>
      <c r="AE4904">
        <v>1</v>
      </c>
      <c r="AF4904" t="s">
        <v>61</v>
      </c>
      <c r="AG4904">
        <v>7.3099999999999998E-2</v>
      </c>
      <c r="AH4904">
        <v>2.0899999999999998E-2</v>
      </c>
      <c r="AI4904">
        <v>1.0800000000000001E-2</v>
      </c>
      <c r="AJ4904">
        <v>3600000</v>
      </c>
      <c r="AK4904" t="s">
        <v>49668</v>
      </c>
      <c r="AL4904" t="s">
        <v>49669</v>
      </c>
      <c r="AM4904" t="s">
        <v>4537</v>
      </c>
      <c r="AN4904" t="s">
        <v>4524</v>
      </c>
      <c r="AO4904">
        <v>75</v>
      </c>
      <c r="AP4904">
        <v>15</v>
      </c>
      <c r="AQ4904">
        <v>0</v>
      </c>
      <c r="AR4904">
        <v>148</v>
      </c>
      <c r="AS4904">
        <v>750</v>
      </c>
      <c r="AT4904">
        <v>575</v>
      </c>
      <c r="AU4904">
        <v>-1</v>
      </c>
      <c r="AV4904" t="s">
        <v>41576</v>
      </c>
      <c r="AW4904" t="s">
        <v>49670</v>
      </c>
      <c r="AX4904" t="s">
        <v>4310</v>
      </c>
      <c r="AY4904">
        <v>0.17</v>
      </c>
    </row>
    <row r="4905" spans="1:51" x14ac:dyDescent="0.25">
      <c r="A4905" t="s">
        <v>4511</v>
      </c>
      <c r="B4905" t="s">
        <v>4450</v>
      </c>
      <c r="C4905">
        <v>68</v>
      </c>
      <c r="D4905" t="s">
        <v>4715</v>
      </c>
      <c r="E4905" t="s">
        <v>49671</v>
      </c>
      <c r="F4905" t="s">
        <v>49672</v>
      </c>
      <c r="G4905" t="s">
        <v>49673</v>
      </c>
      <c r="H4905">
        <v>12</v>
      </c>
      <c r="I4905">
        <v>55</v>
      </c>
      <c r="J4905">
        <v>12</v>
      </c>
      <c r="K4905">
        <v>639.32569999999998</v>
      </c>
      <c r="L4905">
        <v>2</v>
      </c>
      <c r="M4905">
        <v>63.32</v>
      </c>
      <c r="N4905">
        <v>1276.6298999999999</v>
      </c>
      <c r="O4905">
        <v>5.5</v>
      </c>
      <c r="P4905" t="s">
        <v>49674</v>
      </c>
      <c r="Q4905" t="s">
        <v>49672</v>
      </c>
      <c r="R4905" t="s">
        <v>4517</v>
      </c>
      <c r="S4905" t="s">
        <v>49675</v>
      </c>
      <c r="T4905">
        <v>5</v>
      </c>
      <c r="U4905">
        <v>1</v>
      </c>
      <c r="V4905">
        <v>3</v>
      </c>
      <c r="W4905" t="s">
        <v>4533</v>
      </c>
      <c r="X4905" t="s">
        <v>49676</v>
      </c>
      <c r="Y4905" t="s">
        <v>61</v>
      </c>
      <c r="Z4905" t="s">
        <v>49672</v>
      </c>
      <c r="AB4905">
        <v>100</v>
      </c>
      <c r="AC4905">
        <v>1</v>
      </c>
      <c r="AD4905" t="s">
        <v>61</v>
      </c>
      <c r="AE4905">
        <v>1</v>
      </c>
      <c r="AF4905" t="s">
        <v>61</v>
      </c>
      <c r="AG4905" s="8">
        <v>4.9299999999999999E-5</v>
      </c>
      <c r="AH4905" s="8">
        <v>9.5799999999999998E-6</v>
      </c>
      <c r="AI4905">
        <v>6.1199999999999996E-3</v>
      </c>
      <c r="AJ4905">
        <v>2070000</v>
      </c>
      <c r="AK4905" t="s">
        <v>49677</v>
      </c>
      <c r="AL4905" t="s">
        <v>49678</v>
      </c>
      <c r="AM4905" t="s">
        <v>4537</v>
      </c>
      <c r="AN4905" t="s">
        <v>4537</v>
      </c>
      <c r="AO4905">
        <v>117</v>
      </c>
      <c r="AP4905">
        <v>23</v>
      </c>
      <c r="AQ4905">
        <v>3</v>
      </c>
      <c r="AR4905">
        <v>4186</v>
      </c>
      <c r="AS4905">
        <v>4279</v>
      </c>
      <c r="AT4905">
        <v>57</v>
      </c>
      <c r="AU4905">
        <v>-1</v>
      </c>
      <c r="AV4905" t="s">
        <v>49679</v>
      </c>
      <c r="AW4905" t="s">
        <v>49680</v>
      </c>
      <c r="AX4905" t="s">
        <v>4302</v>
      </c>
      <c r="AY4905">
        <v>0.2</v>
      </c>
    </row>
    <row r="4906" spans="1:51" x14ac:dyDescent="0.25">
      <c r="A4906" t="s">
        <v>4511</v>
      </c>
      <c r="B4906" t="s">
        <v>4450</v>
      </c>
      <c r="C4906">
        <v>68</v>
      </c>
      <c r="D4906" t="s">
        <v>4715</v>
      </c>
      <c r="E4906" t="s">
        <v>49681</v>
      </c>
      <c r="F4906" t="s">
        <v>49682</v>
      </c>
      <c r="G4906" t="s">
        <v>49683</v>
      </c>
      <c r="H4906">
        <v>10</v>
      </c>
      <c r="I4906">
        <v>76</v>
      </c>
      <c r="J4906">
        <v>10</v>
      </c>
      <c r="K4906">
        <v>546.7921</v>
      </c>
      <c r="L4906">
        <v>2</v>
      </c>
      <c r="M4906">
        <v>63.23</v>
      </c>
      <c r="N4906">
        <v>1091.5609999999999</v>
      </c>
      <c r="O4906">
        <v>7.9</v>
      </c>
      <c r="P4906" t="s">
        <v>49684</v>
      </c>
      <c r="Q4906" t="s">
        <v>49682</v>
      </c>
      <c r="R4906" t="s">
        <v>4517</v>
      </c>
      <c r="S4906" t="s">
        <v>49685</v>
      </c>
      <c r="T4906">
        <v>2</v>
      </c>
      <c r="U4906">
        <v>1</v>
      </c>
      <c r="V4906">
        <v>5</v>
      </c>
      <c r="W4906" t="s">
        <v>4533</v>
      </c>
      <c r="X4906" t="s">
        <v>49686</v>
      </c>
      <c r="Y4906" t="s">
        <v>92</v>
      </c>
      <c r="Z4906" t="s">
        <v>49682</v>
      </c>
      <c r="AB4906">
        <v>100</v>
      </c>
      <c r="AC4906">
        <v>1</v>
      </c>
      <c r="AD4906" t="s">
        <v>92</v>
      </c>
      <c r="AE4906">
        <v>1</v>
      </c>
      <c r="AF4906" t="s">
        <v>92</v>
      </c>
      <c r="AG4906">
        <v>6.9199999999999998E-2</v>
      </c>
      <c r="AH4906">
        <v>1.3100000000000001E-2</v>
      </c>
      <c r="AI4906">
        <v>7.5799999999999999E-3</v>
      </c>
      <c r="AJ4906">
        <v>1630000</v>
      </c>
      <c r="AK4906" t="s">
        <v>13976</v>
      </c>
      <c r="AL4906" t="s">
        <v>13977</v>
      </c>
      <c r="AM4906" t="s">
        <v>4537</v>
      </c>
      <c r="AN4906" t="s">
        <v>4537</v>
      </c>
      <c r="AO4906">
        <v>90</v>
      </c>
      <c r="AP4906">
        <v>13</v>
      </c>
      <c r="AQ4906">
        <v>6</v>
      </c>
      <c r="AR4906">
        <v>52</v>
      </c>
      <c r="AS4906">
        <v>1011</v>
      </c>
      <c r="AT4906">
        <v>929</v>
      </c>
      <c r="AU4906">
        <v>-1</v>
      </c>
      <c r="AV4906" t="s">
        <v>49687</v>
      </c>
      <c r="AW4906" t="s">
        <v>13979</v>
      </c>
      <c r="AX4906" t="s">
        <v>4302</v>
      </c>
      <c r="AY4906">
        <v>0.02</v>
      </c>
    </row>
    <row r="4907" spans="1:51" x14ac:dyDescent="0.25">
      <c r="A4907" t="s">
        <v>4511</v>
      </c>
      <c r="B4907" t="s">
        <v>4450</v>
      </c>
      <c r="C4907">
        <v>69</v>
      </c>
      <c r="D4907" t="s">
        <v>5584</v>
      </c>
      <c r="E4907" t="s">
        <v>49688</v>
      </c>
      <c r="F4907" t="s">
        <v>49689</v>
      </c>
      <c r="G4907" t="s">
        <v>49690</v>
      </c>
      <c r="H4907">
        <v>9</v>
      </c>
      <c r="I4907">
        <v>76</v>
      </c>
      <c r="J4907">
        <v>9</v>
      </c>
      <c r="K4907">
        <v>473.27019999999999</v>
      </c>
      <c r="L4907">
        <v>2</v>
      </c>
      <c r="M4907">
        <v>50.32</v>
      </c>
      <c r="N4907">
        <v>944.51779999999997</v>
      </c>
      <c r="O4907">
        <v>8.5</v>
      </c>
      <c r="P4907" t="s">
        <v>49691</v>
      </c>
      <c r="Q4907" t="s">
        <v>49689</v>
      </c>
      <c r="R4907" t="s">
        <v>4517</v>
      </c>
      <c r="S4907" t="s">
        <v>49692</v>
      </c>
      <c r="T4907">
        <v>3</v>
      </c>
      <c r="U4907">
        <v>1</v>
      </c>
      <c r="V4907">
        <v>6</v>
      </c>
      <c r="W4907" t="s">
        <v>4533</v>
      </c>
      <c r="X4907" t="s">
        <v>49693</v>
      </c>
      <c r="Y4907" t="s">
        <v>92</v>
      </c>
      <c r="Z4907" t="s">
        <v>49694</v>
      </c>
      <c r="AB4907">
        <v>100</v>
      </c>
      <c r="AC4907">
        <v>2</v>
      </c>
      <c r="AD4907" t="s">
        <v>92</v>
      </c>
      <c r="AE4907">
        <v>1</v>
      </c>
      <c r="AF4907" t="s">
        <v>92</v>
      </c>
      <c r="AG4907">
        <v>1.5299999999999999E-2</v>
      </c>
      <c r="AH4907">
        <v>3.6900000000000001E-3</v>
      </c>
      <c r="AI4907">
        <v>1.1299999999999999E-2</v>
      </c>
      <c r="AJ4907">
        <v>1340000</v>
      </c>
      <c r="AK4907" t="s">
        <v>49695</v>
      </c>
      <c r="AL4907" t="s">
        <v>49696</v>
      </c>
      <c r="AM4907" t="s">
        <v>4537</v>
      </c>
      <c r="AN4907" t="s">
        <v>4537</v>
      </c>
      <c r="AO4907">
        <v>90</v>
      </c>
      <c r="AP4907">
        <v>10</v>
      </c>
      <c r="AQ4907">
        <v>10</v>
      </c>
      <c r="AR4907">
        <v>142</v>
      </c>
      <c r="AS4907">
        <v>3165</v>
      </c>
      <c r="AT4907">
        <v>2996</v>
      </c>
      <c r="AU4907">
        <v>-1</v>
      </c>
      <c r="AV4907" t="s">
        <v>49697</v>
      </c>
      <c r="AW4907" t="s">
        <v>49698</v>
      </c>
      <c r="AX4907" t="s">
        <v>4302</v>
      </c>
      <c r="AY4907">
        <v>0.1</v>
      </c>
    </row>
    <row r="4908" spans="1:51" x14ac:dyDescent="0.25">
      <c r="A4908" t="s">
        <v>4511</v>
      </c>
      <c r="B4908" t="s">
        <v>4450</v>
      </c>
      <c r="C4908">
        <v>69</v>
      </c>
      <c r="D4908" t="s">
        <v>5584</v>
      </c>
      <c r="E4908" t="s">
        <v>49699</v>
      </c>
      <c r="F4908" t="s">
        <v>49700</v>
      </c>
      <c r="G4908" t="s">
        <v>49701</v>
      </c>
      <c r="H4908">
        <v>9</v>
      </c>
      <c r="I4908">
        <v>87</v>
      </c>
      <c r="J4908">
        <v>9</v>
      </c>
      <c r="K4908">
        <v>497.7122</v>
      </c>
      <c r="L4908">
        <v>2</v>
      </c>
      <c r="M4908">
        <v>25.39</v>
      </c>
      <c r="N4908">
        <v>993.40390000000002</v>
      </c>
      <c r="O4908">
        <v>5.9</v>
      </c>
      <c r="P4908" t="s">
        <v>49702</v>
      </c>
      <c r="Q4908" t="s">
        <v>49700</v>
      </c>
      <c r="R4908" t="s">
        <v>4517</v>
      </c>
      <c r="S4908" t="s">
        <v>49703</v>
      </c>
      <c r="T4908">
        <v>3</v>
      </c>
      <c r="U4908">
        <v>1</v>
      </c>
      <c r="V4908">
        <v>6</v>
      </c>
      <c r="W4908" t="s">
        <v>4533</v>
      </c>
      <c r="X4908" t="s">
        <v>49704</v>
      </c>
      <c r="Y4908" t="s">
        <v>92</v>
      </c>
      <c r="Z4908" t="s">
        <v>49700</v>
      </c>
      <c r="AB4908">
        <v>100</v>
      </c>
      <c r="AC4908">
        <v>2</v>
      </c>
      <c r="AD4908" t="s">
        <v>92</v>
      </c>
      <c r="AE4908">
        <v>1</v>
      </c>
      <c r="AF4908" t="s">
        <v>92</v>
      </c>
      <c r="AG4908">
        <v>3.1800000000000001E-3</v>
      </c>
      <c r="AH4908">
        <v>1.1900000000000001E-3</v>
      </c>
      <c r="AI4908">
        <v>3.6600000000000001E-3</v>
      </c>
      <c r="AJ4908">
        <v>1260000</v>
      </c>
      <c r="AK4908" t="s">
        <v>49705</v>
      </c>
      <c r="AL4908" t="s">
        <v>49706</v>
      </c>
      <c r="AM4908" t="s">
        <v>4537</v>
      </c>
      <c r="AN4908" t="s">
        <v>4537</v>
      </c>
      <c r="AO4908">
        <v>78</v>
      </c>
      <c r="AP4908">
        <v>16</v>
      </c>
      <c r="AQ4908">
        <v>0</v>
      </c>
      <c r="AR4908">
        <v>421</v>
      </c>
      <c r="AS4908">
        <v>1146</v>
      </c>
      <c r="AT4908">
        <v>698</v>
      </c>
      <c r="AU4908">
        <v>-1</v>
      </c>
      <c r="AV4908" t="s">
        <v>49707</v>
      </c>
      <c r="AW4908" t="s">
        <v>49708</v>
      </c>
      <c r="AX4908" t="s">
        <v>4302</v>
      </c>
      <c r="AY4908">
        <v>0.02</v>
      </c>
    </row>
    <row r="4909" spans="1:51" x14ac:dyDescent="0.25">
      <c r="A4909" t="s">
        <v>4552</v>
      </c>
      <c r="B4909" t="s">
        <v>4361</v>
      </c>
      <c r="C4909">
        <v>3</v>
      </c>
      <c r="D4909" t="s">
        <v>5616</v>
      </c>
      <c r="E4909">
        <v>107912</v>
      </c>
      <c r="F4909" t="s">
        <v>49709</v>
      </c>
      <c r="G4909">
        <v>54276</v>
      </c>
      <c r="H4909">
        <v>9</v>
      </c>
      <c r="I4909">
        <v>82</v>
      </c>
      <c r="J4909">
        <v>9</v>
      </c>
      <c r="K4909">
        <v>866.42970000000003</v>
      </c>
      <c r="L4909">
        <v>1</v>
      </c>
      <c r="M4909">
        <v>136.24</v>
      </c>
      <c r="N4909">
        <v>865.41809999999998</v>
      </c>
      <c r="O4909">
        <v>5.0999999999999996</v>
      </c>
      <c r="P4909" t="s">
        <v>49710</v>
      </c>
      <c r="Q4909" t="s">
        <v>49709</v>
      </c>
      <c r="R4909" t="s">
        <v>4517</v>
      </c>
      <c r="S4909" t="s">
        <v>49711</v>
      </c>
      <c r="T4909">
        <v>2</v>
      </c>
      <c r="U4909">
        <v>4</v>
      </c>
      <c r="V4909">
        <v>1</v>
      </c>
      <c r="W4909" t="s">
        <v>4533</v>
      </c>
      <c r="X4909" t="s">
        <v>49712</v>
      </c>
      <c r="Y4909" t="s">
        <v>73</v>
      </c>
      <c r="Z4909" t="s">
        <v>49713</v>
      </c>
      <c r="AB4909">
        <v>100</v>
      </c>
      <c r="AC4909">
        <v>1</v>
      </c>
      <c r="AD4909" t="s">
        <v>4521</v>
      </c>
      <c r="AE4909">
        <v>1</v>
      </c>
      <c r="AF4909" t="s">
        <v>73</v>
      </c>
      <c r="AG4909">
        <v>1.9400000000000001E-2</v>
      </c>
      <c r="AH4909">
        <v>7.4900000000000001E-3</v>
      </c>
      <c r="AI4909">
        <v>5.2700000000000004E-3</v>
      </c>
      <c r="AJ4909">
        <v>563000</v>
      </c>
      <c r="AK4909" t="s">
        <v>1675</v>
      </c>
      <c r="AL4909" t="s">
        <v>1676</v>
      </c>
      <c r="AM4909" t="s">
        <v>4537</v>
      </c>
      <c r="AN4909" t="s">
        <v>4524</v>
      </c>
      <c r="AO4909">
        <v>96</v>
      </c>
      <c r="AP4909">
        <v>22</v>
      </c>
      <c r="AQ4909">
        <v>0</v>
      </c>
      <c r="AR4909">
        <v>171</v>
      </c>
      <c r="AS4909">
        <v>701</v>
      </c>
      <c r="AT4909">
        <v>503</v>
      </c>
      <c r="AU4909">
        <v>-1</v>
      </c>
      <c r="AV4909" t="s">
        <v>49714</v>
      </c>
      <c r="AW4909" t="s">
        <v>33572</v>
      </c>
      <c r="AX4909" t="s">
        <v>4308</v>
      </c>
      <c r="AY4909">
        <v>0.03</v>
      </c>
    </row>
    <row r="4910" spans="1:51" x14ac:dyDescent="0.25">
      <c r="A4910" t="s">
        <v>4739</v>
      </c>
      <c r="B4910" t="s">
        <v>4422</v>
      </c>
      <c r="C4910">
        <v>30</v>
      </c>
      <c r="D4910" t="s">
        <v>5366</v>
      </c>
      <c r="E4910" t="s">
        <v>49715</v>
      </c>
      <c r="F4910" t="s">
        <v>49716</v>
      </c>
      <c r="G4910" t="s">
        <v>49717</v>
      </c>
      <c r="H4910">
        <v>9</v>
      </c>
      <c r="I4910">
        <v>95</v>
      </c>
      <c r="J4910">
        <v>9</v>
      </c>
      <c r="K4910">
        <v>473.75200000000001</v>
      </c>
      <c r="L4910">
        <v>2</v>
      </c>
      <c r="M4910">
        <v>34.94</v>
      </c>
      <c r="N4910">
        <v>945.48789999999997</v>
      </c>
      <c r="O4910">
        <v>1.6</v>
      </c>
      <c r="P4910" t="s">
        <v>49718</v>
      </c>
      <c r="Q4910" t="s">
        <v>49716</v>
      </c>
      <c r="R4910" t="s">
        <v>4745</v>
      </c>
      <c r="S4910" t="s">
        <v>49719</v>
      </c>
      <c r="T4910">
        <v>1</v>
      </c>
      <c r="U4910">
        <v>5</v>
      </c>
      <c r="V4910">
        <v>0</v>
      </c>
      <c r="W4910" t="s">
        <v>4533</v>
      </c>
      <c r="X4910" t="s">
        <v>49720</v>
      </c>
      <c r="Y4910" t="s">
        <v>73</v>
      </c>
      <c r="Z4910" t="s">
        <v>49721</v>
      </c>
      <c r="AB4910">
        <v>100</v>
      </c>
      <c r="AC4910">
        <v>2</v>
      </c>
      <c r="AD4910" t="s">
        <v>4521</v>
      </c>
      <c r="AE4910">
        <v>1</v>
      </c>
      <c r="AF4910" t="s">
        <v>73</v>
      </c>
      <c r="AG4910">
        <v>4.4299999999999999E-3</v>
      </c>
      <c r="AH4910">
        <v>2.2399999999999998E-3</v>
      </c>
      <c r="AI4910">
        <v>1.73E-3</v>
      </c>
      <c r="AJ4910">
        <v>18500</v>
      </c>
      <c r="AK4910" t="s">
        <v>49722</v>
      </c>
      <c r="AL4910" t="s">
        <v>49723</v>
      </c>
      <c r="AM4910" t="s">
        <v>4537</v>
      </c>
      <c r="AN4910" t="s">
        <v>4537</v>
      </c>
      <c r="AO4910">
        <v>93</v>
      </c>
      <c r="AP4910">
        <v>21</v>
      </c>
      <c r="AQ4910">
        <v>0</v>
      </c>
      <c r="AR4910">
        <v>492</v>
      </c>
      <c r="AS4910">
        <v>620</v>
      </c>
      <c r="AT4910">
        <v>101</v>
      </c>
      <c r="AU4910">
        <v>-1</v>
      </c>
      <c r="AV4910" t="s">
        <v>49724</v>
      </c>
      <c r="AW4910" t="s">
        <v>33572</v>
      </c>
      <c r="AX4910" t="s">
        <v>4411</v>
      </c>
      <c r="AY4910">
        <v>0.28999999999999998</v>
      </c>
    </row>
    <row r="4911" spans="1:51" x14ac:dyDescent="0.25">
      <c r="A4911" t="s">
        <v>4511</v>
      </c>
      <c r="B4911" t="s">
        <v>4450</v>
      </c>
      <c r="C4911">
        <v>69</v>
      </c>
      <c r="D4911" t="s">
        <v>5584</v>
      </c>
      <c r="E4911" t="s">
        <v>49725</v>
      </c>
      <c r="F4911" t="s">
        <v>49726</v>
      </c>
      <c r="G4911" t="s">
        <v>49727</v>
      </c>
      <c r="H4911">
        <v>9</v>
      </c>
      <c r="I4911">
        <v>91</v>
      </c>
      <c r="J4911">
        <v>9</v>
      </c>
      <c r="K4911">
        <v>488.26440000000002</v>
      </c>
      <c r="L4911">
        <v>2</v>
      </c>
      <c r="M4911">
        <v>62.1</v>
      </c>
      <c r="N4911">
        <v>974.50729999999999</v>
      </c>
      <c r="O4911">
        <v>7.2</v>
      </c>
      <c r="P4911" t="s">
        <v>49728</v>
      </c>
      <c r="Q4911" t="s">
        <v>49726</v>
      </c>
      <c r="R4911" t="s">
        <v>4517</v>
      </c>
      <c r="S4911" t="s">
        <v>49729</v>
      </c>
      <c r="T4911">
        <v>2</v>
      </c>
      <c r="U4911">
        <v>1</v>
      </c>
      <c r="V4911">
        <v>3</v>
      </c>
      <c r="W4911" t="s">
        <v>4533</v>
      </c>
      <c r="X4911" t="s">
        <v>49730</v>
      </c>
      <c r="Y4911" t="s">
        <v>92</v>
      </c>
      <c r="Z4911" t="s">
        <v>49726</v>
      </c>
      <c r="AB4911">
        <v>100</v>
      </c>
      <c r="AC4911">
        <v>1</v>
      </c>
      <c r="AD4911" t="s">
        <v>92</v>
      </c>
      <c r="AE4911">
        <v>1</v>
      </c>
      <c r="AF4911" t="s">
        <v>92</v>
      </c>
      <c r="AG4911">
        <v>1.6800000000000001E-3</v>
      </c>
      <c r="AH4911">
        <v>6.96E-4</v>
      </c>
      <c r="AI4911">
        <v>2.14E-3</v>
      </c>
      <c r="AJ4911">
        <v>3690000</v>
      </c>
      <c r="AK4911" t="s">
        <v>17832</v>
      </c>
      <c r="AL4911" t="s">
        <v>17833</v>
      </c>
      <c r="AM4911" t="s">
        <v>4537</v>
      </c>
      <c r="AN4911" t="s">
        <v>4567</v>
      </c>
      <c r="AO4911">
        <v>99</v>
      </c>
      <c r="AP4911">
        <v>7</v>
      </c>
      <c r="AQ4911">
        <v>16</v>
      </c>
      <c r="AR4911">
        <v>304</v>
      </c>
      <c r="AS4911">
        <v>1014</v>
      </c>
      <c r="AT4911">
        <v>683</v>
      </c>
      <c r="AU4911">
        <v>-1</v>
      </c>
      <c r="AV4911" t="s">
        <v>49731</v>
      </c>
      <c r="AW4911" t="s">
        <v>49732</v>
      </c>
      <c r="AX4911" t="s">
        <v>4302</v>
      </c>
      <c r="AY4911">
        <v>0.03</v>
      </c>
    </row>
    <row r="4912" spans="1:51" x14ac:dyDescent="0.25">
      <c r="A4912" t="s">
        <v>4552</v>
      </c>
      <c r="B4912" t="s">
        <v>4341</v>
      </c>
      <c r="C4912">
        <v>249</v>
      </c>
      <c r="D4912" t="s">
        <v>4660</v>
      </c>
      <c r="E4912" t="s">
        <v>49733</v>
      </c>
      <c r="F4912" t="s">
        <v>49734</v>
      </c>
      <c r="G4912" t="s">
        <v>49735</v>
      </c>
      <c r="H4912">
        <v>9</v>
      </c>
      <c r="I4912">
        <v>68</v>
      </c>
      <c r="J4912">
        <v>9</v>
      </c>
      <c r="K4912">
        <v>456.72519999999997</v>
      </c>
      <c r="L4912">
        <v>2</v>
      </c>
      <c r="M4912">
        <v>88.58</v>
      </c>
      <c r="N4912">
        <v>911.4348</v>
      </c>
      <c r="O4912">
        <v>1</v>
      </c>
      <c r="P4912" t="s">
        <v>49736</v>
      </c>
      <c r="Q4912" t="s">
        <v>49734</v>
      </c>
      <c r="R4912" t="s">
        <v>4517</v>
      </c>
      <c r="S4912" t="s">
        <v>49737</v>
      </c>
      <c r="T4912">
        <v>5</v>
      </c>
      <c r="U4912">
        <v>1</v>
      </c>
      <c r="V4912">
        <v>11</v>
      </c>
      <c r="W4912" t="s">
        <v>4533</v>
      </c>
      <c r="X4912" t="s">
        <v>49738</v>
      </c>
      <c r="Y4912" t="s">
        <v>73</v>
      </c>
      <c r="Z4912" t="s">
        <v>49734</v>
      </c>
      <c r="AB4912">
        <v>100</v>
      </c>
      <c r="AC4912">
        <v>1</v>
      </c>
      <c r="AD4912" t="s">
        <v>4521</v>
      </c>
      <c r="AE4912">
        <v>1</v>
      </c>
      <c r="AF4912" t="s">
        <v>73</v>
      </c>
      <c r="AG4912">
        <v>0.13</v>
      </c>
      <c r="AH4912">
        <v>2.5700000000000001E-2</v>
      </c>
      <c r="AI4912">
        <v>8.2500000000000004E-2</v>
      </c>
      <c r="AJ4912">
        <v>2800000</v>
      </c>
      <c r="AK4912" t="s">
        <v>49739</v>
      </c>
      <c r="AL4912" t="s">
        <v>49740</v>
      </c>
      <c r="AM4912" t="s">
        <v>4537</v>
      </c>
      <c r="AN4912" t="s">
        <v>4537</v>
      </c>
      <c r="AO4912">
        <v>45</v>
      </c>
      <c r="AP4912">
        <v>5</v>
      </c>
      <c r="AQ4912">
        <v>0</v>
      </c>
      <c r="AR4912">
        <v>256</v>
      </c>
      <c r="AS4912">
        <v>326</v>
      </c>
      <c r="AT4912">
        <v>43</v>
      </c>
      <c r="AU4912">
        <v>-1</v>
      </c>
      <c r="AV4912" t="s">
        <v>49741</v>
      </c>
      <c r="AW4912" t="s">
        <v>49742</v>
      </c>
      <c r="AX4912" t="s">
        <v>5447</v>
      </c>
      <c r="AY4912">
        <v>7.0000000000000007E-2</v>
      </c>
    </row>
    <row r="4913" spans="1:51" x14ac:dyDescent="0.25">
      <c r="A4913" t="s">
        <v>4511</v>
      </c>
      <c r="B4913" t="s">
        <v>4454</v>
      </c>
      <c r="C4913">
        <v>77</v>
      </c>
      <c r="D4913" t="s">
        <v>5407</v>
      </c>
      <c r="E4913" t="s">
        <v>49743</v>
      </c>
      <c r="F4913" t="s">
        <v>49744</v>
      </c>
      <c r="G4913" t="s">
        <v>49745</v>
      </c>
      <c r="H4913">
        <v>9</v>
      </c>
      <c r="I4913">
        <v>91</v>
      </c>
      <c r="J4913">
        <v>9</v>
      </c>
      <c r="K4913">
        <v>934.47550000000001</v>
      </c>
      <c r="L4913">
        <v>1</v>
      </c>
      <c r="M4913">
        <v>59.06</v>
      </c>
      <c r="N4913">
        <v>933.46550000000002</v>
      </c>
      <c r="O4913">
        <v>2.9</v>
      </c>
      <c r="P4913" t="s">
        <v>49746</v>
      </c>
      <c r="Q4913" t="s">
        <v>49744</v>
      </c>
      <c r="R4913" t="s">
        <v>4517</v>
      </c>
      <c r="S4913" t="s">
        <v>49747</v>
      </c>
      <c r="T4913">
        <v>1</v>
      </c>
      <c r="U4913">
        <v>5</v>
      </c>
      <c r="V4913">
        <v>0</v>
      </c>
      <c r="W4913" t="s">
        <v>4533</v>
      </c>
      <c r="X4913" t="s">
        <v>49748</v>
      </c>
      <c r="Y4913" t="s">
        <v>73</v>
      </c>
      <c r="Z4913" t="s">
        <v>49749</v>
      </c>
      <c r="AB4913">
        <v>100</v>
      </c>
      <c r="AC4913">
        <v>2</v>
      </c>
      <c r="AD4913" t="s">
        <v>4521</v>
      </c>
      <c r="AE4913">
        <v>1</v>
      </c>
      <c r="AF4913" t="s">
        <v>73</v>
      </c>
      <c r="AG4913">
        <v>3.1099999999999999E-3</v>
      </c>
      <c r="AH4913">
        <v>1.83E-3</v>
      </c>
      <c r="AI4913">
        <v>6.3099999999999996E-3</v>
      </c>
      <c r="AJ4913">
        <v>988000</v>
      </c>
      <c r="AK4913" t="s">
        <v>49750</v>
      </c>
      <c r="AL4913" t="s">
        <v>49751</v>
      </c>
      <c r="AM4913" t="s">
        <v>4537</v>
      </c>
      <c r="AN4913" t="s">
        <v>4567</v>
      </c>
      <c r="AO4913">
        <v>96</v>
      </c>
      <c r="AP4913">
        <v>19</v>
      </c>
      <c r="AQ4913">
        <v>3</v>
      </c>
      <c r="AR4913">
        <v>160</v>
      </c>
      <c r="AS4913">
        <v>205</v>
      </c>
      <c r="AT4913">
        <v>18</v>
      </c>
      <c r="AU4913">
        <v>-1</v>
      </c>
      <c r="AV4913" t="s">
        <v>49752</v>
      </c>
      <c r="AW4913" t="s">
        <v>49753</v>
      </c>
      <c r="AX4913" t="s">
        <v>4317</v>
      </c>
      <c r="AY4913">
        <v>0.03</v>
      </c>
    </row>
    <row r="4914" spans="1:51" x14ac:dyDescent="0.25">
      <c r="A4914" t="s">
        <v>4552</v>
      </c>
      <c r="B4914" t="s">
        <v>4387</v>
      </c>
      <c r="C4914">
        <v>72</v>
      </c>
      <c r="D4914" t="s">
        <v>5439</v>
      </c>
      <c r="E4914">
        <v>8330</v>
      </c>
      <c r="F4914" t="s">
        <v>49754</v>
      </c>
      <c r="G4914">
        <v>14545</v>
      </c>
      <c r="H4914">
        <v>9</v>
      </c>
      <c r="I4914">
        <v>71</v>
      </c>
      <c r="J4914">
        <v>9</v>
      </c>
      <c r="K4914">
        <v>343.86509999999998</v>
      </c>
      <c r="L4914">
        <v>3</v>
      </c>
      <c r="M4914">
        <v>54.94</v>
      </c>
      <c r="N4914">
        <v>1028.5726</v>
      </c>
      <c r="O4914">
        <v>0.9</v>
      </c>
      <c r="P4914" t="s">
        <v>49755</v>
      </c>
      <c r="Q4914" t="s">
        <v>49754</v>
      </c>
      <c r="R4914" t="s">
        <v>4517</v>
      </c>
      <c r="S4914" t="s">
        <v>49756</v>
      </c>
      <c r="T4914">
        <v>2</v>
      </c>
      <c r="U4914">
        <v>1</v>
      </c>
      <c r="V4914">
        <v>1</v>
      </c>
      <c r="W4914" t="s">
        <v>4533</v>
      </c>
      <c r="X4914" t="s">
        <v>49757</v>
      </c>
      <c r="Y4914" t="s">
        <v>73</v>
      </c>
      <c r="Z4914" t="s">
        <v>49758</v>
      </c>
      <c r="AB4914">
        <v>100</v>
      </c>
      <c r="AC4914">
        <v>1</v>
      </c>
      <c r="AD4914" t="s">
        <v>4521</v>
      </c>
      <c r="AE4914">
        <v>1</v>
      </c>
      <c r="AF4914" t="s">
        <v>73</v>
      </c>
      <c r="AG4914">
        <v>0.34399999999999997</v>
      </c>
      <c r="AH4914">
        <v>8.7599999999999997E-2</v>
      </c>
      <c r="AI4914">
        <v>5.2400000000000002E-2</v>
      </c>
      <c r="AJ4914">
        <v>697000</v>
      </c>
      <c r="AK4914" t="s">
        <v>49759</v>
      </c>
      <c r="AL4914" t="s">
        <v>49760</v>
      </c>
      <c r="AM4914" t="s">
        <v>4537</v>
      </c>
      <c r="AN4914" t="s">
        <v>4537</v>
      </c>
      <c r="AO4914">
        <v>45</v>
      </c>
      <c r="AP4914">
        <v>5</v>
      </c>
      <c r="AQ4914">
        <v>0</v>
      </c>
      <c r="AR4914">
        <v>262</v>
      </c>
      <c r="AS4914">
        <v>278</v>
      </c>
      <c r="AT4914">
        <v>-11</v>
      </c>
      <c r="AU4914">
        <v>-1</v>
      </c>
      <c r="AV4914" t="s">
        <v>49761</v>
      </c>
      <c r="AW4914" t="s">
        <v>49762</v>
      </c>
      <c r="AX4914" t="s">
        <v>5447</v>
      </c>
      <c r="AY4914">
        <v>0.42</v>
      </c>
    </row>
    <row r="4915" spans="1:51" x14ac:dyDescent="0.25">
      <c r="A4915" t="s">
        <v>4511</v>
      </c>
      <c r="B4915" t="s">
        <v>4447</v>
      </c>
      <c r="C4915">
        <v>67</v>
      </c>
      <c r="D4915" t="s">
        <v>5354</v>
      </c>
      <c r="E4915" t="s">
        <v>49763</v>
      </c>
      <c r="F4915" t="s">
        <v>49764</v>
      </c>
      <c r="G4915" t="s">
        <v>49765</v>
      </c>
      <c r="H4915">
        <v>9</v>
      </c>
      <c r="I4915">
        <v>76</v>
      </c>
      <c r="J4915">
        <v>9</v>
      </c>
      <c r="K4915">
        <v>442.71</v>
      </c>
      <c r="L4915">
        <v>2</v>
      </c>
      <c r="M4915">
        <v>21.33</v>
      </c>
      <c r="N4915">
        <v>883.40350000000001</v>
      </c>
      <c r="O4915">
        <v>2.2999999999999998</v>
      </c>
      <c r="P4915" t="s">
        <v>49766</v>
      </c>
      <c r="Q4915" t="s">
        <v>49764</v>
      </c>
      <c r="R4915" t="s">
        <v>4517</v>
      </c>
      <c r="S4915" t="s">
        <v>49767</v>
      </c>
      <c r="T4915">
        <v>4</v>
      </c>
      <c r="U4915">
        <v>2</v>
      </c>
      <c r="V4915">
        <v>7</v>
      </c>
      <c r="W4915" t="s">
        <v>4533</v>
      </c>
      <c r="X4915" t="s">
        <v>49768</v>
      </c>
      <c r="Y4915" t="s">
        <v>73</v>
      </c>
      <c r="Z4915" t="s">
        <v>49764</v>
      </c>
      <c r="AB4915">
        <v>100</v>
      </c>
      <c r="AC4915">
        <v>2</v>
      </c>
      <c r="AD4915" t="s">
        <v>4521</v>
      </c>
      <c r="AE4915">
        <v>1</v>
      </c>
      <c r="AF4915" t="s">
        <v>73</v>
      </c>
      <c r="AG4915">
        <v>3.8699999999999998E-2</v>
      </c>
      <c r="AH4915">
        <v>1.0500000000000001E-2</v>
      </c>
      <c r="AI4915">
        <v>1.17E-2</v>
      </c>
      <c r="AJ4915">
        <v>3410000</v>
      </c>
      <c r="AK4915" t="s">
        <v>49769</v>
      </c>
      <c r="AL4915" t="s">
        <v>49770</v>
      </c>
      <c r="AM4915" t="s">
        <v>4537</v>
      </c>
      <c r="AN4915" t="s">
        <v>4537</v>
      </c>
      <c r="AO4915">
        <v>48</v>
      </c>
      <c r="AP4915">
        <v>4</v>
      </c>
      <c r="AQ4915">
        <v>2</v>
      </c>
      <c r="AR4915">
        <v>133</v>
      </c>
      <c r="AS4915">
        <v>168</v>
      </c>
      <c r="AT4915">
        <v>8</v>
      </c>
      <c r="AU4915">
        <v>-1</v>
      </c>
      <c r="AV4915" t="s">
        <v>49771</v>
      </c>
      <c r="AW4915" t="s">
        <v>49772</v>
      </c>
      <c r="AX4915" t="s">
        <v>5365</v>
      </c>
      <c r="AY4915">
        <v>0.45</v>
      </c>
    </row>
    <row r="4916" spans="1:51" x14ac:dyDescent="0.25">
      <c r="A4916" t="s">
        <v>4511</v>
      </c>
      <c r="B4916" t="s">
        <v>4444</v>
      </c>
      <c r="C4916">
        <v>59</v>
      </c>
      <c r="D4916" t="s">
        <v>5343</v>
      </c>
      <c r="E4916" t="s">
        <v>49773</v>
      </c>
      <c r="F4916" t="s">
        <v>49774</v>
      </c>
      <c r="G4916" t="s">
        <v>49775</v>
      </c>
      <c r="H4916">
        <v>9</v>
      </c>
      <c r="I4916">
        <v>96</v>
      </c>
      <c r="J4916">
        <v>9</v>
      </c>
      <c r="K4916">
        <v>386.89350000000002</v>
      </c>
      <c r="L4916">
        <v>3</v>
      </c>
      <c r="M4916">
        <v>37.9</v>
      </c>
      <c r="N4916">
        <v>1157.6558</v>
      </c>
      <c r="O4916">
        <v>2.4</v>
      </c>
      <c r="P4916" t="s">
        <v>49776</v>
      </c>
      <c r="Q4916" t="s">
        <v>49774</v>
      </c>
      <c r="R4916" t="s">
        <v>4517</v>
      </c>
      <c r="S4916" t="s">
        <v>49777</v>
      </c>
      <c r="T4916">
        <v>1</v>
      </c>
      <c r="U4916">
        <v>2</v>
      </c>
      <c r="V4916">
        <v>0</v>
      </c>
      <c r="W4916" t="s">
        <v>4533</v>
      </c>
      <c r="X4916" t="s">
        <v>49778</v>
      </c>
      <c r="Y4916" t="s">
        <v>644</v>
      </c>
      <c r="Z4916" t="s">
        <v>49779</v>
      </c>
      <c r="AB4916">
        <v>100</v>
      </c>
      <c r="AC4916">
        <v>1</v>
      </c>
      <c r="AD4916" t="s">
        <v>5486</v>
      </c>
      <c r="AE4916">
        <v>1</v>
      </c>
      <c r="AF4916" t="s">
        <v>644</v>
      </c>
      <c r="AG4916">
        <v>2.6200000000000001E-2</v>
      </c>
      <c r="AH4916">
        <v>1.09E-2</v>
      </c>
      <c r="AI4916">
        <v>7.5299999999999998E-4</v>
      </c>
      <c r="AJ4916">
        <v>615000</v>
      </c>
      <c r="AK4916" t="s">
        <v>49780</v>
      </c>
      <c r="AL4916" t="s">
        <v>49781</v>
      </c>
      <c r="AM4916" t="s">
        <v>4567</v>
      </c>
      <c r="AN4916" t="s">
        <v>4567</v>
      </c>
      <c r="AO4916">
        <v>174</v>
      </c>
      <c r="AP4916">
        <v>3</v>
      </c>
      <c r="AQ4916">
        <v>45</v>
      </c>
      <c r="AR4916">
        <v>3758</v>
      </c>
      <c r="AS4916">
        <v>5041</v>
      </c>
      <c r="AT4916">
        <v>1256</v>
      </c>
      <c r="AU4916">
        <v>-1</v>
      </c>
      <c r="AV4916" t="s">
        <v>49782</v>
      </c>
      <c r="AW4916" t="s">
        <v>49783</v>
      </c>
      <c r="AX4916" t="s">
        <v>4310</v>
      </c>
      <c r="AY4916">
        <v>0.01</v>
      </c>
    </row>
    <row r="4917" spans="1:51" x14ac:dyDescent="0.25">
      <c r="A4917" t="s">
        <v>4511</v>
      </c>
      <c r="B4917" t="s">
        <v>4447</v>
      </c>
      <c r="C4917">
        <v>67</v>
      </c>
      <c r="D4917" t="s">
        <v>5354</v>
      </c>
      <c r="E4917" t="s">
        <v>49784</v>
      </c>
      <c r="F4917" t="s">
        <v>49785</v>
      </c>
      <c r="G4917" t="s">
        <v>49786</v>
      </c>
      <c r="H4917">
        <v>9</v>
      </c>
      <c r="I4917">
        <v>73</v>
      </c>
      <c r="J4917">
        <v>9</v>
      </c>
      <c r="K4917">
        <v>344.2054</v>
      </c>
      <c r="L4917">
        <v>3</v>
      </c>
      <c r="M4917">
        <v>30.15</v>
      </c>
      <c r="N4917">
        <v>1029.5930000000001</v>
      </c>
      <c r="O4917">
        <v>1.2</v>
      </c>
      <c r="P4917" t="s">
        <v>49787</v>
      </c>
      <c r="Q4917" t="s">
        <v>49785</v>
      </c>
      <c r="R4917" t="s">
        <v>4517</v>
      </c>
      <c r="S4917" t="s">
        <v>49788</v>
      </c>
      <c r="T4917">
        <v>1</v>
      </c>
      <c r="U4917">
        <v>1</v>
      </c>
      <c r="V4917">
        <v>0</v>
      </c>
      <c r="W4917" t="s">
        <v>4533</v>
      </c>
      <c r="X4917" t="s">
        <v>49789</v>
      </c>
      <c r="Y4917" t="s">
        <v>92</v>
      </c>
      <c r="Z4917" t="s">
        <v>49790</v>
      </c>
      <c r="AB4917">
        <v>100</v>
      </c>
      <c r="AC4917">
        <v>2</v>
      </c>
      <c r="AD4917" t="s">
        <v>92</v>
      </c>
      <c r="AE4917">
        <v>1</v>
      </c>
      <c r="AF4917" t="s">
        <v>92</v>
      </c>
      <c r="AG4917">
        <v>7.5999999999999998E-2</v>
      </c>
      <c r="AH4917">
        <v>1.9699999999999999E-2</v>
      </c>
      <c r="AI4917">
        <v>1.6199999999999999E-2</v>
      </c>
      <c r="AJ4917">
        <v>2920000</v>
      </c>
      <c r="AK4917" t="s">
        <v>44708</v>
      </c>
      <c r="AL4917" t="s">
        <v>44709</v>
      </c>
      <c r="AM4917" t="s">
        <v>4537</v>
      </c>
      <c r="AN4917" t="s">
        <v>4567</v>
      </c>
      <c r="AO4917">
        <v>114</v>
      </c>
      <c r="AP4917">
        <v>15</v>
      </c>
      <c r="AQ4917">
        <v>13</v>
      </c>
      <c r="AR4917">
        <v>115</v>
      </c>
      <c r="AS4917">
        <v>2688</v>
      </c>
      <c r="AT4917">
        <v>2546</v>
      </c>
      <c r="AU4917">
        <v>-1</v>
      </c>
      <c r="AV4917" t="s">
        <v>49791</v>
      </c>
      <c r="AW4917" t="s">
        <v>49792</v>
      </c>
      <c r="AX4917" t="s">
        <v>5365</v>
      </c>
      <c r="AY4917">
        <v>0.25</v>
      </c>
    </row>
    <row r="4918" spans="1:51" x14ac:dyDescent="0.25">
      <c r="A4918" t="s">
        <v>4511</v>
      </c>
      <c r="B4918" t="s">
        <v>4454</v>
      </c>
      <c r="C4918">
        <v>76</v>
      </c>
      <c r="D4918" t="s">
        <v>5396</v>
      </c>
      <c r="E4918" t="s">
        <v>49793</v>
      </c>
      <c r="F4918" t="s">
        <v>49794</v>
      </c>
      <c r="G4918" t="s">
        <v>49795</v>
      </c>
      <c r="H4918">
        <v>10</v>
      </c>
      <c r="I4918">
        <v>87</v>
      </c>
      <c r="J4918">
        <v>10</v>
      </c>
      <c r="K4918">
        <v>591.79200000000003</v>
      </c>
      <c r="L4918">
        <v>2</v>
      </c>
      <c r="M4918">
        <v>50.91</v>
      </c>
      <c r="N4918">
        <v>1181.5676000000001</v>
      </c>
      <c r="O4918">
        <v>1.5</v>
      </c>
      <c r="P4918" t="s">
        <v>49796</v>
      </c>
      <c r="Q4918" t="s">
        <v>49794</v>
      </c>
      <c r="R4918" t="s">
        <v>4517</v>
      </c>
      <c r="S4918" t="s">
        <v>49797</v>
      </c>
      <c r="T4918">
        <v>2</v>
      </c>
      <c r="U4918">
        <v>2</v>
      </c>
      <c r="V4918">
        <v>3</v>
      </c>
      <c r="W4918" t="s">
        <v>4533</v>
      </c>
      <c r="X4918" t="s">
        <v>49798</v>
      </c>
      <c r="Y4918" t="s">
        <v>644</v>
      </c>
      <c r="Z4918" t="s">
        <v>49794</v>
      </c>
      <c r="AB4918">
        <v>100</v>
      </c>
      <c r="AC4918">
        <v>2</v>
      </c>
      <c r="AD4918" t="s">
        <v>5486</v>
      </c>
      <c r="AE4918">
        <v>1</v>
      </c>
      <c r="AF4918" t="s">
        <v>644</v>
      </c>
      <c r="AG4918" s="8">
        <v>1.8899999999999999E-6</v>
      </c>
      <c r="AH4918" s="8">
        <v>7.5499999999999997E-7</v>
      </c>
      <c r="AI4918">
        <v>2.8400000000000001E-3</v>
      </c>
      <c r="AJ4918">
        <v>1720000</v>
      </c>
      <c r="AK4918" t="s">
        <v>28292</v>
      </c>
      <c r="AL4918" t="s">
        <v>28293</v>
      </c>
      <c r="AM4918" t="s">
        <v>4537</v>
      </c>
      <c r="AN4918" t="s">
        <v>4567</v>
      </c>
      <c r="AO4918">
        <v>186</v>
      </c>
      <c r="AP4918">
        <v>39</v>
      </c>
      <c r="AQ4918">
        <v>12</v>
      </c>
      <c r="AR4918">
        <v>13</v>
      </c>
      <c r="AS4918">
        <v>158</v>
      </c>
      <c r="AT4918">
        <v>115</v>
      </c>
      <c r="AU4918">
        <v>-1</v>
      </c>
      <c r="AV4918" t="s">
        <v>49799</v>
      </c>
      <c r="AW4918" t="s">
        <v>49800</v>
      </c>
      <c r="AX4918" t="s">
        <v>4317</v>
      </c>
      <c r="AY4918">
        <v>0.15</v>
      </c>
    </row>
    <row r="4919" spans="1:51" x14ac:dyDescent="0.25">
      <c r="A4919" t="s">
        <v>4511</v>
      </c>
      <c r="B4919" t="s">
        <v>4448</v>
      </c>
      <c r="C4919">
        <v>1</v>
      </c>
      <c r="D4919" t="s">
        <v>5041</v>
      </c>
      <c r="E4919" t="s">
        <v>49801</v>
      </c>
      <c r="F4919" t="s">
        <v>49802</v>
      </c>
      <c r="G4919" t="s">
        <v>49803</v>
      </c>
      <c r="H4919">
        <v>9</v>
      </c>
      <c r="I4919">
        <v>98</v>
      </c>
      <c r="J4919">
        <v>9</v>
      </c>
      <c r="K4919">
        <v>538.24659999999994</v>
      </c>
      <c r="L4919">
        <v>2</v>
      </c>
      <c r="M4919">
        <v>25.82</v>
      </c>
      <c r="N4919">
        <v>1074.4729</v>
      </c>
      <c r="O4919">
        <v>5.3</v>
      </c>
      <c r="P4919" t="s">
        <v>49804</v>
      </c>
      <c r="Q4919" t="s">
        <v>49802</v>
      </c>
      <c r="R4919" t="s">
        <v>4517</v>
      </c>
      <c r="S4919" t="s">
        <v>49805</v>
      </c>
      <c r="T4919">
        <v>1</v>
      </c>
      <c r="U4919">
        <v>1</v>
      </c>
      <c r="V4919">
        <v>0</v>
      </c>
      <c r="W4919" t="s">
        <v>4533</v>
      </c>
      <c r="X4919" t="s">
        <v>49806</v>
      </c>
      <c r="Y4919" t="s">
        <v>125</v>
      </c>
      <c r="Z4919" t="s">
        <v>49802</v>
      </c>
      <c r="AB4919">
        <v>100</v>
      </c>
      <c r="AC4919">
        <v>5</v>
      </c>
      <c r="AD4919" t="s">
        <v>125</v>
      </c>
      <c r="AE4919">
        <v>1</v>
      </c>
      <c r="AF4919" t="s">
        <v>125</v>
      </c>
      <c r="AG4919">
        <v>9.2299999999999993E-2</v>
      </c>
      <c r="AH4919">
        <v>3.4299999999999997E-2</v>
      </c>
      <c r="AI4919">
        <v>3.1599999999999998E-4</v>
      </c>
      <c r="AJ4919">
        <v>836000</v>
      </c>
      <c r="AL4919" t="s">
        <v>126</v>
      </c>
      <c r="AM4919" t="s">
        <v>4537</v>
      </c>
      <c r="AN4919" t="s">
        <v>4615</v>
      </c>
      <c r="AO4919">
        <v>144</v>
      </c>
      <c r="AP4919">
        <v>21</v>
      </c>
      <c r="AQ4919">
        <v>17</v>
      </c>
      <c r="AR4919">
        <v>138438</v>
      </c>
      <c r="AS4919">
        <v>138456</v>
      </c>
      <c r="AT4919">
        <v>-9</v>
      </c>
      <c r="AU4919">
        <v>-1</v>
      </c>
      <c r="AV4919" t="s">
        <v>49807</v>
      </c>
      <c r="AW4919" t="s">
        <v>49808</v>
      </c>
      <c r="AX4919" t="s">
        <v>4449</v>
      </c>
      <c r="AY4919">
        <v>0.01</v>
      </c>
    </row>
    <row r="4920" spans="1:51" x14ac:dyDescent="0.25">
      <c r="A4920" t="s">
        <v>4511</v>
      </c>
      <c r="B4920" t="s">
        <v>4454</v>
      </c>
      <c r="C4920">
        <v>77</v>
      </c>
      <c r="D4920" t="s">
        <v>5407</v>
      </c>
      <c r="E4920" t="s">
        <v>49809</v>
      </c>
      <c r="F4920" t="s">
        <v>49810</v>
      </c>
      <c r="G4920" t="s">
        <v>49811</v>
      </c>
      <c r="H4920">
        <v>9</v>
      </c>
      <c r="I4920">
        <v>45</v>
      </c>
      <c r="J4920">
        <v>9</v>
      </c>
      <c r="K4920">
        <v>501.75979999999998</v>
      </c>
      <c r="L4920">
        <v>2</v>
      </c>
      <c r="M4920">
        <v>60.94</v>
      </c>
      <c r="N4920">
        <v>1001.5029</v>
      </c>
      <c r="O4920">
        <v>2</v>
      </c>
      <c r="P4920" t="s">
        <v>49812</v>
      </c>
      <c r="Q4920" t="s">
        <v>49810</v>
      </c>
      <c r="R4920" t="s">
        <v>4517</v>
      </c>
      <c r="S4920" t="s">
        <v>49813</v>
      </c>
      <c r="T4920">
        <v>7</v>
      </c>
      <c r="U4920">
        <v>3</v>
      </c>
      <c r="V4920">
        <v>5</v>
      </c>
      <c r="W4920" t="s">
        <v>4533</v>
      </c>
      <c r="X4920" t="s">
        <v>49814</v>
      </c>
      <c r="Y4920" t="s">
        <v>92</v>
      </c>
      <c r="Z4920" t="s">
        <v>49810</v>
      </c>
      <c r="AB4920">
        <v>100</v>
      </c>
      <c r="AC4920">
        <v>1</v>
      </c>
      <c r="AD4920" t="s">
        <v>92</v>
      </c>
      <c r="AE4920">
        <v>1</v>
      </c>
      <c r="AF4920" t="s">
        <v>92</v>
      </c>
      <c r="AG4920">
        <v>0.39800000000000002</v>
      </c>
      <c r="AH4920">
        <v>5.5E-2</v>
      </c>
      <c r="AI4920">
        <v>0.13800000000000001</v>
      </c>
      <c r="AJ4920" s="8">
        <v>1000000</v>
      </c>
      <c r="AK4920" t="s">
        <v>15586</v>
      </c>
      <c r="AL4920" t="s">
        <v>15587</v>
      </c>
      <c r="AM4920" t="s">
        <v>4537</v>
      </c>
      <c r="AN4920" t="s">
        <v>4537</v>
      </c>
      <c r="AO4920">
        <v>150</v>
      </c>
      <c r="AP4920">
        <v>3</v>
      </c>
      <c r="AQ4920">
        <v>37</v>
      </c>
      <c r="AR4920">
        <v>70</v>
      </c>
      <c r="AS4920">
        <v>624</v>
      </c>
      <c r="AT4920">
        <v>527</v>
      </c>
      <c r="AU4920">
        <v>-1</v>
      </c>
      <c r="AV4920" t="s">
        <v>49815</v>
      </c>
      <c r="AW4920" t="s">
        <v>49816</v>
      </c>
      <c r="AX4920" t="s">
        <v>4317</v>
      </c>
      <c r="AY4920">
        <v>0.03</v>
      </c>
    </row>
    <row r="4921" spans="1:51" x14ac:dyDescent="0.25">
      <c r="A4921" t="s">
        <v>4511</v>
      </c>
      <c r="B4921" t="s">
        <v>4450</v>
      </c>
      <c r="C4921">
        <v>69</v>
      </c>
      <c r="D4921" t="s">
        <v>5584</v>
      </c>
      <c r="E4921" t="s">
        <v>49817</v>
      </c>
      <c r="F4921" t="s">
        <v>49818</v>
      </c>
      <c r="G4921" t="s">
        <v>38061</v>
      </c>
      <c r="H4921">
        <v>11</v>
      </c>
      <c r="I4921">
        <v>84</v>
      </c>
      <c r="J4921">
        <v>11</v>
      </c>
      <c r="K4921">
        <v>583.80799999999999</v>
      </c>
      <c r="L4921">
        <v>2</v>
      </c>
      <c r="M4921">
        <v>33.119999999999997</v>
      </c>
      <c r="N4921">
        <v>1165.5979</v>
      </c>
      <c r="O4921">
        <v>3.1</v>
      </c>
      <c r="P4921" t="s">
        <v>49819</v>
      </c>
      <c r="Q4921" t="s">
        <v>49818</v>
      </c>
      <c r="R4921" t="s">
        <v>4517</v>
      </c>
      <c r="S4921" t="s">
        <v>49820</v>
      </c>
      <c r="T4921">
        <v>2</v>
      </c>
      <c r="U4921">
        <v>1</v>
      </c>
      <c r="V4921">
        <v>2</v>
      </c>
      <c r="W4921" t="s">
        <v>4533</v>
      </c>
      <c r="X4921" t="s">
        <v>49821</v>
      </c>
      <c r="Y4921" t="s">
        <v>92</v>
      </c>
      <c r="Z4921" t="s">
        <v>49818</v>
      </c>
      <c r="AB4921">
        <v>100</v>
      </c>
      <c r="AC4921">
        <v>1</v>
      </c>
      <c r="AD4921" t="s">
        <v>92</v>
      </c>
      <c r="AE4921">
        <v>1</v>
      </c>
      <c r="AF4921" t="s">
        <v>92</v>
      </c>
      <c r="AG4921" s="8">
        <v>2.1900000000000002E-6</v>
      </c>
      <c r="AH4921" s="8">
        <v>3.5199999999999998E-7</v>
      </c>
      <c r="AI4921">
        <v>2.1900000000000001E-4</v>
      </c>
      <c r="AJ4921">
        <v>539000</v>
      </c>
      <c r="AK4921" t="s">
        <v>49822</v>
      </c>
      <c r="AL4921" t="s">
        <v>49823</v>
      </c>
      <c r="AM4921" t="s">
        <v>4537</v>
      </c>
      <c r="AN4921" t="s">
        <v>4537</v>
      </c>
      <c r="AO4921">
        <v>204</v>
      </c>
      <c r="AP4921">
        <v>38</v>
      </c>
      <c r="AQ4921">
        <v>18</v>
      </c>
      <c r="AR4921">
        <v>265</v>
      </c>
      <c r="AS4921">
        <v>1041</v>
      </c>
      <c r="AT4921">
        <v>743</v>
      </c>
      <c r="AU4921">
        <v>-1</v>
      </c>
      <c r="AV4921" t="s">
        <v>49824</v>
      </c>
      <c r="AW4921" t="s">
        <v>49825</v>
      </c>
      <c r="AX4921" t="s">
        <v>4302</v>
      </c>
      <c r="AY4921">
        <v>0.09</v>
      </c>
    </row>
    <row r="4922" spans="1:51" x14ac:dyDescent="0.25">
      <c r="A4922" t="s">
        <v>4552</v>
      </c>
      <c r="B4922" t="s">
        <v>4371</v>
      </c>
      <c r="C4922">
        <v>6</v>
      </c>
      <c r="D4922" t="s">
        <v>13273</v>
      </c>
      <c r="E4922">
        <v>108243</v>
      </c>
      <c r="F4922" t="s">
        <v>49826</v>
      </c>
      <c r="G4922">
        <v>52453</v>
      </c>
      <c r="H4922">
        <v>9</v>
      </c>
      <c r="I4922">
        <v>65</v>
      </c>
      <c r="J4922">
        <v>9</v>
      </c>
      <c r="K4922">
        <v>988.52290000000005</v>
      </c>
      <c r="L4922">
        <v>1</v>
      </c>
      <c r="M4922">
        <v>133.12</v>
      </c>
      <c r="N4922">
        <v>987.51239999999996</v>
      </c>
      <c r="O4922">
        <v>3.3</v>
      </c>
      <c r="P4922" t="s">
        <v>49827</v>
      </c>
      <c r="Q4922" t="s">
        <v>49826</v>
      </c>
      <c r="R4922" t="s">
        <v>4517</v>
      </c>
      <c r="S4922" t="s">
        <v>49828</v>
      </c>
      <c r="T4922">
        <v>5</v>
      </c>
      <c r="U4922">
        <v>2</v>
      </c>
      <c r="V4922">
        <v>5</v>
      </c>
      <c r="W4922" t="s">
        <v>4533</v>
      </c>
      <c r="X4922" t="s">
        <v>49829</v>
      </c>
      <c r="Y4922" t="s">
        <v>73</v>
      </c>
      <c r="Z4922" t="s">
        <v>49826</v>
      </c>
      <c r="AB4922">
        <v>100</v>
      </c>
      <c r="AC4922">
        <v>1</v>
      </c>
      <c r="AD4922" t="s">
        <v>4521</v>
      </c>
      <c r="AE4922">
        <v>1</v>
      </c>
      <c r="AF4922" t="s">
        <v>73</v>
      </c>
      <c r="AG4922">
        <v>0.252</v>
      </c>
      <c r="AH4922">
        <v>5.9400000000000001E-2</v>
      </c>
      <c r="AI4922">
        <v>2.9700000000000001E-2</v>
      </c>
      <c r="AJ4922">
        <v>932000</v>
      </c>
      <c r="AK4922" t="s">
        <v>49830</v>
      </c>
      <c r="AL4922" t="s">
        <v>49831</v>
      </c>
      <c r="AM4922" t="s">
        <v>4537</v>
      </c>
      <c r="AN4922" t="s">
        <v>4537</v>
      </c>
      <c r="AO4922">
        <v>87</v>
      </c>
      <c r="AP4922">
        <v>2</v>
      </c>
      <c r="AQ4922">
        <v>17</v>
      </c>
      <c r="AR4922">
        <v>234</v>
      </c>
      <c r="AS4922">
        <v>408</v>
      </c>
      <c r="AT4922">
        <v>147</v>
      </c>
      <c r="AU4922">
        <v>-1</v>
      </c>
      <c r="AV4922" t="s">
        <v>49832</v>
      </c>
      <c r="AW4922" t="s">
        <v>23034</v>
      </c>
      <c r="AX4922" t="s">
        <v>4313</v>
      </c>
      <c r="AY4922">
        <v>0.03</v>
      </c>
    </row>
    <row r="4923" spans="1:51" x14ac:dyDescent="0.25">
      <c r="A4923" t="s">
        <v>4511</v>
      </c>
      <c r="B4923" t="s">
        <v>4454</v>
      </c>
      <c r="C4923">
        <v>77</v>
      </c>
      <c r="D4923" t="s">
        <v>5407</v>
      </c>
      <c r="E4923" t="s">
        <v>49833</v>
      </c>
      <c r="F4923" t="s">
        <v>49834</v>
      </c>
      <c r="G4923" t="s">
        <v>49835</v>
      </c>
      <c r="H4923">
        <v>9</v>
      </c>
      <c r="I4923">
        <v>63</v>
      </c>
      <c r="J4923">
        <v>9</v>
      </c>
      <c r="K4923">
        <v>956.49390000000005</v>
      </c>
      <c r="L4923">
        <v>1</v>
      </c>
      <c r="M4923">
        <v>83.95</v>
      </c>
      <c r="N4923">
        <v>955.48620000000005</v>
      </c>
      <c r="O4923">
        <v>0.4</v>
      </c>
      <c r="P4923" t="s">
        <v>49836</v>
      </c>
      <c r="Q4923" t="s">
        <v>49834</v>
      </c>
      <c r="R4923" t="s">
        <v>4517</v>
      </c>
      <c r="S4923" t="s">
        <v>49837</v>
      </c>
      <c r="T4923">
        <v>1</v>
      </c>
      <c r="U4923">
        <v>1</v>
      </c>
      <c r="V4923">
        <v>0</v>
      </c>
      <c r="W4923" t="s">
        <v>4533</v>
      </c>
      <c r="X4923" t="s">
        <v>49838</v>
      </c>
      <c r="Y4923" t="s">
        <v>92</v>
      </c>
      <c r="Z4923" t="s">
        <v>49839</v>
      </c>
      <c r="AB4923">
        <v>100</v>
      </c>
      <c r="AC4923">
        <v>2</v>
      </c>
      <c r="AD4923" t="s">
        <v>92</v>
      </c>
      <c r="AE4923">
        <v>1</v>
      </c>
      <c r="AF4923" t="s">
        <v>92</v>
      </c>
      <c r="AG4923">
        <v>9.0999999999999998E-2</v>
      </c>
      <c r="AH4923">
        <v>1.8200000000000001E-2</v>
      </c>
      <c r="AI4923">
        <v>4.8500000000000001E-2</v>
      </c>
      <c r="AJ4923">
        <v>328000</v>
      </c>
      <c r="AK4923" t="s">
        <v>16108</v>
      </c>
      <c r="AL4923" t="s">
        <v>16109</v>
      </c>
      <c r="AM4923" t="s">
        <v>4537</v>
      </c>
      <c r="AN4923" t="s">
        <v>4567</v>
      </c>
      <c r="AO4923">
        <v>351</v>
      </c>
      <c r="AP4923">
        <v>77</v>
      </c>
      <c r="AQ4923">
        <v>30</v>
      </c>
      <c r="AR4923">
        <v>67</v>
      </c>
      <c r="AS4923">
        <v>569</v>
      </c>
      <c r="AT4923">
        <v>475</v>
      </c>
      <c r="AU4923">
        <v>-1</v>
      </c>
      <c r="AV4923" t="s">
        <v>49840</v>
      </c>
      <c r="AW4923" t="s">
        <v>49841</v>
      </c>
      <c r="AX4923" t="s">
        <v>4317</v>
      </c>
      <c r="AY4923">
        <v>0.01</v>
      </c>
    </row>
    <row r="4924" spans="1:51" x14ac:dyDescent="0.25">
      <c r="A4924" t="s">
        <v>4511</v>
      </c>
      <c r="B4924" t="s">
        <v>4447</v>
      </c>
      <c r="C4924">
        <v>66</v>
      </c>
      <c r="D4924" t="s">
        <v>5656</v>
      </c>
      <c r="E4924" t="s">
        <v>49842</v>
      </c>
      <c r="F4924" t="s">
        <v>49843</v>
      </c>
      <c r="G4924" t="s">
        <v>49844</v>
      </c>
      <c r="H4924">
        <v>9</v>
      </c>
      <c r="I4924">
        <v>50</v>
      </c>
      <c r="J4924">
        <v>9</v>
      </c>
      <c r="K4924">
        <v>949.44749999999999</v>
      </c>
      <c r="L4924">
        <v>1</v>
      </c>
      <c r="M4924">
        <v>34.229999999999997</v>
      </c>
      <c r="N4924">
        <v>948.44</v>
      </c>
      <c r="O4924">
        <v>0.2</v>
      </c>
      <c r="P4924" t="s">
        <v>49845</v>
      </c>
      <c r="Q4924" t="s">
        <v>49843</v>
      </c>
      <c r="R4924" t="s">
        <v>4517</v>
      </c>
      <c r="S4924" t="s">
        <v>49846</v>
      </c>
      <c r="T4924">
        <v>1</v>
      </c>
      <c r="U4924">
        <v>1</v>
      </c>
      <c r="V4924">
        <v>0</v>
      </c>
      <c r="W4924" t="s">
        <v>4533</v>
      </c>
      <c r="X4924" t="s">
        <v>49847</v>
      </c>
      <c r="Y4924" t="s">
        <v>73</v>
      </c>
      <c r="Z4924" t="s">
        <v>49843</v>
      </c>
      <c r="AB4924">
        <v>100</v>
      </c>
      <c r="AC4924">
        <v>4</v>
      </c>
      <c r="AD4924" t="s">
        <v>4521</v>
      </c>
      <c r="AE4924">
        <v>1</v>
      </c>
      <c r="AF4924" t="s">
        <v>73</v>
      </c>
      <c r="AG4924">
        <v>0.42899999999999999</v>
      </c>
      <c r="AH4924">
        <v>9.7900000000000001E-2</v>
      </c>
      <c r="AI4924">
        <v>0.108</v>
      </c>
      <c r="AJ4924">
        <v>305000</v>
      </c>
      <c r="AK4924" t="s">
        <v>31655</v>
      </c>
      <c r="AL4924" t="s">
        <v>31656</v>
      </c>
      <c r="AM4924" t="s">
        <v>4537</v>
      </c>
      <c r="AN4924" t="s">
        <v>4567</v>
      </c>
      <c r="AO4924">
        <v>165</v>
      </c>
      <c r="AP4924">
        <v>37</v>
      </c>
      <c r="AQ4924">
        <v>8</v>
      </c>
      <c r="AR4924">
        <v>634</v>
      </c>
      <c r="AS4924">
        <v>766</v>
      </c>
      <c r="AT4924">
        <v>105</v>
      </c>
      <c r="AU4924">
        <v>-1</v>
      </c>
      <c r="AV4924" t="s">
        <v>49848</v>
      </c>
      <c r="AW4924" t="s">
        <v>49849</v>
      </c>
      <c r="AX4924" t="s">
        <v>5365</v>
      </c>
      <c r="AY4924">
        <v>0.08</v>
      </c>
    </row>
    <row r="4925" spans="1:51" x14ac:dyDescent="0.25">
      <c r="A4925" t="s">
        <v>4511</v>
      </c>
      <c r="B4925" t="s">
        <v>4442</v>
      </c>
      <c r="C4925">
        <v>55</v>
      </c>
      <c r="D4925" t="s">
        <v>4792</v>
      </c>
      <c r="E4925" t="s">
        <v>49850</v>
      </c>
      <c r="F4925" t="s">
        <v>49851</v>
      </c>
      <c r="G4925" t="s">
        <v>49852</v>
      </c>
      <c r="H4925">
        <v>9</v>
      </c>
      <c r="I4925">
        <v>90</v>
      </c>
      <c r="J4925">
        <v>9</v>
      </c>
      <c r="K4925">
        <v>568.24040000000002</v>
      </c>
      <c r="L4925">
        <v>2</v>
      </c>
      <c r="M4925">
        <v>30.04</v>
      </c>
      <c r="N4925">
        <v>1134.4650999999999</v>
      </c>
      <c r="O4925">
        <v>1.1000000000000001</v>
      </c>
      <c r="P4925" t="s">
        <v>49853</v>
      </c>
      <c r="Q4925" t="s">
        <v>49851</v>
      </c>
      <c r="R4925" t="s">
        <v>4517</v>
      </c>
      <c r="S4925" t="s">
        <v>49854</v>
      </c>
      <c r="T4925">
        <v>3</v>
      </c>
      <c r="U4925">
        <v>4</v>
      </c>
      <c r="V4925">
        <v>3</v>
      </c>
      <c r="W4925" t="s">
        <v>4533</v>
      </c>
      <c r="X4925" t="s">
        <v>49855</v>
      </c>
      <c r="Y4925" t="s">
        <v>61</v>
      </c>
      <c r="Z4925" t="s">
        <v>49856</v>
      </c>
      <c r="AB4925">
        <v>100</v>
      </c>
      <c r="AC4925">
        <v>4</v>
      </c>
      <c r="AD4925" t="s">
        <v>61</v>
      </c>
      <c r="AE4925">
        <v>1</v>
      </c>
      <c r="AF4925" t="s">
        <v>61</v>
      </c>
      <c r="AG4925">
        <v>0.03</v>
      </c>
      <c r="AH4925">
        <v>1.4800000000000001E-2</v>
      </c>
      <c r="AI4925">
        <v>5.3800000000000002E-3</v>
      </c>
      <c r="AJ4925">
        <v>724000</v>
      </c>
      <c r="AK4925" t="s">
        <v>580</v>
      </c>
      <c r="AL4925" t="s">
        <v>581</v>
      </c>
      <c r="AM4925" t="s">
        <v>4537</v>
      </c>
      <c r="AN4925" t="s">
        <v>4567</v>
      </c>
      <c r="AO4925">
        <v>3966</v>
      </c>
      <c r="AP4925">
        <v>101</v>
      </c>
      <c r="AQ4925">
        <v>1211</v>
      </c>
      <c r="AR4925">
        <v>2679</v>
      </c>
      <c r="AS4925">
        <v>6751</v>
      </c>
      <c r="AT4925">
        <v>4045</v>
      </c>
      <c r="AU4925">
        <v>-1</v>
      </c>
      <c r="AV4925" t="s">
        <v>49857</v>
      </c>
      <c r="AW4925" t="s">
        <v>49858</v>
      </c>
      <c r="AX4925" t="s">
        <v>4317</v>
      </c>
      <c r="AY4925">
        <v>0.06</v>
      </c>
    </row>
    <row r="4926" spans="1:51" x14ac:dyDescent="0.25">
      <c r="A4926" t="s">
        <v>4511</v>
      </c>
      <c r="B4926" t="s">
        <v>4447</v>
      </c>
      <c r="C4926">
        <v>67</v>
      </c>
      <c r="D4926" t="s">
        <v>5354</v>
      </c>
      <c r="E4926" t="s">
        <v>49859</v>
      </c>
      <c r="F4926" t="s">
        <v>49860</v>
      </c>
      <c r="G4926" t="s">
        <v>49861</v>
      </c>
      <c r="H4926">
        <v>9</v>
      </c>
      <c r="I4926">
        <v>87</v>
      </c>
      <c r="J4926">
        <v>9</v>
      </c>
      <c r="K4926">
        <v>531.7663</v>
      </c>
      <c r="L4926">
        <v>2</v>
      </c>
      <c r="M4926">
        <v>81.180000000000007</v>
      </c>
      <c r="N4926">
        <v>1061.5181</v>
      </c>
      <c r="O4926">
        <v>0</v>
      </c>
      <c r="P4926" t="s">
        <v>49862</v>
      </c>
      <c r="Q4926" t="s">
        <v>49860</v>
      </c>
      <c r="R4926" t="s">
        <v>4517</v>
      </c>
      <c r="S4926" t="s">
        <v>49863</v>
      </c>
      <c r="T4926">
        <v>1</v>
      </c>
      <c r="U4926">
        <v>2</v>
      </c>
      <c r="V4926">
        <v>0</v>
      </c>
      <c r="W4926" t="s">
        <v>4533</v>
      </c>
      <c r="X4926" t="s">
        <v>49864</v>
      </c>
      <c r="Y4926" t="s">
        <v>73</v>
      </c>
      <c r="Z4926" t="s">
        <v>49860</v>
      </c>
      <c r="AB4926">
        <v>100</v>
      </c>
      <c r="AC4926">
        <v>2</v>
      </c>
      <c r="AD4926" t="s">
        <v>4521</v>
      </c>
      <c r="AE4926">
        <v>1</v>
      </c>
      <c r="AF4926" t="s">
        <v>73</v>
      </c>
      <c r="AG4926">
        <v>7.1399999999999996E-3</v>
      </c>
      <c r="AH4926">
        <v>2.8900000000000002E-3</v>
      </c>
      <c r="AI4926">
        <v>3.2200000000000002E-3</v>
      </c>
      <c r="AJ4926">
        <v>12800000</v>
      </c>
      <c r="AK4926" t="s">
        <v>13085</v>
      </c>
      <c r="AL4926" t="s">
        <v>13086</v>
      </c>
      <c r="AM4926" t="s">
        <v>4537</v>
      </c>
      <c r="AN4926" t="s">
        <v>4537</v>
      </c>
      <c r="AO4926">
        <v>39</v>
      </c>
      <c r="AP4926">
        <v>3</v>
      </c>
      <c r="AQ4926">
        <v>0</v>
      </c>
      <c r="AR4926">
        <v>526</v>
      </c>
      <c r="AS4926">
        <v>606</v>
      </c>
      <c r="AT4926">
        <v>53</v>
      </c>
      <c r="AU4926">
        <v>-1</v>
      </c>
      <c r="AV4926" t="s">
        <v>49865</v>
      </c>
      <c r="AW4926" t="s">
        <v>49866</v>
      </c>
      <c r="AX4926" t="s">
        <v>11116</v>
      </c>
      <c r="AY4926">
        <v>0.05</v>
      </c>
    </row>
    <row r="4927" spans="1:51" x14ac:dyDescent="0.25">
      <c r="A4927" t="s">
        <v>5052</v>
      </c>
      <c r="B4927" t="s">
        <v>4465</v>
      </c>
      <c r="C4927">
        <v>72</v>
      </c>
      <c r="D4927" t="s">
        <v>26214</v>
      </c>
      <c r="E4927" t="s">
        <v>38</v>
      </c>
      <c r="F4927" t="s">
        <v>49867</v>
      </c>
      <c r="G4927" t="s">
        <v>49868</v>
      </c>
      <c r="H4927">
        <v>9</v>
      </c>
      <c r="I4927">
        <v>86</v>
      </c>
      <c r="J4927">
        <v>9</v>
      </c>
      <c r="K4927">
        <v>575.7971</v>
      </c>
      <c r="L4927">
        <v>2</v>
      </c>
      <c r="M4927">
        <v>22.17</v>
      </c>
      <c r="N4927">
        <v>1149.5817999999999</v>
      </c>
      <c r="O4927">
        <v>-1.9</v>
      </c>
      <c r="P4927" t="s">
        <v>49869</v>
      </c>
      <c r="Q4927" t="s">
        <v>49867</v>
      </c>
      <c r="R4927" t="s">
        <v>4517</v>
      </c>
      <c r="S4927" t="s">
        <v>49868</v>
      </c>
      <c r="T4927">
        <v>1</v>
      </c>
      <c r="U4927">
        <v>1</v>
      </c>
      <c r="V4927">
        <v>0</v>
      </c>
      <c r="W4927" t="s">
        <v>4533</v>
      </c>
      <c r="X4927" t="s">
        <v>49870</v>
      </c>
      <c r="Y4927" t="s">
        <v>73</v>
      </c>
      <c r="Z4927" t="s">
        <v>49871</v>
      </c>
      <c r="AB4927">
        <v>100</v>
      </c>
      <c r="AC4927">
        <v>1</v>
      </c>
      <c r="AD4927" t="s">
        <v>4521</v>
      </c>
      <c r="AE4927">
        <v>1</v>
      </c>
      <c r="AF4927" t="s">
        <v>73</v>
      </c>
      <c r="AG4927">
        <v>4.6399999999999997E-2</v>
      </c>
      <c r="AH4927">
        <v>1.44E-2</v>
      </c>
      <c r="AI4927">
        <v>2.2200000000000001E-2</v>
      </c>
      <c r="AJ4927" t="s">
        <v>4710</v>
      </c>
      <c r="AK4927" t="s">
        <v>49872</v>
      </c>
      <c r="AL4927" t="s">
        <v>49873</v>
      </c>
      <c r="AM4927" t="s">
        <v>4537</v>
      </c>
      <c r="AN4927" t="s">
        <v>4537</v>
      </c>
      <c r="AO4927">
        <v>48</v>
      </c>
      <c r="AP4927">
        <v>3</v>
      </c>
      <c r="AQ4927">
        <v>3</v>
      </c>
      <c r="AR4927">
        <v>108</v>
      </c>
      <c r="AS4927">
        <v>118</v>
      </c>
      <c r="AT4927">
        <v>-17</v>
      </c>
      <c r="AU4927">
        <v>-1</v>
      </c>
      <c r="AV4927" t="s">
        <v>49874</v>
      </c>
      <c r="AW4927" t="s">
        <v>49875</v>
      </c>
      <c r="AX4927" t="s">
        <v>4296</v>
      </c>
      <c r="AY4927">
        <v>0.17</v>
      </c>
    </row>
    <row r="4928" spans="1:51" x14ac:dyDescent="0.25">
      <c r="A4928" t="s">
        <v>4552</v>
      </c>
      <c r="B4928" t="s">
        <v>4328</v>
      </c>
      <c r="C4928">
        <v>113</v>
      </c>
      <c r="D4928" t="s">
        <v>7213</v>
      </c>
      <c r="E4928">
        <v>5542</v>
      </c>
      <c r="F4928" t="s">
        <v>49876</v>
      </c>
      <c r="G4928">
        <v>21782</v>
      </c>
      <c r="H4928">
        <v>9</v>
      </c>
      <c r="I4928">
        <v>81</v>
      </c>
      <c r="J4928">
        <v>9</v>
      </c>
      <c r="K4928">
        <v>333.51510000000002</v>
      </c>
      <c r="L4928">
        <v>3</v>
      </c>
      <c r="M4928">
        <v>77.900000000000006</v>
      </c>
      <c r="N4928">
        <v>997.52329999999995</v>
      </c>
      <c r="O4928">
        <v>0.1</v>
      </c>
      <c r="P4928" t="s">
        <v>49877</v>
      </c>
      <c r="Q4928" t="s">
        <v>49876</v>
      </c>
      <c r="R4928" t="s">
        <v>4517</v>
      </c>
      <c r="S4928" t="s">
        <v>49878</v>
      </c>
      <c r="T4928">
        <v>1</v>
      </c>
      <c r="U4928">
        <v>1</v>
      </c>
      <c r="V4928">
        <v>0</v>
      </c>
      <c r="W4928" t="s">
        <v>4533</v>
      </c>
      <c r="X4928" t="s">
        <v>49879</v>
      </c>
      <c r="Y4928" t="s">
        <v>61</v>
      </c>
      <c r="Z4928" t="s">
        <v>49876</v>
      </c>
      <c r="AB4928">
        <v>100</v>
      </c>
      <c r="AC4928">
        <v>1</v>
      </c>
      <c r="AD4928" t="s">
        <v>61</v>
      </c>
      <c r="AE4928">
        <v>1</v>
      </c>
      <c r="AF4928" t="s">
        <v>61</v>
      </c>
      <c r="AG4928">
        <v>9.2200000000000004E-2</v>
      </c>
      <c r="AH4928">
        <v>2.81E-2</v>
      </c>
      <c r="AI4928">
        <v>7.7200000000000003E-3</v>
      </c>
      <c r="AJ4928">
        <v>531000</v>
      </c>
      <c r="AK4928" t="s">
        <v>1734</v>
      </c>
      <c r="AL4928" t="s">
        <v>1735</v>
      </c>
      <c r="AM4928" t="s">
        <v>4567</v>
      </c>
      <c r="AN4928" t="s">
        <v>4567</v>
      </c>
      <c r="AO4928">
        <v>150</v>
      </c>
      <c r="AP4928">
        <v>17</v>
      </c>
      <c r="AQ4928">
        <v>23</v>
      </c>
      <c r="AR4928">
        <v>390</v>
      </c>
      <c r="AS4928">
        <v>1343</v>
      </c>
      <c r="AT4928">
        <v>926</v>
      </c>
      <c r="AU4928">
        <v>-1</v>
      </c>
      <c r="AV4928" t="s">
        <v>15396</v>
      </c>
      <c r="AW4928" t="s">
        <v>49880</v>
      </c>
      <c r="AX4928" t="s">
        <v>40626</v>
      </c>
      <c r="AY4928">
        <v>0.08</v>
      </c>
    </row>
    <row r="4929" spans="1:51" x14ac:dyDescent="0.25">
      <c r="A4929" t="s">
        <v>4552</v>
      </c>
      <c r="B4929" t="s">
        <v>4353</v>
      </c>
      <c r="C4929">
        <v>9</v>
      </c>
      <c r="D4929" t="s">
        <v>49881</v>
      </c>
      <c r="E4929" t="s">
        <v>49882</v>
      </c>
      <c r="F4929" t="s">
        <v>49883</v>
      </c>
      <c r="G4929" t="s">
        <v>49884</v>
      </c>
      <c r="H4929">
        <v>9</v>
      </c>
      <c r="I4929">
        <v>72</v>
      </c>
      <c r="J4929">
        <v>9</v>
      </c>
      <c r="K4929">
        <v>513.30679999999995</v>
      </c>
      <c r="L4929">
        <v>2</v>
      </c>
      <c r="M4929">
        <v>150.28</v>
      </c>
      <c r="N4929">
        <v>1024.5957000000001</v>
      </c>
      <c r="O4929">
        <v>3.3</v>
      </c>
      <c r="P4929" t="s">
        <v>49885</v>
      </c>
      <c r="Q4929" t="s">
        <v>49883</v>
      </c>
      <c r="R4929" t="s">
        <v>4517</v>
      </c>
      <c r="S4929" t="s">
        <v>49886</v>
      </c>
      <c r="T4929">
        <v>4</v>
      </c>
      <c r="U4929">
        <v>4</v>
      </c>
      <c r="V4929">
        <v>5</v>
      </c>
      <c r="W4929" t="s">
        <v>4533</v>
      </c>
      <c r="X4929" t="s">
        <v>49887</v>
      </c>
      <c r="Y4929" t="s">
        <v>92</v>
      </c>
      <c r="Z4929" t="s">
        <v>49888</v>
      </c>
      <c r="AB4929">
        <v>100</v>
      </c>
      <c r="AC4929">
        <v>1</v>
      </c>
      <c r="AD4929" t="s">
        <v>92</v>
      </c>
      <c r="AE4929">
        <v>1</v>
      </c>
      <c r="AF4929" t="s">
        <v>92</v>
      </c>
      <c r="AG4929">
        <v>0.23799999999999999</v>
      </c>
      <c r="AH4929">
        <v>6.08E-2</v>
      </c>
      <c r="AI4929">
        <v>3.3799999999999997E-2</v>
      </c>
      <c r="AJ4929">
        <v>611000</v>
      </c>
      <c r="AK4929" t="s">
        <v>49889</v>
      </c>
      <c r="AL4929" t="s">
        <v>49890</v>
      </c>
      <c r="AM4929" t="s">
        <v>4537</v>
      </c>
      <c r="AN4929" t="s">
        <v>4537</v>
      </c>
      <c r="AO4929">
        <v>63</v>
      </c>
      <c r="AP4929">
        <v>4</v>
      </c>
      <c r="AQ4929">
        <v>7</v>
      </c>
      <c r="AR4929">
        <v>550</v>
      </c>
      <c r="AS4929">
        <v>1839</v>
      </c>
      <c r="AT4929">
        <v>1262</v>
      </c>
      <c r="AU4929">
        <v>-1</v>
      </c>
      <c r="AV4929" t="s">
        <v>49891</v>
      </c>
      <c r="AW4929" t="s">
        <v>49892</v>
      </c>
      <c r="AX4929" t="s">
        <v>4296</v>
      </c>
      <c r="AY4929">
        <v>0.38</v>
      </c>
    </row>
    <row r="4930" spans="1:51" x14ac:dyDescent="0.25">
      <c r="A4930" t="s">
        <v>4511</v>
      </c>
      <c r="B4930" t="s">
        <v>4450</v>
      </c>
      <c r="C4930">
        <v>69</v>
      </c>
      <c r="D4930" t="s">
        <v>5584</v>
      </c>
      <c r="E4930" t="s">
        <v>49893</v>
      </c>
      <c r="F4930" t="s">
        <v>49894</v>
      </c>
      <c r="G4930" t="s">
        <v>49895</v>
      </c>
      <c r="H4930">
        <v>9</v>
      </c>
      <c r="I4930">
        <v>52</v>
      </c>
      <c r="J4930">
        <v>9</v>
      </c>
      <c r="K4930">
        <v>473.77</v>
      </c>
      <c r="L4930">
        <v>2</v>
      </c>
      <c r="M4930">
        <v>94.55</v>
      </c>
      <c r="N4930">
        <v>945.51710000000003</v>
      </c>
      <c r="O4930">
        <v>8.9</v>
      </c>
      <c r="P4930" t="s">
        <v>49896</v>
      </c>
      <c r="Q4930" t="s">
        <v>49894</v>
      </c>
      <c r="R4930" t="s">
        <v>4517</v>
      </c>
      <c r="S4930" t="s">
        <v>49897</v>
      </c>
      <c r="T4930">
        <v>10</v>
      </c>
      <c r="U4930">
        <v>7</v>
      </c>
      <c r="V4930">
        <v>8</v>
      </c>
      <c r="W4930" t="s">
        <v>4533</v>
      </c>
      <c r="X4930" t="s">
        <v>49898</v>
      </c>
      <c r="Y4930" t="s">
        <v>73</v>
      </c>
      <c r="Z4930" t="s">
        <v>49894</v>
      </c>
      <c r="AB4930">
        <v>100</v>
      </c>
      <c r="AC4930">
        <v>1</v>
      </c>
      <c r="AD4930" t="s">
        <v>4521</v>
      </c>
      <c r="AE4930">
        <v>1</v>
      </c>
      <c r="AF4930" t="s">
        <v>73</v>
      </c>
      <c r="AG4930">
        <v>0.40100000000000002</v>
      </c>
      <c r="AH4930">
        <v>6.4299999999999996E-2</v>
      </c>
      <c r="AI4930">
        <v>7.7299999999999994E-2</v>
      </c>
      <c r="AJ4930">
        <v>1990000</v>
      </c>
      <c r="AK4930" t="s">
        <v>49899</v>
      </c>
      <c r="AL4930" t="s">
        <v>49900</v>
      </c>
      <c r="AM4930" t="s">
        <v>38</v>
      </c>
      <c r="AN4930" t="s">
        <v>38</v>
      </c>
      <c r="AO4930">
        <v>-1</v>
      </c>
      <c r="AP4930">
        <v>-1</v>
      </c>
      <c r="AQ4930">
        <v>-1</v>
      </c>
      <c r="AR4930">
        <v>1331</v>
      </c>
      <c r="AS4930">
        <v>3088</v>
      </c>
      <c r="AT4930">
        <v>1730</v>
      </c>
      <c r="AU4930">
        <v>-1</v>
      </c>
      <c r="AV4930" t="s">
        <v>49901</v>
      </c>
      <c r="AW4930" t="s">
        <v>49902</v>
      </c>
      <c r="AX4930" t="s">
        <v>4296</v>
      </c>
      <c r="AY4930">
        <v>0.12</v>
      </c>
    </row>
    <row r="4931" spans="1:51" x14ac:dyDescent="0.25">
      <c r="A4931" t="s">
        <v>4739</v>
      </c>
      <c r="B4931" t="s">
        <v>4414</v>
      </c>
      <c r="C4931">
        <v>2</v>
      </c>
      <c r="D4931" t="s">
        <v>5920</v>
      </c>
      <c r="E4931" t="s">
        <v>49903</v>
      </c>
      <c r="F4931" t="s">
        <v>49904</v>
      </c>
      <c r="G4931" t="s">
        <v>49905</v>
      </c>
      <c r="H4931">
        <v>9</v>
      </c>
      <c r="I4931">
        <v>70</v>
      </c>
      <c r="J4931">
        <v>9</v>
      </c>
      <c r="K4931">
        <v>553.80690000000004</v>
      </c>
      <c r="L4931">
        <v>2</v>
      </c>
      <c r="M4931">
        <v>51.56</v>
      </c>
      <c r="N4931">
        <v>1105.5990999999999</v>
      </c>
      <c r="O4931">
        <v>0.2</v>
      </c>
      <c r="P4931" t="s">
        <v>49906</v>
      </c>
      <c r="Q4931" t="s">
        <v>49904</v>
      </c>
      <c r="R4931" t="s">
        <v>4517</v>
      </c>
      <c r="S4931" t="s">
        <v>49907</v>
      </c>
      <c r="T4931">
        <v>1</v>
      </c>
      <c r="U4931">
        <v>1</v>
      </c>
      <c r="V4931">
        <v>0</v>
      </c>
      <c r="W4931" t="s">
        <v>4533</v>
      </c>
      <c r="X4931" t="s">
        <v>49908</v>
      </c>
      <c r="Y4931" t="s">
        <v>73</v>
      </c>
      <c r="Z4931" t="s">
        <v>49904</v>
      </c>
      <c r="AB4931">
        <v>100</v>
      </c>
      <c r="AC4931">
        <v>4</v>
      </c>
      <c r="AD4931" t="s">
        <v>4521</v>
      </c>
      <c r="AE4931">
        <v>1</v>
      </c>
      <c r="AF4931" t="s">
        <v>73</v>
      </c>
      <c r="AG4931">
        <v>0.29599999999999999</v>
      </c>
      <c r="AH4931">
        <v>7.9799999999999996E-2</v>
      </c>
      <c r="AI4931">
        <v>5.2400000000000002E-2</v>
      </c>
      <c r="AJ4931">
        <v>74500</v>
      </c>
      <c r="AK4931" t="s">
        <v>9985</v>
      </c>
      <c r="AL4931" t="s">
        <v>9986</v>
      </c>
      <c r="AM4931" t="s">
        <v>4537</v>
      </c>
      <c r="AN4931" t="s">
        <v>4537</v>
      </c>
      <c r="AO4931">
        <v>87</v>
      </c>
      <c r="AP4931">
        <v>1</v>
      </c>
      <c r="AQ4931">
        <v>18</v>
      </c>
      <c r="AR4931">
        <v>221</v>
      </c>
      <c r="AS4931">
        <v>234</v>
      </c>
      <c r="AT4931">
        <v>-14</v>
      </c>
      <c r="AU4931">
        <v>-1</v>
      </c>
      <c r="AV4931" t="s">
        <v>49909</v>
      </c>
      <c r="AW4931" t="s">
        <v>49910</v>
      </c>
      <c r="AX4931" t="s">
        <v>5931</v>
      </c>
      <c r="AY4931">
        <v>0.08</v>
      </c>
    </row>
    <row r="4932" spans="1:51" x14ac:dyDescent="0.25">
      <c r="A4932" t="s">
        <v>4511</v>
      </c>
      <c r="B4932" t="s">
        <v>4452</v>
      </c>
      <c r="C4932">
        <v>73</v>
      </c>
      <c r="D4932" t="s">
        <v>6493</v>
      </c>
      <c r="E4932" t="s">
        <v>38</v>
      </c>
      <c r="F4932" t="s">
        <v>49911</v>
      </c>
      <c r="G4932" t="s">
        <v>49912</v>
      </c>
      <c r="H4932">
        <v>9</v>
      </c>
      <c r="I4932">
        <v>49</v>
      </c>
      <c r="J4932">
        <v>9</v>
      </c>
      <c r="K4932">
        <v>501.25639999999999</v>
      </c>
      <c r="L4932">
        <v>2</v>
      </c>
      <c r="M4932">
        <v>51.44</v>
      </c>
      <c r="N4932">
        <v>1000.4977</v>
      </c>
      <c r="O4932">
        <v>0.5</v>
      </c>
      <c r="P4932" t="s">
        <v>49913</v>
      </c>
      <c r="Q4932" t="s">
        <v>49911</v>
      </c>
      <c r="R4932" t="s">
        <v>4517</v>
      </c>
      <c r="S4932" t="s">
        <v>49912</v>
      </c>
      <c r="T4932">
        <v>5</v>
      </c>
      <c r="U4932">
        <v>1</v>
      </c>
      <c r="V4932">
        <v>5</v>
      </c>
      <c r="W4932" t="s">
        <v>4533</v>
      </c>
      <c r="X4932" t="s">
        <v>49914</v>
      </c>
      <c r="Y4932" t="s">
        <v>73</v>
      </c>
      <c r="Z4932" t="s">
        <v>49915</v>
      </c>
      <c r="AB4932">
        <v>100</v>
      </c>
      <c r="AC4932">
        <v>1</v>
      </c>
      <c r="AD4932" t="s">
        <v>4521</v>
      </c>
      <c r="AE4932">
        <v>1</v>
      </c>
      <c r="AF4932" t="s">
        <v>73</v>
      </c>
      <c r="AG4932">
        <v>0.51900000000000002</v>
      </c>
      <c r="AH4932">
        <v>9.7100000000000006E-2</v>
      </c>
      <c r="AI4932">
        <v>0.128</v>
      </c>
      <c r="AJ4932" t="s">
        <v>4710</v>
      </c>
      <c r="AK4932" t="s">
        <v>15074</v>
      </c>
      <c r="AL4932" t="s">
        <v>15075</v>
      </c>
      <c r="AM4932" t="s">
        <v>4537</v>
      </c>
      <c r="AN4932" t="s">
        <v>4567</v>
      </c>
      <c r="AO4932">
        <v>159</v>
      </c>
      <c r="AP4932">
        <v>10</v>
      </c>
      <c r="AQ4932">
        <v>33</v>
      </c>
      <c r="AR4932">
        <v>273</v>
      </c>
      <c r="AS4932">
        <v>362</v>
      </c>
      <c r="AT4932">
        <v>62</v>
      </c>
      <c r="AU4932">
        <v>-1</v>
      </c>
      <c r="AV4932" t="s">
        <v>49916</v>
      </c>
      <c r="AW4932" t="s">
        <v>15077</v>
      </c>
      <c r="AX4932" t="s">
        <v>4287</v>
      </c>
      <c r="AY4932">
        <v>0.03</v>
      </c>
    </row>
    <row r="4933" spans="1:51" x14ac:dyDescent="0.25">
      <c r="A4933" t="s">
        <v>4552</v>
      </c>
      <c r="B4933" t="s">
        <v>4379</v>
      </c>
      <c r="C4933">
        <v>9</v>
      </c>
      <c r="D4933" t="s">
        <v>24790</v>
      </c>
      <c r="E4933">
        <v>37840</v>
      </c>
      <c r="F4933" t="s">
        <v>49917</v>
      </c>
      <c r="G4933">
        <v>28558</v>
      </c>
      <c r="H4933">
        <v>10</v>
      </c>
      <c r="I4933">
        <v>97</v>
      </c>
      <c r="J4933">
        <v>10</v>
      </c>
      <c r="K4933">
        <v>923.40869999999995</v>
      </c>
      <c r="L4933">
        <v>1</v>
      </c>
      <c r="M4933">
        <v>88.72</v>
      </c>
      <c r="N4933">
        <v>922.40319999999997</v>
      </c>
      <c r="O4933">
        <v>-1.9</v>
      </c>
      <c r="P4933" t="s">
        <v>49918</v>
      </c>
      <c r="Q4933" t="s">
        <v>49917</v>
      </c>
      <c r="R4933" t="s">
        <v>4517</v>
      </c>
      <c r="S4933" t="s">
        <v>49919</v>
      </c>
      <c r="T4933">
        <v>1</v>
      </c>
      <c r="U4933">
        <v>1</v>
      </c>
      <c r="V4933">
        <v>0</v>
      </c>
      <c r="W4933" t="s">
        <v>4533</v>
      </c>
      <c r="X4933" t="s">
        <v>49920</v>
      </c>
      <c r="Y4933" t="s">
        <v>92</v>
      </c>
      <c r="Z4933" t="s">
        <v>49917</v>
      </c>
      <c r="AB4933">
        <v>100</v>
      </c>
      <c r="AC4933">
        <v>2</v>
      </c>
      <c r="AD4933" t="s">
        <v>92</v>
      </c>
      <c r="AE4933">
        <v>1</v>
      </c>
      <c r="AF4933" t="s">
        <v>92</v>
      </c>
      <c r="AG4933">
        <v>0</v>
      </c>
      <c r="AH4933">
        <v>0</v>
      </c>
      <c r="AI4933">
        <v>0</v>
      </c>
      <c r="AJ4933">
        <v>8320000</v>
      </c>
      <c r="AK4933" t="s">
        <v>41841</v>
      </c>
      <c r="AL4933" t="s">
        <v>41842</v>
      </c>
      <c r="AM4933" t="s">
        <v>4537</v>
      </c>
      <c r="AN4933" t="s">
        <v>4524</v>
      </c>
      <c r="AO4933">
        <v>312</v>
      </c>
      <c r="AP4933">
        <v>71</v>
      </c>
      <c r="AQ4933">
        <v>22</v>
      </c>
      <c r="AR4933">
        <v>32</v>
      </c>
      <c r="AS4933">
        <v>783</v>
      </c>
      <c r="AT4933">
        <v>721</v>
      </c>
      <c r="AU4933">
        <v>-1</v>
      </c>
      <c r="AV4933" t="s">
        <v>49921</v>
      </c>
      <c r="AW4933" t="s">
        <v>49922</v>
      </c>
      <c r="AX4933" t="s">
        <v>616</v>
      </c>
      <c r="AY4933">
        <v>0.11</v>
      </c>
    </row>
    <row r="4934" spans="1:51" x14ac:dyDescent="0.25">
      <c r="A4934" t="s">
        <v>4511</v>
      </c>
      <c r="B4934" t="s">
        <v>4436</v>
      </c>
      <c r="C4934">
        <v>18</v>
      </c>
      <c r="D4934" t="s">
        <v>13089</v>
      </c>
      <c r="E4934" t="s">
        <v>38</v>
      </c>
      <c r="F4934" t="s">
        <v>49923</v>
      </c>
      <c r="G4934" t="s">
        <v>49924</v>
      </c>
      <c r="H4934">
        <v>9</v>
      </c>
      <c r="I4934">
        <v>90</v>
      </c>
      <c r="J4934">
        <v>9</v>
      </c>
      <c r="K4934">
        <v>463.24209999999999</v>
      </c>
      <c r="L4934">
        <v>2</v>
      </c>
      <c r="M4934">
        <v>45.39</v>
      </c>
      <c r="N4934">
        <v>924.4665</v>
      </c>
      <c r="O4934">
        <v>3.3</v>
      </c>
      <c r="P4934" t="s">
        <v>49925</v>
      </c>
      <c r="Q4934" t="s">
        <v>49923</v>
      </c>
      <c r="R4934" t="s">
        <v>4517</v>
      </c>
      <c r="S4934" t="s">
        <v>49924</v>
      </c>
      <c r="T4934">
        <v>1</v>
      </c>
      <c r="U4934">
        <v>2</v>
      </c>
      <c r="V4934">
        <v>0</v>
      </c>
      <c r="W4934" t="s">
        <v>4533</v>
      </c>
      <c r="X4934" t="s">
        <v>49926</v>
      </c>
      <c r="Y4934" t="s">
        <v>73</v>
      </c>
      <c r="Z4934" t="s">
        <v>49923</v>
      </c>
      <c r="AB4934">
        <v>100</v>
      </c>
      <c r="AC4934">
        <v>2</v>
      </c>
      <c r="AD4934" t="s">
        <v>4521</v>
      </c>
      <c r="AE4934">
        <v>1</v>
      </c>
      <c r="AF4934" t="s">
        <v>73</v>
      </c>
      <c r="AG4934">
        <v>1.9E-2</v>
      </c>
      <c r="AH4934">
        <v>6.3E-3</v>
      </c>
      <c r="AI4934">
        <v>5.0299999999999997E-3</v>
      </c>
      <c r="AJ4934" t="s">
        <v>4710</v>
      </c>
      <c r="AK4934" t="s">
        <v>49927</v>
      </c>
      <c r="AL4934" t="s">
        <v>49928</v>
      </c>
      <c r="AM4934" t="s">
        <v>4537</v>
      </c>
      <c r="AN4934" t="s">
        <v>4615</v>
      </c>
      <c r="AO4934">
        <v>156</v>
      </c>
      <c r="AP4934">
        <v>38</v>
      </c>
      <c r="AQ4934">
        <v>4</v>
      </c>
      <c r="AR4934">
        <v>259</v>
      </c>
      <c r="AS4934">
        <v>266</v>
      </c>
      <c r="AT4934">
        <v>-20</v>
      </c>
      <c r="AU4934">
        <v>-1</v>
      </c>
      <c r="AV4934" t="s">
        <v>49929</v>
      </c>
      <c r="AW4934" t="s">
        <v>49930</v>
      </c>
      <c r="AX4934" t="s">
        <v>4306</v>
      </c>
      <c r="AY4934">
        <v>0.03</v>
      </c>
    </row>
    <row r="4935" spans="1:51" x14ac:dyDescent="0.25">
      <c r="A4935" t="s">
        <v>4511</v>
      </c>
      <c r="B4935" t="s">
        <v>4454</v>
      </c>
      <c r="C4935">
        <v>76</v>
      </c>
      <c r="D4935" t="s">
        <v>5396</v>
      </c>
      <c r="E4935" t="s">
        <v>49931</v>
      </c>
      <c r="F4935" t="s">
        <v>49932</v>
      </c>
      <c r="G4935" t="s">
        <v>49933</v>
      </c>
      <c r="H4935">
        <v>9</v>
      </c>
      <c r="I4935">
        <v>97</v>
      </c>
      <c r="J4935">
        <v>9</v>
      </c>
      <c r="K4935">
        <v>346.19839999999999</v>
      </c>
      <c r="L4935">
        <v>3</v>
      </c>
      <c r="M4935">
        <v>28.12</v>
      </c>
      <c r="N4935">
        <v>1035.5713000000001</v>
      </c>
      <c r="O4935">
        <v>2.1</v>
      </c>
      <c r="P4935" t="s">
        <v>49934</v>
      </c>
      <c r="Q4935" t="s">
        <v>49932</v>
      </c>
      <c r="R4935" t="s">
        <v>4517</v>
      </c>
      <c r="S4935" t="s">
        <v>49935</v>
      </c>
      <c r="T4935">
        <v>1</v>
      </c>
      <c r="U4935">
        <v>13075</v>
      </c>
      <c r="V4935">
        <v>0</v>
      </c>
      <c r="W4935" t="s">
        <v>4533</v>
      </c>
      <c r="X4935" t="s">
        <v>49936</v>
      </c>
      <c r="Y4935" t="s">
        <v>644</v>
      </c>
      <c r="Z4935" t="s">
        <v>49937</v>
      </c>
      <c r="AB4935">
        <v>100</v>
      </c>
      <c r="AC4935">
        <v>8</v>
      </c>
      <c r="AD4935" t="s">
        <v>5486</v>
      </c>
      <c r="AE4935">
        <v>8</v>
      </c>
      <c r="AF4935" t="s">
        <v>644</v>
      </c>
      <c r="AG4935">
        <v>1.84E-2</v>
      </c>
      <c r="AH4935">
        <v>1.44E-2</v>
      </c>
      <c r="AI4935">
        <v>3.8800000000000002E-3</v>
      </c>
      <c r="AJ4935">
        <v>4940000</v>
      </c>
      <c r="AK4935" t="s">
        <v>11359</v>
      </c>
      <c r="AL4935" t="s">
        <v>11360</v>
      </c>
      <c r="AM4935" t="s">
        <v>4537</v>
      </c>
      <c r="AN4935" t="s">
        <v>4567</v>
      </c>
      <c r="AO4935">
        <v>1116</v>
      </c>
      <c r="AP4935">
        <v>25</v>
      </c>
      <c r="AQ4935">
        <v>337</v>
      </c>
      <c r="AR4935">
        <v>573</v>
      </c>
      <c r="AS4935">
        <v>1649</v>
      </c>
      <c r="AT4935">
        <v>1049</v>
      </c>
      <c r="AU4935">
        <v>-1</v>
      </c>
      <c r="AV4935" t="s">
        <v>49938</v>
      </c>
      <c r="AW4935" t="s">
        <v>23842</v>
      </c>
      <c r="AX4935" t="s">
        <v>60</v>
      </c>
      <c r="AY4935">
        <v>0.45</v>
      </c>
    </row>
    <row r="4936" spans="1:51" x14ac:dyDescent="0.25">
      <c r="A4936" t="s">
        <v>4511</v>
      </c>
      <c r="B4936" t="s">
        <v>4446</v>
      </c>
      <c r="C4936">
        <v>64</v>
      </c>
      <c r="D4936" t="s">
        <v>6000</v>
      </c>
      <c r="E4936" t="s">
        <v>49939</v>
      </c>
      <c r="F4936" t="s">
        <v>49940</v>
      </c>
      <c r="G4936" t="s">
        <v>49941</v>
      </c>
      <c r="H4936">
        <v>9</v>
      </c>
      <c r="I4936">
        <v>80</v>
      </c>
      <c r="J4936">
        <v>9</v>
      </c>
      <c r="K4936">
        <v>354.86340000000001</v>
      </c>
      <c r="L4936">
        <v>3</v>
      </c>
      <c r="M4936">
        <v>18.239999999999998</v>
      </c>
      <c r="N4936">
        <v>1061.5617999999999</v>
      </c>
      <c r="O4936">
        <v>6.2</v>
      </c>
      <c r="P4936" t="s">
        <v>49942</v>
      </c>
      <c r="Q4936" t="s">
        <v>49940</v>
      </c>
      <c r="R4936" t="s">
        <v>4517</v>
      </c>
      <c r="S4936" t="s">
        <v>49943</v>
      </c>
      <c r="T4936">
        <v>1</v>
      </c>
      <c r="U4936">
        <v>1</v>
      </c>
      <c r="V4936">
        <v>0</v>
      </c>
      <c r="W4936" t="s">
        <v>4533</v>
      </c>
      <c r="X4936" t="s">
        <v>49944</v>
      </c>
      <c r="Y4936" t="s">
        <v>644</v>
      </c>
      <c r="Z4936" t="s">
        <v>49945</v>
      </c>
      <c r="AB4936">
        <v>100</v>
      </c>
      <c r="AC4936">
        <v>2</v>
      </c>
      <c r="AD4936" t="s">
        <v>5486</v>
      </c>
      <c r="AE4936">
        <v>1</v>
      </c>
      <c r="AF4936" t="s">
        <v>644</v>
      </c>
      <c r="AG4936">
        <v>7.0699999999999999E-2</v>
      </c>
      <c r="AH4936">
        <v>2.76E-2</v>
      </c>
      <c r="AI4936">
        <v>5.4900000000000001E-3</v>
      </c>
      <c r="AJ4936">
        <v>956000</v>
      </c>
      <c r="AK4936" t="s">
        <v>8262</v>
      </c>
      <c r="AL4936" t="s">
        <v>8263</v>
      </c>
      <c r="AM4936" t="s">
        <v>4537</v>
      </c>
      <c r="AN4936" t="s">
        <v>4615</v>
      </c>
      <c r="AO4936">
        <v>177</v>
      </c>
      <c r="AP4936">
        <v>30</v>
      </c>
      <c r="AQ4936">
        <v>19</v>
      </c>
      <c r="AR4936">
        <v>2303</v>
      </c>
      <c r="AS4936">
        <v>2395</v>
      </c>
      <c r="AT4936">
        <v>65</v>
      </c>
      <c r="AU4936">
        <v>-1</v>
      </c>
      <c r="AV4936" t="s">
        <v>49946</v>
      </c>
      <c r="AW4936" t="s">
        <v>49947</v>
      </c>
      <c r="AX4936" t="s">
        <v>4339</v>
      </c>
      <c r="AY4936">
        <v>0.1</v>
      </c>
    </row>
    <row r="4937" spans="1:51" x14ac:dyDescent="0.25">
      <c r="A4937" t="s">
        <v>4552</v>
      </c>
      <c r="B4937" t="s">
        <v>4361</v>
      </c>
      <c r="C4937">
        <v>3</v>
      </c>
      <c r="D4937" t="s">
        <v>5616</v>
      </c>
      <c r="E4937">
        <v>13546</v>
      </c>
      <c r="F4937" t="s">
        <v>49948</v>
      </c>
      <c r="G4937">
        <v>15964</v>
      </c>
      <c r="H4937">
        <v>9</v>
      </c>
      <c r="I4937">
        <v>59</v>
      </c>
      <c r="J4937">
        <v>9</v>
      </c>
      <c r="K4937">
        <v>348.84609999999998</v>
      </c>
      <c r="L4937">
        <v>3</v>
      </c>
      <c r="M4937">
        <v>56.69</v>
      </c>
      <c r="N4937">
        <v>1043.5148999999999</v>
      </c>
      <c r="O4937">
        <v>1.4</v>
      </c>
      <c r="P4937" t="s">
        <v>49949</v>
      </c>
      <c r="Q4937" t="s">
        <v>49948</v>
      </c>
      <c r="R4937" t="s">
        <v>4517</v>
      </c>
      <c r="S4937" t="s">
        <v>49950</v>
      </c>
      <c r="T4937">
        <v>1</v>
      </c>
      <c r="U4937">
        <v>1</v>
      </c>
      <c r="V4937">
        <v>0</v>
      </c>
      <c r="W4937" t="s">
        <v>4533</v>
      </c>
      <c r="X4937" t="s">
        <v>49951</v>
      </c>
      <c r="Y4937" t="s">
        <v>73</v>
      </c>
      <c r="Z4937" t="s">
        <v>49948</v>
      </c>
      <c r="AB4937">
        <v>100</v>
      </c>
      <c r="AC4937">
        <v>1</v>
      </c>
      <c r="AD4937" t="s">
        <v>4521</v>
      </c>
      <c r="AE4937">
        <v>1</v>
      </c>
      <c r="AF4937" t="s">
        <v>73</v>
      </c>
      <c r="AG4937">
        <v>0.33400000000000002</v>
      </c>
      <c r="AH4937">
        <v>8.6400000000000005E-2</v>
      </c>
      <c r="AI4937">
        <v>6.2199999999999998E-2</v>
      </c>
      <c r="AJ4937">
        <v>4430000</v>
      </c>
      <c r="AK4937" t="s">
        <v>49952</v>
      </c>
      <c r="AL4937" t="s">
        <v>49953</v>
      </c>
      <c r="AM4937" t="s">
        <v>4537</v>
      </c>
      <c r="AN4937" t="s">
        <v>4537</v>
      </c>
      <c r="AO4937">
        <v>186</v>
      </c>
      <c r="AP4937">
        <v>8</v>
      </c>
      <c r="AQ4937">
        <v>44</v>
      </c>
      <c r="AR4937">
        <v>201</v>
      </c>
      <c r="AS4937">
        <v>349</v>
      </c>
      <c r="AT4937">
        <v>121</v>
      </c>
      <c r="AU4937">
        <v>-1</v>
      </c>
      <c r="AV4937" t="s">
        <v>49954</v>
      </c>
      <c r="AW4937" t="s">
        <v>49093</v>
      </c>
      <c r="AX4937" t="s">
        <v>4346</v>
      </c>
      <c r="AY4937">
        <v>0.01</v>
      </c>
    </row>
    <row r="4938" spans="1:51" x14ac:dyDescent="0.25">
      <c r="A4938" t="s">
        <v>4511</v>
      </c>
      <c r="B4938" t="s">
        <v>4446</v>
      </c>
      <c r="C4938">
        <v>65</v>
      </c>
      <c r="D4938" t="s">
        <v>5980</v>
      </c>
      <c r="E4938" t="s">
        <v>49955</v>
      </c>
      <c r="F4938" t="s">
        <v>49956</v>
      </c>
      <c r="G4938" t="s">
        <v>49957</v>
      </c>
      <c r="H4938">
        <v>9</v>
      </c>
      <c r="I4938">
        <v>82</v>
      </c>
      <c r="J4938">
        <v>9</v>
      </c>
      <c r="K4938">
        <v>499.77569999999997</v>
      </c>
      <c r="L4938">
        <v>2</v>
      </c>
      <c r="M4938">
        <v>21.2</v>
      </c>
      <c r="N4938">
        <v>997.53049999999996</v>
      </c>
      <c r="O4938">
        <v>6.3</v>
      </c>
      <c r="P4938" t="s">
        <v>49958</v>
      </c>
      <c r="Q4938" t="s">
        <v>49956</v>
      </c>
      <c r="R4938" t="s">
        <v>4517</v>
      </c>
      <c r="S4938" t="s">
        <v>49959</v>
      </c>
      <c r="T4938">
        <v>1</v>
      </c>
      <c r="U4938">
        <v>5</v>
      </c>
      <c r="V4938">
        <v>0</v>
      </c>
      <c r="W4938" t="s">
        <v>4533</v>
      </c>
      <c r="X4938" t="s">
        <v>49960</v>
      </c>
      <c r="Y4938" t="s">
        <v>73</v>
      </c>
      <c r="Z4938" t="s">
        <v>49956</v>
      </c>
      <c r="AB4938">
        <v>100</v>
      </c>
      <c r="AC4938">
        <v>2</v>
      </c>
      <c r="AD4938" t="s">
        <v>4521</v>
      </c>
      <c r="AE4938">
        <v>1</v>
      </c>
      <c r="AF4938" t="s">
        <v>73</v>
      </c>
      <c r="AG4938">
        <v>8.1099999999999992E-3</v>
      </c>
      <c r="AH4938">
        <v>3.1700000000000001E-3</v>
      </c>
      <c r="AI4938">
        <v>4.5999999999999999E-3</v>
      </c>
      <c r="AJ4938">
        <v>2980000</v>
      </c>
      <c r="AK4938" t="s">
        <v>33720</v>
      </c>
      <c r="AL4938" t="s">
        <v>33721</v>
      </c>
      <c r="AM4938" t="s">
        <v>4537</v>
      </c>
      <c r="AN4938" t="s">
        <v>4537</v>
      </c>
      <c r="AO4938">
        <v>78</v>
      </c>
      <c r="AP4938">
        <v>1</v>
      </c>
      <c r="AQ4938">
        <v>15</v>
      </c>
      <c r="AR4938">
        <v>121</v>
      </c>
      <c r="AS4938">
        <v>332</v>
      </c>
      <c r="AT4938">
        <v>184</v>
      </c>
      <c r="AU4938">
        <v>-1</v>
      </c>
      <c r="AV4938" t="s">
        <v>15374</v>
      </c>
      <c r="AW4938" t="s">
        <v>49961</v>
      </c>
      <c r="AX4938" t="s">
        <v>4339</v>
      </c>
      <c r="AY4938">
        <v>0.08</v>
      </c>
    </row>
    <row r="4939" spans="1:51" x14ac:dyDescent="0.25">
      <c r="A4939" t="s">
        <v>4511</v>
      </c>
      <c r="B4939" t="s">
        <v>4451</v>
      </c>
      <c r="C4939">
        <v>70</v>
      </c>
      <c r="D4939" t="s">
        <v>6171</v>
      </c>
      <c r="E4939" t="s">
        <v>49962</v>
      </c>
      <c r="F4939" t="s">
        <v>49963</v>
      </c>
      <c r="G4939" t="s">
        <v>49964</v>
      </c>
      <c r="H4939">
        <v>9</v>
      </c>
      <c r="I4939">
        <v>72</v>
      </c>
      <c r="J4939">
        <v>9</v>
      </c>
      <c r="K4939">
        <v>456.25259999999997</v>
      </c>
      <c r="L4939">
        <v>2</v>
      </c>
      <c r="M4939">
        <v>46.95</v>
      </c>
      <c r="N4939">
        <v>910.48720000000003</v>
      </c>
      <c r="O4939">
        <v>3.7</v>
      </c>
      <c r="P4939" t="s">
        <v>49965</v>
      </c>
      <c r="Q4939" t="s">
        <v>49963</v>
      </c>
      <c r="R4939" t="s">
        <v>4517</v>
      </c>
      <c r="S4939" t="s">
        <v>49966</v>
      </c>
      <c r="T4939">
        <v>1</v>
      </c>
      <c r="U4939">
        <v>77</v>
      </c>
      <c r="V4939">
        <v>0</v>
      </c>
      <c r="W4939" t="s">
        <v>4533</v>
      </c>
      <c r="X4939" t="s">
        <v>49967</v>
      </c>
      <c r="Y4939" t="s">
        <v>73</v>
      </c>
      <c r="Z4939" t="s">
        <v>49968</v>
      </c>
      <c r="AB4939">
        <v>100</v>
      </c>
      <c r="AC4939">
        <v>2</v>
      </c>
      <c r="AD4939" t="s">
        <v>4521</v>
      </c>
      <c r="AE4939">
        <v>1</v>
      </c>
      <c r="AF4939" t="s">
        <v>73</v>
      </c>
      <c r="AG4939">
        <v>2.8500000000000001E-2</v>
      </c>
      <c r="AH4939">
        <v>6.7799999999999996E-3</v>
      </c>
      <c r="AI4939">
        <v>1.7100000000000001E-2</v>
      </c>
      <c r="AJ4939">
        <v>1340000</v>
      </c>
      <c r="AK4939" t="s">
        <v>49969</v>
      </c>
      <c r="AL4939" t="s">
        <v>49970</v>
      </c>
      <c r="AM4939" t="s">
        <v>4537</v>
      </c>
      <c r="AN4939" t="s">
        <v>4537</v>
      </c>
      <c r="AO4939">
        <v>36</v>
      </c>
      <c r="AP4939">
        <v>2</v>
      </c>
      <c r="AQ4939">
        <v>0</v>
      </c>
      <c r="AR4939">
        <v>26</v>
      </c>
      <c r="AS4939">
        <v>177</v>
      </c>
      <c r="AT4939">
        <v>124</v>
      </c>
      <c r="AU4939">
        <v>-1</v>
      </c>
      <c r="AV4939" t="s">
        <v>49971</v>
      </c>
      <c r="AW4939" t="s">
        <v>49972</v>
      </c>
      <c r="AX4939" t="s">
        <v>4346</v>
      </c>
      <c r="AY4939">
        <v>0.15</v>
      </c>
    </row>
    <row r="4940" spans="1:51" x14ac:dyDescent="0.25">
      <c r="A4940" t="s">
        <v>4511</v>
      </c>
      <c r="B4940" t="s">
        <v>4451</v>
      </c>
      <c r="C4940">
        <v>70</v>
      </c>
      <c r="D4940" t="s">
        <v>6171</v>
      </c>
      <c r="E4940" t="s">
        <v>49973</v>
      </c>
      <c r="F4940" t="s">
        <v>49974</v>
      </c>
      <c r="G4940" t="s">
        <v>49975</v>
      </c>
      <c r="H4940">
        <v>9</v>
      </c>
      <c r="I4940">
        <v>51</v>
      </c>
      <c r="J4940">
        <v>9</v>
      </c>
      <c r="K4940">
        <v>351.17860000000002</v>
      </c>
      <c r="L4940">
        <v>3</v>
      </c>
      <c r="M4940">
        <v>14.01</v>
      </c>
      <c r="N4940">
        <v>1050.5092999999999</v>
      </c>
      <c r="O4940">
        <v>4.4000000000000004</v>
      </c>
      <c r="P4940" t="s">
        <v>49976</v>
      </c>
      <c r="Q4940" t="s">
        <v>49974</v>
      </c>
      <c r="R4940" t="s">
        <v>4517</v>
      </c>
      <c r="S4940" t="s">
        <v>49977</v>
      </c>
      <c r="T4940">
        <v>2</v>
      </c>
      <c r="U4940">
        <v>1</v>
      </c>
      <c r="V4940">
        <v>2</v>
      </c>
      <c r="W4940" t="s">
        <v>4533</v>
      </c>
      <c r="X4940" t="s">
        <v>49978</v>
      </c>
      <c r="Y4940" t="s">
        <v>73</v>
      </c>
      <c r="Z4940" t="s">
        <v>49974</v>
      </c>
      <c r="AB4940">
        <v>100</v>
      </c>
      <c r="AC4940">
        <v>1</v>
      </c>
      <c r="AD4940" t="s">
        <v>4521</v>
      </c>
      <c r="AE4940">
        <v>1</v>
      </c>
      <c r="AF4940" t="s">
        <v>73</v>
      </c>
      <c r="AG4940">
        <v>0.16500000000000001</v>
      </c>
      <c r="AH4940">
        <v>3.09E-2</v>
      </c>
      <c r="AI4940">
        <v>7.5300000000000006E-2</v>
      </c>
      <c r="AJ4940">
        <v>682000</v>
      </c>
      <c r="AK4940" t="s">
        <v>49979</v>
      </c>
      <c r="AL4940" t="s">
        <v>49980</v>
      </c>
      <c r="AM4940" t="s">
        <v>4537</v>
      </c>
      <c r="AN4940" t="s">
        <v>4615</v>
      </c>
      <c r="AO4940">
        <v>216</v>
      </c>
      <c r="AP4940">
        <v>34</v>
      </c>
      <c r="AQ4940">
        <v>28</v>
      </c>
      <c r="AR4940">
        <v>289</v>
      </c>
      <c r="AS4940">
        <v>427</v>
      </c>
      <c r="AT4940">
        <v>111</v>
      </c>
      <c r="AU4940">
        <v>-1</v>
      </c>
      <c r="AV4940" t="s">
        <v>49981</v>
      </c>
      <c r="AW4940" t="s">
        <v>49982</v>
      </c>
      <c r="AX4940" t="s">
        <v>4346</v>
      </c>
      <c r="AY4940">
        <v>0.01</v>
      </c>
    </row>
    <row r="4941" spans="1:51" x14ac:dyDescent="0.25">
      <c r="A4941" t="s">
        <v>4511</v>
      </c>
      <c r="B4941" t="s">
        <v>4446</v>
      </c>
      <c r="C4941">
        <v>64</v>
      </c>
      <c r="D4941" t="s">
        <v>6000</v>
      </c>
      <c r="E4941" t="s">
        <v>49983</v>
      </c>
      <c r="F4941" t="s">
        <v>49984</v>
      </c>
      <c r="G4941" t="s">
        <v>49985</v>
      </c>
      <c r="H4941">
        <v>9</v>
      </c>
      <c r="I4941">
        <v>78</v>
      </c>
      <c r="J4941">
        <v>9</v>
      </c>
      <c r="K4941">
        <v>501.2824</v>
      </c>
      <c r="L4941">
        <v>2</v>
      </c>
      <c r="M4941">
        <v>35.4</v>
      </c>
      <c r="N4941">
        <v>1000.5454</v>
      </c>
      <c r="O4941">
        <v>4.8</v>
      </c>
      <c r="P4941" t="s">
        <v>49986</v>
      </c>
      <c r="Q4941" t="s">
        <v>49984</v>
      </c>
      <c r="R4941" t="s">
        <v>4517</v>
      </c>
      <c r="S4941" t="s">
        <v>49987</v>
      </c>
      <c r="T4941">
        <v>1</v>
      </c>
      <c r="U4941">
        <v>1</v>
      </c>
      <c r="V4941">
        <v>0</v>
      </c>
      <c r="W4941" t="s">
        <v>4533</v>
      </c>
      <c r="X4941" t="s">
        <v>49988</v>
      </c>
      <c r="Y4941" t="s">
        <v>644</v>
      </c>
      <c r="Z4941" t="s">
        <v>49984</v>
      </c>
      <c r="AB4941">
        <v>100</v>
      </c>
      <c r="AC4941">
        <v>4</v>
      </c>
      <c r="AD4941" t="s">
        <v>5486</v>
      </c>
      <c r="AE4941">
        <v>1</v>
      </c>
      <c r="AF4941" t="s">
        <v>644</v>
      </c>
      <c r="AG4941">
        <v>8.7599999999999997E-2</v>
      </c>
      <c r="AH4941">
        <v>3.27E-2</v>
      </c>
      <c r="AI4941">
        <v>6.5300000000000002E-3</v>
      </c>
      <c r="AJ4941">
        <v>3310000</v>
      </c>
      <c r="AK4941" t="s">
        <v>22892</v>
      </c>
      <c r="AL4941" t="s">
        <v>22893</v>
      </c>
      <c r="AM4941" t="s">
        <v>4537</v>
      </c>
      <c r="AN4941" t="s">
        <v>4537</v>
      </c>
      <c r="AO4941">
        <v>228</v>
      </c>
      <c r="AP4941">
        <v>8</v>
      </c>
      <c r="AQ4941">
        <v>58</v>
      </c>
      <c r="AR4941">
        <v>201</v>
      </c>
      <c r="AS4941">
        <v>3058</v>
      </c>
      <c r="AT4941">
        <v>2830</v>
      </c>
      <c r="AU4941">
        <v>-1</v>
      </c>
      <c r="AV4941" t="s">
        <v>49989</v>
      </c>
      <c r="AW4941" t="s">
        <v>49990</v>
      </c>
      <c r="AX4941" t="s">
        <v>4339</v>
      </c>
      <c r="AY4941">
        <v>0.01</v>
      </c>
    </row>
    <row r="4942" spans="1:51" x14ac:dyDescent="0.25">
      <c r="A4942" t="s">
        <v>4511</v>
      </c>
      <c r="B4942" t="s">
        <v>4440</v>
      </c>
      <c r="C4942">
        <v>54</v>
      </c>
      <c r="D4942" t="s">
        <v>6472</v>
      </c>
      <c r="E4942" t="s">
        <v>49991</v>
      </c>
      <c r="F4942" t="s">
        <v>49992</v>
      </c>
      <c r="G4942" t="s">
        <v>49993</v>
      </c>
      <c r="H4942">
        <v>9</v>
      </c>
      <c r="I4942">
        <v>92</v>
      </c>
      <c r="J4942">
        <v>9</v>
      </c>
      <c r="K4942">
        <v>474.78559999999999</v>
      </c>
      <c r="L4942">
        <v>2</v>
      </c>
      <c r="M4942">
        <v>32.08</v>
      </c>
      <c r="N4942">
        <v>947.54740000000004</v>
      </c>
      <c r="O4942">
        <v>9.9</v>
      </c>
      <c r="P4942" t="s">
        <v>49994</v>
      </c>
      <c r="Q4942" t="s">
        <v>49992</v>
      </c>
      <c r="R4942" t="s">
        <v>4517</v>
      </c>
      <c r="S4942" t="s">
        <v>49995</v>
      </c>
      <c r="T4942">
        <v>1</v>
      </c>
      <c r="U4942">
        <v>1</v>
      </c>
      <c r="V4942">
        <v>0</v>
      </c>
      <c r="W4942" t="s">
        <v>4533</v>
      </c>
      <c r="X4942" t="s">
        <v>49996</v>
      </c>
      <c r="Y4942" t="s">
        <v>644</v>
      </c>
      <c r="Z4942" t="s">
        <v>49997</v>
      </c>
      <c r="AB4942">
        <v>100</v>
      </c>
      <c r="AC4942">
        <v>2</v>
      </c>
      <c r="AD4942" t="s">
        <v>5486</v>
      </c>
      <c r="AE4942">
        <v>1</v>
      </c>
      <c r="AF4942" t="s">
        <v>644</v>
      </c>
      <c r="AG4942">
        <v>4.2999999999999997E-2</v>
      </c>
      <c r="AH4942">
        <v>2.12E-2</v>
      </c>
      <c r="AI4942">
        <v>4.3800000000000002E-3</v>
      </c>
      <c r="AJ4942">
        <v>1170000</v>
      </c>
      <c r="AK4942" t="s">
        <v>36024</v>
      </c>
      <c r="AL4942" t="s">
        <v>36025</v>
      </c>
      <c r="AM4942" t="s">
        <v>4537</v>
      </c>
      <c r="AN4942" t="s">
        <v>4537</v>
      </c>
      <c r="AO4942">
        <v>132</v>
      </c>
      <c r="AP4942">
        <v>10</v>
      </c>
      <c r="AQ4942">
        <v>24</v>
      </c>
      <c r="AR4942">
        <v>685</v>
      </c>
      <c r="AS4942">
        <v>2380</v>
      </c>
      <c r="AT4942">
        <v>1668</v>
      </c>
      <c r="AU4942">
        <v>-1</v>
      </c>
      <c r="AV4942" t="s">
        <v>49998</v>
      </c>
      <c r="AW4942" t="s">
        <v>49999</v>
      </c>
      <c r="AX4942" t="s">
        <v>4441</v>
      </c>
      <c r="AY4942">
        <v>0.01</v>
      </c>
    </row>
    <row r="4943" spans="1:51" x14ac:dyDescent="0.25">
      <c r="A4943" t="s">
        <v>4511</v>
      </c>
      <c r="B4943" t="s">
        <v>4437</v>
      </c>
      <c r="C4943">
        <v>31</v>
      </c>
      <c r="D4943" t="s">
        <v>6378</v>
      </c>
      <c r="E4943" t="s">
        <v>50000</v>
      </c>
      <c r="F4943" t="s">
        <v>50001</v>
      </c>
      <c r="G4943" t="s">
        <v>50002</v>
      </c>
      <c r="H4943">
        <v>9</v>
      </c>
      <c r="I4943">
        <v>97</v>
      </c>
      <c r="J4943">
        <v>9</v>
      </c>
      <c r="K4943">
        <v>907.49659999999994</v>
      </c>
      <c r="L4943">
        <v>1</v>
      </c>
      <c r="M4943">
        <v>54.78</v>
      </c>
      <c r="N4943">
        <v>906.48440000000005</v>
      </c>
      <c r="O4943">
        <v>5.4</v>
      </c>
      <c r="P4943" t="s">
        <v>50003</v>
      </c>
      <c r="Q4943" t="s">
        <v>50001</v>
      </c>
      <c r="R4943" t="s">
        <v>4517</v>
      </c>
      <c r="S4943" t="s">
        <v>50004</v>
      </c>
      <c r="T4943">
        <v>1</v>
      </c>
      <c r="U4943">
        <v>2</v>
      </c>
      <c r="V4943">
        <v>0</v>
      </c>
      <c r="W4943" t="s">
        <v>4533</v>
      </c>
      <c r="X4943" t="s">
        <v>50005</v>
      </c>
      <c r="Y4943" t="s">
        <v>73</v>
      </c>
      <c r="Z4943" t="s">
        <v>50006</v>
      </c>
      <c r="AB4943">
        <v>100</v>
      </c>
      <c r="AC4943">
        <v>35</v>
      </c>
      <c r="AD4943" t="s">
        <v>4521</v>
      </c>
      <c r="AE4943">
        <v>1</v>
      </c>
      <c r="AF4943" t="s">
        <v>73</v>
      </c>
      <c r="AG4943">
        <v>1.07E-3</v>
      </c>
      <c r="AH4943">
        <v>4.3399999999999998E-4</v>
      </c>
      <c r="AI4943">
        <v>2.0699999999999998E-3</v>
      </c>
      <c r="AJ4943">
        <v>1700000</v>
      </c>
      <c r="AK4943" t="s">
        <v>50007</v>
      </c>
      <c r="AL4943" t="s">
        <v>50008</v>
      </c>
      <c r="AM4943" t="s">
        <v>4537</v>
      </c>
      <c r="AN4943" t="s">
        <v>4567</v>
      </c>
      <c r="AO4943">
        <v>177</v>
      </c>
      <c r="AP4943">
        <v>17</v>
      </c>
      <c r="AQ4943">
        <v>32</v>
      </c>
      <c r="AR4943">
        <v>304</v>
      </c>
      <c r="AS4943">
        <v>915</v>
      </c>
      <c r="AT4943">
        <v>584</v>
      </c>
      <c r="AU4943">
        <v>-1</v>
      </c>
      <c r="AV4943" t="s">
        <v>50009</v>
      </c>
      <c r="AW4943" t="s">
        <v>50010</v>
      </c>
      <c r="AX4943" t="s">
        <v>60</v>
      </c>
      <c r="AY4943">
        <v>0.02</v>
      </c>
    </row>
    <row r="4944" spans="1:51" x14ac:dyDescent="0.25">
      <c r="A4944" t="s">
        <v>4511</v>
      </c>
      <c r="B4944" t="s">
        <v>4459</v>
      </c>
      <c r="C4944">
        <v>83</v>
      </c>
      <c r="D4944" t="s">
        <v>5075</v>
      </c>
      <c r="E4944" t="s">
        <v>50011</v>
      </c>
      <c r="F4944" t="s">
        <v>50012</v>
      </c>
      <c r="G4944" t="s">
        <v>50013</v>
      </c>
      <c r="H4944">
        <v>9</v>
      </c>
      <c r="I4944">
        <v>94</v>
      </c>
      <c r="J4944">
        <v>9</v>
      </c>
      <c r="K4944">
        <v>559.32669999999996</v>
      </c>
      <c r="L4944">
        <v>2</v>
      </c>
      <c r="M4944">
        <v>52.81</v>
      </c>
      <c r="N4944">
        <v>1116.6292000000001</v>
      </c>
      <c r="O4944">
        <v>8.6</v>
      </c>
      <c r="P4944" t="s">
        <v>50014</v>
      </c>
      <c r="Q4944" t="s">
        <v>50012</v>
      </c>
      <c r="R4944" t="s">
        <v>4517</v>
      </c>
      <c r="S4944" t="s">
        <v>50015</v>
      </c>
      <c r="T4944">
        <v>1</v>
      </c>
      <c r="U4944">
        <v>4</v>
      </c>
      <c r="V4944">
        <v>0</v>
      </c>
      <c r="W4944" t="s">
        <v>4533</v>
      </c>
      <c r="X4944" t="s">
        <v>50016</v>
      </c>
      <c r="Y4944" t="s">
        <v>73</v>
      </c>
      <c r="Z4944" t="s">
        <v>50017</v>
      </c>
      <c r="AB4944">
        <v>100</v>
      </c>
      <c r="AC4944">
        <v>18</v>
      </c>
      <c r="AD4944" t="s">
        <v>4521</v>
      </c>
      <c r="AE4944">
        <v>3</v>
      </c>
      <c r="AF4944" t="s">
        <v>73</v>
      </c>
      <c r="AG4944">
        <v>1.2899999999999999E-3</v>
      </c>
      <c r="AH4944">
        <v>8.2799999999999996E-4</v>
      </c>
      <c r="AI4944">
        <v>4.0299999999999997E-3</v>
      </c>
      <c r="AJ4944">
        <v>28600000</v>
      </c>
      <c r="AK4944" t="s">
        <v>47752</v>
      </c>
      <c r="AL4944" t="s">
        <v>47753</v>
      </c>
      <c r="AM4944" t="s">
        <v>4537</v>
      </c>
      <c r="AN4944" t="s">
        <v>4568</v>
      </c>
      <c r="AO4944">
        <v>345</v>
      </c>
      <c r="AP4944">
        <v>59</v>
      </c>
      <c r="AQ4944">
        <v>46</v>
      </c>
      <c r="AR4944">
        <v>378</v>
      </c>
      <c r="AS4944">
        <v>848</v>
      </c>
      <c r="AT4944">
        <v>443</v>
      </c>
      <c r="AU4944">
        <v>-1</v>
      </c>
      <c r="AV4944" t="s">
        <v>50018</v>
      </c>
      <c r="AW4944" t="s">
        <v>50019</v>
      </c>
      <c r="AX4944" t="s">
        <v>4421</v>
      </c>
      <c r="AY4944">
        <v>0.11</v>
      </c>
    </row>
    <row r="4945" spans="1:51" x14ac:dyDescent="0.25">
      <c r="A4945" t="s">
        <v>4511</v>
      </c>
      <c r="B4945" t="s">
        <v>4456</v>
      </c>
      <c r="C4945">
        <v>80</v>
      </c>
      <c r="D4945" t="s">
        <v>4823</v>
      </c>
      <c r="E4945" t="s">
        <v>50020</v>
      </c>
      <c r="F4945" t="s">
        <v>50021</v>
      </c>
      <c r="G4945" t="s">
        <v>50022</v>
      </c>
      <c r="H4945">
        <v>9</v>
      </c>
      <c r="I4945">
        <v>66</v>
      </c>
      <c r="J4945">
        <v>9</v>
      </c>
      <c r="K4945">
        <v>364.54570000000001</v>
      </c>
      <c r="L4945">
        <v>3</v>
      </c>
      <c r="M4945">
        <v>48.06</v>
      </c>
      <c r="N4945">
        <v>1090.6174000000001</v>
      </c>
      <c r="O4945">
        <v>-1.9</v>
      </c>
      <c r="P4945" t="s">
        <v>50023</v>
      </c>
      <c r="Q4945" t="s">
        <v>50021</v>
      </c>
      <c r="R4945" t="s">
        <v>4517</v>
      </c>
      <c r="S4945" t="s">
        <v>50024</v>
      </c>
      <c r="T4945">
        <v>1</v>
      </c>
      <c r="U4945">
        <v>4</v>
      </c>
      <c r="V4945">
        <v>0</v>
      </c>
      <c r="W4945" t="s">
        <v>4533</v>
      </c>
      <c r="X4945" t="s">
        <v>50025</v>
      </c>
      <c r="Y4945" t="s">
        <v>73</v>
      </c>
      <c r="Z4945" t="s">
        <v>50026</v>
      </c>
      <c r="AB4945">
        <v>100</v>
      </c>
      <c r="AC4945">
        <v>1</v>
      </c>
      <c r="AD4945" t="s">
        <v>4521</v>
      </c>
      <c r="AE4945">
        <v>1</v>
      </c>
      <c r="AF4945" t="s">
        <v>73</v>
      </c>
      <c r="AG4945">
        <v>7.8299999999999995E-2</v>
      </c>
      <c r="AH4945">
        <v>1.21E-2</v>
      </c>
      <c r="AI4945">
        <v>2.7400000000000001E-2</v>
      </c>
      <c r="AJ4945" s="8">
        <v>134000000</v>
      </c>
      <c r="AK4945" t="s">
        <v>50027</v>
      </c>
      <c r="AL4945" t="s">
        <v>50028</v>
      </c>
      <c r="AM4945" t="s">
        <v>4567</v>
      </c>
      <c r="AN4945" t="s">
        <v>4524</v>
      </c>
      <c r="AO4945">
        <v>186</v>
      </c>
      <c r="AP4945">
        <v>15</v>
      </c>
      <c r="AQ4945">
        <v>37</v>
      </c>
      <c r="AR4945">
        <v>623</v>
      </c>
      <c r="AS4945">
        <v>1142</v>
      </c>
      <c r="AT4945">
        <v>492</v>
      </c>
      <c r="AU4945">
        <v>-1</v>
      </c>
      <c r="AV4945" t="s">
        <v>50029</v>
      </c>
      <c r="AW4945" t="s">
        <v>50030</v>
      </c>
      <c r="AX4945" t="s">
        <v>60</v>
      </c>
      <c r="AY4945">
        <v>0.05</v>
      </c>
    </row>
    <row r="4946" spans="1:51" x14ac:dyDescent="0.25">
      <c r="A4946" t="s">
        <v>4511</v>
      </c>
      <c r="B4946" t="s">
        <v>4451</v>
      </c>
      <c r="C4946">
        <v>70</v>
      </c>
      <c r="D4946" t="s">
        <v>6171</v>
      </c>
      <c r="E4946" t="s">
        <v>50031</v>
      </c>
      <c r="F4946" t="s">
        <v>50032</v>
      </c>
      <c r="G4946" t="s">
        <v>50033</v>
      </c>
      <c r="H4946">
        <v>9</v>
      </c>
      <c r="I4946">
        <v>94</v>
      </c>
      <c r="J4946">
        <v>9</v>
      </c>
      <c r="K4946">
        <v>566.82569999999998</v>
      </c>
      <c r="L4946">
        <v>2</v>
      </c>
      <c r="M4946">
        <v>65.17</v>
      </c>
      <c r="N4946">
        <v>1131.6328000000001</v>
      </c>
      <c r="O4946">
        <v>3.6</v>
      </c>
      <c r="P4946" t="s">
        <v>50034</v>
      </c>
      <c r="Q4946" t="s">
        <v>50032</v>
      </c>
      <c r="R4946" t="s">
        <v>4517</v>
      </c>
      <c r="S4946" t="s">
        <v>50035</v>
      </c>
      <c r="T4946">
        <v>1</v>
      </c>
      <c r="U4946">
        <v>2</v>
      </c>
      <c r="V4946">
        <v>0</v>
      </c>
      <c r="W4946" t="s">
        <v>4533</v>
      </c>
      <c r="X4946" t="s">
        <v>50036</v>
      </c>
      <c r="Y4946" t="s">
        <v>61</v>
      </c>
      <c r="Z4946" t="s">
        <v>50037</v>
      </c>
      <c r="AB4946">
        <v>100</v>
      </c>
      <c r="AC4946">
        <v>3</v>
      </c>
      <c r="AD4946" t="s">
        <v>61</v>
      </c>
      <c r="AE4946">
        <v>1</v>
      </c>
      <c r="AF4946" t="s">
        <v>61</v>
      </c>
      <c r="AG4946">
        <v>1.6199999999999999E-2</v>
      </c>
      <c r="AH4946">
        <v>8.8400000000000006E-3</v>
      </c>
      <c r="AI4946">
        <v>2.2100000000000002E-3</v>
      </c>
      <c r="AJ4946">
        <v>659000</v>
      </c>
      <c r="AK4946" t="s">
        <v>50038</v>
      </c>
      <c r="AL4946" t="s">
        <v>50039</v>
      </c>
      <c r="AM4946" t="s">
        <v>4537</v>
      </c>
      <c r="AN4946" t="s">
        <v>4537</v>
      </c>
      <c r="AO4946">
        <v>45</v>
      </c>
      <c r="AP4946">
        <v>2</v>
      </c>
      <c r="AQ4946">
        <v>3</v>
      </c>
      <c r="AR4946">
        <v>845</v>
      </c>
      <c r="AS4946">
        <v>1194</v>
      </c>
      <c r="AT4946">
        <v>322</v>
      </c>
      <c r="AU4946">
        <v>-1</v>
      </c>
      <c r="AV4946" t="s">
        <v>50040</v>
      </c>
      <c r="AW4946" t="s">
        <v>50041</v>
      </c>
      <c r="AX4946" t="s">
        <v>60</v>
      </c>
      <c r="AY4946">
        <v>0.06</v>
      </c>
    </row>
    <row r="4947" spans="1:51" x14ac:dyDescent="0.25">
      <c r="A4947" t="s">
        <v>5052</v>
      </c>
      <c r="B4947" t="s">
        <v>4465</v>
      </c>
      <c r="C4947">
        <v>80</v>
      </c>
      <c r="D4947" t="s">
        <v>17241</v>
      </c>
      <c r="E4947" t="s">
        <v>38</v>
      </c>
      <c r="F4947" t="s">
        <v>50042</v>
      </c>
      <c r="G4947" t="s">
        <v>50043</v>
      </c>
      <c r="H4947">
        <v>9</v>
      </c>
      <c r="I4947">
        <v>91</v>
      </c>
      <c r="J4947">
        <v>9</v>
      </c>
      <c r="K4947">
        <v>609.82439999999997</v>
      </c>
      <c r="L4947">
        <v>2</v>
      </c>
      <c r="M4947">
        <v>20.04</v>
      </c>
      <c r="N4947">
        <v>1217.6442999999999</v>
      </c>
      <c r="O4947">
        <v>-8.1999999999999993</v>
      </c>
      <c r="P4947" t="s">
        <v>50044</v>
      </c>
      <c r="Q4947" t="s">
        <v>50042</v>
      </c>
      <c r="R4947" t="s">
        <v>4517</v>
      </c>
      <c r="S4947" t="s">
        <v>50043</v>
      </c>
      <c r="T4947">
        <v>2</v>
      </c>
      <c r="U4947">
        <v>1</v>
      </c>
      <c r="V4947">
        <v>1</v>
      </c>
      <c r="W4947" t="s">
        <v>4533</v>
      </c>
      <c r="X4947" t="s">
        <v>50045</v>
      </c>
      <c r="Y4947" t="s">
        <v>73</v>
      </c>
      <c r="Z4947" t="s">
        <v>50046</v>
      </c>
      <c r="AB4947">
        <v>100</v>
      </c>
      <c r="AC4947">
        <v>1</v>
      </c>
      <c r="AD4947" t="s">
        <v>4521</v>
      </c>
      <c r="AE4947">
        <v>1</v>
      </c>
      <c r="AF4947" t="s">
        <v>73</v>
      </c>
      <c r="AG4947">
        <v>1.8599999999999998E-2</v>
      </c>
      <c r="AH4947">
        <v>8.5699999999999995E-3</v>
      </c>
      <c r="AI4947">
        <v>1.32E-2</v>
      </c>
      <c r="AJ4947" t="s">
        <v>4710</v>
      </c>
      <c r="AK4947" t="s">
        <v>17901</v>
      </c>
      <c r="AL4947" t="s">
        <v>17902</v>
      </c>
      <c r="AM4947" t="s">
        <v>4537</v>
      </c>
      <c r="AN4947" t="s">
        <v>4537</v>
      </c>
      <c r="AO4947">
        <v>87</v>
      </c>
      <c r="AP4947">
        <v>7</v>
      </c>
      <c r="AQ4947">
        <v>12</v>
      </c>
      <c r="AR4947">
        <v>1000</v>
      </c>
      <c r="AS4947">
        <v>1566</v>
      </c>
      <c r="AT4947">
        <v>539</v>
      </c>
      <c r="AU4947">
        <v>-1</v>
      </c>
      <c r="AV4947" t="s">
        <v>50047</v>
      </c>
      <c r="AW4947" t="s">
        <v>50048</v>
      </c>
      <c r="AX4947" t="s">
        <v>4429</v>
      </c>
      <c r="AY4947">
        <v>7.0000000000000007E-2</v>
      </c>
    </row>
    <row r="4948" spans="1:51" x14ac:dyDescent="0.25">
      <c r="A4948" t="s">
        <v>4511</v>
      </c>
      <c r="B4948" t="s">
        <v>4459</v>
      </c>
      <c r="C4948">
        <v>83</v>
      </c>
      <c r="D4948" t="s">
        <v>5075</v>
      </c>
      <c r="E4948" t="s">
        <v>50049</v>
      </c>
      <c r="F4948" t="s">
        <v>50050</v>
      </c>
      <c r="G4948" t="s">
        <v>50051</v>
      </c>
      <c r="H4948">
        <v>9</v>
      </c>
      <c r="I4948">
        <v>86</v>
      </c>
      <c r="J4948">
        <v>9</v>
      </c>
      <c r="K4948">
        <v>466.26229999999998</v>
      </c>
      <c r="L4948">
        <v>2</v>
      </c>
      <c r="M4948">
        <v>35.549999999999997</v>
      </c>
      <c r="N4948">
        <v>930.50220000000002</v>
      </c>
      <c r="O4948">
        <v>8.5</v>
      </c>
      <c r="P4948" t="s">
        <v>50052</v>
      </c>
      <c r="Q4948" t="s">
        <v>50050</v>
      </c>
      <c r="R4948" t="s">
        <v>4517</v>
      </c>
      <c r="S4948" t="s">
        <v>50053</v>
      </c>
      <c r="T4948">
        <v>1</v>
      </c>
      <c r="U4948">
        <v>2</v>
      </c>
      <c r="V4948">
        <v>0</v>
      </c>
      <c r="W4948" t="s">
        <v>4533</v>
      </c>
      <c r="X4948" t="s">
        <v>50054</v>
      </c>
      <c r="Y4948" t="s">
        <v>61</v>
      </c>
      <c r="Z4948" t="s">
        <v>50055</v>
      </c>
      <c r="AB4948">
        <v>100</v>
      </c>
      <c r="AC4948">
        <v>3</v>
      </c>
      <c r="AD4948" t="s">
        <v>61</v>
      </c>
      <c r="AE4948">
        <v>1</v>
      </c>
      <c r="AF4948" t="s">
        <v>61</v>
      </c>
      <c r="AG4948">
        <v>3.6700000000000003E-2</v>
      </c>
      <c r="AH4948">
        <v>1.6500000000000001E-2</v>
      </c>
      <c r="AI4948">
        <v>7.8899999999999994E-3</v>
      </c>
      <c r="AJ4948">
        <v>808000</v>
      </c>
      <c r="AK4948" t="s">
        <v>50056</v>
      </c>
      <c r="AL4948" t="s">
        <v>50057</v>
      </c>
      <c r="AM4948" t="s">
        <v>4537</v>
      </c>
      <c r="AN4948" t="s">
        <v>4524</v>
      </c>
      <c r="AO4948">
        <v>108</v>
      </c>
      <c r="AP4948">
        <v>23</v>
      </c>
      <c r="AQ4948">
        <v>3</v>
      </c>
      <c r="AR4948">
        <v>273</v>
      </c>
      <c r="AS4948">
        <v>1738</v>
      </c>
      <c r="AT4948">
        <v>1438</v>
      </c>
      <c r="AU4948">
        <v>-1</v>
      </c>
      <c r="AV4948" t="s">
        <v>50058</v>
      </c>
      <c r="AW4948" t="s">
        <v>50059</v>
      </c>
      <c r="AX4948" t="s">
        <v>4421</v>
      </c>
      <c r="AY4948">
        <v>0.39</v>
      </c>
    </row>
    <row r="4949" spans="1:51" x14ac:dyDescent="0.25">
      <c r="A4949" t="s">
        <v>4511</v>
      </c>
      <c r="B4949" t="s">
        <v>4456</v>
      </c>
      <c r="C4949">
        <v>79</v>
      </c>
      <c r="D4949" t="s">
        <v>4583</v>
      </c>
      <c r="E4949" t="s">
        <v>50060</v>
      </c>
      <c r="F4949" t="s">
        <v>50061</v>
      </c>
      <c r="G4949" t="s">
        <v>50062</v>
      </c>
      <c r="H4949">
        <v>10</v>
      </c>
      <c r="I4949">
        <v>63</v>
      </c>
      <c r="J4949">
        <v>10</v>
      </c>
      <c r="K4949">
        <v>397.91309999999999</v>
      </c>
      <c r="L4949">
        <v>3</v>
      </c>
      <c r="M4949">
        <v>35.96</v>
      </c>
      <c r="N4949">
        <v>1190.7134000000001</v>
      </c>
      <c r="O4949">
        <v>3.4</v>
      </c>
      <c r="P4949" t="s">
        <v>50063</v>
      </c>
      <c r="Q4949" t="s">
        <v>50061</v>
      </c>
      <c r="R4949" t="s">
        <v>4517</v>
      </c>
      <c r="S4949" t="s">
        <v>50064</v>
      </c>
      <c r="T4949">
        <v>2</v>
      </c>
      <c r="U4949">
        <v>1</v>
      </c>
      <c r="V4949">
        <v>3</v>
      </c>
      <c r="W4949" t="s">
        <v>4533</v>
      </c>
      <c r="X4949" t="s">
        <v>50065</v>
      </c>
      <c r="Y4949" t="s">
        <v>61</v>
      </c>
      <c r="Z4949" t="s">
        <v>50066</v>
      </c>
      <c r="AB4949">
        <v>100</v>
      </c>
      <c r="AC4949">
        <v>1</v>
      </c>
      <c r="AD4949" t="s">
        <v>61</v>
      </c>
      <c r="AE4949">
        <v>1</v>
      </c>
      <c r="AF4949" t="s">
        <v>61</v>
      </c>
      <c r="AG4949">
        <v>5.8299999999999998E-2</v>
      </c>
      <c r="AH4949">
        <v>6.6899999999999998E-3</v>
      </c>
      <c r="AI4949">
        <v>2.2100000000000002E-2</v>
      </c>
      <c r="AJ4949">
        <v>1980000</v>
      </c>
      <c r="AK4949" t="s">
        <v>50067</v>
      </c>
      <c r="AL4949" t="s">
        <v>50068</v>
      </c>
      <c r="AM4949" t="s">
        <v>4537</v>
      </c>
      <c r="AN4949" t="s">
        <v>4537</v>
      </c>
      <c r="AO4949">
        <v>225</v>
      </c>
      <c r="AP4949">
        <v>3</v>
      </c>
      <c r="AQ4949">
        <v>61</v>
      </c>
      <c r="AR4949">
        <v>500</v>
      </c>
      <c r="AS4949">
        <v>750</v>
      </c>
      <c r="AT4949">
        <v>220</v>
      </c>
      <c r="AU4949">
        <v>-1</v>
      </c>
      <c r="AV4949" t="s">
        <v>50069</v>
      </c>
      <c r="AW4949" t="s">
        <v>50070</v>
      </c>
      <c r="AX4949" t="s">
        <v>60</v>
      </c>
      <c r="AY4949">
        <v>0.28000000000000003</v>
      </c>
    </row>
    <row r="4950" spans="1:51" x14ac:dyDescent="0.25">
      <c r="A4950" t="s">
        <v>4552</v>
      </c>
      <c r="B4950" t="s">
        <v>4365</v>
      </c>
      <c r="C4950">
        <v>113</v>
      </c>
      <c r="D4950" t="s">
        <v>11208</v>
      </c>
      <c r="E4950">
        <v>45410</v>
      </c>
      <c r="F4950" t="s">
        <v>50071</v>
      </c>
      <c r="G4950">
        <v>61741</v>
      </c>
      <c r="H4950">
        <v>9</v>
      </c>
      <c r="I4950">
        <v>91</v>
      </c>
      <c r="J4950">
        <v>9</v>
      </c>
      <c r="K4950">
        <v>518.30730000000005</v>
      </c>
      <c r="L4950">
        <v>2</v>
      </c>
      <c r="M4950">
        <v>169.49</v>
      </c>
      <c r="N4950">
        <v>1034.6011000000001</v>
      </c>
      <c r="O4950">
        <v>-1</v>
      </c>
      <c r="P4950" t="s">
        <v>50072</v>
      </c>
      <c r="Q4950" t="s">
        <v>50071</v>
      </c>
      <c r="R4950" t="s">
        <v>4517</v>
      </c>
      <c r="S4950" t="s">
        <v>50073</v>
      </c>
      <c r="T4950">
        <v>2</v>
      </c>
      <c r="U4950">
        <v>8</v>
      </c>
      <c r="V4950">
        <v>0</v>
      </c>
      <c r="W4950" t="s">
        <v>4533</v>
      </c>
      <c r="X4950" t="s">
        <v>50074</v>
      </c>
      <c r="Y4950" t="s">
        <v>92</v>
      </c>
      <c r="Z4950" t="s">
        <v>50075</v>
      </c>
      <c r="AB4950">
        <v>100</v>
      </c>
      <c r="AC4950">
        <v>1</v>
      </c>
      <c r="AD4950" t="s">
        <v>92</v>
      </c>
      <c r="AE4950">
        <v>1</v>
      </c>
      <c r="AF4950" t="s">
        <v>92</v>
      </c>
      <c r="AG4950">
        <v>0</v>
      </c>
      <c r="AH4950">
        <v>0</v>
      </c>
      <c r="AI4950">
        <v>0</v>
      </c>
      <c r="AJ4950">
        <v>239000</v>
      </c>
      <c r="AK4950" t="s">
        <v>47237</v>
      </c>
      <c r="AL4950" t="s">
        <v>47238</v>
      </c>
      <c r="AM4950" t="s">
        <v>4537</v>
      </c>
      <c r="AN4950" t="s">
        <v>4537</v>
      </c>
      <c r="AO4950">
        <v>63</v>
      </c>
      <c r="AP4950">
        <v>1</v>
      </c>
      <c r="AQ4950">
        <v>10</v>
      </c>
      <c r="AR4950">
        <v>1640</v>
      </c>
      <c r="AS4950">
        <v>1809</v>
      </c>
      <c r="AT4950">
        <v>142</v>
      </c>
      <c r="AU4950">
        <v>-1</v>
      </c>
      <c r="AV4950" t="s">
        <v>50076</v>
      </c>
      <c r="AW4950" t="s">
        <v>50077</v>
      </c>
      <c r="AX4950" t="s">
        <v>4332</v>
      </c>
      <c r="AY4950">
        <v>0.02</v>
      </c>
    </row>
    <row r="4951" spans="1:51" x14ac:dyDescent="0.25">
      <c r="A4951" t="s">
        <v>5052</v>
      </c>
      <c r="B4951" t="s">
        <v>4465</v>
      </c>
      <c r="C4951">
        <v>21</v>
      </c>
      <c r="D4951" t="s">
        <v>5869</v>
      </c>
      <c r="E4951" t="s">
        <v>50078</v>
      </c>
      <c r="F4951" t="s">
        <v>50079</v>
      </c>
      <c r="G4951" t="s">
        <v>50080</v>
      </c>
      <c r="H4951">
        <v>9</v>
      </c>
      <c r="I4951">
        <v>85</v>
      </c>
      <c r="J4951">
        <v>9</v>
      </c>
      <c r="K4951">
        <v>543.33780000000002</v>
      </c>
      <c r="L4951">
        <v>2</v>
      </c>
      <c r="M4951">
        <v>21.88</v>
      </c>
      <c r="N4951">
        <v>1084.6646000000001</v>
      </c>
      <c r="O4951">
        <v>-3.3</v>
      </c>
      <c r="P4951" t="s">
        <v>50081</v>
      </c>
      <c r="Q4951" t="s">
        <v>50079</v>
      </c>
      <c r="R4951" t="s">
        <v>4517</v>
      </c>
      <c r="S4951" t="s">
        <v>50082</v>
      </c>
      <c r="T4951">
        <v>1</v>
      </c>
      <c r="U4951">
        <v>2</v>
      </c>
      <c r="V4951">
        <v>0</v>
      </c>
      <c r="W4951" t="s">
        <v>4533</v>
      </c>
      <c r="X4951" t="s">
        <v>50083</v>
      </c>
      <c r="Y4951" t="s">
        <v>92</v>
      </c>
      <c r="Z4951" t="s">
        <v>50084</v>
      </c>
      <c r="AB4951">
        <v>100</v>
      </c>
      <c r="AC4951">
        <v>1</v>
      </c>
      <c r="AD4951" t="s">
        <v>92</v>
      </c>
      <c r="AE4951">
        <v>1</v>
      </c>
      <c r="AF4951" t="s">
        <v>92</v>
      </c>
      <c r="AG4951">
        <v>7.4099999999999999E-2</v>
      </c>
      <c r="AH4951">
        <v>2.18E-2</v>
      </c>
      <c r="AI4951">
        <v>2.46E-2</v>
      </c>
      <c r="AJ4951">
        <v>17800</v>
      </c>
      <c r="AK4951" t="s">
        <v>50085</v>
      </c>
      <c r="AL4951" t="s">
        <v>50086</v>
      </c>
      <c r="AM4951" t="s">
        <v>4537</v>
      </c>
      <c r="AN4951" t="s">
        <v>4537</v>
      </c>
      <c r="AO4951">
        <v>135</v>
      </c>
      <c r="AP4951">
        <v>23</v>
      </c>
      <c r="AQ4951">
        <v>12</v>
      </c>
      <c r="AR4951">
        <v>133</v>
      </c>
      <c r="AS4951">
        <v>597</v>
      </c>
      <c r="AT4951">
        <v>437</v>
      </c>
      <c r="AU4951">
        <v>-1</v>
      </c>
      <c r="AV4951" t="s">
        <v>50087</v>
      </c>
      <c r="AW4951" t="s">
        <v>50088</v>
      </c>
      <c r="AX4951" t="s">
        <v>4289</v>
      </c>
      <c r="AY4951">
        <v>0.19</v>
      </c>
    </row>
    <row r="4952" spans="1:51" x14ac:dyDescent="0.25">
      <c r="A4952" t="s">
        <v>4511</v>
      </c>
      <c r="B4952" t="s">
        <v>4456</v>
      </c>
      <c r="C4952">
        <v>79</v>
      </c>
      <c r="D4952" t="s">
        <v>4583</v>
      </c>
      <c r="E4952" t="s">
        <v>50089</v>
      </c>
      <c r="F4952" t="s">
        <v>50090</v>
      </c>
      <c r="G4952" t="s">
        <v>50091</v>
      </c>
      <c r="H4952">
        <v>10</v>
      </c>
      <c r="I4952">
        <v>85</v>
      </c>
      <c r="J4952">
        <v>10</v>
      </c>
      <c r="K4952">
        <v>559.84609999999998</v>
      </c>
      <c r="L4952">
        <v>2</v>
      </c>
      <c r="M4952">
        <v>89.84</v>
      </c>
      <c r="N4952">
        <v>1117.6746000000001</v>
      </c>
      <c r="O4952">
        <v>2.8</v>
      </c>
      <c r="P4952" t="s">
        <v>50092</v>
      </c>
      <c r="Q4952" t="s">
        <v>50090</v>
      </c>
      <c r="R4952" t="s">
        <v>4517</v>
      </c>
      <c r="S4952" t="s">
        <v>50093</v>
      </c>
      <c r="T4952">
        <v>2</v>
      </c>
      <c r="U4952">
        <v>1</v>
      </c>
      <c r="V4952">
        <v>0</v>
      </c>
      <c r="W4952" t="s">
        <v>4533</v>
      </c>
      <c r="X4952" t="s">
        <v>50094</v>
      </c>
      <c r="Y4952" t="s">
        <v>125</v>
      </c>
      <c r="Z4952" t="s">
        <v>50095</v>
      </c>
      <c r="AB4952">
        <v>100</v>
      </c>
      <c r="AC4952">
        <v>1</v>
      </c>
      <c r="AD4952" t="s">
        <v>125</v>
      </c>
      <c r="AE4952">
        <v>1</v>
      </c>
      <c r="AF4952" t="s">
        <v>125</v>
      </c>
      <c r="AG4952">
        <v>0.21299999999999999</v>
      </c>
      <c r="AH4952">
        <v>5.1799999999999999E-2</v>
      </c>
      <c r="AI4952">
        <v>1.4499999999999999E-3</v>
      </c>
      <c r="AJ4952">
        <v>492000</v>
      </c>
      <c r="AL4952" t="s">
        <v>126</v>
      </c>
      <c r="AM4952" t="s">
        <v>4537</v>
      </c>
      <c r="AN4952" t="s">
        <v>4567</v>
      </c>
      <c r="AO4952">
        <v>87</v>
      </c>
      <c r="AP4952">
        <v>14</v>
      </c>
      <c r="AQ4952">
        <v>4</v>
      </c>
      <c r="AR4952">
        <v>252559</v>
      </c>
      <c r="AS4952">
        <v>257156</v>
      </c>
      <c r="AT4952">
        <v>4567</v>
      </c>
      <c r="AU4952">
        <v>-1</v>
      </c>
      <c r="AV4952" t="s">
        <v>50096</v>
      </c>
      <c r="AW4952" t="s">
        <v>50097</v>
      </c>
      <c r="AX4952" t="s">
        <v>60</v>
      </c>
      <c r="AY4952">
        <v>0.05</v>
      </c>
    </row>
    <row r="4953" spans="1:51" x14ac:dyDescent="0.25">
      <c r="A4953" t="s">
        <v>4511</v>
      </c>
      <c r="B4953" t="s">
        <v>4459</v>
      </c>
      <c r="C4953">
        <v>83</v>
      </c>
      <c r="D4953" t="s">
        <v>5075</v>
      </c>
      <c r="E4953" t="s">
        <v>50098</v>
      </c>
      <c r="F4953" t="s">
        <v>50099</v>
      </c>
      <c r="G4953" t="s">
        <v>50100</v>
      </c>
      <c r="H4953">
        <v>9</v>
      </c>
      <c r="I4953">
        <v>79</v>
      </c>
      <c r="J4953">
        <v>9</v>
      </c>
      <c r="K4953">
        <v>503.77719999999999</v>
      </c>
      <c r="L4953">
        <v>2</v>
      </c>
      <c r="M4953">
        <v>67.11</v>
      </c>
      <c r="N4953">
        <v>1005.5317</v>
      </c>
      <c r="O4953">
        <v>8.1</v>
      </c>
      <c r="P4953" t="s">
        <v>50101</v>
      </c>
      <c r="Q4953" t="s">
        <v>50099</v>
      </c>
      <c r="R4953" t="s">
        <v>4517</v>
      </c>
      <c r="S4953" t="s">
        <v>50102</v>
      </c>
      <c r="T4953">
        <v>4</v>
      </c>
      <c r="U4953">
        <v>1</v>
      </c>
      <c r="V4953">
        <v>14</v>
      </c>
      <c r="W4953" t="s">
        <v>4533</v>
      </c>
      <c r="X4953" t="s">
        <v>50103</v>
      </c>
      <c r="Y4953" t="s">
        <v>644</v>
      </c>
      <c r="Z4953" t="s">
        <v>50104</v>
      </c>
      <c r="AB4953">
        <v>100</v>
      </c>
      <c r="AC4953">
        <v>3</v>
      </c>
      <c r="AD4953" t="s">
        <v>5486</v>
      </c>
      <c r="AE4953">
        <v>1</v>
      </c>
      <c r="AF4953" t="s">
        <v>644</v>
      </c>
      <c r="AG4953">
        <v>0.13500000000000001</v>
      </c>
      <c r="AH4953">
        <v>4.1300000000000003E-2</v>
      </c>
      <c r="AI4953">
        <v>1.4500000000000001E-2</v>
      </c>
      <c r="AJ4953">
        <v>1260000</v>
      </c>
      <c r="AK4953" t="s">
        <v>50105</v>
      </c>
      <c r="AL4953" t="s">
        <v>50106</v>
      </c>
      <c r="AM4953" t="s">
        <v>4537</v>
      </c>
      <c r="AN4953" t="s">
        <v>4537</v>
      </c>
      <c r="AO4953">
        <v>105</v>
      </c>
      <c r="AP4953">
        <v>1</v>
      </c>
      <c r="AQ4953">
        <v>24</v>
      </c>
      <c r="AR4953">
        <v>187</v>
      </c>
      <c r="AS4953">
        <v>1683</v>
      </c>
      <c r="AT4953">
        <v>1469</v>
      </c>
      <c r="AU4953">
        <v>-1</v>
      </c>
      <c r="AV4953" t="s">
        <v>50107</v>
      </c>
      <c r="AW4953" t="s">
        <v>50108</v>
      </c>
      <c r="AX4953" t="s">
        <v>4421</v>
      </c>
      <c r="AY4953">
        <v>0.34</v>
      </c>
    </row>
    <row r="4954" spans="1:51" x14ac:dyDescent="0.25">
      <c r="A4954" t="s">
        <v>4511</v>
      </c>
      <c r="B4954" t="s">
        <v>4437</v>
      </c>
      <c r="C4954">
        <v>28</v>
      </c>
      <c r="D4954" t="s">
        <v>12967</v>
      </c>
      <c r="E4954" t="s">
        <v>50109</v>
      </c>
      <c r="F4954" t="s">
        <v>50110</v>
      </c>
      <c r="G4954" t="s">
        <v>50111</v>
      </c>
      <c r="H4954">
        <v>9</v>
      </c>
      <c r="I4954">
        <v>51</v>
      </c>
      <c r="J4954">
        <v>9</v>
      </c>
      <c r="K4954">
        <v>320.19560000000001</v>
      </c>
      <c r="L4954">
        <v>3</v>
      </c>
      <c r="M4954">
        <v>34.92</v>
      </c>
      <c r="N4954">
        <v>957.5607</v>
      </c>
      <c r="O4954">
        <v>4.5</v>
      </c>
      <c r="P4954" t="s">
        <v>50112</v>
      </c>
      <c r="Q4954" t="s">
        <v>50110</v>
      </c>
      <c r="R4954" t="s">
        <v>4517</v>
      </c>
      <c r="S4954" t="s">
        <v>50113</v>
      </c>
      <c r="T4954">
        <v>3</v>
      </c>
      <c r="U4954">
        <v>3</v>
      </c>
      <c r="V4954">
        <v>10</v>
      </c>
      <c r="W4954" t="s">
        <v>4533</v>
      </c>
      <c r="X4954" t="s">
        <v>50114</v>
      </c>
      <c r="Y4954" t="s">
        <v>73</v>
      </c>
      <c r="Z4954" t="s">
        <v>50115</v>
      </c>
      <c r="AB4954">
        <v>100</v>
      </c>
      <c r="AC4954">
        <v>1</v>
      </c>
      <c r="AD4954" t="s">
        <v>4521</v>
      </c>
      <c r="AE4954">
        <v>1</v>
      </c>
      <c r="AF4954" t="s">
        <v>73</v>
      </c>
      <c r="AG4954">
        <v>0.378</v>
      </c>
      <c r="AH4954">
        <v>6.2799999999999995E-2</v>
      </c>
      <c r="AI4954">
        <v>0.24299999999999999</v>
      </c>
      <c r="AJ4954">
        <v>1290000</v>
      </c>
      <c r="AK4954" t="s">
        <v>17448</v>
      </c>
      <c r="AL4954" t="s">
        <v>17449</v>
      </c>
      <c r="AM4954" t="s">
        <v>4537</v>
      </c>
      <c r="AN4954" t="s">
        <v>4537</v>
      </c>
      <c r="AO4954">
        <v>195</v>
      </c>
      <c r="AP4954">
        <v>5</v>
      </c>
      <c r="AQ4954">
        <v>50</v>
      </c>
      <c r="AR4954">
        <v>173</v>
      </c>
      <c r="AS4954">
        <v>322</v>
      </c>
      <c r="AT4954">
        <v>122</v>
      </c>
      <c r="AU4954">
        <v>-1</v>
      </c>
      <c r="AV4954" t="s">
        <v>50116</v>
      </c>
      <c r="AW4954" t="s">
        <v>50117</v>
      </c>
      <c r="AX4954" t="s">
        <v>60</v>
      </c>
      <c r="AY4954">
        <v>0.27</v>
      </c>
    </row>
    <row r="4955" spans="1:51" x14ac:dyDescent="0.25">
      <c r="A4955" t="s">
        <v>4511</v>
      </c>
      <c r="B4955" t="s">
        <v>4437</v>
      </c>
      <c r="C4955">
        <v>31</v>
      </c>
      <c r="D4955" t="s">
        <v>6378</v>
      </c>
      <c r="E4955" t="s">
        <v>50118</v>
      </c>
      <c r="F4955" t="s">
        <v>50119</v>
      </c>
      <c r="G4955" t="s">
        <v>50120</v>
      </c>
      <c r="H4955">
        <v>9</v>
      </c>
      <c r="I4955">
        <v>67</v>
      </c>
      <c r="J4955">
        <v>9</v>
      </c>
      <c r="K4955">
        <v>378.57339999999999</v>
      </c>
      <c r="L4955">
        <v>3</v>
      </c>
      <c r="M4955">
        <v>45.93</v>
      </c>
      <c r="N4955">
        <v>1132.6967999999999</v>
      </c>
      <c r="O4955">
        <v>1.4</v>
      </c>
      <c r="P4955" t="s">
        <v>50121</v>
      </c>
      <c r="Q4955" t="s">
        <v>50119</v>
      </c>
      <c r="R4955" t="s">
        <v>4517</v>
      </c>
      <c r="S4955" t="s">
        <v>50122</v>
      </c>
      <c r="T4955">
        <v>2</v>
      </c>
      <c r="U4955">
        <v>1</v>
      </c>
      <c r="V4955">
        <v>3</v>
      </c>
      <c r="W4955" t="s">
        <v>4533</v>
      </c>
      <c r="X4955" t="s">
        <v>50123</v>
      </c>
      <c r="Y4955" t="s">
        <v>92</v>
      </c>
      <c r="Z4955" t="s">
        <v>50124</v>
      </c>
      <c r="AB4955">
        <v>100</v>
      </c>
      <c r="AC4955">
        <v>1</v>
      </c>
      <c r="AD4955" t="s">
        <v>92</v>
      </c>
      <c r="AE4955">
        <v>1</v>
      </c>
      <c r="AF4955" t="s">
        <v>92</v>
      </c>
      <c r="AG4955">
        <v>0.192</v>
      </c>
      <c r="AH4955">
        <v>3.6799999999999999E-2</v>
      </c>
      <c r="AI4955">
        <v>9.06E-2</v>
      </c>
      <c r="AJ4955">
        <v>3880000</v>
      </c>
      <c r="AK4955" t="s">
        <v>50125</v>
      </c>
      <c r="AL4955" t="s">
        <v>50126</v>
      </c>
      <c r="AM4955" t="s">
        <v>4537</v>
      </c>
      <c r="AN4955" t="s">
        <v>4524</v>
      </c>
      <c r="AO4955">
        <v>873</v>
      </c>
      <c r="AP4955">
        <v>14</v>
      </c>
      <c r="AQ4955">
        <v>267</v>
      </c>
      <c r="AR4955">
        <v>808</v>
      </c>
      <c r="AS4955">
        <v>1509</v>
      </c>
      <c r="AT4955">
        <v>674</v>
      </c>
      <c r="AU4955">
        <v>-1</v>
      </c>
      <c r="AV4955" t="s">
        <v>50127</v>
      </c>
      <c r="AW4955" t="s">
        <v>50128</v>
      </c>
      <c r="AX4955" t="s">
        <v>60</v>
      </c>
      <c r="AY4955">
        <v>0.01</v>
      </c>
    </row>
    <row r="4956" spans="1:51" x14ac:dyDescent="0.25">
      <c r="A4956" t="s">
        <v>4511</v>
      </c>
      <c r="B4956" t="s">
        <v>4458</v>
      </c>
      <c r="C4956">
        <v>82</v>
      </c>
      <c r="D4956" t="s">
        <v>4945</v>
      </c>
      <c r="E4956" t="s">
        <v>38</v>
      </c>
      <c r="F4956" t="s">
        <v>50129</v>
      </c>
      <c r="G4956" t="s">
        <v>50130</v>
      </c>
      <c r="H4956">
        <v>9</v>
      </c>
      <c r="I4956">
        <v>59</v>
      </c>
      <c r="J4956">
        <v>9</v>
      </c>
      <c r="K4956">
        <v>458.26710000000003</v>
      </c>
      <c r="L4956">
        <v>2</v>
      </c>
      <c r="M4956">
        <v>40.51</v>
      </c>
      <c r="N4956">
        <v>914.51850000000002</v>
      </c>
      <c r="O4956">
        <v>1.3</v>
      </c>
      <c r="P4956" t="s">
        <v>50131</v>
      </c>
      <c r="Q4956" t="s">
        <v>50129</v>
      </c>
      <c r="R4956" t="s">
        <v>4517</v>
      </c>
      <c r="S4956" t="s">
        <v>50130</v>
      </c>
      <c r="T4956">
        <v>4</v>
      </c>
      <c r="U4956">
        <v>1</v>
      </c>
      <c r="V4956">
        <v>3</v>
      </c>
      <c r="W4956" t="s">
        <v>4533</v>
      </c>
      <c r="X4956" t="s">
        <v>50132</v>
      </c>
      <c r="Y4956" t="s">
        <v>92</v>
      </c>
      <c r="Z4956" t="s">
        <v>50133</v>
      </c>
      <c r="AB4956">
        <v>100</v>
      </c>
      <c r="AC4956">
        <v>2</v>
      </c>
      <c r="AD4956" t="s">
        <v>92</v>
      </c>
      <c r="AE4956">
        <v>1</v>
      </c>
      <c r="AF4956" t="s">
        <v>92</v>
      </c>
      <c r="AG4956">
        <v>0.3</v>
      </c>
      <c r="AH4956">
        <v>6.5799999999999997E-2</v>
      </c>
      <c r="AI4956">
        <v>6.08E-2</v>
      </c>
      <c r="AJ4956" t="s">
        <v>4710</v>
      </c>
      <c r="AK4956" t="s">
        <v>50134</v>
      </c>
      <c r="AL4956" t="s">
        <v>50135</v>
      </c>
      <c r="AM4956" t="s">
        <v>4537</v>
      </c>
      <c r="AN4956" t="s">
        <v>4537</v>
      </c>
      <c r="AO4956">
        <v>96</v>
      </c>
      <c r="AP4956">
        <v>22</v>
      </c>
      <c r="AQ4956">
        <v>0</v>
      </c>
      <c r="AR4956">
        <v>160</v>
      </c>
      <c r="AS4956">
        <v>1545</v>
      </c>
      <c r="AT4956">
        <v>1358</v>
      </c>
      <c r="AU4956">
        <v>-1</v>
      </c>
      <c r="AV4956" t="s">
        <v>50136</v>
      </c>
      <c r="AW4956" t="s">
        <v>50137</v>
      </c>
      <c r="AX4956" t="s">
        <v>4298</v>
      </c>
      <c r="AY4956">
        <v>0.3</v>
      </c>
    </row>
    <row r="4957" spans="1:51" x14ac:dyDescent="0.25">
      <c r="A4957" t="s">
        <v>4511</v>
      </c>
      <c r="B4957" t="s">
        <v>4454</v>
      </c>
      <c r="C4957">
        <v>76</v>
      </c>
      <c r="D4957" t="s">
        <v>5396</v>
      </c>
      <c r="E4957" t="s">
        <v>50138</v>
      </c>
      <c r="F4957" t="s">
        <v>50139</v>
      </c>
      <c r="G4957" t="s">
        <v>50140</v>
      </c>
      <c r="H4957">
        <v>9</v>
      </c>
      <c r="I4957">
        <v>68</v>
      </c>
      <c r="J4957">
        <v>9</v>
      </c>
      <c r="K4957">
        <v>338.20150000000001</v>
      </c>
      <c r="L4957">
        <v>3</v>
      </c>
      <c r="M4957">
        <v>33.18</v>
      </c>
      <c r="N4957">
        <v>1011.5825</v>
      </c>
      <c r="O4957">
        <v>0.3</v>
      </c>
      <c r="P4957" t="s">
        <v>50141</v>
      </c>
      <c r="Q4957" t="s">
        <v>50139</v>
      </c>
      <c r="R4957" t="s">
        <v>4517</v>
      </c>
      <c r="S4957" t="s">
        <v>50142</v>
      </c>
      <c r="T4957">
        <v>2</v>
      </c>
      <c r="U4957">
        <v>8</v>
      </c>
      <c r="V4957">
        <v>10</v>
      </c>
      <c r="W4957" t="s">
        <v>4533</v>
      </c>
      <c r="X4957" t="s">
        <v>50143</v>
      </c>
      <c r="Y4957" t="s">
        <v>92</v>
      </c>
      <c r="Z4957" t="s">
        <v>50144</v>
      </c>
      <c r="AB4957">
        <v>100</v>
      </c>
      <c r="AC4957">
        <v>2</v>
      </c>
      <c r="AD4957" t="s">
        <v>92</v>
      </c>
      <c r="AE4957">
        <v>1</v>
      </c>
      <c r="AF4957" t="s">
        <v>92</v>
      </c>
      <c r="AG4957">
        <v>5.4300000000000001E-2</v>
      </c>
      <c r="AH4957">
        <v>1.2699999999999999E-2</v>
      </c>
      <c r="AI4957">
        <v>3.4099999999999998E-2</v>
      </c>
      <c r="AJ4957">
        <v>15700000</v>
      </c>
      <c r="AK4957" t="s">
        <v>50145</v>
      </c>
      <c r="AL4957" t="s">
        <v>50146</v>
      </c>
      <c r="AM4957" t="s">
        <v>4537</v>
      </c>
      <c r="AN4957" t="s">
        <v>4567</v>
      </c>
      <c r="AO4957">
        <v>129</v>
      </c>
      <c r="AP4957">
        <v>20</v>
      </c>
      <c r="AQ4957">
        <v>13</v>
      </c>
      <c r="AR4957">
        <v>2491</v>
      </c>
      <c r="AS4957">
        <v>4107</v>
      </c>
      <c r="AT4957">
        <v>1589</v>
      </c>
      <c r="AU4957">
        <v>-1</v>
      </c>
      <c r="AV4957" t="s">
        <v>50147</v>
      </c>
      <c r="AW4957" t="s">
        <v>41445</v>
      </c>
      <c r="AX4957" t="s">
        <v>60</v>
      </c>
      <c r="AY4957">
        <v>0.08</v>
      </c>
    </row>
    <row r="4958" spans="1:51" x14ac:dyDescent="0.25">
      <c r="A4958" t="s">
        <v>4511</v>
      </c>
      <c r="B4958" t="s">
        <v>4459</v>
      </c>
      <c r="C4958">
        <v>84</v>
      </c>
      <c r="D4958" t="s">
        <v>4704</v>
      </c>
      <c r="E4958" t="s">
        <v>50148</v>
      </c>
      <c r="F4958" t="s">
        <v>50149</v>
      </c>
      <c r="G4958" t="s">
        <v>50150</v>
      </c>
      <c r="H4958">
        <v>9</v>
      </c>
      <c r="I4958">
        <v>82</v>
      </c>
      <c r="J4958">
        <v>9</v>
      </c>
      <c r="K4958">
        <v>444.24990000000003</v>
      </c>
      <c r="L4958">
        <v>2</v>
      </c>
      <c r="M4958">
        <v>37.44</v>
      </c>
      <c r="N4958">
        <v>886.476</v>
      </c>
      <c r="O4958">
        <v>10.4</v>
      </c>
      <c r="P4958" t="s">
        <v>50151</v>
      </c>
      <c r="Q4958" t="s">
        <v>50149</v>
      </c>
      <c r="R4958" t="s">
        <v>4517</v>
      </c>
      <c r="S4958" t="s">
        <v>50152</v>
      </c>
      <c r="T4958">
        <v>3</v>
      </c>
      <c r="U4958">
        <v>2</v>
      </c>
      <c r="V4958">
        <v>6</v>
      </c>
      <c r="W4958" t="s">
        <v>4533</v>
      </c>
      <c r="X4958" t="s">
        <v>50153</v>
      </c>
      <c r="Y4958" t="s">
        <v>61</v>
      </c>
      <c r="Z4958" t="s">
        <v>50154</v>
      </c>
      <c r="AB4958">
        <v>100</v>
      </c>
      <c r="AC4958">
        <v>2</v>
      </c>
      <c r="AD4958" t="s">
        <v>61</v>
      </c>
      <c r="AE4958">
        <v>1</v>
      </c>
      <c r="AF4958" t="s">
        <v>61</v>
      </c>
      <c r="AG4958">
        <v>6.5500000000000003E-2</v>
      </c>
      <c r="AH4958">
        <v>2.3099999999999999E-2</v>
      </c>
      <c r="AI4958">
        <v>1.11E-2</v>
      </c>
      <c r="AJ4958">
        <v>1820000</v>
      </c>
      <c r="AK4958" t="s">
        <v>50155</v>
      </c>
      <c r="AL4958" t="s">
        <v>50156</v>
      </c>
      <c r="AM4958" t="s">
        <v>4537</v>
      </c>
      <c r="AN4958" t="s">
        <v>4615</v>
      </c>
      <c r="AO4958">
        <v>183</v>
      </c>
      <c r="AP4958">
        <v>51</v>
      </c>
      <c r="AQ4958">
        <v>0</v>
      </c>
      <c r="AR4958">
        <v>898</v>
      </c>
      <c r="AS4958">
        <v>1856</v>
      </c>
      <c r="AT4958">
        <v>931</v>
      </c>
      <c r="AU4958">
        <v>-1</v>
      </c>
      <c r="AV4958" t="s">
        <v>50157</v>
      </c>
      <c r="AW4958" t="s">
        <v>39825</v>
      </c>
      <c r="AX4958" t="s">
        <v>4421</v>
      </c>
      <c r="AY4958">
        <v>0.35</v>
      </c>
    </row>
    <row r="4959" spans="1:51" x14ac:dyDescent="0.25">
      <c r="A4959" t="s">
        <v>4834</v>
      </c>
      <c r="B4959" t="s">
        <v>4412</v>
      </c>
      <c r="C4959">
        <v>28</v>
      </c>
      <c r="D4959" t="s">
        <v>6216</v>
      </c>
      <c r="E4959" t="s">
        <v>50158</v>
      </c>
      <c r="F4959" t="s">
        <v>50159</v>
      </c>
      <c r="G4959" t="s">
        <v>50160</v>
      </c>
      <c r="H4959">
        <v>9</v>
      </c>
      <c r="I4959">
        <v>96</v>
      </c>
      <c r="J4959">
        <v>9</v>
      </c>
      <c r="K4959">
        <v>481.27330000000001</v>
      </c>
      <c r="L4959">
        <v>2</v>
      </c>
      <c r="M4959">
        <v>65.42</v>
      </c>
      <c r="N4959">
        <v>960.53139999999996</v>
      </c>
      <c r="O4959">
        <v>0.7</v>
      </c>
      <c r="P4959" t="s">
        <v>50161</v>
      </c>
      <c r="Q4959" t="s">
        <v>50159</v>
      </c>
      <c r="R4959" t="s">
        <v>4517</v>
      </c>
      <c r="S4959" t="s">
        <v>50162</v>
      </c>
      <c r="T4959">
        <v>1</v>
      </c>
      <c r="U4959">
        <v>3</v>
      </c>
      <c r="V4959">
        <v>0</v>
      </c>
      <c r="W4959" t="s">
        <v>4533</v>
      </c>
      <c r="X4959" t="s">
        <v>50163</v>
      </c>
      <c r="Y4959" t="s">
        <v>61</v>
      </c>
      <c r="Z4959" t="s">
        <v>50164</v>
      </c>
      <c r="AB4959">
        <v>100</v>
      </c>
      <c r="AC4959">
        <v>5</v>
      </c>
      <c r="AD4959" t="s">
        <v>61</v>
      </c>
      <c r="AE4959">
        <v>1</v>
      </c>
      <c r="AF4959" t="s">
        <v>61</v>
      </c>
      <c r="AG4959">
        <v>2.3600000000000001E-3</v>
      </c>
      <c r="AH4959">
        <v>4.73E-4</v>
      </c>
      <c r="AI4959" s="8">
        <v>4.9499999999999997E-5</v>
      </c>
      <c r="AJ4959">
        <v>1060000</v>
      </c>
      <c r="AK4959" t="s">
        <v>6101</v>
      </c>
      <c r="AL4959" t="s">
        <v>6102</v>
      </c>
      <c r="AM4959" t="s">
        <v>4537</v>
      </c>
      <c r="AN4959" t="s">
        <v>4537</v>
      </c>
      <c r="AO4959">
        <v>60</v>
      </c>
      <c r="AP4959">
        <v>3</v>
      </c>
      <c r="AQ4959">
        <v>7</v>
      </c>
      <c r="AR4959">
        <v>11</v>
      </c>
      <c r="AS4959">
        <v>2121</v>
      </c>
      <c r="AT4959">
        <v>2083</v>
      </c>
      <c r="AU4959">
        <v>-1</v>
      </c>
      <c r="AV4959" t="s">
        <v>50165</v>
      </c>
      <c r="AW4959" t="s">
        <v>10242</v>
      </c>
      <c r="AX4959" t="s">
        <v>60</v>
      </c>
      <c r="AY4959">
        <v>0.02</v>
      </c>
    </row>
    <row r="4960" spans="1:51" x14ac:dyDescent="0.25">
      <c r="A4960" t="s">
        <v>4511</v>
      </c>
      <c r="B4960" t="s">
        <v>4437</v>
      </c>
      <c r="C4960">
        <v>28</v>
      </c>
      <c r="D4960" t="s">
        <v>12967</v>
      </c>
      <c r="E4960" t="s">
        <v>50166</v>
      </c>
      <c r="F4960" t="s">
        <v>50167</v>
      </c>
      <c r="G4960" t="s">
        <v>50168</v>
      </c>
      <c r="H4960">
        <v>9</v>
      </c>
      <c r="I4960">
        <v>84</v>
      </c>
      <c r="J4960">
        <v>9</v>
      </c>
      <c r="K4960">
        <v>467.27499999999998</v>
      </c>
      <c r="L4960">
        <v>2</v>
      </c>
      <c r="M4960">
        <v>52.5</v>
      </c>
      <c r="N4960">
        <v>932.52909999999997</v>
      </c>
      <c r="O4960">
        <v>6.8</v>
      </c>
      <c r="P4960" t="s">
        <v>50169</v>
      </c>
      <c r="Q4960" t="s">
        <v>50167</v>
      </c>
      <c r="R4960" t="s">
        <v>4517</v>
      </c>
      <c r="S4960" t="s">
        <v>50170</v>
      </c>
      <c r="T4960">
        <v>2</v>
      </c>
      <c r="U4960">
        <v>3</v>
      </c>
      <c r="V4960">
        <v>0</v>
      </c>
      <c r="W4960" t="s">
        <v>4533</v>
      </c>
      <c r="X4960" t="s">
        <v>50171</v>
      </c>
      <c r="Y4960" t="s">
        <v>92</v>
      </c>
      <c r="Z4960" t="s">
        <v>50172</v>
      </c>
      <c r="AB4960">
        <v>100</v>
      </c>
      <c r="AC4960">
        <v>7</v>
      </c>
      <c r="AD4960" t="s">
        <v>92</v>
      </c>
      <c r="AE4960">
        <v>1</v>
      </c>
      <c r="AF4960" t="s">
        <v>92</v>
      </c>
      <c r="AG4960">
        <v>2.3699999999999999E-2</v>
      </c>
      <c r="AH4960">
        <v>7.6299999999999996E-3</v>
      </c>
      <c r="AI4960">
        <v>1.9699999999999999E-2</v>
      </c>
      <c r="AJ4960">
        <v>812000</v>
      </c>
      <c r="AK4960" t="s">
        <v>50173</v>
      </c>
      <c r="AL4960" t="s">
        <v>50174</v>
      </c>
      <c r="AM4960" t="s">
        <v>4537</v>
      </c>
      <c r="AN4960" t="s">
        <v>4524</v>
      </c>
      <c r="AO4960">
        <v>105</v>
      </c>
      <c r="AP4960">
        <v>14</v>
      </c>
      <c r="AQ4960">
        <v>11</v>
      </c>
      <c r="AR4960">
        <v>193</v>
      </c>
      <c r="AS4960">
        <v>2919</v>
      </c>
      <c r="AT4960">
        <v>2699</v>
      </c>
      <c r="AU4960">
        <v>-1</v>
      </c>
      <c r="AV4960" t="s">
        <v>50175</v>
      </c>
      <c r="AW4960" t="s">
        <v>7943</v>
      </c>
      <c r="AX4960" t="s">
        <v>4330</v>
      </c>
      <c r="AY4960">
        <v>0.39</v>
      </c>
    </row>
    <row r="4961" spans="1:51" x14ac:dyDescent="0.25">
      <c r="A4961" t="s">
        <v>4552</v>
      </c>
      <c r="B4961" t="s">
        <v>4365</v>
      </c>
      <c r="C4961">
        <v>113</v>
      </c>
      <c r="D4961" t="s">
        <v>11208</v>
      </c>
      <c r="E4961">
        <v>43892</v>
      </c>
      <c r="F4961" t="s">
        <v>50176</v>
      </c>
      <c r="G4961">
        <v>26408</v>
      </c>
      <c r="H4961">
        <v>9</v>
      </c>
      <c r="I4961">
        <v>91</v>
      </c>
      <c r="J4961">
        <v>9</v>
      </c>
      <c r="K4961">
        <v>509.30279999999999</v>
      </c>
      <c r="L4961">
        <v>2</v>
      </c>
      <c r="M4961">
        <v>84.54</v>
      </c>
      <c r="N4961">
        <v>1016.5866</v>
      </c>
      <c r="O4961">
        <v>4.4000000000000004</v>
      </c>
      <c r="P4961" t="s">
        <v>50177</v>
      </c>
      <c r="Q4961" t="s">
        <v>50176</v>
      </c>
      <c r="R4961" t="s">
        <v>4517</v>
      </c>
      <c r="S4961" t="s">
        <v>50178</v>
      </c>
      <c r="T4961">
        <v>2</v>
      </c>
      <c r="U4961">
        <v>4</v>
      </c>
      <c r="V4961">
        <v>2</v>
      </c>
      <c r="W4961" t="s">
        <v>4533</v>
      </c>
      <c r="X4961" t="s">
        <v>50179</v>
      </c>
      <c r="Y4961" t="s">
        <v>92</v>
      </c>
      <c r="Z4961" t="s">
        <v>50180</v>
      </c>
      <c r="AB4961">
        <v>100</v>
      </c>
      <c r="AC4961">
        <v>1</v>
      </c>
      <c r="AD4961" t="s">
        <v>92</v>
      </c>
      <c r="AE4961">
        <v>1</v>
      </c>
      <c r="AF4961" t="s">
        <v>92</v>
      </c>
      <c r="AG4961">
        <v>0</v>
      </c>
      <c r="AH4961">
        <v>0</v>
      </c>
      <c r="AI4961">
        <v>0</v>
      </c>
      <c r="AJ4961">
        <v>3500000</v>
      </c>
      <c r="AK4961" t="s">
        <v>50181</v>
      </c>
      <c r="AL4961" t="s">
        <v>50182</v>
      </c>
      <c r="AM4961" t="s">
        <v>4537</v>
      </c>
      <c r="AN4961" t="s">
        <v>4537</v>
      </c>
      <c r="AO4961">
        <v>159</v>
      </c>
      <c r="AP4961">
        <v>27</v>
      </c>
      <c r="AQ4961">
        <v>16</v>
      </c>
      <c r="AR4961">
        <v>131</v>
      </c>
      <c r="AS4961">
        <v>3153</v>
      </c>
      <c r="AT4961">
        <v>2995</v>
      </c>
      <c r="AU4961">
        <v>-1</v>
      </c>
      <c r="AV4961" t="s">
        <v>48717</v>
      </c>
      <c r="AW4961" t="s">
        <v>50183</v>
      </c>
      <c r="AX4961" t="s">
        <v>4332</v>
      </c>
      <c r="AY4961">
        <v>0.08</v>
      </c>
    </row>
    <row r="4962" spans="1:51" x14ac:dyDescent="0.25">
      <c r="A4962" t="s">
        <v>4511</v>
      </c>
      <c r="B4962" t="s">
        <v>4442</v>
      </c>
      <c r="C4962">
        <v>55</v>
      </c>
      <c r="D4962" t="s">
        <v>4792</v>
      </c>
      <c r="E4962" t="s">
        <v>50184</v>
      </c>
      <c r="F4962" t="s">
        <v>50185</v>
      </c>
      <c r="G4962" t="s">
        <v>50186</v>
      </c>
      <c r="H4962">
        <v>9</v>
      </c>
      <c r="I4962">
        <v>97</v>
      </c>
      <c r="J4962">
        <v>9</v>
      </c>
      <c r="K4962">
        <v>508.82209999999998</v>
      </c>
      <c r="L4962">
        <v>2</v>
      </c>
      <c r="M4962">
        <v>44.25</v>
      </c>
      <c r="N4962">
        <v>1015.6277</v>
      </c>
      <c r="O4962">
        <v>2</v>
      </c>
      <c r="P4962" t="s">
        <v>50187</v>
      </c>
      <c r="Q4962" t="s">
        <v>50185</v>
      </c>
      <c r="R4962" t="s">
        <v>4517</v>
      </c>
      <c r="S4962" t="s">
        <v>50188</v>
      </c>
      <c r="T4962">
        <v>1</v>
      </c>
      <c r="U4962">
        <v>11</v>
      </c>
      <c r="V4962">
        <v>0</v>
      </c>
      <c r="W4962" t="s">
        <v>4533</v>
      </c>
      <c r="X4962" t="s">
        <v>50189</v>
      </c>
      <c r="Y4962" t="s">
        <v>73</v>
      </c>
      <c r="Z4962" t="s">
        <v>50190</v>
      </c>
      <c r="AB4962">
        <v>100</v>
      </c>
      <c r="AC4962">
        <v>4</v>
      </c>
      <c r="AD4962" t="s">
        <v>4521</v>
      </c>
      <c r="AE4962">
        <v>1</v>
      </c>
      <c r="AF4962" t="s">
        <v>73</v>
      </c>
      <c r="AG4962">
        <v>1.3699999999999999E-3</v>
      </c>
      <c r="AH4962">
        <v>8.03E-4</v>
      </c>
      <c r="AI4962">
        <v>2E-3</v>
      </c>
      <c r="AJ4962">
        <v>4400000</v>
      </c>
      <c r="AK4962" t="s">
        <v>50191</v>
      </c>
      <c r="AL4962" t="s">
        <v>50192</v>
      </c>
      <c r="AM4962" t="s">
        <v>4537</v>
      </c>
      <c r="AN4962" t="s">
        <v>4537</v>
      </c>
      <c r="AO4962">
        <v>54</v>
      </c>
      <c r="AP4962">
        <v>5</v>
      </c>
      <c r="AQ4962">
        <v>3</v>
      </c>
      <c r="AR4962">
        <v>331</v>
      </c>
      <c r="AS4962">
        <v>937</v>
      </c>
      <c r="AT4962">
        <v>579</v>
      </c>
      <c r="AU4962">
        <v>-1</v>
      </c>
      <c r="AV4962" t="s">
        <v>50193</v>
      </c>
      <c r="AW4962" t="s">
        <v>50194</v>
      </c>
      <c r="AX4962" t="s">
        <v>4421</v>
      </c>
      <c r="AY4962">
        <v>0.46</v>
      </c>
    </row>
    <row r="4963" spans="1:51" x14ac:dyDescent="0.25">
      <c r="A4963" t="s">
        <v>4552</v>
      </c>
      <c r="B4963" t="s">
        <v>4397</v>
      </c>
      <c r="C4963">
        <v>25</v>
      </c>
      <c r="D4963" t="s">
        <v>5971</v>
      </c>
      <c r="E4963">
        <v>34041</v>
      </c>
      <c r="F4963" t="s">
        <v>50195</v>
      </c>
      <c r="G4963">
        <v>37946</v>
      </c>
      <c r="H4963">
        <v>9</v>
      </c>
      <c r="I4963">
        <v>93</v>
      </c>
      <c r="J4963">
        <v>9</v>
      </c>
      <c r="K4963">
        <v>487.79880000000003</v>
      </c>
      <c r="L4963">
        <v>2</v>
      </c>
      <c r="M4963">
        <v>107.54</v>
      </c>
      <c r="N4963">
        <v>973.58079999999995</v>
      </c>
      <c r="O4963">
        <v>2.4</v>
      </c>
      <c r="P4963" t="s">
        <v>50196</v>
      </c>
      <c r="Q4963" t="s">
        <v>50195</v>
      </c>
      <c r="R4963" t="s">
        <v>4517</v>
      </c>
      <c r="S4963" t="s">
        <v>50197</v>
      </c>
      <c r="T4963">
        <v>1</v>
      </c>
      <c r="U4963">
        <v>3</v>
      </c>
      <c r="V4963">
        <v>0</v>
      </c>
      <c r="W4963" t="s">
        <v>4533</v>
      </c>
      <c r="X4963" t="s">
        <v>50198</v>
      </c>
      <c r="Y4963" t="s">
        <v>92</v>
      </c>
      <c r="Z4963" t="s">
        <v>50199</v>
      </c>
      <c r="AB4963">
        <v>100</v>
      </c>
      <c r="AC4963">
        <v>1</v>
      </c>
      <c r="AD4963" t="s">
        <v>92</v>
      </c>
      <c r="AE4963">
        <v>1</v>
      </c>
      <c r="AF4963" t="s">
        <v>92</v>
      </c>
      <c r="AG4963">
        <v>4.4099999999999999E-3</v>
      </c>
      <c r="AH4963">
        <v>5.31E-4</v>
      </c>
      <c r="AI4963">
        <v>1.34E-4</v>
      </c>
      <c r="AJ4963">
        <v>1350000</v>
      </c>
      <c r="AK4963" t="s">
        <v>50200</v>
      </c>
      <c r="AL4963" t="s">
        <v>50201</v>
      </c>
      <c r="AM4963" t="s">
        <v>4537</v>
      </c>
      <c r="AN4963" t="s">
        <v>4537</v>
      </c>
      <c r="AO4963">
        <v>51</v>
      </c>
      <c r="AP4963">
        <v>4</v>
      </c>
      <c r="AQ4963">
        <v>3</v>
      </c>
      <c r="AR4963">
        <v>409</v>
      </c>
      <c r="AS4963">
        <v>3471</v>
      </c>
      <c r="AT4963">
        <v>3035</v>
      </c>
      <c r="AU4963">
        <v>-1</v>
      </c>
      <c r="AV4963" t="s">
        <v>50202</v>
      </c>
      <c r="AW4963" t="s">
        <v>50203</v>
      </c>
      <c r="AX4963" t="s">
        <v>4332</v>
      </c>
      <c r="AY4963">
        <v>0.06</v>
      </c>
    </row>
    <row r="4964" spans="1:51" x14ac:dyDescent="0.25">
      <c r="A4964" t="s">
        <v>4552</v>
      </c>
      <c r="B4964" t="s">
        <v>4361</v>
      </c>
      <c r="C4964">
        <v>3</v>
      </c>
      <c r="D4964" t="s">
        <v>5616</v>
      </c>
      <c r="E4964">
        <v>23379</v>
      </c>
      <c r="F4964" t="s">
        <v>50204</v>
      </c>
      <c r="G4964">
        <v>28815</v>
      </c>
      <c r="H4964">
        <v>9</v>
      </c>
      <c r="I4964">
        <v>71</v>
      </c>
      <c r="J4964">
        <v>9</v>
      </c>
      <c r="K4964">
        <v>375.553</v>
      </c>
      <c r="L4964">
        <v>3</v>
      </c>
      <c r="M4964">
        <v>83.35</v>
      </c>
      <c r="N4964">
        <v>1123.6388999999999</v>
      </c>
      <c r="O4964">
        <v>-1.4</v>
      </c>
      <c r="P4964" t="s">
        <v>50205</v>
      </c>
      <c r="Q4964" t="s">
        <v>50204</v>
      </c>
      <c r="R4964" t="s">
        <v>4517</v>
      </c>
      <c r="S4964" t="s">
        <v>50206</v>
      </c>
      <c r="T4964">
        <v>6</v>
      </c>
      <c r="U4964">
        <v>3</v>
      </c>
      <c r="V4964">
        <v>11</v>
      </c>
      <c r="W4964" t="s">
        <v>4533</v>
      </c>
      <c r="X4964" t="s">
        <v>50207</v>
      </c>
      <c r="Y4964" t="s">
        <v>92</v>
      </c>
      <c r="Z4964" t="s">
        <v>50208</v>
      </c>
      <c r="AB4964">
        <v>100</v>
      </c>
      <c r="AC4964">
        <v>1</v>
      </c>
      <c r="AD4964" t="s">
        <v>92</v>
      </c>
      <c r="AE4964">
        <v>1</v>
      </c>
      <c r="AF4964" t="s">
        <v>92</v>
      </c>
      <c r="AG4964">
        <v>0.255</v>
      </c>
      <c r="AH4964">
        <v>7.2999999999999995E-2</v>
      </c>
      <c r="AI4964">
        <v>0.02</v>
      </c>
      <c r="AJ4964">
        <v>8300000</v>
      </c>
      <c r="AK4964" t="s">
        <v>50209</v>
      </c>
      <c r="AL4964" t="s">
        <v>50210</v>
      </c>
      <c r="AM4964" t="s">
        <v>38</v>
      </c>
      <c r="AN4964" t="s">
        <v>38</v>
      </c>
      <c r="AO4964">
        <v>-1</v>
      </c>
      <c r="AP4964">
        <v>-1</v>
      </c>
      <c r="AQ4964">
        <v>-1</v>
      </c>
      <c r="AR4964">
        <v>43</v>
      </c>
      <c r="AS4964">
        <v>246</v>
      </c>
      <c r="AT4964">
        <v>176</v>
      </c>
      <c r="AU4964">
        <v>-1</v>
      </c>
      <c r="AV4964" t="s">
        <v>50211</v>
      </c>
      <c r="AW4964" t="s">
        <v>50212</v>
      </c>
      <c r="AX4964" t="s">
        <v>4316</v>
      </c>
      <c r="AY4964">
        <v>0.13</v>
      </c>
    </row>
    <row r="4965" spans="1:51" x14ac:dyDescent="0.25">
      <c r="A4965" t="s">
        <v>5052</v>
      </c>
      <c r="B4965" t="s">
        <v>4465</v>
      </c>
      <c r="C4965">
        <v>34</v>
      </c>
      <c r="D4965" t="s">
        <v>5053</v>
      </c>
      <c r="E4965" t="s">
        <v>50213</v>
      </c>
      <c r="F4965" t="s">
        <v>50214</v>
      </c>
      <c r="G4965" t="s">
        <v>50215</v>
      </c>
      <c r="H4965">
        <v>9</v>
      </c>
      <c r="I4965">
        <v>87</v>
      </c>
      <c r="J4965">
        <v>9</v>
      </c>
      <c r="K4965">
        <v>589.3605</v>
      </c>
      <c r="L4965">
        <v>2</v>
      </c>
      <c r="M4965">
        <v>31.67</v>
      </c>
      <c r="N4965">
        <v>1176.7019</v>
      </c>
      <c r="O4965">
        <v>3.9</v>
      </c>
      <c r="P4965" t="s">
        <v>50216</v>
      </c>
      <c r="Q4965" t="s">
        <v>50214</v>
      </c>
      <c r="R4965" t="s">
        <v>4517</v>
      </c>
      <c r="S4965" t="s">
        <v>50217</v>
      </c>
      <c r="T4965">
        <v>1</v>
      </c>
      <c r="U4965">
        <v>3</v>
      </c>
      <c r="V4965">
        <v>0</v>
      </c>
      <c r="W4965" t="s">
        <v>4533</v>
      </c>
      <c r="X4965" t="s">
        <v>50218</v>
      </c>
      <c r="Y4965" t="s">
        <v>73</v>
      </c>
      <c r="Z4965" t="s">
        <v>50219</v>
      </c>
      <c r="AB4965">
        <v>100</v>
      </c>
      <c r="AC4965">
        <v>4</v>
      </c>
      <c r="AD4965" t="s">
        <v>4521</v>
      </c>
      <c r="AE4965">
        <v>1</v>
      </c>
      <c r="AF4965" t="s">
        <v>73</v>
      </c>
      <c r="AG4965">
        <v>3.8699999999999998E-2</v>
      </c>
      <c r="AH4965">
        <v>1.2999999999999999E-2</v>
      </c>
      <c r="AI4965">
        <v>0.02</v>
      </c>
      <c r="AJ4965">
        <v>2620</v>
      </c>
      <c r="AK4965" t="s">
        <v>50220</v>
      </c>
      <c r="AL4965" t="s">
        <v>50221</v>
      </c>
      <c r="AM4965" t="s">
        <v>4537</v>
      </c>
      <c r="AN4965" t="s">
        <v>4537</v>
      </c>
      <c r="AO4965">
        <v>60</v>
      </c>
      <c r="AP4965">
        <v>3</v>
      </c>
      <c r="AQ4965">
        <v>7</v>
      </c>
      <c r="AR4965">
        <v>46</v>
      </c>
      <c r="AS4965">
        <v>849</v>
      </c>
      <c r="AT4965">
        <v>776</v>
      </c>
      <c r="AU4965">
        <v>-1</v>
      </c>
      <c r="AV4965" t="s">
        <v>50222</v>
      </c>
      <c r="AW4965" t="s">
        <v>50223</v>
      </c>
      <c r="AX4965" t="s">
        <v>4299</v>
      </c>
      <c r="AY4965">
        <v>0.48</v>
      </c>
    </row>
    <row r="4966" spans="1:51" x14ac:dyDescent="0.25">
      <c r="A4966" t="s">
        <v>4834</v>
      </c>
      <c r="B4966" t="s">
        <v>4412</v>
      </c>
      <c r="C4966">
        <v>27</v>
      </c>
      <c r="D4966" t="s">
        <v>4835</v>
      </c>
      <c r="E4966" t="s">
        <v>50224</v>
      </c>
      <c r="F4966" t="s">
        <v>50225</v>
      </c>
      <c r="G4966" t="s">
        <v>50226</v>
      </c>
      <c r="H4966">
        <v>10</v>
      </c>
      <c r="I4966">
        <v>80</v>
      </c>
      <c r="J4966">
        <v>10</v>
      </c>
      <c r="K4966">
        <v>386.88170000000002</v>
      </c>
      <c r="L4966">
        <v>3</v>
      </c>
      <c r="M4966">
        <v>46.28</v>
      </c>
      <c r="N4966">
        <v>1157.6194</v>
      </c>
      <c r="O4966">
        <v>3.4</v>
      </c>
      <c r="P4966" t="s">
        <v>50227</v>
      </c>
      <c r="Q4966" t="s">
        <v>50225</v>
      </c>
      <c r="R4966" t="s">
        <v>4517</v>
      </c>
      <c r="S4966" t="s">
        <v>50228</v>
      </c>
      <c r="T4966">
        <v>2</v>
      </c>
      <c r="U4966">
        <v>1</v>
      </c>
      <c r="V4966">
        <v>2</v>
      </c>
      <c r="W4966" t="s">
        <v>4533</v>
      </c>
      <c r="X4966" t="s">
        <v>50229</v>
      </c>
      <c r="Y4966" t="s">
        <v>92</v>
      </c>
      <c r="Z4966" t="s">
        <v>50230</v>
      </c>
      <c r="AB4966">
        <v>100</v>
      </c>
      <c r="AC4966">
        <v>1</v>
      </c>
      <c r="AD4966" t="s">
        <v>92</v>
      </c>
      <c r="AE4966">
        <v>1</v>
      </c>
      <c r="AF4966" t="s">
        <v>92</v>
      </c>
      <c r="AG4966" s="8">
        <v>3.7299999999999999E-6</v>
      </c>
      <c r="AH4966" s="8">
        <v>8.85E-7</v>
      </c>
      <c r="AI4966">
        <v>1.78E-2</v>
      </c>
      <c r="AJ4966">
        <v>159000</v>
      </c>
      <c r="AK4966" t="s">
        <v>50231</v>
      </c>
      <c r="AL4966" t="s">
        <v>50232</v>
      </c>
      <c r="AM4966" t="s">
        <v>4537</v>
      </c>
      <c r="AN4966" t="s">
        <v>4537</v>
      </c>
      <c r="AO4966">
        <v>66</v>
      </c>
      <c r="AP4966">
        <v>4</v>
      </c>
      <c r="AQ4966">
        <v>7</v>
      </c>
      <c r="AR4966">
        <v>931</v>
      </c>
      <c r="AS4966">
        <v>3465</v>
      </c>
      <c r="AT4966">
        <v>2504</v>
      </c>
      <c r="AU4966">
        <v>-1</v>
      </c>
      <c r="AV4966" t="s">
        <v>50233</v>
      </c>
      <c r="AW4966" t="s">
        <v>50234</v>
      </c>
      <c r="AX4966" t="s">
        <v>60</v>
      </c>
      <c r="AY4966">
        <v>0.01</v>
      </c>
    </row>
    <row r="4967" spans="1:51" x14ac:dyDescent="0.25">
      <c r="A4967" t="s">
        <v>4552</v>
      </c>
      <c r="B4967" t="s">
        <v>4300</v>
      </c>
      <c r="C4967">
        <v>9</v>
      </c>
      <c r="D4967" t="s">
        <v>5303</v>
      </c>
      <c r="E4967">
        <v>80185</v>
      </c>
      <c r="F4967" t="s">
        <v>50235</v>
      </c>
      <c r="G4967">
        <v>48592</v>
      </c>
      <c r="H4967">
        <v>9</v>
      </c>
      <c r="I4967">
        <v>55</v>
      </c>
      <c r="J4967">
        <v>9</v>
      </c>
      <c r="K4967">
        <v>846.49609999999996</v>
      </c>
      <c r="L4967">
        <v>1</v>
      </c>
      <c r="M4967">
        <v>141.16999999999999</v>
      </c>
      <c r="N4967">
        <v>845.48580000000004</v>
      </c>
      <c r="O4967">
        <v>3.6</v>
      </c>
      <c r="P4967" t="s">
        <v>50236</v>
      </c>
      <c r="Q4967" t="s">
        <v>50235</v>
      </c>
      <c r="R4967" t="s">
        <v>4517</v>
      </c>
      <c r="S4967" t="s">
        <v>50237</v>
      </c>
      <c r="T4967">
        <v>3</v>
      </c>
      <c r="U4967">
        <v>6</v>
      </c>
      <c r="V4967">
        <v>3</v>
      </c>
      <c r="W4967" t="s">
        <v>4533</v>
      </c>
      <c r="X4967" t="s">
        <v>50238</v>
      </c>
      <c r="Y4967" t="s">
        <v>92</v>
      </c>
      <c r="Z4967" t="s">
        <v>50235</v>
      </c>
      <c r="AB4967">
        <v>100</v>
      </c>
      <c r="AC4967">
        <v>1</v>
      </c>
      <c r="AD4967" t="s">
        <v>92</v>
      </c>
      <c r="AE4967">
        <v>1</v>
      </c>
      <c r="AF4967" t="s">
        <v>92</v>
      </c>
      <c r="AG4967">
        <v>0.44</v>
      </c>
      <c r="AH4967">
        <v>7.6700000000000004E-2</v>
      </c>
      <c r="AI4967">
        <v>0.111</v>
      </c>
      <c r="AJ4967">
        <v>405000</v>
      </c>
      <c r="AK4967" t="s">
        <v>50239</v>
      </c>
      <c r="AL4967" t="s">
        <v>50240</v>
      </c>
      <c r="AM4967" t="s">
        <v>4537</v>
      </c>
      <c r="AN4967" t="s">
        <v>4524</v>
      </c>
      <c r="AO4967">
        <v>186</v>
      </c>
      <c r="AP4967">
        <v>9</v>
      </c>
      <c r="AQ4967">
        <v>43</v>
      </c>
      <c r="AR4967">
        <v>300</v>
      </c>
      <c r="AS4967">
        <v>539</v>
      </c>
      <c r="AT4967">
        <v>212</v>
      </c>
      <c r="AU4967">
        <v>-1</v>
      </c>
      <c r="AV4967" t="s">
        <v>50241</v>
      </c>
      <c r="AW4967" t="s">
        <v>50242</v>
      </c>
      <c r="AX4967" t="s">
        <v>4605</v>
      </c>
      <c r="AY4967">
        <v>0.47</v>
      </c>
    </row>
    <row r="4968" spans="1:51" x14ac:dyDescent="0.25">
      <c r="A4968" t="s">
        <v>4511</v>
      </c>
      <c r="B4968" t="s">
        <v>4451</v>
      </c>
      <c r="C4968">
        <v>71</v>
      </c>
      <c r="D4968" t="s">
        <v>6160</v>
      </c>
      <c r="E4968" t="s">
        <v>50243</v>
      </c>
      <c r="F4968" t="s">
        <v>50244</v>
      </c>
      <c r="G4968" t="s">
        <v>50245</v>
      </c>
      <c r="H4968">
        <v>10</v>
      </c>
      <c r="I4968">
        <v>94</v>
      </c>
      <c r="J4968">
        <v>10</v>
      </c>
      <c r="K4968">
        <v>535.85209999999995</v>
      </c>
      <c r="L4968">
        <v>2</v>
      </c>
      <c r="M4968">
        <v>57.85</v>
      </c>
      <c r="N4968">
        <v>1069.6858</v>
      </c>
      <c r="O4968">
        <v>3.6</v>
      </c>
      <c r="P4968" t="s">
        <v>50246</v>
      </c>
      <c r="Q4968" t="s">
        <v>50244</v>
      </c>
      <c r="R4968" t="s">
        <v>4517</v>
      </c>
      <c r="S4968" t="s">
        <v>50247</v>
      </c>
      <c r="T4968">
        <v>1</v>
      </c>
      <c r="U4968">
        <v>1</v>
      </c>
      <c r="V4968">
        <v>0</v>
      </c>
      <c r="W4968" t="s">
        <v>4533</v>
      </c>
      <c r="X4968" t="s">
        <v>50248</v>
      </c>
      <c r="Y4968" t="s">
        <v>92</v>
      </c>
      <c r="Z4968" t="s">
        <v>50244</v>
      </c>
      <c r="AB4968">
        <v>100</v>
      </c>
      <c r="AC4968">
        <v>2</v>
      </c>
      <c r="AD4968" t="s">
        <v>92</v>
      </c>
      <c r="AE4968">
        <v>1</v>
      </c>
      <c r="AF4968" t="s">
        <v>92</v>
      </c>
      <c r="AG4968">
        <v>0</v>
      </c>
      <c r="AH4968">
        <v>0</v>
      </c>
      <c r="AI4968">
        <v>0</v>
      </c>
      <c r="AJ4968">
        <v>650000</v>
      </c>
      <c r="AK4968" t="s">
        <v>50249</v>
      </c>
      <c r="AL4968" t="s">
        <v>50250</v>
      </c>
      <c r="AM4968" t="s">
        <v>4537</v>
      </c>
      <c r="AN4968" t="s">
        <v>4537</v>
      </c>
      <c r="AO4968">
        <v>69</v>
      </c>
      <c r="AP4968">
        <v>8</v>
      </c>
      <c r="AQ4968">
        <v>4</v>
      </c>
      <c r="AR4968">
        <v>235</v>
      </c>
      <c r="AS4968">
        <v>1806</v>
      </c>
      <c r="AT4968">
        <v>1541</v>
      </c>
      <c r="AU4968">
        <v>-1</v>
      </c>
      <c r="AV4968" t="s">
        <v>50251</v>
      </c>
      <c r="AW4968" t="s">
        <v>50252</v>
      </c>
      <c r="AX4968" t="s">
        <v>60</v>
      </c>
      <c r="AY4968">
        <v>0.23</v>
      </c>
    </row>
    <row r="4969" spans="1:51" x14ac:dyDescent="0.25">
      <c r="A4969" t="s">
        <v>4511</v>
      </c>
      <c r="B4969" t="s">
        <v>4451</v>
      </c>
      <c r="C4969">
        <v>71</v>
      </c>
      <c r="D4969" t="s">
        <v>6160</v>
      </c>
      <c r="E4969" t="s">
        <v>38</v>
      </c>
      <c r="F4969" t="s">
        <v>50253</v>
      </c>
      <c r="G4969" t="s">
        <v>50254</v>
      </c>
      <c r="H4969">
        <v>9</v>
      </c>
      <c r="I4969">
        <v>50</v>
      </c>
      <c r="J4969">
        <v>9</v>
      </c>
      <c r="K4969">
        <v>450.26490000000001</v>
      </c>
      <c r="L4969">
        <v>2</v>
      </c>
      <c r="M4969">
        <v>40.380000000000003</v>
      </c>
      <c r="N4969">
        <v>898.51229999999998</v>
      </c>
      <c r="O4969">
        <v>3.2</v>
      </c>
      <c r="P4969" t="s">
        <v>50255</v>
      </c>
      <c r="Q4969" t="s">
        <v>50253</v>
      </c>
      <c r="R4969" t="s">
        <v>4517</v>
      </c>
      <c r="S4969" t="s">
        <v>50254</v>
      </c>
      <c r="T4969">
        <v>5</v>
      </c>
      <c r="U4969">
        <v>1</v>
      </c>
      <c r="V4969">
        <v>15</v>
      </c>
      <c r="W4969" t="s">
        <v>4533</v>
      </c>
      <c r="X4969" t="s">
        <v>50256</v>
      </c>
      <c r="Y4969" t="s">
        <v>73</v>
      </c>
      <c r="Z4969" t="s">
        <v>50253</v>
      </c>
      <c r="AB4969">
        <v>100</v>
      </c>
      <c r="AC4969">
        <v>1</v>
      </c>
      <c r="AD4969" t="s">
        <v>4521</v>
      </c>
      <c r="AE4969">
        <v>1</v>
      </c>
      <c r="AF4969" t="s">
        <v>73</v>
      </c>
      <c r="AG4969">
        <v>0.17499999999999999</v>
      </c>
      <c r="AH4969">
        <v>3.2599999999999997E-2</v>
      </c>
      <c r="AI4969">
        <v>7.9299999999999995E-2</v>
      </c>
      <c r="AJ4969" t="s">
        <v>4710</v>
      </c>
      <c r="AK4969" t="s">
        <v>50257</v>
      </c>
      <c r="AL4969" t="s">
        <v>50258</v>
      </c>
      <c r="AM4969" t="s">
        <v>4537</v>
      </c>
      <c r="AN4969" t="s">
        <v>4537</v>
      </c>
      <c r="AO4969">
        <v>51</v>
      </c>
      <c r="AP4969">
        <v>4</v>
      </c>
      <c r="AQ4969">
        <v>3</v>
      </c>
      <c r="AR4969">
        <v>2485</v>
      </c>
      <c r="AS4969">
        <v>2622</v>
      </c>
      <c r="AT4969">
        <v>110</v>
      </c>
      <c r="AU4969">
        <v>-1</v>
      </c>
      <c r="AV4969" t="s">
        <v>50259</v>
      </c>
      <c r="AW4969" t="s">
        <v>50260</v>
      </c>
      <c r="AX4969" t="s">
        <v>60</v>
      </c>
      <c r="AY4969">
        <v>0.02</v>
      </c>
    </row>
    <row r="4970" spans="1:51" x14ac:dyDescent="0.25">
      <c r="A4970" t="s">
        <v>6461</v>
      </c>
      <c r="B4970" t="s">
        <v>4464</v>
      </c>
      <c r="C4970">
        <v>2</v>
      </c>
      <c r="D4970" t="s">
        <v>608</v>
      </c>
      <c r="E4970" t="s">
        <v>50261</v>
      </c>
      <c r="F4970" t="s">
        <v>50262</v>
      </c>
      <c r="G4970" t="s">
        <v>50263</v>
      </c>
      <c r="H4970">
        <v>9</v>
      </c>
      <c r="I4970">
        <v>87</v>
      </c>
      <c r="J4970">
        <v>9</v>
      </c>
      <c r="K4970">
        <v>456.77839999999998</v>
      </c>
      <c r="L4970">
        <v>2</v>
      </c>
      <c r="M4970">
        <v>74.14</v>
      </c>
      <c r="N4970">
        <v>911.54399999999998</v>
      </c>
      <c r="O4970">
        <v>-1.9</v>
      </c>
      <c r="P4970" t="s">
        <v>50264</v>
      </c>
      <c r="Q4970" t="s">
        <v>50262</v>
      </c>
      <c r="R4970" t="s">
        <v>50</v>
      </c>
      <c r="S4970" t="s">
        <v>50265</v>
      </c>
      <c r="T4970">
        <v>1</v>
      </c>
      <c r="U4970">
        <v>2</v>
      </c>
      <c r="V4970">
        <v>0</v>
      </c>
      <c r="W4970" t="s">
        <v>4533</v>
      </c>
      <c r="X4970" t="s">
        <v>50266</v>
      </c>
      <c r="Y4970" t="s">
        <v>92</v>
      </c>
      <c r="Z4970" t="s">
        <v>50262</v>
      </c>
      <c r="AB4970">
        <v>100</v>
      </c>
      <c r="AC4970">
        <v>1</v>
      </c>
      <c r="AD4970" t="s">
        <v>92</v>
      </c>
      <c r="AE4970">
        <v>1</v>
      </c>
      <c r="AF4970" t="s">
        <v>92</v>
      </c>
      <c r="AG4970">
        <v>4.4000000000000003E-3</v>
      </c>
      <c r="AH4970">
        <v>1.97E-3</v>
      </c>
      <c r="AI4970">
        <v>2.8999999999999998E-3</v>
      </c>
      <c r="AJ4970">
        <v>11200000</v>
      </c>
      <c r="AK4970" t="s">
        <v>50173</v>
      </c>
      <c r="AL4970" t="s">
        <v>50174</v>
      </c>
      <c r="AM4970" t="s">
        <v>4537</v>
      </c>
      <c r="AN4970" t="s">
        <v>4537</v>
      </c>
      <c r="AO4970">
        <v>132</v>
      </c>
      <c r="AP4970">
        <v>11</v>
      </c>
      <c r="AQ4970">
        <v>23</v>
      </c>
      <c r="AR4970">
        <v>751</v>
      </c>
      <c r="AS4970">
        <v>2919</v>
      </c>
      <c r="AT4970">
        <v>2141</v>
      </c>
      <c r="AU4970">
        <v>-1</v>
      </c>
      <c r="AV4970" t="s">
        <v>50267</v>
      </c>
      <c r="AW4970" t="s">
        <v>50268</v>
      </c>
      <c r="AX4970" t="s">
        <v>60</v>
      </c>
      <c r="AY4970">
        <v>0.05</v>
      </c>
    </row>
    <row r="4971" spans="1:51" x14ac:dyDescent="0.25">
      <c r="A4971" t="s">
        <v>4511</v>
      </c>
      <c r="B4971" t="s">
        <v>4456</v>
      </c>
      <c r="C4971">
        <v>80</v>
      </c>
      <c r="D4971" t="s">
        <v>4823</v>
      </c>
      <c r="E4971" t="s">
        <v>50269</v>
      </c>
      <c r="F4971" t="s">
        <v>50270</v>
      </c>
      <c r="G4971" t="s">
        <v>50271</v>
      </c>
      <c r="H4971">
        <v>9</v>
      </c>
      <c r="I4971">
        <v>95</v>
      </c>
      <c r="J4971">
        <v>9</v>
      </c>
      <c r="K4971">
        <v>444.78030000000001</v>
      </c>
      <c r="L4971">
        <v>2</v>
      </c>
      <c r="M4971">
        <v>25.15</v>
      </c>
      <c r="N4971">
        <v>887.54399999999998</v>
      </c>
      <c r="O4971">
        <v>2.4</v>
      </c>
      <c r="P4971" t="s">
        <v>50272</v>
      </c>
      <c r="Q4971" t="s">
        <v>50270</v>
      </c>
      <c r="R4971" t="s">
        <v>4517</v>
      </c>
      <c r="S4971" t="s">
        <v>50273</v>
      </c>
      <c r="T4971">
        <v>1</v>
      </c>
      <c r="U4971">
        <v>4</v>
      </c>
      <c r="V4971">
        <v>0</v>
      </c>
      <c r="W4971" t="s">
        <v>4533</v>
      </c>
      <c r="X4971" t="s">
        <v>50274</v>
      </c>
      <c r="Y4971" t="s">
        <v>92</v>
      </c>
      <c r="Z4971" t="s">
        <v>50270</v>
      </c>
      <c r="AB4971">
        <v>100</v>
      </c>
      <c r="AC4971">
        <v>1</v>
      </c>
      <c r="AD4971" t="s">
        <v>92</v>
      </c>
      <c r="AE4971">
        <v>1</v>
      </c>
      <c r="AF4971" t="s">
        <v>92</v>
      </c>
      <c r="AG4971">
        <v>1.1100000000000001E-3</v>
      </c>
      <c r="AH4971">
        <v>7.0699999999999995E-4</v>
      </c>
      <c r="AI4971">
        <v>1.6800000000000001E-3</v>
      </c>
      <c r="AJ4971">
        <v>2660000</v>
      </c>
      <c r="AK4971" t="s">
        <v>50275</v>
      </c>
      <c r="AL4971" t="s">
        <v>50276</v>
      </c>
      <c r="AM4971" t="s">
        <v>4537</v>
      </c>
      <c r="AN4971" t="s">
        <v>4524</v>
      </c>
      <c r="AO4971">
        <v>60</v>
      </c>
      <c r="AP4971">
        <v>5</v>
      </c>
      <c r="AQ4971">
        <v>5</v>
      </c>
      <c r="AR4971">
        <v>43</v>
      </c>
      <c r="AS4971">
        <v>2832</v>
      </c>
      <c r="AT4971">
        <v>2762</v>
      </c>
      <c r="AU4971">
        <v>-1</v>
      </c>
      <c r="AV4971" t="s">
        <v>50277</v>
      </c>
      <c r="AW4971" t="s">
        <v>16018</v>
      </c>
      <c r="AX4971" t="s">
        <v>60</v>
      </c>
      <c r="AY4971">
        <v>0.08</v>
      </c>
    </row>
    <row r="4972" spans="1:51" x14ac:dyDescent="0.25">
      <c r="A4972" t="s">
        <v>4834</v>
      </c>
      <c r="B4972" t="s">
        <v>4412</v>
      </c>
      <c r="C4972">
        <v>28</v>
      </c>
      <c r="D4972" t="s">
        <v>6216</v>
      </c>
      <c r="E4972" t="s">
        <v>50278</v>
      </c>
      <c r="F4972" t="s">
        <v>50279</v>
      </c>
      <c r="G4972" t="s">
        <v>50280</v>
      </c>
      <c r="H4972">
        <v>9</v>
      </c>
      <c r="I4972">
        <v>91</v>
      </c>
      <c r="J4972">
        <v>9</v>
      </c>
      <c r="K4972">
        <v>474.79790000000003</v>
      </c>
      <c r="L4972">
        <v>2</v>
      </c>
      <c r="M4972">
        <v>92.82</v>
      </c>
      <c r="N4972">
        <v>947.58040000000005</v>
      </c>
      <c r="O4972">
        <v>0.9</v>
      </c>
      <c r="P4972" t="s">
        <v>50281</v>
      </c>
      <c r="Q4972" t="s">
        <v>50279</v>
      </c>
      <c r="R4972" t="s">
        <v>4517</v>
      </c>
      <c r="S4972" t="s">
        <v>50282</v>
      </c>
      <c r="T4972">
        <v>3</v>
      </c>
      <c r="U4972">
        <v>2</v>
      </c>
      <c r="V4972">
        <v>1</v>
      </c>
      <c r="W4972" t="s">
        <v>4533</v>
      </c>
      <c r="X4972" t="s">
        <v>50283</v>
      </c>
      <c r="Y4972" t="s">
        <v>92</v>
      </c>
      <c r="Z4972" t="s">
        <v>50279</v>
      </c>
      <c r="AB4972">
        <v>100</v>
      </c>
      <c r="AC4972">
        <v>2</v>
      </c>
      <c r="AD4972" t="s">
        <v>92</v>
      </c>
      <c r="AE4972">
        <v>1</v>
      </c>
      <c r="AF4972" t="s">
        <v>92</v>
      </c>
      <c r="AG4972">
        <v>9.8600000000000007E-3</v>
      </c>
      <c r="AH4972">
        <v>2.5000000000000001E-3</v>
      </c>
      <c r="AI4972">
        <v>2.2100000000000002E-3</v>
      </c>
      <c r="AJ4972">
        <v>133000</v>
      </c>
      <c r="AK4972" t="s">
        <v>8063</v>
      </c>
      <c r="AL4972" t="s">
        <v>8064</v>
      </c>
      <c r="AM4972" t="s">
        <v>4537</v>
      </c>
      <c r="AN4972" t="s">
        <v>4524</v>
      </c>
      <c r="AO4972">
        <v>291</v>
      </c>
      <c r="AP4972">
        <v>21</v>
      </c>
      <c r="AQ4972">
        <v>66</v>
      </c>
      <c r="AR4972">
        <v>565</v>
      </c>
      <c r="AS4972">
        <v>4395</v>
      </c>
      <c r="AT4972">
        <v>3803</v>
      </c>
      <c r="AU4972">
        <v>-1</v>
      </c>
      <c r="AV4972" t="s">
        <v>41576</v>
      </c>
      <c r="AW4972" t="s">
        <v>10286</v>
      </c>
      <c r="AX4972" t="s">
        <v>4285</v>
      </c>
      <c r="AY4972">
        <v>0.01</v>
      </c>
    </row>
    <row r="4973" spans="1:51" x14ac:dyDescent="0.25">
      <c r="A4973" t="s">
        <v>4511</v>
      </c>
      <c r="B4973" t="s">
        <v>4437</v>
      </c>
      <c r="C4973">
        <v>27</v>
      </c>
      <c r="D4973" t="s">
        <v>4512</v>
      </c>
      <c r="E4973" t="s">
        <v>50284</v>
      </c>
      <c r="F4973" t="s">
        <v>50285</v>
      </c>
      <c r="G4973" t="s">
        <v>50286</v>
      </c>
      <c r="H4973">
        <v>9</v>
      </c>
      <c r="I4973">
        <v>53</v>
      </c>
      <c r="J4973">
        <v>9</v>
      </c>
      <c r="K4973">
        <v>525.32320000000004</v>
      </c>
      <c r="L4973">
        <v>2</v>
      </c>
      <c r="M4973">
        <v>85.81</v>
      </c>
      <c r="N4973">
        <v>1048.6279</v>
      </c>
      <c r="O4973">
        <v>3.8</v>
      </c>
      <c r="P4973" t="s">
        <v>50287</v>
      </c>
      <c r="Q4973" t="s">
        <v>50285</v>
      </c>
      <c r="R4973" t="s">
        <v>4517</v>
      </c>
      <c r="S4973" t="s">
        <v>50288</v>
      </c>
      <c r="T4973">
        <v>9</v>
      </c>
      <c r="U4973">
        <v>6</v>
      </c>
      <c r="V4973">
        <v>5</v>
      </c>
      <c r="W4973" t="s">
        <v>4533</v>
      </c>
      <c r="X4973" t="s">
        <v>50289</v>
      </c>
      <c r="Y4973" t="s">
        <v>92</v>
      </c>
      <c r="Z4973" t="s">
        <v>50285</v>
      </c>
      <c r="AB4973">
        <v>100</v>
      </c>
      <c r="AC4973">
        <v>2</v>
      </c>
      <c r="AD4973" t="s">
        <v>92</v>
      </c>
      <c r="AE4973">
        <v>1</v>
      </c>
      <c r="AF4973" t="s">
        <v>92</v>
      </c>
      <c r="AG4973">
        <v>0.47799999999999998</v>
      </c>
      <c r="AH4973">
        <v>9.7500000000000003E-2</v>
      </c>
      <c r="AI4973">
        <v>0.22</v>
      </c>
      <c r="AJ4973">
        <v>10100000</v>
      </c>
      <c r="AK4973" t="s">
        <v>16886</v>
      </c>
      <c r="AL4973" t="s">
        <v>16887</v>
      </c>
      <c r="AM4973" t="s">
        <v>4537</v>
      </c>
      <c r="AN4973" t="s">
        <v>4537</v>
      </c>
      <c r="AO4973">
        <v>96</v>
      </c>
      <c r="AP4973">
        <v>4</v>
      </c>
      <c r="AQ4973">
        <v>18</v>
      </c>
      <c r="AR4973">
        <v>247</v>
      </c>
      <c r="AS4973">
        <v>324</v>
      </c>
      <c r="AT4973">
        <v>50</v>
      </c>
      <c r="AU4973">
        <v>-1</v>
      </c>
      <c r="AV4973" t="s">
        <v>50290</v>
      </c>
      <c r="AW4973" t="s">
        <v>50291</v>
      </c>
      <c r="AX4973" t="s">
        <v>60</v>
      </c>
      <c r="AY4973">
        <v>0.14000000000000001</v>
      </c>
    </row>
    <row r="4974" spans="1:51" x14ac:dyDescent="0.25">
      <c r="A4974" t="s">
        <v>4511</v>
      </c>
      <c r="B4974" t="s">
        <v>4456</v>
      </c>
      <c r="C4974">
        <v>80</v>
      </c>
      <c r="D4974" t="s">
        <v>4823</v>
      </c>
      <c r="E4974" t="s">
        <v>50292</v>
      </c>
      <c r="F4974" t="s">
        <v>50293</v>
      </c>
      <c r="G4974" t="s">
        <v>50294</v>
      </c>
      <c r="H4974">
        <v>9</v>
      </c>
      <c r="I4974">
        <v>89</v>
      </c>
      <c r="J4974">
        <v>9</v>
      </c>
      <c r="K4974">
        <v>445.2724</v>
      </c>
      <c r="L4974">
        <v>2</v>
      </c>
      <c r="M4974">
        <v>53.8</v>
      </c>
      <c r="N4974">
        <v>888.52800000000002</v>
      </c>
      <c r="O4974">
        <v>2.5</v>
      </c>
      <c r="P4974" t="s">
        <v>50295</v>
      </c>
      <c r="Q4974" t="s">
        <v>50293</v>
      </c>
      <c r="R4974" t="s">
        <v>4517</v>
      </c>
      <c r="S4974" t="s">
        <v>50296</v>
      </c>
      <c r="T4974">
        <v>1</v>
      </c>
      <c r="U4974">
        <v>17</v>
      </c>
      <c r="V4974">
        <v>0</v>
      </c>
      <c r="W4974" t="s">
        <v>4533</v>
      </c>
      <c r="X4974" t="s">
        <v>50297</v>
      </c>
      <c r="Y4974" t="s">
        <v>92</v>
      </c>
      <c r="Z4974" t="s">
        <v>50298</v>
      </c>
      <c r="AB4974">
        <v>100</v>
      </c>
      <c r="AC4974">
        <v>2</v>
      </c>
      <c r="AD4974" t="s">
        <v>92</v>
      </c>
      <c r="AE4974">
        <v>1</v>
      </c>
      <c r="AF4974" t="s">
        <v>92</v>
      </c>
      <c r="AG4974">
        <v>2.3700000000000001E-3</v>
      </c>
      <c r="AH4974">
        <v>1.2199999999999999E-3</v>
      </c>
      <c r="AI4974">
        <v>2.8800000000000002E-3</v>
      </c>
      <c r="AJ4974">
        <v>6950000</v>
      </c>
      <c r="AK4974" t="s">
        <v>50299</v>
      </c>
      <c r="AL4974" t="s">
        <v>50300</v>
      </c>
      <c r="AM4974" t="s">
        <v>4537</v>
      </c>
      <c r="AN4974" t="s">
        <v>4615</v>
      </c>
      <c r="AO4974">
        <v>159</v>
      </c>
      <c r="AP4974">
        <v>41</v>
      </c>
      <c r="AQ4974">
        <v>2</v>
      </c>
      <c r="AR4974">
        <v>400</v>
      </c>
      <c r="AS4974">
        <v>1674</v>
      </c>
      <c r="AT4974">
        <v>1247</v>
      </c>
      <c r="AU4974">
        <v>-1</v>
      </c>
      <c r="AV4974" t="s">
        <v>50301</v>
      </c>
      <c r="AW4974" t="s">
        <v>50302</v>
      </c>
      <c r="AX4974" t="s">
        <v>60</v>
      </c>
      <c r="AY4974">
        <v>0.06</v>
      </c>
    </row>
    <row r="4975" spans="1:51" x14ac:dyDescent="0.25">
      <c r="A4975" t="s">
        <v>4511</v>
      </c>
      <c r="B4975" t="s">
        <v>4451</v>
      </c>
      <c r="C4975">
        <v>71</v>
      </c>
      <c r="D4975" t="s">
        <v>6160</v>
      </c>
      <c r="E4975" t="s">
        <v>50303</v>
      </c>
      <c r="F4975" t="s">
        <v>50304</v>
      </c>
      <c r="G4975" t="s">
        <v>50305</v>
      </c>
      <c r="H4975">
        <v>10</v>
      </c>
      <c r="I4975">
        <v>69</v>
      </c>
      <c r="J4975">
        <v>10</v>
      </c>
      <c r="K4975">
        <v>421.21039999999999</v>
      </c>
      <c r="L4975">
        <v>3</v>
      </c>
      <c r="M4975">
        <v>14.26</v>
      </c>
      <c r="N4975">
        <v>1260.6067</v>
      </c>
      <c r="O4975">
        <v>2.1</v>
      </c>
      <c r="P4975" t="s">
        <v>50306</v>
      </c>
      <c r="Q4975" t="s">
        <v>50304</v>
      </c>
      <c r="R4975" t="s">
        <v>4517</v>
      </c>
      <c r="S4975" t="s">
        <v>50307</v>
      </c>
      <c r="T4975">
        <v>2</v>
      </c>
      <c r="U4975">
        <v>1</v>
      </c>
      <c r="V4975">
        <v>0</v>
      </c>
      <c r="W4975" t="s">
        <v>4533</v>
      </c>
      <c r="X4975" t="s">
        <v>50308</v>
      </c>
      <c r="Y4975" t="s">
        <v>73</v>
      </c>
      <c r="Z4975" t="s">
        <v>50309</v>
      </c>
      <c r="AB4975">
        <v>100</v>
      </c>
      <c r="AC4975">
        <v>2</v>
      </c>
      <c r="AD4975" t="s">
        <v>4521</v>
      </c>
      <c r="AE4975">
        <v>1</v>
      </c>
      <c r="AF4975" t="s">
        <v>73</v>
      </c>
      <c r="AG4975" s="8">
        <v>2.37E-5</v>
      </c>
      <c r="AH4975" s="8">
        <v>3.8099999999999999E-6</v>
      </c>
      <c r="AI4975">
        <v>1.4500000000000001E-2</v>
      </c>
      <c r="AJ4975">
        <v>455000</v>
      </c>
      <c r="AK4975" t="s">
        <v>50310</v>
      </c>
      <c r="AL4975" t="s">
        <v>50311</v>
      </c>
      <c r="AM4975" t="s">
        <v>4537</v>
      </c>
      <c r="AN4975" t="s">
        <v>4537</v>
      </c>
      <c r="AO4975">
        <v>39</v>
      </c>
      <c r="AP4975">
        <v>2</v>
      </c>
      <c r="AQ4975">
        <v>0</v>
      </c>
      <c r="AR4975">
        <v>793</v>
      </c>
      <c r="AS4975">
        <v>1474</v>
      </c>
      <c r="AT4975">
        <v>651</v>
      </c>
      <c r="AU4975">
        <v>-1</v>
      </c>
      <c r="AV4975" t="s">
        <v>50312</v>
      </c>
      <c r="AW4975" t="s">
        <v>50313</v>
      </c>
      <c r="AX4975" t="s">
        <v>60</v>
      </c>
      <c r="AY4975">
        <v>0.14000000000000001</v>
      </c>
    </row>
    <row r="4976" spans="1:51" x14ac:dyDescent="0.25">
      <c r="A4976" t="s">
        <v>4511</v>
      </c>
      <c r="B4976" t="s">
        <v>4445</v>
      </c>
      <c r="C4976">
        <v>61</v>
      </c>
      <c r="D4976" t="s">
        <v>6450</v>
      </c>
      <c r="E4976" t="s">
        <v>38</v>
      </c>
      <c r="F4976" t="s">
        <v>50314</v>
      </c>
      <c r="G4976" t="s">
        <v>50315</v>
      </c>
      <c r="H4976">
        <v>9</v>
      </c>
      <c r="I4976">
        <v>48</v>
      </c>
      <c r="J4976">
        <v>9</v>
      </c>
      <c r="K4976">
        <v>473.78089999999997</v>
      </c>
      <c r="L4976">
        <v>2</v>
      </c>
      <c r="M4976">
        <v>105.92</v>
      </c>
      <c r="N4976">
        <v>945.53830000000005</v>
      </c>
      <c r="O4976">
        <v>9.4</v>
      </c>
      <c r="P4976" t="s">
        <v>50316</v>
      </c>
      <c r="Q4976" t="s">
        <v>50314</v>
      </c>
      <c r="R4976" t="s">
        <v>4517</v>
      </c>
      <c r="S4976" t="s">
        <v>50315</v>
      </c>
      <c r="T4976">
        <v>3</v>
      </c>
      <c r="U4976">
        <v>17</v>
      </c>
      <c r="V4976">
        <v>0</v>
      </c>
      <c r="W4976" t="s">
        <v>4533</v>
      </c>
      <c r="X4976" t="s">
        <v>50317</v>
      </c>
      <c r="Y4976" t="s">
        <v>73</v>
      </c>
      <c r="Z4976" t="s">
        <v>50318</v>
      </c>
      <c r="AB4976">
        <v>100</v>
      </c>
      <c r="AC4976">
        <v>1</v>
      </c>
      <c r="AD4976" t="s">
        <v>4521</v>
      </c>
      <c r="AE4976">
        <v>1</v>
      </c>
      <c r="AF4976" t="s">
        <v>73</v>
      </c>
      <c r="AG4976">
        <v>0.31</v>
      </c>
      <c r="AH4976">
        <v>6.5799999999999997E-2</v>
      </c>
      <c r="AI4976">
        <v>0.129</v>
      </c>
      <c r="AJ4976" t="s">
        <v>4710</v>
      </c>
      <c r="AK4976" t="s">
        <v>50319</v>
      </c>
      <c r="AL4976" t="s">
        <v>50320</v>
      </c>
      <c r="AM4976" t="s">
        <v>4537</v>
      </c>
      <c r="AN4976" t="s">
        <v>4567</v>
      </c>
      <c r="AO4976">
        <v>150</v>
      </c>
      <c r="AP4976">
        <v>31</v>
      </c>
      <c r="AQ4976">
        <v>9</v>
      </c>
      <c r="AR4976">
        <v>109</v>
      </c>
      <c r="AS4976">
        <v>320</v>
      </c>
      <c r="AT4976">
        <v>184</v>
      </c>
      <c r="AU4976">
        <v>-1</v>
      </c>
      <c r="AV4976" t="s">
        <v>50321</v>
      </c>
      <c r="AW4976" t="s">
        <v>50322</v>
      </c>
      <c r="AX4976" t="s">
        <v>4285</v>
      </c>
      <c r="AY4976">
        <v>0.05</v>
      </c>
    </row>
    <row r="4977" spans="1:51" x14ac:dyDescent="0.25">
      <c r="A4977" t="s">
        <v>4511</v>
      </c>
      <c r="B4977" t="s">
        <v>4437</v>
      </c>
      <c r="C4977">
        <v>26</v>
      </c>
      <c r="D4977" t="s">
        <v>6916</v>
      </c>
      <c r="E4977" t="s">
        <v>50323</v>
      </c>
      <c r="F4977" t="s">
        <v>50324</v>
      </c>
      <c r="G4977" t="s">
        <v>50325</v>
      </c>
      <c r="H4977">
        <v>9</v>
      </c>
      <c r="I4977">
        <v>45</v>
      </c>
      <c r="J4977">
        <v>9</v>
      </c>
      <c r="K4977">
        <v>444.73970000000003</v>
      </c>
      <c r="L4977">
        <v>2</v>
      </c>
      <c r="M4977">
        <v>82.65</v>
      </c>
      <c r="N4977">
        <v>887.46</v>
      </c>
      <c r="O4977">
        <v>5.5</v>
      </c>
      <c r="P4977" t="s">
        <v>50326</v>
      </c>
      <c r="Q4977" t="s">
        <v>50324</v>
      </c>
      <c r="R4977" t="s">
        <v>4517</v>
      </c>
      <c r="S4977" t="s">
        <v>50327</v>
      </c>
      <c r="T4977">
        <v>7</v>
      </c>
      <c r="U4977">
        <v>6</v>
      </c>
      <c r="V4977">
        <v>10</v>
      </c>
      <c r="W4977" t="s">
        <v>4533</v>
      </c>
      <c r="X4977" t="s">
        <v>50328</v>
      </c>
      <c r="Y4977" t="s">
        <v>73</v>
      </c>
      <c r="Z4977" t="s">
        <v>50324</v>
      </c>
      <c r="AB4977">
        <v>100</v>
      </c>
      <c r="AC4977">
        <v>1</v>
      </c>
      <c r="AD4977" t="s">
        <v>4521</v>
      </c>
      <c r="AE4977">
        <v>1</v>
      </c>
      <c r="AF4977" t="s">
        <v>73</v>
      </c>
      <c r="AG4977">
        <v>0.52</v>
      </c>
      <c r="AH4977">
        <v>8.6599999999999996E-2</v>
      </c>
      <c r="AI4977">
        <v>0.312</v>
      </c>
      <c r="AJ4977">
        <v>3750000</v>
      </c>
      <c r="AK4977" t="s">
        <v>50329</v>
      </c>
      <c r="AL4977" t="s">
        <v>50330</v>
      </c>
      <c r="AM4977" t="s">
        <v>4567</v>
      </c>
      <c r="AN4977" t="s">
        <v>4567</v>
      </c>
      <c r="AO4977">
        <v>162</v>
      </c>
      <c r="AP4977">
        <v>5</v>
      </c>
      <c r="AQ4977">
        <v>39</v>
      </c>
      <c r="AR4977">
        <v>126</v>
      </c>
      <c r="AS4977">
        <v>308</v>
      </c>
      <c r="AT4977">
        <v>155</v>
      </c>
      <c r="AU4977">
        <v>-1</v>
      </c>
      <c r="AV4977" t="s">
        <v>50331</v>
      </c>
      <c r="AW4977" t="s">
        <v>18871</v>
      </c>
      <c r="AX4977" t="s">
        <v>6127</v>
      </c>
      <c r="AY4977">
        <v>0.1</v>
      </c>
    </row>
    <row r="4978" spans="1:51" x14ac:dyDescent="0.25">
      <c r="A4978" t="s">
        <v>4511</v>
      </c>
      <c r="B4978" t="s">
        <v>4442</v>
      </c>
      <c r="C4978">
        <v>55</v>
      </c>
      <c r="D4978" t="s">
        <v>4792</v>
      </c>
      <c r="E4978" t="s">
        <v>38</v>
      </c>
      <c r="F4978" t="s">
        <v>50332</v>
      </c>
      <c r="G4978" t="s">
        <v>50333</v>
      </c>
      <c r="H4978">
        <v>9</v>
      </c>
      <c r="I4978">
        <v>66</v>
      </c>
      <c r="J4978">
        <v>9</v>
      </c>
      <c r="K4978">
        <v>353.53789999999998</v>
      </c>
      <c r="L4978">
        <v>3</v>
      </c>
      <c r="M4978">
        <v>56.02</v>
      </c>
      <c r="N4978">
        <v>1057.5920000000001</v>
      </c>
      <c r="O4978">
        <v>-0.2</v>
      </c>
      <c r="P4978" t="s">
        <v>50334</v>
      </c>
      <c r="Q4978" t="s">
        <v>50332</v>
      </c>
      <c r="R4978" t="s">
        <v>4517</v>
      </c>
      <c r="S4978" t="s">
        <v>50333</v>
      </c>
      <c r="T4978">
        <v>2</v>
      </c>
      <c r="U4978">
        <v>3</v>
      </c>
      <c r="V4978">
        <v>12</v>
      </c>
      <c r="W4978" t="s">
        <v>4533</v>
      </c>
      <c r="X4978" t="s">
        <v>50335</v>
      </c>
      <c r="Y4978" t="s">
        <v>92</v>
      </c>
      <c r="Z4978" t="s">
        <v>50332</v>
      </c>
      <c r="AB4978">
        <v>100</v>
      </c>
      <c r="AC4978">
        <v>1</v>
      </c>
      <c r="AD4978" t="s">
        <v>92</v>
      </c>
      <c r="AE4978">
        <v>1</v>
      </c>
      <c r="AF4978" t="s">
        <v>92</v>
      </c>
      <c r="AG4978">
        <v>0.124</v>
      </c>
      <c r="AH4978">
        <v>2.6200000000000001E-2</v>
      </c>
      <c r="AI4978">
        <v>3.3500000000000002E-2</v>
      </c>
      <c r="AJ4978" t="s">
        <v>4710</v>
      </c>
      <c r="AK4978" t="s">
        <v>50336</v>
      </c>
      <c r="AL4978" t="s">
        <v>50337</v>
      </c>
      <c r="AM4978" t="s">
        <v>4537</v>
      </c>
      <c r="AN4978" t="s">
        <v>4524</v>
      </c>
      <c r="AO4978">
        <v>261</v>
      </c>
      <c r="AP4978">
        <v>18</v>
      </c>
      <c r="AQ4978">
        <v>59</v>
      </c>
      <c r="AR4978">
        <v>952</v>
      </c>
      <c r="AS4978">
        <v>1311</v>
      </c>
      <c r="AT4978">
        <v>332</v>
      </c>
      <c r="AU4978">
        <v>-1</v>
      </c>
      <c r="AV4978" t="s">
        <v>50338</v>
      </c>
      <c r="AW4978" t="s">
        <v>50339</v>
      </c>
      <c r="AX4978" t="s">
        <v>4421</v>
      </c>
      <c r="AY4978">
        <v>0.26</v>
      </c>
    </row>
    <row r="4979" spans="1:51" x14ac:dyDescent="0.25">
      <c r="A4979" t="s">
        <v>4511</v>
      </c>
      <c r="B4979" t="s">
        <v>4451</v>
      </c>
      <c r="C4979">
        <v>71</v>
      </c>
      <c r="D4979" t="s">
        <v>6160</v>
      </c>
      <c r="E4979" t="s">
        <v>38</v>
      </c>
      <c r="F4979" t="s">
        <v>50340</v>
      </c>
      <c r="G4979" t="s">
        <v>50341</v>
      </c>
      <c r="H4979">
        <v>10</v>
      </c>
      <c r="I4979">
        <v>71</v>
      </c>
      <c r="J4979">
        <v>10</v>
      </c>
      <c r="K4979">
        <v>445.73289999999997</v>
      </c>
      <c r="L4979">
        <v>2</v>
      </c>
      <c r="M4979">
        <v>18.78</v>
      </c>
      <c r="N4979">
        <v>889.45050000000003</v>
      </c>
      <c r="O4979">
        <v>0.8</v>
      </c>
      <c r="P4979" t="s">
        <v>50342</v>
      </c>
      <c r="Q4979" t="s">
        <v>50340</v>
      </c>
      <c r="R4979" t="s">
        <v>4517</v>
      </c>
      <c r="S4979" t="s">
        <v>50341</v>
      </c>
      <c r="T4979">
        <v>5</v>
      </c>
      <c r="U4979">
        <v>1</v>
      </c>
      <c r="V4979">
        <v>12</v>
      </c>
      <c r="W4979" t="s">
        <v>4533</v>
      </c>
      <c r="X4979" t="s">
        <v>50343</v>
      </c>
      <c r="Y4979" t="s">
        <v>73</v>
      </c>
      <c r="Z4979" t="s">
        <v>50340</v>
      </c>
      <c r="AB4979">
        <v>100</v>
      </c>
      <c r="AC4979">
        <v>1</v>
      </c>
      <c r="AD4979" t="s">
        <v>4521</v>
      </c>
      <c r="AE4979">
        <v>1</v>
      </c>
      <c r="AF4979" t="s">
        <v>73</v>
      </c>
      <c r="AG4979" s="8">
        <v>1.9000000000000001E-5</v>
      </c>
      <c r="AH4979" s="8">
        <v>3.0699999999999998E-6</v>
      </c>
      <c r="AI4979">
        <v>1.17E-2</v>
      </c>
      <c r="AJ4979" t="s">
        <v>4710</v>
      </c>
      <c r="AK4979" t="s">
        <v>27312</v>
      </c>
      <c r="AL4979" t="s">
        <v>27313</v>
      </c>
      <c r="AM4979" t="s">
        <v>4537</v>
      </c>
      <c r="AN4979" t="s">
        <v>4567</v>
      </c>
      <c r="AO4979">
        <v>186</v>
      </c>
      <c r="AP4979">
        <v>22</v>
      </c>
      <c r="AQ4979">
        <v>29</v>
      </c>
      <c r="AR4979">
        <v>356</v>
      </c>
      <c r="AS4979">
        <v>405</v>
      </c>
      <c r="AT4979">
        <v>19</v>
      </c>
      <c r="AU4979">
        <v>-1</v>
      </c>
      <c r="AV4979" t="s">
        <v>50344</v>
      </c>
      <c r="AW4979" t="s">
        <v>50345</v>
      </c>
      <c r="AX4979" t="s">
        <v>60</v>
      </c>
      <c r="AY4979">
        <v>0.4</v>
      </c>
    </row>
    <row r="4980" spans="1:51" x14ac:dyDescent="0.25">
      <c r="A4980" t="s">
        <v>5052</v>
      </c>
      <c r="B4980" t="s">
        <v>4465</v>
      </c>
      <c r="C4980">
        <v>30</v>
      </c>
      <c r="D4980" t="s">
        <v>18122</v>
      </c>
      <c r="E4980" t="s">
        <v>50346</v>
      </c>
      <c r="F4980" t="s">
        <v>50347</v>
      </c>
      <c r="G4980" t="s">
        <v>50348</v>
      </c>
      <c r="H4980">
        <v>14</v>
      </c>
      <c r="I4980">
        <v>79</v>
      </c>
      <c r="J4980">
        <v>14</v>
      </c>
      <c r="K4980">
        <v>737.35170000000005</v>
      </c>
      <c r="L4980">
        <v>2</v>
      </c>
      <c r="M4980">
        <v>17.59</v>
      </c>
      <c r="N4980">
        <v>1472.6895</v>
      </c>
      <c r="O4980">
        <v>-0.3</v>
      </c>
      <c r="P4980" t="s">
        <v>50349</v>
      </c>
      <c r="Q4980" t="s">
        <v>50347</v>
      </c>
      <c r="R4980" t="s">
        <v>4517</v>
      </c>
      <c r="S4980" t="s">
        <v>50350</v>
      </c>
      <c r="T4980">
        <v>4</v>
      </c>
      <c r="U4980">
        <v>1</v>
      </c>
      <c r="V4980">
        <v>5</v>
      </c>
      <c r="W4980" t="s">
        <v>4533</v>
      </c>
      <c r="X4980" t="s">
        <v>50351</v>
      </c>
      <c r="Y4980" t="s">
        <v>61</v>
      </c>
      <c r="Z4980" t="s">
        <v>50347</v>
      </c>
      <c r="AB4980">
        <v>100</v>
      </c>
      <c r="AC4980">
        <v>1</v>
      </c>
      <c r="AD4980" t="s">
        <v>61</v>
      </c>
      <c r="AE4980">
        <v>1</v>
      </c>
      <c r="AF4980" t="s">
        <v>61</v>
      </c>
      <c r="AG4980">
        <v>0</v>
      </c>
      <c r="AH4980">
        <v>0</v>
      </c>
      <c r="AI4980">
        <v>0</v>
      </c>
      <c r="AJ4980">
        <v>14900</v>
      </c>
      <c r="AK4980" t="s">
        <v>50352</v>
      </c>
      <c r="AL4980" t="s">
        <v>50353</v>
      </c>
      <c r="AM4980" t="s">
        <v>4567</v>
      </c>
      <c r="AN4980" t="s">
        <v>4568</v>
      </c>
      <c r="AO4980">
        <v>117</v>
      </c>
      <c r="AP4980">
        <v>17</v>
      </c>
      <c r="AQ4980">
        <v>7</v>
      </c>
      <c r="AR4980">
        <v>50</v>
      </c>
      <c r="AS4980">
        <v>469</v>
      </c>
      <c r="AT4980">
        <v>377</v>
      </c>
      <c r="AU4980">
        <v>-1</v>
      </c>
      <c r="AV4980" t="s">
        <v>50354</v>
      </c>
      <c r="AW4980" t="s">
        <v>50355</v>
      </c>
      <c r="AX4980" t="s">
        <v>4299</v>
      </c>
      <c r="AY4980">
        <v>0.08</v>
      </c>
    </row>
    <row r="4981" spans="1:51" x14ac:dyDescent="0.25">
      <c r="A4981" t="s">
        <v>4511</v>
      </c>
      <c r="B4981" t="s">
        <v>4448</v>
      </c>
      <c r="C4981">
        <v>3</v>
      </c>
      <c r="D4981" t="s">
        <v>5828</v>
      </c>
      <c r="E4981" t="s">
        <v>50356</v>
      </c>
      <c r="F4981" t="s">
        <v>50357</v>
      </c>
      <c r="G4981" t="s">
        <v>50358</v>
      </c>
      <c r="H4981">
        <v>9</v>
      </c>
      <c r="I4981">
        <v>98</v>
      </c>
      <c r="J4981">
        <v>9</v>
      </c>
      <c r="K4981">
        <v>320.85160000000002</v>
      </c>
      <c r="L4981">
        <v>3</v>
      </c>
      <c r="M4981">
        <v>39.520000000000003</v>
      </c>
      <c r="N4981">
        <v>959.53</v>
      </c>
      <c r="O4981">
        <v>3</v>
      </c>
      <c r="P4981" t="s">
        <v>50359</v>
      </c>
      <c r="Q4981" t="s">
        <v>50357</v>
      </c>
      <c r="R4981" t="s">
        <v>4517</v>
      </c>
      <c r="S4981" t="s">
        <v>50360</v>
      </c>
      <c r="T4981">
        <v>1</v>
      </c>
      <c r="U4981">
        <v>2</v>
      </c>
      <c r="V4981">
        <v>0</v>
      </c>
      <c r="W4981" t="s">
        <v>4533</v>
      </c>
      <c r="X4981" t="s">
        <v>50361</v>
      </c>
      <c r="Y4981" t="s">
        <v>73</v>
      </c>
      <c r="Z4981" t="s">
        <v>50357</v>
      </c>
      <c r="AB4981">
        <v>100</v>
      </c>
      <c r="AC4981">
        <v>5</v>
      </c>
      <c r="AD4981" t="s">
        <v>4521</v>
      </c>
      <c r="AE4981">
        <v>1</v>
      </c>
      <c r="AF4981" t="s">
        <v>73</v>
      </c>
      <c r="AG4981">
        <v>4.55E-4</v>
      </c>
      <c r="AH4981">
        <v>1.5899999999999999E-4</v>
      </c>
      <c r="AI4981">
        <v>3.1599999999999998E-4</v>
      </c>
      <c r="AJ4981">
        <v>2390000</v>
      </c>
      <c r="AK4981" t="s">
        <v>50362</v>
      </c>
      <c r="AL4981" t="s">
        <v>50363</v>
      </c>
      <c r="AM4981" t="s">
        <v>4537</v>
      </c>
      <c r="AN4981" t="s">
        <v>4537</v>
      </c>
      <c r="AO4981">
        <v>63</v>
      </c>
      <c r="AP4981">
        <v>2</v>
      </c>
      <c r="AQ4981">
        <v>9</v>
      </c>
      <c r="AR4981">
        <v>146</v>
      </c>
      <c r="AS4981">
        <v>358</v>
      </c>
      <c r="AT4981">
        <v>185</v>
      </c>
      <c r="AU4981">
        <v>-1</v>
      </c>
      <c r="AV4981" t="s">
        <v>50364</v>
      </c>
      <c r="AW4981" t="s">
        <v>50365</v>
      </c>
      <c r="AX4981" t="s">
        <v>4287</v>
      </c>
      <c r="AY4981">
        <v>0.09</v>
      </c>
    </row>
    <row r="4982" spans="1:51" x14ac:dyDescent="0.25">
      <c r="A4982" t="s">
        <v>4511</v>
      </c>
      <c r="B4982" t="s">
        <v>4454</v>
      </c>
      <c r="C4982">
        <v>76</v>
      </c>
      <c r="D4982" t="s">
        <v>5396</v>
      </c>
      <c r="E4982" t="s">
        <v>50366</v>
      </c>
      <c r="F4982" t="s">
        <v>50367</v>
      </c>
      <c r="G4982" t="s">
        <v>50368</v>
      </c>
      <c r="H4982">
        <v>12</v>
      </c>
      <c r="I4982">
        <v>82</v>
      </c>
      <c r="J4982">
        <v>12</v>
      </c>
      <c r="K4982">
        <v>431.22089999999997</v>
      </c>
      <c r="L4982">
        <v>3</v>
      </c>
      <c r="M4982">
        <v>46.82</v>
      </c>
      <c r="N4982">
        <v>1290.6392000000001</v>
      </c>
      <c r="O4982">
        <v>1.4</v>
      </c>
      <c r="P4982" t="s">
        <v>50369</v>
      </c>
      <c r="Q4982" t="s">
        <v>50367</v>
      </c>
      <c r="R4982" t="s">
        <v>4517</v>
      </c>
      <c r="S4982" t="s">
        <v>50370</v>
      </c>
      <c r="T4982">
        <v>5</v>
      </c>
      <c r="U4982">
        <v>1</v>
      </c>
      <c r="V4982">
        <v>2</v>
      </c>
      <c r="W4982" t="s">
        <v>4533</v>
      </c>
      <c r="X4982" t="s">
        <v>50371</v>
      </c>
      <c r="Y4982" t="s">
        <v>92</v>
      </c>
      <c r="Z4982" t="s">
        <v>50372</v>
      </c>
      <c r="AB4982">
        <v>100</v>
      </c>
      <c r="AC4982">
        <v>2</v>
      </c>
      <c r="AD4982" t="s">
        <v>92</v>
      </c>
      <c r="AE4982">
        <v>1</v>
      </c>
      <c r="AF4982" t="s">
        <v>92</v>
      </c>
      <c r="AG4982" s="8">
        <v>5.9800000000000003E-6</v>
      </c>
      <c r="AH4982" s="8">
        <v>1.17E-6</v>
      </c>
      <c r="AI4982" s="8">
        <v>5.9999999999999995E-4</v>
      </c>
      <c r="AJ4982">
        <v>2640000</v>
      </c>
      <c r="AK4982" t="s">
        <v>25673</v>
      </c>
      <c r="AL4982" t="s">
        <v>25674</v>
      </c>
      <c r="AM4982" t="s">
        <v>4537</v>
      </c>
      <c r="AN4982" t="s">
        <v>4537</v>
      </c>
      <c r="AO4982">
        <v>141</v>
      </c>
      <c r="AP4982">
        <v>3</v>
      </c>
      <c r="AQ4982">
        <v>31</v>
      </c>
      <c r="AR4982">
        <v>691</v>
      </c>
      <c r="AS4982">
        <v>1590</v>
      </c>
      <c r="AT4982">
        <v>863</v>
      </c>
      <c r="AU4982">
        <v>-1</v>
      </c>
      <c r="AV4982" t="s">
        <v>50373</v>
      </c>
      <c r="AW4982" t="s">
        <v>50374</v>
      </c>
      <c r="AX4982" t="s">
        <v>60</v>
      </c>
      <c r="AY4982">
        <v>0.11</v>
      </c>
    </row>
    <row r="4983" spans="1:51" x14ac:dyDescent="0.25">
      <c r="A4983" t="s">
        <v>4511</v>
      </c>
      <c r="B4983" t="s">
        <v>4457</v>
      </c>
      <c r="C4983">
        <v>5</v>
      </c>
      <c r="D4983" t="s">
        <v>11002</v>
      </c>
      <c r="E4983" t="s">
        <v>50375</v>
      </c>
      <c r="F4983" t="s">
        <v>50376</v>
      </c>
      <c r="G4983" t="s">
        <v>50377</v>
      </c>
      <c r="H4983">
        <v>9</v>
      </c>
      <c r="I4983">
        <v>98</v>
      </c>
      <c r="J4983">
        <v>9</v>
      </c>
      <c r="K4983">
        <v>551.29470000000003</v>
      </c>
      <c r="L4983">
        <v>2</v>
      </c>
      <c r="M4983">
        <v>61.96</v>
      </c>
      <c r="N4983">
        <v>1100.5688</v>
      </c>
      <c r="O4983">
        <v>5.4</v>
      </c>
      <c r="P4983" t="s">
        <v>50378</v>
      </c>
      <c r="Q4983" t="s">
        <v>50376</v>
      </c>
      <c r="R4983" t="s">
        <v>4517</v>
      </c>
      <c r="S4983" t="s">
        <v>50379</v>
      </c>
      <c r="T4983">
        <v>1</v>
      </c>
      <c r="U4983">
        <v>1</v>
      </c>
      <c r="V4983">
        <v>0</v>
      </c>
      <c r="W4983" t="s">
        <v>4533</v>
      </c>
      <c r="X4983" t="s">
        <v>50380</v>
      </c>
      <c r="Y4983" t="s">
        <v>61</v>
      </c>
      <c r="Z4983" t="s">
        <v>50376</v>
      </c>
      <c r="AB4983">
        <v>100</v>
      </c>
      <c r="AC4983">
        <v>15</v>
      </c>
      <c r="AD4983" t="s">
        <v>61</v>
      </c>
      <c r="AE4983">
        <v>1</v>
      </c>
      <c r="AF4983" t="s">
        <v>61</v>
      </c>
      <c r="AG4983">
        <v>3.9199999999999999E-3</v>
      </c>
      <c r="AH4983">
        <v>2.1800000000000001E-3</v>
      </c>
      <c r="AI4983">
        <v>8.8699999999999998E-4</v>
      </c>
      <c r="AJ4983">
        <v>10800000</v>
      </c>
      <c r="AK4983" t="s">
        <v>50381</v>
      </c>
      <c r="AL4983" t="s">
        <v>50382</v>
      </c>
      <c r="AM4983" t="s">
        <v>4537</v>
      </c>
      <c r="AN4983" t="s">
        <v>4567</v>
      </c>
      <c r="AO4983">
        <v>96</v>
      </c>
      <c r="AP4983">
        <v>22</v>
      </c>
      <c r="AQ4983">
        <v>0</v>
      </c>
      <c r="AR4983">
        <v>452</v>
      </c>
      <c r="AS4983">
        <v>2212</v>
      </c>
      <c r="AT4983">
        <v>1733</v>
      </c>
      <c r="AU4983">
        <v>-1</v>
      </c>
      <c r="AV4983" t="s">
        <v>10297</v>
      </c>
      <c r="AW4983" t="s">
        <v>50383</v>
      </c>
      <c r="AX4983" t="s">
        <v>4332</v>
      </c>
      <c r="AY4983">
        <v>0.04</v>
      </c>
    </row>
    <row r="4984" spans="1:51" x14ac:dyDescent="0.25">
      <c r="A4984" t="s">
        <v>5052</v>
      </c>
      <c r="B4984" t="s">
        <v>4465</v>
      </c>
      <c r="C4984">
        <v>22</v>
      </c>
      <c r="D4984" t="s">
        <v>11228</v>
      </c>
      <c r="E4984" t="s">
        <v>50384</v>
      </c>
      <c r="F4984" t="s">
        <v>50385</v>
      </c>
      <c r="G4984" t="s">
        <v>50386</v>
      </c>
      <c r="H4984">
        <v>9</v>
      </c>
      <c r="I4984">
        <v>97</v>
      </c>
      <c r="J4984">
        <v>9</v>
      </c>
      <c r="K4984">
        <v>583.31740000000002</v>
      </c>
      <c r="L4984">
        <v>2</v>
      </c>
      <c r="M4984">
        <v>23.61</v>
      </c>
      <c r="N4984">
        <v>1164.6113</v>
      </c>
      <c r="O4984">
        <v>7.7</v>
      </c>
      <c r="P4984" t="s">
        <v>50387</v>
      </c>
      <c r="Q4984" t="s">
        <v>50385</v>
      </c>
      <c r="R4984" t="s">
        <v>4517</v>
      </c>
      <c r="S4984" t="s">
        <v>50388</v>
      </c>
      <c r="T4984">
        <v>1</v>
      </c>
      <c r="U4984">
        <v>189</v>
      </c>
      <c r="V4984">
        <v>0</v>
      </c>
      <c r="W4984" t="s">
        <v>4533</v>
      </c>
      <c r="X4984" t="s">
        <v>50389</v>
      </c>
      <c r="Y4984" t="s">
        <v>73</v>
      </c>
      <c r="Z4984" t="s">
        <v>50385</v>
      </c>
      <c r="AB4984">
        <v>100</v>
      </c>
      <c r="AC4984">
        <v>2</v>
      </c>
      <c r="AD4984" t="s">
        <v>4521</v>
      </c>
      <c r="AE4984">
        <v>1</v>
      </c>
      <c r="AF4984" t="s">
        <v>73</v>
      </c>
      <c r="AG4984">
        <v>6.6899999999999998E-3</v>
      </c>
      <c r="AH4984">
        <v>3.7200000000000002E-3</v>
      </c>
      <c r="AI4984">
        <v>5.7600000000000004E-3</v>
      </c>
      <c r="AJ4984">
        <v>67000</v>
      </c>
      <c r="AK4984" t="s">
        <v>50390</v>
      </c>
      <c r="AL4984" t="s">
        <v>50391</v>
      </c>
      <c r="AM4984" t="s">
        <v>4568</v>
      </c>
      <c r="AN4984" t="s">
        <v>4524</v>
      </c>
      <c r="AO4984">
        <v>153</v>
      </c>
      <c r="AP4984">
        <v>33</v>
      </c>
      <c r="AQ4984">
        <v>8</v>
      </c>
      <c r="AR4984">
        <v>94</v>
      </c>
      <c r="AS4984">
        <v>244</v>
      </c>
      <c r="AT4984">
        <v>123</v>
      </c>
      <c r="AU4984">
        <v>-1</v>
      </c>
      <c r="AV4984" t="s">
        <v>50392</v>
      </c>
      <c r="AW4984" t="s">
        <v>50393</v>
      </c>
      <c r="AX4984" t="s">
        <v>4299</v>
      </c>
      <c r="AY4984">
        <v>0.05</v>
      </c>
    </row>
    <row r="4985" spans="1:51" x14ac:dyDescent="0.25">
      <c r="A4985" t="s">
        <v>4511</v>
      </c>
      <c r="B4985" t="s">
        <v>4437</v>
      </c>
      <c r="C4985">
        <v>27</v>
      </c>
      <c r="D4985" t="s">
        <v>4512</v>
      </c>
      <c r="E4985" t="s">
        <v>50394</v>
      </c>
      <c r="F4985" t="s">
        <v>50395</v>
      </c>
      <c r="G4985" t="s">
        <v>50396</v>
      </c>
      <c r="H4985">
        <v>9</v>
      </c>
      <c r="I4985">
        <v>92</v>
      </c>
      <c r="J4985">
        <v>9</v>
      </c>
      <c r="K4985">
        <v>551.30939999999998</v>
      </c>
      <c r="L4985">
        <v>2</v>
      </c>
      <c r="M4985">
        <v>45.54</v>
      </c>
      <c r="N4985">
        <v>1100.5979</v>
      </c>
      <c r="O4985">
        <v>5.9</v>
      </c>
      <c r="P4985" t="s">
        <v>50397</v>
      </c>
      <c r="Q4985" t="s">
        <v>50395</v>
      </c>
      <c r="R4985" t="s">
        <v>4517</v>
      </c>
      <c r="S4985" t="s">
        <v>50398</v>
      </c>
      <c r="T4985">
        <v>1</v>
      </c>
      <c r="U4985">
        <v>2</v>
      </c>
      <c r="V4985">
        <v>0</v>
      </c>
      <c r="W4985" t="s">
        <v>4533</v>
      </c>
      <c r="X4985" t="s">
        <v>50399</v>
      </c>
      <c r="Y4985" t="s">
        <v>73</v>
      </c>
      <c r="Z4985" t="s">
        <v>50395</v>
      </c>
      <c r="AB4985">
        <v>100</v>
      </c>
      <c r="AC4985">
        <v>6</v>
      </c>
      <c r="AD4985" t="s">
        <v>4521</v>
      </c>
      <c r="AE4985">
        <v>1</v>
      </c>
      <c r="AF4985" t="s">
        <v>73</v>
      </c>
      <c r="AG4985">
        <v>4.0800000000000003E-3</v>
      </c>
      <c r="AH4985">
        <v>1.65E-3</v>
      </c>
      <c r="AI4985">
        <v>7.8600000000000007E-3</v>
      </c>
      <c r="AJ4985">
        <v>1190000</v>
      </c>
      <c r="AK4985" t="s">
        <v>50400</v>
      </c>
      <c r="AL4985" t="s">
        <v>50401</v>
      </c>
      <c r="AM4985" t="s">
        <v>4537</v>
      </c>
      <c r="AN4985" t="s">
        <v>4567</v>
      </c>
      <c r="AO4985">
        <v>150</v>
      </c>
      <c r="AP4985">
        <v>36</v>
      </c>
      <c r="AQ4985">
        <v>4</v>
      </c>
      <c r="AR4985">
        <v>131</v>
      </c>
      <c r="AS4985">
        <v>313</v>
      </c>
      <c r="AT4985">
        <v>155</v>
      </c>
      <c r="AU4985">
        <v>-1</v>
      </c>
      <c r="AV4985" t="s">
        <v>50402</v>
      </c>
      <c r="AW4985" t="s">
        <v>13138</v>
      </c>
      <c r="AX4985" t="s">
        <v>60</v>
      </c>
      <c r="AY4985">
        <v>0.08</v>
      </c>
    </row>
    <row r="4986" spans="1:51" x14ac:dyDescent="0.25">
      <c r="A4986" t="s">
        <v>4511</v>
      </c>
      <c r="B4986" t="s">
        <v>4442</v>
      </c>
      <c r="C4986">
        <v>55</v>
      </c>
      <c r="D4986" t="s">
        <v>4792</v>
      </c>
      <c r="E4986" t="s">
        <v>50403</v>
      </c>
      <c r="F4986" t="s">
        <v>50404</v>
      </c>
      <c r="G4986" t="s">
        <v>50405</v>
      </c>
      <c r="H4986">
        <v>9</v>
      </c>
      <c r="I4986">
        <v>93</v>
      </c>
      <c r="J4986">
        <v>9</v>
      </c>
      <c r="K4986">
        <v>480.24540000000002</v>
      </c>
      <c r="L4986">
        <v>2</v>
      </c>
      <c r="M4986">
        <v>60.36</v>
      </c>
      <c r="N4986">
        <v>958.476</v>
      </c>
      <c r="O4986">
        <v>0.2</v>
      </c>
      <c r="P4986" t="s">
        <v>50406</v>
      </c>
      <c r="Q4986" t="s">
        <v>50404</v>
      </c>
      <c r="R4986" t="s">
        <v>4517</v>
      </c>
      <c r="S4986" t="s">
        <v>50407</v>
      </c>
      <c r="T4986">
        <v>1</v>
      </c>
      <c r="U4986">
        <v>3</v>
      </c>
      <c r="V4986">
        <v>0</v>
      </c>
      <c r="W4986" t="s">
        <v>4533</v>
      </c>
      <c r="X4986" t="s">
        <v>50408</v>
      </c>
      <c r="Y4986" t="s">
        <v>73</v>
      </c>
      <c r="Z4986" t="s">
        <v>50404</v>
      </c>
      <c r="AB4986">
        <v>100</v>
      </c>
      <c r="AC4986">
        <v>1</v>
      </c>
      <c r="AD4986" t="s">
        <v>4521</v>
      </c>
      <c r="AE4986">
        <v>1</v>
      </c>
      <c r="AF4986" t="s">
        <v>73</v>
      </c>
      <c r="AG4986">
        <v>3.0000000000000001E-3</v>
      </c>
      <c r="AH4986">
        <v>1.56E-3</v>
      </c>
      <c r="AI4986">
        <v>3.8800000000000002E-3</v>
      </c>
      <c r="AJ4986">
        <v>1210000</v>
      </c>
      <c r="AK4986" t="s">
        <v>26049</v>
      </c>
      <c r="AL4986" t="s">
        <v>26050</v>
      </c>
      <c r="AM4986" t="s">
        <v>4567</v>
      </c>
      <c r="AN4986" t="s">
        <v>4568</v>
      </c>
      <c r="AO4986">
        <v>186</v>
      </c>
      <c r="AP4986">
        <v>32</v>
      </c>
      <c r="AQ4986">
        <v>20</v>
      </c>
      <c r="AR4986">
        <v>345</v>
      </c>
      <c r="AS4986">
        <v>863</v>
      </c>
      <c r="AT4986">
        <v>491</v>
      </c>
      <c r="AU4986">
        <v>-1</v>
      </c>
      <c r="AV4986" t="s">
        <v>50409</v>
      </c>
      <c r="AW4986" t="s">
        <v>26051</v>
      </c>
      <c r="AX4986" t="s">
        <v>4421</v>
      </c>
      <c r="AY4986">
        <v>0.03</v>
      </c>
    </row>
    <row r="4987" spans="1:51" x14ac:dyDescent="0.25">
      <c r="A4987" t="s">
        <v>4511</v>
      </c>
      <c r="B4987" t="s">
        <v>4448</v>
      </c>
      <c r="C4987">
        <v>2</v>
      </c>
      <c r="D4987" t="s">
        <v>4986</v>
      </c>
      <c r="E4987" t="s">
        <v>50410</v>
      </c>
      <c r="F4987" t="s">
        <v>50411</v>
      </c>
      <c r="G4987" t="s">
        <v>50412</v>
      </c>
      <c r="H4987">
        <v>9</v>
      </c>
      <c r="I4987">
        <v>98</v>
      </c>
      <c r="J4987">
        <v>9</v>
      </c>
      <c r="K4987">
        <v>358.55439999999999</v>
      </c>
      <c r="L4987">
        <v>3</v>
      </c>
      <c r="M4987">
        <v>30.52</v>
      </c>
      <c r="N4987">
        <v>1072.6392000000001</v>
      </c>
      <c r="O4987">
        <v>2</v>
      </c>
      <c r="P4987" t="s">
        <v>50413</v>
      </c>
      <c r="Q4987" t="s">
        <v>50411</v>
      </c>
      <c r="R4987" t="s">
        <v>4517</v>
      </c>
      <c r="S4987" t="s">
        <v>50414</v>
      </c>
      <c r="T4987">
        <v>1</v>
      </c>
      <c r="U4987">
        <v>1</v>
      </c>
      <c r="V4987">
        <v>0</v>
      </c>
      <c r="W4987" t="s">
        <v>4533</v>
      </c>
      <c r="X4987" t="s">
        <v>50415</v>
      </c>
      <c r="Y4987" t="s">
        <v>61</v>
      </c>
      <c r="Z4987" t="s">
        <v>50411</v>
      </c>
      <c r="AB4987">
        <v>100</v>
      </c>
      <c r="AC4987">
        <v>4</v>
      </c>
      <c r="AD4987" t="s">
        <v>61</v>
      </c>
      <c r="AE4987">
        <v>1</v>
      </c>
      <c r="AF4987" t="s">
        <v>61</v>
      </c>
      <c r="AG4987">
        <v>1.7600000000000001E-3</v>
      </c>
      <c r="AH4987">
        <v>6.1499999999999999E-4</v>
      </c>
      <c r="AI4987">
        <v>3.1599999999999998E-4</v>
      </c>
      <c r="AJ4987">
        <v>4110000</v>
      </c>
      <c r="AK4987" t="s">
        <v>20424</v>
      </c>
      <c r="AL4987" t="s">
        <v>20425</v>
      </c>
      <c r="AM4987" t="s">
        <v>4537</v>
      </c>
      <c r="AN4987" t="s">
        <v>4567</v>
      </c>
      <c r="AO4987">
        <v>240</v>
      </c>
      <c r="AP4987">
        <v>8</v>
      </c>
      <c r="AQ4987">
        <v>62</v>
      </c>
      <c r="AR4987">
        <v>179</v>
      </c>
      <c r="AS4987">
        <v>1420</v>
      </c>
      <c r="AT4987">
        <v>1214</v>
      </c>
      <c r="AU4987">
        <v>-1</v>
      </c>
      <c r="AV4987" t="s">
        <v>50416</v>
      </c>
      <c r="AW4987" t="s">
        <v>50417</v>
      </c>
      <c r="AX4987" t="s">
        <v>4287</v>
      </c>
      <c r="AY4987">
        <v>0.15</v>
      </c>
    </row>
    <row r="4988" spans="1:51" x14ac:dyDescent="0.25">
      <c r="A4988" t="s">
        <v>4552</v>
      </c>
      <c r="B4988" t="s">
        <v>4300</v>
      </c>
      <c r="C4988">
        <v>9</v>
      </c>
      <c r="D4988" t="s">
        <v>5303</v>
      </c>
      <c r="E4988">
        <v>61376</v>
      </c>
      <c r="F4988" t="s">
        <v>50418</v>
      </c>
      <c r="G4988">
        <v>36163</v>
      </c>
      <c r="H4988">
        <v>9</v>
      </c>
      <c r="I4988">
        <v>87</v>
      </c>
      <c r="J4988">
        <v>9</v>
      </c>
      <c r="K4988">
        <v>553.34029999999996</v>
      </c>
      <c r="L4988">
        <v>2</v>
      </c>
      <c r="M4988">
        <v>111</v>
      </c>
      <c r="N4988">
        <v>1104.6655000000001</v>
      </c>
      <c r="O4988">
        <v>0.5</v>
      </c>
      <c r="P4988" t="s">
        <v>50419</v>
      </c>
      <c r="Q4988" t="s">
        <v>50418</v>
      </c>
      <c r="R4988" t="s">
        <v>4517</v>
      </c>
      <c r="S4988" t="s">
        <v>50420</v>
      </c>
      <c r="T4988">
        <v>1</v>
      </c>
      <c r="U4988">
        <v>11</v>
      </c>
      <c r="V4988">
        <v>0</v>
      </c>
      <c r="W4988" t="s">
        <v>4533</v>
      </c>
      <c r="X4988" t="s">
        <v>50421</v>
      </c>
      <c r="Y4988" t="s">
        <v>92</v>
      </c>
      <c r="Z4988" t="s">
        <v>50418</v>
      </c>
      <c r="AB4988">
        <v>100</v>
      </c>
      <c r="AC4988">
        <v>1</v>
      </c>
      <c r="AD4988" t="s">
        <v>92</v>
      </c>
      <c r="AE4988">
        <v>1</v>
      </c>
      <c r="AF4988" t="s">
        <v>92</v>
      </c>
      <c r="AG4988">
        <v>7.9699999999999997E-3</v>
      </c>
      <c r="AH4988">
        <v>2.97E-3</v>
      </c>
      <c r="AI4988">
        <v>4.4400000000000004E-3</v>
      </c>
      <c r="AJ4988">
        <v>1890000</v>
      </c>
      <c r="AK4988" t="s">
        <v>50422</v>
      </c>
      <c r="AL4988" t="s">
        <v>50423</v>
      </c>
      <c r="AM4988" t="s">
        <v>4537</v>
      </c>
      <c r="AN4988" t="s">
        <v>4537</v>
      </c>
      <c r="AO4988">
        <v>129</v>
      </c>
      <c r="AP4988">
        <v>1</v>
      </c>
      <c r="AQ4988">
        <v>32</v>
      </c>
      <c r="AR4988">
        <v>355</v>
      </c>
      <c r="AS4988">
        <v>1095</v>
      </c>
      <c r="AT4988">
        <v>713</v>
      </c>
      <c r="AU4988">
        <v>-1</v>
      </c>
      <c r="AV4988" t="s">
        <v>50424</v>
      </c>
      <c r="AW4988" t="s">
        <v>50425</v>
      </c>
      <c r="AX4988" t="s">
        <v>60</v>
      </c>
      <c r="AY4988">
        <v>0</v>
      </c>
    </row>
    <row r="4989" spans="1:51" x14ac:dyDescent="0.25">
      <c r="A4989" t="s">
        <v>4511</v>
      </c>
      <c r="B4989" t="s">
        <v>4460</v>
      </c>
      <c r="C4989">
        <v>87</v>
      </c>
      <c r="D4989" t="s">
        <v>6294</v>
      </c>
      <c r="E4989" t="s">
        <v>50426</v>
      </c>
      <c r="F4989" t="s">
        <v>50427</v>
      </c>
      <c r="G4989" t="s">
        <v>50428</v>
      </c>
      <c r="H4989">
        <v>9</v>
      </c>
      <c r="I4989">
        <v>93</v>
      </c>
      <c r="J4989">
        <v>9</v>
      </c>
      <c r="K4989">
        <v>445.75069999999999</v>
      </c>
      <c r="L4989">
        <v>2</v>
      </c>
      <c r="M4989">
        <v>28.99</v>
      </c>
      <c r="N4989">
        <v>889.48689999999999</v>
      </c>
      <c r="O4989">
        <v>0</v>
      </c>
      <c r="P4989" t="s">
        <v>50429</v>
      </c>
      <c r="Q4989" t="s">
        <v>50427</v>
      </c>
      <c r="R4989" t="s">
        <v>4517</v>
      </c>
      <c r="S4989" t="s">
        <v>50430</v>
      </c>
      <c r="T4989">
        <v>1</v>
      </c>
      <c r="U4989">
        <v>3</v>
      </c>
      <c r="V4989">
        <v>0</v>
      </c>
      <c r="W4989" t="s">
        <v>4533</v>
      </c>
      <c r="X4989" t="s">
        <v>50431</v>
      </c>
      <c r="Y4989" t="s">
        <v>92</v>
      </c>
      <c r="Z4989" t="s">
        <v>50427</v>
      </c>
      <c r="AB4989">
        <v>100</v>
      </c>
      <c r="AC4989">
        <v>2</v>
      </c>
      <c r="AD4989" t="s">
        <v>92</v>
      </c>
      <c r="AE4989">
        <v>1</v>
      </c>
      <c r="AF4989" t="s">
        <v>92</v>
      </c>
      <c r="AG4989">
        <v>3.14E-3</v>
      </c>
      <c r="AH4989">
        <v>2.0999999999999999E-3</v>
      </c>
      <c r="AI4989">
        <v>5.0499999999999998E-3</v>
      </c>
      <c r="AJ4989">
        <v>418000</v>
      </c>
      <c r="AK4989" t="s">
        <v>15460</v>
      </c>
      <c r="AL4989" t="s">
        <v>15461</v>
      </c>
      <c r="AM4989" t="s">
        <v>4537</v>
      </c>
      <c r="AN4989" t="s">
        <v>4537</v>
      </c>
      <c r="AO4989">
        <v>90</v>
      </c>
      <c r="AP4989">
        <v>8</v>
      </c>
      <c r="AQ4989">
        <v>12</v>
      </c>
      <c r="AR4989">
        <v>112</v>
      </c>
      <c r="AS4989">
        <v>1281</v>
      </c>
      <c r="AT4989">
        <v>1142</v>
      </c>
      <c r="AU4989">
        <v>-1</v>
      </c>
      <c r="AV4989" t="s">
        <v>50432</v>
      </c>
      <c r="AW4989" t="s">
        <v>50433</v>
      </c>
      <c r="AX4989" t="s">
        <v>4441</v>
      </c>
      <c r="AY4989">
        <v>0.09</v>
      </c>
    </row>
    <row r="4990" spans="1:51" x14ac:dyDescent="0.25">
      <c r="A4990" t="s">
        <v>4511</v>
      </c>
      <c r="B4990" t="s">
        <v>4451</v>
      </c>
      <c r="C4990">
        <v>70</v>
      </c>
      <c r="D4990" t="s">
        <v>6171</v>
      </c>
      <c r="E4990" t="s">
        <v>50434</v>
      </c>
      <c r="F4990" t="s">
        <v>50435</v>
      </c>
      <c r="G4990" t="s">
        <v>50436</v>
      </c>
      <c r="H4990">
        <v>9</v>
      </c>
      <c r="I4990">
        <v>53</v>
      </c>
      <c r="J4990">
        <v>9</v>
      </c>
      <c r="K4990">
        <v>452.27980000000002</v>
      </c>
      <c r="L4990">
        <v>2</v>
      </c>
      <c r="M4990">
        <v>45.63</v>
      </c>
      <c r="N4990">
        <v>902.54359999999997</v>
      </c>
      <c r="O4990">
        <v>1.7</v>
      </c>
      <c r="P4990" t="s">
        <v>50437</v>
      </c>
      <c r="Q4990" t="s">
        <v>50435</v>
      </c>
      <c r="R4990" t="s">
        <v>4517</v>
      </c>
      <c r="S4990" t="s">
        <v>50438</v>
      </c>
      <c r="T4990">
        <v>3</v>
      </c>
      <c r="U4990">
        <v>3</v>
      </c>
      <c r="V4990">
        <v>1</v>
      </c>
      <c r="W4990" t="s">
        <v>4533</v>
      </c>
      <c r="X4990" t="s">
        <v>50439</v>
      </c>
      <c r="Y4990" t="s">
        <v>73</v>
      </c>
      <c r="Z4990" t="s">
        <v>50435</v>
      </c>
      <c r="AB4990">
        <v>100</v>
      </c>
      <c r="AC4990">
        <v>1</v>
      </c>
      <c r="AD4990" t="s">
        <v>4521</v>
      </c>
      <c r="AE4990">
        <v>1</v>
      </c>
      <c r="AF4990" t="s">
        <v>73</v>
      </c>
      <c r="AG4990">
        <v>0.14599999999999999</v>
      </c>
      <c r="AH4990">
        <v>2.75E-2</v>
      </c>
      <c r="AI4990">
        <v>6.7400000000000002E-2</v>
      </c>
      <c r="AJ4990">
        <v>567000</v>
      </c>
      <c r="AK4990" t="s">
        <v>50440</v>
      </c>
      <c r="AL4990" t="s">
        <v>50441</v>
      </c>
      <c r="AM4990" t="s">
        <v>4537</v>
      </c>
      <c r="AN4990" t="s">
        <v>4537</v>
      </c>
      <c r="AO4990">
        <v>84</v>
      </c>
      <c r="AP4990">
        <v>11</v>
      </c>
      <c r="AQ4990">
        <v>7</v>
      </c>
      <c r="AR4990">
        <v>122</v>
      </c>
      <c r="AS4990">
        <v>443</v>
      </c>
      <c r="AT4990">
        <v>294</v>
      </c>
      <c r="AU4990">
        <v>-1</v>
      </c>
      <c r="AV4990" t="s">
        <v>50442</v>
      </c>
      <c r="AW4990" t="s">
        <v>23461</v>
      </c>
      <c r="AX4990" t="s">
        <v>60</v>
      </c>
      <c r="AY4990">
        <v>0.08</v>
      </c>
    </row>
    <row r="4991" spans="1:51" x14ac:dyDescent="0.25">
      <c r="A4991" t="s">
        <v>4511</v>
      </c>
      <c r="B4991" t="s">
        <v>4448</v>
      </c>
      <c r="C4991">
        <v>1</v>
      </c>
      <c r="D4991" t="s">
        <v>5041</v>
      </c>
      <c r="E4991" t="s">
        <v>50443</v>
      </c>
      <c r="F4991" t="s">
        <v>50444</v>
      </c>
      <c r="G4991" t="s">
        <v>50445</v>
      </c>
      <c r="H4991">
        <v>9</v>
      </c>
      <c r="I4991">
        <v>86</v>
      </c>
      <c r="J4991">
        <v>9</v>
      </c>
      <c r="K4991">
        <v>376.22140000000002</v>
      </c>
      <c r="L4991">
        <v>3</v>
      </c>
      <c r="M4991">
        <v>43.41</v>
      </c>
      <c r="N4991">
        <v>1125.6405999999999</v>
      </c>
      <c r="O4991">
        <v>1.5</v>
      </c>
      <c r="P4991" t="s">
        <v>50446</v>
      </c>
      <c r="Q4991" t="s">
        <v>50444</v>
      </c>
      <c r="R4991" t="s">
        <v>4517</v>
      </c>
      <c r="S4991" t="s">
        <v>50447</v>
      </c>
      <c r="T4991">
        <v>1</v>
      </c>
      <c r="U4991">
        <v>2</v>
      </c>
      <c r="V4991">
        <v>0</v>
      </c>
      <c r="W4991" t="s">
        <v>4533</v>
      </c>
      <c r="X4991" t="s">
        <v>50448</v>
      </c>
      <c r="Y4991" t="s">
        <v>73</v>
      </c>
      <c r="Z4991" t="s">
        <v>50444</v>
      </c>
      <c r="AB4991">
        <v>100</v>
      </c>
      <c r="AC4991">
        <v>3</v>
      </c>
      <c r="AD4991" t="s">
        <v>4521</v>
      </c>
      <c r="AE4991">
        <v>1</v>
      </c>
      <c r="AF4991" t="s">
        <v>73</v>
      </c>
      <c r="AG4991">
        <v>1.66E-2</v>
      </c>
      <c r="AH4991">
        <v>4.7400000000000003E-3</v>
      </c>
      <c r="AI4991">
        <v>9.3799999999999994E-3</v>
      </c>
      <c r="AJ4991">
        <v>3350000</v>
      </c>
      <c r="AK4991" t="s">
        <v>7462</v>
      </c>
      <c r="AL4991" t="s">
        <v>7463</v>
      </c>
      <c r="AM4991" t="s">
        <v>4537</v>
      </c>
      <c r="AN4991" t="s">
        <v>4537</v>
      </c>
      <c r="AO4991">
        <v>48</v>
      </c>
      <c r="AP4991">
        <v>1</v>
      </c>
      <c r="AQ4991">
        <v>5</v>
      </c>
      <c r="AR4991">
        <v>209</v>
      </c>
      <c r="AS4991">
        <v>498</v>
      </c>
      <c r="AT4991">
        <v>262</v>
      </c>
      <c r="AU4991">
        <v>-1</v>
      </c>
      <c r="AV4991" t="s">
        <v>50449</v>
      </c>
      <c r="AW4991" t="s">
        <v>50450</v>
      </c>
      <c r="AX4991" t="s">
        <v>4287</v>
      </c>
      <c r="AY4991">
        <v>0.02</v>
      </c>
    </row>
    <row r="4992" spans="1:51" x14ac:dyDescent="0.25">
      <c r="A4992" t="s">
        <v>4511</v>
      </c>
      <c r="B4992" t="s">
        <v>4460</v>
      </c>
      <c r="C4992">
        <v>86</v>
      </c>
      <c r="D4992" t="s">
        <v>7244</v>
      </c>
      <c r="E4992" t="s">
        <v>50451</v>
      </c>
      <c r="F4992" t="s">
        <v>50452</v>
      </c>
      <c r="G4992" t="s">
        <v>50453</v>
      </c>
      <c r="H4992">
        <v>10</v>
      </c>
      <c r="I4992">
        <v>45</v>
      </c>
      <c r="J4992">
        <v>10</v>
      </c>
      <c r="K4992">
        <v>364.22570000000002</v>
      </c>
      <c r="L4992">
        <v>3</v>
      </c>
      <c r="M4992">
        <v>54.74</v>
      </c>
      <c r="N4992">
        <v>1089.6545000000001</v>
      </c>
      <c r="O4992">
        <v>0.6</v>
      </c>
      <c r="P4992" t="s">
        <v>50454</v>
      </c>
      <c r="Q4992" t="s">
        <v>50452</v>
      </c>
      <c r="R4992" t="s">
        <v>4517</v>
      </c>
      <c r="S4992" t="s">
        <v>50455</v>
      </c>
      <c r="T4992">
        <v>2</v>
      </c>
      <c r="U4992">
        <v>2</v>
      </c>
      <c r="V4992">
        <v>1</v>
      </c>
      <c r="W4992" t="s">
        <v>4533</v>
      </c>
      <c r="X4992" t="s">
        <v>50456</v>
      </c>
      <c r="Y4992" t="s">
        <v>73</v>
      </c>
      <c r="Z4992" t="s">
        <v>50452</v>
      </c>
      <c r="AB4992">
        <v>100</v>
      </c>
      <c r="AC4992">
        <v>1</v>
      </c>
      <c r="AD4992" t="s">
        <v>4521</v>
      </c>
      <c r="AE4992">
        <v>1</v>
      </c>
      <c r="AF4992" t="s">
        <v>73</v>
      </c>
      <c r="AG4992">
        <v>2.4000000000000001E-4</v>
      </c>
      <c r="AH4992" s="8">
        <v>2.7100000000000001E-5</v>
      </c>
      <c r="AI4992">
        <v>0.124</v>
      </c>
      <c r="AJ4992" t="s">
        <v>4710</v>
      </c>
      <c r="AK4992" t="s">
        <v>50457</v>
      </c>
      <c r="AL4992" t="s">
        <v>50458</v>
      </c>
      <c r="AM4992" t="s">
        <v>4567</v>
      </c>
      <c r="AN4992" t="s">
        <v>4567</v>
      </c>
      <c r="AO4992">
        <v>144</v>
      </c>
      <c r="AP4992">
        <v>3</v>
      </c>
      <c r="AQ4992">
        <v>34</v>
      </c>
      <c r="AR4992">
        <v>106</v>
      </c>
      <c r="AS4992">
        <v>350</v>
      </c>
      <c r="AT4992">
        <v>214</v>
      </c>
      <c r="AU4992">
        <v>-1</v>
      </c>
      <c r="AV4992" t="s">
        <v>50459</v>
      </c>
      <c r="AW4992" t="s">
        <v>50460</v>
      </c>
      <c r="AX4992" t="s">
        <v>4441</v>
      </c>
      <c r="AY4992">
        <v>0.03</v>
      </c>
    </row>
    <row r="4993" spans="1:51" x14ac:dyDescent="0.25">
      <c r="A4993" t="s">
        <v>4511</v>
      </c>
      <c r="B4993" t="s">
        <v>4456</v>
      </c>
      <c r="C4993">
        <v>79</v>
      </c>
      <c r="D4993" t="s">
        <v>4583</v>
      </c>
      <c r="E4993" t="s">
        <v>50461</v>
      </c>
      <c r="F4993" t="s">
        <v>50462</v>
      </c>
      <c r="G4993" t="s">
        <v>50463</v>
      </c>
      <c r="H4993">
        <v>9</v>
      </c>
      <c r="I4993">
        <v>62</v>
      </c>
      <c r="J4993">
        <v>9</v>
      </c>
      <c r="K4993">
        <v>348.19630000000001</v>
      </c>
      <c r="L4993">
        <v>3</v>
      </c>
      <c r="M4993">
        <v>32.619999999999997</v>
      </c>
      <c r="N4993">
        <v>1041.5641000000001</v>
      </c>
      <c r="O4993">
        <v>2.9</v>
      </c>
      <c r="P4993" t="s">
        <v>50464</v>
      </c>
      <c r="Q4993" t="s">
        <v>50462</v>
      </c>
      <c r="R4993" t="s">
        <v>4517</v>
      </c>
      <c r="S4993" t="s">
        <v>50465</v>
      </c>
      <c r="T4993">
        <v>3</v>
      </c>
      <c r="U4993">
        <v>1</v>
      </c>
      <c r="V4993">
        <v>4</v>
      </c>
      <c r="W4993" t="s">
        <v>4533</v>
      </c>
      <c r="X4993" t="s">
        <v>50466</v>
      </c>
      <c r="Y4993" t="s">
        <v>92</v>
      </c>
      <c r="Z4993" t="s">
        <v>50462</v>
      </c>
      <c r="AB4993">
        <v>100</v>
      </c>
      <c r="AC4993">
        <v>1</v>
      </c>
      <c r="AD4993" t="s">
        <v>92</v>
      </c>
      <c r="AE4993">
        <v>1</v>
      </c>
      <c r="AF4993" t="s">
        <v>92</v>
      </c>
      <c r="AG4993">
        <v>0.112</v>
      </c>
      <c r="AH4993">
        <v>1.6500000000000001E-2</v>
      </c>
      <c r="AI4993">
        <v>3.8300000000000001E-2</v>
      </c>
      <c r="AJ4993">
        <v>1060000</v>
      </c>
      <c r="AK4993" t="s">
        <v>50467</v>
      </c>
      <c r="AL4993" t="s">
        <v>50468</v>
      </c>
      <c r="AM4993" t="s">
        <v>4537</v>
      </c>
      <c r="AN4993" t="s">
        <v>4567</v>
      </c>
      <c r="AO4993">
        <v>150</v>
      </c>
      <c r="AP4993">
        <v>23</v>
      </c>
      <c r="AQ4993">
        <v>17</v>
      </c>
      <c r="AR4993">
        <v>259</v>
      </c>
      <c r="AS4993">
        <v>2541</v>
      </c>
      <c r="AT4993">
        <v>2255</v>
      </c>
      <c r="AU4993">
        <v>-1</v>
      </c>
      <c r="AV4993" t="s">
        <v>50469</v>
      </c>
      <c r="AW4993" t="s">
        <v>50470</v>
      </c>
      <c r="AX4993" t="s">
        <v>60</v>
      </c>
      <c r="AY4993">
        <v>0.02</v>
      </c>
    </row>
    <row r="4994" spans="1:51" x14ac:dyDescent="0.25">
      <c r="A4994" t="s">
        <v>4511</v>
      </c>
      <c r="B4994" t="s">
        <v>4454</v>
      </c>
      <c r="C4994">
        <v>76</v>
      </c>
      <c r="D4994" t="s">
        <v>5396</v>
      </c>
      <c r="E4994" t="s">
        <v>50471</v>
      </c>
      <c r="F4994" t="s">
        <v>50472</v>
      </c>
      <c r="G4994" t="s">
        <v>50473</v>
      </c>
      <c r="H4994">
        <v>9</v>
      </c>
      <c r="I4994">
        <v>96</v>
      </c>
      <c r="J4994">
        <v>9</v>
      </c>
      <c r="K4994">
        <v>471.755</v>
      </c>
      <c r="L4994">
        <v>2</v>
      </c>
      <c r="M4994">
        <v>16.25</v>
      </c>
      <c r="N4994">
        <v>941.49300000000005</v>
      </c>
      <c r="O4994">
        <v>2.6</v>
      </c>
      <c r="P4994" t="s">
        <v>50474</v>
      </c>
      <c r="Q4994" t="s">
        <v>50472</v>
      </c>
      <c r="R4994" t="s">
        <v>4517</v>
      </c>
      <c r="S4994" t="s">
        <v>50475</v>
      </c>
      <c r="T4994">
        <v>1</v>
      </c>
      <c r="U4994">
        <v>1928</v>
      </c>
      <c r="V4994">
        <v>0</v>
      </c>
      <c r="W4994" t="s">
        <v>4533</v>
      </c>
      <c r="X4994" t="s">
        <v>50476</v>
      </c>
      <c r="Y4994" t="s">
        <v>73</v>
      </c>
      <c r="Z4994" t="s">
        <v>50472</v>
      </c>
      <c r="AB4994">
        <v>100</v>
      </c>
      <c r="AC4994">
        <v>3</v>
      </c>
      <c r="AD4994" t="s">
        <v>4521</v>
      </c>
      <c r="AE4994">
        <v>1</v>
      </c>
      <c r="AF4994" t="s">
        <v>73</v>
      </c>
      <c r="AG4994">
        <v>1.67E-3</v>
      </c>
      <c r="AH4994">
        <v>1.23E-3</v>
      </c>
      <c r="AI4994">
        <v>4.2399999999999998E-3</v>
      </c>
      <c r="AJ4994">
        <v>790000</v>
      </c>
      <c r="AK4994" t="s">
        <v>50477</v>
      </c>
      <c r="AL4994" t="s">
        <v>50478</v>
      </c>
      <c r="AM4994" t="s">
        <v>4524</v>
      </c>
      <c r="AN4994" t="s">
        <v>4524</v>
      </c>
      <c r="AO4994">
        <v>201</v>
      </c>
      <c r="AP4994">
        <v>1</v>
      </c>
      <c r="AQ4994">
        <v>56</v>
      </c>
      <c r="AR4994">
        <v>73</v>
      </c>
      <c r="AS4994">
        <v>153</v>
      </c>
      <c r="AT4994">
        <v>53</v>
      </c>
      <c r="AU4994">
        <v>-1</v>
      </c>
      <c r="AV4994" t="s">
        <v>50479</v>
      </c>
      <c r="AW4994" t="s">
        <v>50480</v>
      </c>
      <c r="AX4994" t="s">
        <v>60</v>
      </c>
      <c r="AY4994">
        <v>0.05</v>
      </c>
    </row>
    <row r="4995" spans="1:51" x14ac:dyDescent="0.25">
      <c r="A4995" t="s">
        <v>4552</v>
      </c>
      <c r="B4995" t="s">
        <v>4348</v>
      </c>
      <c r="C4995">
        <v>2</v>
      </c>
      <c r="D4995" t="s">
        <v>7274</v>
      </c>
      <c r="E4995" t="s">
        <v>50481</v>
      </c>
      <c r="F4995" t="s">
        <v>50482</v>
      </c>
      <c r="G4995" t="s">
        <v>50483</v>
      </c>
      <c r="H4995">
        <v>10</v>
      </c>
      <c r="I4995">
        <v>86</v>
      </c>
      <c r="J4995">
        <v>10</v>
      </c>
      <c r="K4995">
        <v>362.89150000000001</v>
      </c>
      <c r="L4995">
        <v>3</v>
      </c>
      <c r="M4995">
        <v>47.44</v>
      </c>
      <c r="N4995">
        <v>1085.6558</v>
      </c>
      <c r="O4995">
        <v>-2.8</v>
      </c>
      <c r="P4995" t="s">
        <v>50484</v>
      </c>
      <c r="Q4995" t="s">
        <v>50482</v>
      </c>
      <c r="R4995" t="s">
        <v>4517</v>
      </c>
      <c r="S4995" t="s">
        <v>50485</v>
      </c>
      <c r="T4995">
        <v>2</v>
      </c>
      <c r="U4995">
        <v>1</v>
      </c>
      <c r="V4995">
        <v>3</v>
      </c>
      <c r="W4995" t="s">
        <v>4533</v>
      </c>
      <c r="X4995" t="s">
        <v>50486</v>
      </c>
      <c r="Y4995" t="s">
        <v>125</v>
      </c>
      <c r="Z4995" t="s">
        <v>50487</v>
      </c>
      <c r="AB4995">
        <v>100</v>
      </c>
      <c r="AC4995">
        <v>1</v>
      </c>
      <c r="AD4995" t="s">
        <v>125</v>
      </c>
      <c r="AE4995">
        <v>1</v>
      </c>
      <c r="AF4995" t="s">
        <v>125</v>
      </c>
      <c r="AG4995">
        <v>5.6000000000000001E-2</v>
      </c>
      <c r="AH4995">
        <v>3.6800000000000001E-3</v>
      </c>
      <c r="AI4995">
        <v>2.13E-4</v>
      </c>
      <c r="AJ4995">
        <v>1930000</v>
      </c>
      <c r="AL4995" t="s">
        <v>126</v>
      </c>
      <c r="AM4995" t="s">
        <v>38</v>
      </c>
      <c r="AN4995" t="s">
        <v>38</v>
      </c>
      <c r="AO4995">
        <v>-1</v>
      </c>
      <c r="AP4995">
        <v>-1</v>
      </c>
      <c r="AQ4995">
        <v>-1</v>
      </c>
      <c r="AR4995">
        <v>119178</v>
      </c>
      <c r="AS4995">
        <v>207100</v>
      </c>
      <c r="AT4995">
        <v>87892</v>
      </c>
      <c r="AU4995">
        <v>-1</v>
      </c>
      <c r="AV4995" t="s">
        <v>5782</v>
      </c>
      <c r="AW4995" t="s">
        <v>50488</v>
      </c>
      <c r="AX4995" t="s">
        <v>60</v>
      </c>
      <c r="AY4995">
        <v>0.48</v>
      </c>
    </row>
    <row r="4996" spans="1:51" x14ac:dyDescent="0.25">
      <c r="A4996" t="s">
        <v>6461</v>
      </c>
      <c r="B4996" t="s">
        <v>4464</v>
      </c>
      <c r="C4996">
        <v>8</v>
      </c>
      <c r="D4996" t="s">
        <v>367</v>
      </c>
      <c r="E4996" t="s">
        <v>38</v>
      </c>
      <c r="F4996" t="s">
        <v>50489</v>
      </c>
      <c r="G4996" t="s">
        <v>50490</v>
      </c>
      <c r="H4996">
        <v>10</v>
      </c>
      <c r="I4996">
        <v>73</v>
      </c>
      <c r="J4996">
        <v>10</v>
      </c>
      <c r="K4996">
        <v>408.26339999999999</v>
      </c>
      <c r="L4996">
        <v>3</v>
      </c>
      <c r="M4996">
        <v>46.52</v>
      </c>
      <c r="N4996">
        <v>1221.7668000000001</v>
      </c>
      <c r="O4996">
        <v>1.2</v>
      </c>
      <c r="P4996" t="s">
        <v>50491</v>
      </c>
      <c r="Q4996" t="s">
        <v>50489</v>
      </c>
      <c r="R4996" t="s">
        <v>50</v>
      </c>
      <c r="S4996" t="s">
        <v>50490</v>
      </c>
      <c r="T4996">
        <v>1</v>
      </c>
      <c r="U4996">
        <v>2</v>
      </c>
      <c r="V4996">
        <v>0</v>
      </c>
      <c r="W4996" t="s">
        <v>4533</v>
      </c>
      <c r="X4996" t="s">
        <v>50492</v>
      </c>
      <c r="Y4996" t="s">
        <v>92</v>
      </c>
      <c r="Z4996" t="s">
        <v>50493</v>
      </c>
      <c r="AB4996">
        <v>100</v>
      </c>
      <c r="AC4996">
        <v>1</v>
      </c>
      <c r="AD4996" t="s">
        <v>92</v>
      </c>
      <c r="AE4996">
        <v>1</v>
      </c>
      <c r="AF4996" t="s">
        <v>92</v>
      </c>
      <c r="AG4996">
        <v>2.86E-2</v>
      </c>
      <c r="AH4996">
        <v>3.9899999999999996E-3</v>
      </c>
      <c r="AI4996">
        <v>7.1599999999999997E-3</v>
      </c>
      <c r="AJ4996" t="s">
        <v>4710</v>
      </c>
      <c r="AK4996" t="s">
        <v>41729</v>
      </c>
      <c r="AL4996" t="s">
        <v>41730</v>
      </c>
      <c r="AM4996" t="s">
        <v>4537</v>
      </c>
      <c r="AN4996" t="s">
        <v>4567</v>
      </c>
      <c r="AO4996">
        <v>162</v>
      </c>
      <c r="AP4996">
        <v>18</v>
      </c>
      <c r="AQ4996">
        <v>25</v>
      </c>
      <c r="AR4996">
        <v>118</v>
      </c>
      <c r="AS4996">
        <v>2406</v>
      </c>
      <c r="AT4996">
        <v>2258</v>
      </c>
      <c r="AU4996">
        <v>-1</v>
      </c>
      <c r="AV4996" t="s">
        <v>50494</v>
      </c>
      <c r="AW4996" t="s">
        <v>50495</v>
      </c>
      <c r="AX4996" t="s">
        <v>60</v>
      </c>
      <c r="AY4996">
        <v>0.21</v>
      </c>
    </row>
    <row r="4997" spans="1:51" x14ac:dyDescent="0.25">
      <c r="A4997" t="s">
        <v>4511</v>
      </c>
      <c r="B4997" t="s">
        <v>4456</v>
      </c>
      <c r="C4997">
        <v>80</v>
      </c>
      <c r="D4997" t="s">
        <v>4823</v>
      </c>
      <c r="E4997" t="s">
        <v>50496</v>
      </c>
      <c r="F4997" t="s">
        <v>50497</v>
      </c>
      <c r="G4997" t="s">
        <v>50498</v>
      </c>
      <c r="H4997">
        <v>9</v>
      </c>
      <c r="I4997">
        <v>89</v>
      </c>
      <c r="J4997">
        <v>9</v>
      </c>
      <c r="K4997">
        <v>348.89949999999999</v>
      </c>
      <c r="L4997">
        <v>3</v>
      </c>
      <c r="M4997">
        <v>70.900000000000006</v>
      </c>
      <c r="N4997">
        <v>1043.6742999999999</v>
      </c>
      <c r="O4997">
        <v>2.2000000000000002</v>
      </c>
      <c r="P4997" t="s">
        <v>50499</v>
      </c>
      <c r="Q4997" t="s">
        <v>50497</v>
      </c>
      <c r="R4997" t="s">
        <v>4517</v>
      </c>
      <c r="S4997" t="s">
        <v>50500</v>
      </c>
      <c r="T4997">
        <v>1</v>
      </c>
      <c r="U4997">
        <v>7</v>
      </c>
      <c r="V4997">
        <v>0</v>
      </c>
      <c r="W4997" t="s">
        <v>4533</v>
      </c>
      <c r="X4997" t="s">
        <v>50501</v>
      </c>
      <c r="Y4997" t="s">
        <v>92</v>
      </c>
      <c r="Z4997" t="s">
        <v>50502</v>
      </c>
      <c r="AB4997">
        <v>100</v>
      </c>
      <c r="AC4997">
        <v>2</v>
      </c>
      <c r="AD4997" t="s">
        <v>92</v>
      </c>
      <c r="AE4997">
        <v>1</v>
      </c>
      <c r="AF4997" t="s">
        <v>92</v>
      </c>
      <c r="AG4997">
        <v>2.3700000000000001E-3</v>
      </c>
      <c r="AH4997">
        <v>1.2199999999999999E-3</v>
      </c>
      <c r="AI4997">
        <v>2.8800000000000002E-3</v>
      </c>
      <c r="AJ4997">
        <v>512000</v>
      </c>
      <c r="AK4997" t="s">
        <v>50503</v>
      </c>
      <c r="AL4997" t="s">
        <v>50504</v>
      </c>
      <c r="AM4997" t="s">
        <v>4537</v>
      </c>
      <c r="AN4997" t="s">
        <v>4537</v>
      </c>
      <c r="AO4997">
        <v>120</v>
      </c>
      <c r="AP4997">
        <v>29</v>
      </c>
      <c r="AQ4997">
        <v>1</v>
      </c>
      <c r="AR4997">
        <v>1009</v>
      </c>
      <c r="AS4997">
        <v>1563</v>
      </c>
      <c r="AT4997">
        <v>527</v>
      </c>
      <c r="AU4997">
        <v>-1</v>
      </c>
      <c r="AV4997" t="s">
        <v>50505</v>
      </c>
      <c r="AW4997" t="s">
        <v>50506</v>
      </c>
      <c r="AX4997" t="s">
        <v>60</v>
      </c>
      <c r="AY4997">
        <v>0.01</v>
      </c>
    </row>
    <row r="4998" spans="1:51" x14ac:dyDescent="0.25">
      <c r="A4998" t="s">
        <v>4511</v>
      </c>
      <c r="B4998" t="s">
        <v>4440</v>
      </c>
      <c r="C4998">
        <v>53</v>
      </c>
      <c r="D4998" t="s">
        <v>6305</v>
      </c>
      <c r="E4998" t="s">
        <v>50507</v>
      </c>
      <c r="F4998" t="s">
        <v>50508</v>
      </c>
      <c r="G4998" t="s">
        <v>50509</v>
      </c>
      <c r="H4998">
        <v>9</v>
      </c>
      <c r="I4998">
        <v>86</v>
      </c>
      <c r="J4998">
        <v>9</v>
      </c>
      <c r="K4998">
        <v>532.31759999999997</v>
      </c>
      <c r="L4998">
        <v>2</v>
      </c>
      <c r="M4998">
        <v>81.75</v>
      </c>
      <c r="N4998">
        <v>1062.6074000000001</v>
      </c>
      <c r="O4998">
        <v>12.5</v>
      </c>
      <c r="P4998" t="s">
        <v>50510</v>
      </c>
      <c r="Q4998" t="s">
        <v>50508</v>
      </c>
      <c r="R4998" t="s">
        <v>4517</v>
      </c>
      <c r="S4998" t="s">
        <v>50511</v>
      </c>
      <c r="T4998">
        <v>1</v>
      </c>
      <c r="U4998">
        <v>5</v>
      </c>
      <c r="V4998">
        <v>0</v>
      </c>
      <c r="W4998" t="s">
        <v>4533</v>
      </c>
      <c r="X4998" t="s">
        <v>50512</v>
      </c>
      <c r="Y4998" t="s">
        <v>92</v>
      </c>
      <c r="Z4998" t="s">
        <v>50513</v>
      </c>
      <c r="AB4998">
        <v>100</v>
      </c>
      <c r="AC4998">
        <v>3</v>
      </c>
      <c r="AD4998" t="s">
        <v>92</v>
      </c>
      <c r="AE4998">
        <v>1</v>
      </c>
      <c r="AF4998" t="s">
        <v>92</v>
      </c>
      <c r="AG4998">
        <v>8.9599999999999992E-3</v>
      </c>
      <c r="AH4998">
        <v>3.7200000000000002E-3</v>
      </c>
      <c r="AI4998">
        <v>8.7100000000000007E-3</v>
      </c>
      <c r="AJ4998">
        <v>1830000</v>
      </c>
      <c r="AK4998" t="s">
        <v>50514</v>
      </c>
      <c r="AL4998" t="s">
        <v>50515</v>
      </c>
      <c r="AM4998" t="s">
        <v>4537</v>
      </c>
      <c r="AN4998" t="s">
        <v>4537</v>
      </c>
      <c r="AO4998">
        <v>57</v>
      </c>
      <c r="AP4998">
        <v>4</v>
      </c>
      <c r="AQ4998">
        <v>5</v>
      </c>
      <c r="AR4998">
        <v>67</v>
      </c>
      <c r="AS4998">
        <v>987</v>
      </c>
      <c r="AT4998">
        <v>893</v>
      </c>
      <c r="AU4998">
        <v>-1</v>
      </c>
      <c r="AV4998" t="s">
        <v>50516</v>
      </c>
      <c r="AW4998" t="s">
        <v>50517</v>
      </c>
      <c r="AX4998" t="s">
        <v>4441</v>
      </c>
      <c r="AY4998">
        <v>0.03</v>
      </c>
    </row>
    <row r="4999" spans="1:51" x14ac:dyDescent="0.25">
      <c r="A4999" t="s">
        <v>4511</v>
      </c>
      <c r="B4999" t="s">
        <v>4437</v>
      </c>
      <c r="C4999">
        <v>32</v>
      </c>
      <c r="D4999" t="s">
        <v>4540</v>
      </c>
      <c r="E4999" t="s">
        <v>50518</v>
      </c>
      <c r="F4999" t="s">
        <v>50519</v>
      </c>
      <c r="G4999" t="s">
        <v>50520</v>
      </c>
      <c r="H4999">
        <v>10</v>
      </c>
      <c r="I4999">
        <v>97</v>
      </c>
      <c r="J4999">
        <v>10</v>
      </c>
      <c r="K4999">
        <v>377.90260000000001</v>
      </c>
      <c r="L4999">
        <v>3</v>
      </c>
      <c r="M4999">
        <v>68.67</v>
      </c>
      <c r="N4999">
        <v>1130.6812</v>
      </c>
      <c r="O4999">
        <v>4.2</v>
      </c>
      <c r="P4999" t="s">
        <v>50521</v>
      </c>
      <c r="Q4999" t="s">
        <v>50519</v>
      </c>
      <c r="R4999" t="s">
        <v>4517</v>
      </c>
      <c r="S4999" t="s">
        <v>50522</v>
      </c>
      <c r="T4999">
        <v>1</v>
      </c>
      <c r="U4999">
        <v>1</v>
      </c>
      <c r="V4999">
        <v>0</v>
      </c>
      <c r="W4999" t="s">
        <v>4533</v>
      </c>
      <c r="X4999" t="s">
        <v>50523</v>
      </c>
      <c r="Y4999" t="s">
        <v>73</v>
      </c>
      <c r="Z4999" t="s">
        <v>50524</v>
      </c>
      <c r="AB4999">
        <v>100</v>
      </c>
      <c r="AC4999">
        <v>11</v>
      </c>
      <c r="AD4999" t="s">
        <v>4521</v>
      </c>
      <c r="AE4999">
        <v>1</v>
      </c>
      <c r="AF4999" t="s">
        <v>73</v>
      </c>
      <c r="AG4999" s="8">
        <v>1.4E-5</v>
      </c>
      <c r="AH4999" s="8">
        <v>7.4900000000000003E-6</v>
      </c>
      <c r="AI4999">
        <v>1.7700000000000001E-3</v>
      </c>
      <c r="AJ4999">
        <v>3910000</v>
      </c>
      <c r="AK4999" t="s">
        <v>39099</v>
      </c>
      <c r="AL4999" t="s">
        <v>39100</v>
      </c>
      <c r="AM4999" t="s">
        <v>4537</v>
      </c>
      <c r="AN4999" t="s">
        <v>4537</v>
      </c>
      <c r="AO4999">
        <v>45</v>
      </c>
      <c r="AP4999">
        <v>4</v>
      </c>
      <c r="AQ4999">
        <v>0</v>
      </c>
      <c r="AR4999">
        <v>52</v>
      </c>
      <c r="AS4999">
        <v>218</v>
      </c>
      <c r="AT4999">
        <v>136</v>
      </c>
      <c r="AU4999">
        <v>-1</v>
      </c>
      <c r="AV4999" t="s">
        <v>50525</v>
      </c>
      <c r="AW4999" t="s">
        <v>11001</v>
      </c>
      <c r="AX4999" t="s">
        <v>60</v>
      </c>
      <c r="AY4999">
        <v>0.31</v>
      </c>
    </row>
    <row r="5000" spans="1:51" x14ac:dyDescent="0.25">
      <c r="A5000" t="s">
        <v>5052</v>
      </c>
      <c r="B5000" t="s">
        <v>4465</v>
      </c>
      <c r="C5000">
        <v>22</v>
      </c>
      <c r="D5000" t="s">
        <v>11228</v>
      </c>
      <c r="E5000" t="s">
        <v>50526</v>
      </c>
      <c r="F5000" t="s">
        <v>50527</v>
      </c>
      <c r="G5000" t="s">
        <v>50528</v>
      </c>
      <c r="H5000">
        <v>9</v>
      </c>
      <c r="I5000">
        <v>98</v>
      </c>
      <c r="J5000">
        <v>9</v>
      </c>
      <c r="K5000">
        <v>545.32479999999998</v>
      </c>
      <c r="L5000">
        <v>2</v>
      </c>
      <c r="M5000">
        <v>21.92</v>
      </c>
      <c r="N5000">
        <v>1088.6342999999999</v>
      </c>
      <c r="O5000">
        <v>0.8</v>
      </c>
      <c r="P5000" t="s">
        <v>50529</v>
      </c>
      <c r="Q5000" t="s">
        <v>50527</v>
      </c>
      <c r="R5000" t="s">
        <v>4517</v>
      </c>
      <c r="S5000" t="s">
        <v>50530</v>
      </c>
      <c r="T5000">
        <v>1</v>
      </c>
      <c r="U5000">
        <v>3</v>
      </c>
      <c r="V5000">
        <v>0</v>
      </c>
      <c r="W5000" t="s">
        <v>4533</v>
      </c>
      <c r="X5000" t="s">
        <v>50531</v>
      </c>
      <c r="Y5000" t="s">
        <v>644</v>
      </c>
      <c r="Z5000" t="s">
        <v>50532</v>
      </c>
      <c r="AB5000">
        <v>100</v>
      </c>
      <c r="AC5000">
        <v>3</v>
      </c>
      <c r="AD5000" t="s">
        <v>5486</v>
      </c>
      <c r="AE5000">
        <v>1</v>
      </c>
      <c r="AF5000" t="s">
        <v>644</v>
      </c>
      <c r="AG5000">
        <v>2.07E-2</v>
      </c>
      <c r="AH5000">
        <v>1.18E-2</v>
      </c>
      <c r="AI5000">
        <v>4.3299999999999996E-3</v>
      </c>
      <c r="AJ5000">
        <v>24200</v>
      </c>
      <c r="AK5000" t="s">
        <v>50533</v>
      </c>
      <c r="AL5000" t="s">
        <v>50534</v>
      </c>
      <c r="AM5000" t="s">
        <v>4537</v>
      </c>
      <c r="AN5000" t="s">
        <v>4537</v>
      </c>
      <c r="AO5000">
        <v>54</v>
      </c>
      <c r="AP5000">
        <v>3</v>
      </c>
      <c r="AQ5000">
        <v>5</v>
      </c>
      <c r="AR5000">
        <v>5</v>
      </c>
      <c r="AS5000">
        <v>2360</v>
      </c>
      <c r="AT5000">
        <v>2328</v>
      </c>
      <c r="AU5000">
        <v>-1</v>
      </c>
      <c r="AV5000" t="s">
        <v>50535</v>
      </c>
      <c r="AW5000" t="s">
        <v>50536</v>
      </c>
      <c r="AX5000" t="s">
        <v>4299</v>
      </c>
      <c r="AY5000">
        <v>0.26</v>
      </c>
    </row>
    <row r="5001" spans="1:51" x14ac:dyDescent="0.25">
      <c r="A5001" t="s">
        <v>4511</v>
      </c>
      <c r="B5001" t="s">
        <v>4443</v>
      </c>
      <c r="C5001">
        <v>57</v>
      </c>
      <c r="D5001" t="s">
        <v>5200</v>
      </c>
      <c r="E5001" t="s">
        <v>50537</v>
      </c>
      <c r="F5001" t="s">
        <v>50538</v>
      </c>
      <c r="G5001" t="s">
        <v>50539</v>
      </c>
      <c r="H5001">
        <v>9</v>
      </c>
      <c r="I5001">
        <v>88</v>
      </c>
      <c r="J5001">
        <v>9</v>
      </c>
      <c r="K5001">
        <v>533.78219999999999</v>
      </c>
      <c r="L5001">
        <v>2</v>
      </c>
      <c r="M5001">
        <v>86.66</v>
      </c>
      <c r="N5001">
        <v>1065.5496000000001</v>
      </c>
      <c r="O5001">
        <v>0.3</v>
      </c>
      <c r="P5001" t="s">
        <v>50540</v>
      </c>
      <c r="Q5001" t="s">
        <v>50538</v>
      </c>
      <c r="R5001" t="s">
        <v>4517</v>
      </c>
      <c r="S5001" t="s">
        <v>50541</v>
      </c>
      <c r="T5001">
        <v>2</v>
      </c>
      <c r="U5001">
        <v>1</v>
      </c>
      <c r="V5001">
        <v>2</v>
      </c>
      <c r="W5001" t="s">
        <v>4533</v>
      </c>
      <c r="X5001" t="s">
        <v>50542</v>
      </c>
      <c r="Y5001" t="s">
        <v>73</v>
      </c>
      <c r="Z5001" t="s">
        <v>50543</v>
      </c>
      <c r="AB5001">
        <v>100</v>
      </c>
      <c r="AC5001">
        <v>1</v>
      </c>
      <c r="AD5001" t="s">
        <v>4521</v>
      </c>
      <c r="AE5001">
        <v>1</v>
      </c>
      <c r="AF5001" t="s">
        <v>73</v>
      </c>
      <c r="AG5001">
        <v>5.2399999999999999E-3</v>
      </c>
      <c r="AH5001">
        <v>2.1199999999999999E-3</v>
      </c>
      <c r="AI5001">
        <v>3.6700000000000001E-3</v>
      </c>
      <c r="AJ5001">
        <v>3090000</v>
      </c>
      <c r="AK5001" t="s">
        <v>50544</v>
      </c>
      <c r="AL5001" t="s">
        <v>50545</v>
      </c>
      <c r="AM5001" t="s">
        <v>4537</v>
      </c>
      <c r="AN5001" t="s">
        <v>4567</v>
      </c>
      <c r="AO5001">
        <v>213</v>
      </c>
      <c r="AP5001">
        <v>61</v>
      </c>
      <c r="AQ5001">
        <v>0</v>
      </c>
      <c r="AR5001">
        <v>751</v>
      </c>
      <c r="AS5001">
        <v>842</v>
      </c>
      <c r="AT5001">
        <v>64</v>
      </c>
      <c r="AU5001">
        <v>-1</v>
      </c>
      <c r="AV5001" t="s">
        <v>50546</v>
      </c>
      <c r="AW5001" t="s">
        <v>50547</v>
      </c>
      <c r="AX5001" t="s">
        <v>4285</v>
      </c>
      <c r="AY5001">
        <v>0.11</v>
      </c>
    </row>
    <row r="5002" spans="1:51" x14ac:dyDescent="0.25">
      <c r="A5002" t="s">
        <v>4511</v>
      </c>
      <c r="B5002" t="s">
        <v>4440</v>
      </c>
      <c r="C5002">
        <v>52</v>
      </c>
      <c r="D5002" t="s">
        <v>6559</v>
      </c>
      <c r="E5002" t="s">
        <v>50548</v>
      </c>
      <c r="F5002" t="s">
        <v>50549</v>
      </c>
      <c r="G5002" t="s">
        <v>50550</v>
      </c>
      <c r="H5002">
        <v>10</v>
      </c>
      <c r="I5002">
        <v>75</v>
      </c>
      <c r="J5002">
        <v>10</v>
      </c>
      <c r="K5002">
        <v>424.91149999999999</v>
      </c>
      <c r="L5002">
        <v>3</v>
      </c>
      <c r="M5002">
        <v>85.36</v>
      </c>
      <c r="N5002">
        <v>1271.7026000000001</v>
      </c>
      <c r="O5002">
        <v>8</v>
      </c>
      <c r="P5002" t="s">
        <v>50551</v>
      </c>
      <c r="Q5002" t="s">
        <v>50549</v>
      </c>
      <c r="R5002" t="s">
        <v>4517</v>
      </c>
      <c r="S5002" t="s">
        <v>50552</v>
      </c>
      <c r="T5002">
        <v>3</v>
      </c>
      <c r="U5002">
        <v>2</v>
      </c>
      <c r="V5002">
        <v>1</v>
      </c>
      <c r="W5002" t="s">
        <v>4533</v>
      </c>
      <c r="X5002" t="s">
        <v>50553</v>
      </c>
      <c r="Y5002" t="s">
        <v>61</v>
      </c>
      <c r="Z5002" t="s">
        <v>50554</v>
      </c>
      <c r="AB5002">
        <v>100</v>
      </c>
      <c r="AC5002">
        <v>1</v>
      </c>
      <c r="AD5002" t="s">
        <v>61</v>
      </c>
      <c r="AE5002">
        <v>1</v>
      </c>
      <c r="AF5002" t="s">
        <v>61</v>
      </c>
      <c r="AG5002">
        <v>3.0200000000000001E-2</v>
      </c>
      <c r="AH5002">
        <v>6.6899999999999998E-3</v>
      </c>
      <c r="AI5002">
        <v>1.54E-2</v>
      </c>
      <c r="AJ5002">
        <v>401000</v>
      </c>
      <c r="AK5002" t="s">
        <v>37195</v>
      </c>
      <c r="AL5002" t="s">
        <v>37196</v>
      </c>
      <c r="AM5002" t="s">
        <v>4537</v>
      </c>
      <c r="AN5002" t="s">
        <v>4537</v>
      </c>
      <c r="AO5002">
        <v>114</v>
      </c>
      <c r="AP5002">
        <v>23</v>
      </c>
      <c r="AQ5002">
        <v>4</v>
      </c>
      <c r="AR5002">
        <v>2350</v>
      </c>
      <c r="AS5002">
        <v>2869</v>
      </c>
      <c r="AT5002">
        <v>489</v>
      </c>
      <c r="AU5002">
        <v>-1</v>
      </c>
      <c r="AV5002" t="s">
        <v>50555</v>
      </c>
      <c r="AW5002" t="s">
        <v>50556</v>
      </c>
      <c r="AX5002" t="s">
        <v>4441</v>
      </c>
      <c r="AY5002">
        <v>0.37</v>
      </c>
    </row>
    <row r="5003" spans="1:51" x14ac:dyDescent="0.25">
      <c r="A5003" t="s">
        <v>4511</v>
      </c>
      <c r="B5003" t="s">
        <v>4445</v>
      </c>
      <c r="C5003">
        <v>63</v>
      </c>
      <c r="D5003" t="s">
        <v>4681</v>
      </c>
      <c r="E5003" t="s">
        <v>50557</v>
      </c>
      <c r="F5003" t="s">
        <v>50558</v>
      </c>
      <c r="G5003" t="s">
        <v>50559</v>
      </c>
      <c r="H5003">
        <v>9</v>
      </c>
      <c r="I5003">
        <v>61</v>
      </c>
      <c r="J5003">
        <v>9</v>
      </c>
      <c r="K5003">
        <v>498.27780000000001</v>
      </c>
      <c r="L5003">
        <v>2</v>
      </c>
      <c r="M5003">
        <v>52.63</v>
      </c>
      <c r="N5003">
        <v>994.5335</v>
      </c>
      <c r="O5003">
        <v>7.5</v>
      </c>
      <c r="P5003" t="s">
        <v>50560</v>
      </c>
      <c r="Q5003" t="s">
        <v>50558</v>
      </c>
      <c r="R5003" t="s">
        <v>4517</v>
      </c>
      <c r="S5003" t="s">
        <v>50561</v>
      </c>
      <c r="T5003">
        <v>1</v>
      </c>
      <c r="U5003">
        <v>1</v>
      </c>
      <c r="V5003">
        <v>0</v>
      </c>
      <c r="W5003" t="s">
        <v>4533</v>
      </c>
      <c r="X5003" t="s">
        <v>50562</v>
      </c>
      <c r="Y5003" t="s">
        <v>73</v>
      </c>
      <c r="Z5003" t="s">
        <v>50563</v>
      </c>
      <c r="AB5003">
        <v>100</v>
      </c>
      <c r="AC5003">
        <v>3</v>
      </c>
      <c r="AD5003" t="s">
        <v>4521</v>
      </c>
      <c r="AE5003">
        <v>1</v>
      </c>
      <c r="AF5003" t="s">
        <v>73</v>
      </c>
      <c r="AG5003">
        <v>0.111</v>
      </c>
      <c r="AH5003">
        <v>2.8799999999999999E-2</v>
      </c>
      <c r="AI5003">
        <v>5.8599999999999999E-2</v>
      </c>
      <c r="AJ5003">
        <v>4010000</v>
      </c>
      <c r="AK5003" t="s">
        <v>50564</v>
      </c>
      <c r="AL5003" t="s">
        <v>50565</v>
      </c>
      <c r="AM5003" t="s">
        <v>4537</v>
      </c>
      <c r="AN5003" t="s">
        <v>4537</v>
      </c>
      <c r="AO5003">
        <v>75</v>
      </c>
      <c r="AP5003">
        <v>2</v>
      </c>
      <c r="AQ5003">
        <v>13</v>
      </c>
      <c r="AR5003">
        <v>218</v>
      </c>
      <c r="AS5003">
        <v>307</v>
      </c>
      <c r="AT5003">
        <v>62</v>
      </c>
      <c r="AU5003">
        <v>-1</v>
      </c>
      <c r="AV5003" t="s">
        <v>17196</v>
      </c>
      <c r="AW5003" t="s">
        <v>50566</v>
      </c>
      <c r="AX5003" t="s">
        <v>4322</v>
      </c>
      <c r="AY5003">
        <v>0.01</v>
      </c>
    </row>
    <row r="5004" spans="1:51" x14ac:dyDescent="0.25">
      <c r="A5004" t="s">
        <v>4511</v>
      </c>
      <c r="B5004" t="s">
        <v>4438</v>
      </c>
      <c r="C5004">
        <v>45</v>
      </c>
      <c r="D5004" t="s">
        <v>9311</v>
      </c>
      <c r="E5004" t="s">
        <v>50567</v>
      </c>
      <c r="F5004" t="s">
        <v>50568</v>
      </c>
      <c r="G5004" t="s">
        <v>50569</v>
      </c>
      <c r="H5004">
        <v>9</v>
      </c>
      <c r="I5004">
        <v>92</v>
      </c>
      <c r="J5004">
        <v>9</v>
      </c>
      <c r="K5004">
        <v>382.59219999999999</v>
      </c>
      <c r="L5004">
        <v>3</v>
      </c>
      <c r="M5004">
        <v>69.150000000000006</v>
      </c>
      <c r="N5004">
        <v>1144.7444</v>
      </c>
      <c r="O5004">
        <v>9.1</v>
      </c>
      <c r="P5004" t="s">
        <v>50570</v>
      </c>
      <c r="Q5004" t="s">
        <v>50568</v>
      </c>
      <c r="R5004" t="s">
        <v>4517</v>
      </c>
      <c r="S5004" t="s">
        <v>50571</v>
      </c>
      <c r="T5004">
        <v>1</v>
      </c>
      <c r="U5004">
        <v>11</v>
      </c>
      <c r="V5004">
        <v>0</v>
      </c>
      <c r="W5004" t="s">
        <v>4533</v>
      </c>
      <c r="X5004" t="s">
        <v>50572</v>
      </c>
      <c r="Y5004" t="s">
        <v>73</v>
      </c>
      <c r="Z5004" t="s">
        <v>50573</v>
      </c>
      <c r="AB5004">
        <v>100</v>
      </c>
      <c r="AC5004">
        <v>7</v>
      </c>
      <c r="AD5004" t="s">
        <v>4521</v>
      </c>
      <c r="AE5004">
        <v>1</v>
      </c>
      <c r="AF5004" t="s">
        <v>73</v>
      </c>
      <c r="AG5004">
        <v>5.4299999999999999E-3</v>
      </c>
      <c r="AH5004">
        <v>2.2399999999999998E-3</v>
      </c>
      <c r="AI5004">
        <v>3.6099999999999999E-3</v>
      </c>
      <c r="AJ5004">
        <v>1100000</v>
      </c>
      <c r="AK5004" t="s">
        <v>17901</v>
      </c>
      <c r="AL5004" t="s">
        <v>17902</v>
      </c>
      <c r="AM5004" t="s">
        <v>4537</v>
      </c>
      <c r="AN5004" t="s">
        <v>4537</v>
      </c>
      <c r="AO5004">
        <v>69</v>
      </c>
      <c r="AP5004">
        <v>13</v>
      </c>
      <c r="AQ5004">
        <v>0</v>
      </c>
      <c r="AR5004">
        <v>1444</v>
      </c>
      <c r="AS5004">
        <v>1566</v>
      </c>
      <c r="AT5004">
        <v>95</v>
      </c>
      <c r="AU5004">
        <v>-1</v>
      </c>
      <c r="AV5004" t="s">
        <v>50574</v>
      </c>
      <c r="AW5004" t="s">
        <v>50575</v>
      </c>
      <c r="AX5004" t="s">
        <v>4306</v>
      </c>
      <c r="AY5004">
        <v>0.03</v>
      </c>
    </row>
    <row r="5005" spans="1:51" x14ac:dyDescent="0.25">
      <c r="A5005" t="s">
        <v>5478</v>
      </c>
      <c r="B5005" t="s">
        <v>4470</v>
      </c>
      <c r="C5005">
        <v>23</v>
      </c>
      <c r="D5005" t="s">
        <v>8134</v>
      </c>
      <c r="E5005" t="s">
        <v>50576</v>
      </c>
      <c r="F5005" t="s">
        <v>50577</v>
      </c>
      <c r="G5005" t="s">
        <v>50578</v>
      </c>
      <c r="H5005">
        <v>8</v>
      </c>
      <c r="I5005">
        <v>99</v>
      </c>
      <c r="J5005">
        <v>8</v>
      </c>
      <c r="K5005">
        <v>461.26260000000002</v>
      </c>
      <c r="L5005">
        <v>2</v>
      </c>
      <c r="M5005">
        <v>23.99</v>
      </c>
      <c r="N5005">
        <v>920.51139999999998</v>
      </c>
      <c r="O5005">
        <v>-0.7</v>
      </c>
      <c r="P5005" t="s">
        <v>50579</v>
      </c>
      <c r="Q5005" t="s">
        <v>50577</v>
      </c>
      <c r="R5005" t="s">
        <v>4517</v>
      </c>
      <c r="S5005" t="s">
        <v>50580</v>
      </c>
      <c r="T5005">
        <v>1</v>
      </c>
      <c r="U5005">
        <v>3</v>
      </c>
      <c r="V5005">
        <v>0</v>
      </c>
      <c r="W5005" t="s">
        <v>4533</v>
      </c>
      <c r="X5005" t="s">
        <v>50581</v>
      </c>
      <c r="Y5005" t="s">
        <v>92</v>
      </c>
      <c r="Z5005" t="s">
        <v>50577</v>
      </c>
      <c r="AB5005">
        <v>100</v>
      </c>
      <c r="AC5005">
        <v>5</v>
      </c>
      <c r="AD5005" t="s">
        <v>92</v>
      </c>
      <c r="AE5005">
        <v>1</v>
      </c>
      <c r="AF5005" t="s">
        <v>92</v>
      </c>
      <c r="AG5005">
        <v>1.01E-3</v>
      </c>
      <c r="AH5005">
        <v>5.0100000000000003E-4</v>
      </c>
      <c r="AI5005" s="8">
        <v>4.3000000000000002E-5</v>
      </c>
      <c r="AJ5005">
        <v>1210000</v>
      </c>
      <c r="AK5005" t="s">
        <v>50582</v>
      </c>
      <c r="AL5005" t="s">
        <v>50583</v>
      </c>
      <c r="AM5005" t="s">
        <v>4567</v>
      </c>
      <c r="AN5005" t="s">
        <v>4615</v>
      </c>
      <c r="AO5005">
        <v>426</v>
      </c>
      <c r="AP5005">
        <v>17</v>
      </c>
      <c r="AQ5005">
        <v>116</v>
      </c>
      <c r="AR5005">
        <v>243</v>
      </c>
      <c r="AS5005">
        <v>353</v>
      </c>
      <c r="AT5005">
        <v>86</v>
      </c>
      <c r="AU5005">
        <v>-1</v>
      </c>
      <c r="AV5005" t="s">
        <v>50584</v>
      </c>
      <c r="AW5005" t="s">
        <v>50585</v>
      </c>
      <c r="AX5005" t="s">
        <v>4306</v>
      </c>
      <c r="AY5005">
        <v>0</v>
      </c>
    </row>
    <row r="5006" spans="1:51" x14ac:dyDescent="0.25">
      <c r="A5006" t="s">
        <v>4511</v>
      </c>
      <c r="B5006" t="s">
        <v>4445</v>
      </c>
      <c r="C5006">
        <v>62</v>
      </c>
      <c r="D5006" t="s">
        <v>4856</v>
      </c>
      <c r="E5006" t="s">
        <v>50586</v>
      </c>
      <c r="F5006" t="s">
        <v>50587</v>
      </c>
      <c r="G5006" t="s">
        <v>50588</v>
      </c>
      <c r="H5006">
        <v>9</v>
      </c>
      <c r="I5006">
        <v>96</v>
      </c>
      <c r="J5006">
        <v>9</v>
      </c>
      <c r="K5006">
        <v>636.3252</v>
      </c>
      <c r="L5006">
        <v>2</v>
      </c>
      <c r="M5006">
        <v>79.34</v>
      </c>
      <c r="N5006">
        <v>1270.6248000000001</v>
      </c>
      <c r="O5006">
        <v>8.6999999999999993</v>
      </c>
      <c r="P5006" t="s">
        <v>50589</v>
      </c>
      <c r="Q5006" t="s">
        <v>50587</v>
      </c>
      <c r="R5006" t="s">
        <v>4517</v>
      </c>
      <c r="S5006" t="s">
        <v>50590</v>
      </c>
      <c r="T5006">
        <v>1</v>
      </c>
      <c r="U5006">
        <v>1</v>
      </c>
      <c r="V5006">
        <v>0</v>
      </c>
      <c r="W5006" t="s">
        <v>4533</v>
      </c>
      <c r="X5006" t="s">
        <v>50591</v>
      </c>
      <c r="Y5006" t="s">
        <v>73</v>
      </c>
      <c r="Z5006" t="s">
        <v>50587</v>
      </c>
      <c r="AB5006">
        <v>100</v>
      </c>
      <c r="AC5006">
        <v>5</v>
      </c>
      <c r="AD5006" t="s">
        <v>4521</v>
      </c>
      <c r="AE5006">
        <v>1</v>
      </c>
      <c r="AF5006" t="s">
        <v>73</v>
      </c>
      <c r="AG5006">
        <v>1.6800000000000001E-3</v>
      </c>
      <c r="AH5006">
        <v>9.5699999999999995E-4</v>
      </c>
      <c r="AI5006">
        <v>2.0100000000000001E-3</v>
      </c>
      <c r="AJ5006">
        <v>956000</v>
      </c>
      <c r="AK5006" t="s">
        <v>50592</v>
      </c>
      <c r="AL5006" t="s">
        <v>50593</v>
      </c>
      <c r="AM5006" t="s">
        <v>4537</v>
      </c>
      <c r="AN5006" t="s">
        <v>4524</v>
      </c>
      <c r="AO5006">
        <v>171</v>
      </c>
      <c r="AP5006">
        <v>20</v>
      </c>
      <c r="AQ5006">
        <v>27</v>
      </c>
      <c r="AR5006">
        <v>210</v>
      </c>
      <c r="AS5006">
        <v>551</v>
      </c>
      <c r="AT5006">
        <v>314</v>
      </c>
      <c r="AU5006">
        <v>-1</v>
      </c>
      <c r="AV5006" t="s">
        <v>50594</v>
      </c>
      <c r="AW5006" t="s">
        <v>50595</v>
      </c>
      <c r="AX5006" t="s">
        <v>4316</v>
      </c>
      <c r="AY5006">
        <v>0.31</v>
      </c>
    </row>
    <row r="5007" spans="1:51" x14ac:dyDescent="0.25">
      <c r="A5007" t="s">
        <v>4511</v>
      </c>
      <c r="B5007" t="s">
        <v>4456</v>
      </c>
      <c r="C5007">
        <v>80</v>
      </c>
      <c r="D5007" t="s">
        <v>4823</v>
      </c>
      <c r="E5007" t="s">
        <v>50596</v>
      </c>
      <c r="F5007" t="s">
        <v>50597</v>
      </c>
      <c r="G5007" t="s">
        <v>50598</v>
      </c>
      <c r="H5007">
        <v>11</v>
      </c>
      <c r="I5007">
        <v>81</v>
      </c>
      <c r="J5007">
        <v>11</v>
      </c>
      <c r="K5007">
        <v>635.35350000000005</v>
      </c>
      <c r="L5007">
        <v>2</v>
      </c>
      <c r="M5007">
        <v>48.09</v>
      </c>
      <c r="N5007">
        <v>1268.6876999999999</v>
      </c>
      <c r="O5007">
        <v>3.7</v>
      </c>
      <c r="P5007" t="s">
        <v>50599</v>
      </c>
      <c r="Q5007" t="s">
        <v>50597</v>
      </c>
      <c r="R5007" t="s">
        <v>4517</v>
      </c>
      <c r="S5007" t="s">
        <v>50600</v>
      </c>
      <c r="T5007">
        <v>1</v>
      </c>
      <c r="U5007">
        <v>1</v>
      </c>
      <c r="V5007">
        <v>0</v>
      </c>
      <c r="W5007" t="s">
        <v>4533</v>
      </c>
      <c r="X5007" t="s">
        <v>50601</v>
      </c>
      <c r="Y5007" t="s">
        <v>644</v>
      </c>
      <c r="Z5007" t="s">
        <v>50597</v>
      </c>
      <c r="AB5007">
        <v>100</v>
      </c>
      <c r="AC5007">
        <v>1</v>
      </c>
      <c r="AD5007" t="s">
        <v>5486</v>
      </c>
      <c r="AE5007">
        <v>1</v>
      </c>
      <c r="AF5007" t="s">
        <v>644</v>
      </c>
      <c r="AG5007">
        <v>3.39E-2</v>
      </c>
      <c r="AH5007">
        <v>6.1799999999999997E-3</v>
      </c>
      <c r="AI5007">
        <v>8.5899999999999995E-4</v>
      </c>
      <c r="AJ5007">
        <v>402000</v>
      </c>
      <c r="AK5007" t="s">
        <v>50602</v>
      </c>
      <c r="AL5007" t="s">
        <v>50603</v>
      </c>
      <c r="AM5007" t="s">
        <v>4537</v>
      </c>
      <c r="AN5007" t="s">
        <v>4537</v>
      </c>
      <c r="AO5007">
        <v>105</v>
      </c>
      <c r="AP5007">
        <v>4</v>
      </c>
      <c r="AQ5007">
        <v>19</v>
      </c>
      <c r="AR5007">
        <v>115</v>
      </c>
      <c r="AS5007">
        <v>694</v>
      </c>
      <c r="AT5007">
        <v>546</v>
      </c>
      <c r="AU5007">
        <v>-1</v>
      </c>
      <c r="AV5007" t="s">
        <v>50604</v>
      </c>
      <c r="AW5007" t="s">
        <v>50605</v>
      </c>
      <c r="AX5007" t="s">
        <v>60</v>
      </c>
      <c r="AY5007">
        <v>0.26</v>
      </c>
    </row>
    <row r="5008" spans="1:51" x14ac:dyDescent="0.25">
      <c r="A5008" t="s">
        <v>4511</v>
      </c>
      <c r="B5008" t="s">
        <v>4443</v>
      </c>
      <c r="C5008">
        <v>57</v>
      </c>
      <c r="D5008" t="s">
        <v>5200</v>
      </c>
      <c r="E5008" t="s">
        <v>50606</v>
      </c>
      <c r="F5008" t="s">
        <v>50607</v>
      </c>
      <c r="G5008" t="s">
        <v>50608</v>
      </c>
      <c r="H5008">
        <v>9</v>
      </c>
      <c r="I5008">
        <v>57</v>
      </c>
      <c r="J5008">
        <v>9</v>
      </c>
      <c r="K5008">
        <v>1049.5168000000001</v>
      </c>
      <c r="L5008">
        <v>1</v>
      </c>
      <c r="M5008">
        <v>94.47</v>
      </c>
      <c r="N5008">
        <v>1048.5075999999999</v>
      </c>
      <c r="O5008">
        <v>1.9</v>
      </c>
      <c r="P5008" t="s">
        <v>50609</v>
      </c>
      <c r="Q5008" t="s">
        <v>50607</v>
      </c>
      <c r="R5008" t="s">
        <v>4517</v>
      </c>
      <c r="S5008" t="s">
        <v>50610</v>
      </c>
      <c r="T5008">
        <v>2</v>
      </c>
      <c r="U5008">
        <v>1</v>
      </c>
      <c r="V5008">
        <v>1</v>
      </c>
      <c r="W5008" t="s">
        <v>4533</v>
      </c>
      <c r="X5008" t="s">
        <v>50611</v>
      </c>
      <c r="Y5008" t="s">
        <v>73</v>
      </c>
      <c r="Z5008" t="s">
        <v>50607</v>
      </c>
      <c r="AB5008">
        <v>100</v>
      </c>
      <c r="AC5008">
        <v>3</v>
      </c>
      <c r="AD5008" t="s">
        <v>4521</v>
      </c>
      <c r="AE5008">
        <v>1</v>
      </c>
      <c r="AF5008" t="s">
        <v>73</v>
      </c>
      <c r="AG5008">
        <v>0.216</v>
      </c>
      <c r="AH5008">
        <v>3.8399999999999997E-2</v>
      </c>
      <c r="AI5008">
        <v>6.5000000000000002E-2</v>
      </c>
      <c r="AJ5008">
        <v>114000</v>
      </c>
      <c r="AK5008" t="s">
        <v>31444</v>
      </c>
      <c r="AL5008" t="s">
        <v>31445</v>
      </c>
      <c r="AM5008" t="s">
        <v>4537</v>
      </c>
      <c r="AN5008" t="s">
        <v>4537</v>
      </c>
      <c r="AO5008">
        <v>45</v>
      </c>
      <c r="AP5008">
        <v>5</v>
      </c>
      <c r="AQ5008">
        <v>0</v>
      </c>
      <c r="AR5008">
        <v>26</v>
      </c>
      <c r="AS5008">
        <v>43</v>
      </c>
      <c r="AT5008">
        <v>-10</v>
      </c>
      <c r="AU5008">
        <v>-1</v>
      </c>
      <c r="AV5008" t="s">
        <v>16129</v>
      </c>
      <c r="AW5008" t="s">
        <v>50612</v>
      </c>
      <c r="AX5008" t="s">
        <v>4285</v>
      </c>
      <c r="AY5008">
        <v>0.01</v>
      </c>
    </row>
    <row r="5009" spans="1:51" x14ac:dyDescent="0.25">
      <c r="A5009" t="s">
        <v>4511</v>
      </c>
      <c r="B5009" t="s">
        <v>4451</v>
      </c>
      <c r="C5009">
        <v>71</v>
      </c>
      <c r="D5009" t="s">
        <v>6160</v>
      </c>
      <c r="E5009" t="s">
        <v>38</v>
      </c>
      <c r="F5009" t="s">
        <v>50613</v>
      </c>
      <c r="G5009" t="s">
        <v>50614</v>
      </c>
      <c r="H5009">
        <v>9</v>
      </c>
      <c r="I5009">
        <v>50</v>
      </c>
      <c r="J5009">
        <v>9</v>
      </c>
      <c r="K5009">
        <v>487.79180000000002</v>
      </c>
      <c r="L5009">
        <v>2</v>
      </c>
      <c r="M5009">
        <v>105.4</v>
      </c>
      <c r="N5009">
        <v>973.56949999999995</v>
      </c>
      <c r="O5009">
        <v>-0.5</v>
      </c>
      <c r="P5009" t="s">
        <v>50615</v>
      </c>
      <c r="Q5009" t="s">
        <v>50613</v>
      </c>
      <c r="R5009" t="s">
        <v>4517</v>
      </c>
      <c r="S5009" t="s">
        <v>50614</v>
      </c>
      <c r="T5009">
        <v>2</v>
      </c>
      <c r="U5009">
        <v>39</v>
      </c>
      <c r="V5009">
        <v>3</v>
      </c>
      <c r="W5009" t="s">
        <v>4533</v>
      </c>
      <c r="X5009" t="s">
        <v>50616</v>
      </c>
      <c r="Y5009" t="s">
        <v>92</v>
      </c>
      <c r="Z5009" t="s">
        <v>50617</v>
      </c>
      <c r="AB5009">
        <v>100</v>
      </c>
      <c r="AC5009">
        <v>1</v>
      </c>
      <c r="AD5009" t="s">
        <v>92</v>
      </c>
      <c r="AE5009">
        <v>1</v>
      </c>
      <c r="AF5009" t="s">
        <v>92</v>
      </c>
      <c r="AG5009">
        <v>0.255</v>
      </c>
      <c r="AH5009">
        <v>5.16E-2</v>
      </c>
      <c r="AI5009">
        <v>7.9299999999999995E-2</v>
      </c>
      <c r="AJ5009" t="s">
        <v>4710</v>
      </c>
      <c r="AK5009" t="s">
        <v>50618</v>
      </c>
      <c r="AL5009" t="s">
        <v>50619</v>
      </c>
      <c r="AM5009" t="s">
        <v>4537</v>
      </c>
      <c r="AN5009" t="s">
        <v>4524</v>
      </c>
      <c r="AO5009">
        <v>195</v>
      </c>
      <c r="AP5009">
        <v>16</v>
      </c>
      <c r="AQ5009">
        <v>39</v>
      </c>
      <c r="AR5009">
        <v>169</v>
      </c>
      <c r="AS5009">
        <v>2796</v>
      </c>
      <c r="AT5009">
        <v>2600</v>
      </c>
      <c r="AU5009">
        <v>-1</v>
      </c>
      <c r="AV5009" t="s">
        <v>50620</v>
      </c>
      <c r="AW5009" t="s">
        <v>50621</v>
      </c>
      <c r="AX5009" t="s">
        <v>4285</v>
      </c>
      <c r="AY5009">
        <v>0.04</v>
      </c>
    </row>
    <row r="5010" spans="1:51" x14ac:dyDescent="0.25">
      <c r="A5010" t="s">
        <v>4511</v>
      </c>
      <c r="B5010" t="s">
        <v>4440</v>
      </c>
      <c r="C5010">
        <v>53</v>
      </c>
      <c r="D5010" t="s">
        <v>6305</v>
      </c>
      <c r="E5010" t="s">
        <v>50622</v>
      </c>
      <c r="F5010" t="s">
        <v>50623</v>
      </c>
      <c r="G5010" t="s">
        <v>50624</v>
      </c>
      <c r="H5010">
        <v>10</v>
      </c>
      <c r="I5010">
        <v>82</v>
      </c>
      <c r="J5010">
        <v>10</v>
      </c>
      <c r="K5010">
        <v>550.83730000000003</v>
      </c>
      <c r="L5010">
        <v>2</v>
      </c>
      <c r="M5010">
        <v>65.44</v>
      </c>
      <c r="N5010">
        <v>1099.6501000000001</v>
      </c>
      <c r="O5010">
        <v>9.1</v>
      </c>
      <c r="P5010" t="s">
        <v>50625</v>
      </c>
      <c r="Q5010" t="s">
        <v>50623</v>
      </c>
      <c r="R5010" t="s">
        <v>4517</v>
      </c>
      <c r="S5010" t="s">
        <v>50626</v>
      </c>
      <c r="T5010">
        <v>1</v>
      </c>
      <c r="U5010">
        <v>1</v>
      </c>
      <c r="V5010">
        <v>0</v>
      </c>
      <c r="W5010" t="s">
        <v>4533</v>
      </c>
      <c r="X5010" t="s">
        <v>50627</v>
      </c>
      <c r="Y5010" t="s">
        <v>73</v>
      </c>
      <c r="Z5010" t="s">
        <v>50623</v>
      </c>
      <c r="AB5010">
        <v>100</v>
      </c>
      <c r="AC5010">
        <v>5</v>
      </c>
      <c r="AD5010" t="s">
        <v>4521</v>
      </c>
      <c r="AE5010">
        <v>1</v>
      </c>
      <c r="AF5010" t="s">
        <v>73</v>
      </c>
      <c r="AG5010">
        <v>1.2199999999999999E-3</v>
      </c>
      <c r="AH5010">
        <v>3.0600000000000001E-4</v>
      </c>
      <c r="AI5010">
        <v>5.6699999999999997E-3</v>
      </c>
      <c r="AJ5010">
        <v>5140000</v>
      </c>
      <c r="AK5010" t="s">
        <v>50628</v>
      </c>
      <c r="AL5010" t="s">
        <v>50629</v>
      </c>
      <c r="AM5010" t="s">
        <v>4537</v>
      </c>
      <c r="AN5010" t="s">
        <v>4567</v>
      </c>
      <c r="AO5010">
        <v>318</v>
      </c>
      <c r="AP5010">
        <v>43</v>
      </c>
      <c r="AQ5010">
        <v>52</v>
      </c>
      <c r="AR5010">
        <v>565</v>
      </c>
      <c r="AS5010">
        <v>867</v>
      </c>
      <c r="AT5010">
        <v>272</v>
      </c>
      <c r="AU5010">
        <v>-1</v>
      </c>
      <c r="AV5010" t="s">
        <v>50630</v>
      </c>
      <c r="AW5010" t="s">
        <v>50631</v>
      </c>
      <c r="AX5010" t="s">
        <v>4406</v>
      </c>
      <c r="AY5010">
        <v>0.38</v>
      </c>
    </row>
    <row r="5011" spans="1:51" x14ac:dyDescent="0.25">
      <c r="A5011" t="s">
        <v>5052</v>
      </c>
      <c r="B5011" t="s">
        <v>4465</v>
      </c>
      <c r="C5011">
        <v>31</v>
      </c>
      <c r="D5011" t="s">
        <v>22250</v>
      </c>
      <c r="E5011" t="s">
        <v>50632</v>
      </c>
      <c r="F5011" t="s">
        <v>50633</v>
      </c>
      <c r="G5011" t="s">
        <v>50634</v>
      </c>
      <c r="H5011">
        <v>9</v>
      </c>
      <c r="I5011">
        <v>86</v>
      </c>
      <c r="J5011">
        <v>9</v>
      </c>
      <c r="K5011">
        <v>572.82709999999997</v>
      </c>
      <c r="L5011">
        <v>2</v>
      </c>
      <c r="M5011">
        <v>35.85</v>
      </c>
      <c r="N5011">
        <v>1143.644</v>
      </c>
      <c r="O5011">
        <v>-3.8</v>
      </c>
      <c r="P5011" t="s">
        <v>50635</v>
      </c>
      <c r="Q5011" t="s">
        <v>50633</v>
      </c>
      <c r="R5011" t="s">
        <v>4517</v>
      </c>
      <c r="S5011" t="s">
        <v>50636</v>
      </c>
      <c r="T5011">
        <v>1</v>
      </c>
      <c r="U5011">
        <v>2</v>
      </c>
      <c r="V5011">
        <v>0</v>
      </c>
      <c r="W5011" t="s">
        <v>4533</v>
      </c>
      <c r="X5011" t="s">
        <v>50637</v>
      </c>
      <c r="Y5011" t="s">
        <v>92</v>
      </c>
      <c r="Z5011" t="s">
        <v>50638</v>
      </c>
      <c r="AB5011">
        <v>100</v>
      </c>
      <c r="AC5011">
        <v>1</v>
      </c>
      <c r="AD5011" t="s">
        <v>92</v>
      </c>
      <c r="AE5011">
        <v>1</v>
      </c>
      <c r="AF5011" t="s">
        <v>92</v>
      </c>
      <c r="AG5011">
        <v>6.25E-2</v>
      </c>
      <c r="AH5011">
        <v>1.9699999999999999E-2</v>
      </c>
      <c r="AI5011">
        <v>2.2200000000000001E-2</v>
      </c>
      <c r="AJ5011">
        <v>6420</v>
      </c>
      <c r="AK5011" t="s">
        <v>20173</v>
      </c>
      <c r="AL5011" t="s">
        <v>20174</v>
      </c>
      <c r="AM5011" t="s">
        <v>4537</v>
      </c>
      <c r="AN5011" t="s">
        <v>4537</v>
      </c>
      <c r="AO5011">
        <v>78</v>
      </c>
      <c r="AP5011">
        <v>4</v>
      </c>
      <c r="AQ5011">
        <v>12</v>
      </c>
      <c r="AR5011">
        <v>265</v>
      </c>
      <c r="AS5011">
        <v>1665</v>
      </c>
      <c r="AT5011">
        <v>1373</v>
      </c>
      <c r="AU5011">
        <v>-1</v>
      </c>
      <c r="AV5011" t="s">
        <v>50639</v>
      </c>
      <c r="AW5011" t="s">
        <v>20176</v>
      </c>
      <c r="AX5011" t="s">
        <v>4289</v>
      </c>
      <c r="AY5011">
        <v>0.19</v>
      </c>
    </row>
    <row r="5012" spans="1:51" x14ac:dyDescent="0.25">
      <c r="A5012" t="s">
        <v>5052</v>
      </c>
      <c r="B5012" t="s">
        <v>4465</v>
      </c>
      <c r="C5012">
        <v>31</v>
      </c>
      <c r="D5012" t="s">
        <v>22250</v>
      </c>
      <c r="E5012" t="s">
        <v>50640</v>
      </c>
      <c r="F5012" t="s">
        <v>50641</v>
      </c>
      <c r="G5012" t="s">
        <v>50642</v>
      </c>
      <c r="H5012">
        <v>9</v>
      </c>
      <c r="I5012">
        <v>83</v>
      </c>
      <c r="J5012">
        <v>9</v>
      </c>
      <c r="K5012">
        <v>604.80870000000004</v>
      </c>
      <c r="L5012">
        <v>2</v>
      </c>
      <c r="M5012">
        <v>34.03</v>
      </c>
      <c r="N5012">
        <v>1207.606</v>
      </c>
      <c r="O5012">
        <v>-2.5</v>
      </c>
      <c r="P5012" t="s">
        <v>50643</v>
      </c>
      <c r="Q5012" t="s">
        <v>50641</v>
      </c>
      <c r="R5012" t="s">
        <v>4517</v>
      </c>
      <c r="S5012" t="s">
        <v>50644</v>
      </c>
      <c r="T5012">
        <v>1</v>
      </c>
      <c r="U5012">
        <v>1</v>
      </c>
      <c r="V5012">
        <v>0</v>
      </c>
      <c r="W5012" t="s">
        <v>4533</v>
      </c>
      <c r="X5012" t="s">
        <v>50645</v>
      </c>
      <c r="Y5012" t="s">
        <v>73</v>
      </c>
      <c r="Z5012" t="s">
        <v>50646</v>
      </c>
      <c r="AB5012">
        <v>100</v>
      </c>
      <c r="AC5012">
        <v>1</v>
      </c>
      <c r="AD5012" t="s">
        <v>4521</v>
      </c>
      <c r="AE5012">
        <v>1</v>
      </c>
      <c r="AF5012" t="s">
        <v>73</v>
      </c>
      <c r="AG5012">
        <v>7.6100000000000001E-2</v>
      </c>
      <c r="AH5012">
        <v>1.9599999999999999E-2</v>
      </c>
      <c r="AI5012">
        <v>3.0099999999999998E-2</v>
      </c>
      <c r="AJ5012">
        <v>669</v>
      </c>
      <c r="AK5012" t="s">
        <v>10482</v>
      </c>
      <c r="AL5012" t="s">
        <v>10483</v>
      </c>
      <c r="AM5012" t="s">
        <v>4537</v>
      </c>
      <c r="AN5012" t="s">
        <v>4537</v>
      </c>
      <c r="AO5012">
        <v>708</v>
      </c>
      <c r="AP5012">
        <v>15</v>
      </c>
      <c r="AQ5012">
        <v>211</v>
      </c>
      <c r="AR5012">
        <v>390</v>
      </c>
      <c r="AS5012">
        <v>401</v>
      </c>
      <c r="AT5012">
        <v>-16</v>
      </c>
      <c r="AU5012">
        <v>-1</v>
      </c>
      <c r="AV5012" t="s">
        <v>50647</v>
      </c>
      <c r="AW5012" t="s">
        <v>50648</v>
      </c>
      <c r="AX5012" t="s">
        <v>4289</v>
      </c>
      <c r="AY5012">
        <v>0.15</v>
      </c>
    </row>
    <row r="5013" spans="1:51" x14ac:dyDescent="0.25">
      <c r="A5013" t="s">
        <v>4511</v>
      </c>
      <c r="B5013" t="s">
        <v>4440</v>
      </c>
      <c r="C5013">
        <v>53</v>
      </c>
      <c r="D5013" t="s">
        <v>6305</v>
      </c>
      <c r="E5013" t="s">
        <v>50649</v>
      </c>
      <c r="F5013" t="s">
        <v>50650</v>
      </c>
      <c r="G5013" t="s">
        <v>50651</v>
      </c>
      <c r="H5013">
        <v>9</v>
      </c>
      <c r="I5013">
        <v>68</v>
      </c>
      <c r="J5013">
        <v>9</v>
      </c>
      <c r="K5013">
        <v>527.76239999999996</v>
      </c>
      <c r="L5013">
        <v>2</v>
      </c>
      <c r="M5013">
        <v>65.739999999999995</v>
      </c>
      <c r="N5013">
        <v>1053.5021999999999</v>
      </c>
      <c r="O5013">
        <v>7.6</v>
      </c>
      <c r="P5013" t="s">
        <v>50652</v>
      </c>
      <c r="Q5013" t="s">
        <v>50650</v>
      </c>
      <c r="R5013" t="s">
        <v>4517</v>
      </c>
      <c r="S5013" t="s">
        <v>50653</v>
      </c>
      <c r="T5013">
        <v>3</v>
      </c>
      <c r="U5013">
        <v>1</v>
      </c>
      <c r="V5013">
        <v>15</v>
      </c>
      <c r="W5013" t="s">
        <v>4533</v>
      </c>
      <c r="X5013" t="s">
        <v>50654</v>
      </c>
      <c r="Y5013" t="s">
        <v>92</v>
      </c>
      <c r="Z5013" t="s">
        <v>50650</v>
      </c>
      <c r="AB5013">
        <v>100</v>
      </c>
      <c r="AC5013">
        <v>1</v>
      </c>
      <c r="AD5013" t="s">
        <v>92</v>
      </c>
      <c r="AE5013">
        <v>1</v>
      </c>
      <c r="AF5013" t="s">
        <v>92</v>
      </c>
      <c r="AG5013">
        <v>8.3900000000000002E-2</v>
      </c>
      <c r="AH5013">
        <v>2.06E-2</v>
      </c>
      <c r="AI5013">
        <v>4.7300000000000002E-2</v>
      </c>
      <c r="AJ5013">
        <v>2080000</v>
      </c>
      <c r="AK5013" t="s">
        <v>38018</v>
      </c>
      <c r="AL5013" t="s">
        <v>38019</v>
      </c>
      <c r="AM5013" t="s">
        <v>4537</v>
      </c>
      <c r="AN5013" t="s">
        <v>4615</v>
      </c>
      <c r="AO5013">
        <v>93</v>
      </c>
      <c r="AP5013">
        <v>17</v>
      </c>
      <c r="AQ5013">
        <v>4</v>
      </c>
      <c r="AR5013">
        <v>124</v>
      </c>
      <c r="AS5013">
        <v>2058</v>
      </c>
      <c r="AT5013">
        <v>1907</v>
      </c>
      <c r="AU5013">
        <v>-1</v>
      </c>
      <c r="AV5013" t="s">
        <v>50655</v>
      </c>
      <c r="AW5013" t="s">
        <v>50656</v>
      </c>
      <c r="AX5013" t="s">
        <v>4441</v>
      </c>
      <c r="AY5013">
        <v>0.13</v>
      </c>
    </row>
    <row r="5014" spans="1:51" x14ac:dyDescent="0.25">
      <c r="A5014" t="s">
        <v>4552</v>
      </c>
      <c r="B5014" t="s">
        <v>4369</v>
      </c>
      <c r="C5014">
        <v>5</v>
      </c>
      <c r="D5014" t="s">
        <v>5006</v>
      </c>
      <c r="E5014">
        <v>69048</v>
      </c>
      <c r="F5014" t="s">
        <v>50657</v>
      </c>
      <c r="G5014">
        <v>69822</v>
      </c>
      <c r="H5014">
        <v>9</v>
      </c>
      <c r="I5014">
        <v>85</v>
      </c>
      <c r="J5014">
        <v>9</v>
      </c>
      <c r="K5014">
        <v>512.35140000000001</v>
      </c>
      <c r="L5014">
        <v>2</v>
      </c>
      <c r="M5014">
        <v>167.08</v>
      </c>
      <c r="N5014">
        <v>1022.6852</v>
      </c>
      <c r="O5014">
        <v>3.1</v>
      </c>
      <c r="P5014" t="s">
        <v>50658</v>
      </c>
      <c r="Q5014" t="s">
        <v>50657</v>
      </c>
      <c r="R5014" t="s">
        <v>4517</v>
      </c>
      <c r="S5014" t="s">
        <v>50659</v>
      </c>
      <c r="T5014">
        <v>1</v>
      </c>
      <c r="U5014">
        <v>62</v>
      </c>
      <c r="V5014">
        <v>0</v>
      </c>
      <c r="W5014" t="s">
        <v>4533</v>
      </c>
      <c r="X5014" t="s">
        <v>50660</v>
      </c>
      <c r="Y5014" t="s">
        <v>73</v>
      </c>
      <c r="Z5014" t="s">
        <v>50657</v>
      </c>
      <c r="AB5014">
        <v>100</v>
      </c>
      <c r="AC5014">
        <v>1</v>
      </c>
      <c r="AD5014" t="s">
        <v>4521</v>
      </c>
      <c r="AE5014">
        <v>1</v>
      </c>
      <c r="AF5014" t="s">
        <v>73</v>
      </c>
      <c r="AG5014">
        <v>9.9500000000000005E-3</v>
      </c>
      <c r="AH5014">
        <v>3.6800000000000001E-3</v>
      </c>
      <c r="AI5014">
        <v>5.5799999999999999E-3</v>
      </c>
      <c r="AJ5014">
        <v>1890000</v>
      </c>
      <c r="AK5014" t="s">
        <v>21225</v>
      </c>
      <c r="AL5014" t="s">
        <v>21226</v>
      </c>
      <c r="AM5014" t="s">
        <v>38</v>
      </c>
      <c r="AN5014" t="s">
        <v>38</v>
      </c>
      <c r="AO5014">
        <v>-1</v>
      </c>
      <c r="AP5014">
        <v>-1</v>
      </c>
      <c r="AQ5014">
        <v>-1</v>
      </c>
      <c r="AR5014">
        <v>216</v>
      </c>
      <c r="AS5014">
        <v>257</v>
      </c>
      <c r="AT5014">
        <v>14</v>
      </c>
      <c r="AU5014">
        <v>-1</v>
      </c>
      <c r="AV5014" t="s">
        <v>10904</v>
      </c>
      <c r="AW5014" t="s">
        <v>50661</v>
      </c>
      <c r="AX5014" t="s">
        <v>4285</v>
      </c>
      <c r="AY5014">
        <v>0.11</v>
      </c>
    </row>
    <row r="5015" spans="1:51" x14ac:dyDescent="0.25">
      <c r="A5015" t="s">
        <v>6461</v>
      </c>
      <c r="B5015" t="s">
        <v>4464</v>
      </c>
      <c r="C5015">
        <v>7</v>
      </c>
      <c r="D5015" t="s">
        <v>1448</v>
      </c>
      <c r="E5015" t="s">
        <v>50662</v>
      </c>
      <c r="F5015" t="s">
        <v>50663</v>
      </c>
      <c r="G5015" t="s">
        <v>50664</v>
      </c>
      <c r="H5015">
        <v>9</v>
      </c>
      <c r="I5015">
        <v>91</v>
      </c>
      <c r="J5015">
        <v>9</v>
      </c>
      <c r="K5015">
        <v>363.23599999999999</v>
      </c>
      <c r="L5015">
        <v>3</v>
      </c>
      <c r="M5015">
        <v>61.24</v>
      </c>
      <c r="N5015">
        <v>1086.6873000000001</v>
      </c>
      <c r="O5015">
        <v>-0.9</v>
      </c>
      <c r="P5015" t="s">
        <v>50665</v>
      </c>
      <c r="Q5015" t="s">
        <v>50663</v>
      </c>
      <c r="R5015" t="s">
        <v>50</v>
      </c>
      <c r="S5015" t="s">
        <v>50666</v>
      </c>
      <c r="T5015">
        <v>1</v>
      </c>
      <c r="U5015">
        <v>3</v>
      </c>
      <c r="V5015">
        <v>0</v>
      </c>
      <c r="W5015" t="s">
        <v>4533</v>
      </c>
      <c r="X5015" t="s">
        <v>50667</v>
      </c>
      <c r="Y5015" t="s">
        <v>92</v>
      </c>
      <c r="Z5015" t="s">
        <v>50663</v>
      </c>
      <c r="AB5015">
        <v>100</v>
      </c>
      <c r="AC5015">
        <v>1</v>
      </c>
      <c r="AD5015" t="s">
        <v>92</v>
      </c>
      <c r="AE5015">
        <v>1</v>
      </c>
      <c r="AF5015" t="s">
        <v>92</v>
      </c>
      <c r="AG5015">
        <v>2.1099999999999999E-3</v>
      </c>
      <c r="AH5015">
        <v>1.3600000000000001E-3</v>
      </c>
      <c r="AI5015">
        <v>2E-3</v>
      </c>
      <c r="AJ5015">
        <v>240000</v>
      </c>
      <c r="AK5015" t="s">
        <v>9684</v>
      </c>
      <c r="AL5015" t="s">
        <v>9685</v>
      </c>
      <c r="AM5015" t="s">
        <v>4537</v>
      </c>
      <c r="AN5015" t="s">
        <v>4615</v>
      </c>
      <c r="AO5015">
        <v>495</v>
      </c>
      <c r="AP5015">
        <v>103</v>
      </c>
      <c r="AQ5015">
        <v>52</v>
      </c>
      <c r="AR5015">
        <v>325</v>
      </c>
      <c r="AS5015">
        <v>822</v>
      </c>
      <c r="AT5015">
        <v>470</v>
      </c>
      <c r="AU5015">
        <v>-1</v>
      </c>
      <c r="AV5015" t="s">
        <v>50668</v>
      </c>
      <c r="AW5015" t="s">
        <v>33825</v>
      </c>
      <c r="AX5015" t="s">
        <v>60</v>
      </c>
      <c r="AY5015">
        <v>0.04</v>
      </c>
    </row>
    <row r="5016" spans="1:51" x14ac:dyDescent="0.25">
      <c r="A5016" t="s">
        <v>4552</v>
      </c>
      <c r="B5016" t="s">
        <v>4399</v>
      </c>
      <c r="C5016">
        <v>27</v>
      </c>
      <c r="D5016" t="s">
        <v>50669</v>
      </c>
      <c r="E5016" t="s">
        <v>38</v>
      </c>
      <c r="F5016" t="s">
        <v>50670</v>
      </c>
      <c r="G5016">
        <v>59513</v>
      </c>
      <c r="H5016">
        <v>10</v>
      </c>
      <c r="I5016">
        <v>97</v>
      </c>
      <c r="J5016">
        <v>10</v>
      </c>
      <c r="K5016">
        <v>515.83029999999997</v>
      </c>
      <c r="L5016">
        <v>2</v>
      </c>
      <c r="M5016">
        <v>159.83000000000001</v>
      </c>
      <c r="N5016">
        <v>1029.6433</v>
      </c>
      <c r="O5016">
        <v>2.7</v>
      </c>
      <c r="P5016" t="s">
        <v>50671</v>
      </c>
      <c r="Q5016" t="s">
        <v>50670</v>
      </c>
      <c r="R5016" t="s">
        <v>4517</v>
      </c>
      <c r="S5016" t="s">
        <v>50672</v>
      </c>
      <c r="T5016">
        <v>1</v>
      </c>
      <c r="U5016">
        <v>1</v>
      </c>
      <c r="V5016">
        <v>0</v>
      </c>
      <c r="W5016" t="s">
        <v>4533</v>
      </c>
      <c r="X5016" t="s">
        <v>50673</v>
      </c>
      <c r="Y5016" t="s">
        <v>644</v>
      </c>
      <c r="Z5016" t="s">
        <v>50670</v>
      </c>
      <c r="AB5016">
        <v>100</v>
      </c>
      <c r="AC5016">
        <v>2</v>
      </c>
      <c r="AD5016" t="s">
        <v>5486</v>
      </c>
      <c r="AE5016">
        <v>1</v>
      </c>
      <c r="AF5016" t="s">
        <v>644</v>
      </c>
      <c r="AG5016">
        <v>0</v>
      </c>
      <c r="AH5016">
        <v>0</v>
      </c>
      <c r="AI5016">
        <v>0</v>
      </c>
      <c r="AJ5016" t="s">
        <v>4710</v>
      </c>
      <c r="AK5016" t="s">
        <v>30722</v>
      </c>
      <c r="AL5016" t="s">
        <v>30723</v>
      </c>
      <c r="AM5016" t="s">
        <v>4537</v>
      </c>
      <c r="AN5016" t="s">
        <v>4537</v>
      </c>
      <c r="AO5016">
        <v>60</v>
      </c>
      <c r="AP5016">
        <v>4</v>
      </c>
      <c r="AQ5016">
        <v>5</v>
      </c>
      <c r="AR5016">
        <v>54</v>
      </c>
      <c r="AS5016">
        <v>1842</v>
      </c>
      <c r="AT5016">
        <v>1758</v>
      </c>
      <c r="AU5016">
        <v>-1</v>
      </c>
      <c r="AV5016" t="s">
        <v>50674</v>
      </c>
      <c r="AW5016" t="s">
        <v>30976</v>
      </c>
      <c r="AX5016" t="s">
        <v>60</v>
      </c>
      <c r="AY5016">
        <v>0.28000000000000003</v>
      </c>
    </row>
    <row r="5017" spans="1:51" x14ac:dyDescent="0.25">
      <c r="A5017" t="s">
        <v>4511</v>
      </c>
      <c r="B5017" t="s">
        <v>4440</v>
      </c>
      <c r="C5017">
        <v>52</v>
      </c>
      <c r="D5017" t="s">
        <v>6559</v>
      </c>
      <c r="E5017" t="s">
        <v>38</v>
      </c>
      <c r="F5017" t="s">
        <v>50675</v>
      </c>
      <c r="G5017" t="s">
        <v>50676</v>
      </c>
      <c r="H5017">
        <v>9</v>
      </c>
      <c r="I5017">
        <v>84</v>
      </c>
      <c r="J5017">
        <v>9</v>
      </c>
      <c r="K5017">
        <v>490.28300000000002</v>
      </c>
      <c r="L5017">
        <v>2</v>
      </c>
      <c r="M5017">
        <v>66.260000000000005</v>
      </c>
      <c r="N5017">
        <v>978.54190000000006</v>
      </c>
      <c r="O5017">
        <v>9.6999999999999993</v>
      </c>
      <c r="P5017" t="s">
        <v>50677</v>
      </c>
      <c r="Q5017" t="s">
        <v>50675</v>
      </c>
      <c r="R5017" t="s">
        <v>4517</v>
      </c>
      <c r="S5017" t="s">
        <v>50676</v>
      </c>
      <c r="T5017">
        <v>4</v>
      </c>
      <c r="U5017">
        <v>5</v>
      </c>
      <c r="V5017">
        <v>4</v>
      </c>
      <c r="W5017" t="s">
        <v>4533</v>
      </c>
      <c r="X5017" t="s">
        <v>50678</v>
      </c>
      <c r="Y5017" t="s">
        <v>92</v>
      </c>
      <c r="Z5017" t="s">
        <v>50679</v>
      </c>
      <c r="AB5017">
        <v>100</v>
      </c>
      <c r="AC5017">
        <v>3</v>
      </c>
      <c r="AD5017" t="s">
        <v>92</v>
      </c>
      <c r="AE5017">
        <v>1</v>
      </c>
      <c r="AF5017" t="s">
        <v>92</v>
      </c>
      <c r="AG5017">
        <v>1.17E-2</v>
      </c>
      <c r="AH5017">
        <v>4.5399999999999998E-3</v>
      </c>
      <c r="AI5017">
        <v>1.06E-2</v>
      </c>
      <c r="AJ5017" t="s">
        <v>4710</v>
      </c>
      <c r="AK5017" t="s">
        <v>50680</v>
      </c>
      <c r="AL5017" t="s">
        <v>50681</v>
      </c>
      <c r="AM5017" t="s">
        <v>4537</v>
      </c>
      <c r="AN5017" t="s">
        <v>4524</v>
      </c>
      <c r="AO5017">
        <v>186</v>
      </c>
      <c r="AP5017">
        <v>28</v>
      </c>
      <c r="AQ5017">
        <v>24</v>
      </c>
      <c r="AR5017">
        <v>346</v>
      </c>
      <c r="AS5017">
        <v>1623</v>
      </c>
      <c r="AT5017">
        <v>1250</v>
      </c>
      <c r="AU5017">
        <v>-1</v>
      </c>
      <c r="AV5017" t="s">
        <v>21750</v>
      </c>
      <c r="AW5017" t="s">
        <v>50682</v>
      </c>
      <c r="AX5017" t="s">
        <v>4441</v>
      </c>
      <c r="AY5017">
        <v>0.04</v>
      </c>
    </row>
    <row r="5018" spans="1:51" x14ac:dyDescent="0.25">
      <c r="A5018" t="s">
        <v>4739</v>
      </c>
      <c r="B5018" t="s">
        <v>4416</v>
      </c>
      <c r="C5018">
        <v>13</v>
      </c>
      <c r="D5018" t="s">
        <v>12892</v>
      </c>
      <c r="E5018" t="s">
        <v>50683</v>
      </c>
      <c r="F5018" t="s">
        <v>50684</v>
      </c>
      <c r="G5018" t="s">
        <v>50685</v>
      </c>
      <c r="H5018">
        <v>9</v>
      </c>
      <c r="I5018">
        <v>94</v>
      </c>
      <c r="J5018">
        <v>9</v>
      </c>
      <c r="K5018">
        <v>496.28739999999999</v>
      </c>
      <c r="L5018">
        <v>2</v>
      </c>
      <c r="M5018">
        <v>141.21</v>
      </c>
      <c r="N5018">
        <v>990.56060000000002</v>
      </c>
      <c r="O5018">
        <v>-0.4</v>
      </c>
      <c r="P5018" t="s">
        <v>50686</v>
      </c>
      <c r="Q5018" t="s">
        <v>50684</v>
      </c>
      <c r="R5018" t="s">
        <v>4745</v>
      </c>
      <c r="S5018" t="s">
        <v>50687</v>
      </c>
      <c r="T5018">
        <v>1</v>
      </c>
      <c r="U5018">
        <v>1</v>
      </c>
      <c r="V5018">
        <v>0</v>
      </c>
      <c r="W5018" t="s">
        <v>4533</v>
      </c>
      <c r="X5018" t="s">
        <v>50688</v>
      </c>
      <c r="Y5018" t="s">
        <v>73</v>
      </c>
      <c r="Z5018" t="s">
        <v>50684</v>
      </c>
      <c r="AB5018">
        <v>100</v>
      </c>
      <c r="AC5018">
        <v>10</v>
      </c>
      <c r="AD5018" t="s">
        <v>4521</v>
      </c>
      <c r="AE5018">
        <v>1</v>
      </c>
      <c r="AF5018" t="s">
        <v>73</v>
      </c>
      <c r="AG5018">
        <v>8.6499999999999997E-3</v>
      </c>
      <c r="AH5018">
        <v>4.13E-3</v>
      </c>
      <c r="AI5018">
        <v>4.45E-3</v>
      </c>
      <c r="AJ5018">
        <v>30100</v>
      </c>
      <c r="AK5018" t="s">
        <v>23869</v>
      </c>
      <c r="AL5018" t="s">
        <v>23870</v>
      </c>
      <c r="AM5018" t="s">
        <v>4537</v>
      </c>
      <c r="AN5018" t="s">
        <v>4537</v>
      </c>
      <c r="AO5018">
        <v>60</v>
      </c>
      <c r="AP5018">
        <v>2</v>
      </c>
      <c r="AQ5018">
        <v>8</v>
      </c>
      <c r="AR5018">
        <v>302</v>
      </c>
      <c r="AS5018">
        <v>370</v>
      </c>
      <c r="AT5018">
        <v>41</v>
      </c>
      <c r="AU5018">
        <v>-1</v>
      </c>
      <c r="AV5018" t="s">
        <v>50689</v>
      </c>
      <c r="AW5018" t="s">
        <v>50690</v>
      </c>
      <c r="AX5018" t="s">
        <v>4285</v>
      </c>
      <c r="AY5018">
        <v>0.03</v>
      </c>
    </row>
    <row r="5019" spans="1:51" x14ac:dyDescent="0.25">
      <c r="A5019" t="s">
        <v>5478</v>
      </c>
      <c r="B5019" t="s">
        <v>4473</v>
      </c>
      <c r="C5019">
        <v>38</v>
      </c>
      <c r="D5019" t="s">
        <v>29151</v>
      </c>
      <c r="E5019" t="s">
        <v>50691</v>
      </c>
      <c r="F5019" t="s">
        <v>50692</v>
      </c>
      <c r="G5019" t="s">
        <v>50693</v>
      </c>
      <c r="H5019">
        <v>9</v>
      </c>
      <c r="I5019">
        <v>83</v>
      </c>
      <c r="J5019">
        <v>9</v>
      </c>
      <c r="K5019">
        <v>538.30160000000001</v>
      </c>
      <c r="L5019">
        <v>2</v>
      </c>
      <c r="M5019">
        <v>37.44</v>
      </c>
      <c r="N5019">
        <v>1074.5896</v>
      </c>
      <c r="O5019">
        <v>-0.8</v>
      </c>
      <c r="P5019" t="s">
        <v>50694</v>
      </c>
      <c r="Q5019" t="s">
        <v>50692</v>
      </c>
      <c r="R5019" t="s">
        <v>4517</v>
      </c>
      <c r="S5019" t="s">
        <v>50695</v>
      </c>
      <c r="T5019">
        <v>1</v>
      </c>
      <c r="U5019">
        <v>2</v>
      </c>
      <c r="V5019">
        <v>0</v>
      </c>
      <c r="W5019" t="s">
        <v>4533</v>
      </c>
      <c r="X5019" t="s">
        <v>50696</v>
      </c>
      <c r="Y5019" t="s">
        <v>644</v>
      </c>
      <c r="Z5019" t="s">
        <v>50697</v>
      </c>
      <c r="AB5019">
        <v>100</v>
      </c>
      <c r="AC5019">
        <v>1</v>
      </c>
      <c r="AD5019" t="s">
        <v>5486</v>
      </c>
      <c r="AE5019">
        <v>1</v>
      </c>
      <c r="AF5019" t="s">
        <v>644</v>
      </c>
      <c r="AG5019" s="8">
        <v>3.9299999999999996E-6</v>
      </c>
      <c r="AH5019" s="8">
        <v>7.1900000000000002E-7</v>
      </c>
      <c r="AI5019">
        <v>8.3700000000000007E-3</v>
      </c>
      <c r="AJ5019">
        <v>101000</v>
      </c>
      <c r="AK5019" t="s">
        <v>50698</v>
      </c>
      <c r="AL5019" t="s">
        <v>50699</v>
      </c>
      <c r="AM5019" t="s">
        <v>4537</v>
      </c>
      <c r="AN5019" t="s">
        <v>4537</v>
      </c>
      <c r="AO5019">
        <v>135</v>
      </c>
      <c r="AP5019">
        <v>19</v>
      </c>
      <c r="AQ5019">
        <v>16</v>
      </c>
      <c r="AR5019">
        <v>691</v>
      </c>
      <c r="AS5019">
        <v>2229</v>
      </c>
      <c r="AT5019">
        <v>1511</v>
      </c>
      <c r="AU5019">
        <v>-1</v>
      </c>
      <c r="AV5019" t="s">
        <v>50700</v>
      </c>
      <c r="AW5019" t="s">
        <v>50701</v>
      </c>
      <c r="AX5019" t="s">
        <v>4441</v>
      </c>
      <c r="AY5019">
        <v>0.01</v>
      </c>
    </row>
    <row r="5020" spans="1:51" x14ac:dyDescent="0.25">
      <c r="A5020" t="s">
        <v>4511</v>
      </c>
      <c r="B5020" t="s">
        <v>4463</v>
      </c>
      <c r="C5020">
        <v>16</v>
      </c>
      <c r="D5020" t="s">
        <v>4773</v>
      </c>
      <c r="E5020" t="s">
        <v>50702</v>
      </c>
      <c r="F5020" t="s">
        <v>50703</v>
      </c>
      <c r="G5020" t="s">
        <v>50704</v>
      </c>
      <c r="H5020">
        <v>11</v>
      </c>
      <c r="I5020">
        <v>92</v>
      </c>
      <c r="J5020">
        <v>11</v>
      </c>
      <c r="K5020">
        <v>434.58620000000002</v>
      </c>
      <c r="L5020">
        <v>3</v>
      </c>
      <c r="M5020">
        <v>28.03</v>
      </c>
      <c r="N5020">
        <v>1300.7284999999999</v>
      </c>
      <c r="O5020">
        <v>6.3</v>
      </c>
      <c r="P5020" t="s">
        <v>50705</v>
      </c>
      <c r="Q5020" t="s">
        <v>50703</v>
      </c>
      <c r="R5020" t="s">
        <v>4517</v>
      </c>
      <c r="S5020" t="s">
        <v>50706</v>
      </c>
      <c r="T5020">
        <v>1</v>
      </c>
      <c r="U5020">
        <v>1</v>
      </c>
      <c r="V5020">
        <v>0</v>
      </c>
      <c r="W5020" t="s">
        <v>4533</v>
      </c>
      <c r="X5020" t="s">
        <v>50707</v>
      </c>
      <c r="Y5020" t="s">
        <v>73</v>
      </c>
      <c r="Z5020" t="s">
        <v>50703</v>
      </c>
      <c r="AB5020">
        <v>100</v>
      </c>
      <c r="AC5020">
        <v>1</v>
      </c>
      <c r="AD5020" t="s">
        <v>4521</v>
      </c>
      <c r="AE5020">
        <v>1</v>
      </c>
      <c r="AF5020" t="s">
        <v>73</v>
      </c>
      <c r="AG5020">
        <v>0</v>
      </c>
      <c r="AH5020">
        <v>0</v>
      </c>
      <c r="AI5020">
        <v>0</v>
      </c>
      <c r="AJ5020">
        <v>2900000</v>
      </c>
      <c r="AK5020" t="s">
        <v>29451</v>
      </c>
      <c r="AL5020" t="s">
        <v>29452</v>
      </c>
      <c r="AM5020" t="s">
        <v>4537</v>
      </c>
      <c r="AN5020" t="s">
        <v>4537</v>
      </c>
      <c r="AO5020">
        <v>87</v>
      </c>
      <c r="AP5020">
        <v>1</v>
      </c>
      <c r="AQ5020">
        <v>16</v>
      </c>
      <c r="AR5020">
        <v>78</v>
      </c>
      <c r="AS5020">
        <v>226</v>
      </c>
      <c r="AT5020">
        <v>115</v>
      </c>
      <c r="AU5020">
        <v>-1</v>
      </c>
      <c r="AV5020" t="s">
        <v>50708</v>
      </c>
      <c r="AW5020" t="s">
        <v>50709</v>
      </c>
      <c r="AX5020" t="s">
        <v>60</v>
      </c>
      <c r="AY5020">
        <v>0.21</v>
      </c>
    </row>
    <row r="5021" spans="1:51" x14ac:dyDescent="0.25">
      <c r="A5021" t="s">
        <v>4511</v>
      </c>
      <c r="B5021" t="s">
        <v>4456</v>
      </c>
      <c r="C5021">
        <v>80</v>
      </c>
      <c r="D5021" t="s">
        <v>4823</v>
      </c>
      <c r="E5021" t="s">
        <v>50710</v>
      </c>
      <c r="F5021" t="s">
        <v>50711</v>
      </c>
      <c r="G5021" t="s">
        <v>50712</v>
      </c>
      <c r="H5021">
        <v>9</v>
      </c>
      <c r="I5021">
        <v>95</v>
      </c>
      <c r="J5021">
        <v>9</v>
      </c>
      <c r="K5021">
        <v>501.31</v>
      </c>
      <c r="L5021">
        <v>2</v>
      </c>
      <c r="M5021">
        <v>41.17</v>
      </c>
      <c r="N5021">
        <v>1000.6029</v>
      </c>
      <c r="O5021">
        <v>2.5</v>
      </c>
      <c r="P5021" t="s">
        <v>50713</v>
      </c>
      <c r="Q5021" t="s">
        <v>50711</v>
      </c>
      <c r="R5021" t="s">
        <v>4517</v>
      </c>
      <c r="S5021" t="s">
        <v>50714</v>
      </c>
      <c r="T5021">
        <v>1</v>
      </c>
      <c r="U5021">
        <v>3</v>
      </c>
      <c r="V5021">
        <v>0</v>
      </c>
      <c r="W5021" t="s">
        <v>4533</v>
      </c>
      <c r="X5021" t="s">
        <v>50715</v>
      </c>
      <c r="Y5021" t="s">
        <v>92</v>
      </c>
      <c r="Z5021" t="s">
        <v>50716</v>
      </c>
      <c r="AB5021">
        <v>100</v>
      </c>
      <c r="AC5021">
        <v>1</v>
      </c>
      <c r="AD5021" t="s">
        <v>92</v>
      </c>
      <c r="AE5021">
        <v>1</v>
      </c>
      <c r="AF5021" t="s">
        <v>92</v>
      </c>
      <c r="AG5021">
        <v>1.1100000000000001E-3</v>
      </c>
      <c r="AH5021">
        <v>7.0699999999999995E-4</v>
      </c>
      <c r="AI5021">
        <v>1.6800000000000001E-3</v>
      </c>
      <c r="AJ5021">
        <v>2140000</v>
      </c>
      <c r="AK5021" t="s">
        <v>40378</v>
      </c>
      <c r="AL5021" t="s">
        <v>40379</v>
      </c>
      <c r="AM5021" t="s">
        <v>4537</v>
      </c>
      <c r="AN5021" t="s">
        <v>4537</v>
      </c>
      <c r="AO5021">
        <v>39</v>
      </c>
      <c r="AP5021">
        <v>3</v>
      </c>
      <c r="AQ5021">
        <v>0</v>
      </c>
      <c r="AR5021">
        <v>460</v>
      </c>
      <c r="AS5021">
        <v>2565</v>
      </c>
      <c r="AT5021">
        <v>2078</v>
      </c>
      <c r="AU5021">
        <v>-1</v>
      </c>
      <c r="AV5021" t="s">
        <v>50717</v>
      </c>
      <c r="AW5021" t="s">
        <v>50718</v>
      </c>
      <c r="AX5021" t="s">
        <v>60</v>
      </c>
      <c r="AY5021">
        <v>0.02</v>
      </c>
    </row>
    <row r="5022" spans="1:51" x14ac:dyDescent="0.25">
      <c r="A5022" t="s">
        <v>4511</v>
      </c>
      <c r="B5022" t="s">
        <v>4437</v>
      </c>
      <c r="C5022">
        <v>31</v>
      </c>
      <c r="D5022" t="s">
        <v>6378</v>
      </c>
      <c r="E5022" t="s">
        <v>50719</v>
      </c>
      <c r="F5022" t="s">
        <v>50720</v>
      </c>
      <c r="G5022" t="s">
        <v>50721</v>
      </c>
      <c r="H5022">
        <v>9</v>
      </c>
      <c r="I5022">
        <v>93</v>
      </c>
      <c r="J5022">
        <v>9</v>
      </c>
      <c r="K5022">
        <v>567.81050000000005</v>
      </c>
      <c r="L5022">
        <v>2</v>
      </c>
      <c r="M5022">
        <v>65.650000000000006</v>
      </c>
      <c r="N5022">
        <v>1133.6016</v>
      </c>
      <c r="O5022">
        <v>4.4000000000000004</v>
      </c>
      <c r="P5022" t="s">
        <v>50722</v>
      </c>
      <c r="Q5022" t="s">
        <v>50720</v>
      </c>
      <c r="R5022" t="s">
        <v>4517</v>
      </c>
      <c r="S5022" t="s">
        <v>50723</v>
      </c>
      <c r="T5022">
        <v>1</v>
      </c>
      <c r="U5022">
        <v>1</v>
      </c>
      <c r="V5022">
        <v>0</v>
      </c>
      <c r="W5022" t="s">
        <v>4533</v>
      </c>
      <c r="X5022" t="s">
        <v>50724</v>
      </c>
      <c r="Y5022" t="s">
        <v>92</v>
      </c>
      <c r="Z5022" t="s">
        <v>50720</v>
      </c>
      <c r="AB5022">
        <v>100</v>
      </c>
      <c r="AC5022">
        <v>1</v>
      </c>
      <c r="AD5022" t="s">
        <v>92</v>
      </c>
      <c r="AE5022">
        <v>1</v>
      </c>
      <c r="AF5022" t="s">
        <v>92</v>
      </c>
      <c r="AG5022">
        <v>6.1999999999999998E-3</v>
      </c>
      <c r="AH5022">
        <v>2.5500000000000002E-3</v>
      </c>
      <c r="AI5022">
        <v>6.62E-3</v>
      </c>
      <c r="AJ5022">
        <v>463000</v>
      </c>
      <c r="AK5022" t="s">
        <v>10109</v>
      </c>
      <c r="AL5022" t="s">
        <v>10110</v>
      </c>
      <c r="AM5022" t="s">
        <v>4537</v>
      </c>
      <c r="AN5022" t="s">
        <v>4537</v>
      </c>
      <c r="AO5022">
        <v>66</v>
      </c>
      <c r="AP5022">
        <v>2</v>
      </c>
      <c r="AQ5022">
        <v>10</v>
      </c>
      <c r="AR5022">
        <v>115</v>
      </c>
      <c r="AS5022">
        <v>1452</v>
      </c>
      <c r="AT5022">
        <v>1310</v>
      </c>
      <c r="AU5022">
        <v>-1</v>
      </c>
      <c r="AV5022" t="s">
        <v>40246</v>
      </c>
      <c r="AW5022" t="s">
        <v>50725</v>
      </c>
      <c r="AX5022" t="s">
        <v>60</v>
      </c>
      <c r="AY5022">
        <v>0.25</v>
      </c>
    </row>
    <row r="5023" spans="1:51" x14ac:dyDescent="0.25">
      <c r="A5023" t="s">
        <v>4511</v>
      </c>
      <c r="B5023" t="s">
        <v>4457</v>
      </c>
      <c r="C5023">
        <v>7</v>
      </c>
      <c r="D5023" t="s">
        <v>6792</v>
      </c>
      <c r="E5023" t="s">
        <v>50726</v>
      </c>
      <c r="F5023" t="s">
        <v>50727</v>
      </c>
      <c r="G5023" t="s">
        <v>50728</v>
      </c>
      <c r="H5023">
        <v>9</v>
      </c>
      <c r="I5023">
        <v>76</v>
      </c>
      <c r="J5023">
        <v>9</v>
      </c>
      <c r="K5023">
        <v>532.31200000000001</v>
      </c>
      <c r="L5023">
        <v>2</v>
      </c>
      <c r="M5023">
        <v>69.09</v>
      </c>
      <c r="N5023">
        <v>1062.6074000000001</v>
      </c>
      <c r="O5023">
        <v>1.9</v>
      </c>
      <c r="P5023" t="s">
        <v>50729</v>
      </c>
      <c r="Q5023" t="s">
        <v>50727</v>
      </c>
      <c r="R5023" t="s">
        <v>4517</v>
      </c>
      <c r="S5023" t="s">
        <v>50730</v>
      </c>
      <c r="T5023">
        <v>2</v>
      </c>
      <c r="U5023">
        <v>3</v>
      </c>
      <c r="V5023">
        <v>0</v>
      </c>
      <c r="W5023" t="s">
        <v>4533</v>
      </c>
      <c r="X5023" t="s">
        <v>50731</v>
      </c>
      <c r="Y5023" t="s">
        <v>73</v>
      </c>
      <c r="Z5023" t="s">
        <v>50727</v>
      </c>
      <c r="AB5023">
        <v>100</v>
      </c>
      <c r="AC5023">
        <v>1</v>
      </c>
      <c r="AD5023" t="s">
        <v>4521</v>
      </c>
      <c r="AE5023">
        <v>1</v>
      </c>
      <c r="AF5023" t="s">
        <v>73</v>
      </c>
      <c r="AG5023">
        <v>5.9400000000000001E-2</v>
      </c>
      <c r="AH5023">
        <v>1.14E-2</v>
      </c>
      <c r="AI5023">
        <v>2.8899999999999999E-2</v>
      </c>
      <c r="AJ5023">
        <v>12600</v>
      </c>
      <c r="AK5023" t="s">
        <v>50732</v>
      </c>
      <c r="AL5023" t="s">
        <v>50733</v>
      </c>
      <c r="AM5023" t="s">
        <v>4537</v>
      </c>
      <c r="AN5023" t="s">
        <v>4537</v>
      </c>
      <c r="AO5023">
        <v>93</v>
      </c>
      <c r="AP5023">
        <v>5</v>
      </c>
      <c r="AQ5023">
        <v>16</v>
      </c>
      <c r="AR5023">
        <v>392</v>
      </c>
      <c r="AS5023">
        <v>466</v>
      </c>
      <c r="AT5023">
        <v>47</v>
      </c>
      <c r="AU5023">
        <v>-1</v>
      </c>
      <c r="AV5023" t="s">
        <v>50734</v>
      </c>
      <c r="AW5023" t="s">
        <v>50735</v>
      </c>
      <c r="AX5023" t="s">
        <v>4332</v>
      </c>
      <c r="AY5023">
        <v>0.02</v>
      </c>
    </row>
    <row r="5024" spans="1:51" x14ac:dyDescent="0.25">
      <c r="A5024" t="s">
        <v>4511</v>
      </c>
      <c r="B5024" t="s">
        <v>4437</v>
      </c>
      <c r="C5024">
        <v>36</v>
      </c>
      <c r="D5024" t="s">
        <v>6508</v>
      </c>
      <c r="E5024" t="s">
        <v>50736</v>
      </c>
      <c r="F5024" t="s">
        <v>50737</v>
      </c>
      <c r="G5024" t="s">
        <v>50738</v>
      </c>
      <c r="H5024">
        <v>10</v>
      </c>
      <c r="I5024">
        <v>58</v>
      </c>
      <c r="J5024">
        <v>10</v>
      </c>
      <c r="K5024">
        <v>368.88580000000002</v>
      </c>
      <c r="L5024">
        <v>3</v>
      </c>
      <c r="M5024">
        <v>35.950000000000003</v>
      </c>
      <c r="N5024">
        <v>1103.6298999999999</v>
      </c>
      <c r="O5024">
        <v>5.0999999999999996</v>
      </c>
      <c r="P5024" t="s">
        <v>50739</v>
      </c>
      <c r="Q5024" t="s">
        <v>50737</v>
      </c>
      <c r="R5024" t="s">
        <v>4517</v>
      </c>
      <c r="S5024" t="s">
        <v>50740</v>
      </c>
      <c r="T5024">
        <v>6</v>
      </c>
      <c r="U5024">
        <v>6</v>
      </c>
      <c r="V5024">
        <v>7</v>
      </c>
      <c r="W5024" t="s">
        <v>4533</v>
      </c>
      <c r="X5024" t="s">
        <v>50741</v>
      </c>
      <c r="Y5024" t="s">
        <v>61</v>
      </c>
      <c r="Z5024" t="s">
        <v>50742</v>
      </c>
      <c r="AB5024">
        <v>100</v>
      </c>
      <c r="AC5024">
        <v>2</v>
      </c>
      <c r="AD5024" t="s">
        <v>61</v>
      </c>
      <c r="AE5024">
        <v>1</v>
      </c>
      <c r="AF5024" t="s">
        <v>61</v>
      </c>
      <c r="AG5024">
        <v>0.44400000000000001</v>
      </c>
      <c r="AH5024">
        <v>8.0799999999999997E-2</v>
      </c>
      <c r="AI5024">
        <v>0.12</v>
      </c>
      <c r="AJ5024">
        <v>3790000</v>
      </c>
      <c r="AK5024" t="s">
        <v>50743</v>
      </c>
      <c r="AL5024" t="s">
        <v>50744</v>
      </c>
      <c r="AM5024" t="s">
        <v>4537</v>
      </c>
      <c r="AN5024" t="s">
        <v>4567</v>
      </c>
      <c r="AO5024">
        <v>237</v>
      </c>
      <c r="AP5024">
        <v>19</v>
      </c>
      <c r="AQ5024">
        <v>49</v>
      </c>
      <c r="AR5024">
        <v>682</v>
      </c>
      <c r="AS5024">
        <v>906</v>
      </c>
      <c r="AT5024">
        <v>194</v>
      </c>
      <c r="AU5024">
        <v>-1</v>
      </c>
      <c r="AV5024" t="s">
        <v>50745</v>
      </c>
      <c r="AW5024" t="s">
        <v>50746</v>
      </c>
      <c r="AX5024" t="s">
        <v>60</v>
      </c>
      <c r="AY5024">
        <v>0.16</v>
      </c>
    </row>
    <row r="5025" spans="1:51" x14ac:dyDescent="0.25">
      <c r="A5025" t="s">
        <v>4511</v>
      </c>
      <c r="B5025" t="s">
        <v>4454</v>
      </c>
      <c r="C5025">
        <v>76</v>
      </c>
      <c r="D5025" t="s">
        <v>5396</v>
      </c>
      <c r="E5025" t="s">
        <v>50747</v>
      </c>
      <c r="F5025" t="s">
        <v>50748</v>
      </c>
      <c r="G5025" t="s">
        <v>50749</v>
      </c>
      <c r="H5025">
        <v>9</v>
      </c>
      <c r="I5025">
        <v>94</v>
      </c>
      <c r="J5025">
        <v>9</v>
      </c>
      <c r="K5025">
        <v>364.55759999999998</v>
      </c>
      <c r="L5025">
        <v>3</v>
      </c>
      <c r="M5025">
        <v>47.43</v>
      </c>
      <c r="N5025">
        <v>1090.6498999999999</v>
      </c>
      <c r="O5025">
        <v>0.9</v>
      </c>
      <c r="P5025" t="s">
        <v>50750</v>
      </c>
      <c r="Q5025" t="s">
        <v>50748</v>
      </c>
      <c r="R5025" t="s">
        <v>4517</v>
      </c>
      <c r="S5025" t="s">
        <v>50751</v>
      </c>
      <c r="T5025">
        <v>1</v>
      </c>
      <c r="U5025">
        <v>2</v>
      </c>
      <c r="V5025">
        <v>0</v>
      </c>
      <c r="W5025" t="s">
        <v>4533</v>
      </c>
      <c r="X5025" t="s">
        <v>50752</v>
      </c>
      <c r="Y5025" t="s">
        <v>73</v>
      </c>
      <c r="Z5025" t="s">
        <v>50748</v>
      </c>
      <c r="AB5025">
        <v>100</v>
      </c>
      <c r="AC5025">
        <v>4</v>
      </c>
      <c r="AD5025" t="s">
        <v>4521</v>
      </c>
      <c r="AE5025">
        <v>1</v>
      </c>
      <c r="AF5025" t="s">
        <v>73</v>
      </c>
      <c r="AG5025">
        <v>2.1700000000000001E-3</v>
      </c>
      <c r="AH5025">
        <v>1.4599999999999999E-3</v>
      </c>
      <c r="AI5025">
        <v>5.0099999999999997E-3</v>
      </c>
      <c r="AJ5025">
        <v>4680000</v>
      </c>
      <c r="AK5025" t="s">
        <v>27832</v>
      </c>
      <c r="AL5025" t="s">
        <v>27833</v>
      </c>
      <c r="AM5025" t="s">
        <v>4537</v>
      </c>
      <c r="AN5025" t="s">
        <v>4537</v>
      </c>
      <c r="AO5025">
        <v>93</v>
      </c>
      <c r="AP5025">
        <v>5</v>
      </c>
      <c r="AQ5025">
        <v>16</v>
      </c>
      <c r="AR5025">
        <v>177</v>
      </c>
      <c r="AS5025">
        <v>224</v>
      </c>
      <c r="AT5025">
        <v>20</v>
      </c>
      <c r="AU5025">
        <v>-1</v>
      </c>
      <c r="AV5025" t="s">
        <v>50753</v>
      </c>
      <c r="AW5025" t="s">
        <v>50754</v>
      </c>
      <c r="AX5025" t="s">
        <v>60</v>
      </c>
      <c r="AY5025">
        <v>0.05</v>
      </c>
    </row>
    <row r="5026" spans="1:51" x14ac:dyDescent="0.25">
      <c r="A5026" t="s">
        <v>4511</v>
      </c>
      <c r="B5026" t="s">
        <v>4451</v>
      </c>
      <c r="C5026">
        <v>71</v>
      </c>
      <c r="D5026" t="s">
        <v>6160</v>
      </c>
      <c r="E5026" t="s">
        <v>50755</v>
      </c>
      <c r="F5026" t="s">
        <v>50756</v>
      </c>
      <c r="G5026" t="s">
        <v>50757</v>
      </c>
      <c r="H5026">
        <v>9</v>
      </c>
      <c r="I5026">
        <v>80</v>
      </c>
      <c r="J5026">
        <v>9</v>
      </c>
      <c r="K5026">
        <v>516.79499999999996</v>
      </c>
      <c r="L5026">
        <v>2</v>
      </c>
      <c r="M5026">
        <v>16.07</v>
      </c>
      <c r="N5026">
        <v>1031.5723</v>
      </c>
      <c r="O5026">
        <v>3.2</v>
      </c>
      <c r="P5026" t="s">
        <v>50758</v>
      </c>
      <c r="Q5026" t="s">
        <v>50756</v>
      </c>
      <c r="R5026" t="s">
        <v>4517</v>
      </c>
      <c r="S5026" t="s">
        <v>50759</v>
      </c>
      <c r="T5026">
        <v>1</v>
      </c>
      <c r="U5026">
        <v>2</v>
      </c>
      <c r="V5026">
        <v>0</v>
      </c>
      <c r="W5026" t="s">
        <v>4533</v>
      </c>
      <c r="X5026" t="s">
        <v>50760</v>
      </c>
      <c r="Y5026" t="s">
        <v>73</v>
      </c>
      <c r="Z5026" t="s">
        <v>50756</v>
      </c>
      <c r="AB5026">
        <v>100</v>
      </c>
      <c r="AC5026">
        <v>3</v>
      </c>
      <c r="AD5026" t="s">
        <v>4521</v>
      </c>
      <c r="AE5026">
        <v>1</v>
      </c>
      <c r="AF5026" t="s">
        <v>73</v>
      </c>
      <c r="AG5026">
        <v>1.0200000000000001E-2</v>
      </c>
      <c r="AH5026">
        <v>3.0599999999999998E-3</v>
      </c>
      <c r="AI5026">
        <v>7.77E-3</v>
      </c>
      <c r="AJ5026">
        <v>1570000</v>
      </c>
      <c r="AK5026" t="s">
        <v>33079</v>
      </c>
      <c r="AL5026" t="s">
        <v>33080</v>
      </c>
      <c r="AM5026" t="s">
        <v>4537</v>
      </c>
      <c r="AN5026" t="s">
        <v>4615</v>
      </c>
      <c r="AO5026">
        <v>75</v>
      </c>
      <c r="AP5026">
        <v>15</v>
      </c>
      <c r="AQ5026">
        <v>0</v>
      </c>
      <c r="AR5026">
        <v>476</v>
      </c>
      <c r="AS5026">
        <v>546</v>
      </c>
      <c r="AT5026">
        <v>43</v>
      </c>
      <c r="AU5026">
        <v>-1</v>
      </c>
      <c r="AV5026" t="s">
        <v>50761</v>
      </c>
      <c r="AW5026" t="s">
        <v>50762</v>
      </c>
      <c r="AX5026" t="s">
        <v>60</v>
      </c>
      <c r="AY5026">
        <v>0.04</v>
      </c>
    </row>
    <row r="5027" spans="1:51" x14ac:dyDescent="0.25">
      <c r="A5027" t="s">
        <v>4511</v>
      </c>
      <c r="B5027" t="s">
        <v>4451</v>
      </c>
      <c r="C5027">
        <v>70</v>
      </c>
      <c r="D5027" t="s">
        <v>6171</v>
      </c>
      <c r="E5027" t="s">
        <v>50763</v>
      </c>
      <c r="F5027" t="s">
        <v>50764</v>
      </c>
      <c r="G5027" t="s">
        <v>50765</v>
      </c>
      <c r="H5027">
        <v>9</v>
      </c>
      <c r="I5027">
        <v>43</v>
      </c>
      <c r="J5027">
        <v>9</v>
      </c>
      <c r="K5027">
        <v>419.75599999999997</v>
      </c>
      <c r="L5027">
        <v>2</v>
      </c>
      <c r="M5027">
        <v>80.849999999999994</v>
      </c>
      <c r="N5027">
        <v>837.49599999999998</v>
      </c>
      <c r="O5027">
        <v>1.6</v>
      </c>
      <c r="P5027" t="s">
        <v>50766</v>
      </c>
      <c r="Q5027" t="s">
        <v>50764</v>
      </c>
      <c r="R5027" t="s">
        <v>4517</v>
      </c>
      <c r="S5027" t="s">
        <v>50767</v>
      </c>
      <c r="T5027">
        <v>4</v>
      </c>
      <c r="U5027">
        <v>4</v>
      </c>
      <c r="V5027">
        <v>4</v>
      </c>
      <c r="W5027" t="s">
        <v>4533</v>
      </c>
      <c r="X5027" t="s">
        <v>50768</v>
      </c>
      <c r="Y5027" t="s">
        <v>92</v>
      </c>
      <c r="Z5027" t="s">
        <v>50764</v>
      </c>
      <c r="AB5027">
        <v>100</v>
      </c>
      <c r="AC5027">
        <v>1</v>
      </c>
      <c r="AD5027" t="s">
        <v>92</v>
      </c>
      <c r="AE5027">
        <v>1</v>
      </c>
      <c r="AF5027" t="s">
        <v>92</v>
      </c>
      <c r="AG5027">
        <v>0.39100000000000001</v>
      </c>
      <c r="AH5027">
        <v>7.1900000000000006E-2</v>
      </c>
      <c r="AI5027">
        <v>0.109</v>
      </c>
      <c r="AJ5027" t="s">
        <v>4710</v>
      </c>
      <c r="AK5027" t="s">
        <v>50769</v>
      </c>
      <c r="AL5027" t="s">
        <v>50770</v>
      </c>
      <c r="AM5027" t="s">
        <v>4567</v>
      </c>
      <c r="AN5027" t="s">
        <v>4524</v>
      </c>
      <c r="AO5027">
        <v>213</v>
      </c>
      <c r="AP5027">
        <v>47</v>
      </c>
      <c r="AQ5027">
        <v>14</v>
      </c>
      <c r="AR5027">
        <v>109</v>
      </c>
      <c r="AS5027">
        <v>300</v>
      </c>
      <c r="AT5027">
        <v>164</v>
      </c>
      <c r="AU5027">
        <v>-1</v>
      </c>
      <c r="AV5027" t="s">
        <v>50771</v>
      </c>
      <c r="AW5027" t="s">
        <v>50772</v>
      </c>
      <c r="AX5027" t="s">
        <v>4285</v>
      </c>
      <c r="AY5027">
        <v>0.22</v>
      </c>
    </row>
    <row r="5028" spans="1:51" x14ac:dyDescent="0.25">
      <c r="A5028" t="s">
        <v>4511</v>
      </c>
      <c r="B5028" t="s">
        <v>4457</v>
      </c>
      <c r="C5028">
        <v>6</v>
      </c>
      <c r="D5028" t="s">
        <v>6618</v>
      </c>
      <c r="E5028" t="s">
        <v>50773</v>
      </c>
      <c r="F5028" t="s">
        <v>50774</v>
      </c>
      <c r="G5028" t="s">
        <v>50775</v>
      </c>
      <c r="H5028">
        <v>9</v>
      </c>
      <c r="I5028">
        <v>81</v>
      </c>
      <c r="J5028">
        <v>9</v>
      </c>
      <c r="K5028">
        <v>481.27370000000002</v>
      </c>
      <c r="L5028">
        <v>2</v>
      </c>
      <c r="M5028">
        <v>68.39</v>
      </c>
      <c r="N5028">
        <v>960.52800000000002</v>
      </c>
      <c r="O5028">
        <v>5.0999999999999996</v>
      </c>
      <c r="P5028" t="s">
        <v>50776</v>
      </c>
      <c r="Q5028" t="s">
        <v>50774</v>
      </c>
      <c r="R5028" t="s">
        <v>4517</v>
      </c>
      <c r="S5028" t="s">
        <v>50777</v>
      </c>
      <c r="T5028">
        <v>5</v>
      </c>
      <c r="U5028">
        <v>1</v>
      </c>
      <c r="V5028">
        <v>3</v>
      </c>
      <c r="W5028" t="s">
        <v>4533</v>
      </c>
      <c r="X5028" t="s">
        <v>50778</v>
      </c>
      <c r="Y5028" t="s">
        <v>61</v>
      </c>
      <c r="Z5028" t="s">
        <v>50774</v>
      </c>
      <c r="AB5028">
        <v>100</v>
      </c>
      <c r="AC5028">
        <v>1</v>
      </c>
      <c r="AD5028" t="s">
        <v>61</v>
      </c>
      <c r="AE5028">
        <v>1</v>
      </c>
      <c r="AF5028" t="s">
        <v>61</v>
      </c>
      <c r="AG5028">
        <v>0.14899999999999999</v>
      </c>
      <c r="AH5028">
        <v>3.8699999999999998E-2</v>
      </c>
      <c r="AI5028">
        <v>1.61E-2</v>
      </c>
      <c r="AJ5028">
        <v>520000</v>
      </c>
      <c r="AK5028" t="s">
        <v>50779</v>
      </c>
      <c r="AL5028" t="s">
        <v>50780</v>
      </c>
      <c r="AM5028" t="s">
        <v>4537</v>
      </c>
      <c r="AN5028" t="s">
        <v>4524</v>
      </c>
      <c r="AO5028">
        <v>171</v>
      </c>
      <c r="AP5028">
        <v>20</v>
      </c>
      <c r="AQ5028">
        <v>27</v>
      </c>
      <c r="AR5028">
        <v>1030</v>
      </c>
      <c r="AS5028">
        <v>1675</v>
      </c>
      <c r="AT5028">
        <v>618</v>
      </c>
      <c r="AU5028">
        <v>-1</v>
      </c>
      <c r="AV5028" t="s">
        <v>50781</v>
      </c>
      <c r="AW5028" t="s">
        <v>50782</v>
      </c>
      <c r="AX5028" t="s">
        <v>4332</v>
      </c>
      <c r="AY5028">
        <v>0.08</v>
      </c>
    </row>
    <row r="5029" spans="1:51" x14ac:dyDescent="0.25">
      <c r="A5029" t="s">
        <v>4552</v>
      </c>
      <c r="B5029" t="s">
        <v>4389</v>
      </c>
      <c r="C5029">
        <v>18</v>
      </c>
      <c r="D5029" t="s">
        <v>4560</v>
      </c>
      <c r="E5029">
        <v>72044</v>
      </c>
      <c r="F5029" t="s">
        <v>50783</v>
      </c>
      <c r="G5029">
        <v>59414</v>
      </c>
      <c r="H5029">
        <v>9</v>
      </c>
      <c r="I5029">
        <v>47</v>
      </c>
      <c r="J5029">
        <v>9</v>
      </c>
      <c r="K5029">
        <v>884.54589999999996</v>
      </c>
      <c r="L5029">
        <v>1</v>
      </c>
      <c r="M5029">
        <v>155.65</v>
      </c>
      <c r="N5029">
        <v>883.53779999999995</v>
      </c>
      <c r="O5029">
        <v>0.9</v>
      </c>
      <c r="P5029" t="s">
        <v>50784</v>
      </c>
      <c r="Q5029" t="s">
        <v>50783</v>
      </c>
      <c r="R5029" t="s">
        <v>4517</v>
      </c>
      <c r="S5029" t="s">
        <v>50785</v>
      </c>
      <c r="T5029">
        <v>1</v>
      </c>
      <c r="U5029">
        <v>31</v>
      </c>
      <c r="V5029">
        <v>0</v>
      </c>
      <c r="W5029" t="s">
        <v>4533</v>
      </c>
      <c r="X5029" t="s">
        <v>50786</v>
      </c>
      <c r="Y5029" t="s">
        <v>73</v>
      </c>
      <c r="Z5029" t="s">
        <v>50783</v>
      </c>
      <c r="AB5029">
        <v>100</v>
      </c>
      <c r="AC5029">
        <v>1</v>
      </c>
      <c r="AD5029" t="s">
        <v>4521</v>
      </c>
      <c r="AE5029">
        <v>1</v>
      </c>
      <c r="AF5029" t="s">
        <v>73</v>
      </c>
      <c r="AG5029">
        <v>0.58699999999999997</v>
      </c>
      <c r="AH5029">
        <v>9.3399999999999997E-2</v>
      </c>
      <c r="AI5029">
        <v>0.17699999999999999</v>
      </c>
      <c r="AJ5029" t="s">
        <v>4710</v>
      </c>
      <c r="AK5029" t="s">
        <v>50787</v>
      </c>
      <c r="AL5029" t="s">
        <v>50788</v>
      </c>
      <c r="AM5029" t="s">
        <v>38</v>
      </c>
      <c r="AN5029" t="s">
        <v>38</v>
      </c>
      <c r="AO5029">
        <v>-1</v>
      </c>
      <c r="AP5029">
        <v>-1</v>
      </c>
      <c r="AQ5029">
        <v>-1</v>
      </c>
      <c r="AR5029">
        <v>98</v>
      </c>
      <c r="AS5029">
        <v>333</v>
      </c>
      <c r="AT5029">
        <v>208</v>
      </c>
      <c r="AU5029">
        <v>-1</v>
      </c>
      <c r="AV5029" t="s">
        <v>15761</v>
      </c>
      <c r="AW5029" t="s">
        <v>41436</v>
      </c>
      <c r="AX5029" t="s">
        <v>4885</v>
      </c>
      <c r="AY5029">
        <v>0.16</v>
      </c>
    </row>
    <row r="5030" spans="1:51" x14ac:dyDescent="0.25">
      <c r="A5030" t="s">
        <v>4511</v>
      </c>
      <c r="B5030" t="s">
        <v>4457</v>
      </c>
      <c r="C5030">
        <v>5</v>
      </c>
      <c r="D5030" t="s">
        <v>11002</v>
      </c>
      <c r="E5030" t="s">
        <v>50789</v>
      </c>
      <c r="F5030" t="s">
        <v>50790</v>
      </c>
      <c r="G5030" t="s">
        <v>50791</v>
      </c>
      <c r="H5030">
        <v>9</v>
      </c>
      <c r="I5030">
        <v>98</v>
      </c>
      <c r="J5030">
        <v>9</v>
      </c>
      <c r="K5030">
        <v>488.27760000000001</v>
      </c>
      <c r="L5030">
        <v>2</v>
      </c>
      <c r="M5030">
        <v>22.32</v>
      </c>
      <c r="N5030">
        <v>974.53959999999995</v>
      </c>
      <c r="O5030">
        <v>1.1000000000000001</v>
      </c>
      <c r="P5030" t="s">
        <v>50792</v>
      </c>
      <c r="Q5030" t="s">
        <v>50790</v>
      </c>
      <c r="R5030" t="s">
        <v>4517</v>
      </c>
      <c r="S5030" t="s">
        <v>50793</v>
      </c>
      <c r="T5030">
        <v>1</v>
      </c>
      <c r="U5030">
        <v>2</v>
      </c>
      <c r="V5030">
        <v>0</v>
      </c>
      <c r="W5030" t="s">
        <v>4533</v>
      </c>
      <c r="X5030" t="s">
        <v>50794</v>
      </c>
      <c r="Y5030" t="s">
        <v>92</v>
      </c>
      <c r="Z5030" t="s">
        <v>50790</v>
      </c>
      <c r="AB5030">
        <v>100</v>
      </c>
      <c r="AC5030">
        <v>7</v>
      </c>
      <c r="AD5030" t="s">
        <v>92</v>
      </c>
      <c r="AE5030">
        <v>1</v>
      </c>
      <c r="AF5030" t="s">
        <v>92</v>
      </c>
      <c r="AG5030">
        <v>1.14E-3</v>
      </c>
      <c r="AH5030">
        <v>6.3599999999999996E-4</v>
      </c>
      <c r="AI5030">
        <v>8.8699999999999998E-4</v>
      </c>
      <c r="AJ5030">
        <v>1780000</v>
      </c>
      <c r="AK5030" t="s">
        <v>50795</v>
      </c>
      <c r="AL5030" t="s">
        <v>50796</v>
      </c>
      <c r="AM5030" t="s">
        <v>4537</v>
      </c>
      <c r="AN5030" t="s">
        <v>4615</v>
      </c>
      <c r="AO5030">
        <v>87</v>
      </c>
      <c r="AP5030">
        <v>19</v>
      </c>
      <c r="AQ5030">
        <v>0</v>
      </c>
      <c r="AR5030">
        <v>634</v>
      </c>
      <c r="AS5030">
        <v>3471</v>
      </c>
      <c r="AT5030">
        <v>2810</v>
      </c>
      <c r="AU5030">
        <v>-1</v>
      </c>
      <c r="AV5030" t="s">
        <v>50797</v>
      </c>
      <c r="AW5030" t="s">
        <v>50798</v>
      </c>
      <c r="AX5030" t="s">
        <v>4332</v>
      </c>
      <c r="AY5030">
        <v>0.2</v>
      </c>
    </row>
    <row r="5031" spans="1:51" x14ac:dyDescent="0.25">
      <c r="A5031" t="s">
        <v>4511</v>
      </c>
      <c r="B5031" t="s">
        <v>4440</v>
      </c>
      <c r="C5031">
        <v>53</v>
      </c>
      <c r="D5031" t="s">
        <v>6305</v>
      </c>
      <c r="E5031" t="s">
        <v>50799</v>
      </c>
      <c r="F5031" t="s">
        <v>50800</v>
      </c>
      <c r="G5031" t="s">
        <v>50801</v>
      </c>
      <c r="H5031">
        <v>10</v>
      </c>
      <c r="I5031">
        <v>81</v>
      </c>
      <c r="J5031">
        <v>10</v>
      </c>
      <c r="K5031">
        <v>550.33330000000001</v>
      </c>
      <c r="L5031">
        <v>2</v>
      </c>
      <c r="M5031">
        <v>81.900000000000006</v>
      </c>
      <c r="N5031">
        <v>1098.6438000000001</v>
      </c>
      <c r="O5031">
        <v>7.5</v>
      </c>
      <c r="P5031" t="s">
        <v>50802</v>
      </c>
      <c r="Q5031" t="s">
        <v>50800</v>
      </c>
      <c r="R5031" t="s">
        <v>4517</v>
      </c>
      <c r="S5031" t="s">
        <v>50803</v>
      </c>
      <c r="T5031">
        <v>2</v>
      </c>
      <c r="U5031">
        <v>2646</v>
      </c>
      <c r="V5031">
        <v>2</v>
      </c>
      <c r="W5031" t="s">
        <v>4533</v>
      </c>
      <c r="X5031" t="s">
        <v>50804</v>
      </c>
      <c r="Y5031" t="s">
        <v>73</v>
      </c>
      <c r="Z5031" t="s">
        <v>50800</v>
      </c>
      <c r="AB5031">
        <v>100</v>
      </c>
      <c r="AC5031">
        <v>3</v>
      </c>
      <c r="AD5031" t="s">
        <v>4521</v>
      </c>
      <c r="AE5031">
        <v>1</v>
      </c>
      <c r="AF5031" t="s">
        <v>73</v>
      </c>
      <c r="AG5031">
        <v>1.47E-3</v>
      </c>
      <c r="AH5031">
        <v>3.59E-4</v>
      </c>
      <c r="AI5031">
        <v>6.6400000000000001E-3</v>
      </c>
      <c r="AJ5031">
        <v>1140000</v>
      </c>
      <c r="AK5031" t="s">
        <v>50805</v>
      </c>
      <c r="AL5031" t="s">
        <v>50806</v>
      </c>
      <c r="AM5031" t="s">
        <v>4524</v>
      </c>
      <c r="AN5031" t="s">
        <v>4524</v>
      </c>
      <c r="AO5031">
        <v>156</v>
      </c>
      <c r="AP5031">
        <v>7</v>
      </c>
      <c r="AQ5031">
        <v>34</v>
      </c>
      <c r="AR5031">
        <v>45</v>
      </c>
      <c r="AS5031">
        <v>1203</v>
      </c>
      <c r="AT5031">
        <v>1128</v>
      </c>
      <c r="AU5031">
        <v>-1</v>
      </c>
      <c r="AV5031" t="s">
        <v>50807</v>
      </c>
      <c r="AW5031" t="s">
        <v>50808</v>
      </c>
      <c r="AX5031" t="s">
        <v>4441</v>
      </c>
      <c r="AY5031">
        <v>7.0000000000000007E-2</v>
      </c>
    </row>
    <row r="5032" spans="1:51" x14ac:dyDescent="0.25">
      <c r="A5032" t="s">
        <v>4511</v>
      </c>
      <c r="B5032" t="s">
        <v>4457</v>
      </c>
      <c r="C5032">
        <v>8</v>
      </c>
      <c r="D5032" t="s">
        <v>6417</v>
      </c>
      <c r="E5032" t="s">
        <v>50809</v>
      </c>
      <c r="F5032" t="s">
        <v>50810</v>
      </c>
      <c r="G5032" t="s">
        <v>50811</v>
      </c>
      <c r="H5032">
        <v>10</v>
      </c>
      <c r="I5032">
        <v>81</v>
      </c>
      <c r="J5032">
        <v>10</v>
      </c>
      <c r="K5032">
        <v>537.30370000000005</v>
      </c>
      <c r="L5032">
        <v>2</v>
      </c>
      <c r="M5032">
        <v>60.62</v>
      </c>
      <c r="N5032">
        <v>1072.5916</v>
      </c>
      <c r="O5032">
        <v>1.2</v>
      </c>
      <c r="P5032" t="s">
        <v>50812</v>
      </c>
      <c r="Q5032" t="s">
        <v>50810</v>
      </c>
      <c r="R5032" t="s">
        <v>4517</v>
      </c>
      <c r="S5032" t="s">
        <v>50813</v>
      </c>
      <c r="T5032">
        <v>3</v>
      </c>
      <c r="U5032">
        <v>2530</v>
      </c>
      <c r="V5032">
        <v>1</v>
      </c>
      <c r="W5032" t="s">
        <v>4533</v>
      </c>
      <c r="X5032" t="s">
        <v>50814</v>
      </c>
      <c r="Y5032" t="s">
        <v>73</v>
      </c>
      <c r="Z5032" t="s">
        <v>50810</v>
      </c>
      <c r="AB5032">
        <v>100</v>
      </c>
      <c r="AC5032">
        <v>6</v>
      </c>
      <c r="AD5032" t="s">
        <v>4521</v>
      </c>
      <c r="AE5032">
        <v>3</v>
      </c>
      <c r="AF5032" t="s">
        <v>73</v>
      </c>
      <c r="AG5032">
        <v>5.1699999999999999E-4</v>
      </c>
      <c r="AH5032">
        <v>1.06E-4</v>
      </c>
      <c r="AI5032">
        <v>8.5100000000000002E-3</v>
      </c>
      <c r="AJ5032">
        <v>1050000</v>
      </c>
      <c r="AK5032" t="s">
        <v>50815</v>
      </c>
      <c r="AL5032" t="s">
        <v>50816</v>
      </c>
      <c r="AM5032" t="s">
        <v>4537</v>
      </c>
      <c r="AN5032" t="s">
        <v>4537</v>
      </c>
      <c r="AO5032">
        <v>126</v>
      </c>
      <c r="AP5032">
        <v>7</v>
      </c>
      <c r="AQ5032">
        <v>24</v>
      </c>
      <c r="AR5032">
        <v>75</v>
      </c>
      <c r="AS5032">
        <v>154</v>
      </c>
      <c r="AT5032">
        <v>49</v>
      </c>
      <c r="AU5032">
        <v>-1</v>
      </c>
      <c r="AV5032" t="s">
        <v>50817</v>
      </c>
      <c r="AW5032" t="s">
        <v>50808</v>
      </c>
      <c r="AX5032" t="s">
        <v>4332</v>
      </c>
      <c r="AY5032">
        <v>0.37</v>
      </c>
    </row>
    <row r="5033" spans="1:51" x14ac:dyDescent="0.25">
      <c r="A5033" t="s">
        <v>4511</v>
      </c>
      <c r="B5033" t="s">
        <v>4454</v>
      </c>
      <c r="C5033">
        <v>76</v>
      </c>
      <c r="D5033" t="s">
        <v>5396</v>
      </c>
      <c r="E5033" t="s">
        <v>50818</v>
      </c>
      <c r="F5033" t="s">
        <v>50819</v>
      </c>
      <c r="G5033" t="s">
        <v>50820</v>
      </c>
      <c r="H5033">
        <v>10</v>
      </c>
      <c r="I5033">
        <v>78</v>
      </c>
      <c r="J5033">
        <v>10</v>
      </c>
      <c r="K5033">
        <v>369.8698</v>
      </c>
      <c r="L5033">
        <v>3</v>
      </c>
      <c r="M5033">
        <v>36.39</v>
      </c>
      <c r="N5033">
        <v>1106.5871999999999</v>
      </c>
      <c r="O5033">
        <v>0.4</v>
      </c>
      <c r="P5033" t="s">
        <v>50821</v>
      </c>
      <c r="Q5033" t="s">
        <v>50819</v>
      </c>
      <c r="R5033" t="s">
        <v>4517</v>
      </c>
      <c r="S5033" t="s">
        <v>50822</v>
      </c>
      <c r="T5033">
        <v>1</v>
      </c>
      <c r="U5033">
        <v>594</v>
      </c>
      <c r="V5033">
        <v>0</v>
      </c>
      <c r="W5033" t="s">
        <v>4533</v>
      </c>
      <c r="X5033" t="s">
        <v>50823</v>
      </c>
      <c r="Y5033" t="s">
        <v>73</v>
      </c>
      <c r="Z5033" t="s">
        <v>50819</v>
      </c>
      <c r="AB5033">
        <v>100</v>
      </c>
      <c r="AC5033">
        <v>2</v>
      </c>
      <c r="AD5033" t="s">
        <v>4521</v>
      </c>
      <c r="AE5033">
        <v>2</v>
      </c>
      <c r="AF5033" t="s">
        <v>73</v>
      </c>
      <c r="AG5033">
        <v>2.64E-3</v>
      </c>
      <c r="AH5033">
        <v>7.5799999999999999E-4</v>
      </c>
      <c r="AI5033">
        <v>6.8199999999999997E-3</v>
      </c>
      <c r="AJ5033">
        <v>4120000</v>
      </c>
      <c r="AK5033" t="s">
        <v>50824</v>
      </c>
      <c r="AL5033" t="s">
        <v>50825</v>
      </c>
      <c r="AM5033" t="s">
        <v>4537</v>
      </c>
      <c r="AN5033" t="s">
        <v>4524</v>
      </c>
      <c r="AO5033">
        <v>210</v>
      </c>
      <c r="AP5033">
        <v>17</v>
      </c>
      <c r="AQ5033">
        <v>42</v>
      </c>
      <c r="AR5033">
        <v>19</v>
      </c>
      <c r="AS5033">
        <v>576</v>
      </c>
      <c r="AT5033">
        <v>527</v>
      </c>
      <c r="AU5033">
        <v>-1</v>
      </c>
      <c r="AV5033" t="s">
        <v>50826</v>
      </c>
      <c r="AW5033" t="s">
        <v>50827</v>
      </c>
      <c r="AX5033" t="s">
        <v>60</v>
      </c>
      <c r="AY5033">
        <v>0.05</v>
      </c>
    </row>
    <row r="5034" spans="1:51" x14ac:dyDescent="0.25">
      <c r="A5034" t="s">
        <v>4511</v>
      </c>
      <c r="B5034" t="s">
        <v>4451</v>
      </c>
      <c r="C5034">
        <v>71</v>
      </c>
      <c r="D5034" t="s">
        <v>6160</v>
      </c>
      <c r="E5034" t="s">
        <v>50828</v>
      </c>
      <c r="F5034" t="s">
        <v>50829</v>
      </c>
      <c r="G5034" t="s">
        <v>50830</v>
      </c>
      <c r="H5034">
        <v>10</v>
      </c>
      <c r="I5034">
        <v>75</v>
      </c>
      <c r="J5034">
        <v>10</v>
      </c>
      <c r="K5034">
        <v>394.90550000000002</v>
      </c>
      <c r="L5034">
        <v>3</v>
      </c>
      <c r="M5034">
        <v>58.3</v>
      </c>
      <c r="N5034">
        <v>1181.6921</v>
      </c>
      <c r="O5034">
        <v>2.2999999999999998</v>
      </c>
      <c r="P5034" t="s">
        <v>50831</v>
      </c>
      <c r="Q5034" t="s">
        <v>50829</v>
      </c>
      <c r="R5034" t="s">
        <v>4517</v>
      </c>
      <c r="S5034" t="s">
        <v>50832</v>
      </c>
      <c r="T5034">
        <v>2</v>
      </c>
      <c r="U5034">
        <v>1747</v>
      </c>
      <c r="V5034">
        <v>0</v>
      </c>
      <c r="W5034" t="s">
        <v>4533</v>
      </c>
      <c r="X5034" t="s">
        <v>50833</v>
      </c>
      <c r="Y5034" t="s">
        <v>73</v>
      </c>
      <c r="Z5034" t="s">
        <v>50829</v>
      </c>
      <c r="AB5034">
        <v>100</v>
      </c>
      <c r="AC5034">
        <v>3</v>
      </c>
      <c r="AD5034" t="s">
        <v>4521</v>
      </c>
      <c r="AE5034">
        <v>1</v>
      </c>
      <c r="AF5034" t="s">
        <v>73</v>
      </c>
      <c r="AG5034" s="8">
        <v>1.1399999999999999E-5</v>
      </c>
      <c r="AH5034" s="8">
        <v>1.8500000000000001E-6</v>
      </c>
      <c r="AI5034">
        <v>7.0499999999999998E-3</v>
      </c>
      <c r="AJ5034">
        <v>16900000</v>
      </c>
      <c r="AK5034" t="s">
        <v>50834</v>
      </c>
      <c r="AL5034" t="s">
        <v>50835</v>
      </c>
      <c r="AM5034" t="s">
        <v>4524</v>
      </c>
      <c r="AN5034" t="s">
        <v>4524</v>
      </c>
      <c r="AO5034">
        <v>333</v>
      </c>
      <c r="AP5034">
        <v>7</v>
      </c>
      <c r="AQ5034">
        <v>93</v>
      </c>
      <c r="AR5034">
        <v>1711</v>
      </c>
      <c r="AS5034">
        <v>3209</v>
      </c>
      <c r="AT5034">
        <v>1468</v>
      </c>
      <c r="AU5034">
        <v>-1</v>
      </c>
      <c r="AV5034" t="s">
        <v>50836</v>
      </c>
      <c r="AW5034" t="s">
        <v>50827</v>
      </c>
      <c r="AX5034" t="s">
        <v>60</v>
      </c>
      <c r="AY5034">
        <v>0.02</v>
      </c>
    </row>
    <row r="5035" spans="1:51" x14ac:dyDescent="0.25">
      <c r="A5035" t="s">
        <v>4511</v>
      </c>
      <c r="B5035" t="s">
        <v>4440</v>
      </c>
      <c r="C5035">
        <v>53</v>
      </c>
      <c r="D5035" t="s">
        <v>6305</v>
      </c>
      <c r="E5035" t="s">
        <v>50837</v>
      </c>
      <c r="F5035" t="s">
        <v>50838</v>
      </c>
      <c r="G5035" t="s">
        <v>50839</v>
      </c>
      <c r="H5035">
        <v>10</v>
      </c>
      <c r="I5035">
        <v>72</v>
      </c>
      <c r="J5035">
        <v>10</v>
      </c>
      <c r="K5035">
        <v>537.30920000000003</v>
      </c>
      <c r="L5035">
        <v>2</v>
      </c>
      <c r="M5035">
        <v>63.14</v>
      </c>
      <c r="N5035">
        <v>1072.5916</v>
      </c>
      <c r="O5035">
        <v>11.5</v>
      </c>
      <c r="P5035" t="s">
        <v>50840</v>
      </c>
      <c r="Q5035" t="s">
        <v>50838</v>
      </c>
      <c r="R5035" t="s">
        <v>4517</v>
      </c>
      <c r="S5035" t="s">
        <v>50841</v>
      </c>
      <c r="T5035">
        <v>4</v>
      </c>
      <c r="U5035">
        <v>149</v>
      </c>
      <c r="V5035">
        <v>9</v>
      </c>
      <c r="W5035" t="s">
        <v>4533</v>
      </c>
      <c r="X5035" t="s">
        <v>50842</v>
      </c>
      <c r="Y5035" t="s">
        <v>61</v>
      </c>
      <c r="Z5035" t="s">
        <v>50838</v>
      </c>
      <c r="AB5035">
        <v>100</v>
      </c>
      <c r="AC5035">
        <v>2</v>
      </c>
      <c r="AD5035" t="s">
        <v>61</v>
      </c>
      <c r="AE5035">
        <v>1</v>
      </c>
      <c r="AF5035" t="s">
        <v>61</v>
      </c>
      <c r="AG5035">
        <v>4.5100000000000001E-2</v>
      </c>
      <c r="AH5035">
        <v>9.5899999999999996E-3</v>
      </c>
      <c r="AI5035">
        <v>2.1999999999999999E-2</v>
      </c>
      <c r="AJ5035">
        <v>1220000</v>
      </c>
      <c r="AK5035" t="s">
        <v>50843</v>
      </c>
      <c r="AL5035" t="s">
        <v>50844</v>
      </c>
      <c r="AM5035" t="s">
        <v>4537</v>
      </c>
      <c r="AN5035" t="s">
        <v>4567</v>
      </c>
      <c r="AO5035">
        <v>303</v>
      </c>
      <c r="AP5035">
        <v>44</v>
      </c>
      <c r="AQ5035">
        <v>46</v>
      </c>
      <c r="AR5035">
        <v>204</v>
      </c>
      <c r="AS5035">
        <v>1490</v>
      </c>
      <c r="AT5035">
        <v>1256</v>
      </c>
      <c r="AU5035">
        <v>-1</v>
      </c>
      <c r="AV5035" t="s">
        <v>50845</v>
      </c>
      <c r="AW5035" t="s">
        <v>50808</v>
      </c>
      <c r="AX5035" t="s">
        <v>4441</v>
      </c>
      <c r="AY5035">
        <v>0.05</v>
      </c>
    </row>
    <row r="5036" spans="1:51" x14ac:dyDescent="0.25">
      <c r="A5036" t="s">
        <v>6461</v>
      </c>
      <c r="B5036" t="s">
        <v>4464</v>
      </c>
      <c r="C5036">
        <v>4</v>
      </c>
      <c r="D5036" t="s">
        <v>2649</v>
      </c>
      <c r="E5036" t="s">
        <v>50846</v>
      </c>
      <c r="F5036" t="s">
        <v>50847</v>
      </c>
      <c r="G5036" t="s">
        <v>50848</v>
      </c>
      <c r="H5036">
        <v>10</v>
      </c>
      <c r="I5036">
        <v>69</v>
      </c>
      <c r="J5036">
        <v>10</v>
      </c>
      <c r="K5036">
        <v>391.56400000000002</v>
      </c>
      <c r="L5036">
        <v>3</v>
      </c>
      <c r="M5036">
        <v>77.83</v>
      </c>
      <c r="N5036">
        <v>1171.6713999999999</v>
      </c>
      <c r="O5036">
        <v>-1.1000000000000001</v>
      </c>
      <c r="P5036" t="s">
        <v>50849</v>
      </c>
      <c r="Q5036" t="s">
        <v>50847</v>
      </c>
      <c r="R5036" t="s">
        <v>50</v>
      </c>
      <c r="S5036" t="s">
        <v>50850</v>
      </c>
      <c r="T5036">
        <v>2</v>
      </c>
      <c r="U5036">
        <v>88</v>
      </c>
      <c r="V5036">
        <v>0</v>
      </c>
      <c r="W5036" t="s">
        <v>4533</v>
      </c>
      <c r="X5036" t="s">
        <v>50851</v>
      </c>
      <c r="Y5036" t="s">
        <v>61</v>
      </c>
      <c r="Z5036" t="s">
        <v>50847</v>
      </c>
      <c r="AB5036">
        <v>100</v>
      </c>
      <c r="AC5036">
        <v>2</v>
      </c>
      <c r="AD5036" t="s">
        <v>61</v>
      </c>
      <c r="AE5036">
        <v>2</v>
      </c>
      <c r="AF5036" t="s">
        <v>61</v>
      </c>
      <c r="AG5036" s="8">
        <v>6.58E-5</v>
      </c>
      <c r="AH5036" s="8">
        <v>7.2200000000000003E-6</v>
      </c>
      <c r="AI5036">
        <v>9.8600000000000007E-3</v>
      </c>
      <c r="AJ5036">
        <v>567000</v>
      </c>
      <c r="AK5036" t="s">
        <v>50852</v>
      </c>
      <c r="AL5036" t="s">
        <v>50853</v>
      </c>
      <c r="AM5036" t="s">
        <v>4537</v>
      </c>
      <c r="AN5036" t="s">
        <v>4524</v>
      </c>
      <c r="AO5036">
        <v>84</v>
      </c>
      <c r="AP5036">
        <v>17</v>
      </c>
      <c r="AQ5036">
        <v>0</v>
      </c>
      <c r="AR5036">
        <v>590</v>
      </c>
      <c r="AS5036">
        <v>2449</v>
      </c>
      <c r="AT5036">
        <v>1829</v>
      </c>
      <c r="AU5036">
        <v>-1</v>
      </c>
      <c r="AV5036" t="s">
        <v>50854</v>
      </c>
      <c r="AW5036" t="s">
        <v>19795</v>
      </c>
      <c r="AX5036" t="s">
        <v>60</v>
      </c>
      <c r="AY5036">
        <v>0.03</v>
      </c>
    </row>
    <row r="5037" spans="1:51" x14ac:dyDescent="0.25">
      <c r="A5037" t="s">
        <v>4511</v>
      </c>
      <c r="B5037" t="s">
        <v>4440</v>
      </c>
      <c r="C5037">
        <v>53</v>
      </c>
      <c r="D5037" t="s">
        <v>6305</v>
      </c>
      <c r="E5037" t="s">
        <v>50855</v>
      </c>
      <c r="F5037" t="s">
        <v>50856</v>
      </c>
      <c r="G5037" t="s">
        <v>50857</v>
      </c>
      <c r="H5037">
        <v>10</v>
      </c>
      <c r="I5037">
        <v>74</v>
      </c>
      <c r="J5037">
        <v>10</v>
      </c>
      <c r="K5037">
        <v>575.83330000000001</v>
      </c>
      <c r="L5037">
        <v>2</v>
      </c>
      <c r="M5037">
        <v>75.23</v>
      </c>
      <c r="N5037">
        <v>1149.6394</v>
      </c>
      <c r="O5037">
        <v>10.9</v>
      </c>
      <c r="P5037" t="s">
        <v>50858</v>
      </c>
      <c r="Q5037" t="s">
        <v>50856</v>
      </c>
      <c r="R5037" t="s">
        <v>4517</v>
      </c>
      <c r="S5037" t="s">
        <v>50859</v>
      </c>
      <c r="T5037">
        <v>3</v>
      </c>
      <c r="U5037">
        <v>1</v>
      </c>
      <c r="V5037">
        <v>8</v>
      </c>
      <c r="W5037" t="s">
        <v>4533</v>
      </c>
      <c r="X5037" t="s">
        <v>50860</v>
      </c>
      <c r="Y5037" t="s">
        <v>73</v>
      </c>
      <c r="Z5037" t="s">
        <v>50856</v>
      </c>
      <c r="AB5037">
        <v>100</v>
      </c>
      <c r="AC5037">
        <v>1</v>
      </c>
      <c r="AD5037" t="s">
        <v>4521</v>
      </c>
      <c r="AE5037">
        <v>1</v>
      </c>
      <c r="AF5037" t="s">
        <v>73</v>
      </c>
      <c r="AG5037">
        <v>4.47E-3</v>
      </c>
      <c r="AH5037">
        <v>9.5299999999999996E-4</v>
      </c>
      <c r="AI5037">
        <v>1.7399999999999999E-2</v>
      </c>
      <c r="AJ5037">
        <v>538000</v>
      </c>
      <c r="AK5037" t="s">
        <v>50861</v>
      </c>
      <c r="AL5037" t="s">
        <v>50862</v>
      </c>
      <c r="AM5037" t="s">
        <v>4567</v>
      </c>
      <c r="AN5037" t="s">
        <v>4567</v>
      </c>
      <c r="AO5037">
        <v>51</v>
      </c>
      <c r="AP5037">
        <v>2</v>
      </c>
      <c r="AQ5037">
        <v>4</v>
      </c>
      <c r="AR5037">
        <v>187</v>
      </c>
      <c r="AS5037">
        <v>428</v>
      </c>
      <c r="AT5037">
        <v>211</v>
      </c>
      <c r="AU5037">
        <v>-1</v>
      </c>
      <c r="AV5037" t="s">
        <v>50863</v>
      </c>
      <c r="AW5037" t="s">
        <v>50864</v>
      </c>
      <c r="AX5037" t="s">
        <v>4441</v>
      </c>
      <c r="AY5037">
        <v>0.18</v>
      </c>
    </row>
    <row r="5038" spans="1:51" x14ac:dyDescent="0.25">
      <c r="A5038" t="s">
        <v>4511</v>
      </c>
      <c r="B5038" t="s">
        <v>4452</v>
      </c>
      <c r="C5038">
        <v>72</v>
      </c>
      <c r="D5038" t="s">
        <v>4649</v>
      </c>
      <c r="E5038" t="s">
        <v>50865</v>
      </c>
      <c r="F5038" t="s">
        <v>50866</v>
      </c>
      <c r="G5038" t="s">
        <v>50867</v>
      </c>
      <c r="H5038">
        <v>9</v>
      </c>
      <c r="I5038">
        <v>92</v>
      </c>
      <c r="J5038">
        <v>9</v>
      </c>
      <c r="K5038">
        <v>365.54340000000002</v>
      </c>
      <c r="L5038">
        <v>3</v>
      </c>
      <c r="M5038">
        <v>57.96</v>
      </c>
      <c r="N5038">
        <v>1093.6067</v>
      </c>
      <c r="O5038">
        <v>1.4</v>
      </c>
      <c r="P5038" t="s">
        <v>50868</v>
      </c>
      <c r="Q5038" t="s">
        <v>50866</v>
      </c>
      <c r="R5038" t="s">
        <v>4517</v>
      </c>
      <c r="S5038" t="s">
        <v>50869</v>
      </c>
      <c r="T5038">
        <v>1</v>
      </c>
      <c r="U5038">
        <v>1</v>
      </c>
      <c r="V5038">
        <v>0</v>
      </c>
      <c r="W5038" t="s">
        <v>4533</v>
      </c>
      <c r="X5038" t="s">
        <v>50870</v>
      </c>
      <c r="Y5038" t="s">
        <v>92</v>
      </c>
      <c r="Z5038" t="s">
        <v>50871</v>
      </c>
      <c r="AB5038">
        <v>100</v>
      </c>
      <c r="AC5038">
        <v>3</v>
      </c>
      <c r="AD5038" t="s">
        <v>92</v>
      </c>
      <c r="AE5038">
        <v>1</v>
      </c>
      <c r="AF5038" t="s">
        <v>92</v>
      </c>
      <c r="AG5038">
        <v>8.3799999999999999E-4</v>
      </c>
      <c r="AH5038" s="8">
        <v>8.9300000000000002E-5</v>
      </c>
      <c r="AI5038" s="8">
        <v>6.9999999999999994E-5</v>
      </c>
      <c r="AJ5038">
        <v>3880000</v>
      </c>
      <c r="AK5038" t="s">
        <v>19845</v>
      </c>
      <c r="AL5038" t="s">
        <v>19846</v>
      </c>
      <c r="AM5038" t="s">
        <v>4537</v>
      </c>
      <c r="AN5038" t="s">
        <v>4537</v>
      </c>
      <c r="AO5038">
        <v>132</v>
      </c>
      <c r="AP5038">
        <v>4</v>
      </c>
      <c r="AQ5038">
        <v>30</v>
      </c>
      <c r="AR5038">
        <v>97</v>
      </c>
      <c r="AS5038">
        <v>1146</v>
      </c>
      <c r="AT5038">
        <v>1022</v>
      </c>
      <c r="AU5038">
        <v>-1</v>
      </c>
      <c r="AV5038" t="s">
        <v>50872</v>
      </c>
      <c r="AW5038" t="s">
        <v>50873</v>
      </c>
      <c r="AX5038" t="s">
        <v>4287</v>
      </c>
      <c r="AY5038">
        <v>0.25</v>
      </c>
    </row>
    <row r="5039" spans="1:51" x14ac:dyDescent="0.25">
      <c r="A5039" t="s">
        <v>5052</v>
      </c>
      <c r="B5039" t="s">
        <v>4465</v>
      </c>
      <c r="C5039">
        <v>59</v>
      </c>
      <c r="D5039" t="s">
        <v>35279</v>
      </c>
      <c r="E5039" t="s">
        <v>50874</v>
      </c>
      <c r="F5039" t="s">
        <v>50875</v>
      </c>
      <c r="G5039" t="s">
        <v>50876</v>
      </c>
      <c r="H5039">
        <v>9</v>
      </c>
      <c r="I5039">
        <v>94</v>
      </c>
      <c r="J5039">
        <v>9</v>
      </c>
      <c r="K5039">
        <v>573.36210000000005</v>
      </c>
      <c r="L5039">
        <v>2</v>
      </c>
      <c r="M5039">
        <v>36.75</v>
      </c>
      <c r="N5039">
        <v>1144.7080000000001</v>
      </c>
      <c r="O5039">
        <v>1.4</v>
      </c>
      <c r="P5039" t="s">
        <v>50877</v>
      </c>
      <c r="Q5039" t="s">
        <v>50875</v>
      </c>
      <c r="R5039" t="s">
        <v>4517</v>
      </c>
      <c r="S5039" t="s">
        <v>50878</v>
      </c>
      <c r="T5039">
        <v>3</v>
      </c>
      <c r="U5039">
        <v>7</v>
      </c>
      <c r="V5039">
        <v>3</v>
      </c>
      <c r="W5039" t="s">
        <v>4533</v>
      </c>
      <c r="X5039" t="s">
        <v>50879</v>
      </c>
      <c r="Y5039" t="s">
        <v>73</v>
      </c>
      <c r="Z5039" t="s">
        <v>50880</v>
      </c>
      <c r="AB5039">
        <v>100</v>
      </c>
      <c r="AC5039">
        <v>4</v>
      </c>
      <c r="AD5039" t="s">
        <v>4521</v>
      </c>
      <c r="AE5039">
        <v>1</v>
      </c>
      <c r="AF5039" t="s">
        <v>73</v>
      </c>
      <c r="AG5039">
        <v>1.1599999999999999E-2</v>
      </c>
      <c r="AH5039">
        <v>6.1399999999999996E-3</v>
      </c>
      <c r="AI5039">
        <v>9.4999999999999998E-3</v>
      </c>
      <c r="AJ5039">
        <v>116000</v>
      </c>
      <c r="AK5039" t="s">
        <v>13127</v>
      </c>
      <c r="AL5039" t="s">
        <v>13128</v>
      </c>
      <c r="AM5039" t="s">
        <v>4537</v>
      </c>
      <c r="AN5039" t="s">
        <v>4537</v>
      </c>
      <c r="AO5039">
        <v>36</v>
      </c>
      <c r="AP5039">
        <v>2</v>
      </c>
      <c r="AQ5039">
        <v>0</v>
      </c>
      <c r="AR5039">
        <v>1264</v>
      </c>
      <c r="AS5039">
        <v>3447</v>
      </c>
      <c r="AT5039">
        <v>2156</v>
      </c>
      <c r="AU5039">
        <v>-1</v>
      </c>
      <c r="AV5039" t="s">
        <v>50881</v>
      </c>
      <c r="AW5039" t="s">
        <v>50882</v>
      </c>
      <c r="AX5039" t="s">
        <v>4306</v>
      </c>
      <c r="AY5039">
        <v>0.04</v>
      </c>
    </row>
    <row r="5040" spans="1:51" x14ac:dyDescent="0.25">
      <c r="A5040" t="s">
        <v>4511</v>
      </c>
      <c r="B5040" t="s">
        <v>4437</v>
      </c>
      <c r="C5040">
        <v>26</v>
      </c>
      <c r="D5040" t="s">
        <v>6916</v>
      </c>
      <c r="E5040" t="s">
        <v>50883</v>
      </c>
      <c r="F5040" t="s">
        <v>50884</v>
      </c>
      <c r="G5040" t="s">
        <v>50885</v>
      </c>
      <c r="H5040">
        <v>10</v>
      </c>
      <c r="I5040">
        <v>69</v>
      </c>
      <c r="J5040">
        <v>10</v>
      </c>
      <c r="K5040">
        <v>368.88600000000002</v>
      </c>
      <c r="L5040">
        <v>3</v>
      </c>
      <c r="M5040">
        <v>39.68</v>
      </c>
      <c r="N5040">
        <v>1103.6298999999999</v>
      </c>
      <c r="O5040">
        <v>5.8</v>
      </c>
      <c r="P5040" t="s">
        <v>50886</v>
      </c>
      <c r="Q5040" t="s">
        <v>50884</v>
      </c>
      <c r="R5040" t="s">
        <v>4517</v>
      </c>
      <c r="S5040" t="s">
        <v>50887</v>
      </c>
      <c r="T5040">
        <v>1</v>
      </c>
      <c r="U5040">
        <v>1</v>
      </c>
      <c r="V5040">
        <v>0</v>
      </c>
      <c r="W5040" t="s">
        <v>4533</v>
      </c>
      <c r="X5040" t="s">
        <v>50888</v>
      </c>
      <c r="Y5040" t="s">
        <v>73</v>
      </c>
      <c r="Z5040" t="s">
        <v>50889</v>
      </c>
      <c r="AB5040">
        <v>100</v>
      </c>
      <c r="AC5040">
        <v>7</v>
      </c>
      <c r="AD5040" t="s">
        <v>4521</v>
      </c>
      <c r="AE5040">
        <v>1</v>
      </c>
      <c r="AF5040" t="s">
        <v>73</v>
      </c>
      <c r="AG5040">
        <v>1.48E-3</v>
      </c>
      <c r="AH5040">
        <v>2.0699999999999999E-4</v>
      </c>
      <c r="AI5040">
        <v>4.6699999999999998E-2</v>
      </c>
      <c r="AJ5040">
        <v>1710000</v>
      </c>
      <c r="AK5040" t="s">
        <v>50890</v>
      </c>
      <c r="AL5040" t="s">
        <v>50891</v>
      </c>
      <c r="AM5040" t="s">
        <v>4537</v>
      </c>
      <c r="AN5040" t="s">
        <v>4537</v>
      </c>
      <c r="AO5040">
        <v>69</v>
      </c>
      <c r="AP5040">
        <v>6</v>
      </c>
      <c r="AQ5040">
        <v>6</v>
      </c>
      <c r="AR5040">
        <v>379</v>
      </c>
      <c r="AS5040">
        <v>429</v>
      </c>
      <c r="AT5040">
        <v>20</v>
      </c>
      <c r="AU5040">
        <v>-1</v>
      </c>
      <c r="AV5040" t="s">
        <v>50892</v>
      </c>
      <c r="AW5040" t="s">
        <v>50893</v>
      </c>
      <c r="AX5040" t="s">
        <v>60</v>
      </c>
      <c r="AY5040">
        <v>0.1</v>
      </c>
    </row>
    <row r="5041" spans="1:51" x14ac:dyDescent="0.25">
      <c r="A5041" t="s">
        <v>4511</v>
      </c>
      <c r="B5041" t="s">
        <v>4437</v>
      </c>
      <c r="C5041">
        <v>23</v>
      </c>
      <c r="D5041" t="s">
        <v>7161</v>
      </c>
      <c r="E5041" t="s">
        <v>50894</v>
      </c>
      <c r="F5041" t="s">
        <v>50895</v>
      </c>
      <c r="G5041" t="s">
        <v>50896</v>
      </c>
      <c r="H5041">
        <v>11</v>
      </c>
      <c r="I5041">
        <v>74</v>
      </c>
      <c r="J5041">
        <v>11</v>
      </c>
      <c r="K5041">
        <v>415.57339999999999</v>
      </c>
      <c r="L5041">
        <v>3</v>
      </c>
      <c r="M5041">
        <v>55.25</v>
      </c>
      <c r="N5041">
        <v>1243.6923999999999</v>
      </c>
      <c r="O5041">
        <v>4.9000000000000004</v>
      </c>
      <c r="P5041" t="s">
        <v>50897</v>
      </c>
      <c r="Q5041" t="s">
        <v>50895</v>
      </c>
      <c r="R5041" t="s">
        <v>4517</v>
      </c>
      <c r="S5041" t="s">
        <v>50898</v>
      </c>
      <c r="T5041">
        <v>1</v>
      </c>
      <c r="U5041">
        <v>1</v>
      </c>
      <c r="V5041">
        <v>0</v>
      </c>
      <c r="W5041" t="s">
        <v>4533</v>
      </c>
      <c r="X5041" t="s">
        <v>50899</v>
      </c>
      <c r="Y5041" t="s">
        <v>73</v>
      </c>
      <c r="Z5041" t="s">
        <v>50895</v>
      </c>
      <c r="AB5041">
        <v>100</v>
      </c>
      <c r="AC5041">
        <v>1</v>
      </c>
      <c r="AD5041" t="s">
        <v>4521</v>
      </c>
      <c r="AE5041">
        <v>1</v>
      </c>
      <c r="AF5041" t="s">
        <v>73</v>
      </c>
      <c r="AG5041" s="8">
        <v>1.2099999999999999E-5</v>
      </c>
      <c r="AH5041" s="8">
        <v>2.4099999999999998E-6</v>
      </c>
      <c r="AI5041">
        <v>6.8300000000000001E-3</v>
      </c>
      <c r="AJ5041">
        <v>1400000</v>
      </c>
      <c r="AK5041" t="s">
        <v>21929</v>
      </c>
      <c r="AL5041" t="s">
        <v>21930</v>
      </c>
      <c r="AM5041" t="s">
        <v>4567</v>
      </c>
      <c r="AN5041" t="s">
        <v>4615</v>
      </c>
      <c r="AO5041">
        <v>852</v>
      </c>
      <c r="AP5041">
        <v>18</v>
      </c>
      <c r="AQ5041">
        <v>254</v>
      </c>
      <c r="AR5041">
        <v>597</v>
      </c>
      <c r="AS5041">
        <v>867</v>
      </c>
      <c r="AT5041">
        <v>237</v>
      </c>
      <c r="AU5041">
        <v>-1</v>
      </c>
      <c r="AV5041" t="s">
        <v>14323</v>
      </c>
      <c r="AW5041" t="s">
        <v>50900</v>
      </c>
      <c r="AX5041" t="s">
        <v>60</v>
      </c>
      <c r="AY5041">
        <v>0.14000000000000001</v>
      </c>
    </row>
    <row r="5042" spans="1:51" x14ac:dyDescent="0.25">
      <c r="A5042" t="s">
        <v>4552</v>
      </c>
      <c r="B5042" t="s">
        <v>4340</v>
      </c>
      <c r="C5042">
        <v>180</v>
      </c>
      <c r="D5042" t="s">
        <v>20607</v>
      </c>
      <c r="E5042" t="s">
        <v>50901</v>
      </c>
      <c r="F5042" t="s">
        <v>50902</v>
      </c>
      <c r="G5042" t="s">
        <v>50903</v>
      </c>
      <c r="H5042">
        <v>9</v>
      </c>
      <c r="I5042">
        <v>81</v>
      </c>
      <c r="J5042">
        <v>9</v>
      </c>
      <c r="K5042">
        <v>324.20670000000001</v>
      </c>
      <c r="L5042">
        <v>3</v>
      </c>
      <c r="M5042">
        <v>77.790000000000006</v>
      </c>
      <c r="N5042">
        <v>969.59709999999995</v>
      </c>
      <c r="O5042">
        <v>1.2</v>
      </c>
      <c r="P5042" t="s">
        <v>50904</v>
      </c>
      <c r="Q5042" t="s">
        <v>50902</v>
      </c>
      <c r="R5042" t="s">
        <v>4517</v>
      </c>
      <c r="S5042" t="s">
        <v>50905</v>
      </c>
      <c r="T5042">
        <v>1</v>
      </c>
      <c r="U5042">
        <v>6</v>
      </c>
      <c r="V5042">
        <v>0</v>
      </c>
      <c r="W5042" t="s">
        <v>4533</v>
      </c>
      <c r="X5042" t="s">
        <v>50906</v>
      </c>
      <c r="Y5042" t="s">
        <v>61</v>
      </c>
      <c r="Z5042" t="s">
        <v>50907</v>
      </c>
      <c r="AB5042">
        <v>100</v>
      </c>
      <c r="AC5042">
        <v>1</v>
      </c>
      <c r="AD5042" t="s">
        <v>61</v>
      </c>
      <c r="AE5042">
        <v>1</v>
      </c>
      <c r="AF5042" t="s">
        <v>61</v>
      </c>
      <c r="AG5042">
        <v>0.17699999999999999</v>
      </c>
      <c r="AH5042">
        <v>5.3199999999999997E-2</v>
      </c>
      <c r="AI5042">
        <v>1.95E-2</v>
      </c>
      <c r="AJ5042">
        <v>2530000</v>
      </c>
      <c r="AK5042" t="s">
        <v>50908</v>
      </c>
      <c r="AL5042" t="s">
        <v>50909</v>
      </c>
      <c r="AM5042" t="s">
        <v>38</v>
      </c>
      <c r="AN5042" t="s">
        <v>38</v>
      </c>
      <c r="AO5042">
        <v>-1</v>
      </c>
      <c r="AP5042">
        <v>-1</v>
      </c>
      <c r="AQ5042">
        <v>-1</v>
      </c>
      <c r="AR5042">
        <v>129</v>
      </c>
      <c r="AS5042">
        <v>1909</v>
      </c>
      <c r="AT5042">
        <v>1753</v>
      </c>
      <c r="AU5042">
        <v>-1</v>
      </c>
      <c r="AV5042" t="s">
        <v>50910</v>
      </c>
      <c r="AW5042" t="s">
        <v>50911</v>
      </c>
      <c r="AX5042" t="s">
        <v>4332</v>
      </c>
      <c r="AY5042">
        <v>0.47</v>
      </c>
    </row>
    <row r="5043" spans="1:51" x14ac:dyDescent="0.25">
      <c r="A5043" t="s">
        <v>4511</v>
      </c>
      <c r="B5043" t="s">
        <v>4437</v>
      </c>
      <c r="C5043">
        <v>25</v>
      </c>
      <c r="D5043" t="s">
        <v>6927</v>
      </c>
      <c r="E5043" t="s">
        <v>50912</v>
      </c>
      <c r="F5043" t="s">
        <v>2770</v>
      </c>
      <c r="G5043" t="s">
        <v>50913</v>
      </c>
      <c r="H5043">
        <v>9</v>
      </c>
      <c r="I5043">
        <v>99</v>
      </c>
      <c r="J5043">
        <v>9</v>
      </c>
      <c r="K5043">
        <v>328.8673</v>
      </c>
      <c r="L5043">
        <v>3</v>
      </c>
      <c r="M5043">
        <v>28.45</v>
      </c>
      <c r="N5043">
        <v>983.57640000000004</v>
      </c>
      <c r="O5043">
        <v>3.8</v>
      </c>
      <c r="P5043" t="s">
        <v>50914</v>
      </c>
      <c r="Q5043" t="s">
        <v>2770</v>
      </c>
      <c r="R5043" t="s">
        <v>4517</v>
      </c>
      <c r="S5043" t="s">
        <v>50915</v>
      </c>
      <c r="T5043">
        <v>1</v>
      </c>
      <c r="U5043">
        <v>1</v>
      </c>
      <c r="V5043">
        <v>0</v>
      </c>
      <c r="W5043" t="s">
        <v>4533</v>
      </c>
      <c r="X5043" t="s">
        <v>2774</v>
      </c>
      <c r="Y5043" t="s">
        <v>61</v>
      </c>
      <c r="Z5043" t="s">
        <v>2770</v>
      </c>
      <c r="AB5043">
        <v>100</v>
      </c>
      <c r="AC5043">
        <v>14</v>
      </c>
      <c r="AD5043" t="s">
        <v>61</v>
      </c>
      <c r="AE5043">
        <v>1</v>
      </c>
      <c r="AF5043" t="s">
        <v>61</v>
      </c>
      <c r="AG5043">
        <v>1.09E-3</v>
      </c>
      <c r="AH5043">
        <v>5.3899999999999998E-4</v>
      </c>
      <c r="AI5043">
        <v>2.9300000000000002E-4</v>
      </c>
      <c r="AJ5043">
        <v>7770000</v>
      </c>
      <c r="AK5043" t="s">
        <v>2775</v>
      </c>
      <c r="AL5043" t="s">
        <v>2776</v>
      </c>
      <c r="AM5043" t="s">
        <v>4537</v>
      </c>
      <c r="AN5043" t="s">
        <v>4567</v>
      </c>
      <c r="AO5043">
        <v>390</v>
      </c>
      <c r="AP5043">
        <v>4</v>
      </c>
      <c r="AQ5043">
        <v>116</v>
      </c>
      <c r="AR5043">
        <v>489</v>
      </c>
      <c r="AS5043">
        <v>594</v>
      </c>
      <c r="AT5043">
        <v>78</v>
      </c>
      <c r="AU5043">
        <v>-1</v>
      </c>
      <c r="AV5043" t="s">
        <v>50916</v>
      </c>
      <c r="AW5043" t="s">
        <v>50917</v>
      </c>
      <c r="AX5043" t="s">
        <v>60</v>
      </c>
      <c r="AY5043">
        <v>0</v>
      </c>
    </row>
    <row r="5044" spans="1:51" x14ac:dyDescent="0.25">
      <c r="A5044" t="s">
        <v>4511</v>
      </c>
      <c r="B5044" t="s">
        <v>4437</v>
      </c>
      <c r="C5044">
        <v>30</v>
      </c>
      <c r="D5044" t="s">
        <v>12427</v>
      </c>
      <c r="E5044" t="s">
        <v>50918</v>
      </c>
      <c r="F5044" t="s">
        <v>50919</v>
      </c>
      <c r="G5044" t="s">
        <v>50920</v>
      </c>
      <c r="H5044">
        <v>9</v>
      </c>
      <c r="I5044">
        <v>52</v>
      </c>
      <c r="J5044">
        <v>9</v>
      </c>
      <c r="K5044">
        <v>314.85210000000001</v>
      </c>
      <c r="L5044">
        <v>3</v>
      </c>
      <c r="M5044">
        <v>30.46</v>
      </c>
      <c r="N5044">
        <v>941.54060000000004</v>
      </c>
      <c r="O5044">
        <v>-6.7</v>
      </c>
      <c r="P5044" t="s">
        <v>50921</v>
      </c>
      <c r="Q5044" t="s">
        <v>50919</v>
      </c>
      <c r="R5044" t="s">
        <v>4517</v>
      </c>
      <c r="S5044" t="s">
        <v>50922</v>
      </c>
      <c r="T5044">
        <v>3</v>
      </c>
      <c r="U5044">
        <v>1</v>
      </c>
      <c r="V5044">
        <v>4</v>
      </c>
      <c r="W5044" t="s">
        <v>4533</v>
      </c>
      <c r="X5044" t="s">
        <v>50923</v>
      </c>
      <c r="Y5044" t="s">
        <v>73</v>
      </c>
      <c r="Z5044" t="s">
        <v>50919</v>
      </c>
      <c r="AB5044">
        <v>100</v>
      </c>
      <c r="AC5044">
        <v>1</v>
      </c>
      <c r="AD5044" t="s">
        <v>4521</v>
      </c>
      <c r="AE5044">
        <v>1</v>
      </c>
      <c r="AF5044" t="s">
        <v>73</v>
      </c>
      <c r="AG5044">
        <v>0.35499999999999998</v>
      </c>
      <c r="AH5044">
        <v>5.9200000000000003E-2</v>
      </c>
      <c r="AI5044">
        <v>0.23100000000000001</v>
      </c>
      <c r="AJ5044">
        <v>1350000</v>
      </c>
      <c r="AK5044" t="s">
        <v>50924</v>
      </c>
      <c r="AL5044" t="s">
        <v>50925</v>
      </c>
      <c r="AM5044" t="s">
        <v>4567</v>
      </c>
      <c r="AN5044" t="s">
        <v>4567</v>
      </c>
      <c r="AO5044">
        <v>276</v>
      </c>
      <c r="AP5044">
        <v>9</v>
      </c>
      <c r="AQ5044">
        <v>73</v>
      </c>
      <c r="AR5044">
        <v>15</v>
      </c>
      <c r="AS5044">
        <v>176</v>
      </c>
      <c r="AT5044">
        <v>134</v>
      </c>
      <c r="AU5044">
        <v>-1</v>
      </c>
      <c r="AV5044" t="s">
        <v>50926</v>
      </c>
      <c r="AW5044" t="s">
        <v>50927</v>
      </c>
      <c r="AX5044" t="s">
        <v>60</v>
      </c>
      <c r="AY5044">
        <v>0.26</v>
      </c>
    </row>
    <row r="5045" spans="1:51" x14ac:dyDescent="0.25">
      <c r="A5045" t="s">
        <v>4511</v>
      </c>
      <c r="B5045" t="s">
        <v>4454</v>
      </c>
      <c r="C5045">
        <v>77</v>
      </c>
      <c r="D5045" t="s">
        <v>5407</v>
      </c>
      <c r="E5045" t="s">
        <v>50928</v>
      </c>
      <c r="F5045" t="s">
        <v>50929</v>
      </c>
      <c r="G5045" t="s">
        <v>50930</v>
      </c>
      <c r="H5045">
        <v>10</v>
      </c>
      <c r="I5045">
        <v>89</v>
      </c>
      <c r="J5045">
        <v>10</v>
      </c>
      <c r="K5045">
        <v>363.89229999999998</v>
      </c>
      <c r="L5045">
        <v>3</v>
      </c>
      <c r="M5045">
        <v>36.69</v>
      </c>
      <c r="N5045">
        <v>1088.6552999999999</v>
      </c>
      <c r="O5045">
        <v>-0.3</v>
      </c>
      <c r="P5045" t="s">
        <v>50931</v>
      </c>
      <c r="Q5045" t="s">
        <v>50929</v>
      </c>
      <c r="R5045" t="s">
        <v>4517</v>
      </c>
      <c r="S5045" t="s">
        <v>50932</v>
      </c>
      <c r="T5045">
        <v>1</v>
      </c>
      <c r="U5045">
        <v>19</v>
      </c>
      <c r="V5045">
        <v>0</v>
      </c>
      <c r="W5045" t="s">
        <v>4533</v>
      </c>
      <c r="X5045" t="s">
        <v>50933</v>
      </c>
      <c r="Y5045" t="s">
        <v>61</v>
      </c>
      <c r="Z5045" t="s">
        <v>50929</v>
      </c>
      <c r="AB5045">
        <v>100</v>
      </c>
      <c r="AC5045">
        <v>4</v>
      </c>
      <c r="AD5045" t="s">
        <v>61</v>
      </c>
      <c r="AE5045">
        <v>1</v>
      </c>
      <c r="AF5045" t="s">
        <v>61</v>
      </c>
      <c r="AG5045">
        <v>5.6899999999999997E-3</v>
      </c>
      <c r="AH5045">
        <v>2.32E-3</v>
      </c>
      <c r="AI5045">
        <v>2.2599999999999999E-3</v>
      </c>
      <c r="AJ5045">
        <v>4810000</v>
      </c>
      <c r="AK5045" t="s">
        <v>50934</v>
      </c>
      <c r="AL5045" t="s">
        <v>50935</v>
      </c>
      <c r="AM5045" t="s">
        <v>4567</v>
      </c>
      <c r="AN5045" t="s">
        <v>4567</v>
      </c>
      <c r="AO5045">
        <v>48</v>
      </c>
      <c r="AP5045">
        <v>4</v>
      </c>
      <c r="AQ5045">
        <v>1</v>
      </c>
      <c r="AR5045">
        <v>333</v>
      </c>
      <c r="AS5045">
        <v>987</v>
      </c>
      <c r="AT5045">
        <v>624</v>
      </c>
      <c r="AU5045">
        <v>-1</v>
      </c>
      <c r="AV5045" t="s">
        <v>50936</v>
      </c>
      <c r="AW5045" t="s">
        <v>50937</v>
      </c>
      <c r="AX5045" t="s">
        <v>60</v>
      </c>
      <c r="AY5045">
        <v>0.15</v>
      </c>
    </row>
    <row r="5046" spans="1:51" x14ac:dyDescent="0.25">
      <c r="A5046" t="s">
        <v>4511</v>
      </c>
      <c r="B5046" t="s">
        <v>4454</v>
      </c>
      <c r="C5046">
        <v>76</v>
      </c>
      <c r="D5046" t="s">
        <v>5396</v>
      </c>
      <c r="E5046" t="s">
        <v>50938</v>
      </c>
      <c r="F5046" t="s">
        <v>50939</v>
      </c>
      <c r="G5046" t="s">
        <v>50940</v>
      </c>
      <c r="H5046">
        <v>9</v>
      </c>
      <c r="I5046">
        <v>93</v>
      </c>
      <c r="J5046">
        <v>9</v>
      </c>
      <c r="K5046">
        <v>319.8698</v>
      </c>
      <c r="L5046">
        <v>3</v>
      </c>
      <c r="M5046">
        <v>14.03</v>
      </c>
      <c r="N5046">
        <v>956.58789999999999</v>
      </c>
      <c r="O5046">
        <v>-0.5</v>
      </c>
      <c r="P5046" t="s">
        <v>50941</v>
      </c>
      <c r="Q5046" t="s">
        <v>50939</v>
      </c>
      <c r="R5046" t="s">
        <v>4517</v>
      </c>
      <c r="S5046" t="s">
        <v>50942</v>
      </c>
      <c r="T5046">
        <v>1</v>
      </c>
      <c r="U5046">
        <v>12</v>
      </c>
      <c r="V5046">
        <v>0</v>
      </c>
      <c r="W5046" t="s">
        <v>4533</v>
      </c>
      <c r="X5046" t="s">
        <v>50943</v>
      </c>
      <c r="Y5046" t="s">
        <v>73</v>
      </c>
      <c r="Z5046" t="s">
        <v>50939</v>
      </c>
      <c r="AB5046">
        <v>100</v>
      </c>
      <c r="AC5046">
        <v>2</v>
      </c>
      <c r="AD5046" t="s">
        <v>4521</v>
      </c>
      <c r="AE5046">
        <v>1</v>
      </c>
      <c r="AF5046" t="s">
        <v>73</v>
      </c>
      <c r="AG5046">
        <v>2.4499999999999999E-3</v>
      </c>
      <c r="AH5046">
        <v>1.58E-3</v>
      </c>
      <c r="AI5046">
        <v>5.4200000000000003E-3</v>
      </c>
      <c r="AJ5046">
        <v>4180000</v>
      </c>
      <c r="AK5046" t="s">
        <v>19580</v>
      </c>
      <c r="AL5046" t="s">
        <v>19581</v>
      </c>
      <c r="AM5046" t="s">
        <v>4537</v>
      </c>
      <c r="AN5046" t="s">
        <v>4537</v>
      </c>
      <c r="AO5046">
        <v>192</v>
      </c>
      <c r="AP5046">
        <v>1</v>
      </c>
      <c r="AQ5046">
        <v>53</v>
      </c>
      <c r="AR5046">
        <v>53</v>
      </c>
      <c r="AS5046">
        <v>277</v>
      </c>
      <c r="AT5046">
        <v>197</v>
      </c>
      <c r="AU5046">
        <v>-1</v>
      </c>
      <c r="AV5046" t="s">
        <v>17920</v>
      </c>
      <c r="AW5046" t="s">
        <v>50944</v>
      </c>
      <c r="AX5046" t="s">
        <v>60</v>
      </c>
      <c r="AY5046">
        <v>0.2</v>
      </c>
    </row>
    <row r="5047" spans="1:51" x14ac:dyDescent="0.25">
      <c r="A5047" t="s">
        <v>4511</v>
      </c>
      <c r="B5047" t="s">
        <v>4443</v>
      </c>
      <c r="C5047">
        <v>58</v>
      </c>
      <c r="D5047" t="s">
        <v>7359</v>
      </c>
      <c r="E5047" t="s">
        <v>50945</v>
      </c>
      <c r="F5047" t="s">
        <v>50946</v>
      </c>
      <c r="G5047" t="s">
        <v>50947</v>
      </c>
      <c r="H5047">
        <v>9</v>
      </c>
      <c r="I5047">
        <v>89</v>
      </c>
      <c r="J5047">
        <v>9</v>
      </c>
      <c r="K5047">
        <v>488.2543</v>
      </c>
      <c r="L5047">
        <v>2</v>
      </c>
      <c r="M5047">
        <v>33.42</v>
      </c>
      <c r="N5047">
        <v>974.49199999999996</v>
      </c>
      <c r="O5047">
        <v>2</v>
      </c>
      <c r="P5047" t="s">
        <v>50948</v>
      </c>
      <c r="Q5047" t="s">
        <v>50946</v>
      </c>
      <c r="R5047" t="s">
        <v>4517</v>
      </c>
      <c r="S5047" t="s">
        <v>50949</v>
      </c>
      <c r="T5047">
        <v>3</v>
      </c>
      <c r="U5047">
        <v>6</v>
      </c>
      <c r="V5047">
        <v>2</v>
      </c>
      <c r="W5047" t="s">
        <v>4533</v>
      </c>
      <c r="X5047" t="s">
        <v>50950</v>
      </c>
      <c r="Y5047" t="s">
        <v>644</v>
      </c>
      <c r="Z5047" t="s">
        <v>50946</v>
      </c>
      <c r="AB5047">
        <v>100</v>
      </c>
      <c r="AC5047">
        <v>6</v>
      </c>
      <c r="AD5047" t="s">
        <v>5486</v>
      </c>
      <c r="AE5047">
        <v>3</v>
      </c>
      <c r="AF5047" t="s">
        <v>644</v>
      </c>
      <c r="AG5047">
        <v>9.9699999999999997E-2</v>
      </c>
      <c r="AH5047">
        <v>4.3299999999999998E-2</v>
      </c>
      <c r="AI5047">
        <v>3.2499999999999999E-3</v>
      </c>
      <c r="AJ5047">
        <v>2310000</v>
      </c>
      <c r="AK5047" t="s">
        <v>6718</v>
      </c>
      <c r="AL5047" t="s">
        <v>6719</v>
      </c>
      <c r="AM5047" t="s">
        <v>4537</v>
      </c>
      <c r="AN5047" t="s">
        <v>4537</v>
      </c>
      <c r="AO5047">
        <v>126</v>
      </c>
      <c r="AP5047">
        <v>32</v>
      </c>
      <c r="AQ5047">
        <v>0</v>
      </c>
      <c r="AR5047">
        <v>184</v>
      </c>
      <c r="AS5047">
        <v>307</v>
      </c>
      <c r="AT5047">
        <v>96</v>
      </c>
      <c r="AU5047">
        <v>-1</v>
      </c>
      <c r="AV5047" t="s">
        <v>50951</v>
      </c>
      <c r="AW5047" t="s">
        <v>50952</v>
      </c>
      <c r="AX5047" t="s">
        <v>4285</v>
      </c>
      <c r="AY5047">
        <v>0.03</v>
      </c>
    </row>
    <row r="5048" spans="1:51" x14ac:dyDescent="0.25">
      <c r="A5048" t="s">
        <v>4511</v>
      </c>
      <c r="B5048" t="s">
        <v>4437</v>
      </c>
      <c r="C5048">
        <v>25</v>
      </c>
      <c r="D5048" t="s">
        <v>6927</v>
      </c>
      <c r="E5048" t="s">
        <v>50953</v>
      </c>
      <c r="F5048" t="s">
        <v>50954</v>
      </c>
      <c r="G5048" t="s">
        <v>50955</v>
      </c>
      <c r="H5048">
        <v>9</v>
      </c>
      <c r="I5048">
        <v>98</v>
      </c>
      <c r="J5048">
        <v>9</v>
      </c>
      <c r="K5048">
        <v>849.47180000000003</v>
      </c>
      <c r="L5048">
        <v>1</v>
      </c>
      <c r="M5048">
        <v>32.67</v>
      </c>
      <c r="N5048">
        <v>848.46029999999996</v>
      </c>
      <c r="O5048">
        <v>4.9000000000000004</v>
      </c>
      <c r="P5048" t="s">
        <v>50956</v>
      </c>
      <c r="Q5048" t="s">
        <v>50954</v>
      </c>
      <c r="R5048" t="s">
        <v>4517</v>
      </c>
      <c r="S5048" t="s">
        <v>50957</v>
      </c>
      <c r="T5048">
        <v>1</v>
      </c>
      <c r="U5048">
        <v>4</v>
      </c>
      <c r="V5048">
        <v>0</v>
      </c>
      <c r="W5048" t="s">
        <v>4533</v>
      </c>
      <c r="X5048" t="s">
        <v>50958</v>
      </c>
      <c r="Y5048" t="s">
        <v>73</v>
      </c>
      <c r="Z5048" t="s">
        <v>50954</v>
      </c>
      <c r="AB5048">
        <v>100</v>
      </c>
      <c r="AC5048">
        <v>31</v>
      </c>
      <c r="AD5048" t="s">
        <v>4521</v>
      </c>
      <c r="AE5048">
        <v>1</v>
      </c>
      <c r="AF5048" t="s">
        <v>73</v>
      </c>
      <c r="AG5048">
        <v>5.8E-4</v>
      </c>
      <c r="AH5048">
        <v>2.31E-4</v>
      </c>
      <c r="AI5048">
        <v>1.1000000000000001E-3</v>
      </c>
      <c r="AJ5048">
        <v>3110000</v>
      </c>
      <c r="AK5048" t="s">
        <v>10265</v>
      </c>
      <c r="AL5048" t="s">
        <v>10266</v>
      </c>
      <c r="AM5048" t="s">
        <v>4537</v>
      </c>
      <c r="AN5048" t="s">
        <v>4537</v>
      </c>
      <c r="AO5048">
        <v>84</v>
      </c>
      <c r="AP5048">
        <v>14</v>
      </c>
      <c r="AQ5048">
        <v>4</v>
      </c>
      <c r="AR5048">
        <v>571</v>
      </c>
      <c r="AS5048">
        <v>605</v>
      </c>
      <c r="AT5048">
        <v>7</v>
      </c>
      <c r="AU5048">
        <v>-1</v>
      </c>
      <c r="AV5048" t="s">
        <v>50959</v>
      </c>
      <c r="AW5048" t="s">
        <v>10268</v>
      </c>
      <c r="AX5048" t="s">
        <v>60</v>
      </c>
      <c r="AY5048">
        <v>0.03</v>
      </c>
    </row>
    <row r="5049" spans="1:51" x14ac:dyDescent="0.25">
      <c r="A5049" t="s">
        <v>4511</v>
      </c>
      <c r="B5049" t="s">
        <v>4437</v>
      </c>
      <c r="C5049">
        <v>23</v>
      </c>
      <c r="D5049" t="s">
        <v>7161</v>
      </c>
      <c r="E5049" t="s">
        <v>50960</v>
      </c>
      <c r="F5049" t="s">
        <v>50961</v>
      </c>
      <c r="G5049" t="s">
        <v>50962</v>
      </c>
      <c r="H5049">
        <v>9</v>
      </c>
      <c r="I5049">
        <v>90</v>
      </c>
      <c r="J5049">
        <v>9</v>
      </c>
      <c r="K5049">
        <v>472.29680000000002</v>
      </c>
      <c r="L5049">
        <v>2</v>
      </c>
      <c r="M5049">
        <v>76.010000000000005</v>
      </c>
      <c r="N5049">
        <v>942.57500000000005</v>
      </c>
      <c r="O5049">
        <v>4.3</v>
      </c>
      <c r="P5049" t="s">
        <v>50963</v>
      </c>
      <c r="Q5049" t="s">
        <v>50961</v>
      </c>
      <c r="R5049" t="s">
        <v>4517</v>
      </c>
      <c r="S5049" t="s">
        <v>50964</v>
      </c>
      <c r="T5049">
        <v>1</v>
      </c>
      <c r="U5049">
        <v>9</v>
      </c>
      <c r="V5049">
        <v>0</v>
      </c>
      <c r="W5049" t="s">
        <v>4533</v>
      </c>
      <c r="X5049" t="s">
        <v>50965</v>
      </c>
      <c r="Y5049" t="s">
        <v>73</v>
      </c>
      <c r="Z5049" t="s">
        <v>50961</v>
      </c>
      <c r="AB5049">
        <v>100</v>
      </c>
      <c r="AC5049">
        <v>4</v>
      </c>
      <c r="AD5049" t="s">
        <v>4521</v>
      </c>
      <c r="AE5049">
        <v>1</v>
      </c>
      <c r="AF5049" t="s">
        <v>73</v>
      </c>
      <c r="AG5049">
        <v>5.5700000000000003E-3</v>
      </c>
      <c r="AH5049">
        <v>2.2000000000000001E-3</v>
      </c>
      <c r="AI5049">
        <v>1.0500000000000001E-2</v>
      </c>
      <c r="AJ5049">
        <v>5820000</v>
      </c>
      <c r="AK5049" t="s">
        <v>50966</v>
      </c>
      <c r="AL5049" t="s">
        <v>50967</v>
      </c>
      <c r="AM5049" t="s">
        <v>4537</v>
      </c>
      <c r="AN5049" t="s">
        <v>4537</v>
      </c>
      <c r="AO5049">
        <v>105</v>
      </c>
      <c r="AP5049">
        <v>22</v>
      </c>
      <c r="AQ5049">
        <v>3</v>
      </c>
      <c r="AR5049">
        <v>28</v>
      </c>
      <c r="AS5049">
        <v>408</v>
      </c>
      <c r="AT5049">
        <v>353</v>
      </c>
      <c r="AU5049">
        <v>-1</v>
      </c>
      <c r="AV5049" t="s">
        <v>19624</v>
      </c>
      <c r="AW5049" t="s">
        <v>50968</v>
      </c>
      <c r="AX5049" t="s">
        <v>60</v>
      </c>
      <c r="AY5049">
        <v>0.02</v>
      </c>
    </row>
    <row r="5050" spans="1:51" x14ac:dyDescent="0.25">
      <c r="A5050" t="s">
        <v>4511</v>
      </c>
      <c r="B5050" t="s">
        <v>4451</v>
      </c>
      <c r="C5050">
        <v>70</v>
      </c>
      <c r="D5050" t="s">
        <v>6171</v>
      </c>
      <c r="E5050" t="s">
        <v>50969</v>
      </c>
      <c r="F5050" t="s">
        <v>50970</v>
      </c>
      <c r="G5050" t="s">
        <v>50971</v>
      </c>
      <c r="H5050">
        <v>9</v>
      </c>
      <c r="I5050">
        <v>75</v>
      </c>
      <c r="J5050">
        <v>9</v>
      </c>
      <c r="K5050">
        <v>321.49869999999999</v>
      </c>
      <c r="L5050">
        <v>3</v>
      </c>
      <c r="M5050">
        <v>29.72</v>
      </c>
      <c r="N5050">
        <v>961.47249999999997</v>
      </c>
      <c r="O5050">
        <v>1.9</v>
      </c>
      <c r="P5050" t="s">
        <v>50972</v>
      </c>
      <c r="Q5050" t="s">
        <v>50970</v>
      </c>
      <c r="R5050" t="s">
        <v>4517</v>
      </c>
      <c r="S5050" t="s">
        <v>50973</v>
      </c>
      <c r="T5050">
        <v>1</v>
      </c>
      <c r="U5050">
        <v>1</v>
      </c>
      <c r="V5050">
        <v>0</v>
      </c>
      <c r="W5050" t="s">
        <v>4533</v>
      </c>
      <c r="X5050" t="s">
        <v>50974</v>
      </c>
      <c r="Y5050" t="s">
        <v>644</v>
      </c>
      <c r="Z5050" t="s">
        <v>50970</v>
      </c>
      <c r="AB5050">
        <v>100</v>
      </c>
      <c r="AC5050">
        <v>1</v>
      </c>
      <c r="AD5050" t="s">
        <v>5486</v>
      </c>
      <c r="AE5050">
        <v>1</v>
      </c>
      <c r="AF5050" t="s">
        <v>644</v>
      </c>
      <c r="AG5050">
        <v>0.186</v>
      </c>
      <c r="AH5050">
        <v>5.1799999999999999E-2</v>
      </c>
      <c r="AI5050">
        <v>1.29E-2</v>
      </c>
      <c r="AJ5050" s="8">
        <v>56000000</v>
      </c>
      <c r="AK5050" t="s">
        <v>50975</v>
      </c>
      <c r="AL5050" t="s">
        <v>50976</v>
      </c>
      <c r="AM5050" t="s">
        <v>4567</v>
      </c>
      <c r="AN5050" t="s">
        <v>4567</v>
      </c>
      <c r="AO5050">
        <v>66</v>
      </c>
      <c r="AP5050">
        <v>9</v>
      </c>
      <c r="AQ5050">
        <v>3</v>
      </c>
      <c r="AR5050">
        <v>944</v>
      </c>
      <c r="AS5050">
        <v>1213</v>
      </c>
      <c r="AT5050">
        <v>242</v>
      </c>
      <c r="AU5050">
        <v>-1</v>
      </c>
      <c r="AV5050" t="s">
        <v>50977</v>
      </c>
      <c r="AW5050" t="s">
        <v>50978</v>
      </c>
      <c r="AX5050" t="s">
        <v>60</v>
      </c>
      <c r="AY5050">
        <v>0.28000000000000003</v>
      </c>
    </row>
    <row r="5051" spans="1:51" x14ac:dyDescent="0.25">
      <c r="A5051" t="s">
        <v>4511</v>
      </c>
      <c r="B5051" t="s">
        <v>4459</v>
      </c>
      <c r="C5051">
        <v>85</v>
      </c>
      <c r="D5051" t="s">
        <v>4638</v>
      </c>
      <c r="E5051" t="s">
        <v>50979</v>
      </c>
      <c r="F5051" t="s">
        <v>50980</v>
      </c>
      <c r="G5051" t="s">
        <v>50981</v>
      </c>
      <c r="H5051">
        <v>9</v>
      </c>
      <c r="I5051">
        <v>84</v>
      </c>
      <c r="J5051">
        <v>9</v>
      </c>
      <c r="K5051">
        <v>464.2833</v>
      </c>
      <c r="L5051">
        <v>2</v>
      </c>
      <c r="M5051">
        <v>53.38</v>
      </c>
      <c r="N5051">
        <v>926.54359999999997</v>
      </c>
      <c r="O5051">
        <v>9.1</v>
      </c>
      <c r="P5051" t="s">
        <v>50982</v>
      </c>
      <c r="Q5051" t="s">
        <v>50980</v>
      </c>
      <c r="R5051" t="s">
        <v>4517</v>
      </c>
      <c r="S5051" t="s">
        <v>50983</v>
      </c>
      <c r="T5051">
        <v>4</v>
      </c>
      <c r="U5051">
        <v>7</v>
      </c>
      <c r="V5051">
        <v>4</v>
      </c>
      <c r="W5051" t="s">
        <v>4533</v>
      </c>
      <c r="X5051" t="s">
        <v>50984</v>
      </c>
      <c r="Y5051" t="s">
        <v>92</v>
      </c>
      <c r="Z5051" t="s">
        <v>50980</v>
      </c>
      <c r="AB5051">
        <v>100</v>
      </c>
      <c r="AC5051">
        <v>3</v>
      </c>
      <c r="AD5051" t="s">
        <v>92</v>
      </c>
      <c r="AE5051">
        <v>1</v>
      </c>
      <c r="AF5051" t="s">
        <v>92</v>
      </c>
      <c r="AG5051">
        <v>7.9299999999999995E-3</v>
      </c>
      <c r="AH5051">
        <v>3.0799999999999998E-3</v>
      </c>
      <c r="AI5051">
        <v>9.3200000000000002E-3</v>
      </c>
      <c r="AJ5051">
        <v>5150000</v>
      </c>
      <c r="AK5051" t="s">
        <v>50985</v>
      </c>
      <c r="AL5051" t="s">
        <v>50986</v>
      </c>
      <c r="AM5051" t="s">
        <v>4537</v>
      </c>
      <c r="AN5051" t="s">
        <v>4537</v>
      </c>
      <c r="AO5051">
        <v>288</v>
      </c>
      <c r="AP5051">
        <v>53</v>
      </c>
      <c r="AQ5051">
        <v>33</v>
      </c>
      <c r="AR5051">
        <v>68</v>
      </c>
      <c r="AS5051">
        <v>393</v>
      </c>
      <c r="AT5051">
        <v>298</v>
      </c>
      <c r="AU5051">
        <v>-1</v>
      </c>
      <c r="AV5051" t="s">
        <v>50987</v>
      </c>
      <c r="AW5051" t="s">
        <v>50988</v>
      </c>
      <c r="AX5051" t="s">
        <v>4421</v>
      </c>
      <c r="AY5051">
        <v>0.05</v>
      </c>
    </row>
    <row r="5052" spans="1:51" x14ac:dyDescent="0.25">
      <c r="A5052" t="s">
        <v>4511</v>
      </c>
      <c r="B5052" t="s">
        <v>4451</v>
      </c>
      <c r="C5052">
        <v>70</v>
      </c>
      <c r="D5052" t="s">
        <v>6171</v>
      </c>
      <c r="E5052" t="s">
        <v>50989</v>
      </c>
      <c r="F5052" t="s">
        <v>50990</v>
      </c>
      <c r="G5052" t="s">
        <v>50991</v>
      </c>
      <c r="H5052">
        <v>9</v>
      </c>
      <c r="I5052">
        <v>70</v>
      </c>
      <c r="J5052">
        <v>9</v>
      </c>
      <c r="K5052">
        <v>501.77870000000001</v>
      </c>
      <c r="L5052">
        <v>2</v>
      </c>
      <c r="M5052">
        <v>36.99</v>
      </c>
      <c r="N5052">
        <v>1001.5393</v>
      </c>
      <c r="O5052">
        <v>3.5</v>
      </c>
      <c r="P5052" t="s">
        <v>50992</v>
      </c>
      <c r="Q5052" t="s">
        <v>50990</v>
      </c>
      <c r="R5052" t="s">
        <v>4517</v>
      </c>
      <c r="S5052" t="s">
        <v>50993</v>
      </c>
      <c r="T5052">
        <v>6</v>
      </c>
      <c r="U5052">
        <v>2</v>
      </c>
      <c r="V5052">
        <v>15</v>
      </c>
      <c r="W5052" t="s">
        <v>4533</v>
      </c>
      <c r="X5052" t="s">
        <v>50994</v>
      </c>
      <c r="Y5052" t="s">
        <v>92</v>
      </c>
      <c r="Z5052" t="s">
        <v>50990</v>
      </c>
      <c r="AB5052">
        <v>100</v>
      </c>
      <c r="AC5052">
        <v>1</v>
      </c>
      <c r="AD5052" t="s">
        <v>92</v>
      </c>
      <c r="AE5052">
        <v>1</v>
      </c>
      <c r="AF5052" t="s">
        <v>92</v>
      </c>
      <c r="AG5052">
        <v>5.2999999999999999E-2</v>
      </c>
      <c r="AH5052">
        <v>1.29E-2</v>
      </c>
      <c r="AI5052">
        <v>2.0299999999999999E-2</v>
      </c>
      <c r="AJ5052">
        <v>1310000</v>
      </c>
      <c r="AK5052" t="s">
        <v>315</v>
      </c>
      <c r="AL5052" t="s">
        <v>316</v>
      </c>
      <c r="AM5052" t="s">
        <v>4537</v>
      </c>
      <c r="AN5052" t="s">
        <v>4567</v>
      </c>
      <c r="AO5052">
        <v>624</v>
      </c>
      <c r="AP5052">
        <v>22</v>
      </c>
      <c r="AQ5052">
        <v>176</v>
      </c>
      <c r="AR5052">
        <v>187</v>
      </c>
      <c r="AS5052">
        <v>5133</v>
      </c>
      <c r="AT5052">
        <v>4919</v>
      </c>
      <c r="AU5052">
        <v>-1</v>
      </c>
      <c r="AV5052" t="s">
        <v>15550</v>
      </c>
      <c r="AW5052" t="s">
        <v>38482</v>
      </c>
      <c r="AX5052" t="s">
        <v>60</v>
      </c>
      <c r="AY5052">
        <v>0.1</v>
      </c>
    </row>
    <row r="5053" spans="1:51" x14ac:dyDescent="0.25">
      <c r="A5053" t="s">
        <v>4511</v>
      </c>
      <c r="B5053" t="s">
        <v>4437</v>
      </c>
      <c r="C5053">
        <v>29</v>
      </c>
      <c r="D5053" t="s">
        <v>4886</v>
      </c>
      <c r="E5053" t="s">
        <v>50995</v>
      </c>
      <c r="F5053" t="s">
        <v>50996</v>
      </c>
      <c r="G5053" t="s">
        <v>50997</v>
      </c>
      <c r="H5053">
        <v>9</v>
      </c>
      <c r="I5053">
        <v>65</v>
      </c>
      <c r="J5053">
        <v>9</v>
      </c>
      <c r="K5053">
        <v>334.53500000000003</v>
      </c>
      <c r="L5053">
        <v>3</v>
      </c>
      <c r="M5053">
        <v>14.34</v>
      </c>
      <c r="N5053">
        <v>1000.5778</v>
      </c>
      <c r="O5053">
        <v>5.3</v>
      </c>
      <c r="P5053" t="s">
        <v>50998</v>
      </c>
      <c r="Q5053" t="s">
        <v>50996</v>
      </c>
      <c r="R5053" t="s">
        <v>4517</v>
      </c>
      <c r="S5053" t="s">
        <v>50999</v>
      </c>
      <c r="T5053">
        <v>2</v>
      </c>
      <c r="U5053">
        <v>1</v>
      </c>
      <c r="V5053">
        <v>4</v>
      </c>
      <c r="W5053" t="s">
        <v>4533</v>
      </c>
      <c r="X5053" t="s">
        <v>51000</v>
      </c>
      <c r="Y5053" t="s">
        <v>92</v>
      </c>
      <c r="Z5053" t="s">
        <v>50996</v>
      </c>
      <c r="AB5053">
        <v>100</v>
      </c>
      <c r="AC5053">
        <v>2</v>
      </c>
      <c r="AD5053" t="s">
        <v>92</v>
      </c>
      <c r="AE5053">
        <v>1</v>
      </c>
      <c r="AF5053" t="s">
        <v>92</v>
      </c>
      <c r="AG5053">
        <v>0.22500000000000001</v>
      </c>
      <c r="AH5053">
        <v>4.3099999999999999E-2</v>
      </c>
      <c r="AI5053">
        <v>0.105</v>
      </c>
      <c r="AJ5053">
        <v>11200000</v>
      </c>
      <c r="AK5053" t="s">
        <v>51001</v>
      </c>
      <c r="AL5053" t="s">
        <v>51002</v>
      </c>
      <c r="AM5053" t="s">
        <v>4537</v>
      </c>
      <c r="AN5053" t="s">
        <v>4537</v>
      </c>
      <c r="AO5053">
        <v>174</v>
      </c>
      <c r="AP5053">
        <v>32</v>
      </c>
      <c r="AQ5053">
        <v>16</v>
      </c>
      <c r="AR5053">
        <v>56</v>
      </c>
      <c r="AS5053">
        <v>258</v>
      </c>
      <c r="AT5053">
        <v>175</v>
      </c>
      <c r="AU5053">
        <v>-1</v>
      </c>
      <c r="AV5053" t="s">
        <v>51003</v>
      </c>
      <c r="AW5053" t="s">
        <v>51004</v>
      </c>
      <c r="AX5053" t="s">
        <v>60</v>
      </c>
      <c r="AY5053">
        <v>0.02</v>
      </c>
    </row>
    <row r="5054" spans="1:51" x14ac:dyDescent="0.25">
      <c r="A5054" t="s">
        <v>4834</v>
      </c>
      <c r="B5054" t="s">
        <v>4410</v>
      </c>
      <c r="C5054">
        <v>25</v>
      </c>
      <c r="D5054" t="s">
        <v>6073</v>
      </c>
      <c r="E5054" t="s">
        <v>51005</v>
      </c>
      <c r="F5054" t="s">
        <v>51006</v>
      </c>
      <c r="G5054" t="s">
        <v>51007</v>
      </c>
      <c r="H5054">
        <v>9</v>
      </c>
      <c r="I5054">
        <v>95</v>
      </c>
      <c r="J5054">
        <v>9</v>
      </c>
      <c r="K5054">
        <v>485.80610000000001</v>
      </c>
      <c r="L5054">
        <v>2</v>
      </c>
      <c r="M5054">
        <v>40.54</v>
      </c>
      <c r="N5054">
        <v>969.59709999999995</v>
      </c>
      <c r="O5054">
        <v>0.5</v>
      </c>
      <c r="P5054" t="s">
        <v>51008</v>
      </c>
      <c r="Q5054" t="s">
        <v>51006</v>
      </c>
      <c r="R5054" t="s">
        <v>4517</v>
      </c>
      <c r="S5054" t="s">
        <v>51009</v>
      </c>
      <c r="T5054">
        <v>1</v>
      </c>
      <c r="U5054">
        <v>3</v>
      </c>
      <c r="V5054">
        <v>0</v>
      </c>
      <c r="W5054" t="s">
        <v>4533</v>
      </c>
      <c r="X5054" t="s">
        <v>51010</v>
      </c>
      <c r="Y5054" t="s">
        <v>73</v>
      </c>
      <c r="Z5054" t="s">
        <v>51011</v>
      </c>
      <c r="AB5054">
        <v>100</v>
      </c>
      <c r="AC5054">
        <v>1</v>
      </c>
      <c r="AD5054" t="s">
        <v>4521</v>
      </c>
      <c r="AE5054">
        <v>1</v>
      </c>
      <c r="AF5054" t="s">
        <v>73</v>
      </c>
      <c r="AG5054">
        <v>1.64E-3</v>
      </c>
      <c r="AH5054">
        <v>8.8699999999999998E-4</v>
      </c>
      <c r="AI5054">
        <v>2.96E-3</v>
      </c>
      <c r="AJ5054">
        <v>485000</v>
      </c>
      <c r="AK5054" t="s">
        <v>9154</v>
      </c>
      <c r="AL5054" t="s">
        <v>9155</v>
      </c>
      <c r="AM5054" t="s">
        <v>4537</v>
      </c>
      <c r="AN5054" t="s">
        <v>4615</v>
      </c>
      <c r="AO5054">
        <v>120</v>
      </c>
      <c r="AP5054">
        <v>11</v>
      </c>
      <c r="AQ5054">
        <v>19</v>
      </c>
      <c r="AR5054">
        <v>1101</v>
      </c>
      <c r="AS5054">
        <v>1303</v>
      </c>
      <c r="AT5054">
        <v>175</v>
      </c>
      <c r="AU5054">
        <v>-1</v>
      </c>
      <c r="AV5054" t="s">
        <v>51012</v>
      </c>
      <c r="AW5054" t="s">
        <v>51013</v>
      </c>
      <c r="AX5054" t="s">
        <v>4332</v>
      </c>
      <c r="AY5054">
        <v>0.06</v>
      </c>
    </row>
    <row r="5055" spans="1:51" x14ac:dyDescent="0.25">
      <c r="A5055" t="s">
        <v>4511</v>
      </c>
      <c r="B5055" t="s">
        <v>4445</v>
      </c>
      <c r="C5055">
        <v>61</v>
      </c>
      <c r="D5055" t="s">
        <v>6450</v>
      </c>
      <c r="E5055" t="s">
        <v>51014</v>
      </c>
      <c r="F5055" t="s">
        <v>51015</v>
      </c>
      <c r="G5055" t="s">
        <v>51016</v>
      </c>
      <c r="H5055">
        <v>9</v>
      </c>
      <c r="I5055">
        <v>56</v>
      </c>
      <c r="J5055">
        <v>9</v>
      </c>
      <c r="K5055">
        <v>933.51229999999998</v>
      </c>
      <c r="L5055">
        <v>1</v>
      </c>
      <c r="M5055">
        <v>94.58</v>
      </c>
      <c r="N5055">
        <v>932.49670000000003</v>
      </c>
      <c r="O5055">
        <v>9</v>
      </c>
      <c r="P5055" t="s">
        <v>51017</v>
      </c>
      <c r="Q5055" t="s">
        <v>51015</v>
      </c>
      <c r="R5055" t="s">
        <v>4517</v>
      </c>
      <c r="S5055" t="s">
        <v>51018</v>
      </c>
      <c r="T5055">
        <v>4</v>
      </c>
      <c r="U5055">
        <v>1</v>
      </c>
      <c r="V5055">
        <v>4</v>
      </c>
      <c r="W5055" t="s">
        <v>4533</v>
      </c>
      <c r="X5055" t="s">
        <v>51019</v>
      </c>
      <c r="Y5055" t="s">
        <v>73</v>
      </c>
      <c r="Z5055" t="s">
        <v>51015</v>
      </c>
      <c r="AB5055">
        <v>100</v>
      </c>
      <c r="AC5055">
        <v>3</v>
      </c>
      <c r="AD5055" t="s">
        <v>4521</v>
      </c>
      <c r="AE5055">
        <v>1</v>
      </c>
      <c r="AF5055" t="s">
        <v>73</v>
      </c>
      <c r="AG5055">
        <v>0.157</v>
      </c>
      <c r="AH5055">
        <v>4.0099999999999997E-2</v>
      </c>
      <c r="AI5055">
        <v>8.0600000000000005E-2</v>
      </c>
      <c r="AJ5055">
        <v>369000</v>
      </c>
      <c r="AK5055" t="s">
        <v>51020</v>
      </c>
      <c r="AL5055" t="s">
        <v>51021</v>
      </c>
      <c r="AM5055" t="s">
        <v>4537</v>
      </c>
      <c r="AN5055" t="s">
        <v>4537</v>
      </c>
      <c r="AO5055">
        <v>48</v>
      </c>
      <c r="AP5055">
        <v>1</v>
      </c>
      <c r="AQ5055">
        <v>5</v>
      </c>
      <c r="AR5055">
        <v>82</v>
      </c>
      <c r="AS5055">
        <v>302</v>
      </c>
      <c r="AT5055">
        <v>193</v>
      </c>
      <c r="AU5055">
        <v>-1</v>
      </c>
      <c r="AV5055" t="s">
        <v>51022</v>
      </c>
      <c r="AW5055" t="s">
        <v>51023</v>
      </c>
      <c r="AX5055" t="s">
        <v>4285</v>
      </c>
      <c r="AY5055">
        <v>0.15</v>
      </c>
    </row>
    <row r="5056" spans="1:51" x14ac:dyDescent="0.25">
      <c r="A5056" t="s">
        <v>4739</v>
      </c>
      <c r="B5056" t="s">
        <v>4416</v>
      </c>
      <c r="C5056">
        <v>14</v>
      </c>
      <c r="D5056" t="s">
        <v>6993</v>
      </c>
      <c r="E5056" t="s">
        <v>51024</v>
      </c>
      <c r="F5056" t="s">
        <v>51025</v>
      </c>
      <c r="G5056" t="s">
        <v>51026</v>
      </c>
      <c r="H5056">
        <v>9</v>
      </c>
      <c r="I5056">
        <v>71</v>
      </c>
      <c r="J5056">
        <v>9</v>
      </c>
      <c r="K5056">
        <v>499.28640000000001</v>
      </c>
      <c r="L5056">
        <v>2</v>
      </c>
      <c r="M5056">
        <v>95</v>
      </c>
      <c r="N5056">
        <v>996.56039999999996</v>
      </c>
      <c r="O5056">
        <v>-2.1</v>
      </c>
      <c r="P5056" t="s">
        <v>51027</v>
      </c>
      <c r="Q5056" t="s">
        <v>51025</v>
      </c>
      <c r="R5056" t="s">
        <v>4517</v>
      </c>
      <c r="S5056" t="s">
        <v>51028</v>
      </c>
      <c r="T5056">
        <v>4</v>
      </c>
      <c r="U5056">
        <v>5</v>
      </c>
      <c r="V5056">
        <v>1</v>
      </c>
      <c r="W5056" t="s">
        <v>4533</v>
      </c>
      <c r="X5056" t="s">
        <v>51029</v>
      </c>
      <c r="Y5056" t="s">
        <v>73</v>
      </c>
      <c r="Z5056" t="s">
        <v>51025</v>
      </c>
      <c r="AB5056">
        <v>100</v>
      </c>
      <c r="AC5056">
        <v>5</v>
      </c>
      <c r="AD5056" t="s">
        <v>4521</v>
      </c>
      <c r="AE5056">
        <v>1</v>
      </c>
      <c r="AF5056" t="s">
        <v>73</v>
      </c>
      <c r="AG5056">
        <v>0.112</v>
      </c>
      <c r="AH5056">
        <v>2.9700000000000001E-2</v>
      </c>
      <c r="AI5056">
        <v>3.2000000000000001E-2</v>
      </c>
      <c r="AJ5056">
        <v>127000</v>
      </c>
      <c r="AK5056" t="s">
        <v>51030</v>
      </c>
      <c r="AL5056" t="s">
        <v>51031</v>
      </c>
      <c r="AM5056" t="s">
        <v>4537</v>
      </c>
      <c r="AN5056" t="s">
        <v>4567</v>
      </c>
      <c r="AO5056">
        <v>120</v>
      </c>
      <c r="AP5056">
        <v>30</v>
      </c>
      <c r="AQ5056">
        <v>0</v>
      </c>
      <c r="AR5056">
        <v>136</v>
      </c>
      <c r="AS5056">
        <v>357</v>
      </c>
      <c r="AT5056">
        <v>194</v>
      </c>
      <c r="AU5056">
        <v>-1</v>
      </c>
      <c r="AV5056" t="s">
        <v>51032</v>
      </c>
      <c r="AW5056" t="s">
        <v>51033</v>
      </c>
      <c r="AX5056" t="s">
        <v>4285</v>
      </c>
      <c r="AY5056">
        <v>0.05</v>
      </c>
    </row>
    <row r="5057" spans="1:51" x14ac:dyDescent="0.25">
      <c r="A5057" t="s">
        <v>4511</v>
      </c>
      <c r="B5057" t="s">
        <v>4447</v>
      </c>
      <c r="C5057">
        <v>66</v>
      </c>
      <c r="D5057" t="s">
        <v>5656</v>
      </c>
      <c r="E5057" t="s">
        <v>51034</v>
      </c>
      <c r="F5057" t="s">
        <v>51035</v>
      </c>
      <c r="G5057" t="s">
        <v>51036</v>
      </c>
      <c r="H5057">
        <v>9</v>
      </c>
      <c r="I5057">
        <v>88</v>
      </c>
      <c r="J5057">
        <v>9</v>
      </c>
      <c r="K5057">
        <v>540.8057</v>
      </c>
      <c r="L5057">
        <v>2</v>
      </c>
      <c r="M5057">
        <v>65.709999999999994</v>
      </c>
      <c r="N5057">
        <v>1079.5974000000001</v>
      </c>
      <c r="O5057">
        <v>-0.6</v>
      </c>
      <c r="P5057" t="s">
        <v>51037</v>
      </c>
      <c r="Q5057" t="s">
        <v>51035</v>
      </c>
      <c r="R5057" t="s">
        <v>4517</v>
      </c>
      <c r="S5057" t="s">
        <v>51038</v>
      </c>
      <c r="T5057">
        <v>2</v>
      </c>
      <c r="U5057">
        <v>4</v>
      </c>
      <c r="V5057">
        <v>2</v>
      </c>
      <c r="W5057" t="s">
        <v>4533</v>
      </c>
      <c r="X5057" t="s">
        <v>51039</v>
      </c>
      <c r="Y5057" t="s">
        <v>644</v>
      </c>
      <c r="Z5057" t="s">
        <v>51035</v>
      </c>
      <c r="AB5057">
        <v>100</v>
      </c>
      <c r="AC5057">
        <v>1</v>
      </c>
      <c r="AD5057" t="s">
        <v>5486</v>
      </c>
      <c r="AE5057">
        <v>1</v>
      </c>
      <c r="AF5057" t="s">
        <v>644</v>
      </c>
      <c r="AG5057">
        <v>3.5499999999999997E-2</v>
      </c>
      <c r="AH5057">
        <v>1.5299999999999999E-2</v>
      </c>
      <c r="AI5057">
        <v>2.8600000000000001E-3</v>
      </c>
      <c r="AJ5057">
        <v>23600000</v>
      </c>
      <c r="AK5057" t="s">
        <v>51040</v>
      </c>
      <c r="AL5057" t="s">
        <v>51041</v>
      </c>
      <c r="AM5057" t="s">
        <v>4537</v>
      </c>
      <c r="AN5057" t="s">
        <v>4537</v>
      </c>
      <c r="AO5057">
        <v>99</v>
      </c>
      <c r="AP5057">
        <v>19</v>
      </c>
      <c r="AQ5057">
        <v>4</v>
      </c>
      <c r="AR5057">
        <v>102</v>
      </c>
      <c r="AS5057">
        <v>1577</v>
      </c>
      <c r="AT5057">
        <v>1448</v>
      </c>
      <c r="AU5057">
        <v>-1</v>
      </c>
      <c r="AV5057" t="s">
        <v>51042</v>
      </c>
      <c r="AW5057" t="s">
        <v>51043</v>
      </c>
      <c r="AX5057" t="s">
        <v>11116</v>
      </c>
      <c r="AY5057">
        <v>0.09</v>
      </c>
    </row>
    <row r="5058" spans="1:51" x14ac:dyDescent="0.25">
      <c r="A5058" t="s">
        <v>4511</v>
      </c>
      <c r="B5058" t="s">
        <v>4437</v>
      </c>
      <c r="C5058">
        <v>36</v>
      </c>
      <c r="D5058" t="s">
        <v>6508</v>
      </c>
      <c r="E5058" t="s">
        <v>51044</v>
      </c>
      <c r="F5058" t="s">
        <v>51045</v>
      </c>
      <c r="G5058" t="s">
        <v>51046</v>
      </c>
      <c r="H5058">
        <v>9</v>
      </c>
      <c r="I5058">
        <v>94</v>
      </c>
      <c r="J5058">
        <v>9</v>
      </c>
      <c r="K5058">
        <v>353.21050000000002</v>
      </c>
      <c r="L5058">
        <v>3</v>
      </c>
      <c r="M5058">
        <v>29.29</v>
      </c>
      <c r="N5058">
        <v>1056.604</v>
      </c>
      <c r="O5058">
        <v>5.4</v>
      </c>
      <c r="P5058" t="s">
        <v>51047</v>
      </c>
      <c r="Q5058" t="s">
        <v>51045</v>
      </c>
      <c r="R5058" t="s">
        <v>4517</v>
      </c>
      <c r="S5058" t="s">
        <v>51048</v>
      </c>
      <c r="T5058">
        <v>1</v>
      </c>
      <c r="U5058">
        <v>2</v>
      </c>
      <c r="V5058">
        <v>0</v>
      </c>
      <c r="W5058" t="s">
        <v>4533</v>
      </c>
      <c r="X5058" t="s">
        <v>51049</v>
      </c>
      <c r="Y5058" t="s">
        <v>73</v>
      </c>
      <c r="Z5058" t="s">
        <v>51045</v>
      </c>
      <c r="AB5058">
        <v>100</v>
      </c>
      <c r="AC5058">
        <v>7</v>
      </c>
      <c r="AD5058" t="s">
        <v>4521</v>
      </c>
      <c r="AE5058">
        <v>1</v>
      </c>
      <c r="AF5058" t="s">
        <v>73</v>
      </c>
      <c r="AG5058">
        <v>2.7499999999999998E-3</v>
      </c>
      <c r="AH5058">
        <v>1.14E-3</v>
      </c>
      <c r="AI5058">
        <v>5.4099999999999999E-3</v>
      </c>
      <c r="AJ5058">
        <v>11200000</v>
      </c>
      <c r="AK5058" t="s">
        <v>51050</v>
      </c>
      <c r="AL5058" t="s">
        <v>51051</v>
      </c>
      <c r="AM5058" t="s">
        <v>4537</v>
      </c>
      <c r="AN5058" t="s">
        <v>4567</v>
      </c>
      <c r="AO5058">
        <v>342</v>
      </c>
      <c r="AP5058">
        <v>31</v>
      </c>
      <c r="AQ5058">
        <v>73</v>
      </c>
      <c r="AR5058">
        <v>292</v>
      </c>
      <c r="AS5058">
        <v>326</v>
      </c>
      <c r="AT5058">
        <v>7</v>
      </c>
      <c r="AU5058">
        <v>-1</v>
      </c>
      <c r="AV5058" t="s">
        <v>51052</v>
      </c>
      <c r="AW5058" t="s">
        <v>51053</v>
      </c>
      <c r="AX5058" t="s">
        <v>60</v>
      </c>
      <c r="AY5058">
        <v>0.16</v>
      </c>
    </row>
    <row r="5059" spans="1:51" x14ac:dyDescent="0.25">
      <c r="A5059" t="s">
        <v>4511</v>
      </c>
      <c r="B5059" t="s">
        <v>4457</v>
      </c>
      <c r="C5059">
        <v>8</v>
      </c>
      <c r="D5059" t="s">
        <v>6417</v>
      </c>
      <c r="E5059" t="s">
        <v>51054</v>
      </c>
      <c r="F5059" t="s">
        <v>51055</v>
      </c>
      <c r="G5059" t="s">
        <v>51056</v>
      </c>
      <c r="H5059">
        <v>9</v>
      </c>
      <c r="I5059">
        <v>73</v>
      </c>
      <c r="J5059">
        <v>9</v>
      </c>
      <c r="K5059">
        <v>511.78699999999998</v>
      </c>
      <c r="L5059">
        <v>2</v>
      </c>
      <c r="M5059">
        <v>36.72</v>
      </c>
      <c r="N5059">
        <v>1021.5556</v>
      </c>
      <c r="O5059">
        <v>3.9</v>
      </c>
      <c r="P5059" t="s">
        <v>51057</v>
      </c>
      <c r="Q5059" t="s">
        <v>51055</v>
      </c>
      <c r="R5059" t="s">
        <v>4517</v>
      </c>
      <c r="S5059" t="s">
        <v>51058</v>
      </c>
      <c r="T5059">
        <v>2</v>
      </c>
      <c r="U5059">
        <v>4</v>
      </c>
      <c r="V5059">
        <v>0</v>
      </c>
      <c r="W5059" t="s">
        <v>4533</v>
      </c>
      <c r="X5059" t="s">
        <v>51059</v>
      </c>
      <c r="Y5059" t="s">
        <v>92</v>
      </c>
      <c r="Z5059" t="s">
        <v>51055</v>
      </c>
      <c r="AB5059">
        <v>100</v>
      </c>
      <c r="AC5059">
        <v>1</v>
      </c>
      <c r="AD5059" t="s">
        <v>92</v>
      </c>
      <c r="AE5059">
        <v>1</v>
      </c>
      <c r="AF5059" t="s">
        <v>92</v>
      </c>
      <c r="AG5059">
        <v>0.155</v>
      </c>
      <c r="AH5059">
        <v>2.9000000000000001E-2</v>
      </c>
      <c r="AI5059">
        <v>0.04</v>
      </c>
      <c r="AJ5059">
        <v>936000</v>
      </c>
      <c r="AK5059" t="s">
        <v>29235</v>
      </c>
      <c r="AL5059" t="s">
        <v>29236</v>
      </c>
      <c r="AM5059" t="s">
        <v>4537</v>
      </c>
      <c r="AN5059" t="s">
        <v>4537</v>
      </c>
      <c r="AO5059">
        <v>93</v>
      </c>
      <c r="AP5059">
        <v>16</v>
      </c>
      <c r="AQ5059">
        <v>5</v>
      </c>
      <c r="AR5059">
        <v>130</v>
      </c>
      <c r="AS5059">
        <v>786</v>
      </c>
      <c r="AT5059">
        <v>629</v>
      </c>
      <c r="AU5059">
        <v>-1</v>
      </c>
      <c r="AV5059" t="s">
        <v>51060</v>
      </c>
      <c r="AW5059" t="s">
        <v>25644</v>
      </c>
      <c r="AX5059" t="s">
        <v>4332</v>
      </c>
      <c r="AY5059">
        <v>0.26</v>
      </c>
    </row>
    <row r="5060" spans="1:51" x14ac:dyDescent="0.25">
      <c r="A5060" t="s">
        <v>4511</v>
      </c>
      <c r="B5060" t="s">
        <v>4437</v>
      </c>
      <c r="C5060">
        <v>24</v>
      </c>
      <c r="D5060" t="s">
        <v>4728</v>
      </c>
      <c r="E5060" t="s">
        <v>51061</v>
      </c>
      <c r="F5060" t="s">
        <v>51062</v>
      </c>
      <c r="G5060" t="s">
        <v>51063</v>
      </c>
      <c r="H5060">
        <v>9</v>
      </c>
      <c r="I5060">
        <v>88</v>
      </c>
      <c r="J5060">
        <v>9</v>
      </c>
      <c r="K5060">
        <v>485.29219999999998</v>
      </c>
      <c r="L5060">
        <v>2</v>
      </c>
      <c r="M5060">
        <v>60.82</v>
      </c>
      <c r="N5060">
        <v>968.56539999999995</v>
      </c>
      <c r="O5060">
        <v>4.5999999999999996</v>
      </c>
      <c r="P5060" t="s">
        <v>51064</v>
      </c>
      <c r="Q5060" t="s">
        <v>51062</v>
      </c>
      <c r="R5060" t="s">
        <v>4517</v>
      </c>
      <c r="S5060" t="s">
        <v>51065</v>
      </c>
      <c r="T5060">
        <v>1</v>
      </c>
      <c r="U5060">
        <v>6</v>
      </c>
      <c r="V5060">
        <v>0</v>
      </c>
      <c r="W5060" t="s">
        <v>4533</v>
      </c>
      <c r="X5060" t="s">
        <v>51066</v>
      </c>
      <c r="Y5060" t="s">
        <v>73</v>
      </c>
      <c r="Z5060" t="s">
        <v>51062</v>
      </c>
      <c r="AB5060">
        <v>100</v>
      </c>
      <c r="AC5060">
        <v>11</v>
      </c>
      <c r="AD5060" t="s">
        <v>4521</v>
      </c>
      <c r="AE5060">
        <v>1</v>
      </c>
      <c r="AF5060" t="s">
        <v>73</v>
      </c>
      <c r="AG5060">
        <v>7.3699999999999998E-3</v>
      </c>
      <c r="AH5060">
        <v>2.7899999999999999E-3</v>
      </c>
      <c r="AI5060">
        <v>1.32E-2</v>
      </c>
      <c r="AJ5060">
        <v>5870000</v>
      </c>
      <c r="AK5060" t="s">
        <v>43963</v>
      </c>
      <c r="AL5060" t="s">
        <v>43964</v>
      </c>
      <c r="AM5060" t="s">
        <v>4537</v>
      </c>
      <c r="AN5060" t="s">
        <v>4568</v>
      </c>
      <c r="AO5060">
        <v>399</v>
      </c>
      <c r="AP5060">
        <v>40</v>
      </c>
      <c r="AQ5060">
        <v>83</v>
      </c>
      <c r="AR5060">
        <v>79</v>
      </c>
      <c r="AS5060">
        <v>189</v>
      </c>
      <c r="AT5060">
        <v>83</v>
      </c>
      <c r="AU5060">
        <v>-1</v>
      </c>
      <c r="AV5060" t="s">
        <v>4944</v>
      </c>
      <c r="AW5060" t="s">
        <v>13202</v>
      </c>
      <c r="AX5060" t="s">
        <v>60</v>
      </c>
      <c r="AY5060">
        <v>0.47</v>
      </c>
    </row>
    <row r="5061" spans="1:51" x14ac:dyDescent="0.25">
      <c r="A5061" t="s">
        <v>4511</v>
      </c>
      <c r="B5061" t="s">
        <v>4454</v>
      </c>
      <c r="C5061">
        <v>76</v>
      </c>
      <c r="D5061" t="s">
        <v>5396</v>
      </c>
      <c r="E5061" t="s">
        <v>51067</v>
      </c>
      <c r="F5061" t="s">
        <v>51068</v>
      </c>
      <c r="G5061" t="s">
        <v>51069</v>
      </c>
      <c r="H5061">
        <v>9</v>
      </c>
      <c r="I5061">
        <v>86</v>
      </c>
      <c r="J5061">
        <v>9</v>
      </c>
      <c r="K5061">
        <v>537.81489999999997</v>
      </c>
      <c r="L5061">
        <v>2</v>
      </c>
      <c r="M5061">
        <v>95.04</v>
      </c>
      <c r="N5061">
        <v>1073.6121000000001</v>
      </c>
      <c r="O5061">
        <v>3</v>
      </c>
      <c r="P5061" t="s">
        <v>51070</v>
      </c>
      <c r="Q5061" t="s">
        <v>51068</v>
      </c>
      <c r="R5061" t="s">
        <v>4517</v>
      </c>
      <c r="S5061" t="s">
        <v>51071</v>
      </c>
      <c r="T5061">
        <v>3</v>
      </c>
      <c r="U5061">
        <v>2</v>
      </c>
      <c r="V5061">
        <v>3</v>
      </c>
      <c r="W5061" t="s">
        <v>4533</v>
      </c>
      <c r="X5061" t="s">
        <v>51072</v>
      </c>
      <c r="Y5061" t="s">
        <v>644</v>
      </c>
      <c r="Z5061" t="s">
        <v>51068</v>
      </c>
      <c r="AB5061">
        <v>100</v>
      </c>
      <c r="AC5061">
        <v>1</v>
      </c>
      <c r="AD5061" t="s">
        <v>5486</v>
      </c>
      <c r="AE5061">
        <v>1</v>
      </c>
      <c r="AF5061" t="s">
        <v>644</v>
      </c>
      <c r="AG5061">
        <v>6.7699999999999996E-2</v>
      </c>
      <c r="AH5061">
        <v>3.32E-2</v>
      </c>
      <c r="AI5061">
        <v>9.0699999999999999E-3</v>
      </c>
      <c r="AJ5061">
        <v>145000</v>
      </c>
      <c r="AK5061" t="s">
        <v>51073</v>
      </c>
      <c r="AL5061" t="s">
        <v>51074</v>
      </c>
      <c r="AM5061" t="s">
        <v>4537</v>
      </c>
      <c r="AN5061" t="s">
        <v>4537</v>
      </c>
      <c r="AO5061">
        <v>69</v>
      </c>
      <c r="AP5061">
        <v>9</v>
      </c>
      <c r="AQ5061">
        <v>4</v>
      </c>
      <c r="AR5061">
        <v>29</v>
      </c>
      <c r="AS5061">
        <v>3022</v>
      </c>
      <c r="AT5061">
        <v>2966</v>
      </c>
      <c r="AU5061">
        <v>-1</v>
      </c>
      <c r="AV5061" t="s">
        <v>51075</v>
      </c>
      <c r="AW5061" t="s">
        <v>51076</v>
      </c>
      <c r="AX5061" t="s">
        <v>60</v>
      </c>
      <c r="AY5061">
        <v>0.09</v>
      </c>
    </row>
    <row r="5062" spans="1:51" x14ac:dyDescent="0.25">
      <c r="A5062" t="s">
        <v>5052</v>
      </c>
      <c r="B5062" t="s">
        <v>4465</v>
      </c>
      <c r="C5062">
        <v>74</v>
      </c>
      <c r="D5062" t="s">
        <v>17142</v>
      </c>
      <c r="E5062" t="s">
        <v>51077</v>
      </c>
      <c r="F5062" t="s">
        <v>51078</v>
      </c>
      <c r="G5062" t="s">
        <v>51079</v>
      </c>
      <c r="H5062">
        <v>9</v>
      </c>
      <c r="I5062">
        <v>93</v>
      </c>
      <c r="J5062">
        <v>9</v>
      </c>
      <c r="K5062">
        <v>465.22559999999999</v>
      </c>
      <c r="L5062">
        <v>2</v>
      </c>
      <c r="M5062">
        <v>14.17</v>
      </c>
      <c r="N5062">
        <v>928.44370000000004</v>
      </c>
      <c r="O5062">
        <v>-7.6</v>
      </c>
      <c r="P5062" t="s">
        <v>51080</v>
      </c>
      <c r="Q5062" t="s">
        <v>51078</v>
      </c>
      <c r="R5062" t="s">
        <v>4517</v>
      </c>
      <c r="S5062" t="s">
        <v>51081</v>
      </c>
      <c r="T5062">
        <v>1</v>
      </c>
      <c r="U5062">
        <v>1</v>
      </c>
      <c r="V5062">
        <v>0</v>
      </c>
      <c r="W5062" t="s">
        <v>4533</v>
      </c>
      <c r="X5062" t="s">
        <v>51082</v>
      </c>
      <c r="Y5062" t="s">
        <v>92</v>
      </c>
      <c r="Z5062" t="s">
        <v>51078</v>
      </c>
      <c r="AB5062">
        <v>100</v>
      </c>
      <c r="AC5062">
        <v>1</v>
      </c>
      <c r="AD5062" t="s">
        <v>92</v>
      </c>
      <c r="AE5062">
        <v>1</v>
      </c>
      <c r="AF5062" t="s">
        <v>92</v>
      </c>
      <c r="AG5062">
        <v>1.84E-2</v>
      </c>
      <c r="AH5062">
        <v>9.4599999999999997E-3</v>
      </c>
      <c r="AI5062">
        <v>1.0699999999999999E-2</v>
      </c>
      <c r="AJ5062">
        <v>314</v>
      </c>
      <c r="AK5062" t="s">
        <v>51083</v>
      </c>
      <c r="AL5062" t="s">
        <v>51084</v>
      </c>
      <c r="AM5062" t="s">
        <v>4537</v>
      </c>
      <c r="AN5062" t="s">
        <v>4524</v>
      </c>
      <c r="AO5062">
        <v>201</v>
      </c>
      <c r="AP5062">
        <v>30</v>
      </c>
      <c r="AQ5062">
        <v>27</v>
      </c>
      <c r="AR5062">
        <v>496</v>
      </c>
      <c r="AS5062">
        <v>912</v>
      </c>
      <c r="AT5062">
        <v>389</v>
      </c>
      <c r="AU5062">
        <v>-1</v>
      </c>
      <c r="AV5062" t="s">
        <v>51085</v>
      </c>
      <c r="AW5062" t="s">
        <v>51086</v>
      </c>
      <c r="AX5062" t="s">
        <v>4429</v>
      </c>
      <c r="AY5062">
        <v>0.12</v>
      </c>
    </row>
    <row r="5063" spans="1:51" x14ac:dyDescent="0.25">
      <c r="A5063" t="s">
        <v>4511</v>
      </c>
      <c r="B5063" t="s">
        <v>4445</v>
      </c>
      <c r="C5063">
        <v>61</v>
      </c>
      <c r="D5063" t="s">
        <v>6450</v>
      </c>
      <c r="E5063" t="s">
        <v>51087</v>
      </c>
      <c r="F5063" t="s">
        <v>51088</v>
      </c>
      <c r="G5063" t="s">
        <v>51089</v>
      </c>
      <c r="H5063">
        <v>9</v>
      </c>
      <c r="I5063">
        <v>95</v>
      </c>
      <c r="J5063">
        <v>9</v>
      </c>
      <c r="K5063">
        <v>337.87529999999998</v>
      </c>
      <c r="L5063">
        <v>3</v>
      </c>
      <c r="M5063">
        <v>63.34</v>
      </c>
      <c r="N5063">
        <v>1010.5947</v>
      </c>
      <c r="O5063">
        <v>9.3000000000000007</v>
      </c>
      <c r="P5063" t="s">
        <v>51090</v>
      </c>
      <c r="Q5063" t="s">
        <v>51088</v>
      </c>
      <c r="R5063" t="s">
        <v>4517</v>
      </c>
      <c r="S5063" t="s">
        <v>51091</v>
      </c>
      <c r="T5063">
        <v>1</v>
      </c>
      <c r="U5063">
        <v>1</v>
      </c>
      <c r="V5063">
        <v>0</v>
      </c>
      <c r="W5063" t="s">
        <v>4533</v>
      </c>
      <c r="X5063" t="s">
        <v>51092</v>
      </c>
      <c r="Y5063" t="s">
        <v>92</v>
      </c>
      <c r="Z5063" t="s">
        <v>51088</v>
      </c>
      <c r="AB5063">
        <v>100</v>
      </c>
      <c r="AC5063">
        <v>5</v>
      </c>
      <c r="AD5063" t="s">
        <v>92</v>
      </c>
      <c r="AE5063">
        <v>1</v>
      </c>
      <c r="AF5063" t="s">
        <v>92</v>
      </c>
      <c r="AG5063">
        <v>3.8800000000000002E-3</v>
      </c>
      <c r="AH5063">
        <v>2.31E-3</v>
      </c>
      <c r="AI5063">
        <v>2.4099999999999998E-3</v>
      </c>
      <c r="AJ5063">
        <v>8300000</v>
      </c>
      <c r="AK5063" t="s">
        <v>51093</v>
      </c>
      <c r="AL5063" t="s">
        <v>51094</v>
      </c>
      <c r="AM5063" t="s">
        <v>4537</v>
      </c>
      <c r="AN5063" t="s">
        <v>4524</v>
      </c>
      <c r="AO5063">
        <v>87</v>
      </c>
      <c r="AP5063">
        <v>19</v>
      </c>
      <c r="AQ5063">
        <v>0</v>
      </c>
      <c r="AR5063">
        <v>427</v>
      </c>
      <c r="AS5063">
        <v>1320</v>
      </c>
      <c r="AT5063">
        <v>866</v>
      </c>
      <c r="AU5063">
        <v>-1</v>
      </c>
      <c r="AV5063" t="s">
        <v>51095</v>
      </c>
      <c r="AW5063" t="s">
        <v>51096</v>
      </c>
      <c r="AX5063" t="s">
        <v>4285</v>
      </c>
      <c r="AY5063">
        <v>0.06</v>
      </c>
    </row>
    <row r="5064" spans="1:51" x14ac:dyDescent="0.25">
      <c r="A5064" t="s">
        <v>4739</v>
      </c>
      <c r="B5064" t="s">
        <v>4416</v>
      </c>
      <c r="C5064">
        <v>14</v>
      </c>
      <c r="D5064" t="s">
        <v>6993</v>
      </c>
      <c r="E5064" t="s">
        <v>51097</v>
      </c>
      <c r="F5064" t="s">
        <v>51098</v>
      </c>
      <c r="G5064" t="s">
        <v>51099</v>
      </c>
      <c r="H5064">
        <v>9</v>
      </c>
      <c r="I5064">
        <v>74</v>
      </c>
      <c r="J5064">
        <v>9</v>
      </c>
      <c r="K5064">
        <v>526.31780000000003</v>
      </c>
      <c r="L5064">
        <v>2</v>
      </c>
      <c r="M5064">
        <v>140.09</v>
      </c>
      <c r="N5064">
        <v>1050.6225999999999</v>
      </c>
      <c r="O5064">
        <v>-1.4</v>
      </c>
      <c r="P5064" t="s">
        <v>51100</v>
      </c>
      <c r="Q5064" t="s">
        <v>51098</v>
      </c>
      <c r="R5064" t="s">
        <v>4517</v>
      </c>
      <c r="S5064" t="s">
        <v>51101</v>
      </c>
      <c r="T5064">
        <v>1</v>
      </c>
      <c r="U5064">
        <v>3</v>
      </c>
      <c r="V5064">
        <v>0</v>
      </c>
      <c r="W5064" t="s">
        <v>4533</v>
      </c>
      <c r="X5064" t="s">
        <v>51102</v>
      </c>
      <c r="Y5064" t="s">
        <v>92</v>
      </c>
      <c r="Z5064" t="s">
        <v>51098</v>
      </c>
      <c r="AB5064">
        <v>100</v>
      </c>
      <c r="AC5064">
        <v>3</v>
      </c>
      <c r="AD5064" t="s">
        <v>92</v>
      </c>
      <c r="AE5064">
        <v>1</v>
      </c>
      <c r="AF5064" t="s">
        <v>92</v>
      </c>
      <c r="AG5064">
        <v>0.16900000000000001</v>
      </c>
      <c r="AH5064">
        <v>5.6099999999999997E-2</v>
      </c>
      <c r="AI5064">
        <v>2.5000000000000001E-2</v>
      </c>
      <c r="AJ5064">
        <v>27500</v>
      </c>
      <c r="AK5064" t="s">
        <v>51103</v>
      </c>
      <c r="AL5064" t="s">
        <v>51104</v>
      </c>
      <c r="AM5064" t="s">
        <v>4537</v>
      </c>
      <c r="AN5064" t="s">
        <v>4537</v>
      </c>
      <c r="AO5064">
        <v>33</v>
      </c>
      <c r="AP5064">
        <v>1</v>
      </c>
      <c r="AQ5064">
        <v>0</v>
      </c>
      <c r="AR5064">
        <v>331</v>
      </c>
      <c r="AS5064">
        <v>2265</v>
      </c>
      <c r="AT5064">
        <v>1907</v>
      </c>
      <c r="AU5064">
        <v>-1</v>
      </c>
      <c r="AV5064" t="s">
        <v>51105</v>
      </c>
      <c r="AW5064" t="s">
        <v>40554</v>
      </c>
      <c r="AX5064" t="s">
        <v>4285</v>
      </c>
      <c r="AY5064">
        <v>0.17</v>
      </c>
    </row>
    <row r="5065" spans="1:51" x14ac:dyDescent="0.25">
      <c r="A5065" t="s">
        <v>4511</v>
      </c>
      <c r="B5065" t="s">
        <v>4443</v>
      </c>
      <c r="C5065">
        <v>57</v>
      </c>
      <c r="D5065" t="s">
        <v>5200</v>
      </c>
      <c r="E5065" t="s">
        <v>51106</v>
      </c>
      <c r="F5065" t="s">
        <v>51107</v>
      </c>
      <c r="G5065" t="s">
        <v>51108</v>
      </c>
      <c r="H5065">
        <v>11</v>
      </c>
      <c r="I5065">
        <v>62</v>
      </c>
      <c r="J5065">
        <v>11</v>
      </c>
      <c r="K5065">
        <v>587.83360000000005</v>
      </c>
      <c r="L5065">
        <v>2</v>
      </c>
      <c r="M5065">
        <v>78.33</v>
      </c>
      <c r="N5065">
        <v>1173.6505999999999</v>
      </c>
      <c r="O5065">
        <v>1.7</v>
      </c>
      <c r="P5065" t="s">
        <v>51109</v>
      </c>
      <c r="Q5065" t="s">
        <v>51107</v>
      </c>
      <c r="R5065" t="s">
        <v>4517</v>
      </c>
      <c r="S5065" t="s">
        <v>51110</v>
      </c>
      <c r="T5065">
        <v>4</v>
      </c>
      <c r="U5065">
        <v>1</v>
      </c>
      <c r="V5065">
        <v>1</v>
      </c>
      <c r="W5065" t="s">
        <v>4533</v>
      </c>
      <c r="X5065" t="s">
        <v>51111</v>
      </c>
      <c r="Y5065" t="s">
        <v>73</v>
      </c>
      <c r="Z5065" t="s">
        <v>51107</v>
      </c>
      <c r="AB5065">
        <v>100</v>
      </c>
      <c r="AC5065">
        <v>2</v>
      </c>
      <c r="AD5065" t="s">
        <v>4521</v>
      </c>
      <c r="AE5065">
        <v>1</v>
      </c>
      <c r="AF5065" t="s">
        <v>73</v>
      </c>
      <c r="AG5065">
        <v>0.36</v>
      </c>
      <c r="AH5065">
        <v>9.9199999999999997E-2</v>
      </c>
      <c r="AI5065">
        <v>2.1899999999999999E-2</v>
      </c>
      <c r="AJ5065">
        <v>1650000</v>
      </c>
      <c r="AK5065" t="s">
        <v>51112</v>
      </c>
      <c r="AL5065" t="s">
        <v>51113</v>
      </c>
      <c r="AM5065" t="s">
        <v>4537</v>
      </c>
      <c r="AN5065" t="s">
        <v>4537</v>
      </c>
      <c r="AO5065">
        <v>57</v>
      </c>
      <c r="AP5065">
        <v>4</v>
      </c>
      <c r="AQ5065">
        <v>3</v>
      </c>
      <c r="AR5065">
        <v>228</v>
      </c>
      <c r="AS5065">
        <v>1008</v>
      </c>
      <c r="AT5065">
        <v>747</v>
      </c>
      <c r="AU5065">
        <v>-1</v>
      </c>
      <c r="AV5065" t="s">
        <v>29720</v>
      </c>
      <c r="AW5065" t="s">
        <v>51114</v>
      </c>
      <c r="AX5065" t="s">
        <v>4285</v>
      </c>
      <c r="AY5065">
        <v>0.21</v>
      </c>
    </row>
    <row r="5066" spans="1:51" x14ac:dyDescent="0.25">
      <c r="A5066" t="s">
        <v>4511</v>
      </c>
      <c r="B5066" t="s">
        <v>4451</v>
      </c>
      <c r="C5066">
        <v>70</v>
      </c>
      <c r="D5066" t="s">
        <v>6171</v>
      </c>
      <c r="E5066" t="s">
        <v>51115</v>
      </c>
      <c r="F5066" t="s">
        <v>51116</v>
      </c>
      <c r="G5066" t="s">
        <v>51117</v>
      </c>
      <c r="H5066">
        <v>9</v>
      </c>
      <c r="I5066">
        <v>72</v>
      </c>
      <c r="J5066">
        <v>9</v>
      </c>
      <c r="K5066">
        <v>460.7405</v>
      </c>
      <c r="L5066">
        <v>2</v>
      </c>
      <c r="M5066">
        <v>72.12</v>
      </c>
      <c r="N5066">
        <v>919.46510000000001</v>
      </c>
      <c r="O5066">
        <v>1.4</v>
      </c>
      <c r="P5066" t="s">
        <v>51118</v>
      </c>
      <c r="Q5066" t="s">
        <v>51116</v>
      </c>
      <c r="R5066" t="s">
        <v>4517</v>
      </c>
      <c r="S5066" t="s">
        <v>51119</v>
      </c>
      <c r="T5066">
        <v>1</v>
      </c>
      <c r="U5066">
        <v>1</v>
      </c>
      <c r="V5066">
        <v>0</v>
      </c>
      <c r="W5066" t="s">
        <v>4533</v>
      </c>
      <c r="X5066" t="s">
        <v>51120</v>
      </c>
      <c r="Y5066" t="s">
        <v>73</v>
      </c>
      <c r="Z5066" t="s">
        <v>51116</v>
      </c>
      <c r="AB5066">
        <v>100</v>
      </c>
      <c r="AC5066">
        <v>4</v>
      </c>
      <c r="AD5066" t="s">
        <v>4521</v>
      </c>
      <c r="AE5066">
        <v>1</v>
      </c>
      <c r="AF5066" t="s">
        <v>73</v>
      </c>
      <c r="AG5066">
        <v>2.8500000000000001E-2</v>
      </c>
      <c r="AH5066">
        <v>6.7799999999999996E-3</v>
      </c>
      <c r="AI5066">
        <v>1.7100000000000001E-2</v>
      </c>
      <c r="AJ5066">
        <v>2390000</v>
      </c>
      <c r="AK5066" t="s">
        <v>8241</v>
      </c>
      <c r="AL5066" t="s">
        <v>8242</v>
      </c>
      <c r="AM5066" t="s">
        <v>4537</v>
      </c>
      <c r="AN5066" t="s">
        <v>4537</v>
      </c>
      <c r="AO5066">
        <v>81</v>
      </c>
      <c r="AP5066">
        <v>6</v>
      </c>
      <c r="AQ5066">
        <v>11</v>
      </c>
      <c r="AR5066">
        <v>114</v>
      </c>
      <c r="AS5066">
        <v>121</v>
      </c>
      <c r="AT5066">
        <v>-20</v>
      </c>
      <c r="AU5066">
        <v>-1</v>
      </c>
      <c r="AV5066" t="s">
        <v>51121</v>
      </c>
      <c r="AW5066" t="s">
        <v>31351</v>
      </c>
      <c r="AX5066" t="s">
        <v>4285</v>
      </c>
      <c r="AY5066">
        <v>0.01</v>
      </c>
    </row>
    <row r="5067" spans="1:51" x14ac:dyDescent="0.25">
      <c r="A5067" t="s">
        <v>4511</v>
      </c>
      <c r="B5067" t="s">
        <v>4456</v>
      </c>
      <c r="C5067">
        <v>79</v>
      </c>
      <c r="D5067" t="s">
        <v>4583</v>
      </c>
      <c r="E5067" t="s">
        <v>51122</v>
      </c>
      <c r="F5067" t="s">
        <v>51123</v>
      </c>
      <c r="G5067" t="s">
        <v>51124</v>
      </c>
      <c r="H5067">
        <v>9</v>
      </c>
      <c r="I5067">
        <v>96</v>
      </c>
      <c r="J5067">
        <v>9</v>
      </c>
      <c r="K5067">
        <v>507.78530000000001</v>
      </c>
      <c r="L5067">
        <v>2</v>
      </c>
      <c r="M5067">
        <v>35.85</v>
      </c>
      <c r="N5067">
        <v>1013.5546000000001</v>
      </c>
      <c r="O5067">
        <v>1.4</v>
      </c>
      <c r="P5067" t="s">
        <v>51125</v>
      </c>
      <c r="Q5067" t="s">
        <v>51123</v>
      </c>
      <c r="R5067" t="s">
        <v>4517</v>
      </c>
      <c r="S5067" t="s">
        <v>51126</v>
      </c>
      <c r="T5067">
        <v>1</v>
      </c>
      <c r="U5067">
        <v>1</v>
      </c>
      <c r="V5067">
        <v>0</v>
      </c>
      <c r="W5067" t="s">
        <v>4533</v>
      </c>
      <c r="X5067" t="s">
        <v>51127</v>
      </c>
      <c r="Y5067" t="s">
        <v>73</v>
      </c>
      <c r="Z5067" t="s">
        <v>51123</v>
      </c>
      <c r="AB5067">
        <v>100</v>
      </c>
      <c r="AC5067">
        <v>2</v>
      </c>
      <c r="AD5067" t="s">
        <v>4521</v>
      </c>
      <c r="AE5067">
        <v>1</v>
      </c>
      <c r="AF5067" t="s">
        <v>73</v>
      </c>
      <c r="AG5067">
        <v>9.7599999999999998E-4</v>
      </c>
      <c r="AH5067">
        <v>6.5099999999999999E-4</v>
      </c>
      <c r="AI5067">
        <v>1.49E-3</v>
      </c>
      <c r="AJ5067">
        <v>2940000</v>
      </c>
      <c r="AK5067" t="s">
        <v>23818</v>
      </c>
      <c r="AL5067" t="s">
        <v>23819</v>
      </c>
      <c r="AM5067" t="s">
        <v>4537</v>
      </c>
      <c r="AN5067" t="s">
        <v>4524</v>
      </c>
      <c r="AO5067">
        <v>246</v>
      </c>
      <c r="AP5067">
        <v>6</v>
      </c>
      <c r="AQ5067">
        <v>66</v>
      </c>
      <c r="AR5067">
        <v>327</v>
      </c>
      <c r="AS5067">
        <v>938</v>
      </c>
      <c r="AT5067">
        <v>584</v>
      </c>
      <c r="AU5067">
        <v>-1</v>
      </c>
      <c r="AV5067" t="s">
        <v>51128</v>
      </c>
      <c r="AW5067" t="s">
        <v>51129</v>
      </c>
      <c r="AX5067" t="s">
        <v>60</v>
      </c>
      <c r="AY5067">
        <v>0.01</v>
      </c>
    </row>
    <row r="5068" spans="1:51" x14ac:dyDescent="0.25">
      <c r="A5068" t="s">
        <v>5052</v>
      </c>
      <c r="B5068" t="s">
        <v>4465</v>
      </c>
      <c r="C5068">
        <v>48</v>
      </c>
      <c r="D5068" t="s">
        <v>10496</v>
      </c>
      <c r="E5068" t="s">
        <v>38</v>
      </c>
      <c r="F5068" t="s">
        <v>51130</v>
      </c>
      <c r="G5068" t="s">
        <v>51131</v>
      </c>
      <c r="H5068">
        <v>8</v>
      </c>
      <c r="I5068">
        <v>90</v>
      </c>
      <c r="J5068">
        <v>8</v>
      </c>
      <c r="K5068">
        <v>508.27199999999999</v>
      </c>
      <c r="L5068">
        <v>2</v>
      </c>
      <c r="M5068">
        <v>18.46</v>
      </c>
      <c r="N5068">
        <v>1014.5287</v>
      </c>
      <c r="O5068">
        <v>0.8</v>
      </c>
      <c r="P5068" t="s">
        <v>51132</v>
      </c>
      <c r="Q5068" t="s">
        <v>51130</v>
      </c>
      <c r="R5068" t="s">
        <v>4517</v>
      </c>
      <c r="S5068" t="s">
        <v>51131</v>
      </c>
      <c r="T5068">
        <v>2</v>
      </c>
      <c r="U5068">
        <v>6</v>
      </c>
      <c r="V5068">
        <v>3</v>
      </c>
      <c r="W5068" t="s">
        <v>4533</v>
      </c>
      <c r="X5068" t="s">
        <v>51133</v>
      </c>
      <c r="Y5068" t="s">
        <v>92</v>
      </c>
      <c r="Z5068" t="s">
        <v>51130</v>
      </c>
      <c r="AB5068">
        <v>100</v>
      </c>
      <c r="AC5068">
        <v>1</v>
      </c>
      <c r="AD5068" t="s">
        <v>92</v>
      </c>
      <c r="AE5068">
        <v>1</v>
      </c>
      <c r="AF5068" t="s">
        <v>92</v>
      </c>
      <c r="AG5068">
        <v>0.19600000000000001</v>
      </c>
      <c r="AH5068">
        <v>8.2000000000000003E-2</v>
      </c>
      <c r="AI5068">
        <v>0.02</v>
      </c>
      <c r="AJ5068" t="s">
        <v>4710</v>
      </c>
      <c r="AK5068" t="s">
        <v>51134</v>
      </c>
      <c r="AL5068" t="s">
        <v>51135</v>
      </c>
      <c r="AM5068" t="s">
        <v>4537</v>
      </c>
      <c r="AN5068" t="s">
        <v>4524</v>
      </c>
      <c r="AO5068">
        <v>123</v>
      </c>
      <c r="AP5068">
        <v>5</v>
      </c>
      <c r="AQ5068">
        <v>27</v>
      </c>
      <c r="AR5068">
        <v>875</v>
      </c>
      <c r="AS5068">
        <v>1017</v>
      </c>
      <c r="AT5068">
        <v>118</v>
      </c>
      <c r="AU5068">
        <v>-1</v>
      </c>
      <c r="AV5068" t="s">
        <v>51136</v>
      </c>
      <c r="AW5068" t="s">
        <v>51137</v>
      </c>
      <c r="AX5068" t="s">
        <v>4306</v>
      </c>
      <c r="AY5068">
        <v>0.18</v>
      </c>
    </row>
    <row r="5069" spans="1:51" x14ac:dyDescent="0.25">
      <c r="A5069" t="s">
        <v>4511</v>
      </c>
      <c r="B5069" t="s">
        <v>4440</v>
      </c>
      <c r="C5069">
        <v>52</v>
      </c>
      <c r="D5069" t="s">
        <v>6559</v>
      </c>
      <c r="E5069" t="s">
        <v>51138</v>
      </c>
      <c r="F5069" t="s">
        <v>51139</v>
      </c>
      <c r="G5069" t="s">
        <v>51140</v>
      </c>
      <c r="H5069">
        <v>11</v>
      </c>
      <c r="I5069">
        <v>83</v>
      </c>
      <c r="J5069">
        <v>11</v>
      </c>
      <c r="K5069">
        <v>451.25670000000002</v>
      </c>
      <c r="L5069">
        <v>3</v>
      </c>
      <c r="M5069">
        <v>85.49</v>
      </c>
      <c r="N5069">
        <v>1350.7336</v>
      </c>
      <c r="O5069">
        <v>10.9</v>
      </c>
      <c r="P5069" t="s">
        <v>51141</v>
      </c>
      <c r="Q5069" t="s">
        <v>51139</v>
      </c>
      <c r="R5069" t="s">
        <v>4517</v>
      </c>
      <c r="S5069" t="s">
        <v>51142</v>
      </c>
      <c r="T5069">
        <v>2</v>
      </c>
      <c r="U5069">
        <v>1</v>
      </c>
      <c r="V5069">
        <v>0</v>
      </c>
      <c r="W5069" t="s">
        <v>4533</v>
      </c>
      <c r="X5069" t="s">
        <v>51143</v>
      </c>
      <c r="Y5069" t="s">
        <v>814</v>
      </c>
      <c r="Z5069" t="s">
        <v>51139</v>
      </c>
      <c r="AB5069">
        <v>100</v>
      </c>
      <c r="AC5069">
        <v>2</v>
      </c>
      <c r="AD5069" t="s">
        <v>814</v>
      </c>
      <c r="AE5069">
        <v>1</v>
      </c>
      <c r="AF5069" t="s">
        <v>814</v>
      </c>
      <c r="AG5069">
        <v>0.157</v>
      </c>
      <c r="AH5069">
        <v>4.1300000000000003E-2</v>
      </c>
      <c r="AI5069">
        <v>1.09E-3</v>
      </c>
      <c r="AJ5069">
        <v>684000</v>
      </c>
      <c r="AK5069" t="s">
        <v>51144</v>
      </c>
      <c r="AL5069" t="s">
        <v>51145</v>
      </c>
      <c r="AM5069" t="s">
        <v>4537</v>
      </c>
      <c r="AN5069" t="s">
        <v>4537</v>
      </c>
      <c r="AO5069">
        <v>39</v>
      </c>
      <c r="AP5069">
        <v>1</v>
      </c>
      <c r="AQ5069">
        <v>0</v>
      </c>
      <c r="AR5069">
        <v>885</v>
      </c>
      <c r="AS5069">
        <v>2163</v>
      </c>
      <c r="AT5069">
        <v>1245</v>
      </c>
      <c r="AU5069">
        <v>0</v>
      </c>
      <c r="AV5069" t="s">
        <v>51146</v>
      </c>
      <c r="AW5069" t="s">
        <v>51147</v>
      </c>
      <c r="AX5069" t="s">
        <v>4441</v>
      </c>
      <c r="AY5069">
        <v>0.38</v>
      </c>
    </row>
    <row r="5070" spans="1:51" x14ac:dyDescent="0.25">
      <c r="A5070" t="s">
        <v>4511</v>
      </c>
      <c r="B5070" t="s">
        <v>4456</v>
      </c>
      <c r="C5070">
        <v>79</v>
      </c>
      <c r="D5070" t="s">
        <v>4583</v>
      </c>
      <c r="E5070" t="s">
        <v>51148</v>
      </c>
      <c r="F5070" t="s">
        <v>51149</v>
      </c>
      <c r="G5070" t="s">
        <v>51150</v>
      </c>
      <c r="H5070">
        <v>9</v>
      </c>
      <c r="I5070">
        <v>92</v>
      </c>
      <c r="J5070">
        <v>9</v>
      </c>
      <c r="K5070">
        <v>563.81700000000001</v>
      </c>
      <c r="L5070">
        <v>2</v>
      </c>
      <c r="M5070">
        <v>46</v>
      </c>
      <c r="N5070">
        <v>1125.6181999999999</v>
      </c>
      <c r="O5070">
        <v>1.1000000000000001</v>
      </c>
      <c r="P5070" t="s">
        <v>51151</v>
      </c>
      <c r="Q5070" t="s">
        <v>51149</v>
      </c>
      <c r="R5070" t="s">
        <v>4517</v>
      </c>
      <c r="S5070" t="s">
        <v>51152</v>
      </c>
      <c r="T5070">
        <v>1</v>
      </c>
      <c r="U5070">
        <v>1</v>
      </c>
      <c r="V5070">
        <v>0</v>
      </c>
      <c r="W5070" t="s">
        <v>4533</v>
      </c>
      <c r="X5070" t="s">
        <v>51153</v>
      </c>
      <c r="Y5070" t="s">
        <v>92</v>
      </c>
      <c r="Z5070" t="s">
        <v>51149</v>
      </c>
      <c r="AB5070">
        <v>100</v>
      </c>
      <c r="AC5070">
        <v>3</v>
      </c>
      <c r="AD5070" t="s">
        <v>92</v>
      </c>
      <c r="AE5070">
        <v>1</v>
      </c>
      <c r="AF5070" t="s">
        <v>92</v>
      </c>
      <c r="AG5070">
        <v>1.67E-3</v>
      </c>
      <c r="AH5070">
        <v>9.5E-4</v>
      </c>
      <c r="AI5070">
        <v>2.2499999999999998E-3</v>
      </c>
      <c r="AJ5070">
        <v>11400000</v>
      </c>
      <c r="AK5070" t="s">
        <v>27759</v>
      </c>
      <c r="AL5070" t="s">
        <v>27760</v>
      </c>
      <c r="AM5070" t="s">
        <v>4537</v>
      </c>
      <c r="AN5070" t="s">
        <v>4567</v>
      </c>
      <c r="AO5070">
        <v>108</v>
      </c>
      <c r="AP5070">
        <v>21</v>
      </c>
      <c r="AQ5070">
        <v>5</v>
      </c>
      <c r="AR5070">
        <v>193</v>
      </c>
      <c r="AS5070">
        <v>1257</v>
      </c>
      <c r="AT5070">
        <v>1037</v>
      </c>
      <c r="AU5070">
        <v>-1</v>
      </c>
      <c r="AV5070" t="s">
        <v>10766</v>
      </c>
      <c r="AW5070" t="s">
        <v>51154</v>
      </c>
      <c r="AX5070" t="s">
        <v>60</v>
      </c>
      <c r="AY5070">
        <v>0.19</v>
      </c>
    </row>
    <row r="5071" spans="1:51" x14ac:dyDescent="0.25">
      <c r="A5071" t="s">
        <v>4552</v>
      </c>
      <c r="B5071" t="s">
        <v>4359</v>
      </c>
      <c r="C5071">
        <v>2</v>
      </c>
      <c r="D5071" t="s">
        <v>6053</v>
      </c>
      <c r="E5071">
        <v>83706</v>
      </c>
      <c r="F5071" t="s">
        <v>51155</v>
      </c>
      <c r="G5071">
        <v>66811</v>
      </c>
      <c r="H5071">
        <v>9</v>
      </c>
      <c r="I5071">
        <v>80</v>
      </c>
      <c r="J5071">
        <v>9</v>
      </c>
      <c r="K5071">
        <v>584.33109999999999</v>
      </c>
      <c r="L5071">
        <v>2</v>
      </c>
      <c r="M5071">
        <v>163.15</v>
      </c>
      <c r="N5071">
        <v>1166.6448</v>
      </c>
      <c r="O5071">
        <v>2.4</v>
      </c>
      <c r="P5071" t="s">
        <v>51156</v>
      </c>
      <c r="Q5071" t="s">
        <v>51155</v>
      </c>
      <c r="R5071" t="s">
        <v>4517</v>
      </c>
      <c r="S5071" t="s">
        <v>51157</v>
      </c>
      <c r="T5071">
        <v>3</v>
      </c>
      <c r="U5071">
        <v>2</v>
      </c>
      <c r="V5071">
        <v>2</v>
      </c>
      <c r="W5071" t="s">
        <v>4533</v>
      </c>
      <c r="X5071" t="s">
        <v>51158</v>
      </c>
      <c r="Y5071" t="s">
        <v>73</v>
      </c>
      <c r="Z5071" t="s">
        <v>51159</v>
      </c>
      <c r="AB5071">
        <v>100</v>
      </c>
      <c r="AC5071">
        <v>1</v>
      </c>
      <c r="AD5071" t="s">
        <v>4521</v>
      </c>
      <c r="AE5071">
        <v>1</v>
      </c>
      <c r="AF5071" t="s">
        <v>73</v>
      </c>
      <c r="AG5071">
        <v>3.1600000000000003E-2</v>
      </c>
      <c r="AH5071">
        <v>1.12E-2</v>
      </c>
      <c r="AI5071">
        <v>1.2E-2</v>
      </c>
      <c r="AJ5071">
        <v>449000</v>
      </c>
      <c r="AK5071" t="s">
        <v>33020</v>
      </c>
      <c r="AL5071" t="s">
        <v>14297</v>
      </c>
      <c r="AM5071" t="s">
        <v>4537</v>
      </c>
      <c r="AN5071" t="s">
        <v>4537</v>
      </c>
      <c r="AO5071">
        <v>33</v>
      </c>
      <c r="AP5071">
        <v>1</v>
      </c>
      <c r="AQ5071">
        <v>0</v>
      </c>
      <c r="AR5071">
        <v>531</v>
      </c>
      <c r="AS5071">
        <v>2492</v>
      </c>
      <c r="AT5071">
        <v>1934</v>
      </c>
      <c r="AU5071">
        <v>-1</v>
      </c>
      <c r="AV5071" t="s">
        <v>51160</v>
      </c>
      <c r="AW5071" t="s">
        <v>51161</v>
      </c>
      <c r="AX5071" t="s">
        <v>4285</v>
      </c>
      <c r="AY5071">
        <v>0.06</v>
      </c>
    </row>
    <row r="5072" spans="1:51" x14ac:dyDescent="0.25">
      <c r="A5072" t="s">
        <v>4511</v>
      </c>
      <c r="B5072" t="s">
        <v>4440</v>
      </c>
      <c r="C5072">
        <v>52</v>
      </c>
      <c r="D5072" t="s">
        <v>6559</v>
      </c>
      <c r="E5072" t="s">
        <v>51162</v>
      </c>
      <c r="F5072" t="s">
        <v>51163</v>
      </c>
      <c r="G5072" t="s">
        <v>51164</v>
      </c>
      <c r="H5072">
        <v>9</v>
      </c>
      <c r="I5072">
        <v>64</v>
      </c>
      <c r="J5072">
        <v>9</v>
      </c>
      <c r="K5072">
        <v>581.29309999999998</v>
      </c>
      <c r="L5072">
        <v>2</v>
      </c>
      <c r="M5072">
        <v>68.650000000000006</v>
      </c>
      <c r="N5072">
        <v>1160.5615</v>
      </c>
      <c r="O5072">
        <v>8.6999999999999993</v>
      </c>
      <c r="P5072" t="s">
        <v>51165</v>
      </c>
      <c r="Q5072" t="s">
        <v>51163</v>
      </c>
      <c r="R5072" t="s">
        <v>4517</v>
      </c>
      <c r="S5072" t="s">
        <v>51166</v>
      </c>
      <c r="T5072">
        <v>3</v>
      </c>
      <c r="U5072">
        <v>1</v>
      </c>
      <c r="V5072">
        <v>12</v>
      </c>
      <c r="W5072" t="s">
        <v>4533</v>
      </c>
      <c r="X5072" t="s">
        <v>51167</v>
      </c>
      <c r="Y5072" t="s">
        <v>73</v>
      </c>
      <c r="Z5072" t="s">
        <v>51163</v>
      </c>
      <c r="AB5072">
        <v>100</v>
      </c>
      <c r="AC5072">
        <v>3</v>
      </c>
      <c r="AD5072" t="s">
        <v>4521</v>
      </c>
      <c r="AE5072">
        <v>1</v>
      </c>
      <c r="AF5072" t="s">
        <v>73</v>
      </c>
      <c r="AG5072">
        <v>7.3599999999999999E-2</v>
      </c>
      <c r="AH5072">
        <v>1.6400000000000001E-2</v>
      </c>
      <c r="AI5072">
        <v>6.5299999999999997E-2</v>
      </c>
      <c r="AJ5072">
        <v>3700000</v>
      </c>
      <c r="AK5072" t="s">
        <v>51168</v>
      </c>
      <c r="AL5072" t="s">
        <v>51169</v>
      </c>
      <c r="AM5072" t="s">
        <v>4537</v>
      </c>
      <c r="AN5072" t="s">
        <v>4567</v>
      </c>
      <c r="AO5072">
        <v>246</v>
      </c>
      <c r="AP5072">
        <v>60</v>
      </c>
      <c r="AQ5072">
        <v>12</v>
      </c>
      <c r="AR5072">
        <v>914</v>
      </c>
      <c r="AS5072">
        <v>925</v>
      </c>
      <c r="AT5072">
        <v>-16</v>
      </c>
      <c r="AU5072">
        <v>-1</v>
      </c>
      <c r="AV5072" t="s">
        <v>51170</v>
      </c>
      <c r="AW5072" t="s">
        <v>51171</v>
      </c>
      <c r="AX5072" t="s">
        <v>4406</v>
      </c>
      <c r="AY5072">
        <v>0.03</v>
      </c>
    </row>
    <row r="5073" spans="1:51" x14ac:dyDescent="0.25">
      <c r="A5073" t="s">
        <v>4511</v>
      </c>
      <c r="B5073" t="s">
        <v>4440</v>
      </c>
      <c r="C5073">
        <v>54</v>
      </c>
      <c r="D5073" t="s">
        <v>6472</v>
      </c>
      <c r="E5073" t="s">
        <v>51172</v>
      </c>
      <c r="F5073" t="s">
        <v>51173</v>
      </c>
      <c r="G5073" t="s">
        <v>51174</v>
      </c>
      <c r="H5073">
        <v>9</v>
      </c>
      <c r="I5073">
        <v>85</v>
      </c>
      <c r="J5073">
        <v>9</v>
      </c>
      <c r="K5073">
        <v>534.78740000000005</v>
      </c>
      <c r="L5073">
        <v>2</v>
      </c>
      <c r="M5073">
        <v>43.26</v>
      </c>
      <c r="N5073">
        <v>1067.5498</v>
      </c>
      <c r="O5073">
        <v>9.8000000000000007</v>
      </c>
      <c r="P5073" t="s">
        <v>51175</v>
      </c>
      <c r="Q5073" t="s">
        <v>51173</v>
      </c>
      <c r="R5073" t="s">
        <v>4517</v>
      </c>
      <c r="S5073" t="s">
        <v>51176</v>
      </c>
      <c r="T5073">
        <v>2</v>
      </c>
      <c r="U5073">
        <v>1</v>
      </c>
      <c r="V5073">
        <v>3</v>
      </c>
      <c r="W5073" t="s">
        <v>4533</v>
      </c>
      <c r="X5073" t="s">
        <v>51177</v>
      </c>
      <c r="Y5073" t="s">
        <v>61</v>
      </c>
      <c r="Z5073" t="s">
        <v>51173</v>
      </c>
      <c r="AB5073">
        <v>100</v>
      </c>
      <c r="AC5073">
        <v>2</v>
      </c>
      <c r="AD5073" t="s">
        <v>61</v>
      </c>
      <c r="AE5073">
        <v>1</v>
      </c>
      <c r="AF5073" t="s">
        <v>61</v>
      </c>
      <c r="AG5073">
        <v>3.6900000000000002E-2</v>
      </c>
      <c r="AH5073">
        <v>1.5100000000000001E-2</v>
      </c>
      <c r="AI5073">
        <v>9.6299999999999997E-3</v>
      </c>
      <c r="AJ5073">
        <v>2120000</v>
      </c>
      <c r="AK5073" t="s">
        <v>50191</v>
      </c>
      <c r="AL5073" t="s">
        <v>50192</v>
      </c>
      <c r="AM5073" t="s">
        <v>4537</v>
      </c>
      <c r="AN5073" t="s">
        <v>4567</v>
      </c>
      <c r="AO5073">
        <v>147</v>
      </c>
      <c r="AP5073">
        <v>28</v>
      </c>
      <c r="AQ5073">
        <v>11</v>
      </c>
      <c r="AR5073">
        <v>662</v>
      </c>
      <c r="AS5073">
        <v>3362</v>
      </c>
      <c r="AT5073">
        <v>2673</v>
      </c>
      <c r="AU5073">
        <v>-1</v>
      </c>
      <c r="AV5073" t="s">
        <v>51178</v>
      </c>
      <c r="AW5073" t="s">
        <v>51179</v>
      </c>
      <c r="AX5073" t="s">
        <v>4441</v>
      </c>
      <c r="AY5073">
        <v>0.01</v>
      </c>
    </row>
    <row r="5074" spans="1:51" x14ac:dyDescent="0.25">
      <c r="A5074" t="s">
        <v>4511</v>
      </c>
      <c r="B5074" t="s">
        <v>4437</v>
      </c>
      <c r="C5074">
        <v>30</v>
      </c>
      <c r="D5074" t="s">
        <v>12427</v>
      </c>
      <c r="E5074" t="s">
        <v>51180</v>
      </c>
      <c r="F5074" t="s">
        <v>51181</v>
      </c>
      <c r="G5074" t="s">
        <v>51182</v>
      </c>
      <c r="H5074">
        <v>9</v>
      </c>
      <c r="I5074">
        <v>94</v>
      </c>
      <c r="J5074">
        <v>9</v>
      </c>
      <c r="K5074">
        <v>419.19459999999998</v>
      </c>
      <c r="L5074">
        <v>2</v>
      </c>
      <c r="M5074">
        <v>14.96</v>
      </c>
      <c r="N5074">
        <v>836.36980000000005</v>
      </c>
      <c r="O5074">
        <v>5.8</v>
      </c>
      <c r="P5074" t="s">
        <v>51183</v>
      </c>
      <c r="Q5074" t="s">
        <v>51181</v>
      </c>
      <c r="R5074" t="s">
        <v>4517</v>
      </c>
      <c r="S5074" t="s">
        <v>51184</v>
      </c>
      <c r="T5074">
        <v>1</v>
      </c>
      <c r="U5074">
        <v>1</v>
      </c>
      <c r="V5074">
        <v>0</v>
      </c>
      <c r="W5074" t="s">
        <v>4533</v>
      </c>
      <c r="X5074" t="s">
        <v>51185</v>
      </c>
      <c r="Y5074" t="s">
        <v>92</v>
      </c>
      <c r="Z5074" t="s">
        <v>51181</v>
      </c>
      <c r="AB5074">
        <v>100</v>
      </c>
      <c r="AC5074">
        <v>3</v>
      </c>
      <c r="AD5074" t="s">
        <v>92</v>
      </c>
      <c r="AE5074">
        <v>1</v>
      </c>
      <c r="AF5074" t="s">
        <v>92</v>
      </c>
      <c r="AG5074">
        <v>5.0299999999999997E-3</v>
      </c>
      <c r="AH5074">
        <v>2.0799999999999998E-3</v>
      </c>
      <c r="AI5074">
        <v>5.4099999999999999E-3</v>
      </c>
      <c r="AJ5074">
        <v>2280000</v>
      </c>
      <c r="AK5074" t="s">
        <v>51186</v>
      </c>
      <c r="AL5074" t="s">
        <v>51187</v>
      </c>
      <c r="AM5074" t="s">
        <v>4537</v>
      </c>
      <c r="AN5074" t="s">
        <v>4567</v>
      </c>
      <c r="AO5074">
        <v>375</v>
      </c>
      <c r="AP5074">
        <v>26</v>
      </c>
      <c r="AQ5074">
        <v>89</v>
      </c>
      <c r="AR5074">
        <v>105</v>
      </c>
      <c r="AS5074">
        <v>551</v>
      </c>
      <c r="AT5074">
        <v>419</v>
      </c>
      <c r="AU5074">
        <v>-1</v>
      </c>
      <c r="AV5074" t="s">
        <v>51188</v>
      </c>
      <c r="AW5074" t="s">
        <v>18521</v>
      </c>
      <c r="AX5074" t="s">
        <v>60</v>
      </c>
      <c r="AY5074">
        <v>7.0000000000000007E-2</v>
      </c>
    </row>
    <row r="5075" spans="1:51" x14ac:dyDescent="0.25">
      <c r="A5075" t="s">
        <v>4511</v>
      </c>
      <c r="B5075" t="s">
        <v>4463</v>
      </c>
      <c r="C5075">
        <v>15</v>
      </c>
      <c r="D5075" t="s">
        <v>5180</v>
      </c>
      <c r="E5075" t="s">
        <v>51189</v>
      </c>
      <c r="F5075" t="s">
        <v>51190</v>
      </c>
      <c r="G5075" t="s">
        <v>51191</v>
      </c>
      <c r="H5075">
        <v>10</v>
      </c>
      <c r="I5075">
        <v>96</v>
      </c>
      <c r="J5075">
        <v>10</v>
      </c>
      <c r="K5075">
        <v>618.83150000000001</v>
      </c>
      <c r="L5075">
        <v>2</v>
      </c>
      <c r="M5075">
        <v>24.25</v>
      </c>
      <c r="N5075">
        <v>1235.6445000000001</v>
      </c>
      <c r="O5075">
        <v>3.2</v>
      </c>
      <c r="P5075" t="s">
        <v>51192</v>
      </c>
      <c r="Q5075" t="s">
        <v>51190</v>
      </c>
      <c r="R5075" t="s">
        <v>4517</v>
      </c>
      <c r="S5075" t="s">
        <v>51193</v>
      </c>
      <c r="T5075">
        <v>1</v>
      </c>
      <c r="U5075">
        <v>1</v>
      </c>
      <c r="V5075">
        <v>0</v>
      </c>
      <c r="W5075" t="s">
        <v>4533</v>
      </c>
      <c r="X5075" t="s">
        <v>51194</v>
      </c>
      <c r="Y5075" t="s">
        <v>92</v>
      </c>
      <c r="Z5075" t="s">
        <v>51195</v>
      </c>
      <c r="AB5075">
        <v>100</v>
      </c>
      <c r="AC5075">
        <v>11</v>
      </c>
      <c r="AD5075" t="s">
        <v>92</v>
      </c>
      <c r="AE5075">
        <v>1</v>
      </c>
      <c r="AF5075" t="s">
        <v>92</v>
      </c>
      <c r="AG5075">
        <v>0</v>
      </c>
      <c r="AH5075">
        <v>0</v>
      </c>
      <c r="AI5075">
        <v>0</v>
      </c>
      <c r="AJ5075">
        <v>3710000</v>
      </c>
      <c r="AK5075" t="s">
        <v>35042</v>
      </c>
      <c r="AL5075" t="s">
        <v>35043</v>
      </c>
      <c r="AM5075" t="s">
        <v>4537</v>
      </c>
      <c r="AN5075" t="s">
        <v>4567</v>
      </c>
      <c r="AO5075">
        <v>111</v>
      </c>
      <c r="AP5075">
        <v>23</v>
      </c>
      <c r="AQ5075">
        <v>3</v>
      </c>
      <c r="AR5075">
        <v>1669</v>
      </c>
      <c r="AS5075">
        <v>1743</v>
      </c>
      <c r="AT5075">
        <v>44</v>
      </c>
      <c r="AU5075">
        <v>-1</v>
      </c>
      <c r="AV5075" t="s">
        <v>51196</v>
      </c>
      <c r="AW5075" t="s">
        <v>51197</v>
      </c>
      <c r="AX5075" t="s">
        <v>60</v>
      </c>
      <c r="AY5075">
        <v>0.19</v>
      </c>
    </row>
    <row r="5076" spans="1:51" x14ac:dyDescent="0.25">
      <c r="A5076" t="s">
        <v>6461</v>
      </c>
      <c r="B5076" t="s">
        <v>4464</v>
      </c>
      <c r="C5076">
        <v>2</v>
      </c>
      <c r="D5076" t="s">
        <v>608</v>
      </c>
      <c r="E5076" t="s">
        <v>1007</v>
      </c>
      <c r="F5076" t="s">
        <v>1008</v>
      </c>
      <c r="G5076" t="s">
        <v>1009</v>
      </c>
      <c r="H5076">
        <v>9</v>
      </c>
      <c r="I5076">
        <v>90</v>
      </c>
      <c r="J5076">
        <v>9</v>
      </c>
      <c r="K5076">
        <v>443.26029999999997</v>
      </c>
      <c r="L5076">
        <v>2</v>
      </c>
      <c r="M5076">
        <v>66.44</v>
      </c>
      <c r="N5076">
        <v>884.50789999999995</v>
      </c>
      <c r="O5076">
        <v>-2.1</v>
      </c>
      <c r="P5076" t="s">
        <v>1010</v>
      </c>
      <c r="Q5076" t="s">
        <v>1008</v>
      </c>
      <c r="R5076" t="s">
        <v>50</v>
      </c>
      <c r="S5076" t="s">
        <v>51198</v>
      </c>
      <c r="T5076">
        <v>1</v>
      </c>
      <c r="U5076">
        <v>6</v>
      </c>
      <c r="V5076">
        <v>0</v>
      </c>
      <c r="W5076" t="s">
        <v>4533</v>
      </c>
      <c r="X5076" t="s">
        <v>1011</v>
      </c>
      <c r="Y5076" t="s">
        <v>73</v>
      </c>
      <c r="Z5076" t="s">
        <v>1008</v>
      </c>
      <c r="AB5076">
        <v>100</v>
      </c>
      <c r="AC5076">
        <v>1</v>
      </c>
      <c r="AD5076" t="s">
        <v>4521</v>
      </c>
      <c r="AE5076">
        <v>1</v>
      </c>
      <c r="AF5076" t="s">
        <v>73</v>
      </c>
      <c r="AG5076">
        <v>2.4599999999999999E-3</v>
      </c>
      <c r="AH5076">
        <v>1.4499999999999999E-3</v>
      </c>
      <c r="AI5076">
        <v>2.1900000000000001E-3</v>
      </c>
      <c r="AJ5076">
        <v>294000</v>
      </c>
      <c r="AK5076" t="s">
        <v>1012</v>
      </c>
      <c r="AL5076" t="s">
        <v>1013</v>
      </c>
      <c r="AM5076" t="s">
        <v>4537</v>
      </c>
      <c r="AN5076" t="s">
        <v>4537</v>
      </c>
      <c r="AO5076">
        <v>210</v>
      </c>
      <c r="AP5076">
        <v>1</v>
      </c>
      <c r="AQ5076">
        <v>59</v>
      </c>
      <c r="AR5076">
        <v>403</v>
      </c>
      <c r="AS5076">
        <v>632</v>
      </c>
      <c r="AT5076">
        <v>202</v>
      </c>
      <c r="AU5076">
        <v>-1</v>
      </c>
      <c r="AV5076" t="s">
        <v>51199</v>
      </c>
      <c r="AW5076" t="s">
        <v>51200</v>
      </c>
      <c r="AX5076" t="s">
        <v>41</v>
      </c>
      <c r="AY5076">
        <v>0.01</v>
      </c>
    </row>
    <row r="5077" spans="1:51" x14ac:dyDescent="0.25">
      <c r="A5077" t="s">
        <v>4511</v>
      </c>
      <c r="B5077" t="s">
        <v>4438</v>
      </c>
      <c r="C5077">
        <v>41</v>
      </c>
      <c r="D5077" t="s">
        <v>4572</v>
      </c>
      <c r="E5077" t="s">
        <v>51201</v>
      </c>
      <c r="F5077" t="s">
        <v>51202</v>
      </c>
      <c r="G5077" t="s">
        <v>51203</v>
      </c>
      <c r="H5077">
        <v>9</v>
      </c>
      <c r="I5077">
        <v>77</v>
      </c>
      <c r="J5077">
        <v>9</v>
      </c>
      <c r="K5077">
        <v>455.26429999999999</v>
      </c>
      <c r="L5077">
        <v>2</v>
      </c>
      <c r="M5077">
        <v>43.19</v>
      </c>
      <c r="N5077">
        <v>908.50789999999995</v>
      </c>
      <c r="O5077">
        <v>6.8</v>
      </c>
      <c r="P5077" t="s">
        <v>51204</v>
      </c>
      <c r="Q5077" t="s">
        <v>51202</v>
      </c>
      <c r="R5077" t="s">
        <v>4517</v>
      </c>
      <c r="S5077" t="s">
        <v>51205</v>
      </c>
      <c r="T5077">
        <v>4</v>
      </c>
      <c r="U5077">
        <v>2</v>
      </c>
      <c r="V5077">
        <v>12</v>
      </c>
      <c r="W5077" t="s">
        <v>4533</v>
      </c>
      <c r="X5077" t="s">
        <v>51206</v>
      </c>
      <c r="Y5077" t="s">
        <v>92</v>
      </c>
      <c r="Z5077" t="s">
        <v>51202</v>
      </c>
      <c r="AB5077">
        <v>100</v>
      </c>
      <c r="AC5077">
        <v>2</v>
      </c>
      <c r="AD5077" t="s">
        <v>92</v>
      </c>
      <c r="AE5077">
        <v>1</v>
      </c>
      <c r="AF5077" t="s">
        <v>92</v>
      </c>
      <c r="AG5077">
        <v>8.2699999999999996E-2</v>
      </c>
      <c r="AH5077">
        <v>2.18E-2</v>
      </c>
      <c r="AI5077">
        <v>2.0500000000000001E-2</v>
      </c>
      <c r="AJ5077">
        <v>2190000</v>
      </c>
      <c r="AK5077" t="s">
        <v>51207</v>
      </c>
      <c r="AL5077" t="s">
        <v>51208</v>
      </c>
      <c r="AM5077" t="s">
        <v>4567</v>
      </c>
      <c r="AN5077" t="s">
        <v>4524</v>
      </c>
      <c r="AO5077">
        <v>75</v>
      </c>
      <c r="AP5077">
        <v>13</v>
      </c>
      <c r="AQ5077">
        <v>2</v>
      </c>
      <c r="AR5077">
        <v>445</v>
      </c>
      <c r="AS5077">
        <v>2409</v>
      </c>
      <c r="AT5077">
        <v>1937</v>
      </c>
      <c r="AU5077">
        <v>-1</v>
      </c>
      <c r="AV5077" t="s">
        <v>51209</v>
      </c>
      <c r="AW5077" t="s">
        <v>51210</v>
      </c>
      <c r="AX5077" t="s">
        <v>41</v>
      </c>
      <c r="AY5077">
        <v>0</v>
      </c>
    </row>
    <row r="5078" spans="1:51" x14ac:dyDescent="0.25">
      <c r="A5078" t="s">
        <v>4511</v>
      </c>
      <c r="B5078" t="s">
        <v>4438</v>
      </c>
      <c r="C5078">
        <v>45</v>
      </c>
      <c r="D5078" t="s">
        <v>9311</v>
      </c>
      <c r="E5078" t="s">
        <v>51211</v>
      </c>
      <c r="F5078" t="s">
        <v>51212</v>
      </c>
      <c r="G5078" t="s">
        <v>51213</v>
      </c>
      <c r="H5078">
        <v>9</v>
      </c>
      <c r="I5078">
        <v>67</v>
      </c>
      <c r="J5078">
        <v>9</v>
      </c>
      <c r="K5078">
        <v>413.23599999999999</v>
      </c>
      <c r="L5078">
        <v>2</v>
      </c>
      <c r="M5078">
        <v>29.95</v>
      </c>
      <c r="N5078">
        <v>824.45039999999995</v>
      </c>
      <c r="O5078">
        <v>8.5</v>
      </c>
      <c r="P5078" t="s">
        <v>51214</v>
      </c>
      <c r="Q5078" t="s">
        <v>51212</v>
      </c>
      <c r="R5078" t="s">
        <v>4517</v>
      </c>
      <c r="S5078" t="s">
        <v>51215</v>
      </c>
      <c r="T5078">
        <v>7</v>
      </c>
      <c r="U5078">
        <v>1</v>
      </c>
      <c r="V5078">
        <v>5</v>
      </c>
      <c r="W5078" t="s">
        <v>4533</v>
      </c>
      <c r="X5078" t="s">
        <v>51216</v>
      </c>
      <c r="Y5078" t="s">
        <v>92</v>
      </c>
      <c r="Z5078" t="s">
        <v>51212</v>
      </c>
      <c r="AB5078">
        <v>100</v>
      </c>
      <c r="AC5078">
        <v>1</v>
      </c>
      <c r="AD5078" t="s">
        <v>92</v>
      </c>
      <c r="AE5078">
        <v>1</v>
      </c>
      <c r="AF5078" t="s">
        <v>92</v>
      </c>
      <c r="AG5078">
        <v>0.311</v>
      </c>
      <c r="AH5078">
        <v>7.0000000000000007E-2</v>
      </c>
      <c r="AI5078">
        <v>6.5799999999999997E-2</v>
      </c>
      <c r="AJ5078">
        <v>13600000</v>
      </c>
      <c r="AK5078" t="s">
        <v>51217</v>
      </c>
      <c r="AL5078" t="s">
        <v>51218</v>
      </c>
      <c r="AM5078" t="s">
        <v>4537</v>
      </c>
      <c r="AN5078" t="s">
        <v>4567</v>
      </c>
      <c r="AO5078">
        <v>306</v>
      </c>
      <c r="AP5078">
        <v>50</v>
      </c>
      <c r="AQ5078">
        <v>42</v>
      </c>
      <c r="AR5078">
        <v>1394</v>
      </c>
      <c r="AS5078">
        <v>1437</v>
      </c>
      <c r="AT5078">
        <v>16</v>
      </c>
      <c r="AU5078">
        <v>-1</v>
      </c>
      <c r="AV5078" t="s">
        <v>51219</v>
      </c>
      <c r="AW5078" t="s">
        <v>51220</v>
      </c>
      <c r="AX5078" t="s">
        <v>41</v>
      </c>
      <c r="AY5078">
        <v>0.12</v>
      </c>
    </row>
    <row r="5079" spans="1:51" x14ac:dyDescent="0.25">
      <c r="A5079" t="s">
        <v>4511</v>
      </c>
      <c r="B5079" t="s">
        <v>4460</v>
      </c>
      <c r="C5079">
        <v>86</v>
      </c>
      <c r="D5079" t="s">
        <v>7244</v>
      </c>
      <c r="E5079" t="s">
        <v>38</v>
      </c>
      <c r="F5079" t="s">
        <v>51221</v>
      </c>
      <c r="G5079" t="s">
        <v>51222</v>
      </c>
      <c r="H5079">
        <v>9</v>
      </c>
      <c r="I5079">
        <v>43</v>
      </c>
      <c r="J5079">
        <v>9</v>
      </c>
      <c r="K5079">
        <v>450.2509</v>
      </c>
      <c r="L5079">
        <v>2</v>
      </c>
      <c r="M5079">
        <v>33.340000000000003</v>
      </c>
      <c r="N5079">
        <v>898.48720000000003</v>
      </c>
      <c r="O5079">
        <v>0</v>
      </c>
      <c r="P5079" t="s">
        <v>51223</v>
      </c>
      <c r="Q5079" t="s">
        <v>51221</v>
      </c>
      <c r="R5079" t="s">
        <v>4517</v>
      </c>
      <c r="S5079" t="s">
        <v>51222</v>
      </c>
      <c r="T5079">
        <v>4</v>
      </c>
      <c r="U5079">
        <v>5</v>
      </c>
      <c r="V5079">
        <v>5</v>
      </c>
      <c r="W5079" t="s">
        <v>4533</v>
      </c>
      <c r="X5079" t="s">
        <v>51224</v>
      </c>
      <c r="Y5079" t="s">
        <v>92</v>
      </c>
      <c r="Z5079" t="s">
        <v>51221</v>
      </c>
      <c r="AB5079">
        <v>100</v>
      </c>
      <c r="AC5079">
        <v>1</v>
      </c>
      <c r="AD5079" t="s">
        <v>92</v>
      </c>
      <c r="AE5079">
        <v>1</v>
      </c>
      <c r="AF5079" t="s">
        <v>92</v>
      </c>
      <c r="AG5079">
        <v>0.46</v>
      </c>
      <c r="AH5079">
        <v>7.6200000000000004E-2</v>
      </c>
      <c r="AI5079">
        <v>0.16600000000000001</v>
      </c>
      <c r="AJ5079" t="s">
        <v>4710</v>
      </c>
      <c r="AK5079" t="s">
        <v>51225</v>
      </c>
      <c r="AL5079" t="s">
        <v>51226</v>
      </c>
      <c r="AM5079" t="s">
        <v>4537</v>
      </c>
      <c r="AN5079" t="s">
        <v>4568</v>
      </c>
      <c r="AO5079">
        <v>81</v>
      </c>
      <c r="AP5079">
        <v>4</v>
      </c>
      <c r="AQ5079">
        <v>13</v>
      </c>
      <c r="AR5079">
        <v>769</v>
      </c>
      <c r="AS5079">
        <v>2169</v>
      </c>
      <c r="AT5079">
        <v>1373</v>
      </c>
      <c r="AU5079">
        <v>-1</v>
      </c>
      <c r="AV5079" t="s">
        <v>15588</v>
      </c>
      <c r="AW5079" t="s">
        <v>51227</v>
      </c>
      <c r="AX5079" t="s">
        <v>41</v>
      </c>
      <c r="AY5079">
        <v>0.01</v>
      </c>
    </row>
    <row r="5080" spans="1:51" x14ac:dyDescent="0.25">
      <c r="A5080" t="s">
        <v>6461</v>
      </c>
      <c r="B5080" t="s">
        <v>4464</v>
      </c>
      <c r="C5080">
        <v>2</v>
      </c>
      <c r="D5080" t="s">
        <v>608</v>
      </c>
      <c r="E5080" t="s">
        <v>51228</v>
      </c>
      <c r="F5080" t="s">
        <v>51229</v>
      </c>
      <c r="G5080" t="s">
        <v>51230</v>
      </c>
      <c r="H5080">
        <v>10</v>
      </c>
      <c r="I5080">
        <v>88</v>
      </c>
      <c r="J5080">
        <v>10</v>
      </c>
      <c r="K5080">
        <v>478.76179999999999</v>
      </c>
      <c r="L5080">
        <v>2</v>
      </c>
      <c r="M5080">
        <v>51.92</v>
      </c>
      <c r="N5080">
        <v>955.50869999999998</v>
      </c>
      <c r="O5080">
        <v>0.4</v>
      </c>
      <c r="P5080" t="s">
        <v>51231</v>
      </c>
      <c r="Q5080" t="s">
        <v>51229</v>
      </c>
      <c r="R5080" t="s">
        <v>50</v>
      </c>
      <c r="S5080" t="s">
        <v>51232</v>
      </c>
      <c r="T5080">
        <v>1</v>
      </c>
      <c r="U5080">
        <v>1</v>
      </c>
      <c r="V5080">
        <v>0</v>
      </c>
      <c r="W5080" t="s">
        <v>4533</v>
      </c>
      <c r="X5080" t="s">
        <v>51233</v>
      </c>
      <c r="Y5080" t="s">
        <v>61</v>
      </c>
      <c r="Z5080" t="s">
        <v>51229</v>
      </c>
      <c r="AB5080">
        <v>100</v>
      </c>
      <c r="AC5080">
        <v>1</v>
      </c>
      <c r="AD5080" t="s">
        <v>61</v>
      </c>
      <c r="AE5080">
        <v>1</v>
      </c>
      <c r="AF5080" t="s">
        <v>61</v>
      </c>
      <c r="AG5080" s="8">
        <v>2.61E-6</v>
      </c>
      <c r="AH5080" s="8">
        <v>8.54E-7</v>
      </c>
      <c r="AI5080">
        <v>1.1800000000000001E-3</v>
      </c>
      <c r="AJ5080">
        <v>620000</v>
      </c>
      <c r="AK5080" t="s">
        <v>44924</v>
      </c>
      <c r="AL5080" t="s">
        <v>44925</v>
      </c>
      <c r="AM5080" t="s">
        <v>4567</v>
      </c>
      <c r="AN5080" t="s">
        <v>4567</v>
      </c>
      <c r="AO5080">
        <v>999</v>
      </c>
      <c r="AP5080">
        <v>3</v>
      </c>
      <c r="AQ5080">
        <v>319</v>
      </c>
      <c r="AR5080">
        <v>184</v>
      </c>
      <c r="AS5080">
        <v>3079</v>
      </c>
      <c r="AT5080">
        <v>2865</v>
      </c>
      <c r="AU5080">
        <v>-1</v>
      </c>
      <c r="AV5080" t="s">
        <v>51234</v>
      </c>
      <c r="AW5080" t="s">
        <v>51235</v>
      </c>
      <c r="AX5080" t="s">
        <v>41</v>
      </c>
      <c r="AY5080">
        <v>0.02</v>
      </c>
    </row>
    <row r="5081" spans="1:51" x14ac:dyDescent="0.25">
      <c r="A5081" t="s">
        <v>4511</v>
      </c>
      <c r="B5081" t="s">
        <v>4455</v>
      </c>
      <c r="C5081">
        <v>78</v>
      </c>
      <c r="D5081" t="s">
        <v>5024</v>
      </c>
      <c r="E5081">
        <v>120395</v>
      </c>
      <c r="F5081" t="s">
        <v>51236</v>
      </c>
      <c r="G5081">
        <v>31618</v>
      </c>
      <c r="H5081">
        <v>9</v>
      </c>
      <c r="I5081">
        <v>88</v>
      </c>
      <c r="J5081">
        <v>9</v>
      </c>
      <c r="K5081">
        <v>861.41089999999997</v>
      </c>
      <c r="L5081">
        <v>1</v>
      </c>
      <c r="M5081">
        <v>51.3</v>
      </c>
      <c r="N5081">
        <v>860.40279999999996</v>
      </c>
      <c r="O5081">
        <v>0.9</v>
      </c>
      <c r="P5081" t="s">
        <v>51237</v>
      </c>
      <c r="Q5081" t="s">
        <v>51236</v>
      </c>
      <c r="R5081" t="s">
        <v>4517</v>
      </c>
      <c r="S5081" t="s">
        <v>51238</v>
      </c>
      <c r="T5081">
        <v>1</v>
      </c>
      <c r="U5081">
        <v>2</v>
      </c>
      <c r="V5081">
        <v>0</v>
      </c>
      <c r="W5081" t="s">
        <v>4533</v>
      </c>
      <c r="X5081" t="s">
        <v>51239</v>
      </c>
      <c r="Y5081" t="s">
        <v>92</v>
      </c>
      <c r="Z5081" t="s">
        <v>51236</v>
      </c>
      <c r="AB5081">
        <v>100</v>
      </c>
      <c r="AC5081">
        <v>1</v>
      </c>
      <c r="AD5081" t="s">
        <v>92</v>
      </c>
      <c r="AE5081">
        <v>1</v>
      </c>
      <c r="AF5081" t="s">
        <v>92</v>
      </c>
      <c r="AG5081">
        <v>7.43E-3</v>
      </c>
      <c r="AH5081">
        <v>3.98E-3</v>
      </c>
      <c r="AI5081">
        <v>2.9399999999999999E-3</v>
      </c>
      <c r="AJ5081">
        <v>5600000</v>
      </c>
      <c r="AK5081" t="s">
        <v>11406</v>
      </c>
      <c r="AL5081" t="s">
        <v>11407</v>
      </c>
      <c r="AM5081" t="s">
        <v>4537</v>
      </c>
      <c r="AN5081" t="s">
        <v>4537</v>
      </c>
      <c r="AO5081">
        <v>69</v>
      </c>
      <c r="AP5081">
        <v>2</v>
      </c>
      <c r="AQ5081">
        <v>11</v>
      </c>
      <c r="AR5081">
        <v>88</v>
      </c>
      <c r="AS5081">
        <v>264</v>
      </c>
      <c r="AT5081">
        <v>149</v>
      </c>
      <c r="AU5081">
        <v>-1</v>
      </c>
      <c r="AV5081" t="s">
        <v>51240</v>
      </c>
      <c r="AW5081" t="s">
        <v>51241</v>
      </c>
      <c r="AX5081" t="s">
        <v>41</v>
      </c>
      <c r="AY5081">
        <v>0.16</v>
      </c>
    </row>
    <row r="5082" spans="1:51" x14ac:dyDescent="0.25">
      <c r="A5082" t="s">
        <v>4511</v>
      </c>
      <c r="B5082" t="s">
        <v>4463</v>
      </c>
      <c r="C5082">
        <v>14</v>
      </c>
      <c r="D5082" t="s">
        <v>6326</v>
      </c>
      <c r="E5082" t="s">
        <v>51242</v>
      </c>
      <c r="F5082" t="s">
        <v>51243</v>
      </c>
      <c r="G5082" t="s">
        <v>51244</v>
      </c>
      <c r="H5082">
        <v>9</v>
      </c>
      <c r="I5082">
        <v>62</v>
      </c>
      <c r="J5082">
        <v>9</v>
      </c>
      <c r="K5082">
        <v>482.27870000000001</v>
      </c>
      <c r="L5082">
        <v>2</v>
      </c>
      <c r="M5082">
        <v>67.58</v>
      </c>
      <c r="N5082">
        <v>962.54359999999997</v>
      </c>
      <c r="O5082">
        <v>-0.7</v>
      </c>
      <c r="P5082" t="s">
        <v>51245</v>
      </c>
      <c r="Q5082" t="s">
        <v>51243</v>
      </c>
      <c r="R5082" t="s">
        <v>4517</v>
      </c>
      <c r="S5082" t="s">
        <v>51246</v>
      </c>
      <c r="T5082">
        <v>1</v>
      </c>
      <c r="U5082">
        <v>2</v>
      </c>
      <c r="V5082">
        <v>0</v>
      </c>
      <c r="W5082" t="s">
        <v>4533</v>
      </c>
      <c r="X5082" t="s">
        <v>51247</v>
      </c>
      <c r="Y5082" t="s">
        <v>73</v>
      </c>
      <c r="Z5082" t="s">
        <v>51248</v>
      </c>
      <c r="AB5082">
        <v>100</v>
      </c>
      <c r="AC5082">
        <v>1</v>
      </c>
      <c r="AD5082" t="s">
        <v>4521</v>
      </c>
      <c r="AE5082">
        <v>1</v>
      </c>
      <c r="AF5082" t="s">
        <v>73</v>
      </c>
      <c r="AG5082">
        <v>0.35799999999999998</v>
      </c>
      <c r="AH5082">
        <v>7.1099999999999997E-2</v>
      </c>
      <c r="AI5082">
        <v>9.5899999999999999E-2</v>
      </c>
      <c r="AJ5082">
        <v>294000</v>
      </c>
      <c r="AK5082" t="s">
        <v>10659</v>
      </c>
      <c r="AL5082" t="s">
        <v>10660</v>
      </c>
      <c r="AM5082" t="s">
        <v>4537</v>
      </c>
      <c r="AN5082" t="s">
        <v>4537</v>
      </c>
      <c r="AO5082">
        <v>48</v>
      </c>
      <c r="AP5082">
        <v>6</v>
      </c>
      <c r="AQ5082">
        <v>0</v>
      </c>
      <c r="AR5082">
        <v>152</v>
      </c>
      <c r="AS5082">
        <v>218</v>
      </c>
      <c r="AT5082">
        <v>39</v>
      </c>
      <c r="AU5082">
        <v>-1</v>
      </c>
      <c r="AV5082" t="s">
        <v>51249</v>
      </c>
      <c r="AW5082" t="s">
        <v>51250</v>
      </c>
      <c r="AX5082" t="s">
        <v>41</v>
      </c>
      <c r="AY5082">
        <v>0.01</v>
      </c>
    </row>
    <row r="5083" spans="1:51" x14ac:dyDescent="0.25">
      <c r="A5083" t="s">
        <v>4511</v>
      </c>
      <c r="B5083" t="s">
        <v>4447</v>
      </c>
      <c r="C5083">
        <v>66</v>
      </c>
      <c r="D5083" t="s">
        <v>5656</v>
      </c>
      <c r="E5083" t="s">
        <v>51251</v>
      </c>
      <c r="F5083" t="s">
        <v>51252</v>
      </c>
      <c r="G5083" t="s">
        <v>51253</v>
      </c>
      <c r="H5083">
        <v>10</v>
      </c>
      <c r="I5083">
        <v>75</v>
      </c>
      <c r="J5083">
        <v>10</v>
      </c>
      <c r="K5083">
        <v>471.77339999999998</v>
      </c>
      <c r="L5083">
        <v>2</v>
      </c>
      <c r="M5083">
        <v>45.33</v>
      </c>
      <c r="N5083">
        <v>941.52940000000001</v>
      </c>
      <c r="O5083">
        <v>3.1</v>
      </c>
      <c r="P5083" t="s">
        <v>51254</v>
      </c>
      <c r="Q5083" t="s">
        <v>51252</v>
      </c>
      <c r="R5083" t="s">
        <v>4517</v>
      </c>
      <c r="S5083" t="s">
        <v>51255</v>
      </c>
      <c r="T5083">
        <v>2</v>
      </c>
      <c r="U5083">
        <v>1</v>
      </c>
      <c r="V5083">
        <v>1</v>
      </c>
      <c r="W5083" t="s">
        <v>4533</v>
      </c>
      <c r="X5083" t="s">
        <v>51256</v>
      </c>
      <c r="Y5083" t="s">
        <v>92</v>
      </c>
      <c r="Z5083" t="s">
        <v>51257</v>
      </c>
      <c r="AB5083">
        <v>100</v>
      </c>
      <c r="AC5083">
        <v>2</v>
      </c>
      <c r="AD5083" t="s">
        <v>92</v>
      </c>
      <c r="AE5083">
        <v>1</v>
      </c>
      <c r="AF5083" t="s">
        <v>92</v>
      </c>
      <c r="AG5083">
        <v>3.9300000000000003E-3</v>
      </c>
      <c r="AH5083">
        <v>9.8499999999999998E-4</v>
      </c>
      <c r="AI5083">
        <v>1.0800000000000001E-2</v>
      </c>
      <c r="AJ5083">
        <v>263000</v>
      </c>
      <c r="AK5083" t="s">
        <v>51258</v>
      </c>
      <c r="AL5083" t="s">
        <v>51259</v>
      </c>
      <c r="AM5083" t="s">
        <v>4537</v>
      </c>
      <c r="AN5083" t="s">
        <v>4568</v>
      </c>
      <c r="AO5083">
        <v>102</v>
      </c>
      <c r="AP5083">
        <v>10</v>
      </c>
      <c r="AQ5083">
        <v>13</v>
      </c>
      <c r="AR5083">
        <v>178</v>
      </c>
      <c r="AS5083">
        <v>2907</v>
      </c>
      <c r="AT5083">
        <v>2699</v>
      </c>
      <c r="AU5083">
        <v>-1</v>
      </c>
      <c r="AV5083" t="s">
        <v>51260</v>
      </c>
      <c r="AW5083" t="s">
        <v>51261</v>
      </c>
      <c r="AX5083" t="s">
        <v>41</v>
      </c>
      <c r="AY5083">
        <v>0.01</v>
      </c>
    </row>
    <row r="5084" spans="1:51" x14ac:dyDescent="0.25">
      <c r="A5084" t="s">
        <v>4511</v>
      </c>
      <c r="B5084" t="s">
        <v>4438</v>
      </c>
      <c r="C5084">
        <v>47</v>
      </c>
      <c r="D5084" t="s">
        <v>7338</v>
      </c>
      <c r="E5084" t="s">
        <v>38</v>
      </c>
      <c r="F5084" t="s">
        <v>51262</v>
      </c>
      <c r="G5084" t="s">
        <v>51263</v>
      </c>
      <c r="H5084">
        <v>9</v>
      </c>
      <c r="I5084">
        <v>83</v>
      </c>
      <c r="J5084">
        <v>9</v>
      </c>
      <c r="K5084">
        <v>812.45339999999999</v>
      </c>
      <c r="L5084">
        <v>1</v>
      </c>
      <c r="M5084">
        <v>77.239999999999995</v>
      </c>
      <c r="N5084">
        <v>811.44389999999999</v>
      </c>
      <c r="O5084">
        <v>2.8</v>
      </c>
      <c r="P5084" t="s">
        <v>51264</v>
      </c>
      <c r="Q5084" t="s">
        <v>51262</v>
      </c>
      <c r="R5084" t="s">
        <v>4517</v>
      </c>
      <c r="S5084" t="s">
        <v>51263</v>
      </c>
      <c r="T5084">
        <v>1</v>
      </c>
      <c r="U5084">
        <v>10</v>
      </c>
      <c r="V5084">
        <v>0</v>
      </c>
      <c r="W5084" t="s">
        <v>4533</v>
      </c>
      <c r="X5084" t="s">
        <v>51265</v>
      </c>
      <c r="Y5084" t="s">
        <v>73</v>
      </c>
      <c r="Z5084" t="s">
        <v>51262</v>
      </c>
      <c r="AB5084">
        <v>100</v>
      </c>
      <c r="AC5084">
        <v>1</v>
      </c>
      <c r="AD5084" t="s">
        <v>4521</v>
      </c>
      <c r="AE5084">
        <v>1</v>
      </c>
      <c r="AF5084" t="s">
        <v>73</v>
      </c>
      <c r="AG5084">
        <v>1.8100000000000002E-2</v>
      </c>
      <c r="AH5084">
        <v>6.4799999999999996E-3</v>
      </c>
      <c r="AI5084">
        <v>1.04E-2</v>
      </c>
      <c r="AJ5084" t="s">
        <v>4710</v>
      </c>
      <c r="AK5084" t="s">
        <v>51266</v>
      </c>
      <c r="AL5084" t="s">
        <v>51267</v>
      </c>
      <c r="AM5084" t="s">
        <v>4537</v>
      </c>
      <c r="AN5084" t="s">
        <v>4567</v>
      </c>
      <c r="AO5084">
        <v>327</v>
      </c>
      <c r="AP5084">
        <v>42</v>
      </c>
      <c r="AQ5084">
        <v>57</v>
      </c>
      <c r="AR5084">
        <v>51</v>
      </c>
      <c r="AS5084">
        <v>173</v>
      </c>
      <c r="AT5084">
        <v>95</v>
      </c>
      <c r="AU5084">
        <v>-1</v>
      </c>
      <c r="AV5084" t="s">
        <v>7406</v>
      </c>
      <c r="AW5084" t="s">
        <v>51268</v>
      </c>
      <c r="AX5084" t="s">
        <v>41</v>
      </c>
      <c r="AY5084">
        <v>0</v>
      </c>
    </row>
    <row r="5085" spans="1:51" x14ac:dyDescent="0.25">
      <c r="A5085" t="s">
        <v>4511</v>
      </c>
      <c r="B5085" t="s">
        <v>4438</v>
      </c>
      <c r="C5085">
        <v>45</v>
      </c>
      <c r="D5085" t="s">
        <v>9311</v>
      </c>
      <c r="E5085" t="s">
        <v>51269</v>
      </c>
      <c r="F5085" t="s">
        <v>51270</v>
      </c>
      <c r="G5085" t="s">
        <v>51271</v>
      </c>
      <c r="H5085">
        <v>9</v>
      </c>
      <c r="I5085">
        <v>98</v>
      </c>
      <c r="J5085">
        <v>9</v>
      </c>
      <c r="K5085">
        <v>757.38980000000004</v>
      </c>
      <c r="L5085">
        <v>1</v>
      </c>
      <c r="M5085">
        <v>33.549999999999997</v>
      </c>
      <c r="N5085">
        <v>756.37660000000005</v>
      </c>
      <c r="O5085">
        <v>7.9</v>
      </c>
      <c r="P5085" t="s">
        <v>51272</v>
      </c>
      <c r="Q5085" t="s">
        <v>51270</v>
      </c>
      <c r="R5085" t="s">
        <v>4517</v>
      </c>
      <c r="S5085" t="s">
        <v>51273</v>
      </c>
      <c r="T5085">
        <v>1</v>
      </c>
      <c r="U5085">
        <v>2</v>
      </c>
      <c r="V5085">
        <v>0</v>
      </c>
      <c r="W5085" t="s">
        <v>4533</v>
      </c>
      <c r="X5085" t="s">
        <v>51274</v>
      </c>
      <c r="Y5085" t="s">
        <v>73</v>
      </c>
      <c r="Z5085" t="s">
        <v>51270</v>
      </c>
      <c r="AB5085">
        <v>100</v>
      </c>
      <c r="AC5085">
        <v>10</v>
      </c>
      <c r="AD5085" t="s">
        <v>4521</v>
      </c>
      <c r="AE5085">
        <v>1</v>
      </c>
      <c r="AF5085" t="s">
        <v>73</v>
      </c>
      <c r="AG5085">
        <v>3.28E-4</v>
      </c>
      <c r="AH5085">
        <v>1.1E-4</v>
      </c>
      <c r="AI5085">
        <v>1.7699999999999999E-4</v>
      </c>
      <c r="AJ5085">
        <v>2050000</v>
      </c>
      <c r="AK5085" t="s">
        <v>51275</v>
      </c>
      <c r="AL5085" t="s">
        <v>51276</v>
      </c>
      <c r="AM5085" t="s">
        <v>4537</v>
      </c>
      <c r="AN5085" t="s">
        <v>4567</v>
      </c>
      <c r="AO5085">
        <v>63</v>
      </c>
      <c r="AP5085">
        <v>11</v>
      </c>
      <c r="AQ5085">
        <v>0</v>
      </c>
      <c r="AR5085">
        <v>120</v>
      </c>
      <c r="AS5085">
        <v>236</v>
      </c>
      <c r="AT5085">
        <v>89</v>
      </c>
      <c r="AU5085">
        <v>-1</v>
      </c>
      <c r="AV5085" t="s">
        <v>51277</v>
      </c>
      <c r="AW5085" t="s">
        <v>51278</v>
      </c>
      <c r="AX5085" t="s">
        <v>41</v>
      </c>
      <c r="AY5085">
        <v>0.06</v>
      </c>
    </row>
    <row r="5086" spans="1:51" x14ac:dyDescent="0.25">
      <c r="A5086" t="s">
        <v>4511</v>
      </c>
      <c r="B5086" t="s">
        <v>4455</v>
      </c>
      <c r="C5086">
        <v>78</v>
      </c>
      <c r="D5086" t="s">
        <v>5024</v>
      </c>
      <c r="E5086">
        <v>49581</v>
      </c>
      <c r="F5086" t="s">
        <v>51279</v>
      </c>
      <c r="G5086">
        <v>7391</v>
      </c>
      <c r="H5086">
        <v>9</v>
      </c>
      <c r="I5086">
        <v>77</v>
      </c>
      <c r="J5086">
        <v>9</v>
      </c>
      <c r="K5086">
        <v>422.21839999999997</v>
      </c>
      <c r="L5086">
        <v>2</v>
      </c>
      <c r="M5086">
        <v>15.13</v>
      </c>
      <c r="N5086">
        <v>842.42460000000005</v>
      </c>
      <c r="O5086">
        <v>-2.7</v>
      </c>
      <c r="P5086" t="s">
        <v>51280</v>
      </c>
      <c r="Q5086" t="s">
        <v>51279</v>
      </c>
      <c r="R5086" t="s">
        <v>4517</v>
      </c>
      <c r="S5086" t="s">
        <v>51281</v>
      </c>
      <c r="T5086">
        <v>1</v>
      </c>
      <c r="U5086">
        <v>2</v>
      </c>
      <c r="V5086">
        <v>0</v>
      </c>
      <c r="W5086" t="s">
        <v>4533</v>
      </c>
      <c r="X5086" t="s">
        <v>51282</v>
      </c>
      <c r="Y5086" t="s">
        <v>92</v>
      </c>
      <c r="Z5086" t="s">
        <v>51279</v>
      </c>
      <c r="AB5086">
        <v>100</v>
      </c>
      <c r="AC5086">
        <v>1</v>
      </c>
      <c r="AD5086" t="s">
        <v>92</v>
      </c>
      <c r="AE5086">
        <v>1</v>
      </c>
      <c r="AF5086" t="s">
        <v>92</v>
      </c>
      <c r="AG5086">
        <v>3.0499999999999999E-2</v>
      </c>
      <c r="AH5086">
        <v>9.0299999999999998E-3</v>
      </c>
      <c r="AI5086">
        <v>6.6800000000000002E-3</v>
      </c>
      <c r="AJ5086">
        <v>1250000</v>
      </c>
      <c r="AK5086" t="s">
        <v>11377</v>
      </c>
      <c r="AL5086" t="s">
        <v>11378</v>
      </c>
      <c r="AM5086" t="s">
        <v>4537</v>
      </c>
      <c r="AN5086" t="s">
        <v>4537</v>
      </c>
      <c r="AO5086">
        <v>144</v>
      </c>
      <c r="AP5086">
        <v>4</v>
      </c>
      <c r="AQ5086">
        <v>34</v>
      </c>
      <c r="AR5086">
        <v>5908</v>
      </c>
      <c r="AS5086">
        <v>7920</v>
      </c>
      <c r="AT5086">
        <v>1985</v>
      </c>
      <c r="AU5086">
        <v>-1</v>
      </c>
      <c r="AV5086" t="s">
        <v>51283</v>
      </c>
      <c r="AW5086" t="s">
        <v>51284</v>
      </c>
      <c r="AX5086" t="s">
        <v>41</v>
      </c>
      <c r="AY5086">
        <v>0.28000000000000003</v>
      </c>
    </row>
    <row r="5087" spans="1:51" x14ac:dyDescent="0.25">
      <c r="A5087" t="s">
        <v>4511</v>
      </c>
      <c r="B5087" t="s">
        <v>4443</v>
      </c>
      <c r="C5087">
        <v>57</v>
      </c>
      <c r="D5087" t="s">
        <v>5200</v>
      </c>
      <c r="E5087" t="s">
        <v>51285</v>
      </c>
      <c r="F5087" t="s">
        <v>51286</v>
      </c>
      <c r="G5087" t="s">
        <v>51287</v>
      </c>
      <c r="H5087">
        <v>9</v>
      </c>
      <c r="I5087">
        <v>58</v>
      </c>
      <c r="J5087">
        <v>9</v>
      </c>
      <c r="K5087">
        <v>409.71129999999999</v>
      </c>
      <c r="L5087">
        <v>2</v>
      </c>
      <c r="M5087">
        <v>19.53</v>
      </c>
      <c r="N5087">
        <v>817.40819999999997</v>
      </c>
      <c r="O5087">
        <v>-0.2</v>
      </c>
      <c r="P5087" t="s">
        <v>51288</v>
      </c>
      <c r="Q5087" t="s">
        <v>51286</v>
      </c>
      <c r="R5087" t="s">
        <v>4517</v>
      </c>
      <c r="S5087" t="s">
        <v>51289</v>
      </c>
      <c r="T5087">
        <v>2</v>
      </c>
      <c r="U5087">
        <v>2</v>
      </c>
      <c r="V5087">
        <v>4</v>
      </c>
      <c r="W5087" t="s">
        <v>4533</v>
      </c>
      <c r="X5087" t="s">
        <v>51290</v>
      </c>
      <c r="Y5087" t="s">
        <v>73</v>
      </c>
      <c r="Z5087" t="s">
        <v>51286</v>
      </c>
      <c r="AB5087">
        <v>100</v>
      </c>
      <c r="AC5087">
        <v>1</v>
      </c>
      <c r="AD5087" t="s">
        <v>4521</v>
      </c>
      <c r="AE5087">
        <v>1</v>
      </c>
      <c r="AF5087" t="s">
        <v>73</v>
      </c>
      <c r="AG5087">
        <v>0.19800000000000001</v>
      </c>
      <c r="AH5087">
        <v>3.56E-2</v>
      </c>
      <c r="AI5087">
        <v>6.0299999999999999E-2</v>
      </c>
      <c r="AJ5087">
        <v>227000</v>
      </c>
      <c r="AK5087" t="s">
        <v>51291</v>
      </c>
      <c r="AL5087" t="s">
        <v>51292</v>
      </c>
      <c r="AM5087" t="s">
        <v>4567</v>
      </c>
      <c r="AN5087" t="s">
        <v>4568</v>
      </c>
      <c r="AO5087">
        <v>1083</v>
      </c>
      <c r="AP5087">
        <v>100</v>
      </c>
      <c r="AQ5087">
        <v>251</v>
      </c>
      <c r="AR5087">
        <v>219</v>
      </c>
      <c r="AS5087">
        <v>359</v>
      </c>
      <c r="AT5087">
        <v>113</v>
      </c>
      <c r="AU5087">
        <v>-1</v>
      </c>
      <c r="AV5087" t="s">
        <v>51293</v>
      </c>
      <c r="AW5087" t="s">
        <v>51294</v>
      </c>
      <c r="AX5087" t="s">
        <v>4298</v>
      </c>
      <c r="AY5087">
        <v>0.01</v>
      </c>
    </row>
    <row r="5088" spans="1:51" x14ac:dyDescent="0.25">
      <c r="A5088" t="s">
        <v>6461</v>
      </c>
      <c r="B5088" t="s">
        <v>4464</v>
      </c>
      <c r="C5088">
        <v>5</v>
      </c>
      <c r="D5088" t="s">
        <v>3557</v>
      </c>
      <c r="E5088" t="s">
        <v>51295</v>
      </c>
      <c r="F5088" t="s">
        <v>51296</v>
      </c>
      <c r="G5088" t="s">
        <v>51297</v>
      </c>
      <c r="H5088">
        <v>9</v>
      </c>
      <c r="I5088">
        <v>81</v>
      </c>
      <c r="J5088">
        <v>9</v>
      </c>
      <c r="K5088">
        <v>497.25839999999999</v>
      </c>
      <c r="L5088">
        <v>2</v>
      </c>
      <c r="M5088">
        <v>49.42</v>
      </c>
      <c r="N5088">
        <v>992.50390000000004</v>
      </c>
      <c r="O5088">
        <v>-1.6</v>
      </c>
      <c r="P5088" t="s">
        <v>51298</v>
      </c>
      <c r="Q5088" t="s">
        <v>51296</v>
      </c>
      <c r="R5088" t="s">
        <v>50</v>
      </c>
      <c r="S5088" t="s">
        <v>51299</v>
      </c>
      <c r="T5088">
        <v>1</v>
      </c>
      <c r="U5088">
        <v>1</v>
      </c>
      <c r="V5088">
        <v>0</v>
      </c>
      <c r="W5088" t="s">
        <v>4533</v>
      </c>
      <c r="X5088" t="s">
        <v>51300</v>
      </c>
      <c r="Y5088" t="s">
        <v>92</v>
      </c>
      <c r="Z5088" t="s">
        <v>51296</v>
      </c>
      <c r="AB5088">
        <v>100</v>
      </c>
      <c r="AC5088">
        <v>1</v>
      </c>
      <c r="AD5088" t="s">
        <v>92</v>
      </c>
      <c r="AE5088">
        <v>1</v>
      </c>
      <c r="AF5088" t="s">
        <v>92</v>
      </c>
      <c r="AG5088">
        <v>1.55E-2</v>
      </c>
      <c r="AH5088">
        <v>3.5599999999999998E-3</v>
      </c>
      <c r="AI5088">
        <v>5.2300000000000003E-3</v>
      </c>
      <c r="AJ5088">
        <v>141000</v>
      </c>
      <c r="AK5088" t="s">
        <v>51301</v>
      </c>
      <c r="AL5088" t="s">
        <v>51302</v>
      </c>
      <c r="AM5088" t="s">
        <v>38</v>
      </c>
      <c r="AN5088" t="s">
        <v>38</v>
      </c>
      <c r="AO5088">
        <v>-1</v>
      </c>
      <c r="AP5088">
        <v>-1</v>
      </c>
      <c r="AQ5088">
        <v>-1</v>
      </c>
      <c r="AR5088">
        <v>679</v>
      </c>
      <c r="AS5088">
        <v>1323</v>
      </c>
      <c r="AT5088">
        <v>617</v>
      </c>
      <c r="AU5088">
        <v>-1</v>
      </c>
      <c r="AV5088" t="s">
        <v>51303</v>
      </c>
      <c r="AW5088" t="s">
        <v>51304</v>
      </c>
      <c r="AX5088" t="s">
        <v>41</v>
      </c>
      <c r="AY5088">
        <v>0.03</v>
      </c>
    </row>
    <row r="5089" spans="1:51" x14ac:dyDescent="0.25">
      <c r="A5089" t="s">
        <v>5052</v>
      </c>
      <c r="B5089" t="s">
        <v>4465</v>
      </c>
      <c r="C5089">
        <v>12</v>
      </c>
      <c r="D5089" t="s">
        <v>8227</v>
      </c>
      <c r="E5089" t="s">
        <v>51305</v>
      </c>
      <c r="F5089" t="s">
        <v>51306</v>
      </c>
      <c r="G5089" t="s">
        <v>51307</v>
      </c>
      <c r="H5089">
        <v>9</v>
      </c>
      <c r="I5089">
        <v>82</v>
      </c>
      <c r="J5089">
        <v>9</v>
      </c>
      <c r="K5089">
        <v>469.29070000000002</v>
      </c>
      <c r="L5089">
        <v>2</v>
      </c>
      <c r="M5089">
        <v>18.760000000000002</v>
      </c>
      <c r="N5089">
        <v>936.57560000000001</v>
      </c>
      <c r="O5089">
        <v>-9.3000000000000007</v>
      </c>
      <c r="P5089" t="s">
        <v>51308</v>
      </c>
      <c r="Q5089" t="s">
        <v>51306</v>
      </c>
      <c r="R5089" t="s">
        <v>4517</v>
      </c>
      <c r="S5089" t="s">
        <v>51309</v>
      </c>
      <c r="T5089">
        <v>1</v>
      </c>
      <c r="U5089">
        <v>8</v>
      </c>
      <c r="V5089">
        <v>0</v>
      </c>
      <c r="W5089" t="s">
        <v>4533</v>
      </c>
      <c r="X5089" t="s">
        <v>51310</v>
      </c>
      <c r="Y5089" t="s">
        <v>73</v>
      </c>
      <c r="Z5089" t="s">
        <v>51311</v>
      </c>
      <c r="AB5089">
        <v>100</v>
      </c>
      <c r="AC5089">
        <v>2</v>
      </c>
      <c r="AD5089" t="s">
        <v>4521</v>
      </c>
      <c r="AE5089">
        <v>1</v>
      </c>
      <c r="AF5089" t="s">
        <v>73</v>
      </c>
      <c r="AG5089">
        <v>8.8200000000000001E-2</v>
      </c>
      <c r="AH5089">
        <v>2.1700000000000001E-2</v>
      </c>
      <c r="AI5089">
        <v>3.32E-2</v>
      </c>
      <c r="AJ5089">
        <v>16800</v>
      </c>
      <c r="AK5089" t="s">
        <v>25541</v>
      </c>
      <c r="AL5089" t="s">
        <v>25542</v>
      </c>
      <c r="AM5089" t="s">
        <v>4537</v>
      </c>
      <c r="AN5089" t="s">
        <v>4537</v>
      </c>
      <c r="AO5089">
        <v>180</v>
      </c>
      <c r="AP5089">
        <v>3</v>
      </c>
      <c r="AQ5089">
        <v>47</v>
      </c>
      <c r="AR5089">
        <v>140</v>
      </c>
      <c r="AS5089">
        <v>225</v>
      </c>
      <c r="AT5089">
        <v>58</v>
      </c>
      <c r="AU5089">
        <v>-1</v>
      </c>
      <c r="AV5089" t="s">
        <v>51312</v>
      </c>
      <c r="AW5089" t="s">
        <v>51313</v>
      </c>
      <c r="AX5089" t="s">
        <v>41</v>
      </c>
      <c r="AY5089">
        <v>0.02</v>
      </c>
    </row>
    <row r="5090" spans="1:51" x14ac:dyDescent="0.25">
      <c r="A5090" t="s">
        <v>4552</v>
      </c>
      <c r="B5090" t="s">
        <v>4357</v>
      </c>
      <c r="C5090">
        <v>41</v>
      </c>
      <c r="D5090" t="s">
        <v>4762</v>
      </c>
      <c r="E5090" t="s">
        <v>38</v>
      </c>
      <c r="F5090" t="s">
        <v>51314</v>
      </c>
      <c r="G5090" t="s">
        <v>51315</v>
      </c>
      <c r="H5090">
        <v>9</v>
      </c>
      <c r="I5090">
        <v>67</v>
      </c>
      <c r="J5090">
        <v>9</v>
      </c>
      <c r="K5090">
        <v>470.28440000000001</v>
      </c>
      <c r="L5090">
        <v>2</v>
      </c>
      <c r="M5090">
        <v>107.88</v>
      </c>
      <c r="N5090">
        <v>938.55489999999998</v>
      </c>
      <c r="O5090">
        <v>-0.6</v>
      </c>
      <c r="P5090" t="s">
        <v>51316</v>
      </c>
      <c r="Q5090" t="s">
        <v>51314</v>
      </c>
      <c r="R5090" t="s">
        <v>4517</v>
      </c>
      <c r="S5090" t="s">
        <v>51315</v>
      </c>
      <c r="T5090">
        <v>2</v>
      </c>
      <c r="U5090">
        <v>4</v>
      </c>
      <c r="V5090">
        <v>1</v>
      </c>
      <c r="W5090" t="s">
        <v>4533</v>
      </c>
      <c r="X5090" t="s">
        <v>51317</v>
      </c>
      <c r="Y5090" t="s">
        <v>73</v>
      </c>
      <c r="Z5090" t="s">
        <v>51314</v>
      </c>
      <c r="AB5090">
        <v>100</v>
      </c>
      <c r="AC5090">
        <v>1</v>
      </c>
      <c r="AD5090" t="s">
        <v>4521</v>
      </c>
      <c r="AE5090">
        <v>1</v>
      </c>
      <c r="AF5090" t="s">
        <v>73</v>
      </c>
      <c r="AG5090">
        <v>0.34300000000000003</v>
      </c>
      <c r="AH5090">
        <v>8.6300000000000002E-2</v>
      </c>
      <c r="AI5090">
        <v>0.129</v>
      </c>
      <c r="AJ5090" t="s">
        <v>4710</v>
      </c>
      <c r="AK5090" t="s">
        <v>51318</v>
      </c>
      <c r="AL5090" t="s">
        <v>51319</v>
      </c>
      <c r="AM5090" t="s">
        <v>4537</v>
      </c>
      <c r="AN5090" t="s">
        <v>4615</v>
      </c>
      <c r="AO5090">
        <v>972</v>
      </c>
      <c r="AP5090">
        <v>231</v>
      </c>
      <c r="AQ5090">
        <v>83</v>
      </c>
      <c r="AR5090">
        <v>434</v>
      </c>
      <c r="AS5090">
        <v>1770</v>
      </c>
      <c r="AT5090">
        <v>1309</v>
      </c>
      <c r="AU5090">
        <v>-1</v>
      </c>
      <c r="AV5090" t="s">
        <v>51320</v>
      </c>
      <c r="AW5090" t="s">
        <v>51321</v>
      </c>
      <c r="AX5090" t="s">
        <v>41</v>
      </c>
      <c r="AY5090">
        <v>0</v>
      </c>
    </row>
    <row r="5091" spans="1:51" x14ac:dyDescent="0.25">
      <c r="A5091" t="s">
        <v>4511</v>
      </c>
      <c r="B5091" t="s">
        <v>4437</v>
      </c>
      <c r="C5091">
        <v>25</v>
      </c>
      <c r="D5091" t="s">
        <v>6927</v>
      </c>
      <c r="E5091" t="s">
        <v>51322</v>
      </c>
      <c r="F5091" t="s">
        <v>51323</v>
      </c>
      <c r="G5091" t="s">
        <v>51324</v>
      </c>
      <c r="H5091">
        <v>9</v>
      </c>
      <c r="I5091">
        <v>57</v>
      </c>
      <c r="J5091">
        <v>9</v>
      </c>
      <c r="K5091">
        <v>435.7516</v>
      </c>
      <c r="L5091">
        <v>2</v>
      </c>
      <c r="M5091">
        <v>95.83</v>
      </c>
      <c r="N5091">
        <v>869.48580000000004</v>
      </c>
      <c r="O5091">
        <v>3.2</v>
      </c>
      <c r="P5091" t="s">
        <v>51325</v>
      </c>
      <c r="Q5091" t="s">
        <v>51323</v>
      </c>
      <c r="R5091" t="s">
        <v>4517</v>
      </c>
      <c r="S5091" t="s">
        <v>51326</v>
      </c>
      <c r="T5091">
        <v>4</v>
      </c>
      <c r="U5091">
        <v>11</v>
      </c>
      <c r="V5091">
        <v>3</v>
      </c>
      <c r="W5091" t="s">
        <v>4533</v>
      </c>
      <c r="X5091" t="s">
        <v>51327</v>
      </c>
      <c r="Y5091" t="s">
        <v>92</v>
      </c>
      <c r="Z5091" t="s">
        <v>51323</v>
      </c>
      <c r="AB5091">
        <v>100</v>
      </c>
      <c r="AC5091">
        <v>5</v>
      </c>
      <c r="AD5091" t="s">
        <v>92</v>
      </c>
      <c r="AE5091">
        <v>1</v>
      </c>
      <c r="AF5091" t="s">
        <v>92</v>
      </c>
      <c r="AG5091">
        <v>0.38500000000000001</v>
      </c>
      <c r="AH5091">
        <v>7.6100000000000001E-2</v>
      </c>
      <c r="AI5091">
        <v>0.17699999999999999</v>
      </c>
      <c r="AJ5091">
        <v>41500000</v>
      </c>
      <c r="AK5091" t="s">
        <v>2284</v>
      </c>
      <c r="AL5091" t="s">
        <v>2285</v>
      </c>
      <c r="AM5091" t="s">
        <v>4567</v>
      </c>
      <c r="AN5091" t="s">
        <v>4615</v>
      </c>
      <c r="AO5091">
        <v>168</v>
      </c>
      <c r="AP5091">
        <v>27</v>
      </c>
      <c r="AQ5091">
        <v>19</v>
      </c>
      <c r="AR5091">
        <v>115</v>
      </c>
      <c r="AS5091">
        <v>1272</v>
      </c>
      <c r="AT5091">
        <v>1130</v>
      </c>
      <c r="AU5091">
        <v>-1</v>
      </c>
      <c r="AV5091" t="s">
        <v>51328</v>
      </c>
      <c r="AW5091" t="s">
        <v>33798</v>
      </c>
      <c r="AX5091" t="s">
        <v>4301</v>
      </c>
      <c r="AY5091">
        <v>0.01</v>
      </c>
    </row>
    <row r="5092" spans="1:51" x14ac:dyDescent="0.25">
      <c r="A5092" t="s">
        <v>5052</v>
      </c>
      <c r="B5092" t="s">
        <v>4465</v>
      </c>
      <c r="C5092">
        <v>13</v>
      </c>
      <c r="D5092" t="s">
        <v>8464</v>
      </c>
      <c r="E5092" t="s">
        <v>51329</v>
      </c>
      <c r="F5092" t="s">
        <v>51330</v>
      </c>
      <c r="G5092" t="s">
        <v>51331</v>
      </c>
      <c r="H5092">
        <v>9</v>
      </c>
      <c r="I5092">
        <v>96</v>
      </c>
      <c r="J5092">
        <v>9</v>
      </c>
      <c r="K5092">
        <v>536.79420000000005</v>
      </c>
      <c r="L5092">
        <v>2</v>
      </c>
      <c r="M5092">
        <v>21.46</v>
      </c>
      <c r="N5092">
        <v>1071.5713000000001</v>
      </c>
      <c r="O5092">
        <v>2.4</v>
      </c>
      <c r="P5092" t="s">
        <v>51332</v>
      </c>
      <c r="Q5092" t="s">
        <v>51330</v>
      </c>
      <c r="R5092" t="s">
        <v>4517</v>
      </c>
      <c r="S5092" t="s">
        <v>51333</v>
      </c>
      <c r="T5092">
        <v>1</v>
      </c>
      <c r="U5092">
        <v>1</v>
      </c>
      <c r="V5092">
        <v>0</v>
      </c>
      <c r="W5092" t="s">
        <v>4533</v>
      </c>
      <c r="X5092" t="s">
        <v>51334</v>
      </c>
      <c r="Y5092" t="s">
        <v>73</v>
      </c>
      <c r="Z5092" t="s">
        <v>51330</v>
      </c>
      <c r="AB5092">
        <v>100</v>
      </c>
      <c r="AC5092">
        <v>2</v>
      </c>
      <c r="AD5092" t="s">
        <v>4521</v>
      </c>
      <c r="AE5092">
        <v>1</v>
      </c>
      <c r="AF5092" t="s">
        <v>73</v>
      </c>
      <c r="AG5092">
        <v>8.3199999999999993E-3</v>
      </c>
      <c r="AH5092">
        <v>4.5700000000000003E-3</v>
      </c>
      <c r="AI5092">
        <v>7.0699999999999999E-3</v>
      </c>
      <c r="AJ5092">
        <v>98300</v>
      </c>
      <c r="AK5092" t="s">
        <v>51335</v>
      </c>
      <c r="AL5092" t="s">
        <v>51336</v>
      </c>
      <c r="AM5092" t="s">
        <v>4537</v>
      </c>
      <c r="AN5092" t="s">
        <v>4537</v>
      </c>
      <c r="AO5092">
        <v>39</v>
      </c>
      <c r="AP5092">
        <v>3</v>
      </c>
      <c r="AQ5092">
        <v>0</v>
      </c>
      <c r="AR5092">
        <v>220</v>
      </c>
      <c r="AS5092">
        <v>240</v>
      </c>
      <c r="AT5092">
        <v>-7</v>
      </c>
      <c r="AU5092">
        <v>-1</v>
      </c>
      <c r="AV5092" t="s">
        <v>51337</v>
      </c>
      <c r="AW5092" t="s">
        <v>5284</v>
      </c>
      <c r="AX5092" t="s">
        <v>41</v>
      </c>
      <c r="AY5092">
        <v>0.08</v>
      </c>
    </row>
    <row r="5093" spans="1:51" x14ac:dyDescent="0.25">
      <c r="A5093" t="s">
        <v>5052</v>
      </c>
      <c r="B5093" t="s">
        <v>4465</v>
      </c>
      <c r="C5093">
        <v>12</v>
      </c>
      <c r="D5093" t="s">
        <v>8227</v>
      </c>
      <c r="E5093" t="s">
        <v>51338</v>
      </c>
      <c r="F5093" t="s">
        <v>51339</v>
      </c>
      <c r="G5093" t="s">
        <v>51340</v>
      </c>
      <c r="H5093">
        <v>10</v>
      </c>
      <c r="I5093">
        <v>81</v>
      </c>
      <c r="J5093">
        <v>10</v>
      </c>
      <c r="K5093">
        <v>539.76610000000005</v>
      </c>
      <c r="L5093">
        <v>2</v>
      </c>
      <c r="M5093">
        <v>26.16</v>
      </c>
      <c r="N5093">
        <v>1077.5164</v>
      </c>
      <c r="O5093">
        <v>1.1000000000000001</v>
      </c>
      <c r="P5093" t="s">
        <v>51341</v>
      </c>
      <c r="Q5093" t="s">
        <v>51339</v>
      </c>
      <c r="R5093" t="s">
        <v>4517</v>
      </c>
      <c r="S5093" t="s">
        <v>51342</v>
      </c>
      <c r="T5093">
        <v>1</v>
      </c>
      <c r="U5093">
        <v>1</v>
      </c>
      <c r="V5093">
        <v>0</v>
      </c>
      <c r="W5093" t="s">
        <v>4533</v>
      </c>
      <c r="X5093" t="s">
        <v>51343</v>
      </c>
      <c r="Y5093" t="s">
        <v>61</v>
      </c>
      <c r="Z5093" t="s">
        <v>51339</v>
      </c>
      <c r="AB5093">
        <v>100</v>
      </c>
      <c r="AC5093">
        <v>1</v>
      </c>
      <c r="AD5093" t="s">
        <v>61</v>
      </c>
      <c r="AE5093">
        <v>1</v>
      </c>
      <c r="AF5093" t="s">
        <v>61</v>
      </c>
      <c r="AG5093">
        <v>4.1700000000000001E-2</v>
      </c>
      <c r="AH5093">
        <v>9.4999999999999998E-3</v>
      </c>
      <c r="AI5093">
        <v>1.4500000000000001E-2</v>
      </c>
      <c r="AJ5093">
        <v>7180</v>
      </c>
      <c r="AK5093" t="s">
        <v>51344</v>
      </c>
      <c r="AL5093" t="s">
        <v>51345</v>
      </c>
      <c r="AM5093" t="s">
        <v>4537</v>
      </c>
      <c r="AN5093" t="s">
        <v>4524</v>
      </c>
      <c r="AO5093">
        <v>159</v>
      </c>
      <c r="AP5093">
        <v>28</v>
      </c>
      <c r="AQ5093">
        <v>14</v>
      </c>
      <c r="AR5093">
        <v>204</v>
      </c>
      <c r="AS5093">
        <v>962</v>
      </c>
      <c r="AT5093">
        <v>728</v>
      </c>
      <c r="AU5093">
        <v>-1</v>
      </c>
      <c r="AV5093" t="s">
        <v>51346</v>
      </c>
      <c r="AW5093" t="s">
        <v>51347</v>
      </c>
      <c r="AX5093" t="s">
        <v>41</v>
      </c>
      <c r="AY5093">
        <v>0.2</v>
      </c>
    </row>
    <row r="5094" spans="1:51" x14ac:dyDescent="0.25">
      <c r="A5094" t="s">
        <v>4511</v>
      </c>
      <c r="B5094" t="s">
        <v>4438</v>
      </c>
      <c r="C5094">
        <v>43</v>
      </c>
      <c r="D5094" t="s">
        <v>7326</v>
      </c>
      <c r="E5094" t="s">
        <v>51348</v>
      </c>
      <c r="F5094" t="s">
        <v>51349</v>
      </c>
      <c r="G5094" t="s">
        <v>51350</v>
      </c>
      <c r="H5094">
        <v>10</v>
      </c>
      <c r="I5094">
        <v>85</v>
      </c>
      <c r="J5094">
        <v>10</v>
      </c>
      <c r="K5094">
        <v>470.7681</v>
      </c>
      <c r="L5094">
        <v>2</v>
      </c>
      <c r="M5094">
        <v>34.32</v>
      </c>
      <c r="N5094">
        <v>939.51369999999997</v>
      </c>
      <c r="O5094">
        <v>8.5</v>
      </c>
      <c r="P5094" t="s">
        <v>51351</v>
      </c>
      <c r="Q5094" t="s">
        <v>51349</v>
      </c>
      <c r="R5094" t="s">
        <v>4517</v>
      </c>
      <c r="S5094" t="s">
        <v>51352</v>
      </c>
      <c r="T5094">
        <v>1</v>
      </c>
      <c r="U5094">
        <v>1</v>
      </c>
      <c r="V5094">
        <v>0</v>
      </c>
      <c r="W5094" t="s">
        <v>4533</v>
      </c>
      <c r="X5094" t="s">
        <v>51353</v>
      </c>
      <c r="Y5094" t="s">
        <v>61</v>
      </c>
      <c r="Z5094" t="s">
        <v>51349</v>
      </c>
      <c r="AB5094">
        <v>100</v>
      </c>
      <c r="AC5094">
        <v>8</v>
      </c>
      <c r="AD5094" t="s">
        <v>61</v>
      </c>
      <c r="AE5094">
        <v>1</v>
      </c>
      <c r="AF5094" t="s">
        <v>61</v>
      </c>
      <c r="AG5094">
        <v>4.3400000000000001E-3</v>
      </c>
      <c r="AH5094">
        <v>1.17E-3</v>
      </c>
      <c r="AI5094">
        <v>2.2000000000000001E-3</v>
      </c>
      <c r="AJ5094">
        <v>3810000</v>
      </c>
      <c r="AK5094" t="s">
        <v>51354</v>
      </c>
      <c r="AL5094" t="s">
        <v>51355</v>
      </c>
      <c r="AM5094" t="s">
        <v>4537</v>
      </c>
      <c r="AN5094" t="s">
        <v>4537</v>
      </c>
      <c r="AO5094">
        <v>240</v>
      </c>
      <c r="AP5094">
        <v>12</v>
      </c>
      <c r="AQ5094">
        <v>57</v>
      </c>
      <c r="AR5094">
        <v>956</v>
      </c>
      <c r="AS5094">
        <v>2083</v>
      </c>
      <c r="AT5094">
        <v>1097</v>
      </c>
      <c r="AU5094">
        <v>-1</v>
      </c>
      <c r="AV5094" t="s">
        <v>51356</v>
      </c>
      <c r="AW5094" t="s">
        <v>51357</v>
      </c>
      <c r="AX5094" t="s">
        <v>41</v>
      </c>
      <c r="AY5094">
        <v>0.03</v>
      </c>
    </row>
    <row r="5095" spans="1:51" x14ac:dyDescent="0.25">
      <c r="A5095" t="s">
        <v>4511</v>
      </c>
      <c r="B5095" t="s">
        <v>4455</v>
      </c>
      <c r="C5095">
        <v>78</v>
      </c>
      <c r="D5095" t="s">
        <v>5024</v>
      </c>
      <c r="E5095">
        <v>58211</v>
      </c>
      <c r="F5095" t="s">
        <v>51358</v>
      </c>
      <c r="G5095">
        <v>31301</v>
      </c>
      <c r="H5095">
        <v>10</v>
      </c>
      <c r="I5095">
        <v>52</v>
      </c>
      <c r="J5095">
        <v>10</v>
      </c>
      <c r="K5095">
        <v>448.74579999999997</v>
      </c>
      <c r="L5095">
        <v>2</v>
      </c>
      <c r="M5095">
        <v>50.78</v>
      </c>
      <c r="N5095">
        <v>895.47630000000004</v>
      </c>
      <c r="O5095">
        <v>0.9</v>
      </c>
      <c r="P5095" t="s">
        <v>51359</v>
      </c>
      <c r="Q5095" t="s">
        <v>51358</v>
      </c>
      <c r="R5095" t="s">
        <v>4517</v>
      </c>
      <c r="S5095" t="s">
        <v>51360</v>
      </c>
      <c r="T5095">
        <v>7</v>
      </c>
      <c r="U5095">
        <v>1</v>
      </c>
      <c r="V5095">
        <v>10</v>
      </c>
      <c r="W5095" t="s">
        <v>4533</v>
      </c>
      <c r="X5095" t="s">
        <v>51361</v>
      </c>
      <c r="Y5095" t="s">
        <v>73</v>
      </c>
      <c r="Z5095" t="s">
        <v>51358</v>
      </c>
      <c r="AB5095">
        <v>100</v>
      </c>
      <c r="AC5095">
        <v>1</v>
      </c>
      <c r="AD5095" t="s">
        <v>4521</v>
      </c>
      <c r="AE5095">
        <v>1</v>
      </c>
      <c r="AF5095" t="s">
        <v>73</v>
      </c>
      <c r="AG5095">
        <v>0.215</v>
      </c>
      <c r="AH5095">
        <v>2.93E-2</v>
      </c>
      <c r="AI5095">
        <v>6.5600000000000006E-2</v>
      </c>
      <c r="AJ5095">
        <v>3290000</v>
      </c>
      <c r="AK5095" t="s">
        <v>6769</v>
      </c>
      <c r="AL5095" t="s">
        <v>6770</v>
      </c>
      <c r="AM5095" t="s">
        <v>4537</v>
      </c>
      <c r="AN5095" t="s">
        <v>4537</v>
      </c>
      <c r="AO5095">
        <v>99</v>
      </c>
      <c r="AP5095">
        <v>3</v>
      </c>
      <c r="AQ5095">
        <v>19</v>
      </c>
      <c r="AR5095">
        <v>73</v>
      </c>
      <c r="AS5095">
        <v>240</v>
      </c>
      <c r="AT5095">
        <v>137</v>
      </c>
      <c r="AU5095">
        <v>-1</v>
      </c>
      <c r="AV5095" t="s">
        <v>51362</v>
      </c>
      <c r="AW5095" t="s">
        <v>29295</v>
      </c>
      <c r="AX5095" t="s">
        <v>41</v>
      </c>
      <c r="AY5095">
        <v>0.44</v>
      </c>
    </row>
    <row r="5096" spans="1:51" x14ac:dyDescent="0.25">
      <c r="A5096" t="s">
        <v>6461</v>
      </c>
      <c r="B5096" t="s">
        <v>4464</v>
      </c>
      <c r="C5096">
        <v>2</v>
      </c>
      <c r="D5096" t="s">
        <v>608</v>
      </c>
      <c r="E5096" t="s">
        <v>849</v>
      </c>
      <c r="F5096" t="s">
        <v>850</v>
      </c>
      <c r="G5096" t="s">
        <v>851</v>
      </c>
      <c r="H5096">
        <v>10</v>
      </c>
      <c r="I5096">
        <v>92</v>
      </c>
      <c r="J5096">
        <v>10</v>
      </c>
      <c r="K5096">
        <v>511.78469999999999</v>
      </c>
      <c r="L5096">
        <v>2</v>
      </c>
      <c r="M5096">
        <v>61.89</v>
      </c>
      <c r="N5096">
        <v>1021.5556</v>
      </c>
      <c r="O5096">
        <v>-0.7</v>
      </c>
      <c r="P5096" t="s">
        <v>853</v>
      </c>
      <c r="Q5096" t="s">
        <v>850</v>
      </c>
      <c r="R5096" t="s">
        <v>50</v>
      </c>
      <c r="S5096" t="s">
        <v>51363</v>
      </c>
      <c r="T5096">
        <v>1</v>
      </c>
      <c r="U5096">
        <v>1</v>
      </c>
      <c r="V5096">
        <v>0</v>
      </c>
      <c r="W5096" t="s">
        <v>4533</v>
      </c>
      <c r="X5096" t="s">
        <v>854</v>
      </c>
      <c r="Y5096" t="s">
        <v>73</v>
      </c>
      <c r="Z5096" t="s">
        <v>850</v>
      </c>
      <c r="AB5096">
        <v>100</v>
      </c>
      <c r="AC5096">
        <v>1</v>
      </c>
      <c r="AD5096" t="s">
        <v>4521</v>
      </c>
      <c r="AE5096">
        <v>1</v>
      </c>
      <c r="AF5096" t="s">
        <v>73</v>
      </c>
      <c r="AG5096" s="8">
        <v>9.33E-7</v>
      </c>
      <c r="AH5096" s="8">
        <v>3.2500000000000001E-7</v>
      </c>
      <c r="AI5096">
        <v>4.4799999999999999E-4</v>
      </c>
      <c r="AJ5096">
        <v>336000</v>
      </c>
      <c r="AK5096" t="s">
        <v>855</v>
      </c>
      <c r="AL5096" t="s">
        <v>856</v>
      </c>
      <c r="AM5096" t="s">
        <v>4537</v>
      </c>
      <c r="AN5096" t="s">
        <v>4537</v>
      </c>
      <c r="AO5096">
        <v>189</v>
      </c>
      <c r="AP5096">
        <v>6</v>
      </c>
      <c r="AQ5096">
        <v>46</v>
      </c>
      <c r="AR5096">
        <v>402</v>
      </c>
      <c r="AS5096">
        <v>446</v>
      </c>
      <c r="AT5096">
        <v>14</v>
      </c>
      <c r="AU5096">
        <v>-1</v>
      </c>
      <c r="AV5096" t="s">
        <v>51364</v>
      </c>
      <c r="AW5096" t="s">
        <v>51365</v>
      </c>
      <c r="AX5096" t="s">
        <v>41</v>
      </c>
      <c r="AY5096">
        <v>0.01</v>
      </c>
    </row>
    <row r="5097" spans="1:51" x14ac:dyDescent="0.25">
      <c r="A5097" t="s">
        <v>4834</v>
      </c>
      <c r="B5097" t="s">
        <v>4412</v>
      </c>
      <c r="C5097">
        <v>27</v>
      </c>
      <c r="D5097" t="s">
        <v>4835</v>
      </c>
      <c r="E5097" t="s">
        <v>51366</v>
      </c>
      <c r="F5097" t="s">
        <v>51367</v>
      </c>
      <c r="G5097" t="s">
        <v>51368</v>
      </c>
      <c r="H5097">
        <v>9</v>
      </c>
      <c r="I5097">
        <v>90</v>
      </c>
      <c r="J5097">
        <v>9</v>
      </c>
      <c r="K5097">
        <v>451.73989999999998</v>
      </c>
      <c r="L5097">
        <v>2</v>
      </c>
      <c r="M5097">
        <v>34.42</v>
      </c>
      <c r="N5097">
        <v>901.46579999999994</v>
      </c>
      <c r="O5097">
        <v>-0.6</v>
      </c>
      <c r="P5097" t="s">
        <v>51369</v>
      </c>
      <c r="Q5097" t="s">
        <v>51367</v>
      </c>
      <c r="R5097" t="s">
        <v>4517</v>
      </c>
      <c r="S5097" t="s">
        <v>51370</v>
      </c>
      <c r="T5097">
        <v>1</v>
      </c>
      <c r="U5097">
        <v>9</v>
      </c>
      <c r="V5097">
        <v>0</v>
      </c>
      <c r="W5097" t="s">
        <v>4533</v>
      </c>
      <c r="X5097" t="s">
        <v>51371</v>
      </c>
      <c r="Y5097" t="s">
        <v>92</v>
      </c>
      <c r="Z5097" t="s">
        <v>51367</v>
      </c>
      <c r="AB5097">
        <v>100</v>
      </c>
      <c r="AC5097">
        <v>8</v>
      </c>
      <c r="AD5097" t="s">
        <v>92</v>
      </c>
      <c r="AE5097">
        <v>2</v>
      </c>
      <c r="AF5097" t="s">
        <v>92</v>
      </c>
      <c r="AG5097">
        <v>1.37E-2</v>
      </c>
      <c r="AH5097">
        <v>3.5300000000000002E-3</v>
      </c>
      <c r="AI5097">
        <v>3.1199999999999999E-3</v>
      </c>
      <c r="AJ5097">
        <v>573000</v>
      </c>
      <c r="AK5097" t="s">
        <v>51372</v>
      </c>
      <c r="AL5097" t="s">
        <v>51373</v>
      </c>
      <c r="AM5097" t="s">
        <v>4537</v>
      </c>
      <c r="AN5097" t="s">
        <v>4567</v>
      </c>
      <c r="AO5097">
        <v>69</v>
      </c>
      <c r="AP5097">
        <v>8</v>
      </c>
      <c r="AQ5097">
        <v>5</v>
      </c>
      <c r="AR5097">
        <v>14</v>
      </c>
      <c r="AS5097">
        <v>339</v>
      </c>
      <c r="AT5097">
        <v>298</v>
      </c>
      <c r="AU5097">
        <v>-1</v>
      </c>
      <c r="AV5097" t="s">
        <v>51374</v>
      </c>
      <c r="AW5097" t="s">
        <v>51375</v>
      </c>
      <c r="AX5097" t="s">
        <v>41</v>
      </c>
      <c r="AY5097">
        <v>0</v>
      </c>
    </row>
    <row r="5098" spans="1:51" x14ac:dyDescent="0.25">
      <c r="A5098" t="s">
        <v>4511</v>
      </c>
      <c r="B5098" t="s">
        <v>4459</v>
      </c>
      <c r="C5098">
        <v>85</v>
      </c>
      <c r="D5098" t="s">
        <v>4638</v>
      </c>
      <c r="E5098" t="s">
        <v>51376</v>
      </c>
      <c r="F5098" t="s">
        <v>51377</v>
      </c>
      <c r="G5098" t="s">
        <v>51378</v>
      </c>
      <c r="H5098">
        <v>9</v>
      </c>
      <c r="I5098">
        <v>37</v>
      </c>
      <c r="J5098">
        <v>9</v>
      </c>
      <c r="K5098">
        <v>462.2672</v>
      </c>
      <c r="L5098">
        <v>2</v>
      </c>
      <c r="M5098">
        <v>76.42</v>
      </c>
      <c r="N5098">
        <v>922.51229999999998</v>
      </c>
      <c r="O5098">
        <v>8</v>
      </c>
      <c r="P5098" t="s">
        <v>51379</v>
      </c>
      <c r="Q5098" t="s">
        <v>51377</v>
      </c>
      <c r="R5098" t="s">
        <v>4517</v>
      </c>
      <c r="S5098" t="s">
        <v>51380</v>
      </c>
      <c r="T5098">
        <v>3</v>
      </c>
      <c r="U5098">
        <v>4</v>
      </c>
      <c r="V5098">
        <v>1</v>
      </c>
      <c r="W5098" t="s">
        <v>4533</v>
      </c>
      <c r="X5098" t="s">
        <v>51381</v>
      </c>
      <c r="Y5098" t="s">
        <v>73</v>
      </c>
      <c r="Z5098" t="s">
        <v>51377</v>
      </c>
      <c r="AB5098">
        <v>100</v>
      </c>
      <c r="AC5098">
        <v>1</v>
      </c>
      <c r="AD5098" t="s">
        <v>4521</v>
      </c>
      <c r="AE5098">
        <v>1</v>
      </c>
      <c r="AF5098" t="s">
        <v>73</v>
      </c>
      <c r="AG5098">
        <v>0.44900000000000001</v>
      </c>
      <c r="AH5098">
        <v>5.1200000000000002E-2</v>
      </c>
      <c r="AI5098">
        <v>0.20899999999999999</v>
      </c>
      <c r="AJ5098" t="s">
        <v>4710</v>
      </c>
      <c r="AK5098" t="s">
        <v>51382</v>
      </c>
      <c r="AL5098" t="s">
        <v>51383</v>
      </c>
      <c r="AM5098" t="s">
        <v>38</v>
      </c>
      <c r="AN5098" t="s">
        <v>38</v>
      </c>
      <c r="AO5098">
        <v>-1</v>
      </c>
      <c r="AP5098">
        <v>-1</v>
      </c>
      <c r="AQ5098">
        <v>-1</v>
      </c>
      <c r="AR5098">
        <v>93</v>
      </c>
      <c r="AS5098">
        <v>504</v>
      </c>
      <c r="AT5098">
        <v>384</v>
      </c>
      <c r="AU5098">
        <v>-1</v>
      </c>
      <c r="AV5098" t="s">
        <v>51384</v>
      </c>
      <c r="AW5098" t="s">
        <v>51385</v>
      </c>
      <c r="AX5098" t="s">
        <v>41</v>
      </c>
      <c r="AY5098">
        <v>0.01</v>
      </c>
    </row>
    <row r="5099" spans="1:51" x14ac:dyDescent="0.25">
      <c r="A5099" t="s">
        <v>4511</v>
      </c>
      <c r="B5099" t="s">
        <v>4456</v>
      </c>
      <c r="C5099">
        <v>79</v>
      </c>
      <c r="D5099" t="s">
        <v>4583</v>
      </c>
      <c r="E5099" t="s">
        <v>51386</v>
      </c>
      <c r="F5099" t="s">
        <v>51387</v>
      </c>
      <c r="G5099" t="s">
        <v>51388</v>
      </c>
      <c r="H5099">
        <v>9</v>
      </c>
      <c r="I5099">
        <v>73</v>
      </c>
      <c r="J5099">
        <v>9</v>
      </c>
      <c r="K5099">
        <v>473.26139999999998</v>
      </c>
      <c r="L5099">
        <v>2</v>
      </c>
      <c r="M5099">
        <v>56.79</v>
      </c>
      <c r="N5099">
        <v>944.50789999999995</v>
      </c>
      <c r="O5099">
        <v>0.2</v>
      </c>
      <c r="P5099" t="s">
        <v>51389</v>
      </c>
      <c r="Q5099" t="s">
        <v>51387</v>
      </c>
      <c r="R5099" t="s">
        <v>4517</v>
      </c>
      <c r="S5099" t="s">
        <v>51390</v>
      </c>
      <c r="T5099">
        <v>1</v>
      </c>
      <c r="U5099">
        <v>3</v>
      </c>
      <c r="V5099">
        <v>0</v>
      </c>
      <c r="W5099" t="s">
        <v>4533</v>
      </c>
      <c r="X5099" t="s">
        <v>51391</v>
      </c>
      <c r="Y5099" t="s">
        <v>73</v>
      </c>
      <c r="Z5099" t="s">
        <v>51387</v>
      </c>
      <c r="AB5099">
        <v>100</v>
      </c>
      <c r="AC5099">
        <v>1</v>
      </c>
      <c r="AD5099" t="s">
        <v>4521</v>
      </c>
      <c r="AE5099">
        <v>1</v>
      </c>
      <c r="AF5099" t="s">
        <v>73</v>
      </c>
      <c r="AG5099">
        <v>3.27E-2</v>
      </c>
      <c r="AH5099">
        <v>6.0000000000000001E-3</v>
      </c>
      <c r="AI5099">
        <v>1.37E-2</v>
      </c>
      <c r="AJ5099">
        <v>1770000</v>
      </c>
      <c r="AK5099" t="s">
        <v>8943</v>
      </c>
      <c r="AL5099" t="s">
        <v>8944</v>
      </c>
      <c r="AM5099" t="s">
        <v>4537</v>
      </c>
      <c r="AN5099" t="s">
        <v>4537</v>
      </c>
      <c r="AO5099">
        <v>150</v>
      </c>
      <c r="AP5099">
        <v>18</v>
      </c>
      <c r="AQ5099">
        <v>22</v>
      </c>
      <c r="AR5099">
        <v>152</v>
      </c>
      <c r="AS5099">
        <v>778</v>
      </c>
      <c r="AT5099">
        <v>599</v>
      </c>
      <c r="AU5099">
        <v>-1</v>
      </c>
      <c r="AV5099" t="s">
        <v>49807</v>
      </c>
      <c r="AW5099" t="s">
        <v>29728</v>
      </c>
      <c r="AX5099" t="s">
        <v>4333</v>
      </c>
      <c r="AY5099">
        <v>0.03</v>
      </c>
    </row>
    <row r="5100" spans="1:51" x14ac:dyDescent="0.25">
      <c r="A5100" t="s">
        <v>4511</v>
      </c>
      <c r="B5100" t="s">
        <v>4463</v>
      </c>
      <c r="C5100">
        <v>15</v>
      </c>
      <c r="D5100" t="s">
        <v>5180</v>
      </c>
      <c r="E5100" t="s">
        <v>51392</v>
      </c>
      <c r="F5100" t="s">
        <v>51393</v>
      </c>
      <c r="G5100" t="s">
        <v>51394</v>
      </c>
      <c r="H5100">
        <v>12</v>
      </c>
      <c r="I5100">
        <v>92</v>
      </c>
      <c r="J5100">
        <v>12</v>
      </c>
      <c r="K5100">
        <v>629.86410000000001</v>
      </c>
      <c r="L5100">
        <v>2</v>
      </c>
      <c r="M5100">
        <v>102.01</v>
      </c>
      <c r="N5100">
        <v>1257.7080000000001</v>
      </c>
      <c r="O5100">
        <v>4.5</v>
      </c>
      <c r="P5100" t="s">
        <v>51395</v>
      </c>
      <c r="Q5100" t="s">
        <v>51393</v>
      </c>
      <c r="R5100" t="s">
        <v>4517</v>
      </c>
      <c r="S5100" t="s">
        <v>51396</v>
      </c>
      <c r="T5100">
        <v>1</v>
      </c>
      <c r="U5100">
        <v>1</v>
      </c>
      <c r="V5100">
        <v>0</v>
      </c>
      <c r="W5100" t="s">
        <v>4533</v>
      </c>
      <c r="X5100" t="s">
        <v>51397</v>
      </c>
      <c r="Y5100" t="s">
        <v>73</v>
      </c>
      <c r="Z5100" t="s">
        <v>51393</v>
      </c>
      <c r="AB5100">
        <v>100</v>
      </c>
      <c r="AC5100">
        <v>1</v>
      </c>
      <c r="AD5100" t="s">
        <v>4521</v>
      </c>
      <c r="AE5100">
        <v>1</v>
      </c>
      <c r="AF5100" t="s">
        <v>73</v>
      </c>
      <c r="AG5100" s="8">
        <v>6.99E-6</v>
      </c>
      <c r="AH5100" s="8">
        <v>3.5700000000000001E-6</v>
      </c>
      <c r="AI5100">
        <v>1.42E-3</v>
      </c>
      <c r="AJ5100">
        <v>114000</v>
      </c>
      <c r="AK5100" t="s">
        <v>8943</v>
      </c>
      <c r="AL5100" t="s">
        <v>8944</v>
      </c>
      <c r="AM5100" t="s">
        <v>4537</v>
      </c>
      <c r="AN5100" t="s">
        <v>4537</v>
      </c>
      <c r="AO5100">
        <v>150</v>
      </c>
      <c r="AP5100">
        <v>18</v>
      </c>
      <c r="AQ5100">
        <v>19</v>
      </c>
      <c r="AR5100">
        <v>152</v>
      </c>
      <c r="AS5100">
        <v>778</v>
      </c>
      <c r="AT5100">
        <v>590</v>
      </c>
      <c r="AU5100">
        <v>-1</v>
      </c>
      <c r="AV5100" t="s">
        <v>49807</v>
      </c>
      <c r="AW5100" t="s">
        <v>9336</v>
      </c>
      <c r="AX5100" t="s">
        <v>41</v>
      </c>
      <c r="AY5100">
        <v>0.16</v>
      </c>
    </row>
    <row r="5101" spans="1:51" x14ac:dyDescent="0.25">
      <c r="A5101" t="s">
        <v>4552</v>
      </c>
      <c r="B5101" t="s">
        <v>4369</v>
      </c>
      <c r="C5101">
        <v>5</v>
      </c>
      <c r="D5101" t="s">
        <v>5006</v>
      </c>
      <c r="E5101">
        <v>77462</v>
      </c>
      <c r="F5101" t="s">
        <v>51398</v>
      </c>
      <c r="G5101">
        <v>46766</v>
      </c>
      <c r="H5101">
        <v>10</v>
      </c>
      <c r="I5101">
        <v>84</v>
      </c>
      <c r="J5101">
        <v>10</v>
      </c>
      <c r="K5101">
        <v>543.30939999999998</v>
      </c>
      <c r="L5101">
        <v>2</v>
      </c>
      <c r="M5101">
        <v>120.3</v>
      </c>
      <c r="N5101">
        <v>1084.6027999999999</v>
      </c>
      <c r="O5101">
        <v>1.3</v>
      </c>
      <c r="P5101" t="s">
        <v>51399</v>
      </c>
      <c r="Q5101" t="s">
        <v>51398</v>
      </c>
      <c r="R5101" t="s">
        <v>4517</v>
      </c>
      <c r="S5101" t="s">
        <v>51400</v>
      </c>
      <c r="T5101">
        <v>1</v>
      </c>
      <c r="U5101">
        <v>1</v>
      </c>
      <c r="V5101">
        <v>0</v>
      </c>
      <c r="W5101" t="s">
        <v>4533</v>
      </c>
      <c r="X5101" t="s">
        <v>51401</v>
      </c>
      <c r="Y5101" t="s">
        <v>61</v>
      </c>
      <c r="Z5101" t="s">
        <v>51402</v>
      </c>
      <c r="AB5101">
        <v>100</v>
      </c>
      <c r="AC5101">
        <v>1</v>
      </c>
      <c r="AD5101" t="s">
        <v>61</v>
      </c>
      <c r="AE5101">
        <v>1</v>
      </c>
      <c r="AF5101" t="s">
        <v>61</v>
      </c>
      <c r="AG5101">
        <v>6.3299999999999995E-2</v>
      </c>
      <c r="AH5101">
        <v>1.9699999999999999E-2</v>
      </c>
      <c r="AI5101">
        <v>4.7400000000000003E-3</v>
      </c>
      <c r="AJ5101">
        <v>4220000</v>
      </c>
      <c r="AK5101" t="s">
        <v>51403</v>
      </c>
      <c r="AL5101" t="s">
        <v>51404</v>
      </c>
      <c r="AM5101" t="s">
        <v>4537</v>
      </c>
      <c r="AN5101" t="s">
        <v>4567</v>
      </c>
      <c r="AO5101">
        <v>180</v>
      </c>
      <c r="AP5101">
        <v>49</v>
      </c>
      <c r="AQ5101">
        <v>0</v>
      </c>
      <c r="AR5101">
        <v>137</v>
      </c>
      <c r="AS5101">
        <v>654</v>
      </c>
      <c r="AT5101">
        <v>487</v>
      </c>
      <c r="AU5101">
        <v>-1</v>
      </c>
      <c r="AV5101" t="s">
        <v>51405</v>
      </c>
      <c r="AW5101" t="s">
        <v>51406</v>
      </c>
      <c r="AX5101" t="s">
        <v>41</v>
      </c>
      <c r="AY5101">
        <v>0.05</v>
      </c>
    </row>
    <row r="5102" spans="1:51" x14ac:dyDescent="0.25">
      <c r="A5102" t="s">
        <v>4511</v>
      </c>
      <c r="B5102" t="s">
        <v>4438</v>
      </c>
      <c r="C5102">
        <v>42</v>
      </c>
      <c r="D5102" t="s">
        <v>5189</v>
      </c>
      <c r="E5102" t="s">
        <v>51407</v>
      </c>
      <c r="F5102" t="s">
        <v>51408</v>
      </c>
      <c r="G5102" t="s">
        <v>51409</v>
      </c>
      <c r="H5102">
        <v>10</v>
      </c>
      <c r="I5102">
        <v>70</v>
      </c>
      <c r="J5102">
        <v>10</v>
      </c>
      <c r="K5102">
        <v>579.81089999999995</v>
      </c>
      <c r="L5102">
        <v>2</v>
      </c>
      <c r="M5102">
        <v>25.9</v>
      </c>
      <c r="N5102">
        <v>1157.5974000000001</v>
      </c>
      <c r="O5102">
        <v>8.5</v>
      </c>
      <c r="P5102" t="s">
        <v>51410</v>
      </c>
      <c r="Q5102" t="s">
        <v>51408</v>
      </c>
      <c r="R5102" t="s">
        <v>4517</v>
      </c>
      <c r="S5102" t="s">
        <v>51411</v>
      </c>
      <c r="T5102">
        <v>1</v>
      </c>
      <c r="U5102">
        <v>1</v>
      </c>
      <c r="V5102">
        <v>0</v>
      </c>
      <c r="W5102" t="s">
        <v>4533</v>
      </c>
      <c r="X5102" t="s">
        <v>51412</v>
      </c>
      <c r="Y5102" t="s">
        <v>61</v>
      </c>
      <c r="Z5102" t="s">
        <v>51408</v>
      </c>
      <c r="AB5102">
        <v>100</v>
      </c>
      <c r="AC5102">
        <v>9</v>
      </c>
      <c r="AD5102" t="s">
        <v>61</v>
      </c>
      <c r="AE5102">
        <v>1</v>
      </c>
      <c r="AF5102" t="s">
        <v>61</v>
      </c>
      <c r="AG5102">
        <v>0.13900000000000001</v>
      </c>
      <c r="AH5102">
        <v>2.4799999999999999E-2</v>
      </c>
      <c r="AI5102">
        <v>4.5600000000000002E-2</v>
      </c>
      <c r="AJ5102">
        <v>7860000</v>
      </c>
      <c r="AK5102" t="s">
        <v>41501</v>
      </c>
      <c r="AL5102" t="s">
        <v>41502</v>
      </c>
      <c r="AM5102" t="s">
        <v>4537</v>
      </c>
      <c r="AN5102" t="s">
        <v>4537</v>
      </c>
      <c r="AO5102">
        <v>141</v>
      </c>
      <c r="AP5102">
        <v>1</v>
      </c>
      <c r="AQ5102">
        <v>35</v>
      </c>
      <c r="AR5102">
        <v>50</v>
      </c>
      <c r="AS5102">
        <v>917</v>
      </c>
      <c r="AT5102">
        <v>837</v>
      </c>
      <c r="AU5102">
        <v>-1</v>
      </c>
      <c r="AV5102" t="s">
        <v>51413</v>
      </c>
      <c r="AW5102" t="s">
        <v>51414</v>
      </c>
      <c r="AX5102" t="s">
        <v>41</v>
      </c>
      <c r="AY5102">
        <v>0.03</v>
      </c>
    </row>
    <row r="5103" spans="1:51" x14ac:dyDescent="0.25">
      <c r="A5103" t="s">
        <v>4511</v>
      </c>
      <c r="B5103" t="s">
        <v>4455</v>
      </c>
      <c r="C5103">
        <v>78</v>
      </c>
      <c r="D5103" t="s">
        <v>5024</v>
      </c>
      <c r="E5103">
        <v>52103</v>
      </c>
      <c r="F5103" t="s">
        <v>51415</v>
      </c>
      <c r="G5103">
        <v>6695</v>
      </c>
      <c r="H5103">
        <v>9</v>
      </c>
      <c r="I5103">
        <v>69</v>
      </c>
      <c r="J5103">
        <v>9</v>
      </c>
      <c r="K5103">
        <v>429.72559999999999</v>
      </c>
      <c r="L5103">
        <v>2</v>
      </c>
      <c r="M5103">
        <v>14.18</v>
      </c>
      <c r="N5103">
        <v>857.43550000000005</v>
      </c>
      <c r="O5103">
        <v>1.5</v>
      </c>
      <c r="P5103" t="s">
        <v>51416</v>
      </c>
      <c r="Q5103" t="s">
        <v>51415</v>
      </c>
      <c r="R5103" t="s">
        <v>4517</v>
      </c>
      <c r="S5103" t="s">
        <v>51417</v>
      </c>
      <c r="T5103">
        <v>1</v>
      </c>
      <c r="U5103">
        <v>2</v>
      </c>
      <c r="V5103">
        <v>0</v>
      </c>
      <c r="W5103" t="s">
        <v>4533</v>
      </c>
      <c r="X5103" t="s">
        <v>51418</v>
      </c>
      <c r="Y5103" t="s">
        <v>92</v>
      </c>
      <c r="Z5103" t="s">
        <v>51415</v>
      </c>
      <c r="AB5103">
        <v>100</v>
      </c>
      <c r="AC5103">
        <v>1</v>
      </c>
      <c r="AD5103" t="s">
        <v>92</v>
      </c>
      <c r="AE5103">
        <v>1</v>
      </c>
      <c r="AF5103" t="s">
        <v>92</v>
      </c>
      <c r="AG5103">
        <v>0.109</v>
      </c>
      <c r="AH5103">
        <v>2.0899999999999998E-2</v>
      </c>
      <c r="AI5103">
        <v>1.55E-2</v>
      </c>
      <c r="AJ5103">
        <v>2610000</v>
      </c>
      <c r="AK5103" t="s">
        <v>35868</v>
      </c>
      <c r="AL5103" t="s">
        <v>35869</v>
      </c>
      <c r="AM5103" t="s">
        <v>4537</v>
      </c>
      <c r="AN5103" t="s">
        <v>4537</v>
      </c>
      <c r="AO5103">
        <v>876</v>
      </c>
      <c r="AP5103">
        <v>1</v>
      </c>
      <c r="AQ5103">
        <v>281</v>
      </c>
      <c r="AR5103">
        <v>58</v>
      </c>
      <c r="AS5103">
        <v>864</v>
      </c>
      <c r="AT5103">
        <v>779</v>
      </c>
      <c r="AU5103">
        <v>-1</v>
      </c>
      <c r="AV5103" t="s">
        <v>51419</v>
      </c>
      <c r="AW5103" t="s">
        <v>8483</v>
      </c>
      <c r="AX5103" t="s">
        <v>41</v>
      </c>
      <c r="AY5103">
        <v>0.48</v>
      </c>
    </row>
    <row r="5104" spans="1:51" x14ac:dyDescent="0.25">
      <c r="A5104" t="s">
        <v>6461</v>
      </c>
      <c r="B5104" t="s">
        <v>4464</v>
      </c>
      <c r="C5104">
        <v>5</v>
      </c>
      <c r="D5104" t="s">
        <v>3557</v>
      </c>
      <c r="E5104" t="s">
        <v>51420</v>
      </c>
      <c r="F5104" t="s">
        <v>51421</v>
      </c>
      <c r="G5104" t="s">
        <v>51422</v>
      </c>
      <c r="H5104">
        <v>9</v>
      </c>
      <c r="I5104">
        <v>84</v>
      </c>
      <c r="J5104">
        <v>9</v>
      </c>
      <c r="K5104">
        <v>354.53269999999998</v>
      </c>
      <c r="L5104">
        <v>3</v>
      </c>
      <c r="M5104">
        <v>74.38</v>
      </c>
      <c r="N5104">
        <v>1060.5776000000001</v>
      </c>
      <c r="O5104">
        <v>-1.2</v>
      </c>
      <c r="P5104" t="s">
        <v>51423</v>
      </c>
      <c r="Q5104" t="s">
        <v>51421</v>
      </c>
      <c r="R5104" t="s">
        <v>50</v>
      </c>
      <c r="S5104" t="s">
        <v>51424</v>
      </c>
      <c r="T5104">
        <v>1</v>
      </c>
      <c r="U5104">
        <v>2</v>
      </c>
      <c r="V5104">
        <v>0</v>
      </c>
      <c r="W5104" t="s">
        <v>4533</v>
      </c>
      <c r="X5104" t="s">
        <v>51425</v>
      </c>
      <c r="Y5104" t="s">
        <v>61</v>
      </c>
      <c r="Z5104" t="s">
        <v>51421</v>
      </c>
      <c r="AB5104">
        <v>100</v>
      </c>
      <c r="AC5104">
        <v>2</v>
      </c>
      <c r="AD5104" t="s">
        <v>61</v>
      </c>
      <c r="AE5104">
        <v>1</v>
      </c>
      <c r="AF5104" t="s">
        <v>61</v>
      </c>
      <c r="AG5104">
        <v>2.4199999999999999E-2</v>
      </c>
      <c r="AH5104">
        <v>7.9399999999999991E-3</v>
      </c>
      <c r="AI5104">
        <v>3.8899999999999998E-3</v>
      </c>
      <c r="AJ5104">
        <v>233000</v>
      </c>
      <c r="AK5104" t="s">
        <v>51426</v>
      </c>
      <c r="AL5104" t="s">
        <v>51427</v>
      </c>
      <c r="AM5104" t="s">
        <v>4567</v>
      </c>
      <c r="AN5104" t="s">
        <v>4524</v>
      </c>
      <c r="AO5104">
        <v>210</v>
      </c>
      <c r="AP5104">
        <v>35</v>
      </c>
      <c r="AQ5104">
        <v>25</v>
      </c>
      <c r="AR5104">
        <v>153</v>
      </c>
      <c r="AS5104">
        <v>568</v>
      </c>
      <c r="AT5104">
        <v>388</v>
      </c>
      <c r="AU5104">
        <v>-1</v>
      </c>
      <c r="AV5104" t="s">
        <v>51428</v>
      </c>
      <c r="AW5104" t="s">
        <v>51429</v>
      </c>
      <c r="AX5104" t="s">
        <v>41</v>
      </c>
      <c r="AY5104">
        <v>0.01</v>
      </c>
    </row>
    <row r="5105" spans="1:51" x14ac:dyDescent="0.25">
      <c r="A5105" t="s">
        <v>4511</v>
      </c>
      <c r="B5105" t="s">
        <v>4443</v>
      </c>
      <c r="C5105">
        <v>58</v>
      </c>
      <c r="D5105" t="s">
        <v>7359</v>
      </c>
      <c r="E5105" t="s">
        <v>51430</v>
      </c>
      <c r="F5105" t="s">
        <v>51431</v>
      </c>
      <c r="G5105" t="s">
        <v>51432</v>
      </c>
      <c r="H5105">
        <v>9</v>
      </c>
      <c r="I5105">
        <v>92</v>
      </c>
      <c r="J5105">
        <v>9</v>
      </c>
      <c r="K5105">
        <v>453.24590000000001</v>
      </c>
      <c r="L5105">
        <v>2</v>
      </c>
      <c r="M5105">
        <v>46.27</v>
      </c>
      <c r="N5105">
        <v>904.47659999999996</v>
      </c>
      <c r="O5105">
        <v>0.8</v>
      </c>
      <c r="P5105" t="s">
        <v>51433</v>
      </c>
      <c r="Q5105" t="s">
        <v>51431</v>
      </c>
      <c r="R5105" t="s">
        <v>4517</v>
      </c>
      <c r="S5105" t="s">
        <v>51434</v>
      </c>
      <c r="T5105">
        <v>1</v>
      </c>
      <c r="U5105">
        <v>6</v>
      </c>
      <c r="V5105">
        <v>0</v>
      </c>
      <c r="W5105" t="s">
        <v>4533</v>
      </c>
      <c r="X5105" t="s">
        <v>51435</v>
      </c>
      <c r="Y5105" t="s">
        <v>61</v>
      </c>
      <c r="Z5105" t="s">
        <v>51431</v>
      </c>
      <c r="AB5105">
        <v>100</v>
      </c>
      <c r="AC5105">
        <v>1</v>
      </c>
      <c r="AD5105" t="s">
        <v>61</v>
      </c>
      <c r="AE5105">
        <v>1</v>
      </c>
      <c r="AF5105" t="s">
        <v>61</v>
      </c>
      <c r="AG5105">
        <v>2.24E-2</v>
      </c>
      <c r="AH5105">
        <v>9.4400000000000005E-3</v>
      </c>
      <c r="AI5105">
        <v>2.0999999999999999E-3</v>
      </c>
      <c r="AJ5105">
        <v>2010000</v>
      </c>
      <c r="AK5105" t="s">
        <v>51436</v>
      </c>
      <c r="AL5105" t="s">
        <v>51437</v>
      </c>
      <c r="AM5105" t="s">
        <v>4567</v>
      </c>
      <c r="AN5105" t="s">
        <v>4567</v>
      </c>
      <c r="AO5105">
        <v>249</v>
      </c>
      <c r="AP5105">
        <v>5</v>
      </c>
      <c r="AQ5105">
        <v>68</v>
      </c>
      <c r="AR5105">
        <v>368</v>
      </c>
      <c r="AS5105">
        <v>3842</v>
      </c>
      <c r="AT5105">
        <v>3447</v>
      </c>
      <c r="AU5105">
        <v>-1</v>
      </c>
      <c r="AV5105" t="s">
        <v>32243</v>
      </c>
      <c r="AW5105" t="s">
        <v>24027</v>
      </c>
      <c r="AX5105" t="s">
        <v>4298</v>
      </c>
      <c r="AY5105">
        <v>0.17</v>
      </c>
    </row>
    <row r="5106" spans="1:51" x14ac:dyDescent="0.25">
      <c r="A5106" t="s">
        <v>4511</v>
      </c>
      <c r="B5106" t="s">
        <v>4460</v>
      </c>
      <c r="C5106">
        <v>87</v>
      </c>
      <c r="D5106" t="s">
        <v>6294</v>
      </c>
      <c r="E5106" t="s">
        <v>51438</v>
      </c>
      <c r="F5106" t="s">
        <v>51439</v>
      </c>
      <c r="G5106" t="s">
        <v>51440</v>
      </c>
      <c r="H5106">
        <v>10</v>
      </c>
      <c r="I5106">
        <v>85</v>
      </c>
      <c r="J5106">
        <v>10</v>
      </c>
      <c r="K5106">
        <v>501.78359999999998</v>
      </c>
      <c r="L5106">
        <v>2</v>
      </c>
      <c r="M5106">
        <v>41.71</v>
      </c>
      <c r="N5106">
        <v>1001.5505000000001</v>
      </c>
      <c r="O5106">
        <v>2</v>
      </c>
      <c r="P5106" t="s">
        <v>51441</v>
      </c>
      <c r="Q5106" t="s">
        <v>51439</v>
      </c>
      <c r="R5106" t="s">
        <v>4517</v>
      </c>
      <c r="S5106" t="s">
        <v>51442</v>
      </c>
      <c r="T5106">
        <v>1</v>
      </c>
      <c r="U5106">
        <v>1</v>
      </c>
      <c r="V5106">
        <v>0</v>
      </c>
      <c r="W5106" t="s">
        <v>4533</v>
      </c>
      <c r="X5106" t="s">
        <v>51443</v>
      </c>
      <c r="Y5106" t="s">
        <v>125</v>
      </c>
      <c r="Z5106" t="s">
        <v>51439</v>
      </c>
      <c r="AB5106">
        <v>22</v>
      </c>
      <c r="AC5106">
        <v>2</v>
      </c>
      <c r="AD5106" t="s">
        <v>125</v>
      </c>
      <c r="AE5106">
        <v>1</v>
      </c>
      <c r="AF5106" t="s">
        <v>125</v>
      </c>
      <c r="AG5106">
        <v>0.20399999999999999</v>
      </c>
      <c r="AH5106">
        <v>4.6199999999999998E-2</v>
      </c>
      <c r="AI5106">
        <v>9.1600000000000004E-4</v>
      </c>
      <c r="AJ5106">
        <v>928000</v>
      </c>
      <c r="AL5106" t="s">
        <v>126</v>
      </c>
      <c r="AM5106" t="s">
        <v>4567</v>
      </c>
      <c r="AN5106" t="s">
        <v>4524</v>
      </c>
      <c r="AO5106">
        <v>129</v>
      </c>
      <c r="AP5106">
        <v>5</v>
      </c>
      <c r="AQ5106">
        <v>27</v>
      </c>
      <c r="AR5106">
        <v>46318</v>
      </c>
      <c r="AS5106">
        <v>46379</v>
      </c>
      <c r="AT5106">
        <v>31</v>
      </c>
      <c r="AU5106">
        <v>-1</v>
      </c>
      <c r="AV5106" t="s">
        <v>12396</v>
      </c>
      <c r="AW5106" t="s">
        <v>51444</v>
      </c>
      <c r="AX5106" t="s">
        <v>41</v>
      </c>
      <c r="AY5106">
        <v>0.01</v>
      </c>
    </row>
    <row r="5107" spans="1:51" x14ac:dyDescent="0.25">
      <c r="A5107" t="s">
        <v>4739</v>
      </c>
      <c r="B5107" t="s">
        <v>4416</v>
      </c>
      <c r="C5107">
        <v>13</v>
      </c>
      <c r="D5107" t="s">
        <v>12892</v>
      </c>
      <c r="E5107" t="s">
        <v>51445</v>
      </c>
      <c r="F5107" t="s">
        <v>51446</v>
      </c>
      <c r="G5107" t="s">
        <v>51447</v>
      </c>
      <c r="H5107">
        <v>10</v>
      </c>
      <c r="I5107">
        <v>68</v>
      </c>
      <c r="J5107">
        <v>10</v>
      </c>
      <c r="K5107">
        <v>548.28229999999996</v>
      </c>
      <c r="L5107">
        <v>2</v>
      </c>
      <c r="M5107">
        <v>51.9</v>
      </c>
      <c r="N5107">
        <v>1094.5542</v>
      </c>
      <c r="O5107">
        <v>-3.7</v>
      </c>
      <c r="P5107" t="s">
        <v>51448</v>
      </c>
      <c r="Q5107" t="s">
        <v>51446</v>
      </c>
      <c r="R5107" t="s">
        <v>4745</v>
      </c>
      <c r="S5107" t="s">
        <v>51449</v>
      </c>
      <c r="T5107">
        <v>1</v>
      </c>
      <c r="U5107">
        <v>14</v>
      </c>
      <c r="V5107">
        <v>0</v>
      </c>
      <c r="W5107" t="s">
        <v>4533</v>
      </c>
      <c r="X5107" t="s">
        <v>51450</v>
      </c>
      <c r="Y5107" t="s">
        <v>73</v>
      </c>
      <c r="Z5107" t="s">
        <v>51446</v>
      </c>
      <c r="AB5107">
        <v>100</v>
      </c>
      <c r="AC5107">
        <v>1</v>
      </c>
      <c r="AD5107" t="s">
        <v>4521</v>
      </c>
      <c r="AE5107">
        <v>1</v>
      </c>
      <c r="AF5107" t="s">
        <v>73</v>
      </c>
      <c r="AG5107">
        <v>7.7400000000000004E-3</v>
      </c>
      <c r="AH5107">
        <v>1.1800000000000001E-3</v>
      </c>
      <c r="AI5107">
        <v>3.1300000000000001E-2</v>
      </c>
      <c r="AJ5107">
        <v>6900</v>
      </c>
      <c r="AK5107" t="s">
        <v>51451</v>
      </c>
      <c r="AL5107" t="s">
        <v>51452</v>
      </c>
      <c r="AM5107" t="s">
        <v>4567</v>
      </c>
      <c r="AN5107" t="s">
        <v>4567</v>
      </c>
      <c r="AO5107">
        <v>168</v>
      </c>
      <c r="AP5107">
        <v>5</v>
      </c>
      <c r="AQ5107">
        <v>40</v>
      </c>
      <c r="AR5107">
        <v>365</v>
      </c>
      <c r="AS5107">
        <v>544</v>
      </c>
      <c r="AT5107">
        <v>149</v>
      </c>
      <c r="AU5107">
        <v>-1</v>
      </c>
      <c r="AV5107" t="s">
        <v>51453</v>
      </c>
      <c r="AW5107" t="s">
        <v>51454</v>
      </c>
      <c r="AX5107" t="s">
        <v>41</v>
      </c>
      <c r="AY5107">
        <v>0.05</v>
      </c>
    </row>
    <row r="5108" spans="1:51" x14ac:dyDescent="0.25">
      <c r="A5108" t="s">
        <v>5052</v>
      </c>
      <c r="B5108" t="s">
        <v>4465</v>
      </c>
      <c r="C5108">
        <v>11</v>
      </c>
      <c r="D5108" t="s">
        <v>7407</v>
      </c>
      <c r="E5108" t="s">
        <v>51455</v>
      </c>
      <c r="F5108" t="s">
        <v>51456</v>
      </c>
      <c r="G5108" t="s">
        <v>51457</v>
      </c>
      <c r="H5108">
        <v>10</v>
      </c>
      <c r="I5108">
        <v>73</v>
      </c>
      <c r="J5108">
        <v>10</v>
      </c>
      <c r="K5108">
        <v>500.77609999999999</v>
      </c>
      <c r="L5108">
        <v>2</v>
      </c>
      <c r="M5108">
        <v>14.82</v>
      </c>
      <c r="N5108">
        <v>999.53489999999999</v>
      </c>
      <c r="O5108">
        <v>2.8</v>
      </c>
      <c r="P5108" t="s">
        <v>51458</v>
      </c>
      <c r="Q5108" t="s">
        <v>51456</v>
      </c>
      <c r="R5108" t="s">
        <v>4517</v>
      </c>
      <c r="S5108" t="s">
        <v>51459</v>
      </c>
      <c r="T5108">
        <v>2</v>
      </c>
      <c r="U5108">
        <v>1</v>
      </c>
      <c r="V5108">
        <v>2</v>
      </c>
      <c r="W5108" t="s">
        <v>4533</v>
      </c>
      <c r="X5108" t="s">
        <v>51460</v>
      </c>
      <c r="Y5108" t="s">
        <v>73</v>
      </c>
      <c r="Z5108" t="s">
        <v>51461</v>
      </c>
      <c r="AB5108">
        <v>100</v>
      </c>
      <c r="AC5108">
        <v>1</v>
      </c>
      <c r="AD5108" t="s">
        <v>4521</v>
      </c>
      <c r="AE5108">
        <v>1</v>
      </c>
      <c r="AF5108" t="s">
        <v>73</v>
      </c>
      <c r="AG5108">
        <v>5.8599999999999999E-2</v>
      </c>
      <c r="AH5108">
        <v>9.3600000000000003E-3</v>
      </c>
      <c r="AI5108">
        <v>4.2200000000000001E-2</v>
      </c>
      <c r="AJ5108">
        <v>22400</v>
      </c>
      <c r="AK5108" t="s">
        <v>51462</v>
      </c>
      <c r="AL5108" t="s">
        <v>51463</v>
      </c>
      <c r="AM5108" t="s">
        <v>4524</v>
      </c>
      <c r="AN5108" t="s">
        <v>4524</v>
      </c>
      <c r="AO5108">
        <v>105</v>
      </c>
      <c r="AP5108">
        <v>17</v>
      </c>
      <c r="AQ5108">
        <v>7</v>
      </c>
      <c r="AR5108">
        <v>148</v>
      </c>
      <c r="AS5108">
        <v>188</v>
      </c>
      <c r="AT5108">
        <v>10</v>
      </c>
      <c r="AU5108">
        <v>-1</v>
      </c>
      <c r="AV5108" t="s">
        <v>5013</v>
      </c>
      <c r="AW5108" t="s">
        <v>51464</v>
      </c>
      <c r="AX5108" t="s">
        <v>41</v>
      </c>
      <c r="AY5108">
        <v>0.32</v>
      </c>
    </row>
    <row r="5109" spans="1:51" x14ac:dyDescent="0.25">
      <c r="A5109" t="s">
        <v>4834</v>
      </c>
      <c r="B5109" t="s">
        <v>4412</v>
      </c>
      <c r="C5109">
        <v>27</v>
      </c>
      <c r="D5109" t="s">
        <v>4835</v>
      </c>
      <c r="E5109" t="s">
        <v>51465</v>
      </c>
      <c r="F5109" t="s">
        <v>51466</v>
      </c>
      <c r="G5109" t="s">
        <v>51467</v>
      </c>
      <c r="H5109">
        <v>10</v>
      </c>
      <c r="I5109">
        <v>76</v>
      </c>
      <c r="J5109">
        <v>10</v>
      </c>
      <c r="K5109">
        <v>359.18990000000002</v>
      </c>
      <c r="L5109">
        <v>3</v>
      </c>
      <c r="M5109">
        <v>15.1</v>
      </c>
      <c r="N5109">
        <v>1074.5491</v>
      </c>
      <c r="O5109">
        <v>-1</v>
      </c>
      <c r="P5109" t="s">
        <v>51468</v>
      </c>
      <c r="Q5109" t="s">
        <v>51466</v>
      </c>
      <c r="R5109" t="s">
        <v>4517</v>
      </c>
      <c r="S5109" t="s">
        <v>51469</v>
      </c>
      <c r="T5109">
        <v>2</v>
      </c>
      <c r="U5109">
        <v>1</v>
      </c>
      <c r="V5109">
        <v>0</v>
      </c>
      <c r="W5109" t="s">
        <v>4533</v>
      </c>
      <c r="X5109" t="s">
        <v>51470</v>
      </c>
      <c r="Y5109" t="s">
        <v>92</v>
      </c>
      <c r="Z5109" t="s">
        <v>51466</v>
      </c>
      <c r="AB5109">
        <v>100</v>
      </c>
      <c r="AC5109">
        <v>2</v>
      </c>
      <c r="AD5109" t="s">
        <v>92</v>
      </c>
      <c r="AE5109">
        <v>1</v>
      </c>
      <c r="AF5109" t="s">
        <v>92</v>
      </c>
      <c r="AG5109" s="8">
        <v>7.5599999999999996E-6</v>
      </c>
      <c r="AH5109" s="8">
        <v>1.6500000000000001E-6</v>
      </c>
      <c r="AI5109">
        <v>3.2800000000000003E-2</v>
      </c>
      <c r="AJ5109">
        <v>551000</v>
      </c>
      <c r="AK5109" t="s">
        <v>51471</v>
      </c>
      <c r="AL5109" t="s">
        <v>51472</v>
      </c>
      <c r="AM5109" t="s">
        <v>4537</v>
      </c>
      <c r="AN5109" t="s">
        <v>4567</v>
      </c>
      <c r="AO5109">
        <v>114</v>
      </c>
      <c r="AP5109">
        <v>19</v>
      </c>
      <c r="AQ5109">
        <v>8</v>
      </c>
      <c r="AR5109">
        <v>259</v>
      </c>
      <c r="AS5109">
        <v>1032</v>
      </c>
      <c r="AT5109">
        <v>743</v>
      </c>
      <c r="AU5109">
        <v>-1</v>
      </c>
      <c r="AV5109" t="s">
        <v>5562</v>
      </c>
      <c r="AW5109" t="s">
        <v>51473</v>
      </c>
      <c r="AX5109" t="s">
        <v>41</v>
      </c>
      <c r="AY5109">
        <v>0.12</v>
      </c>
    </row>
    <row r="5110" spans="1:51" x14ac:dyDescent="0.25">
      <c r="A5110" t="s">
        <v>4511</v>
      </c>
      <c r="B5110" t="s">
        <v>4443</v>
      </c>
      <c r="C5110">
        <v>57</v>
      </c>
      <c r="D5110" t="s">
        <v>5200</v>
      </c>
      <c r="E5110" t="s">
        <v>51474</v>
      </c>
      <c r="F5110" t="s">
        <v>51475</v>
      </c>
      <c r="G5110" t="s">
        <v>51476</v>
      </c>
      <c r="H5110">
        <v>10</v>
      </c>
      <c r="I5110">
        <v>84</v>
      </c>
      <c r="J5110">
        <v>10</v>
      </c>
      <c r="K5110">
        <v>489.7552</v>
      </c>
      <c r="L5110">
        <v>2</v>
      </c>
      <c r="M5110">
        <v>31.27</v>
      </c>
      <c r="N5110">
        <v>977.49300000000005</v>
      </c>
      <c r="O5110">
        <v>2.8</v>
      </c>
      <c r="P5110" t="s">
        <v>51477</v>
      </c>
      <c r="Q5110" t="s">
        <v>51475</v>
      </c>
      <c r="R5110" t="s">
        <v>4517</v>
      </c>
      <c r="S5110" t="s">
        <v>51478</v>
      </c>
      <c r="T5110">
        <v>1</v>
      </c>
      <c r="U5110">
        <v>3</v>
      </c>
      <c r="V5110">
        <v>0</v>
      </c>
      <c r="W5110" t="s">
        <v>4533</v>
      </c>
      <c r="X5110" t="s">
        <v>51479</v>
      </c>
      <c r="Y5110" t="s">
        <v>73</v>
      </c>
      <c r="Z5110" t="s">
        <v>51475</v>
      </c>
      <c r="AB5110">
        <v>100</v>
      </c>
      <c r="AC5110">
        <v>1</v>
      </c>
      <c r="AD5110" t="s">
        <v>4521</v>
      </c>
      <c r="AE5110">
        <v>1</v>
      </c>
      <c r="AF5110" t="s">
        <v>73</v>
      </c>
      <c r="AG5110">
        <v>3.6600000000000001E-3</v>
      </c>
      <c r="AH5110">
        <v>6.4099999999999997E-4</v>
      </c>
      <c r="AI5110">
        <v>1.4400000000000001E-3</v>
      </c>
      <c r="AJ5110">
        <v>1370000</v>
      </c>
      <c r="AK5110" t="s">
        <v>8943</v>
      </c>
      <c r="AL5110" t="s">
        <v>8944</v>
      </c>
      <c r="AM5110" t="s">
        <v>4537</v>
      </c>
      <c r="AN5110" t="s">
        <v>4537</v>
      </c>
      <c r="AO5110">
        <v>150</v>
      </c>
      <c r="AP5110">
        <v>7</v>
      </c>
      <c r="AQ5110">
        <v>32</v>
      </c>
      <c r="AR5110">
        <v>119</v>
      </c>
      <c r="AS5110">
        <v>778</v>
      </c>
      <c r="AT5110">
        <v>629</v>
      </c>
      <c r="AU5110">
        <v>-1</v>
      </c>
      <c r="AV5110" t="s">
        <v>51480</v>
      </c>
      <c r="AW5110" t="s">
        <v>8306</v>
      </c>
      <c r="AX5110" t="s">
        <v>4298</v>
      </c>
      <c r="AY5110">
        <v>0.33</v>
      </c>
    </row>
    <row r="5111" spans="1:51" x14ac:dyDescent="0.25">
      <c r="A5111" t="s">
        <v>4552</v>
      </c>
      <c r="B5111" t="s">
        <v>4369</v>
      </c>
      <c r="C5111">
        <v>5</v>
      </c>
      <c r="D5111" t="s">
        <v>5006</v>
      </c>
      <c r="E5111">
        <v>82144</v>
      </c>
      <c r="F5111" t="s">
        <v>51481</v>
      </c>
      <c r="G5111">
        <v>31710</v>
      </c>
      <c r="H5111">
        <v>10</v>
      </c>
      <c r="I5111">
        <v>96</v>
      </c>
      <c r="J5111">
        <v>10</v>
      </c>
      <c r="K5111">
        <v>562.80719999999997</v>
      </c>
      <c r="L5111">
        <v>2</v>
      </c>
      <c r="M5111">
        <v>88.1</v>
      </c>
      <c r="N5111">
        <v>1123.5986</v>
      </c>
      <c r="O5111">
        <v>1.1000000000000001</v>
      </c>
      <c r="P5111" t="s">
        <v>51482</v>
      </c>
      <c r="Q5111" t="s">
        <v>51481</v>
      </c>
      <c r="R5111" t="s">
        <v>4517</v>
      </c>
      <c r="S5111" t="s">
        <v>51483</v>
      </c>
      <c r="T5111">
        <v>1</v>
      </c>
      <c r="U5111">
        <v>3</v>
      </c>
      <c r="V5111">
        <v>0</v>
      </c>
      <c r="W5111" t="s">
        <v>4533</v>
      </c>
      <c r="X5111" t="s">
        <v>51484</v>
      </c>
      <c r="Y5111" t="s">
        <v>814</v>
      </c>
      <c r="Z5111" t="s">
        <v>51481</v>
      </c>
      <c r="AB5111">
        <v>100</v>
      </c>
      <c r="AC5111">
        <v>4</v>
      </c>
      <c r="AD5111" t="s">
        <v>814</v>
      </c>
      <c r="AE5111">
        <v>2</v>
      </c>
      <c r="AF5111" t="s">
        <v>814</v>
      </c>
      <c r="AG5111">
        <v>0</v>
      </c>
      <c r="AH5111">
        <v>0</v>
      </c>
      <c r="AI5111">
        <v>0</v>
      </c>
      <c r="AJ5111">
        <v>2490000</v>
      </c>
      <c r="AK5111" t="s">
        <v>51485</v>
      </c>
      <c r="AL5111" t="s">
        <v>51486</v>
      </c>
      <c r="AM5111" t="s">
        <v>4537</v>
      </c>
      <c r="AN5111" t="s">
        <v>4537</v>
      </c>
      <c r="AO5111">
        <v>39</v>
      </c>
      <c r="AP5111">
        <v>2</v>
      </c>
      <c r="AQ5111">
        <v>0</v>
      </c>
      <c r="AR5111">
        <v>120</v>
      </c>
      <c r="AS5111">
        <v>21908</v>
      </c>
      <c r="AT5111">
        <v>21758</v>
      </c>
      <c r="AU5111">
        <v>1</v>
      </c>
      <c r="AV5111" t="s">
        <v>51487</v>
      </c>
      <c r="AW5111" t="s">
        <v>51488</v>
      </c>
      <c r="AX5111" t="s">
        <v>41</v>
      </c>
      <c r="AY5111">
        <v>0.22</v>
      </c>
    </row>
    <row r="5112" spans="1:51" x14ac:dyDescent="0.25">
      <c r="A5112" t="s">
        <v>4511</v>
      </c>
      <c r="B5112" t="s">
        <v>4438</v>
      </c>
      <c r="C5112">
        <v>43</v>
      </c>
      <c r="D5112" t="s">
        <v>7326</v>
      </c>
      <c r="E5112" t="s">
        <v>51489</v>
      </c>
      <c r="F5112" t="s">
        <v>51490</v>
      </c>
      <c r="G5112" t="s">
        <v>51491</v>
      </c>
      <c r="H5112">
        <v>9</v>
      </c>
      <c r="I5112">
        <v>77</v>
      </c>
      <c r="J5112">
        <v>9</v>
      </c>
      <c r="K5112">
        <v>1113.6233</v>
      </c>
      <c r="L5112">
        <v>1</v>
      </c>
      <c r="M5112">
        <v>68.97</v>
      </c>
      <c r="N5112">
        <v>1112.6090999999999</v>
      </c>
      <c r="O5112">
        <v>6.2</v>
      </c>
      <c r="P5112" t="s">
        <v>51492</v>
      </c>
      <c r="Q5112" t="s">
        <v>51490</v>
      </c>
      <c r="R5112" t="s">
        <v>4517</v>
      </c>
      <c r="S5112" t="s">
        <v>51493</v>
      </c>
      <c r="T5112">
        <v>1</v>
      </c>
      <c r="U5112">
        <v>1</v>
      </c>
      <c r="V5112">
        <v>0</v>
      </c>
      <c r="W5112" t="s">
        <v>4533</v>
      </c>
      <c r="X5112" t="s">
        <v>51494</v>
      </c>
      <c r="Y5112" t="s">
        <v>73</v>
      </c>
      <c r="Z5112" t="s">
        <v>51490</v>
      </c>
      <c r="AB5112">
        <v>100</v>
      </c>
      <c r="AC5112">
        <v>4</v>
      </c>
      <c r="AD5112" t="s">
        <v>4521</v>
      </c>
      <c r="AE5112">
        <v>1</v>
      </c>
      <c r="AF5112" t="s">
        <v>73</v>
      </c>
      <c r="AG5112">
        <v>4.9700000000000001E-2</v>
      </c>
      <c r="AH5112">
        <v>1.2800000000000001E-2</v>
      </c>
      <c r="AI5112">
        <v>2.0500000000000001E-2</v>
      </c>
      <c r="AJ5112">
        <v>1750000</v>
      </c>
      <c r="AK5112" t="s">
        <v>51495</v>
      </c>
      <c r="AL5112" t="s">
        <v>51496</v>
      </c>
      <c r="AM5112" t="s">
        <v>4537</v>
      </c>
      <c r="AN5112" t="s">
        <v>4567</v>
      </c>
      <c r="AO5112">
        <v>207</v>
      </c>
      <c r="AP5112">
        <v>12</v>
      </c>
      <c r="AQ5112">
        <v>47</v>
      </c>
      <c r="AR5112">
        <v>31</v>
      </c>
      <c r="AS5112">
        <v>65</v>
      </c>
      <c r="AT5112">
        <v>7</v>
      </c>
      <c r="AU5112">
        <v>-1</v>
      </c>
      <c r="AV5112" t="s">
        <v>51497</v>
      </c>
      <c r="AW5112" t="s">
        <v>51498</v>
      </c>
      <c r="AX5112" t="s">
        <v>41</v>
      </c>
      <c r="AY5112">
        <v>0.01</v>
      </c>
    </row>
    <row r="5113" spans="1:51" x14ac:dyDescent="0.25">
      <c r="A5113" t="s">
        <v>4552</v>
      </c>
      <c r="B5113" t="s">
        <v>4304</v>
      </c>
      <c r="C5113">
        <v>27</v>
      </c>
      <c r="D5113" t="s">
        <v>51499</v>
      </c>
      <c r="E5113" t="s">
        <v>51500</v>
      </c>
      <c r="F5113" t="s">
        <v>51501</v>
      </c>
      <c r="G5113" t="s">
        <v>51502</v>
      </c>
      <c r="H5113">
        <v>9</v>
      </c>
      <c r="I5113">
        <v>75</v>
      </c>
      <c r="J5113">
        <v>9</v>
      </c>
      <c r="K5113">
        <v>474.23610000000002</v>
      </c>
      <c r="L5113">
        <v>2</v>
      </c>
      <c r="M5113">
        <v>62.28</v>
      </c>
      <c r="N5113">
        <v>946.46069999999997</v>
      </c>
      <c r="O5113">
        <v>-3.3</v>
      </c>
      <c r="P5113" t="s">
        <v>51503</v>
      </c>
      <c r="Q5113" t="s">
        <v>51501</v>
      </c>
      <c r="R5113" t="s">
        <v>4517</v>
      </c>
      <c r="S5113" t="s">
        <v>51504</v>
      </c>
      <c r="T5113">
        <v>7</v>
      </c>
      <c r="U5113">
        <v>5</v>
      </c>
      <c r="V5113">
        <v>12</v>
      </c>
      <c r="W5113" t="s">
        <v>4533</v>
      </c>
      <c r="X5113" t="s">
        <v>51505</v>
      </c>
      <c r="Y5113" t="s">
        <v>92</v>
      </c>
      <c r="Z5113" t="s">
        <v>51501</v>
      </c>
      <c r="AB5113">
        <v>100</v>
      </c>
      <c r="AC5113">
        <v>1</v>
      </c>
      <c r="AD5113" t="s">
        <v>92</v>
      </c>
      <c r="AE5113">
        <v>1</v>
      </c>
      <c r="AF5113" t="s">
        <v>92</v>
      </c>
      <c r="AG5113">
        <v>0.29799999999999999</v>
      </c>
      <c r="AH5113">
        <v>7.1499999999999994E-2</v>
      </c>
      <c r="AI5113">
        <v>7.0699999999999999E-2</v>
      </c>
      <c r="AJ5113">
        <v>735000</v>
      </c>
      <c r="AK5113" t="s">
        <v>51506</v>
      </c>
      <c r="AL5113" t="s">
        <v>51507</v>
      </c>
      <c r="AM5113" t="s">
        <v>4568</v>
      </c>
      <c r="AN5113" t="s">
        <v>4568</v>
      </c>
      <c r="AO5113">
        <v>126</v>
      </c>
      <c r="AP5113">
        <v>1</v>
      </c>
      <c r="AQ5113">
        <v>31</v>
      </c>
      <c r="AR5113">
        <v>1439</v>
      </c>
      <c r="AS5113">
        <v>14904</v>
      </c>
      <c r="AT5113">
        <v>13438</v>
      </c>
      <c r="AU5113">
        <v>-1</v>
      </c>
      <c r="AV5113" t="s">
        <v>51508</v>
      </c>
      <c r="AW5113" t="s">
        <v>51509</v>
      </c>
      <c r="AX5113" t="s">
        <v>4301</v>
      </c>
      <c r="AY5113">
        <v>0.06</v>
      </c>
    </row>
    <row r="5114" spans="1:51" x14ac:dyDescent="0.25">
      <c r="A5114" t="s">
        <v>6461</v>
      </c>
      <c r="B5114" t="s">
        <v>4464</v>
      </c>
      <c r="C5114">
        <v>5</v>
      </c>
      <c r="D5114" t="s">
        <v>3557</v>
      </c>
      <c r="E5114" t="s">
        <v>51510</v>
      </c>
      <c r="F5114" t="s">
        <v>51511</v>
      </c>
      <c r="G5114" t="s">
        <v>51512</v>
      </c>
      <c r="H5114">
        <v>8</v>
      </c>
      <c r="I5114">
        <v>84</v>
      </c>
      <c r="J5114">
        <v>8</v>
      </c>
      <c r="K5114">
        <v>478.76889999999997</v>
      </c>
      <c r="L5114">
        <v>2</v>
      </c>
      <c r="M5114">
        <v>85.35</v>
      </c>
      <c r="N5114">
        <v>955.52390000000003</v>
      </c>
      <c r="O5114">
        <v>-0.8</v>
      </c>
      <c r="P5114" t="s">
        <v>51513</v>
      </c>
      <c r="Q5114" t="s">
        <v>51511</v>
      </c>
      <c r="R5114" t="s">
        <v>50</v>
      </c>
      <c r="S5114" t="s">
        <v>51514</v>
      </c>
      <c r="T5114">
        <v>2</v>
      </c>
      <c r="U5114">
        <v>22</v>
      </c>
      <c r="V5114">
        <v>1</v>
      </c>
      <c r="W5114" t="s">
        <v>4533</v>
      </c>
      <c r="X5114" t="s">
        <v>51515</v>
      </c>
      <c r="Y5114" t="s">
        <v>73</v>
      </c>
      <c r="Z5114" t="s">
        <v>51511</v>
      </c>
      <c r="AB5114">
        <v>100</v>
      </c>
      <c r="AC5114">
        <v>1</v>
      </c>
      <c r="AD5114" t="s">
        <v>4521</v>
      </c>
      <c r="AE5114">
        <v>1</v>
      </c>
      <c r="AF5114" t="s">
        <v>73</v>
      </c>
      <c r="AG5114">
        <v>9.8699999999999996E-2</v>
      </c>
      <c r="AH5114">
        <v>3.9399999999999998E-2</v>
      </c>
      <c r="AI5114">
        <v>1.6400000000000001E-2</v>
      </c>
      <c r="AJ5114">
        <v>909000</v>
      </c>
      <c r="AK5114" t="s">
        <v>51516</v>
      </c>
      <c r="AL5114" t="s">
        <v>51517</v>
      </c>
      <c r="AM5114" t="s">
        <v>4537</v>
      </c>
      <c r="AN5114" t="s">
        <v>4567</v>
      </c>
      <c r="AO5114">
        <v>243</v>
      </c>
      <c r="AP5114">
        <v>43</v>
      </c>
      <c r="AQ5114">
        <v>29</v>
      </c>
      <c r="AR5114">
        <v>204</v>
      </c>
      <c r="AS5114">
        <v>686</v>
      </c>
      <c r="AT5114">
        <v>458</v>
      </c>
      <c r="AU5114">
        <v>-1</v>
      </c>
      <c r="AV5114" t="s">
        <v>51518</v>
      </c>
      <c r="AW5114" t="s">
        <v>51519</v>
      </c>
      <c r="AX5114" t="s">
        <v>41</v>
      </c>
      <c r="AY5114">
        <v>0.03</v>
      </c>
    </row>
    <row r="5115" spans="1:51" x14ac:dyDescent="0.25">
      <c r="A5115" t="s">
        <v>5052</v>
      </c>
      <c r="B5115" t="s">
        <v>4465</v>
      </c>
      <c r="C5115">
        <v>4</v>
      </c>
      <c r="D5115" t="s">
        <v>24444</v>
      </c>
      <c r="E5115" t="s">
        <v>51520</v>
      </c>
      <c r="F5115" t="s">
        <v>51521</v>
      </c>
      <c r="G5115" t="s">
        <v>51522</v>
      </c>
      <c r="H5115">
        <v>10</v>
      </c>
      <c r="I5115">
        <v>57</v>
      </c>
      <c r="J5115">
        <v>10</v>
      </c>
      <c r="K5115">
        <v>560.29269999999997</v>
      </c>
      <c r="L5115">
        <v>2</v>
      </c>
      <c r="M5115">
        <v>39.630000000000003</v>
      </c>
      <c r="N5115">
        <v>1118.5681</v>
      </c>
      <c r="O5115">
        <v>2.5</v>
      </c>
      <c r="P5115" t="s">
        <v>51523</v>
      </c>
      <c r="Q5115" t="s">
        <v>51521</v>
      </c>
      <c r="R5115" t="s">
        <v>4517</v>
      </c>
      <c r="S5115" t="s">
        <v>51524</v>
      </c>
      <c r="T5115">
        <v>1</v>
      </c>
      <c r="U5115">
        <v>2</v>
      </c>
      <c r="V5115">
        <v>0</v>
      </c>
      <c r="W5115" t="s">
        <v>4533</v>
      </c>
      <c r="X5115" t="s">
        <v>51525</v>
      </c>
      <c r="Y5115" t="s">
        <v>92</v>
      </c>
      <c r="Z5115" t="s">
        <v>51526</v>
      </c>
      <c r="AB5115">
        <v>100</v>
      </c>
      <c r="AC5115">
        <v>1</v>
      </c>
      <c r="AD5115" t="s">
        <v>92</v>
      </c>
      <c r="AE5115">
        <v>1</v>
      </c>
      <c r="AF5115" t="s">
        <v>92</v>
      </c>
      <c r="AG5115">
        <v>0.376</v>
      </c>
      <c r="AH5115">
        <v>6.5000000000000002E-2</v>
      </c>
      <c r="AI5115">
        <v>0.18099999999999999</v>
      </c>
      <c r="AJ5115">
        <v>14900</v>
      </c>
      <c r="AK5115" t="s">
        <v>51527</v>
      </c>
      <c r="AL5115" t="s">
        <v>51528</v>
      </c>
      <c r="AM5115" t="s">
        <v>4537</v>
      </c>
      <c r="AN5115" t="s">
        <v>4537</v>
      </c>
      <c r="AO5115">
        <v>138</v>
      </c>
      <c r="AP5115">
        <v>2</v>
      </c>
      <c r="AQ5115">
        <v>33</v>
      </c>
      <c r="AR5115">
        <v>745</v>
      </c>
      <c r="AS5115">
        <v>6645</v>
      </c>
      <c r="AT5115">
        <v>5870</v>
      </c>
      <c r="AU5115">
        <v>-1</v>
      </c>
      <c r="AV5115" t="s">
        <v>51529</v>
      </c>
      <c r="AW5115" t="s">
        <v>51530</v>
      </c>
      <c r="AX5115" t="s">
        <v>41</v>
      </c>
      <c r="AY5115">
        <v>0.34</v>
      </c>
    </row>
    <row r="5116" spans="1:51" x14ac:dyDescent="0.25">
      <c r="A5116" t="s">
        <v>5052</v>
      </c>
      <c r="B5116" t="s">
        <v>4465</v>
      </c>
      <c r="C5116">
        <v>14</v>
      </c>
      <c r="D5116" t="s">
        <v>7849</v>
      </c>
      <c r="E5116" t="s">
        <v>38</v>
      </c>
      <c r="F5116" t="s">
        <v>51531</v>
      </c>
      <c r="G5116" t="s">
        <v>51532</v>
      </c>
      <c r="H5116">
        <v>8</v>
      </c>
      <c r="I5116">
        <v>90</v>
      </c>
      <c r="J5116">
        <v>8</v>
      </c>
      <c r="K5116">
        <v>478.26620000000003</v>
      </c>
      <c r="L5116">
        <v>2</v>
      </c>
      <c r="M5116">
        <v>27.58</v>
      </c>
      <c r="N5116">
        <v>954.51750000000004</v>
      </c>
      <c r="O5116">
        <v>0.5</v>
      </c>
      <c r="P5116" t="s">
        <v>51533</v>
      </c>
      <c r="Q5116" t="s">
        <v>51531</v>
      </c>
      <c r="R5116" t="s">
        <v>4517</v>
      </c>
      <c r="S5116" t="s">
        <v>51532</v>
      </c>
      <c r="T5116">
        <v>1</v>
      </c>
      <c r="U5116">
        <v>24</v>
      </c>
      <c r="V5116">
        <v>0</v>
      </c>
      <c r="W5116" t="s">
        <v>4533</v>
      </c>
      <c r="X5116" t="s">
        <v>51534</v>
      </c>
      <c r="Y5116" t="s">
        <v>73</v>
      </c>
      <c r="Z5116" t="s">
        <v>51535</v>
      </c>
      <c r="AB5116">
        <v>100</v>
      </c>
      <c r="AC5116">
        <v>1</v>
      </c>
      <c r="AD5116" t="s">
        <v>4521</v>
      </c>
      <c r="AE5116">
        <v>1</v>
      </c>
      <c r="AF5116" t="s">
        <v>73</v>
      </c>
      <c r="AG5116">
        <v>0.16200000000000001</v>
      </c>
      <c r="AH5116">
        <v>6.6400000000000001E-2</v>
      </c>
      <c r="AI5116">
        <v>0.02</v>
      </c>
      <c r="AJ5116" t="s">
        <v>4710</v>
      </c>
      <c r="AK5116" t="s">
        <v>51536</v>
      </c>
      <c r="AL5116" t="s">
        <v>51537</v>
      </c>
      <c r="AM5116" t="s">
        <v>4537</v>
      </c>
      <c r="AN5116" t="s">
        <v>4537</v>
      </c>
      <c r="AO5116">
        <v>120</v>
      </c>
      <c r="AP5116">
        <v>30</v>
      </c>
      <c r="AQ5116">
        <v>1</v>
      </c>
      <c r="AR5116">
        <v>44</v>
      </c>
      <c r="AS5116">
        <v>377</v>
      </c>
      <c r="AT5116">
        <v>309</v>
      </c>
      <c r="AU5116">
        <v>-1</v>
      </c>
      <c r="AV5116" t="s">
        <v>51538</v>
      </c>
      <c r="AW5116" t="s">
        <v>51539</v>
      </c>
      <c r="AX5116" t="s">
        <v>41</v>
      </c>
      <c r="AY5116">
        <v>0.19</v>
      </c>
    </row>
    <row r="5117" spans="1:51" x14ac:dyDescent="0.25">
      <c r="A5117" t="s">
        <v>5052</v>
      </c>
      <c r="B5117" t="s">
        <v>4465</v>
      </c>
      <c r="C5117">
        <v>15</v>
      </c>
      <c r="D5117" t="s">
        <v>8860</v>
      </c>
      <c r="E5117" t="s">
        <v>38</v>
      </c>
      <c r="F5117" t="s">
        <v>51540</v>
      </c>
      <c r="G5117" t="s">
        <v>51541</v>
      </c>
      <c r="H5117">
        <v>9</v>
      </c>
      <c r="I5117">
        <v>85</v>
      </c>
      <c r="J5117">
        <v>9</v>
      </c>
      <c r="K5117">
        <v>527.28660000000002</v>
      </c>
      <c r="L5117">
        <v>2</v>
      </c>
      <c r="M5117">
        <v>33.43</v>
      </c>
      <c r="N5117">
        <v>1052.5542</v>
      </c>
      <c r="O5117">
        <v>4.2</v>
      </c>
      <c r="P5117" t="s">
        <v>51542</v>
      </c>
      <c r="Q5117" t="s">
        <v>51540</v>
      </c>
      <c r="R5117" t="s">
        <v>4517</v>
      </c>
      <c r="S5117" t="s">
        <v>51541</v>
      </c>
      <c r="T5117">
        <v>1</v>
      </c>
      <c r="U5117">
        <v>2</v>
      </c>
      <c r="V5117">
        <v>0</v>
      </c>
      <c r="W5117" t="s">
        <v>4533</v>
      </c>
      <c r="X5117" t="s">
        <v>51543</v>
      </c>
      <c r="Y5117" t="s">
        <v>73</v>
      </c>
      <c r="Z5117" t="s">
        <v>51540</v>
      </c>
      <c r="AB5117">
        <v>100</v>
      </c>
      <c r="AC5117">
        <v>2</v>
      </c>
      <c r="AD5117" t="s">
        <v>4521</v>
      </c>
      <c r="AE5117">
        <v>1</v>
      </c>
      <c r="AF5117" t="s">
        <v>73</v>
      </c>
      <c r="AG5117">
        <v>5.5100000000000003E-2</v>
      </c>
      <c r="AH5117">
        <v>1.6E-2</v>
      </c>
      <c r="AI5117">
        <v>2.46E-2</v>
      </c>
      <c r="AJ5117" t="s">
        <v>4710</v>
      </c>
      <c r="AK5117" t="s">
        <v>10513</v>
      </c>
      <c r="AL5117" t="s">
        <v>10514</v>
      </c>
      <c r="AM5117" t="s">
        <v>4567</v>
      </c>
      <c r="AN5117" t="s">
        <v>4567</v>
      </c>
      <c r="AO5117">
        <v>54</v>
      </c>
      <c r="AP5117">
        <v>8</v>
      </c>
      <c r="AQ5117">
        <v>0</v>
      </c>
      <c r="AR5117">
        <v>710</v>
      </c>
      <c r="AS5117">
        <v>807</v>
      </c>
      <c r="AT5117">
        <v>70</v>
      </c>
      <c r="AU5117">
        <v>-1</v>
      </c>
      <c r="AV5117" t="s">
        <v>51544</v>
      </c>
      <c r="AW5117" t="s">
        <v>51545</v>
      </c>
      <c r="AX5117" t="s">
        <v>41</v>
      </c>
      <c r="AY5117">
        <v>0.06</v>
      </c>
    </row>
    <row r="5118" spans="1:51" x14ac:dyDescent="0.25">
      <c r="A5118" t="s">
        <v>6461</v>
      </c>
      <c r="B5118" t="s">
        <v>4464</v>
      </c>
      <c r="C5118">
        <v>4</v>
      </c>
      <c r="D5118" t="s">
        <v>2649</v>
      </c>
      <c r="E5118" t="s">
        <v>51546</v>
      </c>
      <c r="F5118" t="s">
        <v>51547</v>
      </c>
      <c r="G5118" t="s">
        <v>51548</v>
      </c>
      <c r="H5118">
        <v>9</v>
      </c>
      <c r="I5118">
        <v>74</v>
      </c>
      <c r="J5118">
        <v>9</v>
      </c>
      <c r="K5118">
        <v>551.79870000000005</v>
      </c>
      <c r="L5118">
        <v>2</v>
      </c>
      <c r="M5118">
        <v>68.19</v>
      </c>
      <c r="N5118">
        <v>1101.5817999999999</v>
      </c>
      <c r="O5118">
        <v>1</v>
      </c>
      <c r="P5118" t="s">
        <v>51549</v>
      </c>
      <c r="Q5118" t="s">
        <v>51547</v>
      </c>
      <c r="R5118" t="s">
        <v>50</v>
      </c>
      <c r="S5118" t="s">
        <v>51550</v>
      </c>
      <c r="T5118">
        <v>2</v>
      </c>
      <c r="U5118">
        <v>1</v>
      </c>
      <c r="V5118">
        <v>5</v>
      </c>
      <c r="W5118" t="s">
        <v>4533</v>
      </c>
      <c r="X5118" t="s">
        <v>51551</v>
      </c>
      <c r="Y5118" t="s">
        <v>61</v>
      </c>
      <c r="Z5118" t="s">
        <v>51547</v>
      </c>
      <c r="AB5118">
        <v>100</v>
      </c>
      <c r="AC5118">
        <v>1</v>
      </c>
      <c r="AD5118" t="s">
        <v>61</v>
      </c>
      <c r="AE5118">
        <v>1</v>
      </c>
      <c r="AF5118" t="s">
        <v>61</v>
      </c>
      <c r="AG5118">
        <v>0.14099999999999999</v>
      </c>
      <c r="AH5118">
        <v>2.0400000000000001E-2</v>
      </c>
      <c r="AI5118">
        <v>1.01E-2</v>
      </c>
      <c r="AJ5118">
        <v>189000</v>
      </c>
      <c r="AK5118" t="s">
        <v>51552</v>
      </c>
      <c r="AL5118" t="s">
        <v>51553</v>
      </c>
      <c r="AM5118" t="s">
        <v>4537</v>
      </c>
      <c r="AN5118" t="s">
        <v>4537</v>
      </c>
      <c r="AO5118">
        <v>159</v>
      </c>
      <c r="AP5118">
        <v>6</v>
      </c>
      <c r="AQ5118">
        <v>37</v>
      </c>
      <c r="AR5118">
        <v>1488</v>
      </c>
      <c r="AS5118">
        <v>1718</v>
      </c>
      <c r="AT5118">
        <v>203</v>
      </c>
      <c r="AU5118">
        <v>-1</v>
      </c>
      <c r="AV5118" t="s">
        <v>51554</v>
      </c>
      <c r="AW5118" t="s">
        <v>51555</v>
      </c>
      <c r="AX5118" t="s">
        <v>41</v>
      </c>
      <c r="AY5118">
        <v>0.03</v>
      </c>
    </row>
    <row r="5119" spans="1:51" x14ac:dyDescent="0.25">
      <c r="A5119" t="s">
        <v>4511</v>
      </c>
      <c r="B5119" t="s">
        <v>4443</v>
      </c>
      <c r="C5119">
        <v>57</v>
      </c>
      <c r="D5119" t="s">
        <v>5200</v>
      </c>
      <c r="E5119" t="s">
        <v>51556</v>
      </c>
      <c r="F5119" t="s">
        <v>51557</v>
      </c>
      <c r="G5119" t="s">
        <v>51558</v>
      </c>
      <c r="H5119">
        <v>9</v>
      </c>
      <c r="I5119">
        <v>85</v>
      </c>
      <c r="J5119">
        <v>9</v>
      </c>
      <c r="K5119">
        <v>434.7199</v>
      </c>
      <c r="L5119">
        <v>2</v>
      </c>
      <c r="M5119">
        <v>45.23</v>
      </c>
      <c r="N5119">
        <v>867.4239</v>
      </c>
      <c r="O5119">
        <v>1.5</v>
      </c>
      <c r="P5119" t="s">
        <v>51559</v>
      </c>
      <c r="Q5119" t="s">
        <v>51557</v>
      </c>
      <c r="R5119" t="s">
        <v>4517</v>
      </c>
      <c r="S5119" t="s">
        <v>51560</v>
      </c>
      <c r="T5119">
        <v>1</v>
      </c>
      <c r="U5119">
        <v>1</v>
      </c>
      <c r="V5119">
        <v>0</v>
      </c>
      <c r="W5119" t="s">
        <v>4533</v>
      </c>
      <c r="X5119" t="s">
        <v>51561</v>
      </c>
      <c r="Y5119" t="s">
        <v>73</v>
      </c>
      <c r="Z5119" t="s">
        <v>51557</v>
      </c>
      <c r="AB5119">
        <v>100</v>
      </c>
      <c r="AC5119">
        <v>2</v>
      </c>
      <c r="AD5119" t="s">
        <v>4521</v>
      </c>
      <c r="AE5119">
        <v>1</v>
      </c>
      <c r="AF5119" t="s">
        <v>73</v>
      </c>
      <c r="AG5119">
        <v>7.79E-3</v>
      </c>
      <c r="AH5119">
        <v>2.9399999999999999E-3</v>
      </c>
      <c r="AI5119">
        <v>5.1000000000000004E-3</v>
      </c>
      <c r="AJ5119">
        <v>2170000</v>
      </c>
      <c r="AK5119" t="s">
        <v>51562</v>
      </c>
      <c r="AL5119" t="s">
        <v>51563</v>
      </c>
      <c r="AM5119" t="s">
        <v>4567</v>
      </c>
      <c r="AN5119" t="s">
        <v>4567</v>
      </c>
      <c r="AO5119">
        <v>135</v>
      </c>
      <c r="AP5119">
        <v>2</v>
      </c>
      <c r="AQ5119">
        <v>33</v>
      </c>
      <c r="AR5119">
        <v>344</v>
      </c>
      <c r="AS5119">
        <v>360</v>
      </c>
      <c r="AT5119">
        <v>-11</v>
      </c>
      <c r="AU5119">
        <v>-1</v>
      </c>
      <c r="AV5119" t="s">
        <v>51564</v>
      </c>
      <c r="AW5119" t="s">
        <v>51565</v>
      </c>
      <c r="AX5119" t="s">
        <v>4298</v>
      </c>
      <c r="AY5119">
        <v>0.01</v>
      </c>
    </row>
    <row r="5120" spans="1:51" x14ac:dyDescent="0.25">
      <c r="A5120" t="s">
        <v>4511</v>
      </c>
      <c r="B5120" t="s">
        <v>4460</v>
      </c>
      <c r="C5120">
        <v>87</v>
      </c>
      <c r="D5120" t="s">
        <v>6294</v>
      </c>
      <c r="E5120" t="s">
        <v>51566</v>
      </c>
      <c r="F5120" t="s">
        <v>51567</v>
      </c>
      <c r="G5120" t="s">
        <v>51568</v>
      </c>
      <c r="H5120">
        <v>11</v>
      </c>
      <c r="I5120">
        <v>74</v>
      </c>
      <c r="J5120">
        <v>11</v>
      </c>
      <c r="K5120">
        <v>567.80129999999997</v>
      </c>
      <c r="L5120">
        <v>2</v>
      </c>
      <c r="M5120">
        <v>72.44</v>
      </c>
      <c r="N5120">
        <v>1133.5869</v>
      </c>
      <c r="O5120">
        <v>0.9</v>
      </c>
      <c r="P5120" t="s">
        <v>51569</v>
      </c>
      <c r="Q5120" t="s">
        <v>51567</v>
      </c>
      <c r="R5120" t="s">
        <v>4517</v>
      </c>
      <c r="S5120" t="s">
        <v>51570</v>
      </c>
      <c r="T5120">
        <v>3</v>
      </c>
      <c r="U5120">
        <v>1</v>
      </c>
      <c r="V5120">
        <v>0</v>
      </c>
      <c r="W5120" t="s">
        <v>4533</v>
      </c>
      <c r="X5120" t="s">
        <v>51571</v>
      </c>
      <c r="Y5120" t="s">
        <v>73</v>
      </c>
      <c r="Z5120" t="s">
        <v>51567</v>
      </c>
      <c r="AB5120">
        <v>100</v>
      </c>
      <c r="AC5120">
        <v>2</v>
      </c>
      <c r="AD5120" t="s">
        <v>4521</v>
      </c>
      <c r="AE5120">
        <v>1</v>
      </c>
      <c r="AF5120" t="s">
        <v>73</v>
      </c>
      <c r="AG5120">
        <v>2.46E-2</v>
      </c>
      <c r="AH5120">
        <v>3.7399999999999998E-3</v>
      </c>
      <c r="AI5120">
        <v>1.4300000000000001E-3</v>
      </c>
      <c r="AJ5120">
        <v>352000</v>
      </c>
      <c r="AK5120" t="s">
        <v>17634</v>
      </c>
      <c r="AL5120" t="s">
        <v>17635</v>
      </c>
      <c r="AM5120" t="s">
        <v>4537</v>
      </c>
      <c r="AN5120" t="s">
        <v>4568</v>
      </c>
      <c r="AO5120">
        <v>318</v>
      </c>
      <c r="AP5120">
        <v>33</v>
      </c>
      <c r="AQ5120">
        <v>61</v>
      </c>
      <c r="AR5120">
        <v>374</v>
      </c>
      <c r="AS5120">
        <v>393</v>
      </c>
      <c r="AT5120">
        <v>-14</v>
      </c>
      <c r="AU5120">
        <v>-1</v>
      </c>
      <c r="AV5120" t="s">
        <v>34195</v>
      </c>
      <c r="AW5120" t="s">
        <v>17637</v>
      </c>
      <c r="AX5120" t="s">
        <v>41</v>
      </c>
      <c r="AY5120">
        <v>7.0000000000000007E-2</v>
      </c>
    </row>
    <row r="5121" spans="1:51" x14ac:dyDescent="0.25">
      <c r="A5121" t="s">
        <v>4511</v>
      </c>
      <c r="B5121" t="s">
        <v>4443</v>
      </c>
      <c r="C5121">
        <v>57</v>
      </c>
      <c r="D5121" t="s">
        <v>5200</v>
      </c>
      <c r="E5121" t="s">
        <v>51572</v>
      </c>
      <c r="F5121" t="s">
        <v>51573</v>
      </c>
      <c r="G5121" t="s">
        <v>51574</v>
      </c>
      <c r="H5121">
        <v>9</v>
      </c>
      <c r="I5121">
        <v>96</v>
      </c>
      <c r="J5121">
        <v>9</v>
      </c>
      <c r="K5121">
        <v>400.22519999999997</v>
      </c>
      <c r="L5121">
        <v>2</v>
      </c>
      <c r="M5121">
        <v>21.74</v>
      </c>
      <c r="N5121">
        <v>798.4348</v>
      </c>
      <c r="O5121">
        <v>1.4</v>
      </c>
      <c r="P5121" t="s">
        <v>51575</v>
      </c>
      <c r="Q5121" t="s">
        <v>51573</v>
      </c>
      <c r="R5121" t="s">
        <v>4517</v>
      </c>
      <c r="S5121" t="s">
        <v>51576</v>
      </c>
      <c r="T5121">
        <v>1</v>
      </c>
      <c r="U5121">
        <v>4</v>
      </c>
      <c r="V5121">
        <v>0</v>
      </c>
      <c r="W5121" t="s">
        <v>4533</v>
      </c>
      <c r="X5121" t="s">
        <v>51577</v>
      </c>
      <c r="Y5121" t="s">
        <v>73</v>
      </c>
      <c r="Z5121" t="s">
        <v>51573</v>
      </c>
      <c r="AB5121">
        <v>19</v>
      </c>
      <c r="AC5121">
        <v>2</v>
      </c>
      <c r="AD5121" t="s">
        <v>4521</v>
      </c>
      <c r="AE5121">
        <v>1</v>
      </c>
      <c r="AF5121" t="s">
        <v>73</v>
      </c>
      <c r="AG5121">
        <v>1.1299999999999999E-3</v>
      </c>
      <c r="AH5121">
        <v>4.4499999999999997E-4</v>
      </c>
      <c r="AI5121">
        <v>7.7399999999999995E-4</v>
      </c>
      <c r="AJ5121">
        <v>1930000</v>
      </c>
      <c r="AK5121" t="s">
        <v>51578</v>
      </c>
      <c r="AL5121" t="s">
        <v>51579</v>
      </c>
      <c r="AM5121" t="s">
        <v>4537</v>
      </c>
      <c r="AN5121" t="s">
        <v>4568</v>
      </c>
      <c r="AO5121">
        <v>84</v>
      </c>
      <c r="AP5121">
        <v>16</v>
      </c>
      <c r="AQ5121">
        <v>2</v>
      </c>
      <c r="AR5121">
        <v>392</v>
      </c>
      <c r="AS5121">
        <v>587</v>
      </c>
      <c r="AT5121">
        <v>168</v>
      </c>
      <c r="AU5121">
        <v>-1</v>
      </c>
      <c r="AV5121" t="s">
        <v>51580</v>
      </c>
      <c r="AW5121" t="s">
        <v>51581</v>
      </c>
      <c r="AX5121" t="s">
        <v>4298</v>
      </c>
      <c r="AY5121">
        <v>0.04</v>
      </c>
    </row>
    <row r="5122" spans="1:51" x14ac:dyDescent="0.25">
      <c r="A5122" t="s">
        <v>4552</v>
      </c>
      <c r="B5122" t="s">
        <v>4357</v>
      </c>
      <c r="C5122">
        <v>41</v>
      </c>
      <c r="D5122" t="s">
        <v>4762</v>
      </c>
      <c r="E5122" t="s">
        <v>51582</v>
      </c>
      <c r="F5122" t="s">
        <v>51583</v>
      </c>
      <c r="G5122" t="s">
        <v>51584</v>
      </c>
      <c r="H5122">
        <v>10</v>
      </c>
      <c r="I5122">
        <v>60</v>
      </c>
      <c r="J5122">
        <v>10</v>
      </c>
      <c r="K5122">
        <v>347.21730000000002</v>
      </c>
      <c r="L5122">
        <v>3</v>
      </c>
      <c r="M5122">
        <v>97.25</v>
      </c>
      <c r="N5122">
        <v>1038.6297999999999</v>
      </c>
      <c r="O5122">
        <v>0.3</v>
      </c>
      <c r="P5122" t="s">
        <v>51585</v>
      </c>
      <c r="Q5122" t="s">
        <v>51583</v>
      </c>
      <c r="R5122" t="s">
        <v>4517</v>
      </c>
      <c r="S5122" t="s">
        <v>51586</v>
      </c>
      <c r="T5122">
        <v>4</v>
      </c>
      <c r="U5122">
        <v>1</v>
      </c>
      <c r="V5122">
        <v>5</v>
      </c>
      <c r="W5122" t="s">
        <v>4533</v>
      </c>
      <c r="X5122" t="s">
        <v>51587</v>
      </c>
      <c r="Y5122" t="s">
        <v>73</v>
      </c>
      <c r="Z5122" t="s">
        <v>51583</v>
      </c>
      <c r="AB5122">
        <v>100</v>
      </c>
      <c r="AC5122">
        <v>2</v>
      </c>
      <c r="AD5122" t="s">
        <v>4521</v>
      </c>
      <c r="AE5122">
        <v>1</v>
      </c>
      <c r="AF5122" t="s">
        <v>73</v>
      </c>
      <c r="AG5122" s="8">
        <v>5.6100000000000002E-5</v>
      </c>
      <c r="AH5122" s="8">
        <v>8.3299999999999999E-6</v>
      </c>
      <c r="AI5122">
        <v>0.20300000000000001</v>
      </c>
      <c r="AJ5122">
        <v>1380000</v>
      </c>
      <c r="AK5122" t="s">
        <v>51588</v>
      </c>
      <c r="AL5122" t="s">
        <v>51589</v>
      </c>
      <c r="AM5122" t="s">
        <v>38</v>
      </c>
      <c r="AN5122" t="s">
        <v>38</v>
      </c>
      <c r="AO5122">
        <v>-1</v>
      </c>
      <c r="AP5122">
        <v>-1</v>
      </c>
      <c r="AQ5122">
        <v>-1</v>
      </c>
      <c r="AR5122">
        <v>132</v>
      </c>
      <c r="AS5122">
        <v>363</v>
      </c>
      <c r="AT5122">
        <v>201</v>
      </c>
      <c r="AU5122">
        <v>-1</v>
      </c>
      <c r="AV5122" t="s">
        <v>30007</v>
      </c>
      <c r="AW5122" t="s">
        <v>20098</v>
      </c>
      <c r="AX5122" t="s">
        <v>41</v>
      </c>
      <c r="AY5122">
        <v>0.21</v>
      </c>
    </row>
    <row r="5123" spans="1:51" x14ac:dyDescent="0.25">
      <c r="A5123" t="s">
        <v>6461</v>
      </c>
      <c r="B5123" t="s">
        <v>4464</v>
      </c>
      <c r="C5123">
        <v>3</v>
      </c>
      <c r="D5123" t="s">
        <v>1841</v>
      </c>
      <c r="E5123" t="s">
        <v>38</v>
      </c>
      <c r="F5123" t="s">
        <v>51590</v>
      </c>
      <c r="G5123" t="s">
        <v>51591</v>
      </c>
      <c r="H5123">
        <v>9</v>
      </c>
      <c r="I5123">
        <v>55</v>
      </c>
      <c r="J5123">
        <v>9</v>
      </c>
      <c r="K5123">
        <v>527.78740000000005</v>
      </c>
      <c r="L5123">
        <v>2</v>
      </c>
      <c r="M5123">
        <v>102.9</v>
      </c>
      <c r="N5123">
        <v>1053.5608</v>
      </c>
      <c r="O5123">
        <v>-0.6</v>
      </c>
      <c r="P5123" t="s">
        <v>51592</v>
      </c>
      <c r="Q5123" t="s">
        <v>51590</v>
      </c>
      <c r="R5123" t="s">
        <v>50</v>
      </c>
      <c r="S5123" t="s">
        <v>51591</v>
      </c>
      <c r="T5123">
        <v>1</v>
      </c>
      <c r="U5123">
        <v>5</v>
      </c>
      <c r="V5123">
        <v>0</v>
      </c>
      <c r="W5123" t="s">
        <v>4533</v>
      </c>
      <c r="X5123" t="s">
        <v>51593</v>
      </c>
      <c r="Y5123" t="s">
        <v>92</v>
      </c>
      <c r="Z5123" t="s">
        <v>51590</v>
      </c>
      <c r="AB5123">
        <v>100</v>
      </c>
      <c r="AC5123">
        <v>1</v>
      </c>
      <c r="AD5123" t="s">
        <v>92</v>
      </c>
      <c r="AE5123">
        <v>1</v>
      </c>
      <c r="AF5123" t="s">
        <v>92</v>
      </c>
      <c r="AG5123">
        <v>0.42099999999999999</v>
      </c>
      <c r="AH5123">
        <v>2.58E-2</v>
      </c>
      <c r="AI5123">
        <v>3.7600000000000001E-2</v>
      </c>
      <c r="AJ5123" t="s">
        <v>4710</v>
      </c>
      <c r="AK5123" t="s">
        <v>51594</v>
      </c>
      <c r="AL5123" t="s">
        <v>51595</v>
      </c>
      <c r="AM5123" t="s">
        <v>4537</v>
      </c>
      <c r="AN5123" t="s">
        <v>4615</v>
      </c>
      <c r="AO5123">
        <v>219</v>
      </c>
      <c r="AP5123">
        <v>50</v>
      </c>
      <c r="AQ5123">
        <v>13</v>
      </c>
      <c r="AR5123">
        <v>344</v>
      </c>
      <c r="AS5123">
        <v>1173</v>
      </c>
      <c r="AT5123">
        <v>802</v>
      </c>
      <c r="AU5123">
        <v>-1</v>
      </c>
      <c r="AV5123" t="s">
        <v>7464</v>
      </c>
      <c r="AW5123" t="s">
        <v>51596</v>
      </c>
      <c r="AX5123" t="s">
        <v>41</v>
      </c>
      <c r="AY5123">
        <v>0.16</v>
      </c>
    </row>
    <row r="5124" spans="1:51" x14ac:dyDescent="0.25">
      <c r="A5124" t="s">
        <v>4834</v>
      </c>
      <c r="B5124" t="s">
        <v>4412</v>
      </c>
      <c r="C5124">
        <v>28</v>
      </c>
      <c r="D5124" t="s">
        <v>6216</v>
      </c>
      <c r="E5124" t="s">
        <v>51597</v>
      </c>
      <c r="F5124" t="s">
        <v>1952</v>
      </c>
      <c r="G5124" t="s">
        <v>51598</v>
      </c>
      <c r="H5124">
        <v>9</v>
      </c>
      <c r="I5124">
        <v>95</v>
      </c>
      <c r="J5124">
        <v>9</v>
      </c>
      <c r="K5124">
        <v>426.2407</v>
      </c>
      <c r="L5124">
        <v>2</v>
      </c>
      <c r="M5124">
        <v>36.909999999999997</v>
      </c>
      <c r="N5124">
        <v>850.46609999999998</v>
      </c>
      <c r="O5124">
        <v>1</v>
      </c>
      <c r="P5124" t="s">
        <v>51599</v>
      </c>
      <c r="Q5124" t="s">
        <v>1952</v>
      </c>
      <c r="R5124" t="s">
        <v>4517</v>
      </c>
      <c r="S5124" t="s">
        <v>51600</v>
      </c>
      <c r="T5124">
        <v>1</v>
      </c>
      <c r="U5124">
        <v>15</v>
      </c>
      <c r="V5124">
        <v>0</v>
      </c>
      <c r="W5124" t="s">
        <v>4533</v>
      </c>
      <c r="X5124" t="s">
        <v>1956</v>
      </c>
      <c r="Y5124" t="s">
        <v>92</v>
      </c>
      <c r="Z5124" t="s">
        <v>1952</v>
      </c>
      <c r="AB5124">
        <v>100</v>
      </c>
      <c r="AC5124">
        <v>2</v>
      </c>
      <c r="AD5124" t="s">
        <v>92</v>
      </c>
      <c r="AE5124">
        <v>1</v>
      </c>
      <c r="AF5124" t="s">
        <v>92</v>
      </c>
      <c r="AG5124">
        <v>1.17E-3</v>
      </c>
      <c r="AH5124">
        <v>2.41E-4</v>
      </c>
      <c r="AI5124">
        <v>2.13E-4</v>
      </c>
      <c r="AJ5124">
        <v>486000</v>
      </c>
      <c r="AK5124" t="s">
        <v>1957</v>
      </c>
      <c r="AL5124" t="s">
        <v>1958</v>
      </c>
      <c r="AM5124" t="s">
        <v>4537</v>
      </c>
      <c r="AN5124" t="s">
        <v>4567</v>
      </c>
      <c r="AO5124">
        <v>534</v>
      </c>
      <c r="AP5124">
        <v>110</v>
      </c>
      <c r="AQ5124">
        <v>58</v>
      </c>
      <c r="AR5124">
        <v>1892</v>
      </c>
      <c r="AS5124">
        <v>2124</v>
      </c>
      <c r="AT5124">
        <v>205</v>
      </c>
      <c r="AU5124">
        <v>-1</v>
      </c>
      <c r="AV5124" t="s">
        <v>51601</v>
      </c>
      <c r="AW5124" t="s">
        <v>51602</v>
      </c>
      <c r="AX5124" t="s">
        <v>41</v>
      </c>
      <c r="AY5124">
        <v>0</v>
      </c>
    </row>
    <row r="5125" spans="1:51" x14ac:dyDescent="0.25">
      <c r="A5125" t="s">
        <v>4739</v>
      </c>
      <c r="B5125" t="s">
        <v>4420</v>
      </c>
      <c r="C5125">
        <v>26</v>
      </c>
      <c r="D5125" t="s">
        <v>10768</v>
      </c>
      <c r="E5125" t="s">
        <v>51603</v>
      </c>
      <c r="F5125" t="s">
        <v>51604</v>
      </c>
      <c r="G5125" t="s">
        <v>51605</v>
      </c>
      <c r="H5125">
        <v>9</v>
      </c>
      <c r="I5125">
        <v>93</v>
      </c>
      <c r="J5125">
        <v>9</v>
      </c>
      <c r="K5125">
        <v>473.75229999999999</v>
      </c>
      <c r="L5125">
        <v>2</v>
      </c>
      <c r="M5125">
        <v>32.1</v>
      </c>
      <c r="N5125">
        <v>945.48800000000006</v>
      </c>
      <c r="O5125">
        <v>2.1</v>
      </c>
      <c r="P5125" t="s">
        <v>51606</v>
      </c>
      <c r="Q5125" t="s">
        <v>51604</v>
      </c>
      <c r="R5125" t="s">
        <v>4517</v>
      </c>
      <c r="S5125" t="s">
        <v>51607</v>
      </c>
      <c r="T5125">
        <v>1</v>
      </c>
      <c r="U5125">
        <v>2</v>
      </c>
      <c r="V5125">
        <v>0</v>
      </c>
      <c r="W5125" t="s">
        <v>4533</v>
      </c>
      <c r="X5125" t="s">
        <v>51608</v>
      </c>
      <c r="Y5125" t="s">
        <v>92</v>
      </c>
      <c r="Z5125" t="s">
        <v>51604</v>
      </c>
      <c r="AB5125">
        <v>100</v>
      </c>
      <c r="AC5125">
        <v>6</v>
      </c>
      <c r="AD5125" t="s">
        <v>92</v>
      </c>
      <c r="AE5125">
        <v>1</v>
      </c>
      <c r="AF5125" t="s">
        <v>92</v>
      </c>
      <c r="AG5125">
        <v>7.0000000000000001E-3</v>
      </c>
      <c r="AH5125">
        <v>2.3400000000000001E-3</v>
      </c>
      <c r="AI5125">
        <v>1.23E-3</v>
      </c>
      <c r="AJ5125">
        <v>97600</v>
      </c>
      <c r="AK5125" t="s">
        <v>43574</v>
      </c>
      <c r="AL5125" t="s">
        <v>43575</v>
      </c>
      <c r="AM5125" t="s">
        <v>4567</v>
      </c>
      <c r="AN5125" t="s">
        <v>4524</v>
      </c>
      <c r="AO5125">
        <v>324</v>
      </c>
      <c r="AP5125">
        <v>87</v>
      </c>
      <c r="AQ5125">
        <v>11</v>
      </c>
      <c r="AR5125">
        <v>118</v>
      </c>
      <c r="AS5125">
        <v>1425</v>
      </c>
      <c r="AT5125">
        <v>1280</v>
      </c>
      <c r="AU5125">
        <v>-1</v>
      </c>
      <c r="AV5125" t="s">
        <v>51609</v>
      </c>
      <c r="AW5125" t="s">
        <v>10575</v>
      </c>
      <c r="AX5125" t="s">
        <v>41</v>
      </c>
      <c r="AY5125">
        <v>0.01</v>
      </c>
    </row>
    <row r="5126" spans="1:51" x14ac:dyDescent="0.25">
      <c r="A5126" t="s">
        <v>6461</v>
      </c>
      <c r="B5126" t="s">
        <v>4464</v>
      </c>
      <c r="C5126">
        <v>3</v>
      </c>
      <c r="D5126" t="s">
        <v>1841</v>
      </c>
      <c r="E5126" t="s">
        <v>51610</v>
      </c>
      <c r="F5126" t="s">
        <v>51611</v>
      </c>
      <c r="G5126" t="s">
        <v>51612</v>
      </c>
      <c r="H5126">
        <v>9</v>
      </c>
      <c r="I5126">
        <v>81</v>
      </c>
      <c r="J5126">
        <v>9</v>
      </c>
      <c r="K5126">
        <v>505.7722</v>
      </c>
      <c r="L5126">
        <v>2</v>
      </c>
      <c r="M5126">
        <v>46.79</v>
      </c>
      <c r="N5126">
        <v>1009.5305</v>
      </c>
      <c r="O5126">
        <v>-0.5</v>
      </c>
      <c r="P5126" t="s">
        <v>51613</v>
      </c>
      <c r="Q5126" t="s">
        <v>51611</v>
      </c>
      <c r="R5126" t="s">
        <v>50</v>
      </c>
      <c r="S5126" t="s">
        <v>51614</v>
      </c>
      <c r="T5126">
        <v>1</v>
      </c>
      <c r="U5126">
        <v>2</v>
      </c>
      <c r="V5126">
        <v>0</v>
      </c>
      <c r="W5126" t="s">
        <v>4533</v>
      </c>
      <c r="X5126" t="s">
        <v>51615</v>
      </c>
      <c r="Y5126" t="s">
        <v>73</v>
      </c>
      <c r="Z5126" t="s">
        <v>51611</v>
      </c>
      <c r="AB5126">
        <v>100</v>
      </c>
      <c r="AC5126">
        <v>1</v>
      </c>
      <c r="AD5126" t="s">
        <v>4521</v>
      </c>
      <c r="AE5126">
        <v>1</v>
      </c>
      <c r="AF5126" t="s">
        <v>73</v>
      </c>
      <c r="AG5126">
        <v>1.52E-2</v>
      </c>
      <c r="AH5126">
        <v>3.48E-3</v>
      </c>
      <c r="AI5126">
        <v>5.2300000000000003E-3</v>
      </c>
      <c r="AJ5126">
        <v>77400</v>
      </c>
      <c r="AK5126" t="s">
        <v>51616</v>
      </c>
      <c r="AL5126" t="s">
        <v>51617</v>
      </c>
      <c r="AM5126" t="s">
        <v>4567</v>
      </c>
      <c r="AN5126" t="s">
        <v>4567</v>
      </c>
      <c r="AO5126">
        <v>177</v>
      </c>
      <c r="AP5126">
        <v>18</v>
      </c>
      <c r="AQ5126">
        <v>31</v>
      </c>
      <c r="AR5126">
        <v>85</v>
      </c>
      <c r="AS5126">
        <v>188</v>
      </c>
      <c r="AT5126">
        <v>76</v>
      </c>
      <c r="AU5126">
        <v>-1</v>
      </c>
      <c r="AV5126" t="s">
        <v>5573</v>
      </c>
      <c r="AW5126" t="s">
        <v>51618</v>
      </c>
      <c r="AX5126" t="s">
        <v>41</v>
      </c>
      <c r="AY5126">
        <v>0.02</v>
      </c>
    </row>
    <row r="5127" spans="1:51" x14ac:dyDescent="0.25">
      <c r="A5127" t="s">
        <v>4552</v>
      </c>
      <c r="B5127" t="s">
        <v>4357</v>
      </c>
      <c r="C5127">
        <v>41</v>
      </c>
      <c r="D5127" t="s">
        <v>4762</v>
      </c>
      <c r="E5127" t="s">
        <v>51619</v>
      </c>
      <c r="F5127" t="s">
        <v>51620</v>
      </c>
      <c r="G5127" t="s">
        <v>51621</v>
      </c>
      <c r="H5127">
        <v>9</v>
      </c>
      <c r="I5127">
        <v>75</v>
      </c>
      <c r="J5127">
        <v>9</v>
      </c>
      <c r="K5127">
        <v>434.23790000000002</v>
      </c>
      <c r="L5127">
        <v>2</v>
      </c>
      <c r="M5127">
        <v>73.61</v>
      </c>
      <c r="N5127">
        <v>866.46100000000001</v>
      </c>
      <c r="O5127">
        <v>0.4</v>
      </c>
      <c r="P5127" t="s">
        <v>51622</v>
      </c>
      <c r="Q5127" t="s">
        <v>51620</v>
      </c>
      <c r="R5127" t="s">
        <v>4517</v>
      </c>
      <c r="S5127" t="s">
        <v>51623</v>
      </c>
      <c r="T5127">
        <v>3</v>
      </c>
      <c r="U5127">
        <v>6</v>
      </c>
      <c r="V5127">
        <v>1</v>
      </c>
      <c r="W5127" t="s">
        <v>4533</v>
      </c>
      <c r="X5127" t="s">
        <v>51624</v>
      </c>
      <c r="Y5127" t="s">
        <v>92</v>
      </c>
      <c r="Z5127" t="s">
        <v>51620</v>
      </c>
      <c r="AB5127">
        <v>100</v>
      </c>
      <c r="AC5127">
        <v>1</v>
      </c>
      <c r="AD5127" t="s">
        <v>92</v>
      </c>
      <c r="AE5127">
        <v>1</v>
      </c>
      <c r="AF5127" t="s">
        <v>92</v>
      </c>
      <c r="AG5127">
        <v>0.24199999999999999</v>
      </c>
      <c r="AH5127">
        <v>6.3799999999999996E-2</v>
      </c>
      <c r="AI5127">
        <v>5.8799999999999998E-2</v>
      </c>
      <c r="AJ5127">
        <v>3870000</v>
      </c>
      <c r="AK5127" t="s">
        <v>51625</v>
      </c>
      <c r="AL5127" t="s">
        <v>51626</v>
      </c>
      <c r="AM5127" t="s">
        <v>4567</v>
      </c>
      <c r="AN5127" t="s">
        <v>4567</v>
      </c>
      <c r="AO5127">
        <v>117</v>
      </c>
      <c r="AP5127">
        <v>25</v>
      </c>
      <c r="AQ5127">
        <v>4</v>
      </c>
      <c r="AR5127">
        <v>1645</v>
      </c>
      <c r="AS5127">
        <v>3042</v>
      </c>
      <c r="AT5127">
        <v>1370</v>
      </c>
      <c r="AU5127">
        <v>-1</v>
      </c>
      <c r="AV5127" t="s">
        <v>51627</v>
      </c>
      <c r="AW5127" t="s">
        <v>51628</v>
      </c>
      <c r="AX5127" t="s">
        <v>41</v>
      </c>
      <c r="AY5127">
        <v>0.01</v>
      </c>
    </row>
    <row r="5128" spans="1:51" x14ac:dyDescent="0.25">
      <c r="A5128" t="s">
        <v>6461</v>
      </c>
      <c r="B5128" t="s">
        <v>4464</v>
      </c>
      <c r="C5128">
        <v>5</v>
      </c>
      <c r="D5128" t="s">
        <v>3557</v>
      </c>
      <c r="E5128" t="s">
        <v>51629</v>
      </c>
      <c r="F5128" t="s">
        <v>51630</v>
      </c>
      <c r="G5128" t="s">
        <v>51631</v>
      </c>
      <c r="H5128">
        <v>9</v>
      </c>
      <c r="I5128">
        <v>85</v>
      </c>
      <c r="J5128">
        <v>9</v>
      </c>
      <c r="K5128">
        <v>492.78320000000002</v>
      </c>
      <c r="L5128">
        <v>2</v>
      </c>
      <c r="M5128">
        <v>51.77</v>
      </c>
      <c r="N5128">
        <v>983.55119999999999</v>
      </c>
      <c r="O5128">
        <v>0.6</v>
      </c>
      <c r="P5128" t="s">
        <v>51632</v>
      </c>
      <c r="Q5128" t="s">
        <v>51630</v>
      </c>
      <c r="R5128" t="s">
        <v>50</v>
      </c>
      <c r="S5128" t="s">
        <v>51633</v>
      </c>
      <c r="T5128">
        <v>1</v>
      </c>
      <c r="U5128">
        <v>1</v>
      </c>
      <c r="V5128">
        <v>0</v>
      </c>
      <c r="W5128" t="s">
        <v>4533</v>
      </c>
      <c r="X5128" t="s">
        <v>51634</v>
      </c>
      <c r="Y5128" t="s">
        <v>92</v>
      </c>
      <c r="Z5128" t="s">
        <v>51630</v>
      </c>
      <c r="AB5128">
        <v>100</v>
      </c>
      <c r="AC5128">
        <v>2</v>
      </c>
      <c r="AD5128" t="s">
        <v>92</v>
      </c>
      <c r="AE5128">
        <v>1</v>
      </c>
      <c r="AF5128" t="s">
        <v>92</v>
      </c>
      <c r="AG5128">
        <v>6.5900000000000004E-3</v>
      </c>
      <c r="AH5128">
        <v>2.3900000000000002E-3</v>
      </c>
      <c r="AI5128">
        <v>3.5200000000000001E-3</v>
      </c>
      <c r="AJ5128">
        <v>285000</v>
      </c>
      <c r="AK5128" t="s">
        <v>8028</v>
      </c>
      <c r="AL5128" t="s">
        <v>8029</v>
      </c>
      <c r="AM5128" t="s">
        <v>4567</v>
      </c>
      <c r="AN5128" t="s">
        <v>4567</v>
      </c>
      <c r="AO5128">
        <v>486</v>
      </c>
      <c r="AP5128">
        <v>31</v>
      </c>
      <c r="AQ5128">
        <v>121</v>
      </c>
      <c r="AR5128">
        <v>245</v>
      </c>
      <c r="AS5128">
        <v>1515</v>
      </c>
      <c r="AT5128">
        <v>1243</v>
      </c>
      <c r="AU5128">
        <v>-1</v>
      </c>
      <c r="AV5128" t="s">
        <v>51635</v>
      </c>
      <c r="AW5128" t="s">
        <v>51636</v>
      </c>
      <c r="AX5128" t="s">
        <v>41</v>
      </c>
      <c r="AY5128">
        <v>0</v>
      </c>
    </row>
    <row r="5129" spans="1:51" x14ac:dyDescent="0.25">
      <c r="A5129" t="s">
        <v>6461</v>
      </c>
      <c r="B5129" t="s">
        <v>4464</v>
      </c>
      <c r="C5129">
        <v>5</v>
      </c>
      <c r="D5129" t="s">
        <v>3557</v>
      </c>
      <c r="E5129" t="s">
        <v>3875</v>
      </c>
      <c r="F5129" t="s">
        <v>3876</v>
      </c>
      <c r="G5129" t="s">
        <v>3877</v>
      </c>
      <c r="H5129">
        <v>9</v>
      </c>
      <c r="I5129">
        <v>88</v>
      </c>
      <c r="J5129">
        <v>9</v>
      </c>
      <c r="K5129">
        <v>329.5292</v>
      </c>
      <c r="L5129">
        <v>3</v>
      </c>
      <c r="M5129">
        <v>64.400000000000006</v>
      </c>
      <c r="N5129">
        <v>985.56679999999994</v>
      </c>
      <c r="O5129">
        <v>-1</v>
      </c>
      <c r="P5129" t="s">
        <v>3879</v>
      </c>
      <c r="Q5129" t="s">
        <v>3876</v>
      </c>
      <c r="R5129" t="s">
        <v>50</v>
      </c>
      <c r="S5129" t="s">
        <v>51637</v>
      </c>
      <c r="T5129">
        <v>1</v>
      </c>
      <c r="U5129">
        <v>10</v>
      </c>
      <c r="V5129">
        <v>0</v>
      </c>
      <c r="W5129" t="s">
        <v>4533</v>
      </c>
      <c r="X5129" t="s">
        <v>3880</v>
      </c>
      <c r="Y5129" t="s">
        <v>73</v>
      </c>
      <c r="Z5129" t="s">
        <v>3876</v>
      </c>
      <c r="AB5129">
        <v>100</v>
      </c>
      <c r="AC5129">
        <v>2</v>
      </c>
      <c r="AD5129" t="s">
        <v>4521</v>
      </c>
      <c r="AE5129">
        <v>1</v>
      </c>
      <c r="AF5129" t="s">
        <v>73</v>
      </c>
      <c r="AG5129">
        <v>3.5500000000000002E-3</v>
      </c>
      <c r="AH5129">
        <v>1.75E-3</v>
      </c>
      <c r="AI5129">
        <v>2.63E-3</v>
      </c>
      <c r="AJ5129">
        <v>249000</v>
      </c>
      <c r="AK5129" t="s">
        <v>3881</v>
      </c>
      <c r="AL5129" t="s">
        <v>3882</v>
      </c>
      <c r="AM5129" t="s">
        <v>4537</v>
      </c>
      <c r="AN5129" t="s">
        <v>4524</v>
      </c>
      <c r="AO5129">
        <v>546</v>
      </c>
      <c r="AP5129">
        <v>56</v>
      </c>
      <c r="AQ5129">
        <v>116</v>
      </c>
      <c r="AR5129">
        <v>93</v>
      </c>
      <c r="AS5129">
        <v>153</v>
      </c>
      <c r="AT5129">
        <v>33</v>
      </c>
      <c r="AU5129">
        <v>-1</v>
      </c>
      <c r="AV5129" t="s">
        <v>51638</v>
      </c>
      <c r="AW5129" t="s">
        <v>7415</v>
      </c>
      <c r="AX5129" t="s">
        <v>41</v>
      </c>
      <c r="AY5129">
        <v>0.04</v>
      </c>
    </row>
    <row r="5130" spans="1:51" x14ac:dyDescent="0.25">
      <c r="A5130" t="s">
        <v>6461</v>
      </c>
      <c r="B5130" t="s">
        <v>4464</v>
      </c>
      <c r="C5130">
        <v>5</v>
      </c>
      <c r="D5130" t="s">
        <v>3557</v>
      </c>
      <c r="E5130" t="s">
        <v>51639</v>
      </c>
      <c r="F5130" t="s">
        <v>51640</v>
      </c>
      <c r="G5130" t="s">
        <v>51641</v>
      </c>
      <c r="H5130">
        <v>9</v>
      </c>
      <c r="I5130">
        <v>86</v>
      </c>
      <c r="J5130">
        <v>9</v>
      </c>
      <c r="K5130">
        <v>338.53289999999998</v>
      </c>
      <c r="L5130">
        <v>3</v>
      </c>
      <c r="M5130">
        <v>52.05</v>
      </c>
      <c r="N5130">
        <v>1012.5778</v>
      </c>
      <c r="O5130">
        <v>-0.8</v>
      </c>
      <c r="P5130" t="s">
        <v>51642</v>
      </c>
      <c r="Q5130" t="s">
        <v>51640</v>
      </c>
      <c r="R5130" t="s">
        <v>50</v>
      </c>
      <c r="S5130" t="s">
        <v>51643</v>
      </c>
      <c r="T5130">
        <v>1</v>
      </c>
      <c r="U5130">
        <v>3</v>
      </c>
      <c r="V5130">
        <v>0</v>
      </c>
      <c r="W5130" t="s">
        <v>4533</v>
      </c>
      <c r="X5130" t="s">
        <v>51644</v>
      </c>
      <c r="Y5130" t="s">
        <v>61</v>
      </c>
      <c r="Z5130" t="s">
        <v>51640</v>
      </c>
      <c r="AB5130">
        <v>100</v>
      </c>
      <c r="AC5130">
        <v>2</v>
      </c>
      <c r="AD5130" t="s">
        <v>61</v>
      </c>
      <c r="AE5130">
        <v>1</v>
      </c>
      <c r="AF5130" t="s">
        <v>61</v>
      </c>
      <c r="AG5130">
        <v>1.6E-2</v>
      </c>
      <c r="AH5130">
        <v>6.5300000000000002E-3</v>
      </c>
      <c r="AI5130">
        <v>3.1900000000000001E-3</v>
      </c>
      <c r="AJ5130">
        <v>373000</v>
      </c>
      <c r="AK5130" t="s">
        <v>5738</v>
      </c>
      <c r="AL5130" t="s">
        <v>5739</v>
      </c>
      <c r="AM5130" t="s">
        <v>4537</v>
      </c>
      <c r="AN5130" t="s">
        <v>4524</v>
      </c>
      <c r="AO5130">
        <v>597</v>
      </c>
      <c r="AP5130">
        <v>16</v>
      </c>
      <c r="AQ5130">
        <v>173</v>
      </c>
      <c r="AR5130">
        <v>464</v>
      </c>
      <c r="AS5130">
        <v>3593</v>
      </c>
      <c r="AT5130">
        <v>3102</v>
      </c>
      <c r="AU5130">
        <v>-1</v>
      </c>
      <c r="AV5130" t="s">
        <v>18093</v>
      </c>
      <c r="AW5130" t="s">
        <v>51645</v>
      </c>
      <c r="AX5130" t="s">
        <v>41</v>
      </c>
      <c r="AY5130">
        <v>0.02</v>
      </c>
    </row>
    <row r="5131" spans="1:51" x14ac:dyDescent="0.25">
      <c r="A5131" t="s">
        <v>4511</v>
      </c>
      <c r="B5131" t="s">
        <v>4443</v>
      </c>
      <c r="C5131">
        <v>57</v>
      </c>
      <c r="D5131" t="s">
        <v>5200</v>
      </c>
      <c r="E5131" t="s">
        <v>51646</v>
      </c>
      <c r="F5131" t="s">
        <v>51647</v>
      </c>
      <c r="G5131" t="s">
        <v>51648</v>
      </c>
      <c r="H5131">
        <v>9</v>
      </c>
      <c r="I5131">
        <v>78</v>
      </c>
      <c r="J5131">
        <v>9</v>
      </c>
      <c r="K5131">
        <v>443.73070000000001</v>
      </c>
      <c r="L5131">
        <v>2</v>
      </c>
      <c r="M5131">
        <v>14.52</v>
      </c>
      <c r="N5131">
        <v>885.44569999999999</v>
      </c>
      <c r="O5131">
        <v>1.4</v>
      </c>
      <c r="P5131" t="s">
        <v>51649</v>
      </c>
      <c r="Q5131" t="s">
        <v>51647</v>
      </c>
      <c r="R5131" t="s">
        <v>4517</v>
      </c>
      <c r="S5131" t="s">
        <v>51650</v>
      </c>
      <c r="T5131">
        <v>1</v>
      </c>
      <c r="U5131">
        <v>4</v>
      </c>
      <c r="V5131">
        <v>0</v>
      </c>
      <c r="W5131" t="s">
        <v>4533</v>
      </c>
      <c r="X5131" t="s">
        <v>51651</v>
      </c>
      <c r="Y5131" t="s">
        <v>73</v>
      </c>
      <c r="Z5131" t="s">
        <v>51647</v>
      </c>
      <c r="AB5131">
        <v>100</v>
      </c>
      <c r="AC5131">
        <v>2</v>
      </c>
      <c r="AD5131" t="s">
        <v>4521</v>
      </c>
      <c r="AE5131">
        <v>2</v>
      </c>
      <c r="AF5131" t="s">
        <v>73</v>
      </c>
      <c r="AG5131">
        <v>1.95E-2</v>
      </c>
      <c r="AH5131">
        <v>5.8300000000000001E-3</v>
      </c>
      <c r="AI5131">
        <v>1.01E-2</v>
      </c>
      <c r="AJ5131">
        <v>201000</v>
      </c>
      <c r="AK5131" t="s">
        <v>51652</v>
      </c>
      <c r="AL5131" t="s">
        <v>51653</v>
      </c>
      <c r="AM5131" t="s">
        <v>4567</v>
      </c>
      <c r="AN5131" t="s">
        <v>4524</v>
      </c>
      <c r="AO5131">
        <v>258</v>
      </c>
      <c r="AP5131">
        <v>38</v>
      </c>
      <c r="AQ5131">
        <v>38</v>
      </c>
      <c r="AR5131">
        <v>164</v>
      </c>
      <c r="AS5131">
        <v>174</v>
      </c>
      <c r="AT5131">
        <v>-17</v>
      </c>
      <c r="AU5131">
        <v>-1</v>
      </c>
      <c r="AV5131" t="s">
        <v>51654</v>
      </c>
      <c r="AW5131" t="s">
        <v>6226</v>
      </c>
      <c r="AX5131" t="s">
        <v>4298</v>
      </c>
      <c r="AY5131">
        <v>0.03</v>
      </c>
    </row>
    <row r="5132" spans="1:51" x14ac:dyDescent="0.25">
      <c r="A5132" t="s">
        <v>4511</v>
      </c>
      <c r="B5132" t="s">
        <v>4463</v>
      </c>
      <c r="C5132">
        <v>14</v>
      </c>
      <c r="D5132" t="s">
        <v>6326</v>
      </c>
      <c r="E5132" t="s">
        <v>51655</v>
      </c>
      <c r="F5132" t="s">
        <v>51656</v>
      </c>
      <c r="G5132" t="s">
        <v>51657</v>
      </c>
      <c r="H5132">
        <v>9</v>
      </c>
      <c r="I5132">
        <v>76</v>
      </c>
      <c r="J5132">
        <v>9</v>
      </c>
      <c r="K5132">
        <v>513.27499999999998</v>
      </c>
      <c r="L5132">
        <v>2</v>
      </c>
      <c r="M5132">
        <v>72.75</v>
      </c>
      <c r="N5132">
        <v>1024.5342000000001</v>
      </c>
      <c r="O5132">
        <v>1.3</v>
      </c>
      <c r="P5132" t="s">
        <v>51658</v>
      </c>
      <c r="Q5132" t="s">
        <v>51656</v>
      </c>
      <c r="R5132" t="s">
        <v>4517</v>
      </c>
      <c r="S5132" t="s">
        <v>51659</v>
      </c>
      <c r="T5132">
        <v>1</v>
      </c>
      <c r="U5132">
        <v>1</v>
      </c>
      <c r="V5132">
        <v>0</v>
      </c>
      <c r="W5132" t="s">
        <v>4533</v>
      </c>
      <c r="X5132" t="s">
        <v>51660</v>
      </c>
      <c r="Y5132" t="s">
        <v>61</v>
      </c>
      <c r="Z5132" t="s">
        <v>51661</v>
      </c>
      <c r="AB5132">
        <v>100</v>
      </c>
      <c r="AC5132">
        <v>1</v>
      </c>
      <c r="AD5132" t="s">
        <v>61</v>
      </c>
      <c r="AE5132">
        <v>1</v>
      </c>
      <c r="AF5132" t="s">
        <v>61</v>
      </c>
      <c r="AG5132">
        <v>0.26200000000000001</v>
      </c>
      <c r="AH5132">
        <v>7.5200000000000003E-2</v>
      </c>
      <c r="AI5132">
        <v>2.47E-2</v>
      </c>
      <c r="AJ5132">
        <v>1500000</v>
      </c>
      <c r="AK5132" t="s">
        <v>51662</v>
      </c>
      <c r="AL5132" t="s">
        <v>51663</v>
      </c>
      <c r="AM5132" t="s">
        <v>4537</v>
      </c>
      <c r="AN5132" t="s">
        <v>4537</v>
      </c>
      <c r="AO5132">
        <v>369</v>
      </c>
      <c r="AP5132">
        <v>18</v>
      </c>
      <c r="AQ5132">
        <v>95</v>
      </c>
      <c r="AR5132">
        <v>740</v>
      </c>
      <c r="AS5132">
        <v>3317</v>
      </c>
      <c r="AT5132">
        <v>2550</v>
      </c>
      <c r="AU5132">
        <v>-1</v>
      </c>
      <c r="AV5132" t="s">
        <v>51664</v>
      </c>
      <c r="AW5132" t="s">
        <v>51665</v>
      </c>
      <c r="AX5132" t="s">
        <v>41</v>
      </c>
      <c r="AY5132">
        <v>0.02</v>
      </c>
    </row>
    <row r="5133" spans="1:51" x14ac:dyDescent="0.25">
      <c r="A5133" t="s">
        <v>4552</v>
      </c>
      <c r="B5133" t="s">
        <v>4348</v>
      </c>
      <c r="C5133">
        <v>2</v>
      </c>
      <c r="D5133" t="s">
        <v>7274</v>
      </c>
      <c r="E5133" t="s">
        <v>51666</v>
      </c>
      <c r="F5133" t="s">
        <v>51667</v>
      </c>
      <c r="G5133" t="s">
        <v>51668</v>
      </c>
      <c r="H5133">
        <v>9</v>
      </c>
      <c r="I5133">
        <v>81</v>
      </c>
      <c r="J5133">
        <v>9</v>
      </c>
      <c r="K5133">
        <v>491.76900000000001</v>
      </c>
      <c r="L5133">
        <v>2</v>
      </c>
      <c r="M5133">
        <v>71.22</v>
      </c>
      <c r="N5133">
        <v>981.5317</v>
      </c>
      <c r="O5133">
        <v>-8.5</v>
      </c>
      <c r="P5133" t="s">
        <v>51669</v>
      </c>
      <c r="Q5133" t="s">
        <v>51667</v>
      </c>
      <c r="R5133" t="s">
        <v>4517</v>
      </c>
      <c r="S5133" t="s">
        <v>51670</v>
      </c>
      <c r="T5133">
        <v>5</v>
      </c>
      <c r="U5133">
        <v>21</v>
      </c>
      <c r="V5133">
        <v>2</v>
      </c>
      <c r="W5133" t="s">
        <v>4533</v>
      </c>
      <c r="X5133" t="s">
        <v>51671</v>
      </c>
      <c r="Y5133" t="s">
        <v>644</v>
      </c>
      <c r="Z5133" t="s">
        <v>51667</v>
      </c>
      <c r="AB5133">
        <v>100</v>
      </c>
      <c r="AC5133">
        <v>1</v>
      </c>
      <c r="AD5133" t="s">
        <v>5486</v>
      </c>
      <c r="AE5133">
        <v>1</v>
      </c>
      <c r="AF5133" t="s">
        <v>644</v>
      </c>
      <c r="AG5133">
        <v>0.16600000000000001</v>
      </c>
      <c r="AH5133">
        <v>5.1799999999999999E-2</v>
      </c>
      <c r="AI5133">
        <v>1.38E-2</v>
      </c>
      <c r="AJ5133">
        <v>5310000</v>
      </c>
      <c r="AK5133" t="s">
        <v>51672</v>
      </c>
      <c r="AL5133" t="s">
        <v>51673</v>
      </c>
      <c r="AM5133" t="s">
        <v>4537</v>
      </c>
      <c r="AN5133" t="s">
        <v>4524</v>
      </c>
      <c r="AO5133">
        <v>144</v>
      </c>
      <c r="AP5133">
        <v>35</v>
      </c>
      <c r="AQ5133">
        <v>3</v>
      </c>
      <c r="AR5133">
        <v>10973</v>
      </c>
      <c r="AS5133">
        <v>12146</v>
      </c>
      <c r="AT5133">
        <v>1146</v>
      </c>
      <c r="AU5133">
        <v>-1</v>
      </c>
      <c r="AV5133" t="s">
        <v>51674</v>
      </c>
      <c r="AW5133" t="s">
        <v>51675</v>
      </c>
      <c r="AX5133" t="s">
        <v>41</v>
      </c>
      <c r="AY5133">
        <v>0.16</v>
      </c>
    </row>
    <row r="5134" spans="1:51" x14ac:dyDescent="0.25">
      <c r="A5134" t="s">
        <v>4511</v>
      </c>
      <c r="B5134" t="s">
        <v>4447</v>
      </c>
      <c r="C5134">
        <v>67</v>
      </c>
      <c r="D5134" t="s">
        <v>5354</v>
      </c>
      <c r="E5134" t="s">
        <v>51676</v>
      </c>
      <c r="F5134" t="s">
        <v>51677</v>
      </c>
      <c r="G5134" t="s">
        <v>51678</v>
      </c>
      <c r="H5134">
        <v>9</v>
      </c>
      <c r="I5134">
        <v>81</v>
      </c>
      <c r="J5134">
        <v>9</v>
      </c>
      <c r="K5134">
        <v>317.51049999999998</v>
      </c>
      <c r="L5134">
        <v>3</v>
      </c>
      <c r="M5134">
        <v>22.87</v>
      </c>
      <c r="N5134">
        <v>949.50930000000005</v>
      </c>
      <c r="O5134">
        <v>0.4</v>
      </c>
      <c r="P5134" t="s">
        <v>51679</v>
      </c>
      <c r="Q5134" t="s">
        <v>51677</v>
      </c>
      <c r="R5134" t="s">
        <v>4517</v>
      </c>
      <c r="S5134" t="s">
        <v>51680</v>
      </c>
      <c r="T5134">
        <v>1</v>
      </c>
      <c r="U5134">
        <v>1</v>
      </c>
      <c r="V5134">
        <v>0</v>
      </c>
      <c r="W5134" t="s">
        <v>4533</v>
      </c>
      <c r="X5134" t="s">
        <v>51681</v>
      </c>
      <c r="Y5134" t="s">
        <v>61</v>
      </c>
      <c r="Z5134" t="s">
        <v>51677</v>
      </c>
      <c r="AB5134">
        <v>100</v>
      </c>
      <c r="AC5134">
        <v>2</v>
      </c>
      <c r="AD5134" t="s">
        <v>61</v>
      </c>
      <c r="AE5134">
        <v>1</v>
      </c>
      <c r="AF5134" t="s">
        <v>61</v>
      </c>
      <c r="AG5134">
        <v>7.6499999999999999E-2</v>
      </c>
      <c r="AH5134">
        <v>2.4899999999999999E-2</v>
      </c>
      <c r="AI5134">
        <v>6.5700000000000003E-3</v>
      </c>
      <c r="AJ5134">
        <v>855000</v>
      </c>
      <c r="AK5134" t="s">
        <v>32127</v>
      </c>
      <c r="AL5134" t="s">
        <v>32128</v>
      </c>
      <c r="AM5134" t="s">
        <v>4537</v>
      </c>
      <c r="AN5134" t="s">
        <v>4537</v>
      </c>
      <c r="AO5134">
        <v>114</v>
      </c>
      <c r="AP5134">
        <v>19</v>
      </c>
      <c r="AQ5134">
        <v>9</v>
      </c>
      <c r="AR5134">
        <v>229</v>
      </c>
      <c r="AS5134">
        <v>402</v>
      </c>
      <c r="AT5134">
        <v>146</v>
      </c>
      <c r="AU5134">
        <v>-1</v>
      </c>
      <c r="AV5134" t="s">
        <v>51682</v>
      </c>
      <c r="AW5134" t="s">
        <v>51683</v>
      </c>
      <c r="AX5134" t="s">
        <v>41</v>
      </c>
      <c r="AY5134">
        <v>0</v>
      </c>
    </row>
    <row r="5135" spans="1:51" x14ac:dyDescent="0.25">
      <c r="A5135" t="s">
        <v>4511</v>
      </c>
      <c r="B5135" t="s">
        <v>4443</v>
      </c>
      <c r="C5135">
        <v>57</v>
      </c>
      <c r="D5135" t="s">
        <v>5200</v>
      </c>
      <c r="E5135" t="s">
        <v>51684</v>
      </c>
      <c r="F5135" t="s">
        <v>51685</v>
      </c>
      <c r="G5135" t="s">
        <v>51686</v>
      </c>
      <c r="H5135">
        <v>9</v>
      </c>
      <c r="I5135">
        <v>69</v>
      </c>
      <c r="J5135">
        <v>9</v>
      </c>
      <c r="K5135">
        <v>391.69319999999999</v>
      </c>
      <c r="L5135">
        <v>2</v>
      </c>
      <c r="M5135">
        <v>13.35</v>
      </c>
      <c r="N5135">
        <v>781.37180000000001</v>
      </c>
      <c r="O5135">
        <v>0.1</v>
      </c>
      <c r="P5135" t="s">
        <v>51687</v>
      </c>
      <c r="Q5135" t="s">
        <v>51685</v>
      </c>
      <c r="R5135" t="s">
        <v>4517</v>
      </c>
      <c r="S5135" t="s">
        <v>51688</v>
      </c>
      <c r="T5135">
        <v>1</v>
      </c>
      <c r="U5135">
        <v>19</v>
      </c>
      <c r="V5135">
        <v>0</v>
      </c>
      <c r="W5135" t="s">
        <v>4533</v>
      </c>
      <c r="X5135" t="s">
        <v>51689</v>
      </c>
      <c r="Y5135" t="s">
        <v>73</v>
      </c>
      <c r="Z5135" t="s">
        <v>51685</v>
      </c>
      <c r="AB5135">
        <v>100</v>
      </c>
      <c r="AC5135">
        <v>2</v>
      </c>
      <c r="AD5135" t="s">
        <v>4521</v>
      </c>
      <c r="AE5135">
        <v>1</v>
      </c>
      <c r="AF5135" t="s">
        <v>73</v>
      </c>
      <c r="AG5135">
        <v>6.2199999999999998E-2</v>
      </c>
      <c r="AH5135">
        <v>1.37E-2</v>
      </c>
      <c r="AI5135">
        <v>2.3599999999999999E-2</v>
      </c>
      <c r="AJ5135">
        <v>690000</v>
      </c>
      <c r="AK5135" t="s">
        <v>9528</v>
      </c>
      <c r="AL5135" t="s">
        <v>9529</v>
      </c>
      <c r="AM5135" t="s">
        <v>4567</v>
      </c>
      <c r="AN5135" t="s">
        <v>4524</v>
      </c>
      <c r="AO5135">
        <v>570</v>
      </c>
      <c r="AP5135">
        <v>60</v>
      </c>
      <c r="AQ5135">
        <v>120</v>
      </c>
      <c r="AR5135">
        <v>1108</v>
      </c>
      <c r="AS5135">
        <v>1357</v>
      </c>
      <c r="AT5135">
        <v>222</v>
      </c>
      <c r="AU5135">
        <v>-1</v>
      </c>
      <c r="AV5135" t="s">
        <v>51690</v>
      </c>
      <c r="AW5135" t="s">
        <v>51691</v>
      </c>
      <c r="AX5135" t="s">
        <v>4298</v>
      </c>
      <c r="AY5135">
        <v>0.02</v>
      </c>
    </row>
    <row r="5136" spans="1:51" x14ac:dyDescent="0.25">
      <c r="A5136" t="s">
        <v>4511</v>
      </c>
      <c r="B5136" t="s">
        <v>4458</v>
      </c>
      <c r="C5136">
        <v>81</v>
      </c>
      <c r="D5136" t="s">
        <v>4606</v>
      </c>
      <c r="E5136" t="s">
        <v>51692</v>
      </c>
      <c r="F5136" t="s">
        <v>51693</v>
      </c>
      <c r="G5136" t="s">
        <v>51694</v>
      </c>
      <c r="H5136">
        <v>10</v>
      </c>
      <c r="I5136">
        <v>49</v>
      </c>
      <c r="J5136">
        <v>10</v>
      </c>
      <c r="K5136">
        <v>484.24689999999998</v>
      </c>
      <c r="L5136">
        <v>2</v>
      </c>
      <c r="M5136">
        <v>31.9</v>
      </c>
      <c r="N5136">
        <v>966.47709999999995</v>
      </c>
      <c r="O5136">
        <v>2.2000000000000002</v>
      </c>
      <c r="P5136" t="s">
        <v>51695</v>
      </c>
      <c r="Q5136" t="s">
        <v>51693</v>
      </c>
      <c r="R5136" t="s">
        <v>4517</v>
      </c>
      <c r="S5136" t="s">
        <v>51696</v>
      </c>
      <c r="T5136">
        <v>1</v>
      </c>
      <c r="U5136">
        <v>3</v>
      </c>
      <c r="V5136">
        <v>0</v>
      </c>
      <c r="W5136" t="s">
        <v>4533</v>
      </c>
      <c r="X5136" t="s">
        <v>51697</v>
      </c>
      <c r="Y5136" t="s">
        <v>92</v>
      </c>
      <c r="Z5136" t="s">
        <v>51698</v>
      </c>
      <c r="AB5136">
        <v>100</v>
      </c>
      <c r="AC5136">
        <v>1</v>
      </c>
      <c r="AD5136" t="s">
        <v>92</v>
      </c>
      <c r="AE5136">
        <v>1</v>
      </c>
      <c r="AF5136" t="s">
        <v>92</v>
      </c>
      <c r="AG5136">
        <v>0.11600000000000001</v>
      </c>
      <c r="AH5136">
        <v>1.5299999999999999E-2</v>
      </c>
      <c r="AI5136">
        <v>7.4399999999999994E-2</v>
      </c>
      <c r="AJ5136" t="s">
        <v>4710</v>
      </c>
      <c r="AK5136" t="s">
        <v>7722</v>
      </c>
      <c r="AL5136" t="s">
        <v>7723</v>
      </c>
      <c r="AM5136" t="s">
        <v>4537</v>
      </c>
      <c r="AN5136" t="s">
        <v>4567</v>
      </c>
      <c r="AO5136">
        <v>297</v>
      </c>
      <c r="AP5136">
        <v>78</v>
      </c>
      <c r="AQ5136">
        <v>10</v>
      </c>
      <c r="AR5136">
        <v>643</v>
      </c>
      <c r="AS5136">
        <v>804</v>
      </c>
      <c r="AT5136">
        <v>131</v>
      </c>
      <c r="AU5136">
        <v>-1</v>
      </c>
      <c r="AV5136" t="s">
        <v>51699</v>
      </c>
      <c r="AW5136" t="s">
        <v>51700</v>
      </c>
      <c r="AX5136" t="s">
        <v>4298</v>
      </c>
      <c r="AY5136">
        <v>0.22</v>
      </c>
    </row>
    <row r="5137" spans="1:51" x14ac:dyDescent="0.25">
      <c r="A5137" t="s">
        <v>4511</v>
      </c>
      <c r="B5137" t="s">
        <v>4438</v>
      </c>
      <c r="C5137">
        <v>39</v>
      </c>
      <c r="D5137" t="s">
        <v>7444</v>
      </c>
      <c r="E5137" t="s">
        <v>51701</v>
      </c>
      <c r="F5137" t="s">
        <v>51702</v>
      </c>
      <c r="G5137" t="s">
        <v>51703</v>
      </c>
      <c r="H5137">
        <v>9</v>
      </c>
      <c r="I5137">
        <v>68</v>
      </c>
      <c r="J5137">
        <v>9</v>
      </c>
      <c r="K5137">
        <v>477.81209999999999</v>
      </c>
      <c r="L5137">
        <v>2</v>
      </c>
      <c r="M5137">
        <v>47.79</v>
      </c>
      <c r="N5137">
        <v>953.60220000000004</v>
      </c>
      <c r="O5137">
        <v>7.9</v>
      </c>
      <c r="P5137" t="s">
        <v>51704</v>
      </c>
      <c r="Q5137" t="s">
        <v>51702</v>
      </c>
      <c r="R5137" t="s">
        <v>4517</v>
      </c>
      <c r="S5137" t="s">
        <v>51705</v>
      </c>
      <c r="T5137">
        <v>7</v>
      </c>
      <c r="U5137">
        <v>2</v>
      </c>
      <c r="V5137">
        <v>9</v>
      </c>
      <c r="W5137" t="s">
        <v>4533</v>
      </c>
      <c r="X5137" t="s">
        <v>51706</v>
      </c>
      <c r="Y5137" t="s">
        <v>92</v>
      </c>
      <c r="Z5137" t="s">
        <v>51707</v>
      </c>
      <c r="AB5137">
        <v>100</v>
      </c>
      <c r="AC5137">
        <v>1</v>
      </c>
      <c r="AD5137" t="s">
        <v>92</v>
      </c>
      <c r="AE5137">
        <v>1</v>
      </c>
      <c r="AF5137" t="s">
        <v>92</v>
      </c>
      <c r="AG5137">
        <v>0.28100000000000003</v>
      </c>
      <c r="AH5137">
        <v>6.2799999999999995E-2</v>
      </c>
      <c r="AI5137">
        <v>5.8999999999999997E-2</v>
      </c>
      <c r="AJ5137">
        <v>65700000</v>
      </c>
      <c r="AK5137" t="s">
        <v>51708</v>
      </c>
      <c r="AL5137" t="s">
        <v>51709</v>
      </c>
      <c r="AM5137" t="s">
        <v>4537</v>
      </c>
      <c r="AN5137" t="s">
        <v>4567</v>
      </c>
      <c r="AO5137">
        <v>81</v>
      </c>
      <c r="AP5137">
        <v>14</v>
      </c>
      <c r="AQ5137">
        <v>3</v>
      </c>
      <c r="AR5137">
        <v>1018</v>
      </c>
      <c r="AS5137">
        <v>9777</v>
      </c>
      <c r="AT5137">
        <v>8732</v>
      </c>
      <c r="AU5137">
        <v>-1</v>
      </c>
      <c r="AV5137" t="s">
        <v>20627</v>
      </c>
      <c r="AW5137" t="s">
        <v>51710</v>
      </c>
      <c r="AX5137" t="s">
        <v>41</v>
      </c>
      <c r="AY5137">
        <v>0.01</v>
      </c>
    </row>
    <row r="5138" spans="1:51" x14ac:dyDescent="0.25">
      <c r="A5138" t="s">
        <v>5052</v>
      </c>
      <c r="B5138" t="s">
        <v>4465</v>
      </c>
      <c r="C5138">
        <v>6</v>
      </c>
      <c r="D5138" t="s">
        <v>17025</v>
      </c>
      <c r="E5138" t="s">
        <v>51711</v>
      </c>
      <c r="F5138" t="s">
        <v>51712</v>
      </c>
      <c r="G5138" t="s">
        <v>51713</v>
      </c>
      <c r="H5138">
        <v>10</v>
      </c>
      <c r="I5138">
        <v>95</v>
      </c>
      <c r="J5138">
        <v>10</v>
      </c>
      <c r="K5138">
        <v>528.82579999999996</v>
      </c>
      <c r="L5138">
        <v>2</v>
      </c>
      <c r="M5138">
        <v>43.55</v>
      </c>
      <c r="N5138">
        <v>1055.6338000000001</v>
      </c>
      <c r="O5138">
        <v>3.1</v>
      </c>
      <c r="P5138" t="s">
        <v>51714</v>
      </c>
      <c r="Q5138" t="s">
        <v>51712</v>
      </c>
      <c r="R5138" t="s">
        <v>4517</v>
      </c>
      <c r="S5138" t="s">
        <v>51715</v>
      </c>
      <c r="T5138">
        <v>2</v>
      </c>
      <c r="U5138">
        <v>1</v>
      </c>
      <c r="V5138">
        <v>3</v>
      </c>
      <c r="W5138" t="s">
        <v>4533</v>
      </c>
      <c r="X5138" t="s">
        <v>51716</v>
      </c>
      <c r="Y5138" t="s">
        <v>644</v>
      </c>
      <c r="Z5138" t="s">
        <v>51717</v>
      </c>
      <c r="AB5138">
        <v>100</v>
      </c>
      <c r="AC5138">
        <v>1</v>
      </c>
      <c r="AD5138" t="s">
        <v>5486</v>
      </c>
      <c r="AE5138">
        <v>1</v>
      </c>
      <c r="AF5138" t="s">
        <v>644</v>
      </c>
      <c r="AG5138">
        <v>4.2100000000000002E-3</v>
      </c>
      <c r="AH5138">
        <v>1.6999999999999999E-3</v>
      </c>
      <c r="AI5138">
        <v>1.65E-3</v>
      </c>
      <c r="AJ5138">
        <v>26700</v>
      </c>
      <c r="AK5138" t="s">
        <v>18912</v>
      </c>
      <c r="AL5138" t="s">
        <v>18913</v>
      </c>
      <c r="AM5138" t="s">
        <v>4537</v>
      </c>
      <c r="AN5138" t="s">
        <v>4537</v>
      </c>
      <c r="AO5138">
        <v>42</v>
      </c>
      <c r="AP5138">
        <v>3</v>
      </c>
      <c r="AQ5138">
        <v>0</v>
      </c>
      <c r="AR5138">
        <v>225</v>
      </c>
      <c r="AS5138">
        <v>2658</v>
      </c>
      <c r="AT5138">
        <v>2403</v>
      </c>
      <c r="AU5138">
        <v>-1</v>
      </c>
      <c r="AV5138" t="s">
        <v>51718</v>
      </c>
      <c r="AW5138" t="s">
        <v>51719</v>
      </c>
      <c r="AX5138" t="s">
        <v>41</v>
      </c>
      <c r="AY5138">
        <v>0.08</v>
      </c>
    </row>
    <row r="5139" spans="1:51" x14ac:dyDescent="0.25">
      <c r="A5139" t="s">
        <v>4511</v>
      </c>
      <c r="B5139" t="s">
        <v>4456</v>
      </c>
      <c r="C5139">
        <v>79</v>
      </c>
      <c r="D5139" t="s">
        <v>4583</v>
      </c>
      <c r="E5139" t="s">
        <v>51720</v>
      </c>
      <c r="F5139" t="s">
        <v>51721</v>
      </c>
      <c r="G5139" t="s">
        <v>51722</v>
      </c>
      <c r="H5139">
        <v>9</v>
      </c>
      <c r="I5139">
        <v>50</v>
      </c>
      <c r="J5139">
        <v>9</v>
      </c>
      <c r="K5139">
        <v>511.24579999999997</v>
      </c>
      <c r="L5139">
        <v>2</v>
      </c>
      <c r="M5139">
        <v>42.72</v>
      </c>
      <c r="N5139">
        <v>1020.4763</v>
      </c>
      <c r="O5139">
        <v>0.8</v>
      </c>
      <c r="P5139" t="s">
        <v>51723</v>
      </c>
      <c r="Q5139" t="s">
        <v>51721</v>
      </c>
      <c r="R5139" t="s">
        <v>4517</v>
      </c>
      <c r="S5139" t="s">
        <v>51724</v>
      </c>
      <c r="T5139">
        <v>3</v>
      </c>
      <c r="U5139">
        <v>2</v>
      </c>
      <c r="V5139">
        <v>4</v>
      </c>
      <c r="W5139" t="s">
        <v>4533</v>
      </c>
      <c r="X5139" t="s">
        <v>51725</v>
      </c>
      <c r="Y5139" t="s">
        <v>92</v>
      </c>
      <c r="Z5139" t="s">
        <v>51721</v>
      </c>
      <c r="AB5139">
        <v>100</v>
      </c>
      <c r="AC5139">
        <v>1</v>
      </c>
      <c r="AD5139" t="s">
        <v>92</v>
      </c>
      <c r="AE5139">
        <v>1</v>
      </c>
      <c r="AF5139" t="s">
        <v>92</v>
      </c>
      <c r="AG5139">
        <v>0.27600000000000002</v>
      </c>
      <c r="AH5139">
        <v>3.6799999999999999E-2</v>
      </c>
      <c r="AI5139">
        <v>8.3099999999999993E-2</v>
      </c>
      <c r="AJ5139">
        <v>1450000</v>
      </c>
      <c r="AK5139" t="s">
        <v>51726</v>
      </c>
      <c r="AL5139" t="s">
        <v>51727</v>
      </c>
      <c r="AM5139" t="s">
        <v>4567</v>
      </c>
      <c r="AN5139" t="s">
        <v>4567</v>
      </c>
      <c r="AO5139">
        <v>315</v>
      </c>
      <c r="AP5139">
        <v>10</v>
      </c>
      <c r="AQ5139">
        <v>85</v>
      </c>
      <c r="AR5139">
        <v>602</v>
      </c>
      <c r="AS5139">
        <v>639</v>
      </c>
      <c r="AT5139">
        <v>10</v>
      </c>
      <c r="AU5139">
        <v>-1</v>
      </c>
      <c r="AV5139" t="s">
        <v>51728</v>
      </c>
      <c r="AW5139" t="s">
        <v>51729</v>
      </c>
      <c r="AX5139" t="s">
        <v>4333</v>
      </c>
      <c r="AY5139">
        <v>0.08</v>
      </c>
    </row>
    <row r="5140" spans="1:51" x14ac:dyDescent="0.25">
      <c r="A5140" t="s">
        <v>4552</v>
      </c>
      <c r="B5140" t="s">
        <v>4353</v>
      </c>
      <c r="C5140">
        <v>9</v>
      </c>
      <c r="D5140" t="s">
        <v>49881</v>
      </c>
      <c r="E5140" t="s">
        <v>51730</v>
      </c>
      <c r="F5140" t="s">
        <v>51731</v>
      </c>
      <c r="G5140" t="s">
        <v>51732</v>
      </c>
      <c r="H5140">
        <v>9</v>
      </c>
      <c r="I5140">
        <v>72</v>
      </c>
      <c r="J5140">
        <v>9</v>
      </c>
      <c r="K5140">
        <v>336.87040000000002</v>
      </c>
      <c r="L5140">
        <v>3</v>
      </c>
      <c r="M5140">
        <v>55.71</v>
      </c>
      <c r="N5140">
        <v>1007.5876</v>
      </c>
      <c r="O5140">
        <v>1.7</v>
      </c>
      <c r="P5140" t="s">
        <v>51733</v>
      </c>
      <c r="Q5140" t="s">
        <v>51731</v>
      </c>
      <c r="R5140" t="s">
        <v>4517</v>
      </c>
      <c r="S5140" t="s">
        <v>51734</v>
      </c>
      <c r="T5140">
        <v>2</v>
      </c>
      <c r="U5140">
        <v>1</v>
      </c>
      <c r="V5140">
        <v>5</v>
      </c>
      <c r="W5140" t="s">
        <v>4533</v>
      </c>
      <c r="X5140" t="s">
        <v>51735</v>
      </c>
      <c r="Y5140" t="s">
        <v>92</v>
      </c>
      <c r="Z5140" t="s">
        <v>51736</v>
      </c>
      <c r="AB5140">
        <v>100</v>
      </c>
      <c r="AC5140">
        <v>2</v>
      </c>
      <c r="AD5140" t="s">
        <v>92</v>
      </c>
      <c r="AE5140">
        <v>1</v>
      </c>
      <c r="AF5140" t="s">
        <v>92</v>
      </c>
      <c r="AG5140">
        <v>0.23799999999999999</v>
      </c>
      <c r="AH5140">
        <v>6.08E-2</v>
      </c>
      <c r="AI5140">
        <v>3.3799999999999997E-2</v>
      </c>
      <c r="AJ5140">
        <v>3570000</v>
      </c>
      <c r="AK5140" t="s">
        <v>51737</v>
      </c>
      <c r="AL5140" t="s">
        <v>51738</v>
      </c>
      <c r="AM5140" t="s">
        <v>38</v>
      </c>
      <c r="AN5140" t="s">
        <v>38</v>
      </c>
      <c r="AO5140">
        <v>-1</v>
      </c>
      <c r="AP5140">
        <v>-1</v>
      </c>
      <c r="AQ5140">
        <v>-1</v>
      </c>
      <c r="AR5140">
        <v>9407</v>
      </c>
      <c r="AS5140">
        <v>20724</v>
      </c>
      <c r="AT5140">
        <v>11290</v>
      </c>
      <c r="AU5140">
        <v>-1</v>
      </c>
      <c r="AV5140" t="s">
        <v>51739</v>
      </c>
      <c r="AW5140" t="s">
        <v>51740</v>
      </c>
      <c r="AX5140" t="s">
        <v>41</v>
      </c>
      <c r="AY5140">
        <v>0.01</v>
      </c>
    </row>
    <row r="5141" spans="1:51" x14ac:dyDescent="0.25">
      <c r="A5141" t="s">
        <v>4511</v>
      </c>
      <c r="B5141" t="s">
        <v>4458</v>
      </c>
      <c r="C5141">
        <v>82</v>
      </c>
      <c r="D5141" t="s">
        <v>4945</v>
      </c>
      <c r="E5141" t="s">
        <v>51741</v>
      </c>
      <c r="F5141" t="s">
        <v>51742</v>
      </c>
      <c r="G5141" t="s">
        <v>51743</v>
      </c>
      <c r="H5141">
        <v>10</v>
      </c>
      <c r="I5141">
        <v>59</v>
      </c>
      <c r="J5141">
        <v>10</v>
      </c>
      <c r="K5141">
        <v>333.1859</v>
      </c>
      <c r="L5141">
        <v>3</v>
      </c>
      <c r="M5141">
        <v>13.09</v>
      </c>
      <c r="N5141">
        <v>996.53520000000003</v>
      </c>
      <c r="O5141">
        <v>0.7</v>
      </c>
      <c r="P5141" t="s">
        <v>51744</v>
      </c>
      <c r="Q5141" t="s">
        <v>51742</v>
      </c>
      <c r="R5141" t="s">
        <v>4517</v>
      </c>
      <c r="S5141" t="s">
        <v>51745</v>
      </c>
      <c r="T5141">
        <v>9</v>
      </c>
      <c r="U5141">
        <v>1</v>
      </c>
      <c r="V5141">
        <v>15</v>
      </c>
      <c r="W5141" t="s">
        <v>4533</v>
      </c>
      <c r="X5141" t="s">
        <v>51746</v>
      </c>
      <c r="Y5141" t="s">
        <v>92</v>
      </c>
      <c r="Z5141" t="s">
        <v>51742</v>
      </c>
      <c r="AB5141">
        <v>100</v>
      </c>
      <c r="AC5141">
        <v>1</v>
      </c>
      <c r="AD5141" t="s">
        <v>92</v>
      </c>
      <c r="AE5141">
        <v>1</v>
      </c>
      <c r="AF5141" t="s">
        <v>92</v>
      </c>
      <c r="AG5141">
        <v>4.6300000000000001E-2</v>
      </c>
      <c r="AH5141">
        <v>7.6099999999999996E-3</v>
      </c>
      <c r="AI5141">
        <v>3.8100000000000002E-2</v>
      </c>
      <c r="AJ5141">
        <v>216000</v>
      </c>
      <c r="AK5141" t="s">
        <v>51747</v>
      </c>
      <c r="AL5141" t="s">
        <v>51748</v>
      </c>
      <c r="AM5141" t="s">
        <v>4537</v>
      </c>
      <c r="AN5141" t="s">
        <v>4537</v>
      </c>
      <c r="AO5141">
        <v>168</v>
      </c>
      <c r="AP5141">
        <v>19</v>
      </c>
      <c r="AQ5141">
        <v>26</v>
      </c>
      <c r="AR5141">
        <v>91</v>
      </c>
      <c r="AS5141">
        <v>1275</v>
      </c>
      <c r="AT5141">
        <v>1154</v>
      </c>
      <c r="AU5141">
        <v>-1</v>
      </c>
      <c r="AV5141" t="s">
        <v>51749</v>
      </c>
      <c r="AW5141" t="s">
        <v>51750</v>
      </c>
      <c r="AX5141" t="s">
        <v>4298</v>
      </c>
      <c r="AY5141">
        <v>0.28999999999999998</v>
      </c>
    </row>
    <row r="5142" spans="1:51" x14ac:dyDescent="0.25">
      <c r="A5142" t="s">
        <v>4511</v>
      </c>
      <c r="B5142" t="s">
        <v>4447</v>
      </c>
      <c r="C5142">
        <v>66</v>
      </c>
      <c r="D5142" t="s">
        <v>5656</v>
      </c>
      <c r="E5142" t="s">
        <v>51751</v>
      </c>
      <c r="F5142" t="s">
        <v>51752</v>
      </c>
      <c r="G5142" t="s">
        <v>51753</v>
      </c>
      <c r="H5142">
        <v>8</v>
      </c>
      <c r="I5142">
        <v>84</v>
      </c>
      <c r="J5142">
        <v>8</v>
      </c>
      <c r="K5142">
        <v>444.74829999999997</v>
      </c>
      <c r="L5142">
        <v>2</v>
      </c>
      <c r="M5142">
        <v>12.38</v>
      </c>
      <c r="N5142">
        <v>887.48249999999996</v>
      </c>
      <c r="O5142">
        <v>-0.5</v>
      </c>
      <c r="P5142" t="s">
        <v>51754</v>
      </c>
      <c r="Q5142" t="s">
        <v>51752</v>
      </c>
      <c r="R5142" t="s">
        <v>4517</v>
      </c>
      <c r="S5142" t="s">
        <v>51755</v>
      </c>
      <c r="T5142">
        <v>1</v>
      </c>
      <c r="U5142">
        <v>22</v>
      </c>
      <c r="V5142">
        <v>0</v>
      </c>
      <c r="W5142" t="s">
        <v>4533</v>
      </c>
      <c r="X5142" t="s">
        <v>51756</v>
      </c>
      <c r="Y5142" t="s">
        <v>73</v>
      </c>
      <c r="Z5142" t="s">
        <v>51752</v>
      </c>
      <c r="AB5142">
        <v>100</v>
      </c>
      <c r="AC5142">
        <v>4</v>
      </c>
      <c r="AD5142" t="s">
        <v>4521</v>
      </c>
      <c r="AE5142">
        <v>2</v>
      </c>
      <c r="AF5142" t="s">
        <v>73</v>
      </c>
      <c r="AG5142">
        <v>3.0300000000000001E-2</v>
      </c>
      <c r="AH5142">
        <v>1.9599999999999999E-2</v>
      </c>
      <c r="AI5142">
        <v>8.8299999999999993E-3</v>
      </c>
      <c r="AJ5142">
        <v>1160000</v>
      </c>
      <c r="AK5142" t="s">
        <v>51757</v>
      </c>
      <c r="AL5142" t="s">
        <v>51758</v>
      </c>
      <c r="AM5142" t="s">
        <v>38</v>
      </c>
      <c r="AN5142" t="s">
        <v>38</v>
      </c>
      <c r="AO5142">
        <v>-1</v>
      </c>
      <c r="AP5142">
        <v>-1</v>
      </c>
      <c r="AQ5142">
        <v>-1</v>
      </c>
      <c r="AR5142">
        <v>427</v>
      </c>
      <c r="AS5142">
        <v>963</v>
      </c>
      <c r="AT5142">
        <v>512</v>
      </c>
      <c r="AU5142">
        <v>-1</v>
      </c>
      <c r="AV5142" t="s">
        <v>51759</v>
      </c>
      <c r="AW5142" t="s">
        <v>51760</v>
      </c>
      <c r="AX5142" t="s">
        <v>41</v>
      </c>
      <c r="AY5142">
        <v>0.28999999999999998</v>
      </c>
    </row>
    <row r="5143" spans="1:51" x14ac:dyDescent="0.25">
      <c r="A5143" t="s">
        <v>4511</v>
      </c>
      <c r="B5143" t="s">
        <v>4463</v>
      </c>
      <c r="C5143">
        <v>14</v>
      </c>
      <c r="D5143" t="s">
        <v>6326</v>
      </c>
      <c r="E5143" t="s">
        <v>51761</v>
      </c>
      <c r="F5143" t="s">
        <v>51762</v>
      </c>
      <c r="G5143" t="s">
        <v>51763</v>
      </c>
      <c r="H5143">
        <v>11</v>
      </c>
      <c r="I5143">
        <v>59</v>
      </c>
      <c r="J5143">
        <v>11</v>
      </c>
      <c r="K5143">
        <v>540.28409999999997</v>
      </c>
      <c r="L5143">
        <v>2</v>
      </c>
      <c r="M5143">
        <v>25.13</v>
      </c>
      <c r="N5143">
        <v>1078.5505000000001</v>
      </c>
      <c r="O5143">
        <v>2.8</v>
      </c>
      <c r="P5143" t="s">
        <v>51764</v>
      </c>
      <c r="Q5143" t="s">
        <v>51762</v>
      </c>
      <c r="R5143" t="s">
        <v>4517</v>
      </c>
      <c r="S5143" t="s">
        <v>51765</v>
      </c>
      <c r="T5143">
        <v>1</v>
      </c>
      <c r="U5143">
        <v>1</v>
      </c>
      <c r="V5143">
        <v>0</v>
      </c>
      <c r="W5143" t="s">
        <v>4533</v>
      </c>
      <c r="X5143" t="s">
        <v>51766</v>
      </c>
      <c r="Y5143" t="s">
        <v>92</v>
      </c>
      <c r="Z5143" t="s">
        <v>51762</v>
      </c>
      <c r="AB5143">
        <v>100</v>
      </c>
      <c r="AC5143">
        <v>4</v>
      </c>
      <c r="AD5143" t="s">
        <v>92</v>
      </c>
      <c r="AE5143">
        <v>1</v>
      </c>
      <c r="AF5143" t="s">
        <v>92</v>
      </c>
      <c r="AG5143" s="8">
        <v>6.6099999999999994E-5</v>
      </c>
      <c r="AH5143" s="8">
        <v>5.9000000000000003E-6</v>
      </c>
      <c r="AI5143">
        <v>1.5100000000000001E-2</v>
      </c>
      <c r="AJ5143">
        <v>4540000</v>
      </c>
      <c r="AK5143" t="s">
        <v>12213</v>
      </c>
      <c r="AL5143" t="s">
        <v>12214</v>
      </c>
      <c r="AM5143" t="s">
        <v>4537</v>
      </c>
      <c r="AN5143" t="s">
        <v>4524</v>
      </c>
      <c r="AO5143">
        <v>333</v>
      </c>
      <c r="AP5143">
        <v>13</v>
      </c>
      <c r="AQ5143">
        <v>86</v>
      </c>
      <c r="AR5143">
        <v>64</v>
      </c>
      <c r="AS5143">
        <v>3207</v>
      </c>
      <c r="AT5143">
        <v>3110</v>
      </c>
      <c r="AU5143">
        <v>-1</v>
      </c>
      <c r="AV5143" t="s">
        <v>51767</v>
      </c>
      <c r="AW5143" t="s">
        <v>10661</v>
      </c>
      <c r="AX5143" t="s">
        <v>41</v>
      </c>
      <c r="AY5143">
        <v>0.05</v>
      </c>
    </row>
    <row r="5144" spans="1:51" x14ac:dyDescent="0.25">
      <c r="A5144" t="s">
        <v>4511</v>
      </c>
      <c r="B5144" t="s">
        <v>4458</v>
      </c>
      <c r="C5144">
        <v>81</v>
      </c>
      <c r="D5144" t="s">
        <v>4606</v>
      </c>
      <c r="E5144" t="s">
        <v>51768</v>
      </c>
      <c r="F5144" t="s">
        <v>51769</v>
      </c>
      <c r="G5144" t="s">
        <v>51770</v>
      </c>
      <c r="H5144">
        <v>9</v>
      </c>
      <c r="I5144">
        <v>52</v>
      </c>
      <c r="J5144">
        <v>9</v>
      </c>
      <c r="K5144">
        <v>452.74130000000002</v>
      </c>
      <c r="L5144">
        <v>2</v>
      </c>
      <c r="M5144">
        <v>12.34</v>
      </c>
      <c r="N5144">
        <v>903.46609999999998</v>
      </c>
      <c r="O5144">
        <v>2.1</v>
      </c>
      <c r="P5144" t="s">
        <v>51771</v>
      </c>
      <c r="Q5144" t="s">
        <v>51769</v>
      </c>
      <c r="R5144" t="s">
        <v>4517</v>
      </c>
      <c r="S5144" t="s">
        <v>51772</v>
      </c>
      <c r="T5144">
        <v>1</v>
      </c>
      <c r="U5144">
        <v>2</v>
      </c>
      <c r="V5144">
        <v>0</v>
      </c>
      <c r="W5144" t="s">
        <v>4533</v>
      </c>
      <c r="X5144" t="s">
        <v>51773</v>
      </c>
      <c r="Y5144" t="s">
        <v>73</v>
      </c>
      <c r="Z5144" t="s">
        <v>51769</v>
      </c>
      <c r="AB5144">
        <v>100</v>
      </c>
      <c r="AC5144">
        <v>2</v>
      </c>
      <c r="AD5144" t="s">
        <v>4521</v>
      </c>
      <c r="AE5144">
        <v>1</v>
      </c>
      <c r="AF5144" t="s">
        <v>73</v>
      </c>
      <c r="AG5144">
        <v>0.35399999999999998</v>
      </c>
      <c r="AH5144">
        <v>6.8099999999999994E-2</v>
      </c>
      <c r="AI5144">
        <v>9.3399999999999997E-2</v>
      </c>
      <c r="AJ5144">
        <v>659000</v>
      </c>
      <c r="AK5144" t="s">
        <v>51774</v>
      </c>
      <c r="AL5144" t="s">
        <v>51775</v>
      </c>
      <c r="AM5144" t="s">
        <v>4524</v>
      </c>
      <c r="AN5144" t="s">
        <v>4524</v>
      </c>
      <c r="AO5144">
        <v>114</v>
      </c>
      <c r="AP5144">
        <v>2</v>
      </c>
      <c r="AQ5144">
        <v>26</v>
      </c>
      <c r="AR5144">
        <v>975</v>
      </c>
      <c r="AS5144">
        <v>1419</v>
      </c>
      <c r="AT5144">
        <v>417</v>
      </c>
      <c r="AU5144">
        <v>-1</v>
      </c>
      <c r="AV5144" t="s">
        <v>51776</v>
      </c>
      <c r="AW5144" t="s">
        <v>51777</v>
      </c>
      <c r="AX5144" t="s">
        <v>4298</v>
      </c>
      <c r="AY5144">
        <v>0.03</v>
      </c>
    </row>
    <row r="5145" spans="1:51" x14ac:dyDescent="0.25">
      <c r="A5145" t="s">
        <v>4511</v>
      </c>
      <c r="B5145" t="s">
        <v>4459</v>
      </c>
      <c r="C5145">
        <v>84</v>
      </c>
      <c r="D5145" t="s">
        <v>4704</v>
      </c>
      <c r="E5145" t="s">
        <v>51778</v>
      </c>
      <c r="F5145" t="s">
        <v>51779</v>
      </c>
      <c r="G5145" t="s">
        <v>51780</v>
      </c>
      <c r="H5145">
        <v>9</v>
      </c>
      <c r="I5145">
        <v>87</v>
      </c>
      <c r="J5145">
        <v>9</v>
      </c>
      <c r="K5145">
        <v>505.2808</v>
      </c>
      <c r="L5145">
        <v>2</v>
      </c>
      <c r="M5145">
        <v>87.65</v>
      </c>
      <c r="N5145">
        <v>1008.5392000000001</v>
      </c>
      <c r="O5145">
        <v>7.7</v>
      </c>
      <c r="P5145" t="s">
        <v>51781</v>
      </c>
      <c r="Q5145" t="s">
        <v>51779</v>
      </c>
      <c r="R5145" t="s">
        <v>4517</v>
      </c>
      <c r="S5145" t="s">
        <v>51782</v>
      </c>
      <c r="T5145">
        <v>1</v>
      </c>
      <c r="U5145">
        <v>2</v>
      </c>
      <c r="V5145">
        <v>0</v>
      </c>
      <c r="W5145" t="s">
        <v>4533</v>
      </c>
      <c r="X5145" t="s">
        <v>51783</v>
      </c>
      <c r="Y5145" t="s">
        <v>73</v>
      </c>
      <c r="Z5145" t="s">
        <v>51779</v>
      </c>
      <c r="AB5145">
        <v>100</v>
      </c>
      <c r="AC5145">
        <v>2</v>
      </c>
      <c r="AD5145" t="s">
        <v>4521</v>
      </c>
      <c r="AE5145">
        <v>1</v>
      </c>
      <c r="AF5145" t="s">
        <v>73</v>
      </c>
      <c r="AG5145">
        <v>3.2000000000000002E-3</v>
      </c>
      <c r="AH5145">
        <v>1.5E-3</v>
      </c>
      <c r="AI5145">
        <v>7.2700000000000004E-3</v>
      </c>
      <c r="AJ5145">
        <v>601000</v>
      </c>
      <c r="AK5145" t="s">
        <v>29907</v>
      </c>
      <c r="AL5145" t="s">
        <v>29908</v>
      </c>
      <c r="AM5145" t="s">
        <v>4537</v>
      </c>
      <c r="AN5145" t="s">
        <v>4537</v>
      </c>
      <c r="AO5145">
        <v>36</v>
      </c>
      <c r="AP5145">
        <v>2</v>
      </c>
      <c r="AQ5145">
        <v>0</v>
      </c>
      <c r="AR5145">
        <v>240</v>
      </c>
      <c r="AS5145">
        <v>400</v>
      </c>
      <c r="AT5145">
        <v>133</v>
      </c>
      <c r="AU5145">
        <v>-1</v>
      </c>
      <c r="AV5145" t="s">
        <v>51784</v>
      </c>
      <c r="AW5145" t="s">
        <v>7504</v>
      </c>
      <c r="AX5145" t="s">
        <v>41</v>
      </c>
      <c r="AY5145">
        <v>0.12</v>
      </c>
    </row>
    <row r="5146" spans="1:51" x14ac:dyDescent="0.25">
      <c r="A5146" t="s">
        <v>4511</v>
      </c>
      <c r="B5146" t="s">
        <v>4438</v>
      </c>
      <c r="C5146">
        <v>46</v>
      </c>
      <c r="D5146" t="s">
        <v>7945</v>
      </c>
      <c r="E5146" t="s">
        <v>51785</v>
      </c>
      <c r="F5146" t="s">
        <v>51786</v>
      </c>
      <c r="G5146" t="s">
        <v>51787</v>
      </c>
      <c r="H5146">
        <v>9</v>
      </c>
      <c r="I5146">
        <v>71</v>
      </c>
      <c r="J5146">
        <v>9</v>
      </c>
      <c r="K5146">
        <v>318.87740000000002</v>
      </c>
      <c r="L5146">
        <v>3</v>
      </c>
      <c r="M5146">
        <v>44.53</v>
      </c>
      <c r="N5146">
        <v>953.60220000000004</v>
      </c>
      <c r="O5146">
        <v>8.5</v>
      </c>
      <c r="P5146" t="s">
        <v>51788</v>
      </c>
      <c r="Q5146" t="s">
        <v>51786</v>
      </c>
      <c r="R5146" t="s">
        <v>4517</v>
      </c>
      <c r="S5146" t="s">
        <v>51789</v>
      </c>
      <c r="T5146">
        <v>1</v>
      </c>
      <c r="U5146">
        <v>9</v>
      </c>
      <c r="V5146">
        <v>0</v>
      </c>
      <c r="W5146" t="s">
        <v>4533</v>
      </c>
      <c r="X5146" t="s">
        <v>51790</v>
      </c>
      <c r="Y5146" t="s">
        <v>92</v>
      </c>
      <c r="Z5146" t="s">
        <v>51786</v>
      </c>
      <c r="AB5146">
        <v>100</v>
      </c>
      <c r="AC5146">
        <v>2</v>
      </c>
      <c r="AD5146" t="s">
        <v>92</v>
      </c>
      <c r="AE5146">
        <v>1</v>
      </c>
      <c r="AF5146" t="s">
        <v>92</v>
      </c>
      <c r="AG5146">
        <v>0.19900000000000001</v>
      </c>
      <c r="AH5146">
        <v>4.4699999999999997E-2</v>
      </c>
      <c r="AI5146">
        <v>4.19E-2</v>
      </c>
      <c r="AJ5146">
        <v>85500000</v>
      </c>
      <c r="AK5146" t="s">
        <v>19810</v>
      </c>
      <c r="AL5146" t="s">
        <v>19811</v>
      </c>
      <c r="AM5146" t="s">
        <v>4537</v>
      </c>
      <c r="AN5146" t="s">
        <v>4567</v>
      </c>
      <c r="AO5146">
        <v>171</v>
      </c>
      <c r="AP5146">
        <v>8</v>
      </c>
      <c r="AQ5146">
        <v>39</v>
      </c>
      <c r="AR5146">
        <v>1951</v>
      </c>
      <c r="AS5146">
        <v>2055</v>
      </c>
      <c r="AT5146">
        <v>77</v>
      </c>
      <c r="AU5146">
        <v>-1</v>
      </c>
      <c r="AV5146" t="s">
        <v>51791</v>
      </c>
      <c r="AW5146" t="s">
        <v>51792</v>
      </c>
      <c r="AX5146" t="s">
        <v>41</v>
      </c>
      <c r="AY5146">
        <v>0.04</v>
      </c>
    </row>
    <row r="5147" spans="1:51" x14ac:dyDescent="0.25">
      <c r="A5147" t="s">
        <v>4739</v>
      </c>
      <c r="B5147" t="s">
        <v>4416</v>
      </c>
      <c r="C5147">
        <v>11</v>
      </c>
      <c r="D5147" t="s">
        <v>12438</v>
      </c>
      <c r="E5147" t="s">
        <v>51793</v>
      </c>
      <c r="F5147" t="s">
        <v>51794</v>
      </c>
      <c r="G5147" t="s">
        <v>51795</v>
      </c>
      <c r="H5147">
        <v>10</v>
      </c>
      <c r="I5147">
        <v>49</v>
      </c>
      <c r="J5147">
        <v>10</v>
      </c>
      <c r="K5147">
        <v>358.54579999999999</v>
      </c>
      <c r="L5147">
        <v>3</v>
      </c>
      <c r="M5147">
        <v>35.200000000000003</v>
      </c>
      <c r="N5147">
        <v>1072.6167</v>
      </c>
      <c r="O5147">
        <v>-1.1000000000000001</v>
      </c>
      <c r="P5147" t="s">
        <v>51796</v>
      </c>
      <c r="Q5147" t="s">
        <v>51794</v>
      </c>
      <c r="R5147" t="s">
        <v>4517</v>
      </c>
      <c r="S5147" t="s">
        <v>51797</v>
      </c>
      <c r="T5147">
        <v>7</v>
      </c>
      <c r="U5147">
        <v>16</v>
      </c>
      <c r="V5147">
        <v>5</v>
      </c>
      <c r="W5147" t="s">
        <v>4533</v>
      </c>
      <c r="X5147" t="s">
        <v>51798</v>
      </c>
      <c r="Y5147" t="s">
        <v>73</v>
      </c>
      <c r="Z5147" t="s">
        <v>51794</v>
      </c>
      <c r="AB5147">
        <v>100</v>
      </c>
      <c r="AC5147">
        <v>1</v>
      </c>
      <c r="AD5147" t="s">
        <v>4521</v>
      </c>
      <c r="AE5147">
        <v>1</v>
      </c>
      <c r="AF5147" t="s">
        <v>73</v>
      </c>
      <c r="AG5147">
        <v>7.4999999999999997E-2</v>
      </c>
      <c r="AH5147">
        <v>1.09E-2</v>
      </c>
      <c r="AI5147">
        <v>0.23100000000000001</v>
      </c>
      <c r="AJ5147">
        <v>14400</v>
      </c>
      <c r="AK5147" t="s">
        <v>51799</v>
      </c>
      <c r="AL5147" t="s">
        <v>51800</v>
      </c>
      <c r="AM5147" t="s">
        <v>38</v>
      </c>
      <c r="AN5147" t="s">
        <v>38</v>
      </c>
      <c r="AO5147">
        <v>-1</v>
      </c>
      <c r="AP5147">
        <v>-1</v>
      </c>
      <c r="AQ5147">
        <v>-1</v>
      </c>
      <c r="AR5147">
        <v>11</v>
      </c>
      <c r="AS5147">
        <v>226</v>
      </c>
      <c r="AT5147">
        <v>185</v>
      </c>
      <c r="AU5147">
        <v>-1</v>
      </c>
      <c r="AV5147" t="s">
        <v>36749</v>
      </c>
      <c r="AW5147" t="s">
        <v>17610</v>
      </c>
      <c r="AX5147" t="s">
        <v>41</v>
      </c>
      <c r="AY5147">
        <v>0.08</v>
      </c>
    </row>
    <row r="5148" spans="1:51" x14ac:dyDescent="0.25">
      <c r="A5148" t="s">
        <v>4511</v>
      </c>
      <c r="B5148" t="s">
        <v>4458</v>
      </c>
      <c r="C5148">
        <v>81</v>
      </c>
      <c r="D5148" t="s">
        <v>4606</v>
      </c>
      <c r="E5148" t="s">
        <v>51801</v>
      </c>
      <c r="F5148" t="s">
        <v>51802</v>
      </c>
      <c r="G5148" t="s">
        <v>51803</v>
      </c>
      <c r="H5148">
        <v>9</v>
      </c>
      <c r="I5148">
        <v>99</v>
      </c>
      <c r="J5148">
        <v>9</v>
      </c>
      <c r="K5148">
        <v>470.7962</v>
      </c>
      <c r="L5148">
        <v>2</v>
      </c>
      <c r="M5148">
        <v>56.2</v>
      </c>
      <c r="N5148">
        <v>939.57529999999997</v>
      </c>
      <c r="O5148">
        <v>2.7</v>
      </c>
      <c r="P5148" t="s">
        <v>51804</v>
      </c>
      <c r="Q5148" t="s">
        <v>51802</v>
      </c>
      <c r="R5148" t="s">
        <v>4517</v>
      </c>
      <c r="S5148" t="s">
        <v>51805</v>
      </c>
      <c r="T5148">
        <v>1</v>
      </c>
      <c r="U5148">
        <v>3</v>
      </c>
      <c r="V5148">
        <v>0</v>
      </c>
      <c r="W5148" t="s">
        <v>4533</v>
      </c>
      <c r="X5148" t="s">
        <v>51806</v>
      </c>
      <c r="Y5148" t="s">
        <v>92</v>
      </c>
      <c r="Z5148" t="s">
        <v>51802</v>
      </c>
      <c r="AB5148">
        <v>100</v>
      </c>
      <c r="AC5148">
        <v>2</v>
      </c>
      <c r="AD5148" t="s">
        <v>92</v>
      </c>
      <c r="AE5148">
        <v>1</v>
      </c>
      <c r="AF5148" t="s">
        <v>92</v>
      </c>
      <c r="AG5148">
        <v>0</v>
      </c>
      <c r="AH5148">
        <v>0</v>
      </c>
      <c r="AI5148">
        <v>0</v>
      </c>
      <c r="AJ5148">
        <v>9440000</v>
      </c>
      <c r="AK5148" t="s">
        <v>12280</v>
      </c>
      <c r="AL5148" t="s">
        <v>12281</v>
      </c>
      <c r="AM5148" t="s">
        <v>4537</v>
      </c>
      <c r="AN5148" t="s">
        <v>4524</v>
      </c>
      <c r="AO5148">
        <v>87</v>
      </c>
      <c r="AP5148">
        <v>17</v>
      </c>
      <c r="AQ5148">
        <v>2</v>
      </c>
      <c r="AR5148">
        <v>26</v>
      </c>
      <c r="AS5148">
        <v>753</v>
      </c>
      <c r="AT5148">
        <v>700</v>
      </c>
      <c r="AU5148">
        <v>-1</v>
      </c>
      <c r="AV5148" t="s">
        <v>51807</v>
      </c>
      <c r="AW5148" t="s">
        <v>51808</v>
      </c>
      <c r="AX5148" t="s">
        <v>4298</v>
      </c>
      <c r="AY5148">
        <v>0.11</v>
      </c>
    </row>
    <row r="5149" spans="1:51" x14ac:dyDescent="0.25">
      <c r="A5149" t="s">
        <v>6461</v>
      </c>
      <c r="B5149" t="s">
        <v>4464</v>
      </c>
      <c r="C5149">
        <v>2</v>
      </c>
      <c r="D5149" t="s">
        <v>608</v>
      </c>
      <c r="E5149" t="s">
        <v>51809</v>
      </c>
      <c r="F5149" t="s">
        <v>51810</v>
      </c>
      <c r="G5149" t="s">
        <v>51811</v>
      </c>
      <c r="H5149">
        <v>9</v>
      </c>
      <c r="I5149">
        <v>82</v>
      </c>
      <c r="J5149">
        <v>9</v>
      </c>
      <c r="K5149">
        <v>459.24220000000003</v>
      </c>
      <c r="L5149">
        <v>2</v>
      </c>
      <c r="M5149">
        <v>52.54</v>
      </c>
      <c r="N5149">
        <v>916.46879999999999</v>
      </c>
      <c r="O5149">
        <v>1.2</v>
      </c>
      <c r="P5149" t="s">
        <v>51812</v>
      </c>
      <c r="Q5149" t="s">
        <v>51810</v>
      </c>
      <c r="R5149" t="s">
        <v>50</v>
      </c>
      <c r="S5149" t="s">
        <v>51813</v>
      </c>
      <c r="T5149">
        <v>2</v>
      </c>
      <c r="U5149">
        <v>1</v>
      </c>
      <c r="V5149">
        <v>1</v>
      </c>
      <c r="W5149" t="s">
        <v>4533</v>
      </c>
      <c r="X5149" t="s">
        <v>51814</v>
      </c>
      <c r="Y5149" t="s">
        <v>92</v>
      </c>
      <c r="Z5149" t="s">
        <v>51810</v>
      </c>
      <c r="AB5149">
        <v>100</v>
      </c>
      <c r="AC5149">
        <v>1</v>
      </c>
      <c r="AD5149" t="s">
        <v>92</v>
      </c>
      <c r="AE5149">
        <v>1</v>
      </c>
      <c r="AF5149" t="s">
        <v>92</v>
      </c>
      <c r="AG5149">
        <v>1.2500000000000001E-2</v>
      </c>
      <c r="AH5149">
        <v>3.2200000000000002E-3</v>
      </c>
      <c r="AI5149">
        <v>4.7400000000000003E-3</v>
      </c>
      <c r="AJ5149">
        <v>419000</v>
      </c>
      <c r="AK5149" t="s">
        <v>51815</v>
      </c>
      <c r="AL5149" t="s">
        <v>51816</v>
      </c>
      <c r="AM5149" t="s">
        <v>4567</v>
      </c>
      <c r="AN5149" t="s">
        <v>4567</v>
      </c>
      <c r="AO5149">
        <v>138</v>
      </c>
      <c r="AP5149">
        <v>34</v>
      </c>
      <c r="AQ5149">
        <v>2</v>
      </c>
      <c r="AR5149">
        <v>139</v>
      </c>
      <c r="AS5149">
        <v>1617</v>
      </c>
      <c r="AT5149">
        <v>1451</v>
      </c>
      <c r="AU5149">
        <v>-1</v>
      </c>
      <c r="AV5149" t="s">
        <v>51817</v>
      </c>
      <c r="AW5149" t="s">
        <v>51818</v>
      </c>
      <c r="AX5149" t="s">
        <v>41</v>
      </c>
      <c r="AY5149">
        <v>0.01</v>
      </c>
    </row>
    <row r="5150" spans="1:51" x14ac:dyDescent="0.25">
      <c r="A5150" t="s">
        <v>6461</v>
      </c>
      <c r="B5150" t="s">
        <v>4464</v>
      </c>
      <c r="C5150">
        <v>2</v>
      </c>
      <c r="D5150" t="s">
        <v>608</v>
      </c>
      <c r="E5150" t="s">
        <v>51819</v>
      </c>
      <c r="F5150" t="s">
        <v>51820</v>
      </c>
      <c r="G5150" t="s">
        <v>51821</v>
      </c>
      <c r="H5150">
        <v>9</v>
      </c>
      <c r="I5150">
        <v>64</v>
      </c>
      <c r="J5150">
        <v>9</v>
      </c>
      <c r="K5150">
        <v>465.77379999999999</v>
      </c>
      <c r="L5150">
        <v>2</v>
      </c>
      <c r="M5150">
        <v>93.7</v>
      </c>
      <c r="N5150">
        <v>929.53340000000003</v>
      </c>
      <c r="O5150">
        <v>-0.4</v>
      </c>
      <c r="P5150" t="s">
        <v>51822</v>
      </c>
      <c r="Q5150" t="s">
        <v>51820</v>
      </c>
      <c r="R5150" t="s">
        <v>50</v>
      </c>
      <c r="S5150" t="s">
        <v>51823</v>
      </c>
      <c r="T5150">
        <v>2</v>
      </c>
      <c r="U5150">
        <v>9</v>
      </c>
      <c r="V5150">
        <v>3</v>
      </c>
      <c r="W5150" t="s">
        <v>4533</v>
      </c>
      <c r="X5150" t="s">
        <v>51824</v>
      </c>
      <c r="Y5150" t="s">
        <v>73</v>
      </c>
      <c r="Z5150" t="s">
        <v>51820</v>
      </c>
      <c r="AB5150">
        <v>100</v>
      </c>
      <c r="AC5150">
        <v>1</v>
      </c>
      <c r="AD5150" t="s">
        <v>4521</v>
      </c>
      <c r="AE5150">
        <v>1</v>
      </c>
      <c r="AF5150" t="s">
        <v>73</v>
      </c>
      <c r="AG5150">
        <v>0.17899999999999999</v>
      </c>
      <c r="AH5150">
        <v>1.4500000000000001E-2</v>
      </c>
      <c r="AI5150">
        <v>2.1600000000000001E-2</v>
      </c>
      <c r="AJ5150">
        <v>215000</v>
      </c>
      <c r="AK5150" t="s">
        <v>51825</v>
      </c>
      <c r="AL5150" t="s">
        <v>51826</v>
      </c>
      <c r="AM5150" t="s">
        <v>4537</v>
      </c>
      <c r="AN5150" t="s">
        <v>4524</v>
      </c>
      <c r="AO5150">
        <v>153</v>
      </c>
      <c r="AP5150">
        <v>33</v>
      </c>
      <c r="AQ5150">
        <v>8</v>
      </c>
      <c r="AR5150">
        <v>347</v>
      </c>
      <c r="AS5150">
        <v>416</v>
      </c>
      <c r="AT5150">
        <v>42</v>
      </c>
      <c r="AU5150">
        <v>-1</v>
      </c>
      <c r="AV5150" t="s">
        <v>51827</v>
      </c>
      <c r="AW5150" t="s">
        <v>51828</v>
      </c>
      <c r="AX5150" t="s">
        <v>41</v>
      </c>
      <c r="AY5150">
        <v>0.02</v>
      </c>
    </row>
    <row r="5151" spans="1:51" x14ac:dyDescent="0.25">
      <c r="A5151" t="s">
        <v>6461</v>
      </c>
      <c r="B5151" t="s">
        <v>4464</v>
      </c>
      <c r="C5151">
        <v>2</v>
      </c>
      <c r="D5151" t="s">
        <v>608</v>
      </c>
      <c r="E5151" t="s">
        <v>51829</v>
      </c>
      <c r="F5151" t="s">
        <v>51830</v>
      </c>
      <c r="G5151" t="s">
        <v>51831</v>
      </c>
      <c r="H5151">
        <v>9</v>
      </c>
      <c r="I5151">
        <v>82</v>
      </c>
      <c r="J5151">
        <v>9</v>
      </c>
      <c r="K5151">
        <v>463.27699999999999</v>
      </c>
      <c r="L5151">
        <v>2</v>
      </c>
      <c r="M5151">
        <v>76.98</v>
      </c>
      <c r="N5151">
        <v>924.53920000000005</v>
      </c>
      <c r="O5151">
        <v>0.3</v>
      </c>
      <c r="P5151" t="s">
        <v>51832</v>
      </c>
      <c r="Q5151" t="s">
        <v>51830</v>
      </c>
      <c r="R5151" t="s">
        <v>50</v>
      </c>
      <c r="S5151" t="s">
        <v>51833</v>
      </c>
      <c r="T5151">
        <v>2</v>
      </c>
      <c r="U5151">
        <v>4</v>
      </c>
      <c r="V5151">
        <v>1</v>
      </c>
      <c r="W5151" t="s">
        <v>4533</v>
      </c>
      <c r="X5151" t="s">
        <v>51834</v>
      </c>
      <c r="Y5151" t="s">
        <v>92</v>
      </c>
      <c r="Z5151" t="s">
        <v>51830</v>
      </c>
      <c r="AB5151">
        <v>100</v>
      </c>
      <c r="AC5151">
        <v>1</v>
      </c>
      <c r="AD5151" t="s">
        <v>92</v>
      </c>
      <c r="AE5151">
        <v>1</v>
      </c>
      <c r="AF5151" t="s">
        <v>92</v>
      </c>
      <c r="AG5151">
        <v>1.2500000000000001E-2</v>
      </c>
      <c r="AH5151">
        <v>3.2200000000000002E-3</v>
      </c>
      <c r="AI5151">
        <v>4.7400000000000003E-3</v>
      </c>
      <c r="AJ5151">
        <v>286000</v>
      </c>
      <c r="AK5151" t="s">
        <v>51835</v>
      </c>
      <c r="AL5151" t="s">
        <v>51836</v>
      </c>
      <c r="AM5151" t="s">
        <v>4537</v>
      </c>
      <c r="AN5151" t="s">
        <v>4615</v>
      </c>
      <c r="AO5151">
        <v>657</v>
      </c>
      <c r="AP5151">
        <v>145</v>
      </c>
      <c r="AQ5151">
        <v>64</v>
      </c>
      <c r="AR5151">
        <v>2570</v>
      </c>
      <c r="AS5151">
        <v>2847</v>
      </c>
      <c r="AT5151">
        <v>250</v>
      </c>
      <c r="AU5151">
        <v>-1</v>
      </c>
      <c r="AV5151" t="s">
        <v>51837</v>
      </c>
      <c r="AW5151" t="s">
        <v>51838</v>
      </c>
      <c r="AX5151" t="s">
        <v>41</v>
      </c>
      <c r="AY5151">
        <v>0</v>
      </c>
    </row>
    <row r="5152" spans="1:51" x14ac:dyDescent="0.25">
      <c r="A5152" t="s">
        <v>4511</v>
      </c>
      <c r="B5152" t="s">
        <v>4438</v>
      </c>
      <c r="C5152">
        <v>46</v>
      </c>
      <c r="D5152" t="s">
        <v>7945</v>
      </c>
      <c r="E5152" t="s">
        <v>51839</v>
      </c>
      <c r="F5152" t="s">
        <v>51840</v>
      </c>
      <c r="G5152" t="s">
        <v>51841</v>
      </c>
      <c r="H5152">
        <v>8</v>
      </c>
      <c r="I5152">
        <v>85</v>
      </c>
      <c r="J5152">
        <v>8</v>
      </c>
      <c r="K5152">
        <v>463.28070000000002</v>
      </c>
      <c r="L5152">
        <v>2</v>
      </c>
      <c r="M5152">
        <v>61.17</v>
      </c>
      <c r="N5152">
        <v>924.55050000000006</v>
      </c>
      <c r="O5152">
        <v>-3.9</v>
      </c>
      <c r="P5152" t="s">
        <v>51842</v>
      </c>
      <c r="Q5152" t="s">
        <v>51840</v>
      </c>
      <c r="R5152" t="s">
        <v>4517</v>
      </c>
      <c r="S5152" t="s">
        <v>51843</v>
      </c>
      <c r="T5152">
        <v>1</v>
      </c>
      <c r="U5152">
        <v>92</v>
      </c>
      <c r="V5152">
        <v>0</v>
      </c>
      <c r="W5152" t="s">
        <v>4519</v>
      </c>
      <c r="X5152" t="s">
        <v>51844</v>
      </c>
      <c r="Y5152" t="s">
        <v>73</v>
      </c>
      <c r="Z5152" t="s">
        <v>51840</v>
      </c>
      <c r="AB5152">
        <v>100</v>
      </c>
      <c r="AC5152">
        <v>4</v>
      </c>
      <c r="AD5152" t="s">
        <v>4521</v>
      </c>
      <c r="AE5152">
        <v>2</v>
      </c>
      <c r="AF5152" t="s">
        <v>73</v>
      </c>
      <c r="AG5152">
        <v>0.17299999999999999</v>
      </c>
      <c r="AH5152">
        <v>8.5599999999999996E-2</v>
      </c>
      <c r="AI5152">
        <v>2.3900000000000001E-2</v>
      </c>
      <c r="AJ5152">
        <v>2190000</v>
      </c>
      <c r="AK5152" t="s">
        <v>51845</v>
      </c>
      <c r="AL5152" t="s">
        <v>51846</v>
      </c>
      <c r="AM5152" t="s">
        <v>4567</v>
      </c>
      <c r="AN5152" t="s">
        <v>4524</v>
      </c>
      <c r="AO5152">
        <v>261</v>
      </c>
      <c r="AP5152">
        <v>41</v>
      </c>
      <c r="AQ5152">
        <v>37</v>
      </c>
      <c r="AR5152">
        <v>170</v>
      </c>
      <c r="AS5152">
        <v>419</v>
      </c>
      <c r="AT5152">
        <v>225</v>
      </c>
      <c r="AU5152">
        <v>-1</v>
      </c>
      <c r="AV5152" t="s">
        <v>44866</v>
      </c>
      <c r="AW5152" t="s">
        <v>51847</v>
      </c>
      <c r="AX5152" t="s">
        <v>4306</v>
      </c>
      <c r="AY5152">
        <v>0.02</v>
      </c>
    </row>
    <row r="5153" spans="1:51" x14ac:dyDescent="0.25">
      <c r="A5153" t="s">
        <v>4511</v>
      </c>
      <c r="B5153" t="s">
        <v>4443</v>
      </c>
      <c r="C5153">
        <v>58</v>
      </c>
      <c r="D5153" t="s">
        <v>7359</v>
      </c>
      <c r="E5153" t="s">
        <v>51848</v>
      </c>
      <c r="F5153" t="s">
        <v>51849</v>
      </c>
      <c r="G5153" t="s">
        <v>51850</v>
      </c>
      <c r="H5153">
        <v>10</v>
      </c>
      <c r="I5153">
        <v>66</v>
      </c>
      <c r="J5153">
        <v>10</v>
      </c>
      <c r="K5153">
        <v>347.20549999999997</v>
      </c>
      <c r="L5153">
        <v>3</v>
      </c>
      <c r="M5153">
        <v>24.75</v>
      </c>
      <c r="N5153">
        <v>1038.5934</v>
      </c>
      <c r="O5153">
        <v>1.2</v>
      </c>
      <c r="P5153" t="s">
        <v>51851</v>
      </c>
      <c r="Q5153" t="s">
        <v>51849</v>
      </c>
      <c r="R5153" t="s">
        <v>4517</v>
      </c>
      <c r="S5153" t="s">
        <v>51852</v>
      </c>
      <c r="T5153">
        <v>1</v>
      </c>
      <c r="U5153">
        <v>3</v>
      </c>
      <c r="V5153">
        <v>0</v>
      </c>
      <c r="W5153" t="s">
        <v>4533</v>
      </c>
      <c r="X5153" t="s">
        <v>51853</v>
      </c>
      <c r="Y5153" t="s">
        <v>73</v>
      </c>
      <c r="Z5153" t="s">
        <v>51849</v>
      </c>
      <c r="AB5153">
        <v>100</v>
      </c>
      <c r="AC5153">
        <v>1</v>
      </c>
      <c r="AD5153" t="s">
        <v>4521</v>
      </c>
      <c r="AE5153">
        <v>1</v>
      </c>
      <c r="AF5153" t="s">
        <v>73</v>
      </c>
      <c r="AG5153">
        <v>7.3599999999999999E-2</v>
      </c>
      <c r="AH5153">
        <v>1.3100000000000001E-2</v>
      </c>
      <c r="AI5153">
        <v>2.9000000000000001E-2</v>
      </c>
      <c r="AJ5153">
        <v>4020000</v>
      </c>
      <c r="AK5153" t="s">
        <v>7613</v>
      </c>
      <c r="AL5153" t="s">
        <v>7614</v>
      </c>
      <c r="AM5153" t="s">
        <v>4537</v>
      </c>
      <c r="AN5153" t="s">
        <v>4537</v>
      </c>
      <c r="AO5153">
        <v>75</v>
      </c>
      <c r="AP5153">
        <v>4</v>
      </c>
      <c r="AQ5153">
        <v>10</v>
      </c>
      <c r="AR5153">
        <v>233</v>
      </c>
      <c r="AS5153">
        <v>577</v>
      </c>
      <c r="AT5153">
        <v>314</v>
      </c>
      <c r="AU5153">
        <v>-1</v>
      </c>
      <c r="AV5153" t="s">
        <v>51854</v>
      </c>
      <c r="AW5153" t="s">
        <v>51855</v>
      </c>
      <c r="AX5153" t="s">
        <v>4298</v>
      </c>
      <c r="AY5153">
        <v>0.05</v>
      </c>
    </row>
    <row r="5154" spans="1:51" x14ac:dyDescent="0.25">
      <c r="A5154" t="s">
        <v>4511</v>
      </c>
      <c r="B5154" t="s">
        <v>4443</v>
      </c>
      <c r="C5154">
        <v>57</v>
      </c>
      <c r="D5154" t="s">
        <v>5200</v>
      </c>
      <c r="E5154" t="s">
        <v>51856</v>
      </c>
      <c r="F5154" t="s">
        <v>51857</v>
      </c>
      <c r="G5154" t="s">
        <v>51858</v>
      </c>
      <c r="H5154">
        <v>11</v>
      </c>
      <c r="I5154">
        <v>64</v>
      </c>
      <c r="J5154">
        <v>11</v>
      </c>
      <c r="K5154">
        <v>370.88499999999999</v>
      </c>
      <c r="L5154">
        <v>3</v>
      </c>
      <c r="M5154">
        <v>27.77</v>
      </c>
      <c r="N5154">
        <v>1109.6304</v>
      </c>
      <c r="O5154">
        <v>2.6</v>
      </c>
      <c r="P5154" t="s">
        <v>51859</v>
      </c>
      <c r="Q5154" t="s">
        <v>51857</v>
      </c>
      <c r="R5154" t="s">
        <v>4517</v>
      </c>
      <c r="S5154" t="s">
        <v>51860</v>
      </c>
      <c r="T5154">
        <v>1</v>
      </c>
      <c r="U5154">
        <v>1</v>
      </c>
      <c r="V5154">
        <v>0</v>
      </c>
      <c r="W5154" t="s">
        <v>4533</v>
      </c>
      <c r="X5154" t="s">
        <v>51861</v>
      </c>
      <c r="Y5154" t="s">
        <v>73</v>
      </c>
      <c r="Z5154" t="s">
        <v>51857</v>
      </c>
      <c r="AB5154">
        <v>100</v>
      </c>
      <c r="AC5154">
        <v>2</v>
      </c>
      <c r="AD5154" t="s">
        <v>4521</v>
      </c>
      <c r="AE5154">
        <v>1</v>
      </c>
      <c r="AF5154" t="s">
        <v>73</v>
      </c>
      <c r="AG5154">
        <v>0.32200000000000001</v>
      </c>
      <c r="AH5154">
        <v>8.6800000000000002E-2</v>
      </c>
      <c r="AI5154">
        <v>1.9E-2</v>
      </c>
      <c r="AJ5154">
        <v>2740000</v>
      </c>
      <c r="AK5154" t="s">
        <v>7613</v>
      </c>
      <c r="AL5154" t="s">
        <v>7614</v>
      </c>
      <c r="AM5154" t="s">
        <v>4537</v>
      </c>
      <c r="AN5154" t="s">
        <v>4537</v>
      </c>
      <c r="AO5154">
        <v>75</v>
      </c>
      <c r="AP5154">
        <v>4</v>
      </c>
      <c r="AQ5154">
        <v>9</v>
      </c>
      <c r="AR5154">
        <v>233</v>
      </c>
      <c r="AS5154">
        <v>577</v>
      </c>
      <c r="AT5154">
        <v>311</v>
      </c>
      <c r="AU5154">
        <v>-1</v>
      </c>
      <c r="AV5154" t="s">
        <v>51854</v>
      </c>
      <c r="AW5154" t="s">
        <v>51862</v>
      </c>
      <c r="AX5154" t="s">
        <v>4298</v>
      </c>
      <c r="AY5154">
        <v>0.32</v>
      </c>
    </row>
    <row r="5155" spans="1:51" x14ac:dyDescent="0.25">
      <c r="A5155" t="s">
        <v>4511</v>
      </c>
      <c r="B5155" t="s">
        <v>4458</v>
      </c>
      <c r="C5155">
        <v>82</v>
      </c>
      <c r="D5155" t="s">
        <v>4945</v>
      </c>
      <c r="E5155" t="s">
        <v>51863</v>
      </c>
      <c r="F5155" t="s">
        <v>51864</v>
      </c>
      <c r="G5155" t="s">
        <v>51865</v>
      </c>
      <c r="H5155">
        <v>9</v>
      </c>
      <c r="I5155">
        <v>96</v>
      </c>
      <c r="J5155">
        <v>9</v>
      </c>
      <c r="K5155">
        <v>442.76499999999999</v>
      </c>
      <c r="L5155">
        <v>2</v>
      </c>
      <c r="M5155">
        <v>36.46</v>
      </c>
      <c r="N5155">
        <v>883.5127</v>
      </c>
      <c r="O5155">
        <v>3.1</v>
      </c>
      <c r="P5155" t="s">
        <v>51866</v>
      </c>
      <c r="Q5155" t="s">
        <v>51864</v>
      </c>
      <c r="R5155" t="s">
        <v>4517</v>
      </c>
      <c r="S5155" t="s">
        <v>51867</v>
      </c>
      <c r="T5155">
        <v>1</v>
      </c>
      <c r="U5155">
        <v>2</v>
      </c>
      <c r="V5155">
        <v>0</v>
      </c>
      <c r="W5155" t="s">
        <v>4533</v>
      </c>
      <c r="X5155" t="s">
        <v>51868</v>
      </c>
      <c r="Y5155" t="s">
        <v>73</v>
      </c>
      <c r="Z5155" t="s">
        <v>51864</v>
      </c>
      <c r="AB5155">
        <v>100</v>
      </c>
      <c r="AC5155">
        <v>2</v>
      </c>
      <c r="AD5155" t="s">
        <v>4521</v>
      </c>
      <c r="AE5155">
        <v>1</v>
      </c>
      <c r="AF5155" t="s">
        <v>73</v>
      </c>
      <c r="AG5155">
        <v>3.86E-4</v>
      </c>
      <c r="AH5155" s="8">
        <v>7.6199999999999995E-5</v>
      </c>
      <c r="AI5155">
        <v>1.07E-4</v>
      </c>
      <c r="AJ5155">
        <v>1290000</v>
      </c>
      <c r="AK5155" t="s">
        <v>4922</v>
      </c>
      <c r="AL5155" t="s">
        <v>4923</v>
      </c>
      <c r="AM5155" t="s">
        <v>4537</v>
      </c>
      <c r="AN5155" t="s">
        <v>4537</v>
      </c>
      <c r="AO5155">
        <v>66</v>
      </c>
      <c r="AP5155">
        <v>1</v>
      </c>
      <c r="AQ5155">
        <v>11</v>
      </c>
      <c r="AR5155">
        <v>223</v>
      </c>
      <c r="AS5155">
        <v>398</v>
      </c>
      <c r="AT5155">
        <v>148</v>
      </c>
      <c r="AU5155">
        <v>-1</v>
      </c>
      <c r="AV5155" t="s">
        <v>4954</v>
      </c>
      <c r="AW5155" t="s">
        <v>4525</v>
      </c>
      <c r="AX5155" t="s">
        <v>4298</v>
      </c>
      <c r="AY5155">
        <v>0.01</v>
      </c>
    </row>
    <row r="5156" spans="1:51" x14ac:dyDescent="0.25">
      <c r="A5156" t="s">
        <v>4511</v>
      </c>
      <c r="B5156" t="s">
        <v>4458</v>
      </c>
      <c r="C5156">
        <v>82</v>
      </c>
      <c r="D5156" t="s">
        <v>4945</v>
      </c>
      <c r="E5156" t="s">
        <v>51869</v>
      </c>
      <c r="F5156" t="s">
        <v>51870</v>
      </c>
      <c r="G5156" t="s">
        <v>51871</v>
      </c>
      <c r="H5156">
        <v>10</v>
      </c>
      <c r="I5156">
        <v>41</v>
      </c>
      <c r="J5156">
        <v>10</v>
      </c>
      <c r="K5156">
        <v>478.2833</v>
      </c>
      <c r="L5156">
        <v>2</v>
      </c>
      <c r="M5156">
        <v>43.43</v>
      </c>
      <c r="N5156">
        <v>954.5498</v>
      </c>
      <c r="O5156">
        <v>2.2999999999999998</v>
      </c>
      <c r="P5156" t="s">
        <v>51872</v>
      </c>
      <c r="Q5156" t="s">
        <v>51870</v>
      </c>
      <c r="R5156" t="s">
        <v>4517</v>
      </c>
      <c r="S5156" t="s">
        <v>51873</v>
      </c>
      <c r="T5156">
        <v>6</v>
      </c>
      <c r="U5156">
        <v>1</v>
      </c>
      <c r="V5156">
        <v>2</v>
      </c>
      <c r="W5156" t="s">
        <v>4533</v>
      </c>
      <c r="X5156" t="s">
        <v>51874</v>
      </c>
      <c r="Y5156" t="s">
        <v>73</v>
      </c>
      <c r="Z5156" t="s">
        <v>51870</v>
      </c>
      <c r="AB5156">
        <v>100</v>
      </c>
      <c r="AC5156">
        <v>1</v>
      </c>
      <c r="AD5156" t="s">
        <v>4521</v>
      </c>
      <c r="AE5156">
        <v>1</v>
      </c>
      <c r="AF5156" t="s">
        <v>73</v>
      </c>
      <c r="AG5156">
        <v>0.46500000000000002</v>
      </c>
      <c r="AH5156">
        <v>6.3799999999999996E-2</v>
      </c>
      <c r="AI5156">
        <v>0.109</v>
      </c>
      <c r="AJ5156" t="s">
        <v>4710</v>
      </c>
      <c r="AK5156" t="s">
        <v>4922</v>
      </c>
      <c r="AL5156" t="s">
        <v>4923</v>
      </c>
      <c r="AM5156" t="s">
        <v>4537</v>
      </c>
      <c r="AN5156" t="s">
        <v>4537</v>
      </c>
      <c r="AO5156">
        <v>66</v>
      </c>
      <c r="AP5156">
        <v>1</v>
      </c>
      <c r="AQ5156">
        <v>10</v>
      </c>
      <c r="AR5156">
        <v>223</v>
      </c>
      <c r="AS5156">
        <v>398</v>
      </c>
      <c r="AT5156">
        <v>145</v>
      </c>
      <c r="AU5156">
        <v>-1</v>
      </c>
      <c r="AV5156" t="s">
        <v>4954</v>
      </c>
      <c r="AW5156" t="s">
        <v>4525</v>
      </c>
      <c r="AX5156" t="s">
        <v>4298</v>
      </c>
      <c r="AY5156">
        <v>0.18</v>
      </c>
    </row>
    <row r="5157" spans="1:51" x14ac:dyDescent="0.25">
      <c r="A5157" t="s">
        <v>4511</v>
      </c>
      <c r="B5157" t="s">
        <v>4463</v>
      </c>
      <c r="C5157">
        <v>15</v>
      </c>
      <c r="D5157" t="s">
        <v>5180</v>
      </c>
      <c r="E5157" t="s">
        <v>51875</v>
      </c>
      <c r="F5157" t="s">
        <v>51876</v>
      </c>
      <c r="G5157" t="s">
        <v>51877</v>
      </c>
      <c r="H5157">
        <v>9</v>
      </c>
      <c r="I5157">
        <v>80</v>
      </c>
      <c r="J5157">
        <v>9</v>
      </c>
      <c r="K5157">
        <v>370.89749999999998</v>
      </c>
      <c r="L5157">
        <v>3</v>
      </c>
      <c r="M5157">
        <v>48.18</v>
      </c>
      <c r="N5157">
        <v>1109.6669999999999</v>
      </c>
      <c r="O5157">
        <v>3.2</v>
      </c>
      <c r="P5157" t="s">
        <v>51878</v>
      </c>
      <c r="Q5157" t="s">
        <v>51876</v>
      </c>
      <c r="R5157" t="s">
        <v>4517</v>
      </c>
      <c r="S5157" t="s">
        <v>51879</v>
      </c>
      <c r="T5157">
        <v>1</v>
      </c>
      <c r="U5157">
        <v>7</v>
      </c>
      <c r="V5157">
        <v>0</v>
      </c>
      <c r="W5157" t="s">
        <v>4533</v>
      </c>
      <c r="X5157" t="s">
        <v>51880</v>
      </c>
      <c r="Y5157" t="s">
        <v>92</v>
      </c>
      <c r="Z5157" t="s">
        <v>51876</v>
      </c>
      <c r="AB5157">
        <v>100</v>
      </c>
      <c r="AC5157">
        <v>4</v>
      </c>
      <c r="AD5157" t="s">
        <v>92</v>
      </c>
      <c r="AE5157">
        <v>1</v>
      </c>
      <c r="AF5157" t="s">
        <v>92</v>
      </c>
      <c r="AG5157">
        <v>6.3899999999999998E-2</v>
      </c>
      <c r="AH5157">
        <v>1.9199999999999998E-2</v>
      </c>
      <c r="AI5157">
        <v>1.6199999999999999E-2</v>
      </c>
      <c r="AJ5157">
        <v>5100000</v>
      </c>
      <c r="AK5157" t="s">
        <v>51881</v>
      </c>
      <c r="AL5157" t="s">
        <v>51882</v>
      </c>
      <c r="AM5157" t="s">
        <v>4537</v>
      </c>
      <c r="AN5157" t="s">
        <v>4537</v>
      </c>
      <c r="AO5157">
        <v>87</v>
      </c>
      <c r="AP5157">
        <v>5</v>
      </c>
      <c r="AQ5157">
        <v>14</v>
      </c>
      <c r="AR5157">
        <v>142</v>
      </c>
      <c r="AS5157">
        <v>1824</v>
      </c>
      <c r="AT5157">
        <v>1655</v>
      </c>
      <c r="AU5157">
        <v>-1</v>
      </c>
      <c r="AV5157" t="s">
        <v>51883</v>
      </c>
      <c r="AW5157" t="s">
        <v>51884</v>
      </c>
      <c r="AX5157" t="s">
        <v>4306</v>
      </c>
      <c r="AY5157">
        <v>0.01</v>
      </c>
    </row>
    <row r="5158" spans="1:51" x14ac:dyDescent="0.25">
      <c r="A5158" t="s">
        <v>4511</v>
      </c>
      <c r="B5158" t="s">
        <v>4443</v>
      </c>
      <c r="C5158">
        <v>58</v>
      </c>
      <c r="D5158" t="s">
        <v>7359</v>
      </c>
      <c r="E5158" t="s">
        <v>51885</v>
      </c>
      <c r="F5158" t="s">
        <v>51886</v>
      </c>
      <c r="G5158" t="s">
        <v>51887</v>
      </c>
      <c r="H5158">
        <v>10</v>
      </c>
      <c r="I5158">
        <v>74</v>
      </c>
      <c r="J5158">
        <v>10</v>
      </c>
      <c r="K5158">
        <v>488.73829999999998</v>
      </c>
      <c r="L5158">
        <v>2</v>
      </c>
      <c r="M5158">
        <v>18.47</v>
      </c>
      <c r="N5158">
        <v>975.46209999999996</v>
      </c>
      <c r="O5158">
        <v>0</v>
      </c>
      <c r="P5158" t="s">
        <v>51888</v>
      </c>
      <c r="Q5158" t="s">
        <v>51886</v>
      </c>
      <c r="R5158" t="s">
        <v>4517</v>
      </c>
      <c r="S5158" t="s">
        <v>51889</v>
      </c>
      <c r="T5158">
        <v>1</v>
      </c>
      <c r="U5158">
        <v>1</v>
      </c>
      <c r="V5158">
        <v>0</v>
      </c>
      <c r="W5158" t="s">
        <v>4533</v>
      </c>
      <c r="X5158" t="s">
        <v>51890</v>
      </c>
      <c r="Y5158" t="s">
        <v>73</v>
      </c>
      <c r="Z5158" t="s">
        <v>51886</v>
      </c>
      <c r="AB5158">
        <v>100</v>
      </c>
      <c r="AC5158">
        <v>2</v>
      </c>
      <c r="AD5158" t="s">
        <v>4521</v>
      </c>
      <c r="AE5158">
        <v>1</v>
      </c>
      <c r="AF5158" t="s">
        <v>73</v>
      </c>
      <c r="AG5158">
        <v>2.5499999999999998E-2</v>
      </c>
      <c r="AH5158">
        <v>4.6899999999999997E-3</v>
      </c>
      <c r="AI5158">
        <v>1.0500000000000001E-2</v>
      </c>
      <c r="AJ5158">
        <v>438000</v>
      </c>
      <c r="AK5158" t="s">
        <v>5835</v>
      </c>
      <c r="AL5158" t="s">
        <v>5836</v>
      </c>
      <c r="AM5158" t="s">
        <v>4537</v>
      </c>
      <c r="AN5158" t="s">
        <v>4537</v>
      </c>
      <c r="AO5158">
        <v>87</v>
      </c>
      <c r="AP5158">
        <v>3</v>
      </c>
      <c r="AQ5158">
        <v>15</v>
      </c>
      <c r="AR5158">
        <v>197</v>
      </c>
      <c r="AS5158">
        <v>384</v>
      </c>
      <c r="AT5158">
        <v>157</v>
      </c>
      <c r="AU5158">
        <v>-1</v>
      </c>
      <c r="AV5158" t="s">
        <v>51891</v>
      </c>
      <c r="AW5158" t="s">
        <v>51892</v>
      </c>
      <c r="AX5158" t="s">
        <v>4298</v>
      </c>
      <c r="AY5158">
        <v>0.35</v>
      </c>
    </row>
    <row r="5159" spans="1:51" x14ac:dyDescent="0.25">
      <c r="A5159" t="s">
        <v>4511</v>
      </c>
      <c r="B5159" t="s">
        <v>4455</v>
      </c>
      <c r="C5159">
        <v>78</v>
      </c>
      <c r="D5159" t="s">
        <v>5024</v>
      </c>
      <c r="E5159">
        <v>66680</v>
      </c>
      <c r="F5159" t="s">
        <v>51893</v>
      </c>
      <c r="G5159">
        <v>30061</v>
      </c>
      <c r="H5159">
        <v>10</v>
      </c>
      <c r="I5159">
        <v>66</v>
      </c>
      <c r="J5159">
        <v>10</v>
      </c>
      <c r="K5159">
        <v>473.22089999999997</v>
      </c>
      <c r="L5159">
        <v>2</v>
      </c>
      <c r="M5159">
        <v>48.86</v>
      </c>
      <c r="N5159">
        <v>944.42729999999995</v>
      </c>
      <c r="O5159">
        <v>-0.2</v>
      </c>
      <c r="P5159" t="s">
        <v>51894</v>
      </c>
      <c r="Q5159" t="s">
        <v>51893</v>
      </c>
      <c r="R5159" t="s">
        <v>4517</v>
      </c>
      <c r="S5159" t="s">
        <v>51895</v>
      </c>
      <c r="T5159">
        <v>1</v>
      </c>
      <c r="U5159">
        <v>1</v>
      </c>
      <c r="V5159">
        <v>0</v>
      </c>
      <c r="W5159" t="s">
        <v>4533</v>
      </c>
      <c r="X5159" t="s">
        <v>51896</v>
      </c>
      <c r="Y5159" t="s">
        <v>92</v>
      </c>
      <c r="Z5159" t="s">
        <v>51897</v>
      </c>
      <c r="AB5159">
        <v>100</v>
      </c>
      <c r="AC5159">
        <v>3</v>
      </c>
      <c r="AD5159" t="s">
        <v>92</v>
      </c>
      <c r="AE5159">
        <v>1</v>
      </c>
      <c r="AF5159" t="s">
        <v>92</v>
      </c>
      <c r="AG5159">
        <v>4.8800000000000003E-2</v>
      </c>
      <c r="AH5159">
        <v>6.7200000000000003E-3</v>
      </c>
      <c r="AI5159">
        <v>1.7600000000000001E-2</v>
      </c>
      <c r="AJ5159">
        <v>5350000</v>
      </c>
      <c r="AK5159" t="s">
        <v>7876</v>
      </c>
      <c r="AL5159" t="s">
        <v>7877</v>
      </c>
      <c r="AM5159" t="s">
        <v>4537</v>
      </c>
      <c r="AN5159" t="s">
        <v>4537</v>
      </c>
      <c r="AO5159">
        <v>42</v>
      </c>
      <c r="AP5159">
        <v>3</v>
      </c>
      <c r="AQ5159">
        <v>0</v>
      </c>
      <c r="AR5159">
        <v>871</v>
      </c>
      <c r="AS5159">
        <v>4353</v>
      </c>
      <c r="AT5159">
        <v>3452</v>
      </c>
      <c r="AU5159">
        <v>-1</v>
      </c>
      <c r="AV5159" t="s">
        <v>51898</v>
      </c>
      <c r="AW5159" t="s">
        <v>51899</v>
      </c>
      <c r="AX5159" t="s">
        <v>41</v>
      </c>
      <c r="AY5159">
        <v>0.44</v>
      </c>
    </row>
    <row r="5160" spans="1:51" x14ac:dyDescent="0.25">
      <c r="A5160" t="s">
        <v>4552</v>
      </c>
      <c r="B5160" t="s">
        <v>4369</v>
      </c>
      <c r="C5160">
        <v>5</v>
      </c>
      <c r="D5160" t="s">
        <v>5006</v>
      </c>
      <c r="E5160">
        <v>85713</v>
      </c>
      <c r="F5160" t="s">
        <v>51900</v>
      </c>
      <c r="G5160">
        <v>27480</v>
      </c>
      <c r="H5160">
        <v>11</v>
      </c>
      <c r="I5160">
        <v>85</v>
      </c>
      <c r="J5160">
        <v>11</v>
      </c>
      <c r="K5160">
        <v>580.78399999999999</v>
      </c>
      <c r="L5160">
        <v>2</v>
      </c>
      <c r="M5160">
        <v>79.36</v>
      </c>
      <c r="N5160">
        <v>1159.5542</v>
      </c>
      <c r="O5160">
        <v>-0.7</v>
      </c>
      <c r="P5160" t="s">
        <v>51901</v>
      </c>
      <c r="Q5160" t="s">
        <v>51900</v>
      </c>
      <c r="R5160" t="s">
        <v>4517</v>
      </c>
      <c r="S5160" t="s">
        <v>51902</v>
      </c>
      <c r="T5160">
        <v>1</v>
      </c>
      <c r="U5160">
        <v>1</v>
      </c>
      <c r="V5160">
        <v>0</v>
      </c>
      <c r="W5160" t="s">
        <v>4533</v>
      </c>
      <c r="X5160" t="s">
        <v>51903</v>
      </c>
      <c r="Y5160" t="s">
        <v>92</v>
      </c>
      <c r="Z5160" t="s">
        <v>51900</v>
      </c>
      <c r="AB5160">
        <v>100</v>
      </c>
      <c r="AC5160">
        <v>1</v>
      </c>
      <c r="AD5160" t="s">
        <v>92</v>
      </c>
      <c r="AE5160">
        <v>1</v>
      </c>
      <c r="AF5160" t="s">
        <v>92</v>
      </c>
      <c r="AG5160">
        <v>1.83E-4</v>
      </c>
      <c r="AH5160" s="8">
        <v>1.2500000000000001E-5</v>
      </c>
      <c r="AI5160" s="8">
        <v>8.5199999999999997E-6</v>
      </c>
      <c r="AJ5160">
        <v>870000</v>
      </c>
      <c r="AK5160" t="s">
        <v>51904</v>
      </c>
      <c r="AL5160" t="s">
        <v>51905</v>
      </c>
      <c r="AM5160" t="s">
        <v>4567</v>
      </c>
      <c r="AN5160" t="s">
        <v>4567</v>
      </c>
      <c r="AO5160">
        <v>630</v>
      </c>
      <c r="AP5160">
        <v>16</v>
      </c>
      <c r="AQ5160">
        <v>182</v>
      </c>
      <c r="AR5160">
        <v>79</v>
      </c>
      <c r="AS5160">
        <v>1590</v>
      </c>
      <c r="AT5160">
        <v>1478</v>
      </c>
      <c r="AU5160">
        <v>-1</v>
      </c>
      <c r="AV5160" t="s">
        <v>51906</v>
      </c>
      <c r="AW5160" t="s">
        <v>51907</v>
      </c>
      <c r="AX5160" t="s">
        <v>41</v>
      </c>
      <c r="AY5160">
        <v>0.17</v>
      </c>
    </row>
    <row r="5161" spans="1:51" x14ac:dyDescent="0.25">
      <c r="A5161" t="s">
        <v>5052</v>
      </c>
      <c r="B5161" t="s">
        <v>4465</v>
      </c>
      <c r="C5161">
        <v>15</v>
      </c>
      <c r="D5161" t="s">
        <v>8860</v>
      </c>
      <c r="E5161" t="s">
        <v>51908</v>
      </c>
      <c r="F5161" t="s">
        <v>51909</v>
      </c>
      <c r="G5161" t="s">
        <v>51910</v>
      </c>
      <c r="H5161">
        <v>12</v>
      </c>
      <c r="I5161">
        <v>83</v>
      </c>
      <c r="J5161">
        <v>12</v>
      </c>
      <c r="K5161">
        <v>692.35789999999997</v>
      </c>
      <c r="L5161">
        <v>2</v>
      </c>
      <c r="M5161">
        <v>35.15</v>
      </c>
      <c r="N5161">
        <v>1382.7017000000001</v>
      </c>
      <c r="O5161">
        <v>-0.3</v>
      </c>
      <c r="P5161" t="s">
        <v>51911</v>
      </c>
      <c r="Q5161" t="s">
        <v>51909</v>
      </c>
      <c r="R5161" t="s">
        <v>4517</v>
      </c>
      <c r="S5161" t="s">
        <v>51912</v>
      </c>
      <c r="T5161">
        <v>1</v>
      </c>
      <c r="U5161">
        <v>1</v>
      </c>
      <c r="V5161">
        <v>0</v>
      </c>
      <c r="W5161" t="s">
        <v>4533</v>
      </c>
      <c r="X5161" t="s">
        <v>51913</v>
      </c>
      <c r="Y5161" t="s">
        <v>92</v>
      </c>
      <c r="Z5161" t="s">
        <v>51909</v>
      </c>
      <c r="AB5161">
        <v>100</v>
      </c>
      <c r="AC5161">
        <v>4</v>
      </c>
      <c r="AD5161" t="s">
        <v>92</v>
      </c>
      <c r="AE5161">
        <v>1</v>
      </c>
      <c r="AF5161" t="s">
        <v>92</v>
      </c>
      <c r="AG5161" s="8">
        <v>8.6799999999999999E-7</v>
      </c>
      <c r="AH5161" s="8">
        <v>6.9199999999999998E-8</v>
      </c>
      <c r="AI5161">
        <v>1.11E-4</v>
      </c>
      <c r="AJ5161">
        <v>3260</v>
      </c>
      <c r="AK5161" t="s">
        <v>51914</v>
      </c>
      <c r="AL5161" t="s">
        <v>51915</v>
      </c>
      <c r="AM5161" t="s">
        <v>4537</v>
      </c>
      <c r="AN5161" t="s">
        <v>4537</v>
      </c>
      <c r="AO5161">
        <v>48</v>
      </c>
      <c r="AP5161">
        <v>3</v>
      </c>
      <c r="AQ5161">
        <v>0</v>
      </c>
      <c r="AR5161">
        <v>259</v>
      </c>
      <c r="AS5161">
        <v>1299</v>
      </c>
      <c r="AT5161">
        <v>1004</v>
      </c>
      <c r="AU5161">
        <v>-1</v>
      </c>
      <c r="AV5161" t="s">
        <v>51916</v>
      </c>
      <c r="AW5161" t="s">
        <v>51917</v>
      </c>
      <c r="AX5161" t="s">
        <v>41</v>
      </c>
      <c r="AY5161">
        <v>0.04</v>
      </c>
    </row>
    <row r="5162" spans="1:51" x14ac:dyDescent="0.25">
      <c r="A5162" t="s">
        <v>4511</v>
      </c>
      <c r="B5162" t="s">
        <v>4443</v>
      </c>
      <c r="C5162">
        <v>57</v>
      </c>
      <c r="D5162" t="s">
        <v>5200</v>
      </c>
      <c r="E5162" t="s">
        <v>51918</v>
      </c>
      <c r="F5162" t="s">
        <v>51919</v>
      </c>
      <c r="G5162" t="s">
        <v>51920</v>
      </c>
      <c r="H5162">
        <v>9</v>
      </c>
      <c r="I5162">
        <v>73</v>
      </c>
      <c r="J5162">
        <v>9</v>
      </c>
      <c r="K5162">
        <v>506.24310000000003</v>
      </c>
      <c r="L5162">
        <v>2</v>
      </c>
      <c r="M5162">
        <v>43.95</v>
      </c>
      <c r="N5162">
        <v>1010.4742</v>
      </c>
      <c r="O5162">
        <v>-2.6</v>
      </c>
      <c r="P5162" t="s">
        <v>51921</v>
      </c>
      <c r="Q5162" t="s">
        <v>51919</v>
      </c>
      <c r="R5162" t="s">
        <v>4517</v>
      </c>
      <c r="S5162" t="s">
        <v>51922</v>
      </c>
      <c r="T5162">
        <v>1</v>
      </c>
      <c r="U5162">
        <v>2</v>
      </c>
      <c r="V5162">
        <v>0</v>
      </c>
      <c r="W5162" t="s">
        <v>4533</v>
      </c>
      <c r="X5162" t="s">
        <v>51923</v>
      </c>
      <c r="Y5162" t="s">
        <v>92</v>
      </c>
      <c r="Z5162" t="s">
        <v>51924</v>
      </c>
      <c r="AB5162">
        <v>100</v>
      </c>
      <c r="AC5162">
        <v>2</v>
      </c>
      <c r="AD5162" t="s">
        <v>92</v>
      </c>
      <c r="AE5162">
        <v>1</v>
      </c>
      <c r="AF5162" t="s">
        <v>92</v>
      </c>
      <c r="AG5162">
        <v>9.5000000000000001E-2</v>
      </c>
      <c r="AH5162">
        <v>2.4799999999999999E-2</v>
      </c>
      <c r="AI5162">
        <v>1.6199999999999999E-2</v>
      </c>
      <c r="AJ5162">
        <v>279000</v>
      </c>
      <c r="AK5162" t="s">
        <v>51925</v>
      </c>
      <c r="AL5162" t="s">
        <v>51926</v>
      </c>
      <c r="AM5162" t="s">
        <v>4537</v>
      </c>
      <c r="AN5162" t="s">
        <v>4524</v>
      </c>
      <c r="AO5162">
        <v>126</v>
      </c>
      <c r="AP5162">
        <v>30</v>
      </c>
      <c r="AQ5162">
        <v>2</v>
      </c>
      <c r="AR5162">
        <v>313</v>
      </c>
      <c r="AS5162">
        <v>3453</v>
      </c>
      <c r="AT5162">
        <v>3113</v>
      </c>
      <c r="AU5162">
        <v>-1</v>
      </c>
      <c r="AV5162" t="s">
        <v>51927</v>
      </c>
      <c r="AW5162" t="s">
        <v>51928</v>
      </c>
      <c r="AX5162" t="s">
        <v>4298</v>
      </c>
      <c r="AY5162">
        <v>0.01</v>
      </c>
    </row>
    <row r="5163" spans="1:51" x14ac:dyDescent="0.25">
      <c r="A5163" t="s">
        <v>6461</v>
      </c>
      <c r="B5163" t="s">
        <v>4464</v>
      </c>
      <c r="C5163">
        <v>2</v>
      </c>
      <c r="D5163" t="s">
        <v>608</v>
      </c>
      <c r="E5163" t="s">
        <v>38</v>
      </c>
      <c r="F5163" t="s">
        <v>51929</v>
      </c>
      <c r="G5163" t="s">
        <v>51930</v>
      </c>
      <c r="H5163">
        <v>11</v>
      </c>
      <c r="I5163">
        <v>92</v>
      </c>
      <c r="J5163">
        <v>11</v>
      </c>
      <c r="K5163">
        <v>592.32820000000004</v>
      </c>
      <c r="L5163">
        <v>2</v>
      </c>
      <c r="M5163">
        <v>90.43</v>
      </c>
      <c r="N5163">
        <v>1182.6431</v>
      </c>
      <c r="O5163">
        <v>-1.1000000000000001</v>
      </c>
      <c r="P5163" t="s">
        <v>51931</v>
      </c>
      <c r="Q5163" t="s">
        <v>51929</v>
      </c>
      <c r="R5163" t="s">
        <v>50</v>
      </c>
      <c r="S5163" t="s">
        <v>51930</v>
      </c>
      <c r="T5163">
        <v>1</v>
      </c>
      <c r="U5163">
        <v>1</v>
      </c>
      <c r="V5163">
        <v>0</v>
      </c>
      <c r="W5163" t="s">
        <v>4533</v>
      </c>
      <c r="X5163" t="s">
        <v>51932</v>
      </c>
      <c r="Y5163" t="s">
        <v>73</v>
      </c>
      <c r="Z5163" t="s">
        <v>51933</v>
      </c>
      <c r="AB5163">
        <v>100</v>
      </c>
      <c r="AC5163">
        <v>1</v>
      </c>
      <c r="AD5163" t="s">
        <v>4521</v>
      </c>
      <c r="AE5163">
        <v>1</v>
      </c>
      <c r="AF5163" t="s">
        <v>73</v>
      </c>
      <c r="AG5163" s="8">
        <v>5.7100000000000004E-6</v>
      </c>
      <c r="AH5163" s="8">
        <v>6.1999999999999999E-6</v>
      </c>
      <c r="AI5163" s="8">
        <v>6.0999999999999999E-5</v>
      </c>
      <c r="AJ5163" t="s">
        <v>4710</v>
      </c>
      <c r="AK5163" t="s">
        <v>21929</v>
      </c>
      <c r="AL5163" t="s">
        <v>21930</v>
      </c>
      <c r="AM5163" t="s">
        <v>4567</v>
      </c>
      <c r="AN5163" t="s">
        <v>4524</v>
      </c>
      <c r="AO5163">
        <v>570</v>
      </c>
      <c r="AP5163">
        <v>12</v>
      </c>
      <c r="AQ5163">
        <v>166</v>
      </c>
      <c r="AR5163">
        <v>861</v>
      </c>
      <c r="AS5163">
        <v>867</v>
      </c>
      <c r="AT5163">
        <v>-27</v>
      </c>
      <c r="AU5163">
        <v>-1</v>
      </c>
      <c r="AV5163" t="s">
        <v>7588</v>
      </c>
      <c r="AW5163" t="s">
        <v>25018</v>
      </c>
      <c r="AX5163" t="s">
        <v>41</v>
      </c>
      <c r="AY5163">
        <v>0.16</v>
      </c>
    </row>
    <row r="5164" spans="1:51" x14ac:dyDescent="0.25">
      <c r="A5164" t="s">
        <v>4511</v>
      </c>
      <c r="B5164" t="s">
        <v>4455</v>
      </c>
      <c r="C5164">
        <v>78</v>
      </c>
      <c r="D5164" t="s">
        <v>5024</v>
      </c>
      <c r="E5164">
        <v>123995</v>
      </c>
      <c r="F5164" t="s">
        <v>51934</v>
      </c>
      <c r="G5164">
        <v>16663</v>
      </c>
      <c r="H5164">
        <v>10</v>
      </c>
      <c r="I5164">
        <v>63</v>
      </c>
      <c r="J5164">
        <v>10</v>
      </c>
      <c r="K5164">
        <v>939.41160000000002</v>
      </c>
      <c r="L5164">
        <v>1</v>
      </c>
      <c r="M5164">
        <v>29.06</v>
      </c>
      <c r="N5164">
        <v>938.40150000000006</v>
      </c>
      <c r="O5164">
        <v>3</v>
      </c>
      <c r="P5164" t="s">
        <v>51935</v>
      </c>
      <c r="Q5164" t="s">
        <v>51934</v>
      </c>
      <c r="R5164" t="s">
        <v>4517</v>
      </c>
      <c r="S5164" t="s">
        <v>51936</v>
      </c>
      <c r="T5164">
        <v>4</v>
      </c>
      <c r="U5164">
        <v>1</v>
      </c>
      <c r="V5164">
        <v>3</v>
      </c>
      <c r="W5164" t="s">
        <v>4533</v>
      </c>
      <c r="X5164" t="s">
        <v>51937</v>
      </c>
      <c r="Y5164" t="s">
        <v>92</v>
      </c>
      <c r="Z5164" t="s">
        <v>51934</v>
      </c>
      <c r="AB5164">
        <v>100</v>
      </c>
      <c r="AC5164">
        <v>2</v>
      </c>
      <c r="AD5164" t="s">
        <v>92</v>
      </c>
      <c r="AE5164">
        <v>1</v>
      </c>
      <c r="AF5164" t="s">
        <v>92</v>
      </c>
      <c r="AG5164">
        <v>6.9800000000000001E-2</v>
      </c>
      <c r="AH5164">
        <v>9.6399999999999993E-3</v>
      </c>
      <c r="AI5164">
        <v>2.5100000000000001E-2</v>
      </c>
      <c r="AJ5164">
        <v>697000</v>
      </c>
      <c r="AK5164" t="s">
        <v>51938</v>
      </c>
      <c r="AL5164" t="s">
        <v>51939</v>
      </c>
      <c r="AM5164" t="s">
        <v>4537</v>
      </c>
      <c r="AN5164" t="s">
        <v>4537</v>
      </c>
      <c r="AO5164">
        <v>102</v>
      </c>
      <c r="AP5164">
        <v>2</v>
      </c>
      <c r="AQ5164">
        <v>21</v>
      </c>
      <c r="AR5164">
        <v>544</v>
      </c>
      <c r="AS5164">
        <v>750</v>
      </c>
      <c r="AT5164">
        <v>176</v>
      </c>
      <c r="AU5164">
        <v>-1</v>
      </c>
      <c r="AV5164" t="s">
        <v>49961</v>
      </c>
      <c r="AW5164" t="s">
        <v>51940</v>
      </c>
      <c r="AX5164" t="s">
        <v>41</v>
      </c>
      <c r="AY5164">
        <v>0.45</v>
      </c>
    </row>
    <row r="5165" spans="1:51" x14ac:dyDescent="0.25">
      <c r="A5165" t="s">
        <v>5052</v>
      </c>
      <c r="B5165" t="s">
        <v>4465</v>
      </c>
      <c r="C5165">
        <v>11</v>
      </c>
      <c r="D5165" t="s">
        <v>7407</v>
      </c>
      <c r="E5165" t="s">
        <v>51941</v>
      </c>
      <c r="F5165" t="s">
        <v>51942</v>
      </c>
      <c r="G5165" t="s">
        <v>51943</v>
      </c>
      <c r="H5165">
        <v>9</v>
      </c>
      <c r="I5165">
        <v>83</v>
      </c>
      <c r="J5165">
        <v>9</v>
      </c>
      <c r="K5165">
        <v>472.74430000000001</v>
      </c>
      <c r="L5165">
        <v>2</v>
      </c>
      <c r="M5165">
        <v>20.079999999999998</v>
      </c>
      <c r="N5165">
        <v>943.46839999999997</v>
      </c>
      <c r="O5165">
        <v>6</v>
      </c>
      <c r="P5165" t="s">
        <v>51944</v>
      </c>
      <c r="Q5165" t="s">
        <v>51942</v>
      </c>
      <c r="R5165" t="s">
        <v>4517</v>
      </c>
      <c r="S5165" t="s">
        <v>51945</v>
      </c>
      <c r="T5165">
        <v>1</v>
      </c>
      <c r="U5165">
        <v>2</v>
      </c>
      <c r="V5165">
        <v>0</v>
      </c>
      <c r="W5165" t="s">
        <v>4533</v>
      </c>
      <c r="X5165" t="s">
        <v>51946</v>
      </c>
      <c r="Y5165" t="s">
        <v>644</v>
      </c>
      <c r="Z5165" t="s">
        <v>51942</v>
      </c>
      <c r="AB5165">
        <v>100</v>
      </c>
      <c r="AC5165">
        <v>1</v>
      </c>
      <c r="AD5165" t="s">
        <v>5486</v>
      </c>
      <c r="AE5165">
        <v>1</v>
      </c>
      <c r="AF5165" t="s">
        <v>644</v>
      </c>
      <c r="AG5165">
        <v>0.26</v>
      </c>
      <c r="AH5165">
        <v>7.8600000000000003E-2</v>
      </c>
      <c r="AI5165">
        <v>3.0099999999999998E-2</v>
      </c>
      <c r="AJ5165">
        <v>49300</v>
      </c>
      <c r="AK5165" t="s">
        <v>16046</v>
      </c>
      <c r="AL5165" t="s">
        <v>16047</v>
      </c>
      <c r="AM5165" t="s">
        <v>4537</v>
      </c>
      <c r="AN5165" t="s">
        <v>4524</v>
      </c>
      <c r="AO5165">
        <v>105</v>
      </c>
      <c r="AP5165">
        <v>2</v>
      </c>
      <c r="AQ5165">
        <v>23</v>
      </c>
      <c r="AR5165">
        <v>43</v>
      </c>
      <c r="AS5165">
        <v>157</v>
      </c>
      <c r="AT5165">
        <v>87</v>
      </c>
      <c r="AU5165">
        <v>-1</v>
      </c>
      <c r="AV5165" t="s">
        <v>51947</v>
      </c>
      <c r="AW5165" t="s">
        <v>51948</v>
      </c>
      <c r="AX5165" t="s">
        <v>41</v>
      </c>
      <c r="AY5165">
        <v>0.03</v>
      </c>
    </row>
    <row r="5166" spans="1:51" x14ac:dyDescent="0.25">
      <c r="A5166" t="s">
        <v>5478</v>
      </c>
      <c r="B5166" t="s">
        <v>4468</v>
      </c>
      <c r="C5166">
        <v>10</v>
      </c>
      <c r="D5166" t="s">
        <v>26851</v>
      </c>
      <c r="E5166" t="s">
        <v>51949</v>
      </c>
      <c r="F5166" t="s">
        <v>51950</v>
      </c>
      <c r="G5166" t="s">
        <v>51951</v>
      </c>
      <c r="H5166">
        <v>10</v>
      </c>
      <c r="I5166">
        <v>97</v>
      </c>
      <c r="J5166">
        <v>10</v>
      </c>
      <c r="K5166">
        <v>552.77869999999996</v>
      </c>
      <c r="L5166">
        <v>2</v>
      </c>
      <c r="M5166">
        <v>35.01</v>
      </c>
      <c r="N5166">
        <v>1103.5435</v>
      </c>
      <c r="O5166">
        <v>-0.5</v>
      </c>
      <c r="P5166" t="s">
        <v>51952</v>
      </c>
      <c r="Q5166" t="s">
        <v>51950</v>
      </c>
      <c r="R5166" t="s">
        <v>4517</v>
      </c>
      <c r="S5166" t="s">
        <v>51953</v>
      </c>
      <c r="T5166">
        <v>1</v>
      </c>
      <c r="U5166">
        <v>2</v>
      </c>
      <c r="V5166">
        <v>0</v>
      </c>
      <c r="W5166" t="s">
        <v>4533</v>
      </c>
      <c r="X5166" t="s">
        <v>51954</v>
      </c>
      <c r="Y5166" t="s">
        <v>644</v>
      </c>
      <c r="Z5166" t="s">
        <v>51950</v>
      </c>
      <c r="AB5166">
        <v>100</v>
      </c>
      <c r="AC5166">
        <v>2</v>
      </c>
      <c r="AD5166" t="s">
        <v>5486</v>
      </c>
      <c r="AE5166">
        <v>1</v>
      </c>
      <c r="AF5166" t="s">
        <v>644</v>
      </c>
      <c r="AG5166">
        <v>0</v>
      </c>
      <c r="AH5166">
        <v>0</v>
      </c>
      <c r="AI5166">
        <v>0</v>
      </c>
      <c r="AJ5166">
        <v>73600</v>
      </c>
      <c r="AK5166" t="s">
        <v>51955</v>
      </c>
      <c r="AL5166" t="s">
        <v>51956</v>
      </c>
      <c r="AM5166" t="s">
        <v>4537</v>
      </c>
      <c r="AN5166" t="s">
        <v>4537</v>
      </c>
      <c r="AO5166">
        <v>57</v>
      </c>
      <c r="AP5166">
        <v>4</v>
      </c>
      <c r="AQ5166">
        <v>4</v>
      </c>
      <c r="AR5166">
        <v>68</v>
      </c>
      <c r="AS5166">
        <v>1830</v>
      </c>
      <c r="AT5166">
        <v>1732</v>
      </c>
      <c r="AU5166">
        <v>-1</v>
      </c>
      <c r="AV5166" t="s">
        <v>51957</v>
      </c>
      <c r="AW5166" t="s">
        <v>51958</v>
      </c>
      <c r="AX5166" t="s">
        <v>41</v>
      </c>
      <c r="AY5166">
        <v>0.03</v>
      </c>
    </row>
    <row r="5167" spans="1:51" x14ac:dyDescent="0.25">
      <c r="A5167" t="s">
        <v>4511</v>
      </c>
      <c r="B5167" t="s">
        <v>4443</v>
      </c>
      <c r="C5167">
        <v>57</v>
      </c>
      <c r="D5167" t="s">
        <v>5200</v>
      </c>
      <c r="E5167" t="s">
        <v>51959</v>
      </c>
      <c r="F5167" t="s">
        <v>51960</v>
      </c>
      <c r="G5167" t="s">
        <v>51961</v>
      </c>
      <c r="H5167">
        <v>9</v>
      </c>
      <c r="I5167">
        <v>94</v>
      </c>
      <c r="J5167">
        <v>9</v>
      </c>
      <c r="K5167">
        <v>525.24630000000002</v>
      </c>
      <c r="L5167">
        <v>2</v>
      </c>
      <c r="M5167">
        <v>17.829999999999998</v>
      </c>
      <c r="N5167">
        <v>1048.4761000000001</v>
      </c>
      <c r="O5167">
        <v>1.8</v>
      </c>
      <c r="P5167" t="s">
        <v>51962</v>
      </c>
      <c r="Q5167" t="s">
        <v>51960</v>
      </c>
      <c r="R5167" t="s">
        <v>4517</v>
      </c>
      <c r="S5167" t="s">
        <v>51963</v>
      </c>
      <c r="T5167">
        <v>1</v>
      </c>
      <c r="U5167">
        <v>1</v>
      </c>
      <c r="V5167">
        <v>0</v>
      </c>
      <c r="W5167" t="s">
        <v>4533</v>
      </c>
      <c r="X5167" t="s">
        <v>51964</v>
      </c>
      <c r="Y5167" t="s">
        <v>61</v>
      </c>
      <c r="Z5167" t="s">
        <v>51960</v>
      </c>
      <c r="AB5167">
        <v>100</v>
      </c>
      <c r="AC5167">
        <v>6</v>
      </c>
      <c r="AD5167" t="s">
        <v>61</v>
      </c>
      <c r="AE5167">
        <v>1</v>
      </c>
      <c r="AF5167" t="s">
        <v>61</v>
      </c>
      <c r="AG5167">
        <v>1.52E-2</v>
      </c>
      <c r="AH5167">
        <v>6.3499999999999997E-3</v>
      </c>
      <c r="AI5167">
        <v>1.41E-3</v>
      </c>
      <c r="AJ5167">
        <v>244000</v>
      </c>
      <c r="AK5167" t="s">
        <v>48100</v>
      </c>
      <c r="AL5167" t="s">
        <v>48101</v>
      </c>
      <c r="AM5167" t="s">
        <v>4537</v>
      </c>
      <c r="AN5167" t="s">
        <v>4537</v>
      </c>
      <c r="AO5167">
        <v>123</v>
      </c>
      <c r="AP5167">
        <v>4</v>
      </c>
      <c r="AQ5167">
        <v>27</v>
      </c>
      <c r="AR5167">
        <v>1311</v>
      </c>
      <c r="AS5167">
        <v>4862</v>
      </c>
      <c r="AT5167">
        <v>3524</v>
      </c>
      <c r="AU5167">
        <v>-1</v>
      </c>
      <c r="AV5167" t="s">
        <v>51965</v>
      </c>
      <c r="AW5167" t="s">
        <v>51966</v>
      </c>
      <c r="AX5167" t="s">
        <v>4298</v>
      </c>
      <c r="AY5167">
        <v>0.01</v>
      </c>
    </row>
    <row r="5168" spans="1:51" x14ac:dyDescent="0.25">
      <c r="A5168" t="s">
        <v>6461</v>
      </c>
      <c r="B5168" t="s">
        <v>4464</v>
      </c>
      <c r="C5168">
        <v>3</v>
      </c>
      <c r="D5168" t="s">
        <v>1841</v>
      </c>
      <c r="E5168" t="s">
        <v>38</v>
      </c>
      <c r="F5168" t="s">
        <v>51967</v>
      </c>
      <c r="G5168" t="s">
        <v>51968</v>
      </c>
      <c r="H5168">
        <v>9</v>
      </c>
      <c r="I5168">
        <v>88</v>
      </c>
      <c r="J5168">
        <v>9</v>
      </c>
      <c r="K5168">
        <v>472.75220000000002</v>
      </c>
      <c r="L5168">
        <v>2</v>
      </c>
      <c r="M5168">
        <v>72.569999999999993</v>
      </c>
      <c r="N5168">
        <v>943.49090000000001</v>
      </c>
      <c r="O5168">
        <v>-1.1000000000000001</v>
      </c>
      <c r="P5168" t="s">
        <v>51969</v>
      </c>
      <c r="Q5168" t="s">
        <v>51967</v>
      </c>
      <c r="R5168" t="s">
        <v>50</v>
      </c>
      <c r="S5168" t="s">
        <v>51968</v>
      </c>
      <c r="T5168">
        <v>1</v>
      </c>
      <c r="U5168">
        <v>1</v>
      </c>
      <c r="V5168">
        <v>0</v>
      </c>
      <c r="W5168" t="s">
        <v>4533</v>
      </c>
      <c r="X5168" t="s">
        <v>51970</v>
      </c>
      <c r="Y5168" t="s">
        <v>73</v>
      </c>
      <c r="Z5168" t="s">
        <v>51967</v>
      </c>
      <c r="AB5168">
        <v>100</v>
      </c>
      <c r="AC5168">
        <v>1</v>
      </c>
      <c r="AD5168" t="s">
        <v>4521</v>
      </c>
      <c r="AE5168">
        <v>1</v>
      </c>
      <c r="AF5168" t="s">
        <v>73</v>
      </c>
      <c r="AG5168">
        <v>3.5500000000000002E-3</v>
      </c>
      <c r="AH5168">
        <v>1.75E-3</v>
      </c>
      <c r="AI5168">
        <v>2.63E-3</v>
      </c>
      <c r="AJ5168" t="s">
        <v>4710</v>
      </c>
      <c r="AK5168" t="s">
        <v>51971</v>
      </c>
      <c r="AL5168" t="s">
        <v>51972</v>
      </c>
      <c r="AM5168" t="s">
        <v>4537</v>
      </c>
      <c r="AN5168" t="s">
        <v>4537</v>
      </c>
      <c r="AO5168">
        <v>69</v>
      </c>
      <c r="AP5168">
        <v>5</v>
      </c>
      <c r="AQ5168">
        <v>8</v>
      </c>
      <c r="AR5168">
        <v>368</v>
      </c>
      <c r="AS5168">
        <v>494</v>
      </c>
      <c r="AT5168">
        <v>99</v>
      </c>
      <c r="AU5168">
        <v>-1</v>
      </c>
      <c r="AV5168" t="s">
        <v>51973</v>
      </c>
      <c r="AW5168" t="s">
        <v>51974</v>
      </c>
      <c r="AX5168" t="s">
        <v>41</v>
      </c>
      <c r="AY5168">
        <v>0</v>
      </c>
    </row>
    <row r="5169" spans="1:51" x14ac:dyDescent="0.25">
      <c r="A5169" t="s">
        <v>6461</v>
      </c>
      <c r="B5169" t="s">
        <v>4464</v>
      </c>
      <c r="C5169">
        <v>2</v>
      </c>
      <c r="D5169" t="s">
        <v>608</v>
      </c>
      <c r="E5169" t="s">
        <v>51975</v>
      </c>
      <c r="F5169" t="s">
        <v>51976</v>
      </c>
      <c r="G5169" t="s">
        <v>51977</v>
      </c>
      <c r="H5169">
        <v>10</v>
      </c>
      <c r="I5169">
        <v>94</v>
      </c>
      <c r="J5169">
        <v>10</v>
      </c>
      <c r="K5169">
        <v>536.78150000000005</v>
      </c>
      <c r="L5169">
        <v>2</v>
      </c>
      <c r="M5169">
        <v>58.04</v>
      </c>
      <c r="N5169">
        <v>1071.5496000000001</v>
      </c>
      <c r="O5169">
        <v>-1</v>
      </c>
      <c r="P5169" t="s">
        <v>51978</v>
      </c>
      <c r="Q5169" t="s">
        <v>51976</v>
      </c>
      <c r="R5169" t="s">
        <v>50</v>
      </c>
      <c r="S5169" t="s">
        <v>51979</v>
      </c>
      <c r="T5169">
        <v>1</v>
      </c>
      <c r="U5169">
        <v>1</v>
      </c>
      <c r="V5169">
        <v>0</v>
      </c>
      <c r="W5169" t="s">
        <v>4533</v>
      </c>
      <c r="X5169" t="s">
        <v>51980</v>
      </c>
      <c r="Y5169" t="s">
        <v>73</v>
      </c>
      <c r="Z5169" t="s">
        <v>51976</v>
      </c>
      <c r="AB5169">
        <v>100</v>
      </c>
      <c r="AC5169">
        <v>2</v>
      </c>
      <c r="AD5169" t="s">
        <v>4521</v>
      </c>
      <c r="AE5169">
        <v>1</v>
      </c>
      <c r="AF5169" t="s">
        <v>73</v>
      </c>
      <c r="AG5169" s="8">
        <v>4.0200000000000003E-7</v>
      </c>
      <c r="AH5169" s="8">
        <v>1.1999999999999999E-7</v>
      </c>
      <c r="AI5169">
        <v>1.66E-4</v>
      </c>
      <c r="AJ5169">
        <v>679000</v>
      </c>
      <c r="AK5169" t="s">
        <v>51971</v>
      </c>
      <c r="AL5169" t="s">
        <v>51972</v>
      </c>
      <c r="AM5169" t="s">
        <v>4537</v>
      </c>
      <c r="AN5169" t="s">
        <v>4537</v>
      </c>
      <c r="AO5169">
        <v>69</v>
      </c>
      <c r="AP5169">
        <v>5</v>
      </c>
      <c r="AQ5169">
        <v>7</v>
      </c>
      <c r="AR5169">
        <v>368</v>
      </c>
      <c r="AS5169">
        <v>494</v>
      </c>
      <c r="AT5169">
        <v>96</v>
      </c>
      <c r="AU5169">
        <v>-1</v>
      </c>
      <c r="AV5169" t="s">
        <v>51973</v>
      </c>
      <c r="AW5169" t="s">
        <v>51981</v>
      </c>
      <c r="AX5169" t="s">
        <v>41</v>
      </c>
      <c r="AY5169">
        <v>7.0000000000000007E-2</v>
      </c>
    </row>
    <row r="5170" spans="1:51" x14ac:dyDescent="0.25">
      <c r="A5170" t="s">
        <v>4834</v>
      </c>
      <c r="B5170" t="s">
        <v>4412</v>
      </c>
      <c r="C5170">
        <v>27</v>
      </c>
      <c r="D5170" t="s">
        <v>4835</v>
      </c>
      <c r="E5170" t="s">
        <v>38</v>
      </c>
      <c r="F5170" t="s">
        <v>51982</v>
      </c>
      <c r="G5170" t="s">
        <v>51983</v>
      </c>
      <c r="H5170">
        <v>9</v>
      </c>
      <c r="I5170">
        <v>76</v>
      </c>
      <c r="J5170">
        <v>9</v>
      </c>
      <c r="K5170">
        <v>464.24849999999998</v>
      </c>
      <c r="L5170">
        <v>2</v>
      </c>
      <c r="M5170">
        <v>24.35</v>
      </c>
      <c r="N5170">
        <v>926.48209999999995</v>
      </c>
      <c r="O5170">
        <v>0.3</v>
      </c>
      <c r="P5170" t="s">
        <v>51984</v>
      </c>
      <c r="Q5170" t="s">
        <v>51982</v>
      </c>
      <c r="R5170" t="s">
        <v>4517</v>
      </c>
      <c r="S5170" t="s">
        <v>51983</v>
      </c>
      <c r="T5170">
        <v>4</v>
      </c>
      <c r="U5170">
        <v>1</v>
      </c>
      <c r="V5170">
        <v>6</v>
      </c>
      <c r="W5170" t="s">
        <v>4533</v>
      </c>
      <c r="X5170" t="s">
        <v>51985</v>
      </c>
      <c r="Y5170" t="s">
        <v>73</v>
      </c>
      <c r="Z5170" t="s">
        <v>51986</v>
      </c>
      <c r="AB5170">
        <v>100</v>
      </c>
      <c r="AC5170">
        <v>2</v>
      </c>
      <c r="AD5170" t="s">
        <v>4521</v>
      </c>
      <c r="AE5170">
        <v>1</v>
      </c>
      <c r="AF5170" t="s">
        <v>73</v>
      </c>
      <c r="AG5170">
        <v>8.9700000000000002E-2</v>
      </c>
      <c r="AH5170">
        <v>2.3300000000000001E-2</v>
      </c>
      <c r="AI5170">
        <v>4.2900000000000001E-2</v>
      </c>
      <c r="AJ5170" t="s">
        <v>4710</v>
      </c>
      <c r="AK5170" t="s">
        <v>11123</v>
      </c>
      <c r="AL5170" t="s">
        <v>11124</v>
      </c>
      <c r="AM5170" t="s">
        <v>4537</v>
      </c>
      <c r="AN5170" t="s">
        <v>4537</v>
      </c>
      <c r="AO5170">
        <v>228</v>
      </c>
      <c r="AP5170">
        <v>7</v>
      </c>
      <c r="AQ5170">
        <v>59</v>
      </c>
      <c r="AR5170">
        <v>228</v>
      </c>
      <c r="AS5170">
        <v>289</v>
      </c>
      <c r="AT5170">
        <v>34</v>
      </c>
      <c r="AU5170">
        <v>-1</v>
      </c>
      <c r="AV5170" t="s">
        <v>51987</v>
      </c>
      <c r="AW5170" t="s">
        <v>51988</v>
      </c>
      <c r="AX5170" t="s">
        <v>41</v>
      </c>
      <c r="AY5170">
        <v>0</v>
      </c>
    </row>
    <row r="5171" spans="1:51" x14ac:dyDescent="0.25">
      <c r="A5171" t="s">
        <v>4511</v>
      </c>
      <c r="B5171" t="s">
        <v>4438</v>
      </c>
      <c r="C5171">
        <v>43</v>
      </c>
      <c r="D5171" t="s">
        <v>7326</v>
      </c>
      <c r="E5171" t="s">
        <v>51989</v>
      </c>
      <c r="F5171" t="s">
        <v>51990</v>
      </c>
      <c r="G5171" t="s">
        <v>51991</v>
      </c>
      <c r="H5171">
        <v>9</v>
      </c>
      <c r="I5171">
        <v>72</v>
      </c>
      <c r="J5171">
        <v>9</v>
      </c>
      <c r="K5171">
        <v>347.18310000000002</v>
      </c>
      <c r="L5171">
        <v>3</v>
      </c>
      <c r="M5171">
        <v>15.47</v>
      </c>
      <c r="N5171">
        <v>1038.5206000000001</v>
      </c>
      <c r="O5171">
        <v>6.6</v>
      </c>
      <c r="P5171" t="s">
        <v>51992</v>
      </c>
      <c r="Q5171" t="s">
        <v>51990</v>
      </c>
      <c r="R5171" t="s">
        <v>4517</v>
      </c>
      <c r="S5171" t="s">
        <v>51993</v>
      </c>
      <c r="T5171">
        <v>1</v>
      </c>
      <c r="U5171">
        <v>4</v>
      </c>
      <c r="V5171">
        <v>0</v>
      </c>
      <c r="W5171" t="s">
        <v>4533</v>
      </c>
      <c r="X5171" t="s">
        <v>51994</v>
      </c>
      <c r="Y5171" t="s">
        <v>92</v>
      </c>
      <c r="Z5171" t="s">
        <v>51990</v>
      </c>
      <c r="AB5171">
        <v>100</v>
      </c>
      <c r="AC5171">
        <v>3</v>
      </c>
      <c r="AD5171" t="s">
        <v>92</v>
      </c>
      <c r="AE5171">
        <v>3</v>
      </c>
      <c r="AF5171" t="s">
        <v>92</v>
      </c>
      <c r="AG5171">
        <v>0.17399999999999999</v>
      </c>
      <c r="AH5171">
        <v>3.9699999999999999E-2</v>
      </c>
      <c r="AI5171">
        <v>3.73E-2</v>
      </c>
      <c r="AJ5171">
        <v>14700000</v>
      </c>
      <c r="AK5171" t="s">
        <v>29092</v>
      </c>
      <c r="AL5171" t="s">
        <v>29093</v>
      </c>
      <c r="AM5171" t="s">
        <v>4537</v>
      </c>
      <c r="AN5171" t="s">
        <v>4537</v>
      </c>
      <c r="AO5171">
        <v>195</v>
      </c>
      <c r="AP5171">
        <v>55</v>
      </c>
      <c r="AQ5171">
        <v>0</v>
      </c>
      <c r="AR5171">
        <v>329</v>
      </c>
      <c r="AS5171">
        <v>1005</v>
      </c>
      <c r="AT5171">
        <v>649</v>
      </c>
      <c r="AU5171">
        <v>-1</v>
      </c>
      <c r="AV5171" t="s">
        <v>51995</v>
      </c>
      <c r="AW5171" t="s">
        <v>48815</v>
      </c>
      <c r="AX5171" t="s">
        <v>41</v>
      </c>
      <c r="AY5171">
        <v>0</v>
      </c>
    </row>
    <row r="5172" spans="1:51" x14ac:dyDescent="0.25">
      <c r="A5172" t="s">
        <v>4834</v>
      </c>
      <c r="B5172" t="s">
        <v>4412</v>
      </c>
      <c r="C5172">
        <v>28</v>
      </c>
      <c r="D5172" t="s">
        <v>6216</v>
      </c>
      <c r="E5172" t="s">
        <v>51996</v>
      </c>
      <c r="F5172" t="s">
        <v>51997</v>
      </c>
      <c r="G5172" t="s">
        <v>51998</v>
      </c>
      <c r="H5172">
        <v>10</v>
      </c>
      <c r="I5172">
        <v>67</v>
      </c>
      <c r="J5172">
        <v>10</v>
      </c>
      <c r="K5172">
        <v>436.2208</v>
      </c>
      <c r="L5172">
        <v>2</v>
      </c>
      <c r="M5172">
        <v>58.1</v>
      </c>
      <c r="N5172">
        <v>870.42690000000005</v>
      </c>
      <c r="O5172">
        <v>0.3</v>
      </c>
      <c r="P5172" t="s">
        <v>51999</v>
      </c>
      <c r="Q5172" t="s">
        <v>51997</v>
      </c>
      <c r="R5172" t="s">
        <v>4517</v>
      </c>
      <c r="S5172" t="s">
        <v>52000</v>
      </c>
      <c r="T5172">
        <v>1</v>
      </c>
      <c r="U5172">
        <v>1</v>
      </c>
      <c r="V5172">
        <v>0</v>
      </c>
      <c r="W5172" t="s">
        <v>4533</v>
      </c>
      <c r="X5172" t="s">
        <v>52001</v>
      </c>
      <c r="Y5172" t="s">
        <v>92</v>
      </c>
      <c r="Z5172" t="s">
        <v>51997</v>
      </c>
      <c r="AB5172">
        <v>100</v>
      </c>
      <c r="AC5172">
        <v>1</v>
      </c>
      <c r="AD5172" t="s">
        <v>92</v>
      </c>
      <c r="AE5172">
        <v>1</v>
      </c>
      <c r="AF5172" t="s">
        <v>92</v>
      </c>
      <c r="AG5172" s="8">
        <v>2.6800000000000001E-5</v>
      </c>
      <c r="AH5172" s="8">
        <v>5.1200000000000001E-6</v>
      </c>
      <c r="AI5172">
        <v>9.4899999999999998E-2</v>
      </c>
      <c r="AJ5172">
        <v>145000</v>
      </c>
      <c r="AK5172" t="s">
        <v>52002</v>
      </c>
      <c r="AL5172" t="s">
        <v>52003</v>
      </c>
      <c r="AM5172" t="s">
        <v>4537</v>
      </c>
      <c r="AN5172" t="s">
        <v>4537</v>
      </c>
      <c r="AO5172">
        <v>36</v>
      </c>
      <c r="AP5172">
        <v>1</v>
      </c>
      <c r="AQ5172">
        <v>0</v>
      </c>
      <c r="AR5172">
        <v>32</v>
      </c>
      <c r="AS5172">
        <v>1038</v>
      </c>
      <c r="AT5172">
        <v>976</v>
      </c>
      <c r="AU5172">
        <v>-1</v>
      </c>
      <c r="AV5172" t="s">
        <v>52004</v>
      </c>
      <c r="AW5172" t="s">
        <v>52005</v>
      </c>
      <c r="AX5172" t="s">
        <v>41</v>
      </c>
      <c r="AY5172">
        <v>0.25</v>
      </c>
    </row>
    <row r="5173" spans="1:51" x14ac:dyDescent="0.25">
      <c r="A5173" t="s">
        <v>5052</v>
      </c>
      <c r="B5173" t="s">
        <v>4465</v>
      </c>
      <c r="C5173">
        <v>15</v>
      </c>
      <c r="D5173" t="s">
        <v>8860</v>
      </c>
      <c r="E5173" t="s">
        <v>52006</v>
      </c>
      <c r="F5173" t="s">
        <v>52007</v>
      </c>
      <c r="G5173" t="s">
        <v>52008</v>
      </c>
      <c r="H5173">
        <v>11</v>
      </c>
      <c r="I5173">
        <v>84</v>
      </c>
      <c r="J5173">
        <v>11</v>
      </c>
      <c r="K5173">
        <v>561.30619999999999</v>
      </c>
      <c r="L5173">
        <v>2</v>
      </c>
      <c r="M5173">
        <v>41.21</v>
      </c>
      <c r="N5173">
        <v>1120.5916</v>
      </c>
      <c r="O5173">
        <v>5.5</v>
      </c>
      <c r="P5173" t="s">
        <v>52009</v>
      </c>
      <c r="Q5173" t="s">
        <v>52007</v>
      </c>
      <c r="R5173" t="s">
        <v>4517</v>
      </c>
      <c r="S5173" t="s">
        <v>52010</v>
      </c>
      <c r="T5173">
        <v>1</v>
      </c>
      <c r="U5173">
        <v>2</v>
      </c>
      <c r="V5173">
        <v>0</v>
      </c>
      <c r="W5173" t="s">
        <v>4533</v>
      </c>
      <c r="X5173" t="s">
        <v>52011</v>
      </c>
      <c r="Y5173" t="s">
        <v>92</v>
      </c>
      <c r="Z5173" t="s">
        <v>52007</v>
      </c>
      <c r="AB5173">
        <v>100</v>
      </c>
      <c r="AC5173">
        <v>4</v>
      </c>
      <c r="AD5173" t="s">
        <v>92</v>
      </c>
      <c r="AE5173">
        <v>1</v>
      </c>
      <c r="AF5173" t="s">
        <v>92</v>
      </c>
      <c r="AG5173">
        <v>1.5100000000000001E-3</v>
      </c>
      <c r="AH5173">
        <v>3.97E-4</v>
      </c>
      <c r="AI5173">
        <v>1.6100000000000001E-3</v>
      </c>
      <c r="AJ5173">
        <v>32200</v>
      </c>
      <c r="AK5173" t="s">
        <v>31126</v>
      </c>
      <c r="AL5173" t="s">
        <v>31127</v>
      </c>
      <c r="AM5173" t="s">
        <v>4568</v>
      </c>
      <c r="AN5173" t="s">
        <v>4568</v>
      </c>
      <c r="AO5173">
        <v>129</v>
      </c>
      <c r="AP5173">
        <v>10</v>
      </c>
      <c r="AQ5173">
        <v>21</v>
      </c>
      <c r="AR5173">
        <v>1699</v>
      </c>
      <c r="AS5173">
        <v>1755</v>
      </c>
      <c r="AT5173">
        <v>23</v>
      </c>
      <c r="AU5173">
        <v>-1</v>
      </c>
      <c r="AV5173" t="s">
        <v>52012</v>
      </c>
      <c r="AW5173" t="s">
        <v>52013</v>
      </c>
      <c r="AX5173" t="s">
        <v>41</v>
      </c>
      <c r="AY5173">
        <v>0.36</v>
      </c>
    </row>
    <row r="5174" spans="1:51" x14ac:dyDescent="0.25">
      <c r="A5174" t="s">
        <v>4511</v>
      </c>
      <c r="B5174" t="s">
        <v>4459</v>
      </c>
      <c r="C5174">
        <v>83</v>
      </c>
      <c r="D5174" t="s">
        <v>5075</v>
      </c>
      <c r="E5174" t="s">
        <v>52014</v>
      </c>
      <c r="F5174" t="s">
        <v>52015</v>
      </c>
      <c r="G5174" t="s">
        <v>52016</v>
      </c>
      <c r="H5174">
        <v>9</v>
      </c>
      <c r="I5174">
        <v>61</v>
      </c>
      <c r="J5174">
        <v>9</v>
      </c>
      <c r="K5174">
        <v>460.78050000000002</v>
      </c>
      <c r="L5174">
        <v>2</v>
      </c>
      <c r="M5174">
        <v>97.69</v>
      </c>
      <c r="N5174">
        <v>919.53779999999995</v>
      </c>
      <c r="O5174">
        <v>9.3000000000000007</v>
      </c>
      <c r="P5174" t="s">
        <v>52017</v>
      </c>
      <c r="Q5174" t="s">
        <v>52015</v>
      </c>
      <c r="R5174" t="s">
        <v>4517</v>
      </c>
      <c r="S5174" t="s">
        <v>52018</v>
      </c>
      <c r="T5174">
        <v>1</v>
      </c>
      <c r="U5174">
        <v>96</v>
      </c>
      <c r="V5174">
        <v>0</v>
      </c>
      <c r="W5174" t="s">
        <v>4533</v>
      </c>
      <c r="X5174" t="s">
        <v>52019</v>
      </c>
      <c r="Y5174" t="s">
        <v>73</v>
      </c>
      <c r="Z5174" t="s">
        <v>52015</v>
      </c>
      <c r="AB5174">
        <v>100</v>
      </c>
      <c r="AC5174">
        <v>3</v>
      </c>
      <c r="AD5174" t="s">
        <v>4521</v>
      </c>
      <c r="AE5174">
        <v>1</v>
      </c>
      <c r="AF5174" t="s">
        <v>73</v>
      </c>
      <c r="AG5174">
        <v>9.2399999999999996E-2</v>
      </c>
      <c r="AH5174">
        <v>1.41E-2</v>
      </c>
      <c r="AI5174">
        <v>6.54E-2</v>
      </c>
      <c r="AJ5174">
        <v>638000</v>
      </c>
      <c r="AK5174" t="s">
        <v>52020</v>
      </c>
      <c r="AL5174" t="s">
        <v>52021</v>
      </c>
      <c r="AM5174" t="s">
        <v>38</v>
      </c>
      <c r="AN5174" t="s">
        <v>38</v>
      </c>
      <c r="AO5174">
        <v>-1</v>
      </c>
      <c r="AP5174">
        <v>-1</v>
      </c>
      <c r="AQ5174">
        <v>-1</v>
      </c>
      <c r="AR5174">
        <v>215</v>
      </c>
      <c r="AS5174">
        <v>517</v>
      </c>
      <c r="AT5174">
        <v>275</v>
      </c>
      <c r="AU5174">
        <v>-1</v>
      </c>
      <c r="AV5174" t="s">
        <v>52022</v>
      </c>
      <c r="AW5174" t="s">
        <v>52023</v>
      </c>
      <c r="AX5174" t="s">
        <v>41</v>
      </c>
      <c r="AY5174">
        <v>0.04</v>
      </c>
    </row>
    <row r="5175" spans="1:51" x14ac:dyDescent="0.25">
      <c r="A5175" t="s">
        <v>6461</v>
      </c>
      <c r="B5175" t="s">
        <v>4464</v>
      </c>
      <c r="C5175">
        <v>2</v>
      </c>
      <c r="D5175" t="s">
        <v>608</v>
      </c>
      <c r="E5175" t="s">
        <v>52024</v>
      </c>
      <c r="F5175" t="s">
        <v>52025</v>
      </c>
      <c r="G5175" t="s">
        <v>52026</v>
      </c>
      <c r="H5175">
        <v>10</v>
      </c>
      <c r="I5175">
        <v>48</v>
      </c>
      <c r="J5175">
        <v>10</v>
      </c>
      <c r="K5175">
        <v>521.79719999999998</v>
      </c>
      <c r="L5175">
        <v>2</v>
      </c>
      <c r="M5175">
        <v>66.290000000000006</v>
      </c>
      <c r="N5175">
        <v>1041.5706</v>
      </c>
      <c r="O5175">
        <v>9</v>
      </c>
      <c r="P5175" t="s">
        <v>52027</v>
      </c>
      <c r="Q5175" t="s">
        <v>52025</v>
      </c>
      <c r="R5175" t="s">
        <v>50</v>
      </c>
      <c r="S5175" t="s">
        <v>52028</v>
      </c>
      <c r="T5175">
        <v>4</v>
      </c>
      <c r="U5175">
        <v>1</v>
      </c>
      <c r="V5175">
        <v>8</v>
      </c>
      <c r="W5175" t="s">
        <v>4533</v>
      </c>
      <c r="X5175" t="s">
        <v>52029</v>
      </c>
      <c r="Y5175" t="s">
        <v>73</v>
      </c>
      <c r="Z5175" t="s">
        <v>52025</v>
      </c>
      <c r="AB5175">
        <v>100</v>
      </c>
      <c r="AC5175">
        <v>1</v>
      </c>
      <c r="AD5175" t="s">
        <v>4521</v>
      </c>
      <c r="AE5175">
        <v>1</v>
      </c>
      <c r="AF5175" t="s">
        <v>73</v>
      </c>
      <c r="AG5175">
        <v>1.01E-3</v>
      </c>
      <c r="AH5175" s="8">
        <v>2.5400000000000001E-5</v>
      </c>
      <c r="AI5175">
        <v>3.3799999999999997E-2</v>
      </c>
      <c r="AJ5175">
        <v>19300000</v>
      </c>
      <c r="AK5175" t="s">
        <v>13047</v>
      </c>
      <c r="AL5175" t="s">
        <v>13048</v>
      </c>
      <c r="AM5175" t="s">
        <v>38</v>
      </c>
      <c r="AN5175" t="s">
        <v>38</v>
      </c>
      <c r="AO5175">
        <v>-1</v>
      </c>
      <c r="AP5175">
        <v>-1</v>
      </c>
      <c r="AQ5175">
        <v>-1</v>
      </c>
      <c r="AR5175">
        <v>213</v>
      </c>
      <c r="AS5175">
        <v>455</v>
      </c>
      <c r="AT5175">
        <v>212</v>
      </c>
      <c r="AU5175">
        <v>-1</v>
      </c>
      <c r="AV5175" t="s">
        <v>52030</v>
      </c>
      <c r="AW5175" t="s">
        <v>52031</v>
      </c>
      <c r="AX5175" t="s">
        <v>41</v>
      </c>
      <c r="AY5175">
        <v>0.18</v>
      </c>
    </row>
    <row r="5176" spans="1:51" x14ac:dyDescent="0.25">
      <c r="A5176" t="s">
        <v>6461</v>
      </c>
      <c r="B5176" t="s">
        <v>4464</v>
      </c>
      <c r="C5176">
        <v>2</v>
      </c>
      <c r="D5176" t="s">
        <v>608</v>
      </c>
      <c r="E5176" t="s">
        <v>38</v>
      </c>
      <c r="F5176" t="s">
        <v>52032</v>
      </c>
      <c r="G5176" t="s">
        <v>52033</v>
      </c>
      <c r="H5176">
        <v>10</v>
      </c>
      <c r="I5176">
        <v>81</v>
      </c>
      <c r="J5176">
        <v>10</v>
      </c>
      <c r="K5176">
        <v>507.27109999999999</v>
      </c>
      <c r="L5176">
        <v>2</v>
      </c>
      <c r="M5176">
        <v>42.56</v>
      </c>
      <c r="N5176">
        <v>1012.5302</v>
      </c>
      <c r="O5176">
        <v>-2.5</v>
      </c>
      <c r="P5176" t="s">
        <v>52034</v>
      </c>
      <c r="Q5176" t="s">
        <v>52032</v>
      </c>
      <c r="R5176" t="s">
        <v>50</v>
      </c>
      <c r="S5176" t="s">
        <v>52033</v>
      </c>
      <c r="T5176">
        <v>1</v>
      </c>
      <c r="U5176">
        <v>1</v>
      </c>
      <c r="V5176">
        <v>0</v>
      </c>
      <c r="W5176" t="s">
        <v>4533</v>
      </c>
      <c r="X5176" t="s">
        <v>52035</v>
      </c>
      <c r="Y5176" t="s">
        <v>73</v>
      </c>
      <c r="Z5176" t="s">
        <v>52032</v>
      </c>
      <c r="AB5176">
        <v>100</v>
      </c>
      <c r="AC5176">
        <v>1</v>
      </c>
      <c r="AD5176" t="s">
        <v>4521</v>
      </c>
      <c r="AE5176">
        <v>1</v>
      </c>
      <c r="AF5176" t="s">
        <v>73</v>
      </c>
      <c r="AG5176" s="8">
        <v>1.26E-5</v>
      </c>
      <c r="AH5176" s="8">
        <v>2.3300000000000001E-6</v>
      </c>
      <c r="AI5176">
        <v>3.2100000000000002E-3</v>
      </c>
      <c r="AJ5176" t="s">
        <v>4710</v>
      </c>
      <c r="AK5176" t="s">
        <v>52036</v>
      </c>
      <c r="AL5176" t="s">
        <v>52037</v>
      </c>
      <c r="AM5176" t="s">
        <v>4567</v>
      </c>
      <c r="AN5176" t="s">
        <v>4568</v>
      </c>
      <c r="AO5176">
        <v>198</v>
      </c>
      <c r="AP5176">
        <v>8</v>
      </c>
      <c r="AQ5176">
        <v>47</v>
      </c>
      <c r="AR5176">
        <v>409</v>
      </c>
      <c r="AS5176">
        <v>799</v>
      </c>
      <c r="AT5176">
        <v>360</v>
      </c>
      <c r="AU5176">
        <v>-1</v>
      </c>
      <c r="AV5176" t="s">
        <v>30308</v>
      </c>
      <c r="AW5176" t="s">
        <v>52038</v>
      </c>
      <c r="AX5176" t="s">
        <v>41</v>
      </c>
      <c r="AY5176">
        <v>7.0000000000000007E-2</v>
      </c>
    </row>
    <row r="5177" spans="1:51" x14ac:dyDescent="0.25">
      <c r="A5177" t="s">
        <v>6461</v>
      </c>
      <c r="B5177" t="s">
        <v>4464</v>
      </c>
      <c r="C5177">
        <v>5</v>
      </c>
      <c r="D5177" t="s">
        <v>3557</v>
      </c>
      <c r="E5177" t="s">
        <v>52039</v>
      </c>
      <c r="F5177" t="s">
        <v>52040</v>
      </c>
      <c r="G5177" t="s">
        <v>52041</v>
      </c>
      <c r="H5177">
        <v>9</v>
      </c>
      <c r="I5177">
        <v>87</v>
      </c>
      <c r="J5177">
        <v>9</v>
      </c>
      <c r="K5177">
        <v>361.21350000000001</v>
      </c>
      <c r="L5177">
        <v>3</v>
      </c>
      <c r="M5177">
        <v>94.85</v>
      </c>
      <c r="N5177">
        <v>1080.6190999999999</v>
      </c>
      <c r="O5177">
        <v>-0.4</v>
      </c>
      <c r="P5177" t="s">
        <v>52042</v>
      </c>
      <c r="Q5177" t="s">
        <v>52040</v>
      </c>
      <c r="R5177" t="s">
        <v>50</v>
      </c>
      <c r="S5177" t="s">
        <v>52043</v>
      </c>
      <c r="T5177">
        <v>1</v>
      </c>
      <c r="U5177">
        <v>9</v>
      </c>
      <c r="V5177">
        <v>0</v>
      </c>
      <c r="W5177" t="s">
        <v>4533</v>
      </c>
      <c r="X5177" t="s">
        <v>52044</v>
      </c>
      <c r="Y5177" t="s">
        <v>92</v>
      </c>
      <c r="Z5177" t="s">
        <v>52040</v>
      </c>
      <c r="AB5177">
        <v>100</v>
      </c>
      <c r="AC5177">
        <v>2</v>
      </c>
      <c r="AD5177" t="s">
        <v>92</v>
      </c>
      <c r="AE5177">
        <v>1</v>
      </c>
      <c r="AF5177" t="s">
        <v>92</v>
      </c>
      <c r="AG5177">
        <v>4.4000000000000003E-3</v>
      </c>
      <c r="AH5177">
        <v>1.97E-3</v>
      </c>
      <c r="AI5177">
        <v>2.8999999999999998E-3</v>
      </c>
      <c r="AJ5177">
        <v>937000</v>
      </c>
      <c r="AK5177" t="s">
        <v>3808</v>
      </c>
      <c r="AL5177" t="s">
        <v>3809</v>
      </c>
      <c r="AM5177" t="s">
        <v>4537</v>
      </c>
      <c r="AN5177" t="s">
        <v>4567</v>
      </c>
      <c r="AO5177">
        <v>141</v>
      </c>
      <c r="AP5177">
        <v>13</v>
      </c>
      <c r="AQ5177">
        <v>24</v>
      </c>
      <c r="AR5177">
        <v>304</v>
      </c>
      <c r="AS5177">
        <v>1008</v>
      </c>
      <c r="AT5177">
        <v>677</v>
      </c>
      <c r="AU5177">
        <v>-1</v>
      </c>
      <c r="AV5177" t="s">
        <v>47461</v>
      </c>
      <c r="AW5177" t="s">
        <v>52045</v>
      </c>
      <c r="AX5177" t="s">
        <v>41</v>
      </c>
      <c r="AY5177">
        <v>0.08</v>
      </c>
    </row>
    <row r="5178" spans="1:51" x14ac:dyDescent="0.25">
      <c r="A5178" t="s">
        <v>6461</v>
      </c>
      <c r="B5178" t="s">
        <v>4464</v>
      </c>
      <c r="C5178">
        <v>2</v>
      </c>
      <c r="D5178" t="s">
        <v>608</v>
      </c>
      <c r="E5178" t="s">
        <v>52046</v>
      </c>
      <c r="F5178" t="s">
        <v>52047</v>
      </c>
      <c r="G5178" t="s">
        <v>52048</v>
      </c>
      <c r="H5178">
        <v>10</v>
      </c>
      <c r="I5178">
        <v>89</v>
      </c>
      <c r="J5178">
        <v>10</v>
      </c>
      <c r="K5178">
        <v>570.30560000000003</v>
      </c>
      <c r="L5178">
        <v>2</v>
      </c>
      <c r="M5178">
        <v>66.09</v>
      </c>
      <c r="N5178">
        <v>1138.5980999999999</v>
      </c>
      <c r="O5178">
        <v>-1.3</v>
      </c>
      <c r="P5178" t="s">
        <v>52049</v>
      </c>
      <c r="Q5178" t="s">
        <v>52047</v>
      </c>
      <c r="R5178" t="s">
        <v>50</v>
      </c>
      <c r="S5178" t="s">
        <v>52050</v>
      </c>
      <c r="T5178">
        <v>1</v>
      </c>
      <c r="U5178">
        <v>1</v>
      </c>
      <c r="V5178">
        <v>0</v>
      </c>
      <c r="W5178" t="s">
        <v>4533</v>
      </c>
      <c r="X5178" t="s">
        <v>52051</v>
      </c>
      <c r="Y5178" t="s">
        <v>92</v>
      </c>
      <c r="Z5178" t="s">
        <v>52047</v>
      </c>
      <c r="AB5178">
        <v>100</v>
      </c>
      <c r="AC5178">
        <v>1</v>
      </c>
      <c r="AD5178" t="s">
        <v>92</v>
      </c>
      <c r="AE5178">
        <v>1</v>
      </c>
      <c r="AF5178" t="s">
        <v>92</v>
      </c>
      <c r="AG5178">
        <v>1.58E-3</v>
      </c>
      <c r="AH5178">
        <v>5.4000000000000001E-4</v>
      </c>
      <c r="AI5178">
        <v>9.7300000000000002E-4</v>
      </c>
      <c r="AJ5178">
        <v>5570000</v>
      </c>
      <c r="AK5178" t="s">
        <v>41841</v>
      </c>
      <c r="AL5178" t="s">
        <v>41842</v>
      </c>
      <c r="AM5178" t="s">
        <v>4537</v>
      </c>
      <c r="AN5178" t="s">
        <v>4524</v>
      </c>
      <c r="AO5178">
        <v>312</v>
      </c>
      <c r="AP5178">
        <v>82</v>
      </c>
      <c r="AQ5178">
        <v>11</v>
      </c>
      <c r="AR5178">
        <v>65</v>
      </c>
      <c r="AS5178">
        <v>783</v>
      </c>
      <c r="AT5178">
        <v>688</v>
      </c>
      <c r="AU5178">
        <v>-1</v>
      </c>
      <c r="AV5178" t="s">
        <v>34417</v>
      </c>
      <c r="AW5178" t="s">
        <v>36147</v>
      </c>
      <c r="AX5178" t="s">
        <v>41</v>
      </c>
      <c r="AY5178">
        <v>0.03</v>
      </c>
    </row>
    <row r="5179" spans="1:51" x14ac:dyDescent="0.25">
      <c r="A5179" t="s">
        <v>4511</v>
      </c>
      <c r="B5179" t="s">
        <v>4438</v>
      </c>
      <c r="C5179">
        <v>48</v>
      </c>
      <c r="D5179" t="s">
        <v>7522</v>
      </c>
      <c r="E5179" t="s">
        <v>52052</v>
      </c>
      <c r="F5179" t="s">
        <v>52053</v>
      </c>
      <c r="G5179" t="s">
        <v>52054</v>
      </c>
      <c r="H5179">
        <v>9</v>
      </c>
      <c r="I5179">
        <v>65</v>
      </c>
      <c r="J5179">
        <v>9</v>
      </c>
      <c r="K5179">
        <v>454.75459999999998</v>
      </c>
      <c r="L5179">
        <v>2</v>
      </c>
      <c r="M5179">
        <v>34.5</v>
      </c>
      <c r="N5179">
        <v>907.48749999999995</v>
      </c>
      <c r="O5179">
        <v>7.8</v>
      </c>
      <c r="P5179" t="s">
        <v>52055</v>
      </c>
      <c r="Q5179" t="s">
        <v>52053</v>
      </c>
      <c r="R5179" t="s">
        <v>4517</v>
      </c>
      <c r="S5179" t="s">
        <v>52056</v>
      </c>
      <c r="T5179">
        <v>3</v>
      </c>
      <c r="U5179">
        <v>3</v>
      </c>
      <c r="V5179">
        <v>7</v>
      </c>
      <c r="W5179" t="s">
        <v>4533</v>
      </c>
      <c r="X5179" t="s">
        <v>52057</v>
      </c>
      <c r="Y5179" t="s">
        <v>73</v>
      </c>
      <c r="Z5179" t="s">
        <v>52053</v>
      </c>
      <c r="AB5179">
        <v>100</v>
      </c>
      <c r="AC5179">
        <v>1</v>
      </c>
      <c r="AD5179" t="s">
        <v>4521</v>
      </c>
      <c r="AE5179">
        <v>1</v>
      </c>
      <c r="AF5179" t="s">
        <v>73</v>
      </c>
      <c r="AG5179">
        <v>0.25600000000000001</v>
      </c>
      <c r="AH5179">
        <v>5.1799999999999999E-2</v>
      </c>
      <c r="AI5179">
        <v>8.09E-2</v>
      </c>
      <c r="AJ5179">
        <v>993000</v>
      </c>
      <c r="AK5179" t="s">
        <v>52058</v>
      </c>
      <c r="AL5179" t="s">
        <v>52059</v>
      </c>
      <c r="AM5179" t="s">
        <v>4567</v>
      </c>
      <c r="AN5179" t="s">
        <v>4567</v>
      </c>
      <c r="AO5179">
        <v>138</v>
      </c>
      <c r="AP5179">
        <v>1</v>
      </c>
      <c r="AQ5179">
        <v>35</v>
      </c>
      <c r="AR5179">
        <v>16</v>
      </c>
      <c r="AS5179">
        <v>297</v>
      </c>
      <c r="AT5179">
        <v>254</v>
      </c>
      <c r="AU5179">
        <v>-1</v>
      </c>
      <c r="AV5179" t="s">
        <v>52060</v>
      </c>
      <c r="AW5179" t="s">
        <v>52061</v>
      </c>
      <c r="AX5179" t="s">
        <v>41</v>
      </c>
      <c r="AY5179">
        <v>0.01</v>
      </c>
    </row>
    <row r="5180" spans="1:51" x14ac:dyDescent="0.25">
      <c r="A5180" t="s">
        <v>4511</v>
      </c>
      <c r="B5180" t="s">
        <v>4447</v>
      </c>
      <c r="C5180">
        <v>67</v>
      </c>
      <c r="D5180" t="s">
        <v>5354</v>
      </c>
      <c r="E5180" t="s">
        <v>52062</v>
      </c>
      <c r="F5180" t="s">
        <v>52063</v>
      </c>
      <c r="G5180" t="s">
        <v>52064</v>
      </c>
      <c r="H5180">
        <v>9</v>
      </c>
      <c r="I5180">
        <v>91</v>
      </c>
      <c r="J5180">
        <v>9</v>
      </c>
      <c r="K5180">
        <v>501.7731</v>
      </c>
      <c r="L5180">
        <v>2</v>
      </c>
      <c r="M5180">
        <v>57.82</v>
      </c>
      <c r="N5180">
        <v>1001.5294</v>
      </c>
      <c r="O5180">
        <v>2.2999999999999998</v>
      </c>
      <c r="P5180" t="s">
        <v>52065</v>
      </c>
      <c r="Q5180" t="s">
        <v>52063</v>
      </c>
      <c r="R5180" t="s">
        <v>4517</v>
      </c>
      <c r="S5180" t="s">
        <v>52066</v>
      </c>
      <c r="T5180">
        <v>1</v>
      </c>
      <c r="U5180">
        <v>2</v>
      </c>
      <c r="V5180">
        <v>0</v>
      </c>
      <c r="W5180" t="s">
        <v>4533</v>
      </c>
      <c r="X5180" t="s">
        <v>52067</v>
      </c>
      <c r="Y5180" t="s">
        <v>92</v>
      </c>
      <c r="Z5180" t="s">
        <v>52063</v>
      </c>
      <c r="AB5180">
        <v>100</v>
      </c>
      <c r="AC5180">
        <v>1</v>
      </c>
      <c r="AD5180" t="s">
        <v>92</v>
      </c>
      <c r="AE5180">
        <v>1</v>
      </c>
      <c r="AF5180" t="s">
        <v>92</v>
      </c>
      <c r="AG5180">
        <v>4.9500000000000004E-3</v>
      </c>
      <c r="AH5180">
        <v>2.4399999999999999E-3</v>
      </c>
      <c r="AI5180">
        <v>2E-3</v>
      </c>
      <c r="AJ5180">
        <v>421000</v>
      </c>
      <c r="AK5180" t="s">
        <v>21976</v>
      </c>
      <c r="AL5180" t="s">
        <v>21977</v>
      </c>
      <c r="AM5180" t="s">
        <v>4567</v>
      </c>
      <c r="AN5180" t="s">
        <v>4615</v>
      </c>
      <c r="AO5180">
        <v>177</v>
      </c>
      <c r="AP5180">
        <v>49</v>
      </c>
      <c r="AQ5180">
        <v>0</v>
      </c>
      <c r="AR5180">
        <v>1994</v>
      </c>
      <c r="AS5180">
        <v>2244</v>
      </c>
      <c r="AT5180">
        <v>223</v>
      </c>
      <c r="AU5180">
        <v>-1</v>
      </c>
      <c r="AV5180" t="s">
        <v>52068</v>
      </c>
      <c r="AW5180" t="s">
        <v>52069</v>
      </c>
      <c r="AX5180" t="s">
        <v>41</v>
      </c>
      <c r="AY5180">
        <v>0.05</v>
      </c>
    </row>
    <row r="5181" spans="1:51" x14ac:dyDescent="0.25">
      <c r="A5181" t="s">
        <v>4511</v>
      </c>
      <c r="B5181" t="s">
        <v>4452</v>
      </c>
      <c r="C5181">
        <v>72</v>
      </c>
      <c r="D5181" t="s">
        <v>4649</v>
      </c>
      <c r="E5181" t="s">
        <v>52070</v>
      </c>
      <c r="F5181" t="s">
        <v>52071</v>
      </c>
      <c r="G5181" t="s">
        <v>52072</v>
      </c>
      <c r="H5181">
        <v>9</v>
      </c>
      <c r="I5181">
        <v>82</v>
      </c>
      <c r="J5181">
        <v>9</v>
      </c>
      <c r="K5181">
        <v>466.75749999999999</v>
      </c>
      <c r="L5181">
        <v>2</v>
      </c>
      <c r="M5181">
        <v>21.28</v>
      </c>
      <c r="N5181">
        <v>931.49739999999997</v>
      </c>
      <c r="O5181">
        <v>3.2</v>
      </c>
      <c r="P5181" t="s">
        <v>52073</v>
      </c>
      <c r="Q5181" t="s">
        <v>52071</v>
      </c>
      <c r="R5181" t="s">
        <v>4517</v>
      </c>
      <c r="S5181" t="s">
        <v>52074</v>
      </c>
      <c r="T5181">
        <v>1</v>
      </c>
      <c r="U5181">
        <v>1</v>
      </c>
      <c r="V5181">
        <v>0</v>
      </c>
      <c r="W5181" t="s">
        <v>4533</v>
      </c>
      <c r="X5181" t="s">
        <v>52075</v>
      </c>
      <c r="Y5181" t="s">
        <v>61</v>
      </c>
      <c r="Z5181" t="s">
        <v>52071</v>
      </c>
      <c r="AB5181">
        <v>100</v>
      </c>
      <c r="AC5181">
        <v>2</v>
      </c>
      <c r="AD5181" t="s">
        <v>61</v>
      </c>
      <c r="AE5181">
        <v>1</v>
      </c>
      <c r="AF5181" t="s">
        <v>61</v>
      </c>
      <c r="AG5181">
        <v>6.3500000000000001E-2</v>
      </c>
      <c r="AH5181">
        <v>1.3299999999999999E-2</v>
      </c>
      <c r="AI5181">
        <v>5.2900000000000004E-3</v>
      </c>
      <c r="AJ5181">
        <v>793000</v>
      </c>
      <c r="AK5181" t="s">
        <v>52076</v>
      </c>
      <c r="AL5181" t="s">
        <v>52077</v>
      </c>
      <c r="AM5181" t="s">
        <v>4537</v>
      </c>
      <c r="AN5181" t="s">
        <v>4567</v>
      </c>
      <c r="AO5181">
        <v>393</v>
      </c>
      <c r="AP5181">
        <v>110</v>
      </c>
      <c r="AQ5181">
        <v>11</v>
      </c>
      <c r="AR5181">
        <v>564</v>
      </c>
      <c r="AS5181">
        <v>2819</v>
      </c>
      <c r="AT5181">
        <v>2228</v>
      </c>
      <c r="AU5181">
        <v>-1</v>
      </c>
      <c r="AV5181" t="s">
        <v>52078</v>
      </c>
      <c r="AW5181" t="s">
        <v>52079</v>
      </c>
      <c r="AX5181" t="s">
        <v>41</v>
      </c>
      <c r="AY5181">
        <v>0</v>
      </c>
    </row>
    <row r="5182" spans="1:51" x14ac:dyDescent="0.25">
      <c r="A5182" t="s">
        <v>4511</v>
      </c>
      <c r="B5182" t="s">
        <v>4447</v>
      </c>
      <c r="C5182">
        <v>66</v>
      </c>
      <c r="D5182" t="s">
        <v>5656</v>
      </c>
      <c r="E5182" t="s">
        <v>52080</v>
      </c>
      <c r="F5182" t="s">
        <v>52081</v>
      </c>
      <c r="G5182" t="s">
        <v>52082</v>
      </c>
      <c r="H5182">
        <v>10</v>
      </c>
      <c r="I5182">
        <v>90</v>
      </c>
      <c r="J5182">
        <v>10</v>
      </c>
      <c r="K5182">
        <v>518.26</v>
      </c>
      <c r="L5182">
        <v>2</v>
      </c>
      <c r="M5182">
        <v>29.64</v>
      </c>
      <c r="N5182">
        <v>1034.5032000000001</v>
      </c>
      <c r="O5182">
        <v>2.2000000000000002</v>
      </c>
      <c r="P5182" t="s">
        <v>52083</v>
      </c>
      <c r="Q5182" t="s">
        <v>52081</v>
      </c>
      <c r="R5182" t="s">
        <v>4517</v>
      </c>
      <c r="S5182" t="s">
        <v>52084</v>
      </c>
      <c r="T5182">
        <v>1</v>
      </c>
      <c r="U5182">
        <v>1</v>
      </c>
      <c r="V5182">
        <v>0</v>
      </c>
      <c r="W5182" t="s">
        <v>4533</v>
      </c>
      <c r="X5182" t="s">
        <v>52085</v>
      </c>
      <c r="Y5182" t="s">
        <v>92</v>
      </c>
      <c r="Z5182" t="s">
        <v>52081</v>
      </c>
      <c r="AB5182">
        <v>100</v>
      </c>
      <c r="AC5182">
        <v>1</v>
      </c>
      <c r="AD5182" t="s">
        <v>92</v>
      </c>
      <c r="AE5182">
        <v>1</v>
      </c>
      <c r="AF5182" t="s">
        <v>92</v>
      </c>
      <c r="AG5182">
        <v>1.8100000000000001E-4</v>
      </c>
      <c r="AH5182">
        <v>1.25E-4</v>
      </c>
      <c r="AI5182">
        <v>1.3799999999999999E-3</v>
      </c>
      <c r="AJ5182">
        <v>1470000</v>
      </c>
      <c r="AK5182" t="s">
        <v>52086</v>
      </c>
      <c r="AL5182" t="s">
        <v>52087</v>
      </c>
      <c r="AM5182" t="s">
        <v>4537</v>
      </c>
      <c r="AN5182" t="s">
        <v>4537</v>
      </c>
      <c r="AO5182">
        <v>36</v>
      </c>
      <c r="AP5182">
        <v>1</v>
      </c>
      <c r="AQ5182">
        <v>0</v>
      </c>
      <c r="AR5182">
        <v>478</v>
      </c>
      <c r="AS5182">
        <v>2124</v>
      </c>
      <c r="AT5182">
        <v>1616</v>
      </c>
      <c r="AU5182">
        <v>-1</v>
      </c>
      <c r="AV5182" t="s">
        <v>52088</v>
      </c>
      <c r="AW5182" t="s">
        <v>52089</v>
      </c>
      <c r="AX5182" t="s">
        <v>41</v>
      </c>
      <c r="AY5182">
        <v>0.05</v>
      </c>
    </row>
    <row r="5183" spans="1:51" x14ac:dyDescent="0.25">
      <c r="A5183" t="s">
        <v>4834</v>
      </c>
      <c r="B5183" t="s">
        <v>4412</v>
      </c>
      <c r="C5183">
        <v>28</v>
      </c>
      <c r="D5183" t="s">
        <v>6216</v>
      </c>
      <c r="E5183" t="s">
        <v>38</v>
      </c>
      <c r="F5183" t="s">
        <v>52090</v>
      </c>
      <c r="G5183" t="s">
        <v>52091</v>
      </c>
      <c r="H5183">
        <v>9</v>
      </c>
      <c r="I5183">
        <v>75</v>
      </c>
      <c r="J5183">
        <v>9</v>
      </c>
      <c r="K5183">
        <v>511.29320000000001</v>
      </c>
      <c r="L5183">
        <v>2</v>
      </c>
      <c r="M5183">
        <v>57.53</v>
      </c>
      <c r="N5183">
        <v>1020.5716</v>
      </c>
      <c r="O5183">
        <v>0.3</v>
      </c>
      <c r="P5183" t="s">
        <v>52092</v>
      </c>
      <c r="Q5183" t="s">
        <v>52090</v>
      </c>
      <c r="R5183" t="s">
        <v>4517</v>
      </c>
      <c r="S5183" t="s">
        <v>52091</v>
      </c>
      <c r="T5183">
        <v>2</v>
      </c>
      <c r="U5183">
        <v>2</v>
      </c>
      <c r="V5183">
        <v>0</v>
      </c>
      <c r="W5183" t="s">
        <v>4533</v>
      </c>
      <c r="X5183" t="s">
        <v>52093</v>
      </c>
      <c r="Y5183" t="s">
        <v>92</v>
      </c>
      <c r="Z5183" t="s">
        <v>52094</v>
      </c>
      <c r="AB5183">
        <v>100</v>
      </c>
      <c r="AC5183">
        <v>1</v>
      </c>
      <c r="AD5183" t="s">
        <v>92</v>
      </c>
      <c r="AE5183">
        <v>1</v>
      </c>
      <c r="AF5183" t="s">
        <v>92</v>
      </c>
      <c r="AG5183">
        <v>0.193</v>
      </c>
      <c r="AH5183">
        <v>5.4199999999999998E-2</v>
      </c>
      <c r="AI5183">
        <v>4.8099999999999997E-2</v>
      </c>
      <c r="AJ5183" t="s">
        <v>4710</v>
      </c>
      <c r="AK5183" t="s">
        <v>43040</v>
      </c>
      <c r="AL5183" t="s">
        <v>43041</v>
      </c>
      <c r="AM5183" t="s">
        <v>4567</v>
      </c>
      <c r="AN5183" t="s">
        <v>4567</v>
      </c>
      <c r="AO5183">
        <v>63</v>
      </c>
      <c r="AP5183">
        <v>11</v>
      </c>
      <c r="AQ5183">
        <v>0</v>
      </c>
      <c r="AR5183">
        <v>516</v>
      </c>
      <c r="AS5183">
        <v>1340</v>
      </c>
      <c r="AT5183">
        <v>797</v>
      </c>
      <c r="AU5183">
        <v>-1</v>
      </c>
      <c r="AV5183" t="s">
        <v>52095</v>
      </c>
      <c r="AW5183" t="s">
        <v>38698</v>
      </c>
      <c r="AX5183" t="s">
        <v>41</v>
      </c>
      <c r="AY5183">
        <v>0</v>
      </c>
    </row>
    <row r="5184" spans="1:51" x14ac:dyDescent="0.25">
      <c r="A5184" t="s">
        <v>4511</v>
      </c>
      <c r="B5184" t="s">
        <v>4438</v>
      </c>
      <c r="C5184">
        <v>39</v>
      </c>
      <c r="D5184" t="s">
        <v>7444</v>
      </c>
      <c r="E5184" t="s">
        <v>52096</v>
      </c>
      <c r="F5184" t="s">
        <v>52097</v>
      </c>
      <c r="G5184" t="s">
        <v>52098</v>
      </c>
      <c r="H5184">
        <v>10</v>
      </c>
      <c r="I5184">
        <v>72</v>
      </c>
      <c r="J5184">
        <v>10</v>
      </c>
      <c r="K5184">
        <v>526.79960000000005</v>
      </c>
      <c r="L5184">
        <v>2</v>
      </c>
      <c r="M5184">
        <v>48.29</v>
      </c>
      <c r="N5184">
        <v>1051.5773999999999</v>
      </c>
      <c r="O5184">
        <v>6.8</v>
      </c>
      <c r="P5184" t="s">
        <v>52099</v>
      </c>
      <c r="Q5184" t="s">
        <v>52097</v>
      </c>
      <c r="R5184" t="s">
        <v>4517</v>
      </c>
      <c r="S5184" t="s">
        <v>52100</v>
      </c>
      <c r="T5184">
        <v>1</v>
      </c>
      <c r="U5184">
        <v>1</v>
      </c>
      <c r="V5184">
        <v>0</v>
      </c>
      <c r="W5184" t="s">
        <v>4533</v>
      </c>
      <c r="X5184" t="s">
        <v>52101</v>
      </c>
      <c r="Y5184" t="s">
        <v>61</v>
      </c>
      <c r="Z5184" t="s">
        <v>52097</v>
      </c>
      <c r="AB5184">
        <v>100</v>
      </c>
      <c r="AC5184">
        <v>5</v>
      </c>
      <c r="AD5184" t="s">
        <v>61</v>
      </c>
      <c r="AE5184">
        <v>1</v>
      </c>
      <c r="AF5184" t="s">
        <v>61</v>
      </c>
      <c r="AG5184">
        <v>0.104</v>
      </c>
      <c r="AH5184">
        <v>1.8200000000000001E-2</v>
      </c>
      <c r="AI5184">
        <v>3.3599999999999998E-2</v>
      </c>
      <c r="AJ5184">
        <v>8630000</v>
      </c>
      <c r="AK5184" t="s">
        <v>52102</v>
      </c>
      <c r="AL5184" t="s">
        <v>52103</v>
      </c>
      <c r="AM5184" t="s">
        <v>4537</v>
      </c>
      <c r="AN5184" t="s">
        <v>4615</v>
      </c>
      <c r="AO5184">
        <v>279</v>
      </c>
      <c r="AP5184">
        <v>19</v>
      </c>
      <c r="AQ5184">
        <v>63</v>
      </c>
      <c r="AR5184">
        <v>274</v>
      </c>
      <c r="AS5184">
        <v>1369</v>
      </c>
      <c r="AT5184">
        <v>1065</v>
      </c>
      <c r="AU5184">
        <v>-1</v>
      </c>
      <c r="AV5184" t="s">
        <v>52104</v>
      </c>
      <c r="AW5184" t="s">
        <v>52105</v>
      </c>
      <c r="AX5184" t="s">
        <v>41</v>
      </c>
      <c r="AY5184">
        <v>0.01</v>
      </c>
    </row>
    <row r="5185" spans="1:51" x14ac:dyDescent="0.25">
      <c r="A5185" t="s">
        <v>4552</v>
      </c>
      <c r="B5185" t="s">
        <v>4348</v>
      </c>
      <c r="C5185">
        <v>1</v>
      </c>
      <c r="D5185" t="s">
        <v>52106</v>
      </c>
      <c r="E5185" t="s">
        <v>52107</v>
      </c>
      <c r="F5185" t="s">
        <v>52108</v>
      </c>
      <c r="G5185" t="s">
        <v>52109</v>
      </c>
      <c r="H5185">
        <v>8</v>
      </c>
      <c r="I5185">
        <v>93</v>
      </c>
      <c r="J5185">
        <v>8</v>
      </c>
      <c r="K5185">
        <v>502.76409999999998</v>
      </c>
      <c r="L5185">
        <v>2</v>
      </c>
      <c r="M5185">
        <v>72.209999999999994</v>
      </c>
      <c r="N5185">
        <v>1003.5232999999999</v>
      </c>
      <c r="O5185">
        <v>-9.6999999999999993</v>
      </c>
      <c r="P5185" t="s">
        <v>52110</v>
      </c>
      <c r="Q5185" t="s">
        <v>52108</v>
      </c>
      <c r="R5185" t="s">
        <v>4517</v>
      </c>
      <c r="S5185" t="s">
        <v>52111</v>
      </c>
      <c r="T5185">
        <v>1</v>
      </c>
      <c r="U5185">
        <v>2</v>
      </c>
      <c r="V5185">
        <v>0</v>
      </c>
      <c r="W5185" t="s">
        <v>4533</v>
      </c>
      <c r="X5185" t="s">
        <v>52112</v>
      </c>
      <c r="Y5185" t="s">
        <v>125</v>
      </c>
      <c r="Z5185" t="s">
        <v>52113</v>
      </c>
      <c r="AB5185">
        <v>100</v>
      </c>
      <c r="AC5185">
        <v>1</v>
      </c>
      <c r="AD5185" t="s">
        <v>125</v>
      </c>
      <c r="AE5185">
        <v>1</v>
      </c>
      <c r="AF5185" t="s">
        <v>125</v>
      </c>
      <c r="AG5185">
        <v>6.3399999999999998E-2</v>
      </c>
      <c r="AH5185">
        <v>2.4400000000000002E-2</v>
      </c>
      <c r="AI5185">
        <v>7.28E-3</v>
      </c>
      <c r="AJ5185">
        <v>8600000</v>
      </c>
      <c r="AL5185" t="s">
        <v>126</v>
      </c>
      <c r="AM5185" t="s">
        <v>4567</v>
      </c>
      <c r="AN5185" t="s">
        <v>4567</v>
      </c>
      <c r="AO5185">
        <v>63</v>
      </c>
      <c r="AP5185">
        <v>9</v>
      </c>
      <c r="AQ5185">
        <v>3</v>
      </c>
      <c r="AR5185">
        <v>24473</v>
      </c>
      <c r="AS5185">
        <v>39603</v>
      </c>
      <c r="AT5185">
        <v>15106</v>
      </c>
      <c r="AU5185">
        <v>-1</v>
      </c>
      <c r="AV5185" t="s">
        <v>52114</v>
      </c>
      <c r="AW5185" t="s">
        <v>52115</v>
      </c>
      <c r="AX5185" t="s">
        <v>41</v>
      </c>
      <c r="AY5185">
        <v>0.11</v>
      </c>
    </row>
    <row r="5186" spans="1:51" x14ac:dyDescent="0.25">
      <c r="A5186" t="s">
        <v>4511</v>
      </c>
      <c r="B5186" t="s">
        <v>4443</v>
      </c>
      <c r="C5186">
        <v>58</v>
      </c>
      <c r="D5186" t="s">
        <v>7359</v>
      </c>
      <c r="E5186" t="s">
        <v>52116</v>
      </c>
      <c r="F5186" t="s">
        <v>52117</v>
      </c>
      <c r="G5186" t="s">
        <v>52118</v>
      </c>
      <c r="H5186">
        <v>9</v>
      </c>
      <c r="I5186">
        <v>94</v>
      </c>
      <c r="J5186">
        <v>9</v>
      </c>
      <c r="K5186">
        <v>487.75510000000003</v>
      </c>
      <c r="L5186">
        <v>2</v>
      </c>
      <c r="M5186">
        <v>11.54</v>
      </c>
      <c r="N5186">
        <v>973.4941</v>
      </c>
      <c r="O5186">
        <v>1.5</v>
      </c>
      <c r="P5186" t="s">
        <v>52119</v>
      </c>
      <c r="Q5186" t="s">
        <v>52117</v>
      </c>
      <c r="R5186" t="s">
        <v>4517</v>
      </c>
      <c r="S5186" t="s">
        <v>52120</v>
      </c>
      <c r="T5186">
        <v>1</v>
      </c>
      <c r="U5186">
        <v>2</v>
      </c>
      <c r="V5186">
        <v>0</v>
      </c>
      <c r="W5186" t="s">
        <v>4533</v>
      </c>
      <c r="X5186" t="s">
        <v>52121</v>
      </c>
      <c r="Y5186" t="s">
        <v>73</v>
      </c>
      <c r="Z5186" t="s">
        <v>52117</v>
      </c>
      <c r="AB5186">
        <v>100</v>
      </c>
      <c r="AC5186">
        <v>3</v>
      </c>
      <c r="AD5186" t="s">
        <v>4521</v>
      </c>
      <c r="AE5186">
        <v>1</v>
      </c>
      <c r="AF5186" t="s">
        <v>73</v>
      </c>
      <c r="AG5186">
        <v>1.9599999999999999E-3</v>
      </c>
      <c r="AH5186">
        <v>8.0999999999999996E-4</v>
      </c>
      <c r="AI5186">
        <v>1.41E-3</v>
      </c>
      <c r="AJ5186">
        <v>325000</v>
      </c>
      <c r="AK5186" t="s">
        <v>52122</v>
      </c>
      <c r="AL5186" t="s">
        <v>52123</v>
      </c>
      <c r="AM5186" t="s">
        <v>4567</v>
      </c>
      <c r="AN5186" t="s">
        <v>4567</v>
      </c>
      <c r="AO5186">
        <v>153</v>
      </c>
      <c r="AP5186">
        <v>21</v>
      </c>
      <c r="AQ5186">
        <v>20</v>
      </c>
      <c r="AR5186">
        <v>111</v>
      </c>
      <c r="AS5186">
        <v>315</v>
      </c>
      <c r="AT5186">
        <v>177</v>
      </c>
      <c r="AU5186">
        <v>-1</v>
      </c>
      <c r="AV5186" t="s">
        <v>4801</v>
      </c>
      <c r="AW5186" t="s">
        <v>52124</v>
      </c>
      <c r="AX5186" t="s">
        <v>4298</v>
      </c>
      <c r="AY5186">
        <v>0.01</v>
      </c>
    </row>
    <row r="5187" spans="1:51" x14ac:dyDescent="0.25">
      <c r="A5187" t="s">
        <v>4511</v>
      </c>
      <c r="B5187" t="s">
        <v>4447</v>
      </c>
      <c r="C5187">
        <v>67</v>
      </c>
      <c r="D5187" t="s">
        <v>5354</v>
      </c>
      <c r="E5187" t="s">
        <v>52125</v>
      </c>
      <c r="F5187" t="s">
        <v>52126</v>
      </c>
      <c r="G5187" t="s">
        <v>52127</v>
      </c>
      <c r="H5187">
        <v>10</v>
      </c>
      <c r="I5187">
        <v>93</v>
      </c>
      <c r="J5187">
        <v>10</v>
      </c>
      <c r="K5187">
        <v>339.19229999999999</v>
      </c>
      <c r="L5187">
        <v>3</v>
      </c>
      <c r="M5187">
        <v>18.36</v>
      </c>
      <c r="N5187">
        <v>1014.557</v>
      </c>
      <c r="O5187">
        <v>-1.9</v>
      </c>
      <c r="P5187" t="s">
        <v>52128</v>
      </c>
      <c r="Q5187" t="s">
        <v>52126</v>
      </c>
      <c r="R5187" t="s">
        <v>4517</v>
      </c>
      <c r="S5187" t="s">
        <v>52129</v>
      </c>
      <c r="T5187">
        <v>1</v>
      </c>
      <c r="U5187">
        <v>1</v>
      </c>
      <c r="V5187">
        <v>0</v>
      </c>
      <c r="W5187" t="s">
        <v>4533</v>
      </c>
      <c r="X5187" t="s">
        <v>52130</v>
      </c>
      <c r="Y5187" t="s">
        <v>92</v>
      </c>
      <c r="Z5187" t="s">
        <v>52131</v>
      </c>
      <c r="AB5187">
        <v>100</v>
      </c>
      <c r="AC5187">
        <v>1</v>
      </c>
      <c r="AD5187" t="s">
        <v>92</v>
      </c>
      <c r="AE5187">
        <v>1</v>
      </c>
      <c r="AF5187" t="s">
        <v>92</v>
      </c>
      <c r="AG5187">
        <v>1.3200000000000001E-4</v>
      </c>
      <c r="AH5187">
        <v>1.08E-4</v>
      </c>
      <c r="AI5187">
        <v>1.1999999999999999E-3</v>
      </c>
      <c r="AJ5187">
        <v>472000</v>
      </c>
      <c r="AK5187" t="s">
        <v>52132</v>
      </c>
      <c r="AL5187" t="s">
        <v>52133</v>
      </c>
      <c r="AM5187" t="s">
        <v>4567</v>
      </c>
      <c r="AN5187" t="s">
        <v>4615</v>
      </c>
      <c r="AO5187">
        <v>315</v>
      </c>
      <c r="AP5187">
        <v>36</v>
      </c>
      <c r="AQ5187">
        <v>58</v>
      </c>
      <c r="AR5187">
        <v>559</v>
      </c>
      <c r="AS5187">
        <v>876</v>
      </c>
      <c r="AT5187">
        <v>287</v>
      </c>
      <c r="AU5187">
        <v>-1</v>
      </c>
      <c r="AV5187" t="s">
        <v>52134</v>
      </c>
      <c r="AW5187" t="s">
        <v>31351</v>
      </c>
      <c r="AX5187" t="s">
        <v>41</v>
      </c>
      <c r="AY5187">
        <v>0.01</v>
      </c>
    </row>
    <row r="5188" spans="1:51" x14ac:dyDescent="0.25">
      <c r="A5188" t="s">
        <v>4511</v>
      </c>
      <c r="B5188" t="s">
        <v>4447</v>
      </c>
      <c r="C5188">
        <v>67</v>
      </c>
      <c r="D5188" t="s">
        <v>5354</v>
      </c>
      <c r="E5188" t="s">
        <v>38</v>
      </c>
      <c r="F5188" t="s">
        <v>52135</v>
      </c>
      <c r="G5188" t="s">
        <v>52136</v>
      </c>
      <c r="H5188">
        <v>9</v>
      </c>
      <c r="I5188">
        <v>97</v>
      </c>
      <c r="J5188">
        <v>9</v>
      </c>
      <c r="K5188">
        <v>352.88209999999998</v>
      </c>
      <c r="L5188">
        <v>3</v>
      </c>
      <c r="M5188">
        <v>53.69</v>
      </c>
      <c r="N5188">
        <v>1055.624</v>
      </c>
      <c r="O5188">
        <v>0.4</v>
      </c>
      <c r="P5188" t="s">
        <v>52137</v>
      </c>
      <c r="Q5188" t="s">
        <v>52135</v>
      </c>
      <c r="R5188" t="s">
        <v>4517</v>
      </c>
      <c r="S5188" t="s">
        <v>52136</v>
      </c>
      <c r="T5188">
        <v>2</v>
      </c>
      <c r="U5188">
        <v>3</v>
      </c>
      <c r="V5188">
        <v>0</v>
      </c>
      <c r="W5188" t="s">
        <v>4533</v>
      </c>
      <c r="X5188" t="s">
        <v>52138</v>
      </c>
      <c r="Y5188" t="s">
        <v>92</v>
      </c>
      <c r="Z5188" t="s">
        <v>52139</v>
      </c>
      <c r="AB5188">
        <v>100</v>
      </c>
      <c r="AC5188">
        <v>2</v>
      </c>
      <c r="AD5188" t="s">
        <v>92</v>
      </c>
      <c r="AE5188">
        <v>1</v>
      </c>
      <c r="AF5188" t="s">
        <v>92</v>
      </c>
      <c r="AG5188">
        <v>1.5900000000000001E-3</v>
      </c>
      <c r="AH5188">
        <v>1.1299999999999999E-3</v>
      </c>
      <c r="AI5188">
        <v>9.2299999999999999E-4</v>
      </c>
      <c r="AJ5188" t="s">
        <v>4710</v>
      </c>
      <c r="AK5188" t="s">
        <v>52140</v>
      </c>
      <c r="AL5188" t="s">
        <v>52141</v>
      </c>
      <c r="AM5188" t="s">
        <v>4537</v>
      </c>
      <c r="AN5188" t="s">
        <v>4567</v>
      </c>
      <c r="AO5188">
        <v>90</v>
      </c>
      <c r="AP5188">
        <v>4</v>
      </c>
      <c r="AQ5188">
        <v>16</v>
      </c>
      <c r="AR5188">
        <v>499</v>
      </c>
      <c r="AS5188">
        <v>1497</v>
      </c>
      <c r="AT5188">
        <v>971</v>
      </c>
      <c r="AU5188">
        <v>-1</v>
      </c>
      <c r="AV5188" t="s">
        <v>52142</v>
      </c>
      <c r="AW5188" t="s">
        <v>52143</v>
      </c>
      <c r="AX5188" t="s">
        <v>41</v>
      </c>
      <c r="AY5188">
        <v>0.03</v>
      </c>
    </row>
    <row r="5189" spans="1:51" x14ac:dyDescent="0.25">
      <c r="A5189" t="s">
        <v>6461</v>
      </c>
      <c r="B5189" t="s">
        <v>4464</v>
      </c>
      <c r="C5189">
        <v>6</v>
      </c>
      <c r="D5189" t="s">
        <v>127</v>
      </c>
      <c r="E5189" t="s">
        <v>52144</v>
      </c>
      <c r="F5189" t="s">
        <v>52145</v>
      </c>
      <c r="G5189" t="s">
        <v>52146</v>
      </c>
      <c r="H5189">
        <v>13</v>
      </c>
      <c r="I5189">
        <v>94</v>
      </c>
      <c r="J5189">
        <v>13</v>
      </c>
      <c r="K5189">
        <v>476.60340000000002</v>
      </c>
      <c r="L5189">
        <v>3</v>
      </c>
      <c r="M5189">
        <v>64.06</v>
      </c>
      <c r="N5189">
        <v>1426.7891</v>
      </c>
      <c r="O5189">
        <v>-0.5</v>
      </c>
      <c r="P5189" t="s">
        <v>52147</v>
      </c>
      <c r="Q5189" t="s">
        <v>52145</v>
      </c>
      <c r="R5189" t="s">
        <v>50</v>
      </c>
      <c r="S5189" t="s">
        <v>52148</v>
      </c>
      <c r="T5189">
        <v>2</v>
      </c>
      <c r="U5189">
        <v>1</v>
      </c>
      <c r="V5189">
        <v>1</v>
      </c>
      <c r="W5189" t="s">
        <v>4533</v>
      </c>
      <c r="X5189" t="s">
        <v>52149</v>
      </c>
      <c r="Y5189" t="s">
        <v>814</v>
      </c>
      <c r="Z5189" t="s">
        <v>52145</v>
      </c>
      <c r="AB5189">
        <v>100</v>
      </c>
      <c r="AC5189">
        <v>1</v>
      </c>
      <c r="AD5189" t="s">
        <v>814</v>
      </c>
      <c r="AE5189">
        <v>1</v>
      </c>
      <c r="AF5189" t="s">
        <v>814</v>
      </c>
      <c r="AG5189" s="8">
        <v>5.1499999999999998E-6</v>
      </c>
      <c r="AH5189" s="8">
        <v>6.1999999999999999E-6</v>
      </c>
      <c r="AI5189" s="8">
        <v>6.1999999999999999E-6</v>
      </c>
      <c r="AJ5189">
        <v>279000</v>
      </c>
      <c r="AK5189" t="s">
        <v>16503</v>
      </c>
      <c r="AL5189" t="s">
        <v>16504</v>
      </c>
      <c r="AM5189" t="s">
        <v>4537</v>
      </c>
      <c r="AN5189" t="s">
        <v>4567</v>
      </c>
      <c r="AO5189">
        <v>273</v>
      </c>
      <c r="AP5189">
        <v>45</v>
      </c>
      <c r="AQ5189">
        <v>32</v>
      </c>
      <c r="AR5189">
        <v>18049</v>
      </c>
      <c r="AS5189">
        <v>52266</v>
      </c>
      <c r="AT5189">
        <v>34178</v>
      </c>
      <c r="AU5189">
        <v>0</v>
      </c>
      <c r="AV5189" t="s">
        <v>52150</v>
      </c>
      <c r="AW5189" t="s">
        <v>52151</v>
      </c>
      <c r="AX5189" t="s">
        <v>41</v>
      </c>
      <c r="AY5189">
        <v>0.17</v>
      </c>
    </row>
    <row r="5190" spans="1:51" x14ac:dyDescent="0.25">
      <c r="A5190" t="s">
        <v>4511</v>
      </c>
      <c r="B5190" t="s">
        <v>4438</v>
      </c>
      <c r="C5190">
        <v>47</v>
      </c>
      <c r="D5190" t="s">
        <v>7338</v>
      </c>
      <c r="E5190" t="s">
        <v>38</v>
      </c>
      <c r="F5190" t="s">
        <v>52152</v>
      </c>
      <c r="G5190" t="s">
        <v>52153</v>
      </c>
      <c r="H5190">
        <v>10</v>
      </c>
      <c r="I5190">
        <v>63</v>
      </c>
      <c r="J5190">
        <v>10</v>
      </c>
      <c r="K5190">
        <v>1038.5078000000001</v>
      </c>
      <c r="L5190">
        <v>1</v>
      </c>
      <c r="M5190">
        <v>18.7</v>
      </c>
      <c r="N5190">
        <v>1037.489</v>
      </c>
      <c r="O5190">
        <v>11.1</v>
      </c>
      <c r="P5190" t="s">
        <v>52154</v>
      </c>
      <c r="Q5190" t="s">
        <v>52152</v>
      </c>
      <c r="R5190" t="s">
        <v>4517</v>
      </c>
      <c r="S5190" t="s">
        <v>52153</v>
      </c>
      <c r="T5190">
        <v>1</v>
      </c>
      <c r="U5190">
        <v>1</v>
      </c>
      <c r="V5190">
        <v>0</v>
      </c>
      <c r="W5190" t="s">
        <v>4533</v>
      </c>
      <c r="X5190" t="s">
        <v>52155</v>
      </c>
      <c r="Y5190" t="s">
        <v>92</v>
      </c>
      <c r="Z5190" t="s">
        <v>52152</v>
      </c>
      <c r="AB5190">
        <v>100</v>
      </c>
      <c r="AC5190">
        <v>3</v>
      </c>
      <c r="AD5190" t="s">
        <v>92</v>
      </c>
      <c r="AE5190">
        <v>1</v>
      </c>
      <c r="AF5190" t="s">
        <v>92</v>
      </c>
      <c r="AG5190">
        <v>0.215</v>
      </c>
      <c r="AH5190">
        <v>4.0399999999999998E-2</v>
      </c>
      <c r="AI5190">
        <v>0.106</v>
      </c>
      <c r="AJ5190" t="s">
        <v>4710</v>
      </c>
      <c r="AK5190" t="s">
        <v>46536</v>
      </c>
      <c r="AL5190" t="s">
        <v>46537</v>
      </c>
      <c r="AM5190" t="s">
        <v>4537</v>
      </c>
      <c r="AN5190" t="s">
        <v>4567</v>
      </c>
      <c r="AO5190">
        <v>297</v>
      </c>
      <c r="AP5190">
        <v>86</v>
      </c>
      <c r="AQ5190">
        <v>2</v>
      </c>
      <c r="AR5190">
        <v>266</v>
      </c>
      <c r="AS5190">
        <v>1116</v>
      </c>
      <c r="AT5190">
        <v>820</v>
      </c>
      <c r="AU5190">
        <v>-1</v>
      </c>
      <c r="AV5190" t="s">
        <v>52156</v>
      </c>
      <c r="AW5190" t="s">
        <v>52157</v>
      </c>
      <c r="AX5190" t="s">
        <v>41</v>
      </c>
      <c r="AY5190">
        <v>0.01</v>
      </c>
    </row>
    <row r="5191" spans="1:51" x14ac:dyDescent="0.25">
      <c r="A5191" t="s">
        <v>6461</v>
      </c>
      <c r="B5191" t="s">
        <v>4464</v>
      </c>
      <c r="C5191">
        <v>7</v>
      </c>
      <c r="D5191" t="s">
        <v>1448</v>
      </c>
      <c r="E5191" t="s">
        <v>52158</v>
      </c>
      <c r="F5191" t="s">
        <v>52159</v>
      </c>
      <c r="G5191" t="s">
        <v>52160</v>
      </c>
      <c r="H5191">
        <v>12</v>
      </c>
      <c r="I5191">
        <v>89</v>
      </c>
      <c r="J5191">
        <v>12</v>
      </c>
      <c r="K5191">
        <v>489.57530000000003</v>
      </c>
      <c r="L5191">
        <v>3</v>
      </c>
      <c r="M5191">
        <v>79.03</v>
      </c>
      <c r="N5191">
        <v>1465.7063000000001</v>
      </c>
      <c r="O5191">
        <v>-1.5</v>
      </c>
      <c r="P5191" t="s">
        <v>52161</v>
      </c>
      <c r="Q5191" t="s">
        <v>52159</v>
      </c>
      <c r="R5191" t="s">
        <v>50</v>
      </c>
      <c r="S5191" t="s">
        <v>52162</v>
      </c>
      <c r="T5191">
        <v>2</v>
      </c>
      <c r="U5191">
        <v>1</v>
      </c>
      <c r="V5191">
        <v>4</v>
      </c>
      <c r="W5191" t="s">
        <v>4533</v>
      </c>
      <c r="X5191" t="s">
        <v>52163</v>
      </c>
      <c r="Y5191" t="s">
        <v>73</v>
      </c>
      <c r="Z5191" t="s">
        <v>52159</v>
      </c>
      <c r="AB5191">
        <v>100</v>
      </c>
      <c r="AC5191">
        <v>1</v>
      </c>
      <c r="AD5191" t="s">
        <v>4521</v>
      </c>
      <c r="AE5191">
        <v>1</v>
      </c>
      <c r="AF5191" t="s">
        <v>73</v>
      </c>
      <c r="AG5191" s="8">
        <v>7.6499999999999996E-6</v>
      </c>
      <c r="AH5191" s="8">
        <v>6.3799999999999999E-6</v>
      </c>
      <c r="AI5191" s="8">
        <v>6.3799999999999999E-6</v>
      </c>
      <c r="AJ5191">
        <v>1800000</v>
      </c>
      <c r="AK5191" t="s">
        <v>52164</v>
      </c>
      <c r="AL5191" t="s">
        <v>52165</v>
      </c>
      <c r="AM5191" t="s">
        <v>4537</v>
      </c>
      <c r="AN5191" t="s">
        <v>4537</v>
      </c>
      <c r="AO5191">
        <v>72</v>
      </c>
      <c r="AP5191">
        <v>2</v>
      </c>
      <c r="AQ5191">
        <v>9</v>
      </c>
      <c r="AR5191">
        <v>238</v>
      </c>
      <c r="AS5191">
        <v>312</v>
      </c>
      <c r="AT5191">
        <v>38</v>
      </c>
      <c r="AU5191">
        <v>-1</v>
      </c>
      <c r="AV5191" t="s">
        <v>52166</v>
      </c>
      <c r="AW5191" t="s">
        <v>52167</v>
      </c>
      <c r="AX5191" t="s">
        <v>41</v>
      </c>
      <c r="AY5191">
        <v>0.01</v>
      </c>
    </row>
    <row r="5192" spans="1:51" x14ac:dyDescent="0.25">
      <c r="A5192" t="s">
        <v>5052</v>
      </c>
      <c r="B5192" t="s">
        <v>4465</v>
      </c>
      <c r="C5192">
        <v>14</v>
      </c>
      <c r="D5192" t="s">
        <v>7849</v>
      </c>
      <c r="E5192" t="s">
        <v>52168</v>
      </c>
      <c r="F5192" t="s">
        <v>52169</v>
      </c>
      <c r="G5192" t="s">
        <v>52170</v>
      </c>
      <c r="H5192">
        <v>9</v>
      </c>
      <c r="I5192">
        <v>76</v>
      </c>
      <c r="J5192">
        <v>9</v>
      </c>
      <c r="K5192">
        <v>521.29190000000006</v>
      </c>
      <c r="L5192">
        <v>2</v>
      </c>
      <c r="M5192">
        <v>28.51</v>
      </c>
      <c r="N5192">
        <v>1040.5654</v>
      </c>
      <c r="O5192">
        <v>3.6</v>
      </c>
      <c r="P5192" t="s">
        <v>52171</v>
      </c>
      <c r="Q5192" t="s">
        <v>52169</v>
      </c>
      <c r="R5192" t="s">
        <v>4517</v>
      </c>
      <c r="S5192" t="s">
        <v>52172</v>
      </c>
      <c r="T5192">
        <v>1</v>
      </c>
      <c r="U5192">
        <v>6</v>
      </c>
      <c r="V5192">
        <v>0</v>
      </c>
      <c r="W5192" t="s">
        <v>4533</v>
      </c>
      <c r="X5192" t="s">
        <v>52173</v>
      </c>
      <c r="Y5192" t="s">
        <v>61</v>
      </c>
      <c r="Z5192" t="s">
        <v>52174</v>
      </c>
      <c r="AB5192">
        <v>100</v>
      </c>
      <c r="AC5192">
        <v>2</v>
      </c>
      <c r="AD5192" t="s">
        <v>61</v>
      </c>
      <c r="AE5192">
        <v>1</v>
      </c>
      <c r="AF5192" t="s">
        <v>61</v>
      </c>
      <c r="AG5192">
        <v>0.376</v>
      </c>
      <c r="AH5192">
        <v>9.6000000000000002E-2</v>
      </c>
      <c r="AI5192">
        <v>5.6599999999999998E-2</v>
      </c>
      <c r="AJ5192">
        <v>140000</v>
      </c>
      <c r="AK5192" t="s">
        <v>52175</v>
      </c>
      <c r="AL5192" t="s">
        <v>52176</v>
      </c>
      <c r="AM5192" t="s">
        <v>4537</v>
      </c>
      <c r="AN5192" t="s">
        <v>4537</v>
      </c>
      <c r="AO5192">
        <v>87</v>
      </c>
      <c r="AP5192">
        <v>12</v>
      </c>
      <c r="AQ5192">
        <v>7</v>
      </c>
      <c r="AR5192">
        <v>637</v>
      </c>
      <c r="AS5192">
        <v>1970</v>
      </c>
      <c r="AT5192">
        <v>1306</v>
      </c>
      <c r="AU5192">
        <v>-1</v>
      </c>
      <c r="AV5192" t="s">
        <v>52177</v>
      </c>
      <c r="AW5192" t="s">
        <v>52178</v>
      </c>
      <c r="AX5192" t="s">
        <v>41</v>
      </c>
      <c r="AY5192">
        <v>0.01</v>
      </c>
    </row>
    <row r="5193" spans="1:51" x14ac:dyDescent="0.25">
      <c r="A5193" t="s">
        <v>6461</v>
      </c>
      <c r="B5193" t="s">
        <v>4464</v>
      </c>
      <c r="C5193">
        <v>3</v>
      </c>
      <c r="D5193" t="s">
        <v>1841</v>
      </c>
      <c r="E5193" t="s">
        <v>52179</v>
      </c>
      <c r="F5193" t="s">
        <v>52180</v>
      </c>
      <c r="G5193" t="s">
        <v>52181</v>
      </c>
      <c r="H5193">
        <v>11</v>
      </c>
      <c r="I5193">
        <v>95</v>
      </c>
      <c r="J5193">
        <v>11</v>
      </c>
      <c r="K5193">
        <v>595.29359999999997</v>
      </c>
      <c r="L5193">
        <v>2</v>
      </c>
      <c r="M5193">
        <v>47.1</v>
      </c>
      <c r="N5193">
        <v>1188.5735</v>
      </c>
      <c r="O5193">
        <v>-0.7</v>
      </c>
      <c r="P5193" t="s">
        <v>52182</v>
      </c>
      <c r="Q5193" t="s">
        <v>52180</v>
      </c>
      <c r="R5193" t="s">
        <v>50</v>
      </c>
      <c r="S5193" t="s">
        <v>52183</v>
      </c>
      <c r="T5193">
        <v>1</v>
      </c>
      <c r="U5193">
        <v>1</v>
      </c>
      <c r="V5193">
        <v>0</v>
      </c>
      <c r="W5193" t="s">
        <v>4533</v>
      </c>
      <c r="X5193" t="s">
        <v>52184</v>
      </c>
      <c r="Y5193" t="s">
        <v>73</v>
      </c>
      <c r="Z5193" t="s">
        <v>52180</v>
      </c>
      <c r="AB5193">
        <v>100</v>
      </c>
      <c r="AC5193">
        <v>1</v>
      </c>
      <c r="AD5193" t="s">
        <v>4521</v>
      </c>
      <c r="AE5193">
        <v>1</v>
      </c>
      <c r="AF5193" t="s">
        <v>73</v>
      </c>
      <c r="AG5193" s="8">
        <v>5.0900000000000004E-6</v>
      </c>
      <c r="AH5193" s="8">
        <v>6.1999999999999999E-6</v>
      </c>
      <c r="AI5193" s="8">
        <v>6.0999999999999999E-5</v>
      </c>
      <c r="AJ5193">
        <v>667000</v>
      </c>
      <c r="AK5193" t="s">
        <v>52185</v>
      </c>
      <c r="AL5193" t="s">
        <v>52186</v>
      </c>
      <c r="AM5193" t="s">
        <v>4537</v>
      </c>
      <c r="AN5193" t="s">
        <v>4524</v>
      </c>
      <c r="AO5193">
        <v>75</v>
      </c>
      <c r="AP5193">
        <v>2</v>
      </c>
      <c r="AQ5193">
        <v>11</v>
      </c>
      <c r="AR5193">
        <v>392</v>
      </c>
      <c r="AS5193">
        <v>447</v>
      </c>
      <c r="AT5193">
        <v>22</v>
      </c>
      <c r="AU5193">
        <v>-1</v>
      </c>
      <c r="AV5193" t="s">
        <v>52187</v>
      </c>
      <c r="AW5193" t="s">
        <v>52188</v>
      </c>
      <c r="AX5193" t="s">
        <v>41</v>
      </c>
      <c r="AY5193">
        <v>0.04</v>
      </c>
    </row>
    <row r="5194" spans="1:51" x14ac:dyDescent="0.25">
      <c r="A5194" t="s">
        <v>4511</v>
      </c>
      <c r="B5194" t="s">
        <v>4438</v>
      </c>
      <c r="C5194">
        <v>48</v>
      </c>
      <c r="D5194" t="s">
        <v>7522</v>
      </c>
      <c r="E5194" t="s">
        <v>52189</v>
      </c>
      <c r="F5194" t="s">
        <v>52190</v>
      </c>
      <c r="G5194" t="s">
        <v>52191</v>
      </c>
      <c r="H5194">
        <v>9</v>
      </c>
      <c r="I5194">
        <v>60</v>
      </c>
      <c r="J5194">
        <v>9</v>
      </c>
      <c r="K5194">
        <v>335.834</v>
      </c>
      <c r="L5194">
        <v>3</v>
      </c>
      <c r="M5194">
        <v>10.41</v>
      </c>
      <c r="N5194">
        <v>1004.4709</v>
      </c>
      <c r="O5194">
        <v>9.1</v>
      </c>
      <c r="P5194" t="s">
        <v>52192</v>
      </c>
      <c r="Q5194" t="s">
        <v>52190</v>
      </c>
      <c r="R5194" t="s">
        <v>4517</v>
      </c>
      <c r="S5194" t="s">
        <v>52193</v>
      </c>
      <c r="T5194">
        <v>1</v>
      </c>
      <c r="U5194">
        <v>2</v>
      </c>
      <c r="V5194">
        <v>0</v>
      </c>
      <c r="W5194" t="s">
        <v>4533</v>
      </c>
      <c r="X5194" t="s">
        <v>52194</v>
      </c>
      <c r="Y5194" t="s">
        <v>73</v>
      </c>
      <c r="Z5194" t="s">
        <v>52190</v>
      </c>
      <c r="AB5194">
        <v>100</v>
      </c>
      <c r="AC5194">
        <v>4</v>
      </c>
      <c r="AD5194" t="s">
        <v>4521</v>
      </c>
      <c r="AE5194">
        <v>1</v>
      </c>
      <c r="AF5194" t="s">
        <v>73</v>
      </c>
      <c r="AG5194">
        <v>0.39100000000000001</v>
      </c>
      <c r="AH5194">
        <v>8.3299999999999999E-2</v>
      </c>
      <c r="AI5194">
        <v>0.128</v>
      </c>
      <c r="AJ5194">
        <v>6100000</v>
      </c>
      <c r="AK5194" t="s">
        <v>597</v>
      </c>
      <c r="AL5194" t="s">
        <v>598</v>
      </c>
      <c r="AM5194" t="s">
        <v>4537</v>
      </c>
      <c r="AN5194" t="s">
        <v>4537</v>
      </c>
      <c r="AO5194">
        <v>93</v>
      </c>
      <c r="AP5194">
        <v>8</v>
      </c>
      <c r="AQ5194">
        <v>13</v>
      </c>
      <c r="AR5194">
        <v>1129</v>
      </c>
      <c r="AS5194">
        <v>1221</v>
      </c>
      <c r="AT5194">
        <v>65</v>
      </c>
      <c r="AU5194">
        <v>-1</v>
      </c>
      <c r="AV5194" t="s">
        <v>52195</v>
      </c>
      <c r="AW5194" t="s">
        <v>52196</v>
      </c>
      <c r="AX5194" t="s">
        <v>41</v>
      </c>
      <c r="AY5194">
        <v>0.02</v>
      </c>
    </row>
    <row r="5195" spans="1:51" x14ac:dyDescent="0.25">
      <c r="A5195" t="s">
        <v>4511</v>
      </c>
      <c r="B5195" t="s">
        <v>4447</v>
      </c>
      <c r="C5195">
        <v>66</v>
      </c>
      <c r="D5195" t="s">
        <v>5656</v>
      </c>
      <c r="E5195" t="s">
        <v>52197</v>
      </c>
      <c r="F5195" t="s">
        <v>52198</v>
      </c>
      <c r="G5195" t="s">
        <v>52199</v>
      </c>
      <c r="H5195">
        <v>11</v>
      </c>
      <c r="I5195">
        <v>57</v>
      </c>
      <c r="J5195">
        <v>11</v>
      </c>
      <c r="K5195">
        <v>527.76589999999999</v>
      </c>
      <c r="L5195">
        <v>2</v>
      </c>
      <c r="M5195">
        <v>23.09</v>
      </c>
      <c r="N5195">
        <v>1053.5202999999999</v>
      </c>
      <c r="O5195">
        <v>-2.9</v>
      </c>
      <c r="P5195" t="s">
        <v>52200</v>
      </c>
      <c r="Q5195" t="s">
        <v>52198</v>
      </c>
      <c r="R5195" t="s">
        <v>4517</v>
      </c>
      <c r="S5195" t="s">
        <v>52201</v>
      </c>
      <c r="T5195">
        <v>1</v>
      </c>
      <c r="U5195">
        <v>1</v>
      </c>
      <c r="V5195">
        <v>0</v>
      </c>
      <c r="W5195" t="s">
        <v>4533</v>
      </c>
      <c r="X5195" t="s">
        <v>52202</v>
      </c>
      <c r="Y5195" t="s">
        <v>61</v>
      </c>
      <c r="Z5195" t="s">
        <v>52198</v>
      </c>
      <c r="AB5195">
        <v>100</v>
      </c>
      <c r="AC5195">
        <v>2</v>
      </c>
      <c r="AD5195" t="s">
        <v>61</v>
      </c>
      <c r="AE5195">
        <v>1</v>
      </c>
      <c r="AF5195" t="s">
        <v>61</v>
      </c>
      <c r="AG5195" s="8">
        <v>8.3700000000000002E-5</v>
      </c>
      <c r="AH5195" s="8">
        <v>1.3699999999999999E-5</v>
      </c>
      <c r="AI5195">
        <v>1.7299999999999999E-2</v>
      </c>
      <c r="AJ5195">
        <v>249000</v>
      </c>
      <c r="AK5195" t="s">
        <v>52203</v>
      </c>
      <c r="AL5195" t="s">
        <v>52204</v>
      </c>
      <c r="AM5195" t="s">
        <v>4537</v>
      </c>
      <c r="AN5195" t="s">
        <v>4567</v>
      </c>
      <c r="AO5195">
        <v>132</v>
      </c>
      <c r="AP5195">
        <v>27</v>
      </c>
      <c r="AQ5195">
        <v>5</v>
      </c>
      <c r="AR5195">
        <v>629</v>
      </c>
      <c r="AS5195">
        <v>1682</v>
      </c>
      <c r="AT5195">
        <v>1020</v>
      </c>
      <c r="AU5195">
        <v>-1</v>
      </c>
      <c r="AV5195" t="s">
        <v>52205</v>
      </c>
      <c r="AW5195" t="s">
        <v>6492</v>
      </c>
      <c r="AX5195" t="s">
        <v>41</v>
      </c>
      <c r="AY5195">
        <v>0.25</v>
      </c>
    </row>
    <row r="5196" spans="1:51" x14ac:dyDescent="0.25">
      <c r="A5196" t="s">
        <v>6461</v>
      </c>
      <c r="B5196" t="s">
        <v>4464</v>
      </c>
      <c r="C5196">
        <v>5</v>
      </c>
      <c r="D5196" t="s">
        <v>3557</v>
      </c>
      <c r="E5196" t="s">
        <v>52206</v>
      </c>
      <c r="F5196" t="s">
        <v>52207</v>
      </c>
      <c r="G5196" t="s">
        <v>52208</v>
      </c>
      <c r="H5196">
        <v>9</v>
      </c>
      <c r="I5196">
        <v>75</v>
      </c>
      <c r="J5196">
        <v>9</v>
      </c>
      <c r="K5196">
        <v>512.79790000000003</v>
      </c>
      <c r="L5196">
        <v>2</v>
      </c>
      <c r="M5196">
        <v>64.61</v>
      </c>
      <c r="N5196">
        <v>1023.5825</v>
      </c>
      <c r="O5196">
        <v>-1.3</v>
      </c>
      <c r="P5196" t="s">
        <v>52209</v>
      </c>
      <c r="Q5196" t="s">
        <v>52207</v>
      </c>
      <c r="R5196" t="s">
        <v>50</v>
      </c>
      <c r="S5196" t="s">
        <v>52210</v>
      </c>
      <c r="T5196">
        <v>2</v>
      </c>
      <c r="U5196">
        <v>6</v>
      </c>
      <c r="V5196">
        <v>8</v>
      </c>
      <c r="W5196" t="s">
        <v>4533</v>
      </c>
      <c r="X5196" t="s">
        <v>52211</v>
      </c>
      <c r="Y5196" t="s">
        <v>92</v>
      </c>
      <c r="Z5196" t="s">
        <v>52207</v>
      </c>
      <c r="AB5196">
        <v>100</v>
      </c>
      <c r="AC5196">
        <v>3</v>
      </c>
      <c r="AD5196" t="s">
        <v>92</v>
      </c>
      <c r="AE5196">
        <v>3</v>
      </c>
      <c r="AF5196" t="s">
        <v>92</v>
      </c>
      <c r="AG5196">
        <v>4.4900000000000002E-2</v>
      </c>
      <c r="AH5196">
        <v>6.2700000000000004E-3</v>
      </c>
      <c r="AI5196">
        <v>9.2200000000000008E-3</v>
      </c>
      <c r="AJ5196">
        <v>730000</v>
      </c>
      <c r="AK5196" t="s">
        <v>5906</v>
      </c>
      <c r="AL5196" t="s">
        <v>5907</v>
      </c>
      <c r="AM5196" t="s">
        <v>4537</v>
      </c>
      <c r="AN5196" t="s">
        <v>4615</v>
      </c>
      <c r="AO5196">
        <v>135</v>
      </c>
      <c r="AP5196">
        <v>20</v>
      </c>
      <c r="AQ5196">
        <v>15</v>
      </c>
      <c r="AR5196">
        <v>1429</v>
      </c>
      <c r="AS5196">
        <v>1545</v>
      </c>
      <c r="AT5196">
        <v>89</v>
      </c>
      <c r="AU5196">
        <v>-1</v>
      </c>
      <c r="AV5196" t="s">
        <v>43611</v>
      </c>
      <c r="AW5196" t="s">
        <v>52212</v>
      </c>
      <c r="AX5196" t="s">
        <v>41</v>
      </c>
      <c r="AY5196">
        <v>0</v>
      </c>
    </row>
    <row r="5197" spans="1:51" x14ac:dyDescent="0.25">
      <c r="A5197" t="s">
        <v>6461</v>
      </c>
      <c r="B5197" t="s">
        <v>4464</v>
      </c>
      <c r="C5197">
        <v>3</v>
      </c>
      <c r="D5197" t="s">
        <v>1841</v>
      </c>
      <c r="E5197" t="s">
        <v>2412</v>
      </c>
      <c r="F5197" t="s">
        <v>2413</v>
      </c>
      <c r="G5197" t="s">
        <v>2414</v>
      </c>
      <c r="H5197">
        <v>9</v>
      </c>
      <c r="I5197">
        <v>83</v>
      </c>
      <c r="J5197">
        <v>9</v>
      </c>
      <c r="K5197">
        <v>511.28719999999998</v>
      </c>
      <c r="L5197">
        <v>2</v>
      </c>
      <c r="M5197">
        <v>92.44</v>
      </c>
      <c r="N5197">
        <v>1020.5604</v>
      </c>
      <c r="O5197">
        <v>-0.5</v>
      </c>
      <c r="P5197" t="s">
        <v>2416</v>
      </c>
      <c r="Q5197" t="s">
        <v>2413</v>
      </c>
      <c r="R5197" t="s">
        <v>50</v>
      </c>
      <c r="S5197" t="s">
        <v>52213</v>
      </c>
      <c r="T5197">
        <v>2</v>
      </c>
      <c r="U5197">
        <v>3</v>
      </c>
      <c r="V5197">
        <v>1</v>
      </c>
      <c r="W5197" t="s">
        <v>4533</v>
      </c>
      <c r="X5197" t="s">
        <v>2417</v>
      </c>
      <c r="Y5197" t="s">
        <v>73</v>
      </c>
      <c r="Z5197" t="s">
        <v>2413</v>
      </c>
      <c r="AB5197">
        <v>100</v>
      </c>
      <c r="AC5197">
        <v>1</v>
      </c>
      <c r="AD5197" t="s">
        <v>4521</v>
      </c>
      <c r="AE5197">
        <v>1</v>
      </c>
      <c r="AF5197" t="s">
        <v>73</v>
      </c>
      <c r="AG5197">
        <v>9.8899999999999995E-3</v>
      </c>
      <c r="AH5197">
        <v>2.8600000000000001E-3</v>
      </c>
      <c r="AI5197">
        <v>4.2900000000000004E-3</v>
      </c>
      <c r="AJ5197">
        <v>311000</v>
      </c>
      <c r="AK5197" t="s">
        <v>2418</v>
      </c>
      <c r="AL5197" t="s">
        <v>2419</v>
      </c>
      <c r="AM5197" t="s">
        <v>4537</v>
      </c>
      <c r="AN5197" t="s">
        <v>4537</v>
      </c>
      <c r="AO5197">
        <v>42</v>
      </c>
      <c r="AP5197">
        <v>1</v>
      </c>
      <c r="AQ5197">
        <v>3</v>
      </c>
      <c r="AR5197">
        <v>265</v>
      </c>
      <c r="AS5197">
        <v>345</v>
      </c>
      <c r="AT5197">
        <v>53</v>
      </c>
      <c r="AU5197">
        <v>-1</v>
      </c>
      <c r="AV5197" t="s">
        <v>52214</v>
      </c>
      <c r="AW5197" t="s">
        <v>52215</v>
      </c>
      <c r="AX5197" t="s">
        <v>41</v>
      </c>
      <c r="AY5197">
        <v>0</v>
      </c>
    </row>
    <row r="5198" spans="1:51" x14ac:dyDescent="0.25">
      <c r="A5198" t="s">
        <v>6461</v>
      </c>
      <c r="B5198" t="s">
        <v>4464</v>
      </c>
      <c r="C5198">
        <v>2</v>
      </c>
      <c r="D5198" t="s">
        <v>608</v>
      </c>
      <c r="E5198" t="s">
        <v>52216</v>
      </c>
      <c r="F5198" t="s">
        <v>52217</v>
      </c>
      <c r="G5198" t="s">
        <v>52218</v>
      </c>
      <c r="H5198">
        <v>14</v>
      </c>
      <c r="I5198">
        <v>94</v>
      </c>
      <c r="J5198">
        <v>14</v>
      </c>
      <c r="K5198">
        <v>607.8279</v>
      </c>
      <c r="L5198">
        <v>2</v>
      </c>
      <c r="M5198">
        <v>55.97</v>
      </c>
      <c r="N5198">
        <v>1213.6414</v>
      </c>
      <c r="O5198">
        <v>-0.1</v>
      </c>
      <c r="P5198" t="s">
        <v>52219</v>
      </c>
      <c r="Q5198" t="s">
        <v>52217</v>
      </c>
      <c r="R5198" t="s">
        <v>50</v>
      </c>
      <c r="S5198" t="s">
        <v>52220</v>
      </c>
      <c r="T5198">
        <v>1</v>
      </c>
      <c r="U5198">
        <v>1</v>
      </c>
      <c r="V5198">
        <v>0</v>
      </c>
      <c r="W5198" t="s">
        <v>4533</v>
      </c>
      <c r="X5198" t="s">
        <v>52221</v>
      </c>
      <c r="Y5198" t="s">
        <v>73</v>
      </c>
      <c r="Z5198" t="s">
        <v>52217</v>
      </c>
      <c r="AB5198">
        <v>100</v>
      </c>
      <c r="AC5198">
        <v>1</v>
      </c>
      <c r="AD5198" t="s">
        <v>4521</v>
      </c>
      <c r="AE5198">
        <v>1</v>
      </c>
      <c r="AF5198" t="s">
        <v>73</v>
      </c>
      <c r="AG5198" s="8">
        <v>5.1499999999999998E-6</v>
      </c>
      <c r="AH5198" s="8">
        <v>6.1999999999999999E-6</v>
      </c>
      <c r="AI5198">
        <v>9.7799999999999992E-4</v>
      </c>
      <c r="AJ5198">
        <v>3160000</v>
      </c>
      <c r="AK5198" t="s">
        <v>43447</v>
      </c>
      <c r="AL5198" t="s">
        <v>43448</v>
      </c>
      <c r="AM5198" t="s">
        <v>4537</v>
      </c>
      <c r="AN5198" t="s">
        <v>4615</v>
      </c>
      <c r="AO5198">
        <v>357</v>
      </c>
      <c r="AP5198">
        <v>56</v>
      </c>
      <c r="AQ5198">
        <v>48</v>
      </c>
      <c r="AR5198">
        <v>291</v>
      </c>
      <c r="AS5198">
        <v>1384</v>
      </c>
      <c r="AT5198">
        <v>1051</v>
      </c>
      <c r="AU5198">
        <v>-1</v>
      </c>
      <c r="AV5198" t="s">
        <v>10111</v>
      </c>
      <c r="AW5198" t="s">
        <v>52222</v>
      </c>
      <c r="AX5198" t="s">
        <v>41</v>
      </c>
      <c r="AY5198">
        <v>0.02</v>
      </c>
    </row>
    <row r="5199" spans="1:51" x14ac:dyDescent="0.25">
      <c r="A5199" t="s">
        <v>6461</v>
      </c>
      <c r="B5199" t="s">
        <v>4464</v>
      </c>
      <c r="C5199">
        <v>4</v>
      </c>
      <c r="D5199" t="s">
        <v>2649</v>
      </c>
      <c r="E5199" t="s">
        <v>52223</v>
      </c>
      <c r="F5199" t="s">
        <v>52224</v>
      </c>
      <c r="G5199" t="s">
        <v>52225</v>
      </c>
      <c r="H5199">
        <v>11</v>
      </c>
      <c r="I5199">
        <v>76</v>
      </c>
      <c r="J5199">
        <v>11</v>
      </c>
      <c r="K5199">
        <v>372.21530000000001</v>
      </c>
      <c r="L5199">
        <v>3</v>
      </c>
      <c r="M5199">
        <v>54.65</v>
      </c>
      <c r="N5199">
        <v>1113.6255000000001</v>
      </c>
      <c r="O5199">
        <v>-1.3</v>
      </c>
      <c r="P5199" t="s">
        <v>52226</v>
      </c>
      <c r="Q5199" t="s">
        <v>52224</v>
      </c>
      <c r="R5199" t="s">
        <v>50</v>
      </c>
      <c r="S5199" t="s">
        <v>52227</v>
      </c>
      <c r="T5199">
        <v>4</v>
      </c>
      <c r="U5199">
        <v>1</v>
      </c>
      <c r="V5199">
        <v>9</v>
      </c>
      <c r="W5199" t="s">
        <v>4533</v>
      </c>
      <c r="X5199" t="s">
        <v>52228</v>
      </c>
      <c r="Y5199" t="s">
        <v>73</v>
      </c>
      <c r="Z5199" t="s">
        <v>52224</v>
      </c>
      <c r="AB5199">
        <v>100</v>
      </c>
      <c r="AC5199">
        <v>1</v>
      </c>
      <c r="AD5199" t="s">
        <v>4521</v>
      </c>
      <c r="AE5199">
        <v>1</v>
      </c>
      <c r="AF5199" t="s">
        <v>73</v>
      </c>
      <c r="AG5199" s="8">
        <v>6.5900000000000003E-5</v>
      </c>
      <c r="AH5199" s="8">
        <v>1.1199999999999999E-5</v>
      </c>
      <c r="AI5199">
        <v>1.1E-4</v>
      </c>
      <c r="AJ5199">
        <v>1500000</v>
      </c>
      <c r="AK5199" t="s">
        <v>52229</v>
      </c>
      <c r="AL5199" t="s">
        <v>52230</v>
      </c>
      <c r="AM5199" t="s">
        <v>4537</v>
      </c>
      <c r="AN5199" t="s">
        <v>4567</v>
      </c>
      <c r="AO5199">
        <v>69</v>
      </c>
      <c r="AP5199">
        <v>4</v>
      </c>
      <c r="AQ5199">
        <v>7</v>
      </c>
      <c r="AR5199">
        <v>284</v>
      </c>
      <c r="AS5199">
        <v>343</v>
      </c>
      <c r="AT5199">
        <v>26</v>
      </c>
      <c r="AU5199">
        <v>-1</v>
      </c>
      <c r="AV5199" t="s">
        <v>52231</v>
      </c>
      <c r="AW5199" t="s">
        <v>52232</v>
      </c>
      <c r="AX5199" t="s">
        <v>41</v>
      </c>
      <c r="AY5199">
        <v>0.01</v>
      </c>
    </row>
    <row r="5200" spans="1:51" x14ac:dyDescent="0.25">
      <c r="A5200" t="s">
        <v>4511</v>
      </c>
      <c r="B5200" t="s">
        <v>4455</v>
      </c>
      <c r="C5200">
        <v>78</v>
      </c>
      <c r="D5200" t="s">
        <v>5024</v>
      </c>
      <c r="E5200">
        <v>2599</v>
      </c>
      <c r="F5200" t="s">
        <v>52233</v>
      </c>
      <c r="G5200">
        <v>6099</v>
      </c>
      <c r="H5200">
        <v>10</v>
      </c>
      <c r="I5200">
        <v>87</v>
      </c>
      <c r="J5200">
        <v>10</v>
      </c>
      <c r="K5200">
        <v>309.84230000000002</v>
      </c>
      <c r="L5200">
        <v>3</v>
      </c>
      <c r="M5200">
        <v>13.41</v>
      </c>
      <c r="N5200">
        <v>926.50459999999998</v>
      </c>
      <c r="O5200">
        <v>0.7</v>
      </c>
      <c r="P5200" t="s">
        <v>52234</v>
      </c>
      <c r="Q5200" t="s">
        <v>52233</v>
      </c>
      <c r="R5200" t="s">
        <v>4517</v>
      </c>
      <c r="S5200" t="s">
        <v>52235</v>
      </c>
      <c r="T5200">
        <v>1</v>
      </c>
      <c r="U5200">
        <v>1</v>
      </c>
      <c r="V5200">
        <v>0</v>
      </c>
      <c r="W5200" t="s">
        <v>4533</v>
      </c>
      <c r="X5200" t="s">
        <v>52236</v>
      </c>
      <c r="Y5200" t="s">
        <v>61</v>
      </c>
      <c r="Z5200" t="s">
        <v>52233</v>
      </c>
      <c r="AB5200">
        <v>100</v>
      </c>
      <c r="AC5200">
        <v>2</v>
      </c>
      <c r="AD5200" t="s">
        <v>61</v>
      </c>
      <c r="AE5200">
        <v>1</v>
      </c>
      <c r="AF5200" t="s">
        <v>61</v>
      </c>
      <c r="AG5200">
        <v>3.0600000000000001E-4</v>
      </c>
      <c r="AH5200" s="8">
        <v>2.48E-5</v>
      </c>
      <c r="AI5200" s="8">
        <v>4.1600000000000002E-5</v>
      </c>
      <c r="AJ5200">
        <v>12600000</v>
      </c>
      <c r="AK5200" t="s">
        <v>9384</v>
      </c>
      <c r="AL5200" t="s">
        <v>9385</v>
      </c>
      <c r="AM5200" t="s">
        <v>4567</v>
      </c>
      <c r="AN5200" t="s">
        <v>4524</v>
      </c>
      <c r="AO5200">
        <v>480</v>
      </c>
      <c r="AP5200">
        <v>19</v>
      </c>
      <c r="AQ5200">
        <v>130</v>
      </c>
      <c r="AR5200">
        <v>169</v>
      </c>
      <c r="AS5200">
        <v>1871</v>
      </c>
      <c r="AT5200">
        <v>1672</v>
      </c>
      <c r="AU5200">
        <v>-1</v>
      </c>
      <c r="AV5200" t="s">
        <v>52237</v>
      </c>
      <c r="AW5200" t="s">
        <v>52238</v>
      </c>
      <c r="AX5200" t="s">
        <v>41</v>
      </c>
      <c r="AY5200">
        <v>0.08</v>
      </c>
    </row>
    <row r="5201" spans="1:51" x14ac:dyDescent="0.25">
      <c r="A5201" t="s">
        <v>4511</v>
      </c>
      <c r="B5201" t="s">
        <v>4447</v>
      </c>
      <c r="C5201">
        <v>67</v>
      </c>
      <c r="D5201" t="s">
        <v>5354</v>
      </c>
      <c r="E5201" t="s">
        <v>52239</v>
      </c>
      <c r="F5201" t="s">
        <v>52240</v>
      </c>
      <c r="G5201" t="s">
        <v>52241</v>
      </c>
      <c r="H5201">
        <v>10</v>
      </c>
      <c r="I5201">
        <v>54</v>
      </c>
      <c r="J5201">
        <v>10</v>
      </c>
      <c r="K5201">
        <v>449.74130000000002</v>
      </c>
      <c r="L5201">
        <v>2</v>
      </c>
      <c r="M5201">
        <v>28.67</v>
      </c>
      <c r="N5201">
        <v>897.46680000000003</v>
      </c>
      <c r="O5201">
        <v>1.4</v>
      </c>
      <c r="P5201" t="s">
        <v>52242</v>
      </c>
      <c r="Q5201" t="s">
        <v>52240</v>
      </c>
      <c r="R5201" t="s">
        <v>4517</v>
      </c>
      <c r="S5201" t="s">
        <v>52243</v>
      </c>
      <c r="T5201">
        <v>4</v>
      </c>
      <c r="U5201">
        <v>1</v>
      </c>
      <c r="V5201">
        <v>4</v>
      </c>
      <c r="W5201" t="s">
        <v>4533</v>
      </c>
      <c r="X5201" t="s">
        <v>52244</v>
      </c>
      <c r="Y5201" t="s">
        <v>92</v>
      </c>
      <c r="Z5201" t="s">
        <v>52240</v>
      </c>
      <c r="AB5201">
        <v>100</v>
      </c>
      <c r="AC5201">
        <v>2</v>
      </c>
      <c r="AD5201" t="s">
        <v>92</v>
      </c>
      <c r="AE5201">
        <v>1</v>
      </c>
      <c r="AF5201" t="s">
        <v>92</v>
      </c>
      <c r="AG5201">
        <v>4.8300000000000003E-2</v>
      </c>
      <c r="AH5201">
        <v>9.5600000000000008E-3</v>
      </c>
      <c r="AI5201">
        <v>9.6699999999999994E-2</v>
      </c>
      <c r="AJ5201">
        <v>3110000</v>
      </c>
      <c r="AK5201" t="s">
        <v>52245</v>
      </c>
      <c r="AL5201" t="s">
        <v>52246</v>
      </c>
      <c r="AM5201" t="s">
        <v>4615</v>
      </c>
      <c r="AN5201" t="s">
        <v>4615</v>
      </c>
      <c r="AO5201">
        <v>135</v>
      </c>
      <c r="AP5201">
        <v>24</v>
      </c>
      <c r="AQ5201">
        <v>10</v>
      </c>
      <c r="AR5201">
        <v>92</v>
      </c>
      <c r="AS5201">
        <v>155</v>
      </c>
      <c r="AT5201">
        <v>33</v>
      </c>
      <c r="AU5201">
        <v>-1</v>
      </c>
      <c r="AV5201" t="s">
        <v>52247</v>
      </c>
      <c r="AW5201" t="s">
        <v>52248</v>
      </c>
      <c r="AX5201" t="s">
        <v>41</v>
      </c>
      <c r="AY5201">
        <v>0</v>
      </c>
    </row>
    <row r="5202" spans="1:51" x14ac:dyDescent="0.25">
      <c r="A5202" t="s">
        <v>4511</v>
      </c>
      <c r="B5202" t="s">
        <v>4463</v>
      </c>
      <c r="C5202">
        <v>16</v>
      </c>
      <c r="D5202" t="s">
        <v>4773</v>
      </c>
      <c r="E5202" t="s">
        <v>52249</v>
      </c>
      <c r="F5202" t="s">
        <v>52250</v>
      </c>
      <c r="G5202" t="s">
        <v>52251</v>
      </c>
      <c r="H5202">
        <v>9</v>
      </c>
      <c r="I5202">
        <v>83</v>
      </c>
      <c r="J5202">
        <v>9</v>
      </c>
      <c r="K5202">
        <v>315.16460000000001</v>
      </c>
      <c r="L5202">
        <v>3</v>
      </c>
      <c r="M5202">
        <v>25.3</v>
      </c>
      <c r="N5202">
        <v>942.46709999999996</v>
      </c>
      <c r="O5202">
        <v>5</v>
      </c>
      <c r="P5202" t="s">
        <v>52252</v>
      </c>
      <c r="Q5202" t="s">
        <v>52250</v>
      </c>
      <c r="R5202" t="s">
        <v>4517</v>
      </c>
      <c r="S5202" t="s">
        <v>52253</v>
      </c>
      <c r="T5202">
        <v>2</v>
      </c>
      <c r="U5202">
        <v>1</v>
      </c>
      <c r="V5202">
        <v>12</v>
      </c>
      <c r="W5202" t="s">
        <v>4533</v>
      </c>
      <c r="X5202" t="s">
        <v>52254</v>
      </c>
      <c r="Y5202" t="s">
        <v>644</v>
      </c>
      <c r="Z5202" t="s">
        <v>52250</v>
      </c>
      <c r="AB5202">
        <v>100</v>
      </c>
      <c r="AC5202">
        <v>2</v>
      </c>
      <c r="AD5202" t="s">
        <v>5486</v>
      </c>
      <c r="AE5202">
        <v>1</v>
      </c>
      <c r="AF5202" t="s">
        <v>644</v>
      </c>
      <c r="AG5202">
        <v>0.17699999999999999</v>
      </c>
      <c r="AH5202">
        <v>6.8900000000000003E-2</v>
      </c>
      <c r="AI5202">
        <v>1.2E-2</v>
      </c>
      <c r="AJ5202">
        <v>2340000</v>
      </c>
      <c r="AK5202" t="s">
        <v>30940</v>
      </c>
      <c r="AL5202" t="s">
        <v>30941</v>
      </c>
      <c r="AM5202" t="s">
        <v>4567</v>
      </c>
      <c r="AN5202" t="s">
        <v>4568</v>
      </c>
      <c r="AO5202">
        <v>402</v>
      </c>
      <c r="AP5202">
        <v>12</v>
      </c>
      <c r="AQ5202">
        <v>112</v>
      </c>
      <c r="AR5202">
        <v>113</v>
      </c>
      <c r="AS5202">
        <v>668</v>
      </c>
      <c r="AT5202">
        <v>528</v>
      </c>
      <c r="AU5202">
        <v>-1</v>
      </c>
      <c r="AV5202" t="s">
        <v>52255</v>
      </c>
      <c r="AW5202" t="s">
        <v>52256</v>
      </c>
      <c r="AX5202" t="s">
        <v>41</v>
      </c>
      <c r="AY5202">
        <v>0.01</v>
      </c>
    </row>
    <row r="5203" spans="1:51" x14ac:dyDescent="0.25">
      <c r="A5203" t="s">
        <v>6461</v>
      </c>
      <c r="B5203" t="s">
        <v>4464</v>
      </c>
      <c r="C5203">
        <v>7</v>
      </c>
      <c r="D5203" t="s">
        <v>1448</v>
      </c>
      <c r="E5203" t="s">
        <v>52257</v>
      </c>
      <c r="F5203" t="s">
        <v>52258</v>
      </c>
      <c r="G5203" t="s">
        <v>52259</v>
      </c>
      <c r="H5203">
        <v>12</v>
      </c>
      <c r="I5203">
        <v>84</v>
      </c>
      <c r="J5203">
        <v>12</v>
      </c>
      <c r="K5203">
        <v>423.58569999999997</v>
      </c>
      <c r="L5203">
        <v>3</v>
      </c>
      <c r="M5203">
        <v>56.5</v>
      </c>
      <c r="N5203">
        <v>1267.7361000000001</v>
      </c>
      <c r="O5203">
        <v>-0.7</v>
      </c>
      <c r="P5203" t="s">
        <v>52260</v>
      </c>
      <c r="Q5203" t="s">
        <v>52258</v>
      </c>
      <c r="R5203" t="s">
        <v>50</v>
      </c>
      <c r="S5203" t="s">
        <v>52261</v>
      </c>
      <c r="T5203">
        <v>2</v>
      </c>
      <c r="U5203">
        <v>1</v>
      </c>
      <c r="V5203">
        <v>3</v>
      </c>
      <c r="W5203" t="s">
        <v>4533</v>
      </c>
      <c r="X5203" t="s">
        <v>52262</v>
      </c>
      <c r="Y5203" t="s">
        <v>73</v>
      </c>
      <c r="Z5203" t="s">
        <v>52258</v>
      </c>
      <c r="AB5203">
        <v>100</v>
      </c>
      <c r="AC5203">
        <v>1</v>
      </c>
      <c r="AD5203" t="s">
        <v>4521</v>
      </c>
      <c r="AE5203">
        <v>1</v>
      </c>
      <c r="AF5203" t="s">
        <v>73</v>
      </c>
      <c r="AG5203" s="8">
        <v>1.6799999999999998E-5</v>
      </c>
      <c r="AH5203" s="8">
        <v>7.6199999999999999E-6</v>
      </c>
      <c r="AI5203" s="8">
        <v>7.6199999999999999E-6</v>
      </c>
      <c r="AJ5203">
        <v>1350000</v>
      </c>
      <c r="AK5203" t="s">
        <v>17177</v>
      </c>
      <c r="AL5203" t="s">
        <v>17178</v>
      </c>
      <c r="AM5203" t="s">
        <v>4567</v>
      </c>
      <c r="AN5203" t="s">
        <v>4567</v>
      </c>
      <c r="AO5203">
        <v>105</v>
      </c>
      <c r="AP5203">
        <v>2</v>
      </c>
      <c r="AQ5203">
        <v>20</v>
      </c>
      <c r="AR5203">
        <v>41</v>
      </c>
      <c r="AS5203">
        <v>173</v>
      </c>
      <c r="AT5203">
        <v>96</v>
      </c>
      <c r="AU5203">
        <v>-1</v>
      </c>
      <c r="AV5203" t="s">
        <v>30761</v>
      </c>
      <c r="AW5203" t="s">
        <v>52263</v>
      </c>
      <c r="AX5203" t="s">
        <v>41</v>
      </c>
      <c r="AY5203">
        <v>7.0000000000000007E-2</v>
      </c>
    </row>
    <row r="5204" spans="1:51" x14ac:dyDescent="0.25">
      <c r="A5204" t="s">
        <v>6461</v>
      </c>
      <c r="B5204" t="s">
        <v>4464</v>
      </c>
      <c r="C5204">
        <v>7</v>
      </c>
      <c r="D5204" t="s">
        <v>1448</v>
      </c>
      <c r="E5204" t="s">
        <v>52264</v>
      </c>
      <c r="F5204" t="s">
        <v>52265</v>
      </c>
      <c r="G5204" t="s">
        <v>52266</v>
      </c>
      <c r="H5204">
        <v>11</v>
      </c>
      <c r="I5204">
        <v>76</v>
      </c>
      <c r="J5204">
        <v>11</v>
      </c>
      <c r="K5204">
        <v>449.26060000000001</v>
      </c>
      <c r="L5204">
        <v>3</v>
      </c>
      <c r="M5204">
        <v>74.33</v>
      </c>
      <c r="N5204">
        <v>1344.7625</v>
      </c>
      <c r="O5204">
        <v>-1.8</v>
      </c>
      <c r="P5204" t="s">
        <v>52267</v>
      </c>
      <c r="Q5204" t="s">
        <v>52265</v>
      </c>
      <c r="R5204" t="s">
        <v>50</v>
      </c>
      <c r="S5204" t="s">
        <v>52268</v>
      </c>
      <c r="T5204">
        <v>3</v>
      </c>
      <c r="U5204">
        <v>1</v>
      </c>
      <c r="V5204">
        <v>5</v>
      </c>
      <c r="W5204" t="s">
        <v>4533</v>
      </c>
      <c r="X5204" t="s">
        <v>52269</v>
      </c>
      <c r="Y5204" t="s">
        <v>73</v>
      </c>
      <c r="Z5204" t="s">
        <v>52270</v>
      </c>
      <c r="AB5204">
        <v>100</v>
      </c>
      <c r="AC5204">
        <v>1</v>
      </c>
      <c r="AD5204" t="s">
        <v>4521</v>
      </c>
      <c r="AE5204">
        <v>1</v>
      </c>
      <c r="AF5204" t="s">
        <v>73</v>
      </c>
      <c r="AG5204" s="8">
        <v>6.5900000000000003E-5</v>
      </c>
      <c r="AH5204" s="8">
        <v>1.1199999999999999E-5</v>
      </c>
      <c r="AI5204">
        <v>1.1E-4</v>
      </c>
      <c r="AJ5204">
        <v>958000</v>
      </c>
      <c r="AK5204" t="s">
        <v>47804</v>
      </c>
      <c r="AL5204" t="s">
        <v>47805</v>
      </c>
      <c r="AM5204" t="s">
        <v>4537</v>
      </c>
      <c r="AN5204" t="s">
        <v>4537</v>
      </c>
      <c r="AO5204">
        <v>69</v>
      </c>
      <c r="AP5204">
        <v>11</v>
      </c>
      <c r="AQ5204">
        <v>0</v>
      </c>
      <c r="AR5204">
        <v>96</v>
      </c>
      <c r="AS5204">
        <v>269</v>
      </c>
      <c r="AT5204">
        <v>140</v>
      </c>
      <c r="AU5204">
        <v>-1</v>
      </c>
      <c r="AV5204" t="s">
        <v>52271</v>
      </c>
      <c r="AW5204" t="s">
        <v>52272</v>
      </c>
      <c r="AX5204" t="s">
        <v>41</v>
      </c>
      <c r="AY5204">
        <v>0.39</v>
      </c>
    </row>
    <row r="5205" spans="1:51" x14ac:dyDescent="0.25">
      <c r="A5205" t="s">
        <v>6461</v>
      </c>
      <c r="B5205" t="s">
        <v>4464</v>
      </c>
      <c r="C5205">
        <v>2</v>
      </c>
      <c r="D5205" t="s">
        <v>608</v>
      </c>
      <c r="E5205" t="s">
        <v>883</v>
      </c>
      <c r="F5205" t="s">
        <v>884</v>
      </c>
      <c r="G5205" t="s">
        <v>885</v>
      </c>
      <c r="H5205">
        <v>11</v>
      </c>
      <c r="I5205">
        <v>88</v>
      </c>
      <c r="J5205">
        <v>11</v>
      </c>
      <c r="K5205">
        <v>556.80619999999999</v>
      </c>
      <c r="L5205">
        <v>2</v>
      </c>
      <c r="M5205">
        <v>62.71</v>
      </c>
      <c r="N5205">
        <v>1111.5986</v>
      </c>
      <c r="O5205">
        <v>-0.8</v>
      </c>
      <c r="P5205" t="s">
        <v>888</v>
      </c>
      <c r="Q5205" t="s">
        <v>884</v>
      </c>
      <c r="R5205" t="s">
        <v>50</v>
      </c>
      <c r="S5205" t="s">
        <v>52273</v>
      </c>
      <c r="T5205">
        <v>2</v>
      </c>
      <c r="U5205">
        <v>1</v>
      </c>
      <c r="V5205">
        <v>1</v>
      </c>
      <c r="W5205" t="s">
        <v>4533</v>
      </c>
      <c r="X5205" t="s">
        <v>889</v>
      </c>
      <c r="Y5205" t="s">
        <v>92</v>
      </c>
      <c r="Z5205" t="s">
        <v>886</v>
      </c>
      <c r="AB5205">
        <v>100</v>
      </c>
      <c r="AC5205">
        <v>1</v>
      </c>
      <c r="AD5205" t="s">
        <v>92</v>
      </c>
      <c r="AE5205">
        <v>1</v>
      </c>
      <c r="AF5205" t="s">
        <v>92</v>
      </c>
      <c r="AG5205" s="8">
        <v>8.6799999999999999E-6</v>
      </c>
      <c r="AH5205" s="8">
        <v>6.55E-6</v>
      </c>
      <c r="AI5205" s="8">
        <v>6.4399999999999993E-5</v>
      </c>
      <c r="AJ5205">
        <v>637000</v>
      </c>
      <c r="AK5205" t="s">
        <v>890</v>
      </c>
      <c r="AL5205" t="s">
        <v>891</v>
      </c>
      <c r="AM5205" t="s">
        <v>4537</v>
      </c>
      <c r="AN5205" t="s">
        <v>4567</v>
      </c>
      <c r="AO5205">
        <v>75</v>
      </c>
      <c r="AP5205">
        <v>5</v>
      </c>
      <c r="AQ5205">
        <v>8</v>
      </c>
      <c r="AR5205">
        <v>58</v>
      </c>
      <c r="AS5205">
        <v>1320</v>
      </c>
      <c r="AT5205">
        <v>1229</v>
      </c>
      <c r="AU5205">
        <v>-1</v>
      </c>
      <c r="AV5205" t="s">
        <v>52274</v>
      </c>
      <c r="AW5205" t="s">
        <v>18435</v>
      </c>
      <c r="AX5205" t="s">
        <v>41</v>
      </c>
      <c r="AY5205">
        <v>0.02</v>
      </c>
    </row>
    <row r="5206" spans="1:51" x14ac:dyDescent="0.25">
      <c r="A5206" t="s">
        <v>4511</v>
      </c>
      <c r="B5206" t="s">
        <v>4460</v>
      </c>
      <c r="C5206">
        <v>86</v>
      </c>
      <c r="D5206" t="s">
        <v>7244</v>
      </c>
      <c r="E5206" t="s">
        <v>52275</v>
      </c>
      <c r="F5206" t="s">
        <v>52276</v>
      </c>
      <c r="G5206" t="s">
        <v>52277</v>
      </c>
      <c r="H5206">
        <v>11</v>
      </c>
      <c r="I5206">
        <v>52</v>
      </c>
      <c r="J5206">
        <v>11</v>
      </c>
      <c r="K5206">
        <v>550.79480000000001</v>
      </c>
      <c r="L5206">
        <v>2</v>
      </c>
      <c r="M5206">
        <v>11.87</v>
      </c>
      <c r="N5206">
        <v>1099.5735</v>
      </c>
      <c r="O5206">
        <v>1.4</v>
      </c>
      <c r="P5206" t="s">
        <v>52278</v>
      </c>
      <c r="Q5206" t="s">
        <v>52276</v>
      </c>
      <c r="R5206" t="s">
        <v>4517</v>
      </c>
      <c r="S5206" t="s">
        <v>52279</v>
      </c>
      <c r="T5206">
        <v>2</v>
      </c>
      <c r="U5206">
        <v>1</v>
      </c>
      <c r="V5206">
        <v>4</v>
      </c>
      <c r="W5206" t="s">
        <v>4533</v>
      </c>
      <c r="X5206" t="s">
        <v>52280</v>
      </c>
      <c r="Y5206" t="s">
        <v>92</v>
      </c>
      <c r="Z5206" t="s">
        <v>52276</v>
      </c>
      <c r="AB5206">
        <v>100</v>
      </c>
      <c r="AC5206">
        <v>1</v>
      </c>
      <c r="AD5206" t="s">
        <v>92</v>
      </c>
      <c r="AE5206">
        <v>1</v>
      </c>
      <c r="AF5206" t="s">
        <v>92</v>
      </c>
      <c r="AG5206">
        <v>1.6100000000000001E-4</v>
      </c>
      <c r="AH5206" s="8">
        <v>1.59E-5</v>
      </c>
      <c r="AI5206">
        <v>1.43E-2</v>
      </c>
      <c r="AJ5206">
        <v>3100000</v>
      </c>
      <c r="AK5206" t="s">
        <v>2986</v>
      </c>
      <c r="AL5206" t="s">
        <v>2987</v>
      </c>
      <c r="AM5206" t="s">
        <v>38</v>
      </c>
      <c r="AN5206" t="s">
        <v>38</v>
      </c>
      <c r="AO5206">
        <v>-1</v>
      </c>
      <c r="AP5206">
        <v>-1</v>
      </c>
      <c r="AQ5206">
        <v>-1</v>
      </c>
      <c r="AR5206">
        <v>49</v>
      </c>
      <c r="AS5206">
        <v>970</v>
      </c>
      <c r="AT5206">
        <v>888</v>
      </c>
      <c r="AU5206">
        <v>-1</v>
      </c>
      <c r="AV5206" t="s">
        <v>52281</v>
      </c>
      <c r="AW5206" t="s">
        <v>52282</v>
      </c>
      <c r="AX5206" t="s">
        <v>41</v>
      </c>
      <c r="AY5206">
        <v>0.03</v>
      </c>
    </row>
    <row r="5207" spans="1:51" x14ac:dyDescent="0.25">
      <c r="A5207" t="s">
        <v>4511</v>
      </c>
      <c r="B5207" t="s">
        <v>4463</v>
      </c>
      <c r="C5207">
        <v>14</v>
      </c>
      <c r="D5207" t="s">
        <v>6326</v>
      </c>
      <c r="E5207" t="s">
        <v>52283</v>
      </c>
      <c r="F5207" t="s">
        <v>52284</v>
      </c>
      <c r="G5207" t="s">
        <v>52285</v>
      </c>
      <c r="H5207">
        <v>11</v>
      </c>
      <c r="I5207">
        <v>63</v>
      </c>
      <c r="J5207">
        <v>11</v>
      </c>
      <c r="K5207">
        <v>596.31309999999996</v>
      </c>
      <c r="L5207">
        <v>2</v>
      </c>
      <c r="M5207">
        <v>24.22</v>
      </c>
      <c r="N5207">
        <v>1190.6077</v>
      </c>
      <c r="O5207">
        <v>3.4</v>
      </c>
      <c r="P5207" t="s">
        <v>52286</v>
      </c>
      <c r="Q5207" t="s">
        <v>52284</v>
      </c>
      <c r="R5207" t="s">
        <v>4517</v>
      </c>
      <c r="S5207" t="s">
        <v>52287</v>
      </c>
      <c r="T5207">
        <v>1</v>
      </c>
      <c r="U5207">
        <v>1</v>
      </c>
      <c r="V5207">
        <v>0</v>
      </c>
      <c r="W5207" t="s">
        <v>4533</v>
      </c>
      <c r="X5207" t="s">
        <v>52288</v>
      </c>
      <c r="Y5207" t="s">
        <v>92</v>
      </c>
      <c r="Z5207" t="s">
        <v>52284</v>
      </c>
      <c r="AB5207">
        <v>100</v>
      </c>
      <c r="AC5207">
        <v>3</v>
      </c>
      <c r="AD5207" t="s">
        <v>92</v>
      </c>
      <c r="AE5207">
        <v>1</v>
      </c>
      <c r="AF5207" t="s">
        <v>92</v>
      </c>
      <c r="AG5207" s="8">
        <v>3.8999999999999999E-5</v>
      </c>
      <c r="AH5207" s="8">
        <v>3.54E-6</v>
      </c>
      <c r="AI5207">
        <v>9.1299999999999992E-3</v>
      </c>
      <c r="AJ5207">
        <v>5050000</v>
      </c>
      <c r="AK5207" t="s">
        <v>52289</v>
      </c>
      <c r="AL5207" t="s">
        <v>52290</v>
      </c>
      <c r="AM5207" t="s">
        <v>4537</v>
      </c>
      <c r="AN5207" t="s">
        <v>4567</v>
      </c>
      <c r="AO5207">
        <v>75</v>
      </c>
      <c r="AP5207">
        <v>5</v>
      </c>
      <c r="AQ5207">
        <v>8</v>
      </c>
      <c r="AR5207">
        <v>67</v>
      </c>
      <c r="AS5207">
        <v>1911</v>
      </c>
      <c r="AT5207">
        <v>1811</v>
      </c>
      <c r="AU5207">
        <v>-1</v>
      </c>
      <c r="AV5207" t="s">
        <v>52291</v>
      </c>
      <c r="AW5207" t="s">
        <v>5750</v>
      </c>
      <c r="AX5207" t="s">
        <v>41</v>
      </c>
      <c r="AY5207">
        <v>0.03</v>
      </c>
    </row>
    <row r="5208" spans="1:51" x14ac:dyDescent="0.25">
      <c r="A5208" t="s">
        <v>6461</v>
      </c>
      <c r="B5208" t="s">
        <v>4464</v>
      </c>
      <c r="C5208">
        <v>7</v>
      </c>
      <c r="D5208" t="s">
        <v>1448</v>
      </c>
      <c r="E5208" t="s">
        <v>38</v>
      </c>
      <c r="F5208" t="s">
        <v>52292</v>
      </c>
      <c r="G5208" t="s">
        <v>52293</v>
      </c>
      <c r="H5208">
        <v>10</v>
      </c>
      <c r="I5208">
        <v>84</v>
      </c>
      <c r="J5208">
        <v>10</v>
      </c>
      <c r="K5208">
        <v>420.56020000000001</v>
      </c>
      <c r="L5208">
        <v>3</v>
      </c>
      <c r="M5208">
        <v>88.84</v>
      </c>
      <c r="N5208">
        <v>1258.6569999999999</v>
      </c>
      <c r="O5208">
        <v>1.4</v>
      </c>
      <c r="P5208" t="s">
        <v>52294</v>
      </c>
      <c r="Q5208" t="s">
        <v>52292</v>
      </c>
      <c r="R5208" t="s">
        <v>50</v>
      </c>
      <c r="S5208" t="s">
        <v>52293</v>
      </c>
      <c r="T5208">
        <v>3</v>
      </c>
      <c r="U5208">
        <v>1</v>
      </c>
      <c r="V5208">
        <v>5</v>
      </c>
      <c r="W5208" t="s">
        <v>4533</v>
      </c>
      <c r="X5208" t="s">
        <v>52295</v>
      </c>
      <c r="Y5208" t="s">
        <v>644</v>
      </c>
      <c r="Z5208" t="s">
        <v>52292</v>
      </c>
      <c r="AB5208">
        <v>100</v>
      </c>
      <c r="AC5208">
        <v>1</v>
      </c>
      <c r="AD5208" t="s">
        <v>5486</v>
      </c>
      <c r="AE5208">
        <v>1</v>
      </c>
      <c r="AF5208" t="s">
        <v>644</v>
      </c>
      <c r="AG5208">
        <v>2.3199999999999998E-2</v>
      </c>
      <c r="AH5208">
        <v>5.7499999999999999E-3</v>
      </c>
      <c r="AI5208">
        <v>2.1900000000000001E-3</v>
      </c>
      <c r="AJ5208" t="s">
        <v>4710</v>
      </c>
      <c r="AK5208" t="s">
        <v>50362</v>
      </c>
      <c r="AL5208" t="s">
        <v>50363</v>
      </c>
      <c r="AM5208" t="s">
        <v>4537</v>
      </c>
      <c r="AN5208" t="s">
        <v>4537</v>
      </c>
      <c r="AO5208">
        <v>150</v>
      </c>
      <c r="AP5208">
        <v>2</v>
      </c>
      <c r="AQ5208">
        <v>37</v>
      </c>
      <c r="AR5208">
        <v>93</v>
      </c>
      <c r="AS5208">
        <v>5600</v>
      </c>
      <c r="AT5208">
        <v>5477</v>
      </c>
      <c r="AU5208">
        <v>-1</v>
      </c>
      <c r="AV5208" t="s">
        <v>52296</v>
      </c>
      <c r="AW5208" t="s">
        <v>52297</v>
      </c>
      <c r="AX5208" t="s">
        <v>41</v>
      </c>
      <c r="AY5208">
        <v>0.17</v>
      </c>
    </row>
    <row r="5209" spans="1:51" x14ac:dyDescent="0.25">
      <c r="A5209" t="s">
        <v>4511</v>
      </c>
      <c r="B5209" t="s">
        <v>4438</v>
      </c>
      <c r="C5209">
        <v>42</v>
      </c>
      <c r="D5209" t="s">
        <v>5189</v>
      </c>
      <c r="E5209" t="s">
        <v>52298</v>
      </c>
      <c r="F5209" t="s">
        <v>52299</v>
      </c>
      <c r="G5209" t="s">
        <v>52300</v>
      </c>
      <c r="H5209">
        <v>10</v>
      </c>
      <c r="I5209">
        <v>88</v>
      </c>
      <c r="J5209">
        <v>10</v>
      </c>
      <c r="K5209">
        <v>362.21510000000001</v>
      </c>
      <c r="L5209">
        <v>3</v>
      </c>
      <c r="M5209">
        <v>13.05</v>
      </c>
      <c r="N5209">
        <v>1083.6147000000001</v>
      </c>
      <c r="O5209">
        <v>8.1999999999999993</v>
      </c>
      <c r="P5209" t="s">
        <v>52301</v>
      </c>
      <c r="Q5209" t="s">
        <v>52299</v>
      </c>
      <c r="R5209" t="s">
        <v>4517</v>
      </c>
      <c r="S5209" t="s">
        <v>52302</v>
      </c>
      <c r="T5209">
        <v>1</v>
      </c>
      <c r="U5209">
        <v>2</v>
      </c>
      <c r="V5209">
        <v>0</v>
      </c>
      <c r="W5209" t="s">
        <v>4533</v>
      </c>
      <c r="X5209" t="s">
        <v>52303</v>
      </c>
      <c r="Y5209" t="s">
        <v>73</v>
      </c>
      <c r="Z5209" t="s">
        <v>52299</v>
      </c>
      <c r="AB5209">
        <v>100</v>
      </c>
      <c r="AC5209">
        <v>2</v>
      </c>
      <c r="AD5209" t="s">
        <v>4521</v>
      </c>
      <c r="AE5209">
        <v>2</v>
      </c>
      <c r="AF5209" t="s">
        <v>73</v>
      </c>
      <c r="AG5209">
        <v>3.5500000000000001E-4</v>
      </c>
      <c r="AH5209">
        <v>1.63E-4</v>
      </c>
      <c r="AI5209">
        <v>1.39E-3</v>
      </c>
      <c r="AJ5209">
        <v>7680000</v>
      </c>
      <c r="AK5209" t="s">
        <v>52304</v>
      </c>
      <c r="AL5209" t="s">
        <v>52305</v>
      </c>
      <c r="AM5209" t="s">
        <v>4537</v>
      </c>
      <c r="AN5209" t="s">
        <v>4537</v>
      </c>
      <c r="AO5209">
        <v>84</v>
      </c>
      <c r="AP5209">
        <v>17</v>
      </c>
      <c r="AQ5209">
        <v>0</v>
      </c>
      <c r="AR5209">
        <v>192</v>
      </c>
      <c r="AS5209">
        <v>227</v>
      </c>
      <c r="AT5209">
        <v>5</v>
      </c>
      <c r="AU5209">
        <v>-1</v>
      </c>
      <c r="AV5209" t="s">
        <v>52306</v>
      </c>
      <c r="AW5209" t="s">
        <v>52307</v>
      </c>
      <c r="AX5209" t="s">
        <v>41</v>
      </c>
      <c r="AY5209">
        <v>0.1</v>
      </c>
    </row>
    <row r="5210" spans="1:51" x14ac:dyDescent="0.25">
      <c r="A5210" t="s">
        <v>6461</v>
      </c>
      <c r="B5210" t="s">
        <v>4464</v>
      </c>
      <c r="C5210">
        <v>4</v>
      </c>
      <c r="D5210" t="s">
        <v>2649</v>
      </c>
      <c r="E5210" t="s">
        <v>52308</v>
      </c>
      <c r="F5210" t="s">
        <v>52309</v>
      </c>
      <c r="G5210" t="s">
        <v>52310</v>
      </c>
      <c r="H5210">
        <v>9</v>
      </c>
      <c r="I5210">
        <v>82</v>
      </c>
      <c r="J5210">
        <v>9</v>
      </c>
      <c r="K5210">
        <v>338.20179999999999</v>
      </c>
      <c r="L5210">
        <v>3</v>
      </c>
      <c r="M5210">
        <v>64.8</v>
      </c>
      <c r="N5210">
        <v>1011.5825</v>
      </c>
      <c r="O5210">
        <v>1</v>
      </c>
      <c r="P5210" t="s">
        <v>52311</v>
      </c>
      <c r="Q5210" t="s">
        <v>52309</v>
      </c>
      <c r="R5210" t="s">
        <v>50</v>
      </c>
      <c r="S5210" t="s">
        <v>52312</v>
      </c>
      <c r="T5210">
        <v>2</v>
      </c>
      <c r="U5210">
        <v>4</v>
      </c>
      <c r="V5210">
        <v>2</v>
      </c>
      <c r="W5210" t="s">
        <v>4533</v>
      </c>
      <c r="X5210" t="s">
        <v>52313</v>
      </c>
      <c r="Y5210" t="s">
        <v>92</v>
      </c>
      <c r="Z5210" t="s">
        <v>52314</v>
      </c>
      <c r="AB5210">
        <v>100</v>
      </c>
      <c r="AC5210">
        <v>1</v>
      </c>
      <c r="AD5210" t="s">
        <v>92</v>
      </c>
      <c r="AE5210">
        <v>1</v>
      </c>
      <c r="AF5210" t="s">
        <v>92</v>
      </c>
      <c r="AG5210">
        <v>1.2500000000000001E-2</v>
      </c>
      <c r="AH5210">
        <v>3.2200000000000002E-3</v>
      </c>
      <c r="AI5210">
        <v>4.7400000000000003E-3</v>
      </c>
      <c r="AJ5210">
        <v>138000</v>
      </c>
      <c r="AK5210" t="s">
        <v>52315</v>
      </c>
      <c r="AL5210" t="s">
        <v>52316</v>
      </c>
      <c r="AM5210" t="s">
        <v>4567</v>
      </c>
      <c r="AN5210" t="s">
        <v>4615</v>
      </c>
      <c r="AO5210">
        <v>195</v>
      </c>
      <c r="AP5210">
        <v>27</v>
      </c>
      <c r="AQ5210">
        <v>28</v>
      </c>
      <c r="AR5210">
        <v>388</v>
      </c>
      <c r="AS5210">
        <v>1065</v>
      </c>
      <c r="AT5210">
        <v>650</v>
      </c>
      <c r="AU5210">
        <v>-1</v>
      </c>
      <c r="AV5210" t="s">
        <v>7056</v>
      </c>
      <c r="AW5210" t="s">
        <v>12437</v>
      </c>
      <c r="AX5210" t="s">
        <v>41</v>
      </c>
      <c r="AY5210">
        <v>0.02</v>
      </c>
    </row>
    <row r="5211" spans="1:51" x14ac:dyDescent="0.25">
      <c r="A5211" t="s">
        <v>4511</v>
      </c>
      <c r="B5211" t="s">
        <v>4438</v>
      </c>
      <c r="C5211">
        <v>40</v>
      </c>
      <c r="D5211" t="s">
        <v>7590</v>
      </c>
      <c r="E5211" t="s">
        <v>52317</v>
      </c>
      <c r="F5211" t="s">
        <v>52318</v>
      </c>
      <c r="G5211" t="s">
        <v>52319</v>
      </c>
      <c r="H5211">
        <v>9</v>
      </c>
      <c r="I5211">
        <v>98</v>
      </c>
      <c r="J5211">
        <v>9</v>
      </c>
      <c r="K5211">
        <v>342.89580000000001</v>
      </c>
      <c r="L5211">
        <v>3</v>
      </c>
      <c r="M5211">
        <v>69.37</v>
      </c>
      <c r="N5211">
        <v>1025.6596999999999</v>
      </c>
      <c r="O5211">
        <v>5.8</v>
      </c>
      <c r="P5211" t="s">
        <v>52320</v>
      </c>
      <c r="Q5211" t="s">
        <v>52318</v>
      </c>
      <c r="R5211" t="s">
        <v>4517</v>
      </c>
      <c r="S5211" t="s">
        <v>52321</v>
      </c>
      <c r="T5211">
        <v>1</v>
      </c>
      <c r="U5211">
        <v>12</v>
      </c>
      <c r="V5211">
        <v>0</v>
      </c>
      <c r="W5211" t="s">
        <v>4533</v>
      </c>
      <c r="X5211" t="s">
        <v>52322</v>
      </c>
      <c r="Y5211" t="s">
        <v>92</v>
      </c>
      <c r="Z5211" t="s">
        <v>52323</v>
      </c>
      <c r="AB5211">
        <v>100</v>
      </c>
      <c r="AC5211">
        <v>2</v>
      </c>
      <c r="AD5211" t="s">
        <v>92</v>
      </c>
      <c r="AE5211">
        <v>1</v>
      </c>
      <c r="AF5211" t="s">
        <v>92</v>
      </c>
      <c r="AG5211">
        <v>5.6599999999999999E-4</v>
      </c>
      <c r="AH5211">
        <v>1.8900000000000001E-4</v>
      </c>
      <c r="AI5211">
        <v>1.7699999999999999E-4</v>
      </c>
      <c r="AJ5211">
        <v>825000</v>
      </c>
      <c r="AK5211" t="s">
        <v>30808</v>
      </c>
      <c r="AL5211" t="s">
        <v>30809</v>
      </c>
      <c r="AM5211" t="s">
        <v>4537</v>
      </c>
      <c r="AN5211" t="s">
        <v>4568</v>
      </c>
      <c r="AO5211">
        <v>378</v>
      </c>
      <c r="AP5211">
        <v>27</v>
      </c>
      <c r="AQ5211">
        <v>89</v>
      </c>
      <c r="AR5211">
        <v>178</v>
      </c>
      <c r="AS5211">
        <v>2268</v>
      </c>
      <c r="AT5211">
        <v>2063</v>
      </c>
      <c r="AU5211">
        <v>-1</v>
      </c>
      <c r="AV5211" t="s">
        <v>40392</v>
      </c>
      <c r="AW5211" t="s">
        <v>52324</v>
      </c>
      <c r="AX5211" t="s">
        <v>41</v>
      </c>
      <c r="AY5211">
        <v>0</v>
      </c>
    </row>
    <row r="5212" spans="1:51" x14ac:dyDescent="0.25">
      <c r="A5212" t="s">
        <v>4552</v>
      </c>
      <c r="B5212" t="s">
        <v>4367</v>
      </c>
      <c r="C5212">
        <v>144</v>
      </c>
      <c r="D5212" t="s">
        <v>25175</v>
      </c>
      <c r="E5212">
        <v>38833</v>
      </c>
      <c r="F5212" t="s">
        <v>52325</v>
      </c>
      <c r="G5212">
        <v>29229</v>
      </c>
      <c r="H5212">
        <v>10</v>
      </c>
      <c r="I5212">
        <v>68</v>
      </c>
      <c r="J5212">
        <v>10</v>
      </c>
      <c r="K5212">
        <v>497.79109999999997</v>
      </c>
      <c r="L5212">
        <v>2</v>
      </c>
      <c r="M5212">
        <v>92.95</v>
      </c>
      <c r="N5212">
        <v>993.5607</v>
      </c>
      <c r="O5212">
        <v>7</v>
      </c>
      <c r="P5212" t="s">
        <v>52326</v>
      </c>
      <c r="Q5212" t="s">
        <v>52325</v>
      </c>
      <c r="R5212" t="s">
        <v>4517</v>
      </c>
      <c r="S5212" t="s">
        <v>52327</v>
      </c>
      <c r="T5212">
        <v>1</v>
      </c>
      <c r="U5212">
        <v>2</v>
      </c>
      <c r="V5212">
        <v>0</v>
      </c>
      <c r="W5212" t="s">
        <v>4533</v>
      </c>
      <c r="X5212" t="s">
        <v>52328</v>
      </c>
      <c r="Y5212" t="s">
        <v>61</v>
      </c>
      <c r="Z5212" t="s">
        <v>52325</v>
      </c>
      <c r="AB5212">
        <v>100</v>
      </c>
      <c r="AC5212">
        <v>2</v>
      </c>
      <c r="AD5212" t="s">
        <v>61</v>
      </c>
      <c r="AE5212">
        <v>2</v>
      </c>
      <c r="AF5212" t="s">
        <v>61</v>
      </c>
      <c r="AG5212">
        <v>0.27900000000000003</v>
      </c>
      <c r="AH5212">
        <v>7.1199999999999999E-2</v>
      </c>
      <c r="AI5212">
        <v>9.8900000000000002E-2</v>
      </c>
      <c r="AJ5212">
        <v>9430000</v>
      </c>
      <c r="AK5212" t="s">
        <v>52329</v>
      </c>
      <c r="AL5212" t="s">
        <v>52330</v>
      </c>
      <c r="AM5212" t="s">
        <v>4537</v>
      </c>
      <c r="AN5212" t="s">
        <v>4615</v>
      </c>
      <c r="AO5212">
        <v>222</v>
      </c>
      <c r="AP5212">
        <v>55</v>
      </c>
      <c r="AQ5212">
        <v>8</v>
      </c>
      <c r="AR5212">
        <v>967</v>
      </c>
      <c r="AS5212">
        <v>1288</v>
      </c>
      <c r="AT5212">
        <v>291</v>
      </c>
      <c r="AU5212">
        <v>-1</v>
      </c>
      <c r="AV5212" t="s">
        <v>52331</v>
      </c>
      <c r="AW5212" t="s">
        <v>52332</v>
      </c>
      <c r="AX5212" t="s">
        <v>52333</v>
      </c>
      <c r="AY5212">
        <v>0.04</v>
      </c>
    </row>
    <row r="5213" spans="1:51" x14ac:dyDescent="0.25">
      <c r="A5213" t="s">
        <v>6461</v>
      </c>
      <c r="B5213" t="s">
        <v>4464</v>
      </c>
      <c r="C5213">
        <v>2</v>
      </c>
      <c r="D5213" t="s">
        <v>608</v>
      </c>
      <c r="E5213" t="s">
        <v>1112</v>
      </c>
      <c r="F5213" t="s">
        <v>1113</v>
      </c>
      <c r="G5213" t="s">
        <v>1114</v>
      </c>
      <c r="H5213">
        <v>10</v>
      </c>
      <c r="I5213">
        <v>82</v>
      </c>
      <c r="J5213">
        <v>10</v>
      </c>
      <c r="K5213">
        <v>540.8057</v>
      </c>
      <c r="L5213">
        <v>2</v>
      </c>
      <c r="M5213">
        <v>70.92</v>
      </c>
      <c r="N5213">
        <v>1079.5974000000001</v>
      </c>
      <c r="O5213">
        <v>-0.6</v>
      </c>
      <c r="P5213" t="s">
        <v>1116</v>
      </c>
      <c r="Q5213" t="s">
        <v>1113</v>
      </c>
      <c r="R5213" t="s">
        <v>50</v>
      </c>
      <c r="S5213" t="s">
        <v>52334</v>
      </c>
      <c r="T5213">
        <v>2</v>
      </c>
      <c r="U5213">
        <v>1</v>
      </c>
      <c r="V5213">
        <v>0</v>
      </c>
      <c r="W5213" t="s">
        <v>4533</v>
      </c>
      <c r="X5213" t="s">
        <v>1117</v>
      </c>
      <c r="Y5213" t="s">
        <v>61</v>
      </c>
      <c r="Z5213" t="s">
        <v>1113</v>
      </c>
      <c r="AB5213">
        <v>100</v>
      </c>
      <c r="AC5213">
        <v>1</v>
      </c>
      <c r="AD5213" t="s">
        <v>61</v>
      </c>
      <c r="AE5213">
        <v>1</v>
      </c>
      <c r="AF5213" t="s">
        <v>61</v>
      </c>
      <c r="AG5213" s="8">
        <v>1.0200000000000001E-5</v>
      </c>
      <c r="AH5213" s="8">
        <v>2.0600000000000002E-6</v>
      </c>
      <c r="AI5213">
        <v>2.8400000000000001E-3</v>
      </c>
      <c r="AJ5213">
        <v>36300000</v>
      </c>
      <c r="AK5213" t="s">
        <v>1118</v>
      </c>
      <c r="AL5213" t="s">
        <v>1119</v>
      </c>
      <c r="AM5213" t="s">
        <v>4537</v>
      </c>
      <c r="AN5213" t="s">
        <v>4615</v>
      </c>
      <c r="AO5213">
        <v>561</v>
      </c>
      <c r="AP5213">
        <v>51</v>
      </c>
      <c r="AQ5213">
        <v>125</v>
      </c>
      <c r="AR5213">
        <v>1212</v>
      </c>
      <c r="AS5213">
        <v>1753</v>
      </c>
      <c r="AT5213">
        <v>511</v>
      </c>
      <c r="AU5213">
        <v>-1</v>
      </c>
      <c r="AV5213" t="s">
        <v>52335</v>
      </c>
      <c r="AW5213" t="s">
        <v>52336</v>
      </c>
      <c r="AX5213" t="s">
        <v>41</v>
      </c>
      <c r="AY5213">
        <v>0</v>
      </c>
    </row>
    <row r="5214" spans="1:51" x14ac:dyDescent="0.25">
      <c r="A5214" t="s">
        <v>4511</v>
      </c>
      <c r="B5214" t="s">
        <v>4443</v>
      </c>
      <c r="C5214">
        <v>57</v>
      </c>
      <c r="D5214" t="s">
        <v>5200</v>
      </c>
      <c r="E5214" t="s">
        <v>52337</v>
      </c>
      <c r="F5214" t="s">
        <v>52338</v>
      </c>
      <c r="G5214" t="s">
        <v>52339</v>
      </c>
      <c r="H5214">
        <v>9</v>
      </c>
      <c r="I5214">
        <v>96</v>
      </c>
      <c r="J5214">
        <v>9</v>
      </c>
      <c r="K5214">
        <v>322.8664</v>
      </c>
      <c r="L5214">
        <v>3</v>
      </c>
      <c r="M5214">
        <v>35.67</v>
      </c>
      <c r="N5214">
        <v>965.577</v>
      </c>
      <c r="O5214">
        <v>0.3</v>
      </c>
      <c r="P5214" t="s">
        <v>52340</v>
      </c>
      <c r="Q5214" t="s">
        <v>52338</v>
      </c>
      <c r="R5214" t="s">
        <v>4517</v>
      </c>
      <c r="S5214" t="s">
        <v>52341</v>
      </c>
      <c r="T5214">
        <v>2</v>
      </c>
      <c r="U5214">
        <v>8</v>
      </c>
      <c r="V5214">
        <v>0</v>
      </c>
      <c r="W5214" t="s">
        <v>4533</v>
      </c>
      <c r="X5214" t="s">
        <v>52342</v>
      </c>
      <c r="Y5214" t="s">
        <v>73</v>
      </c>
      <c r="Z5214" t="s">
        <v>52338</v>
      </c>
      <c r="AB5214">
        <v>100</v>
      </c>
      <c r="AC5214">
        <v>2</v>
      </c>
      <c r="AD5214" t="s">
        <v>4521</v>
      </c>
      <c r="AE5214">
        <v>1</v>
      </c>
      <c r="AF5214" t="s">
        <v>73</v>
      </c>
      <c r="AG5214">
        <v>1.1299999999999999E-3</v>
      </c>
      <c r="AH5214">
        <v>4.4499999999999997E-4</v>
      </c>
      <c r="AI5214">
        <v>7.7399999999999995E-4</v>
      </c>
      <c r="AJ5214">
        <v>1030000</v>
      </c>
      <c r="AK5214" t="s">
        <v>52343</v>
      </c>
      <c r="AL5214" t="s">
        <v>52344</v>
      </c>
      <c r="AM5214" t="s">
        <v>4537</v>
      </c>
      <c r="AN5214" t="s">
        <v>4537</v>
      </c>
      <c r="AO5214">
        <v>45</v>
      </c>
      <c r="AP5214">
        <v>1</v>
      </c>
      <c r="AQ5214">
        <v>4</v>
      </c>
      <c r="AR5214">
        <v>100</v>
      </c>
      <c r="AS5214">
        <v>159</v>
      </c>
      <c r="AT5214">
        <v>32</v>
      </c>
      <c r="AU5214">
        <v>-1</v>
      </c>
      <c r="AV5214" t="s">
        <v>52345</v>
      </c>
      <c r="AW5214" t="s">
        <v>52346</v>
      </c>
      <c r="AX5214" t="s">
        <v>4298</v>
      </c>
      <c r="AY5214">
        <v>0.01</v>
      </c>
    </row>
    <row r="5215" spans="1:51" x14ac:dyDescent="0.25">
      <c r="A5215" t="s">
        <v>4511</v>
      </c>
      <c r="B5215" t="s">
        <v>4458</v>
      </c>
      <c r="C5215">
        <v>81</v>
      </c>
      <c r="D5215" t="s">
        <v>4606</v>
      </c>
      <c r="E5215" t="s">
        <v>52347</v>
      </c>
      <c r="F5215" t="s">
        <v>52348</v>
      </c>
      <c r="G5215" t="s">
        <v>52349</v>
      </c>
      <c r="H5215">
        <v>9</v>
      </c>
      <c r="I5215">
        <v>74</v>
      </c>
      <c r="J5215">
        <v>9</v>
      </c>
      <c r="K5215">
        <v>436.21780000000001</v>
      </c>
      <c r="L5215">
        <v>2</v>
      </c>
      <c r="M5215">
        <v>15.04</v>
      </c>
      <c r="N5215">
        <v>870.41949999999997</v>
      </c>
      <c r="O5215">
        <v>1.7</v>
      </c>
      <c r="P5215" t="s">
        <v>52350</v>
      </c>
      <c r="Q5215" t="s">
        <v>52348</v>
      </c>
      <c r="R5215" t="s">
        <v>4517</v>
      </c>
      <c r="S5215" t="s">
        <v>52351</v>
      </c>
      <c r="T5215">
        <v>2</v>
      </c>
      <c r="U5215">
        <v>3</v>
      </c>
      <c r="V5215">
        <v>1</v>
      </c>
      <c r="W5215" t="s">
        <v>4533</v>
      </c>
      <c r="X5215" t="s">
        <v>52352</v>
      </c>
      <c r="Y5215" t="s">
        <v>73</v>
      </c>
      <c r="Z5215" t="s">
        <v>52348</v>
      </c>
      <c r="AB5215">
        <v>100</v>
      </c>
      <c r="AC5215">
        <v>2</v>
      </c>
      <c r="AD5215" t="s">
        <v>4521</v>
      </c>
      <c r="AE5215">
        <v>1</v>
      </c>
      <c r="AF5215" t="s">
        <v>73</v>
      </c>
      <c r="AG5215">
        <v>5.0700000000000002E-2</v>
      </c>
      <c r="AH5215">
        <v>1.2E-2</v>
      </c>
      <c r="AI5215">
        <v>1.6799999999999999E-2</v>
      </c>
      <c r="AJ5215">
        <v>526000</v>
      </c>
      <c r="AK5215" t="s">
        <v>33658</v>
      </c>
      <c r="AL5215" t="s">
        <v>33659</v>
      </c>
      <c r="AM5215" t="s">
        <v>4537</v>
      </c>
      <c r="AN5215" t="s">
        <v>4524</v>
      </c>
      <c r="AO5215">
        <v>189</v>
      </c>
      <c r="AP5215">
        <v>3</v>
      </c>
      <c r="AQ5215">
        <v>50</v>
      </c>
      <c r="AR5215">
        <v>238</v>
      </c>
      <c r="AS5215">
        <v>675</v>
      </c>
      <c r="AT5215">
        <v>410</v>
      </c>
      <c r="AU5215">
        <v>-1</v>
      </c>
      <c r="AV5215" t="s">
        <v>52353</v>
      </c>
      <c r="AW5215" t="s">
        <v>52354</v>
      </c>
      <c r="AX5215" t="s">
        <v>4298</v>
      </c>
      <c r="AY5215">
        <v>0.01</v>
      </c>
    </row>
    <row r="5216" spans="1:51" x14ac:dyDescent="0.25">
      <c r="A5216" t="s">
        <v>6461</v>
      </c>
      <c r="B5216" t="s">
        <v>4464</v>
      </c>
      <c r="C5216">
        <v>2</v>
      </c>
      <c r="D5216" t="s">
        <v>608</v>
      </c>
      <c r="E5216" t="s">
        <v>1071</v>
      </c>
      <c r="F5216" t="s">
        <v>1072</v>
      </c>
      <c r="G5216" t="s">
        <v>1073</v>
      </c>
      <c r="H5216">
        <v>9</v>
      </c>
      <c r="I5216">
        <v>85</v>
      </c>
      <c r="J5216">
        <v>9</v>
      </c>
      <c r="K5216">
        <v>448.27140000000003</v>
      </c>
      <c r="L5216">
        <v>2</v>
      </c>
      <c r="M5216">
        <v>68.59</v>
      </c>
      <c r="N5216">
        <v>894.52859999999998</v>
      </c>
      <c r="O5216">
        <v>-0.5</v>
      </c>
      <c r="P5216" t="s">
        <v>1075</v>
      </c>
      <c r="Q5216" t="s">
        <v>1072</v>
      </c>
      <c r="R5216" t="s">
        <v>50</v>
      </c>
      <c r="S5216" t="s">
        <v>52355</v>
      </c>
      <c r="T5216">
        <v>1</v>
      </c>
      <c r="U5216">
        <v>5</v>
      </c>
      <c r="V5216">
        <v>0</v>
      </c>
      <c r="W5216" t="s">
        <v>4533</v>
      </c>
      <c r="X5216" t="s">
        <v>1076</v>
      </c>
      <c r="Y5216" t="s">
        <v>73</v>
      </c>
      <c r="Z5216" t="s">
        <v>1072</v>
      </c>
      <c r="AB5216">
        <v>100</v>
      </c>
      <c r="AC5216">
        <v>1</v>
      </c>
      <c r="AD5216" t="s">
        <v>4521</v>
      </c>
      <c r="AE5216">
        <v>1</v>
      </c>
      <c r="AF5216" t="s">
        <v>73</v>
      </c>
      <c r="AG5216">
        <v>6.45E-3</v>
      </c>
      <c r="AH5216">
        <v>2.3400000000000001E-3</v>
      </c>
      <c r="AI5216">
        <v>3.5200000000000001E-3</v>
      </c>
      <c r="AJ5216">
        <v>1080000</v>
      </c>
      <c r="AK5216" t="s">
        <v>1077</v>
      </c>
      <c r="AL5216" t="s">
        <v>1078</v>
      </c>
      <c r="AM5216" t="s">
        <v>4537</v>
      </c>
      <c r="AN5216" t="s">
        <v>4567</v>
      </c>
      <c r="AO5216">
        <v>147</v>
      </c>
      <c r="AP5216">
        <v>33</v>
      </c>
      <c r="AQ5216">
        <v>6</v>
      </c>
      <c r="AR5216">
        <v>109</v>
      </c>
      <c r="AS5216">
        <v>199</v>
      </c>
      <c r="AT5216">
        <v>63</v>
      </c>
      <c r="AU5216">
        <v>-1</v>
      </c>
      <c r="AV5216" t="s">
        <v>52356</v>
      </c>
      <c r="AW5216" t="s">
        <v>52357</v>
      </c>
      <c r="AX5216" t="s">
        <v>41</v>
      </c>
      <c r="AY5216">
        <v>0.02</v>
      </c>
    </row>
    <row r="5217" spans="1:51" x14ac:dyDescent="0.25">
      <c r="A5217" t="s">
        <v>4739</v>
      </c>
      <c r="B5217" t="s">
        <v>4427</v>
      </c>
      <c r="C5217">
        <v>47</v>
      </c>
      <c r="D5217" t="s">
        <v>7625</v>
      </c>
      <c r="E5217" t="s">
        <v>52358</v>
      </c>
      <c r="F5217" t="s">
        <v>52359</v>
      </c>
      <c r="G5217" t="s">
        <v>52360</v>
      </c>
      <c r="H5217">
        <v>12</v>
      </c>
      <c r="I5217">
        <v>47</v>
      </c>
      <c r="J5217">
        <v>12</v>
      </c>
      <c r="K5217">
        <v>564.78449999999998</v>
      </c>
      <c r="L5217">
        <v>2</v>
      </c>
      <c r="M5217">
        <v>38.380000000000003</v>
      </c>
      <c r="N5217">
        <v>1127.5571</v>
      </c>
      <c r="O5217">
        <v>-2.4</v>
      </c>
      <c r="P5217" t="s">
        <v>52361</v>
      </c>
      <c r="Q5217" t="s">
        <v>52359</v>
      </c>
      <c r="R5217" t="s">
        <v>4517</v>
      </c>
      <c r="S5217" t="s">
        <v>52362</v>
      </c>
      <c r="T5217">
        <v>2</v>
      </c>
      <c r="U5217">
        <v>9</v>
      </c>
      <c r="V5217">
        <v>1</v>
      </c>
      <c r="W5217" t="s">
        <v>4533</v>
      </c>
      <c r="X5217" t="s">
        <v>52363</v>
      </c>
      <c r="Y5217" t="s">
        <v>61</v>
      </c>
      <c r="Z5217" t="s">
        <v>52364</v>
      </c>
      <c r="AB5217">
        <v>100</v>
      </c>
      <c r="AC5217">
        <v>2</v>
      </c>
      <c r="AD5217" t="s">
        <v>61</v>
      </c>
      <c r="AE5217">
        <v>1</v>
      </c>
      <c r="AF5217" t="s">
        <v>61</v>
      </c>
      <c r="AG5217" s="8">
        <v>5.7399999999999999E-5</v>
      </c>
      <c r="AH5217" s="8">
        <v>1.1800000000000001E-5</v>
      </c>
      <c r="AI5217">
        <v>2.2700000000000001E-2</v>
      </c>
      <c r="AJ5217" t="s">
        <v>4710</v>
      </c>
      <c r="AK5217" t="s">
        <v>52365</v>
      </c>
      <c r="AL5217" t="s">
        <v>52366</v>
      </c>
      <c r="AM5217" t="s">
        <v>4567</v>
      </c>
      <c r="AN5217" t="s">
        <v>4615</v>
      </c>
      <c r="AO5217">
        <v>372</v>
      </c>
      <c r="AP5217">
        <v>75</v>
      </c>
      <c r="AQ5217">
        <v>36</v>
      </c>
      <c r="AR5217">
        <v>1408</v>
      </c>
      <c r="AS5217">
        <v>2659</v>
      </c>
      <c r="AT5217">
        <v>1215</v>
      </c>
      <c r="AU5217">
        <v>-1</v>
      </c>
      <c r="AV5217" t="s">
        <v>9329</v>
      </c>
      <c r="AW5217" t="s">
        <v>52367</v>
      </c>
      <c r="AX5217" t="s">
        <v>4298</v>
      </c>
      <c r="AY5217">
        <v>0.28999999999999998</v>
      </c>
    </row>
    <row r="5218" spans="1:51" x14ac:dyDescent="0.25">
      <c r="A5218" t="s">
        <v>6461</v>
      </c>
      <c r="B5218" t="s">
        <v>4464</v>
      </c>
      <c r="C5218">
        <v>5</v>
      </c>
      <c r="D5218" t="s">
        <v>3557</v>
      </c>
      <c r="E5218" t="s">
        <v>52368</v>
      </c>
      <c r="F5218" t="s">
        <v>52369</v>
      </c>
      <c r="G5218" t="s">
        <v>52370</v>
      </c>
      <c r="H5218">
        <v>10</v>
      </c>
      <c r="I5218">
        <v>84</v>
      </c>
      <c r="J5218">
        <v>10</v>
      </c>
      <c r="K5218">
        <v>557.29409999999996</v>
      </c>
      <c r="L5218">
        <v>2</v>
      </c>
      <c r="M5218">
        <v>64.28</v>
      </c>
      <c r="N5218">
        <v>1112.5759</v>
      </c>
      <c r="O5218">
        <v>-2</v>
      </c>
      <c r="P5218" t="s">
        <v>52371</v>
      </c>
      <c r="Q5218" t="s">
        <v>52369</v>
      </c>
      <c r="R5218" t="s">
        <v>50</v>
      </c>
      <c r="S5218" t="s">
        <v>52372</v>
      </c>
      <c r="T5218">
        <v>1</v>
      </c>
      <c r="U5218">
        <v>1</v>
      </c>
      <c r="V5218">
        <v>0</v>
      </c>
      <c r="W5218" t="s">
        <v>4533</v>
      </c>
      <c r="X5218" t="s">
        <v>52373</v>
      </c>
      <c r="Y5218" t="s">
        <v>61</v>
      </c>
      <c r="Z5218" t="s">
        <v>52369</v>
      </c>
      <c r="AB5218">
        <v>100</v>
      </c>
      <c r="AC5218">
        <v>2</v>
      </c>
      <c r="AD5218" t="s">
        <v>61</v>
      </c>
      <c r="AE5218">
        <v>1</v>
      </c>
      <c r="AF5218" t="s">
        <v>61</v>
      </c>
      <c r="AG5218" s="8">
        <v>6.5200000000000003E-6</v>
      </c>
      <c r="AH5218" s="8">
        <v>1.59E-6</v>
      </c>
      <c r="AI5218">
        <v>2.1900000000000001E-3</v>
      </c>
      <c r="AJ5218">
        <v>385000</v>
      </c>
      <c r="AK5218" t="s">
        <v>52374</v>
      </c>
      <c r="AL5218" t="s">
        <v>52375</v>
      </c>
      <c r="AM5218" t="s">
        <v>4537</v>
      </c>
      <c r="AN5218" t="s">
        <v>4537</v>
      </c>
      <c r="AO5218">
        <v>45</v>
      </c>
      <c r="AP5218">
        <v>4</v>
      </c>
      <c r="AQ5218">
        <v>0</v>
      </c>
      <c r="AR5218">
        <v>259</v>
      </c>
      <c r="AS5218">
        <v>975</v>
      </c>
      <c r="AT5218">
        <v>686</v>
      </c>
      <c r="AU5218">
        <v>-1</v>
      </c>
      <c r="AV5218" t="s">
        <v>52376</v>
      </c>
      <c r="AW5218" t="s">
        <v>52377</v>
      </c>
      <c r="AX5218" t="s">
        <v>41</v>
      </c>
      <c r="AY5218">
        <v>0.03</v>
      </c>
    </row>
    <row r="5219" spans="1:51" x14ac:dyDescent="0.25">
      <c r="A5219" t="s">
        <v>6461</v>
      </c>
      <c r="B5219" t="s">
        <v>4464</v>
      </c>
      <c r="C5219">
        <v>2</v>
      </c>
      <c r="D5219" t="s">
        <v>608</v>
      </c>
      <c r="E5219" t="s">
        <v>52378</v>
      </c>
      <c r="F5219" t="s">
        <v>52379</v>
      </c>
      <c r="G5219" t="s">
        <v>52380</v>
      </c>
      <c r="H5219">
        <v>12</v>
      </c>
      <c r="I5219">
        <v>78</v>
      </c>
      <c r="J5219">
        <v>12</v>
      </c>
      <c r="K5219">
        <v>573.83429999999998</v>
      </c>
      <c r="L5219">
        <v>2</v>
      </c>
      <c r="M5219">
        <v>71.900000000000006</v>
      </c>
      <c r="N5219">
        <v>1145.6555000000001</v>
      </c>
      <c r="O5219">
        <v>-1.3</v>
      </c>
      <c r="P5219" t="s">
        <v>52381</v>
      </c>
      <c r="Q5219" t="s">
        <v>52379</v>
      </c>
      <c r="R5219" t="s">
        <v>50</v>
      </c>
      <c r="S5219" t="s">
        <v>52382</v>
      </c>
      <c r="T5219">
        <v>2</v>
      </c>
      <c r="U5219">
        <v>1</v>
      </c>
      <c r="V5219">
        <v>1</v>
      </c>
      <c r="W5219" t="s">
        <v>4533</v>
      </c>
      <c r="X5219" t="s">
        <v>52383</v>
      </c>
      <c r="Y5219" t="s">
        <v>61</v>
      </c>
      <c r="Z5219" t="s">
        <v>52379</v>
      </c>
      <c r="AB5219">
        <v>100</v>
      </c>
      <c r="AC5219">
        <v>1</v>
      </c>
      <c r="AD5219" t="s">
        <v>61</v>
      </c>
      <c r="AE5219">
        <v>1</v>
      </c>
      <c r="AF5219" t="s">
        <v>61</v>
      </c>
      <c r="AG5219" s="8">
        <v>5.24E-5</v>
      </c>
      <c r="AH5219" s="8">
        <v>1.0200000000000001E-5</v>
      </c>
      <c r="AI5219" s="8">
        <v>1.0200000000000001E-5</v>
      </c>
      <c r="AJ5219">
        <v>1010000</v>
      </c>
      <c r="AK5219" t="s">
        <v>36172</v>
      </c>
      <c r="AL5219" t="s">
        <v>36173</v>
      </c>
      <c r="AM5219" t="s">
        <v>38</v>
      </c>
      <c r="AN5219" t="s">
        <v>38</v>
      </c>
      <c r="AO5219">
        <v>-1</v>
      </c>
      <c r="AP5219">
        <v>-1</v>
      </c>
      <c r="AQ5219">
        <v>-1</v>
      </c>
      <c r="AR5219">
        <v>131</v>
      </c>
      <c r="AS5219">
        <v>563</v>
      </c>
      <c r="AT5219">
        <v>396</v>
      </c>
      <c r="AU5219">
        <v>-1</v>
      </c>
      <c r="AV5219" t="s">
        <v>52384</v>
      </c>
      <c r="AW5219" t="s">
        <v>52385</v>
      </c>
      <c r="AX5219" t="s">
        <v>41</v>
      </c>
      <c r="AY5219">
        <v>0.03</v>
      </c>
    </row>
    <row r="5220" spans="1:51" x14ac:dyDescent="0.25">
      <c r="A5220" t="s">
        <v>5052</v>
      </c>
      <c r="B5220" t="s">
        <v>4465</v>
      </c>
      <c r="C5220">
        <v>5</v>
      </c>
      <c r="D5220" t="s">
        <v>52386</v>
      </c>
      <c r="E5220" t="s">
        <v>52387</v>
      </c>
      <c r="F5220" t="s">
        <v>52388</v>
      </c>
      <c r="G5220" t="s">
        <v>52389</v>
      </c>
      <c r="H5220">
        <v>15</v>
      </c>
      <c r="I5220">
        <v>93</v>
      </c>
      <c r="J5220">
        <v>15</v>
      </c>
      <c r="K5220">
        <v>753.44709999999998</v>
      </c>
      <c r="L5220">
        <v>2</v>
      </c>
      <c r="M5220">
        <v>45.27</v>
      </c>
      <c r="N5220">
        <v>1504.8765000000001</v>
      </c>
      <c r="O5220">
        <v>2.2000000000000002</v>
      </c>
      <c r="P5220" t="s">
        <v>52390</v>
      </c>
      <c r="Q5220" t="s">
        <v>52388</v>
      </c>
      <c r="R5220" t="s">
        <v>4517</v>
      </c>
      <c r="S5220" t="s">
        <v>52391</v>
      </c>
      <c r="T5220">
        <v>2</v>
      </c>
      <c r="U5220">
        <v>1</v>
      </c>
      <c r="V5220">
        <v>0</v>
      </c>
      <c r="W5220" t="s">
        <v>4533</v>
      </c>
      <c r="X5220" t="s">
        <v>52392</v>
      </c>
      <c r="Y5220" t="s">
        <v>92</v>
      </c>
      <c r="Z5220" t="s">
        <v>52393</v>
      </c>
      <c r="AB5220">
        <v>100</v>
      </c>
      <c r="AC5220">
        <v>3</v>
      </c>
      <c r="AD5220" t="s">
        <v>92</v>
      </c>
      <c r="AE5220">
        <v>1</v>
      </c>
      <c r="AF5220" t="s">
        <v>92</v>
      </c>
      <c r="AG5220">
        <v>0</v>
      </c>
      <c r="AH5220">
        <v>0</v>
      </c>
      <c r="AI5220">
        <v>0</v>
      </c>
      <c r="AJ5220">
        <v>198000</v>
      </c>
      <c r="AK5220" t="s">
        <v>36172</v>
      </c>
      <c r="AL5220" t="s">
        <v>36173</v>
      </c>
      <c r="AM5220" t="s">
        <v>4567</v>
      </c>
      <c r="AN5220" t="s">
        <v>4568</v>
      </c>
      <c r="AO5220">
        <v>102</v>
      </c>
      <c r="AP5220">
        <v>18</v>
      </c>
      <c r="AQ5220">
        <v>0</v>
      </c>
      <c r="AR5220">
        <v>5</v>
      </c>
      <c r="AS5220">
        <v>576</v>
      </c>
      <c r="AT5220">
        <v>526</v>
      </c>
      <c r="AU5220">
        <v>-1</v>
      </c>
      <c r="AV5220" t="s">
        <v>52384</v>
      </c>
      <c r="AW5220" t="s">
        <v>52394</v>
      </c>
      <c r="AX5220" t="s">
        <v>41</v>
      </c>
      <c r="AY5220">
        <v>0.11</v>
      </c>
    </row>
    <row r="5221" spans="1:51" x14ac:dyDescent="0.25">
      <c r="A5221" t="s">
        <v>6461</v>
      </c>
      <c r="B5221" t="s">
        <v>4464</v>
      </c>
      <c r="C5221">
        <v>2</v>
      </c>
      <c r="D5221" t="s">
        <v>608</v>
      </c>
      <c r="E5221" t="s">
        <v>38</v>
      </c>
      <c r="F5221" t="s">
        <v>609</v>
      </c>
      <c r="G5221" t="s">
        <v>610</v>
      </c>
      <c r="H5221">
        <v>9</v>
      </c>
      <c r="I5221">
        <v>74</v>
      </c>
      <c r="J5221">
        <v>9</v>
      </c>
      <c r="K5221">
        <v>448.2353</v>
      </c>
      <c r="L5221">
        <v>2</v>
      </c>
      <c r="M5221">
        <v>35.64</v>
      </c>
      <c r="N5221">
        <v>894.45590000000004</v>
      </c>
      <c r="O5221">
        <v>0.1</v>
      </c>
      <c r="P5221" t="s">
        <v>612</v>
      </c>
      <c r="Q5221" t="s">
        <v>609</v>
      </c>
      <c r="R5221" t="s">
        <v>50</v>
      </c>
      <c r="S5221" t="s">
        <v>610</v>
      </c>
      <c r="T5221">
        <v>2</v>
      </c>
      <c r="U5221">
        <v>3</v>
      </c>
      <c r="V5221">
        <v>4</v>
      </c>
      <c r="W5221" t="s">
        <v>4533</v>
      </c>
      <c r="X5221" t="s">
        <v>613</v>
      </c>
      <c r="Y5221" t="s">
        <v>73</v>
      </c>
      <c r="Z5221" t="s">
        <v>609</v>
      </c>
      <c r="AB5221">
        <v>100</v>
      </c>
      <c r="AC5221">
        <v>1</v>
      </c>
      <c r="AD5221" t="s">
        <v>4521</v>
      </c>
      <c r="AE5221">
        <v>1</v>
      </c>
      <c r="AF5221" t="s">
        <v>73</v>
      </c>
      <c r="AG5221">
        <v>5.0700000000000002E-2</v>
      </c>
      <c r="AH5221">
        <v>6.7099999999999998E-3</v>
      </c>
      <c r="AI5221">
        <v>1.01E-2</v>
      </c>
      <c r="AJ5221" t="s">
        <v>4710</v>
      </c>
      <c r="AK5221" t="s">
        <v>614</v>
      </c>
      <c r="AL5221" t="s">
        <v>615</v>
      </c>
      <c r="AM5221" t="s">
        <v>4567</v>
      </c>
      <c r="AN5221" t="s">
        <v>4567</v>
      </c>
      <c r="AO5221">
        <v>324</v>
      </c>
      <c r="AP5221">
        <v>19</v>
      </c>
      <c r="AQ5221">
        <v>79</v>
      </c>
      <c r="AR5221">
        <v>537</v>
      </c>
      <c r="AS5221">
        <v>620</v>
      </c>
      <c r="AT5221">
        <v>56</v>
      </c>
      <c r="AU5221">
        <v>-1</v>
      </c>
      <c r="AV5221" t="s">
        <v>52395</v>
      </c>
      <c r="AW5221" t="s">
        <v>52396</v>
      </c>
      <c r="AX5221" t="s">
        <v>41</v>
      </c>
      <c r="AY5221">
        <v>0.04</v>
      </c>
    </row>
    <row r="5222" spans="1:51" x14ac:dyDescent="0.25">
      <c r="A5222" t="s">
        <v>4511</v>
      </c>
      <c r="B5222" t="s">
        <v>4443</v>
      </c>
      <c r="C5222">
        <v>57</v>
      </c>
      <c r="D5222" t="s">
        <v>5200</v>
      </c>
      <c r="E5222" t="s">
        <v>52397</v>
      </c>
      <c r="F5222" t="s">
        <v>52398</v>
      </c>
      <c r="G5222" t="s">
        <v>52399</v>
      </c>
      <c r="H5222">
        <v>9</v>
      </c>
      <c r="I5222">
        <v>87</v>
      </c>
      <c r="J5222">
        <v>9</v>
      </c>
      <c r="K5222">
        <v>449.22550000000001</v>
      </c>
      <c r="L5222">
        <v>2</v>
      </c>
      <c r="M5222">
        <v>20.56</v>
      </c>
      <c r="N5222">
        <v>896.43510000000003</v>
      </c>
      <c r="O5222">
        <v>1.5</v>
      </c>
      <c r="P5222" t="s">
        <v>52400</v>
      </c>
      <c r="Q5222" t="s">
        <v>52398</v>
      </c>
      <c r="R5222" t="s">
        <v>4517</v>
      </c>
      <c r="S5222" t="s">
        <v>52401</v>
      </c>
      <c r="T5222">
        <v>2</v>
      </c>
      <c r="U5222">
        <v>2</v>
      </c>
      <c r="V5222">
        <v>1</v>
      </c>
      <c r="W5222" t="s">
        <v>4533</v>
      </c>
      <c r="X5222" t="s">
        <v>52402</v>
      </c>
      <c r="Y5222" t="s">
        <v>73</v>
      </c>
      <c r="Z5222" t="s">
        <v>52398</v>
      </c>
      <c r="AB5222">
        <v>100</v>
      </c>
      <c r="AC5222">
        <v>2</v>
      </c>
      <c r="AD5222" t="s">
        <v>4521</v>
      </c>
      <c r="AE5222">
        <v>1</v>
      </c>
      <c r="AF5222" t="s">
        <v>73</v>
      </c>
      <c r="AG5222">
        <v>5.9899999999999997E-3</v>
      </c>
      <c r="AH5222">
        <v>2.3700000000000001E-3</v>
      </c>
      <c r="AI5222">
        <v>4.1200000000000004E-3</v>
      </c>
      <c r="AJ5222">
        <v>3470000</v>
      </c>
      <c r="AK5222" t="s">
        <v>5549</v>
      </c>
      <c r="AL5222" t="s">
        <v>5550</v>
      </c>
      <c r="AM5222" t="s">
        <v>4537</v>
      </c>
      <c r="AN5222" t="s">
        <v>4567</v>
      </c>
      <c r="AO5222">
        <v>228</v>
      </c>
      <c r="AP5222">
        <v>40</v>
      </c>
      <c r="AQ5222">
        <v>26</v>
      </c>
      <c r="AR5222">
        <v>327</v>
      </c>
      <c r="AS5222">
        <v>686</v>
      </c>
      <c r="AT5222">
        <v>332</v>
      </c>
      <c r="AU5222">
        <v>-1</v>
      </c>
      <c r="AV5222" t="s">
        <v>52403</v>
      </c>
      <c r="AW5222" t="s">
        <v>52404</v>
      </c>
      <c r="AX5222" t="s">
        <v>4298</v>
      </c>
      <c r="AY5222">
        <v>0.01</v>
      </c>
    </row>
    <row r="5223" spans="1:51" x14ac:dyDescent="0.25">
      <c r="A5223" t="s">
        <v>5052</v>
      </c>
      <c r="B5223" t="s">
        <v>4465</v>
      </c>
      <c r="C5223">
        <v>14</v>
      </c>
      <c r="D5223" t="s">
        <v>7849</v>
      </c>
      <c r="E5223" t="s">
        <v>38</v>
      </c>
      <c r="F5223" t="s">
        <v>52405</v>
      </c>
      <c r="G5223" t="s">
        <v>52406</v>
      </c>
      <c r="H5223">
        <v>11</v>
      </c>
      <c r="I5223">
        <v>54</v>
      </c>
      <c r="J5223">
        <v>11</v>
      </c>
      <c r="K5223">
        <v>569.32399999999996</v>
      </c>
      <c r="L5223">
        <v>2</v>
      </c>
      <c r="M5223">
        <v>28.95</v>
      </c>
      <c r="N5223">
        <v>1136.6342999999999</v>
      </c>
      <c r="O5223">
        <v>-0.8</v>
      </c>
      <c r="P5223" t="s">
        <v>52407</v>
      </c>
      <c r="Q5223" t="s">
        <v>52405</v>
      </c>
      <c r="R5223" t="s">
        <v>4517</v>
      </c>
      <c r="S5223" t="s">
        <v>52406</v>
      </c>
      <c r="T5223">
        <v>1</v>
      </c>
      <c r="U5223">
        <v>1</v>
      </c>
      <c r="V5223">
        <v>0</v>
      </c>
      <c r="W5223" t="s">
        <v>4533</v>
      </c>
      <c r="X5223" t="s">
        <v>52408</v>
      </c>
      <c r="Y5223" t="s">
        <v>61</v>
      </c>
      <c r="Z5223" t="s">
        <v>52405</v>
      </c>
      <c r="AB5223">
        <v>100</v>
      </c>
      <c r="AC5223">
        <v>1</v>
      </c>
      <c r="AD5223" t="s">
        <v>61</v>
      </c>
      <c r="AE5223">
        <v>1</v>
      </c>
      <c r="AF5223" t="s">
        <v>61</v>
      </c>
      <c r="AG5223">
        <v>0.22</v>
      </c>
      <c r="AH5223">
        <v>3.1E-2</v>
      </c>
      <c r="AI5223">
        <v>4.5600000000000002E-2</v>
      </c>
      <c r="AJ5223" t="s">
        <v>4710</v>
      </c>
      <c r="AK5223" t="s">
        <v>52409</v>
      </c>
      <c r="AL5223" t="s">
        <v>52410</v>
      </c>
      <c r="AM5223" t="s">
        <v>4537</v>
      </c>
      <c r="AN5223" t="s">
        <v>4567</v>
      </c>
      <c r="AO5223">
        <v>261</v>
      </c>
      <c r="AP5223">
        <v>71</v>
      </c>
      <c r="AQ5223">
        <v>4</v>
      </c>
      <c r="AR5223">
        <v>525</v>
      </c>
      <c r="AS5223">
        <v>1058</v>
      </c>
      <c r="AT5223">
        <v>500</v>
      </c>
      <c r="AU5223">
        <v>-1</v>
      </c>
      <c r="AV5223" t="s">
        <v>18171</v>
      </c>
      <c r="AW5223" t="s">
        <v>52411</v>
      </c>
      <c r="AX5223" t="s">
        <v>41</v>
      </c>
      <c r="AY5223">
        <v>0.08</v>
      </c>
    </row>
    <row r="5224" spans="1:51" x14ac:dyDescent="0.25">
      <c r="A5224" t="s">
        <v>4552</v>
      </c>
      <c r="B5224" t="s">
        <v>4369</v>
      </c>
      <c r="C5224">
        <v>5</v>
      </c>
      <c r="D5224" t="s">
        <v>5006</v>
      </c>
      <c r="E5224">
        <v>16500</v>
      </c>
      <c r="F5224" t="s">
        <v>52412</v>
      </c>
      <c r="G5224">
        <v>16808</v>
      </c>
      <c r="H5224">
        <v>9</v>
      </c>
      <c r="I5224">
        <v>92</v>
      </c>
      <c r="J5224">
        <v>9</v>
      </c>
      <c r="K5224">
        <v>349.87470000000002</v>
      </c>
      <c r="L5224">
        <v>3</v>
      </c>
      <c r="M5224">
        <v>57.09</v>
      </c>
      <c r="N5224">
        <v>1046.5984000000001</v>
      </c>
      <c r="O5224">
        <v>3.7</v>
      </c>
      <c r="P5224" t="s">
        <v>52413</v>
      </c>
      <c r="Q5224" t="s">
        <v>52412</v>
      </c>
      <c r="R5224" t="s">
        <v>4517</v>
      </c>
      <c r="S5224" t="s">
        <v>52414</v>
      </c>
      <c r="T5224">
        <v>1</v>
      </c>
      <c r="U5224">
        <v>20</v>
      </c>
      <c r="V5224">
        <v>0</v>
      </c>
      <c r="W5224" t="s">
        <v>4533</v>
      </c>
      <c r="X5224" t="s">
        <v>52415</v>
      </c>
      <c r="Y5224" t="s">
        <v>73</v>
      </c>
      <c r="Z5224" t="s">
        <v>52412</v>
      </c>
      <c r="AB5224">
        <v>100</v>
      </c>
      <c r="AC5224">
        <v>6</v>
      </c>
      <c r="AD5224" t="s">
        <v>4521</v>
      </c>
      <c r="AE5224">
        <v>1</v>
      </c>
      <c r="AF5224" t="s">
        <v>73</v>
      </c>
      <c r="AG5224">
        <v>2.8500000000000001E-3</v>
      </c>
      <c r="AH5224">
        <v>1.56E-3</v>
      </c>
      <c r="AI5224">
        <v>2.3700000000000001E-3</v>
      </c>
      <c r="AJ5224" s="8">
        <v>276000000</v>
      </c>
      <c r="AK5224" t="s">
        <v>52416</v>
      </c>
      <c r="AL5224" t="s">
        <v>52417</v>
      </c>
      <c r="AM5224" t="s">
        <v>4537</v>
      </c>
      <c r="AN5224" t="s">
        <v>4524</v>
      </c>
      <c r="AO5224">
        <v>408</v>
      </c>
      <c r="AP5224">
        <v>60</v>
      </c>
      <c r="AQ5224">
        <v>66</v>
      </c>
      <c r="AR5224">
        <v>180</v>
      </c>
      <c r="AS5224">
        <v>370</v>
      </c>
      <c r="AT5224">
        <v>163</v>
      </c>
      <c r="AU5224">
        <v>-1</v>
      </c>
      <c r="AV5224" t="s">
        <v>52418</v>
      </c>
      <c r="AW5224" t="s">
        <v>52419</v>
      </c>
      <c r="AX5224" t="s">
        <v>41</v>
      </c>
      <c r="AY5224">
        <v>0</v>
      </c>
    </row>
    <row r="5225" spans="1:51" x14ac:dyDescent="0.25">
      <c r="A5225" t="s">
        <v>6461</v>
      </c>
      <c r="B5225" t="s">
        <v>4464</v>
      </c>
      <c r="C5225">
        <v>6</v>
      </c>
      <c r="D5225" t="s">
        <v>127</v>
      </c>
      <c r="E5225" t="s">
        <v>52420</v>
      </c>
      <c r="F5225" t="s">
        <v>52421</v>
      </c>
      <c r="G5225" t="s">
        <v>52422</v>
      </c>
      <c r="H5225">
        <v>13</v>
      </c>
      <c r="I5225">
        <v>69</v>
      </c>
      <c r="J5225">
        <v>13</v>
      </c>
      <c r="K5225">
        <v>468.61219999999997</v>
      </c>
      <c r="L5225">
        <v>3</v>
      </c>
      <c r="M5225">
        <v>70.98</v>
      </c>
      <c r="N5225">
        <v>1402.8157000000001</v>
      </c>
      <c r="O5225">
        <v>-0.5</v>
      </c>
      <c r="P5225" t="s">
        <v>52423</v>
      </c>
      <c r="Q5225" t="s">
        <v>52421</v>
      </c>
      <c r="R5225" t="s">
        <v>50</v>
      </c>
      <c r="S5225" t="s">
        <v>52424</v>
      </c>
      <c r="T5225">
        <v>6</v>
      </c>
      <c r="U5225">
        <v>1</v>
      </c>
      <c r="V5225">
        <v>12</v>
      </c>
      <c r="W5225" t="s">
        <v>4533</v>
      </c>
      <c r="X5225" t="s">
        <v>52425</v>
      </c>
      <c r="Y5225" t="s">
        <v>92</v>
      </c>
      <c r="Z5225" t="s">
        <v>52426</v>
      </c>
      <c r="AB5225">
        <v>100</v>
      </c>
      <c r="AC5225">
        <v>1</v>
      </c>
      <c r="AD5225" t="s">
        <v>92</v>
      </c>
      <c r="AE5225">
        <v>1</v>
      </c>
      <c r="AF5225" t="s">
        <v>92</v>
      </c>
      <c r="AG5225">
        <v>1.1900000000000001E-4</v>
      </c>
      <c r="AH5225" s="8">
        <v>1.5E-5</v>
      </c>
      <c r="AI5225" s="8">
        <v>1.5E-5</v>
      </c>
      <c r="AJ5225">
        <v>711000</v>
      </c>
      <c r="AK5225" t="s">
        <v>52427</v>
      </c>
      <c r="AL5225" t="s">
        <v>52428</v>
      </c>
      <c r="AM5225" t="s">
        <v>4567</v>
      </c>
      <c r="AN5225" t="s">
        <v>4524</v>
      </c>
      <c r="AO5225">
        <v>75</v>
      </c>
      <c r="AP5225">
        <v>11</v>
      </c>
      <c r="AQ5225">
        <v>0</v>
      </c>
      <c r="AR5225">
        <v>29</v>
      </c>
      <c r="AS5225">
        <v>813</v>
      </c>
      <c r="AT5225">
        <v>745</v>
      </c>
      <c r="AU5225">
        <v>-1</v>
      </c>
      <c r="AV5225" t="s">
        <v>52429</v>
      </c>
      <c r="AW5225" t="s">
        <v>24902</v>
      </c>
      <c r="AX5225" t="s">
        <v>41</v>
      </c>
      <c r="AY5225">
        <v>0.01</v>
      </c>
    </row>
    <row r="5226" spans="1:51" x14ac:dyDescent="0.25">
      <c r="A5226" t="s">
        <v>6461</v>
      </c>
      <c r="B5226" t="s">
        <v>4464</v>
      </c>
      <c r="C5226">
        <v>2</v>
      </c>
      <c r="D5226" t="s">
        <v>608</v>
      </c>
      <c r="E5226" t="s">
        <v>52430</v>
      </c>
      <c r="F5226" t="s">
        <v>52431</v>
      </c>
      <c r="G5226" t="s">
        <v>52432</v>
      </c>
      <c r="H5226">
        <v>11</v>
      </c>
      <c r="I5226">
        <v>88</v>
      </c>
      <c r="J5226">
        <v>11</v>
      </c>
      <c r="K5226">
        <v>583.31979999999999</v>
      </c>
      <c r="L5226">
        <v>2</v>
      </c>
      <c r="M5226">
        <v>56.97</v>
      </c>
      <c r="N5226">
        <v>1164.625</v>
      </c>
      <c r="O5226">
        <v>0.1</v>
      </c>
      <c r="P5226" t="s">
        <v>52433</v>
      </c>
      <c r="Q5226" t="s">
        <v>52431</v>
      </c>
      <c r="R5226" t="s">
        <v>50</v>
      </c>
      <c r="S5226" t="s">
        <v>52434</v>
      </c>
      <c r="T5226">
        <v>2</v>
      </c>
      <c r="U5226">
        <v>1</v>
      </c>
      <c r="V5226">
        <v>1</v>
      </c>
      <c r="W5226" t="s">
        <v>4533</v>
      </c>
      <c r="X5226" t="s">
        <v>52435</v>
      </c>
      <c r="Y5226" t="s">
        <v>644</v>
      </c>
      <c r="Z5226" t="s">
        <v>52431</v>
      </c>
      <c r="AB5226">
        <v>100</v>
      </c>
      <c r="AC5226">
        <v>1</v>
      </c>
      <c r="AD5226" t="s">
        <v>5486</v>
      </c>
      <c r="AE5226">
        <v>1</v>
      </c>
      <c r="AF5226" t="s">
        <v>644</v>
      </c>
      <c r="AG5226">
        <v>2.3199999999999998E-2</v>
      </c>
      <c r="AH5226">
        <v>1.7600000000000001E-2</v>
      </c>
      <c r="AI5226" s="8">
        <v>6.4399999999999993E-5</v>
      </c>
      <c r="AJ5226">
        <v>857000</v>
      </c>
      <c r="AK5226" t="s">
        <v>331</v>
      </c>
      <c r="AL5226" t="s">
        <v>332</v>
      </c>
      <c r="AM5226" t="s">
        <v>4567</v>
      </c>
      <c r="AN5226" t="s">
        <v>4524</v>
      </c>
      <c r="AO5226">
        <v>264</v>
      </c>
      <c r="AP5226">
        <v>9</v>
      </c>
      <c r="AQ5226">
        <v>67</v>
      </c>
      <c r="AR5226">
        <v>66</v>
      </c>
      <c r="AS5226">
        <v>158</v>
      </c>
      <c r="AT5226">
        <v>59</v>
      </c>
      <c r="AU5226">
        <v>-1</v>
      </c>
      <c r="AV5226" t="s">
        <v>34848</v>
      </c>
      <c r="AW5226" t="s">
        <v>52436</v>
      </c>
      <c r="AX5226" t="s">
        <v>41</v>
      </c>
      <c r="AY5226">
        <v>0.01</v>
      </c>
    </row>
    <row r="5227" spans="1:51" x14ac:dyDescent="0.25">
      <c r="A5227" t="s">
        <v>4511</v>
      </c>
      <c r="B5227" t="s">
        <v>4447</v>
      </c>
      <c r="C5227">
        <v>66</v>
      </c>
      <c r="D5227" t="s">
        <v>5656</v>
      </c>
      <c r="E5227" t="s">
        <v>52437</v>
      </c>
      <c r="F5227" t="s">
        <v>52438</v>
      </c>
      <c r="G5227" t="s">
        <v>52439</v>
      </c>
      <c r="H5227">
        <v>9</v>
      </c>
      <c r="I5227">
        <v>81</v>
      </c>
      <c r="J5227">
        <v>9</v>
      </c>
      <c r="K5227">
        <v>333.20139999999998</v>
      </c>
      <c r="L5227">
        <v>3</v>
      </c>
      <c r="M5227">
        <v>13.23</v>
      </c>
      <c r="N5227">
        <v>996.58280000000002</v>
      </c>
      <c r="O5227">
        <v>-0.5</v>
      </c>
      <c r="P5227" t="s">
        <v>52440</v>
      </c>
      <c r="Q5227" t="s">
        <v>52438</v>
      </c>
      <c r="R5227" t="s">
        <v>4517</v>
      </c>
      <c r="S5227" t="s">
        <v>52441</v>
      </c>
      <c r="T5227">
        <v>1</v>
      </c>
      <c r="U5227">
        <v>2</v>
      </c>
      <c r="V5227">
        <v>0</v>
      </c>
      <c r="W5227" t="s">
        <v>4533</v>
      </c>
      <c r="X5227" t="s">
        <v>52442</v>
      </c>
      <c r="Y5227" t="s">
        <v>644</v>
      </c>
      <c r="Z5227" t="s">
        <v>52438</v>
      </c>
      <c r="AB5227">
        <v>100</v>
      </c>
      <c r="AC5227">
        <v>1</v>
      </c>
      <c r="AD5227" t="s">
        <v>5486</v>
      </c>
      <c r="AE5227">
        <v>1</v>
      </c>
      <c r="AF5227" t="s">
        <v>644</v>
      </c>
      <c r="AG5227">
        <v>0.104</v>
      </c>
      <c r="AH5227">
        <v>3.4599999999999999E-2</v>
      </c>
      <c r="AI5227">
        <v>6.5700000000000003E-3</v>
      </c>
      <c r="AJ5227">
        <v>542000</v>
      </c>
      <c r="AK5227" t="s">
        <v>52443</v>
      </c>
      <c r="AL5227" t="s">
        <v>52444</v>
      </c>
      <c r="AM5227" t="s">
        <v>4537</v>
      </c>
      <c r="AN5227" t="s">
        <v>4567</v>
      </c>
      <c r="AO5227">
        <v>228</v>
      </c>
      <c r="AP5227">
        <v>26</v>
      </c>
      <c r="AQ5227">
        <v>40</v>
      </c>
      <c r="AR5227">
        <v>132</v>
      </c>
      <c r="AS5227">
        <v>1103</v>
      </c>
      <c r="AT5227">
        <v>944</v>
      </c>
      <c r="AU5227">
        <v>-1</v>
      </c>
      <c r="AV5227" t="s">
        <v>52445</v>
      </c>
      <c r="AW5227" t="s">
        <v>52446</v>
      </c>
      <c r="AX5227" t="s">
        <v>41</v>
      </c>
      <c r="AY5227">
        <v>0.01</v>
      </c>
    </row>
    <row r="5228" spans="1:51" x14ac:dyDescent="0.25">
      <c r="A5228" t="s">
        <v>6461</v>
      </c>
      <c r="B5228" t="s">
        <v>4464</v>
      </c>
      <c r="C5228">
        <v>4</v>
      </c>
      <c r="D5228" t="s">
        <v>2649</v>
      </c>
      <c r="E5228" t="s">
        <v>52447</v>
      </c>
      <c r="F5228" t="s">
        <v>52448</v>
      </c>
      <c r="G5228" t="s">
        <v>52449</v>
      </c>
      <c r="H5228">
        <v>12</v>
      </c>
      <c r="I5228">
        <v>91</v>
      </c>
      <c r="J5228">
        <v>12</v>
      </c>
      <c r="K5228">
        <v>404.56650000000002</v>
      </c>
      <c r="L5228">
        <v>3</v>
      </c>
      <c r="M5228">
        <v>65.13</v>
      </c>
      <c r="N5228">
        <v>1210.6782000000001</v>
      </c>
      <c r="O5228">
        <v>-0.4</v>
      </c>
      <c r="P5228" t="s">
        <v>52450</v>
      </c>
      <c r="Q5228" t="s">
        <v>52448</v>
      </c>
      <c r="R5228" t="s">
        <v>50</v>
      </c>
      <c r="S5228" t="s">
        <v>52451</v>
      </c>
      <c r="T5228">
        <v>1</v>
      </c>
      <c r="U5228">
        <v>1</v>
      </c>
      <c r="V5228">
        <v>0</v>
      </c>
      <c r="W5228" t="s">
        <v>4533</v>
      </c>
      <c r="X5228" t="s">
        <v>52452</v>
      </c>
      <c r="Y5228" t="s">
        <v>73</v>
      </c>
      <c r="Z5228" t="s">
        <v>52448</v>
      </c>
      <c r="AB5228">
        <v>100</v>
      </c>
      <c r="AC5228">
        <v>1</v>
      </c>
      <c r="AD5228" t="s">
        <v>4521</v>
      </c>
      <c r="AE5228">
        <v>1</v>
      </c>
      <c r="AF5228" t="s">
        <v>73</v>
      </c>
      <c r="AG5228" s="8">
        <v>6.1999999999999999E-6</v>
      </c>
      <c r="AH5228" s="8">
        <v>6.1999999999999999E-6</v>
      </c>
      <c r="AI5228" s="8">
        <v>6.1999999999999999E-6</v>
      </c>
      <c r="AJ5228">
        <v>2140000</v>
      </c>
      <c r="AK5228" t="s">
        <v>2632</v>
      </c>
      <c r="AL5228" t="s">
        <v>2633</v>
      </c>
      <c r="AM5228" t="s">
        <v>4567</v>
      </c>
      <c r="AN5228" t="s">
        <v>4524</v>
      </c>
      <c r="AO5228">
        <v>528</v>
      </c>
      <c r="AP5228">
        <v>19</v>
      </c>
      <c r="AQ5228">
        <v>144</v>
      </c>
      <c r="AR5228">
        <v>139</v>
      </c>
      <c r="AS5228">
        <v>191</v>
      </c>
      <c r="AT5228">
        <v>16</v>
      </c>
      <c r="AU5228">
        <v>-1</v>
      </c>
      <c r="AV5228" t="s">
        <v>52453</v>
      </c>
      <c r="AW5228" t="s">
        <v>52454</v>
      </c>
      <c r="AX5228" t="s">
        <v>41</v>
      </c>
      <c r="AY5228">
        <v>0.05</v>
      </c>
    </row>
    <row r="5229" spans="1:51" x14ac:dyDescent="0.25">
      <c r="A5229" t="s">
        <v>6461</v>
      </c>
      <c r="B5229" t="s">
        <v>4464</v>
      </c>
      <c r="C5229">
        <v>2</v>
      </c>
      <c r="D5229" t="s">
        <v>608</v>
      </c>
      <c r="E5229" t="s">
        <v>52455</v>
      </c>
      <c r="F5229" t="s">
        <v>52456</v>
      </c>
      <c r="G5229" t="s">
        <v>52457</v>
      </c>
      <c r="H5229">
        <v>12</v>
      </c>
      <c r="I5229">
        <v>86</v>
      </c>
      <c r="J5229">
        <v>12</v>
      </c>
      <c r="K5229">
        <v>617.33209999999997</v>
      </c>
      <c r="L5229">
        <v>2</v>
      </c>
      <c r="M5229">
        <v>56.8</v>
      </c>
      <c r="N5229">
        <v>1232.6514</v>
      </c>
      <c r="O5229">
        <v>-1.4</v>
      </c>
      <c r="P5229" t="s">
        <v>52458</v>
      </c>
      <c r="Q5229" t="s">
        <v>52456</v>
      </c>
      <c r="R5229" t="s">
        <v>50</v>
      </c>
      <c r="S5229" t="s">
        <v>52459</v>
      </c>
      <c r="T5229">
        <v>1</v>
      </c>
      <c r="U5229">
        <v>1</v>
      </c>
      <c r="V5229">
        <v>0</v>
      </c>
      <c r="W5229" t="s">
        <v>4533</v>
      </c>
      <c r="X5229" t="s">
        <v>52460</v>
      </c>
      <c r="Y5229" t="s">
        <v>814</v>
      </c>
      <c r="Z5229" t="s">
        <v>52456</v>
      </c>
      <c r="AB5229">
        <v>100</v>
      </c>
      <c r="AC5229">
        <v>2</v>
      </c>
      <c r="AD5229" t="s">
        <v>814</v>
      </c>
      <c r="AE5229">
        <v>1</v>
      </c>
      <c r="AF5229" t="s">
        <v>814</v>
      </c>
      <c r="AG5229" s="8">
        <v>1.17E-5</v>
      </c>
      <c r="AH5229" s="8">
        <v>6.9999999999999999E-6</v>
      </c>
      <c r="AI5229" s="8">
        <v>6.9999999999999999E-6</v>
      </c>
      <c r="AJ5229">
        <v>14400000</v>
      </c>
      <c r="AK5229" t="s">
        <v>14472</v>
      </c>
      <c r="AL5229" t="s">
        <v>14473</v>
      </c>
      <c r="AM5229" t="s">
        <v>4537</v>
      </c>
      <c r="AN5229" t="s">
        <v>4537</v>
      </c>
      <c r="AO5229">
        <v>96</v>
      </c>
      <c r="AP5229">
        <v>15</v>
      </c>
      <c r="AQ5229">
        <v>4</v>
      </c>
      <c r="AR5229">
        <v>1002</v>
      </c>
      <c r="AS5229">
        <v>54186</v>
      </c>
      <c r="AT5229">
        <v>53148</v>
      </c>
      <c r="AU5229">
        <v>0</v>
      </c>
      <c r="AV5229" t="s">
        <v>8877</v>
      </c>
      <c r="AW5229" t="s">
        <v>5511</v>
      </c>
      <c r="AX5229" t="s">
        <v>41</v>
      </c>
      <c r="AY5229">
        <v>0.06</v>
      </c>
    </row>
    <row r="5230" spans="1:51" x14ac:dyDescent="0.25">
      <c r="A5230" t="s">
        <v>6461</v>
      </c>
      <c r="B5230" t="s">
        <v>4464</v>
      </c>
      <c r="C5230">
        <v>4</v>
      </c>
      <c r="D5230" t="s">
        <v>2649</v>
      </c>
      <c r="E5230" t="s">
        <v>52461</v>
      </c>
      <c r="F5230" t="s">
        <v>52462</v>
      </c>
      <c r="G5230" t="s">
        <v>52463</v>
      </c>
      <c r="H5230">
        <v>11</v>
      </c>
      <c r="I5230">
        <v>85</v>
      </c>
      <c r="J5230">
        <v>11</v>
      </c>
      <c r="K5230">
        <v>380.53120000000001</v>
      </c>
      <c r="L5230">
        <v>3</v>
      </c>
      <c r="M5230">
        <v>44.64</v>
      </c>
      <c r="N5230">
        <v>1138.5730000000001</v>
      </c>
      <c r="O5230">
        <v>-1.1000000000000001</v>
      </c>
      <c r="P5230" t="s">
        <v>52464</v>
      </c>
      <c r="Q5230" t="s">
        <v>52462</v>
      </c>
      <c r="R5230" t="s">
        <v>50</v>
      </c>
      <c r="S5230" t="s">
        <v>52465</v>
      </c>
      <c r="T5230">
        <v>3</v>
      </c>
      <c r="U5230">
        <v>1</v>
      </c>
      <c r="V5230">
        <v>2</v>
      </c>
      <c r="W5230" t="s">
        <v>4533</v>
      </c>
      <c r="X5230" t="s">
        <v>52466</v>
      </c>
      <c r="Y5230" t="s">
        <v>92</v>
      </c>
      <c r="Z5230" t="s">
        <v>52462</v>
      </c>
      <c r="AB5230">
        <v>100</v>
      </c>
      <c r="AC5230">
        <v>2</v>
      </c>
      <c r="AD5230" t="s">
        <v>92</v>
      </c>
      <c r="AE5230">
        <v>1</v>
      </c>
      <c r="AF5230" t="s">
        <v>92</v>
      </c>
      <c r="AG5230" s="8">
        <v>1.3900000000000001E-5</v>
      </c>
      <c r="AH5230" s="8">
        <v>7.2899999999999997E-6</v>
      </c>
      <c r="AI5230" s="8">
        <v>7.1799999999999997E-5</v>
      </c>
      <c r="AJ5230">
        <v>521000</v>
      </c>
      <c r="AK5230" t="s">
        <v>52467</v>
      </c>
      <c r="AL5230" t="s">
        <v>52468</v>
      </c>
      <c r="AM5230" t="s">
        <v>4537</v>
      </c>
      <c r="AN5230" t="s">
        <v>4537</v>
      </c>
      <c r="AO5230">
        <v>129</v>
      </c>
      <c r="AP5230">
        <v>8</v>
      </c>
      <c r="AQ5230">
        <v>23</v>
      </c>
      <c r="AR5230">
        <v>919</v>
      </c>
      <c r="AS5230">
        <v>1827</v>
      </c>
      <c r="AT5230">
        <v>875</v>
      </c>
      <c r="AU5230">
        <v>-1</v>
      </c>
      <c r="AV5230" t="s">
        <v>8335</v>
      </c>
      <c r="AW5230" t="s">
        <v>52469</v>
      </c>
      <c r="AX5230" t="s">
        <v>41</v>
      </c>
      <c r="AY5230">
        <v>0.03</v>
      </c>
    </row>
    <row r="5231" spans="1:51" x14ac:dyDescent="0.25">
      <c r="A5231" t="s">
        <v>6461</v>
      </c>
      <c r="B5231" t="s">
        <v>4464</v>
      </c>
      <c r="C5231">
        <v>4</v>
      </c>
      <c r="D5231" t="s">
        <v>2649</v>
      </c>
      <c r="E5231" t="s">
        <v>52470</v>
      </c>
      <c r="F5231" t="s">
        <v>52471</v>
      </c>
      <c r="G5231" t="s">
        <v>52472</v>
      </c>
      <c r="H5231">
        <v>9</v>
      </c>
      <c r="I5231">
        <v>85</v>
      </c>
      <c r="J5231">
        <v>9</v>
      </c>
      <c r="K5231">
        <v>510.81950000000001</v>
      </c>
      <c r="L5231">
        <v>2</v>
      </c>
      <c r="M5231">
        <v>65.55</v>
      </c>
      <c r="N5231">
        <v>1019.624</v>
      </c>
      <c r="O5231">
        <v>0.4</v>
      </c>
      <c r="P5231" t="s">
        <v>52473</v>
      </c>
      <c r="Q5231" t="s">
        <v>52471</v>
      </c>
      <c r="R5231" t="s">
        <v>50</v>
      </c>
      <c r="S5231" t="s">
        <v>52474</v>
      </c>
      <c r="T5231">
        <v>2</v>
      </c>
      <c r="U5231">
        <v>1</v>
      </c>
      <c r="V5231">
        <v>3</v>
      </c>
      <c r="W5231" t="s">
        <v>4533</v>
      </c>
      <c r="X5231" t="s">
        <v>52475</v>
      </c>
      <c r="Y5231" t="s">
        <v>92</v>
      </c>
      <c r="Z5231" t="s">
        <v>52471</v>
      </c>
      <c r="AB5231">
        <v>100</v>
      </c>
      <c r="AC5231">
        <v>1</v>
      </c>
      <c r="AD5231" t="s">
        <v>92</v>
      </c>
      <c r="AE5231">
        <v>1</v>
      </c>
      <c r="AF5231" t="s">
        <v>92</v>
      </c>
      <c r="AG5231">
        <v>6.5900000000000004E-3</v>
      </c>
      <c r="AH5231">
        <v>2.3900000000000002E-3</v>
      </c>
      <c r="AI5231">
        <v>3.5200000000000001E-3</v>
      </c>
      <c r="AJ5231">
        <v>1920000</v>
      </c>
      <c r="AK5231" t="s">
        <v>52476</v>
      </c>
      <c r="AL5231" t="s">
        <v>52477</v>
      </c>
      <c r="AM5231" t="s">
        <v>4537</v>
      </c>
      <c r="AN5231" t="s">
        <v>4567</v>
      </c>
      <c r="AO5231">
        <v>405</v>
      </c>
      <c r="AP5231">
        <v>94</v>
      </c>
      <c r="AQ5231">
        <v>31</v>
      </c>
      <c r="AR5231">
        <v>992</v>
      </c>
      <c r="AS5231">
        <v>1908</v>
      </c>
      <c r="AT5231">
        <v>889</v>
      </c>
      <c r="AU5231">
        <v>-1</v>
      </c>
      <c r="AV5231" t="s">
        <v>6568</v>
      </c>
      <c r="AW5231" t="s">
        <v>52478</v>
      </c>
      <c r="AX5231" t="s">
        <v>41</v>
      </c>
      <c r="AY5231">
        <v>0</v>
      </c>
    </row>
    <row r="5232" spans="1:51" x14ac:dyDescent="0.25">
      <c r="A5232" t="s">
        <v>6461</v>
      </c>
      <c r="B5232" t="s">
        <v>4464</v>
      </c>
      <c r="C5232">
        <v>2</v>
      </c>
      <c r="D5232" t="s">
        <v>608</v>
      </c>
      <c r="E5232" t="s">
        <v>1204</v>
      </c>
      <c r="F5232" t="s">
        <v>52479</v>
      </c>
      <c r="G5232" t="s">
        <v>52480</v>
      </c>
      <c r="H5232">
        <v>9</v>
      </c>
      <c r="I5232">
        <v>87</v>
      </c>
      <c r="J5232">
        <v>9</v>
      </c>
      <c r="K5232">
        <v>489.7894</v>
      </c>
      <c r="L5232">
        <v>2</v>
      </c>
      <c r="M5232">
        <v>76.52</v>
      </c>
      <c r="N5232">
        <v>977.56579999999997</v>
      </c>
      <c r="O5232">
        <v>-1.6</v>
      </c>
      <c r="P5232" t="s">
        <v>52481</v>
      </c>
      <c r="Q5232" t="s">
        <v>52479</v>
      </c>
      <c r="R5232" t="s">
        <v>50</v>
      </c>
      <c r="S5232" t="s">
        <v>52482</v>
      </c>
      <c r="T5232">
        <v>1</v>
      </c>
      <c r="U5232">
        <v>2</v>
      </c>
      <c r="V5232">
        <v>0</v>
      </c>
      <c r="W5232" t="s">
        <v>4533</v>
      </c>
      <c r="X5232" t="s">
        <v>52483</v>
      </c>
      <c r="Y5232" t="s">
        <v>61</v>
      </c>
      <c r="Z5232" t="s">
        <v>52479</v>
      </c>
      <c r="AB5232">
        <v>100</v>
      </c>
      <c r="AC5232">
        <v>1</v>
      </c>
      <c r="AD5232" t="s">
        <v>61</v>
      </c>
      <c r="AE5232">
        <v>1</v>
      </c>
      <c r="AF5232" t="s">
        <v>61</v>
      </c>
      <c r="AG5232">
        <v>1.32E-2</v>
      </c>
      <c r="AH5232">
        <v>5.9300000000000004E-3</v>
      </c>
      <c r="AI5232">
        <v>2.8999999999999998E-3</v>
      </c>
      <c r="AJ5232">
        <v>11900000</v>
      </c>
      <c r="AK5232" t="s">
        <v>52484</v>
      </c>
      <c r="AL5232" t="s">
        <v>52485</v>
      </c>
      <c r="AM5232" t="s">
        <v>4524</v>
      </c>
      <c r="AN5232" t="s">
        <v>4524</v>
      </c>
      <c r="AO5232">
        <v>66</v>
      </c>
      <c r="AP5232">
        <v>8</v>
      </c>
      <c r="AQ5232">
        <v>4</v>
      </c>
      <c r="AR5232">
        <v>99</v>
      </c>
      <c r="AS5232">
        <v>1168</v>
      </c>
      <c r="AT5232">
        <v>1042</v>
      </c>
      <c r="AU5232">
        <v>-1</v>
      </c>
      <c r="AV5232" t="s">
        <v>52486</v>
      </c>
      <c r="AW5232" t="s">
        <v>52487</v>
      </c>
      <c r="AX5232" t="s">
        <v>41</v>
      </c>
      <c r="AY5232">
        <v>0</v>
      </c>
    </row>
    <row r="5233" spans="1:51" x14ac:dyDescent="0.25">
      <c r="A5233" t="s">
        <v>6461</v>
      </c>
      <c r="B5233" t="s">
        <v>4464</v>
      </c>
      <c r="C5233">
        <v>5</v>
      </c>
      <c r="D5233" t="s">
        <v>3557</v>
      </c>
      <c r="E5233" t="s">
        <v>52488</v>
      </c>
      <c r="F5233" t="s">
        <v>52489</v>
      </c>
      <c r="G5233" t="s">
        <v>52490</v>
      </c>
      <c r="H5233">
        <v>9</v>
      </c>
      <c r="I5233">
        <v>84</v>
      </c>
      <c r="J5233">
        <v>9</v>
      </c>
      <c r="K5233">
        <v>501.77780000000001</v>
      </c>
      <c r="L5233">
        <v>2</v>
      </c>
      <c r="M5233">
        <v>67.95</v>
      </c>
      <c r="N5233">
        <v>1001.5406</v>
      </c>
      <c r="O5233">
        <v>0.4</v>
      </c>
      <c r="P5233" t="s">
        <v>52491</v>
      </c>
      <c r="Q5233" t="s">
        <v>52489</v>
      </c>
      <c r="R5233" t="s">
        <v>50</v>
      </c>
      <c r="S5233" t="s">
        <v>52492</v>
      </c>
      <c r="T5233">
        <v>1</v>
      </c>
      <c r="U5233">
        <v>3</v>
      </c>
      <c r="V5233">
        <v>0</v>
      </c>
      <c r="W5233" t="s">
        <v>4533</v>
      </c>
      <c r="X5233" t="s">
        <v>52493</v>
      </c>
      <c r="Y5233" t="s">
        <v>73</v>
      </c>
      <c r="Z5233" t="s">
        <v>52489</v>
      </c>
      <c r="AB5233">
        <v>100</v>
      </c>
      <c r="AC5233">
        <v>2</v>
      </c>
      <c r="AD5233" t="s">
        <v>4521</v>
      </c>
      <c r="AE5233">
        <v>2</v>
      </c>
      <c r="AF5233" t="s">
        <v>73</v>
      </c>
      <c r="AG5233">
        <v>7.9699999999999997E-3</v>
      </c>
      <c r="AH5233">
        <v>2.5899999999999999E-3</v>
      </c>
      <c r="AI5233">
        <v>3.8899999999999998E-3</v>
      </c>
      <c r="AJ5233">
        <v>1770000</v>
      </c>
      <c r="AK5233" t="s">
        <v>14463</v>
      </c>
      <c r="AL5233" t="s">
        <v>14464</v>
      </c>
      <c r="AM5233" t="s">
        <v>4567</v>
      </c>
      <c r="AN5233" t="s">
        <v>4567</v>
      </c>
      <c r="AO5233">
        <v>213</v>
      </c>
      <c r="AP5233">
        <v>2</v>
      </c>
      <c r="AQ5233">
        <v>59</v>
      </c>
      <c r="AR5233">
        <v>396</v>
      </c>
      <c r="AS5233">
        <v>865</v>
      </c>
      <c r="AT5233">
        <v>442</v>
      </c>
      <c r="AU5233">
        <v>-1</v>
      </c>
      <c r="AV5233" t="s">
        <v>47005</v>
      </c>
      <c r="AW5233" t="s">
        <v>52494</v>
      </c>
      <c r="AX5233" t="s">
        <v>41</v>
      </c>
      <c r="AY5233">
        <v>0.01</v>
      </c>
    </row>
    <row r="5234" spans="1:51" x14ac:dyDescent="0.25">
      <c r="A5234" t="s">
        <v>6461</v>
      </c>
      <c r="B5234" t="s">
        <v>4464</v>
      </c>
      <c r="C5234">
        <v>5</v>
      </c>
      <c r="D5234" t="s">
        <v>3557</v>
      </c>
      <c r="E5234" t="s">
        <v>38</v>
      </c>
      <c r="F5234" t="s">
        <v>52495</v>
      </c>
      <c r="G5234" t="s">
        <v>52496</v>
      </c>
      <c r="H5234">
        <v>9</v>
      </c>
      <c r="I5234">
        <v>79</v>
      </c>
      <c r="J5234">
        <v>9</v>
      </c>
      <c r="K5234">
        <v>463.76159999999999</v>
      </c>
      <c r="L5234">
        <v>2</v>
      </c>
      <c r="M5234">
        <v>46.26</v>
      </c>
      <c r="N5234">
        <v>925.50930000000005</v>
      </c>
      <c r="O5234">
        <v>-0.8</v>
      </c>
      <c r="P5234" t="s">
        <v>52497</v>
      </c>
      <c r="Q5234" t="s">
        <v>52495</v>
      </c>
      <c r="R5234" t="s">
        <v>50</v>
      </c>
      <c r="S5234" t="s">
        <v>52496</v>
      </c>
      <c r="T5234">
        <v>1</v>
      </c>
      <c r="U5234">
        <v>2</v>
      </c>
      <c r="V5234">
        <v>0</v>
      </c>
      <c r="W5234" t="s">
        <v>4533</v>
      </c>
      <c r="X5234" t="s">
        <v>52498</v>
      </c>
      <c r="Y5234" t="s">
        <v>73</v>
      </c>
      <c r="Z5234" t="s">
        <v>52499</v>
      </c>
      <c r="AB5234">
        <v>100</v>
      </c>
      <c r="AC5234">
        <v>1</v>
      </c>
      <c r="AD5234" t="s">
        <v>4521</v>
      </c>
      <c r="AE5234">
        <v>1</v>
      </c>
      <c r="AF5234" t="s">
        <v>73</v>
      </c>
      <c r="AG5234">
        <v>2.2599999999999999E-2</v>
      </c>
      <c r="AH5234">
        <v>4.2300000000000003E-3</v>
      </c>
      <c r="AI5234">
        <v>6.3600000000000002E-3</v>
      </c>
      <c r="AJ5234" t="s">
        <v>4710</v>
      </c>
      <c r="AK5234" t="s">
        <v>13924</v>
      </c>
      <c r="AL5234" t="s">
        <v>13925</v>
      </c>
      <c r="AM5234" t="s">
        <v>4567</v>
      </c>
      <c r="AN5234" t="s">
        <v>4567</v>
      </c>
      <c r="AO5234">
        <v>342</v>
      </c>
      <c r="AP5234">
        <v>8</v>
      </c>
      <c r="AQ5234">
        <v>96</v>
      </c>
      <c r="AR5234">
        <v>618</v>
      </c>
      <c r="AS5234">
        <v>1042</v>
      </c>
      <c r="AT5234">
        <v>397</v>
      </c>
      <c r="AU5234">
        <v>-1</v>
      </c>
      <c r="AV5234" t="s">
        <v>52500</v>
      </c>
      <c r="AW5234" t="s">
        <v>52501</v>
      </c>
      <c r="AX5234" t="s">
        <v>41</v>
      </c>
      <c r="AY5234">
        <v>0</v>
      </c>
    </row>
    <row r="5235" spans="1:51" x14ac:dyDescent="0.25">
      <c r="A5235" t="s">
        <v>6461</v>
      </c>
      <c r="B5235" t="s">
        <v>4464</v>
      </c>
      <c r="C5235">
        <v>5</v>
      </c>
      <c r="D5235" t="s">
        <v>3557</v>
      </c>
      <c r="E5235" t="s">
        <v>52502</v>
      </c>
      <c r="F5235" t="s">
        <v>52503</v>
      </c>
      <c r="G5235" t="s">
        <v>52504</v>
      </c>
      <c r="H5235">
        <v>9</v>
      </c>
      <c r="I5235">
        <v>70</v>
      </c>
      <c r="J5235">
        <v>9</v>
      </c>
      <c r="K5235">
        <v>513.79480000000001</v>
      </c>
      <c r="L5235">
        <v>2</v>
      </c>
      <c r="M5235">
        <v>74.3</v>
      </c>
      <c r="N5235">
        <v>1025.5769</v>
      </c>
      <c r="O5235">
        <v>-1.8</v>
      </c>
      <c r="P5235" t="s">
        <v>52505</v>
      </c>
      <c r="Q5235" t="s">
        <v>52503</v>
      </c>
      <c r="R5235" t="s">
        <v>50</v>
      </c>
      <c r="S5235" t="s">
        <v>52506</v>
      </c>
      <c r="T5235">
        <v>1</v>
      </c>
      <c r="U5235">
        <v>2</v>
      </c>
      <c r="V5235">
        <v>0</v>
      </c>
      <c r="W5235" t="s">
        <v>4533</v>
      </c>
      <c r="X5235" t="s">
        <v>52507</v>
      </c>
      <c r="Y5235" t="s">
        <v>92</v>
      </c>
      <c r="Z5235" t="s">
        <v>52503</v>
      </c>
      <c r="AB5235">
        <v>100</v>
      </c>
      <c r="AC5235">
        <v>2</v>
      </c>
      <c r="AD5235" t="s">
        <v>92</v>
      </c>
      <c r="AE5235">
        <v>1</v>
      </c>
      <c r="AF5235" t="s">
        <v>92</v>
      </c>
      <c r="AG5235">
        <v>8.7099999999999997E-2</v>
      </c>
      <c r="AH5235">
        <v>9.5300000000000003E-3</v>
      </c>
      <c r="AI5235">
        <v>1.4E-2</v>
      </c>
      <c r="AJ5235">
        <v>3370000</v>
      </c>
      <c r="AK5235" t="s">
        <v>52508</v>
      </c>
      <c r="AL5235" t="s">
        <v>52509</v>
      </c>
      <c r="AM5235" t="s">
        <v>4567</v>
      </c>
      <c r="AN5235" t="s">
        <v>4567</v>
      </c>
      <c r="AO5235">
        <v>174</v>
      </c>
      <c r="AP5235">
        <v>38</v>
      </c>
      <c r="AQ5235">
        <v>10</v>
      </c>
      <c r="AR5235">
        <v>103</v>
      </c>
      <c r="AS5235">
        <v>588</v>
      </c>
      <c r="AT5235">
        <v>458</v>
      </c>
      <c r="AU5235">
        <v>-1</v>
      </c>
      <c r="AV5235" t="s">
        <v>52510</v>
      </c>
      <c r="AW5235" t="s">
        <v>52511</v>
      </c>
      <c r="AX5235" t="s">
        <v>41</v>
      </c>
      <c r="AY5235">
        <v>0</v>
      </c>
    </row>
    <row r="5236" spans="1:51" x14ac:dyDescent="0.25">
      <c r="A5236" t="s">
        <v>6461</v>
      </c>
      <c r="B5236" t="s">
        <v>4464</v>
      </c>
      <c r="C5236">
        <v>5</v>
      </c>
      <c r="D5236" t="s">
        <v>3557</v>
      </c>
      <c r="E5236" t="s">
        <v>52512</v>
      </c>
      <c r="F5236" t="s">
        <v>52513</v>
      </c>
      <c r="G5236" t="s">
        <v>52514</v>
      </c>
      <c r="H5236">
        <v>11</v>
      </c>
      <c r="I5236">
        <v>83</v>
      </c>
      <c r="J5236">
        <v>11</v>
      </c>
      <c r="K5236">
        <v>410.8827</v>
      </c>
      <c r="L5236">
        <v>3</v>
      </c>
      <c r="M5236">
        <v>77.180000000000007</v>
      </c>
      <c r="N5236">
        <v>1229.6265000000001</v>
      </c>
      <c r="O5236">
        <v>-0.2</v>
      </c>
      <c r="P5236" t="s">
        <v>52515</v>
      </c>
      <c r="Q5236" t="s">
        <v>52513</v>
      </c>
      <c r="R5236" t="s">
        <v>50</v>
      </c>
      <c r="S5236" t="s">
        <v>52516</v>
      </c>
      <c r="T5236">
        <v>2</v>
      </c>
      <c r="U5236">
        <v>4</v>
      </c>
      <c r="V5236">
        <v>5</v>
      </c>
      <c r="W5236" t="s">
        <v>4533</v>
      </c>
      <c r="X5236" t="s">
        <v>52517</v>
      </c>
      <c r="Y5236" t="s">
        <v>73</v>
      </c>
      <c r="Z5236" t="s">
        <v>52513</v>
      </c>
      <c r="AB5236">
        <v>100</v>
      </c>
      <c r="AC5236">
        <v>2</v>
      </c>
      <c r="AD5236" t="s">
        <v>4521</v>
      </c>
      <c r="AE5236">
        <v>2</v>
      </c>
      <c r="AF5236" t="s">
        <v>73</v>
      </c>
      <c r="AG5236" s="8">
        <v>2.0599999999999999E-5</v>
      </c>
      <c r="AH5236" s="8">
        <v>7.9799999999999998E-6</v>
      </c>
      <c r="AI5236" s="8">
        <v>7.8499999999999997E-5</v>
      </c>
      <c r="AJ5236">
        <v>772000</v>
      </c>
      <c r="AK5236" t="s">
        <v>36045</v>
      </c>
      <c r="AL5236" t="s">
        <v>36046</v>
      </c>
      <c r="AM5236" t="s">
        <v>4537</v>
      </c>
      <c r="AN5236" t="s">
        <v>4567</v>
      </c>
      <c r="AO5236">
        <v>60</v>
      </c>
      <c r="AP5236">
        <v>5</v>
      </c>
      <c r="AQ5236">
        <v>3</v>
      </c>
      <c r="AR5236">
        <v>555</v>
      </c>
      <c r="AS5236">
        <v>1041</v>
      </c>
      <c r="AT5236">
        <v>453</v>
      </c>
      <c r="AU5236">
        <v>-1</v>
      </c>
      <c r="AV5236" t="s">
        <v>52518</v>
      </c>
      <c r="AW5236" t="s">
        <v>52519</v>
      </c>
      <c r="AX5236" t="s">
        <v>41</v>
      </c>
      <c r="AY5236">
        <v>7.0000000000000007E-2</v>
      </c>
    </row>
    <row r="5237" spans="1:51" x14ac:dyDescent="0.25">
      <c r="A5237" t="s">
        <v>4511</v>
      </c>
      <c r="B5237" t="s">
        <v>4443</v>
      </c>
      <c r="C5237">
        <v>58</v>
      </c>
      <c r="D5237" t="s">
        <v>7359</v>
      </c>
      <c r="E5237" t="s">
        <v>52520</v>
      </c>
      <c r="F5237" t="s">
        <v>52521</v>
      </c>
      <c r="G5237" t="s">
        <v>52522</v>
      </c>
      <c r="H5237">
        <v>10</v>
      </c>
      <c r="I5237">
        <v>69</v>
      </c>
      <c r="J5237">
        <v>10</v>
      </c>
      <c r="K5237">
        <v>461.72269999999997</v>
      </c>
      <c r="L5237">
        <v>2</v>
      </c>
      <c r="M5237">
        <v>23.77</v>
      </c>
      <c r="N5237">
        <v>921.43039999999996</v>
      </c>
      <c r="O5237">
        <v>0.4</v>
      </c>
      <c r="P5237" t="s">
        <v>52523</v>
      </c>
      <c r="Q5237" t="s">
        <v>52521</v>
      </c>
      <c r="R5237" t="s">
        <v>4517</v>
      </c>
      <c r="S5237" t="s">
        <v>52524</v>
      </c>
      <c r="T5237">
        <v>1</v>
      </c>
      <c r="U5237">
        <v>1</v>
      </c>
      <c r="V5237">
        <v>0</v>
      </c>
      <c r="W5237" t="s">
        <v>4533</v>
      </c>
      <c r="X5237" t="s">
        <v>52525</v>
      </c>
      <c r="Y5237" t="s">
        <v>61</v>
      </c>
      <c r="Z5237" t="s">
        <v>52521</v>
      </c>
      <c r="AB5237">
        <v>100</v>
      </c>
      <c r="AC5237">
        <v>2</v>
      </c>
      <c r="AD5237" t="s">
        <v>61</v>
      </c>
      <c r="AE5237">
        <v>1</v>
      </c>
      <c r="AF5237" t="s">
        <v>61</v>
      </c>
      <c r="AG5237">
        <v>5.91E-2</v>
      </c>
      <c r="AH5237">
        <v>1.0699999999999999E-2</v>
      </c>
      <c r="AI5237">
        <v>2.0500000000000001E-2</v>
      </c>
      <c r="AJ5237">
        <v>2820000</v>
      </c>
      <c r="AK5237" t="s">
        <v>52526</v>
      </c>
      <c r="AL5237" t="s">
        <v>52527</v>
      </c>
      <c r="AM5237" t="s">
        <v>4537</v>
      </c>
      <c r="AN5237" t="s">
        <v>4567</v>
      </c>
      <c r="AO5237">
        <v>228</v>
      </c>
      <c r="AP5237">
        <v>42</v>
      </c>
      <c r="AQ5237">
        <v>23</v>
      </c>
      <c r="AR5237">
        <v>701</v>
      </c>
      <c r="AS5237">
        <v>1075</v>
      </c>
      <c r="AT5237">
        <v>344</v>
      </c>
      <c r="AU5237">
        <v>-1</v>
      </c>
      <c r="AV5237" t="s">
        <v>18326</v>
      </c>
      <c r="AW5237" t="s">
        <v>52528</v>
      </c>
      <c r="AX5237" t="s">
        <v>4298</v>
      </c>
      <c r="AY5237">
        <v>0.08</v>
      </c>
    </row>
    <row r="5238" spans="1:51" x14ac:dyDescent="0.25">
      <c r="A5238" t="s">
        <v>4511</v>
      </c>
      <c r="B5238" t="s">
        <v>4447</v>
      </c>
      <c r="C5238">
        <v>67</v>
      </c>
      <c r="D5238" t="s">
        <v>5354</v>
      </c>
      <c r="E5238" t="s">
        <v>52529</v>
      </c>
      <c r="F5238" t="s">
        <v>52530</v>
      </c>
      <c r="G5238" t="s">
        <v>52531</v>
      </c>
      <c r="H5238">
        <v>9</v>
      </c>
      <c r="I5238">
        <v>70</v>
      </c>
      <c r="J5238">
        <v>9</v>
      </c>
      <c r="K5238">
        <v>319.51389999999998</v>
      </c>
      <c r="L5238">
        <v>3</v>
      </c>
      <c r="M5238">
        <v>18.16</v>
      </c>
      <c r="N5238">
        <v>955.51990000000001</v>
      </c>
      <c r="O5238">
        <v>-0.2</v>
      </c>
      <c r="P5238" t="s">
        <v>52532</v>
      </c>
      <c r="Q5238" t="s">
        <v>52530</v>
      </c>
      <c r="R5238" t="s">
        <v>4517</v>
      </c>
      <c r="S5238" t="s">
        <v>52533</v>
      </c>
      <c r="T5238">
        <v>3</v>
      </c>
      <c r="U5238">
        <v>2</v>
      </c>
      <c r="V5238">
        <v>4</v>
      </c>
      <c r="W5238" t="s">
        <v>4533</v>
      </c>
      <c r="X5238" t="s">
        <v>52534</v>
      </c>
      <c r="Y5238" t="s">
        <v>73</v>
      </c>
      <c r="Z5238" t="s">
        <v>52530</v>
      </c>
      <c r="AB5238">
        <v>100</v>
      </c>
      <c r="AC5238">
        <v>1</v>
      </c>
      <c r="AD5238" t="s">
        <v>4521</v>
      </c>
      <c r="AE5238">
        <v>1</v>
      </c>
      <c r="AF5238" t="s">
        <v>73</v>
      </c>
      <c r="AG5238">
        <v>8.0699999999999994E-2</v>
      </c>
      <c r="AH5238">
        <v>1.9900000000000001E-2</v>
      </c>
      <c r="AI5238">
        <v>2.2100000000000002E-2</v>
      </c>
      <c r="AJ5238">
        <v>666000</v>
      </c>
      <c r="AK5238" t="s">
        <v>52535</v>
      </c>
      <c r="AL5238" t="s">
        <v>52536</v>
      </c>
      <c r="AM5238" t="s">
        <v>4537</v>
      </c>
      <c r="AN5238" t="s">
        <v>4524</v>
      </c>
      <c r="AO5238">
        <v>105</v>
      </c>
      <c r="AP5238">
        <v>19</v>
      </c>
      <c r="AQ5238">
        <v>6</v>
      </c>
      <c r="AR5238">
        <v>232</v>
      </c>
      <c r="AS5238">
        <v>472</v>
      </c>
      <c r="AT5238">
        <v>213</v>
      </c>
      <c r="AU5238">
        <v>-1</v>
      </c>
      <c r="AV5238" t="s">
        <v>4616</v>
      </c>
      <c r="AW5238" t="s">
        <v>42995</v>
      </c>
      <c r="AX5238" t="s">
        <v>41</v>
      </c>
      <c r="AY5238">
        <v>0</v>
      </c>
    </row>
    <row r="5239" spans="1:51" x14ac:dyDescent="0.25">
      <c r="A5239" t="s">
        <v>4511</v>
      </c>
      <c r="B5239" t="s">
        <v>4447</v>
      </c>
      <c r="C5239">
        <v>67</v>
      </c>
      <c r="D5239" t="s">
        <v>5354</v>
      </c>
      <c r="E5239" t="s">
        <v>52537</v>
      </c>
      <c r="F5239" t="s">
        <v>52538</v>
      </c>
      <c r="G5239" t="s">
        <v>52539</v>
      </c>
      <c r="H5239">
        <v>9</v>
      </c>
      <c r="I5239">
        <v>63</v>
      </c>
      <c r="J5239">
        <v>9</v>
      </c>
      <c r="K5239">
        <v>445.24020000000002</v>
      </c>
      <c r="L5239">
        <v>2</v>
      </c>
      <c r="M5239">
        <v>24.44</v>
      </c>
      <c r="N5239">
        <v>888.4665</v>
      </c>
      <c r="O5239">
        <v>-0.8</v>
      </c>
      <c r="P5239" t="s">
        <v>52540</v>
      </c>
      <c r="Q5239" t="s">
        <v>52538</v>
      </c>
      <c r="R5239" t="s">
        <v>4517</v>
      </c>
      <c r="S5239" t="s">
        <v>52541</v>
      </c>
      <c r="T5239">
        <v>1</v>
      </c>
      <c r="U5239">
        <v>9</v>
      </c>
      <c r="V5239">
        <v>0</v>
      </c>
      <c r="W5239" t="s">
        <v>4533</v>
      </c>
      <c r="X5239" t="s">
        <v>52542</v>
      </c>
      <c r="Y5239" t="s">
        <v>92</v>
      </c>
      <c r="Z5239" t="s">
        <v>52538</v>
      </c>
      <c r="AB5239">
        <v>100</v>
      </c>
      <c r="AC5239">
        <v>1</v>
      </c>
      <c r="AD5239" t="s">
        <v>92</v>
      </c>
      <c r="AE5239">
        <v>1</v>
      </c>
      <c r="AF5239" t="s">
        <v>92</v>
      </c>
      <c r="AG5239">
        <v>0.21</v>
      </c>
      <c r="AH5239">
        <v>5.1400000000000001E-2</v>
      </c>
      <c r="AI5239">
        <v>4.2500000000000003E-2</v>
      </c>
      <c r="AJ5239">
        <v>1070000</v>
      </c>
      <c r="AK5239" t="s">
        <v>5435</v>
      </c>
      <c r="AL5239" t="s">
        <v>5436</v>
      </c>
      <c r="AM5239" t="s">
        <v>4537</v>
      </c>
      <c r="AN5239" t="s">
        <v>4568</v>
      </c>
      <c r="AO5239">
        <v>378</v>
      </c>
      <c r="AP5239">
        <v>102</v>
      </c>
      <c r="AQ5239">
        <v>14</v>
      </c>
      <c r="AR5239">
        <v>55</v>
      </c>
      <c r="AS5239">
        <v>1821</v>
      </c>
      <c r="AT5239">
        <v>1739</v>
      </c>
      <c r="AU5239">
        <v>-1</v>
      </c>
      <c r="AV5239" t="s">
        <v>52543</v>
      </c>
      <c r="AW5239" t="s">
        <v>52544</v>
      </c>
      <c r="AX5239" t="s">
        <v>41</v>
      </c>
      <c r="AY5239">
        <v>0</v>
      </c>
    </row>
    <row r="5240" spans="1:51" x14ac:dyDescent="0.25">
      <c r="A5240" t="s">
        <v>6461</v>
      </c>
      <c r="B5240" t="s">
        <v>4464</v>
      </c>
      <c r="C5240">
        <v>7</v>
      </c>
      <c r="D5240" t="s">
        <v>1448</v>
      </c>
      <c r="E5240" t="s">
        <v>52545</v>
      </c>
      <c r="F5240" t="s">
        <v>52546</v>
      </c>
      <c r="G5240" t="s">
        <v>52547</v>
      </c>
      <c r="H5240">
        <v>13</v>
      </c>
      <c r="I5240">
        <v>78</v>
      </c>
      <c r="J5240">
        <v>13</v>
      </c>
      <c r="K5240">
        <v>443.2441</v>
      </c>
      <c r="L5240">
        <v>3</v>
      </c>
      <c r="M5240">
        <v>48.8</v>
      </c>
      <c r="N5240">
        <v>1326.7117000000001</v>
      </c>
      <c r="O5240">
        <v>-0.8</v>
      </c>
      <c r="P5240" t="s">
        <v>52548</v>
      </c>
      <c r="Q5240" t="s">
        <v>52546</v>
      </c>
      <c r="R5240" t="s">
        <v>50</v>
      </c>
      <c r="S5240" t="s">
        <v>52549</v>
      </c>
      <c r="T5240">
        <v>1</v>
      </c>
      <c r="U5240">
        <v>1</v>
      </c>
      <c r="V5240">
        <v>0</v>
      </c>
      <c r="W5240" t="s">
        <v>4533</v>
      </c>
      <c r="X5240" t="s">
        <v>52550</v>
      </c>
      <c r="Y5240" t="s">
        <v>814</v>
      </c>
      <c r="Z5240" t="s">
        <v>52546</v>
      </c>
      <c r="AB5240">
        <v>100</v>
      </c>
      <c r="AC5240">
        <v>1</v>
      </c>
      <c r="AD5240" t="s">
        <v>814</v>
      </c>
      <c r="AE5240">
        <v>1</v>
      </c>
      <c r="AF5240" t="s">
        <v>814</v>
      </c>
      <c r="AG5240" s="8">
        <v>5.24E-5</v>
      </c>
      <c r="AH5240" s="8">
        <v>1.0200000000000001E-5</v>
      </c>
      <c r="AI5240" s="8">
        <v>1.0200000000000001E-5</v>
      </c>
      <c r="AJ5240">
        <v>124000</v>
      </c>
      <c r="AK5240" t="s">
        <v>52551</v>
      </c>
      <c r="AL5240" t="s">
        <v>52552</v>
      </c>
      <c r="AM5240" t="s">
        <v>4567</v>
      </c>
      <c r="AN5240" t="s">
        <v>4567</v>
      </c>
      <c r="AO5240">
        <v>228</v>
      </c>
      <c r="AP5240">
        <v>62</v>
      </c>
      <c r="AQ5240">
        <v>0</v>
      </c>
      <c r="AR5240">
        <v>7224</v>
      </c>
      <c r="AS5240">
        <v>18791</v>
      </c>
      <c r="AT5240">
        <v>11528</v>
      </c>
      <c r="AU5240">
        <v>0</v>
      </c>
      <c r="AV5240" t="s">
        <v>20318</v>
      </c>
      <c r="AW5240" t="s">
        <v>52553</v>
      </c>
      <c r="AX5240" t="s">
        <v>41</v>
      </c>
      <c r="AY5240">
        <v>0.08</v>
      </c>
    </row>
    <row r="5241" spans="1:51" x14ac:dyDescent="0.25">
      <c r="A5241" t="s">
        <v>4511</v>
      </c>
      <c r="B5241" t="s">
        <v>4452</v>
      </c>
      <c r="C5241">
        <v>73</v>
      </c>
      <c r="D5241" t="s">
        <v>6493</v>
      </c>
      <c r="E5241" t="s">
        <v>52554</v>
      </c>
      <c r="F5241" t="s">
        <v>52555</v>
      </c>
      <c r="G5241" t="s">
        <v>52556</v>
      </c>
      <c r="H5241">
        <v>10</v>
      </c>
      <c r="I5241">
        <v>65</v>
      </c>
      <c r="J5241">
        <v>10</v>
      </c>
      <c r="K5241">
        <v>383.55630000000002</v>
      </c>
      <c r="L5241">
        <v>3</v>
      </c>
      <c r="M5241">
        <v>24.12</v>
      </c>
      <c r="N5241">
        <v>1147.6461999999999</v>
      </c>
      <c r="O5241">
        <v>0.7</v>
      </c>
      <c r="P5241" t="s">
        <v>52557</v>
      </c>
      <c r="Q5241" t="s">
        <v>52555</v>
      </c>
      <c r="R5241" t="s">
        <v>4517</v>
      </c>
      <c r="S5241" t="s">
        <v>52558</v>
      </c>
      <c r="T5241">
        <v>1</v>
      </c>
      <c r="U5241">
        <v>1</v>
      </c>
      <c r="V5241">
        <v>0</v>
      </c>
      <c r="W5241" t="s">
        <v>4533</v>
      </c>
      <c r="X5241" t="s">
        <v>52559</v>
      </c>
      <c r="Y5241" t="s">
        <v>92</v>
      </c>
      <c r="Z5241" t="s">
        <v>52560</v>
      </c>
      <c r="AB5241">
        <v>100</v>
      </c>
      <c r="AC5241">
        <v>1</v>
      </c>
      <c r="AD5241" t="s">
        <v>92</v>
      </c>
      <c r="AE5241">
        <v>1</v>
      </c>
      <c r="AF5241" t="s">
        <v>92</v>
      </c>
      <c r="AG5241">
        <v>3.5499999999999997E-2</v>
      </c>
      <c r="AH5241">
        <v>6.6499999999999997E-3</v>
      </c>
      <c r="AI5241">
        <v>3.9100000000000003E-2</v>
      </c>
      <c r="AJ5241">
        <v>465000</v>
      </c>
      <c r="AK5241" t="s">
        <v>52561</v>
      </c>
      <c r="AL5241" t="s">
        <v>52562</v>
      </c>
      <c r="AM5241" t="s">
        <v>4567</v>
      </c>
      <c r="AN5241" t="s">
        <v>4567</v>
      </c>
      <c r="AO5241">
        <v>123</v>
      </c>
      <c r="AP5241">
        <v>30</v>
      </c>
      <c r="AQ5241">
        <v>0</v>
      </c>
      <c r="AR5241">
        <v>494</v>
      </c>
      <c r="AS5241">
        <v>768</v>
      </c>
      <c r="AT5241">
        <v>244</v>
      </c>
      <c r="AU5241">
        <v>-1</v>
      </c>
      <c r="AV5241" t="s">
        <v>52563</v>
      </c>
      <c r="AW5241" t="s">
        <v>38030</v>
      </c>
      <c r="AX5241" t="s">
        <v>41</v>
      </c>
      <c r="AY5241">
        <v>0.04</v>
      </c>
    </row>
    <row r="5242" spans="1:51" x14ac:dyDescent="0.25">
      <c r="A5242" t="s">
        <v>6461</v>
      </c>
      <c r="B5242" t="s">
        <v>4464</v>
      </c>
      <c r="C5242">
        <v>4</v>
      </c>
      <c r="D5242" t="s">
        <v>2649</v>
      </c>
      <c r="E5242" t="s">
        <v>52564</v>
      </c>
      <c r="F5242" t="s">
        <v>52565</v>
      </c>
      <c r="G5242" t="s">
        <v>52566</v>
      </c>
      <c r="H5242">
        <v>9</v>
      </c>
      <c r="I5242">
        <v>87</v>
      </c>
      <c r="J5242">
        <v>9</v>
      </c>
      <c r="K5242">
        <v>494.7928</v>
      </c>
      <c r="L5242">
        <v>2</v>
      </c>
      <c r="M5242">
        <v>45.96</v>
      </c>
      <c r="N5242">
        <v>987.57129999999995</v>
      </c>
      <c r="O5242">
        <v>-0.1</v>
      </c>
      <c r="P5242" t="s">
        <v>52567</v>
      </c>
      <c r="Q5242" t="s">
        <v>52565</v>
      </c>
      <c r="R5242" t="s">
        <v>50</v>
      </c>
      <c r="S5242" t="s">
        <v>52568</v>
      </c>
      <c r="T5242">
        <v>2</v>
      </c>
      <c r="U5242">
        <v>2</v>
      </c>
      <c r="V5242">
        <v>0</v>
      </c>
      <c r="W5242" t="s">
        <v>4533</v>
      </c>
      <c r="X5242" t="s">
        <v>52569</v>
      </c>
      <c r="Y5242" t="s">
        <v>73</v>
      </c>
      <c r="Z5242" t="s">
        <v>52570</v>
      </c>
      <c r="AB5242">
        <v>100</v>
      </c>
      <c r="AC5242">
        <v>1</v>
      </c>
      <c r="AD5242" t="s">
        <v>4521</v>
      </c>
      <c r="AE5242">
        <v>1</v>
      </c>
      <c r="AF5242" t="s">
        <v>73</v>
      </c>
      <c r="AG5242">
        <v>4.3E-3</v>
      </c>
      <c r="AH5242">
        <v>1.9300000000000001E-3</v>
      </c>
      <c r="AI5242">
        <v>2.8999999999999998E-3</v>
      </c>
      <c r="AJ5242">
        <v>416000</v>
      </c>
      <c r="AK5242" t="s">
        <v>52571</v>
      </c>
      <c r="AL5242" t="s">
        <v>52572</v>
      </c>
      <c r="AM5242" t="s">
        <v>4537</v>
      </c>
      <c r="AN5242" t="s">
        <v>4567</v>
      </c>
      <c r="AO5242">
        <v>738</v>
      </c>
      <c r="AP5242">
        <v>236</v>
      </c>
      <c r="AQ5242">
        <v>0</v>
      </c>
      <c r="AR5242">
        <v>299</v>
      </c>
      <c r="AS5242">
        <v>438</v>
      </c>
      <c r="AT5242">
        <v>112</v>
      </c>
      <c r="AU5242">
        <v>-1</v>
      </c>
      <c r="AV5242" t="s">
        <v>52573</v>
      </c>
      <c r="AW5242" t="s">
        <v>19212</v>
      </c>
      <c r="AX5242" t="s">
        <v>41</v>
      </c>
      <c r="AY5242">
        <v>0.03</v>
      </c>
    </row>
    <row r="5243" spans="1:51" x14ac:dyDescent="0.25">
      <c r="A5243" t="s">
        <v>4511</v>
      </c>
      <c r="B5243" t="s">
        <v>4447</v>
      </c>
      <c r="C5243">
        <v>66</v>
      </c>
      <c r="D5243" t="s">
        <v>5656</v>
      </c>
      <c r="E5243" t="s">
        <v>52574</v>
      </c>
      <c r="F5243" t="s">
        <v>2966</v>
      </c>
      <c r="G5243" t="s">
        <v>52575</v>
      </c>
      <c r="H5243">
        <v>9</v>
      </c>
      <c r="I5243">
        <v>93</v>
      </c>
      <c r="J5243">
        <v>9</v>
      </c>
      <c r="K5243">
        <v>348.87670000000003</v>
      </c>
      <c r="L5243">
        <v>3</v>
      </c>
      <c r="M5243">
        <v>31.85</v>
      </c>
      <c r="N5243">
        <v>1043.6086</v>
      </c>
      <c r="O5243">
        <v>-0.4</v>
      </c>
      <c r="P5243" t="s">
        <v>52576</v>
      </c>
      <c r="Q5243" t="s">
        <v>2966</v>
      </c>
      <c r="R5243" t="s">
        <v>4517</v>
      </c>
      <c r="S5243" t="s">
        <v>52577</v>
      </c>
      <c r="T5243">
        <v>1</v>
      </c>
      <c r="U5243">
        <v>2</v>
      </c>
      <c r="V5243">
        <v>0</v>
      </c>
      <c r="W5243" t="s">
        <v>4533</v>
      </c>
      <c r="X5243" t="s">
        <v>2970</v>
      </c>
      <c r="Y5243" t="s">
        <v>92</v>
      </c>
      <c r="Z5243" t="s">
        <v>2966</v>
      </c>
      <c r="AB5243">
        <v>100</v>
      </c>
      <c r="AC5243">
        <v>1</v>
      </c>
      <c r="AD5243" t="s">
        <v>92</v>
      </c>
      <c r="AE5243">
        <v>1</v>
      </c>
      <c r="AF5243" t="s">
        <v>92</v>
      </c>
      <c r="AG5243">
        <v>3.48E-3</v>
      </c>
      <c r="AH5243">
        <v>1.91E-3</v>
      </c>
      <c r="AI5243">
        <v>1.56E-3</v>
      </c>
      <c r="AJ5243">
        <v>392000</v>
      </c>
      <c r="AK5243" t="s">
        <v>617</v>
      </c>
      <c r="AL5243" t="s">
        <v>618</v>
      </c>
      <c r="AM5243" t="s">
        <v>4537</v>
      </c>
      <c r="AN5243" t="s">
        <v>4537</v>
      </c>
      <c r="AO5243">
        <v>357</v>
      </c>
      <c r="AP5243">
        <v>10</v>
      </c>
      <c r="AQ5243">
        <v>99</v>
      </c>
      <c r="AR5243">
        <v>1582</v>
      </c>
      <c r="AS5243">
        <v>1614</v>
      </c>
      <c r="AT5243">
        <v>5</v>
      </c>
      <c r="AU5243">
        <v>-1</v>
      </c>
      <c r="AV5243" t="s">
        <v>52578</v>
      </c>
      <c r="AW5243" t="s">
        <v>52579</v>
      </c>
      <c r="AX5243" t="s">
        <v>41</v>
      </c>
      <c r="AY5243">
        <v>0</v>
      </c>
    </row>
    <row r="5244" spans="1:51" x14ac:dyDescent="0.25">
      <c r="A5244" t="s">
        <v>4511</v>
      </c>
      <c r="B5244" t="s">
        <v>4452</v>
      </c>
      <c r="C5244">
        <v>73</v>
      </c>
      <c r="D5244" t="s">
        <v>6493</v>
      </c>
      <c r="E5244" t="s">
        <v>52580</v>
      </c>
      <c r="F5244" t="s">
        <v>52581</v>
      </c>
      <c r="G5244" t="s">
        <v>52582</v>
      </c>
      <c r="H5244">
        <v>9</v>
      </c>
      <c r="I5244">
        <v>97</v>
      </c>
      <c r="J5244">
        <v>9</v>
      </c>
      <c r="K5244">
        <v>323.5265</v>
      </c>
      <c r="L5244">
        <v>3</v>
      </c>
      <c r="M5244">
        <v>23.33</v>
      </c>
      <c r="N5244">
        <v>967.55629999999996</v>
      </c>
      <c r="O5244">
        <v>1.5</v>
      </c>
      <c r="P5244" t="s">
        <v>52583</v>
      </c>
      <c r="Q5244" t="s">
        <v>52581</v>
      </c>
      <c r="R5244" t="s">
        <v>4517</v>
      </c>
      <c r="S5244" t="s">
        <v>52584</v>
      </c>
      <c r="T5244">
        <v>1</v>
      </c>
      <c r="U5244">
        <v>2</v>
      </c>
      <c r="V5244">
        <v>0</v>
      </c>
      <c r="W5244" t="s">
        <v>4533</v>
      </c>
      <c r="X5244" t="s">
        <v>52585</v>
      </c>
      <c r="Y5244" t="s">
        <v>92</v>
      </c>
      <c r="Z5244" t="s">
        <v>52581</v>
      </c>
      <c r="AB5244">
        <v>100</v>
      </c>
      <c r="AC5244">
        <v>2</v>
      </c>
      <c r="AD5244" t="s">
        <v>92</v>
      </c>
      <c r="AE5244">
        <v>1</v>
      </c>
      <c r="AF5244" t="s">
        <v>92</v>
      </c>
      <c r="AG5244">
        <v>0</v>
      </c>
      <c r="AH5244">
        <v>0</v>
      </c>
      <c r="AI5244">
        <v>0</v>
      </c>
      <c r="AJ5244">
        <v>2790000</v>
      </c>
      <c r="AK5244" t="s">
        <v>52586</v>
      </c>
      <c r="AL5244" t="s">
        <v>52587</v>
      </c>
      <c r="AM5244" t="s">
        <v>4537</v>
      </c>
      <c r="AN5244" t="s">
        <v>4537</v>
      </c>
      <c r="AO5244">
        <v>138</v>
      </c>
      <c r="AP5244">
        <v>2</v>
      </c>
      <c r="AQ5244">
        <v>34</v>
      </c>
      <c r="AR5244">
        <v>148</v>
      </c>
      <c r="AS5244">
        <v>1164</v>
      </c>
      <c r="AT5244">
        <v>989</v>
      </c>
      <c r="AU5244">
        <v>-1</v>
      </c>
      <c r="AV5244" t="s">
        <v>52588</v>
      </c>
      <c r="AW5244" t="s">
        <v>52589</v>
      </c>
      <c r="AX5244" t="s">
        <v>41</v>
      </c>
      <c r="AY5244">
        <v>0</v>
      </c>
    </row>
    <row r="5245" spans="1:51" x14ac:dyDescent="0.25">
      <c r="A5245" t="s">
        <v>6461</v>
      </c>
      <c r="B5245" t="s">
        <v>4464</v>
      </c>
      <c r="C5245">
        <v>2</v>
      </c>
      <c r="D5245" t="s">
        <v>608</v>
      </c>
      <c r="E5245" t="s">
        <v>52590</v>
      </c>
      <c r="F5245" t="s">
        <v>52591</v>
      </c>
      <c r="G5245" t="s">
        <v>52592</v>
      </c>
      <c r="H5245">
        <v>10</v>
      </c>
      <c r="I5245">
        <v>87</v>
      </c>
      <c r="J5245">
        <v>10</v>
      </c>
      <c r="K5245">
        <v>520.78819999999996</v>
      </c>
      <c r="L5245">
        <v>2</v>
      </c>
      <c r="M5245">
        <v>63.33</v>
      </c>
      <c r="N5245">
        <v>1039.5662</v>
      </c>
      <c r="O5245">
        <v>-4.0999999999999996</v>
      </c>
      <c r="P5245" t="s">
        <v>52593</v>
      </c>
      <c r="Q5245" t="s">
        <v>52591</v>
      </c>
      <c r="R5245" t="s">
        <v>50</v>
      </c>
      <c r="S5245" t="s">
        <v>52594</v>
      </c>
      <c r="T5245">
        <v>2</v>
      </c>
      <c r="U5245">
        <v>1</v>
      </c>
      <c r="V5245">
        <v>1</v>
      </c>
      <c r="W5245" t="s">
        <v>4533</v>
      </c>
      <c r="X5245" t="s">
        <v>52595</v>
      </c>
      <c r="Y5245" t="s">
        <v>814</v>
      </c>
      <c r="Z5245" t="s">
        <v>52591</v>
      </c>
      <c r="AB5245">
        <v>100</v>
      </c>
      <c r="AC5245">
        <v>1</v>
      </c>
      <c r="AD5245" t="s">
        <v>814</v>
      </c>
      <c r="AE5245">
        <v>1</v>
      </c>
      <c r="AF5245" t="s">
        <v>814</v>
      </c>
      <c r="AG5245">
        <v>0.114</v>
      </c>
      <c r="AH5245">
        <v>3.8199999999999998E-2</v>
      </c>
      <c r="AI5245">
        <v>1.4E-3</v>
      </c>
      <c r="AJ5245">
        <v>434000</v>
      </c>
      <c r="AK5245" t="s">
        <v>52596</v>
      </c>
      <c r="AL5245" t="s">
        <v>52597</v>
      </c>
      <c r="AM5245" t="s">
        <v>4537</v>
      </c>
      <c r="AN5245" t="s">
        <v>4568</v>
      </c>
      <c r="AO5245">
        <v>282</v>
      </c>
      <c r="AP5245">
        <v>70</v>
      </c>
      <c r="AQ5245">
        <v>13</v>
      </c>
      <c r="AR5245">
        <v>83</v>
      </c>
      <c r="AS5245">
        <v>339</v>
      </c>
      <c r="AT5245">
        <v>226</v>
      </c>
      <c r="AU5245">
        <v>0</v>
      </c>
      <c r="AV5245" t="s">
        <v>52598</v>
      </c>
      <c r="AW5245" t="s">
        <v>52599</v>
      </c>
      <c r="AX5245" t="s">
        <v>41</v>
      </c>
      <c r="AY5245">
        <v>0.01</v>
      </c>
    </row>
    <row r="5246" spans="1:51" x14ac:dyDescent="0.25">
      <c r="A5246" t="s">
        <v>6461</v>
      </c>
      <c r="B5246" t="s">
        <v>4464</v>
      </c>
      <c r="C5246">
        <v>5</v>
      </c>
      <c r="D5246" t="s">
        <v>3557</v>
      </c>
      <c r="E5246" t="s">
        <v>52600</v>
      </c>
      <c r="F5246" t="s">
        <v>52601</v>
      </c>
      <c r="G5246" t="s">
        <v>52602</v>
      </c>
      <c r="H5246">
        <v>12</v>
      </c>
      <c r="I5246">
        <v>95</v>
      </c>
      <c r="J5246">
        <v>12</v>
      </c>
      <c r="K5246">
        <v>666.85400000000004</v>
      </c>
      <c r="L5246">
        <v>2</v>
      </c>
      <c r="M5246">
        <v>76.59</v>
      </c>
      <c r="N5246">
        <v>1331.6946</v>
      </c>
      <c r="O5246">
        <v>-0.8</v>
      </c>
      <c r="P5246" t="s">
        <v>52603</v>
      </c>
      <c r="Q5246" t="s">
        <v>52601</v>
      </c>
      <c r="R5246" t="s">
        <v>50</v>
      </c>
      <c r="S5246" t="s">
        <v>52604</v>
      </c>
      <c r="T5246">
        <v>1</v>
      </c>
      <c r="U5246">
        <v>2</v>
      </c>
      <c r="V5246">
        <v>0</v>
      </c>
      <c r="W5246" t="s">
        <v>4533</v>
      </c>
      <c r="X5246" t="s">
        <v>52605</v>
      </c>
      <c r="Y5246" t="s">
        <v>92</v>
      </c>
      <c r="Z5246" t="s">
        <v>52601</v>
      </c>
      <c r="AB5246">
        <v>100</v>
      </c>
      <c r="AC5246">
        <v>2</v>
      </c>
      <c r="AD5246" t="s">
        <v>92</v>
      </c>
      <c r="AE5246">
        <v>1</v>
      </c>
      <c r="AF5246" t="s">
        <v>92</v>
      </c>
      <c r="AG5246" s="8">
        <v>5.0900000000000004E-6</v>
      </c>
      <c r="AH5246" s="8">
        <v>6.1999999999999999E-6</v>
      </c>
      <c r="AI5246" s="8">
        <v>6.1999999999999999E-6</v>
      </c>
      <c r="AJ5246">
        <v>1620000</v>
      </c>
      <c r="AK5246" t="s">
        <v>52606</v>
      </c>
      <c r="AL5246" t="s">
        <v>52607</v>
      </c>
      <c r="AM5246" t="s">
        <v>4537</v>
      </c>
      <c r="AN5246" t="s">
        <v>4567</v>
      </c>
      <c r="AO5246">
        <v>171</v>
      </c>
      <c r="AP5246">
        <v>44</v>
      </c>
      <c r="AQ5246">
        <v>0</v>
      </c>
      <c r="AR5246">
        <v>328</v>
      </c>
      <c r="AS5246">
        <v>978</v>
      </c>
      <c r="AT5246">
        <v>614</v>
      </c>
      <c r="AU5246">
        <v>-1</v>
      </c>
      <c r="AV5246" t="s">
        <v>52608</v>
      </c>
      <c r="AW5246" t="s">
        <v>26521</v>
      </c>
      <c r="AX5246" t="s">
        <v>41</v>
      </c>
      <c r="AY5246">
        <v>0.03</v>
      </c>
    </row>
    <row r="5247" spans="1:51" x14ac:dyDescent="0.25">
      <c r="A5247" t="s">
        <v>4511</v>
      </c>
      <c r="B5247" t="s">
        <v>4463</v>
      </c>
      <c r="C5247">
        <v>14</v>
      </c>
      <c r="D5247" t="s">
        <v>6326</v>
      </c>
      <c r="E5247" t="s">
        <v>52609</v>
      </c>
      <c r="F5247" t="s">
        <v>52610</v>
      </c>
      <c r="G5247" t="s">
        <v>52611</v>
      </c>
      <c r="H5247">
        <v>9</v>
      </c>
      <c r="I5247">
        <v>73</v>
      </c>
      <c r="J5247">
        <v>9</v>
      </c>
      <c r="K5247">
        <v>521.2953</v>
      </c>
      <c r="L5247">
        <v>2</v>
      </c>
      <c r="M5247">
        <v>31.68</v>
      </c>
      <c r="N5247">
        <v>1040.5726</v>
      </c>
      <c r="O5247">
        <v>3.4</v>
      </c>
      <c r="P5247" t="s">
        <v>52612</v>
      </c>
      <c r="Q5247" t="s">
        <v>52610</v>
      </c>
      <c r="R5247" t="s">
        <v>4517</v>
      </c>
      <c r="S5247" t="s">
        <v>52613</v>
      </c>
      <c r="T5247">
        <v>1</v>
      </c>
      <c r="U5247">
        <v>2</v>
      </c>
      <c r="V5247">
        <v>0</v>
      </c>
      <c r="W5247" t="s">
        <v>4533</v>
      </c>
      <c r="X5247" t="s">
        <v>52614</v>
      </c>
      <c r="Y5247" t="s">
        <v>73</v>
      </c>
      <c r="Z5247" t="s">
        <v>52610</v>
      </c>
      <c r="AB5247">
        <v>100</v>
      </c>
      <c r="AC5247">
        <v>2</v>
      </c>
      <c r="AD5247" t="s">
        <v>4521</v>
      </c>
      <c r="AE5247">
        <v>1</v>
      </c>
      <c r="AF5247" t="s">
        <v>73</v>
      </c>
      <c r="AG5247">
        <v>0.113</v>
      </c>
      <c r="AH5247">
        <v>2.47E-2</v>
      </c>
      <c r="AI5247">
        <v>3.39E-2</v>
      </c>
      <c r="AJ5247">
        <v>7940000</v>
      </c>
      <c r="AK5247" t="s">
        <v>9105</v>
      </c>
      <c r="AL5247" t="s">
        <v>9106</v>
      </c>
      <c r="AM5247" t="s">
        <v>4537</v>
      </c>
      <c r="AN5247" t="s">
        <v>4537</v>
      </c>
      <c r="AO5247">
        <v>75</v>
      </c>
      <c r="AP5247">
        <v>15</v>
      </c>
      <c r="AQ5247">
        <v>0</v>
      </c>
      <c r="AR5247">
        <v>193</v>
      </c>
      <c r="AS5247">
        <v>1023</v>
      </c>
      <c r="AT5247">
        <v>803</v>
      </c>
      <c r="AU5247">
        <v>-1</v>
      </c>
      <c r="AV5247" t="s">
        <v>52615</v>
      </c>
      <c r="AW5247" t="s">
        <v>11569</v>
      </c>
      <c r="AX5247" t="s">
        <v>41</v>
      </c>
      <c r="AY5247">
        <v>0.01</v>
      </c>
    </row>
    <row r="5248" spans="1:51" x14ac:dyDescent="0.25">
      <c r="A5248" t="s">
        <v>4739</v>
      </c>
      <c r="B5248" t="s">
        <v>4420</v>
      </c>
      <c r="C5248">
        <v>25</v>
      </c>
      <c r="D5248" t="s">
        <v>49301</v>
      </c>
      <c r="E5248" t="s">
        <v>52616</v>
      </c>
      <c r="F5248" t="s">
        <v>52617</v>
      </c>
      <c r="G5248" t="s">
        <v>52618</v>
      </c>
      <c r="H5248">
        <v>11</v>
      </c>
      <c r="I5248">
        <v>66</v>
      </c>
      <c r="J5248">
        <v>11</v>
      </c>
      <c r="K5248">
        <v>523.28610000000003</v>
      </c>
      <c r="L5248">
        <v>2</v>
      </c>
      <c r="M5248">
        <v>48.75</v>
      </c>
      <c r="N5248">
        <v>1044.5563999999999</v>
      </c>
      <c r="O5248">
        <v>1.3</v>
      </c>
      <c r="P5248" t="s">
        <v>52619</v>
      </c>
      <c r="Q5248" t="s">
        <v>52617</v>
      </c>
      <c r="R5248" t="s">
        <v>4745</v>
      </c>
      <c r="S5248" t="s">
        <v>52620</v>
      </c>
      <c r="T5248">
        <v>3</v>
      </c>
      <c r="U5248">
        <v>1</v>
      </c>
      <c r="V5248">
        <v>3</v>
      </c>
      <c r="W5248" t="s">
        <v>4533</v>
      </c>
      <c r="X5248" t="s">
        <v>52621</v>
      </c>
      <c r="Y5248" t="s">
        <v>92</v>
      </c>
      <c r="Z5248" t="s">
        <v>52617</v>
      </c>
      <c r="AB5248">
        <v>100</v>
      </c>
      <c r="AC5248">
        <v>2</v>
      </c>
      <c r="AD5248" t="s">
        <v>92</v>
      </c>
      <c r="AE5248">
        <v>1</v>
      </c>
      <c r="AF5248" t="s">
        <v>92</v>
      </c>
      <c r="AG5248" s="8">
        <v>2.8E-5</v>
      </c>
      <c r="AH5248" s="8">
        <v>4.8199999999999996E-6</v>
      </c>
      <c r="AI5248">
        <v>1.6E-2</v>
      </c>
      <c r="AJ5248">
        <v>57800</v>
      </c>
      <c r="AK5248" t="s">
        <v>8533</v>
      </c>
      <c r="AL5248" t="s">
        <v>8534</v>
      </c>
      <c r="AM5248" t="s">
        <v>4537</v>
      </c>
      <c r="AN5248" t="s">
        <v>4537</v>
      </c>
      <c r="AO5248">
        <v>189</v>
      </c>
      <c r="AP5248">
        <v>2</v>
      </c>
      <c r="AQ5248">
        <v>49</v>
      </c>
      <c r="AR5248">
        <v>370</v>
      </c>
      <c r="AS5248">
        <v>1581</v>
      </c>
      <c r="AT5248">
        <v>1178</v>
      </c>
      <c r="AU5248">
        <v>-1</v>
      </c>
      <c r="AV5248" t="s">
        <v>52622</v>
      </c>
      <c r="AW5248" t="s">
        <v>52623</v>
      </c>
      <c r="AX5248" t="s">
        <v>41</v>
      </c>
      <c r="AY5248">
        <v>0.03</v>
      </c>
    </row>
    <row r="5249" spans="1:51" x14ac:dyDescent="0.25">
      <c r="A5249" t="s">
        <v>5052</v>
      </c>
      <c r="B5249" t="s">
        <v>4465</v>
      </c>
      <c r="C5249">
        <v>14</v>
      </c>
      <c r="D5249" t="s">
        <v>7849</v>
      </c>
      <c r="E5249" t="s">
        <v>52624</v>
      </c>
      <c r="F5249" t="s">
        <v>52625</v>
      </c>
      <c r="G5249" t="s">
        <v>52626</v>
      </c>
      <c r="H5249">
        <v>9</v>
      </c>
      <c r="I5249">
        <v>92</v>
      </c>
      <c r="J5249">
        <v>9</v>
      </c>
      <c r="K5249">
        <v>491.8073</v>
      </c>
      <c r="L5249">
        <v>2</v>
      </c>
      <c r="M5249">
        <v>27.84</v>
      </c>
      <c r="N5249">
        <v>981.59709999999995</v>
      </c>
      <c r="O5249">
        <v>2.9</v>
      </c>
      <c r="P5249" t="s">
        <v>52627</v>
      </c>
      <c r="Q5249" t="s">
        <v>52625</v>
      </c>
      <c r="R5249" t="s">
        <v>4517</v>
      </c>
      <c r="S5249" t="s">
        <v>52628</v>
      </c>
      <c r="T5249">
        <v>1</v>
      </c>
      <c r="U5249">
        <v>6</v>
      </c>
      <c r="V5249">
        <v>0</v>
      </c>
      <c r="W5249" t="s">
        <v>4533</v>
      </c>
      <c r="X5249" t="s">
        <v>52629</v>
      </c>
      <c r="Y5249" t="s">
        <v>73</v>
      </c>
      <c r="Z5249" t="s">
        <v>52625</v>
      </c>
      <c r="AB5249">
        <v>100</v>
      </c>
      <c r="AC5249">
        <v>2</v>
      </c>
      <c r="AD5249" t="s">
        <v>4521</v>
      </c>
      <c r="AE5249">
        <v>1</v>
      </c>
      <c r="AF5249" t="s">
        <v>73</v>
      </c>
      <c r="AG5249">
        <v>1.5800000000000002E-2</v>
      </c>
      <c r="AH5249">
        <v>7.7200000000000003E-3</v>
      </c>
      <c r="AI5249">
        <v>1.1900000000000001E-2</v>
      </c>
      <c r="AJ5249">
        <v>42600</v>
      </c>
      <c r="AK5249" t="s">
        <v>52630</v>
      </c>
      <c r="AL5249" t="s">
        <v>52631</v>
      </c>
      <c r="AM5249" t="s">
        <v>4537</v>
      </c>
      <c r="AN5249" t="s">
        <v>4567</v>
      </c>
      <c r="AO5249">
        <v>180</v>
      </c>
      <c r="AP5249">
        <v>50</v>
      </c>
      <c r="AQ5249">
        <v>0</v>
      </c>
      <c r="AR5249">
        <v>318</v>
      </c>
      <c r="AS5249">
        <v>477</v>
      </c>
      <c r="AT5249">
        <v>132</v>
      </c>
      <c r="AU5249">
        <v>-1</v>
      </c>
      <c r="AV5249" t="s">
        <v>52632</v>
      </c>
      <c r="AW5249" t="s">
        <v>52633</v>
      </c>
      <c r="AX5249" t="s">
        <v>41</v>
      </c>
      <c r="AY5249">
        <v>0.01</v>
      </c>
    </row>
    <row r="5250" spans="1:51" x14ac:dyDescent="0.25">
      <c r="A5250" t="s">
        <v>4834</v>
      </c>
      <c r="B5250" t="s">
        <v>4412</v>
      </c>
      <c r="C5250">
        <v>28</v>
      </c>
      <c r="D5250" t="s">
        <v>6216</v>
      </c>
      <c r="E5250" t="s">
        <v>52634</v>
      </c>
      <c r="F5250" t="s">
        <v>52635</v>
      </c>
      <c r="G5250" t="s">
        <v>52636</v>
      </c>
      <c r="H5250">
        <v>9</v>
      </c>
      <c r="I5250">
        <v>94</v>
      </c>
      <c r="J5250">
        <v>9</v>
      </c>
      <c r="K5250">
        <v>414.22280000000001</v>
      </c>
      <c r="L5250">
        <v>2</v>
      </c>
      <c r="M5250">
        <v>14.39</v>
      </c>
      <c r="N5250">
        <v>826.42970000000003</v>
      </c>
      <c r="O5250">
        <v>1.6</v>
      </c>
      <c r="P5250" t="s">
        <v>52637</v>
      </c>
      <c r="Q5250" t="s">
        <v>52635</v>
      </c>
      <c r="R5250" t="s">
        <v>4517</v>
      </c>
      <c r="S5250" t="s">
        <v>52638</v>
      </c>
      <c r="T5250">
        <v>1</v>
      </c>
      <c r="U5250">
        <v>6</v>
      </c>
      <c r="V5250">
        <v>0</v>
      </c>
      <c r="W5250" t="s">
        <v>4533</v>
      </c>
      <c r="X5250" t="s">
        <v>52639</v>
      </c>
      <c r="Y5250" t="s">
        <v>73</v>
      </c>
      <c r="Z5250" t="s">
        <v>52635</v>
      </c>
      <c r="AB5250">
        <v>100</v>
      </c>
      <c r="AC5250">
        <v>3</v>
      </c>
      <c r="AD5250" t="s">
        <v>4521</v>
      </c>
      <c r="AE5250">
        <v>1</v>
      </c>
      <c r="AF5250" t="s">
        <v>73</v>
      </c>
      <c r="AG5250">
        <v>1.17E-3</v>
      </c>
      <c r="AH5250">
        <v>2.6400000000000002E-4</v>
      </c>
      <c r="AI5250">
        <v>4.9700000000000005E-4</v>
      </c>
      <c r="AJ5250">
        <v>354000</v>
      </c>
      <c r="AK5250" t="s">
        <v>34533</v>
      </c>
      <c r="AL5250" t="s">
        <v>34534</v>
      </c>
      <c r="AM5250" t="s">
        <v>4537</v>
      </c>
      <c r="AN5250" t="s">
        <v>4537</v>
      </c>
      <c r="AO5250">
        <v>420</v>
      </c>
      <c r="AP5250">
        <v>15</v>
      </c>
      <c r="AQ5250">
        <v>115</v>
      </c>
      <c r="AR5250">
        <v>108</v>
      </c>
      <c r="AS5250">
        <v>265</v>
      </c>
      <c r="AT5250">
        <v>130</v>
      </c>
      <c r="AU5250">
        <v>-1</v>
      </c>
      <c r="AV5250" t="s">
        <v>52640</v>
      </c>
      <c r="AW5250" t="s">
        <v>52641</v>
      </c>
      <c r="AX5250" t="s">
        <v>41</v>
      </c>
      <c r="AY5250">
        <v>0.08</v>
      </c>
    </row>
    <row r="5251" spans="1:51" x14ac:dyDescent="0.25">
      <c r="A5251" t="s">
        <v>4511</v>
      </c>
      <c r="B5251" t="s">
        <v>4447</v>
      </c>
      <c r="C5251">
        <v>66</v>
      </c>
      <c r="D5251" t="s">
        <v>5656</v>
      </c>
      <c r="E5251" t="s">
        <v>52642</v>
      </c>
      <c r="F5251" t="s">
        <v>52643</v>
      </c>
      <c r="G5251" t="s">
        <v>52644</v>
      </c>
      <c r="H5251">
        <v>10</v>
      </c>
      <c r="I5251">
        <v>91</v>
      </c>
      <c r="J5251">
        <v>10</v>
      </c>
      <c r="K5251">
        <v>507.7826</v>
      </c>
      <c r="L5251">
        <v>2</v>
      </c>
      <c r="M5251">
        <v>51.39</v>
      </c>
      <c r="N5251">
        <v>1013.5505000000001</v>
      </c>
      <c r="O5251">
        <v>0.1</v>
      </c>
      <c r="P5251" t="s">
        <v>52645</v>
      </c>
      <c r="Q5251" t="s">
        <v>52643</v>
      </c>
      <c r="R5251" t="s">
        <v>4517</v>
      </c>
      <c r="S5251" t="s">
        <v>52646</v>
      </c>
      <c r="T5251">
        <v>1</v>
      </c>
      <c r="U5251">
        <v>1</v>
      </c>
      <c r="V5251">
        <v>0</v>
      </c>
      <c r="W5251" t="s">
        <v>4533</v>
      </c>
      <c r="X5251" t="s">
        <v>52647</v>
      </c>
      <c r="Y5251" t="s">
        <v>92</v>
      </c>
      <c r="Z5251" t="s">
        <v>52643</v>
      </c>
      <c r="AB5251">
        <v>100</v>
      </c>
      <c r="AC5251">
        <v>2</v>
      </c>
      <c r="AD5251" t="s">
        <v>92</v>
      </c>
      <c r="AE5251">
        <v>1</v>
      </c>
      <c r="AF5251" t="s">
        <v>92</v>
      </c>
      <c r="AG5251">
        <v>1.6100000000000001E-4</v>
      </c>
      <c r="AH5251">
        <v>1.18E-4</v>
      </c>
      <c r="AI5251">
        <v>1.31E-3</v>
      </c>
      <c r="AJ5251">
        <v>1410000</v>
      </c>
      <c r="AK5251" t="s">
        <v>1701</v>
      </c>
      <c r="AL5251" t="s">
        <v>1702</v>
      </c>
      <c r="AM5251" t="s">
        <v>4537</v>
      </c>
      <c r="AN5251" t="s">
        <v>4524</v>
      </c>
      <c r="AO5251">
        <v>441</v>
      </c>
      <c r="AP5251">
        <v>80</v>
      </c>
      <c r="AQ5251">
        <v>56</v>
      </c>
      <c r="AR5251">
        <v>434</v>
      </c>
      <c r="AS5251">
        <v>4479</v>
      </c>
      <c r="AT5251">
        <v>4015</v>
      </c>
      <c r="AU5251">
        <v>-1</v>
      </c>
      <c r="AV5251" t="s">
        <v>52648</v>
      </c>
      <c r="AW5251" t="s">
        <v>52649</v>
      </c>
      <c r="AX5251" t="s">
        <v>41</v>
      </c>
      <c r="AY5251">
        <v>0.03</v>
      </c>
    </row>
    <row r="5252" spans="1:51" x14ac:dyDescent="0.25">
      <c r="A5252" t="s">
        <v>4552</v>
      </c>
      <c r="B5252" t="s">
        <v>4369</v>
      </c>
      <c r="C5252">
        <v>5</v>
      </c>
      <c r="D5252" t="s">
        <v>5006</v>
      </c>
      <c r="E5252">
        <v>53660</v>
      </c>
      <c r="F5252" t="s">
        <v>52650</v>
      </c>
      <c r="G5252">
        <v>23266</v>
      </c>
      <c r="H5252">
        <v>9</v>
      </c>
      <c r="I5252">
        <v>75</v>
      </c>
      <c r="J5252">
        <v>9</v>
      </c>
      <c r="K5252">
        <v>459.25790000000001</v>
      </c>
      <c r="L5252">
        <v>2</v>
      </c>
      <c r="M5252">
        <v>70.680000000000007</v>
      </c>
      <c r="N5252">
        <v>916.49770000000001</v>
      </c>
      <c r="O5252">
        <v>3.9</v>
      </c>
      <c r="P5252" t="s">
        <v>52651</v>
      </c>
      <c r="Q5252" t="s">
        <v>52650</v>
      </c>
      <c r="R5252" t="s">
        <v>4517</v>
      </c>
      <c r="S5252" t="s">
        <v>52652</v>
      </c>
      <c r="T5252">
        <v>2</v>
      </c>
      <c r="U5252">
        <v>3</v>
      </c>
      <c r="V5252">
        <v>2</v>
      </c>
      <c r="W5252" t="s">
        <v>4533</v>
      </c>
      <c r="X5252" t="s">
        <v>52653</v>
      </c>
      <c r="Y5252" t="s">
        <v>92</v>
      </c>
      <c r="Z5252" t="s">
        <v>52650</v>
      </c>
      <c r="AB5252">
        <v>100</v>
      </c>
      <c r="AC5252">
        <v>1</v>
      </c>
      <c r="AD5252" t="s">
        <v>92</v>
      </c>
      <c r="AE5252">
        <v>1</v>
      </c>
      <c r="AF5252" t="s">
        <v>92</v>
      </c>
      <c r="AG5252">
        <v>0.123</v>
      </c>
      <c r="AH5252">
        <v>3.4700000000000002E-2</v>
      </c>
      <c r="AI5252">
        <v>0.02</v>
      </c>
      <c r="AJ5252">
        <v>5680000</v>
      </c>
      <c r="AK5252" t="s">
        <v>52654</v>
      </c>
      <c r="AL5252" t="s">
        <v>52655</v>
      </c>
      <c r="AM5252" t="s">
        <v>4537</v>
      </c>
      <c r="AN5252" t="s">
        <v>4537</v>
      </c>
      <c r="AO5252">
        <v>54</v>
      </c>
      <c r="AP5252">
        <v>5</v>
      </c>
      <c r="AQ5252">
        <v>3</v>
      </c>
      <c r="AR5252">
        <v>4012</v>
      </c>
      <c r="AS5252">
        <v>4260</v>
      </c>
      <c r="AT5252">
        <v>221</v>
      </c>
      <c r="AU5252">
        <v>-1</v>
      </c>
      <c r="AV5252" t="s">
        <v>52656</v>
      </c>
      <c r="AW5252" t="s">
        <v>52657</v>
      </c>
      <c r="AX5252" t="s">
        <v>41</v>
      </c>
      <c r="AY5252">
        <v>0</v>
      </c>
    </row>
    <row r="5253" spans="1:51" x14ac:dyDescent="0.25">
      <c r="A5253" t="s">
        <v>6461</v>
      </c>
      <c r="B5253" t="s">
        <v>4464</v>
      </c>
      <c r="C5253">
        <v>7</v>
      </c>
      <c r="D5253" t="s">
        <v>1448</v>
      </c>
      <c r="E5253" t="s">
        <v>52658</v>
      </c>
      <c r="F5253" t="s">
        <v>52659</v>
      </c>
      <c r="G5253" t="s">
        <v>52660</v>
      </c>
      <c r="H5253">
        <v>9</v>
      </c>
      <c r="I5253">
        <v>75</v>
      </c>
      <c r="J5253">
        <v>9</v>
      </c>
      <c r="K5253">
        <v>549.31100000000004</v>
      </c>
      <c r="L5253">
        <v>2</v>
      </c>
      <c r="M5253">
        <v>50.4</v>
      </c>
      <c r="N5253">
        <v>1096.6101000000001</v>
      </c>
      <c r="O5253">
        <v>-2.4</v>
      </c>
      <c r="P5253" t="s">
        <v>52661</v>
      </c>
      <c r="Q5253" t="s">
        <v>52659</v>
      </c>
      <c r="R5253" t="s">
        <v>50</v>
      </c>
      <c r="S5253" t="s">
        <v>52662</v>
      </c>
      <c r="T5253">
        <v>1</v>
      </c>
      <c r="U5253">
        <v>1</v>
      </c>
      <c r="V5253">
        <v>0</v>
      </c>
      <c r="W5253" t="s">
        <v>4533</v>
      </c>
      <c r="X5253" t="s">
        <v>52663</v>
      </c>
      <c r="Y5253" t="s">
        <v>73</v>
      </c>
      <c r="Z5253" t="s">
        <v>52659</v>
      </c>
      <c r="AB5253">
        <v>100</v>
      </c>
      <c r="AC5253">
        <v>2</v>
      </c>
      <c r="AD5253" t="s">
        <v>4521</v>
      </c>
      <c r="AE5253">
        <v>1</v>
      </c>
      <c r="AF5253" t="s">
        <v>73</v>
      </c>
      <c r="AG5253">
        <v>4.3999999999999997E-2</v>
      </c>
      <c r="AH5253">
        <v>6.1399999999999996E-3</v>
      </c>
      <c r="AI5253">
        <v>9.2200000000000008E-3</v>
      </c>
      <c r="AJ5253">
        <v>6630000</v>
      </c>
      <c r="AK5253" t="s">
        <v>52664</v>
      </c>
      <c r="AL5253" t="s">
        <v>52665</v>
      </c>
      <c r="AM5253" t="s">
        <v>4537</v>
      </c>
      <c r="AN5253" t="s">
        <v>4524</v>
      </c>
      <c r="AO5253">
        <v>144</v>
      </c>
      <c r="AP5253">
        <v>38</v>
      </c>
      <c r="AQ5253">
        <v>0</v>
      </c>
      <c r="AR5253">
        <v>152</v>
      </c>
      <c r="AS5253">
        <v>364</v>
      </c>
      <c r="AT5253">
        <v>185</v>
      </c>
      <c r="AU5253">
        <v>-1</v>
      </c>
      <c r="AV5253" t="s">
        <v>52666</v>
      </c>
      <c r="AW5253" t="s">
        <v>52667</v>
      </c>
      <c r="AX5253" t="s">
        <v>41</v>
      </c>
      <c r="AY5253">
        <v>0.02</v>
      </c>
    </row>
    <row r="5254" spans="1:51" x14ac:dyDescent="0.25">
      <c r="A5254" t="s">
        <v>4511</v>
      </c>
      <c r="B5254" t="s">
        <v>4459</v>
      </c>
      <c r="C5254">
        <v>83</v>
      </c>
      <c r="D5254" t="s">
        <v>5075</v>
      </c>
      <c r="E5254" t="s">
        <v>52668</v>
      </c>
      <c r="F5254" t="s">
        <v>52669</v>
      </c>
      <c r="G5254" t="s">
        <v>52670</v>
      </c>
      <c r="H5254">
        <v>9</v>
      </c>
      <c r="I5254">
        <v>34</v>
      </c>
      <c r="J5254">
        <v>9</v>
      </c>
      <c r="K5254">
        <v>476.2654</v>
      </c>
      <c r="L5254">
        <v>2</v>
      </c>
      <c r="M5254">
        <v>44.84</v>
      </c>
      <c r="N5254">
        <v>950.50729999999999</v>
      </c>
      <c r="O5254">
        <v>9.4</v>
      </c>
      <c r="P5254" t="s">
        <v>52671</v>
      </c>
      <c r="Q5254" t="s">
        <v>52669</v>
      </c>
      <c r="R5254" t="s">
        <v>4517</v>
      </c>
      <c r="S5254" t="s">
        <v>52672</v>
      </c>
      <c r="T5254">
        <v>1</v>
      </c>
      <c r="U5254">
        <v>1</v>
      </c>
      <c r="V5254">
        <v>0</v>
      </c>
      <c r="W5254" t="s">
        <v>4533</v>
      </c>
      <c r="X5254" t="s">
        <v>52673</v>
      </c>
      <c r="Y5254" t="s">
        <v>92</v>
      </c>
      <c r="Z5254" t="s">
        <v>52669</v>
      </c>
      <c r="AB5254">
        <v>100</v>
      </c>
      <c r="AC5254">
        <v>1</v>
      </c>
      <c r="AD5254" t="s">
        <v>92</v>
      </c>
      <c r="AE5254">
        <v>1</v>
      </c>
      <c r="AF5254" t="s">
        <v>92</v>
      </c>
      <c r="AG5254">
        <v>0.628</v>
      </c>
      <c r="AH5254">
        <v>8.8700000000000001E-2</v>
      </c>
      <c r="AI5254">
        <v>0.22800000000000001</v>
      </c>
      <c r="AJ5254" t="s">
        <v>4710</v>
      </c>
      <c r="AK5254" t="s">
        <v>6168</v>
      </c>
      <c r="AL5254" t="s">
        <v>6169</v>
      </c>
      <c r="AM5254" t="s">
        <v>4537</v>
      </c>
      <c r="AN5254" t="s">
        <v>4567</v>
      </c>
      <c r="AO5254">
        <v>63</v>
      </c>
      <c r="AP5254">
        <v>8</v>
      </c>
      <c r="AQ5254">
        <v>3</v>
      </c>
      <c r="AR5254">
        <v>250</v>
      </c>
      <c r="AS5254">
        <v>1392</v>
      </c>
      <c r="AT5254">
        <v>1115</v>
      </c>
      <c r="AU5254">
        <v>-1</v>
      </c>
      <c r="AV5254" t="s">
        <v>52674</v>
      </c>
      <c r="AW5254" t="s">
        <v>52675</v>
      </c>
      <c r="AX5254" t="s">
        <v>41</v>
      </c>
      <c r="AY5254">
        <v>0.01</v>
      </c>
    </row>
    <row r="5255" spans="1:51" x14ac:dyDescent="0.25">
      <c r="A5255" t="s">
        <v>4511</v>
      </c>
      <c r="B5255" t="s">
        <v>4438</v>
      </c>
      <c r="C5255">
        <v>49</v>
      </c>
      <c r="D5255" t="s">
        <v>9388</v>
      </c>
      <c r="E5255" t="s">
        <v>52676</v>
      </c>
      <c r="F5255" t="s">
        <v>52677</v>
      </c>
      <c r="G5255" t="s">
        <v>52678</v>
      </c>
      <c r="H5255">
        <v>10</v>
      </c>
      <c r="I5255">
        <v>95</v>
      </c>
      <c r="J5255">
        <v>10</v>
      </c>
      <c r="K5255">
        <v>440.22329999999999</v>
      </c>
      <c r="L5255">
        <v>2</v>
      </c>
      <c r="M5255">
        <v>22.56</v>
      </c>
      <c r="N5255">
        <v>878.42460000000005</v>
      </c>
      <c r="O5255">
        <v>8.4</v>
      </c>
      <c r="P5255" t="s">
        <v>52679</v>
      </c>
      <c r="Q5255" t="s">
        <v>52677</v>
      </c>
      <c r="R5255" t="s">
        <v>4517</v>
      </c>
      <c r="S5255" t="s">
        <v>52680</v>
      </c>
      <c r="T5255">
        <v>1</v>
      </c>
      <c r="U5255">
        <v>1</v>
      </c>
      <c r="V5255">
        <v>0</v>
      </c>
      <c r="W5255" t="s">
        <v>4533</v>
      </c>
      <c r="X5255" t="s">
        <v>52681</v>
      </c>
      <c r="Y5255" t="s">
        <v>92</v>
      </c>
      <c r="Z5255" t="s">
        <v>52677</v>
      </c>
      <c r="AB5255">
        <v>100</v>
      </c>
      <c r="AC5255">
        <v>2</v>
      </c>
      <c r="AD5255" t="s">
        <v>92</v>
      </c>
      <c r="AE5255">
        <v>1</v>
      </c>
      <c r="AF5255" t="s">
        <v>92</v>
      </c>
      <c r="AG5255">
        <v>4.5899999999999999E-4</v>
      </c>
      <c r="AH5255">
        <v>1.9699999999999999E-4</v>
      </c>
      <c r="AI5255">
        <v>5.5800000000000001E-4</v>
      </c>
      <c r="AJ5255">
        <v>3470000</v>
      </c>
      <c r="AK5255" t="s">
        <v>22349</v>
      </c>
      <c r="AL5255" t="s">
        <v>22350</v>
      </c>
      <c r="AM5255" t="s">
        <v>38</v>
      </c>
      <c r="AN5255" t="s">
        <v>38</v>
      </c>
      <c r="AO5255">
        <v>-1</v>
      </c>
      <c r="AP5255">
        <v>-1</v>
      </c>
      <c r="AQ5255">
        <v>-1</v>
      </c>
      <c r="AR5255">
        <v>278</v>
      </c>
      <c r="AS5255">
        <v>753</v>
      </c>
      <c r="AT5255">
        <v>445</v>
      </c>
      <c r="AU5255">
        <v>-1</v>
      </c>
      <c r="AV5255" t="s">
        <v>52682</v>
      </c>
      <c r="AW5255" t="s">
        <v>52683</v>
      </c>
      <c r="AX5255" t="s">
        <v>41</v>
      </c>
      <c r="AY5255">
        <v>0.02</v>
      </c>
    </row>
    <row r="5256" spans="1:51" x14ac:dyDescent="0.25">
      <c r="A5256" t="s">
        <v>4511</v>
      </c>
      <c r="B5256" t="s">
        <v>4443</v>
      </c>
      <c r="C5256">
        <v>58</v>
      </c>
      <c r="D5256" t="s">
        <v>7359</v>
      </c>
      <c r="E5256" t="s">
        <v>52684</v>
      </c>
      <c r="F5256" t="s">
        <v>52685</v>
      </c>
      <c r="G5256" t="s">
        <v>52686</v>
      </c>
      <c r="H5256">
        <v>9</v>
      </c>
      <c r="I5256">
        <v>73</v>
      </c>
      <c r="J5256">
        <v>9</v>
      </c>
      <c r="K5256">
        <v>438.6927</v>
      </c>
      <c r="L5256">
        <v>2</v>
      </c>
      <c r="M5256">
        <v>30.68</v>
      </c>
      <c r="N5256">
        <v>875.36940000000004</v>
      </c>
      <c r="O5256">
        <v>1.6</v>
      </c>
      <c r="P5256" t="s">
        <v>52687</v>
      </c>
      <c r="Q5256" t="s">
        <v>52685</v>
      </c>
      <c r="R5256" t="s">
        <v>4517</v>
      </c>
      <c r="S5256" t="s">
        <v>52688</v>
      </c>
      <c r="T5256">
        <v>1</v>
      </c>
      <c r="U5256">
        <v>1</v>
      </c>
      <c r="V5256">
        <v>0</v>
      </c>
      <c r="W5256" t="s">
        <v>4533</v>
      </c>
      <c r="X5256" t="s">
        <v>52689</v>
      </c>
      <c r="Y5256" t="s">
        <v>73</v>
      </c>
      <c r="Z5256" t="s">
        <v>52690</v>
      </c>
      <c r="AB5256">
        <v>100</v>
      </c>
      <c r="AC5256">
        <v>1</v>
      </c>
      <c r="AD5256" t="s">
        <v>4521</v>
      </c>
      <c r="AE5256">
        <v>1</v>
      </c>
      <c r="AF5256" t="s">
        <v>73</v>
      </c>
      <c r="AG5256">
        <v>3.7499999999999999E-2</v>
      </c>
      <c r="AH5256">
        <v>9.3799999999999994E-3</v>
      </c>
      <c r="AI5256">
        <v>1.6199999999999999E-2</v>
      </c>
      <c r="AJ5256">
        <v>416000</v>
      </c>
      <c r="AK5256" t="s">
        <v>52691</v>
      </c>
      <c r="AL5256" t="s">
        <v>52692</v>
      </c>
      <c r="AM5256" t="s">
        <v>4537</v>
      </c>
      <c r="AN5256" t="s">
        <v>4524</v>
      </c>
      <c r="AO5256">
        <v>198</v>
      </c>
      <c r="AP5256">
        <v>21</v>
      </c>
      <c r="AQ5256">
        <v>35</v>
      </c>
      <c r="AR5256">
        <v>234</v>
      </c>
      <c r="AS5256">
        <v>307</v>
      </c>
      <c r="AT5256">
        <v>46</v>
      </c>
      <c r="AU5256">
        <v>-1</v>
      </c>
      <c r="AV5256" t="s">
        <v>52693</v>
      </c>
      <c r="AW5256" t="s">
        <v>52694</v>
      </c>
      <c r="AX5256" t="s">
        <v>4298</v>
      </c>
      <c r="AY5256">
        <v>0.27</v>
      </c>
    </row>
    <row r="5257" spans="1:51" x14ac:dyDescent="0.25">
      <c r="A5257" t="s">
        <v>4511</v>
      </c>
      <c r="B5257" t="s">
        <v>4438</v>
      </c>
      <c r="C5257">
        <v>41</v>
      </c>
      <c r="D5257" t="s">
        <v>4572</v>
      </c>
      <c r="E5257" t="s">
        <v>52695</v>
      </c>
      <c r="F5257" t="s">
        <v>52696</v>
      </c>
      <c r="G5257" t="s">
        <v>52697</v>
      </c>
      <c r="H5257">
        <v>10</v>
      </c>
      <c r="I5257">
        <v>76</v>
      </c>
      <c r="J5257">
        <v>10</v>
      </c>
      <c r="K5257">
        <v>581.79409999999996</v>
      </c>
      <c r="L5257">
        <v>2</v>
      </c>
      <c r="M5257">
        <v>12.7</v>
      </c>
      <c r="N5257">
        <v>1161.5640000000001</v>
      </c>
      <c r="O5257">
        <v>8.3000000000000007</v>
      </c>
      <c r="P5257" t="s">
        <v>52698</v>
      </c>
      <c r="Q5257" t="s">
        <v>52696</v>
      </c>
      <c r="R5257" t="s">
        <v>4517</v>
      </c>
      <c r="S5257" t="s">
        <v>52699</v>
      </c>
      <c r="T5257">
        <v>1</v>
      </c>
      <c r="U5257">
        <v>1</v>
      </c>
      <c r="V5257">
        <v>0</v>
      </c>
      <c r="W5257" t="s">
        <v>4533</v>
      </c>
      <c r="X5257" t="s">
        <v>52700</v>
      </c>
      <c r="Y5257" t="s">
        <v>61</v>
      </c>
      <c r="Z5257" t="s">
        <v>52696</v>
      </c>
      <c r="AB5257">
        <v>100</v>
      </c>
      <c r="AC5257">
        <v>8</v>
      </c>
      <c r="AD5257" t="s">
        <v>61</v>
      </c>
      <c r="AE5257">
        <v>1</v>
      </c>
      <c r="AF5257" t="s">
        <v>61</v>
      </c>
      <c r="AG5257">
        <v>5.2299999999999999E-2</v>
      </c>
      <c r="AH5257">
        <v>8.8800000000000007E-3</v>
      </c>
      <c r="AI5257">
        <v>1.6500000000000001E-2</v>
      </c>
      <c r="AJ5257">
        <v>391000</v>
      </c>
      <c r="AK5257" t="s">
        <v>52701</v>
      </c>
      <c r="AL5257" t="s">
        <v>52702</v>
      </c>
      <c r="AM5257" t="s">
        <v>4537</v>
      </c>
      <c r="AN5257" t="s">
        <v>4567</v>
      </c>
      <c r="AO5257">
        <v>258</v>
      </c>
      <c r="AP5257">
        <v>64</v>
      </c>
      <c r="AQ5257">
        <v>11</v>
      </c>
      <c r="AR5257">
        <v>288</v>
      </c>
      <c r="AS5257">
        <v>455</v>
      </c>
      <c r="AT5257">
        <v>137</v>
      </c>
      <c r="AU5257">
        <v>-1</v>
      </c>
      <c r="AV5257" t="s">
        <v>52703</v>
      </c>
      <c r="AW5257" t="s">
        <v>52704</v>
      </c>
      <c r="AX5257" t="s">
        <v>41</v>
      </c>
      <c r="AY5257">
        <v>0.06</v>
      </c>
    </row>
    <row r="5258" spans="1:51" x14ac:dyDescent="0.25">
      <c r="A5258" t="s">
        <v>6461</v>
      </c>
      <c r="B5258" t="s">
        <v>4464</v>
      </c>
      <c r="C5258">
        <v>5</v>
      </c>
      <c r="D5258" t="s">
        <v>3557</v>
      </c>
      <c r="E5258" t="s">
        <v>38</v>
      </c>
      <c r="F5258" t="s">
        <v>52705</v>
      </c>
      <c r="G5258" t="s">
        <v>52706</v>
      </c>
      <c r="H5258">
        <v>9</v>
      </c>
      <c r="I5258">
        <v>71</v>
      </c>
      <c r="J5258">
        <v>9</v>
      </c>
      <c r="K5258">
        <v>516.28440000000001</v>
      </c>
      <c r="L5258">
        <v>2</v>
      </c>
      <c r="M5258">
        <v>68.25</v>
      </c>
      <c r="N5258">
        <v>1030.5559000000001</v>
      </c>
      <c r="O5258">
        <v>-1.7</v>
      </c>
      <c r="P5258" t="s">
        <v>52707</v>
      </c>
      <c r="Q5258" t="s">
        <v>52705</v>
      </c>
      <c r="R5258" t="s">
        <v>50</v>
      </c>
      <c r="S5258" t="s">
        <v>52706</v>
      </c>
      <c r="T5258">
        <v>2</v>
      </c>
      <c r="U5258">
        <v>1</v>
      </c>
      <c r="V5258">
        <v>5</v>
      </c>
      <c r="W5258" t="s">
        <v>4533</v>
      </c>
      <c r="X5258" t="s">
        <v>52708</v>
      </c>
      <c r="Y5258" t="s">
        <v>92</v>
      </c>
      <c r="Z5258" t="s">
        <v>52705</v>
      </c>
      <c r="AB5258">
        <v>100</v>
      </c>
      <c r="AC5258">
        <v>1</v>
      </c>
      <c r="AD5258" t="s">
        <v>92</v>
      </c>
      <c r="AE5258">
        <v>1</v>
      </c>
      <c r="AF5258" t="s">
        <v>92</v>
      </c>
      <c r="AG5258">
        <v>7.6600000000000001E-2</v>
      </c>
      <c r="AH5258">
        <v>8.8000000000000005E-3</v>
      </c>
      <c r="AI5258">
        <v>1.29E-2</v>
      </c>
      <c r="AJ5258" t="s">
        <v>4710</v>
      </c>
      <c r="AK5258" t="s">
        <v>52709</v>
      </c>
      <c r="AL5258" t="s">
        <v>52710</v>
      </c>
      <c r="AM5258" t="s">
        <v>4537</v>
      </c>
      <c r="AN5258" t="s">
        <v>4568</v>
      </c>
      <c r="AO5258">
        <v>171</v>
      </c>
      <c r="AP5258">
        <v>24</v>
      </c>
      <c r="AQ5258">
        <v>23</v>
      </c>
      <c r="AR5258">
        <v>187</v>
      </c>
      <c r="AS5258">
        <v>1995</v>
      </c>
      <c r="AT5258">
        <v>1781</v>
      </c>
      <c r="AU5258">
        <v>-1</v>
      </c>
      <c r="AV5258" t="s">
        <v>52711</v>
      </c>
      <c r="AW5258" t="s">
        <v>52712</v>
      </c>
      <c r="AX5258" t="s">
        <v>41</v>
      </c>
      <c r="AY5258">
        <v>0.28000000000000003</v>
      </c>
    </row>
    <row r="5259" spans="1:51" x14ac:dyDescent="0.25">
      <c r="A5259" t="s">
        <v>4511</v>
      </c>
      <c r="B5259" t="s">
        <v>4438</v>
      </c>
      <c r="C5259">
        <v>49</v>
      </c>
      <c r="D5259" t="s">
        <v>9388</v>
      </c>
      <c r="E5259" t="s">
        <v>52713</v>
      </c>
      <c r="F5259" t="s">
        <v>52714</v>
      </c>
      <c r="G5259" t="s">
        <v>52715</v>
      </c>
      <c r="H5259">
        <v>9</v>
      </c>
      <c r="I5259">
        <v>90</v>
      </c>
      <c r="J5259">
        <v>9</v>
      </c>
      <c r="K5259">
        <v>872.47900000000004</v>
      </c>
      <c r="L5259">
        <v>1</v>
      </c>
      <c r="M5259">
        <v>67.88</v>
      </c>
      <c r="N5259">
        <v>871.46510000000001</v>
      </c>
      <c r="O5259">
        <v>7.6</v>
      </c>
      <c r="P5259" t="s">
        <v>52716</v>
      </c>
      <c r="Q5259" t="s">
        <v>52714</v>
      </c>
      <c r="R5259" t="s">
        <v>4517</v>
      </c>
      <c r="S5259" t="s">
        <v>52717</v>
      </c>
      <c r="T5259">
        <v>1</v>
      </c>
      <c r="U5259">
        <v>27</v>
      </c>
      <c r="V5259">
        <v>0</v>
      </c>
      <c r="W5259" t="s">
        <v>4533</v>
      </c>
      <c r="X5259" t="s">
        <v>52718</v>
      </c>
      <c r="Y5259" t="s">
        <v>92</v>
      </c>
      <c r="Z5259" t="s">
        <v>52714</v>
      </c>
      <c r="AB5259">
        <v>100</v>
      </c>
      <c r="AC5259">
        <v>4</v>
      </c>
      <c r="AD5259" t="s">
        <v>92</v>
      </c>
      <c r="AE5259">
        <v>1</v>
      </c>
      <c r="AF5259" t="s">
        <v>92</v>
      </c>
      <c r="AG5259">
        <v>1.2200000000000001E-2</v>
      </c>
      <c r="AH5259">
        <v>5.2300000000000003E-3</v>
      </c>
      <c r="AI5259">
        <v>4.8900000000000002E-3</v>
      </c>
      <c r="AJ5259">
        <v>773000</v>
      </c>
      <c r="AK5259" t="s">
        <v>17634</v>
      </c>
      <c r="AL5259" t="s">
        <v>17635</v>
      </c>
      <c r="AM5259" t="s">
        <v>4537</v>
      </c>
      <c r="AN5259" t="s">
        <v>4568</v>
      </c>
      <c r="AO5259">
        <v>84</v>
      </c>
      <c r="AP5259">
        <v>8</v>
      </c>
      <c r="AQ5259">
        <v>10</v>
      </c>
      <c r="AR5259">
        <v>289</v>
      </c>
      <c r="AS5259">
        <v>1461</v>
      </c>
      <c r="AT5259">
        <v>1145</v>
      </c>
      <c r="AU5259">
        <v>-1</v>
      </c>
      <c r="AV5259" t="s">
        <v>52719</v>
      </c>
      <c r="AW5259" t="s">
        <v>52720</v>
      </c>
      <c r="AX5259" t="s">
        <v>41</v>
      </c>
      <c r="AY5259">
        <v>0.01</v>
      </c>
    </row>
    <row r="5260" spans="1:51" x14ac:dyDescent="0.25">
      <c r="A5260" t="s">
        <v>4511</v>
      </c>
      <c r="B5260" t="s">
        <v>4438</v>
      </c>
      <c r="C5260">
        <v>39</v>
      </c>
      <c r="D5260" t="s">
        <v>7444</v>
      </c>
      <c r="E5260" t="s">
        <v>52721</v>
      </c>
      <c r="F5260" t="s">
        <v>52722</v>
      </c>
      <c r="G5260" t="s">
        <v>52723</v>
      </c>
      <c r="H5260">
        <v>9</v>
      </c>
      <c r="I5260">
        <v>67</v>
      </c>
      <c r="J5260">
        <v>9</v>
      </c>
      <c r="K5260">
        <v>493.27359999999999</v>
      </c>
      <c r="L5260">
        <v>2</v>
      </c>
      <c r="M5260">
        <v>49.36</v>
      </c>
      <c r="N5260">
        <v>984.524</v>
      </c>
      <c r="O5260">
        <v>8.6999999999999993</v>
      </c>
      <c r="P5260" t="s">
        <v>52724</v>
      </c>
      <c r="Q5260" t="s">
        <v>52722</v>
      </c>
      <c r="R5260" t="s">
        <v>4517</v>
      </c>
      <c r="S5260" t="s">
        <v>52725</v>
      </c>
      <c r="T5260">
        <v>1</v>
      </c>
      <c r="U5260">
        <v>2</v>
      </c>
      <c r="V5260">
        <v>0</v>
      </c>
      <c r="W5260" t="s">
        <v>4533</v>
      </c>
      <c r="X5260" t="s">
        <v>52726</v>
      </c>
      <c r="Y5260" t="s">
        <v>73</v>
      </c>
      <c r="Z5260" t="s">
        <v>52722</v>
      </c>
      <c r="AB5260">
        <v>100</v>
      </c>
      <c r="AC5260">
        <v>1</v>
      </c>
      <c r="AD5260" t="s">
        <v>4521</v>
      </c>
      <c r="AE5260">
        <v>1</v>
      </c>
      <c r="AF5260" t="s">
        <v>73</v>
      </c>
      <c r="AG5260">
        <v>0.20799999999999999</v>
      </c>
      <c r="AH5260">
        <v>4.19E-2</v>
      </c>
      <c r="AI5260">
        <v>6.5799999999999997E-2</v>
      </c>
      <c r="AJ5260">
        <v>8540000</v>
      </c>
      <c r="AK5260" t="s">
        <v>52727</v>
      </c>
      <c r="AL5260" t="s">
        <v>52728</v>
      </c>
      <c r="AM5260" t="s">
        <v>4567</v>
      </c>
      <c r="AN5260" t="s">
        <v>4524</v>
      </c>
      <c r="AO5260">
        <v>171</v>
      </c>
      <c r="AP5260">
        <v>29</v>
      </c>
      <c r="AQ5260">
        <v>18</v>
      </c>
      <c r="AR5260">
        <v>80</v>
      </c>
      <c r="AS5260">
        <v>482</v>
      </c>
      <c r="AT5260">
        <v>375</v>
      </c>
      <c r="AU5260">
        <v>-1</v>
      </c>
      <c r="AV5260" t="s">
        <v>52729</v>
      </c>
      <c r="AW5260" t="s">
        <v>52730</v>
      </c>
      <c r="AX5260" t="s">
        <v>41</v>
      </c>
      <c r="AY5260">
        <v>0.02</v>
      </c>
    </row>
    <row r="5261" spans="1:51" x14ac:dyDescent="0.25">
      <c r="A5261" t="s">
        <v>6461</v>
      </c>
      <c r="B5261" t="s">
        <v>4464</v>
      </c>
      <c r="C5261">
        <v>4</v>
      </c>
      <c r="D5261" t="s">
        <v>2649</v>
      </c>
      <c r="E5261" t="s">
        <v>52731</v>
      </c>
      <c r="F5261" t="s">
        <v>52732</v>
      </c>
      <c r="G5261" t="s">
        <v>52733</v>
      </c>
      <c r="H5261">
        <v>10</v>
      </c>
      <c r="I5261">
        <v>86</v>
      </c>
      <c r="J5261">
        <v>10</v>
      </c>
      <c r="K5261">
        <v>374.19099999999997</v>
      </c>
      <c r="L5261">
        <v>3</v>
      </c>
      <c r="M5261">
        <v>62.41</v>
      </c>
      <c r="N5261">
        <v>1119.5530000000001</v>
      </c>
      <c r="O5261">
        <v>-1.6</v>
      </c>
      <c r="P5261" t="s">
        <v>52734</v>
      </c>
      <c r="Q5261" t="s">
        <v>52732</v>
      </c>
      <c r="R5261" t="s">
        <v>50</v>
      </c>
      <c r="S5261" t="s">
        <v>52735</v>
      </c>
      <c r="T5261">
        <v>1</v>
      </c>
      <c r="U5261">
        <v>6</v>
      </c>
      <c r="V5261">
        <v>0</v>
      </c>
      <c r="W5261" t="s">
        <v>4533</v>
      </c>
      <c r="X5261" t="s">
        <v>52736</v>
      </c>
      <c r="Y5261" t="s">
        <v>92</v>
      </c>
      <c r="Z5261" t="s">
        <v>52732</v>
      </c>
      <c r="AB5261">
        <v>100</v>
      </c>
      <c r="AC5261">
        <v>1</v>
      </c>
      <c r="AD5261" t="s">
        <v>92</v>
      </c>
      <c r="AE5261">
        <v>1</v>
      </c>
      <c r="AF5261" t="s">
        <v>92</v>
      </c>
      <c r="AG5261">
        <v>3.15E-3</v>
      </c>
      <c r="AH5261">
        <v>9.1100000000000003E-4</v>
      </c>
      <c r="AI5261">
        <v>1.64E-3</v>
      </c>
      <c r="AJ5261">
        <v>286000</v>
      </c>
      <c r="AK5261" t="s">
        <v>13028</v>
      </c>
      <c r="AL5261" t="s">
        <v>13029</v>
      </c>
      <c r="AM5261" t="s">
        <v>4537</v>
      </c>
      <c r="AN5261" t="s">
        <v>4524</v>
      </c>
      <c r="AO5261">
        <v>60</v>
      </c>
      <c r="AP5261">
        <v>5</v>
      </c>
      <c r="AQ5261">
        <v>4</v>
      </c>
      <c r="AR5261">
        <v>226</v>
      </c>
      <c r="AS5261">
        <v>498</v>
      </c>
      <c r="AT5261">
        <v>242</v>
      </c>
      <c r="AU5261">
        <v>-1</v>
      </c>
      <c r="AV5261" t="s">
        <v>52737</v>
      </c>
      <c r="AW5261" t="s">
        <v>52738</v>
      </c>
      <c r="AX5261" t="s">
        <v>41</v>
      </c>
      <c r="AY5261">
        <v>7.0000000000000007E-2</v>
      </c>
    </row>
    <row r="5262" spans="1:51" x14ac:dyDescent="0.25">
      <c r="A5262" t="s">
        <v>4511</v>
      </c>
      <c r="B5262" t="s">
        <v>4460</v>
      </c>
      <c r="C5262">
        <v>86</v>
      </c>
      <c r="D5262" t="s">
        <v>7244</v>
      </c>
      <c r="E5262" t="s">
        <v>52739</v>
      </c>
      <c r="F5262" t="s">
        <v>52740</v>
      </c>
      <c r="G5262" t="s">
        <v>52741</v>
      </c>
      <c r="H5262">
        <v>9</v>
      </c>
      <c r="I5262">
        <v>74</v>
      </c>
      <c r="J5262">
        <v>9</v>
      </c>
      <c r="K5262">
        <v>450.26459999999997</v>
      </c>
      <c r="L5262">
        <v>2</v>
      </c>
      <c r="M5262">
        <v>43.71</v>
      </c>
      <c r="N5262">
        <v>898.51229999999998</v>
      </c>
      <c r="O5262">
        <v>2.6</v>
      </c>
      <c r="P5262" t="s">
        <v>52742</v>
      </c>
      <c r="Q5262" t="s">
        <v>52740</v>
      </c>
      <c r="R5262" t="s">
        <v>4517</v>
      </c>
      <c r="S5262" t="s">
        <v>52743</v>
      </c>
      <c r="T5262">
        <v>1</v>
      </c>
      <c r="U5262">
        <v>6</v>
      </c>
      <c r="V5262">
        <v>0</v>
      </c>
      <c r="W5262" t="s">
        <v>4533</v>
      </c>
      <c r="X5262" t="s">
        <v>52744</v>
      </c>
      <c r="Y5262" t="s">
        <v>92</v>
      </c>
      <c r="Z5262" t="s">
        <v>52745</v>
      </c>
      <c r="AB5262">
        <v>100</v>
      </c>
      <c r="AC5262">
        <v>1</v>
      </c>
      <c r="AD5262" t="s">
        <v>92</v>
      </c>
      <c r="AE5262">
        <v>1</v>
      </c>
      <c r="AF5262" t="s">
        <v>92</v>
      </c>
      <c r="AG5262">
        <v>2.87E-2</v>
      </c>
      <c r="AH5262">
        <v>7.1399999999999996E-3</v>
      </c>
      <c r="AI5262">
        <v>1.7100000000000001E-2</v>
      </c>
      <c r="AJ5262">
        <v>3380000</v>
      </c>
      <c r="AK5262" t="s">
        <v>15597</v>
      </c>
      <c r="AL5262" t="s">
        <v>15598</v>
      </c>
      <c r="AM5262" t="s">
        <v>38</v>
      </c>
      <c r="AN5262" t="s">
        <v>38</v>
      </c>
      <c r="AO5262">
        <v>-1</v>
      </c>
      <c r="AP5262">
        <v>-1</v>
      </c>
      <c r="AQ5262">
        <v>-1</v>
      </c>
      <c r="AR5262">
        <v>487</v>
      </c>
      <c r="AS5262">
        <v>1557</v>
      </c>
      <c r="AT5262">
        <v>1043</v>
      </c>
      <c r="AU5262">
        <v>-1</v>
      </c>
      <c r="AV5262" t="s">
        <v>52746</v>
      </c>
      <c r="AW5262" t="s">
        <v>52747</v>
      </c>
      <c r="AX5262" t="s">
        <v>41</v>
      </c>
      <c r="AY5262">
        <v>0.02</v>
      </c>
    </row>
    <row r="5263" spans="1:51" x14ac:dyDescent="0.25">
      <c r="A5263" t="s">
        <v>5478</v>
      </c>
      <c r="B5263" t="s">
        <v>4474</v>
      </c>
      <c r="C5263">
        <v>44</v>
      </c>
      <c r="D5263" t="s">
        <v>6548</v>
      </c>
      <c r="E5263" t="s">
        <v>52748</v>
      </c>
      <c r="F5263" t="s">
        <v>52749</v>
      </c>
      <c r="G5263" t="s">
        <v>52750</v>
      </c>
      <c r="H5263">
        <v>10</v>
      </c>
      <c r="I5263">
        <v>60</v>
      </c>
      <c r="J5263">
        <v>10</v>
      </c>
      <c r="K5263">
        <v>363.2183</v>
      </c>
      <c r="L5263">
        <v>3</v>
      </c>
      <c r="M5263">
        <v>22.74</v>
      </c>
      <c r="N5263">
        <v>1086.6325999999999</v>
      </c>
      <c r="O5263">
        <v>0.5</v>
      </c>
      <c r="P5263" t="s">
        <v>52751</v>
      </c>
      <c r="Q5263" t="s">
        <v>52749</v>
      </c>
      <c r="R5263" t="s">
        <v>4517</v>
      </c>
      <c r="S5263" t="s">
        <v>52752</v>
      </c>
      <c r="T5263">
        <v>7</v>
      </c>
      <c r="U5263">
        <v>4</v>
      </c>
      <c r="V5263">
        <v>14</v>
      </c>
      <c r="W5263" t="s">
        <v>4533</v>
      </c>
      <c r="X5263" t="s">
        <v>52753</v>
      </c>
      <c r="Y5263" t="s">
        <v>73</v>
      </c>
      <c r="Z5263" t="s">
        <v>52749</v>
      </c>
      <c r="AB5263">
        <v>100</v>
      </c>
      <c r="AC5263">
        <v>2</v>
      </c>
      <c r="AD5263" t="s">
        <v>4521</v>
      </c>
      <c r="AE5263">
        <v>1</v>
      </c>
      <c r="AF5263" t="s">
        <v>73</v>
      </c>
      <c r="AG5263" s="8">
        <v>5.8E-5</v>
      </c>
      <c r="AH5263" s="8">
        <v>8.1599999999999998E-6</v>
      </c>
      <c r="AI5263">
        <v>5.4100000000000002E-2</v>
      </c>
      <c r="AJ5263">
        <v>87600</v>
      </c>
      <c r="AK5263" t="s">
        <v>17767</v>
      </c>
      <c r="AL5263" t="s">
        <v>17768</v>
      </c>
      <c r="AM5263" t="s">
        <v>38</v>
      </c>
      <c r="AN5263" t="s">
        <v>38</v>
      </c>
      <c r="AO5263">
        <v>-1</v>
      </c>
      <c r="AP5263">
        <v>-1</v>
      </c>
      <c r="AQ5263">
        <v>-1</v>
      </c>
      <c r="AR5263">
        <v>324</v>
      </c>
      <c r="AS5263">
        <v>456</v>
      </c>
      <c r="AT5263">
        <v>102</v>
      </c>
      <c r="AU5263">
        <v>-1</v>
      </c>
      <c r="AV5263" t="s">
        <v>52754</v>
      </c>
      <c r="AW5263" t="s">
        <v>52755</v>
      </c>
      <c r="AX5263" t="s">
        <v>41</v>
      </c>
      <c r="AY5263">
        <v>0.17</v>
      </c>
    </row>
    <row r="5264" spans="1:51" x14ac:dyDescent="0.25">
      <c r="A5264" t="s">
        <v>6461</v>
      </c>
      <c r="B5264" t="s">
        <v>4464</v>
      </c>
      <c r="C5264">
        <v>4</v>
      </c>
      <c r="D5264" t="s">
        <v>2649</v>
      </c>
      <c r="E5264" t="s">
        <v>52756</v>
      </c>
      <c r="F5264" t="s">
        <v>52757</v>
      </c>
      <c r="G5264" t="s">
        <v>52758</v>
      </c>
      <c r="H5264">
        <v>9</v>
      </c>
      <c r="I5264">
        <v>40</v>
      </c>
      <c r="J5264">
        <v>9</v>
      </c>
      <c r="K5264">
        <v>484.77870000000001</v>
      </c>
      <c r="L5264">
        <v>2</v>
      </c>
      <c r="M5264">
        <v>50.41</v>
      </c>
      <c r="N5264">
        <v>967.54499999999996</v>
      </c>
      <c r="O5264">
        <v>-2.2000000000000002</v>
      </c>
      <c r="P5264" t="s">
        <v>52759</v>
      </c>
      <c r="Q5264" t="s">
        <v>52757</v>
      </c>
      <c r="R5264" t="s">
        <v>50</v>
      </c>
      <c r="S5264" t="s">
        <v>52760</v>
      </c>
      <c r="T5264">
        <v>5</v>
      </c>
      <c r="U5264">
        <v>1</v>
      </c>
      <c r="V5264">
        <v>9</v>
      </c>
      <c r="W5264" t="s">
        <v>4533</v>
      </c>
      <c r="X5264" t="s">
        <v>52761</v>
      </c>
      <c r="Y5264" t="s">
        <v>73</v>
      </c>
      <c r="Z5264" t="s">
        <v>52757</v>
      </c>
      <c r="AB5264">
        <v>100</v>
      </c>
      <c r="AC5264">
        <v>1</v>
      </c>
      <c r="AD5264" t="s">
        <v>4521</v>
      </c>
      <c r="AE5264">
        <v>1</v>
      </c>
      <c r="AF5264" t="s">
        <v>73</v>
      </c>
      <c r="AG5264">
        <v>0.78700000000000003</v>
      </c>
      <c r="AH5264">
        <v>5.1999999999999998E-2</v>
      </c>
      <c r="AI5264">
        <v>7.6300000000000007E-2</v>
      </c>
      <c r="AJ5264" t="s">
        <v>4710</v>
      </c>
      <c r="AK5264" t="s">
        <v>52762</v>
      </c>
      <c r="AL5264" t="s">
        <v>52763</v>
      </c>
      <c r="AM5264" t="s">
        <v>4567</v>
      </c>
      <c r="AN5264" t="s">
        <v>4524</v>
      </c>
      <c r="AO5264">
        <v>252</v>
      </c>
      <c r="AP5264">
        <v>46</v>
      </c>
      <c r="AQ5264">
        <v>28</v>
      </c>
      <c r="AR5264">
        <v>104</v>
      </c>
      <c r="AS5264">
        <v>214</v>
      </c>
      <c r="AT5264">
        <v>83</v>
      </c>
      <c r="AU5264">
        <v>-1</v>
      </c>
      <c r="AV5264" t="s">
        <v>52764</v>
      </c>
      <c r="AW5264" t="s">
        <v>52765</v>
      </c>
      <c r="AX5264" t="s">
        <v>41</v>
      </c>
      <c r="AY5264">
        <v>0.03</v>
      </c>
    </row>
    <row r="5265" spans="1:51" x14ac:dyDescent="0.25">
      <c r="A5265" t="s">
        <v>4511</v>
      </c>
      <c r="B5265" t="s">
        <v>4463</v>
      </c>
      <c r="C5265">
        <v>15</v>
      </c>
      <c r="D5265" t="s">
        <v>5180</v>
      </c>
      <c r="E5265" t="s">
        <v>52766</v>
      </c>
      <c r="F5265" t="s">
        <v>52767</v>
      </c>
      <c r="G5265" t="s">
        <v>52768</v>
      </c>
      <c r="H5265">
        <v>10</v>
      </c>
      <c r="I5265">
        <v>92</v>
      </c>
      <c r="J5265">
        <v>10</v>
      </c>
      <c r="K5265">
        <v>502.75599999999997</v>
      </c>
      <c r="L5265">
        <v>2</v>
      </c>
      <c r="M5265">
        <v>27.53</v>
      </c>
      <c r="N5265">
        <v>1003.4934</v>
      </c>
      <c r="O5265">
        <v>4.0999999999999996</v>
      </c>
      <c r="P5265" t="s">
        <v>52769</v>
      </c>
      <c r="Q5265" t="s">
        <v>52767</v>
      </c>
      <c r="R5265" t="s">
        <v>4517</v>
      </c>
      <c r="S5265" t="s">
        <v>52770</v>
      </c>
      <c r="T5265">
        <v>1</v>
      </c>
      <c r="U5265">
        <v>1</v>
      </c>
      <c r="V5265">
        <v>0</v>
      </c>
      <c r="W5265" t="s">
        <v>4533</v>
      </c>
      <c r="X5265" t="s">
        <v>52771</v>
      </c>
      <c r="Y5265" t="s">
        <v>92</v>
      </c>
      <c r="Z5265" t="s">
        <v>52767</v>
      </c>
      <c r="AB5265">
        <v>100</v>
      </c>
      <c r="AC5265">
        <v>3</v>
      </c>
      <c r="AD5265" t="s">
        <v>92</v>
      </c>
      <c r="AE5265">
        <v>1</v>
      </c>
      <c r="AF5265" t="s">
        <v>92</v>
      </c>
      <c r="AG5265">
        <v>0</v>
      </c>
      <c r="AH5265">
        <v>0</v>
      </c>
      <c r="AI5265">
        <v>0</v>
      </c>
      <c r="AJ5265" s="8">
        <v>13000000</v>
      </c>
      <c r="AK5265" t="s">
        <v>52772</v>
      </c>
      <c r="AL5265" t="s">
        <v>52773</v>
      </c>
      <c r="AM5265" t="s">
        <v>4567</v>
      </c>
      <c r="AN5265" t="s">
        <v>4567</v>
      </c>
      <c r="AO5265">
        <v>171</v>
      </c>
      <c r="AP5265">
        <v>13</v>
      </c>
      <c r="AQ5265">
        <v>33</v>
      </c>
      <c r="AR5265">
        <v>34</v>
      </c>
      <c r="AS5265">
        <v>5154</v>
      </c>
      <c r="AT5265">
        <v>5090</v>
      </c>
      <c r="AU5265">
        <v>-1</v>
      </c>
      <c r="AV5265" t="s">
        <v>52774</v>
      </c>
      <c r="AW5265" t="s">
        <v>12828</v>
      </c>
      <c r="AX5265" t="s">
        <v>41</v>
      </c>
      <c r="AY5265">
        <v>0.02</v>
      </c>
    </row>
    <row r="5266" spans="1:51" x14ac:dyDescent="0.25">
      <c r="A5266" t="s">
        <v>4511</v>
      </c>
      <c r="B5266" t="s">
        <v>4463</v>
      </c>
      <c r="C5266">
        <v>15</v>
      </c>
      <c r="D5266" t="s">
        <v>5180</v>
      </c>
      <c r="E5266" t="s">
        <v>52775</v>
      </c>
      <c r="F5266" t="s">
        <v>52776</v>
      </c>
      <c r="G5266" t="s">
        <v>52777</v>
      </c>
      <c r="H5266">
        <v>9</v>
      </c>
      <c r="I5266">
        <v>98</v>
      </c>
      <c r="J5266">
        <v>9</v>
      </c>
      <c r="K5266">
        <v>488.73989999999998</v>
      </c>
      <c r="L5266">
        <v>2</v>
      </c>
      <c r="M5266">
        <v>21.07</v>
      </c>
      <c r="N5266">
        <v>975.46209999999996</v>
      </c>
      <c r="O5266">
        <v>3.3</v>
      </c>
      <c r="P5266" t="s">
        <v>52778</v>
      </c>
      <c r="Q5266" t="s">
        <v>52776</v>
      </c>
      <c r="R5266" t="s">
        <v>4517</v>
      </c>
      <c r="S5266" t="s">
        <v>52779</v>
      </c>
      <c r="T5266">
        <v>1</v>
      </c>
      <c r="U5266">
        <v>2</v>
      </c>
      <c r="V5266">
        <v>0</v>
      </c>
      <c r="W5266" t="s">
        <v>4533</v>
      </c>
      <c r="X5266" t="s">
        <v>52780</v>
      </c>
      <c r="Y5266" t="s">
        <v>73</v>
      </c>
      <c r="Z5266" t="s">
        <v>52776</v>
      </c>
      <c r="AB5266">
        <v>100</v>
      </c>
      <c r="AC5266">
        <v>6</v>
      </c>
      <c r="AD5266" t="s">
        <v>4521</v>
      </c>
      <c r="AE5266">
        <v>1</v>
      </c>
      <c r="AF5266" t="s">
        <v>73</v>
      </c>
      <c r="AG5266">
        <v>1.5499999999999999E-3</v>
      </c>
      <c r="AH5266">
        <v>7.1400000000000001E-4</v>
      </c>
      <c r="AI5266">
        <v>9.8799999999999995E-4</v>
      </c>
      <c r="AJ5266">
        <v>85300000</v>
      </c>
      <c r="AK5266" t="s">
        <v>52781</v>
      </c>
      <c r="AL5266" t="s">
        <v>52782</v>
      </c>
      <c r="AM5266" t="s">
        <v>4537</v>
      </c>
      <c r="AN5266" t="s">
        <v>4537</v>
      </c>
      <c r="AO5266">
        <v>60</v>
      </c>
      <c r="AP5266">
        <v>10</v>
      </c>
      <c r="AQ5266">
        <v>0</v>
      </c>
      <c r="AR5266">
        <v>303</v>
      </c>
      <c r="AS5266">
        <v>429</v>
      </c>
      <c r="AT5266">
        <v>99</v>
      </c>
      <c r="AU5266">
        <v>-1</v>
      </c>
      <c r="AV5266" t="s">
        <v>52783</v>
      </c>
      <c r="AW5266" t="s">
        <v>52784</v>
      </c>
      <c r="AX5266" t="s">
        <v>41</v>
      </c>
      <c r="AY5266">
        <v>0.04</v>
      </c>
    </row>
    <row r="5267" spans="1:51" x14ac:dyDescent="0.25">
      <c r="A5267" t="s">
        <v>6461</v>
      </c>
      <c r="B5267" t="s">
        <v>4464</v>
      </c>
      <c r="C5267">
        <v>4</v>
      </c>
      <c r="D5267" t="s">
        <v>2649</v>
      </c>
      <c r="E5267" t="s">
        <v>52785</v>
      </c>
      <c r="F5267" t="s">
        <v>52786</v>
      </c>
      <c r="G5267" t="s">
        <v>52787</v>
      </c>
      <c r="H5267">
        <v>10</v>
      </c>
      <c r="I5267">
        <v>94</v>
      </c>
      <c r="J5267">
        <v>10</v>
      </c>
      <c r="K5267">
        <v>357.87619999999998</v>
      </c>
      <c r="L5267">
        <v>3</v>
      </c>
      <c r="M5267">
        <v>53.84</v>
      </c>
      <c r="N5267">
        <v>1070.6084000000001</v>
      </c>
      <c r="O5267">
        <v>-1.5</v>
      </c>
      <c r="P5267" t="s">
        <v>52788</v>
      </c>
      <c r="Q5267" t="s">
        <v>52786</v>
      </c>
      <c r="R5267" t="s">
        <v>50</v>
      </c>
      <c r="S5267" t="s">
        <v>52789</v>
      </c>
      <c r="T5267">
        <v>2</v>
      </c>
      <c r="U5267">
        <v>1</v>
      </c>
      <c r="V5267">
        <v>1</v>
      </c>
      <c r="W5267" t="s">
        <v>4533</v>
      </c>
      <c r="X5267" t="s">
        <v>52790</v>
      </c>
      <c r="Y5267" t="s">
        <v>73</v>
      </c>
      <c r="Z5267" t="s">
        <v>52786</v>
      </c>
      <c r="AB5267">
        <v>100</v>
      </c>
      <c r="AC5267">
        <v>2</v>
      </c>
      <c r="AD5267" t="s">
        <v>4521</v>
      </c>
      <c r="AE5267">
        <v>1</v>
      </c>
      <c r="AF5267" t="s">
        <v>73</v>
      </c>
      <c r="AG5267" s="8">
        <v>4.0200000000000003E-7</v>
      </c>
      <c r="AH5267" s="8">
        <v>1.1999999999999999E-7</v>
      </c>
      <c r="AI5267">
        <v>1.66E-4</v>
      </c>
      <c r="AJ5267">
        <v>5290000</v>
      </c>
      <c r="AK5267" t="s">
        <v>52791</v>
      </c>
      <c r="AL5267" t="s">
        <v>52792</v>
      </c>
      <c r="AM5267" t="s">
        <v>4537</v>
      </c>
      <c r="AN5267" t="s">
        <v>4537</v>
      </c>
      <c r="AO5267">
        <v>36</v>
      </c>
      <c r="AP5267">
        <v>1</v>
      </c>
      <c r="AQ5267">
        <v>0</v>
      </c>
      <c r="AR5267">
        <v>78</v>
      </c>
      <c r="AS5267">
        <v>119</v>
      </c>
      <c r="AT5267">
        <v>11</v>
      </c>
      <c r="AU5267">
        <v>-1</v>
      </c>
      <c r="AV5267" t="s">
        <v>52793</v>
      </c>
      <c r="AW5267" t="s">
        <v>52794</v>
      </c>
      <c r="AX5267" t="s">
        <v>41</v>
      </c>
      <c r="AY5267">
        <v>0.04</v>
      </c>
    </row>
    <row r="5268" spans="1:51" x14ac:dyDescent="0.25">
      <c r="A5268" t="s">
        <v>5052</v>
      </c>
      <c r="B5268" t="s">
        <v>4465</v>
      </c>
      <c r="C5268">
        <v>15</v>
      </c>
      <c r="D5268" t="s">
        <v>8860</v>
      </c>
      <c r="E5268" t="s">
        <v>52795</v>
      </c>
      <c r="F5268" t="s">
        <v>52796</v>
      </c>
      <c r="G5268" t="s">
        <v>52797</v>
      </c>
      <c r="H5268">
        <v>12</v>
      </c>
      <c r="I5268">
        <v>70</v>
      </c>
      <c r="J5268">
        <v>12</v>
      </c>
      <c r="K5268">
        <v>624.80330000000004</v>
      </c>
      <c r="L5268">
        <v>2</v>
      </c>
      <c r="M5268">
        <v>33.97</v>
      </c>
      <c r="N5268">
        <v>1247.5857000000001</v>
      </c>
      <c r="O5268">
        <v>5.2</v>
      </c>
      <c r="P5268" t="s">
        <v>52798</v>
      </c>
      <c r="Q5268" t="s">
        <v>52796</v>
      </c>
      <c r="R5268" t="s">
        <v>4517</v>
      </c>
      <c r="S5268" t="s">
        <v>52799</v>
      </c>
      <c r="T5268">
        <v>1</v>
      </c>
      <c r="U5268">
        <v>1</v>
      </c>
      <c r="V5268">
        <v>0</v>
      </c>
      <c r="W5268" t="s">
        <v>4533</v>
      </c>
      <c r="X5268" t="s">
        <v>52800</v>
      </c>
      <c r="Y5268" t="s">
        <v>92</v>
      </c>
      <c r="Z5268" t="s">
        <v>52801</v>
      </c>
      <c r="AB5268">
        <v>100</v>
      </c>
      <c r="AC5268">
        <v>1</v>
      </c>
      <c r="AD5268" t="s">
        <v>92</v>
      </c>
      <c r="AE5268">
        <v>1</v>
      </c>
      <c r="AF5268" t="s">
        <v>92</v>
      </c>
      <c r="AG5268" s="8">
        <v>9.0699999999999996E-6</v>
      </c>
      <c r="AH5268" s="8">
        <v>1.3599999999999999E-6</v>
      </c>
      <c r="AI5268">
        <v>2.1800000000000001E-3</v>
      </c>
      <c r="AJ5268">
        <v>1100</v>
      </c>
      <c r="AK5268" t="s">
        <v>52802</v>
      </c>
      <c r="AL5268" t="s">
        <v>52803</v>
      </c>
      <c r="AM5268" t="s">
        <v>4537</v>
      </c>
      <c r="AN5268" t="s">
        <v>4537</v>
      </c>
      <c r="AO5268">
        <v>60</v>
      </c>
      <c r="AP5268">
        <v>5</v>
      </c>
      <c r="AQ5268">
        <v>2</v>
      </c>
      <c r="AR5268">
        <v>55</v>
      </c>
      <c r="AS5268">
        <v>2751</v>
      </c>
      <c r="AT5268">
        <v>2660</v>
      </c>
      <c r="AU5268">
        <v>-1</v>
      </c>
      <c r="AV5268" t="s">
        <v>52804</v>
      </c>
      <c r="AW5268" t="s">
        <v>12495</v>
      </c>
      <c r="AX5268" t="s">
        <v>41</v>
      </c>
      <c r="AY5268">
        <v>0.35</v>
      </c>
    </row>
    <row r="5269" spans="1:51" x14ac:dyDescent="0.25">
      <c r="A5269" t="s">
        <v>4511</v>
      </c>
      <c r="B5269" t="s">
        <v>4443</v>
      </c>
      <c r="C5269">
        <v>58</v>
      </c>
      <c r="D5269" t="s">
        <v>7359</v>
      </c>
      <c r="E5269" t="s">
        <v>52805</v>
      </c>
      <c r="F5269" t="s">
        <v>52806</v>
      </c>
      <c r="G5269" t="s">
        <v>52807</v>
      </c>
      <c r="H5269">
        <v>9</v>
      </c>
      <c r="I5269">
        <v>94</v>
      </c>
      <c r="J5269">
        <v>9</v>
      </c>
      <c r="K5269">
        <v>445.23579999999998</v>
      </c>
      <c r="L5269">
        <v>2</v>
      </c>
      <c r="M5269">
        <v>14.87</v>
      </c>
      <c r="N5269">
        <v>888.45529999999997</v>
      </c>
      <c r="O5269">
        <v>2</v>
      </c>
      <c r="P5269" t="s">
        <v>52808</v>
      </c>
      <c r="Q5269" t="s">
        <v>52806</v>
      </c>
      <c r="R5269" t="s">
        <v>4517</v>
      </c>
      <c r="S5269" t="s">
        <v>52809</v>
      </c>
      <c r="T5269">
        <v>1</v>
      </c>
      <c r="U5269">
        <v>1</v>
      </c>
      <c r="V5269">
        <v>0</v>
      </c>
      <c r="W5269" t="s">
        <v>4533</v>
      </c>
      <c r="X5269" t="s">
        <v>52810</v>
      </c>
      <c r="Y5269" t="s">
        <v>92</v>
      </c>
      <c r="Z5269" t="s">
        <v>52806</v>
      </c>
      <c r="AB5269">
        <v>100</v>
      </c>
      <c r="AC5269">
        <v>1</v>
      </c>
      <c r="AD5269" t="s">
        <v>92</v>
      </c>
      <c r="AE5269">
        <v>1</v>
      </c>
      <c r="AF5269" t="s">
        <v>92</v>
      </c>
      <c r="AG5269">
        <v>5.2599999999999999E-3</v>
      </c>
      <c r="AH5269">
        <v>2.1800000000000001E-3</v>
      </c>
      <c r="AI5269">
        <v>1.41E-3</v>
      </c>
      <c r="AJ5269">
        <v>364000</v>
      </c>
      <c r="AK5269" t="s">
        <v>52811</v>
      </c>
      <c r="AL5269" t="s">
        <v>52812</v>
      </c>
      <c r="AM5269" t="s">
        <v>4537</v>
      </c>
      <c r="AN5269" t="s">
        <v>4568</v>
      </c>
      <c r="AO5269">
        <v>642</v>
      </c>
      <c r="AP5269">
        <v>9</v>
      </c>
      <c r="AQ5269">
        <v>195</v>
      </c>
      <c r="AR5269">
        <v>115</v>
      </c>
      <c r="AS5269">
        <v>2961</v>
      </c>
      <c r="AT5269">
        <v>2819</v>
      </c>
      <c r="AU5269">
        <v>-1</v>
      </c>
      <c r="AV5269" t="s">
        <v>52813</v>
      </c>
      <c r="AW5269" t="s">
        <v>52814</v>
      </c>
      <c r="AX5269" t="s">
        <v>4298</v>
      </c>
      <c r="AY5269">
        <v>0.15</v>
      </c>
    </row>
    <row r="5270" spans="1:51" x14ac:dyDescent="0.25">
      <c r="A5270" t="s">
        <v>4511</v>
      </c>
      <c r="B5270" t="s">
        <v>4447</v>
      </c>
      <c r="C5270">
        <v>66</v>
      </c>
      <c r="D5270" t="s">
        <v>5656</v>
      </c>
      <c r="E5270" t="s">
        <v>52815</v>
      </c>
      <c r="F5270" t="s">
        <v>52816</v>
      </c>
      <c r="G5270" t="s">
        <v>52817</v>
      </c>
      <c r="H5270">
        <v>9</v>
      </c>
      <c r="I5270">
        <v>83</v>
      </c>
      <c r="J5270">
        <v>9</v>
      </c>
      <c r="K5270">
        <v>475.25240000000002</v>
      </c>
      <c r="L5270">
        <v>2</v>
      </c>
      <c r="M5270">
        <v>26.18</v>
      </c>
      <c r="N5270">
        <v>948.48760000000004</v>
      </c>
      <c r="O5270">
        <v>2.7</v>
      </c>
      <c r="P5270" t="s">
        <v>52818</v>
      </c>
      <c r="Q5270" t="s">
        <v>52816</v>
      </c>
      <c r="R5270" t="s">
        <v>4517</v>
      </c>
      <c r="S5270" t="s">
        <v>52819</v>
      </c>
      <c r="T5270">
        <v>1</v>
      </c>
      <c r="U5270">
        <v>4</v>
      </c>
      <c r="V5270">
        <v>0</v>
      </c>
      <c r="W5270" t="s">
        <v>4533</v>
      </c>
      <c r="X5270" t="s">
        <v>52820</v>
      </c>
      <c r="Y5270" t="s">
        <v>92</v>
      </c>
      <c r="Z5270" t="s">
        <v>52816</v>
      </c>
      <c r="AB5270">
        <v>100</v>
      </c>
      <c r="AC5270">
        <v>1</v>
      </c>
      <c r="AD5270" t="s">
        <v>92</v>
      </c>
      <c r="AE5270">
        <v>1</v>
      </c>
      <c r="AF5270" t="s">
        <v>92</v>
      </c>
      <c r="AG5270">
        <v>1.8700000000000001E-2</v>
      </c>
      <c r="AH5270">
        <v>6.3299999999999997E-3</v>
      </c>
      <c r="AI5270">
        <v>5.1799999999999997E-3</v>
      </c>
      <c r="AJ5270">
        <v>809000</v>
      </c>
      <c r="AK5270" t="s">
        <v>52821</v>
      </c>
      <c r="AL5270" t="s">
        <v>52822</v>
      </c>
      <c r="AM5270" t="s">
        <v>4537</v>
      </c>
      <c r="AN5270" t="s">
        <v>4537</v>
      </c>
      <c r="AO5270">
        <v>123</v>
      </c>
      <c r="AP5270">
        <v>19</v>
      </c>
      <c r="AQ5270">
        <v>12</v>
      </c>
      <c r="AR5270">
        <v>205</v>
      </c>
      <c r="AS5270">
        <v>3627</v>
      </c>
      <c r="AT5270">
        <v>3395</v>
      </c>
      <c r="AU5270">
        <v>-1</v>
      </c>
      <c r="AV5270" t="s">
        <v>52823</v>
      </c>
      <c r="AW5270" t="s">
        <v>52824</v>
      </c>
      <c r="AX5270" t="s">
        <v>41</v>
      </c>
      <c r="AY5270">
        <v>0</v>
      </c>
    </row>
    <row r="5271" spans="1:51" x14ac:dyDescent="0.25">
      <c r="A5271" t="s">
        <v>5052</v>
      </c>
      <c r="B5271" t="s">
        <v>4465</v>
      </c>
      <c r="C5271">
        <v>11</v>
      </c>
      <c r="D5271" t="s">
        <v>7407</v>
      </c>
      <c r="E5271" t="s">
        <v>52825</v>
      </c>
      <c r="F5271" t="s">
        <v>52826</v>
      </c>
      <c r="G5271" t="s">
        <v>52827</v>
      </c>
      <c r="H5271">
        <v>12</v>
      </c>
      <c r="I5271">
        <v>92</v>
      </c>
      <c r="J5271">
        <v>12</v>
      </c>
      <c r="K5271">
        <v>640.83219999999994</v>
      </c>
      <c r="L5271">
        <v>2</v>
      </c>
      <c r="M5271">
        <v>16.8</v>
      </c>
      <c r="N5271">
        <v>1279.6442999999999</v>
      </c>
      <c r="O5271">
        <v>4.3</v>
      </c>
      <c r="P5271" t="s">
        <v>52828</v>
      </c>
      <c r="Q5271" t="s">
        <v>52826</v>
      </c>
      <c r="R5271" t="s">
        <v>4517</v>
      </c>
      <c r="S5271" t="s">
        <v>52829</v>
      </c>
      <c r="T5271">
        <v>1</v>
      </c>
      <c r="U5271">
        <v>1</v>
      </c>
      <c r="V5271">
        <v>0</v>
      </c>
      <c r="W5271" t="s">
        <v>4533</v>
      </c>
      <c r="X5271" t="s">
        <v>52830</v>
      </c>
      <c r="Y5271" t="s">
        <v>92</v>
      </c>
      <c r="Z5271" t="s">
        <v>52826</v>
      </c>
      <c r="AB5271">
        <v>100</v>
      </c>
      <c r="AC5271">
        <v>1</v>
      </c>
      <c r="AD5271" t="s">
        <v>92</v>
      </c>
      <c r="AE5271">
        <v>1</v>
      </c>
      <c r="AF5271" t="s">
        <v>92</v>
      </c>
      <c r="AG5271">
        <v>0</v>
      </c>
      <c r="AH5271">
        <v>0</v>
      </c>
      <c r="AI5271">
        <v>0</v>
      </c>
      <c r="AJ5271">
        <v>31700</v>
      </c>
      <c r="AK5271" t="s">
        <v>52821</v>
      </c>
      <c r="AL5271" t="s">
        <v>52822</v>
      </c>
      <c r="AM5271" t="s">
        <v>4537</v>
      </c>
      <c r="AN5271" t="s">
        <v>4537</v>
      </c>
      <c r="AO5271">
        <v>123</v>
      </c>
      <c r="AP5271">
        <v>19</v>
      </c>
      <c r="AQ5271">
        <v>9</v>
      </c>
      <c r="AR5271">
        <v>205</v>
      </c>
      <c r="AS5271">
        <v>3627</v>
      </c>
      <c r="AT5271">
        <v>3386</v>
      </c>
      <c r="AU5271">
        <v>-1</v>
      </c>
      <c r="AV5271" t="s">
        <v>52823</v>
      </c>
      <c r="AW5271" t="s">
        <v>30883</v>
      </c>
      <c r="AX5271" t="s">
        <v>41</v>
      </c>
      <c r="AY5271">
        <v>0.17</v>
      </c>
    </row>
    <row r="5272" spans="1:51" x14ac:dyDescent="0.25">
      <c r="A5272" t="s">
        <v>6461</v>
      </c>
      <c r="B5272" t="s">
        <v>4464</v>
      </c>
      <c r="C5272">
        <v>3</v>
      </c>
      <c r="D5272" t="s">
        <v>1841</v>
      </c>
      <c r="E5272" t="s">
        <v>38</v>
      </c>
      <c r="F5272" t="s">
        <v>1856</v>
      </c>
      <c r="G5272" t="s">
        <v>1857</v>
      </c>
      <c r="H5272">
        <v>9</v>
      </c>
      <c r="I5272">
        <v>85</v>
      </c>
      <c r="J5272">
        <v>9</v>
      </c>
      <c r="K5272">
        <v>496.24529999999999</v>
      </c>
      <c r="L5272">
        <v>2</v>
      </c>
      <c r="M5272">
        <v>46.83</v>
      </c>
      <c r="N5272">
        <v>990.47709999999995</v>
      </c>
      <c r="O5272">
        <v>-1</v>
      </c>
      <c r="P5272" t="s">
        <v>1859</v>
      </c>
      <c r="Q5272" t="s">
        <v>1856</v>
      </c>
      <c r="R5272" t="s">
        <v>50</v>
      </c>
      <c r="S5272" t="s">
        <v>1857</v>
      </c>
      <c r="T5272">
        <v>1</v>
      </c>
      <c r="U5272">
        <v>1</v>
      </c>
      <c r="V5272">
        <v>0</v>
      </c>
      <c r="W5272" t="s">
        <v>4533</v>
      </c>
      <c r="X5272" t="s">
        <v>1860</v>
      </c>
      <c r="Y5272" t="s">
        <v>73</v>
      </c>
      <c r="Z5272" t="s">
        <v>1856</v>
      </c>
      <c r="AB5272">
        <v>100</v>
      </c>
      <c r="AC5272">
        <v>1</v>
      </c>
      <c r="AD5272" t="s">
        <v>4521</v>
      </c>
      <c r="AE5272">
        <v>1</v>
      </c>
      <c r="AF5272" t="s">
        <v>73</v>
      </c>
      <c r="AG5272">
        <v>6.45E-3</v>
      </c>
      <c r="AH5272">
        <v>2.3400000000000001E-3</v>
      </c>
      <c r="AI5272">
        <v>3.5200000000000001E-3</v>
      </c>
      <c r="AJ5272" t="s">
        <v>4710</v>
      </c>
      <c r="AK5272" t="s">
        <v>1861</v>
      </c>
      <c r="AL5272" t="s">
        <v>1862</v>
      </c>
      <c r="AM5272" t="s">
        <v>4537</v>
      </c>
      <c r="AN5272" t="s">
        <v>4537</v>
      </c>
      <c r="AO5272">
        <v>138</v>
      </c>
      <c r="AP5272">
        <v>3</v>
      </c>
      <c r="AQ5272">
        <v>33</v>
      </c>
      <c r="AR5272">
        <v>34</v>
      </c>
      <c r="AS5272">
        <v>473</v>
      </c>
      <c r="AT5272">
        <v>412</v>
      </c>
      <c r="AU5272">
        <v>-1</v>
      </c>
      <c r="AV5272" t="s">
        <v>50746</v>
      </c>
      <c r="AW5272" t="s">
        <v>12233</v>
      </c>
      <c r="AX5272" t="s">
        <v>41</v>
      </c>
      <c r="AY5272">
        <v>0.31</v>
      </c>
    </row>
    <row r="5273" spans="1:51" x14ac:dyDescent="0.25">
      <c r="A5273" t="s">
        <v>4511</v>
      </c>
      <c r="B5273" t="s">
        <v>4458</v>
      </c>
      <c r="C5273">
        <v>82</v>
      </c>
      <c r="D5273" t="s">
        <v>4945</v>
      </c>
      <c r="E5273" t="s">
        <v>52831</v>
      </c>
      <c r="F5273" t="s">
        <v>52832</v>
      </c>
      <c r="G5273" t="s">
        <v>52833</v>
      </c>
      <c r="H5273">
        <v>10</v>
      </c>
      <c r="I5273">
        <v>63</v>
      </c>
      <c r="J5273">
        <v>10</v>
      </c>
      <c r="K5273">
        <v>869.43709999999999</v>
      </c>
      <c r="L5273">
        <v>1</v>
      </c>
      <c r="M5273">
        <v>30.93</v>
      </c>
      <c r="N5273">
        <v>868.42899999999997</v>
      </c>
      <c r="O5273">
        <v>1</v>
      </c>
      <c r="P5273" t="s">
        <v>52834</v>
      </c>
      <c r="Q5273" t="s">
        <v>52832</v>
      </c>
      <c r="R5273" t="s">
        <v>4517</v>
      </c>
      <c r="S5273" t="s">
        <v>52835</v>
      </c>
      <c r="T5273">
        <v>3</v>
      </c>
      <c r="U5273">
        <v>1</v>
      </c>
      <c r="V5273">
        <v>2</v>
      </c>
      <c r="W5273" t="s">
        <v>4533</v>
      </c>
      <c r="X5273" t="s">
        <v>52836</v>
      </c>
      <c r="Y5273" t="s">
        <v>73</v>
      </c>
      <c r="Z5273" t="s">
        <v>52832</v>
      </c>
      <c r="AB5273">
        <v>100</v>
      </c>
      <c r="AC5273">
        <v>1</v>
      </c>
      <c r="AD5273" t="s">
        <v>4521</v>
      </c>
      <c r="AE5273">
        <v>1</v>
      </c>
      <c r="AF5273" t="s">
        <v>73</v>
      </c>
      <c r="AG5273">
        <v>8.6199999999999999E-2</v>
      </c>
      <c r="AH5273">
        <v>1.52E-2</v>
      </c>
      <c r="AI5273">
        <v>2.6800000000000001E-2</v>
      </c>
      <c r="AJ5273">
        <v>97100</v>
      </c>
      <c r="AK5273" t="s">
        <v>36708</v>
      </c>
      <c r="AL5273" t="s">
        <v>36709</v>
      </c>
      <c r="AM5273" t="s">
        <v>4537</v>
      </c>
      <c r="AN5273" t="s">
        <v>4567</v>
      </c>
      <c r="AO5273">
        <v>99</v>
      </c>
      <c r="AP5273">
        <v>15</v>
      </c>
      <c r="AQ5273">
        <v>7</v>
      </c>
      <c r="AR5273">
        <v>678</v>
      </c>
      <c r="AS5273">
        <v>809</v>
      </c>
      <c r="AT5273">
        <v>101</v>
      </c>
      <c r="AU5273">
        <v>-1</v>
      </c>
      <c r="AV5273" t="s">
        <v>52837</v>
      </c>
      <c r="AW5273" t="s">
        <v>52838</v>
      </c>
      <c r="AX5273" t="s">
        <v>4298</v>
      </c>
      <c r="AY5273">
        <v>0.38</v>
      </c>
    </row>
    <row r="5274" spans="1:51" x14ac:dyDescent="0.25">
      <c r="A5274" t="s">
        <v>4511</v>
      </c>
      <c r="B5274" t="s">
        <v>4443</v>
      </c>
      <c r="C5274">
        <v>58</v>
      </c>
      <c r="D5274" t="s">
        <v>7359</v>
      </c>
      <c r="E5274" t="s">
        <v>52839</v>
      </c>
      <c r="F5274" t="s">
        <v>52840</v>
      </c>
      <c r="G5274" t="s">
        <v>52841</v>
      </c>
      <c r="H5274">
        <v>9</v>
      </c>
      <c r="I5274">
        <v>96</v>
      </c>
      <c r="J5274">
        <v>9</v>
      </c>
      <c r="K5274">
        <v>440.73059999999998</v>
      </c>
      <c r="L5274">
        <v>2</v>
      </c>
      <c r="M5274">
        <v>26.09</v>
      </c>
      <c r="N5274">
        <v>879.44500000000005</v>
      </c>
      <c r="O5274">
        <v>1.8</v>
      </c>
      <c r="P5274" t="s">
        <v>52842</v>
      </c>
      <c r="Q5274" t="s">
        <v>52840</v>
      </c>
      <c r="R5274" t="s">
        <v>4517</v>
      </c>
      <c r="S5274" t="s">
        <v>52843</v>
      </c>
      <c r="T5274">
        <v>2</v>
      </c>
      <c r="U5274">
        <v>2</v>
      </c>
      <c r="V5274">
        <v>1</v>
      </c>
      <c r="W5274" t="s">
        <v>4533</v>
      </c>
      <c r="X5274" t="s">
        <v>52844</v>
      </c>
      <c r="Y5274" t="s">
        <v>61</v>
      </c>
      <c r="Z5274" t="s">
        <v>52845</v>
      </c>
      <c r="AB5274">
        <v>100</v>
      </c>
      <c r="AC5274">
        <v>1</v>
      </c>
      <c r="AD5274" t="s">
        <v>61</v>
      </c>
      <c r="AE5274">
        <v>1</v>
      </c>
      <c r="AF5274" t="s">
        <v>61</v>
      </c>
      <c r="AG5274">
        <v>8.8000000000000005E-3</v>
      </c>
      <c r="AH5274">
        <v>3.5000000000000001E-3</v>
      </c>
      <c r="AI5274">
        <v>7.7399999999999995E-4</v>
      </c>
      <c r="AJ5274">
        <v>519000</v>
      </c>
      <c r="AK5274" t="s">
        <v>52846</v>
      </c>
      <c r="AL5274" t="s">
        <v>52847</v>
      </c>
      <c r="AM5274" t="s">
        <v>4537</v>
      </c>
      <c r="AN5274" t="s">
        <v>4537</v>
      </c>
      <c r="AO5274">
        <v>216</v>
      </c>
      <c r="AP5274">
        <v>5</v>
      </c>
      <c r="AQ5274">
        <v>57</v>
      </c>
      <c r="AR5274">
        <v>89</v>
      </c>
      <c r="AS5274">
        <v>2191</v>
      </c>
      <c r="AT5274">
        <v>2075</v>
      </c>
      <c r="AU5274">
        <v>-1</v>
      </c>
      <c r="AV5274" t="s">
        <v>27227</v>
      </c>
      <c r="AW5274" t="s">
        <v>52848</v>
      </c>
      <c r="AX5274" t="s">
        <v>4298</v>
      </c>
      <c r="AY5274">
        <v>0.19</v>
      </c>
    </row>
    <row r="5275" spans="1:51" x14ac:dyDescent="0.25">
      <c r="A5275" t="s">
        <v>4511</v>
      </c>
      <c r="B5275" t="s">
        <v>4460</v>
      </c>
      <c r="C5275">
        <v>87</v>
      </c>
      <c r="D5275" t="s">
        <v>6294</v>
      </c>
      <c r="E5275" t="s">
        <v>52849</v>
      </c>
      <c r="F5275" t="s">
        <v>52850</v>
      </c>
      <c r="G5275" t="s">
        <v>52851</v>
      </c>
      <c r="H5275">
        <v>9</v>
      </c>
      <c r="I5275">
        <v>81</v>
      </c>
      <c r="J5275">
        <v>9</v>
      </c>
      <c r="K5275">
        <v>338.5539</v>
      </c>
      <c r="L5275">
        <v>3</v>
      </c>
      <c r="M5275">
        <v>23.24</v>
      </c>
      <c r="N5275">
        <v>1012.6393</v>
      </c>
      <c r="O5275">
        <v>0.5</v>
      </c>
      <c r="P5275" t="s">
        <v>52852</v>
      </c>
      <c r="Q5275" t="s">
        <v>52850</v>
      </c>
      <c r="R5275" t="s">
        <v>4517</v>
      </c>
      <c r="S5275" t="s">
        <v>52853</v>
      </c>
      <c r="T5275">
        <v>2</v>
      </c>
      <c r="U5275">
        <v>1</v>
      </c>
      <c r="V5275">
        <v>1</v>
      </c>
      <c r="W5275" t="s">
        <v>4533</v>
      </c>
      <c r="X5275" t="s">
        <v>52854</v>
      </c>
      <c r="Y5275" t="s">
        <v>92</v>
      </c>
      <c r="Z5275" t="s">
        <v>52850</v>
      </c>
      <c r="AB5275">
        <v>100</v>
      </c>
      <c r="AC5275">
        <v>2</v>
      </c>
      <c r="AD5275" t="s">
        <v>92</v>
      </c>
      <c r="AE5275">
        <v>1</v>
      </c>
      <c r="AF5275" t="s">
        <v>92</v>
      </c>
      <c r="AG5275">
        <v>9.5099999999999994E-3</v>
      </c>
      <c r="AH5275">
        <v>4.0299999999999997E-3</v>
      </c>
      <c r="AI5275">
        <v>9.6900000000000007E-3</v>
      </c>
      <c r="AJ5275">
        <v>351000</v>
      </c>
      <c r="AK5275" t="s">
        <v>52855</v>
      </c>
      <c r="AL5275" t="s">
        <v>52856</v>
      </c>
      <c r="AM5275" t="s">
        <v>4537</v>
      </c>
      <c r="AN5275" t="s">
        <v>4537</v>
      </c>
      <c r="AO5275">
        <v>207</v>
      </c>
      <c r="AP5275">
        <v>14</v>
      </c>
      <c r="AQ5275">
        <v>45</v>
      </c>
      <c r="AR5275">
        <v>22</v>
      </c>
      <c r="AS5275">
        <v>1638</v>
      </c>
      <c r="AT5275">
        <v>1589</v>
      </c>
      <c r="AU5275">
        <v>-1</v>
      </c>
      <c r="AV5275" t="s">
        <v>52857</v>
      </c>
      <c r="AW5275" t="s">
        <v>52858</v>
      </c>
      <c r="AX5275" t="s">
        <v>41</v>
      </c>
      <c r="AY5275">
        <v>0.04</v>
      </c>
    </row>
    <row r="5276" spans="1:51" x14ac:dyDescent="0.25">
      <c r="A5276" t="s">
        <v>6461</v>
      </c>
      <c r="B5276" t="s">
        <v>4464</v>
      </c>
      <c r="C5276">
        <v>2</v>
      </c>
      <c r="D5276" t="s">
        <v>608</v>
      </c>
      <c r="E5276" t="s">
        <v>52859</v>
      </c>
      <c r="F5276" t="s">
        <v>52860</v>
      </c>
      <c r="G5276" t="s">
        <v>52861</v>
      </c>
      <c r="H5276">
        <v>10</v>
      </c>
      <c r="I5276">
        <v>89</v>
      </c>
      <c r="J5276">
        <v>10</v>
      </c>
      <c r="K5276">
        <v>530.78459999999995</v>
      </c>
      <c r="L5276">
        <v>2</v>
      </c>
      <c r="M5276">
        <v>55.42</v>
      </c>
      <c r="N5276">
        <v>1059.5559000000001</v>
      </c>
      <c r="O5276">
        <v>-1.2</v>
      </c>
      <c r="P5276" t="s">
        <v>52862</v>
      </c>
      <c r="Q5276" t="s">
        <v>52860</v>
      </c>
      <c r="R5276" t="s">
        <v>50</v>
      </c>
      <c r="S5276" t="s">
        <v>52863</v>
      </c>
      <c r="T5276">
        <v>1</v>
      </c>
      <c r="U5276">
        <v>1</v>
      </c>
      <c r="V5276">
        <v>0</v>
      </c>
      <c r="W5276" t="s">
        <v>4533</v>
      </c>
      <c r="X5276" t="s">
        <v>52864</v>
      </c>
      <c r="Y5276" t="s">
        <v>92</v>
      </c>
      <c r="Z5276" t="s">
        <v>52860</v>
      </c>
      <c r="AB5276">
        <v>100</v>
      </c>
      <c r="AC5276">
        <v>1</v>
      </c>
      <c r="AD5276" t="s">
        <v>92</v>
      </c>
      <c r="AE5276">
        <v>1</v>
      </c>
      <c r="AF5276" t="s">
        <v>92</v>
      </c>
      <c r="AG5276">
        <v>1.58E-3</v>
      </c>
      <c r="AH5276">
        <v>5.4000000000000001E-4</v>
      </c>
      <c r="AI5276">
        <v>9.7300000000000002E-4</v>
      </c>
      <c r="AJ5276">
        <v>417000</v>
      </c>
      <c r="AK5276" t="s">
        <v>8533</v>
      </c>
      <c r="AL5276" t="s">
        <v>8534</v>
      </c>
      <c r="AM5276" t="s">
        <v>4537</v>
      </c>
      <c r="AN5276" t="s">
        <v>4537</v>
      </c>
      <c r="AO5276">
        <v>513</v>
      </c>
      <c r="AP5276">
        <v>17</v>
      </c>
      <c r="AQ5276">
        <v>143</v>
      </c>
      <c r="AR5276">
        <v>91</v>
      </c>
      <c r="AS5276">
        <v>1581</v>
      </c>
      <c r="AT5276">
        <v>1460</v>
      </c>
      <c r="AU5276">
        <v>-1</v>
      </c>
      <c r="AV5276" t="s">
        <v>52865</v>
      </c>
      <c r="AW5276" t="s">
        <v>52866</v>
      </c>
      <c r="AX5276" t="s">
        <v>41</v>
      </c>
      <c r="AY5276">
        <v>0.17</v>
      </c>
    </row>
    <row r="5277" spans="1:51" x14ac:dyDescent="0.25">
      <c r="A5277" t="s">
        <v>4511</v>
      </c>
      <c r="B5277" t="s">
        <v>4438</v>
      </c>
      <c r="C5277">
        <v>48</v>
      </c>
      <c r="D5277" t="s">
        <v>7522</v>
      </c>
      <c r="E5277" t="s">
        <v>52867</v>
      </c>
      <c r="F5277" t="s">
        <v>52868</v>
      </c>
      <c r="G5277" t="s">
        <v>52869</v>
      </c>
      <c r="H5277">
        <v>9</v>
      </c>
      <c r="I5277">
        <v>90</v>
      </c>
      <c r="J5277">
        <v>9</v>
      </c>
      <c r="K5277">
        <v>520.85080000000005</v>
      </c>
      <c r="L5277">
        <v>2</v>
      </c>
      <c r="M5277">
        <v>70.97</v>
      </c>
      <c r="N5277">
        <v>1039.6753000000001</v>
      </c>
      <c r="O5277">
        <v>11.4</v>
      </c>
      <c r="P5277" t="s">
        <v>52870</v>
      </c>
      <c r="Q5277" t="s">
        <v>52868</v>
      </c>
      <c r="R5277" t="s">
        <v>4517</v>
      </c>
      <c r="S5277" t="s">
        <v>52871</v>
      </c>
      <c r="T5277">
        <v>1</v>
      </c>
      <c r="U5277">
        <v>22</v>
      </c>
      <c r="V5277">
        <v>0</v>
      </c>
      <c r="W5277" t="s">
        <v>4533</v>
      </c>
      <c r="X5277" t="s">
        <v>52872</v>
      </c>
      <c r="Y5277" t="s">
        <v>92</v>
      </c>
      <c r="Z5277" t="s">
        <v>52868</v>
      </c>
      <c r="AB5277">
        <v>100</v>
      </c>
      <c r="AC5277">
        <v>1</v>
      </c>
      <c r="AD5277" t="s">
        <v>92</v>
      </c>
      <c r="AE5277">
        <v>1</v>
      </c>
      <c r="AF5277" t="s">
        <v>92</v>
      </c>
      <c r="AG5277">
        <v>1.2200000000000001E-2</v>
      </c>
      <c r="AH5277">
        <v>5.2300000000000003E-3</v>
      </c>
      <c r="AI5277">
        <v>4.8900000000000002E-3</v>
      </c>
      <c r="AJ5277">
        <v>491000</v>
      </c>
      <c r="AK5277" t="s">
        <v>52873</v>
      </c>
      <c r="AL5277" t="s">
        <v>52874</v>
      </c>
      <c r="AM5277" t="s">
        <v>4537</v>
      </c>
      <c r="AN5277" t="s">
        <v>4537</v>
      </c>
      <c r="AO5277">
        <v>186</v>
      </c>
      <c r="AP5277">
        <v>27</v>
      </c>
      <c r="AQ5277">
        <v>25</v>
      </c>
      <c r="AR5277">
        <v>1162</v>
      </c>
      <c r="AS5277">
        <v>1314</v>
      </c>
      <c r="AT5277">
        <v>125</v>
      </c>
      <c r="AU5277">
        <v>-1</v>
      </c>
      <c r="AV5277" t="s">
        <v>52875</v>
      </c>
      <c r="AW5277" t="s">
        <v>52876</v>
      </c>
      <c r="AX5277" t="s">
        <v>41</v>
      </c>
      <c r="AY5277">
        <v>7.0000000000000007E-2</v>
      </c>
    </row>
    <row r="5278" spans="1:51" x14ac:dyDescent="0.25">
      <c r="A5278" t="s">
        <v>4511</v>
      </c>
      <c r="B5278" t="s">
        <v>4458</v>
      </c>
      <c r="C5278">
        <v>81</v>
      </c>
      <c r="D5278" t="s">
        <v>4606</v>
      </c>
      <c r="E5278" t="s">
        <v>52877</v>
      </c>
      <c r="F5278" t="s">
        <v>52878</v>
      </c>
      <c r="G5278" t="s">
        <v>52879</v>
      </c>
      <c r="H5278">
        <v>9</v>
      </c>
      <c r="I5278">
        <v>95</v>
      </c>
      <c r="J5278">
        <v>9</v>
      </c>
      <c r="K5278">
        <v>474.24810000000002</v>
      </c>
      <c r="L5278">
        <v>2</v>
      </c>
      <c r="M5278">
        <v>23.26</v>
      </c>
      <c r="N5278">
        <v>946.47940000000006</v>
      </c>
      <c r="O5278">
        <v>2.4</v>
      </c>
      <c r="P5278" t="s">
        <v>52880</v>
      </c>
      <c r="Q5278" t="s">
        <v>52878</v>
      </c>
      <c r="R5278" t="s">
        <v>4517</v>
      </c>
      <c r="S5278" t="s">
        <v>52881</v>
      </c>
      <c r="T5278">
        <v>1</v>
      </c>
      <c r="U5278">
        <v>1</v>
      </c>
      <c r="V5278">
        <v>0</v>
      </c>
      <c r="W5278" t="s">
        <v>4533</v>
      </c>
      <c r="X5278" t="s">
        <v>52882</v>
      </c>
      <c r="Y5278" t="s">
        <v>92</v>
      </c>
      <c r="Z5278" t="s">
        <v>52883</v>
      </c>
      <c r="AB5278">
        <v>100</v>
      </c>
      <c r="AC5278">
        <v>2</v>
      </c>
      <c r="AD5278" t="s">
        <v>92</v>
      </c>
      <c r="AE5278">
        <v>1</v>
      </c>
      <c r="AF5278" t="s">
        <v>92</v>
      </c>
      <c r="AG5278">
        <v>1.4400000000000001E-3</v>
      </c>
      <c r="AH5278">
        <v>3.3300000000000002E-4</v>
      </c>
      <c r="AI5278">
        <v>3.0600000000000001E-4</v>
      </c>
      <c r="AJ5278">
        <v>5180000</v>
      </c>
      <c r="AK5278" t="s">
        <v>52884</v>
      </c>
      <c r="AL5278" t="s">
        <v>52885</v>
      </c>
      <c r="AM5278" t="s">
        <v>4537</v>
      </c>
      <c r="AN5278" t="s">
        <v>4537</v>
      </c>
      <c r="AO5278">
        <v>93</v>
      </c>
      <c r="AP5278">
        <v>1</v>
      </c>
      <c r="AQ5278">
        <v>20</v>
      </c>
      <c r="AR5278">
        <v>82</v>
      </c>
      <c r="AS5278">
        <v>1875</v>
      </c>
      <c r="AT5278">
        <v>1766</v>
      </c>
      <c r="AU5278">
        <v>-1</v>
      </c>
      <c r="AV5278" t="s">
        <v>52886</v>
      </c>
      <c r="AW5278" t="s">
        <v>52887</v>
      </c>
      <c r="AX5278" t="s">
        <v>4298</v>
      </c>
      <c r="AY5278">
        <v>0.01</v>
      </c>
    </row>
    <row r="5279" spans="1:51" x14ac:dyDescent="0.25">
      <c r="A5279" t="s">
        <v>5052</v>
      </c>
      <c r="B5279" t="s">
        <v>4465</v>
      </c>
      <c r="C5279">
        <v>12</v>
      </c>
      <c r="D5279" t="s">
        <v>8227</v>
      </c>
      <c r="E5279" t="s">
        <v>52888</v>
      </c>
      <c r="F5279" t="s">
        <v>52889</v>
      </c>
      <c r="G5279" t="s">
        <v>52890</v>
      </c>
      <c r="H5279">
        <v>9</v>
      </c>
      <c r="I5279">
        <v>82</v>
      </c>
      <c r="J5279">
        <v>9</v>
      </c>
      <c r="K5279">
        <v>442.2482</v>
      </c>
      <c r="L5279">
        <v>2</v>
      </c>
      <c r="M5279">
        <v>24.41</v>
      </c>
      <c r="N5279">
        <v>882.48109999999997</v>
      </c>
      <c r="O5279">
        <v>0.9</v>
      </c>
      <c r="P5279" t="s">
        <v>52891</v>
      </c>
      <c r="Q5279" t="s">
        <v>52889</v>
      </c>
      <c r="R5279" t="s">
        <v>4517</v>
      </c>
      <c r="S5279" t="s">
        <v>52892</v>
      </c>
      <c r="T5279">
        <v>2</v>
      </c>
      <c r="U5279">
        <v>3</v>
      </c>
      <c r="V5279">
        <v>1</v>
      </c>
      <c r="W5279" t="s">
        <v>4533</v>
      </c>
      <c r="X5279" t="s">
        <v>52893</v>
      </c>
      <c r="Y5279" t="s">
        <v>92</v>
      </c>
      <c r="Z5279" t="s">
        <v>52894</v>
      </c>
      <c r="AB5279">
        <v>100</v>
      </c>
      <c r="AC5279">
        <v>3</v>
      </c>
      <c r="AD5279" t="s">
        <v>92</v>
      </c>
      <c r="AE5279">
        <v>1</v>
      </c>
      <c r="AF5279" t="s">
        <v>92</v>
      </c>
      <c r="AG5279">
        <v>0.11700000000000001</v>
      </c>
      <c r="AH5279">
        <v>2.9499999999999998E-2</v>
      </c>
      <c r="AI5279">
        <v>3.32E-2</v>
      </c>
      <c r="AJ5279">
        <v>17900</v>
      </c>
      <c r="AK5279" t="s">
        <v>52895</v>
      </c>
      <c r="AL5279" t="s">
        <v>52896</v>
      </c>
      <c r="AM5279" t="s">
        <v>4567</v>
      </c>
      <c r="AN5279" t="s">
        <v>4524</v>
      </c>
      <c r="AO5279">
        <v>99</v>
      </c>
      <c r="AP5279">
        <v>16</v>
      </c>
      <c r="AQ5279">
        <v>7</v>
      </c>
      <c r="AR5279">
        <v>12358</v>
      </c>
      <c r="AS5279">
        <v>13968</v>
      </c>
      <c r="AT5279">
        <v>1583</v>
      </c>
      <c r="AU5279">
        <v>-1</v>
      </c>
      <c r="AV5279" t="s">
        <v>52897</v>
      </c>
      <c r="AW5279" t="s">
        <v>52898</v>
      </c>
      <c r="AX5279" t="s">
        <v>41</v>
      </c>
      <c r="AY5279">
        <v>0.02</v>
      </c>
    </row>
    <row r="5280" spans="1:51" x14ac:dyDescent="0.25">
      <c r="A5280" t="s">
        <v>4511</v>
      </c>
      <c r="B5280" t="s">
        <v>4438</v>
      </c>
      <c r="C5280">
        <v>43</v>
      </c>
      <c r="D5280" t="s">
        <v>7326</v>
      </c>
      <c r="E5280" t="s">
        <v>52899</v>
      </c>
      <c r="F5280" t="s">
        <v>52900</v>
      </c>
      <c r="G5280" t="s">
        <v>52901</v>
      </c>
      <c r="H5280">
        <v>9</v>
      </c>
      <c r="I5280">
        <v>94</v>
      </c>
      <c r="J5280">
        <v>9</v>
      </c>
      <c r="K5280">
        <v>901.50459999999998</v>
      </c>
      <c r="L5280">
        <v>1</v>
      </c>
      <c r="M5280">
        <v>76.47</v>
      </c>
      <c r="N5280">
        <v>900.49159999999995</v>
      </c>
      <c r="O5280">
        <v>6.4</v>
      </c>
      <c r="P5280" t="s">
        <v>52902</v>
      </c>
      <c r="Q5280" t="s">
        <v>52900</v>
      </c>
      <c r="R5280" t="s">
        <v>4517</v>
      </c>
      <c r="S5280" t="s">
        <v>52903</v>
      </c>
      <c r="T5280">
        <v>1</v>
      </c>
      <c r="U5280">
        <v>4</v>
      </c>
      <c r="V5280">
        <v>0</v>
      </c>
      <c r="W5280" t="s">
        <v>4533</v>
      </c>
      <c r="X5280" t="s">
        <v>52904</v>
      </c>
      <c r="Y5280" t="s">
        <v>73</v>
      </c>
      <c r="Z5280" t="s">
        <v>52900</v>
      </c>
      <c r="AB5280">
        <v>100</v>
      </c>
      <c r="AC5280">
        <v>22</v>
      </c>
      <c r="AD5280" t="s">
        <v>4521</v>
      </c>
      <c r="AE5280">
        <v>1</v>
      </c>
      <c r="AF5280" t="s">
        <v>73</v>
      </c>
      <c r="AG5280">
        <v>3.7399999999999998E-3</v>
      </c>
      <c r="AH5280">
        <v>1.4499999999999999E-3</v>
      </c>
      <c r="AI5280">
        <v>2.3400000000000001E-3</v>
      </c>
      <c r="AJ5280">
        <v>6190000</v>
      </c>
      <c r="AK5280" t="s">
        <v>10513</v>
      </c>
      <c r="AL5280" t="s">
        <v>10514</v>
      </c>
      <c r="AM5280" t="s">
        <v>4537</v>
      </c>
      <c r="AN5280" t="s">
        <v>4567</v>
      </c>
      <c r="AO5280">
        <v>45</v>
      </c>
      <c r="AP5280">
        <v>5</v>
      </c>
      <c r="AQ5280">
        <v>0</v>
      </c>
      <c r="AR5280">
        <v>377</v>
      </c>
      <c r="AS5280">
        <v>807</v>
      </c>
      <c r="AT5280">
        <v>403</v>
      </c>
      <c r="AU5280">
        <v>-1</v>
      </c>
      <c r="AV5280" t="s">
        <v>34408</v>
      </c>
      <c r="AW5280" t="s">
        <v>39825</v>
      </c>
      <c r="AX5280" t="s">
        <v>41</v>
      </c>
      <c r="AY5280">
        <v>0.02</v>
      </c>
    </row>
    <row r="5281" spans="1:51" x14ac:dyDescent="0.25">
      <c r="A5281" t="s">
        <v>4552</v>
      </c>
      <c r="B5281" t="s">
        <v>4353</v>
      </c>
      <c r="C5281">
        <v>9</v>
      </c>
      <c r="D5281" t="s">
        <v>49881</v>
      </c>
      <c r="E5281" t="s">
        <v>52905</v>
      </c>
      <c r="F5281" t="s">
        <v>52906</v>
      </c>
      <c r="G5281" t="s">
        <v>52907</v>
      </c>
      <c r="H5281">
        <v>9</v>
      </c>
      <c r="I5281">
        <v>68</v>
      </c>
      <c r="J5281">
        <v>9</v>
      </c>
      <c r="K5281">
        <v>464.26769999999999</v>
      </c>
      <c r="L5281">
        <v>2</v>
      </c>
      <c r="M5281">
        <v>110.85</v>
      </c>
      <c r="N5281">
        <v>926.51850000000002</v>
      </c>
      <c r="O5281">
        <v>2.6</v>
      </c>
      <c r="P5281" t="s">
        <v>52908</v>
      </c>
      <c r="Q5281" t="s">
        <v>52906</v>
      </c>
      <c r="R5281" t="s">
        <v>4517</v>
      </c>
      <c r="S5281" t="s">
        <v>52909</v>
      </c>
      <c r="T5281">
        <v>2</v>
      </c>
      <c r="U5281">
        <v>3</v>
      </c>
      <c r="V5281">
        <v>0</v>
      </c>
      <c r="W5281" t="s">
        <v>4533</v>
      </c>
      <c r="X5281" t="s">
        <v>52910</v>
      </c>
      <c r="Y5281" t="s">
        <v>92</v>
      </c>
      <c r="Z5281" t="s">
        <v>52911</v>
      </c>
      <c r="AB5281">
        <v>100</v>
      </c>
      <c r="AC5281">
        <v>2</v>
      </c>
      <c r="AD5281" t="s">
        <v>92</v>
      </c>
      <c r="AE5281">
        <v>1</v>
      </c>
      <c r="AF5281" t="s">
        <v>92</v>
      </c>
      <c r="AG5281">
        <v>0.34499999999999997</v>
      </c>
      <c r="AH5281">
        <v>9.3700000000000006E-2</v>
      </c>
      <c r="AI5281">
        <v>5.2900000000000003E-2</v>
      </c>
      <c r="AJ5281">
        <v>3170000</v>
      </c>
      <c r="AK5281" t="s">
        <v>52912</v>
      </c>
      <c r="AL5281" t="s">
        <v>52913</v>
      </c>
      <c r="AM5281" t="s">
        <v>4537</v>
      </c>
      <c r="AN5281" t="s">
        <v>4524</v>
      </c>
      <c r="AO5281">
        <v>189</v>
      </c>
      <c r="AP5281">
        <v>5</v>
      </c>
      <c r="AQ5281">
        <v>48</v>
      </c>
      <c r="AR5281">
        <v>1927</v>
      </c>
      <c r="AS5281">
        <v>8772</v>
      </c>
      <c r="AT5281">
        <v>6818</v>
      </c>
      <c r="AU5281">
        <v>-1</v>
      </c>
      <c r="AV5281" t="s">
        <v>52914</v>
      </c>
      <c r="AW5281" t="s">
        <v>38878</v>
      </c>
      <c r="AX5281" t="s">
        <v>41</v>
      </c>
      <c r="AY5281">
        <v>0.02</v>
      </c>
    </row>
    <row r="5282" spans="1:51" x14ac:dyDescent="0.25">
      <c r="A5282" t="s">
        <v>6461</v>
      </c>
      <c r="B5282" t="s">
        <v>4464</v>
      </c>
      <c r="C5282">
        <v>5</v>
      </c>
      <c r="D5282" t="s">
        <v>3557</v>
      </c>
      <c r="E5282" t="s">
        <v>52915</v>
      </c>
      <c r="F5282" t="s">
        <v>52916</v>
      </c>
      <c r="G5282" t="s">
        <v>52917</v>
      </c>
      <c r="H5282">
        <v>9</v>
      </c>
      <c r="I5282">
        <v>92</v>
      </c>
      <c r="J5282">
        <v>9</v>
      </c>
      <c r="K5282">
        <v>355.5333</v>
      </c>
      <c r="L5282">
        <v>3</v>
      </c>
      <c r="M5282">
        <v>69.459999999999994</v>
      </c>
      <c r="N5282">
        <v>1063.5773999999999</v>
      </c>
      <c r="O5282">
        <v>0.7</v>
      </c>
      <c r="P5282" t="s">
        <v>52918</v>
      </c>
      <c r="Q5282" t="s">
        <v>52916</v>
      </c>
      <c r="R5282" t="s">
        <v>50</v>
      </c>
      <c r="S5282" t="s">
        <v>52919</v>
      </c>
      <c r="T5282">
        <v>1</v>
      </c>
      <c r="U5282">
        <v>4</v>
      </c>
      <c r="V5282">
        <v>0</v>
      </c>
      <c r="W5282" t="s">
        <v>4533</v>
      </c>
      <c r="X5282" t="s">
        <v>52920</v>
      </c>
      <c r="Y5282" t="s">
        <v>92</v>
      </c>
      <c r="Z5282" t="s">
        <v>52916</v>
      </c>
      <c r="AB5282">
        <v>100</v>
      </c>
      <c r="AC5282">
        <v>2</v>
      </c>
      <c r="AD5282" t="s">
        <v>92</v>
      </c>
      <c r="AE5282">
        <v>1</v>
      </c>
      <c r="AF5282" t="s">
        <v>92</v>
      </c>
      <c r="AG5282">
        <v>1.7799999999999999E-3</v>
      </c>
      <c r="AH5282">
        <v>1.25E-3</v>
      </c>
      <c r="AI5282">
        <v>1.83E-3</v>
      </c>
      <c r="AJ5282">
        <v>10700000</v>
      </c>
      <c r="AK5282" t="s">
        <v>2577</v>
      </c>
      <c r="AL5282" t="s">
        <v>2578</v>
      </c>
      <c r="AM5282" t="s">
        <v>4537</v>
      </c>
      <c r="AN5282" t="s">
        <v>4567</v>
      </c>
      <c r="AO5282">
        <v>123</v>
      </c>
      <c r="AP5282">
        <v>3</v>
      </c>
      <c r="AQ5282">
        <v>28</v>
      </c>
      <c r="AR5282">
        <v>151</v>
      </c>
      <c r="AS5282">
        <v>1794</v>
      </c>
      <c r="AT5282">
        <v>1616</v>
      </c>
      <c r="AU5282">
        <v>-1</v>
      </c>
      <c r="AV5282" t="s">
        <v>52921</v>
      </c>
      <c r="AW5282" t="s">
        <v>6253</v>
      </c>
      <c r="AX5282" t="s">
        <v>41</v>
      </c>
      <c r="AY5282">
        <v>0.02</v>
      </c>
    </row>
    <row r="5283" spans="1:51" x14ac:dyDescent="0.25">
      <c r="A5283" t="s">
        <v>4511</v>
      </c>
      <c r="B5283" t="s">
        <v>4438</v>
      </c>
      <c r="C5283">
        <v>41</v>
      </c>
      <c r="D5283" t="s">
        <v>4572</v>
      </c>
      <c r="E5283" t="s">
        <v>38</v>
      </c>
      <c r="F5283" t="s">
        <v>52922</v>
      </c>
      <c r="G5283" t="s">
        <v>52923</v>
      </c>
      <c r="H5283">
        <v>9</v>
      </c>
      <c r="I5283">
        <v>76</v>
      </c>
      <c r="J5283">
        <v>9</v>
      </c>
      <c r="K5283">
        <v>942.55510000000004</v>
      </c>
      <c r="L5283">
        <v>1</v>
      </c>
      <c r="M5283">
        <v>104.63</v>
      </c>
      <c r="N5283">
        <v>941.54330000000004</v>
      </c>
      <c r="O5283">
        <v>4.7</v>
      </c>
      <c r="P5283" t="s">
        <v>52924</v>
      </c>
      <c r="Q5283" t="s">
        <v>52922</v>
      </c>
      <c r="R5283" t="s">
        <v>4517</v>
      </c>
      <c r="S5283" t="s">
        <v>52923</v>
      </c>
      <c r="T5283">
        <v>1</v>
      </c>
      <c r="U5283">
        <v>3</v>
      </c>
      <c r="V5283">
        <v>0</v>
      </c>
      <c r="W5283" t="s">
        <v>4533</v>
      </c>
      <c r="X5283" t="s">
        <v>52925</v>
      </c>
      <c r="Y5283" t="s">
        <v>92</v>
      </c>
      <c r="Z5283" t="s">
        <v>52922</v>
      </c>
      <c r="AB5283">
        <v>100</v>
      </c>
      <c r="AC5283">
        <v>12</v>
      </c>
      <c r="AD5283" t="s">
        <v>92</v>
      </c>
      <c r="AE5283">
        <v>1</v>
      </c>
      <c r="AF5283" t="s">
        <v>92</v>
      </c>
      <c r="AG5283">
        <v>9.7000000000000003E-2</v>
      </c>
      <c r="AH5283">
        <v>2.46E-2</v>
      </c>
      <c r="AI5283">
        <v>2.3099999999999999E-2</v>
      </c>
      <c r="AJ5283" t="s">
        <v>4710</v>
      </c>
      <c r="AK5283" t="s">
        <v>52926</v>
      </c>
      <c r="AL5283" t="s">
        <v>52927</v>
      </c>
      <c r="AM5283" t="s">
        <v>4537</v>
      </c>
      <c r="AN5283" t="s">
        <v>4615</v>
      </c>
      <c r="AO5283">
        <v>72</v>
      </c>
      <c r="AP5283">
        <v>11</v>
      </c>
      <c r="AQ5283">
        <v>3</v>
      </c>
      <c r="AR5283">
        <v>268</v>
      </c>
      <c r="AS5283">
        <v>429</v>
      </c>
      <c r="AT5283">
        <v>134</v>
      </c>
      <c r="AU5283">
        <v>-1</v>
      </c>
      <c r="AV5283" t="s">
        <v>52928</v>
      </c>
      <c r="AW5283" t="s">
        <v>52929</v>
      </c>
      <c r="AX5283" t="s">
        <v>41</v>
      </c>
      <c r="AY5283">
        <v>0.08</v>
      </c>
    </row>
    <row r="5284" spans="1:51" x14ac:dyDescent="0.25">
      <c r="A5284" t="s">
        <v>4511</v>
      </c>
      <c r="B5284" t="s">
        <v>4438</v>
      </c>
      <c r="C5284">
        <v>45</v>
      </c>
      <c r="D5284" t="s">
        <v>9311</v>
      </c>
      <c r="E5284" t="s">
        <v>52930</v>
      </c>
      <c r="F5284" t="s">
        <v>52931</v>
      </c>
      <c r="G5284" t="s">
        <v>52932</v>
      </c>
      <c r="H5284">
        <v>9</v>
      </c>
      <c r="I5284">
        <v>97</v>
      </c>
      <c r="J5284">
        <v>9</v>
      </c>
      <c r="K5284">
        <v>503.31830000000002</v>
      </c>
      <c r="L5284">
        <v>2</v>
      </c>
      <c r="M5284">
        <v>66.27</v>
      </c>
      <c r="N5284">
        <v>1004.6131</v>
      </c>
      <c r="O5284">
        <v>9</v>
      </c>
      <c r="P5284" t="s">
        <v>52933</v>
      </c>
      <c r="Q5284" t="s">
        <v>52931</v>
      </c>
      <c r="R5284" t="s">
        <v>4517</v>
      </c>
      <c r="S5284" t="s">
        <v>52934</v>
      </c>
      <c r="T5284">
        <v>1</v>
      </c>
      <c r="U5284">
        <v>4</v>
      </c>
      <c r="V5284">
        <v>0</v>
      </c>
      <c r="W5284" t="s">
        <v>4533</v>
      </c>
      <c r="X5284" t="s">
        <v>52935</v>
      </c>
      <c r="Y5284" t="s">
        <v>92</v>
      </c>
      <c r="Z5284" t="s">
        <v>52931</v>
      </c>
      <c r="AB5284">
        <v>100</v>
      </c>
      <c r="AC5284">
        <v>15</v>
      </c>
      <c r="AD5284" t="s">
        <v>92</v>
      </c>
      <c r="AE5284">
        <v>1</v>
      </c>
      <c r="AF5284" t="s">
        <v>92</v>
      </c>
      <c r="AG5284">
        <v>2.0300000000000001E-3</v>
      </c>
      <c r="AH5284">
        <v>6.4999999999999997E-4</v>
      </c>
      <c r="AI5284">
        <v>6.0800000000000003E-4</v>
      </c>
      <c r="AJ5284">
        <v>2890000</v>
      </c>
      <c r="AK5284" t="s">
        <v>52936</v>
      </c>
      <c r="AL5284" t="s">
        <v>52937</v>
      </c>
      <c r="AM5284" t="s">
        <v>4537</v>
      </c>
      <c r="AN5284" t="s">
        <v>4537</v>
      </c>
      <c r="AO5284">
        <v>33</v>
      </c>
      <c r="AP5284">
        <v>1</v>
      </c>
      <c r="AQ5284">
        <v>0</v>
      </c>
      <c r="AR5284">
        <v>442</v>
      </c>
      <c r="AS5284">
        <v>2625</v>
      </c>
      <c r="AT5284">
        <v>2156</v>
      </c>
      <c r="AU5284">
        <v>-1</v>
      </c>
      <c r="AV5284" t="s">
        <v>52938</v>
      </c>
      <c r="AW5284" t="s">
        <v>52939</v>
      </c>
      <c r="AX5284" t="s">
        <v>41</v>
      </c>
      <c r="AY5284">
        <v>0.06</v>
      </c>
    </row>
    <row r="5285" spans="1:51" x14ac:dyDescent="0.25">
      <c r="A5285" t="s">
        <v>6461</v>
      </c>
      <c r="B5285" t="s">
        <v>4464</v>
      </c>
      <c r="C5285">
        <v>3</v>
      </c>
      <c r="D5285" t="s">
        <v>1841</v>
      </c>
      <c r="E5285" t="s">
        <v>2430</v>
      </c>
      <c r="F5285" t="s">
        <v>2431</v>
      </c>
      <c r="G5285" t="s">
        <v>2432</v>
      </c>
      <c r="H5285">
        <v>9</v>
      </c>
      <c r="I5285">
        <v>91</v>
      </c>
      <c r="J5285">
        <v>9</v>
      </c>
      <c r="K5285">
        <v>456.28699999999998</v>
      </c>
      <c r="L5285">
        <v>2</v>
      </c>
      <c r="M5285">
        <v>94.61</v>
      </c>
      <c r="N5285">
        <v>910.56</v>
      </c>
      <c r="O5285">
        <v>-0.6</v>
      </c>
      <c r="P5285" t="s">
        <v>2434</v>
      </c>
      <c r="Q5285" t="s">
        <v>2431</v>
      </c>
      <c r="R5285" t="s">
        <v>50</v>
      </c>
      <c r="S5285" t="s">
        <v>52940</v>
      </c>
      <c r="T5285">
        <v>1</v>
      </c>
      <c r="U5285">
        <v>3</v>
      </c>
      <c r="V5285">
        <v>0</v>
      </c>
      <c r="W5285" t="s">
        <v>4533</v>
      </c>
      <c r="X5285" t="s">
        <v>2435</v>
      </c>
      <c r="Y5285" t="s">
        <v>73</v>
      </c>
      <c r="Z5285" t="s">
        <v>2431</v>
      </c>
      <c r="AB5285">
        <v>100</v>
      </c>
      <c r="AC5285">
        <v>1</v>
      </c>
      <c r="AD5285" t="s">
        <v>4521</v>
      </c>
      <c r="AE5285">
        <v>1</v>
      </c>
      <c r="AF5285" t="s">
        <v>73</v>
      </c>
      <c r="AG5285">
        <v>2.0600000000000002E-3</v>
      </c>
      <c r="AH5285">
        <v>1.33E-3</v>
      </c>
      <c r="AI5285">
        <v>2E-3</v>
      </c>
      <c r="AJ5285">
        <v>509000</v>
      </c>
      <c r="AK5285" t="s">
        <v>2436</v>
      </c>
      <c r="AL5285" t="s">
        <v>2437</v>
      </c>
      <c r="AM5285" t="s">
        <v>4537</v>
      </c>
      <c r="AN5285" t="s">
        <v>4567</v>
      </c>
      <c r="AO5285">
        <v>120</v>
      </c>
      <c r="AP5285">
        <v>15</v>
      </c>
      <c r="AQ5285">
        <v>15</v>
      </c>
      <c r="AR5285">
        <v>199</v>
      </c>
      <c r="AS5285">
        <v>308</v>
      </c>
      <c r="AT5285">
        <v>82</v>
      </c>
      <c r="AU5285">
        <v>-1</v>
      </c>
      <c r="AV5285" t="s">
        <v>8650</v>
      </c>
      <c r="AW5285" t="s">
        <v>9812</v>
      </c>
      <c r="AX5285" t="s">
        <v>41</v>
      </c>
      <c r="AY5285">
        <v>0.02</v>
      </c>
    </row>
    <row r="5286" spans="1:51" x14ac:dyDescent="0.25">
      <c r="A5286" t="s">
        <v>4511</v>
      </c>
      <c r="B5286" t="s">
        <v>4438</v>
      </c>
      <c r="C5286">
        <v>46</v>
      </c>
      <c r="D5286" t="s">
        <v>7945</v>
      </c>
      <c r="E5286" t="s">
        <v>52941</v>
      </c>
      <c r="F5286" t="s">
        <v>52942</v>
      </c>
      <c r="G5286" t="s">
        <v>52943</v>
      </c>
      <c r="H5286">
        <v>9</v>
      </c>
      <c r="I5286">
        <v>91</v>
      </c>
      <c r="J5286">
        <v>9</v>
      </c>
      <c r="K5286">
        <v>980.52909999999997</v>
      </c>
      <c r="L5286">
        <v>1</v>
      </c>
      <c r="M5286">
        <v>87.59</v>
      </c>
      <c r="N5286">
        <v>979.5127</v>
      </c>
      <c r="O5286">
        <v>9.3000000000000007</v>
      </c>
      <c r="P5286" t="s">
        <v>52944</v>
      </c>
      <c r="Q5286" t="s">
        <v>52942</v>
      </c>
      <c r="R5286" t="s">
        <v>4517</v>
      </c>
      <c r="S5286" t="s">
        <v>52945</v>
      </c>
      <c r="T5286">
        <v>1</v>
      </c>
      <c r="U5286">
        <v>2</v>
      </c>
      <c r="V5286">
        <v>0</v>
      </c>
      <c r="W5286" t="s">
        <v>4519</v>
      </c>
      <c r="X5286" t="s">
        <v>52946</v>
      </c>
      <c r="Y5286" t="s">
        <v>73</v>
      </c>
      <c r="Z5286" t="s">
        <v>52942</v>
      </c>
      <c r="AB5286">
        <v>100</v>
      </c>
      <c r="AC5286">
        <v>34</v>
      </c>
      <c r="AD5286" t="s">
        <v>4521</v>
      </c>
      <c r="AE5286">
        <v>2</v>
      </c>
      <c r="AF5286" t="s">
        <v>73</v>
      </c>
      <c r="AG5286">
        <v>6.2599999999999999E-3</v>
      </c>
      <c r="AH5286">
        <v>2.64E-3</v>
      </c>
      <c r="AI5286">
        <v>4.2500000000000003E-3</v>
      </c>
      <c r="AJ5286">
        <v>1880000</v>
      </c>
      <c r="AK5286" t="s">
        <v>16521</v>
      </c>
      <c r="AL5286" t="s">
        <v>16522</v>
      </c>
      <c r="AM5286" t="s">
        <v>4537</v>
      </c>
      <c r="AN5286" t="s">
        <v>4537</v>
      </c>
      <c r="AO5286">
        <v>156</v>
      </c>
      <c r="AP5286">
        <v>22</v>
      </c>
      <c r="AQ5286">
        <v>20</v>
      </c>
      <c r="AR5286">
        <v>380</v>
      </c>
      <c r="AS5286">
        <v>394</v>
      </c>
      <c r="AT5286">
        <v>-13</v>
      </c>
      <c r="AU5286">
        <v>-1</v>
      </c>
      <c r="AV5286" t="s">
        <v>52947</v>
      </c>
      <c r="AW5286" t="s">
        <v>7943</v>
      </c>
      <c r="AX5286" t="s">
        <v>41</v>
      </c>
      <c r="AY5286">
        <v>0.02</v>
      </c>
    </row>
    <row r="5287" spans="1:51" x14ac:dyDescent="0.25">
      <c r="A5287" t="s">
        <v>4511</v>
      </c>
      <c r="B5287" t="s">
        <v>4455</v>
      </c>
      <c r="C5287">
        <v>78</v>
      </c>
      <c r="D5287" t="s">
        <v>5024</v>
      </c>
      <c r="E5287">
        <v>63820</v>
      </c>
      <c r="F5287" t="s">
        <v>52948</v>
      </c>
      <c r="G5287">
        <v>15014</v>
      </c>
      <c r="H5287">
        <v>9</v>
      </c>
      <c r="I5287">
        <v>76</v>
      </c>
      <c r="J5287">
        <v>9</v>
      </c>
      <c r="K5287">
        <v>464.76429999999999</v>
      </c>
      <c r="L5287">
        <v>2</v>
      </c>
      <c r="M5287">
        <v>26.7</v>
      </c>
      <c r="N5287">
        <v>927.51369999999997</v>
      </c>
      <c r="O5287">
        <v>0.2</v>
      </c>
      <c r="P5287" t="s">
        <v>52949</v>
      </c>
      <c r="Q5287" t="s">
        <v>52948</v>
      </c>
      <c r="R5287" t="s">
        <v>4517</v>
      </c>
      <c r="S5287" t="s">
        <v>52950</v>
      </c>
      <c r="T5287">
        <v>1</v>
      </c>
      <c r="U5287">
        <v>3</v>
      </c>
      <c r="V5287">
        <v>0</v>
      </c>
      <c r="W5287" t="s">
        <v>4533</v>
      </c>
      <c r="X5287" t="s">
        <v>52951</v>
      </c>
      <c r="Y5287" t="s">
        <v>92</v>
      </c>
      <c r="Z5287" t="s">
        <v>52948</v>
      </c>
      <c r="AB5287">
        <v>100</v>
      </c>
      <c r="AC5287">
        <v>1</v>
      </c>
      <c r="AD5287" t="s">
        <v>92</v>
      </c>
      <c r="AE5287">
        <v>1</v>
      </c>
      <c r="AF5287" t="s">
        <v>92</v>
      </c>
      <c r="AG5287">
        <v>3.61E-2</v>
      </c>
      <c r="AH5287">
        <v>9.9399999999999992E-3</v>
      </c>
      <c r="AI5287">
        <v>7.3600000000000002E-3</v>
      </c>
      <c r="AJ5287">
        <v>8600000</v>
      </c>
      <c r="AK5287" t="s">
        <v>42547</v>
      </c>
      <c r="AL5287" t="s">
        <v>42548</v>
      </c>
      <c r="AM5287" t="s">
        <v>4537</v>
      </c>
      <c r="AN5287" t="s">
        <v>4537</v>
      </c>
      <c r="AO5287">
        <v>81</v>
      </c>
      <c r="AP5287">
        <v>3</v>
      </c>
      <c r="AQ5287">
        <v>14</v>
      </c>
      <c r="AR5287">
        <v>508</v>
      </c>
      <c r="AS5287">
        <v>1551</v>
      </c>
      <c r="AT5287">
        <v>1016</v>
      </c>
      <c r="AU5287">
        <v>-1</v>
      </c>
      <c r="AV5287" t="s">
        <v>52952</v>
      </c>
      <c r="AW5287" t="s">
        <v>52953</v>
      </c>
      <c r="AX5287" t="s">
        <v>41</v>
      </c>
      <c r="AY5287">
        <v>0.36</v>
      </c>
    </row>
    <row r="5288" spans="1:51" x14ac:dyDescent="0.25">
      <c r="A5288" t="s">
        <v>4511</v>
      </c>
      <c r="B5288" t="s">
        <v>4447</v>
      </c>
      <c r="C5288">
        <v>66</v>
      </c>
      <c r="D5288" t="s">
        <v>5656</v>
      </c>
      <c r="E5288" t="s">
        <v>52954</v>
      </c>
      <c r="F5288" t="s">
        <v>52955</v>
      </c>
      <c r="G5288" t="s">
        <v>52956</v>
      </c>
      <c r="H5288">
        <v>9</v>
      </c>
      <c r="I5288">
        <v>75</v>
      </c>
      <c r="J5288">
        <v>9</v>
      </c>
      <c r="K5288">
        <v>430.23540000000003</v>
      </c>
      <c r="L5288">
        <v>2</v>
      </c>
      <c r="M5288">
        <v>28.66</v>
      </c>
      <c r="N5288">
        <v>858.45590000000004</v>
      </c>
      <c r="O5288">
        <v>0.3</v>
      </c>
      <c r="P5288" t="s">
        <v>52957</v>
      </c>
      <c r="Q5288" t="s">
        <v>52955</v>
      </c>
      <c r="R5288" t="s">
        <v>4517</v>
      </c>
      <c r="S5288" t="s">
        <v>52958</v>
      </c>
      <c r="T5288">
        <v>2</v>
      </c>
      <c r="U5288">
        <v>12</v>
      </c>
      <c r="V5288">
        <v>1</v>
      </c>
      <c r="W5288" t="s">
        <v>4533</v>
      </c>
      <c r="X5288" t="s">
        <v>52959</v>
      </c>
      <c r="Y5288" t="s">
        <v>73</v>
      </c>
      <c r="Z5288" t="s">
        <v>52955</v>
      </c>
      <c r="AB5288">
        <v>100</v>
      </c>
      <c r="AC5288">
        <v>1</v>
      </c>
      <c r="AD5288" t="s">
        <v>4521</v>
      </c>
      <c r="AE5288">
        <v>1</v>
      </c>
      <c r="AF5288" t="s">
        <v>73</v>
      </c>
      <c r="AG5288">
        <v>4.4200000000000003E-2</v>
      </c>
      <c r="AH5288">
        <v>1.17E-2</v>
      </c>
      <c r="AI5288">
        <v>1.2999999999999999E-2</v>
      </c>
      <c r="AJ5288">
        <v>1060000</v>
      </c>
      <c r="AK5288" t="s">
        <v>52960</v>
      </c>
      <c r="AL5288" t="s">
        <v>52961</v>
      </c>
      <c r="AM5288" t="s">
        <v>4537</v>
      </c>
      <c r="AN5288" t="s">
        <v>4537</v>
      </c>
      <c r="AO5288">
        <v>57</v>
      </c>
      <c r="AP5288">
        <v>9</v>
      </c>
      <c r="AQ5288">
        <v>0</v>
      </c>
      <c r="AR5288">
        <v>190</v>
      </c>
      <c r="AS5288">
        <v>468</v>
      </c>
      <c r="AT5288">
        <v>251</v>
      </c>
      <c r="AU5288">
        <v>-1</v>
      </c>
      <c r="AV5288" t="s">
        <v>52962</v>
      </c>
      <c r="AW5288" t="s">
        <v>5624</v>
      </c>
      <c r="AX5288" t="s">
        <v>41</v>
      </c>
      <c r="AY5288">
        <v>0.02</v>
      </c>
    </row>
    <row r="5289" spans="1:51" x14ac:dyDescent="0.25">
      <c r="A5289" t="s">
        <v>4511</v>
      </c>
      <c r="B5289" t="s">
        <v>4437</v>
      </c>
      <c r="C5289">
        <v>31</v>
      </c>
      <c r="D5289" t="s">
        <v>6378</v>
      </c>
      <c r="E5289" t="s">
        <v>52963</v>
      </c>
      <c r="F5289" t="s">
        <v>52964</v>
      </c>
      <c r="G5289" t="s">
        <v>52965</v>
      </c>
      <c r="H5289">
        <v>9</v>
      </c>
      <c r="I5289">
        <v>63</v>
      </c>
      <c r="J5289">
        <v>9</v>
      </c>
      <c r="K5289">
        <v>959.52539999999999</v>
      </c>
      <c r="L5289">
        <v>1</v>
      </c>
      <c r="M5289">
        <v>103.85</v>
      </c>
      <c r="N5289">
        <v>958.51239999999996</v>
      </c>
      <c r="O5289">
        <v>6</v>
      </c>
      <c r="P5289" t="s">
        <v>52966</v>
      </c>
      <c r="Q5289" t="s">
        <v>52964</v>
      </c>
      <c r="R5289" t="s">
        <v>4517</v>
      </c>
      <c r="S5289" t="s">
        <v>52967</v>
      </c>
      <c r="T5289">
        <v>1</v>
      </c>
      <c r="U5289">
        <v>2</v>
      </c>
      <c r="V5289">
        <v>0</v>
      </c>
      <c r="W5289" t="s">
        <v>4533</v>
      </c>
      <c r="X5289" t="s">
        <v>52968</v>
      </c>
      <c r="Y5289" t="s">
        <v>73</v>
      </c>
      <c r="Z5289" t="s">
        <v>52964</v>
      </c>
      <c r="AB5289">
        <v>100</v>
      </c>
      <c r="AC5289">
        <v>16</v>
      </c>
      <c r="AD5289" t="s">
        <v>4521</v>
      </c>
      <c r="AE5289">
        <v>1</v>
      </c>
      <c r="AF5289" t="s">
        <v>73</v>
      </c>
      <c r="AG5289">
        <v>0.16200000000000001</v>
      </c>
      <c r="AH5289">
        <v>2.8000000000000001E-2</v>
      </c>
      <c r="AI5289">
        <v>0.121</v>
      </c>
      <c r="AJ5289">
        <v>186000</v>
      </c>
      <c r="AK5289" t="s">
        <v>52969</v>
      </c>
      <c r="AL5289" t="s">
        <v>52970</v>
      </c>
      <c r="AM5289" t="s">
        <v>4537</v>
      </c>
      <c r="AN5289" t="s">
        <v>4537</v>
      </c>
      <c r="AO5289">
        <v>36</v>
      </c>
      <c r="AP5289">
        <v>2</v>
      </c>
      <c r="AQ5289">
        <v>0</v>
      </c>
      <c r="AR5289">
        <v>125</v>
      </c>
      <c r="AS5289">
        <v>189</v>
      </c>
      <c r="AT5289">
        <v>37</v>
      </c>
      <c r="AU5289">
        <v>-1</v>
      </c>
      <c r="AV5289" t="s">
        <v>52971</v>
      </c>
      <c r="AW5289" t="s">
        <v>52972</v>
      </c>
      <c r="AX5289" t="s">
        <v>4301</v>
      </c>
      <c r="AY5289">
        <v>0.02</v>
      </c>
    </row>
    <row r="5290" spans="1:51" x14ac:dyDescent="0.25">
      <c r="A5290" t="s">
        <v>5052</v>
      </c>
      <c r="B5290" t="s">
        <v>4465</v>
      </c>
      <c r="C5290">
        <v>11</v>
      </c>
      <c r="D5290" t="s">
        <v>7407</v>
      </c>
      <c r="E5290" t="s">
        <v>52973</v>
      </c>
      <c r="F5290" t="s">
        <v>52974</v>
      </c>
      <c r="G5290" t="s">
        <v>52975</v>
      </c>
      <c r="H5290">
        <v>9</v>
      </c>
      <c r="I5290">
        <v>98</v>
      </c>
      <c r="J5290">
        <v>9</v>
      </c>
      <c r="K5290">
        <v>514.76490000000001</v>
      </c>
      <c r="L5290">
        <v>2</v>
      </c>
      <c r="M5290">
        <v>20.59</v>
      </c>
      <c r="N5290">
        <v>1027.5087000000001</v>
      </c>
      <c r="O5290">
        <v>6.4</v>
      </c>
      <c r="P5290" t="s">
        <v>52976</v>
      </c>
      <c r="Q5290" t="s">
        <v>52974</v>
      </c>
      <c r="R5290" t="s">
        <v>4517</v>
      </c>
      <c r="S5290" t="s">
        <v>52977</v>
      </c>
      <c r="T5290">
        <v>1</v>
      </c>
      <c r="U5290">
        <v>2</v>
      </c>
      <c r="V5290">
        <v>0</v>
      </c>
      <c r="W5290" t="s">
        <v>4533</v>
      </c>
      <c r="X5290" t="s">
        <v>52978</v>
      </c>
      <c r="Y5290" t="s">
        <v>92</v>
      </c>
      <c r="Z5290" t="s">
        <v>52974</v>
      </c>
      <c r="AB5290">
        <v>100</v>
      </c>
      <c r="AC5290">
        <v>2</v>
      </c>
      <c r="AD5290" t="s">
        <v>92</v>
      </c>
      <c r="AE5290">
        <v>1</v>
      </c>
      <c r="AF5290" t="s">
        <v>92</v>
      </c>
      <c r="AG5290">
        <v>6.7600000000000004E-3</v>
      </c>
      <c r="AH5290">
        <v>3.8300000000000001E-3</v>
      </c>
      <c r="AI5290">
        <v>4.3299999999999996E-3</v>
      </c>
      <c r="AJ5290">
        <v>31600</v>
      </c>
      <c r="AK5290" t="s">
        <v>52979</v>
      </c>
      <c r="AL5290" t="s">
        <v>52980</v>
      </c>
      <c r="AM5290" t="s">
        <v>4615</v>
      </c>
      <c r="AN5290" t="s">
        <v>4615</v>
      </c>
      <c r="AO5290">
        <v>312</v>
      </c>
      <c r="AP5290">
        <v>86</v>
      </c>
      <c r="AQ5290">
        <v>8</v>
      </c>
      <c r="AR5290">
        <v>668</v>
      </c>
      <c r="AS5290">
        <v>696</v>
      </c>
      <c r="AT5290">
        <v>1</v>
      </c>
      <c r="AU5290">
        <v>-1</v>
      </c>
      <c r="AV5290" t="s">
        <v>52981</v>
      </c>
      <c r="AW5290" t="s">
        <v>33210</v>
      </c>
      <c r="AX5290" t="s">
        <v>41</v>
      </c>
      <c r="AY5290">
        <v>0.01</v>
      </c>
    </row>
    <row r="5291" spans="1:51" x14ac:dyDescent="0.25">
      <c r="A5291" t="s">
        <v>5052</v>
      </c>
      <c r="B5291" t="s">
        <v>4465</v>
      </c>
      <c r="C5291">
        <v>3</v>
      </c>
      <c r="D5291" t="s">
        <v>19008</v>
      </c>
      <c r="E5291" t="s">
        <v>52982</v>
      </c>
      <c r="F5291" t="s">
        <v>52983</v>
      </c>
      <c r="G5291" t="s">
        <v>52984</v>
      </c>
      <c r="H5291">
        <v>9</v>
      </c>
      <c r="I5291">
        <v>97</v>
      </c>
      <c r="J5291">
        <v>9</v>
      </c>
      <c r="K5291">
        <v>556.82680000000005</v>
      </c>
      <c r="L5291">
        <v>2</v>
      </c>
      <c r="M5291">
        <v>40.18</v>
      </c>
      <c r="N5291">
        <v>1111.6388999999999</v>
      </c>
      <c r="O5291">
        <v>0.1</v>
      </c>
      <c r="P5291" t="s">
        <v>52985</v>
      </c>
      <c r="Q5291" t="s">
        <v>52983</v>
      </c>
      <c r="R5291" t="s">
        <v>4517</v>
      </c>
      <c r="S5291" t="s">
        <v>52986</v>
      </c>
      <c r="T5291">
        <v>1</v>
      </c>
      <c r="U5291">
        <v>4</v>
      </c>
      <c r="V5291">
        <v>0</v>
      </c>
      <c r="W5291" t="s">
        <v>4533</v>
      </c>
      <c r="X5291" t="s">
        <v>52987</v>
      </c>
      <c r="Y5291" t="s">
        <v>61</v>
      </c>
      <c r="Z5291" t="s">
        <v>52983</v>
      </c>
      <c r="AB5291">
        <v>100</v>
      </c>
      <c r="AC5291">
        <v>1</v>
      </c>
      <c r="AD5291" t="s">
        <v>61</v>
      </c>
      <c r="AE5291">
        <v>1</v>
      </c>
      <c r="AF5291" t="s">
        <v>61</v>
      </c>
      <c r="AG5291">
        <v>1.8200000000000001E-2</v>
      </c>
      <c r="AH5291">
        <v>1.01E-2</v>
      </c>
      <c r="AI5291">
        <v>5.7600000000000004E-3</v>
      </c>
      <c r="AJ5291">
        <v>13800</v>
      </c>
      <c r="AK5291" t="s">
        <v>580</v>
      </c>
      <c r="AL5291" t="s">
        <v>581</v>
      </c>
      <c r="AM5291" t="s">
        <v>4537</v>
      </c>
      <c r="AN5291" t="s">
        <v>4615</v>
      </c>
      <c r="AO5291">
        <v>2349</v>
      </c>
      <c r="AP5291">
        <v>9</v>
      </c>
      <c r="AQ5291">
        <v>764</v>
      </c>
      <c r="AR5291">
        <v>4020</v>
      </c>
      <c r="AS5291">
        <v>6751</v>
      </c>
      <c r="AT5291">
        <v>2704</v>
      </c>
      <c r="AU5291">
        <v>-1</v>
      </c>
      <c r="AV5291" t="s">
        <v>52988</v>
      </c>
      <c r="AW5291" t="s">
        <v>52989</v>
      </c>
      <c r="AX5291" t="s">
        <v>41</v>
      </c>
      <c r="AY5291">
        <v>0.02</v>
      </c>
    </row>
    <row r="5292" spans="1:51" x14ac:dyDescent="0.25">
      <c r="A5292" t="s">
        <v>4511</v>
      </c>
      <c r="B5292" t="s">
        <v>4443</v>
      </c>
      <c r="C5292">
        <v>57</v>
      </c>
      <c r="D5292" t="s">
        <v>5200</v>
      </c>
      <c r="E5292" t="s">
        <v>52990</v>
      </c>
      <c r="F5292" t="s">
        <v>52991</v>
      </c>
      <c r="G5292" t="s">
        <v>52992</v>
      </c>
      <c r="H5292">
        <v>8</v>
      </c>
      <c r="I5292">
        <v>98</v>
      </c>
      <c r="J5292">
        <v>8</v>
      </c>
      <c r="K5292">
        <v>428.22809999999998</v>
      </c>
      <c r="L5292">
        <v>2</v>
      </c>
      <c r="M5292">
        <v>41.01</v>
      </c>
      <c r="N5292">
        <v>854.43989999999997</v>
      </c>
      <c r="O5292">
        <v>2.2000000000000002</v>
      </c>
      <c r="P5292" t="s">
        <v>52993</v>
      </c>
      <c r="Q5292" t="s">
        <v>52991</v>
      </c>
      <c r="R5292" t="s">
        <v>4517</v>
      </c>
      <c r="S5292" t="s">
        <v>52994</v>
      </c>
      <c r="T5292">
        <v>1</v>
      </c>
      <c r="U5292">
        <v>6</v>
      </c>
      <c r="V5292">
        <v>0</v>
      </c>
      <c r="W5292" t="s">
        <v>4519</v>
      </c>
      <c r="X5292" t="s">
        <v>52995</v>
      </c>
      <c r="Y5292" t="s">
        <v>73</v>
      </c>
      <c r="Z5292" t="s">
        <v>52991</v>
      </c>
      <c r="AB5292">
        <v>37</v>
      </c>
      <c r="AC5292">
        <v>4</v>
      </c>
      <c r="AD5292" t="s">
        <v>4521</v>
      </c>
      <c r="AE5292">
        <v>2</v>
      </c>
      <c r="AF5292" t="s">
        <v>73</v>
      </c>
      <c r="AG5292">
        <v>2.32E-3</v>
      </c>
      <c r="AH5292">
        <v>1.1999999999999999E-3</v>
      </c>
      <c r="AI5292">
        <v>8.4000000000000003E-4</v>
      </c>
      <c r="AJ5292">
        <v>2480000</v>
      </c>
      <c r="AK5292" t="s">
        <v>52996</v>
      </c>
      <c r="AL5292" t="s">
        <v>52997</v>
      </c>
      <c r="AM5292" t="s">
        <v>4567</v>
      </c>
      <c r="AN5292" t="s">
        <v>4615</v>
      </c>
      <c r="AO5292">
        <v>168</v>
      </c>
      <c r="AP5292">
        <v>13</v>
      </c>
      <c r="AQ5292">
        <v>34</v>
      </c>
      <c r="AR5292">
        <v>260</v>
      </c>
      <c r="AS5292">
        <v>265</v>
      </c>
      <c r="AT5292">
        <v>-19</v>
      </c>
      <c r="AU5292">
        <v>-1</v>
      </c>
      <c r="AV5292" t="s">
        <v>52998</v>
      </c>
      <c r="AW5292" t="s">
        <v>52813</v>
      </c>
      <c r="AX5292" t="s">
        <v>4298</v>
      </c>
      <c r="AY5292">
        <v>0.23</v>
      </c>
    </row>
    <row r="5293" spans="1:51" x14ac:dyDescent="0.25">
      <c r="A5293" t="s">
        <v>5052</v>
      </c>
      <c r="B5293" t="s">
        <v>4465</v>
      </c>
      <c r="C5293">
        <v>6</v>
      </c>
      <c r="D5293" t="s">
        <v>17025</v>
      </c>
      <c r="E5293" t="s">
        <v>27713</v>
      </c>
      <c r="F5293" t="s">
        <v>52999</v>
      </c>
      <c r="G5293" t="s">
        <v>53000</v>
      </c>
      <c r="H5293">
        <v>9</v>
      </c>
      <c r="I5293">
        <v>92</v>
      </c>
      <c r="J5293">
        <v>9</v>
      </c>
      <c r="K5293">
        <v>545.81790000000001</v>
      </c>
      <c r="L5293">
        <v>2</v>
      </c>
      <c r="M5293">
        <v>46.04</v>
      </c>
      <c r="N5293">
        <v>1089.6223</v>
      </c>
      <c r="O5293">
        <v>-1</v>
      </c>
      <c r="P5293" t="s">
        <v>53001</v>
      </c>
      <c r="Q5293" t="s">
        <v>52999</v>
      </c>
      <c r="R5293" t="s">
        <v>4517</v>
      </c>
      <c r="S5293" t="s">
        <v>53002</v>
      </c>
      <c r="T5293">
        <v>1</v>
      </c>
      <c r="U5293">
        <v>2</v>
      </c>
      <c r="V5293">
        <v>0</v>
      </c>
      <c r="W5293" t="s">
        <v>4533</v>
      </c>
      <c r="X5293" t="s">
        <v>53003</v>
      </c>
      <c r="Y5293" t="s">
        <v>92</v>
      </c>
      <c r="Z5293" t="s">
        <v>53004</v>
      </c>
      <c r="AB5293">
        <v>100</v>
      </c>
      <c r="AC5293">
        <v>1</v>
      </c>
      <c r="AD5293" t="s">
        <v>92</v>
      </c>
      <c r="AE5293">
        <v>1</v>
      </c>
      <c r="AF5293" t="s">
        <v>92</v>
      </c>
      <c r="AG5293">
        <v>2.1499999999999998E-2</v>
      </c>
      <c r="AH5293">
        <v>1.06E-2</v>
      </c>
      <c r="AI5293">
        <v>1.1900000000000001E-2</v>
      </c>
      <c r="AJ5293">
        <v>65.099999999999994</v>
      </c>
      <c r="AK5293" t="s">
        <v>53005</v>
      </c>
      <c r="AL5293" t="s">
        <v>53006</v>
      </c>
      <c r="AM5293" t="s">
        <v>4537</v>
      </c>
      <c r="AN5293" t="s">
        <v>4537</v>
      </c>
      <c r="AO5293">
        <v>177</v>
      </c>
      <c r="AP5293">
        <v>46</v>
      </c>
      <c r="AQ5293">
        <v>3</v>
      </c>
      <c r="AR5293">
        <v>439</v>
      </c>
      <c r="AS5293">
        <v>7065</v>
      </c>
      <c r="AT5293">
        <v>6599</v>
      </c>
      <c r="AU5293">
        <v>-1</v>
      </c>
      <c r="AV5293" t="s">
        <v>53007</v>
      </c>
      <c r="AW5293" t="s">
        <v>53008</v>
      </c>
      <c r="AX5293" t="s">
        <v>41</v>
      </c>
      <c r="AY5293">
        <v>0.1</v>
      </c>
    </row>
    <row r="5294" spans="1:51" x14ac:dyDescent="0.25">
      <c r="A5294" t="s">
        <v>4511</v>
      </c>
      <c r="B5294" t="s">
        <v>4458</v>
      </c>
      <c r="C5294">
        <v>81</v>
      </c>
      <c r="D5294" t="s">
        <v>4606</v>
      </c>
      <c r="E5294" t="s">
        <v>53009</v>
      </c>
      <c r="F5294" t="s">
        <v>53010</v>
      </c>
      <c r="G5294" t="s">
        <v>53011</v>
      </c>
      <c r="H5294">
        <v>8</v>
      </c>
      <c r="I5294">
        <v>89</v>
      </c>
      <c r="J5294">
        <v>8</v>
      </c>
      <c r="K5294">
        <v>458.23899999999998</v>
      </c>
      <c r="L5294">
        <v>2</v>
      </c>
      <c r="M5294">
        <v>37.549999999999997</v>
      </c>
      <c r="N5294">
        <v>914.46100000000001</v>
      </c>
      <c r="O5294">
        <v>2.7</v>
      </c>
      <c r="P5294" t="s">
        <v>53012</v>
      </c>
      <c r="Q5294" t="s">
        <v>53010</v>
      </c>
      <c r="R5294" t="s">
        <v>4517</v>
      </c>
      <c r="S5294" t="s">
        <v>53013</v>
      </c>
      <c r="T5294">
        <v>1</v>
      </c>
      <c r="U5294">
        <v>7</v>
      </c>
      <c r="V5294">
        <v>0</v>
      </c>
      <c r="W5294" t="s">
        <v>4533</v>
      </c>
      <c r="X5294" t="s">
        <v>53014</v>
      </c>
      <c r="Y5294" t="s">
        <v>73</v>
      </c>
      <c r="Z5294" t="s">
        <v>53010</v>
      </c>
      <c r="AB5294">
        <v>28</v>
      </c>
      <c r="AC5294">
        <v>1</v>
      </c>
      <c r="AD5294" t="s">
        <v>4521</v>
      </c>
      <c r="AE5294">
        <v>1</v>
      </c>
      <c r="AF5294" t="s">
        <v>73</v>
      </c>
      <c r="AG5294">
        <v>9.9299999999999999E-2</v>
      </c>
      <c r="AH5294">
        <v>4.3999999999999997E-2</v>
      </c>
      <c r="AI5294">
        <v>8.7399999999999995E-3</v>
      </c>
      <c r="AJ5294">
        <v>296000</v>
      </c>
      <c r="AK5294" t="s">
        <v>53015</v>
      </c>
      <c r="AL5294" t="s">
        <v>53016</v>
      </c>
      <c r="AM5294" t="s">
        <v>4537</v>
      </c>
      <c r="AN5294" t="s">
        <v>4567</v>
      </c>
      <c r="AO5294">
        <v>96</v>
      </c>
      <c r="AP5294">
        <v>23</v>
      </c>
      <c r="AQ5294">
        <v>0</v>
      </c>
      <c r="AR5294">
        <v>331</v>
      </c>
      <c r="AS5294">
        <v>491</v>
      </c>
      <c r="AT5294">
        <v>136</v>
      </c>
      <c r="AU5294">
        <v>-1</v>
      </c>
      <c r="AV5294" t="s">
        <v>5751</v>
      </c>
      <c r="AW5294" t="s">
        <v>53017</v>
      </c>
      <c r="AX5294" t="s">
        <v>4298</v>
      </c>
      <c r="AY5294">
        <v>0.14000000000000001</v>
      </c>
    </row>
    <row r="5295" spans="1:51" x14ac:dyDescent="0.25">
      <c r="A5295" t="s">
        <v>5052</v>
      </c>
      <c r="B5295" t="s">
        <v>4465</v>
      </c>
      <c r="C5295">
        <v>50</v>
      </c>
      <c r="D5295" t="s">
        <v>12733</v>
      </c>
      <c r="E5295" t="s">
        <v>53018</v>
      </c>
      <c r="F5295" t="s">
        <v>53019</v>
      </c>
      <c r="G5295" t="s">
        <v>53020</v>
      </c>
      <c r="H5295">
        <v>9</v>
      </c>
      <c r="I5295">
        <v>91</v>
      </c>
      <c r="J5295">
        <v>9</v>
      </c>
      <c r="K5295">
        <v>546.30759999999998</v>
      </c>
      <c r="L5295">
        <v>2</v>
      </c>
      <c r="M5295">
        <v>30.85</v>
      </c>
      <c r="N5295">
        <v>1090.6023</v>
      </c>
      <c r="O5295">
        <v>-1.6</v>
      </c>
      <c r="P5295" t="s">
        <v>53021</v>
      </c>
      <c r="Q5295" t="s">
        <v>53019</v>
      </c>
      <c r="R5295" t="s">
        <v>4517</v>
      </c>
      <c r="S5295" t="s">
        <v>53022</v>
      </c>
      <c r="T5295">
        <v>1</v>
      </c>
      <c r="U5295">
        <v>3</v>
      </c>
      <c r="V5295">
        <v>0</v>
      </c>
      <c r="W5295" t="s">
        <v>4533</v>
      </c>
      <c r="X5295" t="s">
        <v>53023</v>
      </c>
      <c r="Y5295" t="s">
        <v>73</v>
      </c>
      <c r="Z5295" t="s">
        <v>53019</v>
      </c>
      <c r="AB5295">
        <v>100</v>
      </c>
      <c r="AC5295">
        <v>1</v>
      </c>
      <c r="AD5295" t="s">
        <v>4521</v>
      </c>
      <c r="AE5295">
        <v>1</v>
      </c>
      <c r="AF5295" t="s">
        <v>73</v>
      </c>
      <c r="AG5295">
        <v>1.8599999999999998E-2</v>
      </c>
      <c r="AH5295">
        <v>8.5699999999999995E-3</v>
      </c>
      <c r="AI5295">
        <v>1.32E-2</v>
      </c>
      <c r="AJ5295">
        <v>229</v>
      </c>
      <c r="AK5295" t="s">
        <v>53024</v>
      </c>
      <c r="AL5295" t="s">
        <v>53025</v>
      </c>
      <c r="AM5295" t="s">
        <v>4537</v>
      </c>
      <c r="AN5295" t="s">
        <v>4537</v>
      </c>
      <c r="AO5295">
        <v>78</v>
      </c>
      <c r="AP5295">
        <v>8</v>
      </c>
      <c r="AQ5295">
        <v>8</v>
      </c>
      <c r="AR5295">
        <v>344</v>
      </c>
      <c r="AS5295">
        <v>1312</v>
      </c>
      <c r="AT5295">
        <v>941</v>
      </c>
      <c r="AU5295">
        <v>-1</v>
      </c>
      <c r="AV5295" t="s">
        <v>53026</v>
      </c>
      <c r="AW5295" t="s">
        <v>53027</v>
      </c>
      <c r="AX5295" t="s">
        <v>41</v>
      </c>
      <c r="AY5295">
        <v>0.01</v>
      </c>
    </row>
    <row r="5296" spans="1:51" x14ac:dyDescent="0.25">
      <c r="A5296" t="s">
        <v>4511</v>
      </c>
      <c r="B5296" t="s">
        <v>4445</v>
      </c>
      <c r="C5296">
        <v>63</v>
      </c>
      <c r="D5296" t="s">
        <v>4681</v>
      </c>
      <c r="E5296" t="s">
        <v>53028</v>
      </c>
      <c r="F5296" t="s">
        <v>53029</v>
      </c>
      <c r="G5296" t="s">
        <v>53030</v>
      </c>
      <c r="H5296">
        <v>9</v>
      </c>
      <c r="I5296">
        <v>85</v>
      </c>
      <c r="J5296">
        <v>9</v>
      </c>
      <c r="K5296">
        <v>458.21539999999999</v>
      </c>
      <c r="L5296">
        <v>2</v>
      </c>
      <c r="M5296">
        <v>18.260000000000002</v>
      </c>
      <c r="N5296">
        <v>914.40940000000001</v>
      </c>
      <c r="O5296">
        <v>7.5</v>
      </c>
      <c r="P5296" t="s">
        <v>53031</v>
      </c>
      <c r="Q5296" t="s">
        <v>53029</v>
      </c>
      <c r="R5296" t="s">
        <v>4517</v>
      </c>
      <c r="S5296" t="s">
        <v>53032</v>
      </c>
      <c r="T5296">
        <v>1</v>
      </c>
      <c r="U5296">
        <v>1</v>
      </c>
      <c r="V5296">
        <v>0</v>
      </c>
      <c r="W5296" t="s">
        <v>4533</v>
      </c>
      <c r="X5296" t="s">
        <v>53033</v>
      </c>
      <c r="Y5296" t="s">
        <v>73</v>
      </c>
      <c r="Z5296" t="s">
        <v>53029</v>
      </c>
      <c r="AB5296">
        <v>100</v>
      </c>
      <c r="AC5296">
        <v>1</v>
      </c>
      <c r="AD5296" t="s">
        <v>4521</v>
      </c>
      <c r="AE5296">
        <v>1</v>
      </c>
      <c r="AF5296" t="s">
        <v>73</v>
      </c>
      <c r="AG5296">
        <v>8.0099999999999998E-3</v>
      </c>
      <c r="AH5296">
        <v>3.5999999999999999E-3</v>
      </c>
      <c r="AI5296">
        <v>7.5300000000000002E-3</v>
      </c>
      <c r="AJ5296">
        <v>948000</v>
      </c>
      <c r="AK5296" t="s">
        <v>53034</v>
      </c>
      <c r="AL5296" t="s">
        <v>53035</v>
      </c>
      <c r="AM5296" t="s">
        <v>4537</v>
      </c>
      <c r="AN5296" t="s">
        <v>4537</v>
      </c>
      <c r="AO5296">
        <v>93</v>
      </c>
      <c r="AP5296">
        <v>5</v>
      </c>
      <c r="AQ5296">
        <v>16</v>
      </c>
      <c r="AR5296">
        <v>59</v>
      </c>
      <c r="AS5296">
        <v>139</v>
      </c>
      <c r="AT5296">
        <v>53</v>
      </c>
      <c r="AU5296">
        <v>-1</v>
      </c>
      <c r="AV5296" t="s">
        <v>53036</v>
      </c>
      <c r="AW5296" t="s">
        <v>53037</v>
      </c>
      <c r="AX5296" t="s">
        <v>4322</v>
      </c>
      <c r="AY5296">
        <v>0.28999999999999998</v>
      </c>
    </row>
    <row r="5297" spans="1:51" x14ac:dyDescent="0.25">
      <c r="A5297" t="s">
        <v>4511</v>
      </c>
      <c r="B5297" t="s">
        <v>4459</v>
      </c>
      <c r="C5297">
        <v>85</v>
      </c>
      <c r="D5297" t="s">
        <v>4638</v>
      </c>
      <c r="E5297" t="s">
        <v>53038</v>
      </c>
      <c r="F5297" t="s">
        <v>53039</v>
      </c>
      <c r="G5297" t="s">
        <v>53040</v>
      </c>
      <c r="H5297">
        <v>9</v>
      </c>
      <c r="I5297">
        <v>83</v>
      </c>
      <c r="J5297">
        <v>9</v>
      </c>
      <c r="K5297">
        <v>455.73930000000001</v>
      </c>
      <c r="L5297">
        <v>2</v>
      </c>
      <c r="M5297">
        <v>19.97</v>
      </c>
      <c r="N5297">
        <v>909.4556</v>
      </c>
      <c r="O5297">
        <v>9.3000000000000007</v>
      </c>
      <c r="P5297" t="s">
        <v>53041</v>
      </c>
      <c r="Q5297" t="s">
        <v>53039</v>
      </c>
      <c r="R5297" t="s">
        <v>4517</v>
      </c>
      <c r="S5297" t="s">
        <v>53042</v>
      </c>
      <c r="T5297">
        <v>1</v>
      </c>
      <c r="U5297">
        <v>1</v>
      </c>
      <c r="V5297">
        <v>0</v>
      </c>
      <c r="W5297" t="s">
        <v>4533</v>
      </c>
      <c r="X5297" t="s">
        <v>53043</v>
      </c>
      <c r="Y5297" t="s">
        <v>73</v>
      </c>
      <c r="Z5297" t="s">
        <v>53039</v>
      </c>
      <c r="AB5297">
        <v>100</v>
      </c>
      <c r="AC5297">
        <v>3</v>
      </c>
      <c r="AD5297" t="s">
        <v>4521</v>
      </c>
      <c r="AE5297">
        <v>1</v>
      </c>
      <c r="AF5297" t="s">
        <v>73</v>
      </c>
      <c r="AG5297">
        <v>5.77E-3</v>
      </c>
      <c r="AH5297">
        <v>2.0999999999999999E-3</v>
      </c>
      <c r="AI5297">
        <v>1.0200000000000001E-2</v>
      </c>
      <c r="AJ5297">
        <v>340000</v>
      </c>
      <c r="AK5297" t="s">
        <v>3040</v>
      </c>
      <c r="AL5297" t="s">
        <v>3041</v>
      </c>
      <c r="AM5297" t="s">
        <v>4537</v>
      </c>
      <c r="AN5297" t="s">
        <v>4537</v>
      </c>
      <c r="AO5297">
        <v>93</v>
      </c>
      <c r="AP5297">
        <v>9</v>
      </c>
      <c r="AQ5297">
        <v>12</v>
      </c>
      <c r="AR5297">
        <v>117</v>
      </c>
      <c r="AS5297">
        <v>247</v>
      </c>
      <c r="AT5297">
        <v>103</v>
      </c>
      <c r="AU5297">
        <v>-1</v>
      </c>
      <c r="AV5297" t="s">
        <v>53044</v>
      </c>
      <c r="AW5297" t="s">
        <v>53045</v>
      </c>
      <c r="AX5297" t="s">
        <v>4421</v>
      </c>
      <c r="AY5297">
        <v>0.44</v>
      </c>
    </row>
    <row r="5298" spans="1:51" x14ac:dyDescent="0.25">
      <c r="A5298" t="s">
        <v>4511</v>
      </c>
      <c r="B5298" t="s">
        <v>4445</v>
      </c>
      <c r="C5298">
        <v>63</v>
      </c>
      <c r="D5298" t="s">
        <v>4681</v>
      </c>
      <c r="E5298" t="s">
        <v>53046</v>
      </c>
      <c r="F5298" t="s">
        <v>53047</v>
      </c>
      <c r="G5298" t="s">
        <v>53048</v>
      </c>
      <c r="H5298">
        <v>11</v>
      </c>
      <c r="I5298">
        <v>75</v>
      </c>
      <c r="J5298">
        <v>11</v>
      </c>
      <c r="K5298">
        <v>618.33019999999999</v>
      </c>
      <c r="L5298">
        <v>2</v>
      </c>
      <c r="M5298">
        <v>72.62</v>
      </c>
      <c r="N5298">
        <v>1234.6344999999999</v>
      </c>
      <c r="O5298">
        <v>9.1999999999999993</v>
      </c>
      <c r="P5298" t="s">
        <v>53049</v>
      </c>
      <c r="Q5298" t="s">
        <v>53047</v>
      </c>
      <c r="R5298" t="s">
        <v>4517</v>
      </c>
      <c r="S5298" t="s">
        <v>53050</v>
      </c>
      <c r="T5298">
        <v>3</v>
      </c>
      <c r="U5298">
        <v>1</v>
      </c>
      <c r="V5298">
        <v>9</v>
      </c>
      <c r="W5298" t="s">
        <v>4533</v>
      </c>
      <c r="X5298" t="s">
        <v>53051</v>
      </c>
      <c r="Y5298" t="s">
        <v>61</v>
      </c>
      <c r="Z5298" t="s">
        <v>53047</v>
      </c>
      <c r="AB5298">
        <v>100</v>
      </c>
      <c r="AC5298">
        <v>1</v>
      </c>
      <c r="AD5298" t="s">
        <v>61</v>
      </c>
      <c r="AE5298">
        <v>1</v>
      </c>
      <c r="AF5298" t="s">
        <v>61</v>
      </c>
      <c r="AG5298">
        <v>3.0099999999999998E-2</v>
      </c>
      <c r="AH5298">
        <v>6.9800000000000001E-3</v>
      </c>
      <c r="AI5298">
        <v>1.9E-3</v>
      </c>
      <c r="AJ5298">
        <v>1870000</v>
      </c>
      <c r="AK5298" t="s">
        <v>53052</v>
      </c>
      <c r="AL5298" t="s">
        <v>53053</v>
      </c>
      <c r="AM5298" t="s">
        <v>4537</v>
      </c>
      <c r="AN5298" t="s">
        <v>4537</v>
      </c>
      <c r="AO5298">
        <v>66</v>
      </c>
      <c r="AP5298">
        <v>4</v>
      </c>
      <c r="AQ5298">
        <v>6</v>
      </c>
      <c r="AR5298">
        <v>1159</v>
      </c>
      <c r="AS5298">
        <v>1196</v>
      </c>
      <c r="AT5298">
        <v>4</v>
      </c>
      <c r="AU5298">
        <v>-1</v>
      </c>
      <c r="AV5298" t="s">
        <v>53054</v>
      </c>
      <c r="AW5298" t="s">
        <v>53055</v>
      </c>
      <c r="AX5298" t="s">
        <v>4322</v>
      </c>
      <c r="AY5298">
        <v>0.38</v>
      </c>
    </row>
    <row r="5299" spans="1:51" x14ac:dyDescent="0.25">
      <c r="A5299" t="s">
        <v>4511</v>
      </c>
      <c r="B5299" t="s">
        <v>4445</v>
      </c>
      <c r="C5299">
        <v>63</v>
      </c>
      <c r="D5299" t="s">
        <v>4681</v>
      </c>
      <c r="E5299" t="s">
        <v>53056</v>
      </c>
      <c r="F5299" t="s">
        <v>53057</v>
      </c>
      <c r="G5299" t="s">
        <v>53058</v>
      </c>
      <c r="H5299">
        <v>9</v>
      </c>
      <c r="I5299">
        <v>57</v>
      </c>
      <c r="J5299">
        <v>9</v>
      </c>
      <c r="K5299">
        <v>502.79689999999999</v>
      </c>
      <c r="L5299">
        <v>2</v>
      </c>
      <c r="M5299">
        <v>67.3</v>
      </c>
      <c r="N5299">
        <v>1003.5702</v>
      </c>
      <c r="O5299">
        <v>9.1</v>
      </c>
      <c r="P5299" t="s">
        <v>53059</v>
      </c>
      <c r="Q5299" t="s">
        <v>53057</v>
      </c>
      <c r="R5299" t="s">
        <v>4517</v>
      </c>
      <c r="S5299" t="s">
        <v>53060</v>
      </c>
      <c r="T5299">
        <v>6</v>
      </c>
      <c r="U5299">
        <v>4</v>
      </c>
      <c r="V5299">
        <v>5</v>
      </c>
      <c r="W5299" t="s">
        <v>4533</v>
      </c>
      <c r="X5299" t="s">
        <v>53061</v>
      </c>
      <c r="Y5299" t="s">
        <v>73</v>
      </c>
      <c r="Z5299" t="s">
        <v>53062</v>
      </c>
      <c r="AB5299">
        <v>100</v>
      </c>
      <c r="AC5299">
        <v>1</v>
      </c>
      <c r="AD5299" t="s">
        <v>4521</v>
      </c>
      <c r="AE5299">
        <v>1</v>
      </c>
      <c r="AF5299" t="s">
        <v>73</v>
      </c>
      <c r="AG5299">
        <v>0.14599999999999999</v>
      </c>
      <c r="AH5299">
        <v>3.7699999999999997E-2</v>
      </c>
      <c r="AI5299">
        <v>7.5899999999999995E-2</v>
      </c>
      <c r="AJ5299">
        <v>6800000</v>
      </c>
      <c r="AK5299" t="s">
        <v>49780</v>
      </c>
      <c r="AL5299" t="s">
        <v>49781</v>
      </c>
      <c r="AM5299" t="s">
        <v>4537</v>
      </c>
      <c r="AN5299" t="s">
        <v>4567</v>
      </c>
      <c r="AO5299">
        <v>171</v>
      </c>
      <c r="AP5299">
        <v>13</v>
      </c>
      <c r="AQ5299">
        <v>34</v>
      </c>
      <c r="AR5299">
        <v>405</v>
      </c>
      <c r="AS5299">
        <v>515</v>
      </c>
      <c r="AT5299">
        <v>83</v>
      </c>
      <c r="AU5299">
        <v>-1</v>
      </c>
      <c r="AV5299" t="s">
        <v>53063</v>
      </c>
      <c r="AW5299" t="s">
        <v>53064</v>
      </c>
      <c r="AX5299" t="s">
        <v>4322</v>
      </c>
      <c r="AY5299">
        <v>0.03</v>
      </c>
    </row>
    <row r="5300" spans="1:51" x14ac:dyDescent="0.25">
      <c r="A5300" t="s">
        <v>4511</v>
      </c>
      <c r="B5300" t="s">
        <v>4445</v>
      </c>
      <c r="C5300">
        <v>61</v>
      </c>
      <c r="D5300" t="s">
        <v>6450</v>
      </c>
      <c r="E5300" t="s">
        <v>53065</v>
      </c>
      <c r="F5300" t="s">
        <v>53066</v>
      </c>
      <c r="G5300" t="s">
        <v>53067</v>
      </c>
      <c r="H5300">
        <v>9</v>
      </c>
      <c r="I5300">
        <v>59</v>
      </c>
      <c r="J5300">
        <v>9</v>
      </c>
      <c r="K5300">
        <v>545.79399999999998</v>
      </c>
      <c r="L5300">
        <v>2</v>
      </c>
      <c r="M5300">
        <v>66.760000000000005</v>
      </c>
      <c r="N5300">
        <v>1089.5640000000001</v>
      </c>
      <c r="O5300">
        <v>8.6999999999999993</v>
      </c>
      <c r="P5300" t="s">
        <v>53068</v>
      </c>
      <c r="Q5300" t="s">
        <v>53066</v>
      </c>
      <c r="R5300" t="s">
        <v>4517</v>
      </c>
      <c r="S5300" t="s">
        <v>53069</v>
      </c>
      <c r="T5300">
        <v>3</v>
      </c>
      <c r="U5300">
        <v>2</v>
      </c>
      <c r="V5300">
        <v>4</v>
      </c>
      <c r="W5300" t="s">
        <v>4533</v>
      </c>
      <c r="X5300" t="s">
        <v>53070</v>
      </c>
      <c r="Y5300" t="s">
        <v>92</v>
      </c>
      <c r="Z5300" t="s">
        <v>53071</v>
      </c>
      <c r="AB5300">
        <v>100</v>
      </c>
      <c r="AC5300">
        <v>1</v>
      </c>
      <c r="AD5300" t="s">
        <v>92</v>
      </c>
      <c r="AE5300">
        <v>1</v>
      </c>
      <c r="AF5300" t="s">
        <v>92</v>
      </c>
      <c r="AG5300">
        <v>0.22500000000000001</v>
      </c>
      <c r="AH5300">
        <v>6.4500000000000002E-2</v>
      </c>
      <c r="AI5300">
        <v>6.7000000000000004E-2</v>
      </c>
      <c r="AJ5300">
        <v>5800000</v>
      </c>
      <c r="AK5300" t="s">
        <v>14442</v>
      </c>
      <c r="AL5300" t="s">
        <v>14443</v>
      </c>
      <c r="AM5300" t="s">
        <v>4537</v>
      </c>
      <c r="AN5300" t="s">
        <v>4615</v>
      </c>
      <c r="AO5300">
        <v>411</v>
      </c>
      <c r="AP5300">
        <v>78</v>
      </c>
      <c r="AQ5300">
        <v>49</v>
      </c>
      <c r="AR5300">
        <v>379</v>
      </c>
      <c r="AS5300">
        <v>3588</v>
      </c>
      <c r="AT5300">
        <v>3182</v>
      </c>
      <c r="AU5300">
        <v>-1</v>
      </c>
      <c r="AV5300" t="s">
        <v>53072</v>
      </c>
      <c r="AW5300" t="s">
        <v>29237</v>
      </c>
      <c r="AX5300" t="s">
        <v>4322</v>
      </c>
      <c r="AY5300">
        <v>0.02</v>
      </c>
    </row>
    <row r="5301" spans="1:51" x14ac:dyDescent="0.25">
      <c r="A5301" t="s">
        <v>4511</v>
      </c>
      <c r="B5301" t="s">
        <v>4445</v>
      </c>
      <c r="C5301">
        <v>63</v>
      </c>
      <c r="D5301" t="s">
        <v>4681</v>
      </c>
      <c r="E5301" t="s">
        <v>53073</v>
      </c>
      <c r="F5301" t="s">
        <v>53074</v>
      </c>
      <c r="G5301" t="s">
        <v>53075</v>
      </c>
      <c r="H5301">
        <v>9</v>
      </c>
      <c r="I5301">
        <v>78</v>
      </c>
      <c r="J5301">
        <v>9</v>
      </c>
      <c r="K5301">
        <v>373.88339999999999</v>
      </c>
      <c r="L5301">
        <v>3</v>
      </c>
      <c r="M5301">
        <v>14.75</v>
      </c>
      <c r="N5301">
        <v>1118.6196</v>
      </c>
      <c r="O5301">
        <v>7.9</v>
      </c>
      <c r="P5301" t="s">
        <v>53076</v>
      </c>
      <c r="Q5301" t="s">
        <v>53074</v>
      </c>
      <c r="R5301" t="s">
        <v>4517</v>
      </c>
      <c r="S5301" t="s">
        <v>53077</v>
      </c>
      <c r="T5301">
        <v>4</v>
      </c>
      <c r="U5301">
        <v>2</v>
      </c>
      <c r="V5301">
        <v>5</v>
      </c>
      <c r="W5301" t="s">
        <v>4533</v>
      </c>
      <c r="X5301" t="s">
        <v>53078</v>
      </c>
      <c r="Y5301" t="s">
        <v>92</v>
      </c>
      <c r="Z5301" t="s">
        <v>53074</v>
      </c>
      <c r="AB5301">
        <v>100</v>
      </c>
      <c r="AC5301">
        <v>2</v>
      </c>
      <c r="AD5301" t="s">
        <v>92</v>
      </c>
      <c r="AE5301">
        <v>1</v>
      </c>
      <c r="AF5301" t="s">
        <v>92</v>
      </c>
      <c r="AG5301">
        <v>3.3000000000000002E-2</v>
      </c>
      <c r="AH5301">
        <v>1.34E-2</v>
      </c>
      <c r="AI5301">
        <v>1.3899999999999999E-2</v>
      </c>
      <c r="AJ5301">
        <v>1320000</v>
      </c>
      <c r="AK5301" t="s">
        <v>48456</v>
      </c>
      <c r="AL5301" t="s">
        <v>48457</v>
      </c>
      <c r="AM5301" t="s">
        <v>4537</v>
      </c>
      <c r="AN5301" t="s">
        <v>4524</v>
      </c>
      <c r="AO5301">
        <v>258</v>
      </c>
      <c r="AP5301">
        <v>58</v>
      </c>
      <c r="AQ5301">
        <v>18</v>
      </c>
      <c r="AR5301">
        <v>370</v>
      </c>
      <c r="AS5301">
        <v>2637</v>
      </c>
      <c r="AT5301">
        <v>2240</v>
      </c>
      <c r="AU5301">
        <v>-1</v>
      </c>
      <c r="AV5301" t="s">
        <v>53079</v>
      </c>
      <c r="AW5301" t="s">
        <v>53080</v>
      </c>
      <c r="AX5301" t="s">
        <v>4322</v>
      </c>
      <c r="AY5301">
        <v>0.01</v>
      </c>
    </row>
    <row r="5302" spans="1:51" x14ac:dyDescent="0.25">
      <c r="A5302" t="s">
        <v>4511</v>
      </c>
      <c r="B5302" t="s">
        <v>4445</v>
      </c>
      <c r="C5302">
        <v>61</v>
      </c>
      <c r="D5302" t="s">
        <v>6450</v>
      </c>
      <c r="E5302" t="s">
        <v>53081</v>
      </c>
      <c r="F5302" t="s">
        <v>53082</v>
      </c>
      <c r="G5302" t="s">
        <v>53083</v>
      </c>
      <c r="H5302">
        <v>9</v>
      </c>
      <c r="I5302">
        <v>93</v>
      </c>
      <c r="J5302">
        <v>9</v>
      </c>
      <c r="K5302">
        <v>502.28649999999999</v>
      </c>
      <c r="L5302">
        <v>2</v>
      </c>
      <c r="M5302">
        <v>26.39</v>
      </c>
      <c r="N5302">
        <v>1002.5498</v>
      </c>
      <c r="O5302">
        <v>8.6</v>
      </c>
      <c r="P5302" t="s">
        <v>53084</v>
      </c>
      <c r="Q5302" t="s">
        <v>53082</v>
      </c>
      <c r="R5302" t="s">
        <v>4517</v>
      </c>
      <c r="S5302" t="s">
        <v>53085</v>
      </c>
      <c r="T5302">
        <v>1</v>
      </c>
      <c r="U5302">
        <v>2</v>
      </c>
      <c r="V5302">
        <v>0</v>
      </c>
      <c r="W5302" t="s">
        <v>4533</v>
      </c>
      <c r="X5302" t="s">
        <v>53086</v>
      </c>
      <c r="Y5302" t="s">
        <v>92</v>
      </c>
      <c r="Z5302" t="s">
        <v>53082</v>
      </c>
      <c r="AB5302">
        <v>100</v>
      </c>
      <c r="AC5302">
        <v>4</v>
      </c>
      <c r="AD5302" t="s">
        <v>92</v>
      </c>
      <c r="AE5302">
        <v>1</v>
      </c>
      <c r="AF5302" t="s">
        <v>92</v>
      </c>
      <c r="AG5302">
        <v>4.96E-3</v>
      </c>
      <c r="AH5302">
        <v>3.0200000000000001E-3</v>
      </c>
      <c r="AI5302">
        <v>3.14E-3</v>
      </c>
      <c r="AJ5302">
        <v>9050000</v>
      </c>
      <c r="AK5302" t="s">
        <v>11123</v>
      </c>
      <c r="AL5302" t="s">
        <v>11124</v>
      </c>
      <c r="AM5302" t="s">
        <v>4537</v>
      </c>
      <c r="AN5302" t="s">
        <v>4537</v>
      </c>
      <c r="AO5302">
        <v>180</v>
      </c>
      <c r="AP5302">
        <v>13</v>
      </c>
      <c r="AQ5302">
        <v>37</v>
      </c>
      <c r="AR5302">
        <v>5</v>
      </c>
      <c r="AS5302">
        <v>717</v>
      </c>
      <c r="AT5302">
        <v>685</v>
      </c>
      <c r="AU5302">
        <v>-1</v>
      </c>
      <c r="AV5302" t="s">
        <v>53087</v>
      </c>
      <c r="AW5302" t="s">
        <v>53088</v>
      </c>
      <c r="AX5302" t="s">
        <v>4322</v>
      </c>
      <c r="AY5302">
        <v>0.01</v>
      </c>
    </row>
    <row r="5303" spans="1:51" x14ac:dyDescent="0.25">
      <c r="A5303" t="s">
        <v>4511</v>
      </c>
      <c r="B5303" t="s">
        <v>4445</v>
      </c>
      <c r="C5303">
        <v>61</v>
      </c>
      <c r="D5303" t="s">
        <v>6450</v>
      </c>
      <c r="E5303" t="s">
        <v>53089</v>
      </c>
      <c r="F5303" t="s">
        <v>53090</v>
      </c>
      <c r="G5303" t="s">
        <v>53091</v>
      </c>
      <c r="H5303">
        <v>9</v>
      </c>
      <c r="I5303">
        <v>86</v>
      </c>
      <c r="J5303">
        <v>9</v>
      </c>
      <c r="K5303">
        <v>517.75229999999999</v>
      </c>
      <c r="L5303">
        <v>2</v>
      </c>
      <c r="M5303">
        <v>14.66</v>
      </c>
      <c r="N5303">
        <v>1033.4829</v>
      </c>
      <c r="O5303">
        <v>6.8</v>
      </c>
      <c r="P5303" t="s">
        <v>53092</v>
      </c>
      <c r="Q5303" t="s">
        <v>53090</v>
      </c>
      <c r="R5303" t="s">
        <v>4517</v>
      </c>
      <c r="S5303" t="s">
        <v>53093</v>
      </c>
      <c r="T5303">
        <v>2</v>
      </c>
      <c r="U5303">
        <v>1</v>
      </c>
      <c r="V5303">
        <v>2</v>
      </c>
      <c r="W5303" t="s">
        <v>4533</v>
      </c>
      <c r="X5303" t="s">
        <v>53094</v>
      </c>
      <c r="Y5303" t="s">
        <v>92</v>
      </c>
      <c r="Z5303" t="s">
        <v>53090</v>
      </c>
      <c r="AB5303">
        <v>100</v>
      </c>
      <c r="AC5303">
        <v>5</v>
      </c>
      <c r="AD5303" t="s">
        <v>92</v>
      </c>
      <c r="AE5303">
        <v>1</v>
      </c>
      <c r="AF5303" t="s">
        <v>92</v>
      </c>
      <c r="AG5303">
        <v>1.4E-2</v>
      </c>
      <c r="AH5303">
        <v>6.5199999999999998E-3</v>
      </c>
      <c r="AI5303">
        <v>6.79E-3</v>
      </c>
      <c r="AJ5303">
        <v>2380000</v>
      </c>
      <c r="AK5303" t="s">
        <v>53095</v>
      </c>
      <c r="AL5303" t="s">
        <v>53096</v>
      </c>
      <c r="AM5303" t="s">
        <v>4537</v>
      </c>
      <c r="AN5303" t="s">
        <v>4567</v>
      </c>
      <c r="AO5303">
        <v>39</v>
      </c>
      <c r="AP5303">
        <v>3</v>
      </c>
      <c r="AQ5303">
        <v>0</v>
      </c>
      <c r="AR5303">
        <v>115</v>
      </c>
      <c r="AS5303">
        <v>1044</v>
      </c>
      <c r="AT5303">
        <v>902</v>
      </c>
      <c r="AU5303">
        <v>-1</v>
      </c>
      <c r="AV5303" t="s">
        <v>53097</v>
      </c>
      <c r="AW5303" t="s">
        <v>53098</v>
      </c>
      <c r="AX5303" t="s">
        <v>4322</v>
      </c>
      <c r="AY5303">
        <v>0</v>
      </c>
    </row>
    <row r="5304" spans="1:51" x14ac:dyDescent="0.25">
      <c r="A5304" t="s">
        <v>4511</v>
      </c>
      <c r="B5304" t="s">
        <v>4445</v>
      </c>
      <c r="C5304">
        <v>63</v>
      </c>
      <c r="D5304" t="s">
        <v>4681</v>
      </c>
      <c r="E5304" t="s">
        <v>53099</v>
      </c>
      <c r="F5304" t="s">
        <v>53100</v>
      </c>
      <c r="G5304" t="s">
        <v>53101</v>
      </c>
      <c r="H5304">
        <v>9</v>
      </c>
      <c r="I5304">
        <v>63</v>
      </c>
      <c r="J5304">
        <v>9</v>
      </c>
      <c r="K5304">
        <v>469.24520000000001</v>
      </c>
      <c r="L5304">
        <v>2</v>
      </c>
      <c r="M5304">
        <v>34.17</v>
      </c>
      <c r="N5304">
        <v>936.4665</v>
      </c>
      <c r="O5304">
        <v>9.9</v>
      </c>
      <c r="P5304" t="s">
        <v>53102</v>
      </c>
      <c r="Q5304" t="s">
        <v>53100</v>
      </c>
      <c r="R5304" t="s">
        <v>4517</v>
      </c>
      <c r="S5304" t="s">
        <v>53103</v>
      </c>
      <c r="T5304">
        <v>3</v>
      </c>
      <c r="U5304">
        <v>2</v>
      </c>
      <c r="V5304">
        <v>4</v>
      </c>
      <c r="W5304" t="s">
        <v>4533</v>
      </c>
      <c r="X5304" t="s">
        <v>53104</v>
      </c>
      <c r="Y5304" t="s">
        <v>92</v>
      </c>
      <c r="Z5304" t="s">
        <v>53100</v>
      </c>
      <c r="AB5304">
        <v>100</v>
      </c>
      <c r="AC5304">
        <v>2</v>
      </c>
      <c r="AD5304" t="s">
        <v>92</v>
      </c>
      <c r="AE5304">
        <v>1</v>
      </c>
      <c r="AF5304" t="s">
        <v>92</v>
      </c>
      <c r="AG5304">
        <v>0.17699999999999999</v>
      </c>
      <c r="AH5304">
        <v>4.87E-2</v>
      </c>
      <c r="AI5304">
        <v>5.0599999999999999E-2</v>
      </c>
      <c r="AJ5304">
        <v>576000</v>
      </c>
      <c r="AK5304" t="s">
        <v>53105</v>
      </c>
      <c r="AL5304" t="s">
        <v>53106</v>
      </c>
      <c r="AM5304" t="s">
        <v>4567</v>
      </c>
      <c r="AN5304" t="s">
        <v>4567</v>
      </c>
      <c r="AO5304">
        <v>99</v>
      </c>
      <c r="AP5304">
        <v>23</v>
      </c>
      <c r="AQ5304">
        <v>0</v>
      </c>
      <c r="AR5304">
        <v>23</v>
      </c>
      <c r="AS5304">
        <v>924</v>
      </c>
      <c r="AT5304">
        <v>874</v>
      </c>
      <c r="AU5304">
        <v>-1</v>
      </c>
      <c r="AV5304" t="s">
        <v>53107</v>
      </c>
      <c r="AW5304" t="s">
        <v>53108</v>
      </c>
      <c r="AX5304" t="s">
        <v>4692</v>
      </c>
      <c r="AY5304">
        <v>0.03</v>
      </c>
    </row>
    <row r="5305" spans="1:51" x14ac:dyDescent="0.25">
      <c r="A5305" t="s">
        <v>4511</v>
      </c>
      <c r="B5305" t="s">
        <v>4445</v>
      </c>
      <c r="C5305">
        <v>63</v>
      </c>
      <c r="D5305" t="s">
        <v>4681</v>
      </c>
      <c r="E5305" t="s">
        <v>53109</v>
      </c>
      <c r="F5305" t="s">
        <v>53110</v>
      </c>
      <c r="G5305" t="s">
        <v>53111</v>
      </c>
      <c r="H5305">
        <v>9</v>
      </c>
      <c r="I5305">
        <v>84</v>
      </c>
      <c r="J5305">
        <v>9</v>
      </c>
      <c r="K5305">
        <v>501.7869</v>
      </c>
      <c r="L5305">
        <v>2</v>
      </c>
      <c r="M5305">
        <v>29.04</v>
      </c>
      <c r="N5305">
        <v>1001.5505000000001</v>
      </c>
      <c r="O5305">
        <v>8.6</v>
      </c>
      <c r="P5305" t="s">
        <v>53112</v>
      </c>
      <c r="Q5305" t="s">
        <v>53110</v>
      </c>
      <c r="R5305" t="s">
        <v>4517</v>
      </c>
      <c r="S5305" t="s">
        <v>53113</v>
      </c>
      <c r="T5305">
        <v>1</v>
      </c>
      <c r="U5305">
        <v>3</v>
      </c>
      <c r="V5305">
        <v>0</v>
      </c>
      <c r="W5305" t="s">
        <v>4533</v>
      </c>
      <c r="X5305" t="s">
        <v>53114</v>
      </c>
      <c r="Y5305" t="s">
        <v>92</v>
      </c>
      <c r="Z5305" t="s">
        <v>53110</v>
      </c>
      <c r="AB5305">
        <v>100</v>
      </c>
      <c r="AC5305">
        <v>2</v>
      </c>
      <c r="AD5305" t="s">
        <v>92</v>
      </c>
      <c r="AE5305">
        <v>1</v>
      </c>
      <c r="AF5305" t="s">
        <v>92</v>
      </c>
      <c r="AG5305">
        <v>1.8100000000000002E-2</v>
      </c>
      <c r="AH5305">
        <v>7.9900000000000006E-3</v>
      </c>
      <c r="AI5305">
        <v>8.3199999999999993E-3</v>
      </c>
      <c r="AJ5305">
        <v>3420000</v>
      </c>
      <c r="AK5305" t="s">
        <v>53115</v>
      </c>
      <c r="AL5305" t="s">
        <v>53116</v>
      </c>
      <c r="AM5305" t="s">
        <v>4537</v>
      </c>
      <c r="AN5305" t="s">
        <v>4567</v>
      </c>
      <c r="AO5305">
        <v>123</v>
      </c>
      <c r="AP5305">
        <v>31</v>
      </c>
      <c r="AQ5305">
        <v>0</v>
      </c>
      <c r="AR5305">
        <v>157</v>
      </c>
      <c r="AS5305">
        <v>906</v>
      </c>
      <c r="AT5305">
        <v>722</v>
      </c>
      <c r="AU5305">
        <v>-1</v>
      </c>
      <c r="AV5305" t="s">
        <v>53117</v>
      </c>
      <c r="AW5305" t="s">
        <v>53118</v>
      </c>
      <c r="AX5305" t="s">
        <v>4692</v>
      </c>
      <c r="AY5305">
        <v>0.23</v>
      </c>
    </row>
    <row r="5306" spans="1:51" x14ac:dyDescent="0.25">
      <c r="A5306" t="s">
        <v>4834</v>
      </c>
      <c r="B5306" t="s">
        <v>4410</v>
      </c>
      <c r="C5306">
        <v>25</v>
      </c>
      <c r="D5306" t="s">
        <v>6073</v>
      </c>
      <c r="E5306" t="s">
        <v>53119</v>
      </c>
      <c r="F5306" t="s">
        <v>53120</v>
      </c>
      <c r="G5306" t="s">
        <v>53121</v>
      </c>
      <c r="H5306">
        <v>9</v>
      </c>
      <c r="I5306">
        <v>82</v>
      </c>
      <c r="J5306">
        <v>9</v>
      </c>
      <c r="K5306">
        <v>494.77600000000001</v>
      </c>
      <c r="L5306">
        <v>2</v>
      </c>
      <c r="M5306">
        <v>23.26</v>
      </c>
      <c r="N5306">
        <v>987.53489999999999</v>
      </c>
      <c r="O5306">
        <v>2.6</v>
      </c>
      <c r="P5306" t="s">
        <v>53122</v>
      </c>
      <c r="Q5306" t="s">
        <v>53120</v>
      </c>
      <c r="R5306" t="s">
        <v>4517</v>
      </c>
      <c r="S5306" t="s">
        <v>53123</v>
      </c>
      <c r="T5306">
        <v>3</v>
      </c>
      <c r="U5306">
        <v>2</v>
      </c>
      <c r="V5306">
        <v>2</v>
      </c>
      <c r="W5306" t="s">
        <v>4533</v>
      </c>
      <c r="X5306" t="s">
        <v>53124</v>
      </c>
      <c r="Y5306" t="s">
        <v>92</v>
      </c>
      <c r="Z5306" t="s">
        <v>53120</v>
      </c>
      <c r="AB5306">
        <v>100</v>
      </c>
      <c r="AC5306">
        <v>1</v>
      </c>
      <c r="AD5306" t="s">
        <v>92</v>
      </c>
      <c r="AE5306">
        <v>1</v>
      </c>
      <c r="AF5306" t="s">
        <v>92</v>
      </c>
      <c r="AG5306">
        <v>3.5900000000000001E-2</v>
      </c>
      <c r="AH5306">
        <v>8.4600000000000005E-3</v>
      </c>
      <c r="AI5306">
        <v>1.5699999999999999E-2</v>
      </c>
      <c r="AJ5306">
        <v>183000</v>
      </c>
      <c r="AK5306" t="s">
        <v>10325</v>
      </c>
      <c r="AL5306" t="s">
        <v>10326</v>
      </c>
      <c r="AM5306" t="s">
        <v>4537</v>
      </c>
      <c r="AN5306" t="s">
        <v>4615</v>
      </c>
      <c r="AO5306">
        <v>132</v>
      </c>
      <c r="AP5306">
        <v>30</v>
      </c>
      <c r="AQ5306">
        <v>4</v>
      </c>
      <c r="AR5306">
        <v>172</v>
      </c>
      <c r="AS5306">
        <v>4014</v>
      </c>
      <c r="AT5306">
        <v>3815</v>
      </c>
      <c r="AU5306">
        <v>-1</v>
      </c>
      <c r="AV5306" t="s">
        <v>53125</v>
      </c>
      <c r="AW5306" t="s">
        <v>10328</v>
      </c>
      <c r="AX5306" t="s">
        <v>4332</v>
      </c>
      <c r="AY5306">
        <v>0.15</v>
      </c>
    </row>
    <row r="5307" spans="1:51" x14ac:dyDescent="0.25">
      <c r="A5307" t="s">
        <v>4511</v>
      </c>
      <c r="B5307" t="s">
        <v>4445</v>
      </c>
      <c r="C5307">
        <v>61</v>
      </c>
      <c r="D5307" t="s">
        <v>6450</v>
      </c>
      <c r="E5307" t="s">
        <v>53126</v>
      </c>
      <c r="F5307" t="s">
        <v>53127</v>
      </c>
      <c r="G5307" t="s">
        <v>53128</v>
      </c>
      <c r="H5307">
        <v>9</v>
      </c>
      <c r="I5307">
        <v>56</v>
      </c>
      <c r="J5307">
        <v>9</v>
      </c>
      <c r="K5307">
        <v>933.46</v>
      </c>
      <c r="L5307">
        <v>1</v>
      </c>
      <c r="M5307">
        <v>77.94</v>
      </c>
      <c r="N5307">
        <v>932.44259999999997</v>
      </c>
      <c r="O5307">
        <v>10.9</v>
      </c>
      <c r="P5307" t="s">
        <v>53129</v>
      </c>
      <c r="Q5307" t="s">
        <v>53127</v>
      </c>
      <c r="R5307" t="s">
        <v>4517</v>
      </c>
      <c r="S5307" t="s">
        <v>53130</v>
      </c>
      <c r="T5307">
        <v>7</v>
      </c>
      <c r="U5307">
        <v>2</v>
      </c>
      <c r="V5307">
        <v>8</v>
      </c>
      <c r="W5307" t="s">
        <v>4533</v>
      </c>
      <c r="X5307" t="s">
        <v>53131</v>
      </c>
      <c r="Y5307" t="s">
        <v>92</v>
      </c>
      <c r="Z5307" t="s">
        <v>53127</v>
      </c>
      <c r="AB5307">
        <v>100</v>
      </c>
      <c r="AC5307">
        <v>1</v>
      </c>
      <c r="AD5307" t="s">
        <v>92</v>
      </c>
      <c r="AE5307">
        <v>1</v>
      </c>
      <c r="AF5307" t="s">
        <v>92</v>
      </c>
      <c r="AG5307">
        <v>0.27300000000000002</v>
      </c>
      <c r="AH5307">
        <v>7.7700000000000005E-2</v>
      </c>
      <c r="AI5307">
        <v>8.0600000000000005E-2</v>
      </c>
      <c r="AJ5307">
        <v>361000</v>
      </c>
      <c r="AK5307" t="s">
        <v>26413</v>
      </c>
      <c r="AL5307" t="s">
        <v>26414</v>
      </c>
      <c r="AM5307" t="s">
        <v>4537</v>
      </c>
      <c r="AN5307" t="s">
        <v>4537</v>
      </c>
      <c r="AO5307">
        <v>39</v>
      </c>
      <c r="AP5307">
        <v>3</v>
      </c>
      <c r="AQ5307">
        <v>0</v>
      </c>
      <c r="AR5307">
        <v>304</v>
      </c>
      <c r="AS5307">
        <v>960</v>
      </c>
      <c r="AT5307">
        <v>629</v>
      </c>
      <c r="AU5307">
        <v>-1</v>
      </c>
      <c r="AV5307" t="s">
        <v>53132</v>
      </c>
      <c r="AW5307" t="s">
        <v>53133</v>
      </c>
      <c r="AX5307" t="s">
        <v>4322</v>
      </c>
      <c r="AY5307">
        <v>0.02</v>
      </c>
    </row>
    <row r="5308" spans="1:51" x14ac:dyDescent="0.25">
      <c r="A5308" t="s">
        <v>5052</v>
      </c>
      <c r="B5308" t="s">
        <v>4465</v>
      </c>
      <c r="C5308">
        <v>73</v>
      </c>
      <c r="D5308" t="s">
        <v>17074</v>
      </c>
      <c r="E5308" t="s">
        <v>53134</v>
      </c>
      <c r="F5308" t="s">
        <v>53135</v>
      </c>
      <c r="G5308" t="s">
        <v>53136</v>
      </c>
      <c r="H5308">
        <v>9</v>
      </c>
      <c r="I5308">
        <v>84</v>
      </c>
      <c r="J5308">
        <v>9</v>
      </c>
      <c r="K5308">
        <v>518.77949999999998</v>
      </c>
      <c r="L5308">
        <v>2</v>
      </c>
      <c r="M5308">
        <v>14.26</v>
      </c>
      <c r="N5308">
        <v>1035.5461</v>
      </c>
      <c r="O5308">
        <v>-1.7</v>
      </c>
      <c r="P5308" t="s">
        <v>53137</v>
      </c>
      <c r="Q5308" t="s">
        <v>53135</v>
      </c>
      <c r="R5308" t="s">
        <v>4517</v>
      </c>
      <c r="S5308" t="s">
        <v>53138</v>
      </c>
      <c r="T5308">
        <v>1</v>
      </c>
      <c r="U5308">
        <v>1</v>
      </c>
      <c r="V5308">
        <v>0</v>
      </c>
      <c r="W5308" t="s">
        <v>4533</v>
      </c>
      <c r="X5308" t="s">
        <v>53139</v>
      </c>
      <c r="Y5308" t="s">
        <v>61</v>
      </c>
      <c r="Z5308" t="s">
        <v>53135</v>
      </c>
      <c r="AB5308">
        <v>100</v>
      </c>
      <c r="AC5308">
        <v>1</v>
      </c>
      <c r="AD5308" t="s">
        <v>61</v>
      </c>
      <c r="AE5308">
        <v>1</v>
      </c>
      <c r="AF5308" t="s">
        <v>61</v>
      </c>
      <c r="AG5308">
        <v>0.16</v>
      </c>
      <c r="AH5308">
        <v>4.7199999999999999E-2</v>
      </c>
      <c r="AI5308">
        <v>2.7199999999999998E-2</v>
      </c>
      <c r="AJ5308">
        <v>32200</v>
      </c>
      <c r="AK5308" t="s">
        <v>53140</v>
      </c>
      <c r="AL5308" t="s">
        <v>53141</v>
      </c>
      <c r="AM5308" t="s">
        <v>4537</v>
      </c>
      <c r="AN5308" t="s">
        <v>4524</v>
      </c>
      <c r="AO5308">
        <v>240</v>
      </c>
      <c r="AP5308">
        <v>26</v>
      </c>
      <c r="AQ5308">
        <v>44</v>
      </c>
      <c r="AR5308">
        <v>305</v>
      </c>
      <c r="AS5308">
        <v>532</v>
      </c>
      <c r="AT5308">
        <v>200</v>
      </c>
      <c r="AU5308">
        <v>-1</v>
      </c>
      <c r="AV5308" t="s">
        <v>53142</v>
      </c>
      <c r="AW5308" t="s">
        <v>13869</v>
      </c>
      <c r="AX5308" t="s">
        <v>54</v>
      </c>
      <c r="AY5308">
        <v>0.24</v>
      </c>
    </row>
    <row r="5309" spans="1:51" x14ac:dyDescent="0.25">
      <c r="A5309" t="s">
        <v>4511</v>
      </c>
      <c r="B5309" t="s">
        <v>4437</v>
      </c>
      <c r="C5309">
        <v>27</v>
      </c>
      <c r="D5309" t="s">
        <v>4512</v>
      </c>
      <c r="E5309" t="s">
        <v>53143</v>
      </c>
      <c r="F5309" t="s">
        <v>53144</v>
      </c>
      <c r="G5309" t="s">
        <v>53145</v>
      </c>
      <c r="H5309">
        <v>9</v>
      </c>
      <c r="I5309">
        <v>47</v>
      </c>
      <c r="J5309">
        <v>9</v>
      </c>
      <c r="K5309">
        <v>347.89420000000001</v>
      </c>
      <c r="L5309">
        <v>3</v>
      </c>
      <c r="M5309">
        <v>40.44</v>
      </c>
      <c r="N5309">
        <v>1040.6567</v>
      </c>
      <c r="O5309">
        <v>3.8</v>
      </c>
      <c r="P5309" t="s">
        <v>53146</v>
      </c>
      <c r="Q5309" t="s">
        <v>53144</v>
      </c>
      <c r="R5309" t="s">
        <v>4517</v>
      </c>
      <c r="S5309" t="s">
        <v>53147</v>
      </c>
      <c r="T5309">
        <v>9</v>
      </c>
      <c r="U5309">
        <v>28</v>
      </c>
      <c r="V5309">
        <v>14</v>
      </c>
      <c r="W5309" t="s">
        <v>4533</v>
      </c>
      <c r="X5309" t="s">
        <v>53148</v>
      </c>
      <c r="Y5309" t="s">
        <v>73</v>
      </c>
      <c r="Z5309" t="s">
        <v>53144</v>
      </c>
      <c r="AB5309">
        <v>100</v>
      </c>
      <c r="AC5309">
        <v>1</v>
      </c>
      <c r="AD5309" t="s">
        <v>4521</v>
      </c>
      <c r="AE5309">
        <v>1</v>
      </c>
      <c r="AF5309" t="s">
        <v>73</v>
      </c>
      <c r="AG5309">
        <v>0.47099999999999997</v>
      </c>
      <c r="AH5309">
        <v>7.8399999999999997E-2</v>
      </c>
      <c r="AI5309">
        <v>0.28899999999999998</v>
      </c>
      <c r="AJ5309">
        <v>1340000</v>
      </c>
      <c r="AK5309" t="s">
        <v>17547</v>
      </c>
      <c r="AL5309" t="s">
        <v>17548</v>
      </c>
      <c r="AM5309" t="s">
        <v>4537</v>
      </c>
      <c r="AN5309" t="s">
        <v>4567</v>
      </c>
      <c r="AO5309">
        <v>180</v>
      </c>
      <c r="AP5309">
        <v>45</v>
      </c>
      <c r="AQ5309">
        <v>5</v>
      </c>
      <c r="AR5309">
        <v>113</v>
      </c>
      <c r="AS5309">
        <v>651</v>
      </c>
      <c r="AT5309">
        <v>511</v>
      </c>
      <c r="AU5309">
        <v>-1</v>
      </c>
      <c r="AV5309" t="s">
        <v>53149</v>
      </c>
      <c r="AW5309" t="s">
        <v>53150</v>
      </c>
      <c r="AX5309" t="s">
        <v>54</v>
      </c>
      <c r="AY5309">
        <v>0.23</v>
      </c>
    </row>
    <row r="5310" spans="1:51" x14ac:dyDescent="0.25">
      <c r="A5310" t="s">
        <v>4511</v>
      </c>
      <c r="B5310" t="s">
        <v>4440</v>
      </c>
      <c r="C5310">
        <v>54</v>
      </c>
      <c r="D5310" t="s">
        <v>6472</v>
      </c>
      <c r="E5310" t="s">
        <v>53151</v>
      </c>
      <c r="F5310" t="s">
        <v>53152</v>
      </c>
      <c r="G5310" t="s">
        <v>53153</v>
      </c>
      <c r="H5310">
        <v>9</v>
      </c>
      <c r="I5310">
        <v>86</v>
      </c>
      <c r="J5310">
        <v>9</v>
      </c>
      <c r="K5310">
        <v>481.76569999999998</v>
      </c>
      <c r="L5310">
        <v>2</v>
      </c>
      <c r="M5310">
        <v>24.26</v>
      </c>
      <c r="N5310">
        <v>961.50930000000005</v>
      </c>
      <c r="O5310">
        <v>7.8</v>
      </c>
      <c r="P5310" t="s">
        <v>53154</v>
      </c>
      <c r="Q5310" t="s">
        <v>53152</v>
      </c>
      <c r="R5310" t="s">
        <v>4517</v>
      </c>
      <c r="S5310" t="s">
        <v>53155</v>
      </c>
      <c r="T5310">
        <v>1</v>
      </c>
      <c r="U5310">
        <v>2</v>
      </c>
      <c r="V5310">
        <v>0</v>
      </c>
      <c r="W5310" t="s">
        <v>4533</v>
      </c>
      <c r="X5310" t="s">
        <v>53156</v>
      </c>
      <c r="Y5310" t="s">
        <v>73</v>
      </c>
      <c r="Z5310" t="s">
        <v>53152</v>
      </c>
      <c r="AB5310">
        <v>100</v>
      </c>
      <c r="AC5310">
        <v>3</v>
      </c>
      <c r="AD5310" t="s">
        <v>4521</v>
      </c>
      <c r="AE5310">
        <v>1</v>
      </c>
      <c r="AF5310" t="s">
        <v>73</v>
      </c>
      <c r="AG5310">
        <v>5.0499999999999998E-3</v>
      </c>
      <c r="AH5310">
        <v>2.0899999999999998E-3</v>
      </c>
      <c r="AI5310">
        <v>8.7100000000000007E-3</v>
      </c>
      <c r="AJ5310">
        <v>1090000</v>
      </c>
      <c r="AK5310" t="s">
        <v>2752</v>
      </c>
      <c r="AL5310" t="s">
        <v>2753</v>
      </c>
      <c r="AM5310" t="s">
        <v>4537</v>
      </c>
      <c r="AN5310" t="s">
        <v>4567</v>
      </c>
      <c r="AO5310">
        <v>144</v>
      </c>
      <c r="AP5310">
        <v>38</v>
      </c>
      <c r="AQ5310">
        <v>0</v>
      </c>
      <c r="AR5310">
        <v>380</v>
      </c>
      <c r="AS5310">
        <v>1513</v>
      </c>
      <c r="AT5310">
        <v>1106</v>
      </c>
      <c r="AU5310">
        <v>-1</v>
      </c>
      <c r="AV5310" t="s">
        <v>53157</v>
      </c>
      <c r="AW5310" t="s">
        <v>20130</v>
      </c>
      <c r="AX5310" t="s">
        <v>6904</v>
      </c>
      <c r="AY5310">
        <v>0.25</v>
      </c>
    </row>
    <row r="5311" spans="1:51" x14ac:dyDescent="0.25">
      <c r="A5311" t="s">
        <v>5478</v>
      </c>
      <c r="B5311" t="s">
        <v>4478</v>
      </c>
      <c r="C5311">
        <v>65</v>
      </c>
      <c r="D5311" t="s">
        <v>9869</v>
      </c>
      <c r="E5311" t="s">
        <v>53158</v>
      </c>
      <c r="F5311" t="s">
        <v>53159</v>
      </c>
      <c r="G5311" t="s">
        <v>53160</v>
      </c>
      <c r="H5311">
        <v>9</v>
      </c>
      <c r="I5311">
        <v>77</v>
      </c>
      <c r="J5311">
        <v>9</v>
      </c>
      <c r="K5311">
        <v>522.29280000000006</v>
      </c>
      <c r="L5311">
        <v>2</v>
      </c>
      <c r="M5311">
        <v>22.76</v>
      </c>
      <c r="N5311">
        <v>1042.5706</v>
      </c>
      <c r="O5311">
        <v>0.6</v>
      </c>
      <c r="P5311" t="s">
        <v>53161</v>
      </c>
      <c r="Q5311" t="s">
        <v>53159</v>
      </c>
      <c r="R5311" t="s">
        <v>4517</v>
      </c>
      <c r="S5311" t="s">
        <v>53162</v>
      </c>
      <c r="T5311">
        <v>1</v>
      </c>
      <c r="U5311">
        <v>1</v>
      </c>
      <c r="V5311">
        <v>0</v>
      </c>
      <c r="W5311" t="s">
        <v>4533</v>
      </c>
      <c r="X5311" t="s">
        <v>53163</v>
      </c>
      <c r="Y5311" t="s">
        <v>73</v>
      </c>
      <c r="Z5311" t="s">
        <v>53159</v>
      </c>
      <c r="AB5311">
        <v>100</v>
      </c>
      <c r="AC5311">
        <v>1</v>
      </c>
      <c r="AD5311" t="s">
        <v>4521</v>
      </c>
      <c r="AE5311">
        <v>1</v>
      </c>
      <c r="AF5311" t="s">
        <v>73</v>
      </c>
      <c r="AG5311">
        <v>8.43E-3</v>
      </c>
      <c r="AH5311">
        <v>2.15E-3</v>
      </c>
      <c r="AI5311">
        <v>1.66E-2</v>
      </c>
      <c r="AJ5311">
        <v>115000</v>
      </c>
      <c r="AK5311" t="s">
        <v>53164</v>
      </c>
      <c r="AL5311" t="s">
        <v>53165</v>
      </c>
      <c r="AM5311" t="s">
        <v>4537</v>
      </c>
      <c r="AN5311" t="s">
        <v>4615</v>
      </c>
      <c r="AO5311">
        <v>99</v>
      </c>
      <c r="AP5311">
        <v>18</v>
      </c>
      <c r="AQ5311">
        <v>5</v>
      </c>
      <c r="AR5311">
        <v>763</v>
      </c>
      <c r="AS5311">
        <v>879</v>
      </c>
      <c r="AT5311">
        <v>89</v>
      </c>
      <c r="AU5311">
        <v>-1</v>
      </c>
      <c r="AV5311" t="s">
        <v>32453</v>
      </c>
      <c r="AW5311" t="s">
        <v>53166</v>
      </c>
      <c r="AX5311" t="s">
        <v>9739</v>
      </c>
      <c r="AY5311">
        <v>0.41</v>
      </c>
    </row>
    <row r="5312" spans="1:51" x14ac:dyDescent="0.25">
      <c r="A5312" t="s">
        <v>6461</v>
      </c>
      <c r="B5312" t="s">
        <v>4464</v>
      </c>
      <c r="C5312">
        <v>5</v>
      </c>
      <c r="D5312" t="s">
        <v>3557</v>
      </c>
      <c r="E5312" t="s">
        <v>3891</v>
      </c>
      <c r="F5312" t="s">
        <v>3892</v>
      </c>
      <c r="G5312" t="s">
        <v>3893</v>
      </c>
      <c r="H5312">
        <v>10</v>
      </c>
      <c r="I5312">
        <v>81</v>
      </c>
      <c r="J5312">
        <v>10</v>
      </c>
      <c r="K5312">
        <v>507.29599999999999</v>
      </c>
      <c r="L5312">
        <v>2</v>
      </c>
      <c r="M5312">
        <v>66.84</v>
      </c>
      <c r="N5312">
        <v>1012.5778</v>
      </c>
      <c r="O5312">
        <v>-0.4</v>
      </c>
      <c r="P5312" t="s">
        <v>3895</v>
      </c>
      <c r="Q5312" t="s">
        <v>3892</v>
      </c>
      <c r="R5312" t="s">
        <v>50</v>
      </c>
      <c r="S5312" t="s">
        <v>53167</v>
      </c>
      <c r="T5312">
        <v>1</v>
      </c>
      <c r="U5312">
        <v>1</v>
      </c>
      <c r="V5312">
        <v>0</v>
      </c>
      <c r="W5312" t="s">
        <v>4533</v>
      </c>
      <c r="X5312" t="s">
        <v>3896</v>
      </c>
      <c r="Y5312" t="s">
        <v>73</v>
      </c>
      <c r="Z5312" t="s">
        <v>3892</v>
      </c>
      <c r="AB5312">
        <v>100</v>
      </c>
      <c r="AC5312">
        <v>1</v>
      </c>
      <c r="AD5312" t="s">
        <v>4521</v>
      </c>
      <c r="AE5312">
        <v>1</v>
      </c>
      <c r="AF5312" t="s">
        <v>73</v>
      </c>
      <c r="AG5312" s="8">
        <v>1.26E-5</v>
      </c>
      <c r="AH5312" s="8">
        <v>2.3300000000000001E-6</v>
      </c>
      <c r="AI5312">
        <v>3.2100000000000002E-3</v>
      </c>
      <c r="AJ5312">
        <v>9680000</v>
      </c>
      <c r="AK5312" t="s">
        <v>3897</v>
      </c>
      <c r="AL5312" t="s">
        <v>3898</v>
      </c>
      <c r="AM5312" t="s">
        <v>4537</v>
      </c>
      <c r="AN5312" t="s">
        <v>4537</v>
      </c>
      <c r="AO5312">
        <v>36</v>
      </c>
      <c r="AP5312">
        <v>1</v>
      </c>
      <c r="AQ5312">
        <v>0</v>
      </c>
      <c r="AR5312">
        <v>127</v>
      </c>
      <c r="AS5312">
        <v>156</v>
      </c>
      <c r="AT5312">
        <v>-1</v>
      </c>
      <c r="AU5312">
        <v>-1</v>
      </c>
      <c r="AV5312" t="s">
        <v>53168</v>
      </c>
      <c r="AW5312" t="s">
        <v>53169</v>
      </c>
      <c r="AX5312" t="s">
        <v>54</v>
      </c>
      <c r="AY5312">
        <v>0.46</v>
      </c>
    </row>
    <row r="5313" spans="1:51" x14ac:dyDescent="0.25">
      <c r="A5313" t="s">
        <v>6461</v>
      </c>
      <c r="B5313" t="s">
        <v>4464</v>
      </c>
      <c r="C5313">
        <v>8</v>
      </c>
      <c r="D5313" t="s">
        <v>367</v>
      </c>
      <c r="E5313" t="s">
        <v>53170</v>
      </c>
      <c r="F5313" t="s">
        <v>53171</v>
      </c>
      <c r="G5313" t="s">
        <v>53172</v>
      </c>
      <c r="H5313">
        <v>9</v>
      </c>
      <c r="I5313">
        <v>94</v>
      </c>
      <c r="J5313">
        <v>9</v>
      </c>
      <c r="K5313">
        <v>363.54899999999998</v>
      </c>
      <c r="L5313">
        <v>3</v>
      </c>
      <c r="M5313">
        <v>57.37</v>
      </c>
      <c r="N5313">
        <v>1087.625</v>
      </c>
      <c r="O5313">
        <v>0.2</v>
      </c>
      <c r="P5313" t="s">
        <v>53173</v>
      </c>
      <c r="Q5313" t="s">
        <v>53171</v>
      </c>
      <c r="R5313" t="s">
        <v>50</v>
      </c>
      <c r="S5313" t="s">
        <v>53174</v>
      </c>
      <c r="T5313">
        <v>2</v>
      </c>
      <c r="U5313">
        <v>1</v>
      </c>
      <c r="V5313">
        <v>1</v>
      </c>
      <c r="W5313" t="s">
        <v>4533</v>
      </c>
      <c r="X5313" t="s">
        <v>53175</v>
      </c>
      <c r="Y5313" t="s">
        <v>92</v>
      </c>
      <c r="Z5313" t="s">
        <v>53176</v>
      </c>
      <c r="AB5313">
        <v>100</v>
      </c>
      <c r="AC5313">
        <v>1</v>
      </c>
      <c r="AD5313" t="s">
        <v>92</v>
      </c>
      <c r="AE5313">
        <v>1</v>
      </c>
      <c r="AF5313" t="s">
        <v>92</v>
      </c>
      <c r="AG5313">
        <v>1.2899999999999999E-3</v>
      </c>
      <c r="AH5313">
        <v>1.07E-3</v>
      </c>
      <c r="AI5313">
        <v>1.57E-3</v>
      </c>
      <c r="AJ5313">
        <v>1180000</v>
      </c>
      <c r="AK5313" t="s">
        <v>53177</v>
      </c>
      <c r="AL5313" t="s">
        <v>53178</v>
      </c>
      <c r="AM5313" t="s">
        <v>4537</v>
      </c>
      <c r="AN5313" t="s">
        <v>4567</v>
      </c>
      <c r="AO5313">
        <v>114</v>
      </c>
      <c r="AP5313">
        <v>28</v>
      </c>
      <c r="AQ5313">
        <v>0</v>
      </c>
      <c r="AR5313">
        <v>469</v>
      </c>
      <c r="AS5313">
        <v>1512</v>
      </c>
      <c r="AT5313">
        <v>1016</v>
      </c>
      <c r="AU5313">
        <v>-1</v>
      </c>
      <c r="AV5313" t="s">
        <v>53179</v>
      </c>
      <c r="AW5313" t="s">
        <v>53180</v>
      </c>
      <c r="AX5313" t="s">
        <v>54</v>
      </c>
      <c r="AY5313">
        <v>0.43</v>
      </c>
    </row>
    <row r="5314" spans="1:51" x14ac:dyDescent="0.25">
      <c r="A5314" t="s">
        <v>4511</v>
      </c>
      <c r="B5314" t="s">
        <v>4437</v>
      </c>
      <c r="C5314">
        <v>33</v>
      </c>
      <c r="D5314" t="s">
        <v>10475</v>
      </c>
      <c r="E5314" t="s">
        <v>38</v>
      </c>
      <c r="F5314" t="s">
        <v>53181</v>
      </c>
      <c r="G5314" t="s">
        <v>53182</v>
      </c>
      <c r="H5314">
        <v>9</v>
      </c>
      <c r="I5314">
        <v>55</v>
      </c>
      <c r="J5314">
        <v>9</v>
      </c>
      <c r="K5314">
        <v>391.892</v>
      </c>
      <c r="L5314">
        <v>3</v>
      </c>
      <c r="M5314">
        <v>60.93</v>
      </c>
      <c r="N5314">
        <v>1172.6487</v>
      </c>
      <c r="O5314">
        <v>4.5999999999999996</v>
      </c>
      <c r="P5314" t="s">
        <v>53183</v>
      </c>
      <c r="Q5314" t="s">
        <v>53181</v>
      </c>
      <c r="R5314" t="s">
        <v>4517</v>
      </c>
      <c r="S5314" t="s">
        <v>53182</v>
      </c>
      <c r="T5314">
        <v>1</v>
      </c>
      <c r="U5314">
        <v>1</v>
      </c>
      <c r="V5314">
        <v>0</v>
      </c>
      <c r="W5314" t="s">
        <v>4533</v>
      </c>
      <c r="X5314" t="s">
        <v>53184</v>
      </c>
      <c r="Y5314" t="s">
        <v>92</v>
      </c>
      <c r="Z5314" t="s">
        <v>53185</v>
      </c>
      <c r="AB5314">
        <v>100</v>
      </c>
      <c r="AC5314">
        <v>6</v>
      </c>
      <c r="AD5314" t="s">
        <v>92</v>
      </c>
      <c r="AE5314">
        <v>1</v>
      </c>
      <c r="AF5314" t="s">
        <v>92</v>
      </c>
      <c r="AG5314">
        <v>0.43099999999999999</v>
      </c>
      <c r="AH5314">
        <v>8.6400000000000005E-2</v>
      </c>
      <c r="AI5314">
        <v>0.19800000000000001</v>
      </c>
      <c r="AJ5314" t="s">
        <v>4710</v>
      </c>
      <c r="AK5314" t="s">
        <v>28707</v>
      </c>
      <c r="AL5314" t="s">
        <v>28708</v>
      </c>
      <c r="AM5314" t="s">
        <v>4537</v>
      </c>
      <c r="AN5314" t="s">
        <v>4537</v>
      </c>
      <c r="AO5314">
        <v>180</v>
      </c>
      <c r="AP5314">
        <v>3</v>
      </c>
      <c r="AQ5314">
        <v>47</v>
      </c>
      <c r="AR5314">
        <v>100</v>
      </c>
      <c r="AS5314">
        <v>2235</v>
      </c>
      <c r="AT5314">
        <v>2108</v>
      </c>
      <c r="AU5314">
        <v>-1</v>
      </c>
      <c r="AV5314" t="s">
        <v>33173</v>
      </c>
      <c r="AW5314" t="s">
        <v>53186</v>
      </c>
      <c r="AX5314" t="s">
        <v>54</v>
      </c>
      <c r="AY5314">
        <v>0.27</v>
      </c>
    </row>
    <row r="5315" spans="1:51" x14ac:dyDescent="0.25">
      <c r="A5315" t="s">
        <v>4511</v>
      </c>
      <c r="B5315" t="s">
        <v>4446</v>
      </c>
      <c r="C5315">
        <v>65</v>
      </c>
      <c r="D5315" t="s">
        <v>5980</v>
      </c>
      <c r="E5315" t="s">
        <v>53187</v>
      </c>
      <c r="F5315" t="s">
        <v>53188</v>
      </c>
      <c r="G5315" t="s">
        <v>53189</v>
      </c>
      <c r="H5315">
        <v>9</v>
      </c>
      <c r="I5315">
        <v>54</v>
      </c>
      <c r="J5315">
        <v>9</v>
      </c>
      <c r="K5315">
        <v>377.89580000000001</v>
      </c>
      <c r="L5315">
        <v>3</v>
      </c>
      <c r="M5315">
        <v>52.9</v>
      </c>
      <c r="N5315">
        <v>1130.6559999999999</v>
      </c>
      <c r="O5315">
        <v>8.3000000000000007</v>
      </c>
      <c r="P5315" t="s">
        <v>53190</v>
      </c>
      <c r="Q5315" t="s">
        <v>53188</v>
      </c>
      <c r="R5315" t="s">
        <v>4517</v>
      </c>
      <c r="S5315" t="s">
        <v>53191</v>
      </c>
      <c r="T5315">
        <v>3</v>
      </c>
      <c r="U5315">
        <v>4</v>
      </c>
      <c r="V5315">
        <v>11</v>
      </c>
      <c r="W5315" t="s">
        <v>4533</v>
      </c>
      <c r="X5315" t="s">
        <v>53192</v>
      </c>
      <c r="Y5315" t="s">
        <v>92</v>
      </c>
      <c r="Z5315" t="s">
        <v>53193</v>
      </c>
      <c r="AB5315">
        <v>100</v>
      </c>
      <c r="AC5315">
        <v>1</v>
      </c>
      <c r="AD5315" t="s">
        <v>92</v>
      </c>
      <c r="AE5315">
        <v>1</v>
      </c>
      <c r="AF5315" t="s">
        <v>92</v>
      </c>
      <c r="AG5315">
        <v>0.373</v>
      </c>
      <c r="AH5315">
        <v>9.2999999999999999E-2</v>
      </c>
      <c r="AI5315">
        <v>6.7100000000000007E-2</v>
      </c>
      <c r="AJ5315">
        <v>447000</v>
      </c>
      <c r="AK5315" t="s">
        <v>53194</v>
      </c>
      <c r="AL5315" t="s">
        <v>53195</v>
      </c>
      <c r="AM5315" t="s">
        <v>4537</v>
      </c>
      <c r="AN5315" t="s">
        <v>4567</v>
      </c>
      <c r="AO5315">
        <v>111</v>
      </c>
      <c r="AP5315">
        <v>22</v>
      </c>
      <c r="AQ5315">
        <v>5</v>
      </c>
      <c r="AR5315">
        <v>232</v>
      </c>
      <c r="AS5315">
        <v>1527</v>
      </c>
      <c r="AT5315">
        <v>1268</v>
      </c>
      <c r="AU5315">
        <v>-1</v>
      </c>
      <c r="AV5315" t="s">
        <v>53196</v>
      </c>
      <c r="AW5315" t="s">
        <v>53197</v>
      </c>
      <c r="AX5315" t="s">
        <v>12765</v>
      </c>
      <c r="AY5315">
        <v>0.05</v>
      </c>
    </row>
    <row r="5316" spans="1:51" x14ac:dyDescent="0.25">
      <c r="A5316" t="s">
        <v>4511</v>
      </c>
      <c r="B5316" t="s">
        <v>4437</v>
      </c>
      <c r="C5316">
        <v>33</v>
      </c>
      <c r="D5316" t="s">
        <v>10475</v>
      </c>
      <c r="E5316" t="s">
        <v>53198</v>
      </c>
      <c r="F5316" t="s">
        <v>53199</v>
      </c>
      <c r="G5316" t="s">
        <v>53200</v>
      </c>
      <c r="H5316">
        <v>9</v>
      </c>
      <c r="I5316">
        <v>77</v>
      </c>
      <c r="J5316">
        <v>9</v>
      </c>
      <c r="K5316">
        <v>350.5335</v>
      </c>
      <c r="L5316">
        <v>3</v>
      </c>
      <c r="M5316">
        <v>15.97</v>
      </c>
      <c r="N5316">
        <v>1048.5776000000001</v>
      </c>
      <c r="O5316">
        <v>0.9</v>
      </c>
      <c r="P5316" t="s">
        <v>53201</v>
      </c>
      <c r="Q5316" t="s">
        <v>53199</v>
      </c>
      <c r="R5316" t="s">
        <v>4517</v>
      </c>
      <c r="S5316" t="s">
        <v>53202</v>
      </c>
      <c r="T5316">
        <v>1</v>
      </c>
      <c r="U5316">
        <v>1</v>
      </c>
      <c r="V5316">
        <v>0</v>
      </c>
      <c r="W5316" t="s">
        <v>4533</v>
      </c>
      <c r="X5316" t="s">
        <v>53203</v>
      </c>
      <c r="Y5316" t="s">
        <v>61</v>
      </c>
      <c r="Z5316" t="s">
        <v>53199</v>
      </c>
      <c r="AB5316">
        <v>100</v>
      </c>
      <c r="AC5316">
        <v>8</v>
      </c>
      <c r="AD5316" t="s">
        <v>61</v>
      </c>
      <c r="AE5316">
        <v>1</v>
      </c>
      <c r="AF5316" t="s">
        <v>61</v>
      </c>
      <c r="AG5316">
        <v>0.25700000000000001</v>
      </c>
      <c r="AH5316">
        <v>6.8000000000000005E-2</v>
      </c>
      <c r="AI5316">
        <v>3.8199999999999998E-2</v>
      </c>
      <c r="AJ5316">
        <v>5270000</v>
      </c>
      <c r="AK5316" t="s">
        <v>53204</v>
      </c>
      <c r="AL5316" t="s">
        <v>53205</v>
      </c>
      <c r="AM5316" t="s">
        <v>4537</v>
      </c>
      <c r="AN5316" t="s">
        <v>4537</v>
      </c>
      <c r="AO5316">
        <v>108</v>
      </c>
      <c r="AP5316">
        <v>2</v>
      </c>
      <c r="AQ5316">
        <v>24</v>
      </c>
      <c r="AR5316">
        <v>228</v>
      </c>
      <c r="AS5316">
        <v>1106</v>
      </c>
      <c r="AT5316">
        <v>851</v>
      </c>
      <c r="AU5316">
        <v>-1</v>
      </c>
      <c r="AV5316" t="s">
        <v>53206</v>
      </c>
      <c r="AW5316" t="s">
        <v>53207</v>
      </c>
      <c r="AX5316" t="s">
        <v>54</v>
      </c>
      <c r="AY5316">
        <v>0.14000000000000001</v>
      </c>
    </row>
    <row r="5317" spans="1:51" x14ac:dyDescent="0.25">
      <c r="A5317" t="s">
        <v>4511</v>
      </c>
      <c r="B5317" t="s">
        <v>4440</v>
      </c>
      <c r="C5317">
        <v>53</v>
      </c>
      <c r="D5317" t="s">
        <v>6305</v>
      </c>
      <c r="E5317" t="s">
        <v>53208</v>
      </c>
      <c r="F5317" t="s">
        <v>53209</v>
      </c>
      <c r="G5317" t="s">
        <v>53210</v>
      </c>
      <c r="H5317">
        <v>12</v>
      </c>
      <c r="I5317">
        <v>80</v>
      </c>
      <c r="J5317">
        <v>12</v>
      </c>
      <c r="K5317">
        <v>452.25</v>
      </c>
      <c r="L5317">
        <v>3</v>
      </c>
      <c r="M5317">
        <v>57.24</v>
      </c>
      <c r="N5317">
        <v>1353.7153000000001</v>
      </c>
      <c r="O5317">
        <v>9.5</v>
      </c>
      <c r="P5317" t="s">
        <v>53211</v>
      </c>
      <c r="Q5317" t="s">
        <v>53209</v>
      </c>
      <c r="R5317" t="s">
        <v>4517</v>
      </c>
      <c r="S5317" t="s">
        <v>53212</v>
      </c>
      <c r="T5317">
        <v>2</v>
      </c>
      <c r="U5317">
        <v>1</v>
      </c>
      <c r="V5317">
        <v>2</v>
      </c>
      <c r="W5317" t="s">
        <v>4533</v>
      </c>
      <c r="X5317" t="s">
        <v>53213</v>
      </c>
      <c r="Y5317" t="s">
        <v>61</v>
      </c>
      <c r="Z5317" t="s">
        <v>53214</v>
      </c>
      <c r="AB5317">
        <v>100</v>
      </c>
      <c r="AC5317">
        <v>1</v>
      </c>
      <c r="AD5317" t="s">
        <v>61</v>
      </c>
      <c r="AE5317">
        <v>1</v>
      </c>
      <c r="AF5317" t="s">
        <v>61</v>
      </c>
      <c r="AG5317" s="8">
        <v>5.04E-6</v>
      </c>
      <c r="AH5317" s="8">
        <v>1.1999999999999999E-6</v>
      </c>
      <c r="AI5317">
        <v>1.6900000000000001E-3</v>
      </c>
      <c r="AJ5317">
        <v>1390000</v>
      </c>
      <c r="AK5317" t="s">
        <v>16773</v>
      </c>
      <c r="AL5317" t="s">
        <v>16774</v>
      </c>
      <c r="AM5317" t="s">
        <v>4537</v>
      </c>
      <c r="AN5317" t="s">
        <v>4537</v>
      </c>
      <c r="AO5317">
        <v>66</v>
      </c>
      <c r="AP5317">
        <v>9</v>
      </c>
      <c r="AQ5317">
        <v>0</v>
      </c>
      <c r="AR5317">
        <v>397</v>
      </c>
      <c r="AS5317">
        <v>527</v>
      </c>
      <c r="AT5317">
        <v>94</v>
      </c>
      <c r="AU5317">
        <v>-1</v>
      </c>
      <c r="AV5317" t="s">
        <v>53215</v>
      </c>
      <c r="AW5317" t="s">
        <v>16776</v>
      </c>
      <c r="AX5317" t="s">
        <v>6904</v>
      </c>
      <c r="AY5317">
        <v>0.45</v>
      </c>
    </row>
    <row r="5318" spans="1:51" x14ac:dyDescent="0.25">
      <c r="A5318" t="s">
        <v>6461</v>
      </c>
      <c r="B5318" t="s">
        <v>4464</v>
      </c>
      <c r="C5318">
        <v>5</v>
      </c>
      <c r="D5318" t="s">
        <v>3557</v>
      </c>
      <c r="E5318" t="s">
        <v>3621</v>
      </c>
      <c r="F5318" t="s">
        <v>3622</v>
      </c>
      <c r="G5318" t="s">
        <v>3623</v>
      </c>
      <c r="H5318">
        <v>9</v>
      </c>
      <c r="I5318">
        <v>94</v>
      </c>
      <c r="J5318">
        <v>9</v>
      </c>
      <c r="K5318">
        <v>474.75389999999999</v>
      </c>
      <c r="L5318">
        <v>2</v>
      </c>
      <c r="M5318">
        <v>47.31</v>
      </c>
      <c r="N5318">
        <v>947.49369999999999</v>
      </c>
      <c r="O5318">
        <v>-0.4</v>
      </c>
      <c r="P5318" t="s">
        <v>3625</v>
      </c>
      <c r="Q5318" t="s">
        <v>3622</v>
      </c>
      <c r="R5318" t="s">
        <v>50</v>
      </c>
      <c r="S5318" t="s">
        <v>53216</v>
      </c>
      <c r="T5318">
        <v>1</v>
      </c>
      <c r="U5318">
        <v>1</v>
      </c>
      <c r="V5318">
        <v>0</v>
      </c>
      <c r="W5318" t="s">
        <v>4533</v>
      </c>
      <c r="X5318" t="s">
        <v>3626</v>
      </c>
      <c r="Y5318" t="s">
        <v>73</v>
      </c>
      <c r="Z5318" t="s">
        <v>3622</v>
      </c>
      <c r="AB5318">
        <v>100</v>
      </c>
      <c r="AC5318">
        <v>1</v>
      </c>
      <c r="AD5318" t="s">
        <v>4521</v>
      </c>
      <c r="AE5318">
        <v>1</v>
      </c>
      <c r="AF5318" t="s">
        <v>73</v>
      </c>
      <c r="AG5318">
        <v>1.2600000000000001E-3</v>
      </c>
      <c r="AH5318">
        <v>1.0399999999999999E-3</v>
      </c>
      <c r="AI5318">
        <v>1.57E-3</v>
      </c>
      <c r="AJ5318">
        <v>318000</v>
      </c>
      <c r="AK5318" t="s">
        <v>3627</v>
      </c>
      <c r="AL5318" t="s">
        <v>3628</v>
      </c>
      <c r="AM5318" t="s">
        <v>4537</v>
      </c>
      <c r="AN5318" t="s">
        <v>4567</v>
      </c>
      <c r="AO5318">
        <v>330</v>
      </c>
      <c r="AP5318">
        <v>47</v>
      </c>
      <c r="AQ5318">
        <v>53</v>
      </c>
      <c r="AR5318">
        <v>264</v>
      </c>
      <c r="AS5318">
        <v>449</v>
      </c>
      <c r="AT5318">
        <v>158</v>
      </c>
      <c r="AU5318">
        <v>-1</v>
      </c>
      <c r="AV5318" t="s">
        <v>53217</v>
      </c>
      <c r="AW5318" t="s">
        <v>53218</v>
      </c>
      <c r="AX5318" t="s">
        <v>54</v>
      </c>
      <c r="AY5318">
        <v>0.05</v>
      </c>
    </row>
    <row r="5319" spans="1:51" x14ac:dyDescent="0.25">
      <c r="A5319" t="s">
        <v>6461</v>
      </c>
      <c r="B5319" t="s">
        <v>4464</v>
      </c>
      <c r="C5319">
        <v>5</v>
      </c>
      <c r="D5319" t="s">
        <v>3557</v>
      </c>
      <c r="E5319" t="s">
        <v>53219</v>
      </c>
      <c r="F5319" t="s">
        <v>53220</v>
      </c>
      <c r="G5319" t="s">
        <v>53221</v>
      </c>
      <c r="H5319">
        <v>10</v>
      </c>
      <c r="I5319">
        <v>96</v>
      </c>
      <c r="J5319">
        <v>10</v>
      </c>
      <c r="K5319">
        <v>561.28800000000001</v>
      </c>
      <c r="L5319">
        <v>2</v>
      </c>
      <c r="M5319">
        <v>52.2</v>
      </c>
      <c r="N5319">
        <v>1120.5625</v>
      </c>
      <c r="O5319">
        <v>-1</v>
      </c>
      <c r="P5319" t="s">
        <v>53222</v>
      </c>
      <c r="Q5319" t="s">
        <v>53220</v>
      </c>
      <c r="R5319" t="s">
        <v>50</v>
      </c>
      <c r="S5319" t="s">
        <v>53223</v>
      </c>
      <c r="T5319">
        <v>1</v>
      </c>
      <c r="U5319">
        <v>1</v>
      </c>
      <c r="V5319">
        <v>0</v>
      </c>
      <c r="W5319" t="s">
        <v>4533</v>
      </c>
      <c r="X5319" t="s">
        <v>53224</v>
      </c>
      <c r="Y5319" t="s">
        <v>73</v>
      </c>
      <c r="Z5319" t="s">
        <v>53220</v>
      </c>
      <c r="AB5319">
        <v>100</v>
      </c>
      <c r="AC5319">
        <v>2</v>
      </c>
      <c r="AD5319" t="s">
        <v>4521</v>
      </c>
      <c r="AE5319">
        <v>1</v>
      </c>
      <c r="AF5319" t="s">
        <v>73</v>
      </c>
      <c r="AG5319">
        <v>0</v>
      </c>
      <c r="AH5319">
        <v>0</v>
      </c>
      <c r="AI5319">
        <v>0</v>
      </c>
      <c r="AJ5319">
        <v>8430000</v>
      </c>
      <c r="AK5319" t="s">
        <v>53225</v>
      </c>
      <c r="AL5319" t="s">
        <v>53226</v>
      </c>
      <c r="AM5319" t="s">
        <v>4537</v>
      </c>
      <c r="AN5319" t="s">
        <v>4537</v>
      </c>
      <c r="AO5319">
        <v>69</v>
      </c>
      <c r="AP5319">
        <v>9</v>
      </c>
      <c r="AQ5319">
        <v>3</v>
      </c>
      <c r="AR5319">
        <v>167</v>
      </c>
      <c r="AS5319">
        <v>476</v>
      </c>
      <c r="AT5319">
        <v>279</v>
      </c>
      <c r="AU5319">
        <v>-1</v>
      </c>
      <c r="AV5319" t="s">
        <v>53227</v>
      </c>
      <c r="AW5319" t="s">
        <v>53228</v>
      </c>
      <c r="AX5319" t="s">
        <v>54</v>
      </c>
      <c r="AY5319">
        <v>0.25</v>
      </c>
    </row>
    <row r="5320" spans="1:51" x14ac:dyDescent="0.25">
      <c r="A5320" t="s">
        <v>4552</v>
      </c>
      <c r="B5320" t="s">
        <v>4359</v>
      </c>
      <c r="C5320">
        <v>2</v>
      </c>
      <c r="D5320" t="s">
        <v>6053</v>
      </c>
      <c r="E5320">
        <v>41931</v>
      </c>
      <c r="F5320" t="s">
        <v>53229</v>
      </c>
      <c r="G5320">
        <v>18873</v>
      </c>
      <c r="H5320">
        <v>11</v>
      </c>
      <c r="I5320">
        <v>73</v>
      </c>
      <c r="J5320">
        <v>11</v>
      </c>
      <c r="K5320">
        <v>423.54</v>
      </c>
      <c r="L5320">
        <v>3</v>
      </c>
      <c r="M5320">
        <v>63.07</v>
      </c>
      <c r="N5320">
        <v>1267.5979</v>
      </c>
      <c r="O5320">
        <v>0.2</v>
      </c>
      <c r="P5320" t="s">
        <v>53230</v>
      </c>
      <c r="Q5320" t="s">
        <v>53229</v>
      </c>
      <c r="R5320" t="s">
        <v>4517</v>
      </c>
      <c r="S5320" t="s">
        <v>53231</v>
      </c>
      <c r="T5320">
        <v>1</v>
      </c>
      <c r="U5320">
        <v>1</v>
      </c>
      <c r="V5320">
        <v>0</v>
      </c>
      <c r="W5320" t="s">
        <v>4533</v>
      </c>
      <c r="X5320" t="s">
        <v>53232</v>
      </c>
      <c r="Y5320" t="s">
        <v>73</v>
      </c>
      <c r="Z5320" t="s">
        <v>53233</v>
      </c>
      <c r="AB5320">
        <v>100</v>
      </c>
      <c r="AC5320">
        <v>1</v>
      </c>
      <c r="AD5320" t="s">
        <v>4521</v>
      </c>
      <c r="AE5320">
        <v>1</v>
      </c>
      <c r="AF5320" t="s">
        <v>73</v>
      </c>
      <c r="AG5320" s="8">
        <v>7.3300000000000001E-6</v>
      </c>
      <c r="AH5320" s="8">
        <v>2.17E-6</v>
      </c>
      <c r="AI5320">
        <v>6.2599999999999999E-3</v>
      </c>
      <c r="AJ5320">
        <v>10500000</v>
      </c>
      <c r="AK5320" t="s">
        <v>53225</v>
      </c>
      <c r="AL5320" t="s">
        <v>53226</v>
      </c>
      <c r="AM5320" t="s">
        <v>4537</v>
      </c>
      <c r="AN5320" t="s">
        <v>4537</v>
      </c>
      <c r="AO5320">
        <v>69</v>
      </c>
      <c r="AP5320">
        <v>9</v>
      </c>
      <c r="AQ5320">
        <v>2</v>
      </c>
      <c r="AR5320">
        <v>167</v>
      </c>
      <c r="AS5320">
        <v>476</v>
      </c>
      <c r="AT5320">
        <v>276</v>
      </c>
      <c r="AU5320">
        <v>-1</v>
      </c>
      <c r="AV5320" t="s">
        <v>53227</v>
      </c>
      <c r="AW5320" t="s">
        <v>53234</v>
      </c>
      <c r="AX5320" t="s">
        <v>54</v>
      </c>
      <c r="AY5320">
        <v>0.2</v>
      </c>
    </row>
    <row r="5321" spans="1:51" x14ac:dyDescent="0.25">
      <c r="A5321" t="s">
        <v>4511</v>
      </c>
      <c r="B5321" t="s">
        <v>4437</v>
      </c>
      <c r="C5321">
        <v>29</v>
      </c>
      <c r="D5321" t="s">
        <v>4886</v>
      </c>
      <c r="E5321" t="s">
        <v>53235</v>
      </c>
      <c r="F5321" t="s">
        <v>53236</v>
      </c>
      <c r="G5321" t="s">
        <v>53237</v>
      </c>
      <c r="H5321">
        <v>9</v>
      </c>
      <c r="I5321">
        <v>67</v>
      </c>
      <c r="J5321">
        <v>9</v>
      </c>
      <c r="K5321">
        <v>360.22250000000003</v>
      </c>
      <c r="L5321">
        <v>3</v>
      </c>
      <c r="M5321">
        <v>15.32</v>
      </c>
      <c r="N5321">
        <v>1077.6405999999999</v>
      </c>
      <c r="O5321">
        <v>4.5999999999999996</v>
      </c>
      <c r="P5321" t="s">
        <v>53238</v>
      </c>
      <c r="Q5321" t="s">
        <v>53236</v>
      </c>
      <c r="R5321" t="s">
        <v>4517</v>
      </c>
      <c r="S5321" t="s">
        <v>53239</v>
      </c>
      <c r="T5321">
        <v>1</v>
      </c>
      <c r="U5321">
        <v>10</v>
      </c>
      <c r="V5321">
        <v>0</v>
      </c>
      <c r="W5321" t="s">
        <v>4533</v>
      </c>
      <c r="X5321" t="s">
        <v>53240</v>
      </c>
      <c r="Y5321" t="s">
        <v>73</v>
      </c>
      <c r="Z5321" t="s">
        <v>53236</v>
      </c>
      <c r="AB5321">
        <v>100</v>
      </c>
      <c r="AC5321">
        <v>1</v>
      </c>
      <c r="AD5321" t="s">
        <v>4521</v>
      </c>
      <c r="AE5321">
        <v>1</v>
      </c>
      <c r="AF5321" t="s">
        <v>73</v>
      </c>
      <c r="AG5321">
        <v>0.115</v>
      </c>
      <c r="AH5321">
        <v>2.0400000000000001E-2</v>
      </c>
      <c r="AI5321">
        <v>9.06E-2</v>
      </c>
      <c r="AJ5321">
        <v>3310000</v>
      </c>
      <c r="AK5321" t="s">
        <v>53241</v>
      </c>
      <c r="AL5321" t="s">
        <v>53242</v>
      </c>
      <c r="AM5321" t="s">
        <v>4537</v>
      </c>
      <c r="AN5321" t="s">
        <v>4524</v>
      </c>
      <c r="AO5321">
        <v>63</v>
      </c>
      <c r="AP5321">
        <v>5</v>
      </c>
      <c r="AQ5321">
        <v>6</v>
      </c>
      <c r="AR5321">
        <v>188</v>
      </c>
      <c r="AS5321">
        <v>274</v>
      </c>
      <c r="AT5321">
        <v>59</v>
      </c>
      <c r="AU5321">
        <v>-1</v>
      </c>
      <c r="AV5321" t="s">
        <v>53243</v>
      </c>
      <c r="AW5321" t="s">
        <v>53244</v>
      </c>
      <c r="AX5321" t="s">
        <v>54</v>
      </c>
      <c r="AY5321">
        <v>0.3</v>
      </c>
    </row>
    <row r="5322" spans="1:51" x14ac:dyDescent="0.25">
      <c r="A5322" t="s">
        <v>4739</v>
      </c>
      <c r="B5322" t="s">
        <v>4419</v>
      </c>
      <c r="C5322">
        <v>23</v>
      </c>
      <c r="D5322" t="s">
        <v>7117</v>
      </c>
      <c r="E5322" t="s">
        <v>53245</v>
      </c>
      <c r="F5322" t="s">
        <v>53246</v>
      </c>
      <c r="G5322" t="s">
        <v>53247</v>
      </c>
      <c r="H5322">
        <v>10</v>
      </c>
      <c r="I5322">
        <v>84</v>
      </c>
      <c r="J5322">
        <v>10</v>
      </c>
      <c r="K5322">
        <v>584.29690000000005</v>
      </c>
      <c r="L5322">
        <v>2</v>
      </c>
      <c r="M5322">
        <v>84.3</v>
      </c>
      <c r="N5322">
        <v>1166.5833</v>
      </c>
      <c r="O5322">
        <v>-3.4</v>
      </c>
      <c r="P5322" t="s">
        <v>53248</v>
      </c>
      <c r="Q5322" t="s">
        <v>53246</v>
      </c>
      <c r="R5322" t="s">
        <v>4517</v>
      </c>
      <c r="S5322" t="s">
        <v>53249</v>
      </c>
      <c r="T5322">
        <v>2</v>
      </c>
      <c r="U5322">
        <v>3</v>
      </c>
      <c r="V5322">
        <v>2</v>
      </c>
      <c r="W5322" t="s">
        <v>4533</v>
      </c>
      <c r="X5322" t="s">
        <v>53250</v>
      </c>
      <c r="Y5322" t="s">
        <v>61</v>
      </c>
      <c r="Z5322" t="s">
        <v>53246</v>
      </c>
      <c r="AB5322">
        <v>100</v>
      </c>
      <c r="AC5322">
        <v>12</v>
      </c>
      <c r="AD5322" t="s">
        <v>61</v>
      </c>
      <c r="AE5322">
        <v>2</v>
      </c>
      <c r="AF5322" t="s">
        <v>61</v>
      </c>
      <c r="AG5322">
        <v>0.216</v>
      </c>
      <c r="AH5322">
        <v>7.9899999999999999E-2</v>
      </c>
      <c r="AI5322">
        <v>3.1099999999999999E-2</v>
      </c>
      <c r="AJ5322">
        <v>70900</v>
      </c>
      <c r="AK5322" t="s">
        <v>53251</v>
      </c>
      <c r="AL5322" t="s">
        <v>53252</v>
      </c>
      <c r="AM5322" t="s">
        <v>4537</v>
      </c>
      <c r="AN5322" t="s">
        <v>4615</v>
      </c>
      <c r="AO5322">
        <v>270</v>
      </c>
      <c r="AP5322">
        <v>54</v>
      </c>
      <c r="AQ5322">
        <v>25</v>
      </c>
      <c r="AR5322">
        <v>232</v>
      </c>
      <c r="AS5322">
        <v>372</v>
      </c>
      <c r="AT5322">
        <v>110</v>
      </c>
      <c r="AU5322">
        <v>-1</v>
      </c>
      <c r="AV5322" t="s">
        <v>53253</v>
      </c>
      <c r="AW5322" t="s">
        <v>8031</v>
      </c>
      <c r="AX5322" t="s">
        <v>6904</v>
      </c>
      <c r="AY5322">
        <v>0.02</v>
      </c>
    </row>
    <row r="5323" spans="1:51" x14ac:dyDescent="0.25">
      <c r="A5323" t="s">
        <v>4511</v>
      </c>
      <c r="B5323" t="s">
        <v>4451</v>
      </c>
      <c r="C5323">
        <v>70</v>
      </c>
      <c r="D5323" t="s">
        <v>6171</v>
      </c>
      <c r="E5323" t="s">
        <v>53254</v>
      </c>
      <c r="F5323" t="s">
        <v>53255</v>
      </c>
      <c r="G5323" t="s">
        <v>53256</v>
      </c>
      <c r="H5323">
        <v>9</v>
      </c>
      <c r="I5323">
        <v>73</v>
      </c>
      <c r="J5323">
        <v>9</v>
      </c>
      <c r="K5323">
        <v>477.26330000000002</v>
      </c>
      <c r="L5323">
        <v>2</v>
      </c>
      <c r="M5323">
        <v>30.01</v>
      </c>
      <c r="N5323">
        <v>952.50900000000001</v>
      </c>
      <c r="O5323">
        <v>3.2</v>
      </c>
      <c r="P5323" t="s">
        <v>53257</v>
      </c>
      <c r="Q5323" t="s">
        <v>53255</v>
      </c>
      <c r="R5323" t="s">
        <v>4517</v>
      </c>
      <c r="S5323" t="s">
        <v>53258</v>
      </c>
      <c r="T5323">
        <v>2</v>
      </c>
      <c r="U5323">
        <v>1</v>
      </c>
      <c r="V5323">
        <v>0</v>
      </c>
      <c r="W5323" t="s">
        <v>4533</v>
      </c>
      <c r="X5323" t="s">
        <v>53259</v>
      </c>
      <c r="Y5323" t="s">
        <v>73</v>
      </c>
      <c r="Z5323" t="s">
        <v>53255</v>
      </c>
      <c r="AB5323">
        <v>100</v>
      </c>
      <c r="AC5323">
        <v>2</v>
      </c>
      <c r="AD5323" t="s">
        <v>4521</v>
      </c>
      <c r="AE5323">
        <v>1</v>
      </c>
      <c r="AF5323" t="s">
        <v>73</v>
      </c>
      <c r="AG5323">
        <v>2.5999999999999999E-2</v>
      </c>
      <c r="AH5323">
        <v>6.1900000000000002E-3</v>
      </c>
      <c r="AI5323">
        <v>1.5699999999999999E-2</v>
      </c>
      <c r="AJ5323">
        <v>4410000</v>
      </c>
      <c r="AK5323" t="s">
        <v>1909</v>
      </c>
      <c r="AL5323" t="s">
        <v>1910</v>
      </c>
      <c r="AM5323" t="s">
        <v>4537</v>
      </c>
      <c r="AN5323" t="s">
        <v>4524</v>
      </c>
      <c r="AO5323">
        <v>66</v>
      </c>
      <c r="AP5323">
        <v>12</v>
      </c>
      <c r="AQ5323">
        <v>0</v>
      </c>
      <c r="AR5323">
        <v>301</v>
      </c>
      <c r="AS5323">
        <v>380</v>
      </c>
      <c r="AT5323">
        <v>52</v>
      </c>
      <c r="AU5323">
        <v>-1</v>
      </c>
      <c r="AV5323" t="s">
        <v>53260</v>
      </c>
      <c r="AW5323" t="s">
        <v>53261</v>
      </c>
      <c r="AX5323" t="s">
        <v>4346</v>
      </c>
      <c r="AY5323">
        <v>0.14000000000000001</v>
      </c>
    </row>
    <row r="5324" spans="1:51" x14ac:dyDescent="0.25">
      <c r="A5324" t="s">
        <v>4511</v>
      </c>
      <c r="B5324" t="s">
        <v>4440</v>
      </c>
      <c r="C5324">
        <v>54</v>
      </c>
      <c r="D5324" t="s">
        <v>6472</v>
      </c>
      <c r="E5324" t="s">
        <v>53262</v>
      </c>
      <c r="F5324" t="s">
        <v>53263</v>
      </c>
      <c r="G5324" t="s">
        <v>53264</v>
      </c>
      <c r="H5324">
        <v>9</v>
      </c>
      <c r="I5324">
        <v>83</v>
      </c>
      <c r="J5324">
        <v>9</v>
      </c>
      <c r="K5324">
        <v>362.20760000000001</v>
      </c>
      <c r="L5324">
        <v>3</v>
      </c>
      <c r="M5324">
        <v>21.81</v>
      </c>
      <c r="N5324">
        <v>1083.5938000000001</v>
      </c>
      <c r="O5324">
        <v>6.8</v>
      </c>
      <c r="P5324" t="s">
        <v>53265</v>
      </c>
      <c r="Q5324" t="s">
        <v>53263</v>
      </c>
      <c r="R5324" t="s">
        <v>4517</v>
      </c>
      <c r="S5324" t="s">
        <v>53266</v>
      </c>
      <c r="T5324">
        <v>1</v>
      </c>
      <c r="U5324">
        <v>2</v>
      </c>
      <c r="V5324">
        <v>0</v>
      </c>
      <c r="W5324" t="s">
        <v>4533</v>
      </c>
      <c r="X5324" t="s">
        <v>53267</v>
      </c>
      <c r="Y5324" t="s">
        <v>92</v>
      </c>
      <c r="Z5324" t="s">
        <v>53263</v>
      </c>
      <c r="AB5324">
        <v>100</v>
      </c>
      <c r="AC5324">
        <v>3</v>
      </c>
      <c r="AD5324" t="s">
        <v>92</v>
      </c>
      <c r="AE5324">
        <v>1</v>
      </c>
      <c r="AF5324" t="s">
        <v>92</v>
      </c>
      <c r="AG5324">
        <v>1.34E-2</v>
      </c>
      <c r="AH5324">
        <v>5.0099999999999997E-3</v>
      </c>
      <c r="AI5324">
        <v>1.17E-2</v>
      </c>
      <c r="AJ5324">
        <v>10500000</v>
      </c>
      <c r="AK5324" t="s">
        <v>53268</v>
      </c>
      <c r="AL5324" t="s">
        <v>53269</v>
      </c>
      <c r="AM5324" t="s">
        <v>4567</v>
      </c>
      <c r="AN5324" t="s">
        <v>4567</v>
      </c>
      <c r="AO5324">
        <v>111</v>
      </c>
      <c r="AP5324">
        <v>14</v>
      </c>
      <c r="AQ5324">
        <v>13</v>
      </c>
      <c r="AR5324">
        <v>80</v>
      </c>
      <c r="AS5324">
        <v>348</v>
      </c>
      <c r="AT5324">
        <v>241</v>
      </c>
      <c r="AU5324">
        <v>-1</v>
      </c>
      <c r="AV5324" t="s">
        <v>53270</v>
      </c>
      <c r="AW5324" t="s">
        <v>53271</v>
      </c>
      <c r="AX5324" t="s">
        <v>6904</v>
      </c>
      <c r="AY5324">
        <v>0.11</v>
      </c>
    </row>
    <row r="5325" spans="1:51" x14ac:dyDescent="0.25">
      <c r="A5325" t="s">
        <v>6461</v>
      </c>
      <c r="B5325" t="s">
        <v>4464</v>
      </c>
      <c r="C5325">
        <v>7</v>
      </c>
      <c r="D5325" t="s">
        <v>1448</v>
      </c>
      <c r="E5325" t="s">
        <v>53272</v>
      </c>
      <c r="F5325" t="s">
        <v>53273</v>
      </c>
      <c r="G5325" t="s">
        <v>53274</v>
      </c>
      <c r="H5325">
        <v>10</v>
      </c>
      <c r="I5325">
        <v>92</v>
      </c>
      <c r="J5325">
        <v>10</v>
      </c>
      <c r="K5325">
        <v>416.59050000000002</v>
      </c>
      <c r="L5325">
        <v>3</v>
      </c>
      <c r="M5325">
        <v>77.78</v>
      </c>
      <c r="N5325">
        <v>1246.751</v>
      </c>
      <c r="O5325">
        <v>-1.1000000000000001</v>
      </c>
      <c r="P5325" t="s">
        <v>53275</v>
      </c>
      <c r="Q5325" t="s">
        <v>53273</v>
      </c>
      <c r="R5325" t="s">
        <v>50</v>
      </c>
      <c r="S5325" t="s">
        <v>53276</v>
      </c>
      <c r="T5325">
        <v>1</v>
      </c>
      <c r="U5325">
        <v>1</v>
      </c>
      <c r="V5325">
        <v>0</v>
      </c>
      <c r="W5325" t="s">
        <v>4533</v>
      </c>
      <c r="X5325" t="s">
        <v>53277</v>
      </c>
      <c r="Y5325" t="s">
        <v>92</v>
      </c>
      <c r="Z5325" t="s">
        <v>53278</v>
      </c>
      <c r="AB5325">
        <v>100</v>
      </c>
      <c r="AC5325">
        <v>1</v>
      </c>
      <c r="AD5325" t="s">
        <v>92</v>
      </c>
      <c r="AE5325">
        <v>1</v>
      </c>
      <c r="AF5325" t="s">
        <v>92</v>
      </c>
      <c r="AG5325">
        <v>7.1400000000000001E-4</v>
      </c>
      <c r="AH5325">
        <v>2.4899999999999998E-4</v>
      </c>
      <c r="AI5325">
        <v>4.4799999999999999E-4</v>
      </c>
      <c r="AJ5325">
        <v>346000</v>
      </c>
      <c r="AK5325" t="s">
        <v>40512</v>
      </c>
      <c r="AL5325" t="s">
        <v>40513</v>
      </c>
      <c r="AM5325" t="s">
        <v>4537</v>
      </c>
      <c r="AN5325" t="s">
        <v>4537</v>
      </c>
      <c r="AO5325">
        <v>75</v>
      </c>
      <c r="AP5325">
        <v>7</v>
      </c>
      <c r="AQ5325">
        <v>7</v>
      </c>
      <c r="AR5325">
        <v>178</v>
      </c>
      <c r="AS5325">
        <v>369</v>
      </c>
      <c r="AT5325">
        <v>161</v>
      </c>
      <c r="AU5325">
        <v>-1</v>
      </c>
      <c r="AV5325" t="s">
        <v>53279</v>
      </c>
      <c r="AW5325" t="s">
        <v>40515</v>
      </c>
      <c r="AX5325" t="s">
        <v>54</v>
      </c>
      <c r="AY5325">
        <v>0.42</v>
      </c>
    </row>
    <row r="5326" spans="1:51" x14ac:dyDescent="0.25">
      <c r="A5326" t="s">
        <v>4511</v>
      </c>
      <c r="B5326" t="s">
        <v>4437</v>
      </c>
      <c r="C5326">
        <v>30</v>
      </c>
      <c r="D5326" t="s">
        <v>12427</v>
      </c>
      <c r="E5326" t="s">
        <v>38</v>
      </c>
      <c r="F5326" t="s">
        <v>53280</v>
      </c>
      <c r="G5326" t="s">
        <v>53281</v>
      </c>
      <c r="H5326">
        <v>9</v>
      </c>
      <c r="I5326">
        <v>76</v>
      </c>
      <c r="J5326">
        <v>9</v>
      </c>
      <c r="K5326">
        <v>391.90429999999998</v>
      </c>
      <c r="L5326">
        <v>3</v>
      </c>
      <c r="M5326">
        <v>90.28</v>
      </c>
      <c r="N5326">
        <v>1172.6853000000001</v>
      </c>
      <c r="O5326">
        <v>4.9000000000000004</v>
      </c>
      <c r="P5326" t="s">
        <v>53282</v>
      </c>
      <c r="Q5326" t="s">
        <v>53280</v>
      </c>
      <c r="R5326" t="s">
        <v>4517</v>
      </c>
      <c r="S5326" t="s">
        <v>53281</v>
      </c>
      <c r="T5326">
        <v>1</v>
      </c>
      <c r="U5326">
        <v>4</v>
      </c>
      <c r="V5326">
        <v>0</v>
      </c>
      <c r="W5326" t="s">
        <v>4533</v>
      </c>
      <c r="X5326" t="s">
        <v>53283</v>
      </c>
      <c r="Y5326" t="s">
        <v>73</v>
      </c>
      <c r="Z5326" t="s">
        <v>53284</v>
      </c>
      <c r="AB5326">
        <v>100</v>
      </c>
      <c r="AC5326">
        <v>1</v>
      </c>
      <c r="AD5326" t="s">
        <v>4521</v>
      </c>
      <c r="AE5326">
        <v>1</v>
      </c>
      <c r="AF5326" t="s">
        <v>73</v>
      </c>
      <c r="AG5326">
        <v>4.3400000000000001E-2</v>
      </c>
      <c r="AH5326">
        <v>9.0799999999999995E-3</v>
      </c>
      <c r="AI5326">
        <v>4.2000000000000003E-2</v>
      </c>
      <c r="AJ5326" t="s">
        <v>4710</v>
      </c>
      <c r="AK5326" t="s">
        <v>53285</v>
      </c>
      <c r="AL5326" t="s">
        <v>53286</v>
      </c>
      <c r="AM5326" t="s">
        <v>4537</v>
      </c>
      <c r="AN5326" t="s">
        <v>4537</v>
      </c>
      <c r="AO5326">
        <v>141</v>
      </c>
      <c r="AP5326">
        <v>30</v>
      </c>
      <c r="AQ5326">
        <v>7</v>
      </c>
      <c r="AR5326">
        <v>377</v>
      </c>
      <c r="AS5326">
        <v>388</v>
      </c>
      <c r="AT5326">
        <v>-16</v>
      </c>
      <c r="AU5326">
        <v>-1</v>
      </c>
      <c r="AV5326" t="s">
        <v>35172</v>
      </c>
      <c r="AW5326" t="s">
        <v>53287</v>
      </c>
      <c r="AX5326" t="s">
        <v>54</v>
      </c>
      <c r="AY5326">
        <v>0.17</v>
      </c>
    </row>
    <row r="5327" spans="1:51" x14ac:dyDescent="0.25">
      <c r="A5327" t="s">
        <v>6461</v>
      </c>
      <c r="B5327" t="s">
        <v>4464</v>
      </c>
      <c r="C5327">
        <v>9</v>
      </c>
      <c r="D5327" t="s">
        <v>37</v>
      </c>
      <c r="E5327" t="s">
        <v>53288</v>
      </c>
      <c r="F5327" t="s">
        <v>53289</v>
      </c>
      <c r="G5327" t="s">
        <v>53290</v>
      </c>
      <c r="H5327">
        <v>9</v>
      </c>
      <c r="I5327">
        <v>94</v>
      </c>
      <c r="J5327">
        <v>9</v>
      </c>
      <c r="K5327">
        <v>383.89109999999999</v>
      </c>
      <c r="L5327">
        <v>3</v>
      </c>
      <c r="M5327">
        <v>43.48</v>
      </c>
      <c r="N5327">
        <v>1148.6525999999999</v>
      </c>
      <c r="O5327">
        <v>-1</v>
      </c>
      <c r="P5327" t="s">
        <v>53291</v>
      </c>
      <c r="Q5327" t="s">
        <v>53289</v>
      </c>
      <c r="R5327" t="s">
        <v>50</v>
      </c>
      <c r="S5327" t="s">
        <v>53292</v>
      </c>
      <c r="T5327">
        <v>1</v>
      </c>
      <c r="U5327">
        <v>8</v>
      </c>
      <c r="V5327">
        <v>0</v>
      </c>
      <c r="W5327" t="s">
        <v>4533</v>
      </c>
      <c r="X5327" t="s">
        <v>53293</v>
      </c>
      <c r="Y5327" t="s">
        <v>92</v>
      </c>
      <c r="Z5327" t="s">
        <v>53294</v>
      </c>
      <c r="AB5327">
        <v>100</v>
      </c>
      <c r="AC5327">
        <v>1</v>
      </c>
      <c r="AD5327" t="s">
        <v>92</v>
      </c>
      <c r="AE5327">
        <v>1</v>
      </c>
      <c r="AF5327" t="s">
        <v>92</v>
      </c>
      <c r="AG5327">
        <v>1.2899999999999999E-3</v>
      </c>
      <c r="AH5327">
        <v>1.07E-3</v>
      </c>
      <c r="AI5327">
        <v>1.57E-3</v>
      </c>
      <c r="AJ5327">
        <v>640000</v>
      </c>
      <c r="AK5327" t="s">
        <v>53295</v>
      </c>
      <c r="AL5327" t="s">
        <v>53296</v>
      </c>
      <c r="AM5327" t="s">
        <v>4524</v>
      </c>
      <c r="AN5327" t="s">
        <v>4524</v>
      </c>
      <c r="AO5327">
        <v>120</v>
      </c>
      <c r="AP5327">
        <v>30</v>
      </c>
      <c r="AQ5327">
        <v>0</v>
      </c>
      <c r="AR5327">
        <v>32</v>
      </c>
      <c r="AS5327">
        <v>498</v>
      </c>
      <c r="AT5327">
        <v>439</v>
      </c>
      <c r="AU5327">
        <v>-1</v>
      </c>
      <c r="AV5327" t="s">
        <v>53297</v>
      </c>
      <c r="AW5327" t="s">
        <v>39145</v>
      </c>
      <c r="AX5327" t="s">
        <v>54</v>
      </c>
      <c r="AY5327">
        <v>0.16</v>
      </c>
    </row>
    <row r="5328" spans="1:51" x14ac:dyDescent="0.25">
      <c r="A5328" t="s">
        <v>6461</v>
      </c>
      <c r="B5328" t="s">
        <v>4464</v>
      </c>
      <c r="C5328">
        <v>7</v>
      </c>
      <c r="D5328" t="s">
        <v>1448</v>
      </c>
      <c r="E5328" t="s">
        <v>1659</v>
      </c>
      <c r="F5328" t="s">
        <v>1660</v>
      </c>
      <c r="G5328" t="s">
        <v>1661</v>
      </c>
      <c r="H5328">
        <v>9</v>
      </c>
      <c r="I5328">
        <v>95</v>
      </c>
      <c r="J5328">
        <v>9</v>
      </c>
      <c r="K5328">
        <v>370.55520000000001</v>
      </c>
      <c r="L5328">
        <v>3</v>
      </c>
      <c r="M5328">
        <v>68.81</v>
      </c>
      <c r="N5328">
        <v>1108.6465000000001</v>
      </c>
      <c r="O5328">
        <v>-2.5</v>
      </c>
      <c r="P5328" t="s">
        <v>1664</v>
      </c>
      <c r="Q5328" t="s">
        <v>1660</v>
      </c>
      <c r="R5328" t="s">
        <v>50</v>
      </c>
      <c r="S5328" t="s">
        <v>53298</v>
      </c>
      <c r="T5328">
        <v>1</v>
      </c>
      <c r="U5328">
        <v>1</v>
      </c>
      <c r="V5328">
        <v>0</v>
      </c>
      <c r="W5328" t="s">
        <v>4533</v>
      </c>
      <c r="X5328" t="s">
        <v>1665</v>
      </c>
      <c r="Y5328" t="s">
        <v>92</v>
      </c>
      <c r="Z5328" t="s">
        <v>1662</v>
      </c>
      <c r="AB5328">
        <v>100</v>
      </c>
      <c r="AC5328">
        <v>1</v>
      </c>
      <c r="AD5328" t="s">
        <v>92</v>
      </c>
      <c r="AE5328">
        <v>1</v>
      </c>
      <c r="AF5328" t="s">
        <v>92</v>
      </c>
      <c r="AG5328">
        <v>1.1199999999999999E-3</v>
      </c>
      <c r="AH5328">
        <v>9.990000000000001E-4</v>
      </c>
      <c r="AI5328">
        <v>1.47E-3</v>
      </c>
      <c r="AJ5328">
        <v>2140000</v>
      </c>
      <c r="AK5328" t="s">
        <v>1666</v>
      </c>
      <c r="AL5328" t="s">
        <v>1667</v>
      </c>
      <c r="AM5328" t="s">
        <v>4537</v>
      </c>
      <c r="AN5328" t="s">
        <v>4537</v>
      </c>
      <c r="AO5328">
        <v>141</v>
      </c>
      <c r="AP5328">
        <v>3</v>
      </c>
      <c r="AQ5328">
        <v>34</v>
      </c>
      <c r="AR5328">
        <v>202</v>
      </c>
      <c r="AS5328">
        <v>2004</v>
      </c>
      <c r="AT5328">
        <v>1775</v>
      </c>
      <c r="AU5328">
        <v>-1</v>
      </c>
      <c r="AV5328" t="s">
        <v>53299</v>
      </c>
      <c r="AW5328" t="s">
        <v>53300</v>
      </c>
      <c r="AX5328" t="s">
        <v>54</v>
      </c>
      <c r="AY5328">
        <v>0.16</v>
      </c>
    </row>
    <row r="5329" spans="1:51" x14ac:dyDescent="0.25">
      <c r="A5329" t="s">
        <v>4511</v>
      </c>
      <c r="B5329" t="s">
        <v>4440</v>
      </c>
      <c r="C5329">
        <v>53</v>
      </c>
      <c r="D5329" t="s">
        <v>6305</v>
      </c>
      <c r="E5329" t="s">
        <v>53301</v>
      </c>
      <c r="F5329" t="s">
        <v>53302</v>
      </c>
      <c r="G5329" t="s">
        <v>53303</v>
      </c>
      <c r="H5329">
        <v>9</v>
      </c>
      <c r="I5329">
        <v>47</v>
      </c>
      <c r="J5329">
        <v>9</v>
      </c>
      <c r="K5329">
        <v>523.82600000000002</v>
      </c>
      <c r="L5329">
        <v>2</v>
      </c>
      <c r="M5329">
        <v>67.84</v>
      </c>
      <c r="N5329">
        <v>1045.6318000000001</v>
      </c>
      <c r="O5329">
        <v>5.5</v>
      </c>
      <c r="P5329" t="s">
        <v>53304</v>
      </c>
      <c r="Q5329" t="s">
        <v>53302</v>
      </c>
      <c r="R5329" t="s">
        <v>4517</v>
      </c>
      <c r="S5329" t="s">
        <v>53305</v>
      </c>
      <c r="T5329">
        <v>4</v>
      </c>
      <c r="U5329">
        <v>1</v>
      </c>
      <c r="V5329">
        <v>2</v>
      </c>
      <c r="W5329" t="s">
        <v>4533</v>
      </c>
      <c r="X5329" t="s">
        <v>53306</v>
      </c>
      <c r="Y5329" t="s">
        <v>92</v>
      </c>
      <c r="Z5329" t="s">
        <v>53307</v>
      </c>
      <c r="AB5329">
        <v>100</v>
      </c>
      <c r="AC5329">
        <v>2</v>
      </c>
      <c r="AD5329" t="s">
        <v>92</v>
      </c>
      <c r="AE5329">
        <v>1</v>
      </c>
      <c r="AF5329" t="s">
        <v>92</v>
      </c>
      <c r="AG5329">
        <v>0.42699999999999999</v>
      </c>
      <c r="AH5329">
        <v>8.9200000000000002E-2</v>
      </c>
      <c r="AI5329">
        <v>0.187</v>
      </c>
      <c r="AJ5329" t="s">
        <v>4710</v>
      </c>
      <c r="AK5329" t="s">
        <v>53308</v>
      </c>
      <c r="AL5329" t="s">
        <v>53309</v>
      </c>
      <c r="AM5329" t="s">
        <v>38</v>
      </c>
      <c r="AN5329" t="s">
        <v>38</v>
      </c>
      <c r="AO5329">
        <v>-1</v>
      </c>
      <c r="AP5329">
        <v>-1</v>
      </c>
      <c r="AQ5329">
        <v>-1</v>
      </c>
      <c r="AR5329">
        <v>1318</v>
      </c>
      <c r="AS5329">
        <v>1389</v>
      </c>
      <c r="AT5329">
        <v>44</v>
      </c>
      <c r="AU5329">
        <v>-1</v>
      </c>
      <c r="AV5329" t="s">
        <v>53310</v>
      </c>
      <c r="AW5329" t="s">
        <v>53311</v>
      </c>
      <c r="AX5329" t="s">
        <v>6904</v>
      </c>
      <c r="AY5329">
        <v>0.2</v>
      </c>
    </row>
    <row r="5330" spans="1:51" x14ac:dyDescent="0.25">
      <c r="A5330" t="s">
        <v>6461</v>
      </c>
      <c r="B5330" t="s">
        <v>4464</v>
      </c>
      <c r="C5330">
        <v>7</v>
      </c>
      <c r="D5330" t="s">
        <v>1448</v>
      </c>
      <c r="E5330" t="s">
        <v>53312</v>
      </c>
      <c r="F5330" t="s">
        <v>53313</v>
      </c>
      <c r="G5330" t="s">
        <v>53314</v>
      </c>
      <c r="H5330">
        <v>9</v>
      </c>
      <c r="I5330">
        <v>84</v>
      </c>
      <c r="J5330">
        <v>9</v>
      </c>
      <c r="K5330">
        <v>395.5335</v>
      </c>
      <c r="L5330">
        <v>3</v>
      </c>
      <c r="M5330">
        <v>58.91</v>
      </c>
      <c r="N5330">
        <v>1183.5808</v>
      </c>
      <c r="O5330">
        <v>-1.7</v>
      </c>
      <c r="P5330" t="s">
        <v>53315</v>
      </c>
      <c r="Q5330" t="s">
        <v>53313</v>
      </c>
      <c r="R5330" t="s">
        <v>50</v>
      </c>
      <c r="S5330" t="s">
        <v>53316</v>
      </c>
      <c r="T5330">
        <v>1</v>
      </c>
      <c r="U5330">
        <v>2</v>
      </c>
      <c r="V5330">
        <v>0</v>
      </c>
      <c r="W5330" t="s">
        <v>4533</v>
      </c>
      <c r="X5330" t="s">
        <v>53317</v>
      </c>
      <c r="Y5330" t="s">
        <v>73</v>
      </c>
      <c r="Z5330" t="s">
        <v>53318</v>
      </c>
      <c r="AB5330">
        <v>100</v>
      </c>
      <c r="AC5330">
        <v>2</v>
      </c>
      <c r="AD5330" t="s">
        <v>4521</v>
      </c>
      <c r="AE5330">
        <v>1</v>
      </c>
      <c r="AF5330" t="s">
        <v>73</v>
      </c>
      <c r="AG5330">
        <v>7.9699999999999997E-3</v>
      </c>
      <c r="AH5330">
        <v>2.5899999999999999E-3</v>
      </c>
      <c r="AI5330">
        <v>3.8899999999999998E-3</v>
      </c>
      <c r="AJ5330">
        <v>426000</v>
      </c>
      <c r="AK5330" t="s">
        <v>12338</v>
      </c>
      <c r="AL5330" t="s">
        <v>12339</v>
      </c>
      <c r="AM5330" t="s">
        <v>4537</v>
      </c>
      <c r="AN5330" t="s">
        <v>4567</v>
      </c>
      <c r="AO5330">
        <v>66</v>
      </c>
      <c r="AP5330">
        <v>11</v>
      </c>
      <c r="AQ5330">
        <v>1</v>
      </c>
      <c r="AR5330">
        <v>216</v>
      </c>
      <c r="AS5330">
        <v>272</v>
      </c>
      <c r="AT5330">
        <v>29</v>
      </c>
      <c r="AU5330">
        <v>-1</v>
      </c>
      <c r="AV5330" t="s">
        <v>37451</v>
      </c>
      <c r="AW5330" t="s">
        <v>9510</v>
      </c>
      <c r="AX5330" t="s">
        <v>173</v>
      </c>
      <c r="AY5330">
        <v>0.19</v>
      </c>
    </row>
    <row r="5331" spans="1:51" x14ac:dyDescent="0.25">
      <c r="A5331" t="s">
        <v>4511</v>
      </c>
      <c r="B5331" t="s">
        <v>4437</v>
      </c>
      <c r="C5331">
        <v>31</v>
      </c>
      <c r="D5331" t="s">
        <v>6378</v>
      </c>
      <c r="E5331" t="s">
        <v>53319</v>
      </c>
      <c r="F5331" t="s">
        <v>53320</v>
      </c>
      <c r="G5331" t="s">
        <v>53321</v>
      </c>
      <c r="H5331">
        <v>9</v>
      </c>
      <c r="I5331">
        <v>69</v>
      </c>
      <c r="J5331">
        <v>9</v>
      </c>
      <c r="K5331">
        <v>363.21890000000002</v>
      </c>
      <c r="L5331">
        <v>3</v>
      </c>
      <c r="M5331">
        <v>62</v>
      </c>
      <c r="N5331">
        <v>1086.6298999999999</v>
      </c>
      <c r="O5331">
        <v>4.5</v>
      </c>
      <c r="P5331" t="s">
        <v>53322</v>
      </c>
      <c r="Q5331" t="s">
        <v>53320</v>
      </c>
      <c r="R5331" t="s">
        <v>4517</v>
      </c>
      <c r="S5331" t="s">
        <v>53323</v>
      </c>
      <c r="T5331">
        <v>1</v>
      </c>
      <c r="U5331">
        <v>2</v>
      </c>
      <c r="V5331">
        <v>0</v>
      </c>
      <c r="W5331" t="s">
        <v>4533</v>
      </c>
      <c r="X5331" t="s">
        <v>53324</v>
      </c>
      <c r="Y5331" t="s">
        <v>73</v>
      </c>
      <c r="Z5331" t="s">
        <v>53320</v>
      </c>
      <c r="AB5331">
        <v>100</v>
      </c>
      <c r="AC5331">
        <v>3</v>
      </c>
      <c r="AD5331" t="s">
        <v>4521</v>
      </c>
      <c r="AE5331">
        <v>1</v>
      </c>
      <c r="AF5331" t="s">
        <v>73</v>
      </c>
      <c r="AG5331">
        <v>9.5600000000000004E-2</v>
      </c>
      <c r="AH5331">
        <v>1.7299999999999999E-2</v>
      </c>
      <c r="AI5331">
        <v>7.7499999999999999E-2</v>
      </c>
      <c r="AJ5331">
        <v>3590000</v>
      </c>
      <c r="AK5331" t="s">
        <v>53325</v>
      </c>
      <c r="AL5331" t="s">
        <v>53326</v>
      </c>
      <c r="AM5331" t="s">
        <v>4567</v>
      </c>
      <c r="AN5331" t="s">
        <v>4567</v>
      </c>
      <c r="AO5331">
        <v>402</v>
      </c>
      <c r="AP5331">
        <v>8</v>
      </c>
      <c r="AQ5331">
        <v>116</v>
      </c>
      <c r="AR5331">
        <v>131</v>
      </c>
      <c r="AS5331">
        <v>194</v>
      </c>
      <c r="AT5331">
        <v>36</v>
      </c>
      <c r="AU5331">
        <v>-1</v>
      </c>
      <c r="AV5331" t="s">
        <v>53327</v>
      </c>
      <c r="AW5331" t="s">
        <v>53328</v>
      </c>
      <c r="AX5331" t="s">
        <v>54</v>
      </c>
      <c r="AY5331">
        <v>0.03</v>
      </c>
    </row>
    <row r="5332" spans="1:51" x14ac:dyDescent="0.25">
      <c r="A5332" t="s">
        <v>4511</v>
      </c>
      <c r="B5332" t="s">
        <v>4437</v>
      </c>
      <c r="C5332">
        <v>33</v>
      </c>
      <c r="D5332" t="s">
        <v>10475</v>
      </c>
      <c r="E5332" t="s">
        <v>53329</v>
      </c>
      <c r="F5332" t="s">
        <v>53330</v>
      </c>
      <c r="G5332" t="s">
        <v>53331</v>
      </c>
      <c r="H5332">
        <v>11</v>
      </c>
      <c r="I5332">
        <v>66</v>
      </c>
      <c r="J5332">
        <v>11</v>
      </c>
      <c r="K5332">
        <v>364.55</v>
      </c>
      <c r="L5332">
        <v>3</v>
      </c>
      <c r="M5332">
        <v>60.53</v>
      </c>
      <c r="N5332">
        <v>1090.6248000000001</v>
      </c>
      <c r="O5332">
        <v>3</v>
      </c>
      <c r="P5332" t="s">
        <v>53332</v>
      </c>
      <c r="Q5332" t="s">
        <v>53330</v>
      </c>
      <c r="R5332" t="s">
        <v>4517</v>
      </c>
      <c r="S5332" t="s">
        <v>53333</v>
      </c>
      <c r="T5332">
        <v>6</v>
      </c>
      <c r="U5332">
        <v>1</v>
      </c>
      <c r="V5332">
        <v>7</v>
      </c>
      <c r="W5332" t="s">
        <v>4533</v>
      </c>
      <c r="X5332" t="s">
        <v>53334</v>
      </c>
      <c r="Y5332" t="s">
        <v>92</v>
      </c>
      <c r="Z5332" t="s">
        <v>53330</v>
      </c>
      <c r="AB5332">
        <v>100</v>
      </c>
      <c r="AC5332">
        <v>2</v>
      </c>
      <c r="AD5332" t="s">
        <v>92</v>
      </c>
      <c r="AE5332">
        <v>1</v>
      </c>
      <c r="AF5332" t="s">
        <v>92</v>
      </c>
      <c r="AG5332">
        <v>2.6100000000000002E-2</v>
      </c>
      <c r="AH5332">
        <v>3.1900000000000001E-3</v>
      </c>
      <c r="AI5332">
        <v>1.38E-2</v>
      </c>
      <c r="AJ5332">
        <v>1440000</v>
      </c>
      <c r="AK5332" t="s">
        <v>44984</v>
      </c>
      <c r="AL5332" t="s">
        <v>44985</v>
      </c>
      <c r="AM5332" t="s">
        <v>4537</v>
      </c>
      <c r="AN5332" t="s">
        <v>4567</v>
      </c>
      <c r="AO5332">
        <v>315</v>
      </c>
      <c r="AP5332">
        <v>93</v>
      </c>
      <c r="AQ5332">
        <v>0</v>
      </c>
      <c r="AR5332">
        <v>344</v>
      </c>
      <c r="AS5332">
        <v>2418</v>
      </c>
      <c r="AT5332">
        <v>2041</v>
      </c>
      <c r="AU5332">
        <v>-1</v>
      </c>
      <c r="AV5332" t="s">
        <v>53335</v>
      </c>
      <c r="AW5332" t="s">
        <v>9031</v>
      </c>
      <c r="AX5332" t="s">
        <v>54</v>
      </c>
      <c r="AY5332">
        <v>0.25</v>
      </c>
    </row>
    <row r="5333" spans="1:51" x14ac:dyDescent="0.25">
      <c r="A5333" t="s">
        <v>6461</v>
      </c>
      <c r="B5333" t="s">
        <v>4464</v>
      </c>
      <c r="C5333">
        <v>5</v>
      </c>
      <c r="D5333" t="s">
        <v>3557</v>
      </c>
      <c r="E5333" t="s">
        <v>53336</v>
      </c>
      <c r="F5333" t="s">
        <v>53337</v>
      </c>
      <c r="G5333" t="s">
        <v>53338</v>
      </c>
      <c r="H5333">
        <v>9</v>
      </c>
      <c r="I5333">
        <v>95</v>
      </c>
      <c r="J5333">
        <v>9</v>
      </c>
      <c r="K5333">
        <v>509.79259999999999</v>
      </c>
      <c r="L5333">
        <v>2</v>
      </c>
      <c r="M5333">
        <v>76.59</v>
      </c>
      <c r="N5333">
        <v>1017.5719</v>
      </c>
      <c r="O5333">
        <v>-1.3</v>
      </c>
      <c r="P5333" t="s">
        <v>53339</v>
      </c>
      <c r="Q5333" t="s">
        <v>53337</v>
      </c>
      <c r="R5333" t="s">
        <v>50</v>
      </c>
      <c r="S5333" t="s">
        <v>53340</v>
      </c>
      <c r="T5333">
        <v>1</v>
      </c>
      <c r="U5333">
        <v>2</v>
      </c>
      <c r="V5333">
        <v>0</v>
      </c>
      <c r="W5333" t="s">
        <v>4533</v>
      </c>
      <c r="X5333" t="s">
        <v>53341</v>
      </c>
      <c r="Y5333" t="s">
        <v>61</v>
      </c>
      <c r="Z5333" t="s">
        <v>53337</v>
      </c>
      <c r="AB5333">
        <v>100</v>
      </c>
      <c r="AC5333">
        <v>1</v>
      </c>
      <c r="AD5333" t="s">
        <v>61</v>
      </c>
      <c r="AE5333">
        <v>1</v>
      </c>
      <c r="AF5333" t="s">
        <v>61</v>
      </c>
      <c r="AG5333">
        <v>3.3800000000000002E-3</v>
      </c>
      <c r="AH5333">
        <v>3.0100000000000001E-3</v>
      </c>
      <c r="AI5333">
        <v>1.47E-3</v>
      </c>
      <c r="AJ5333">
        <v>3950000</v>
      </c>
      <c r="AK5333" t="s">
        <v>53342</v>
      </c>
      <c r="AL5333" t="s">
        <v>53343</v>
      </c>
      <c r="AM5333" t="s">
        <v>4537</v>
      </c>
      <c r="AN5333" t="s">
        <v>4537</v>
      </c>
      <c r="AO5333">
        <v>102</v>
      </c>
      <c r="AP5333">
        <v>4</v>
      </c>
      <c r="AQ5333">
        <v>20</v>
      </c>
      <c r="AR5333">
        <v>127</v>
      </c>
      <c r="AS5333">
        <v>1645</v>
      </c>
      <c r="AT5333">
        <v>1491</v>
      </c>
      <c r="AU5333">
        <v>-1</v>
      </c>
      <c r="AV5333" t="s">
        <v>53344</v>
      </c>
      <c r="AW5333" t="s">
        <v>53345</v>
      </c>
      <c r="AX5333" t="s">
        <v>54</v>
      </c>
      <c r="AY5333">
        <v>0.01</v>
      </c>
    </row>
    <row r="5334" spans="1:51" x14ac:dyDescent="0.25">
      <c r="A5334" t="s">
        <v>4511</v>
      </c>
      <c r="B5334" t="s">
        <v>4440</v>
      </c>
      <c r="C5334">
        <v>54</v>
      </c>
      <c r="D5334" t="s">
        <v>6472</v>
      </c>
      <c r="E5334" t="s">
        <v>53346</v>
      </c>
      <c r="F5334" t="s">
        <v>53347</v>
      </c>
      <c r="G5334" t="s">
        <v>53348</v>
      </c>
      <c r="H5334">
        <v>9</v>
      </c>
      <c r="I5334">
        <v>41</v>
      </c>
      <c r="J5334">
        <v>9</v>
      </c>
      <c r="K5334">
        <v>373.57589999999999</v>
      </c>
      <c r="L5334">
        <v>3</v>
      </c>
      <c r="M5334">
        <v>38.729999999999997</v>
      </c>
      <c r="N5334">
        <v>1117.6969999999999</v>
      </c>
      <c r="O5334">
        <v>8</v>
      </c>
      <c r="P5334" t="s">
        <v>53349</v>
      </c>
      <c r="Q5334" t="s">
        <v>53347</v>
      </c>
      <c r="R5334" t="s">
        <v>4517</v>
      </c>
      <c r="S5334" t="s">
        <v>53350</v>
      </c>
      <c r="T5334">
        <v>7</v>
      </c>
      <c r="U5334">
        <v>2</v>
      </c>
      <c r="V5334">
        <v>6</v>
      </c>
      <c r="W5334" t="s">
        <v>4533</v>
      </c>
      <c r="X5334" t="s">
        <v>53351</v>
      </c>
      <c r="Y5334" t="s">
        <v>73</v>
      </c>
      <c r="Z5334" t="s">
        <v>53347</v>
      </c>
      <c r="AB5334">
        <v>100</v>
      </c>
      <c r="AC5334">
        <v>2</v>
      </c>
      <c r="AD5334" t="s">
        <v>4521</v>
      </c>
      <c r="AE5334">
        <v>1</v>
      </c>
      <c r="AF5334" t="s">
        <v>73</v>
      </c>
      <c r="AG5334">
        <v>0.40200000000000002</v>
      </c>
      <c r="AH5334">
        <v>6.9199999999999998E-2</v>
      </c>
      <c r="AI5334">
        <v>0.23799999999999999</v>
      </c>
      <c r="AJ5334" t="s">
        <v>4710</v>
      </c>
      <c r="AK5334" t="s">
        <v>33730</v>
      </c>
      <c r="AL5334" t="s">
        <v>33731</v>
      </c>
      <c r="AM5334" t="s">
        <v>38</v>
      </c>
      <c r="AN5334" t="s">
        <v>38</v>
      </c>
      <c r="AO5334">
        <v>-1</v>
      </c>
      <c r="AP5334">
        <v>-1</v>
      </c>
      <c r="AQ5334">
        <v>-1</v>
      </c>
      <c r="AR5334">
        <v>166</v>
      </c>
      <c r="AS5334">
        <v>193</v>
      </c>
      <c r="AT5334">
        <v>0</v>
      </c>
      <c r="AU5334">
        <v>-1</v>
      </c>
      <c r="AV5334" t="s">
        <v>53352</v>
      </c>
      <c r="AW5334" t="s">
        <v>53353</v>
      </c>
      <c r="AX5334" t="s">
        <v>6904</v>
      </c>
      <c r="AY5334">
        <v>0.02</v>
      </c>
    </row>
    <row r="5335" spans="1:51" x14ac:dyDescent="0.25">
      <c r="A5335" t="s">
        <v>4511</v>
      </c>
      <c r="B5335" t="s">
        <v>4437</v>
      </c>
      <c r="C5335">
        <v>37</v>
      </c>
      <c r="D5335" t="s">
        <v>4925</v>
      </c>
      <c r="E5335" t="s">
        <v>53354</v>
      </c>
      <c r="F5335" t="s">
        <v>53355</v>
      </c>
      <c r="G5335" t="s">
        <v>53356</v>
      </c>
      <c r="H5335">
        <v>9</v>
      </c>
      <c r="I5335">
        <v>60</v>
      </c>
      <c r="J5335">
        <v>9</v>
      </c>
      <c r="K5335">
        <v>352.89240000000001</v>
      </c>
      <c r="L5335">
        <v>3</v>
      </c>
      <c r="M5335">
        <v>70.209999999999994</v>
      </c>
      <c r="N5335">
        <v>1055.6492000000001</v>
      </c>
      <c r="O5335">
        <v>5.9</v>
      </c>
      <c r="P5335" t="s">
        <v>53357</v>
      </c>
      <c r="Q5335" t="s">
        <v>53355</v>
      </c>
      <c r="R5335" t="s">
        <v>4517</v>
      </c>
      <c r="S5335" t="s">
        <v>53358</v>
      </c>
      <c r="T5335">
        <v>5</v>
      </c>
      <c r="U5335">
        <v>1</v>
      </c>
      <c r="V5335">
        <v>5</v>
      </c>
      <c r="W5335" t="s">
        <v>4533</v>
      </c>
      <c r="X5335" t="s">
        <v>53359</v>
      </c>
      <c r="Y5335" t="s">
        <v>73</v>
      </c>
      <c r="Z5335" t="s">
        <v>53360</v>
      </c>
      <c r="AB5335">
        <v>100</v>
      </c>
      <c r="AC5335">
        <v>2</v>
      </c>
      <c r="AD5335" t="s">
        <v>4521</v>
      </c>
      <c r="AE5335">
        <v>1</v>
      </c>
      <c r="AF5335" t="s">
        <v>73</v>
      </c>
      <c r="AG5335">
        <v>0.20499999999999999</v>
      </c>
      <c r="AH5335">
        <v>3.49E-2</v>
      </c>
      <c r="AI5335">
        <v>0.14799999999999999</v>
      </c>
      <c r="AJ5335">
        <v>672000</v>
      </c>
      <c r="AK5335" t="s">
        <v>5498</v>
      </c>
      <c r="AL5335" t="s">
        <v>5499</v>
      </c>
      <c r="AM5335" t="s">
        <v>4537</v>
      </c>
      <c r="AN5335" t="s">
        <v>4615</v>
      </c>
      <c r="AO5335">
        <v>240</v>
      </c>
      <c r="AP5335">
        <v>4</v>
      </c>
      <c r="AQ5335">
        <v>66</v>
      </c>
      <c r="AR5335">
        <v>122</v>
      </c>
      <c r="AS5335">
        <v>381</v>
      </c>
      <c r="AT5335">
        <v>232</v>
      </c>
      <c r="AU5335">
        <v>-1</v>
      </c>
      <c r="AV5335" t="s">
        <v>53361</v>
      </c>
      <c r="AW5335" t="s">
        <v>53362</v>
      </c>
      <c r="AX5335" t="s">
        <v>54</v>
      </c>
      <c r="AY5335">
        <v>0.03</v>
      </c>
    </row>
    <row r="5336" spans="1:51" x14ac:dyDescent="0.25">
      <c r="A5336" t="s">
        <v>4511</v>
      </c>
      <c r="B5336" t="s">
        <v>4437</v>
      </c>
      <c r="C5336">
        <v>24</v>
      </c>
      <c r="D5336" t="s">
        <v>4728</v>
      </c>
      <c r="E5336" t="s">
        <v>53363</v>
      </c>
      <c r="F5336" t="s">
        <v>53364</v>
      </c>
      <c r="G5336" t="s">
        <v>53365</v>
      </c>
      <c r="H5336">
        <v>9</v>
      </c>
      <c r="I5336">
        <v>76</v>
      </c>
      <c r="J5336">
        <v>9</v>
      </c>
      <c r="K5336">
        <v>374.2296</v>
      </c>
      <c r="L5336">
        <v>3</v>
      </c>
      <c r="M5336">
        <v>15.23</v>
      </c>
      <c r="N5336">
        <v>1119.6623999999999</v>
      </c>
      <c r="O5336">
        <v>4</v>
      </c>
      <c r="P5336" t="s">
        <v>53366</v>
      </c>
      <c r="Q5336" t="s">
        <v>53364</v>
      </c>
      <c r="R5336" t="s">
        <v>4517</v>
      </c>
      <c r="S5336" t="s">
        <v>53367</v>
      </c>
      <c r="T5336">
        <v>2</v>
      </c>
      <c r="U5336">
        <v>2</v>
      </c>
      <c r="V5336">
        <v>8</v>
      </c>
      <c r="W5336" t="s">
        <v>4533</v>
      </c>
      <c r="X5336" t="s">
        <v>53368</v>
      </c>
      <c r="Y5336" t="s">
        <v>92</v>
      </c>
      <c r="Z5336" t="s">
        <v>53364</v>
      </c>
      <c r="AB5336">
        <v>100</v>
      </c>
      <c r="AC5336">
        <v>5</v>
      </c>
      <c r="AD5336" t="s">
        <v>92</v>
      </c>
      <c r="AE5336">
        <v>1</v>
      </c>
      <c r="AF5336" t="s">
        <v>92</v>
      </c>
      <c r="AG5336">
        <v>7.6799999999999993E-2</v>
      </c>
      <c r="AH5336">
        <v>1.6500000000000001E-2</v>
      </c>
      <c r="AI5336">
        <v>4.2000000000000003E-2</v>
      </c>
      <c r="AJ5336" s="8">
        <v>23000000</v>
      </c>
      <c r="AK5336" t="s">
        <v>4809</v>
      </c>
      <c r="AL5336" t="s">
        <v>4810</v>
      </c>
      <c r="AM5336" t="s">
        <v>4537</v>
      </c>
      <c r="AN5336" t="s">
        <v>4524</v>
      </c>
      <c r="AO5336">
        <v>222</v>
      </c>
      <c r="AP5336">
        <v>47</v>
      </c>
      <c r="AQ5336">
        <v>17</v>
      </c>
      <c r="AR5336">
        <v>56</v>
      </c>
      <c r="AS5336">
        <v>285</v>
      </c>
      <c r="AT5336">
        <v>202</v>
      </c>
      <c r="AU5336">
        <v>-1</v>
      </c>
      <c r="AV5336" t="s">
        <v>53369</v>
      </c>
      <c r="AW5336" t="s">
        <v>37682</v>
      </c>
      <c r="AX5336" t="s">
        <v>54</v>
      </c>
      <c r="AY5336">
        <v>0.16</v>
      </c>
    </row>
    <row r="5337" spans="1:51" x14ac:dyDescent="0.25">
      <c r="A5337" t="s">
        <v>6461</v>
      </c>
      <c r="B5337" t="s">
        <v>4464</v>
      </c>
      <c r="C5337">
        <v>4</v>
      </c>
      <c r="D5337" t="s">
        <v>2649</v>
      </c>
      <c r="E5337" t="s">
        <v>38</v>
      </c>
      <c r="F5337" t="s">
        <v>53370</v>
      </c>
      <c r="G5337" t="s">
        <v>53371</v>
      </c>
      <c r="H5337">
        <v>11</v>
      </c>
      <c r="I5337">
        <v>90</v>
      </c>
      <c r="J5337">
        <v>11</v>
      </c>
      <c r="K5337">
        <v>602.89260000000002</v>
      </c>
      <c r="L5337">
        <v>2</v>
      </c>
      <c r="M5337">
        <v>100.89</v>
      </c>
      <c r="N5337">
        <v>1203.7702999999999</v>
      </c>
      <c r="O5337">
        <v>0.3</v>
      </c>
      <c r="P5337" t="s">
        <v>53372</v>
      </c>
      <c r="Q5337" t="s">
        <v>53370</v>
      </c>
      <c r="R5337" t="s">
        <v>50</v>
      </c>
      <c r="S5337" t="s">
        <v>53371</v>
      </c>
      <c r="T5337">
        <v>1</v>
      </c>
      <c r="U5337">
        <v>1</v>
      </c>
      <c r="V5337">
        <v>0</v>
      </c>
      <c r="W5337" t="s">
        <v>4533</v>
      </c>
      <c r="X5337" t="s">
        <v>53373</v>
      </c>
      <c r="Y5337" t="s">
        <v>814</v>
      </c>
      <c r="Z5337" t="s">
        <v>53370</v>
      </c>
      <c r="AB5337">
        <v>100</v>
      </c>
      <c r="AC5337">
        <v>1</v>
      </c>
      <c r="AD5337" t="s">
        <v>814</v>
      </c>
      <c r="AE5337">
        <v>1</v>
      </c>
      <c r="AF5337" t="s">
        <v>814</v>
      </c>
      <c r="AG5337">
        <v>5.0099999999999999E-2</v>
      </c>
      <c r="AH5337">
        <v>4.6100000000000002E-2</v>
      </c>
      <c r="AI5337" s="8">
        <v>6.1600000000000007E-5</v>
      </c>
      <c r="AJ5337" t="s">
        <v>4710</v>
      </c>
      <c r="AK5337" t="s">
        <v>41841</v>
      </c>
      <c r="AL5337" t="s">
        <v>41842</v>
      </c>
      <c r="AM5337" t="s">
        <v>4537</v>
      </c>
      <c r="AN5337" t="s">
        <v>4615</v>
      </c>
      <c r="AO5337">
        <v>624</v>
      </c>
      <c r="AP5337">
        <v>87</v>
      </c>
      <c r="AQ5337">
        <v>109</v>
      </c>
      <c r="AR5337">
        <v>197</v>
      </c>
      <c r="AS5337">
        <v>253</v>
      </c>
      <c r="AT5337">
        <v>23</v>
      </c>
      <c r="AU5337">
        <v>4</v>
      </c>
      <c r="AV5337" t="s">
        <v>53374</v>
      </c>
      <c r="AW5337" t="s">
        <v>41844</v>
      </c>
      <c r="AX5337" t="s">
        <v>54</v>
      </c>
      <c r="AY5337">
        <v>0.21</v>
      </c>
    </row>
    <row r="5338" spans="1:51" x14ac:dyDescent="0.25">
      <c r="A5338" t="s">
        <v>4511</v>
      </c>
      <c r="B5338" t="s">
        <v>4440</v>
      </c>
      <c r="C5338">
        <v>53</v>
      </c>
      <c r="D5338" t="s">
        <v>6305</v>
      </c>
      <c r="E5338" t="s">
        <v>53375</v>
      </c>
      <c r="F5338" t="s">
        <v>53376</v>
      </c>
      <c r="G5338" t="s">
        <v>53377</v>
      </c>
      <c r="H5338">
        <v>9</v>
      </c>
      <c r="I5338">
        <v>65</v>
      </c>
      <c r="J5338">
        <v>9</v>
      </c>
      <c r="K5338">
        <v>518.80330000000004</v>
      </c>
      <c r="L5338">
        <v>2</v>
      </c>
      <c r="M5338">
        <v>44.66</v>
      </c>
      <c r="N5338">
        <v>1035.5825</v>
      </c>
      <c r="O5338">
        <v>9.1999999999999993</v>
      </c>
      <c r="P5338" t="s">
        <v>53378</v>
      </c>
      <c r="Q5338" t="s">
        <v>53376</v>
      </c>
      <c r="R5338" t="s">
        <v>4517</v>
      </c>
      <c r="S5338" t="s">
        <v>53379</v>
      </c>
      <c r="T5338">
        <v>1</v>
      </c>
      <c r="U5338">
        <v>7</v>
      </c>
      <c r="V5338">
        <v>0</v>
      </c>
      <c r="W5338" t="s">
        <v>4533</v>
      </c>
      <c r="X5338" t="s">
        <v>53380</v>
      </c>
      <c r="Y5338" t="s">
        <v>92</v>
      </c>
      <c r="Z5338" t="s">
        <v>53376</v>
      </c>
      <c r="AB5338">
        <v>100</v>
      </c>
      <c r="AC5338">
        <v>6</v>
      </c>
      <c r="AD5338" t="s">
        <v>92</v>
      </c>
      <c r="AE5338">
        <v>2</v>
      </c>
      <c r="AF5338" t="s">
        <v>92</v>
      </c>
      <c r="AG5338">
        <v>0.113</v>
      </c>
      <c r="AH5338">
        <v>2.6599999999999999E-2</v>
      </c>
      <c r="AI5338">
        <v>6.0400000000000002E-2</v>
      </c>
      <c r="AJ5338">
        <v>16100000</v>
      </c>
      <c r="AK5338" t="s">
        <v>5611</v>
      </c>
      <c r="AL5338" t="s">
        <v>5612</v>
      </c>
      <c r="AM5338" t="s">
        <v>4567</v>
      </c>
      <c r="AN5338" t="s">
        <v>4567</v>
      </c>
      <c r="AO5338">
        <v>204</v>
      </c>
      <c r="AP5338">
        <v>2</v>
      </c>
      <c r="AQ5338">
        <v>56</v>
      </c>
      <c r="AR5338">
        <v>230</v>
      </c>
      <c r="AS5338">
        <v>539</v>
      </c>
      <c r="AT5338">
        <v>282</v>
      </c>
      <c r="AU5338">
        <v>-1</v>
      </c>
      <c r="AV5338" t="s">
        <v>53381</v>
      </c>
      <c r="AW5338" t="s">
        <v>53382</v>
      </c>
      <c r="AX5338" t="s">
        <v>6904</v>
      </c>
      <c r="AY5338">
        <v>0.04</v>
      </c>
    </row>
    <row r="5339" spans="1:51" x14ac:dyDescent="0.25">
      <c r="A5339" t="s">
        <v>4552</v>
      </c>
      <c r="B5339" t="s">
        <v>4398</v>
      </c>
      <c r="C5339">
        <v>26</v>
      </c>
      <c r="D5339" t="s">
        <v>7223</v>
      </c>
      <c r="E5339">
        <v>6206</v>
      </c>
      <c r="F5339" t="s">
        <v>53383</v>
      </c>
      <c r="G5339">
        <v>8827</v>
      </c>
      <c r="H5339">
        <v>9</v>
      </c>
      <c r="I5339">
        <v>72</v>
      </c>
      <c r="J5339">
        <v>9</v>
      </c>
      <c r="K5339">
        <v>349.20429999999999</v>
      </c>
      <c r="L5339">
        <v>3</v>
      </c>
      <c r="M5339">
        <v>42.3</v>
      </c>
      <c r="N5339">
        <v>1044.5927999999999</v>
      </c>
      <c r="O5339">
        <v>-1.5</v>
      </c>
      <c r="P5339" t="s">
        <v>53384</v>
      </c>
      <c r="Q5339" t="s">
        <v>53383</v>
      </c>
      <c r="R5339" t="s">
        <v>4517</v>
      </c>
      <c r="S5339" t="s">
        <v>53385</v>
      </c>
      <c r="T5339">
        <v>5</v>
      </c>
      <c r="U5339">
        <v>2</v>
      </c>
      <c r="V5339">
        <v>15</v>
      </c>
      <c r="W5339" t="s">
        <v>4533</v>
      </c>
      <c r="X5339" t="s">
        <v>53386</v>
      </c>
      <c r="Y5339" t="s">
        <v>73</v>
      </c>
      <c r="Z5339" t="s">
        <v>53383</v>
      </c>
      <c r="AB5339">
        <v>100</v>
      </c>
      <c r="AC5339">
        <v>1</v>
      </c>
      <c r="AD5339" t="s">
        <v>4521</v>
      </c>
      <c r="AE5339">
        <v>1</v>
      </c>
      <c r="AF5339" t="s">
        <v>73</v>
      </c>
      <c r="AG5339">
        <v>0.158</v>
      </c>
      <c r="AH5339">
        <v>3.15E-2</v>
      </c>
      <c r="AI5339">
        <v>2.4299999999999999E-2</v>
      </c>
      <c r="AJ5339">
        <v>221000</v>
      </c>
      <c r="AK5339" t="s">
        <v>6809</v>
      </c>
      <c r="AL5339" t="s">
        <v>6810</v>
      </c>
      <c r="AM5339" t="s">
        <v>4537</v>
      </c>
      <c r="AN5339" t="s">
        <v>4568</v>
      </c>
      <c r="AO5339">
        <v>123</v>
      </c>
      <c r="AP5339">
        <v>22</v>
      </c>
      <c r="AQ5339">
        <v>9</v>
      </c>
      <c r="AR5339">
        <v>168</v>
      </c>
      <c r="AS5339">
        <v>526</v>
      </c>
      <c r="AT5339">
        <v>331</v>
      </c>
      <c r="AU5339">
        <v>-1</v>
      </c>
      <c r="AV5339" t="s">
        <v>53387</v>
      </c>
      <c r="AW5339" t="s">
        <v>53388</v>
      </c>
      <c r="AX5339" t="s">
        <v>54</v>
      </c>
      <c r="AY5339">
        <v>0.31</v>
      </c>
    </row>
    <row r="5340" spans="1:51" x14ac:dyDescent="0.25">
      <c r="A5340" t="s">
        <v>6461</v>
      </c>
      <c r="B5340" t="s">
        <v>4464</v>
      </c>
      <c r="C5340">
        <v>6</v>
      </c>
      <c r="D5340" t="s">
        <v>127</v>
      </c>
      <c r="E5340" t="s">
        <v>53389</v>
      </c>
      <c r="F5340" t="s">
        <v>53390</v>
      </c>
      <c r="G5340" t="s">
        <v>53391</v>
      </c>
      <c r="H5340">
        <v>9</v>
      </c>
      <c r="I5340">
        <v>97</v>
      </c>
      <c r="J5340">
        <v>9</v>
      </c>
      <c r="K5340">
        <v>531.29629999999997</v>
      </c>
      <c r="L5340">
        <v>2</v>
      </c>
      <c r="M5340">
        <v>86.36</v>
      </c>
      <c r="N5340">
        <v>1060.5776000000001</v>
      </c>
      <c r="O5340">
        <v>0.3</v>
      </c>
      <c r="P5340" t="s">
        <v>53392</v>
      </c>
      <c r="Q5340" t="s">
        <v>53390</v>
      </c>
      <c r="R5340" t="s">
        <v>50</v>
      </c>
      <c r="S5340" t="s">
        <v>53393</v>
      </c>
      <c r="T5340">
        <v>1</v>
      </c>
      <c r="U5340">
        <v>1</v>
      </c>
      <c r="V5340">
        <v>0</v>
      </c>
      <c r="W5340" t="s">
        <v>4533</v>
      </c>
      <c r="X5340" t="s">
        <v>53394</v>
      </c>
      <c r="Y5340" t="s">
        <v>92</v>
      </c>
      <c r="Z5340" t="s">
        <v>53390</v>
      </c>
      <c r="AB5340">
        <v>100</v>
      </c>
      <c r="AC5340">
        <v>1</v>
      </c>
      <c r="AD5340" t="s">
        <v>92</v>
      </c>
      <c r="AE5340">
        <v>1</v>
      </c>
      <c r="AF5340" t="s">
        <v>92</v>
      </c>
      <c r="AG5340">
        <v>8.9499999999999996E-4</v>
      </c>
      <c r="AH5340">
        <v>9.3000000000000005E-4</v>
      </c>
      <c r="AI5340">
        <v>1.3699999999999999E-3</v>
      </c>
      <c r="AJ5340">
        <v>352000</v>
      </c>
      <c r="AK5340" t="s">
        <v>53395</v>
      </c>
      <c r="AL5340" t="s">
        <v>53396</v>
      </c>
      <c r="AM5340" t="s">
        <v>4537</v>
      </c>
      <c r="AN5340" t="s">
        <v>4524</v>
      </c>
      <c r="AO5340">
        <v>120</v>
      </c>
      <c r="AP5340">
        <v>26</v>
      </c>
      <c r="AQ5340">
        <v>4</v>
      </c>
      <c r="AR5340">
        <v>304</v>
      </c>
      <c r="AS5340">
        <v>1413</v>
      </c>
      <c r="AT5340">
        <v>1082</v>
      </c>
      <c r="AU5340">
        <v>-1</v>
      </c>
      <c r="AV5340" t="s">
        <v>53397</v>
      </c>
      <c r="AW5340" t="s">
        <v>53398</v>
      </c>
      <c r="AX5340" t="s">
        <v>54</v>
      </c>
      <c r="AY5340">
        <v>0.26</v>
      </c>
    </row>
    <row r="5341" spans="1:51" x14ac:dyDescent="0.25">
      <c r="A5341" t="s">
        <v>6461</v>
      </c>
      <c r="B5341" t="s">
        <v>4464</v>
      </c>
      <c r="C5341">
        <v>4</v>
      </c>
      <c r="D5341" t="s">
        <v>2649</v>
      </c>
      <c r="E5341" t="s">
        <v>3220</v>
      </c>
      <c r="F5341" t="s">
        <v>3221</v>
      </c>
      <c r="G5341" t="s">
        <v>3222</v>
      </c>
      <c r="H5341">
        <v>9</v>
      </c>
      <c r="I5341">
        <v>93</v>
      </c>
      <c r="J5341">
        <v>9</v>
      </c>
      <c r="K5341">
        <v>472.798</v>
      </c>
      <c r="L5341">
        <v>2</v>
      </c>
      <c r="M5341">
        <v>74.58</v>
      </c>
      <c r="N5341">
        <v>943.58140000000003</v>
      </c>
      <c r="O5341">
        <v>0</v>
      </c>
      <c r="P5341" t="s">
        <v>3224</v>
      </c>
      <c r="Q5341" t="s">
        <v>3221</v>
      </c>
      <c r="R5341" t="s">
        <v>50</v>
      </c>
      <c r="S5341" t="s">
        <v>53399</v>
      </c>
      <c r="T5341">
        <v>1</v>
      </c>
      <c r="U5341">
        <v>4</v>
      </c>
      <c r="V5341">
        <v>0</v>
      </c>
      <c r="W5341" t="s">
        <v>4533</v>
      </c>
      <c r="X5341" t="s">
        <v>3225</v>
      </c>
      <c r="Y5341" t="s">
        <v>73</v>
      </c>
      <c r="Z5341" t="s">
        <v>3221</v>
      </c>
      <c r="AB5341">
        <v>100</v>
      </c>
      <c r="AC5341">
        <v>2</v>
      </c>
      <c r="AD5341" t="s">
        <v>4521</v>
      </c>
      <c r="AE5341">
        <v>1</v>
      </c>
      <c r="AF5341" t="s">
        <v>73</v>
      </c>
      <c r="AG5341">
        <v>1.47E-3</v>
      </c>
      <c r="AH5341">
        <v>1.1199999999999999E-3</v>
      </c>
      <c r="AI5341">
        <v>1.6900000000000001E-3</v>
      </c>
      <c r="AJ5341">
        <v>1770000</v>
      </c>
      <c r="AK5341" t="s">
        <v>3226</v>
      </c>
      <c r="AL5341" t="s">
        <v>3227</v>
      </c>
      <c r="AM5341" t="s">
        <v>4537</v>
      </c>
      <c r="AN5341" t="s">
        <v>4537</v>
      </c>
      <c r="AO5341">
        <v>105</v>
      </c>
      <c r="AP5341">
        <v>10</v>
      </c>
      <c r="AQ5341">
        <v>15</v>
      </c>
      <c r="AR5341">
        <v>57</v>
      </c>
      <c r="AS5341">
        <v>107</v>
      </c>
      <c r="AT5341">
        <v>23</v>
      </c>
      <c r="AU5341">
        <v>-1</v>
      </c>
      <c r="AV5341" t="s">
        <v>22587</v>
      </c>
      <c r="AW5341" t="s">
        <v>53400</v>
      </c>
      <c r="AX5341" t="s">
        <v>54</v>
      </c>
      <c r="AY5341">
        <v>0.06</v>
      </c>
    </row>
    <row r="5342" spans="1:51" x14ac:dyDescent="0.25">
      <c r="A5342" t="s">
        <v>6461</v>
      </c>
      <c r="B5342" t="s">
        <v>4464</v>
      </c>
      <c r="C5342">
        <v>4</v>
      </c>
      <c r="D5342" t="s">
        <v>2649</v>
      </c>
      <c r="E5342" t="s">
        <v>38</v>
      </c>
      <c r="F5342" t="s">
        <v>3549</v>
      </c>
      <c r="G5342" t="s">
        <v>3550</v>
      </c>
      <c r="H5342">
        <v>9</v>
      </c>
      <c r="I5342">
        <v>89</v>
      </c>
      <c r="J5342">
        <v>9</v>
      </c>
      <c r="K5342">
        <v>545.82629999999995</v>
      </c>
      <c r="L5342">
        <v>2</v>
      </c>
      <c r="M5342">
        <v>104.65</v>
      </c>
      <c r="N5342">
        <v>1089.6367</v>
      </c>
      <c r="O5342">
        <v>1.2</v>
      </c>
      <c r="P5342" t="s">
        <v>3553</v>
      </c>
      <c r="Q5342" t="s">
        <v>3549</v>
      </c>
      <c r="R5342" t="s">
        <v>50</v>
      </c>
      <c r="S5342" t="s">
        <v>3550</v>
      </c>
      <c r="T5342">
        <v>1</v>
      </c>
      <c r="U5342">
        <v>1</v>
      </c>
      <c r="V5342">
        <v>0</v>
      </c>
      <c r="W5342" t="s">
        <v>4533</v>
      </c>
      <c r="X5342" t="s">
        <v>3554</v>
      </c>
      <c r="Y5342" t="s">
        <v>73</v>
      </c>
      <c r="Z5342" t="s">
        <v>3551</v>
      </c>
      <c r="AB5342">
        <v>100</v>
      </c>
      <c r="AC5342">
        <v>8</v>
      </c>
      <c r="AD5342" t="s">
        <v>4521</v>
      </c>
      <c r="AE5342">
        <v>1</v>
      </c>
      <c r="AF5342" t="s">
        <v>73</v>
      </c>
      <c r="AG5342">
        <v>2.9499999999999999E-3</v>
      </c>
      <c r="AH5342">
        <v>1.5900000000000001E-3</v>
      </c>
      <c r="AI5342">
        <v>2.3999999999999998E-3</v>
      </c>
      <c r="AJ5342" t="s">
        <v>4710</v>
      </c>
      <c r="AK5342" t="s">
        <v>3555</v>
      </c>
      <c r="AL5342" t="s">
        <v>3556</v>
      </c>
      <c r="AM5342" t="s">
        <v>4567</v>
      </c>
      <c r="AN5342" t="s">
        <v>4615</v>
      </c>
      <c r="AO5342">
        <v>435</v>
      </c>
      <c r="AP5342">
        <v>11</v>
      </c>
      <c r="AQ5342">
        <v>124</v>
      </c>
      <c r="AR5342">
        <v>397</v>
      </c>
      <c r="AS5342">
        <v>403</v>
      </c>
      <c r="AT5342">
        <v>-21</v>
      </c>
      <c r="AU5342">
        <v>-1</v>
      </c>
      <c r="AV5342" t="s">
        <v>53401</v>
      </c>
      <c r="AW5342" t="s">
        <v>53402</v>
      </c>
      <c r="AX5342" t="s">
        <v>54</v>
      </c>
      <c r="AY5342">
        <v>0.49</v>
      </c>
    </row>
    <row r="5343" spans="1:51" x14ac:dyDescent="0.25">
      <c r="A5343" t="s">
        <v>4511</v>
      </c>
      <c r="B5343" t="s">
        <v>4440</v>
      </c>
      <c r="C5343">
        <v>53</v>
      </c>
      <c r="D5343" t="s">
        <v>6305</v>
      </c>
      <c r="E5343" t="s">
        <v>53403</v>
      </c>
      <c r="F5343" t="s">
        <v>53404</v>
      </c>
      <c r="G5343" t="s">
        <v>53405</v>
      </c>
      <c r="H5343">
        <v>9</v>
      </c>
      <c r="I5343">
        <v>66</v>
      </c>
      <c r="J5343">
        <v>9</v>
      </c>
      <c r="K5343">
        <v>516.78589999999997</v>
      </c>
      <c r="L5343">
        <v>2</v>
      </c>
      <c r="M5343">
        <v>14.83</v>
      </c>
      <c r="N5343">
        <v>1031.5471</v>
      </c>
      <c r="O5343">
        <v>9.9</v>
      </c>
      <c r="P5343" t="s">
        <v>53406</v>
      </c>
      <c r="Q5343" t="s">
        <v>53404</v>
      </c>
      <c r="R5343" t="s">
        <v>4517</v>
      </c>
      <c r="S5343" t="s">
        <v>53407</v>
      </c>
      <c r="T5343">
        <v>2</v>
      </c>
      <c r="U5343">
        <v>1</v>
      </c>
      <c r="V5343">
        <v>8</v>
      </c>
      <c r="W5343" t="s">
        <v>4533</v>
      </c>
      <c r="X5343" t="s">
        <v>53408</v>
      </c>
      <c r="Y5343" t="s">
        <v>92</v>
      </c>
      <c r="Z5343" t="s">
        <v>53404</v>
      </c>
      <c r="AB5343">
        <v>100</v>
      </c>
      <c r="AC5343">
        <v>3</v>
      </c>
      <c r="AD5343" t="s">
        <v>92</v>
      </c>
      <c r="AE5343">
        <v>1</v>
      </c>
      <c r="AF5343" t="s">
        <v>92</v>
      </c>
      <c r="AG5343">
        <v>0.10299999999999999</v>
      </c>
      <c r="AH5343">
        <v>2.4500000000000001E-2</v>
      </c>
      <c r="AI5343">
        <v>5.5800000000000002E-2</v>
      </c>
      <c r="AJ5343">
        <v>559000</v>
      </c>
      <c r="AK5343" t="s">
        <v>53409</v>
      </c>
      <c r="AL5343" t="s">
        <v>53410</v>
      </c>
      <c r="AM5343" t="s">
        <v>4537</v>
      </c>
      <c r="AN5343" t="s">
        <v>4615</v>
      </c>
      <c r="AO5343">
        <v>105</v>
      </c>
      <c r="AP5343">
        <v>5</v>
      </c>
      <c r="AQ5343">
        <v>20</v>
      </c>
      <c r="AR5343">
        <v>308</v>
      </c>
      <c r="AS5343">
        <v>996</v>
      </c>
      <c r="AT5343">
        <v>661</v>
      </c>
      <c r="AU5343">
        <v>-1</v>
      </c>
      <c r="AV5343" t="s">
        <v>53411</v>
      </c>
      <c r="AW5343" t="s">
        <v>53412</v>
      </c>
      <c r="AX5343" t="s">
        <v>6904</v>
      </c>
      <c r="AY5343">
        <v>0.23</v>
      </c>
    </row>
    <row r="5344" spans="1:51" x14ac:dyDescent="0.25">
      <c r="A5344" t="s">
        <v>4511</v>
      </c>
      <c r="B5344" t="s">
        <v>4440</v>
      </c>
      <c r="C5344">
        <v>52</v>
      </c>
      <c r="D5344" t="s">
        <v>6559</v>
      </c>
      <c r="E5344" t="s">
        <v>53413</v>
      </c>
      <c r="F5344" t="s">
        <v>53414</v>
      </c>
      <c r="G5344" t="s">
        <v>53415</v>
      </c>
      <c r="H5344">
        <v>9</v>
      </c>
      <c r="I5344">
        <v>91</v>
      </c>
      <c r="J5344">
        <v>9</v>
      </c>
      <c r="K5344">
        <v>551.2645</v>
      </c>
      <c r="L5344">
        <v>2</v>
      </c>
      <c r="M5344">
        <v>15.06</v>
      </c>
      <c r="N5344">
        <v>1100.5032000000001</v>
      </c>
      <c r="O5344">
        <v>10.3</v>
      </c>
      <c r="P5344" t="s">
        <v>53416</v>
      </c>
      <c r="Q5344" t="s">
        <v>53414</v>
      </c>
      <c r="R5344" t="s">
        <v>4517</v>
      </c>
      <c r="S5344" t="s">
        <v>53417</v>
      </c>
      <c r="T5344">
        <v>2</v>
      </c>
      <c r="U5344">
        <v>2</v>
      </c>
      <c r="V5344">
        <v>2</v>
      </c>
      <c r="W5344" t="s">
        <v>4533</v>
      </c>
      <c r="X5344" t="s">
        <v>53418</v>
      </c>
      <c r="Y5344" t="s">
        <v>61</v>
      </c>
      <c r="Z5344" t="s">
        <v>53414</v>
      </c>
      <c r="AB5344">
        <v>100</v>
      </c>
      <c r="AC5344">
        <v>4</v>
      </c>
      <c r="AD5344" t="s">
        <v>61</v>
      </c>
      <c r="AE5344">
        <v>1</v>
      </c>
      <c r="AF5344" t="s">
        <v>61</v>
      </c>
      <c r="AG5344">
        <v>1.6500000000000001E-2</v>
      </c>
      <c r="AH5344">
        <v>7.8300000000000002E-3</v>
      </c>
      <c r="AI5344">
        <v>4.9899999999999996E-3</v>
      </c>
      <c r="AJ5344">
        <v>3050000</v>
      </c>
      <c r="AK5344" t="s">
        <v>10902</v>
      </c>
      <c r="AL5344" t="s">
        <v>10903</v>
      </c>
      <c r="AM5344" t="s">
        <v>4537</v>
      </c>
      <c r="AN5344" t="s">
        <v>4537</v>
      </c>
      <c r="AO5344">
        <v>93</v>
      </c>
      <c r="AP5344">
        <v>3</v>
      </c>
      <c r="AQ5344">
        <v>18</v>
      </c>
      <c r="AR5344">
        <v>413</v>
      </c>
      <c r="AS5344">
        <v>2025</v>
      </c>
      <c r="AT5344">
        <v>1585</v>
      </c>
      <c r="AU5344">
        <v>-1</v>
      </c>
      <c r="AV5344" t="s">
        <v>53419</v>
      </c>
      <c r="AW5344" t="s">
        <v>53420</v>
      </c>
      <c r="AX5344" t="s">
        <v>6904</v>
      </c>
      <c r="AY5344">
        <v>0.25</v>
      </c>
    </row>
    <row r="5345" spans="1:51" x14ac:dyDescent="0.25">
      <c r="A5345" t="s">
        <v>4511</v>
      </c>
      <c r="B5345" t="s">
        <v>4437</v>
      </c>
      <c r="C5345">
        <v>29</v>
      </c>
      <c r="D5345" t="s">
        <v>4886</v>
      </c>
      <c r="E5345" t="s">
        <v>53421</v>
      </c>
      <c r="F5345" t="s">
        <v>53422</v>
      </c>
      <c r="G5345" t="s">
        <v>53423</v>
      </c>
      <c r="H5345">
        <v>9</v>
      </c>
      <c r="I5345">
        <v>68</v>
      </c>
      <c r="J5345">
        <v>9</v>
      </c>
      <c r="K5345">
        <v>401.53870000000001</v>
      </c>
      <c r="L5345">
        <v>3</v>
      </c>
      <c r="M5345">
        <v>50.26</v>
      </c>
      <c r="N5345">
        <v>1201.5879</v>
      </c>
      <c r="O5345">
        <v>5.2</v>
      </c>
      <c r="P5345" t="s">
        <v>53424</v>
      </c>
      <c r="Q5345" t="s">
        <v>53422</v>
      </c>
      <c r="R5345" t="s">
        <v>4517</v>
      </c>
      <c r="S5345" t="s">
        <v>53425</v>
      </c>
      <c r="T5345">
        <v>3</v>
      </c>
      <c r="U5345">
        <v>1</v>
      </c>
      <c r="V5345">
        <v>4</v>
      </c>
      <c r="W5345" t="s">
        <v>4533</v>
      </c>
      <c r="X5345" t="s">
        <v>53426</v>
      </c>
      <c r="Y5345" t="s">
        <v>73</v>
      </c>
      <c r="Z5345" t="s">
        <v>53422</v>
      </c>
      <c r="AB5345">
        <v>100</v>
      </c>
      <c r="AC5345">
        <v>4</v>
      </c>
      <c r="AD5345" t="s">
        <v>4521</v>
      </c>
      <c r="AE5345">
        <v>1</v>
      </c>
      <c r="AF5345" t="s">
        <v>73</v>
      </c>
      <c r="AG5345">
        <v>0.105</v>
      </c>
      <c r="AH5345">
        <v>1.8800000000000001E-2</v>
      </c>
      <c r="AI5345">
        <v>8.3900000000000002E-2</v>
      </c>
      <c r="AJ5345">
        <v>938000</v>
      </c>
      <c r="AK5345" t="s">
        <v>53427</v>
      </c>
      <c r="AL5345" t="s">
        <v>53428</v>
      </c>
      <c r="AM5345" t="s">
        <v>4537</v>
      </c>
      <c r="AN5345" t="s">
        <v>4524</v>
      </c>
      <c r="AO5345">
        <v>75</v>
      </c>
      <c r="AP5345">
        <v>15</v>
      </c>
      <c r="AQ5345">
        <v>0</v>
      </c>
      <c r="AR5345">
        <v>40</v>
      </c>
      <c r="AS5345">
        <v>94</v>
      </c>
      <c r="AT5345">
        <v>27</v>
      </c>
      <c r="AU5345">
        <v>-1</v>
      </c>
      <c r="AV5345" t="s">
        <v>13818</v>
      </c>
      <c r="AW5345" t="s">
        <v>53429</v>
      </c>
      <c r="AX5345" t="s">
        <v>54</v>
      </c>
      <c r="AY5345">
        <v>0.18</v>
      </c>
    </row>
    <row r="5346" spans="1:51" x14ac:dyDescent="0.25">
      <c r="A5346" t="s">
        <v>4511</v>
      </c>
      <c r="B5346" t="s">
        <v>4437</v>
      </c>
      <c r="C5346">
        <v>35</v>
      </c>
      <c r="D5346" t="s">
        <v>4527</v>
      </c>
      <c r="E5346" t="s">
        <v>53430</v>
      </c>
      <c r="F5346" t="s">
        <v>53431</v>
      </c>
      <c r="G5346" t="s">
        <v>53432</v>
      </c>
      <c r="H5346">
        <v>9</v>
      </c>
      <c r="I5346">
        <v>80</v>
      </c>
      <c r="J5346">
        <v>9</v>
      </c>
      <c r="K5346">
        <v>338.8956</v>
      </c>
      <c r="L5346">
        <v>3</v>
      </c>
      <c r="M5346">
        <v>54.95</v>
      </c>
      <c r="N5346">
        <v>1013.6597</v>
      </c>
      <c r="O5346">
        <v>5.0999999999999996</v>
      </c>
      <c r="P5346" t="s">
        <v>53433</v>
      </c>
      <c r="Q5346" t="s">
        <v>53431</v>
      </c>
      <c r="R5346" t="s">
        <v>4517</v>
      </c>
      <c r="S5346" t="s">
        <v>53434</v>
      </c>
      <c r="T5346">
        <v>1</v>
      </c>
      <c r="U5346">
        <v>2</v>
      </c>
      <c r="V5346">
        <v>0</v>
      </c>
      <c r="W5346" t="s">
        <v>4533</v>
      </c>
      <c r="X5346" t="s">
        <v>53435</v>
      </c>
      <c r="Y5346" t="s">
        <v>92</v>
      </c>
      <c r="Z5346" t="s">
        <v>53431</v>
      </c>
      <c r="AB5346">
        <v>100</v>
      </c>
      <c r="AC5346">
        <v>14</v>
      </c>
      <c r="AD5346" t="s">
        <v>92</v>
      </c>
      <c r="AE5346">
        <v>1</v>
      </c>
      <c r="AF5346" t="s">
        <v>92</v>
      </c>
      <c r="AG5346">
        <v>4.3700000000000003E-2</v>
      </c>
      <c r="AH5346">
        <v>1.12E-2</v>
      </c>
      <c r="AI5346">
        <v>2.87E-2</v>
      </c>
      <c r="AJ5346">
        <v>2240000</v>
      </c>
      <c r="AK5346" t="s">
        <v>53436</v>
      </c>
      <c r="AL5346" t="s">
        <v>53437</v>
      </c>
      <c r="AM5346" t="s">
        <v>4537</v>
      </c>
      <c r="AN5346" t="s">
        <v>4537</v>
      </c>
      <c r="AO5346">
        <v>33</v>
      </c>
      <c r="AP5346">
        <v>1</v>
      </c>
      <c r="AQ5346">
        <v>0</v>
      </c>
      <c r="AR5346">
        <v>532</v>
      </c>
      <c r="AS5346">
        <v>2268</v>
      </c>
      <c r="AT5346">
        <v>1709</v>
      </c>
      <c r="AU5346">
        <v>-1</v>
      </c>
      <c r="AV5346" t="s">
        <v>53438</v>
      </c>
      <c r="AW5346" t="s">
        <v>53439</v>
      </c>
      <c r="AX5346" t="s">
        <v>54</v>
      </c>
      <c r="AY5346">
        <v>0.23</v>
      </c>
    </row>
    <row r="5347" spans="1:51" x14ac:dyDescent="0.25">
      <c r="A5347" t="s">
        <v>4834</v>
      </c>
      <c r="B5347" t="s">
        <v>4413</v>
      </c>
      <c r="C5347">
        <v>29</v>
      </c>
      <c r="D5347" t="s">
        <v>10684</v>
      </c>
      <c r="E5347" t="s">
        <v>53440</v>
      </c>
      <c r="F5347" t="s">
        <v>53441</v>
      </c>
      <c r="G5347" t="s">
        <v>53442</v>
      </c>
      <c r="H5347">
        <v>9</v>
      </c>
      <c r="I5347">
        <v>97</v>
      </c>
      <c r="J5347">
        <v>9</v>
      </c>
      <c r="K5347">
        <v>488.7715</v>
      </c>
      <c r="L5347">
        <v>2</v>
      </c>
      <c r="M5347">
        <v>25.31</v>
      </c>
      <c r="N5347">
        <v>975.52840000000003</v>
      </c>
      <c r="O5347">
        <v>0</v>
      </c>
      <c r="P5347" t="s">
        <v>53443</v>
      </c>
      <c r="Q5347" t="s">
        <v>53441</v>
      </c>
      <c r="R5347" t="s">
        <v>4517</v>
      </c>
      <c r="S5347" t="s">
        <v>53444</v>
      </c>
      <c r="T5347">
        <v>2</v>
      </c>
      <c r="U5347">
        <v>1</v>
      </c>
      <c r="V5347">
        <v>0</v>
      </c>
      <c r="W5347" t="s">
        <v>4533</v>
      </c>
      <c r="X5347" t="s">
        <v>53445</v>
      </c>
      <c r="Y5347" t="s">
        <v>73</v>
      </c>
      <c r="Z5347" t="s">
        <v>53441</v>
      </c>
      <c r="AB5347">
        <v>100</v>
      </c>
      <c r="AC5347">
        <v>3</v>
      </c>
      <c r="AD5347" t="s">
        <v>4521</v>
      </c>
      <c r="AE5347">
        <v>1</v>
      </c>
      <c r="AF5347" t="s">
        <v>73</v>
      </c>
      <c r="AG5347" s="8">
        <v>8.0699999999999996E-5</v>
      </c>
      <c r="AH5347" s="8">
        <v>1.95E-5</v>
      </c>
      <c r="AI5347" s="8">
        <v>4.1699999999999997E-5</v>
      </c>
      <c r="AJ5347">
        <v>1780000</v>
      </c>
      <c r="AK5347" t="s">
        <v>10343</v>
      </c>
      <c r="AL5347" t="s">
        <v>10344</v>
      </c>
      <c r="AM5347" t="s">
        <v>4537</v>
      </c>
      <c r="AN5347" t="s">
        <v>4537</v>
      </c>
      <c r="AO5347">
        <v>45</v>
      </c>
      <c r="AP5347">
        <v>3</v>
      </c>
      <c r="AQ5347">
        <v>2</v>
      </c>
      <c r="AR5347">
        <v>76</v>
      </c>
      <c r="AS5347">
        <v>383</v>
      </c>
      <c r="AT5347">
        <v>280</v>
      </c>
      <c r="AU5347">
        <v>-1</v>
      </c>
      <c r="AV5347" t="s">
        <v>6649</v>
      </c>
      <c r="AW5347" t="s">
        <v>10346</v>
      </c>
      <c r="AX5347" t="s">
        <v>19913</v>
      </c>
      <c r="AY5347">
        <v>0.38</v>
      </c>
    </row>
    <row r="5348" spans="1:51" x14ac:dyDescent="0.25">
      <c r="A5348" t="s">
        <v>4511</v>
      </c>
      <c r="B5348" t="s">
        <v>4440</v>
      </c>
      <c r="C5348">
        <v>54</v>
      </c>
      <c r="D5348" t="s">
        <v>6472</v>
      </c>
      <c r="E5348" t="s">
        <v>53446</v>
      </c>
      <c r="F5348" t="s">
        <v>53447</v>
      </c>
      <c r="G5348" t="s">
        <v>53448</v>
      </c>
      <c r="H5348">
        <v>9</v>
      </c>
      <c r="I5348">
        <v>67</v>
      </c>
      <c r="J5348">
        <v>9</v>
      </c>
      <c r="K5348">
        <v>361.54419999999999</v>
      </c>
      <c r="L5348">
        <v>3</v>
      </c>
      <c r="M5348">
        <v>67.400000000000006</v>
      </c>
      <c r="N5348">
        <v>1081.6033</v>
      </c>
      <c r="O5348">
        <v>6.9</v>
      </c>
      <c r="P5348" t="s">
        <v>53449</v>
      </c>
      <c r="Q5348" t="s">
        <v>53447</v>
      </c>
      <c r="R5348" t="s">
        <v>4517</v>
      </c>
      <c r="S5348" t="s">
        <v>53450</v>
      </c>
      <c r="T5348">
        <v>4</v>
      </c>
      <c r="U5348">
        <v>3</v>
      </c>
      <c r="V5348">
        <v>9</v>
      </c>
      <c r="W5348" t="s">
        <v>4533</v>
      </c>
      <c r="X5348" t="s">
        <v>53451</v>
      </c>
      <c r="Y5348" t="s">
        <v>73</v>
      </c>
      <c r="Z5348" t="s">
        <v>53452</v>
      </c>
      <c r="AB5348">
        <v>100</v>
      </c>
      <c r="AC5348">
        <v>1</v>
      </c>
      <c r="AD5348" t="s">
        <v>4521</v>
      </c>
      <c r="AE5348">
        <v>1</v>
      </c>
      <c r="AF5348" t="s">
        <v>73</v>
      </c>
      <c r="AG5348">
        <v>5.4399999999999997E-2</v>
      </c>
      <c r="AH5348">
        <v>1.2699999999999999E-2</v>
      </c>
      <c r="AI5348">
        <v>5.1400000000000001E-2</v>
      </c>
      <c r="AJ5348">
        <v>295000</v>
      </c>
      <c r="AK5348" t="s">
        <v>53453</v>
      </c>
      <c r="AL5348" t="s">
        <v>53454</v>
      </c>
      <c r="AM5348" t="s">
        <v>4537</v>
      </c>
      <c r="AN5348" t="s">
        <v>4537</v>
      </c>
      <c r="AO5348">
        <v>99</v>
      </c>
      <c r="AP5348">
        <v>11</v>
      </c>
      <c r="AQ5348">
        <v>12</v>
      </c>
      <c r="AR5348">
        <v>226</v>
      </c>
      <c r="AS5348">
        <v>1017</v>
      </c>
      <c r="AT5348">
        <v>764</v>
      </c>
      <c r="AU5348">
        <v>-1</v>
      </c>
      <c r="AV5348" t="s">
        <v>53455</v>
      </c>
      <c r="AW5348" t="s">
        <v>53456</v>
      </c>
      <c r="AX5348" t="s">
        <v>6904</v>
      </c>
      <c r="AY5348">
        <v>0.01</v>
      </c>
    </row>
    <row r="5349" spans="1:51" x14ac:dyDescent="0.25">
      <c r="A5349" t="s">
        <v>6461</v>
      </c>
      <c r="B5349" t="s">
        <v>4464</v>
      </c>
      <c r="C5349">
        <v>6</v>
      </c>
      <c r="D5349" t="s">
        <v>127</v>
      </c>
      <c r="E5349" t="s">
        <v>53457</v>
      </c>
      <c r="F5349" t="s">
        <v>53458</v>
      </c>
      <c r="G5349" t="s">
        <v>53459</v>
      </c>
      <c r="H5349">
        <v>10</v>
      </c>
      <c r="I5349">
        <v>84</v>
      </c>
      <c r="J5349">
        <v>10</v>
      </c>
      <c r="K5349">
        <v>399.93130000000002</v>
      </c>
      <c r="L5349">
        <v>3</v>
      </c>
      <c r="M5349">
        <v>75.44</v>
      </c>
      <c r="N5349">
        <v>1196.7717</v>
      </c>
      <c r="O5349">
        <v>0.4</v>
      </c>
      <c r="P5349" t="s">
        <v>53460</v>
      </c>
      <c r="Q5349" t="s">
        <v>53458</v>
      </c>
      <c r="R5349" t="s">
        <v>50</v>
      </c>
      <c r="S5349" t="s">
        <v>53461</v>
      </c>
      <c r="T5349">
        <v>1</v>
      </c>
      <c r="U5349">
        <v>1</v>
      </c>
      <c r="V5349">
        <v>0</v>
      </c>
      <c r="W5349" t="s">
        <v>4533</v>
      </c>
      <c r="X5349" t="s">
        <v>53462</v>
      </c>
      <c r="Y5349" t="s">
        <v>73</v>
      </c>
      <c r="Z5349" t="s">
        <v>53463</v>
      </c>
      <c r="AB5349">
        <v>100</v>
      </c>
      <c r="AC5349">
        <v>1</v>
      </c>
      <c r="AD5349" t="s">
        <v>4521</v>
      </c>
      <c r="AE5349">
        <v>1</v>
      </c>
      <c r="AF5349" t="s">
        <v>73</v>
      </c>
      <c r="AG5349" s="8">
        <v>6.5200000000000003E-6</v>
      </c>
      <c r="AH5349" s="8">
        <v>1.59E-6</v>
      </c>
      <c r="AI5349">
        <v>2.1900000000000001E-3</v>
      </c>
      <c r="AJ5349">
        <v>180000</v>
      </c>
      <c r="AK5349" t="s">
        <v>48210</v>
      </c>
      <c r="AL5349" t="s">
        <v>48211</v>
      </c>
      <c r="AM5349" t="s">
        <v>4537</v>
      </c>
      <c r="AN5349" t="s">
        <v>4537</v>
      </c>
      <c r="AO5349">
        <v>132</v>
      </c>
      <c r="AP5349">
        <v>7</v>
      </c>
      <c r="AQ5349">
        <v>26</v>
      </c>
      <c r="AR5349">
        <v>515</v>
      </c>
      <c r="AS5349">
        <v>607</v>
      </c>
      <c r="AT5349">
        <v>62</v>
      </c>
      <c r="AU5349">
        <v>-1</v>
      </c>
      <c r="AV5349" t="s">
        <v>53464</v>
      </c>
      <c r="AW5349" t="s">
        <v>48213</v>
      </c>
      <c r="AX5349" t="s">
        <v>54</v>
      </c>
      <c r="AY5349">
        <v>0.34</v>
      </c>
    </row>
    <row r="5350" spans="1:51" x14ac:dyDescent="0.25">
      <c r="A5350" t="s">
        <v>6461</v>
      </c>
      <c r="B5350" t="s">
        <v>4464</v>
      </c>
      <c r="C5350">
        <v>3</v>
      </c>
      <c r="D5350" t="s">
        <v>1841</v>
      </c>
      <c r="E5350" t="s">
        <v>53465</v>
      </c>
      <c r="F5350" t="s">
        <v>53466</v>
      </c>
      <c r="G5350" t="s">
        <v>53467</v>
      </c>
      <c r="H5350">
        <v>9</v>
      </c>
      <c r="I5350">
        <v>85</v>
      </c>
      <c r="J5350">
        <v>9</v>
      </c>
      <c r="K5350">
        <v>540.76329999999996</v>
      </c>
      <c r="L5350">
        <v>2</v>
      </c>
      <c r="M5350">
        <v>69.349999999999994</v>
      </c>
      <c r="N5350">
        <v>1079.5148999999999</v>
      </c>
      <c r="O5350">
        <v>-2.6</v>
      </c>
      <c r="P5350" t="s">
        <v>53468</v>
      </c>
      <c r="Q5350" t="s">
        <v>53466</v>
      </c>
      <c r="R5350" t="s">
        <v>50</v>
      </c>
      <c r="S5350" t="s">
        <v>53469</v>
      </c>
      <c r="T5350">
        <v>2</v>
      </c>
      <c r="U5350">
        <v>2</v>
      </c>
      <c r="V5350">
        <v>4</v>
      </c>
      <c r="W5350" t="s">
        <v>4533</v>
      </c>
      <c r="X5350" t="s">
        <v>53470</v>
      </c>
      <c r="Y5350" t="s">
        <v>61</v>
      </c>
      <c r="Z5350" t="s">
        <v>53466</v>
      </c>
      <c r="AB5350">
        <v>100</v>
      </c>
      <c r="AC5350">
        <v>2</v>
      </c>
      <c r="AD5350" t="s">
        <v>61</v>
      </c>
      <c r="AE5350">
        <v>1</v>
      </c>
      <c r="AF5350" t="s">
        <v>61</v>
      </c>
      <c r="AG5350">
        <v>1.9699999999999999E-2</v>
      </c>
      <c r="AH5350">
        <v>7.1999999999999998E-3</v>
      </c>
      <c r="AI5350">
        <v>3.5200000000000001E-3</v>
      </c>
      <c r="AJ5350">
        <v>1780000</v>
      </c>
      <c r="AK5350" t="s">
        <v>35568</v>
      </c>
      <c r="AL5350" t="s">
        <v>35569</v>
      </c>
      <c r="AM5350" t="s">
        <v>4537</v>
      </c>
      <c r="AN5350" t="s">
        <v>4537</v>
      </c>
      <c r="AO5350">
        <v>183</v>
      </c>
      <c r="AP5350">
        <v>2</v>
      </c>
      <c r="AQ5350">
        <v>49</v>
      </c>
      <c r="AR5350">
        <v>241</v>
      </c>
      <c r="AS5350">
        <v>2562</v>
      </c>
      <c r="AT5350">
        <v>2294</v>
      </c>
      <c r="AU5350">
        <v>-1</v>
      </c>
      <c r="AV5350" t="s">
        <v>53471</v>
      </c>
      <c r="AW5350" t="s">
        <v>53472</v>
      </c>
      <c r="AX5350" t="s">
        <v>54</v>
      </c>
      <c r="AY5350">
        <v>0.01</v>
      </c>
    </row>
    <row r="5351" spans="1:51" x14ac:dyDescent="0.25">
      <c r="A5351" t="s">
        <v>4834</v>
      </c>
      <c r="B5351" t="s">
        <v>4413</v>
      </c>
      <c r="C5351">
        <v>30</v>
      </c>
      <c r="D5351" t="s">
        <v>19902</v>
      </c>
      <c r="E5351" t="s">
        <v>53473</v>
      </c>
      <c r="F5351" t="s">
        <v>53474</v>
      </c>
      <c r="G5351" t="s">
        <v>53475</v>
      </c>
      <c r="H5351">
        <v>9</v>
      </c>
      <c r="I5351">
        <v>92</v>
      </c>
      <c r="J5351">
        <v>9</v>
      </c>
      <c r="K5351">
        <v>502.7903</v>
      </c>
      <c r="L5351">
        <v>2</v>
      </c>
      <c r="M5351">
        <v>32.020000000000003</v>
      </c>
      <c r="N5351">
        <v>1003.5662</v>
      </c>
      <c r="O5351">
        <v>0</v>
      </c>
      <c r="P5351" t="s">
        <v>53476</v>
      </c>
      <c r="Q5351" t="s">
        <v>53474</v>
      </c>
      <c r="R5351" t="s">
        <v>4517</v>
      </c>
      <c r="S5351" t="s">
        <v>53477</v>
      </c>
      <c r="T5351">
        <v>2</v>
      </c>
      <c r="U5351">
        <v>5</v>
      </c>
      <c r="V5351">
        <v>1</v>
      </c>
      <c r="W5351" t="s">
        <v>4533</v>
      </c>
      <c r="X5351" t="s">
        <v>53478</v>
      </c>
      <c r="Y5351" t="s">
        <v>92</v>
      </c>
      <c r="Z5351" t="s">
        <v>53479</v>
      </c>
      <c r="AB5351">
        <v>100</v>
      </c>
      <c r="AC5351">
        <v>6</v>
      </c>
      <c r="AD5351" t="s">
        <v>92</v>
      </c>
      <c r="AE5351">
        <v>3</v>
      </c>
      <c r="AF5351" t="s">
        <v>92</v>
      </c>
      <c r="AG5351">
        <v>1.24E-2</v>
      </c>
      <c r="AH5351">
        <v>3.49E-3</v>
      </c>
      <c r="AI5351">
        <v>2.66E-3</v>
      </c>
      <c r="AJ5351">
        <v>1180000</v>
      </c>
      <c r="AK5351" t="s">
        <v>53480</v>
      </c>
      <c r="AL5351" t="s">
        <v>53481</v>
      </c>
      <c r="AM5351" t="s">
        <v>4567</v>
      </c>
      <c r="AN5351" t="s">
        <v>4615</v>
      </c>
      <c r="AO5351">
        <v>456</v>
      </c>
      <c r="AP5351">
        <v>20</v>
      </c>
      <c r="AQ5351">
        <v>122</v>
      </c>
      <c r="AR5351">
        <v>252</v>
      </c>
      <c r="AS5351">
        <v>353</v>
      </c>
      <c r="AT5351">
        <v>74</v>
      </c>
      <c r="AU5351">
        <v>-1</v>
      </c>
      <c r="AV5351" t="s">
        <v>53482</v>
      </c>
      <c r="AW5351" t="s">
        <v>53483</v>
      </c>
      <c r="AX5351" t="s">
        <v>19913</v>
      </c>
      <c r="AY5351">
        <v>0.46</v>
      </c>
    </row>
    <row r="5352" spans="1:51" x14ac:dyDescent="0.25">
      <c r="A5352" t="s">
        <v>4511</v>
      </c>
      <c r="B5352" t="s">
        <v>4440</v>
      </c>
      <c r="C5352">
        <v>54</v>
      </c>
      <c r="D5352" t="s">
        <v>6472</v>
      </c>
      <c r="E5352" t="s">
        <v>53484</v>
      </c>
      <c r="F5352" t="s">
        <v>53485</v>
      </c>
      <c r="G5352" t="s">
        <v>53486</v>
      </c>
      <c r="H5352">
        <v>10</v>
      </c>
      <c r="I5352">
        <v>73</v>
      </c>
      <c r="J5352">
        <v>10</v>
      </c>
      <c r="K5352">
        <v>363.86739999999998</v>
      </c>
      <c r="L5352">
        <v>3</v>
      </c>
      <c r="M5352">
        <v>31.15</v>
      </c>
      <c r="N5352">
        <v>1088.5727999999999</v>
      </c>
      <c r="O5352">
        <v>7.1</v>
      </c>
      <c r="P5352" t="s">
        <v>53487</v>
      </c>
      <c r="Q5352" t="s">
        <v>53485</v>
      </c>
      <c r="R5352" t="s">
        <v>4517</v>
      </c>
      <c r="S5352" t="s">
        <v>53488</v>
      </c>
      <c r="T5352">
        <v>3</v>
      </c>
      <c r="U5352">
        <v>1</v>
      </c>
      <c r="V5352">
        <v>2</v>
      </c>
      <c r="W5352" t="s">
        <v>4533</v>
      </c>
      <c r="X5352" t="s">
        <v>53489</v>
      </c>
      <c r="Y5352" t="s">
        <v>73</v>
      </c>
      <c r="Z5352" t="s">
        <v>53485</v>
      </c>
      <c r="AB5352">
        <v>100</v>
      </c>
      <c r="AC5352">
        <v>1</v>
      </c>
      <c r="AD5352" t="s">
        <v>4521</v>
      </c>
      <c r="AE5352">
        <v>1</v>
      </c>
      <c r="AF5352" t="s">
        <v>73</v>
      </c>
      <c r="AG5352">
        <v>5.13E-3</v>
      </c>
      <c r="AH5352">
        <v>1.07E-3</v>
      </c>
      <c r="AI5352">
        <v>1.9599999999999999E-2</v>
      </c>
      <c r="AJ5352">
        <v>5690000</v>
      </c>
      <c r="AK5352" t="s">
        <v>53490</v>
      </c>
      <c r="AL5352" t="s">
        <v>53491</v>
      </c>
      <c r="AM5352" t="s">
        <v>4537</v>
      </c>
      <c r="AN5352" t="s">
        <v>4567</v>
      </c>
      <c r="AO5352">
        <v>105</v>
      </c>
      <c r="AP5352">
        <v>9</v>
      </c>
      <c r="AQ5352">
        <v>15</v>
      </c>
      <c r="AR5352">
        <v>50</v>
      </c>
      <c r="AS5352">
        <v>166</v>
      </c>
      <c r="AT5352">
        <v>86</v>
      </c>
      <c r="AU5352">
        <v>-1</v>
      </c>
      <c r="AV5352" t="s">
        <v>53492</v>
      </c>
      <c r="AW5352" t="s">
        <v>53493</v>
      </c>
      <c r="AX5352" t="s">
        <v>6904</v>
      </c>
      <c r="AY5352">
        <v>0.14000000000000001</v>
      </c>
    </row>
    <row r="5353" spans="1:51" x14ac:dyDescent="0.25">
      <c r="A5353" t="s">
        <v>6461</v>
      </c>
      <c r="B5353" t="s">
        <v>4464</v>
      </c>
      <c r="C5353">
        <v>6</v>
      </c>
      <c r="D5353" t="s">
        <v>127</v>
      </c>
      <c r="E5353" t="s">
        <v>53494</v>
      </c>
      <c r="F5353" t="s">
        <v>53495</v>
      </c>
      <c r="G5353" t="s">
        <v>53496</v>
      </c>
      <c r="H5353">
        <v>9</v>
      </c>
      <c r="I5353">
        <v>94</v>
      </c>
      <c r="J5353">
        <v>9</v>
      </c>
      <c r="K5353">
        <v>563.28769999999997</v>
      </c>
      <c r="L5353">
        <v>2</v>
      </c>
      <c r="M5353">
        <v>70.790000000000006</v>
      </c>
      <c r="N5353">
        <v>1124.5615</v>
      </c>
      <c r="O5353">
        <v>-0.7</v>
      </c>
      <c r="P5353" t="s">
        <v>53497</v>
      </c>
      <c r="Q5353" t="s">
        <v>53495</v>
      </c>
      <c r="R5353" t="s">
        <v>50</v>
      </c>
      <c r="S5353" t="s">
        <v>53498</v>
      </c>
      <c r="T5353">
        <v>1</v>
      </c>
      <c r="U5353">
        <v>1</v>
      </c>
      <c r="V5353">
        <v>0</v>
      </c>
      <c r="W5353" t="s">
        <v>4533</v>
      </c>
      <c r="X5353" t="s">
        <v>53499</v>
      </c>
      <c r="Y5353" t="s">
        <v>73</v>
      </c>
      <c r="Z5353" t="s">
        <v>53495</v>
      </c>
      <c r="AB5353">
        <v>100</v>
      </c>
      <c r="AC5353">
        <v>1</v>
      </c>
      <c r="AD5353" t="s">
        <v>4521</v>
      </c>
      <c r="AE5353">
        <v>1</v>
      </c>
      <c r="AF5353" t="s">
        <v>73</v>
      </c>
      <c r="AG5353">
        <v>1.2600000000000001E-3</v>
      </c>
      <c r="AH5353">
        <v>1.0399999999999999E-3</v>
      </c>
      <c r="AI5353">
        <v>1.57E-3</v>
      </c>
      <c r="AJ5353">
        <v>390000</v>
      </c>
      <c r="AK5353" t="s">
        <v>53500</v>
      </c>
      <c r="AL5353" t="s">
        <v>53501</v>
      </c>
      <c r="AM5353" t="s">
        <v>4537</v>
      </c>
      <c r="AN5353" t="s">
        <v>4524</v>
      </c>
      <c r="AO5353">
        <v>201</v>
      </c>
      <c r="AP5353">
        <v>43</v>
      </c>
      <c r="AQ5353">
        <v>14</v>
      </c>
      <c r="AR5353">
        <v>621</v>
      </c>
      <c r="AS5353">
        <v>1002</v>
      </c>
      <c r="AT5353">
        <v>354</v>
      </c>
      <c r="AU5353">
        <v>-1</v>
      </c>
      <c r="AV5353" t="s">
        <v>53502</v>
      </c>
      <c r="AW5353" t="s">
        <v>53503</v>
      </c>
      <c r="AX5353" t="s">
        <v>54</v>
      </c>
      <c r="AY5353">
        <v>0.01</v>
      </c>
    </row>
    <row r="5354" spans="1:51" x14ac:dyDescent="0.25">
      <c r="A5354" t="s">
        <v>4511</v>
      </c>
      <c r="B5354" t="s">
        <v>4437</v>
      </c>
      <c r="C5354">
        <v>32</v>
      </c>
      <c r="D5354" t="s">
        <v>4540</v>
      </c>
      <c r="E5354" t="s">
        <v>38</v>
      </c>
      <c r="F5354" t="s">
        <v>53504</v>
      </c>
      <c r="G5354" t="s">
        <v>53505</v>
      </c>
      <c r="H5354">
        <v>10</v>
      </c>
      <c r="I5354">
        <v>77</v>
      </c>
      <c r="J5354">
        <v>10</v>
      </c>
      <c r="K5354">
        <v>365.54309999999998</v>
      </c>
      <c r="L5354">
        <v>3</v>
      </c>
      <c r="M5354">
        <v>49.45</v>
      </c>
      <c r="N5354">
        <v>1093.6033</v>
      </c>
      <c r="O5354">
        <v>3.8</v>
      </c>
      <c r="P5354" t="s">
        <v>53506</v>
      </c>
      <c r="Q5354" t="s">
        <v>53504</v>
      </c>
      <c r="R5354" t="s">
        <v>4517</v>
      </c>
      <c r="S5354" t="s">
        <v>53505</v>
      </c>
      <c r="T5354">
        <v>1</v>
      </c>
      <c r="U5354">
        <v>1</v>
      </c>
      <c r="V5354">
        <v>0</v>
      </c>
      <c r="W5354" t="s">
        <v>4533</v>
      </c>
      <c r="X5354" t="s">
        <v>53507</v>
      </c>
      <c r="Y5354" t="s">
        <v>92</v>
      </c>
      <c r="Z5354" t="s">
        <v>53508</v>
      </c>
      <c r="AB5354">
        <v>100</v>
      </c>
      <c r="AC5354">
        <v>2</v>
      </c>
      <c r="AD5354" t="s">
        <v>92</v>
      </c>
      <c r="AE5354">
        <v>1</v>
      </c>
      <c r="AF5354" t="s">
        <v>92</v>
      </c>
      <c r="AG5354">
        <v>2.12E-2</v>
      </c>
      <c r="AH5354">
        <v>4.4999999999999997E-3</v>
      </c>
      <c r="AI5354">
        <v>2.1100000000000001E-2</v>
      </c>
      <c r="AJ5354" t="s">
        <v>4710</v>
      </c>
      <c r="AK5354" t="s">
        <v>53509</v>
      </c>
      <c r="AL5354" t="s">
        <v>53510</v>
      </c>
      <c r="AM5354" t="s">
        <v>4537</v>
      </c>
      <c r="AN5354" t="s">
        <v>4615</v>
      </c>
      <c r="AO5354">
        <v>138</v>
      </c>
      <c r="AP5354">
        <v>35</v>
      </c>
      <c r="AQ5354">
        <v>0</v>
      </c>
      <c r="AR5354">
        <v>877</v>
      </c>
      <c r="AS5354">
        <v>2760</v>
      </c>
      <c r="AT5354">
        <v>1853</v>
      </c>
      <c r="AU5354">
        <v>-1</v>
      </c>
      <c r="AV5354" t="s">
        <v>53511</v>
      </c>
      <c r="AW5354" t="s">
        <v>53512</v>
      </c>
      <c r="AX5354" t="s">
        <v>54</v>
      </c>
      <c r="AY5354">
        <v>0.05</v>
      </c>
    </row>
    <row r="5355" spans="1:51" x14ac:dyDescent="0.25">
      <c r="A5355" t="s">
        <v>4739</v>
      </c>
      <c r="B5355" t="s">
        <v>4419</v>
      </c>
      <c r="C5355">
        <v>23</v>
      </c>
      <c r="D5355" t="s">
        <v>7117</v>
      </c>
      <c r="E5355" t="s">
        <v>53513</v>
      </c>
      <c r="F5355" t="s">
        <v>53514</v>
      </c>
      <c r="G5355" t="s">
        <v>53515</v>
      </c>
      <c r="H5355">
        <v>10</v>
      </c>
      <c r="I5355">
        <v>91</v>
      </c>
      <c r="J5355">
        <v>10</v>
      </c>
      <c r="K5355">
        <v>600.803</v>
      </c>
      <c r="L5355">
        <v>2</v>
      </c>
      <c r="M5355">
        <v>65.37</v>
      </c>
      <c r="N5355">
        <v>1199.5947000000001</v>
      </c>
      <c r="O5355">
        <v>-2.7</v>
      </c>
      <c r="P5355" t="s">
        <v>53516</v>
      </c>
      <c r="Q5355" t="s">
        <v>53514</v>
      </c>
      <c r="R5355" t="s">
        <v>4517</v>
      </c>
      <c r="S5355" t="s">
        <v>53517</v>
      </c>
      <c r="T5355">
        <v>1</v>
      </c>
      <c r="U5355">
        <v>1</v>
      </c>
      <c r="V5355">
        <v>0</v>
      </c>
      <c r="W5355" t="s">
        <v>4533</v>
      </c>
      <c r="X5355" t="s">
        <v>53518</v>
      </c>
      <c r="Y5355" t="s">
        <v>73</v>
      </c>
      <c r="Z5355" t="s">
        <v>53514</v>
      </c>
      <c r="AB5355">
        <v>100</v>
      </c>
      <c r="AC5355">
        <v>2</v>
      </c>
      <c r="AD5355" t="s">
        <v>4521</v>
      </c>
      <c r="AE5355">
        <v>1</v>
      </c>
      <c r="AF5355" t="s">
        <v>73</v>
      </c>
      <c r="AG5355">
        <v>6.7199999999999996E-4</v>
      </c>
      <c r="AH5355">
        <v>1.9100000000000001E-4</v>
      </c>
      <c r="AI5355">
        <v>8.8999999999999999E-3</v>
      </c>
      <c r="AJ5355">
        <v>38500</v>
      </c>
      <c r="AK5355" t="s">
        <v>19220</v>
      </c>
      <c r="AL5355" t="s">
        <v>19221</v>
      </c>
      <c r="AM5355" t="s">
        <v>4537</v>
      </c>
      <c r="AN5355" t="s">
        <v>4537</v>
      </c>
      <c r="AO5355">
        <v>123</v>
      </c>
      <c r="AP5355">
        <v>1</v>
      </c>
      <c r="AQ5355">
        <v>29</v>
      </c>
      <c r="AR5355">
        <v>129</v>
      </c>
      <c r="AS5355">
        <v>404</v>
      </c>
      <c r="AT5355">
        <v>245</v>
      </c>
      <c r="AU5355">
        <v>-1</v>
      </c>
      <c r="AV5355" t="s">
        <v>53519</v>
      </c>
      <c r="AW5355" t="s">
        <v>53520</v>
      </c>
      <c r="AX5355" t="s">
        <v>6904</v>
      </c>
      <c r="AY5355">
        <v>0.18</v>
      </c>
    </row>
    <row r="5356" spans="1:51" x14ac:dyDescent="0.25">
      <c r="A5356" t="s">
        <v>4511</v>
      </c>
      <c r="B5356" t="s">
        <v>4446</v>
      </c>
      <c r="C5356">
        <v>65</v>
      </c>
      <c r="D5356" t="s">
        <v>5980</v>
      </c>
      <c r="E5356" t="s">
        <v>53521</v>
      </c>
      <c r="F5356" t="s">
        <v>53522</v>
      </c>
      <c r="G5356" t="s">
        <v>53523</v>
      </c>
      <c r="H5356">
        <v>9</v>
      </c>
      <c r="I5356">
        <v>70</v>
      </c>
      <c r="J5356">
        <v>9</v>
      </c>
      <c r="K5356">
        <v>571.29690000000005</v>
      </c>
      <c r="L5356">
        <v>2</v>
      </c>
      <c r="M5356">
        <v>41.81</v>
      </c>
      <c r="N5356">
        <v>1140.5709999999999</v>
      </c>
      <c r="O5356">
        <v>7.1</v>
      </c>
      <c r="P5356" t="s">
        <v>53524</v>
      </c>
      <c r="Q5356" t="s">
        <v>53522</v>
      </c>
      <c r="R5356" t="s">
        <v>4517</v>
      </c>
      <c r="S5356" t="s">
        <v>53525</v>
      </c>
      <c r="T5356">
        <v>1</v>
      </c>
      <c r="U5356">
        <v>5</v>
      </c>
      <c r="V5356">
        <v>0</v>
      </c>
      <c r="W5356" t="s">
        <v>4533</v>
      </c>
      <c r="X5356" t="s">
        <v>53526</v>
      </c>
      <c r="Y5356" t="s">
        <v>92</v>
      </c>
      <c r="Z5356" t="s">
        <v>53527</v>
      </c>
      <c r="AB5356">
        <v>100</v>
      </c>
      <c r="AC5356">
        <v>4</v>
      </c>
      <c r="AD5356" t="s">
        <v>92</v>
      </c>
      <c r="AE5356">
        <v>2</v>
      </c>
      <c r="AF5356" t="s">
        <v>92</v>
      </c>
      <c r="AG5356">
        <v>7.3099999999999998E-2</v>
      </c>
      <c r="AH5356">
        <v>1.9699999999999999E-2</v>
      </c>
      <c r="AI5356">
        <v>1.3899999999999999E-2</v>
      </c>
      <c r="AJ5356">
        <v>1320000</v>
      </c>
      <c r="AK5356" t="s">
        <v>5611</v>
      </c>
      <c r="AL5356" t="s">
        <v>5612</v>
      </c>
      <c r="AM5356" t="s">
        <v>4567</v>
      </c>
      <c r="AN5356" t="s">
        <v>4524</v>
      </c>
      <c r="AO5356">
        <v>303</v>
      </c>
      <c r="AP5356">
        <v>29</v>
      </c>
      <c r="AQ5356">
        <v>62</v>
      </c>
      <c r="AR5356">
        <v>212</v>
      </c>
      <c r="AS5356">
        <v>539</v>
      </c>
      <c r="AT5356">
        <v>300</v>
      </c>
      <c r="AU5356">
        <v>-1</v>
      </c>
      <c r="AV5356" t="s">
        <v>53528</v>
      </c>
      <c r="AW5356" t="s">
        <v>20737</v>
      </c>
      <c r="AX5356" t="s">
        <v>4339</v>
      </c>
      <c r="AY5356">
        <v>0.43</v>
      </c>
    </row>
    <row r="5357" spans="1:51" x14ac:dyDescent="0.25">
      <c r="A5357" t="s">
        <v>5052</v>
      </c>
      <c r="B5357" t="s">
        <v>4465</v>
      </c>
      <c r="C5357">
        <v>36</v>
      </c>
      <c r="D5357" t="s">
        <v>5064</v>
      </c>
      <c r="E5357" t="s">
        <v>53529</v>
      </c>
      <c r="F5357" t="s">
        <v>53530</v>
      </c>
      <c r="G5357" t="s">
        <v>53531</v>
      </c>
      <c r="H5357">
        <v>11</v>
      </c>
      <c r="I5357">
        <v>99</v>
      </c>
      <c r="J5357">
        <v>11</v>
      </c>
      <c r="K5357">
        <v>693.32870000000003</v>
      </c>
      <c r="L5357">
        <v>2</v>
      </c>
      <c r="M5357">
        <v>26.98</v>
      </c>
      <c r="N5357">
        <v>1384.6445000000001</v>
      </c>
      <c r="O5357">
        <v>-1.2</v>
      </c>
      <c r="P5357" t="s">
        <v>53532</v>
      </c>
      <c r="Q5357" t="s">
        <v>53530</v>
      </c>
      <c r="R5357" t="s">
        <v>4517</v>
      </c>
      <c r="S5357" t="s">
        <v>53533</v>
      </c>
      <c r="T5357">
        <v>1</v>
      </c>
      <c r="U5357">
        <v>1</v>
      </c>
      <c r="V5357">
        <v>0</v>
      </c>
      <c r="W5357" t="s">
        <v>4533</v>
      </c>
      <c r="X5357" t="s">
        <v>53534</v>
      </c>
      <c r="Y5357" t="s">
        <v>73</v>
      </c>
      <c r="Z5357" t="s">
        <v>53535</v>
      </c>
      <c r="AB5357">
        <v>100</v>
      </c>
      <c r="AC5357">
        <v>6</v>
      </c>
      <c r="AD5357" t="s">
        <v>4521</v>
      </c>
      <c r="AE5357">
        <v>1</v>
      </c>
      <c r="AF5357" t="s">
        <v>73</v>
      </c>
      <c r="AG5357">
        <v>1.08E-4</v>
      </c>
      <c r="AH5357">
        <v>1.06E-4</v>
      </c>
      <c r="AI5357">
        <v>4.9600000000000002E-4</v>
      </c>
      <c r="AJ5357">
        <v>37800</v>
      </c>
      <c r="AK5357" t="s">
        <v>53536</v>
      </c>
      <c r="AL5357" t="s">
        <v>53537</v>
      </c>
      <c r="AM5357" t="s">
        <v>4537</v>
      </c>
      <c r="AN5357" t="s">
        <v>4615</v>
      </c>
      <c r="AO5357">
        <v>150</v>
      </c>
      <c r="AP5357">
        <v>16</v>
      </c>
      <c r="AQ5357">
        <v>22</v>
      </c>
      <c r="AR5357">
        <v>404</v>
      </c>
      <c r="AS5357">
        <v>645</v>
      </c>
      <c r="AT5357">
        <v>208</v>
      </c>
      <c r="AU5357">
        <v>-1</v>
      </c>
      <c r="AV5357" t="s">
        <v>53538</v>
      </c>
      <c r="AW5357" t="s">
        <v>53539</v>
      </c>
      <c r="AX5357" t="s">
        <v>4299</v>
      </c>
      <c r="AY5357">
        <v>0.32</v>
      </c>
    </row>
    <row r="5358" spans="1:51" x14ac:dyDescent="0.25">
      <c r="A5358" t="s">
        <v>4511</v>
      </c>
      <c r="B5358" t="s">
        <v>4437</v>
      </c>
      <c r="C5358">
        <v>38</v>
      </c>
      <c r="D5358" t="s">
        <v>6117</v>
      </c>
      <c r="E5358" t="s">
        <v>53540</v>
      </c>
      <c r="F5358" t="s">
        <v>53541</v>
      </c>
      <c r="G5358" t="s">
        <v>53542</v>
      </c>
      <c r="H5358">
        <v>10</v>
      </c>
      <c r="I5358">
        <v>98</v>
      </c>
      <c r="J5358">
        <v>10</v>
      </c>
      <c r="K5358">
        <v>465.75709999999998</v>
      </c>
      <c r="L5358">
        <v>2</v>
      </c>
      <c r="M5358">
        <v>28.93</v>
      </c>
      <c r="N5358">
        <v>929.49300000000005</v>
      </c>
      <c r="O5358">
        <v>7.1</v>
      </c>
      <c r="P5358" t="s">
        <v>53543</v>
      </c>
      <c r="Q5358" t="s">
        <v>53541</v>
      </c>
      <c r="R5358" t="s">
        <v>4517</v>
      </c>
      <c r="S5358" t="s">
        <v>53544</v>
      </c>
      <c r="T5358">
        <v>1</v>
      </c>
      <c r="U5358">
        <v>1</v>
      </c>
      <c r="V5358">
        <v>0</v>
      </c>
      <c r="W5358" t="s">
        <v>4533</v>
      </c>
      <c r="X5358" t="s">
        <v>53545</v>
      </c>
      <c r="Y5358" t="s">
        <v>73</v>
      </c>
      <c r="Z5358" t="s">
        <v>53541</v>
      </c>
      <c r="AB5358">
        <v>100</v>
      </c>
      <c r="AC5358">
        <v>13</v>
      </c>
      <c r="AD5358" t="s">
        <v>4521</v>
      </c>
      <c r="AE5358">
        <v>1</v>
      </c>
      <c r="AF5358" t="s">
        <v>73</v>
      </c>
      <c r="AG5358" s="8">
        <v>1.0200000000000001E-5</v>
      </c>
      <c r="AH5358" s="8">
        <v>5.3900000000000001E-6</v>
      </c>
      <c r="AI5358">
        <v>1.2700000000000001E-3</v>
      </c>
      <c r="AJ5358">
        <v>2630000</v>
      </c>
      <c r="AK5358" t="s">
        <v>6436</v>
      </c>
      <c r="AL5358" t="s">
        <v>6437</v>
      </c>
      <c r="AM5358" t="s">
        <v>4537</v>
      </c>
      <c r="AN5358" t="s">
        <v>4567</v>
      </c>
      <c r="AO5358">
        <v>108</v>
      </c>
      <c r="AP5358">
        <v>10</v>
      </c>
      <c r="AQ5358">
        <v>15</v>
      </c>
      <c r="AR5358">
        <v>427</v>
      </c>
      <c r="AS5358">
        <v>2168</v>
      </c>
      <c r="AT5358">
        <v>1711</v>
      </c>
      <c r="AU5358">
        <v>-1</v>
      </c>
      <c r="AV5358" t="s">
        <v>53546</v>
      </c>
      <c r="AW5358" t="s">
        <v>49325</v>
      </c>
      <c r="AX5358" t="s">
        <v>4330</v>
      </c>
      <c r="AY5358">
        <v>0.18</v>
      </c>
    </row>
    <row r="5359" spans="1:51" x14ac:dyDescent="0.25">
      <c r="A5359" t="s">
        <v>4511</v>
      </c>
      <c r="B5359" t="s">
        <v>4437</v>
      </c>
      <c r="C5359">
        <v>25</v>
      </c>
      <c r="D5359" t="s">
        <v>6927</v>
      </c>
      <c r="E5359" t="s">
        <v>53547</v>
      </c>
      <c r="F5359" t="s">
        <v>53548</v>
      </c>
      <c r="G5359" t="s">
        <v>53549</v>
      </c>
      <c r="H5359">
        <v>9</v>
      </c>
      <c r="I5359">
        <v>98</v>
      </c>
      <c r="J5359">
        <v>9</v>
      </c>
      <c r="K5359">
        <v>472.8</v>
      </c>
      <c r="L5359">
        <v>2</v>
      </c>
      <c r="M5359">
        <v>35.21</v>
      </c>
      <c r="N5359">
        <v>943.58140000000003</v>
      </c>
      <c r="O5359">
        <v>4.4000000000000004</v>
      </c>
      <c r="P5359" t="s">
        <v>53550</v>
      </c>
      <c r="Q5359" t="s">
        <v>53548</v>
      </c>
      <c r="R5359" t="s">
        <v>4517</v>
      </c>
      <c r="S5359" t="s">
        <v>53551</v>
      </c>
      <c r="T5359">
        <v>1</v>
      </c>
      <c r="U5359">
        <v>7</v>
      </c>
      <c r="V5359">
        <v>0</v>
      </c>
      <c r="W5359" t="s">
        <v>4533</v>
      </c>
      <c r="X5359" t="s">
        <v>53552</v>
      </c>
      <c r="Y5359" t="s">
        <v>73</v>
      </c>
      <c r="Z5359" t="s">
        <v>53553</v>
      </c>
      <c r="AB5359">
        <v>100</v>
      </c>
      <c r="AC5359">
        <v>18</v>
      </c>
      <c r="AD5359" t="s">
        <v>4521</v>
      </c>
      <c r="AE5359">
        <v>1</v>
      </c>
      <c r="AF5359" t="s">
        <v>73</v>
      </c>
      <c r="AG5359">
        <v>5.8E-4</v>
      </c>
      <c r="AH5359">
        <v>2.31E-4</v>
      </c>
      <c r="AI5359">
        <v>1.1000000000000001E-3</v>
      </c>
      <c r="AJ5359">
        <v>4300000</v>
      </c>
      <c r="AK5359" t="s">
        <v>2864</v>
      </c>
      <c r="AL5359" t="s">
        <v>2865</v>
      </c>
      <c r="AM5359" t="s">
        <v>4537</v>
      </c>
      <c r="AN5359" t="s">
        <v>4568</v>
      </c>
      <c r="AO5359">
        <v>129</v>
      </c>
      <c r="AP5359">
        <v>13</v>
      </c>
      <c r="AQ5359">
        <v>20</v>
      </c>
      <c r="AR5359">
        <v>306</v>
      </c>
      <c r="AS5359">
        <v>473</v>
      </c>
      <c r="AT5359">
        <v>140</v>
      </c>
      <c r="AU5359">
        <v>-1</v>
      </c>
      <c r="AV5359" t="s">
        <v>53554</v>
      </c>
      <c r="AW5359" t="s">
        <v>13370</v>
      </c>
      <c r="AX5359" t="s">
        <v>4330</v>
      </c>
      <c r="AY5359">
        <v>0.08</v>
      </c>
    </row>
    <row r="5360" spans="1:51" x14ac:dyDescent="0.25">
      <c r="A5360" t="s">
        <v>4511</v>
      </c>
      <c r="B5360" t="s">
        <v>4453</v>
      </c>
      <c r="C5360">
        <v>173</v>
      </c>
      <c r="D5360" t="s">
        <v>4693</v>
      </c>
      <c r="E5360" t="s">
        <v>53555</v>
      </c>
      <c r="F5360" t="s">
        <v>53556</v>
      </c>
      <c r="G5360" t="s">
        <v>53557</v>
      </c>
      <c r="H5360">
        <v>9</v>
      </c>
      <c r="I5360">
        <v>98</v>
      </c>
      <c r="J5360">
        <v>9</v>
      </c>
      <c r="K5360">
        <v>440.23039999999997</v>
      </c>
      <c r="L5360">
        <v>2</v>
      </c>
      <c r="M5360">
        <v>17.2</v>
      </c>
      <c r="N5360">
        <v>878.44569999999999</v>
      </c>
      <c r="O5360">
        <v>0.6</v>
      </c>
      <c r="P5360" t="s">
        <v>53558</v>
      </c>
      <c r="Q5360" t="s">
        <v>53556</v>
      </c>
      <c r="R5360" t="s">
        <v>4517</v>
      </c>
      <c r="S5360" t="s">
        <v>53559</v>
      </c>
      <c r="T5360">
        <v>1</v>
      </c>
      <c r="U5360">
        <v>4</v>
      </c>
      <c r="V5360">
        <v>0</v>
      </c>
      <c r="W5360" t="s">
        <v>4533</v>
      </c>
      <c r="X5360" t="s">
        <v>53560</v>
      </c>
      <c r="Y5360" t="s">
        <v>92</v>
      </c>
      <c r="Z5360" t="s">
        <v>53561</v>
      </c>
      <c r="AB5360">
        <v>100</v>
      </c>
      <c r="AC5360">
        <v>2</v>
      </c>
      <c r="AD5360" t="s">
        <v>92</v>
      </c>
      <c r="AE5360">
        <v>1</v>
      </c>
      <c r="AF5360" t="s">
        <v>92</v>
      </c>
      <c r="AG5360">
        <v>6.5499999999999998E-4</v>
      </c>
      <c r="AH5360">
        <v>3.9300000000000001E-4</v>
      </c>
      <c r="AI5360">
        <v>9.7499999999999996E-4</v>
      </c>
      <c r="AJ5360">
        <v>2690000</v>
      </c>
      <c r="AK5360" t="s">
        <v>20891</v>
      </c>
      <c r="AL5360" t="s">
        <v>20892</v>
      </c>
      <c r="AM5360" t="s">
        <v>4537</v>
      </c>
      <c r="AN5360" t="s">
        <v>4568</v>
      </c>
      <c r="AO5360">
        <v>84</v>
      </c>
      <c r="AP5360">
        <v>10</v>
      </c>
      <c r="AQ5360">
        <v>8</v>
      </c>
      <c r="AR5360">
        <v>388</v>
      </c>
      <c r="AS5360">
        <v>1329</v>
      </c>
      <c r="AT5360">
        <v>914</v>
      </c>
      <c r="AU5360">
        <v>-1</v>
      </c>
      <c r="AV5360" t="s">
        <v>53562</v>
      </c>
      <c r="AW5360" t="s">
        <v>53563</v>
      </c>
      <c r="AX5360" t="s">
        <v>4421</v>
      </c>
      <c r="AY5360">
        <v>0.15</v>
      </c>
    </row>
    <row r="5361" spans="1:51" x14ac:dyDescent="0.25">
      <c r="A5361" t="s">
        <v>4511</v>
      </c>
      <c r="B5361" t="s">
        <v>4437</v>
      </c>
      <c r="C5361">
        <v>38</v>
      </c>
      <c r="D5361" t="s">
        <v>6117</v>
      </c>
      <c r="E5361" t="s">
        <v>53564</v>
      </c>
      <c r="F5361" t="s">
        <v>53565</v>
      </c>
      <c r="G5361" t="s">
        <v>53566</v>
      </c>
      <c r="H5361">
        <v>10</v>
      </c>
      <c r="I5361">
        <v>94</v>
      </c>
      <c r="J5361">
        <v>10</v>
      </c>
      <c r="K5361">
        <v>373.20190000000002</v>
      </c>
      <c r="L5361">
        <v>3</v>
      </c>
      <c r="M5361">
        <v>37.14</v>
      </c>
      <c r="N5361">
        <v>1116.5789</v>
      </c>
      <c r="O5361">
        <v>4.5</v>
      </c>
      <c r="P5361" t="s">
        <v>53567</v>
      </c>
      <c r="Q5361" t="s">
        <v>53565</v>
      </c>
      <c r="R5361" t="s">
        <v>4517</v>
      </c>
      <c r="S5361" t="s">
        <v>53568</v>
      </c>
      <c r="T5361">
        <v>1</v>
      </c>
      <c r="U5361">
        <v>1</v>
      </c>
      <c r="V5361">
        <v>0</v>
      </c>
      <c r="W5361" t="s">
        <v>4533</v>
      </c>
      <c r="X5361" t="s">
        <v>53569</v>
      </c>
      <c r="Y5361" t="s">
        <v>73</v>
      </c>
      <c r="Z5361" t="s">
        <v>53570</v>
      </c>
      <c r="AB5361">
        <v>100</v>
      </c>
      <c r="AC5361">
        <v>9</v>
      </c>
      <c r="AD5361" t="s">
        <v>4521</v>
      </c>
      <c r="AE5361">
        <v>1</v>
      </c>
      <c r="AF5361" t="s">
        <v>73</v>
      </c>
      <c r="AG5361" s="8">
        <v>2.4600000000000002E-5</v>
      </c>
      <c r="AH5361" s="8">
        <v>1.2999999999999999E-5</v>
      </c>
      <c r="AI5361">
        <v>3.0699999999999998E-3</v>
      </c>
      <c r="AJ5361">
        <v>1860000</v>
      </c>
      <c r="AK5361" t="s">
        <v>20002</v>
      </c>
      <c r="AL5361" t="s">
        <v>20003</v>
      </c>
      <c r="AM5361" t="s">
        <v>4537</v>
      </c>
      <c r="AN5361" t="s">
        <v>4537</v>
      </c>
      <c r="AO5361">
        <v>144</v>
      </c>
      <c r="AP5361">
        <v>1</v>
      </c>
      <c r="AQ5361">
        <v>36</v>
      </c>
      <c r="AR5361">
        <v>123</v>
      </c>
      <c r="AS5361">
        <v>137</v>
      </c>
      <c r="AT5361">
        <v>-16</v>
      </c>
      <c r="AU5361">
        <v>-1</v>
      </c>
      <c r="AV5361" t="s">
        <v>53571</v>
      </c>
      <c r="AW5361" t="s">
        <v>53572</v>
      </c>
      <c r="AX5361" t="s">
        <v>4330</v>
      </c>
      <c r="AY5361">
        <v>0.41</v>
      </c>
    </row>
    <row r="5362" spans="1:51" x14ac:dyDescent="0.25">
      <c r="A5362" t="s">
        <v>4511</v>
      </c>
      <c r="B5362" t="s">
        <v>4437</v>
      </c>
      <c r="C5362">
        <v>28</v>
      </c>
      <c r="D5362" t="s">
        <v>12967</v>
      </c>
      <c r="E5362" t="s">
        <v>53573</v>
      </c>
      <c r="F5362" t="s">
        <v>53574</v>
      </c>
      <c r="G5362" t="s">
        <v>53575</v>
      </c>
      <c r="H5362">
        <v>9</v>
      </c>
      <c r="I5362">
        <v>89</v>
      </c>
      <c r="J5362">
        <v>9</v>
      </c>
      <c r="K5362">
        <v>457.76420000000002</v>
      </c>
      <c r="L5362">
        <v>2</v>
      </c>
      <c r="M5362">
        <v>21.13</v>
      </c>
      <c r="N5362">
        <v>913.50930000000005</v>
      </c>
      <c r="O5362">
        <v>5</v>
      </c>
      <c r="P5362" t="s">
        <v>53576</v>
      </c>
      <c r="Q5362" t="s">
        <v>53574</v>
      </c>
      <c r="R5362" t="s">
        <v>4517</v>
      </c>
      <c r="S5362" t="s">
        <v>53577</v>
      </c>
      <c r="T5362">
        <v>2</v>
      </c>
      <c r="U5362">
        <v>2</v>
      </c>
      <c r="V5362">
        <v>6</v>
      </c>
      <c r="W5362" t="s">
        <v>4533</v>
      </c>
      <c r="X5362" t="s">
        <v>53578</v>
      </c>
      <c r="Y5362" t="s">
        <v>73</v>
      </c>
      <c r="Z5362" t="s">
        <v>53574</v>
      </c>
      <c r="AB5362">
        <v>100</v>
      </c>
      <c r="AC5362">
        <v>24</v>
      </c>
      <c r="AD5362" t="s">
        <v>4521</v>
      </c>
      <c r="AE5362">
        <v>1</v>
      </c>
      <c r="AF5362" t="s">
        <v>73</v>
      </c>
      <c r="AG5362">
        <v>6.4200000000000004E-3</v>
      </c>
      <c r="AH5362">
        <v>2.49E-3</v>
      </c>
      <c r="AI5362">
        <v>1.18E-2</v>
      </c>
      <c r="AJ5362">
        <v>2160000</v>
      </c>
      <c r="AK5362" t="s">
        <v>22320</v>
      </c>
      <c r="AL5362" t="s">
        <v>22321</v>
      </c>
      <c r="AM5362" t="s">
        <v>4568</v>
      </c>
      <c r="AN5362" t="s">
        <v>4524</v>
      </c>
      <c r="AO5362">
        <v>213</v>
      </c>
      <c r="AP5362">
        <v>18</v>
      </c>
      <c r="AQ5362">
        <v>43</v>
      </c>
      <c r="AR5362">
        <v>134</v>
      </c>
      <c r="AS5362">
        <v>167</v>
      </c>
      <c r="AT5362">
        <v>6</v>
      </c>
      <c r="AU5362">
        <v>-1</v>
      </c>
      <c r="AV5362" t="s">
        <v>53579</v>
      </c>
      <c r="AW5362" t="s">
        <v>53580</v>
      </c>
      <c r="AX5362" t="s">
        <v>4330</v>
      </c>
      <c r="AY5362">
        <v>0.31</v>
      </c>
    </row>
    <row r="5363" spans="1:51" x14ac:dyDescent="0.25">
      <c r="A5363" t="s">
        <v>4834</v>
      </c>
      <c r="B5363" t="s">
        <v>4410</v>
      </c>
      <c r="C5363">
        <v>26</v>
      </c>
      <c r="D5363" t="s">
        <v>6732</v>
      </c>
      <c r="E5363" t="s">
        <v>53581</v>
      </c>
      <c r="F5363" t="s">
        <v>53582</v>
      </c>
      <c r="G5363" t="s">
        <v>53583</v>
      </c>
      <c r="H5363">
        <v>9</v>
      </c>
      <c r="I5363">
        <v>98</v>
      </c>
      <c r="J5363">
        <v>9</v>
      </c>
      <c r="K5363">
        <v>486.8082</v>
      </c>
      <c r="L5363">
        <v>2</v>
      </c>
      <c r="M5363">
        <v>94.53</v>
      </c>
      <c r="N5363">
        <v>971.60149999999999</v>
      </c>
      <c r="O5363">
        <v>0.3</v>
      </c>
      <c r="P5363" t="s">
        <v>53584</v>
      </c>
      <c r="Q5363" t="s">
        <v>53582</v>
      </c>
      <c r="R5363" t="s">
        <v>4517</v>
      </c>
      <c r="S5363" t="s">
        <v>53585</v>
      </c>
      <c r="T5363">
        <v>1</v>
      </c>
      <c r="U5363">
        <v>22</v>
      </c>
      <c r="V5363">
        <v>0</v>
      </c>
      <c r="W5363" t="s">
        <v>4533</v>
      </c>
      <c r="X5363" t="s">
        <v>53586</v>
      </c>
      <c r="Y5363" t="s">
        <v>73</v>
      </c>
      <c r="Z5363" t="s">
        <v>53582</v>
      </c>
      <c r="AB5363">
        <v>100</v>
      </c>
      <c r="AC5363">
        <v>2</v>
      </c>
      <c r="AD5363" t="s">
        <v>4521</v>
      </c>
      <c r="AE5363">
        <v>1</v>
      </c>
      <c r="AF5363" t="s">
        <v>73</v>
      </c>
      <c r="AG5363">
        <v>7.3899999999999997E-4</v>
      </c>
      <c r="AH5363">
        <v>5.0699999999999996E-4</v>
      </c>
      <c r="AI5363">
        <v>1.6900000000000001E-3</v>
      </c>
      <c r="AJ5363">
        <v>101000</v>
      </c>
      <c r="AK5363" t="s">
        <v>21025</v>
      </c>
      <c r="AL5363" t="s">
        <v>21026</v>
      </c>
      <c r="AM5363" t="s">
        <v>4537</v>
      </c>
      <c r="AN5363" t="s">
        <v>4537</v>
      </c>
      <c r="AO5363">
        <v>63</v>
      </c>
      <c r="AP5363">
        <v>5</v>
      </c>
      <c r="AQ5363">
        <v>6</v>
      </c>
      <c r="AR5363">
        <v>843</v>
      </c>
      <c r="AS5363">
        <v>1578</v>
      </c>
      <c r="AT5363">
        <v>708</v>
      </c>
      <c r="AU5363">
        <v>-1</v>
      </c>
      <c r="AV5363" t="s">
        <v>53587</v>
      </c>
      <c r="AW5363" t="s">
        <v>53588</v>
      </c>
      <c r="AX5363" t="s">
        <v>4332</v>
      </c>
      <c r="AY5363">
        <v>0.05</v>
      </c>
    </row>
    <row r="5364" spans="1:51" x14ac:dyDescent="0.25">
      <c r="A5364" t="s">
        <v>4834</v>
      </c>
      <c r="B5364" t="s">
        <v>4410</v>
      </c>
      <c r="C5364">
        <v>25</v>
      </c>
      <c r="D5364" t="s">
        <v>6073</v>
      </c>
      <c r="E5364" t="s">
        <v>53589</v>
      </c>
      <c r="F5364" t="s">
        <v>53590</v>
      </c>
      <c r="G5364" t="s">
        <v>53591</v>
      </c>
      <c r="H5364">
        <v>9</v>
      </c>
      <c r="I5364">
        <v>77</v>
      </c>
      <c r="J5364">
        <v>9</v>
      </c>
      <c r="K5364">
        <v>470.77659999999997</v>
      </c>
      <c r="L5364">
        <v>2</v>
      </c>
      <c r="M5364">
        <v>57.29</v>
      </c>
      <c r="N5364">
        <v>939.53890000000001</v>
      </c>
      <c r="O5364">
        <v>-0.4</v>
      </c>
      <c r="P5364" t="s">
        <v>53592</v>
      </c>
      <c r="Q5364" t="s">
        <v>53590</v>
      </c>
      <c r="R5364" t="s">
        <v>4517</v>
      </c>
      <c r="S5364" t="s">
        <v>53593</v>
      </c>
      <c r="T5364">
        <v>1</v>
      </c>
      <c r="U5364">
        <v>5</v>
      </c>
      <c r="V5364">
        <v>0</v>
      </c>
      <c r="W5364" t="s">
        <v>4533</v>
      </c>
      <c r="X5364" t="s">
        <v>53594</v>
      </c>
      <c r="Y5364" t="s">
        <v>73</v>
      </c>
      <c r="Z5364" t="s">
        <v>53590</v>
      </c>
      <c r="AB5364">
        <v>100</v>
      </c>
      <c r="AC5364">
        <v>3</v>
      </c>
      <c r="AD5364" t="s">
        <v>4521</v>
      </c>
      <c r="AE5364">
        <v>1</v>
      </c>
      <c r="AF5364" t="s">
        <v>73</v>
      </c>
      <c r="AG5364">
        <v>4.2500000000000003E-2</v>
      </c>
      <c r="AH5364">
        <v>8.1300000000000001E-3</v>
      </c>
      <c r="AI5364">
        <v>2.6700000000000002E-2</v>
      </c>
      <c r="AJ5364">
        <v>189000</v>
      </c>
      <c r="AK5364" t="s">
        <v>53595</v>
      </c>
      <c r="AL5364" t="s">
        <v>53596</v>
      </c>
      <c r="AM5364" t="s">
        <v>4615</v>
      </c>
      <c r="AN5364" t="s">
        <v>4615</v>
      </c>
      <c r="AO5364">
        <v>198</v>
      </c>
      <c r="AP5364">
        <v>3</v>
      </c>
      <c r="AQ5364">
        <v>53</v>
      </c>
      <c r="AR5364">
        <v>142</v>
      </c>
      <c r="AS5364">
        <v>194</v>
      </c>
      <c r="AT5364">
        <v>25</v>
      </c>
      <c r="AU5364">
        <v>-1</v>
      </c>
      <c r="AV5364" t="s">
        <v>53597</v>
      </c>
      <c r="AW5364" t="s">
        <v>53598</v>
      </c>
      <c r="AX5364" t="s">
        <v>4332</v>
      </c>
      <c r="AY5364">
        <v>0.03</v>
      </c>
    </row>
    <row r="5365" spans="1:51" x14ac:dyDescent="0.25">
      <c r="A5365" t="s">
        <v>4834</v>
      </c>
      <c r="B5365" t="s">
        <v>4410</v>
      </c>
      <c r="C5365">
        <v>26</v>
      </c>
      <c r="D5365" t="s">
        <v>6732</v>
      </c>
      <c r="E5365" t="s">
        <v>53599</v>
      </c>
      <c r="F5365" t="s">
        <v>53600</v>
      </c>
      <c r="G5365" t="s">
        <v>53601</v>
      </c>
      <c r="H5365">
        <v>10</v>
      </c>
      <c r="I5365">
        <v>61</v>
      </c>
      <c r="J5365">
        <v>10</v>
      </c>
      <c r="K5365">
        <v>477.78339999999997</v>
      </c>
      <c r="L5365">
        <v>2</v>
      </c>
      <c r="M5365">
        <v>40.19</v>
      </c>
      <c r="N5365">
        <v>953.55449999999996</v>
      </c>
      <c r="O5365">
        <v>-2.2999999999999998</v>
      </c>
      <c r="P5365" t="s">
        <v>53602</v>
      </c>
      <c r="Q5365" t="s">
        <v>53600</v>
      </c>
      <c r="R5365" t="s">
        <v>4517</v>
      </c>
      <c r="S5365" t="s">
        <v>53603</v>
      </c>
      <c r="T5365">
        <v>1</v>
      </c>
      <c r="U5365">
        <v>1</v>
      </c>
      <c r="V5365">
        <v>0</v>
      </c>
      <c r="W5365" t="s">
        <v>4533</v>
      </c>
      <c r="X5365" t="s">
        <v>53604</v>
      </c>
      <c r="Y5365" t="s">
        <v>92</v>
      </c>
      <c r="Z5365" t="s">
        <v>53605</v>
      </c>
      <c r="AB5365">
        <v>100</v>
      </c>
      <c r="AC5365">
        <v>1</v>
      </c>
      <c r="AD5365" t="s">
        <v>92</v>
      </c>
      <c r="AE5365">
        <v>1</v>
      </c>
      <c r="AF5365" t="s">
        <v>92</v>
      </c>
      <c r="AG5365">
        <v>0.223</v>
      </c>
      <c r="AH5365">
        <v>3.8399999999999997E-2</v>
      </c>
      <c r="AI5365">
        <v>6.6299999999999998E-2</v>
      </c>
      <c r="AJ5365">
        <v>208000</v>
      </c>
      <c r="AK5365" t="s">
        <v>53606</v>
      </c>
      <c r="AL5365" t="s">
        <v>53607</v>
      </c>
      <c r="AM5365" t="s">
        <v>4537</v>
      </c>
      <c r="AN5365" t="s">
        <v>4567</v>
      </c>
      <c r="AO5365">
        <v>549</v>
      </c>
      <c r="AP5365">
        <v>33</v>
      </c>
      <c r="AQ5365">
        <v>139</v>
      </c>
      <c r="AR5365">
        <v>679</v>
      </c>
      <c r="AS5365">
        <v>3114</v>
      </c>
      <c r="AT5365">
        <v>2405</v>
      </c>
      <c r="AU5365">
        <v>-1</v>
      </c>
      <c r="AV5365" t="s">
        <v>53608</v>
      </c>
      <c r="AW5365" t="s">
        <v>53609</v>
      </c>
      <c r="AX5365" t="s">
        <v>4332</v>
      </c>
      <c r="AY5365">
        <v>0.02</v>
      </c>
    </row>
    <row r="5366" spans="1:51" x14ac:dyDescent="0.25">
      <c r="A5366" t="s">
        <v>4511</v>
      </c>
      <c r="B5366" t="s">
        <v>4459</v>
      </c>
      <c r="C5366">
        <v>85</v>
      </c>
      <c r="D5366" t="s">
        <v>4638</v>
      </c>
      <c r="E5366" t="s">
        <v>53610</v>
      </c>
      <c r="F5366" t="s">
        <v>53611</v>
      </c>
      <c r="G5366" t="s">
        <v>53612</v>
      </c>
      <c r="H5366">
        <v>9</v>
      </c>
      <c r="I5366">
        <v>98</v>
      </c>
      <c r="J5366">
        <v>9</v>
      </c>
      <c r="K5366">
        <v>464.78120000000001</v>
      </c>
      <c r="L5366">
        <v>2</v>
      </c>
      <c r="M5366">
        <v>26.91</v>
      </c>
      <c r="N5366">
        <v>927.53890000000001</v>
      </c>
      <c r="O5366">
        <v>9.8000000000000007</v>
      </c>
      <c r="P5366" t="s">
        <v>53613</v>
      </c>
      <c r="Q5366" t="s">
        <v>53611</v>
      </c>
      <c r="R5366" t="s">
        <v>4517</v>
      </c>
      <c r="S5366" t="s">
        <v>53614</v>
      </c>
      <c r="T5366">
        <v>1</v>
      </c>
      <c r="U5366">
        <v>1</v>
      </c>
      <c r="V5366">
        <v>0</v>
      </c>
      <c r="W5366" t="s">
        <v>4533</v>
      </c>
      <c r="X5366" t="s">
        <v>53615</v>
      </c>
      <c r="Y5366" t="s">
        <v>61</v>
      </c>
      <c r="Z5366" t="s">
        <v>53611</v>
      </c>
      <c r="AB5366">
        <v>100</v>
      </c>
      <c r="AC5366">
        <v>3</v>
      </c>
      <c r="AD5366" t="s">
        <v>61</v>
      </c>
      <c r="AE5366">
        <v>1</v>
      </c>
      <c r="AF5366" t="s">
        <v>61</v>
      </c>
      <c r="AG5366">
        <v>6.9100000000000003E-3</v>
      </c>
      <c r="AH5366">
        <v>5.45E-3</v>
      </c>
      <c r="AI5366">
        <v>2.5899999999999999E-3</v>
      </c>
      <c r="AJ5366">
        <v>447000</v>
      </c>
      <c r="AK5366" t="s">
        <v>6819</v>
      </c>
      <c r="AL5366" t="s">
        <v>6820</v>
      </c>
      <c r="AM5366" t="s">
        <v>4537</v>
      </c>
      <c r="AN5366" t="s">
        <v>4537</v>
      </c>
      <c r="AO5366">
        <v>33</v>
      </c>
      <c r="AP5366">
        <v>1</v>
      </c>
      <c r="AQ5366">
        <v>0</v>
      </c>
      <c r="AR5366">
        <v>1459</v>
      </c>
      <c r="AS5366">
        <v>2063</v>
      </c>
      <c r="AT5366">
        <v>577</v>
      </c>
      <c r="AU5366">
        <v>-1</v>
      </c>
      <c r="AV5366" t="s">
        <v>53616</v>
      </c>
      <c r="AW5366" t="s">
        <v>53617</v>
      </c>
      <c r="AX5366" t="s">
        <v>4421</v>
      </c>
      <c r="AY5366">
        <v>0.13</v>
      </c>
    </row>
    <row r="5367" spans="1:51" x14ac:dyDescent="0.25">
      <c r="A5367" t="s">
        <v>4511</v>
      </c>
      <c r="B5367" t="s">
        <v>4454</v>
      </c>
      <c r="C5367">
        <v>76</v>
      </c>
      <c r="D5367" t="s">
        <v>5396</v>
      </c>
      <c r="E5367" t="s">
        <v>53618</v>
      </c>
      <c r="F5367" t="s">
        <v>53619</v>
      </c>
      <c r="G5367" t="s">
        <v>53620</v>
      </c>
      <c r="H5367">
        <v>9</v>
      </c>
      <c r="I5367">
        <v>64</v>
      </c>
      <c r="J5367">
        <v>9</v>
      </c>
      <c r="K5367">
        <v>340.51799999999997</v>
      </c>
      <c r="L5367">
        <v>3</v>
      </c>
      <c r="M5367">
        <v>31.86</v>
      </c>
      <c r="N5367">
        <v>1018.5308</v>
      </c>
      <c r="O5367">
        <v>1.3</v>
      </c>
      <c r="P5367" t="s">
        <v>53621</v>
      </c>
      <c r="Q5367" t="s">
        <v>53619</v>
      </c>
      <c r="R5367" t="s">
        <v>4517</v>
      </c>
      <c r="S5367" t="s">
        <v>53622</v>
      </c>
      <c r="T5367">
        <v>7</v>
      </c>
      <c r="U5367">
        <v>1</v>
      </c>
      <c r="V5367">
        <v>12</v>
      </c>
      <c r="W5367" t="s">
        <v>4533</v>
      </c>
      <c r="X5367" t="s">
        <v>53623</v>
      </c>
      <c r="Y5367" t="s">
        <v>92</v>
      </c>
      <c r="Z5367" t="s">
        <v>53619</v>
      </c>
      <c r="AB5367">
        <v>100</v>
      </c>
      <c r="AC5367">
        <v>1</v>
      </c>
      <c r="AD5367" t="s">
        <v>92</v>
      </c>
      <c r="AE5367">
        <v>1</v>
      </c>
      <c r="AF5367" t="s">
        <v>92</v>
      </c>
      <c r="AG5367">
        <v>8.2100000000000006E-2</v>
      </c>
      <c r="AH5367">
        <v>1.7000000000000001E-2</v>
      </c>
      <c r="AI5367">
        <v>4.5199999999999997E-2</v>
      </c>
      <c r="AJ5367">
        <v>1410000</v>
      </c>
      <c r="AK5367" t="s">
        <v>53624</v>
      </c>
      <c r="AL5367" t="s">
        <v>53625</v>
      </c>
      <c r="AM5367" t="s">
        <v>4537</v>
      </c>
      <c r="AN5367" t="s">
        <v>4567</v>
      </c>
      <c r="AO5367">
        <v>258</v>
      </c>
      <c r="AP5367">
        <v>40</v>
      </c>
      <c r="AQ5367">
        <v>36</v>
      </c>
      <c r="AR5367">
        <v>1651</v>
      </c>
      <c r="AS5367">
        <v>2034</v>
      </c>
      <c r="AT5367">
        <v>356</v>
      </c>
      <c r="AU5367">
        <v>-1</v>
      </c>
      <c r="AV5367" t="s">
        <v>53626</v>
      </c>
      <c r="AW5367" t="s">
        <v>18171</v>
      </c>
      <c r="AX5367" t="s">
        <v>4316</v>
      </c>
      <c r="AY5367">
        <v>0.25</v>
      </c>
    </row>
    <row r="5368" spans="1:51" x14ac:dyDescent="0.25">
      <c r="A5368" t="s">
        <v>4511</v>
      </c>
      <c r="B5368" t="s">
        <v>4459</v>
      </c>
      <c r="C5368">
        <v>83</v>
      </c>
      <c r="D5368" t="s">
        <v>5075</v>
      </c>
      <c r="E5368" t="s">
        <v>53627</v>
      </c>
      <c r="F5368" t="s">
        <v>53628</v>
      </c>
      <c r="G5368" t="s">
        <v>53629</v>
      </c>
      <c r="H5368">
        <v>10</v>
      </c>
      <c r="I5368">
        <v>92</v>
      </c>
      <c r="J5368">
        <v>10</v>
      </c>
      <c r="K5368">
        <v>388.21769999999998</v>
      </c>
      <c r="L5368">
        <v>3</v>
      </c>
      <c r="M5368">
        <v>55.46</v>
      </c>
      <c r="N5368">
        <v>1161.6143</v>
      </c>
      <c r="O5368">
        <v>14.6</v>
      </c>
      <c r="P5368" t="s">
        <v>53630</v>
      </c>
      <c r="Q5368" t="s">
        <v>53628</v>
      </c>
      <c r="R5368" t="s">
        <v>4517</v>
      </c>
      <c r="S5368" t="s">
        <v>53631</v>
      </c>
      <c r="T5368">
        <v>1</v>
      </c>
      <c r="U5368">
        <v>3</v>
      </c>
      <c r="V5368">
        <v>0</v>
      </c>
      <c r="W5368" t="s">
        <v>4533</v>
      </c>
      <c r="X5368" t="s">
        <v>53632</v>
      </c>
      <c r="Y5368" t="s">
        <v>92</v>
      </c>
      <c r="Z5368" t="s">
        <v>53628</v>
      </c>
      <c r="AB5368">
        <v>100</v>
      </c>
      <c r="AC5368">
        <v>1</v>
      </c>
      <c r="AD5368" t="s">
        <v>92</v>
      </c>
      <c r="AE5368">
        <v>1</v>
      </c>
      <c r="AF5368" t="s">
        <v>92</v>
      </c>
      <c r="AG5368">
        <v>1.4799999999999999E-4</v>
      </c>
      <c r="AH5368" s="8">
        <v>6.86E-5</v>
      </c>
      <c r="AI5368">
        <v>8.8800000000000001E-4</v>
      </c>
      <c r="AJ5368">
        <v>13900000</v>
      </c>
      <c r="AK5368" t="s">
        <v>16841</v>
      </c>
      <c r="AL5368" t="s">
        <v>16842</v>
      </c>
      <c r="AM5368" t="s">
        <v>4567</v>
      </c>
      <c r="AN5368" t="s">
        <v>4567</v>
      </c>
      <c r="AO5368">
        <v>222</v>
      </c>
      <c r="AP5368">
        <v>31</v>
      </c>
      <c r="AQ5368">
        <v>32</v>
      </c>
      <c r="AR5368">
        <v>40</v>
      </c>
      <c r="AS5368">
        <v>456</v>
      </c>
      <c r="AT5368">
        <v>386</v>
      </c>
      <c r="AU5368">
        <v>-1</v>
      </c>
      <c r="AV5368" t="s">
        <v>53633</v>
      </c>
      <c r="AW5368" t="s">
        <v>49444</v>
      </c>
      <c r="AX5368" t="s">
        <v>4421</v>
      </c>
      <c r="AY5368">
        <v>0.21</v>
      </c>
    </row>
    <row r="5369" spans="1:51" x14ac:dyDescent="0.25">
      <c r="A5369" t="s">
        <v>4834</v>
      </c>
      <c r="B5369" t="s">
        <v>4410</v>
      </c>
      <c r="C5369">
        <v>25</v>
      </c>
      <c r="D5369" t="s">
        <v>6073</v>
      </c>
      <c r="E5369" t="s">
        <v>53634</v>
      </c>
      <c r="F5369" t="s">
        <v>53635</v>
      </c>
      <c r="G5369" t="s">
        <v>53636</v>
      </c>
      <c r="H5369">
        <v>9</v>
      </c>
      <c r="I5369">
        <v>95</v>
      </c>
      <c r="J5369">
        <v>9</v>
      </c>
      <c r="K5369">
        <v>452.74040000000002</v>
      </c>
      <c r="L5369">
        <v>2</v>
      </c>
      <c r="M5369">
        <v>18.62</v>
      </c>
      <c r="N5369">
        <v>903.46609999999998</v>
      </c>
      <c r="O5369">
        <v>0</v>
      </c>
      <c r="P5369" t="s">
        <v>53637</v>
      </c>
      <c r="Q5369" t="s">
        <v>53635</v>
      </c>
      <c r="R5369" t="s">
        <v>4517</v>
      </c>
      <c r="S5369" t="s">
        <v>53638</v>
      </c>
      <c r="T5369">
        <v>1</v>
      </c>
      <c r="U5369">
        <v>7</v>
      </c>
      <c r="V5369">
        <v>0</v>
      </c>
      <c r="W5369" t="s">
        <v>4533</v>
      </c>
      <c r="X5369" t="s">
        <v>53639</v>
      </c>
      <c r="Y5369" t="s">
        <v>73</v>
      </c>
      <c r="Z5369" t="s">
        <v>53635</v>
      </c>
      <c r="AB5369">
        <v>100</v>
      </c>
      <c r="AC5369">
        <v>3</v>
      </c>
      <c r="AD5369" t="s">
        <v>4521</v>
      </c>
      <c r="AE5369">
        <v>1</v>
      </c>
      <c r="AF5369" t="s">
        <v>73</v>
      </c>
      <c r="AG5369">
        <v>1.64E-3</v>
      </c>
      <c r="AH5369">
        <v>8.8699999999999998E-4</v>
      </c>
      <c r="AI5369">
        <v>2.96E-3</v>
      </c>
      <c r="AJ5369">
        <v>338000</v>
      </c>
      <c r="AK5369" t="s">
        <v>53640</v>
      </c>
      <c r="AL5369" t="s">
        <v>53641</v>
      </c>
      <c r="AM5369" t="s">
        <v>4537</v>
      </c>
      <c r="AN5369" t="s">
        <v>4567</v>
      </c>
      <c r="AO5369">
        <v>438</v>
      </c>
      <c r="AP5369">
        <v>100</v>
      </c>
      <c r="AQ5369">
        <v>36</v>
      </c>
      <c r="AR5369">
        <v>534</v>
      </c>
      <c r="AS5369">
        <v>761</v>
      </c>
      <c r="AT5369">
        <v>200</v>
      </c>
      <c r="AU5369">
        <v>-1</v>
      </c>
      <c r="AV5369" t="s">
        <v>53642</v>
      </c>
      <c r="AW5369" t="s">
        <v>18161</v>
      </c>
      <c r="AX5369" t="s">
        <v>4332</v>
      </c>
      <c r="AY5369">
        <v>0.04</v>
      </c>
    </row>
    <row r="5370" spans="1:51" x14ac:dyDescent="0.25">
      <c r="A5370" t="s">
        <v>4511</v>
      </c>
      <c r="B5370" t="s">
        <v>4456</v>
      </c>
      <c r="C5370">
        <v>80</v>
      </c>
      <c r="D5370" t="s">
        <v>4823</v>
      </c>
      <c r="E5370" t="s">
        <v>53643</v>
      </c>
      <c r="F5370" t="s">
        <v>53644</v>
      </c>
      <c r="G5370" t="s">
        <v>53645</v>
      </c>
      <c r="H5370">
        <v>13</v>
      </c>
      <c r="I5370">
        <v>97</v>
      </c>
      <c r="J5370">
        <v>13</v>
      </c>
      <c r="K5370">
        <v>701.35239999999999</v>
      </c>
      <c r="L5370">
        <v>2</v>
      </c>
      <c r="M5370">
        <v>22.32</v>
      </c>
      <c r="N5370">
        <v>1400.6895</v>
      </c>
      <c r="O5370">
        <v>0.6</v>
      </c>
      <c r="P5370" t="s">
        <v>53646</v>
      </c>
      <c r="Q5370" t="s">
        <v>53644</v>
      </c>
      <c r="R5370" t="s">
        <v>4517</v>
      </c>
      <c r="S5370" t="s">
        <v>53647</v>
      </c>
      <c r="T5370">
        <v>1</v>
      </c>
      <c r="U5370">
        <v>2</v>
      </c>
      <c r="V5370">
        <v>0</v>
      </c>
      <c r="W5370" t="s">
        <v>4533</v>
      </c>
      <c r="X5370" t="s">
        <v>53648</v>
      </c>
      <c r="Y5370" t="s">
        <v>92</v>
      </c>
      <c r="Z5370" t="s">
        <v>53649</v>
      </c>
      <c r="AB5370">
        <v>100</v>
      </c>
      <c r="AC5370">
        <v>4</v>
      </c>
      <c r="AD5370" t="s">
        <v>92</v>
      </c>
      <c r="AE5370">
        <v>1</v>
      </c>
      <c r="AF5370" t="s">
        <v>92</v>
      </c>
      <c r="AG5370">
        <v>0</v>
      </c>
      <c r="AH5370">
        <v>0</v>
      </c>
      <c r="AI5370">
        <v>0</v>
      </c>
      <c r="AJ5370">
        <v>3050000</v>
      </c>
      <c r="AK5370" t="s">
        <v>10354</v>
      </c>
      <c r="AL5370" t="s">
        <v>10355</v>
      </c>
      <c r="AM5370" t="s">
        <v>4537</v>
      </c>
      <c r="AN5370" t="s">
        <v>4567</v>
      </c>
      <c r="AO5370">
        <v>447</v>
      </c>
      <c r="AP5370">
        <v>22</v>
      </c>
      <c r="AQ5370">
        <v>113</v>
      </c>
      <c r="AR5370">
        <v>1864</v>
      </c>
      <c r="AS5370">
        <v>2263</v>
      </c>
      <c r="AT5370">
        <v>360</v>
      </c>
      <c r="AU5370">
        <v>-1</v>
      </c>
      <c r="AV5370" t="s">
        <v>29728</v>
      </c>
      <c r="AW5370" t="s">
        <v>10357</v>
      </c>
      <c r="AX5370" t="s">
        <v>60</v>
      </c>
      <c r="AY5370">
        <v>0.44</v>
      </c>
    </row>
    <row r="5371" spans="1:51" x14ac:dyDescent="0.25">
      <c r="A5371" t="s">
        <v>4511</v>
      </c>
      <c r="B5371" t="s">
        <v>4457</v>
      </c>
      <c r="C5371">
        <v>5</v>
      </c>
      <c r="D5371" t="s">
        <v>11002</v>
      </c>
      <c r="E5371" t="s">
        <v>53650</v>
      </c>
      <c r="F5371" t="s">
        <v>53651</v>
      </c>
      <c r="G5371" t="s">
        <v>53652</v>
      </c>
      <c r="H5371">
        <v>9</v>
      </c>
      <c r="I5371">
        <v>74</v>
      </c>
      <c r="J5371">
        <v>9</v>
      </c>
      <c r="K5371">
        <v>365.17959999999999</v>
      </c>
      <c r="L5371">
        <v>3</v>
      </c>
      <c r="M5371">
        <v>11.73</v>
      </c>
      <c r="N5371">
        <v>1092.5134</v>
      </c>
      <c r="O5371">
        <v>3.2</v>
      </c>
      <c r="P5371" t="s">
        <v>53653</v>
      </c>
      <c r="Q5371" t="s">
        <v>53651</v>
      </c>
      <c r="R5371" t="s">
        <v>4517</v>
      </c>
      <c r="S5371" t="s">
        <v>53654</v>
      </c>
      <c r="T5371">
        <v>5</v>
      </c>
      <c r="U5371">
        <v>2</v>
      </c>
      <c r="V5371">
        <v>1</v>
      </c>
      <c r="W5371" t="s">
        <v>4533</v>
      </c>
      <c r="X5371" t="s">
        <v>53655</v>
      </c>
      <c r="Y5371" t="s">
        <v>73</v>
      </c>
      <c r="Z5371" t="s">
        <v>53656</v>
      </c>
      <c r="AB5371">
        <v>100</v>
      </c>
      <c r="AC5371">
        <v>1</v>
      </c>
      <c r="AD5371" t="s">
        <v>4521</v>
      </c>
      <c r="AE5371">
        <v>1</v>
      </c>
      <c r="AF5371" t="s">
        <v>73</v>
      </c>
      <c r="AG5371">
        <v>7.8899999999999998E-2</v>
      </c>
      <c r="AH5371">
        <v>1.43E-2</v>
      </c>
      <c r="AI5371">
        <v>3.5999999999999997E-2</v>
      </c>
      <c r="AJ5371">
        <v>897000</v>
      </c>
      <c r="AK5371" t="s">
        <v>53657</v>
      </c>
      <c r="AL5371" t="s">
        <v>53658</v>
      </c>
      <c r="AM5371" t="s">
        <v>4537</v>
      </c>
      <c r="AN5371" t="s">
        <v>4537</v>
      </c>
      <c r="AO5371">
        <v>75</v>
      </c>
      <c r="AP5371">
        <v>9</v>
      </c>
      <c r="AQ5371">
        <v>6</v>
      </c>
      <c r="AR5371">
        <v>83</v>
      </c>
      <c r="AS5371">
        <v>127</v>
      </c>
      <c r="AT5371">
        <v>17</v>
      </c>
      <c r="AU5371">
        <v>-1</v>
      </c>
      <c r="AV5371" t="s">
        <v>53659</v>
      </c>
      <c r="AW5371" t="s">
        <v>53660</v>
      </c>
      <c r="AX5371" t="s">
        <v>4332</v>
      </c>
      <c r="AY5371">
        <v>0.34</v>
      </c>
    </row>
    <row r="5372" spans="1:51" x14ac:dyDescent="0.25">
      <c r="A5372" t="s">
        <v>4552</v>
      </c>
      <c r="B5372" t="s">
        <v>4349</v>
      </c>
      <c r="C5372">
        <v>1</v>
      </c>
      <c r="D5372" t="s">
        <v>18877</v>
      </c>
      <c r="E5372">
        <v>61939</v>
      </c>
      <c r="F5372" t="s">
        <v>53661</v>
      </c>
      <c r="G5372">
        <v>50791</v>
      </c>
      <c r="H5372">
        <v>9</v>
      </c>
      <c r="I5372">
        <v>96</v>
      </c>
      <c r="J5372">
        <v>9</v>
      </c>
      <c r="K5372">
        <v>587.80240000000003</v>
      </c>
      <c r="L5372">
        <v>2</v>
      </c>
      <c r="M5372">
        <v>137.69999999999999</v>
      </c>
      <c r="N5372">
        <v>1173.5852</v>
      </c>
      <c r="O5372">
        <v>4.2</v>
      </c>
      <c r="P5372" t="s">
        <v>53662</v>
      </c>
      <c r="Q5372" t="s">
        <v>53661</v>
      </c>
      <c r="R5372" t="s">
        <v>4517</v>
      </c>
      <c r="S5372" t="s">
        <v>53663</v>
      </c>
      <c r="T5372">
        <v>1</v>
      </c>
      <c r="U5372">
        <v>2</v>
      </c>
      <c r="V5372">
        <v>0</v>
      </c>
      <c r="W5372" t="s">
        <v>4533</v>
      </c>
      <c r="X5372" t="s">
        <v>53664</v>
      </c>
      <c r="Y5372" t="s">
        <v>92</v>
      </c>
      <c r="Z5372" t="s">
        <v>53665</v>
      </c>
      <c r="AB5372">
        <v>100</v>
      </c>
      <c r="AC5372">
        <v>1</v>
      </c>
      <c r="AD5372" t="s">
        <v>92</v>
      </c>
      <c r="AE5372">
        <v>1</v>
      </c>
      <c r="AF5372" t="s">
        <v>92</v>
      </c>
      <c r="AG5372">
        <v>0</v>
      </c>
      <c r="AH5372">
        <v>0</v>
      </c>
      <c r="AI5372">
        <v>0</v>
      </c>
      <c r="AJ5372">
        <v>1360000</v>
      </c>
      <c r="AK5372" t="s">
        <v>35916</v>
      </c>
      <c r="AL5372" t="s">
        <v>35917</v>
      </c>
      <c r="AM5372" t="s">
        <v>4537</v>
      </c>
      <c r="AN5372" t="s">
        <v>4567</v>
      </c>
      <c r="AO5372">
        <v>117</v>
      </c>
      <c r="AP5372">
        <v>27</v>
      </c>
      <c r="AQ5372">
        <v>2</v>
      </c>
      <c r="AR5372">
        <v>76</v>
      </c>
      <c r="AS5372">
        <v>459</v>
      </c>
      <c r="AT5372">
        <v>356</v>
      </c>
      <c r="AU5372">
        <v>-1</v>
      </c>
      <c r="AV5372" t="s">
        <v>53666</v>
      </c>
      <c r="AW5372" t="s">
        <v>53667</v>
      </c>
      <c r="AX5372" t="s">
        <v>4571</v>
      </c>
      <c r="AY5372">
        <v>0.44</v>
      </c>
    </row>
    <row r="5373" spans="1:51" x14ac:dyDescent="0.25">
      <c r="A5373" t="s">
        <v>4511</v>
      </c>
      <c r="B5373" t="s">
        <v>4457</v>
      </c>
      <c r="C5373">
        <v>5</v>
      </c>
      <c r="D5373" t="s">
        <v>11002</v>
      </c>
      <c r="E5373" t="s">
        <v>53668</v>
      </c>
      <c r="F5373" t="s">
        <v>53669</v>
      </c>
      <c r="G5373" t="s">
        <v>53670</v>
      </c>
      <c r="H5373">
        <v>9</v>
      </c>
      <c r="I5373">
        <v>96</v>
      </c>
      <c r="J5373">
        <v>9</v>
      </c>
      <c r="K5373">
        <v>534.77170000000001</v>
      </c>
      <c r="L5373">
        <v>2</v>
      </c>
      <c r="M5373">
        <v>12.56</v>
      </c>
      <c r="N5373">
        <v>1067.5246999999999</v>
      </c>
      <c r="O5373">
        <v>4</v>
      </c>
      <c r="P5373" t="s">
        <v>53671</v>
      </c>
      <c r="Q5373" t="s">
        <v>53669</v>
      </c>
      <c r="R5373" t="s">
        <v>4517</v>
      </c>
      <c r="S5373" t="s">
        <v>53672</v>
      </c>
      <c r="T5373">
        <v>1</v>
      </c>
      <c r="U5373">
        <v>1</v>
      </c>
      <c r="V5373">
        <v>0</v>
      </c>
      <c r="W5373" t="s">
        <v>4533</v>
      </c>
      <c r="X5373" t="s">
        <v>53673</v>
      </c>
      <c r="Y5373" t="s">
        <v>644</v>
      </c>
      <c r="Z5373" t="s">
        <v>53669</v>
      </c>
      <c r="AB5373">
        <v>100</v>
      </c>
      <c r="AC5373">
        <v>3</v>
      </c>
      <c r="AD5373" t="s">
        <v>5486</v>
      </c>
      <c r="AE5373">
        <v>1</v>
      </c>
      <c r="AF5373" t="s">
        <v>644</v>
      </c>
      <c r="AG5373">
        <v>1.5100000000000001E-2</v>
      </c>
      <c r="AH5373">
        <v>7.4900000000000001E-3</v>
      </c>
      <c r="AI5373">
        <v>1.64E-3</v>
      </c>
      <c r="AJ5373">
        <v>214000</v>
      </c>
      <c r="AK5373" t="s">
        <v>45201</v>
      </c>
      <c r="AL5373" t="s">
        <v>45202</v>
      </c>
      <c r="AM5373" t="s">
        <v>4537</v>
      </c>
      <c r="AN5373" t="s">
        <v>4615</v>
      </c>
      <c r="AO5373">
        <v>69</v>
      </c>
      <c r="AP5373">
        <v>8</v>
      </c>
      <c r="AQ5373">
        <v>5</v>
      </c>
      <c r="AR5373">
        <v>53</v>
      </c>
      <c r="AS5373">
        <v>294</v>
      </c>
      <c r="AT5373">
        <v>214</v>
      </c>
      <c r="AU5373">
        <v>-1</v>
      </c>
      <c r="AV5373" t="s">
        <v>53674</v>
      </c>
      <c r="AW5373" t="s">
        <v>53675</v>
      </c>
      <c r="AX5373" t="s">
        <v>4332</v>
      </c>
      <c r="AY5373">
        <v>0.1</v>
      </c>
    </row>
    <row r="5374" spans="1:51" x14ac:dyDescent="0.25">
      <c r="A5374" t="s">
        <v>4511</v>
      </c>
      <c r="B5374" t="s">
        <v>4444</v>
      </c>
      <c r="C5374">
        <v>59</v>
      </c>
      <c r="D5374" t="s">
        <v>5343</v>
      </c>
      <c r="E5374" t="s">
        <v>53676</v>
      </c>
      <c r="F5374" t="s">
        <v>53677</v>
      </c>
      <c r="G5374" t="s">
        <v>53678</v>
      </c>
      <c r="H5374">
        <v>9</v>
      </c>
      <c r="I5374">
        <v>99</v>
      </c>
      <c r="J5374">
        <v>9</v>
      </c>
      <c r="K5374">
        <v>521.21749999999997</v>
      </c>
      <c r="L5374">
        <v>2</v>
      </c>
      <c r="M5374">
        <v>32.68</v>
      </c>
      <c r="N5374">
        <v>1040.4199000000001</v>
      </c>
      <c r="O5374">
        <v>0.4</v>
      </c>
      <c r="P5374" t="s">
        <v>53679</v>
      </c>
      <c r="Q5374" t="s">
        <v>53677</v>
      </c>
      <c r="R5374" t="s">
        <v>4517</v>
      </c>
      <c r="S5374" t="s">
        <v>53680</v>
      </c>
      <c r="T5374">
        <v>1</v>
      </c>
      <c r="U5374">
        <v>1</v>
      </c>
      <c r="V5374">
        <v>0</v>
      </c>
      <c r="W5374" t="s">
        <v>4533</v>
      </c>
      <c r="X5374" t="s">
        <v>53681</v>
      </c>
      <c r="Y5374" t="s">
        <v>61</v>
      </c>
      <c r="Z5374" t="s">
        <v>53677</v>
      </c>
      <c r="AB5374">
        <v>100</v>
      </c>
      <c r="AC5374">
        <v>2</v>
      </c>
      <c r="AD5374" t="s">
        <v>61</v>
      </c>
      <c r="AE5374">
        <v>1</v>
      </c>
      <c r="AF5374" t="s">
        <v>61</v>
      </c>
      <c r="AG5374">
        <v>1.73E-4</v>
      </c>
      <c r="AH5374" s="8">
        <v>8.6500000000000002E-5</v>
      </c>
      <c r="AI5374" s="8">
        <v>2.76E-5</v>
      </c>
      <c r="AJ5374">
        <v>11600000</v>
      </c>
      <c r="AK5374" t="s">
        <v>53682</v>
      </c>
      <c r="AL5374" t="s">
        <v>53683</v>
      </c>
      <c r="AM5374" t="s">
        <v>4567</v>
      </c>
      <c r="AN5374" t="s">
        <v>4615</v>
      </c>
      <c r="AO5374">
        <v>126</v>
      </c>
      <c r="AP5374">
        <v>22</v>
      </c>
      <c r="AQ5374">
        <v>10</v>
      </c>
      <c r="AR5374">
        <v>118</v>
      </c>
      <c r="AS5374">
        <v>304</v>
      </c>
      <c r="AT5374">
        <v>159</v>
      </c>
      <c r="AU5374">
        <v>-1</v>
      </c>
      <c r="AV5374" t="s">
        <v>53684</v>
      </c>
      <c r="AW5374" t="s">
        <v>53685</v>
      </c>
      <c r="AX5374" t="s">
        <v>616</v>
      </c>
      <c r="AY5374">
        <v>0.01</v>
      </c>
    </row>
    <row r="5375" spans="1:51" x14ac:dyDescent="0.25">
      <c r="A5375" t="s">
        <v>4511</v>
      </c>
      <c r="B5375" t="s">
        <v>4436</v>
      </c>
      <c r="C5375">
        <v>20</v>
      </c>
      <c r="D5375" t="s">
        <v>12934</v>
      </c>
      <c r="E5375" t="s">
        <v>53686</v>
      </c>
      <c r="F5375" t="s">
        <v>53687</v>
      </c>
      <c r="G5375" t="s">
        <v>53688</v>
      </c>
      <c r="H5375">
        <v>9</v>
      </c>
      <c r="I5375">
        <v>78</v>
      </c>
      <c r="J5375">
        <v>9</v>
      </c>
      <c r="K5375">
        <v>509.74979999999999</v>
      </c>
      <c r="L5375">
        <v>2</v>
      </c>
      <c r="M5375">
        <v>44.72</v>
      </c>
      <c r="N5375">
        <v>1017.4767000000001</v>
      </c>
      <c r="O5375">
        <v>8.1</v>
      </c>
      <c r="P5375" t="s">
        <v>53689</v>
      </c>
      <c r="Q5375" t="s">
        <v>53687</v>
      </c>
      <c r="R5375" t="s">
        <v>4517</v>
      </c>
      <c r="S5375" t="s">
        <v>53690</v>
      </c>
      <c r="T5375">
        <v>1</v>
      </c>
      <c r="U5375">
        <v>1</v>
      </c>
      <c r="V5375">
        <v>0</v>
      </c>
      <c r="W5375" t="s">
        <v>4533</v>
      </c>
      <c r="X5375" t="s">
        <v>53691</v>
      </c>
      <c r="Y5375" t="s">
        <v>73</v>
      </c>
      <c r="Z5375" t="s">
        <v>53687</v>
      </c>
      <c r="AB5375">
        <v>100</v>
      </c>
      <c r="AC5375">
        <v>1</v>
      </c>
      <c r="AD5375" t="s">
        <v>4521</v>
      </c>
      <c r="AE5375">
        <v>1</v>
      </c>
      <c r="AF5375" t="s">
        <v>73</v>
      </c>
      <c r="AG5375">
        <v>0.17599999999999999</v>
      </c>
      <c r="AH5375">
        <v>4.1300000000000003E-2</v>
      </c>
      <c r="AI5375">
        <v>3.32E-2</v>
      </c>
      <c r="AJ5375">
        <v>305000</v>
      </c>
      <c r="AK5375" t="s">
        <v>40198</v>
      </c>
      <c r="AL5375" t="s">
        <v>40199</v>
      </c>
      <c r="AM5375" t="s">
        <v>4537</v>
      </c>
      <c r="AN5375" t="s">
        <v>4537</v>
      </c>
      <c r="AO5375">
        <v>144</v>
      </c>
      <c r="AP5375">
        <v>24</v>
      </c>
      <c r="AQ5375">
        <v>14</v>
      </c>
      <c r="AR5375">
        <v>1208</v>
      </c>
      <c r="AS5375">
        <v>1701</v>
      </c>
      <c r="AT5375">
        <v>466</v>
      </c>
      <c r="AU5375">
        <v>-1</v>
      </c>
      <c r="AV5375" t="s">
        <v>53692</v>
      </c>
      <c r="AW5375" t="s">
        <v>53693</v>
      </c>
      <c r="AX5375" t="s">
        <v>616</v>
      </c>
      <c r="AY5375">
        <v>0.01</v>
      </c>
    </row>
    <row r="5376" spans="1:51" x14ac:dyDescent="0.25">
      <c r="A5376" t="s">
        <v>4511</v>
      </c>
      <c r="B5376" t="s">
        <v>4442</v>
      </c>
      <c r="C5376">
        <v>55</v>
      </c>
      <c r="D5376" t="s">
        <v>4792</v>
      </c>
      <c r="E5376" t="s">
        <v>53694</v>
      </c>
      <c r="F5376" t="s">
        <v>53695</v>
      </c>
      <c r="G5376" t="s">
        <v>53696</v>
      </c>
      <c r="H5376">
        <v>9</v>
      </c>
      <c r="I5376">
        <v>96</v>
      </c>
      <c r="J5376">
        <v>9</v>
      </c>
      <c r="K5376">
        <v>334.52269999999999</v>
      </c>
      <c r="L5376">
        <v>3</v>
      </c>
      <c r="M5376">
        <v>52.16</v>
      </c>
      <c r="N5376">
        <v>1000.5453</v>
      </c>
      <c r="O5376">
        <v>0.9</v>
      </c>
      <c r="P5376" t="s">
        <v>53697</v>
      </c>
      <c r="Q5376" t="s">
        <v>53695</v>
      </c>
      <c r="R5376" t="s">
        <v>4517</v>
      </c>
      <c r="S5376" t="s">
        <v>53698</v>
      </c>
      <c r="T5376">
        <v>1</v>
      </c>
      <c r="U5376">
        <v>2</v>
      </c>
      <c r="V5376">
        <v>0</v>
      </c>
      <c r="W5376" t="s">
        <v>4533</v>
      </c>
      <c r="X5376" t="s">
        <v>53699</v>
      </c>
      <c r="Y5376" t="s">
        <v>644</v>
      </c>
      <c r="Z5376" t="s">
        <v>53695</v>
      </c>
      <c r="AB5376">
        <v>100</v>
      </c>
      <c r="AC5376">
        <v>1</v>
      </c>
      <c r="AD5376" t="s">
        <v>5486</v>
      </c>
      <c r="AE5376">
        <v>1</v>
      </c>
      <c r="AF5376" t="s">
        <v>644</v>
      </c>
      <c r="AG5376">
        <v>1.5100000000000001E-2</v>
      </c>
      <c r="AH5376">
        <v>8.5400000000000007E-3</v>
      </c>
      <c r="AI5376">
        <v>2.4599999999999999E-3</v>
      </c>
      <c r="AJ5376">
        <v>504000</v>
      </c>
      <c r="AK5376" t="s">
        <v>53700</v>
      </c>
      <c r="AL5376" t="s">
        <v>53701</v>
      </c>
      <c r="AM5376" t="s">
        <v>4537</v>
      </c>
      <c r="AN5376" t="s">
        <v>4537</v>
      </c>
      <c r="AO5376">
        <v>78</v>
      </c>
      <c r="AP5376">
        <v>16</v>
      </c>
      <c r="AQ5376">
        <v>0</v>
      </c>
      <c r="AR5376">
        <v>567</v>
      </c>
      <c r="AS5376">
        <v>1794</v>
      </c>
      <c r="AT5376">
        <v>1200</v>
      </c>
      <c r="AU5376">
        <v>-1</v>
      </c>
      <c r="AV5376" t="s">
        <v>53702</v>
      </c>
      <c r="AW5376" t="s">
        <v>38548</v>
      </c>
      <c r="AX5376" t="s">
        <v>4421</v>
      </c>
      <c r="AY5376">
        <v>0.12</v>
      </c>
    </row>
    <row r="5377" spans="1:51" x14ac:dyDescent="0.25">
      <c r="A5377" t="s">
        <v>4511</v>
      </c>
      <c r="B5377" t="s">
        <v>4442</v>
      </c>
      <c r="C5377">
        <v>55</v>
      </c>
      <c r="D5377" t="s">
        <v>4792</v>
      </c>
      <c r="E5377" t="s">
        <v>53703</v>
      </c>
      <c r="F5377" t="s">
        <v>53704</v>
      </c>
      <c r="G5377" t="s">
        <v>53705</v>
      </c>
      <c r="H5377">
        <v>9</v>
      </c>
      <c r="I5377">
        <v>74</v>
      </c>
      <c r="J5377">
        <v>9</v>
      </c>
      <c r="K5377">
        <v>360.2063</v>
      </c>
      <c r="L5377">
        <v>3</v>
      </c>
      <c r="M5377">
        <v>59.04</v>
      </c>
      <c r="N5377">
        <v>1077.5971999999999</v>
      </c>
      <c r="O5377">
        <v>-0.1</v>
      </c>
      <c r="P5377" t="s">
        <v>53706</v>
      </c>
      <c r="Q5377" t="s">
        <v>53704</v>
      </c>
      <c r="R5377" t="s">
        <v>4517</v>
      </c>
      <c r="S5377" t="s">
        <v>53707</v>
      </c>
      <c r="T5377">
        <v>1</v>
      </c>
      <c r="U5377">
        <v>2</v>
      </c>
      <c r="V5377">
        <v>0</v>
      </c>
      <c r="W5377" t="s">
        <v>4533</v>
      </c>
      <c r="X5377" t="s">
        <v>53708</v>
      </c>
      <c r="Y5377" t="s">
        <v>61</v>
      </c>
      <c r="Z5377" t="s">
        <v>53704</v>
      </c>
      <c r="AB5377">
        <v>100</v>
      </c>
      <c r="AC5377">
        <v>3</v>
      </c>
      <c r="AD5377" t="s">
        <v>61</v>
      </c>
      <c r="AE5377">
        <v>1</v>
      </c>
      <c r="AF5377" t="s">
        <v>61</v>
      </c>
      <c r="AG5377">
        <v>0.17100000000000001</v>
      </c>
      <c r="AH5377">
        <v>5.0200000000000002E-2</v>
      </c>
      <c r="AI5377">
        <v>1.8700000000000001E-2</v>
      </c>
      <c r="AJ5377">
        <v>6200000</v>
      </c>
      <c r="AK5377" t="s">
        <v>53709</v>
      </c>
      <c r="AL5377" t="s">
        <v>53710</v>
      </c>
      <c r="AM5377" t="s">
        <v>4537</v>
      </c>
      <c r="AN5377" t="s">
        <v>4524</v>
      </c>
      <c r="AO5377">
        <v>105</v>
      </c>
      <c r="AP5377">
        <v>12</v>
      </c>
      <c r="AQ5377">
        <v>13</v>
      </c>
      <c r="AR5377">
        <v>193</v>
      </c>
      <c r="AS5377">
        <v>759</v>
      </c>
      <c r="AT5377">
        <v>539</v>
      </c>
      <c r="AU5377">
        <v>-1</v>
      </c>
      <c r="AV5377" t="s">
        <v>53711</v>
      </c>
      <c r="AW5377" t="s">
        <v>53712</v>
      </c>
      <c r="AX5377" t="s">
        <v>4421</v>
      </c>
      <c r="AY5377">
        <v>0.02</v>
      </c>
    </row>
    <row r="5378" spans="1:51" x14ac:dyDescent="0.25">
      <c r="A5378" t="s">
        <v>5478</v>
      </c>
      <c r="B5378" t="s">
        <v>4473</v>
      </c>
      <c r="C5378">
        <v>41</v>
      </c>
      <c r="D5378" t="s">
        <v>53713</v>
      </c>
      <c r="E5378" t="s">
        <v>53714</v>
      </c>
      <c r="F5378" t="s">
        <v>53715</v>
      </c>
      <c r="G5378" t="s">
        <v>53716</v>
      </c>
      <c r="H5378">
        <v>9</v>
      </c>
      <c r="I5378">
        <v>88</v>
      </c>
      <c r="J5378">
        <v>9</v>
      </c>
      <c r="K5378">
        <v>489.23320000000001</v>
      </c>
      <c r="L5378">
        <v>2</v>
      </c>
      <c r="M5378">
        <v>25.55</v>
      </c>
      <c r="N5378">
        <v>976.45010000000002</v>
      </c>
      <c r="O5378">
        <v>1.7</v>
      </c>
      <c r="P5378" t="s">
        <v>53717</v>
      </c>
      <c r="Q5378" t="s">
        <v>53715</v>
      </c>
      <c r="R5378" t="s">
        <v>4517</v>
      </c>
      <c r="S5378" t="s">
        <v>53718</v>
      </c>
      <c r="T5378">
        <v>2</v>
      </c>
      <c r="U5378">
        <v>1</v>
      </c>
      <c r="V5378">
        <v>10</v>
      </c>
      <c r="W5378" t="s">
        <v>4533</v>
      </c>
      <c r="X5378" t="s">
        <v>53719</v>
      </c>
      <c r="Y5378" t="s">
        <v>814</v>
      </c>
      <c r="Z5378" t="s">
        <v>53715</v>
      </c>
      <c r="AB5378">
        <v>100</v>
      </c>
      <c r="AC5378">
        <v>3</v>
      </c>
      <c r="AD5378" t="s">
        <v>814</v>
      </c>
      <c r="AE5378">
        <v>1</v>
      </c>
      <c r="AF5378" t="s">
        <v>814</v>
      </c>
      <c r="AG5378">
        <v>0.106</v>
      </c>
      <c r="AH5378">
        <v>1.52E-2</v>
      </c>
      <c r="AI5378">
        <v>1.3500000000000001E-3</v>
      </c>
      <c r="AJ5378">
        <v>149000</v>
      </c>
      <c r="AK5378" t="s">
        <v>53720</v>
      </c>
      <c r="AL5378" t="s">
        <v>53721</v>
      </c>
      <c r="AM5378" t="s">
        <v>4524</v>
      </c>
      <c r="AN5378" t="s">
        <v>4524</v>
      </c>
      <c r="AO5378">
        <v>69</v>
      </c>
      <c r="AP5378">
        <v>7</v>
      </c>
      <c r="AQ5378">
        <v>6</v>
      </c>
      <c r="AR5378">
        <v>1821</v>
      </c>
      <c r="AS5378">
        <v>4310</v>
      </c>
      <c r="AT5378">
        <v>2462</v>
      </c>
      <c r="AU5378">
        <v>20</v>
      </c>
      <c r="AV5378" t="s">
        <v>53722</v>
      </c>
      <c r="AW5378" t="s">
        <v>53723</v>
      </c>
      <c r="AX5378" t="s">
        <v>4441</v>
      </c>
      <c r="AY5378">
        <v>0.04</v>
      </c>
    </row>
    <row r="5379" spans="1:51" x14ac:dyDescent="0.25">
      <c r="A5379" t="s">
        <v>4511</v>
      </c>
      <c r="B5379" t="s">
        <v>4437</v>
      </c>
      <c r="C5379">
        <v>24</v>
      </c>
      <c r="D5379" t="s">
        <v>4728</v>
      </c>
      <c r="E5379" t="s">
        <v>53724</v>
      </c>
      <c r="F5379" t="s">
        <v>53725</v>
      </c>
      <c r="G5379" t="s">
        <v>53726</v>
      </c>
      <c r="H5379">
        <v>9</v>
      </c>
      <c r="I5379">
        <v>84</v>
      </c>
      <c r="J5379">
        <v>9</v>
      </c>
      <c r="K5379">
        <v>506.26830000000001</v>
      </c>
      <c r="L5379">
        <v>2</v>
      </c>
      <c r="M5379">
        <v>56.37</v>
      </c>
      <c r="N5379">
        <v>1010.5185</v>
      </c>
      <c r="O5379">
        <v>3.6</v>
      </c>
      <c r="P5379" t="s">
        <v>53727</v>
      </c>
      <c r="Q5379" t="s">
        <v>53725</v>
      </c>
      <c r="R5379" t="s">
        <v>4517</v>
      </c>
      <c r="S5379" t="s">
        <v>53728</v>
      </c>
      <c r="T5379">
        <v>1</v>
      </c>
      <c r="U5379">
        <v>1</v>
      </c>
      <c r="V5379">
        <v>0</v>
      </c>
      <c r="W5379" t="s">
        <v>4533</v>
      </c>
      <c r="X5379" t="s">
        <v>53729</v>
      </c>
      <c r="Y5379" t="s">
        <v>92</v>
      </c>
      <c r="Z5379" t="s">
        <v>53725</v>
      </c>
      <c r="AB5379">
        <v>100</v>
      </c>
      <c r="AC5379">
        <v>1</v>
      </c>
      <c r="AD5379" t="s">
        <v>92</v>
      </c>
      <c r="AE5379">
        <v>1</v>
      </c>
      <c r="AF5379" t="s">
        <v>92</v>
      </c>
      <c r="AG5379">
        <v>2.3699999999999999E-2</v>
      </c>
      <c r="AH5379">
        <v>7.6299999999999996E-3</v>
      </c>
      <c r="AI5379">
        <v>1.9699999999999999E-2</v>
      </c>
      <c r="AJ5379">
        <v>3770000</v>
      </c>
      <c r="AK5379" t="s">
        <v>53730</v>
      </c>
      <c r="AL5379" t="s">
        <v>53731</v>
      </c>
      <c r="AM5379" t="s">
        <v>4537</v>
      </c>
      <c r="AN5379" t="s">
        <v>4537</v>
      </c>
      <c r="AO5379">
        <v>246</v>
      </c>
      <c r="AP5379">
        <v>22</v>
      </c>
      <c r="AQ5379">
        <v>50</v>
      </c>
      <c r="AR5379">
        <v>473</v>
      </c>
      <c r="AS5379">
        <v>612</v>
      </c>
      <c r="AT5379">
        <v>112</v>
      </c>
      <c r="AU5379">
        <v>-1</v>
      </c>
      <c r="AV5379" t="s">
        <v>53732</v>
      </c>
      <c r="AW5379" t="s">
        <v>53733</v>
      </c>
      <c r="AX5379" t="s">
        <v>4330</v>
      </c>
      <c r="AY5379">
        <v>0.06</v>
      </c>
    </row>
    <row r="5380" spans="1:51" x14ac:dyDescent="0.25">
      <c r="A5380" t="s">
        <v>5052</v>
      </c>
      <c r="B5380" t="s">
        <v>4465</v>
      </c>
      <c r="C5380">
        <v>22</v>
      </c>
      <c r="D5380" t="s">
        <v>11228</v>
      </c>
      <c r="E5380" t="s">
        <v>53734</v>
      </c>
      <c r="F5380" t="s">
        <v>53735</v>
      </c>
      <c r="G5380" t="s">
        <v>53736</v>
      </c>
      <c r="H5380">
        <v>10</v>
      </c>
      <c r="I5380">
        <v>90</v>
      </c>
      <c r="J5380">
        <v>10</v>
      </c>
      <c r="K5380">
        <v>590.82650000000001</v>
      </c>
      <c r="L5380">
        <v>2</v>
      </c>
      <c r="M5380">
        <v>21.24</v>
      </c>
      <c r="N5380">
        <v>1179.6398999999999</v>
      </c>
      <c r="O5380">
        <v>-1.2</v>
      </c>
      <c r="P5380" t="s">
        <v>53737</v>
      </c>
      <c r="Q5380" t="s">
        <v>53735</v>
      </c>
      <c r="R5380" t="s">
        <v>4517</v>
      </c>
      <c r="S5380" t="s">
        <v>53738</v>
      </c>
      <c r="T5380">
        <v>1</v>
      </c>
      <c r="U5380">
        <v>1</v>
      </c>
      <c r="V5380">
        <v>0</v>
      </c>
      <c r="W5380" t="s">
        <v>4533</v>
      </c>
      <c r="X5380" t="s">
        <v>53739</v>
      </c>
      <c r="Y5380" t="s">
        <v>125</v>
      </c>
      <c r="Z5380" t="s">
        <v>53735</v>
      </c>
      <c r="AB5380">
        <v>100</v>
      </c>
      <c r="AC5380">
        <v>4</v>
      </c>
      <c r="AD5380" t="s">
        <v>125</v>
      </c>
      <c r="AE5380">
        <v>1</v>
      </c>
      <c r="AF5380" t="s">
        <v>125</v>
      </c>
      <c r="AG5380">
        <v>0.18099999999999999</v>
      </c>
      <c r="AH5380">
        <v>7.6100000000000001E-2</v>
      </c>
      <c r="AI5380">
        <v>4.3499999999999997E-3</v>
      </c>
      <c r="AJ5380">
        <v>52000</v>
      </c>
      <c r="AL5380" t="s">
        <v>126</v>
      </c>
      <c r="AM5380" t="s">
        <v>4537</v>
      </c>
      <c r="AN5380" t="s">
        <v>4615</v>
      </c>
      <c r="AO5380">
        <v>123</v>
      </c>
      <c r="AP5380">
        <v>5</v>
      </c>
      <c r="AQ5380">
        <v>25</v>
      </c>
      <c r="AR5380">
        <v>58349</v>
      </c>
      <c r="AS5380">
        <v>59443</v>
      </c>
      <c r="AT5380">
        <v>1064</v>
      </c>
      <c r="AU5380">
        <v>-1</v>
      </c>
      <c r="AV5380" t="s">
        <v>53740</v>
      </c>
      <c r="AW5380" t="s">
        <v>53741</v>
      </c>
      <c r="AX5380" t="s">
        <v>4299</v>
      </c>
      <c r="AY5380">
        <v>0.23</v>
      </c>
    </row>
    <row r="5381" spans="1:51" x14ac:dyDescent="0.25">
      <c r="A5381" t="s">
        <v>4511</v>
      </c>
      <c r="B5381" t="s">
        <v>4439</v>
      </c>
      <c r="C5381">
        <v>50</v>
      </c>
      <c r="D5381" t="s">
        <v>6128</v>
      </c>
      <c r="E5381" t="s">
        <v>53742</v>
      </c>
      <c r="F5381" t="s">
        <v>53743</v>
      </c>
      <c r="G5381" t="s">
        <v>53744</v>
      </c>
      <c r="H5381">
        <v>9</v>
      </c>
      <c r="I5381">
        <v>98</v>
      </c>
      <c r="J5381">
        <v>9</v>
      </c>
      <c r="K5381">
        <v>407.22750000000002</v>
      </c>
      <c r="L5381">
        <v>2</v>
      </c>
      <c r="M5381">
        <v>19.07</v>
      </c>
      <c r="N5381">
        <v>812.43910000000005</v>
      </c>
      <c r="O5381">
        <v>1.5</v>
      </c>
      <c r="P5381" t="s">
        <v>53745</v>
      </c>
      <c r="Q5381" t="s">
        <v>53743</v>
      </c>
      <c r="R5381" t="s">
        <v>4517</v>
      </c>
      <c r="S5381" t="s">
        <v>53746</v>
      </c>
      <c r="T5381">
        <v>1</v>
      </c>
      <c r="U5381">
        <v>2</v>
      </c>
      <c r="V5381">
        <v>0</v>
      </c>
      <c r="W5381" t="s">
        <v>4533</v>
      </c>
      <c r="X5381" t="s">
        <v>53747</v>
      </c>
      <c r="Y5381" t="s">
        <v>73</v>
      </c>
      <c r="Z5381" t="s">
        <v>53743</v>
      </c>
      <c r="AB5381">
        <v>100</v>
      </c>
      <c r="AC5381">
        <v>2</v>
      </c>
      <c r="AD5381" t="s">
        <v>4521</v>
      </c>
      <c r="AE5381">
        <v>1</v>
      </c>
      <c r="AF5381" t="s">
        <v>73</v>
      </c>
      <c r="AG5381">
        <v>8.0400000000000003E-4</v>
      </c>
      <c r="AH5381">
        <v>3.8499999999999998E-4</v>
      </c>
      <c r="AI5381">
        <v>1.41E-3</v>
      </c>
      <c r="AJ5381">
        <v>2700000</v>
      </c>
      <c r="AK5381" t="s">
        <v>34021</v>
      </c>
      <c r="AL5381" t="s">
        <v>34022</v>
      </c>
      <c r="AM5381" t="s">
        <v>4537</v>
      </c>
      <c r="AN5381" t="s">
        <v>4567</v>
      </c>
      <c r="AO5381">
        <v>222</v>
      </c>
      <c r="AP5381">
        <v>50</v>
      </c>
      <c r="AQ5381">
        <v>14</v>
      </c>
      <c r="AR5381">
        <v>266</v>
      </c>
      <c r="AS5381">
        <v>883</v>
      </c>
      <c r="AT5381">
        <v>590</v>
      </c>
      <c r="AU5381">
        <v>-1</v>
      </c>
      <c r="AV5381" t="s">
        <v>53748</v>
      </c>
      <c r="AW5381" t="s">
        <v>53749</v>
      </c>
      <c r="AX5381" t="s">
        <v>4332</v>
      </c>
      <c r="AY5381">
        <v>7.0000000000000007E-2</v>
      </c>
    </row>
    <row r="5382" spans="1:51" x14ac:dyDescent="0.25">
      <c r="A5382" t="s">
        <v>4511</v>
      </c>
      <c r="B5382" t="s">
        <v>4459</v>
      </c>
      <c r="C5382">
        <v>83</v>
      </c>
      <c r="D5382" t="s">
        <v>5075</v>
      </c>
      <c r="E5382" t="s">
        <v>53750</v>
      </c>
      <c r="F5382" t="s">
        <v>53751</v>
      </c>
      <c r="G5382" t="s">
        <v>53752</v>
      </c>
      <c r="H5382">
        <v>9</v>
      </c>
      <c r="I5382">
        <v>79</v>
      </c>
      <c r="J5382">
        <v>9</v>
      </c>
      <c r="K5382">
        <v>355.84089999999998</v>
      </c>
      <c r="L5382">
        <v>3</v>
      </c>
      <c r="M5382">
        <v>33.17</v>
      </c>
      <c r="N5382">
        <v>1064.4961000000001</v>
      </c>
      <c r="O5382">
        <v>4.4000000000000004</v>
      </c>
      <c r="P5382" t="s">
        <v>53753</v>
      </c>
      <c r="Q5382" t="s">
        <v>53751</v>
      </c>
      <c r="R5382" t="s">
        <v>4517</v>
      </c>
      <c r="S5382" t="s">
        <v>53754</v>
      </c>
      <c r="T5382">
        <v>2</v>
      </c>
      <c r="U5382">
        <v>1</v>
      </c>
      <c r="V5382">
        <v>3</v>
      </c>
      <c r="W5382" t="s">
        <v>4533</v>
      </c>
      <c r="X5382" t="s">
        <v>53755</v>
      </c>
      <c r="Y5382" t="s">
        <v>644</v>
      </c>
      <c r="Z5382" t="s">
        <v>53751</v>
      </c>
      <c r="AB5382">
        <v>100</v>
      </c>
      <c r="AC5382">
        <v>2</v>
      </c>
      <c r="AD5382" t="s">
        <v>5486</v>
      </c>
      <c r="AE5382">
        <v>1</v>
      </c>
      <c r="AF5382" t="s">
        <v>644</v>
      </c>
      <c r="AG5382">
        <v>0.13500000000000001</v>
      </c>
      <c r="AH5382">
        <v>4.1300000000000003E-2</v>
      </c>
      <c r="AI5382">
        <v>1.4500000000000001E-2</v>
      </c>
      <c r="AJ5382">
        <v>516000</v>
      </c>
      <c r="AK5382" t="s">
        <v>53756</v>
      </c>
      <c r="AL5382" t="s">
        <v>53757</v>
      </c>
      <c r="AM5382" t="s">
        <v>4537</v>
      </c>
      <c r="AN5382" t="s">
        <v>4537</v>
      </c>
      <c r="AO5382">
        <v>117</v>
      </c>
      <c r="AP5382">
        <v>8</v>
      </c>
      <c r="AQ5382">
        <v>21</v>
      </c>
      <c r="AR5382">
        <v>73</v>
      </c>
      <c r="AS5382">
        <v>1281</v>
      </c>
      <c r="AT5382">
        <v>1181</v>
      </c>
      <c r="AU5382">
        <v>-1</v>
      </c>
      <c r="AV5382" t="s">
        <v>53758</v>
      </c>
      <c r="AW5382" t="s">
        <v>48892</v>
      </c>
      <c r="AX5382" t="s">
        <v>4421</v>
      </c>
      <c r="AY5382">
        <v>0.14000000000000001</v>
      </c>
    </row>
    <row r="5383" spans="1:51" x14ac:dyDescent="0.25">
      <c r="A5383" t="s">
        <v>4552</v>
      </c>
      <c r="B5383" t="s">
        <v>4357</v>
      </c>
      <c r="C5383">
        <v>41</v>
      </c>
      <c r="D5383" t="s">
        <v>4762</v>
      </c>
      <c r="E5383" t="s">
        <v>53759</v>
      </c>
      <c r="F5383" t="s">
        <v>53760</v>
      </c>
      <c r="G5383" t="s">
        <v>53761</v>
      </c>
      <c r="H5383">
        <v>9</v>
      </c>
      <c r="I5383">
        <v>75</v>
      </c>
      <c r="J5383">
        <v>9</v>
      </c>
      <c r="K5383">
        <v>510.79219999999998</v>
      </c>
      <c r="L5383">
        <v>2</v>
      </c>
      <c r="M5383">
        <v>122.29</v>
      </c>
      <c r="N5383">
        <v>1019.5764</v>
      </c>
      <c r="O5383">
        <v>-6.4</v>
      </c>
      <c r="P5383" t="s">
        <v>53762</v>
      </c>
      <c r="Q5383" t="s">
        <v>53760</v>
      </c>
      <c r="R5383" t="s">
        <v>4517</v>
      </c>
      <c r="S5383" t="s">
        <v>53763</v>
      </c>
      <c r="T5383">
        <v>1</v>
      </c>
      <c r="U5383">
        <v>1</v>
      </c>
      <c r="V5383">
        <v>0</v>
      </c>
      <c r="W5383" t="s">
        <v>4533</v>
      </c>
      <c r="X5383" t="s">
        <v>53764</v>
      </c>
      <c r="Y5383" t="s">
        <v>92</v>
      </c>
      <c r="Z5383" t="s">
        <v>53765</v>
      </c>
      <c r="AB5383">
        <v>100</v>
      </c>
      <c r="AC5383">
        <v>2</v>
      </c>
      <c r="AD5383" t="s">
        <v>92</v>
      </c>
      <c r="AE5383">
        <v>1</v>
      </c>
      <c r="AF5383" t="s">
        <v>92</v>
      </c>
      <c r="AG5383">
        <v>0.24199999999999999</v>
      </c>
      <c r="AH5383">
        <v>6.3799999999999996E-2</v>
      </c>
      <c r="AI5383">
        <v>5.8799999999999998E-2</v>
      </c>
      <c r="AJ5383">
        <v>2550000</v>
      </c>
      <c r="AK5383" t="s">
        <v>53766</v>
      </c>
      <c r="AL5383" t="s">
        <v>53767</v>
      </c>
      <c r="AM5383" t="s">
        <v>4537</v>
      </c>
      <c r="AN5383" t="s">
        <v>4537</v>
      </c>
      <c r="AO5383">
        <v>267</v>
      </c>
      <c r="AP5383">
        <v>59</v>
      </c>
      <c r="AQ5383">
        <v>20</v>
      </c>
      <c r="AR5383">
        <v>671</v>
      </c>
      <c r="AS5383">
        <v>5358</v>
      </c>
      <c r="AT5383">
        <v>4660</v>
      </c>
      <c r="AU5383">
        <v>-1</v>
      </c>
      <c r="AV5383" t="s">
        <v>53768</v>
      </c>
      <c r="AW5383" t="s">
        <v>23390</v>
      </c>
      <c r="AX5383" t="s">
        <v>173</v>
      </c>
      <c r="AY5383">
        <v>0.3</v>
      </c>
    </row>
    <row r="5384" spans="1:51" x14ac:dyDescent="0.25">
      <c r="A5384" t="s">
        <v>5052</v>
      </c>
      <c r="B5384" t="s">
        <v>4465</v>
      </c>
      <c r="C5384">
        <v>71</v>
      </c>
      <c r="D5384" t="s">
        <v>24891</v>
      </c>
      <c r="E5384" t="s">
        <v>53769</v>
      </c>
      <c r="F5384" t="s">
        <v>53770</v>
      </c>
      <c r="G5384" t="s">
        <v>53771</v>
      </c>
      <c r="H5384">
        <v>10</v>
      </c>
      <c r="I5384">
        <v>91</v>
      </c>
      <c r="J5384">
        <v>10</v>
      </c>
      <c r="K5384">
        <v>413.22750000000002</v>
      </c>
      <c r="L5384">
        <v>3</v>
      </c>
      <c r="M5384">
        <v>16.29</v>
      </c>
      <c r="N5384">
        <v>1236.6614</v>
      </c>
      <c r="O5384">
        <v>-0.5</v>
      </c>
      <c r="P5384" t="s">
        <v>53772</v>
      </c>
      <c r="Q5384" t="s">
        <v>53770</v>
      </c>
      <c r="R5384" t="s">
        <v>4517</v>
      </c>
      <c r="S5384" t="s">
        <v>53773</v>
      </c>
      <c r="T5384">
        <v>1</v>
      </c>
      <c r="U5384">
        <v>15</v>
      </c>
      <c r="V5384">
        <v>0</v>
      </c>
      <c r="W5384" t="s">
        <v>4533</v>
      </c>
      <c r="X5384" t="s">
        <v>53774</v>
      </c>
      <c r="Y5384" t="s">
        <v>73</v>
      </c>
      <c r="Z5384" t="s">
        <v>53775</v>
      </c>
      <c r="AB5384">
        <v>100</v>
      </c>
      <c r="AC5384">
        <v>3</v>
      </c>
      <c r="AD5384" t="s">
        <v>4521</v>
      </c>
      <c r="AE5384">
        <v>1</v>
      </c>
      <c r="AF5384" t="s">
        <v>73</v>
      </c>
      <c r="AG5384">
        <v>2.1099999999999999E-3</v>
      </c>
      <c r="AH5384">
        <v>8.0599999999999997E-4</v>
      </c>
      <c r="AI5384">
        <v>3.7399999999999998E-3</v>
      </c>
      <c r="AJ5384">
        <v>12400</v>
      </c>
      <c r="AK5384" t="s">
        <v>3729</v>
      </c>
      <c r="AL5384" t="s">
        <v>3730</v>
      </c>
      <c r="AM5384" t="s">
        <v>4568</v>
      </c>
      <c r="AN5384" t="s">
        <v>4568</v>
      </c>
      <c r="AO5384">
        <v>210</v>
      </c>
      <c r="AP5384">
        <v>1</v>
      </c>
      <c r="AQ5384">
        <v>58</v>
      </c>
      <c r="AR5384">
        <v>68</v>
      </c>
      <c r="AS5384">
        <v>538</v>
      </c>
      <c r="AT5384">
        <v>440</v>
      </c>
      <c r="AU5384">
        <v>-1</v>
      </c>
      <c r="AV5384" t="s">
        <v>53776</v>
      </c>
      <c r="AW5384" t="s">
        <v>53777</v>
      </c>
      <c r="AX5384" t="s">
        <v>4299</v>
      </c>
      <c r="AY5384">
        <v>0.04</v>
      </c>
    </row>
    <row r="5385" spans="1:51" x14ac:dyDescent="0.25">
      <c r="A5385" t="s">
        <v>5052</v>
      </c>
      <c r="B5385" t="s">
        <v>4465</v>
      </c>
      <c r="C5385">
        <v>32</v>
      </c>
      <c r="D5385" t="s">
        <v>10225</v>
      </c>
      <c r="E5385" t="s">
        <v>53778</v>
      </c>
      <c r="F5385" t="s">
        <v>53779</v>
      </c>
      <c r="G5385" t="s">
        <v>53780</v>
      </c>
      <c r="H5385">
        <v>11</v>
      </c>
      <c r="I5385">
        <v>79</v>
      </c>
      <c r="J5385">
        <v>11</v>
      </c>
      <c r="K5385">
        <v>588.29100000000005</v>
      </c>
      <c r="L5385">
        <v>2</v>
      </c>
      <c r="M5385">
        <v>22.11</v>
      </c>
      <c r="N5385">
        <v>1174.5617999999999</v>
      </c>
      <c r="O5385">
        <v>4.9000000000000004</v>
      </c>
      <c r="P5385" t="s">
        <v>53781</v>
      </c>
      <c r="Q5385" t="s">
        <v>53779</v>
      </c>
      <c r="R5385" t="s">
        <v>4517</v>
      </c>
      <c r="S5385" t="s">
        <v>53782</v>
      </c>
      <c r="T5385">
        <v>1</v>
      </c>
      <c r="U5385">
        <v>1</v>
      </c>
      <c r="V5385">
        <v>0</v>
      </c>
      <c r="W5385" t="s">
        <v>4533</v>
      </c>
      <c r="X5385" t="s">
        <v>53783</v>
      </c>
      <c r="Y5385" t="s">
        <v>73</v>
      </c>
      <c r="Z5385" t="s">
        <v>53784</v>
      </c>
      <c r="AB5385">
        <v>100</v>
      </c>
      <c r="AC5385">
        <v>2</v>
      </c>
      <c r="AD5385" t="s">
        <v>4521</v>
      </c>
      <c r="AE5385">
        <v>1</v>
      </c>
      <c r="AF5385" t="s">
        <v>73</v>
      </c>
      <c r="AG5385">
        <v>3.9399999999999999E-3</v>
      </c>
      <c r="AH5385">
        <v>7.4700000000000005E-4</v>
      </c>
      <c r="AI5385">
        <v>3.47E-3</v>
      </c>
      <c r="AJ5385">
        <v>160</v>
      </c>
      <c r="AK5385" t="s">
        <v>24921</v>
      </c>
      <c r="AL5385" t="s">
        <v>24922</v>
      </c>
      <c r="AM5385" t="s">
        <v>4537</v>
      </c>
      <c r="AN5385" t="s">
        <v>4537</v>
      </c>
      <c r="AO5385">
        <v>96</v>
      </c>
      <c r="AP5385">
        <v>1</v>
      </c>
      <c r="AQ5385">
        <v>19</v>
      </c>
      <c r="AR5385">
        <v>2209</v>
      </c>
      <c r="AS5385">
        <v>2238</v>
      </c>
      <c r="AT5385">
        <v>-4</v>
      </c>
      <c r="AU5385">
        <v>-1</v>
      </c>
      <c r="AV5385" t="s">
        <v>53785</v>
      </c>
      <c r="AW5385" t="s">
        <v>24924</v>
      </c>
      <c r="AX5385" t="s">
        <v>4289</v>
      </c>
      <c r="AY5385">
        <v>0.4</v>
      </c>
    </row>
    <row r="5386" spans="1:51" x14ac:dyDescent="0.25">
      <c r="A5386" t="s">
        <v>5052</v>
      </c>
      <c r="B5386" t="s">
        <v>4465</v>
      </c>
      <c r="C5386">
        <v>21</v>
      </c>
      <c r="D5386" t="s">
        <v>5869</v>
      </c>
      <c r="E5386" t="s">
        <v>53786</v>
      </c>
      <c r="F5386" t="s">
        <v>53787</v>
      </c>
      <c r="G5386" t="s">
        <v>53788</v>
      </c>
      <c r="H5386">
        <v>10</v>
      </c>
      <c r="I5386">
        <v>92</v>
      </c>
      <c r="J5386">
        <v>10</v>
      </c>
      <c r="K5386">
        <v>609.7903</v>
      </c>
      <c r="L5386">
        <v>2</v>
      </c>
      <c r="M5386">
        <v>28.22</v>
      </c>
      <c r="N5386">
        <v>1217.5715</v>
      </c>
      <c r="O5386">
        <v>-4.5</v>
      </c>
      <c r="P5386" t="s">
        <v>53789</v>
      </c>
      <c r="Q5386" t="s">
        <v>53787</v>
      </c>
      <c r="R5386" t="s">
        <v>4517</v>
      </c>
      <c r="S5386" t="s">
        <v>53790</v>
      </c>
      <c r="T5386">
        <v>1</v>
      </c>
      <c r="U5386">
        <v>1</v>
      </c>
      <c r="V5386">
        <v>0</v>
      </c>
      <c r="W5386" t="s">
        <v>4533</v>
      </c>
      <c r="X5386" t="s">
        <v>53791</v>
      </c>
      <c r="Y5386" t="s">
        <v>61</v>
      </c>
      <c r="Z5386" t="s">
        <v>53792</v>
      </c>
      <c r="AB5386">
        <v>100</v>
      </c>
      <c r="AC5386">
        <v>1</v>
      </c>
      <c r="AD5386" t="s">
        <v>61</v>
      </c>
      <c r="AE5386">
        <v>1</v>
      </c>
      <c r="AF5386" t="s">
        <v>61</v>
      </c>
      <c r="AG5386">
        <v>5.2900000000000004E-3</v>
      </c>
      <c r="AH5386">
        <v>2.0600000000000002E-3</v>
      </c>
      <c r="AI5386">
        <v>3.1700000000000001E-3</v>
      </c>
      <c r="AJ5386">
        <v>20400</v>
      </c>
      <c r="AK5386" t="s">
        <v>53793</v>
      </c>
      <c r="AL5386" t="s">
        <v>53794</v>
      </c>
      <c r="AM5386" t="s">
        <v>4537</v>
      </c>
      <c r="AN5386" t="s">
        <v>4615</v>
      </c>
      <c r="AO5386">
        <v>249</v>
      </c>
      <c r="AP5386">
        <v>65</v>
      </c>
      <c r="AQ5386">
        <v>7</v>
      </c>
      <c r="AR5386">
        <v>481</v>
      </c>
      <c r="AS5386">
        <v>513</v>
      </c>
      <c r="AT5386">
        <v>2</v>
      </c>
      <c r="AU5386">
        <v>-1</v>
      </c>
      <c r="AV5386" t="s">
        <v>53795</v>
      </c>
      <c r="AW5386" t="s">
        <v>53796</v>
      </c>
      <c r="AX5386" t="s">
        <v>4466</v>
      </c>
      <c r="AY5386">
        <v>0.19</v>
      </c>
    </row>
    <row r="5387" spans="1:51" x14ac:dyDescent="0.25">
      <c r="A5387" t="s">
        <v>4552</v>
      </c>
      <c r="B5387" t="s">
        <v>4368</v>
      </c>
      <c r="C5387">
        <v>145</v>
      </c>
      <c r="D5387" t="s">
        <v>7020</v>
      </c>
      <c r="E5387" t="s">
        <v>53797</v>
      </c>
      <c r="F5387" t="s">
        <v>53798</v>
      </c>
      <c r="G5387" t="s">
        <v>53799</v>
      </c>
      <c r="H5387">
        <v>10</v>
      </c>
      <c r="I5387">
        <v>70</v>
      </c>
      <c r="J5387">
        <v>10</v>
      </c>
      <c r="K5387">
        <v>368.2106</v>
      </c>
      <c r="L5387">
        <v>3</v>
      </c>
      <c r="M5387">
        <v>57.51</v>
      </c>
      <c r="N5387">
        <v>1101.6030000000001</v>
      </c>
      <c r="O5387">
        <v>6.2</v>
      </c>
      <c r="P5387" t="s">
        <v>53800</v>
      </c>
      <c r="Q5387" t="s">
        <v>53798</v>
      </c>
      <c r="R5387" t="s">
        <v>4517</v>
      </c>
      <c r="S5387" t="s">
        <v>53801</v>
      </c>
      <c r="T5387">
        <v>1</v>
      </c>
      <c r="U5387">
        <v>1</v>
      </c>
      <c r="V5387">
        <v>0</v>
      </c>
      <c r="W5387" t="s">
        <v>4533</v>
      </c>
      <c r="X5387" t="s">
        <v>53802</v>
      </c>
      <c r="Y5387" t="s">
        <v>92</v>
      </c>
      <c r="Z5387" t="s">
        <v>53798</v>
      </c>
      <c r="AB5387">
        <v>100</v>
      </c>
      <c r="AC5387">
        <v>1</v>
      </c>
      <c r="AD5387" t="s">
        <v>92</v>
      </c>
      <c r="AE5387">
        <v>1</v>
      </c>
      <c r="AF5387" t="s">
        <v>92</v>
      </c>
      <c r="AG5387" s="8">
        <v>1.49E-5</v>
      </c>
      <c r="AH5387" s="8">
        <v>2.83E-6</v>
      </c>
      <c r="AI5387">
        <v>6.54E-2</v>
      </c>
      <c r="AJ5387">
        <v>487000</v>
      </c>
      <c r="AK5387" t="s">
        <v>53803</v>
      </c>
      <c r="AL5387" t="s">
        <v>53804</v>
      </c>
      <c r="AM5387" t="s">
        <v>4537</v>
      </c>
      <c r="AN5387" t="s">
        <v>4537</v>
      </c>
      <c r="AO5387">
        <v>105</v>
      </c>
      <c r="AP5387">
        <v>4</v>
      </c>
      <c r="AQ5387">
        <v>20</v>
      </c>
      <c r="AR5387">
        <v>145</v>
      </c>
      <c r="AS5387">
        <v>438</v>
      </c>
      <c r="AT5387">
        <v>263</v>
      </c>
      <c r="AU5387">
        <v>-1</v>
      </c>
      <c r="AV5387" t="s">
        <v>53805</v>
      </c>
      <c r="AW5387" t="s">
        <v>36349</v>
      </c>
      <c r="AX5387" t="s">
        <v>4332</v>
      </c>
      <c r="AY5387">
        <v>0.2</v>
      </c>
    </row>
    <row r="5388" spans="1:51" x14ac:dyDescent="0.25">
      <c r="A5388" t="s">
        <v>4511</v>
      </c>
      <c r="B5388" t="s">
        <v>4459</v>
      </c>
      <c r="C5388">
        <v>83</v>
      </c>
      <c r="D5388" t="s">
        <v>5075</v>
      </c>
      <c r="E5388" t="s">
        <v>53806</v>
      </c>
      <c r="F5388" t="s">
        <v>53807</v>
      </c>
      <c r="G5388" t="s">
        <v>53808</v>
      </c>
      <c r="H5388">
        <v>9</v>
      </c>
      <c r="I5388">
        <v>76</v>
      </c>
      <c r="J5388">
        <v>9</v>
      </c>
      <c r="K5388">
        <v>351.53739999999999</v>
      </c>
      <c r="L5388">
        <v>3</v>
      </c>
      <c r="M5388">
        <v>59.41</v>
      </c>
      <c r="N5388">
        <v>1051.5813000000001</v>
      </c>
      <c r="O5388">
        <v>8.5</v>
      </c>
      <c r="P5388" t="s">
        <v>53809</v>
      </c>
      <c r="Q5388" t="s">
        <v>53807</v>
      </c>
      <c r="R5388" t="s">
        <v>4517</v>
      </c>
      <c r="S5388" t="s">
        <v>53810</v>
      </c>
      <c r="T5388">
        <v>1</v>
      </c>
      <c r="U5388">
        <v>1</v>
      </c>
      <c r="V5388">
        <v>0</v>
      </c>
      <c r="W5388" t="s">
        <v>4533</v>
      </c>
      <c r="X5388" t="s">
        <v>53811</v>
      </c>
      <c r="Y5388" t="s">
        <v>92</v>
      </c>
      <c r="Z5388" t="s">
        <v>53807</v>
      </c>
      <c r="AB5388">
        <v>100</v>
      </c>
      <c r="AC5388">
        <v>4</v>
      </c>
      <c r="AD5388" t="s">
        <v>92</v>
      </c>
      <c r="AE5388">
        <v>1</v>
      </c>
      <c r="AF5388" t="s">
        <v>92</v>
      </c>
      <c r="AG5388">
        <v>2.69E-2</v>
      </c>
      <c r="AH5388">
        <v>6.3800000000000003E-3</v>
      </c>
      <c r="AI5388">
        <v>1.9199999999999998E-2</v>
      </c>
      <c r="AJ5388">
        <v>467000</v>
      </c>
      <c r="AK5388" t="s">
        <v>53812</v>
      </c>
      <c r="AL5388" t="s">
        <v>53813</v>
      </c>
      <c r="AM5388" t="s">
        <v>4537</v>
      </c>
      <c r="AN5388" t="s">
        <v>4537</v>
      </c>
      <c r="AO5388">
        <v>39</v>
      </c>
      <c r="AP5388">
        <v>3</v>
      </c>
      <c r="AQ5388">
        <v>0</v>
      </c>
      <c r="AR5388">
        <v>104</v>
      </c>
      <c r="AS5388">
        <v>1476</v>
      </c>
      <c r="AT5388">
        <v>1345</v>
      </c>
      <c r="AU5388">
        <v>-1</v>
      </c>
      <c r="AV5388" t="s">
        <v>53814</v>
      </c>
      <c r="AW5388" t="s">
        <v>53815</v>
      </c>
      <c r="AX5388" t="s">
        <v>4421</v>
      </c>
      <c r="AY5388">
        <v>0.17</v>
      </c>
    </row>
    <row r="5389" spans="1:51" x14ac:dyDescent="0.25">
      <c r="A5389" t="s">
        <v>5052</v>
      </c>
      <c r="B5389" t="s">
        <v>4465</v>
      </c>
      <c r="C5389">
        <v>19</v>
      </c>
      <c r="D5389" t="s">
        <v>10926</v>
      </c>
      <c r="E5389" t="s">
        <v>53816</v>
      </c>
      <c r="F5389" t="s">
        <v>53817</v>
      </c>
      <c r="G5389" t="s">
        <v>53818</v>
      </c>
      <c r="H5389">
        <v>10</v>
      </c>
      <c r="I5389">
        <v>73</v>
      </c>
      <c r="J5389">
        <v>10</v>
      </c>
      <c r="K5389">
        <v>576.2826</v>
      </c>
      <c r="L5389">
        <v>2</v>
      </c>
      <c r="M5389">
        <v>29.39</v>
      </c>
      <c r="N5389">
        <v>1150.5505000000001</v>
      </c>
      <c r="O5389">
        <v>0.1</v>
      </c>
      <c r="P5389" t="s">
        <v>53819</v>
      </c>
      <c r="Q5389" t="s">
        <v>53817</v>
      </c>
      <c r="R5389" t="s">
        <v>4517</v>
      </c>
      <c r="S5389" t="s">
        <v>53820</v>
      </c>
      <c r="T5389">
        <v>4</v>
      </c>
      <c r="U5389">
        <v>1</v>
      </c>
      <c r="V5389">
        <v>4</v>
      </c>
      <c r="W5389" t="s">
        <v>4533</v>
      </c>
      <c r="X5389" t="s">
        <v>53821</v>
      </c>
      <c r="Y5389" t="s">
        <v>92</v>
      </c>
      <c r="Z5389" t="s">
        <v>53817</v>
      </c>
      <c r="AB5389">
        <v>100</v>
      </c>
      <c r="AC5389">
        <v>1</v>
      </c>
      <c r="AD5389" t="s">
        <v>92</v>
      </c>
      <c r="AE5389">
        <v>1</v>
      </c>
      <c r="AF5389" t="s">
        <v>92</v>
      </c>
      <c r="AG5389">
        <v>8.3599999999999994E-2</v>
      </c>
      <c r="AH5389">
        <v>1.37E-2</v>
      </c>
      <c r="AI5389">
        <v>4.2200000000000001E-2</v>
      </c>
      <c r="AJ5389">
        <v>5780</v>
      </c>
      <c r="AK5389" t="s">
        <v>53822</v>
      </c>
      <c r="AL5389" t="s">
        <v>53823</v>
      </c>
      <c r="AM5389" t="s">
        <v>4537</v>
      </c>
      <c r="AN5389" t="s">
        <v>4537</v>
      </c>
      <c r="AO5389">
        <v>60</v>
      </c>
      <c r="AP5389">
        <v>9</v>
      </c>
      <c r="AQ5389">
        <v>0</v>
      </c>
      <c r="AR5389">
        <v>67</v>
      </c>
      <c r="AS5389">
        <v>921</v>
      </c>
      <c r="AT5389">
        <v>824</v>
      </c>
      <c r="AU5389">
        <v>-1</v>
      </c>
      <c r="AV5389" t="s">
        <v>16121</v>
      </c>
      <c r="AW5389" t="s">
        <v>21969</v>
      </c>
      <c r="AX5389" t="s">
        <v>4466</v>
      </c>
      <c r="AY5389">
        <v>0.04</v>
      </c>
    </row>
    <row r="5390" spans="1:51" x14ac:dyDescent="0.25">
      <c r="A5390" t="s">
        <v>4511</v>
      </c>
      <c r="B5390" t="s">
        <v>4439</v>
      </c>
      <c r="C5390">
        <v>51</v>
      </c>
      <c r="D5390" t="s">
        <v>6105</v>
      </c>
      <c r="E5390" t="s">
        <v>38</v>
      </c>
      <c r="F5390" t="s">
        <v>53824</v>
      </c>
      <c r="G5390" t="s">
        <v>53825</v>
      </c>
      <c r="H5390">
        <v>12</v>
      </c>
      <c r="I5390">
        <v>88</v>
      </c>
      <c r="J5390">
        <v>12</v>
      </c>
      <c r="K5390">
        <v>411.9128</v>
      </c>
      <c r="L5390">
        <v>3</v>
      </c>
      <c r="M5390">
        <v>58.56</v>
      </c>
      <c r="N5390">
        <v>1232.7129</v>
      </c>
      <c r="O5390">
        <v>3.1</v>
      </c>
      <c r="P5390" t="s">
        <v>53826</v>
      </c>
      <c r="Q5390" t="s">
        <v>53824</v>
      </c>
      <c r="R5390" t="s">
        <v>4517</v>
      </c>
      <c r="S5390" t="s">
        <v>53825</v>
      </c>
      <c r="T5390">
        <v>1</v>
      </c>
      <c r="U5390">
        <v>1</v>
      </c>
      <c r="V5390">
        <v>0</v>
      </c>
      <c r="W5390" t="s">
        <v>4533</v>
      </c>
      <c r="X5390" t="s">
        <v>53827</v>
      </c>
      <c r="Y5390" t="s">
        <v>73</v>
      </c>
      <c r="Z5390" t="s">
        <v>53824</v>
      </c>
      <c r="AB5390">
        <v>100</v>
      </c>
      <c r="AC5390">
        <v>2</v>
      </c>
      <c r="AD5390" t="s">
        <v>4521</v>
      </c>
      <c r="AE5390">
        <v>1</v>
      </c>
      <c r="AF5390" t="s">
        <v>73</v>
      </c>
      <c r="AG5390">
        <v>2.3900000000000001E-2</v>
      </c>
      <c r="AH5390">
        <v>3.81E-3</v>
      </c>
      <c r="AI5390" s="8">
        <v>2.87E-5</v>
      </c>
      <c r="AJ5390" t="s">
        <v>4710</v>
      </c>
      <c r="AK5390" t="s">
        <v>53828</v>
      </c>
      <c r="AL5390" t="s">
        <v>53829</v>
      </c>
      <c r="AM5390" t="s">
        <v>4537</v>
      </c>
      <c r="AN5390" t="s">
        <v>4537</v>
      </c>
      <c r="AO5390">
        <v>93</v>
      </c>
      <c r="AP5390">
        <v>12</v>
      </c>
      <c r="AQ5390">
        <v>6</v>
      </c>
      <c r="AR5390">
        <v>89</v>
      </c>
      <c r="AS5390">
        <v>142</v>
      </c>
      <c r="AT5390">
        <v>17</v>
      </c>
      <c r="AU5390">
        <v>-1</v>
      </c>
      <c r="AV5390" t="s">
        <v>8711</v>
      </c>
      <c r="AW5390" t="s">
        <v>53830</v>
      </c>
      <c r="AX5390" t="s">
        <v>4332</v>
      </c>
      <c r="AY5390">
        <v>0.25</v>
      </c>
    </row>
    <row r="5391" spans="1:51" x14ac:dyDescent="0.25">
      <c r="A5391" t="s">
        <v>4511</v>
      </c>
      <c r="B5391" t="s">
        <v>4459</v>
      </c>
      <c r="C5391">
        <v>85</v>
      </c>
      <c r="D5391" t="s">
        <v>4638</v>
      </c>
      <c r="E5391" t="s">
        <v>53831</v>
      </c>
      <c r="F5391" t="s">
        <v>53832</v>
      </c>
      <c r="G5391" t="s">
        <v>53833</v>
      </c>
      <c r="H5391">
        <v>9</v>
      </c>
      <c r="I5391">
        <v>92</v>
      </c>
      <c r="J5391">
        <v>9</v>
      </c>
      <c r="K5391">
        <v>475.77429999999998</v>
      </c>
      <c r="L5391">
        <v>2</v>
      </c>
      <c r="M5391">
        <v>30.85</v>
      </c>
      <c r="N5391">
        <v>949.52329999999995</v>
      </c>
      <c r="O5391">
        <v>11.4</v>
      </c>
      <c r="P5391" t="s">
        <v>53834</v>
      </c>
      <c r="Q5391" t="s">
        <v>53832</v>
      </c>
      <c r="R5391" t="s">
        <v>4517</v>
      </c>
      <c r="S5391" t="s">
        <v>53835</v>
      </c>
      <c r="T5391">
        <v>1</v>
      </c>
      <c r="U5391">
        <v>856</v>
      </c>
      <c r="V5391">
        <v>0</v>
      </c>
      <c r="W5391" t="s">
        <v>4533</v>
      </c>
      <c r="X5391" t="s">
        <v>53836</v>
      </c>
      <c r="Y5391" t="s">
        <v>92</v>
      </c>
      <c r="Z5391" t="s">
        <v>53832</v>
      </c>
      <c r="AB5391">
        <v>100</v>
      </c>
      <c r="AC5391">
        <v>3</v>
      </c>
      <c r="AD5391" t="s">
        <v>92</v>
      </c>
      <c r="AE5391">
        <v>1</v>
      </c>
      <c r="AF5391" t="s">
        <v>92</v>
      </c>
      <c r="AG5391">
        <v>2.6800000000000001E-3</v>
      </c>
      <c r="AH5391">
        <v>1.5900000000000001E-3</v>
      </c>
      <c r="AI5391">
        <v>4.8199999999999996E-3</v>
      </c>
      <c r="AJ5391" s="8">
        <v>6000000</v>
      </c>
      <c r="AK5391" t="s">
        <v>53837</v>
      </c>
      <c r="AL5391" t="s">
        <v>53838</v>
      </c>
      <c r="AM5391" t="s">
        <v>4537</v>
      </c>
      <c r="AN5391" t="s">
        <v>4537</v>
      </c>
      <c r="AO5391">
        <v>195</v>
      </c>
      <c r="AP5391">
        <v>16</v>
      </c>
      <c r="AQ5391">
        <v>39</v>
      </c>
      <c r="AR5391">
        <v>1271</v>
      </c>
      <c r="AS5391">
        <v>2643</v>
      </c>
      <c r="AT5391">
        <v>1345</v>
      </c>
      <c r="AU5391">
        <v>-1</v>
      </c>
      <c r="AV5391" t="s">
        <v>53839</v>
      </c>
      <c r="AW5391" t="s">
        <v>53840</v>
      </c>
      <c r="AX5391" t="s">
        <v>4421</v>
      </c>
      <c r="AY5391">
        <v>0.25</v>
      </c>
    </row>
    <row r="5392" spans="1:51" x14ac:dyDescent="0.25">
      <c r="A5392" t="s">
        <v>4511</v>
      </c>
      <c r="B5392" t="s">
        <v>4442</v>
      </c>
      <c r="C5392">
        <v>55</v>
      </c>
      <c r="D5392" t="s">
        <v>4792</v>
      </c>
      <c r="E5392" t="s">
        <v>53841</v>
      </c>
      <c r="F5392" t="s">
        <v>53842</v>
      </c>
      <c r="G5392" t="s">
        <v>53843</v>
      </c>
      <c r="H5392">
        <v>9</v>
      </c>
      <c r="I5392">
        <v>99</v>
      </c>
      <c r="J5392">
        <v>9</v>
      </c>
      <c r="K5392">
        <v>331.53460000000001</v>
      </c>
      <c r="L5392">
        <v>3</v>
      </c>
      <c r="M5392">
        <v>47.98</v>
      </c>
      <c r="N5392">
        <v>991.58140000000003</v>
      </c>
      <c r="O5392">
        <v>0.6</v>
      </c>
      <c r="P5392" t="s">
        <v>53844</v>
      </c>
      <c r="Q5392" t="s">
        <v>53842</v>
      </c>
      <c r="R5392" t="s">
        <v>4517</v>
      </c>
      <c r="S5392" t="s">
        <v>53845</v>
      </c>
      <c r="T5392">
        <v>1</v>
      </c>
      <c r="U5392">
        <v>1</v>
      </c>
      <c r="V5392">
        <v>0</v>
      </c>
      <c r="W5392" t="s">
        <v>4533</v>
      </c>
      <c r="X5392" t="s">
        <v>53846</v>
      </c>
      <c r="Y5392" t="s">
        <v>73</v>
      </c>
      <c r="Z5392" t="s">
        <v>53847</v>
      </c>
      <c r="AB5392">
        <v>100</v>
      </c>
      <c r="AC5392">
        <v>3</v>
      </c>
      <c r="AD5392" t="s">
        <v>4521</v>
      </c>
      <c r="AE5392">
        <v>1</v>
      </c>
      <c r="AF5392" t="s">
        <v>73</v>
      </c>
      <c r="AG5392">
        <v>6.2E-4</v>
      </c>
      <c r="AH5392">
        <v>4.37E-4</v>
      </c>
      <c r="AI5392">
        <v>1.09E-3</v>
      </c>
      <c r="AJ5392">
        <v>1640000</v>
      </c>
      <c r="AK5392" t="s">
        <v>9975</v>
      </c>
      <c r="AL5392" t="s">
        <v>9976</v>
      </c>
      <c r="AM5392" t="s">
        <v>4537</v>
      </c>
      <c r="AN5392" t="s">
        <v>4537</v>
      </c>
      <c r="AO5392">
        <v>69</v>
      </c>
      <c r="AP5392">
        <v>6</v>
      </c>
      <c r="AQ5392">
        <v>7</v>
      </c>
      <c r="AR5392">
        <v>91</v>
      </c>
      <c r="AS5392">
        <v>247</v>
      </c>
      <c r="AT5392">
        <v>129</v>
      </c>
      <c r="AU5392">
        <v>-1</v>
      </c>
      <c r="AV5392" t="s">
        <v>5878</v>
      </c>
      <c r="AW5392" t="s">
        <v>53848</v>
      </c>
      <c r="AX5392" t="s">
        <v>4421</v>
      </c>
      <c r="AY5392">
        <v>0.2</v>
      </c>
    </row>
    <row r="5393" spans="1:51" x14ac:dyDescent="0.25">
      <c r="A5393" t="s">
        <v>5052</v>
      </c>
      <c r="B5393" t="s">
        <v>4465</v>
      </c>
      <c r="C5393">
        <v>22</v>
      </c>
      <c r="D5393" t="s">
        <v>11228</v>
      </c>
      <c r="E5393" t="s">
        <v>53849</v>
      </c>
      <c r="F5393" t="s">
        <v>53850</v>
      </c>
      <c r="G5393" t="s">
        <v>53851</v>
      </c>
      <c r="H5393">
        <v>9</v>
      </c>
      <c r="I5393">
        <v>68</v>
      </c>
      <c r="J5393">
        <v>9</v>
      </c>
      <c r="K5393">
        <v>544.3229</v>
      </c>
      <c r="L5393">
        <v>2</v>
      </c>
      <c r="M5393">
        <v>22.71</v>
      </c>
      <c r="N5393">
        <v>1086.6298999999999</v>
      </c>
      <c r="O5393">
        <v>1.2</v>
      </c>
      <c r="P5393" t="s">
        <v>53852</v>
      </c>
      <c r="Q5393" t="s">
        <v>53850</v>
      </c>
      <c r="R5393" t="s">
        <v>4517</v>
      </c>
      <c r="S5393" t="s">
        <v>53853</v>
      </c>
      <c r="T5393">
        <v>1</v>
      </c>
      <c r="U5393">
        <v>3</v>
      </c>
      <c r="V5393">
        <v>0</v>
      </c>
      <c r="W5393" t="s">
        <v>4533</v>
      </c>
      <c r="X5393" t="s">
        <v>53854</v>
      </c>
      <c r="Y5393" t="s">
        <v>73</v>
      </c>
      <c r="Z5393" t="s">
        <v>53850</v>
      </c>
      <c r="AB5393">
        <v>100</v>
      </c>
      <c r="AC5393">
        <v>1</v>
      </c>
      <c r="AD5393" t="s">
        <v>4521</v>
      </c>
      <c r="AE5393">
        <v>1</v>
      </c>
      <c r="AF5393" t="s">
        <v>73</v>
      </c>
      <c r="AG5393">
        <v>0.36799999999999999</v>
      </c>
      <c r="AH5393">
        <v>7.0599999999999996E-2</v>
      </c>
      <c r="AI5393">
        <v>0.105</v>
      </c>
      <c r="AJ5393">
        <v>4260</v>
      </c>
      <c r="AK5393" t="s">
        <v>53855</v>
      </c>
      <c r="AL5393" t="s">
        <v>53856</v>
      </c>
      <c r="AM5393" t="s">
        <v>4567</v>
      </c>
      <c r="AN5393" t="s">
        <v>4615</v>
      </c>
      <c r="AO5393">
        <v>78</v>
      </c>
      <c r="AP5393">
        <v>9</v>
      </c>
      <c r="AQ5393">
        <v>7</v>
      </c>
      <c r="AR5393">
        <v>66</v>
      </c>
      <c r="AS5393">
        <v>340</v>
      </c>
      <c r="AT5393">
        <v>247</v>
      </c>
      <c r="AU5393">
        <v>-1</v>
      </c>
      <c r="AV5393" t="s">
        <v>53857</v>
      </c>
      <c r="AW5393" t="s">
        <v>27683</v>
      </c>
      <c r="AX5393" t="s">
        <v>4466</v>
      </c>
      <c r="AY5393">
        <v>0.01</v>
      </c>
    </row>
    <row r="5394" spans="1:51" x14ac:dyDescent="0.25">
      <c r="A5394" t="s">
        <v>5052</v>
      </c>
      <c r="B5394" t="s">
        <v>4465</v>
      </c>
      <c r="C5394">
        <v>86</v>
      </c>
      <c r="D5394" t="s">
        <v>25816</v>
      </c>
      <c r="E5394" t="s">
        <v>53858</v>
      </c>
      <c r="F5394" t="s">
        <v>53859</v>
      </c>
      <c r="G5394" t="s">
        <v>53860</v>
      </c>
      <c r="H5394">
        <v>11</v>
      </c>
      <c r="I5394">
        <v>93</v>
      </c>
      <c r="J5394">
        <v>11</v>
      </c>
      <c r="K5394">
        <v>633.80830000000003</v>
      </c>
      <c r="L5394">
        <v>2</v>
      </c>
      <c r="M5394">
        <v>17.16</v>
      </c>
      <c r="N5394">
        <v>1265.6074000000001</v>
      </c>
      <c r="O5394">
        <v>-4.2</v>
      </c>
      <c r="P5394" t="s">
        <v>53861</v>
      </c>
      <c r="Q5394" t="s">
        <v>53859</v>
      </c>
      <c r="R5394" t="s">
        <v>4517</v>
      </c>
      <c r="S5394" t="s">
        <v>53862</v>
      </c>
      <c r="T5394">
        <v>1</v>
      </c>
      <c r="U5394">
        <v>2</v>
      </c>
      <c r="V5394">
        <v>0</v>
      </c>
      <c r="W5394" t="s">
        <v>4533</v>
      </c>
      <c r="X5394" t="s">
        <v>53863</v>
      </c>
      <c r="Y5394" t="s">
        <v>92</v>
      </c>
      <c r="Z5394" t="s">
        <v>53859</v>
      </c>
      <c r="AB5394">
        <v>100</v>
      </c>
      <c r="AC5394">
        <v>1</v>
      </c>
      <c r="AD5394" t="s">
        <v>92</v>
      </c>
      <c r="AE5394">
        <v>1</v>
      </c>
      <c r="AF5394" t="s">
        <v>92</v>
      </c>
      <c r="AG5394">
        <v>2.13E-4</v>
      </c>
      <c r="AH5394">
        <v>1.4999999999999999E-4</v>
      </c>
      <c r="AI5394">
        <v>6.0599999999999998E-4</v>
      </c>
      <c r="AJ5394">
        <v>1290</v>
      </c>
      <c r="AK5394" t="s">
        <v>53864</v>
      </c>
      <c r="AL5394" t="s">
        <v>53865</v>
      </c>
      <c r="AM5394" t="s">
        <v>4537</v>
      </c>
      <c r="AN5394" t="s">
        <v>4537</v>
      </c>
      <c r="AO5394">
        <v>57</v>
      </c>
      <c r="AP5394">
        <v>5</v>
      </c>
      <c r="AQ5394">
        <v>2</v>
      </c>
      <c r="AR5394">
        <v>262</v>
      </c>
      <c r="AS5394">
        <v>447</v>
      </c>
      <c r="AT5394">
        <v>152</v>
      </c>
      <c r="AU5394">
        <v>-1</v>
      </c>
      <c r="AV5394" t="s">
        <v>43785</v>
      </c>
      <c r="AW5394" t="s">
        <v>53866</v>
      </c>
      <c r="AX5394" t="s">
        <v>4289</v>
      </c>
      <c r="AY5394">
        <v>0.23</v>
      </c>
    </row>
    <row r="5395" spans="1:51" x14ac:dyDescent="0.25">
      <c r="A5395" t="s">
        <v>4511</v>
      </c>
      <c r="B5395" t="s">
        <v>4437</v>
      </c>
      <c r="C5395">
        <v>31</v>
      </c>
      <c r="D5395" t="s">
        <v>6378</v>
      </c>
      <c r="E5395" t="s">
        <v>53867</v>
      </c>
      <c r="F5395" t="s">
        <v>53868</v>
      </c>
      <c r="G5395" t="s">
        <v>53869</v>
      </c>
      <c r="H5395">
        <v>9</v>
      </c>
      <c r="I5395">
        <v>84</v>
      </c>
      <c r="J5395">
        <v>9</v>
      </c>
      <c r="K5395">
        <v>497.26190000000003</v>
      </c>
      <c r="L5395">
        <v>2</v>
      </c>
      <c r="M5395">
        <v>18.96</v>
      </c>
      <c r="N5395">
        <v>992.50729999999999</v>
      </c>
      <c r="O5395">
        <v>1.9</v>
      </c>
      <c r="P5395" t="s">
        <v>53870</v>
      </c>
      <c r="Q5395" t="s">
        <v>53868</v>
      </c>
      <c r="R5395" t="s">
        <v>4517</v>
      </c>
      <c r="S5395" t="s">
        <v>53871</v>
      </c>
      <c r="T5395">
        <v>1</v>
      </c>
      <c r="U5395">
        <v>1</v>
      </c>
      <c r="V5395">
        <v>0</v>
      </c>
      <c r="W5395" t="s">
        <v>4533</v>
      </c>
      <c r="X5395" t="s">
        <v>53872</v>
      </c>
      <c r="Y5395" t="s">
        <v>92</v>
      </c>
      <c r="Z5395" t="s">
        <v>53868</v>
      </c>
      <c r="AB5395">
        <v>100</v>
      </c>
      <c r="AC5395">
        <v>1</v>
      </c>
      <c r="AD5395" t="s">
        <v>92</v>
      </c>
      <c r="AE5395">
        <v>1</v>
      </c>
      <c r="AF5395" t="s">
        <v>92</v>
      </c>
      <c r="AG5395">
        <v>2.3699999999999999E-2</v>
      </c>
      <c r="AH5395">
        <v>7.6299999999999996E-3</v>
      </c>
      <c r="AI5395">
        <v>1.9699999999999999E-2</v>
      </c>
      <c r="AJ5395">
        <v>249000</v>
      </c>
      <c r="AK5395" t="s">
        <v>35042</v>
      </c>
      <c r="AL5395" t="s">
        <v>35043</v>
      </c>
      <c r="AM5395" t="s">
        <v>4537</v>
      </c>
      <c r="AN5395" t="s">
        <v>4567</v>
      </c>
      <c r="AO5395">
        <v>111</v>
      </c>
      <c r="AP5395">
        <v>22</v>
      </c>
      <c r="AQ5395">
        <v>5</v>
      </c>
      <c r="AR5395">
        <v>1666</v>
      </c>
      <c r="AS5395">
        <v>1743</v>
      </c>
      <c r="AT5395">
        <v>50</v>
      </c>
      <c r="AU5395">
        <v>-1</v>
      </c>
      <c r="AV5395" t="s">
        <v>53873</v>
      </c>
      <c r="AW5395" t="s">
        <v>53874</v>
      </c>
      <c r="AX5395" t="s">
        <v>4330</v>
      </c>
      <c r="AY5395">
        <v>0.17</v>
      </c>
    </row>
    <row r="5396" spans="1:51" x14ac:dyDescent="0.25">
      <c r="A5396" t="s">
        <v>5052</v>
      </c>
      <c r="B5396" t="s">
        <v>4465</v>
      </c>
      <c r="C5396">
        <v>34</v>
      </c>
      <c r="D5396" t="s">
        <v>5053</v>
      </c>
      <c r="E5396" t="s">
        <v>53875</v>
      </c>
      <c r="F5396" t="s">
        <v>53876</v>
      </c>
      <c r="G5396" t="s">
        <v>53877</v>
      </c>
      <c r="H5396">
        <v>11</v>
      </c>
      <c r="I5396">
        <v>69</v>
      </c>
      <c r="J5396">
        <v>11</v>
      </c>
      <c r="K5396">
        <v>608.30909999999994</v>
      </c>
      <c r="L5396">
        <v>2</v>
      </c>
      <c r="M5396">
        <v>45.54</v>
      </c>
      <c r="N5396">
        <v>1214.6006</v>
      </c>
      <c r="O5396">
        <v>2.5</v>
      </c>
      <c r="P5396" t="s">
        <v>53878</v>
      </c>
      <c r="Q5396" t="s">
        <v>53876</v>
      </c>
      <c r="R5396" t="s">
        <v>4517</v>
      </c>
      <c r="S5396" t="s">
        <v>53879</v>
      </c>
      <c r="T5396">
        <v>4</v>
      </c>
      <c r="U5396">
        <v>3</v>
      </c>
      <c r="V5396">
        <v>10</v>
      </c>
      <c r="W5396" t="s">
        <v>4533</v>
      </c>
      <c r="X5396" t="s">
        <v>53880</v>
      </c>
      <c r="Y5396" t="s">
        <v>61</v>
      </c>
      <c r="Z5396" t="s">
        <v>53881</v>
      </c>
      <c r="AB5396">
        <v>100</v>
      </c>
      <c r="AC5396">
        <v>3</v>
      </c>
      <c r="AD5396" t="s">
        <v>61</v>
      </c>
      <c r="AE5396">
        <v>3</v>
      </c>
      <c r="AF5396" t="s">
        <v>61</v>
      </c>
      <c r="AG5396">
        <v>5.8599999999999999E-2</v>
      </c>
      <c r="AH5396">
        <v>8.8400000000000006E-3</v>
      </c>
      <c r="AI5396">
        <v>1.32E-2</v>
      </c>
      <c r="AJ5396">
        <v>29900</v>
      </c>
      <c r="AK5396" t="s">
        <v>53882</v>
      </c>
      <c r="AL5396" t="s">
        <v>53883</v>
      </c>
      <c r="AM5396" t="s">
        <v>4537</v>
      </c>
      <c r="AN5396" t="s">
        <v>4567</v>
      </c>
      <c r="AO5396">
        <v>186</v>
      </c>
      <c r="AP5396">
        <v>45</v>
      </c>
      <c r="AQ5396">
        <v>5</v>
      </c>
      <c r="AR5396">
        <v>552</v>
      </c>
      <c r="AS5396">
        <v>2181</v>
      </c>
      <c r="AT5396">
        <v>1596</v>
      </c>
      <c r="AU5396">
        <v>-1</v>
      </c>
      <c r="AV5396" t="s">
        <v>53884</v>
      </c>
      <c r="AW5396" t="s">
        <v>53885</v>
      </c>
      <c r="AX5396" t="s">
        <v>4466</v>
      </c>
      <c r="AY5396">
        <v>0.03</v>
      </c>
    </row>
    <row r="5397" spans="1:51" x14ac:dyDescent="0.25">
      <c r="A5397" t="s">
        <v>4552</v>
      </c>
      <c r="B5397" t="s">
        <v>4365</v>
      </c>
      <c r="C5397">
        <v>113</v>
      </c>
      <c r="D5397" t="s">
        <v>11208</v>
      </c>
      <c r="E5397">
        <v>40433</v>
      </c>
      <c r="F5397" t="s">
        <v>53886</v>
      </c>
      <c r="G5397">
        <v>16702</v>
      </c>
      <c r="H5397">
        <v>9</v>
      </c>
      <c r="I5397">
        <v>94</v>
      </c>
      <c r="J5397">
        <v>9</v>
      </c>
      <c r="K5397">
        <v>490.75760000000002</v>
      </c>
      <c r="L5397">
        <v>2</v>
      </c>
      <c r="M5397">
        <v>61.11</v>
      </c>
      <c r="N5397">
        <v>979.5009</v>
      </c>
      <c r="O5397">
        <v>-0.2</v>
      </c>
      <c r="P5397" t="s">
        <v>53887</v>
      </c>
      <c r="Q5397" t="s">
        <v>53886</v>
      </c>
      <c r="R5397" t="s">
        <v>4517</v>
      </c>
      <c r="S5397" t="s">
        <v>53888</v>
      </c>
      <c r="T5397">
        <v>1</v>
      </c>
      <c r="U5397">
        <v>1</v>
      </c>
      <c r="V5397">
        <v>0</v>
      </c>
      <c r="W5397" t="s">
        <v>4533</v>
      </c>
      <c r="X5397" t="s">
        <v>53889</v>
      </c>
      <c r="Y5397" t="s">
        <v>92</v>
      </c>
      <c r="Z5397" t="s">
        <v>53890</v>
      </c>
      <c r="AB5397">
        <v>100</v>
      </c>
      <c r="AC5397">
        <v>1</v>
      </c>
      <c r="AD5397" t="s">
        <v>92</v>
      </c>
      <c r="AE5397">
        <v>1</v>
      </c>
      <c r="AF5397" t="s">
        <v>92</v>
      </c>
      <c r="AG5397">
        <v>0</v>
      </c>
      <c r="AH5397">
        <v>0</v>
      </c>
      <c r="AI5397">
        <v>0</v>
      </c>
      <c r="AJ5397">
        <v>156000</v>
      </c>
      <c r="AK5397" t="s">
        <v>45654</v>
      </c>
      <c r="AL5397" t="s">
        <v>45655</v>
      </c>
      <c r="AM5397" t="s">
        <v>4537</v>
      </c>
      <c r="AN5397" t="s">
        <v>4537</v>
      </c>
      <c r="AO5397">
        <v>141</v>
      </c>
      <c r="AP5397">
        <v>4</v>
      </c>
      <c r="AQ5397">
        <v>33</v>
      </c>
      <c r="AR5397">
        <v>106</v>
      </c>
      <c r="AS5397">
        <v>1239</v>
      </c>
      <c r="AT5397">
        <v>1106</v>
      </c>
      <c r="AU5397">
        <v>-1</v>
      </c>
      <c r="AV5397" t="s">
        <v>53891</v>
      </c>
      <c r="AW5397" t="s">
        <v>53892</v>
      </c>
      <c r="AX5397" t="s">
        <v>4332</v>
      </c>
      <c r="AY5397">
        <v>0.01</v>
      </c>
    </row>
    <row r="5398" spans="1:51" x14ac:dyDescent="0.25">
      <c r="A5398" t="s">
        <v>4511</v>
      </c>
      <c r="B5398" t="s">
        <v>4448</v>
      </c>
      <c r="C5398">
        <v>4</v>
      </c>
      <c r="D5398" t="s">
        <v>5721</v>
      </c>
      <c r="E5398" t="s">
        <v>53893</v>
      </c>
      <c r="F5398" t="s">
        <v>53894</v>
      </c>
      <c r="G5398" t="s">
        <v>53895</v>
      </c>
      <c r="H5398">
        <v>9</v>
      </c>
      <c r="I5398">
        <v>90</v>
      </c>
      <c r="J5398">
        <v>9</v>
      </c>
      <c r="K5398">
        <v>515.26779999999997</v>
      </c>
      <c r="L5398">
        <v>2</v>
      </c>
      <c r="M5398">
        <v>10.81</v>
      </c>
      <c r="N5398">
        <v>1028.5186000000001</v>
      </c>
      <c r="O5398">
        <v>2.2999999999999998</v>
      </c>
      <c r="P5398" t="s">
        <v>53896</v>
      </c>
      <c r="Q5398" t="s">
        <v>53894</v>
      </c>
      <c r="R5398" t="s">
        <v>4517</v>
      </c>
      <c r="S5398" t="s">
        <v>53897</v>
      </c>
      <c r="T5398">
        <v>1</v>
      </c>
      <c r="U5398">
        <v>1</v>
      </c>
      <c r="V5398">
        <v>0</v>
      </c>
      <c r="W5398" t="s">
        <v>4533</v>
      </c>
      <c r="X5398" t="s">
        <v>53898</v>
      </c>
      <c r="Y5398" t="s">
        <v>92</v>
      </c>
      <c r="Z5398" t="s">
        <v>53899</v>
      </c>
      <c r="AB5398">
        <v>100</v>
      </c>
      <c r="AC5398">
        <v>1</v>
      </c>
      <c r="AD5398" t="s">
        <v>92</v>
      </c>
      <c r="AE5398">
        <v>1</v>
      </c>
      <c r="AF5398" t="s">
        <v>92</v>
      </c>
      <c r="AG5398">
        <v>1.0999999999999999E-2</v>
      </c>
      <c r="AH5398">
        <v>3.7100000000000002E-3</v>
      </c>
      <c r="AI5398">
        <v>4.9699999999999996E-3</v>
      </c>
      <c r="AJ5398" s="8">
        <v>200000</v>
      </c>
      <c r="AK5398" t="s">
        <v>53900</v>
      </c>
      <c r="AL5398" t="s">
        <v>53901</v>
      </c>
      <c r="AM5398" t="s">
        <v>4537</v>
      </c>
      <c r="AN5398" t="s">
        <v>4537</v>
      </c>
      <c r="AO5398">
        <v>117</v>
      </c>
      <c r="AP5398">
        <v>7</v>
      </c>
      <c r="AQ5398">
        <v>22</v>
      </c>
      <c r="AR5398">
        <v>92</v>
      </c>
      <c r="AS5398">
        <v>1800</v>
      </c>
      <c r="AT5398">
        <v>1681</v>
      </c>
      <c r="AU5398">
        <v>-1</v>
      </c>
      <c r="AV5398" t="s">
        <v>53902</v>
      </c>
      <c r="AW5398" t="s">
        <v>53903</v>
      </c>
      <c r="AX5398" t="s">
        <v>4287</v>
      </c>
      <c r="AY5398">
        <v>0.02</v>
      </c>
    </row>
    <row r="5399" spans="1:51" x14ac:dyDescent="0.25">
      <c r="A5399" t="s">
        <v>4511</v>
      </c>
      <c r="B5399" t="s">
        <v>4442</v>
      </c>
      <c r="C5399">
        <v>56</v>
      </c>
      <c r="D5399" t="s">
        <v>5312</v>
      </c>
      <c r="E5399" t="s">
        <v>53904</v>
      </c>
      <c r="F5399" t="s">
        <v>53905</v>
      </c>
      <c r="G5399" t="s">
        <v>53906</v>
      </c>
      <c r="H5399">
        <v>9</v>
      </c>
      <c r="I5399">
        <v>99</v>
      </c>
      <c r="J5399">
        <v>9</v>
      </c>
      <c r="K5399">
        <v>451.7516</v>
      </c>
      <c r="L5399">
        <v>2</v>
      </c>
      <c r="M5399">
        <v>28.6</v>
      </c>
      <c r="N5399">
        <v>901.48689999999999</v>
      </c>
      <c r="O5399">
        <v>2.1</v>
      </c>
      <c r="P5399" t="s">
        <v>53907</v>
      </c>
      <c r="Q5399" t="s">
        <v>53905</v>
      </c>
      <c r="R5399" t="s">
        <v>4517</v>
      </c>
      <c r="S5399" t="s">
        <v>53908</v>
      </c>
      <c r="T5399">
        <v>1</v>
      </c>
      <c r="U5399">
        <v>5</v>
      </c>
      <c r="V5399">
        <v>0</v>
      </c>
      <c r="W5399" t="s">
        <v>4533</v>
      </c>
      <c r="X5399" t="s">
        <v>53909</v>
      </c>
      <c r="Y5399" t="s">
        <v>92</v>
      </c>
      <c r="Z5399" t="s">
        <v>53910</v>
      </c>
      <c r="AB5399">
        <v>100</v>
      </c>
      <c r="AC5399">
        <v>2</v>
      </c>
      <c r="AD5399" t="s">
        <v>92</v>
      </c>
      <c r="AE5399">
        <v>1</v>
      </c>
      <c r="AF5399" t="s">
        <v>92</v>
      </c>
      <c r="AG5399">
        <v>1.1999999999999999E-3</v>
      </c>
      <c r="AH5399">
        <v>8.4500000000000005E-4</v>
      </c>
      <c r="AI5399">
        <v>1.09E-3</v>
      </c>
      <c r="AJ5399">
        <v>828000</v>
      </c>
      <c r="AK5399" t="s">
        <v>53911</v>
      </c>
      <c r="AL5399" t="s">
        <v>53912</v>
      </c>
      <c r="AM5399" t="s">
        <v>4537</v>
      </c>
      <c r="AN5399" t="s">
        <v>4567</v>
      </c>
      <c r="AO5399">
        <v>225</v>
      </c>
      <c r="AP5399">
        <v>57</v>
      </c>
      <c r="AQ5399">
        <v>8</v>
      </c>
      <c r="AR5399">
        <v>283</v>
      </c>
      <c r="AS5399">
        <v>2424</v>
      </c>
      <c r="AT5399">
        <v>2114</v>
      </c>
      <c r="AU5399">
        <v>-1</v>
      </c>
      <c r="AV5399" t="s">
        <v>53913</v>
      </c>
      <c r="AW5399" t="s">
        <v>53914</v>
      </c>
      <c r="AX5399" t="s">
        <v>4421</v>
      </c>
      <c r="AY5399">
        <v>0.04</v>
      </c>
    </row>
    <row r="5400" spans="1:51" x14ac:dyDescent="0.25">
      <c r="A5400" t="s">
        <v>4511</v>
      </c>
      <c r="B5400" t="s">
        <v>4442</v>
      </c>
      <c r="C5400">
        <v>56</v>
      </c>
      <c r="D5400" t="s">
        <v>5312</v>
      </c>
      <c r="E5400" t="s">
        <v>53915</v>
      </c>
      <c r="F5400" t="s">
        <v>53916</v>
      </c>
      <c r="G5400" t="s">
        <v>53917</v>
      </c>
      <c r="H5400">
        <v>9</v>
      </c>
      <c r="I5400">
        <v>96</v>
      </c>
      <c r="J5400">
        <v>9</v>
      </c>
      <c r="K5400">
        <v>436.72800000000001</v>
      </c>
      <c r="L5400">
        <v>2</v>
      </c>
      <c r="M5400">
        <v>13.66</v>
      </c>
      <c r="N5400">
        <v>871.43989999999997</v>
      </c>
      <c r="O5400">
        <v>1.8</v>
      </c>
      <c r="P5400" t="s">
        <v>53918</v>
      </c>
      <c r="Q5400" t="s">
        <v>53916</v>
      </c>
      <c r="R5400" t="s">
        <v>4517</v>
      </c>
      <c r="S5400" t="s">
        <v>53919</v>
      </c>
      <c r="T5400">
        <v>1</v>
      </c>
      <c r="U5400">
        <v>1</v>
      </c>
      <c r="V5400">
        <v>0</v>
      </c>
      <c r="W5400" t="s">
        <v>4533</v>
      </c>
      <c r="X5400" t="s">
        <v>53920</v>
      </c>
      <c r="Y5400" t="s">
        <v>61</v>
      </c>
      <c r="Z5400" t="s">
        <v>53916</v>
      </c>
      <c r="AB5400">
        <v>100</v>
      </c>
      <c r="AC5400">
        <v>2</v>
      </c>
      <c r="AD5400" t="s">
        <v>61</v>
      </c>
      <c r="AE5400">
        <v>1</v>
      </c>
      <c r="AF5400" t="s">
        <v>61</v>
      </c>
      <c r="AG5400">
        <v>1.21E-2</v>
      </c>
      <c r="AH5400">
        <v>6.8300000000000001E-3</v>
      </c>
      <c r="AI5400">
        <v>2.4599999999999999E-3</v>
      </c>
      <c r="AJ5400">
        <v>530000</v>
      </c>
      <c r="AK5400" t="s">
        <v>53921</v>
      </c>
      <c r="AL5400" t="s">
        <v>53922</v>
      </c>
      <c r="AM5400" t="s">
        <v>4537</v>
      </c>
      <c r="AN5400" t="s">
        <v>4537</v>
      </c>
      <c r="AO5400">
        <v>144</v>
      </c>
      <c r="AP5400">
        <v>10</v>
      </c>
      <c r="AQ5400">
        <v>28</v>
      </c>
      <c r="AR5400">
        <v>380</v>
      </c>
      <c r="AS5400">
        <v>543</v>
      </c>
      <c r="AT5400">
        <v>136</v>
      </c>
      <c r="AU5400">
        <v>-1</v>
      </c>
      <c r="AV5400" t="s">
        <v>53923</v>
      </c>
      <c r="AW5400" t="s">
        <v>53924</v>
      </c>
      <c r="AX5400" t="s">
        <v>4421</v>
      </c>
      <c r="AY5400">
        <v>0.05</v>
      </c>
    </row>
    <row r="5401" spans="1:51" x14ac:dyDescent="0.25">
      <c r="A5401" t="s">
        <v>4834</v>
      </c>
      <c r="B5401" t="s">
        <v>4412</v>
      </c>
      <c r="C5401">
        <v>28</v>
      </c>
      <c r="D5401" t="s">
        <v>6216</v>
      </c>
      <c r="E5401" t="s">
        <v>53925</v>
      </c>
      <c r="F5401" t="s">
        <v>53926</v>
      </c>
      <c r="G5401" t="s">
        <v>53927</v>
      </c>
      <c r="H5401">
        <v>9</v>
      </c>
      <c r="I5401">
        <v>99</v>
      </c>
      <c r="J5401">
        <v>9</v>
      </c>
      <c r="K5401">
        <v>503.27370000000002</v>
      </c>
      <c r="L5401">
        <v>2</v>
      </c>
      <c r="M5401">
        <v>47.06</v>
      </c>
      <c r="N5401">
        <v>1004.5325</v>
      </c>
      <c r="O5401">
        <v>0.5</v>
      </c>
      <c r="P5401" t="s">
        <v>53928</v>
      </c>
      <c r="Q5401" t="s">
        <v>53926</v>
      </c>
      <c r="R5401" t="s">
        <v>4517</v>
      </c>
      <c r="S5401" t="s">
        <v>53929</v>
      </c>
      <c r="T5401">
        <v>1</v>
      </c>
      <c r="U5401">
        <v>1</v>
      </c>
      <c r="V5401">
        <v>0</v>
      </c>
      <c r="W5401" t="s">
        <v>4533</v>
      </c>
      <c r="X5401" t="s">
        <v>53930</v>
      </c>
      <c r="Y5401" t="s">
        <v>73</v>
      </c>
      <c r="Z5401" t="s">
        <v>53926</v>
      </c>
      <c r="AB5401">
        <v>100</v>
      </c>
      <c r="AC5401">
        <v>3</v>
      </c>
      <c r="AD5401" t="s">
        <v>4521</v>
      </c>
      <c r="AE5401">
        <v>1</v>
      </c>
      <c r="AF5401" t="s">
        <v>73</v>
      </c>
      <c r="AG5401">
        <v>0</v>
      </c>
      <c r="AH5401">
        <v>0</v>
      </c>
      <c r="AI5401">
        <v>0</v>
      </c>
      <c r="AJ5401">
        <v>988000</v>
      </c>
      <c r="AK5401" t="s">
        <v>1502</v>
      </c>
      <c r="AL5401" t="s">
        <v>1503</v>
      </c>
      <c r="AM5401" t="s">
        <v>4537</v>
      </c>
      <c r="AN5401" t="s">
        <v>4567</v>
      </c>
      <c r="AO5401">
        <v>120</v>
      </c>
      <c r="AP5401">
        <v>15</v>
      </c>
      <c r="AQ5401">
        <v>15</v>
      </c>
      <c r="AR5401">
        <v>1087</v>
      </c>
      <c r="AS5401">
        <v>1449</v>
      </c>
      <c r="AT5401">
        <v>335</v>
      </c>
      <c r="AU5401">
        <v>-1</v>
      </c>
      <c r="AV5401" t="s">
        <v>53931</v>
      </c>
      <c r="AW5401" t="s">
        <v>40902</v>
      </c>
      <c r="AX5401" t="s">
        <v>60</v>
      </c>
      <c r="AY5401">
        <v>0.11</v>
      </c>
    </row>
    <row r="5402" spans="1:51" x14ac:dyDescent="0.25">
      <c r="A5402" t="s">
        <v>4511</v>
      </c>
      <c r="B5402" t="s">
        <v>4455</v>
      </c>
      <c r="C5402">
        <v>78</v>
      </c>
      <c r="D5402" t="s">
        <v>5024</v>
      </c>
      <c r="E5402">
        <v>45909</v>
      </c>
      <c r="F5402" t="s">
        <v>53932</v>
      </c>
      <c r="G5402">
        <v>16490</v>
      </c>
      <c r="H5402">
        <v>9</v>
      </c>
      <c r="I5402">
        <v>80</v>
      </c>
      <c r="J5402">
        <v>9</v>
      </c>
      <c r="K5402">
        <v>411.70830000000001</v>
      </c>
      <c r="L5402">
        <v>2</v>
      </c>
      <c r="M5402">
        <v>28.82</v>
      </c>
      <c r="N5402">
        <v>821.40309999999999</v>
      </c>
      <c r="O5402">
        <v>-1.3</v>
      </c>
      <c r="P5402" t="s">
        <v>53933</v>
      </c>
      <c r="Q5402" t="s">
        <v>53932</v>
      </c>
      <c r="R5402" t="s">
        <v>4517</v>
      </c>
      <c r="S5402" t="s">
        <v>53934</v>
      </c>
      <c r="T5402">
        <v>1</v>
      </c>
      <c r="U5402">
        <v>3</v>
      </c>
      <c r="V5402">
        <v>0</v>
      </c>
      <c r="W5402" t="s">
        <v>4533</v>
      </c>
      <c r="X5402" t="s">
        <v>53935</v>
      </c>
      <c r="Y5402" t="s">
        <v>73</v>
      </c>
      <c r="Z5402" t="s">
        <v>53932</v>
      </c>
      <c r="AB5402">
        <v>100</v>
      </c>
      <c r="AC5402">
        <v>1</v>
      </c>
      <c r="AD5402" t="s">
        <v>4521</v>
      </c>
      <c r="AE5402">
        <v>1</v>
      </c>
      <c r="AF5402" t="s">
        <v>73</v>
      </c>
      <c r="AG5402">
        <v>1.5299999999999999E-2</v>
      </c>
      <c r="AH5402">
        <v>5.6899999999999997E-3</v>
      </c>
      <c r="AI5402">
        <v>5.1200000000000004E-3</v>
      </c>
      <c r="AJ5402">
        <v>1020000</v>
      </c>
      <c r="AK5402" t="s">
        <v>38764</v>
      </c>
      <c r="AL5402" t="s">
        <v>38765</v>
      </c>
      <c r="AM5402" t="s">
        <v>4567</v>
      </c>
      <c r="AN5402" t="s">
        <v>4567</v>
      </c>
      <c r="AO5402">
        <v>267</v>
      </c>
      <c r="AP5402">
        <v>15</v>
      </c>
      <c r="AQ5402">
        <v>64</v>
      </c>
      <c r="AR5402">
        <v>560</v>
      </c>
      <c r="AS5402">
        <v>691</v>
      </c>
      <c r="AT5402">
        <v>104</v>
      </c>
      <c r="AU5402">
        <v>-1</v>
      </c>
      <c r="AV5402" t="s">
        <v>53936</v>
      </c>
      <c r="AW5402" t="s">
        <v>53937</v>
      </c>
      <c r="AX5402" t="s">
        <v>5113</v>
      </c>
      <c r="AY5402">
        <v>0.17</v>
      </c>
    </row>
    <row r="5403" spans="1:51" x14ac:dyDescent="0.25">
      <c r="A5403" t="s">
        <v>4511</v>
      </c>
      <c r="B5403" t="s">
        <v>4459</v>
      </c>
      <c r="C5403">
        <v>84</v>
      </c>
      <c r="D5403" t="s">
        <v>4704</v>
      </c>
      <c r="E5403" t="s">
        <v>53938</v>
      </c>
      <c r="F5403" t="s">
        <v>53939</v>
      </c>
      <c r="G5403" t="s">
        <v>53940</v>
      </c>
      <c r="H5403">
        <v>9</v>
      </c>
      <c r="I5403">
        <v>97</v>
      </c>
      <c r="J5403">
        <v>9</v>
      </c>
      <c r="K5403">
        <v>520.75049999999999</v>
      </c>
      <c r="L5403">
        <v>2</v>
      </c>
      <c r="M5403">
        <v>29.59</v>
      </c>
      <c r="N5403">
        <v>1039.4756</v>
      </c>
      <c r="O5403">
        <v>10.4</v>
      </c>
      <c r="P5403" t="s">
        <v>53941</v>
      </c>
      <c r="Q5403" t="s">
        <v>53939</v>
      </c>
      <c r="R5403" t="s">
        <v>4517</v>
      </c>
      <c r="S5403" t="s">
        <v>53942</v>
      </c>
      <c r="T5403">
        <v>1</v>
      </c>
      <c r="U5403">
        <v>5</v>
      </c>
      <c r="V5403">
        <v>0</v>
      </c>
      <c r="W5403" t="s">
        <v>4533</v>
      </c>
      <c r="X5403" t="s">
        <v>53943</v>
      </c>
      <c r="Y5403" t="s">
        <v>92</v>
      </c>
      <c r="Z5403" t="s">
        <v>53939</v>
      </c>
      <c r="AB5403">
        <v>100</v>
      </c>
      <c r="AC5403">
        <v>5</v>
      </c>
      <c r="AD5403" t="s">
        <v>92</v>
      </c>
      <c r="AE5403">
        <v>1</v>
      </c>
      <c r="AF5403" t="s">
        <v>92</v>
      </c>
      <c r="AG5403">
        <v>1.31E-3</v>
      </c>
      <c r="AH5403">
        <v>9.68E-4</v>
      </c>
      <c r="AI5403">
        <v>2.9399999999999999E-3</v>
      </c>
      <c r="AJ5403">
        <v>1350000</v>
      </c>
      <c r="AK5403" t="s">
        <v>40217</v>
      </c>
      <c r="AL5403" t="s">
        <v>40218</v>
      </c>
      <c r="AM5403" t="s">
        <v>4537</v>
      </c>
      <c r="AN5403" t="s">
        <v>4537</v>
      </c>
      <c r="AO5403">
        <v>42</v>
      </c>
      <c r="AP5403">
        <v>3</v>
      </c>
      <c r="AQ5403">
        <v>1</v>
      </c>
      <c r="AR5403">
        <v>76</v>
      </c>
      <c r="AS5403">
        <v>2493</v>
      </c>
      <c r="AT5403">
        <v>2390</v>
      </c>
      <c r="AU5403">
        <v>-1</v>
      </c>
      <c r="AV5403" t="s">
        <v>53944</v>
      </c>
      <c r="AW5403" t="s">
        <v>53945</v>
      </c>
      <c r="AX5403" t="s">
        <v>4421</v>
      </c>
      <c r="AY5403">
        <v>0.15</v>
      </c>
    </row>
    <row r="5404" spans="1:51" x14ac:dyDescent="0.25">
      <c r="A5404" t="s">
        <v>5052</v>
      </c>
      <c r="B5404" t="s">
        <v>4465</v>
      </c>
      <c r="C5404">
        <v>22</v>
      </c>
      <c r="D5404" t="s">
        <v>11228</v>
      </c>
      <c r="E5404" t="s">
        <v>53946</v>
      </c>
      <c r="F5404" t="s">
        <v>53947</v>
      </c>
      <c r="G5404" t="s">
        <v>53948</v>
      </c>
      <c r="H5404">
        <v>9</v>
      </c>
      <c r="I5404">
        <v>79</v>
      </c>
      <c r="J5404">
        <v>9</v>
      </c>
      <c r="K5404">
        <v>558.28369999999995</v>
      </c>
      <c r="L5404">
        <v>2</v>
      </c>
      <c r="M5404">
        <v>27</v>
      </c>
      <c r="N5404">
        <v>1114.5559000000001</v>
      </c>
      <c r="O5404">
        <v>-2.8</v>
      </c>
      <c r="P5404" t="s">
        <v>53949</v>
      </c>
      <c r="Q5404" t="s">
        <v>53947</v>
      </c>
      <c r="R5404" t="s">
        <v>4517</v>
      </c>
      <c r="S5404" t="s">
        <v>53950</v>
      </c>
      <c r="T5404">
        <v>1</v>
      </c>
      <c r="U5404">
        <v>3378</v>
      </c>
      <c r="V5404">
        <v>0</v>
      </c>
      <c r="W5404" t="s">
        <v>4533</v>
      </c>
      <c r="X5404" t="s">
        <v>53951</v>
      </c>
      <c r="Y5404" t="s">
        <v>73</v>
      </c>
      <c r="Z5404" t="s">
        <v>53947</v>
      </c>
      <c r="AB5404">
        <v>100</v>
      </c>
      <c r="AC5404">
        <v>3</v>
      </c>
      <c r="AD5404" t="s">
        <v>4521</v>
      </c>
      <c r="AE5404">
        <v>3</v>
      </c>
      <c r="AF5404" t="s">
        <v>73</v>
      </c>
      <c r="AG5404">
        <v>0.13</v>
      </c>
      <c r="AH5404">
        <v>2.87E-2</v>
      </c>
      <c r="AI5404">
        <v>4.3799999999999999E-2</v>
      </c>
      <c r="AJ5404">
        <v>5330</v>
      </c>
      <c r="AK5404" t="s">
        <v>40726</v>
      </c>
      <c r="AL5404" t="s">
        <v>40727</v>
      </c>
      <c r="AM5404" t="s">
        <v>4537</v>
      </c>
      <c r="AN5404" t="s">
        <v>4524</v>
      </c>
      <c r="AO5404">
        <v>87</v>
      </c>
      <c r="AP5404">
        <v>19</v>
      </c>
      <c r="AQ5404">
        <v>0</v>
      </c>
      <c r="AR5404">
        <v>103</v>
      </c>
      <c r="AS5404">
        <v>664</v>
      </c>
      <c r="AT5404">
        <v>534</v>
      </c>
      <c r="AU5404">
        <v>-1</v>
      </c>
      <c r="AV5404" t="s">
        <v>53952</v>
      </c>
      <c r="AW5404" t="s">
        <v>53953</v>
      </c>
      <c r="AX5404" t="s">
        <v>4299</v>
      </c>
      <c r="AY5404">
        <v>0</v>
      </c>
    </row>
    <row r="5405" spans="1:51" x14ac:dyDescent="0.25">
      <c r="A5405" t="s">
        <v>5052</v>
      </c>
      <c r="B5405" t="s">
        <v>4465</v>
      </c>
      <c r="C5405">
        <v>22</v>
      </c>
      <c r="D5405" t="s">
        <v>11228</v>
      </c>
      <c r="E5405" t="s">
        <v>53954</v>
      </c>
      <c r="F5405" t="s">
        <v>53955</v>
      </c>
      <c r="G5405" t="s">
        <v>53956</v>
      </c>
      <c r="H5405">
        <v>9</v>
      </c>
      <c r="I5405">
        <v>66</v>
      </c>
      <c r="J5405">
        <v>9</v>
      </c>
      <c r="K5405">
        <v>535.78369999999995</v>
      </c>
      <c r="L5405">
        <v>2</v>
      </c>
      <c r="M5405">
        <v>26.93</v>
      </c>
      <c r="N5405">
        <v>1069.5556999999999</v>
      </c>
      <c r="O5405">
        <v>-2.6</v>
      </c>
      <c r="P5405" t="s">
        <v>53957</v>
      </c>
      <c r="Q5405" t="s">
        <v>53955</v>
      </c>
      <c r="R5405" t="s">
        <v>4517</v>
      </c>
      <c r="S5405" t="s">
        <v>53958</v>
      </c>
      <c r="T5405">
        <v>1</v>
      </c>
      <c r="U5405">
        <v>2</v>
      </c>
      <c r="V5405">
        <v>0</v>
      </c>
      <c r="W5405" t="s">
        <v>4533</v>
      </c>
      <c r="X5405" t="s">
        <v>53959</v>
      </c>
      <c r="Y5405" t="s">
        <v>73</v>
      </c>
      <c r="Z5405" t="s">
        <v>53955</v>
      </c>
      <c r="AB5405">
        <v>100</v>
      </c>
      <c r="AC5405">
        <v>1</v>
      </c>
      <c r="AD5405" t="s">
        <v>4521</v>
      </c>
      <c r="AE5405">
        <v>1</v>
      </c>
      <c r="AF5405" t="s">
        <v>73</v>
      </c>
      <c r="AG5405">
        <v>0.42199999999999999</v>
      </c>
      <c r="AH5405">
        <v>8.2000000000000003E-2</v>
      </c>
      <c r="AI5405">
        <v>0.122</v>
      </c>
      <c r="AJ5405">
        <v>999</v>
      </c>
      <c r="AK5405" t="s">
        <v>53960</v>
      </c>
      <c r="AL5405" t="s">
        <v>53961</v>
      </c>
      <c r="AM5405" t="s">
        <v>4537</v>
      </c>
      <c r="AN5405" t="s">
        <v>4537</v>
      </c>
      <c r="AO5405">
        <v>87</v>
      </c>
      <c r="AP5405">
        <v>8</v>
      </c>
      <c r="AQ5405">
        <v>11</v>
      </c>
      <c r="AR5405">
        <v>559</v>
      </c>
      <c r="AS5405">
        <v>717</v>
      </c>
      <c r="AT5405">
        <v>131</v>
      </c>
      <c r="AU5405">
        <v>-1</v>
      </c>
      <c r="AV5405" t="s">
        <v>53962</v>
      </c>
      <c r="AW5405" t="s">
        <v>53963</v>
      </c>
      <c r="AX5405" t="s">
        <v>4466</v>
      </c>
      <c r="AY5405">
        <v>0.06</v>
      </c>
    </row>
    <row r="5406" spans="1:51" x14ac:dyDescent="0.25">
      <c r="A5406" t="s">
        <v>4739</v>
      </c>
      <c r="B5406" t="s">
        <v>4416</v>
      </c>
      <c r="C5406">
        <v>14</v>
      </c>
      <c r="D5406" t="s">
        <v>6993</v>
      </c>
      <c r="E5406" t="s">
        <v>53964</v>
      </c>
      <c r="F5406" t="s">
        <v>53965</v>
      </c>
      <c r="G5406" t="s">
        <v>53966</v>
      </c>
      <c r="H5406">
        <v>9</v>
      </c>
      <c r="I5406">
        <v>59</v>
      </c>
      <c r="J5406">
        <v>9</v>
      </c>
      <c r="K5406">
        <v>502.2978</v>
      </c>
      <c r="L5406">
        <v>2</v>
      </c>
      <c r="M5406">
        <v>32.590000000000003</v>
      </c>
      <c r="N5406">
        <v>1002.5821999999999</v>
      </c>
      <c r="O5406">
        <v>-1.2</v>
      </c>
      <c r="P5406" t="s">
        <v>53967</v>
      </c>
      <c r="Q5406" t="s">
        <v>53965</v>
      </c>
      <c r="R5406" t="s">
        <v>4517</v>
      </c>
      <c r="S5406" t="s">
        <v>53968</v>
      </c>
      <c r="T5406">
        <v>1</v>
      </c>
      <c r="U5406">
        <v>3</v>
      </c>
      <c r="V5406">
        <v>0</v>
      </c>
      <c r="W5406" t="s">
        <v>4533</v>
      </c>
      <c r="X5406" t="s">
        <v>53969</v>
      </c>
      <c r="Y5406" t="s">
        <v>73</v>
      </c>
      <c r="Z5406" t="s">
        <v>53970</v>
      </c>
      <c r="AB5406">
        <v>100</v>
      </c>
      <c r="AC5406">
        <v>1</v>
      </c>
      <c r="AD5406" t="s">
        <v>4521</v>
      </c>
      <c r="AE5406">
        <v>1</v>
      </c>
      <c r="AF5406" t="s">
        <v>73</v>
      </c>
      <c r="AG5406">
        <v>0.38</v>
      </c>
      <c r="AH5406">
        <v>8.6499999999999994E-2</v>
      </c>
      <c r="AI5406">
        <v>9.2799999999999994E-2</v>
      </c>
      <c r="AJ5406">
        <v>42900</v>
      </c>
      <c r="AK5406" t="s">
        <v>53971</v>
      </c>
      <c r="AL5406" t="s">
        <v>53972</v>
      </c>
      <c r="AM5406" t="s">
        <v>4537</v>
      </c>
      <c r="AN5406" t="s">
        <v>4537</v>
      </c>
      <c r="AO5406">
        <v>57</v>
      </c>
      <c r="AP5406">
        <v>9</v>
      </c>
      <c r="AQ5406">
        <v>0</v>
      </c>
      <c r="AR5406">
        <v>285</v>
      </c>
      <c r="AS5406">
        <v>317</v>
      </c>
      <c r="AT5406">
        <v>5</v>
      </c>
      <c r="AU5406">
        <v>-1</v>
      </c>
      <c r="AV5406" t="s">
        <v>53973</v>
      </c>
      <c r="AW5406" t="s">
        <v>53974</v>
      </c>
      <c r="AX5406" t="s">
        <v>4306</v>
      </c>
      <c r="AY5406">
        <v>0.02</v>
      </c>
    </row>
    <row r="5407" spans="1:51" x14ac:dyDescent="0.25">
      <c r="A5407" t="s">
        <v>4834</v>
      </c>
      <c r="B5407" t="s">
        <v>4410</v>
      </c>
      <c r="C5407">
        <v>25</v>
      </c>
      <c r="D5407" t="s">
        <v>6073</v>
      </c>
      <c r="E5407" t="s">
        <v>53975</v>
      </c>
      <c r="F5407" t="s">
        <v>53976</v>
      </c>
      <c r="G5407" t="s">
        <v>53977</v>
      </c>
      <c r="H5407">
        <v>10</v>
      </c>
      <c r="I5407">
        <v>92</v>
      </c>
      <c r="J5407">
        <v>10</v>
      </c>
      <c r="K5407">
        <v>530.32510000000002</v>
      </c>
      <c r="L5407">
        <v>2</v>
      </c>
      <c r="M5407">
        <v>95.21</v>
      </c>
      <c r="N5407">
        <v>1058.6334999999999</v>
      </c>
      <c r="O5407">
        <v>1.9</v>
      </c>
      <c r="P5407" t="s">
        <v>53978</v>
      </c>
      <c r="Q5407" t="s">
        <v>53976</v>
      </c>
      <c r="R5407" t="s">
        <v>4517</v>
      </c>
      <c r="S5407" t="s">
        <v>53979</v>
      </c>
      <c r="T5407">
        <v>2</v>
      </c>
      <c r="U5407">
        <v>2</v>
      </c>
      <c r="V5407">
        <v>1</v>
      </c>
      <c r="W5407" t="s">
        <v>4533</v>
      </c>
      <c r="X5407" t="s">
        <v>53980</v>
      </c>
      <c r="Y5407" t="s">
        <v>73</v>
      </c>
      <c r="Z5407" t="s">
        <v>53976</v>
      </c>
      <c r="AB5407">
        <v>100</v>
      </c>
      <c r="AC5407">
        <v>2</v>
      </c>
      <c r="AD5407" t="s">
        <v>4521</v>
      </c>
      <c r="AE5407">
        <v>1</v>
      </c>
      <c r="AF5407" t="s">
        <v>73</v>
      </c>
      <c r="AG5407" s="8">
        <v>2.1799999999999999E-7</v>
      </c>
      <c r="AH5407" s="8">
        <v>2.7199999999999999E-8</v>
      </c>
      <c r="AI5407">
        <v>2.61E-4</v>
      </c>
      <c r="AJ5407">
        <v>95500</v>
      </c>
      <c r="AK5407" t="s">
        <v>21025</v>
      </c>
      <c r="AL5407" t="s">
        <v>21026</v>
      </c>
      <c r="AM5407" t="s">
        <v>4537</v>
      </c>
      <c r="AN5407" t="s">
        <v>4537</v>
      </c>
      <c r="AO5407">
        <v>63</v>
      </c>
      <c r="AP5407">
        <v>4</v>
      </c>
      <c r="AQ5407">
        <v>6</v>
      </c>
      <c r="AR5407">
        <v>840</v>
      </c>
      <c r="AS5407">
        <v>1578</v>
      </c>
      <c r="AT5407">
        <v>708</v>
      </c>
      <c r="AU5407">
        <v>-1</v>
      </c>
      <c r="AV5407" t="s">
        <v>53981</v>
      </c>
      <c r="AW5407" t="s">
        <v>53588</v>
      </c>
      <c r="AX5407" t="s">
        <v>4332</v>
      </c>
      <c r="AY5407">
        <v>0.3</v>
      </c>
    </row>
    <row r="5408" spans="1:51" x14ac:dyDescent="0.25">
      <c r="A5408" t="s">
        <v>4511</v>
      </c>
      <c r="B5408" t="s">
        <v>4459</v>
      </c>
      <c r="C5408">
        <v>85</v>
      </c>
      <c r="D5408" t="s">
        <v>4638</v>
      </c>
      <c r="E5408" t="s">
        <v>38</v>
      </c>
      <c r="F5408" t="s">
        <v>53982</v>
      </c>
      <c r="G5408" t="s">
        <v>53983</v>
      </c>
      <c r="H5408">
        <v>9</v>
      </c>
      <c r="I5408">
        <v>97</v>
      </c>
      <c r="J5408">
        <v>9</v>
      </c>
      <c r="K5408">
        <v>520.78880000000004</v>
      </c>
      <c r="L5408">
        <v>2</v>
      </c>
      <c r="M5408">
        <v>35.130000000000003</v>
      </c>
      <c r="N5408">
        <v>1039.5549000000001</v>
      </c>
      <c r="O5408">
        <v>7.7</v>
      </c>
      <c r="P5408" t="s">
        <v>53984</v>
      </c>
      <c r="Q5408" t="s">
        <v>53982</v>
      </c>
      <c r="R5408" t="s">
        <v>4517</v>
      </c>
      <c r="S5408" t="s">
        <v>53983</v>
      </c>
      <c r="T5408">
        <v>1</v>
      </c>
      <c r="U5408">
        <v>1</v>
      </c>
      <c r="V5408">
        <v>0</v>
      </c>
      <c r="W5408" t="s">
        <v>4533</v>
      </c>
      <c r="X5408" t="s">
        <v>53985</v>
      </c>
      <c r="Y5408" t="s">
        <v>73</v>
      </c>
      <c r="Z5408" t="s">
        <v>53982</v>
      </c>
      <c r="AB5408">
        <v>100</v>
      </c>
      <c r="AC5408">
        <v>3</v>
      </c>
      <c r="AD5408" t="s">
        <v>4521</v>
      </c>
      <c r="AE5408">
        <v>1</v>
      </c>
      <c r="AF5408" t="s">
        <v>73</v>
      </c>
      <c r="AG5408">
        <v>8.1800000000000004E-4</v>
      </c>
      <c r="AH5408">
        <v>6.0300000000000002E-4</v>
      </c>
      <c r="AI5408">
        <v>2.9399999999999999E-3</v>
      </c>
      <c r="AJ5408" t="s">
        <v>4710</v>
      </c>
      <c r="AK5408" t="s">
        <v>30046</v>
      </c>
      <c r="AL5408" t="s">
        <v>30047</v>
      </c>
      <c r="AM5408" t="s">
        <v>4567</v>
      </c>
      <c r="AN5408" t="s">
        <v>4567</v>
      </c>
      <c r="AO5408">
        <v>84</v>
      </c>
      <c r="AP5408">
        <v>7</v>
      </c>
      <c r="AQ5408">
        <v>11</v>
      </c>
      <c r="AR5408">
        <v>243</v>
      </c>
      <c r="AS5408">
        <v>292</v>
      </c>
      <c r="AT5408">
        <v>22</v>
      </c>
      <c r="AU5408">
        <v>-1</v>
      </c>
      <c r="AV5408" t="s">
        <v>53986</v>
      </c>
      <c r="AW5408" t="s">
        <v>53987</v>
      </c>
      <c r="AX5408" t="s">
        <v>4421</v>
      </c>
      <c r="AY5408">
        <v>0.08</v>
      </c>
    </row>
    <row r="5409" spans="1:51" x14ac:dyDescent="0.25">
      <c r="A5409" t="s">
        <v>4511</v>
      </c>
      <c r="B5409" t="s">
        <v>4437</v>
      </c>
      <c r="C5409">
        <v>36</v>
      </c>
      <c r="D5409" t="s">
        <v>6508</v>
      </c>
      <c r="E5409" t="s">
        <v>53988</v>
      </c>
      <c r="F5409" t="s">
        <v>53989</v>
      </c>
      <c r="G5409" t="s">
        <v>53990</v>
      </c>
      <c r="H5409">
        <v>10</v>
      </c>
      <c r="I5409">
        <v>82</v>
      </c>
      <c r="J5409">
        <v>10</v>
      </c>
      <c r="K5409">
        <v>541.78150000000005</v>
      </c>
      <c r="L5409">
        <v>2</v>
      </c>
      <c r="M5409">
        <v>64.75</v>
      </c>
      <c r="N5409">
        <v>1081.5402999999999</v>
      </c>
      <c r="O5409">
        <v>7.5</v>
      </c>
      <c r="P5409" t="s">
        <v>53991</v>
      </c>
      <c r="Q5409" t="s">
        <v>53989</v>
      </c>
      <c r="R5409" t="s">
        <v>4517</v>
      </c>
      <c r="S5409" t="s">
        <v>53992</v>
      </c>
      <c r="T5409">
        <v>1</v>
      </c>
      <c r="U5409">
        <v>1</v>
      </c>
      <c r="V5409">
        <v>0</v>
      </c>
      <c r="W5409" t="s">
        <v>4533</v>
      </c>
      <c r="X5409" t="s">
        <v>53993</v>
      </c>
      <c r="Y5409" t="s">
        <v>73</v>
      </c>
      <c r="Z5409" t="s">
        <v>53989</v>
      </c>
      <c r="AB5409">
        <v>100</v>
      </c>
      <c r="AC5409">
        <v>1</v>
      </c>
      <c r="AD5409" t="s">
        <v>4521</v>
      </c>
      <c r="AE5409">
        <v>1</v>
      </c>
      <c r="AF5409" t="s">
        <v>73</v>
      </c>
      <c r="AG5409">
        <v>2.0799999999999999E-4</v>
      </c>
      <c r="AH5409" s="8">
        <v>5.41E-5</v>
      </c>
      <c r="AI5409">
        <v>1.26E-2</v>
      </c>
      <c r="AJ5409">
        <v>273000</v>
      </c>
      <c r="AK5409" t="s">
        <v>53994</v>
      </c>
      <c r="AL5409" t="s">
        <v>53995</v>
      </c>
      <c r="AM5409" t="s">
        <v>4537</v>
      </c>
      <c r="AN5409" t="s">
        <v>4537</v>
      </c>
      <c r="AO5409">
        <v>54</v>
      </c>
      <c r="AP5409">
        <v>7</v>
      </c>
      <c r="AQ5409">
        <v>0</v>
      </c>
      <c r="AR5409">
        <v>305</v>
      </c>
      <c r="AS5409">
        <v>367</v>
      </c>
      <c r="AT5409">
        <v>32</v>
      </c>
      <c r="AU5409">
        <v>-1</v>
      </c>
      <c r="AV5409" t="s">
        <v>53996</v>
      </c>
      <c r="AW5409" t="s">
        <v>53997</v>
      </c>
      <c r="AX5409" t="s">
        <v>4330</v>
      </c>
      <c r="AY5409">
        <v>0.34</v>
      </c>
    </row>
    <row r="5410" spans="1:51" x14ac:dyDescent="0.25">
      <c r="A5410" t="s">
        <v>4511</v>
      </c>
      <c r="B5410" t="s">
        <v>4439</v>
      </c>
      <c r="C5410">
        <v>50</v>
      </c>
      <c r="D5410" t="s">
        <v>6128</v>
      </c>
      <c r="E5410" t="s">
        <v>53998</v>
      </c>
      <c r="F5410" t="s">
        <v>53999</v>
      </c>
      <c r="G5410" t="s">
        <v>54000</v>
      </c>
      <c r="H5410">
        <v>9</v>
      </c>
      <c r="I5410">
        <v>99</v>
      </c>
      <c r="J5410">
        <v>9</v>
      </c>
      <c r="K5410">
        <v>491.28519999999997</v>
      </c>
      <c r="L5410">
        <v>2</v>
      </c>
      <c r="M5410">
        <v>63.95</v>
      </c>
      <c r="N5410">
        <v>980.55420000000004</v>
      </c>
      <c r="O5410">
        <v>1.6</v>
      </c>
      <c r="P5410" t="s">
        <v>54001</v>
      </c>
      <c r="Q5410" t="s">
        <v>53999</v>
      </c>
      <c r="R5410" t="s">
        <v>4517</v>
      </c>
      <c r="S5410" t="s">
        <v>54002</v>
      </c>
      <c r="T5410">
        <v>1</v>
      </c>
      <c r="U5410">
        <v>21</v>
      </c>
      <c r="V5410">
        <v>0</v>
      </c>
      <c r="W5410" t="s">
        <v>4533</v>
      </c>
      <c r="X5410" t="s">
        <v>54003</v>
      </c>
      <c r="Y5410" t="s">
        <v>92</v>
      </c>
      <c r="Z5410" t="s">
        <v>54004</v>
      </c>
      <c r="AB5410">
        <v>100</v>
      </c>
      <c r="AC5410">
        <v>2</v>
      </c>
      <c r="AD5410" t="s">
        <v>92</v>
      </c>
      <c r="AE5410">
        <v>1</v>
      </c>
      <c r="AF5410" t="s">
        <v>92</v>
      </c>
      <c r="AG5410">
        <v>7.3399999999999995E-4</v>
      </c>
      <c r="AH5410">
        <v>3.6499999999999998E-4</v>
      </c>
      <c r="AI5410">
        <v>6.6200000000000005E-4</v>
      </c>
      <c r="AJ5410">
        <v>1930000</v>
      </c>
      <c r="AK5410" t="s">
        <v>19247</v>
      </c>
      <c r="AL5410" t="s">
        <v>19248</v>
      </c>
      <c r="AM5410" t="s">
        <v>4537</v>
      </c>
      <c r="AN5410" t="s">
        <v>4524</v>
      </c>
      <c r="AO5410">
        <v>108</v>
      </c>
      <c r="AP5410">
        <v>23</v>
      </c>
      <c r="AQ5410">
        <v>3</v>
      </c>
      <c r="AR5410">
        <v>292</v>
      </c>
      <c r="AS5410">
        <v>390</v>
      </c>
      <c r="AT5410">
        <v>71</v>
      </c>
      <c r="AU5410">
        <v>-1</v>
      </c>
      <c r="AV5410" t="s">
        <v>54005</v>
      </c>
      <c r="AW5410" t="s">
        <v>54006</v>
      </c>
      <c r="AX5410" t="s">
        <v>4332</v>
      </c>
      <c r="AY5410">
        <v>0.05</v>
      </c>
    </row>
    <row r="5411" spans="1:51" x14ac:dyDescent="0.25">
      <c r="A5411" t="s">
        <v>4511</v>
      </c>
      <c r="B5411" t="s">
        <v>4439</v>
      </c>
      <c r="C5411">
        <v>50</v>
      </c>
      <c r="D5411" t="s">
        <v>6128</v>
      </c>
      <c r="E5411" t="s">
        <v>54007</v>
      </c>
      <c r="F5411" t="s">
        <v>54008</v>
      </c>
      <c r="G5411" t="s">
        <v>54009</v>
      </c>
      <c r="H5411">
        <v>9</v>
      </c>
      <c r="I5411">
        <v>98</v>
      </c>
      <c r="J5411">
        <v>9</v>
      </c>
      <c r="K5411">
        <v>431.73559999999998</v>
      </c>
      <c r="L5411">
        <v>2</v>
      </c>
      <c r="M5411">
        <v>21.84</v>
      </c>
      <c r="N5411">
        <v>861.4556</v>
      </c>
      <c r="O5411">
        <v>1.2</v>
      </c>
      <c r="P5411" t="s">
        <v>54010</v>
      </c>
      <c r="Q5411" t="s">
        <v>54008</v>
      </c>
      <c r="R5411" t="s">
        <v>4517</v>
      </c>
      <c r="S5411" t="s">
        <v>54011</v>
      </c>
      <c r="T5411">
        <v>1</v>
      </c>
      <c r="U5411">
        <v>1</v>
      </c>
      <c r="V5411">
        <v>0</v>
      </c>
      <c r="W5411" t="s">
        <v>4533</v>
      </c>
      <c r="X5411" t="s">
        <v>54012</v>
      </c>
      <c r="Y5411" t="s">
        <v>73</v>
      </c>
      <c r="Z5411" t="s">
        <v>54008</v>
      </c>
      <c r="AB5411">
        <v>100</v>
      </c>
      <c r="AC5411">
        <v>2</v>
      </c>
      <c r="AD5411" t="s">
        <v>4521</v>
      </c>
      <c r="AE5411">
        <v>1</v>
      </c>
      <c r="AF5411" t="s">
        <v>73</v>
      </c>
      <c r="AG5411">
        <v>8.0400000000000003E-4</v>
      </c>
      <c r="AH5411">
        <v>3.8499999999999998E-4</v>
      </c>
      <c r="AI5411">
        <v>1.41E-3</v>
      </c>
      <c r="AJ5411">
        <v>932000</v>
      </c>
      <c r="AK5411" t="s">
        <v>54013</v>
      </c>
      <c r="AL5411" t="s">
        <v>54014</v>
      </c>
      <c r="AM5411" t="s">
        <v>4568</v>
      </c>
      <c r="AN5411" t="s">
        <v>4568</v>
      </c>
      <c r="AO5411">
        <v>1023</v>
      </c>
      <c r="AP5411">
        <v>2</v>
      </c>
      <c r="AQ5411">
        <v>329</v>
      </c>
      <c r="AR5411">
        <v>267</v>
      </c>
      <c r="AS5411">
        <v>300</v>
      </c>
      <c r="AT5411">
        <v>6</v>
      </c>
      <c r="AU5411">
        <v>-1</v>
      </c>
      <c r="AV5411" t="s">
        <v>54015</v>
      </c>
      <c r="AW5411" t="s">
        <v>54016</v>
      </c>
      <c r="AX5411" t="s">
        <v>4332</v>
      </c>
      <c r="AY5411">
        <v>0.03</v>
      </c>
    </row>
    <row r="5412" spans="1:51" x14ac:dyDescent="0.25">
      <c r="A5412" t="s">
        <v>5052</v>
      </c>
      <c r="B5412" t="s">
        <v>4465</v>
      </c>
      <c r="C5412">
        <v>30</v>
      </c>
      <c r="D5412" t="s">
        <v>18122</v>
      </c>
      <c r="E5412" t="s">
        <v>54017</v>
      </c>
      <c r="F5412" t="s">
        <v>54018</v>
      </c>
      <c r="G5412" t="s">
        <v>54019</v>
      </c>
      <c r="H5412">
        <v>12</v>
      </c>
      <c r="I5412">
        <v>90</v>
      </c>
      <c r="J5412">
        <v>12</v>
      </c>
      <c r="K5412">
        <v>646.83860000000004</v>
      </c>
      <c r="L5412">
        <v>2</v>
      </c>
      <c r="M5412">
        <v>19.89</v>
      </c>
      <c r="N5412">
        <v>1291.6659999999999</v>
      </c>
      <c r="O5412">
        <v>-2.6</v>
      </c>
      <c r="P5412" t="s">
        <v>54020</v>
      </c>
      <c r="Q5412" t="s">
        <v>54018</v>
      </c>
      <c r="R5412" t="s">
        <v>4517</v>
      </c>
      <c r="S5412" t="s">
        <v>54021</v>
      </c>
      <c r="T5412">
        <v>1</v>
      </c>
      <c r="U5412">
        <v>1</v>
      </c>
      <c r="V5412">
        <v>0</v>
      </c>
      <c r="W5412" t="s">
        <v>4533</v>
      </c>
      <c r="X5412" t="s">
        <v>54022</v>
      </c>
      <c r="Y5412" t="s">
        <v>73</v>
      </c>
      <c r="Z5412" t="s">
        <v>54018</v>
      </c>
      <c r="AB5412">
        <v>100</v>
      </c>
      <c r="AC5412">
        <v>1</v>
      </c>
      <c r="AD5412" t="s">
        <v>4521</v>
      </c>
      <c r="AE5412">
        <v>1</v>
      </c>
      <c r="AF5412" t="s">
        <v>73</v>
      </c>
      <c r="AG5412">
        <v>0</v>
      </c>
      <c r="AH5412">
        <v>0</v>
      </c>
      <c r="AI5412">
        <v>0</v>
      </c>
      <c r="AJ5412">
        <v>5290</v>
      </c>
      <c r="AK5412" t="s">
        <v>54023</v>
      </c>
      <c r="AL5412" t="s">
        <v>54024</v>
      </c>
      <c r="AM5412" t="s">
        <v>4537</v>
      </c>
      <c r="AN5412" t="s">
        <v>4537</v>
      </c>
      <c r="AO5412">
        <v>75</v>
      </c>
      <c r="AP5412">
        <v>8</v>
      </c>
      <c r="AQ5412">
        <v>4</v>
      </c>
      <c r="AR5412">
        <v>28</v>
      </c>
      <c r="AS5412">
        <v>560</v>
      </c>
      <c r="AT5412">
        <v>496</v>
      </c>
      <c r="AU5412">
        <v>-1</v>
      </c>
      <c r="AV5412" t="s">
        <v>54025</v>
      </c>
      <c r="AW5412" t="s">
        <v>54026</v>
      </c>
      <c r="AX5412" t="s">
        <v>616</v>
      </c>
      <c r="AY5412">
        <v>0.4</v>
      </c>
    </row>
    <row r="5413" spans="1:51" x14ac:dyDescent="0.25">
      <c r="A5413" t="s">
        <v>4834</v>
      </c>
      <c r="B5413" t="s">
        <v>4410</v>
      </c>
      <c r="C5413">
        <v>26</v>
      </c>
      <c r="D5413" t="s">
        <v>6732</v>
      </c>
      <c r="E5413" t="s">
        <v>54027</v>
      </c>
      <c r="F5413" t="s">
        <v>54028</v>
      </c>
      <c r="G5413" t="s">
        <v>54029</v>
      </c>
      <c r="H5413">
        <v>9</v>
      </c>
      <c r="I5413">
        <v>48</v>
      </c>
      <c r="J5413">
        <v>9</v>
      </c>
      <c r="K5413">
        <v>470.75900000000001</v>
      </c>
      <c r="L5413">
        <v>2</v>
      </c>
      <c r="M5413">
        <v>35.06</v>
      </c>
      <c r="N5413">
        <v>939.50250000000005</v>
      </c>
      <c r="O5413">
        <v>1.1000000000000001</v>
      </c>
      <c r="P5413" t="s">
        <v>54030</v>
      </c>
      <c r="Q5413" t="s">
        <v>54028</v>
      </c>
      <c r="R5413" t="s">
        <v>4517</v>
      </c>
      <c r="S5413" t="s">
        <v>54031</v>
      </c>
      <c r="T5413">
        <v>1</v>
      </c>
      <c r="U5413">
        <v>198</v>
      </c>
      <c r="V5413">
        <v>0</v>
      </c>
      <c r="W5413" t="s">
        <v>4533</v>
      </c>
      <c r="X5413" t="s">
        <v>54032</v>
      </c>
      <c r="Y5413" t="s">
        <v>73</v>
      </c>
      <c r="Z5413" t="s">
        <v>54028</v>
      </c>
      <c r="AB5413">
        <v>100</v>
      </c>
      <c r="AC5413">
        <v>1</v>
      </c>
      <c r="AD5413" t="s">
        <v>4521</v>
      </c>
      <c r="AE5413">
        <v>1</v>
      </c>
      <c r="AF5413" t="s">
        <v>73</v>
      </c>
      <c r="AG5413">
        <v>0.42</v>
      </c>
      <c r="AH5413">
        <v>5.8500000000000003E-2</v>
      </c>
      <c r="AI5413">
        <v>0.17199999999999999</v>
      </c>
      <c r="AJ5413" t="s">
        <v>4710</v>
      </c>
      <c r="AK5413" t="s">
        <v>54033</v>
      </c>
      <c r="AL5413" t="s">
        <v>54034</v>
      </c>
      <c r="AM5413" t="s">
        <v>4537</v>
      </c>
      <c r="AN5413" t="s">
        <v>4537</v>
      </c>
      <c r="AO5413">
        <v>69</v>
      </c>
      <c r="AP5413">
        <v>13</v>
      </c>
      <c r="AQ5413">
        <v>0</v>
      </c>
      <c r="AR5413">
        <v>639</v>
      </c>
      <c r="AS5413">
        <v>882</v>
      </c>
      <c r="AT5413">
        <v>216</v>
      </c>
      <c r="AU5413">
        <v>-1</v>
      </c>
      <c r="AV5413" t="s">
        <v>16524</v>
      </c>
      <c r="AW5413" t="s">
        <v>6032</v>
      </c>
      <c r="AX5413" t="s">
        <v>4332</v>
      </c>
      <c r="AY5413">
        <v>0.09</v>
      </c>
    </row>
    <row r="5414" spans="1:51" x14ac:dyDescent="0.25">
      <c r="A5414" t="s">
        <v>4552</v>
      </c>
      <c r="B5414" t="s">
        <v>4358</v>
      </c>
      <c r="C5414">
        <v>59</v>
      </c>
      <c r="D5414" t="s">
        <v>14275</v>
      </c>
      <c r="E5414" t="s">
        <v>54035</v>
      </c>
      <c r="F5414" t="s">
        <v>54036</v>
      </c>
      <c r="G5414" t="s">
        <v>54037</v>
      </c>
      <c r="H5414">
        <v>9</v>
      </c>
      <c r="I5414">
        <v>97</v>
      </c>
      <c r="J5414">
        <v>9</v>
      </c>
      <c r="K5414">
        <v>524.26089999999999</v>
      </c>
      <c r="L5414">
        <v>2</v>
      </c>
      <c r="M5414">
        <v>107.95</v>
      </c>
      <c r="N5414">
        <v>1046.5032000000001</v>
      </c>
      <c r="O5414">
        <v>3.8</v>
      </c>
      <c r="P5414" t="s">
        <v>54038</v>
      </c>
      <c r="Q5414" t="s">
        <v>54036</v>
      </c>
      <c r="R5414" t="s">
        <v>4517</v>
      </c>
      <c r="S5414" t="s">
        <v>54039</v>
      </c>
      <c r="T5414">
        <v>1</v>
      </c>
      <c r="U5414">
        <v>5</v>
      </c>
      <c r="V5414">
        <v>0</v>
      </c>
      <c r="W5414" t="s">
        <v>4533</v>
      </c>
      <c r="X5414" t="s">
        <v>54040</v>
      </c>
      <c r="Y5414" t="s">
        <v>73</v>
      </c>
      <c r="Z5414" t="s">
        <v>54036</v>
      </c>
      <c r="AB5414">
        <v>100</v>
      </c>
      <c r="AC5414">
        <v>4</v>
      </c>
      <c r="AD5414" t="s">
        <v>4521</v>
      </c>
      <c r="AE5414">
        <v>1</v>
      </c>
      <c r="AF5414" t="s">
        <v>73</v>
      </c>
      <c r="AG5414">
        <v>2.3999999999999998E-3</v>
      </c>
      <c r="AH5414">
        <v>2.0999999999999999E-3</v>
      </c>
      <c r="AI5414">
        <v>3.2000000000000002E-3</v>
      </c>
      <c r="AJ5414">
        <v>2840000</v>
      </c>
      <c r="AK5414" t="s">
        <v>54041</v>
      </c>
      <c r="AL5414" t="s">
        <v>54042</v>
      </c>
      <c r="AM5414" t="s">
        <v>4537</v>
      </c>
      <c r="AN5414" t="s">
        <v>4537</v>
      </c>
      <c r="AO5414">
        <v>63</v>
      </c>
      <c r="AP5414">
        <v>11</v>
      </c>
      <c r="AQ5414">
        <v>0</v>
      </c>
      <c r="AR5414">
        <v>138</v>
      </c>
      <c r="AS5414">
        <v>167</v>
      </c>
      <c r="AT5414">
        <v>2</v>
      </c>
      <c r="AU5414">
        <v>-1</v>
      </c>
      <c r="AV5414" t="s">
        <v>9647</v>
      </c>
      <c r="AW5414" t="s">
        <v>54043</v>
      </c>
      <c r="AX5414" t="s">
        <v>54044</v>
      </c>
      <c r="AY5414">
        <v>0.03</v>
      </c>
    </row>
    <row r="5415" spans="1:51" x14ac:dyDescent="0.25">
      <c r="A5415" t="s">
        <v>5052</v>
      </c>
      <c r="B5415" t="s">
        <v>4465</v>
      </c>
      <c r="C5415">
        <v>22</v>
      </c>
      <c r="D5415" t="s">
        <v>11228</v>
      </c>
      <c r="E5415" t="s">
        <v>54045</v>
      </c>
      <c r="F5415" t="s">
        <v>54046</v>
      </c>
      <c r="G5415" t="s">
        <v>54047</v>
      </c>
      <c r="H5415">
        <v>11</v>
      </c>
      <c r="I5415">
        <v>97</v>
      </c>
      <c r="J5415">
        <v>11</v>
      </c>
      <c r="K5415">
        <v>617.81240000000003</v>
      </c>
      <c r="L5415">
        <v>2</v>
      </c>
      <c r="M5415">
        <v>27.17</v>
      </c>
      <c r="N5415">
        <v>1233.6143</v>
      </c>
      <c r="O5415">
        <v>-3.2</v>
      </c>
      <c r="P5415" t="s">
        <v>54048</v>
      </c>
      <c r="Q5415" t="s">
        <v>54046</v>
      </c>
      <c r="R5415" t="s">
        <v>4517</v>
      </c>
      <c r="S5415" t="s">
        <v>54049</v>
      </c>
      <c r="T5415">
        <v>1</v>
      </c>
      <c r="U5415">
        <v>5</v>
      </c>
      <c r="V5415">
        <v>0</v>
      </c>
      <c r="W5415" t="s">
        <v>4533</v>
      </c>
      <c r="X5415" t="s">
        <v>54050</v>
      </c>
      <c r="Y5415" t="s">
        <v>92</v>
      </c>
      <c r="Z5415" t="s">
        <v>54046</v>
      </c>
      <c r="AB5415">
        <v>100</v>
      </c>
      <c r="AC5415">
        <v>2</v>
      </c>
      <c r="AD5415" t="s">
        <v>92</v>
      </c>
      <c r="AE5415">
        <v>1</v>
      </c>
      <c r="AF5415" t="s">
        <v>92</v>
      </c>
      <c r="AG5415">
        <v>1.35E-4</v>
      </c>
      <c r="AH5415">
        <v>1.27E-4</v>
      </c>
      <c r="AI5415">
        <v>5.1400000000000003E-4</v>
      </c>
      <c r="AJ5415">
        <v>88900</v>
      </c>
      <c r="AK5415" t="s">
        <v>10304</v>
      </c>
      <c r="AL5415" t="s">
        <v>10305</v>
      </c>
      <c r="AM5415" t="s">
        <v>4537</v>
      </c>
      <c r="AN5415" t="s">
        <v>4568</v>
      </c>
      <c r="AO5415">
        <v>63</v>
      </c>
      <c r="AP5415">
        <v>6</v>
      </c>
      <c r="AQ5415">
        <v>3</v>
      </c>
      <c r="AR5415">
        <v>52</v>
      </c>
      <c r="AS5415">
        <v>585</v>
      </c>
      <c r="AT5415">
        <v>500</v>
      </c>
      <c r="AU5415">
        <v>-1</v>
      </c>
      <c r="AV5415" t="s">
        <v>54051</v>
      </c>
      <c r="AW5415" t="s">
        <v>54052</v>
      </c>
      <c r="AX5415" t="s">
        <v>4299</v>
      </c>
      <c r="AY5415">
        <v>0.12</v>
      </c>
    </row>
    <row r="5416" spans="1:51" x14ac:dyDescent="0.25">
      <c r="A5416" t="s">
        <v>4511</v>
      </c>
      <c r="B5416" t="s">
        <v>4437</v>
      </c>
      <c r="C5416">
        <v>37</v>
      </c>
      <c r="D5416" t="s">
        <v>4925</v>
      </c>
      <c r="E5416" t="s">
        <v>54053</v>
      </c>
      <c r="F5416" t="s">
        <v>54054</v>
      </c>
      <c r="G5416" t="s">
        <v>54055</v>
      </c>
      <c r="H5416">
        <v>9</v>
      </c>
      <c r="I5416">
        <v>79</v>
      </c>
      <c r="J5416">
        <v>9</v>
      </c>
      <c r="K5416">
        <v>316.17579999999998</v>
      </c>
      <c r="L5416">
        <v>3</v>
      </c>
      <c r="M5416">
        <v>14.32</v>
      </c>
      <c r="N5416">
        <v>945.4991</v>
      </c>
      <c r="O5416">
        <v>6.7</v>
      </c>
      <c r="P5416" t="s">
        <v>54056</v>
      </c>
      <c r="Q5416" t="s">
        <v>54054</v>
      </c>
      <c r="R5416" t="s">
        <v>4517</v>
      </c>
      <c r="S5416" t="s">
        <v>54057</v>
      </c>
      <c r="T5416">
        <v>3</v>
      </c>
      <c r="U5416">
        <v>3</v>
      </c>
      <c r="V5416">
        <v>12</v>
      </c>
      <c r="W5416" t="s">
        <v>4533</v>
      </c>
      <c r="X5416" t="s">
        <v>54058</v>
      </c>
      <c r="Y5416" t="s">
        <v>61</v>
      </c>
      <c r="Z5416" t="s">
        <v>54054</v>
      </c>
      <c r="AB5416">
        <v>100</v>
      </c>
      <c r="AC5416">
        <v>3</v>
      </c>
      <c r="AD5416" t="s">
        <v>61</v>
      </c>
      <c r="AE5416">
        <v>1</v>
      </c>
      <c r="AF5416" t="s">
        <v>61</v>
      </c>
      <c r="AG5416">
        <v>0.20399999999999999</v>
      </c>
      <c r="AH5416">
        <v>5.6599999999999998E-2</v>
      </c>
      <c r="AI5416">
        <v>3.1600000000000003E-2</v>
      </c>
      <c r="AJ5416">
        <v>9480000</v>
      </c>
      <c r="AK5416" t="s">
        <v>54059</v>
      </c>
      <c r="AL5416" t="s">
        <v>54060</v>
      </c>
      <c r="AM5416" t="s">
        <v>4537</v>
      </c>
      <c r="AN5416" t="s">
        <v>4537</v>
      </c>
      <c r="AO5416">
        <v>141</v>
      </c>
      <c r="AP5416">
        <v>6</v>
      </c>
      <c r="AQ5416">
        <v>31</v>
      </c>
      <c r="AR5416">
        <v>756</v>
      </c>
      <c r="AS5416">
        <v>1704</v>
      </c>
      <c r="AT5416">
        <v>921</v>
      </c>
      <c r="AU5416">
        <v>-1</v>
      </c>
      <c r="AV5416" t="s">
        <v>54061</v>
      </c>
      <c r="AW5416" t="s">
        <v>54062</v>
      </c>
      <c r="AX5416" t="s">
        <v>4330</v>
      </c>
      <c r="AY5416">
        <v>0.12</v>
      </c>
    </row>
    <row r="5417" spans="1:51" x14ac:dyDescent="0.25">
      <c r="A5417" t="s">
        <v>4511</v>
      </c>
      <c r="B5417" t="s">
        <v>4439</v>
      </c>
      <c r="C5417">
        <v>50</v>
      </c>
      <c r="D5417" t="s">
        <v>6128</v>
      </c>
      <c r="E5417" t="s">
        <v>54063</v>
      </c>
      <c r="F5417" t="s">
        <v>54064</v>
      </c>
      <c r="G5417" t="s">
        <v>54065</v>
      </c>
      <c r="H5417">
        <v>9</v>
      </c>
      <c r="I5417">
        <v>98</v>
      </c>
      <c r="J5417">
        <v>9</v>
      </c>
      <c r="K5417">
        <v>466.27760000000001</v>
      </c>
      <c r="L5417">
        <v>2</v>
      </c>
      <c r="M5417">
        <v>49.81</v>
      </c>
      <c r="N5417">
        <v>930.53859999999997</v>
      </c>
      <c r="O5417">
        <v>2.1</v>
      </c>
      <c r="P5417" t="s">
        <v>54066</v>
      </c>
      <c r="Q5417" t="s">
        <v>54064</v>
      </c>
      <c r="R5417" t="s">
        <v>4517</v>
      </c>
      <c r="S5417" t="s">
        <v>54067</v>
      </c>
      <c r="T5417">
        <v>1</v>
      </c>
      <c r="U5417">
        <v>36</v>
      </c>
      <c r="V5417">
        <v>0</v>
      </c>
      <c r="W5417" t="s">
        <v>4533</v>
      </c>
      <c r="X5417" t="s">
        <v>54068</v>
      </c>
      <c r="Y5417" t="s">
        <v>92</v>
      </c>
      <c r="Z5417" t="s">
        <v>54069</v>
      </c>
      <c r="AB5417">
        <v>100</v>
      </c>
      <c r="AC5417">
        <v>2</v>
      </c>
      <c r="AD5417" t="s">
        <v>92</v>
      </c>
      <c r="AE5417">
        <v>1</v>
      </c>
      <c r="AF5417" t="s">
        <v>92</v>
      </c>
      <c r="AG5417">
        <v>1.6199999999999999E-3</v>
      </c>
      <c r="AH5417">
        <v>7.7700000000000002E-4</v>
      </c>
      <c r="AI5417">
        <v>1.41E-3</v>
      </c>
      <c r="AJ5417">
        <v>5160000</v>
      </c>
      <c r="AK5417" t="s">
        <v>37522</v>
      </c>
      <c r="AL5417" t="s">
        <v>37523</v>
      </c>
      <c r="AM5417" t="s">
        <v>4537</v>
      </c>
      <c r="AN5417" t="s">
        <v>4524</v>
      </c>
      <c r="AO5417">
        <v>252</v>
      </c>
      <c r="AP5417">
        <v>28</v>
      </c>
      <c r="AQ5417">
        <v>46</v>
      </c>
      <c r="AR5417">
        <v>1261</v>
      </c>
      <c r="AS5417">
        <v>2217</v>
      </c>
      <c r="AT5417">
        <v>929</v>
      </c>
      <c r="AU5417">
        <v>-1</v>
      </c>
      <c r="AV5417" t="s">
        <v>5188</v>
      </c>
      <c r="AW5417" t="s">
        <v>54070</v>
      </c>
      <c r="AX5417" t="s">
        <v>4332</v>
      </c>
      <c r="AY5417">
        <v>0.01</v>
      </c>
    </row>
    <row r="5418" spans="1:51" x14ac:dyDescent="0.25">
      <c r="A5418" t="s">
        <v>4552</v>
      </c>
      <c r="B5418" t="s">
        <v>4319</v>
      </c>
      <c r="C5418">
        <v>105</v>
      </c>
      <c r="D5418" t="s">
        <v>15870</v>
      </c>
      <c r="E5418" t="s">
        <v>54071</v>
      </c>
      <c r="F5418" t="s">
        <v>54072</v>
      </c>
      <c r="G5418" t="s">
        <v>54073</v>
      </c>
      <c r="H5418">
        <v>9</v>
      </c>
      <c r="I5418">
        <v>96</v>
      </c>
      <c r="J5418">
        <v>9</v>
      </c>
      <c r="K5418">
        <v>486.75909999999999</v>
      </c>
      <c r="L5418">
        <v>2</v>
      </c>
      <c r="M5418">
        <v>125.19</v>
      </c>
      <c r="N5418">
        <v>971.50760000000002</v>
      </c>
      <c r="O5418">
        <v>-4</v>
      </c>
      <c r="P5418" t="s">
        <v>54074</v>
      </c>
      <c r="Q5418" t="s">
        <v>54072</v>
      </c>
      <c r="R5418" t="s">
        <v>4517</v>
      </c>
      <c r="S5418" t="s">
        <v>54075</v>
      </c>
      <c r="T5418">
        <v>1</v>
      </c>
      <c r="U5418">
        <v>1</v>
      </c>
      <c r="V5418">
        <v>0</v>
      </c>
      <c r="W5418" t="s">
        <v>4533</v>
      </c>
      <c r="X5418" t="s">
        <v>54076</v>
      </c>
      <c r="Y5418" t="s">
        <v>92</v>
      </c>
      <c r="Z5418" t="s">
        <v>54077</v>
      </c>
      <c r="AB5418">
        <v>100</v>
      </c>
      <c r="AC5418">
        <v>2</v>
      </c>
      <c r="AD5418" t="s">
        <v>92</v>
      </c>
      <c r="AE5418">
        <v>1</v>
      </c>
      <c r="AF5418" t="s">
        <v>92</v>
      </c>
      <c r="AG5418">
        <v>1.4E-2</v>
      </c>
      <c r="AH5418">
        <v>2.6099999999999999E-3</v>
      </c>
      <c r="AI5418">
        <v>9.9799999999999997E-4</v>
      </c>
      <c r="AJ5418">
        <v>522000</v>
      </c>
      <c r="AK5418" t="s">
        <v>10752</v>
      </c>
      <c r="AL5418" t="s">
        <v>10753</v>
      </c>
      <c r="AM5418" t="s">
        <v>4537</v>
      </c>
      <c r="AN5418" t="s">
        <v>4537</v>
      </c>
      <c r="AO5418">
        <v>249</v>
      </c>
      <c r="AP5418">
        <v>4</v>
      </c>
      <c r="AQ5418">
        <v>69</v>
      </c>
      <c r="AR5418">
        <v>529</v>
      </c>
      <c r="AS5418">
        <v>2109</v>
      </c>
      <c r="AT5418">
        <v>1553</v>
      </c>
      <c r="AU5418">
        <v>-1</v>
      </c>
      <c r="AV5418" t="s">
        <v>54078</v>
      </c>
      <c r="AW5418" t="s">
        <v>54079</v>
      </c>
      <c r="AX5418" t="s">
        <v>13224</v>
      </c>
      <c r="AY5418">
        <v>0.08</v>
      </c>
    </row>
    <row r="5419" spans="1:51" x14ac:dyDescent="0.25">
      <c r="A5419" t="s">
        <v>4511</v>
      </c>
      <c r="B5419" t="s">
        <v>4442</v>
      </c>
      <c r="C5419">
        <v>55</v>
      </c>
      <c r="D5419" t="s">
        <v>4792</v>
      </c>
      <c r="E5419" t="s">
        <v>54080</v>
      </c>
      <c r="F5419" t="s">
        <v>54081</v>
      </c>
      <c r="G5419" t="s">
        <v>54082</v>
      </c>
      <c r="H5419">
        <v>9</v>
      </c>
      <c r="I5419">
        <v>90</v>
      </c>
      <c r="J5419">
        <v>9</v>
      </c>
      <c r="K5419">
        <v>514.25670000000002</v>
      </c>
      <c r="L5419">
        <v>2</v>
      </c>
      <c r="M5419">
        <v>18.91</v>
      </c>
      <c r="N5419">
        <v>1026.4982</v>
      </c>
      <c r="O5419">
        <v>0.6</v>
      </c>
      <c r="P5419" t="s">
        <v>54083</v>
      </c>
      <c r="Q5419" t="s">
        <v>54081</v>
      </c>
      <c r="R5419" t="s">
        <v>4517</v>
      </c>
      <c r="S5419" t="s">
        <v>54084</v>
      </c>
      <c r="T5419">
        <v>1</v>
      </c>
      <c r="U5419">
        <v>1</v>
      </c>
      <c r="V5419">
        <v>0</v>
      </c>
      <c r="W5419" t="s">
        <v>4533</v>
      </c>
      <c r="X5419" t="s">
        <v>54085</v>
      </c>
      <c r="Y5419" t="s">
        <v>73</v>
      </c>
      <c r="Z5419" t="s">
        <v>54081</v>
      </c>
      <c r="AB5419">
        <v>100</v>
      </c>
      <c r="AC5419">
        <v>1</v>
      </c>
      <c r="AD5419" t="s">
        <v>4521</v>
      </c>
      <c r="AE5419">
        <v>1</v>
      </c>
      <c r="AF5419" t="s">
        <v>73</v>
      </c>
      <c r="AG5419">
        <v>4.4299999999999999E-3</v>
      </c>
      <c r="AH5419">
        <v>2.16E-3</v>
      </c>
      <c r="AI5419">
        <v>5.3800000000000002E-3</v>
      </c>
      <c r="AJ5419">
        <v>93800</v>
      </c>
      <c r="AK5419" t="s">
        <v>46890</v>
      </c>
      <c r="AL5419" t="s">
        <v>46891</v>
      </c>
      <c r="AM5419" t="s">
        <v>4567</v>
      </c>
      <c r="AN5419" t="s">
        <v>4567</v>
      </c>
      <c r="AO5419">
        <v>255</v>
      </c>
      <c r="AP5419">
        <v>38</v>
      </c>
      <c r="AQ5419">
        <v>37</v>
      </c>
      <c r="AR5419">
        <v>192</v>
      </c>
      <c r="AS5419">
        <v>1072</v>
      </c>
      <c r="AT5419">
        <v>853</v>
      </c>
      <c r="AU5419">
        <v>-1</v>
      </c>
      <c r="AV5419" t="s">
        <v>54086</v>
      </c>
      <c r="AW5419" t="s">
        <v>54087</v>
      </c>
      <c r="AX5419" t="s">
        <v>4421</v>
      </c>
      <c r="AY5419">
        <v>0.19</v>
      </c>
    </row>
    <row r="5420" spans="1:51" x14ac:dyDescent="0.25">
      <c r="A5420" t="s">
        <v>4511</v>
      </c>
      <c r="B5420" t="s">
        <v>4459</v>
      </c>
      <c r="C5420">
        <v>84</v>
      </c>
      <c r="D5420" t="s">
        <v>4704</v>
      </c>
      <c r="E5420" t="s">
        <v>54088</v>
      </c>
      <c r="F5420" t="s">
        <v>54089</v>
      </c>
      <c r="G5420" t="s">
        <v>54090</v>
      </c>
      <c r="H5420">
        <v>9</v>
      </c>
      <c r="I5420">
        <v>94</v>
      </c>
      <c r="J5420">
        <v>9</v>
      </c>
      <c r="K5420">
        <v>478.26920000000001</v>
      </c>
      <c r="L5420">
        <v>2</v>
      </c>
      <c r="M5420">
        <v>26.97</v>
      </c>
      <c r="N5420">
        <v>954.51340000000005</v>
      </c>
      <c r="O5420">
        <v>10.9</v>
      </c>
      <c r="P5420" t="s">
        <v>54091</v>
      </c>
      <c r="Q5420" t="s">
        <v>54089</v>
      </c>
      <c r="R5420" t="s">
        <v>4517</v>
      </c>
      <c r="S5420" t="s">
        <v>54092</v>
      </c>
      <c r="T5420">
        <v>1</v>
      </c>
      <c r="U5420">
        <v>8</v>
      </c>
      <c r="V5420">
        <v>0</v>
      </c>
      <c r="W5420" t="s">
        <v>4533</v>
      </c>
      <c r="X5420" t="s">
        <v>54093</v>
      </c>
      <c r="Y5420" t="s">
        <v>73</v>
      </c>
      <c r="Z5420" t="s">
        <v>54094</v>
      </c>
      <c r="AB5420">
        <v>100</v>
      </c>
      <c r="AC5420">
        <v>2</v>
      </c>
      <c r="AD5420" t="s">
        <v>4521</v>
      </c>
      <c r="AE5420">
        <v>1</v>
      </c>
      <c r="AF5420" t="s">
        <v>73</v>
      </c>
      <c r="AG5420">
        <v>1.2899999999999999E-3</v>
      </c>
      <c r="AH5420">
        <v>8.2799999999999996E-4</v>
      </c>
      <c r="AI5420">
        <v>4.0299999999999997E-3</v>
      </c>
      <c r="AJ5420">
        <v>438000</v>
      </c>
      <c r="AK5420" t="s">
        <v>28707</v>
      </c>
      <c r="AL5420" t="s">
        <v>28708</v>
      </c>
      <c r="AM5420" t="s">
        <v>4537</v>
      </c>
      <c r="AN5420" t="s">
        <v>4537</v>
      </c>
      <c r="AO5420">
        <v>183</v>
      </c>
      <c r="AP5420">
        <v>2</v>
      </c>
      <c r="AQ5420">
        <v>49</v>
      </c>
      <c r="AR5420">
        <v>69</v>
      </c>
      <c r="AS5420">
        <v>380</v>
      </c>
      <c r="AT5420">
        <v>284</v>
      </c>
      <c r="AU5420">
        <v>-1</v>
      </c>
      <c r="AV5420" t="s">
        <v>54095</v>
      </c>
      <c r="AW5420" t="s">
        <v>54096</v>
      </c>
      <c r="AX5420" t="s">
        <v>4421</v>
      </c>
      <c r="AY5420">
        <v>0.16</v>
      </c>
    </row>
    <row r="5421" spans="1:51" x14ac:dyDescent="0.25">
      <c r="A5421" t="s">
        <v>4511</v>
      </c>
      <c r="B5421" t="s">
        <v>4442</v>
      </c>
      <c r="C5421">
        <v>55</v>
      </c>
      <c r="D5421" t="s">
        <v>4792</v>
      </c>
      <c r="E5421" t="s">
        <v>54097</v>
      </c>
      <c r="F5421" t="s">
        <v>54098</v>
      </c>
      <c r="G5421" t="s">
        <v>54099</v>
      </c>
      <c r="H5421">
        <v>9</v>
      </c>
      <c r="I5421">
        <v>94</v>
      </c>
      <c r="J5421">
        <v>9</v>
      </c>
      <c r="K5421">
        <v>439.2534</v>
      </c>
      <c r="L5421">
        <v>2</v>
      </c>
      <c r="M5421">
        <v>37.18</v>
      </c>
      <c r="N5421">
        <v>876.49159999999995</v>
      </c>
      <c r="O5421">
        <v>0.7</v>
      </c>
      <c r="P5421" t="s">
        <v>54100</v>
      </c>
      <c r="Q5421" t="s">
        <v>54098</v>
      </c>
      <c r="R5421" t="s">
        <v>4517</v>
      </c>
      <c r="S5421" t="s">
        <v>54101</v>
      </c>
      <c r="T5421">
        <v>1</v>
      </c>
      <c r="U5421">
        <v>9</v>
      </c>
      <c r="V5421">
        <v>0</v>
      </c>
      <c r="W5421" t="s">
        <v>4533</v>
      </c>
      <c r="X5421" t="s">
        <v>54102</v>
      </c>
      <c r="Y5421" t="s">
        <v>92</v>
      </c>
      <c r="Z5421" t="s">
        <v>54103</v>
      </c>
      <c r="AB5421">
        <v>100</v>
      </c>
      <c r="AC5421">
        <v>1</v>
      </c>
      <c r="AD5421" t="s">
        <v>92</v>
      </c>
      <c r="AE5421">
        <v>1</v>
      </c>
      <c r="AF5421" t="s">
        <v>92</v>
      </c>
      <c r="AG5421">
        <v>4.9500000000000004E-3</v>
      </c>
      <c r="AH5421">
        <v>2.64E-3</v>
      </c>
      <c r="AI5421">
        <v>3.3999999999999998E-3</v>
      </c>
      <c r="AJ5421">
        <v>535000</v>
      </c>
      <c r="AK5421" t="s">
        <v>54104</v>
      </c>
      <c r="AL5421" t="s">
        <v>54105</v>
      </c>
      <c r="AM5421" t="s">
        <v>4537</v>
      </c>
      <c r="AN5421" t="s">
        <v>4524</v>
      </c>
      <c r="AO5421">
        <v>201</v>
      </c>
      <c r="AP5421">
        <v>10</v>
      </c>
      <c r="AQ5421">
        <v>47</v>
      </c>
      <c r="AR5421">
        <v>1108</v>
      </c>
      <c r="AS5421">
        <v>1899</v>
      </c>
      <c r="AT5421">
        <v>764</v>
      </c>
      <c r="AU5421">
        <v>-1</v>
      </c>
      <c r="AV5421" t="s">
        <v>54106</v>
      </c>
      <c r="AW5421" t="s">
        <v>12283</v>
      </c>
      <c r="AX5421" t="s">
        <v>4421</v>
      </c>
      <c r="AY5421">
        <v>0.12</v>
      </c>
    </row>
    <row r="5422" spans="1:51" x14ac:dyDescent="0.25">
      <c r="A5422" t="s">
        <v>4511</v>
      </c>
      <c r="B5422" t="s">
        <v>4459</v>
      </c>
      <c r="C5422">
        <v>85</v>
      </c>
      <c r="D5422" t="s">
        <v>4638</v>
      </c>
      <c r="E5422" t="s">
        <v>54107</v>
      </c>
      <c r="F5422" t="s">
        <v>54108</v>
      </c>
      <c r="G5422" t="s">
        <v>54109</v>
      </c>
      <c r="H5422">
        <v>9</v>
      </c>
      <c r="I5422">
        <v>72</v>
      </c>
      <c r="J5422">
        <v>9</v>
      </c>
      <c r="K5422">
        <v>457.73610000000002</v>
      </c>
      <c r="L5422">
        <v>2</v>
      </c>
      <c r="M5422">
        <v>16.95</v>
      </c>
      <c r="N5422">
        <v>913.45050000000003</v>
      </c>
      <c r="O5422">
        <v>7.9</v>
      </c>
      <c r="P5422" t="s">
        <v>54110</v>
      </c>
      <c r="Q5422" t="s">
        <v>54108</v>
      </c>
      <c r="R5422" t="s">
        <v>4517</v>
      </c>
      <c r="S5422" t="s">
        <v>54111</v>
      </c>
      <c r="T5422">
        <v>1</v>
      </c>
      <c r="U5422">
        <v>12</v>
      </c>
      <c r="V5422">
        <v>0</v>
      </c>
      <c r="W5422" t="s">
        <v>4533</v>
      </c>
      <c r="X5422" t="s">
        <v>54112</v>
      </c>
      <c r="Y5422" t="s">
        <v>61</v>
      </c>
      <c r="Z5422" t="s">
        <v>54108</v>
      </c>
      <c r="AB5422">
        <v>100</v>
      </c>
      <c r="AC5422">
        <v>1</v>
      </c>
      <c r="AD5422" t="s">
        <v>61</v>
      </c>
      <c r="AE5422">
        <v>1</v>
      </c>
      <c r="AF5422" t="s">
        <v>61</v>
      </c>
      <c r="AG5422">
        <v>0.23699999999999999</v>
      </c>
      <c r="AH5422">
        <v>5.6399999999999999E-2</v>
      </c>
      <c r="AI5422">
        <v>2.75E-2</v>
      </c>
      <c r="AJ5422">
        <v>3220000</v>
      </c>
      <c r="AK5422" t="s">
        <v>54113</v>
      </c>
      <c r="AL5422" t="s">
        <v>54114</v>
      </c>
      <c r="AM5422" t="s">
        <v>4567</v>
      </c>
      <c r="AN5422" t="s">
        <v>4615</v>
      </c>
      <c r="AO5422">
        <v>81</v>
      </c>
      <c r="AP5422">
        <v>17</v>
      </c>
      <c r="AQ5422">
        <v>0</v>
      </c>
      <c r="AR5422">
        <v>492</v>
      </c>
      <c r="AS5422">
        <v>588</v>
      </c>
      <c r="AT5422">
        <v>69</v>
      </c>
      <c r="AU5422">
        <v>-1</v>
      </c>
      <c r="AV5422" t="s">
        <v>29880</v>
      </c>
      <c r="AW5422" t="s">
        <v>6032</v>
      </c>
      <c r="AX5422" t="s">
        <v>4421</v>
      </c>
      <c r="AY5422">
        <v>0.27</v>
      </c>
    </row>
    <row r="5423" spans="1:51" x14ac:dyDescent="0.25">
      <c r="A5423" t="s">
        <v>4511</v>
      </c>
      <c r="B5423" t="s">
        <v>4437</v>
      </c>
      <c r="C5423">
        <v>24</v>
      </c>
      <c r="D5423" t="s">
        <v>4728</v>
      </c>
      <c r="E5423" t="s">
        <v>54115</v>
      </c>
      <c r="F5423" t="s">
        <v>54116</v>
      </c>
      <c r="G5423" t="s">
        <v>54117</v>
      </c>
      <c r="H5423">
        <v>9</v>
      </c>
      <c r="I5423">
        <v>79</v>
      </c>
      <c r="J5423">
        <v>9</v>
      </c>
      <c r="K5423">
        <v>457.21769999999998</v>
      </c>
      <c r="L5423">
        <v>2</v>
      </c>
      <c r="M5423">
        <v>25.11</v>
      </c>
      <c r="N5423">
        <v>912.41880000000003</v>
      </c>
      <c r="O5423">
        <v>2.2000000000000002</v>
      </c>
      <c r="P5423" t="s">
        <v>54118</v>
      </c>
      <c r="Q5423" t="s">
        <v>54116</v>
      </c>
      <c r="R5423" t="s">
        <v>4517</v>
      </c>
      <c r="S5423" t="s">
        <v>54119</v>
      </c>
      <c r="T5423">
        <v>3</v>
      </c>
      <c r="U5423">
        <v>41</v>
      </c>
      <c r="V5423">
        <v>2</v>
      </c>
      <c r="W5423" t="s">
        <v>4533</v>
      </c>
      <c r="X5423" t="s">
        <v>54120</v>
      </c>
      <c r="Y5423" t="s">
        <v>92</v>
      </c>
      <c r="Z5423" t="s">
        <v>54116</v>
      </c>
      <c r="AB5423">
        <v>100</v>
      </c>
      <c r="AC5423">
        <v>1</v>
      </c>
      <c r="AD5423" t="s">
        <v>92</v>
      </c>
      <c r="AE5423">
        <v>1</v>
      </c>
      <c r="AF5423" t="s">
        <v>92</v>
      </c>
      <c r="AG5423">
        <v>5.0700000000000002E-2</v>
      </c>
      <c r="AH5423">
        <v>1.23E-2</v>
      </c>
      <c r="AI5423">
        <v>3.1600000000000003E-2</v>
      </c>
      <c r="AJ5423">
        <v>1010000</v>
      </c>
      <c r="AK5423" t="s">
        <v>54121</v>
      </c>
      <c r="AL5423" t="s">
        <v>54122</v>
      </c>
      <c r="AM5423" t="s">
        <v>4537</v>
      </c>
      <c r="AN5423" t="s">
        <v>4567</v>
      </c>
      <c r="AO5423">
        <v>141</v>
      </c>
      <c r="AP5423">
        <v>37</v>
      </c>
      <c r="AQ5423">
        <v>0</v>
      </c>
      <c r="AR5423">
        <v>5467</v>
      </c>
      <c r="AS5423">
        <v>7848</v>
      </c>
      <c r="AT5423">
        <v>2354</v>
      </c>
      <c r="AU5423">
        <v>-1</v>
      </c>
      <c r="AV5423" t="s">
        <v>54123</v>
      </c>
      <c r="AW5423" t="s">
        <v>54124</v>
      </c>
      <c r="AX5423" t="s">
        <v>60</v>
      </c>
      <c r="AY5423">
        <v>0.48</v>
      </c>
    </row>
    <row r="5424" spans="1:51" x14ac:dyDescent="0.25">
      <c r="A5424" t="s">
        <v>4511</v>
      </c>
      <c r="B5424" t="s">
        <v>4459</v>
      </c>
      <c r="C5424">
        <v>83</v>
      </c>
      <c r="D5424" t="s">
        <v>5075</v>
      </c>
      <c r="E5424" t="s">
        <v>54125</v>
      </c>
      <c r="F5424" t="s">
        <v>54126</v>
      </c>
      <c r="G5424" t="s">
        <v>54127</v>
      </c>
      <c r="H5424">
        <v>9</v>
      </c>
      <c r="I5424">
        <v>59</v>
      </c>
      <c r="J5424">
        <v>9</v>
      </c>
      <c r="K5424">
        <v>862.49620000000004</v>
      </c>
      <c r="L5424">
        <v>1</v>
      </c>
      <c r="M5424">
        <v>69.08</v>
      </c>
      <c r="N5424">
        <v>861.48069999999996</v>
      </c>
      <c r="O5424">
        <v>9.6</v>
      </c>
      <c r="P5424" t="s">
        <v>54128</v>
      </c>
      <c r="Q5424" t="s">
        <v>54126</v>
      </c>
      <c r="R5424" t="s">
        <v>4517</v>
      </c>
      <c r="S5424" t="s">
        <v>54129</v>
      </c>
      <c r="T5424">
        <v>1</v>
      </c>
      <c r="U5424">
        <v>10</v>
      </c>
      <c r="V5424">
        <v>0</v>
      </c>
      <c r="W5424" t="s">
        <v>4533</v>
      </c>
      <c r="X5424" t="s">
        <v>54130</v>
      </c>
      <c r="Y5424" t="s">
        <v>73</v>
      </c>
      <c r="Z5424" t="s">
        <v>54126</v>
      </c>
      <c r="AB5424">
        <v>100</v>
      </c>
      <c r="AC5424">
        <v>1</v>
      </c>
      <c r="AD5424" t="s">
        <v>4521</v>
      </c>
      <c r="AE5424">
        <v>1</v>
      </c>
      <c r="AF5424" t="s">
        <v>73</v>
      </c>
      <c r="AG5424">
        <v>0.109</v>
      </c>
      <c r="AH5424">
        <v>1.6199999999999999E-2</v>
      </c>
      <c r="AI5424">
        <v>7.4700000000000003E-2</v>
      </c>
      <c r="AJ5424">
        <v>1890000</v>
      </c>
      <c r="AK5424" t="s">
        <v>1461</v>
      </c>
      <c r="AL5424" t="s">
        <v>1462</v>
      </c>
      <c r="AM5424" t="s">
        <v>4567</v>
      </c>
      <c r="AN5424" t="s">
        <v>4567</v>
      </c>
      <c r="AO5424">
        <v>702</v>
      </c>
      <c r="AP5424">
        <v>55</v>
      </c>
      <c r="AQ5424">
        <v>169</v>
      </c>
      <c r="AR5424">
        <v>83</v>
      </c>
      <c r="AS5424">
        <v>194</v>
      </c>
      <c r="AT5424">
        <v>84</v>
      </c>
      <c r="AU5424">
        <v>-1</v>
      </c>
      <c r="AV5424" t="s">
        <v>46161</v>
      </c>
      <c r="AW5424" t="s">
        <v>54131</v>
      </c>
      <c r="AX5424" t="s">
        <v>10064</v>
      </c>
      <c r="AY5424">
        <v>0.42</v>
      </c>
    </row>
    <row r="5425" spans="1:51" x14ac:dyDescent="0.25">
      <c r="A5425" t="s">
        <v>4511</v>
      </c>
      <c r="B5425" t="s">
        <v>4442</v>
      </c>
      <c r="C5425">
        <v>55</v>
      </c>
      <c r="D5425" t="s">
        <v>4792</v>
      </c>
      <c r="E5425" t="s">
        <v>54132</v>
      </c>
      <c r="F5425" t="s">
        <v>54133</v>
      </c>
      <c r="G5425" t="s">
        <v>54134</v>
      </c>
      <c r="H5425">
        <v>9</v>
      </c>
      <c r="I5425">
        <v>96</v>
      </c>
      <c r="J5425">
        <v>9</v>
      </c>
      <c r="K5425">
        <v>467.78250000000003</v>
      </c>
      <c r="L5425">
        <v>2</v>
      </c>
      <c r="M5425">
        <v>23.43</v>
      </c>
      <c r="N5425">
        <v>933.54949999999997</v>
      </c>
      <c r="O5425">
        <v>1</v>
      </c>
      <c r="P5425" t="s">
        <v>54135</v>
      </c>
      <c r="Q5425" t="s">
        <v>54133</v>
      </c>
      <c r="R5425" t="s">
        <v>4517</v>
      </c>
      <c r="S5425" t="s">
        <v>54136</v>
      </c>
      <c r="T5425">
        <v>1</v>
      </c>
      <c r="U5425">
        <v>3</v>
      </c>
      <c r="V5425">
        <v>0</v>
      </c>
      <c r="W5425" t="s">
        <v>4533</v>
      </c>
      <c r="X5425" t="s">
        <v>54137</v>
      </c>
      <c r="Y5425" t="s">
        <v>92</v>
      </c>
      <c r="Z5425" t="s">
        <v>54138</v>
      </c>
      <c r="AB5425">
        <v>100</v>
      </c>
      <c r="AC5425">
        <v>1</v>
      </c>
      <c r="AD5425" t="s">
        <v>92</v>
      </c>
      <c r="AE5425">
        <v>1</v>
      </c>
      <c r="AF5425" t="s">
        <v>92</v>
      </c>
      <c r="AG5425">
        <v>3.3800000000000002E-3</v>
      </c>
      <c r="AH5425">
        <v>1.91E-3</v>
      </c>
      <c r="AI5425">
        <v>2.4599999999999999E-3</v>
      </c>
      <c r="AJ5425">
        <v>140000</v>
      </c>
      <c r="AK5425" t="s">
        <v>14728</v>
      </c>
      <c r="AL5425" t="s">
        <v>14729</v>
      </c>
      <c r="AM5425" t="s">
        <v>4537</v>
      </c>
      <c r="AN5425" t="s">
        <v>4537</v>
      </c>
      <c r="AO5425">
        <v>93</v>
      </c>
      <c r="AP5425">
        <v>12</v>
      </c>
      <c r="AQ5425">
        <v>9</v>
      </c>
      <c r="AR5425">
        <v>52</v>
      </c>
      <c r="AS5425">
        <v>618</v>
      </c>
      <c r="AT5425">
        <v>539</v>
      </c>
      <c r="AU5425">
        <v>-1</v>
      </c>
      <c r="AV5425" t="s">
        <v>54139</v>
      </c>
      <c r="AW5425" t="s">
        <v>54140</v>
      </c>
      <c r="AX5425" t="s">
        <v>4421</v>
      </c>
      <c r="AY5425">
        <v>0.3</v>
      </c>
    </row>
    <row r="5426" spans="1:51" x14ac:dyDescent="0.25">
      <c r="A5426" t="s">
        <v>5052</v>
      </c>
      <c r="B5426" t="s">
        <v>4465</v>
      </c>
      <c r="C5426">
        <v>30</v>
      </c>
      <c r="D5426" t="s">
        <v>18122</v>
      </c>
      <c r="E5426" t="s">
        <v>54141</v>
      </c>
      <c r="F5426" t="s">
        <v>54142</v>
      </c>
      <c r="G5426" t="s">
        <v>54143</v>
      </c>
      <c r="H5426">
        <v>11</v>
      </c>
      <c r="I5426">
        <v>82</v>
      </c>
      <c r="J5426">
        <v>11</v>
      </c>
      <c r="K5426">
        <v>560.27470000000005</v>
      </c>
      <c r="L5426">
        <v>2</v>
      </c>
      <c r="M5426">
        <v>22.2</v>
      </c>
      <c r="N5426">
        <v>1118.5355999999999</v>
      </c>
      <c r="O5426">
        <v>-0.8</v>
      </c>
      <c r="P5426" t="s">
        <v>54144</v>
      </c>
      <c r="Q5426" t="s">
        <v>54142</v>
      </c>
      <c r="R5426" t="s">
        <v>4517</v>
      </c>
      <c r="S5426" t="s">
        <v>54145</v>
      </c>
      <c r="T5426">
        <v>1</v>
      </c>
      <c r="U5426">
        <v>1583</v>
      </c>
      <c r="V5426">
        <v>0</v>
      </c>
      <c r="W5426" t="s">
        <v>4533</v>
      </c>
      <c r="X5426" t="s">
        <v>54146</v>
      </c>
      <c r="Y5426" t="s">
        <v>73</v>
      </c>
      <c r="Z5426" t="s">
        <v>54142</v>
      </c>
      <c r="AB5426">
        <v>100</v>
      </c>
      <c r="AC5426">
        <v>1</v>
      </c>
      <c r="AD5426" t="s">
        <v>4521</v>
      </c>
      <c r="AE5426">
        <v>1</v>
      </c>
      <c r="AF5426" t="s">
        <v>73</v>
      </c>
      <c r="AG5426">
        <v>2.0799999999999998E-3</v>
      </c>
      <c r="AH5426">
        <v>4.6900000000000002E-4</v>
      </c>
      <c r="AI5426">
        <v>2.1800000000000001E-3</v>
      </c>
      <c r="AJ5426">
        <v>45100</v>
      </c>
      <c r="AK5426" t="s">
        <v>54147</v>
      </c>
      <c r="AL5426" t="s">
        <v>54148</v>
      </c>
      <c r="AM5426" t="s">
        <v>4537</v>
      </c>
      <c r="AN5426" t="s">
        <v>4537</v>
      </c>
      <c r="AO5426">
        <v>162</v>
      </c>
      <c r="AP5426">
        <v>2</v>
      </c>
      <c r="AQ5426">
        <v>40</v>
      </c>
      <c r="AR5426">
        <v>217</v>
      </c>
      <c r="AS5426">
        <v>537</v>
      </c>
      <c r="AT5426">
        <v>287</v>
      </c>
      <c r="AU5426">
        <v>-1</v>
      </c>
      <c r="AV5426" t="s">
        <v>54149</v>
      </c>
      <c r="AW5426" t="s">
        <v>54150</v>
      </c>
      <c r="AX5426" t="s">
        <v>4289</v>
      </c>
      <c r="AY5426">
        <v>0.15</v>
      </c>
    </row>
    <row r="5427" spans="1:51" x14ac:dyDescent="0.25">
      <c r="A5427" t="s">
        <v>5052</v>
      </c>
      <c r="B5427" t="s">
        <v>4465</v>
      </c>
      <c r="C5427">
        <v>20</v>
      </c>
      <c r="D5427" t="s">
        <v>10329</v>
      </c>
      <c r="E5427" t="s">
        <v>54151</v>
      </c>
      <c r="F5427" t="s">
        <v>54152</v>
      </c>
      <c r="G5427" t="s">
        <v>54153</v>
      </c>
      <c r="H5427">
        <v>11</v>
      </c>
      <c r="I5427">
        <v>80</v>
      </c>
      <c r="J5427">
        <v>11</v>
      </c>
      <c r="K5427">
        <v>622.83540000000005</v>
      </c>
      <c r="L5427">
        <v>2</v>
      </c>
      <c r="M5427">
        <v>21.37</v>
      </c>
      <c r="N5427">
        <v>1243.6559999999999</v>
      </c>
      <c r="O5427">
        <v>0.2</v>
      </c>
      <c r="P5427" t="s">
        <v>54154</v>
      </c>
      <c r="Q5427" t="s">
        <v>54152</v>
      </c>
      <c r="R5427" t="s">
        <v>4517</v>
      </c>
      <c r="S5427" t="s">
        <v>54155</v>
      </c>
      <c r="T5427">
        <v>1</v>
      </c>
      <c r="U5427">
        <v>1</v>
      </c>
      <c r="V5427">
        <v>0</v>
      </c>
      <c r="W5427" t="s">
        <v>4533</v>
      </c>
      <c r="X5427" t="s">
        <v>54156</v>
      </c>
      <c r="Y5427" t="s">
        <v>92</v>
      </c>
      <c r="Z5427" t="s">
        <v>54152</v>
      </c>
      <c r="AB5427">
        <v>100</v>
      </c>
      <c r="AC5427">
        <v>2</v>
      </c>
      <c r="AD5427" t="s">
        <v>92</v>
      </c>
      <c r="AE5427">
        <v>1</v>
      </c>
      <c r="AF5427" t="s">
        <v>92</v>
      </c>
      <c r="AG5427">
        <v>3.6800000000000001E-3</v>
      </c>
      <c r="AH5427">
        <v>7.3499999999999998E-4</v>
      </c>
      <c r="AI5427">
        <v>2.97E-3</v>
      </c>
      <c r="AJ5427">
        <v>166000</v>
      </c>
      <c r="AK5427" t="s">
        <v>23688</v>
      </c>
      <c r="AL5427" t="s">
        <v>23689</v>
      </c>
      <c r="AM5427" t="s">
        <v>4537</v>
      </c>
      <c r="AN5427" t="s">
        <v>4537</v>
      </c>
      <c r="AO5427">
        <v>75</v>
      </c>
      <c r="AP5427">
        <v>1</v>
      </c>
      <c r="AQ5427">
        <v>12</v>
      </c>
      <c r="AR5427">
        <v>253</v>
      </c>
      <c r="AS5427">
        <v>1053</v>
      </c>
      <c r="AT5427">
        <v>767</v>
      </c>
      <c r="AU5427">
        <v>-1</v>
      </c>
      <c r="AV5427" t="s">
        <v>54157</v>
      </c>
      <c r="AW5427" t="s">
        <v>54158</v>
      </c>
      <c r="AX5427" t="s">
        <v>4299</v>
      </c>
      <c r="AY5427">
        <v>0.19</v>
      </c>
    </row>
    <row r="5428" spans="1:51" x14ac:dyDescent="0.25">
      <c r="A5428" t="s">
        <v>5052</v>
      </c>
      <c r="B5428" t="s">
        <v>4465</v>
      </c>
      <c r="C5428">
        <v>36</v>
      </c>
      <c r="D5428" t="s">
        <v>5064</v>
      </c>
      <c r="E5428" t="s">
        <v>54159</v>
      </c>
      <c r="F5428" t="s">
        <v>54160</v>
      </c>
      <c r="G5428" t="s">
        <v>54161</v>
      </c>
      <c r="H5428">
        <v>10</v>
      </c>
      <c r="I5428">
        <v>95</v>
      </c>
      <c r="J5428">
        <v>10</v>
      </c>
      <c r="K5428">
        <v>584.80219999999997</v>
      </c>
      <c r="L5428">
        <v>2</v>
      </c>
      <c r="M5428">
        <v>33.64</v>
      </c>
      <c r="N5428">
        <v>1167.5923</v>
      </c>
      <c r="O5428">
        <v>-2</v>
      </c>
      <c r="P5428" t="s">
        <v>54162</v>
      </c>
      <c r="Q5428" t="s">
        <v>54160</v>
      </c>
      <c r="R5428" t="s">
        <v>4517</v>
      </c>
      <c r="S5428" t="s">
        <v>54163</v>
      </c>
      <c r="T5428">
        <v>1</v>
      </c>
      <c r="U5428">
        <v>1</v>
      </c>
      <c r="V5428">
        <v>0</v>
      </c>
      <c r="W5428" t="s">
        <v>4533</v>
      </c>
      <c r="X5428" t="s">
        <v>54164</v>
      </c>
      <c r="Y5428" t="s">
        <v>61</v>
      </c>
      <c r="Z5428" t="s">
        <v>54160</v>
      </c>
      <c r="AB5428">
        <v>100</v>
      </c>
      <c r="AC5428">
        <v>1</v>
      </c>
      <c r="AD5428" t="s">
        <v>61</v>
      </c>
      <c r="AE5428">
        <v>1</v>
      </c>
      <c r="AF5428" t="s">
        <v>61</v>
      </c>
      <c r="AG5428">
        <v>2.66E-3</v>
      </c>
      <c r="AH5428">
        <v>1.07E-3</v>
      </c>
      <c r="AI5428">
        <v>1.65E-3</v>
      </c>
      <c r="AJ5428">
        <v>27200</v>
      </c>
      <c r="AK5428" t="s">
        <v>34487</v>
      </c>
      <c r="AL5428" t="s">
        <v>34488</v>
      </c>
      <c r="AM5428" t="s">
        <v>4537</v>
      </c>
      <c r="AN5428" t="s">
        <v>4537</v>
      </c>
      <c r="AO5428">
        <v>48</v>
      </c>
      <c r="AP5428">
        <v>5</v>
      </c>
      <c r="AQ5428">
        <v>0</v>
      </c>
      <c r="AR5428">
        <v>285</v>
      </c>
      <c r="AS5428">
        <v>700</v>
      </c>
      <c r="AT5428">
        <v>385</v>
      </c>
      <c r="AU5428">
        <v>-1</v>
      </c>
      <c r="AV5428" t="s">
        <v>54165</v>
      </c>
      <c r="AW5428" t="s">
        <v>54166</v>
      </c>
      <c r="AX5428" t="s">
        <v>4289</v>
      </c>
      <c r="AY5428">
        <v>0.13</v>
      </c>
    </row>
    <row r="5429" spans="1:51" x14ac:dyDescent="0.25">
      <c r="A5429" t="s">
        <v>4511</v>
      </c>
      <c r="B5429" t="s">
        <v>4439</v>
      </c>
      <c r="C5429">
        <v>51</v>
      </c>
      <c r="D5429" t="s">
        <v>6105</v>
      </c>
      <c r="E5429" t="s">
        <v>54167</v>
      </c>
      <c r="F5429" t="s">
        <v>54168</v>
      </c>
      <c r="G5429" t="s">
        <v>54169</v>
      </c>
      <c r="H5429">
        <v>9</v>
      </c>
      <c r="I5429">
        <v>88</v>
      </c>
      <c r="J5429">
        <v>9</v>
      </c>
      <c r="K5429">
        <v>469.26330000000002</v>
      </c>
      <c r="L5429">
        <v>2</v>
      </c>
      <c r="M5429">
        <v>33.85</v>
      </c>
      <c r="N5429">
        <v>936.51279999999997</v>
      </c>
      <c r="O5429">
        <v>-0.7</v>
      </c>
      <c r="P5429" t="s">
        <v>54170</v>
      </c>
      <c r="Q5429" t="s">
        <v>54168</v>
      </c>
      <c r="R5429" t="s">
        <v>4517</v>
      </c>
      <c r="S5429" t="s">
        <v>54171</v>
      </c>
      <c r="T5429">
        <v>1</v>
      </c>
      <c r="U5429">
        <v>15</v>
      </c>
      <c r="V5429">
        <v>0</v>
      </c>
      <c r="W5429" t="s">
        <v>4533</v>
      </c>
      <c r="X5429" t="s">
        <v>54172</v>
      </c>
      <c r="Y5429" t="s">
        <v>92</v>
      </c>
      <c r="Z5429" t="s">
        <v>54168</v>
      </c>
      <c r="AB5429">
        <v>100</v>
      </c>
      <c r="AC5429">
        <v>1</v>
      </c>
      <c r="AD5429" t="s">
        <v>92</v>
      </c>
      <c r="AE5429">
        <v>1</v>
      </c>
      <c r="AF5429" t="s">
        <v>92</v>
      </c>
      <c r="AG5429">
        <v>1.49E-2</v>
      </c>
      <c r="AH5429">
        <v>5.8700000000000002E-3</v>
      </c>
      <c r="AI5429">
        <v>1.06E-2</v>
      </c>
      <c r="AJ5429">
        <v>176000</v>
      </c>
      <c r="AK5429" t="s">
        <v>42258</v>
      </c>
      <c r="AL5429" t="s">
        <v>42259</v>
      </c>
      <c r="AM5429" t="s">
        <v>4537</v>
      </c>
      <c r="AN5429" t="s">
        <v>4568</v>
      </c>
      <c r="AO5429">
        <v>255</v>
      </c>
      <c r="AP5429">
        <v>33</v>
      </c>
      <c r="AQ5429">
        <v>42</v>
      </c>
      <c r="AR5429">
        <v>205</v>
      </c>
      <c r="AS5429">
        <v>2796</v>
      </c>
      <c r="AT5429">
        <v>2564</v>
      </c>
      <c r="AU5429">
        <v>-1</v>
      </c>
      <c r="AV5429" t="s">
        <v>54173</v>
      </c>
      <c r="AW5429" t="s">
        <v>33743</v>
      </c>
      <c r="AX5429" t="s">
        <v>4332</v>
      </c>
      <c r="AY5429">
        <v>0.06</v>
      </c>
    </row>
    <row r="5430" spans="1:51" x14ac:dyDescent="0.25">
      <c r="A5430" t="s">
        <v>4511</v>
      </c>
      <c r="B5430" t="s">
        <v>4456</v>
      </c>
      <c r="C5430">
        <v>80</v>
      </c>
      <c r="D5430" t="s">
        <v>4823</v>
      </c>
      <c r="E5430" t="s">
        <v>54174</v>
      </c>
      <c r="F5430" t="s">
        <v>54175</v>
      </c>
      <c r="G5430" t="s">
        <v>54176</v>
      </c>
      <c r="H5430">
        <v>10</v>
      </c>
      <c r="I5430">
        <v>87</v>
      </c>
      <c r="J5430">
        <v>10</v>
      </c>
      <c r="K5430">
        <v>386.20389999999998</v>
      </c>
      <c r="L5430">
        <v>3</v>
      </c>
      <c r="M5430">
        <v>17.59</v>
      </c>
      <c r="N5430">
        <v>1155.5884000000001</v>
      </c>
      <c r="O5430">
        <v>1.3</v>
      </c>
      <c r="P5430" t="s">
        <v>54177</v>
      </c>
      <c r="Q5430" t="s">
        <v>54175</v>
      </c>
      <c r="R5430" t="s">
        <v>4517</v>
      </c>
      <c r="S5430" t="s">
        <v>54178</v>
      </c>
      <c r="T5430">
        <v>1</v>
      </c>
      <c r="U5430">
        <v>2</v>
      </c>
      <c r="V5430">
        <v>0</v>
      </c>
      <c r="W5430" t="s">
        <v>4533</v>
      </c>
      <c r="X5430" t="s">
        <v>54179</v>
      </c>
      <c r="Y5430" t="s">
        <v>92</v>
      </c>
      <c r="Z5430" t="s">
        <v>54180</v>
      </c>
      <c r="AB5430">
        <v>100</v>
      </c>
      <c r="AC5430">
        <v>1</v>
      </c>
      <c r="AD5430" t="s">
        <v>92</v>
      </c>
      <c r="AE5430">
        <v>1</v>
      </c>
      <c r="AF5430" t="s">
        <v>92</v>
      </c>
      <c r="AG5430">
        <v>8.7399999999999999E-4</v>
      </c>
      <c r="AH5430">
        <v>1.7699999999999999E-4</v>
      </c>
      <c r="AI5430">
        <v>9.1100000000000003E-4</v>
      </c>
      <c r="AJ5430">
        <v>2840000</v>
      </c>
      <c r="AK5430" t="s">
        <v>10354</v>
      </c>
      <c r="AL5430" t="s">
        <v>10355</v>
      </c>
      <c r="AM5430" t="s">
        <v>4537</v>
      </c>
      <c r="AN5430" t="s">
        <v>4567</v>
      </c>
      <c r="AO5430">
        <v>447</v>
      </c>
      <c r="AP5430">
        <v>25</v>
      </c>
      <c r="AQ5430">
        <v>113</v>
      </c>
      <c r="AR5430">
        <v>1873</v>
      </c>
      <c r="AS5430">
        <v>2263</v>
      </c>
      <c r="AT5430">
        <v>360</v>
      </c>
      <c r="AU5430">
        <v>-1</v>
      </c>
      <c r="AV5430" t="s">
        <v>54181</v>
      </c>
      <c r="AW5430" t="s">
        <v>10357</v>
      </c>
      <c r="AX5430" t="s">
        <v>60</v>
      </c>
      <c r="AY5430">
        <v>0.04</v>
      </c>
    </row>
    <row r="5431" spans="1:51" x14ac:dyDescent="0.25">
      <c r="A5431" t="s">
        <v>4834</v>
      </c>
      <c r="B5431" t="s">
        <v>4410</v>
      </c>
      <c r="C5431">
        <v>25</v>
      </c>
      <c r="D5431" t="s">
        <v>6073</v>
      </c>
      <c r="E5431" t="s">
        <v>54182</v>
      </c>
      <c r="F5431" t="s">
        <v>54183</v>
      </c>
      <c r="G5431" t="s">
        <v>54184</v>
      </c>
      <c r="H5431">
        <v>9</v>
      </c>
      <c r="I5431">
        <v>99</v>
      </c>
      <c r="J5431">
        <v>9</v>
      </c>
      <c r="K5431">
        <v>496.81029999999998</v>
      </c>
      <c r="L5431">
        <v>2</v>
      </c>
      <c r="M5431">
        <v>58</v>
      </c>
      <c r="N5431">
        <v>991.60659999999996</v>
      </c>
      <c r="O5431">
        <v>-0.5</v>
      </c>
      <c r="P5431" t="s">
        <v>54185</v>
      </c>
      <c r="Q5431" t="s">
        <v>54183</v>
      </c>
      <c r="R5431" t="s">
        <v>4517</v>
      </c>
      <c r="S5431" t="s">
        <v>54186</v>
      </c>
      <c r="T5431">
        <v>1</v>
      </c>
      <c r="U5431">
        <v>1</v>
      </c>
      <c r="V5431">
        <v>0</v>
      </c>
      <c r="W5431" t="s">
        <v>4533</v>
      </c>
      <c r="X5431" t="s">
        <v>54187</v>
      </c>
      <c r="Y5431" t="s">
        <v>73</v>
      </c>
      <c r="Z5431" t="s">
        <v>54188</v>
      </c>
      <c r="AB5431">
        <v>100</v>
      </c>
      <c r="AC5431">
        <v>3</v>
      </c>
      <c r="AD5431" t="s">
        <v>4521</v>
      </c>
      <c r="AE5431">
        <v>1</v>
      </c>
      <c r="AF5431" t="s">
        <v>73</v>
      </c>
      <c r="AG5431">
        <v>5.0500000000000002E-4</v>
      </c>
      <c r="AH5431">
        <v>3.9599999999999998E-4</v>
      </c>
      <c r="AI5431">
        <v>1.32E-3</v>
      </c>
      <c r="AJ5431">
        <v>252000</v>
      </c>
      <c r="AK5431" t="s">
        <v>18227</v>
      </c>
      <c r="AL5431" t="s">
        <v>18228</v>
      </c>
      <c r="AM5431" t="s">
        <v>4537</v>
      </c>
      <c r="AN5431" t="s">
        <v>4537</v>
      </c>
      <c r="AO5431">
        <v>72</v>
      </c>
      <c r="AP5431">
        <v>3</v>
      </c>
      <c r="AQ5431">
        <v>11</v>
      </c>
      <c r="AR5431">
        <v>847</v>
      </c>
      <c r="AS5431">
        <v>1179</v>
      </c>
      <c r="AT5431">
        <v>305</v>
      </c>
      <c r="AU5431">
        <v>-1</v>
      </c>
      <c r="AV5431" t="s">
        <v>54189</v>
      </c>
      <c r="AW5431" t="s">
        <v>54190</v>
      </c>
      <c r="AX5431" t="s">
        <v>4332</v>
      </c>
      <c r="AY5431">
        <v>7.0000000000000007E-2</v>
      </c>
    </row>
    <row r="5432" spans="1:51" x14ac:dyDescent="0.25">
      <c r="A5432" t="s">
        <v>5052</v>
      </c>
      <c r="B5432" t="s">
        <v>4465</v>
      </c>
      <c r="C5432">
        <v>31</v>
      </c>
      <c r="D5432" t="s">
        <v>22250</v>
      </c>
      <c r="E5432" t="s">
        <v>54191</v>
      </c>
      <c r="F5432" t="s">
        <v>54192</v>
      </c>
      <c r="G5432" t="s">
        <v>54193</v>
      </c>
      <c r="H5432">
        <v>10</v>
      </c>
      <c r="I5432">
        <v>99</v>
      </c>
      <c r="J5432">
        <v>10</v>
      </c>
      <c r="K5432">
        <v>610.31870000000004</v>
      </c>
      <c r="L5432">
        <v>2</v>
      </c>
      <c r="M5432">
        <v>41.74</v>
      </c>
      <c r="N5432">
        <v>1218.6251999999999</v>
      </c>
      <c r="O5432">
        <v>-1.9</v>
      </c>
      <c r="P5432" t="s">
        <v>54194</v>
      </c>
      <c r="Q5432" t="s">
        <v>54192</v>
      </c>
      <c r="R5432" t="s">
        <v>4517</v>
      </c>
      <c r="S5432" t="s">
        <v>54195</v>
      </c>
      <c r="T5432">
        <v>1</v>
      </c>
      <c r="U5432">
        <v>1</v>
      </c>
      <c r="V5432">
        <v>0</v>
      </c>
      <c r="W5432" t="s">
        <v>4533</v>
      </c>
      <c r="X5432" t="s">
        <v>54196</v>
      </c>
      <c r="Y5432" t="s">
        <v>92</v>
      </c>
      <c r="Z5432" t="s">
        <v>54192</v>
      </c>
      <c r="AB5432">
        <v>100</v>
      </c>
      <c r="AC5432">
        <v>5</v>
      </c>
      <c r="AD5432" t="s">
        <v>92</v>
      </c>
      <c r="AE5432">
        <v>1</v>
      </c>
      <c r="AF5432" t="s">
        <v>92</v>
      </c>
      <c r="AG5432" s="8">
        <v>6.41E-5</v>
      </c>
      <c r="AH5432" s="8">
        <v>3.1600000000000002E-5</v>
      </c>
      <c r="AI5432" s="8">
        <v>1E-4</v>
      </c>
      <c r="AJ5432">
        <v>22800</v>
      </c>
      <c r="AK5432" t="s">
        <v>54197</v>
      </c>
      <c r="AL5432" t="s">
        <v>54198</v>
      </c>
      <c r="AM5432" t="s">
        <v>4537</v>
      </c>
      <c r="AN5432" t="s">
        <v>4537</v>
      </c>
      <c r="AO5432">
        <v>201</v>
      </c>
      <c r="AP5432">
        <v>1</v>
      </c>
      <c r="AQ5432">
        <v>55</v>
      </c>
      <c r="AR5432">
        <v>400</v>
      </c>
      <c r="AS5432">
        <v>2166</v>
      </c>
      <c r="AT5432">
        <v>1736</v>
      </c>
      <c r="AU5432">
        <v>-1</v>
      </c>
      <c r="AV5432" t="s">
        <v>54199</v>
      </c>
      <c r="AW5432" t="s">
        <v>54200</v>
      </c>
      <c r="AX5432" t="s">
        <v>4299</v>
      </c>
      <c r="AY5432">
        <v>0.25</v>
      </c>
    </row>
    <row r="5433" spans="1:51" x14ac:dyDescent="0.25">
      <c r="A5433" t="s">
        <v>5052</v>
      </c>
      <c r="B5433" t="s">
        <v>4465</v>
      </c>
      <c r="C5433">
        <v>68</v>
      </c>
      <c r="D5433" t="s">
        <v>17865</v>
      </c>
      <c r="E5433" t="s">
        <v>54201</v>
      </c>
      <c r="F5433" t="s">
        <v>54202</v>
      </c>
      <c r="G5433" t="s">
        <v>54203</v>
      </c>
      <c r="H5433">
        <v>11</v>
      </c>
      <c r="I5433">
        <v>74</v>
      </c>
      <c r="J5433">
        <v>11</v>
      </c>
      <c r="K5433">
        <v>658.36789999999996</v>
      </c>
      <c r="L5433">
        <v>2</v>
      </c>
      <c r="M5433">
        <v>23.21</v>
      </c>
      <c r="N5433">
        <v>1314.7230999999999</v>
      </c>
      <c r="O5433">
        <v>-1.5</v>
      </c>
      <c r="P5433" t="s">
        <v>54204</v>
      </c>
      <c r="Q5433" t="s">
        <v>54202</v>
      </c>
      <c r="R5433" t="s">
        <v>4517</v>
      </c>
      <c r="S5433" t="s">
        <v>54205</v>
      </c>
      <c r="T5433">
        <v>1</v>
      </c>
      <c r="U5433">
        <v>1</v>
      </c>
      <c r="V5433">
        <v>0</v>
      </c>
      <c r="W5433" t="s">
        <v>4533</v>
      </c>
      <c r="X5433" t="s">
        <v>54206</v>
      </c>
      <c r="Y5433" t="s">
        <v>73</v>
      </c>
      <c r="Z5433" t="s">
        <v>54202</v>
      </c>
      <c r="AB5433">
        <v>100</v>
      </c>
      <c r="AC5433">
        <v>2</v>
      </c>
      <c r="AD5433" t="s">
        <v>4521</v>
      </c>
      <c r="AE5433">
        <v>1</v>
      </c>
      <c r="AF5433" t="s">
        <v>73</v>
      </c>
      <c r="AG5433">
        <v>9.5600000000000008E-3</v>
      </c>
      <c r="AH5433">
        <v>1.5399999999999999E-3</v>
      </c>
      <c r="AI5433">
        <v>7.1300000000000001E-3</v>
      </c>
      <c r="AJ5433">
        <v>19500</v>
      </c>
      <c r="AK5433" t="s">
        <v>54207</v>
      </c>
      <c r="AL5433" t="s">
        <v>54208</v>
      </c>
      <c r="AM5433" t="s">
        <v>4537</v>
      </c>
      <c r="AN5433" t="s">
        <v>4537</v>
      </c>
      <c r="AO5433">
        <v>87</v>
      </c>
      <c r="AP5433">
        <v>1</v>
      </c>
      <c r="AQ5433">
        <v>16</v>
      </c>
      <c r="AR5433">
        <v>192</v>
      </c>
      <c r="AS5433">
        <v>417</v>
      </c>
      <c r="AT5433">
        <v>192</v>
      </c>
      <c r="AU5433">
        <v>-1</v>
      </c>
      <c r="AV5433" t="s">
        <v>54209</v>
      </c>
      <c r="AW5433" t="s">
        <v>54210</v>
      </c>
      <c r="AX5433" t="s">
        <v>4299</v>
      </c>
      <c r="AY5433">
        <v>0.32</v>
      </c>
    </row>
    <row r="5434" spans="1:51" x14ac:dyDescent="0.25">
      <c r="A5434" t="s">
        <v>5052</v>
      </c>
      <c r="B5434" t="s">
        <v>4465</v>
      </c>
      <c r="C5434">
        <v>21</v>
      </c>
      <c r="D5434" t="s">
        <v>5869</v>
      </c>
      <c r="E5434" t="s">
        <v>54211</v>
      </c>
      <c r="F5434" t="s">
        <v>54212</v>
      </c>
      <c r="G5434" t="s">
        <v>54213</v>
      </c>
      <c r="H5434">
        <v>9</v>
      </c>
      <c r="I5434">
        <v>92</v>
      </c>
      <c r="J5434">
        <v>9</v>
      </c>
      <c r="K5434">
        <v>605.2731</v>
      </c>
      <c r="L5434">
        <v>2</v>
      </c>
      <c r="M5434">
        <v>26.69</v>
      </c>
      <c r="N5434">
        <v>1208.5364</v>
      </c>
      <c r="O5434">
        <v>-4</v>
      </c>
      <c r="P5434" t="s">
        <v>54214</v>
      </c>
      <c r="Q5434" t="s">
        <v>54212</v>
      </c>
      <c r="R5434" t="s">
        <v>4517</v>
      </c>
      <c r="S5434" t="s">
        <v>54215</v>
      </c>
      <c r="T5434">
        <v>1</v>
      </c>
      <c r="U5434">
        <v>1</v>
      </c>
      <c r="V5434">
        <v>0</v>
      </c>
      <c r="W5434" t="s">
        <v>4533</v>
      </c>
      <c r="X5434" t="s">
        <v>54216</v>
      </c>
      <c r="Y5434" t="s">
        <v>92</v>
      </c>
      <c r="Z5434" t="s">
        <v>54212</v>
      </c>
      <c r="AB5434">
        <v>100</v>
      </c>
      <c r="AC5434">
        <v>1</v>
      </c>
      <c r="AD5434" t="s">
        <v>92</v>
      </c>
      <c r="AE5434">
        <v>1</v>
      </c>
      <c r="AF5434" t="s">
        <v>92</v>
      </c>
      <c r="AG5434">
        <v>2.1499999999999998E-2</v>
      </c>
      <c r="AH5434">
        <v>1.06E-2</v>
      </c>
      <c r="AI5434">
        <v>1.1900000000000001E-2</v>
      </c>
      <c r="AJ5434">
        <v>63200</v>
      </c>
      <c r="AK5434" t="s">
        <v>28692</v>
      </c>
      <c r="AL5434" t="s">
        <v>28693</v>
      </c>
      <c r="AM5434" t="s">
        <v>4537</v>
      </c>
      <c r="AN5434" t="s">
        <v>4524</v>
      </c>
      <c r="AO5434">
        <v>261</v>
      </c>
      <c r="AP5434">
        <v>34</v>
      </c>
      <c r="AQ5434">
        <v>43</v>
      </c>
      <c r="AR5434">
        <v>202</v>
      </c>
      <c r="AS5434">
        <v>1290</v>
      </c>
      <c r="AT5434">
        <v>1061</v>
      </c>
      <c r="AU5434">
        <v>-1</v>
      </c>
      <c r="AV5434" t="s">
        <v>48660</v>
      </c>
      <c r="AW5434" t="s">
        <v>54217</v>
      </c>
      <c r="AX5434" t="s">
        <v>4299</v>
      </c>
      <c r="AY5434">
        <v>0.02</v>
      </c>
    </row>
    <row r="5435" spans="1:51" x14ac:dyDescent="0.25">
      <c r="A5435" t="s">
        <v>4511</v>
      </c>
      <c r="B5435" t="s">
        <v>4440</v>
      </c>
      <c r="C5435">
        <v>52</v>
      </c>
      <c r="D5435" t="s">
        <v>6559</v>
      </c>
      <c r="E5435" t="s">
        <v>54218</v>
      </c>
      <c r="F5435" t="s">
        <v>54219</v>
      </c>
      <c r="G5435" t="s">
        <v>54220</v>
      </c>
      <c r="H5435">
        <v>9</v>
      </c>
      <c r="I5435">
        <v>89</v>
      </c>
      <c r="J5435">
        <v>9</v>
      </c>
      <c r="K5435">
        <v>523.74189999999999</v>
      </c>
      <c r="L5435">
        <v>2</v>
      </c>
      <c r="M5435">
        <v>58.21</v>
      </c>
      <c r="N5435">
        <v>1045.4617000000001</v>
      </c>
      <c r="O5435">
        <v>7.2</v>
      </c>
      <c r="P5435" t="s">
        <v>54221</v>
      </c>
      <c r="Q5435" t="s">
        <v>54219</v>
      </c>
      <c r="R5435" t="s">
        <v>4517</v>
      </c>
      <c r="S5435" t="s">
        <v>54222</v>
      </c>
      <c r="T5435">
        <v>1</v>
      </c>
      <c r="U5435">
        <v>1</v>
      </c>
      <c r="V5435">
        <v>0</v>
      </c>
      <c r="W5435" t="s">
        <v>4533</v>
      </c>
      <c r="X5435" t="s">
        <v>54223</v>
      </c>
      <c r="Y5435" t="s">
        <v>92</v>
      </c>
      <c r="Z5435" t="s">
        <v>54219</v>
      </c>
      <c r="AB5435">
        <v>100</v>
      </c>
      <c r="AC5435">
        <v>1</v>
      </c>
      <c r="AD5435" t="s">
        <v>92</v>
      </c>
      <c r="AE5435">
        <v>1</v>
      </c>
      <c r="AF5435" t="s">
        <v>92</v>
      </c>
      <c r="AG5435">
        <v>5.9899999999999997E-3</v>
      </c>
      <c r="AH5435">
        <v>2.7000000000000001E-3</v>
      </c>
      <c r="AI5435">
        <v>6.3400000000000001E-3</v>
      </c>
      <c r="AJ5435">
        <v>894000</v>
      </c>
      <c r="AK5435" t="s">
        <v>405</v>
      </c>
      <c r="AL5435" t="s">
        <v>406</v>
      </c>
      <c r="AM5435" t="s">
        <v>4537</v>
      </c>
      <c r="AN5435" t="s">
        <v>4568</v>
      </c>
      <c r="AO5435">
        <v>126</v>
      </c>
      <c r="AP5435">
        <v>21</v>
      </c>
      <c r="AQ5435">
        <v>11</v>
      </c>
      <c r="AR5435">
        <v>358</v>
      </c>
      <c r="AS5435">
        <v>1803</v>
      </c>
      <c r="AT5435">
        <v>1418</v>
      </c>
      <c r="AU5435">
        <v>-1</v>
      </c>
      <c r="AV5435" t="s">
        <v>54224</v>
      </c>
      <c r="AW5435" t="s">
        <v>54225</v>
      </c>
      <c r="AX5435" t="s">
        <v>4406</v>
      </c>
      <c r="AY5435">
        <v>0.19</v>
      </c>
    </row>
    <row r="5436" spans="1:51" x14ac:dyDescent="0.25">
      <c r="A5436" t="s">
        <v>5052</v>
      </c>
      <c r="B5436" t="s">
        <v>4465</v>
      </c>
      <c r="C5436">
        <v>39</v>
      </c>
      <c r="D5436" t="s">
        <v>10299</v>
      </c>
      <c r="E5436" t="s">
        <v>54226</v>
      </c>
      <c r="F5436" t="s">
        <v>54227</v>
      </c>
      <c r="G5436" t="s">
        <v>54228</v>
      </c>
      <c r="H5436">
        <v>9</v>
      </c>
      <c r="I5436">
        <v>72</v>
      </c>
      <c r="J5436">
        <v>9</v>
      </c>
      <c r="K5436">
        <v>599.75340000000006</v>
      </c>
      <c r="L5436">
        <v>2</v>
      </c>
      <c r="M5436">
        <v>50.96</v>
      </c>
      <c r="N5436">
        <v>1197.4915000000001</v>
      </c>
      <c r="O5436">
        <v>0.6</v>
      </c>
      <c r="P5436" t="s">
        <v>54229</v>
      </c>
      <c r="Q5436" t="s">
        <v>54227</v>
      </c>
      <c r="R5436" t="s">
        <v>4517</v>
      </c>
      <c r="S5436" t="s">
        <v>54230</v>
      </c>
      <c r="T5436">
        <v>4</v>
      </c>
      <c r="U5436">
        <v>4</v>
      </c>
      <c r="V5436">
        <v>9</v>
      </c>
      <c r="W5436" t="s">
        <v>4533</v>
      </c>
      <c r="X5436" t="s">
        <v>54231</v>
      </c>
      <c r="Y5436" t="s">
        <v>73</v>
      </c>
      <c r="Z5436" t="s">
        <v>54227</v>
      </c>
      <c r="AB5436">
        <v>100</v>
      </c>
      <c r="AC5436">
        <v>1</v>
      </c>
      <c r="AD5436" t="s">
        <v>4521</v>
      </c>
      <c r="AE5436">
        <v>1</v>
      </c>
      <c r="AF5436" t="s">
        <v>73</v>
      </c>
      <c r="AG5436">
        <v>0.26400000000000001</v>
      </c>
      <c r="AH5436">
        <v>5.1700000000000003E-2</v>
      </c>
      <c r="AI5436">
        <v>7.7899999999999997E-2</v>
      </c>
      <c r="AJ5436">
        <v>964</v>
      </c>
      <c r="AK5436" t="s">
        <v>1640</v>
      </c>
      <c r="AL5436" t="s">
        <v>1641</v>
      </c>
      <c r="AM5436" t="s">
        <v>4537</v>
      </c>
      <c r="AN5436" t="s">
        <v>4524</v>
      </c>
      <c r="AO5436">
        <v>198</v>
      </c>
      <c r="AP5436">
        <v>20</v>
      </c>
      <c r="AQ5436">
        <v>36</v>
      </c>
      <c r="AR5436">
        <v>369</v>
      </c>
      <c r="AS5436">
        <v>392</v>
      </c>
      <c r="AT5436">
        <v>-4</v>
      </c>
      <c r="AU5436">
        <v>-1</v>
      </c>
      <c r="AV5436" t="s">
        <v>54232</v>
      </c>
      <c r="AW5436" t="s">
        <v>54233</v>
      </c>
      <c r="AX5436" t="s">
        <v>4299</v>
      </c>
      <c r="AY5436">
        <v>0.03</v>
      </c>
    </row>
    <row r="5437" spans="1:51" x14ac:dyDescent="0.25">
      <c r="A5437" t="s">
        <v>4511</v>
      </c>
      <c r="B5437" t="s">
        <v>4440</v>
      </c>
      <c r="C5437">
        <v>54</v>
      </c>
      <c r="D5437" t="s">
        <v>6472</v>
      </c>
      <c r="E5437" t="s">
        <v>54234</v>
      </c>
      <c r="F5437" t="s">
        <v>54235</v>
      </c>
      <c r="G5437" t="s">
        <v>54236</v>
      </c>
      <c r="H5437">
        <v>9</v>
      </c>
      <c r="I5437">
        <v>98</v>
      </c>
      <c r="J5437">
        <v>9</v>
      </c>
      <c r="K5437">
        <v>463.73669999999998</v>
      </c>
      <c r="L5437">
        <v>2</v>
      </c>
      <c r="M5437">
        <v>18.87</v>
      </c>
      <c r="N5437">
        <v>925.45050000000003</v>
      </c>
      <c r="O5437">
        <v>9</v>
      </c>
      <c r="P5437" t="s">
        <v>54237</v>
      </c>
      <c r="Q5437" t="s">
        <v>54235</v>
      </c>
      <c r="R5437" t="s">
        <v>4517</v>
      </c>
      <c r="S5437" t="s">
        <v>54238</v>
      </c>
      <c r="T5437">
        <v>1</v>
      </c>
      <c r="U5437">
        <v>1</v>
      </c>
      <c r="V5437">
        <v>0</v>
      </c>
      <c r="W5437" t="s">
        <v>4533</v>
      </c>
      <c r="X5437" t="s">
        <v>54239</v>
      </c>
      <c r="Y5437" t="s">
        <v>92</v>
      </c>
      <c r="Z5437" t="s">
        <v>54235</v>
      </c>
      <c r="AB5437">
        <v>100</v>
      </c>
      <c r="AC5437">
        <v>1</v>
      </c>
      <c r="AD5437" t="s">
        <v>92</v>
      </c>
      <c r="AE5437">
        <v>1</v>
      </c>
      <c r="AF5437" t="s">
        <v>92</v>
      </c>
      <c r="AG5437">
        <v>9.0899999999999998E-4</v>
      </c>
      <c r="AH5437">
        <v>6.0400000000000004E-4</v>
      </c>
      <c r="AI5437">
        <v>1.42E-3</v>
      </c>
      <c r="AJ5437">
        <v>754000</v>
      </c>
      <c r="AK5437" t="s">
        <v>54240</v>
      </c>
      <c r="AL5437" t="s">
        <v>54241</v>
      </c>
      <c r="AM5437" t="s">
        <v>4537</v>
      </c>
      <c r="AN5437" t="s">
        <v>4537</v>
      </c>
      <c r="AO5437">
        <v>192</v>
      </c>
      <c r="AP5437">
        <v>32</v>
      </c>
      <c r="AQ5437">
        <v>22</v>
      </c>
      <c r="AR5437">
        <v>208</v>
      </c>
      <c r="AS5437">
        <v>465</v>
      </c>
      <c r="AT5437">
        <v>230</v>
      </c>
      <c r="AU5437">
        <v>-1</v>
      </c>
      <c r="AV5437" t="s">
        <v>54242</v>
      </c>
      <c r="AW5437" t="s">
        <v>54243</v>
      </c>
      <c r="AX5437" t="s">
        <v>4441</v>
      </c>
      <c r="AY5437">
        <v>0.02</v>
      </c>
    </row>
    <row r="5438" spans="1:51" x14ac:dyDescent="0.25">
      <c r="A5438" t="s">
        <v>4511</v>
      </c>
      <c r="B5438" t="s">
        <v>4437</v>
      </c>
      <c r="C5438">
        <v>36</v>
      </c>
      <c r="D5438" t="s">
        <v>6508</v>
      </c>
      <c r="E5438" t="s">
        <v>54244</v>
      </c>
      <c r="F5438" t="s">
        <v>54245</v>
      </c>
      <c r="G5438" t="s">
        <v>54246</v>
      </c>
      <c r="H5438">
        <v>11</v>
      </c>
      <c r="I5438">
        <v>89</v>
      </c>
      <c r="J5438">
        <v>11</v>
      </c>
      <c r="K5438">
        <v>657.84500000000003</v>
      </c>
      <c r="L5438">
        <v>2</v>
      </c>
      <c r="M5438">
        <v>92.26</v>
      </c>
      <c r="N5438">
        <v>1313.6655000000001</v>
      </c>
      <c r="O5438">
        <v>7.5</v>
      </c>
      <c r="P5438" t="s">
        <v>54247</v>
      </c>
      <c r="Q5438" t="s">
        <v>54245</v>
      </c>
      <c r="R5438" t="s">
        <v>4517</v>
      </c>
      <c r="S5438" t="s">
        <v>54248</v>
      </c>
      <c r="T5438">
        <v>1</v>
      </c>
      <c r="U5438">
        <v>1</v>
      </c>
      <c r="V5438">
        <v>0</v>
      </c>
      <c r="W5438" t="s">
        <v>4533</v>
      </c>
      <c r="X5438" t="s">
        <v>54249</v>
      </c>
      <c r="Y5438" t="s">
        <v>644</v>
      </c>
      <c r="Z5438" t="s">
        <v>54245</v>
      </c>
      <c r="AB5438">
        <v>100</v>
      </c>
      <c r="AC5438">
        <v>6</v>
      </c>
      <c r="AD5438" t="s">
        <v>5486</v>
      </c>
      <c r="AE5438">
        <v>1</v>
      </c>
      <c r="AF5438" t="s">
        <v>644</v>
      </c>
      <c r="AG5438">
        <v>1.43E-2</v>
      </c>
      <c r="AH5438">
        <v>4.9100000000000003E-3</v>
      </c>
      <c r="AI5438">
        <v>1.5299999999999999E-3</v>
      </c>
      <c r="AJ5438">
        <v>237000</v>
      </c>
      <c r="AK5438" t="s">
        <v>54250</v>
      </c>
      <c r="AL5438" t="s">
        <v>54251</v>
      </c>
      <c r="AM5438" t="s">
        <v>38</v>
      </c>
      <c r="AN5438" t="s">
        <v>38</v>
      </c>
      <c r="AO5438">
        <v>-1</v>
      </c>
      <c r="AP5438">
        <v>-1</v>
      </c>
      <c r="AQ5438">
        <v>-1</v>
      </c>
      <c r="AR5438">
        <v>3</v>
      </c>
      <c r="AS5438">
        <v>2433</v>
      </c>
      <c r="AT5438">
        <v>2397</v>
      </c>
      <c r="AU5438">
        <v>-1</v>
      </c>
      <c r="AV5438" t="s">
        <v>54252</v>
      </c>
      <c r="AW5438" t="s">
        <v>54253</v>
      </c>
      <c r="AX5438" t="s">
        <v>60</v>
      </c>
      <c r="AY5438">
        <v>0.49</v>
      </c>
    </row>
    <row r="5439" spans="1:51" x14ac:dyDescent="0.25">
      <c r="A5439" t="s">
        <v>4511</v>
      </c>
      <c r="B5439" t="s">
        <v>4459</v>
      </c>
      <c r="C5439">
        <v>83</v>
      </c>
      <c r="D5439" t="s">
        <v>5075</v>
      </c>
      <c r="E5439" t="s">
        <v>54254</v>
      </c>
      <c r="F5439" t="s">
        <v>54255</v>
      </c>
      <c r="G5439" t="s">
        <v>54256</v>
      </c>
      <c r="H5439">
        <v>9</v>
      </c>
      <c r="I5439">
        <v>85</v>
      </c>
      <c r="J5439">
        <v>9</v>
      </c>
      <c r="K5439">
        <v>377.8698</v>
      </c>
      <c r="L5439">
        <v>3</v>
      </c>
      <c r="M5439">
        <v>54.67</v>
      </c>
      <c r="N5439">
        <v>1130.5793000000001</v>
      </c>
      <c r="O5439">
        <v>7.1</v>
      </c>
      <c r="P5439" t="s">
        <v>54257</v>
      </c>
      <c r="Q5439" t="s">
        <v>54255</v>
      </c>
      <c r="R5439" t="s">
        <v>4517</v>
      </c>
      <c r="S5439" t="s">
        <v>54258</v>
      </c>
      <c r="T5439">
        <v>1</v>
      </c>
      <c r="U5439">
        <v>2</v>
      </c>
      <c r="V5439">
        <v>0</v>
      </c>
      <c r="W5439" t="s">
        <v>4533</v>
      </c>
      <c r="X5439" t="s">
        <v>54259</v>
      </c>
      <c r="Y5439" t="s">
        <v>92</v>
      </c>
      <c r="Z5439" t="s">
        <v>54260</v>
      </c>
      <c r="AB5439">
        <v>100</v>
      </c>
      <c r="AC5439">
        <v>2</v>
      </c>
      <c r="AD5439" t="s">
        <v>92</v>
      </c>
      <c r="AE5439">
        <v>1</v>
      </c>
      <c r="AF5439" t="s">
        <v>92</v>
      </c>
      <c r="AG5439">
        <v>6.8300000000000001E-3</v>
      </c>
      <c r="AH5439">
        <v>2.8300000000000001E-3</v>
      </c>
      <c r="AI5439">
        <v>8.5699999999999995E-3</v>
      </c>
      <c r="AJ5439">
        <v>436000</v>
      </c>
      <c r="AK5439" t="s">
        <v>25936</v>
      </c>
      <c r="AL5439" t="s">
        <v>25937</v>
      </c>
      <c r="AM5439" t="s">
        <v>4537</v>
      </c>
      <c r="AN5439" t="s">
        <v>4537</v>
      </c>
      <c r="AO5439">
        <v>78</v>
      </c>
      <c r="AP5439">
        <v>6</v>
      </c>
      <c r="AQ5439">
        <v>10</v>
      </c>
      <c r="AR5439">
        <v>190</v>
      </c>
      <c r="AS5439">
        <v>2139</v>
      </c>
      <c r="AT5439">
        <v>1922</v>
      </c>
      <c r="AU5439">
        <v>-1</v>
      </c>
      <c r="AV5439" t="s">
        <v>54261</v>
      </c>
      <c r="AW5439" t="s">
        <v>54262</v>
      </c>
      <c r="AX5439" t="s">
        <v>4421</v>
      </c>
      <c r="AY5439">
        <v>0.1</v>
      </c>
    </row>
    <row r="5440" spans="1:51" x14ac:dyDescent="0.25">
      <c r="A5440" t="s">
        <v>4511</v>
      </c>
      <c r="B5440" t="s">
        <v>4437</v>
      </c>
      <c r="C5440">
        <v>35</v>
      </c>
      <c r="D5440" t="s">
        <v>4527</v>
      </c>
      <c r="E5440" t="s">
        <v>54263</v>
      </c>
      <c r="F5440" t="s">
        <v>54264</v>
      </c>
      <c r="G5440" t="s">
        <v>54265</v>
      </c>
      <c r="H5440">
        <v>9</v>
      </c>
      <c r="I5440">
        <v>99</v>
      </c>
      <c r="J5440">
        <v>9</v>
      </c>
      <c r="K5440">
        <v>503.75420000000003</v>
      </c>
      <c r="L5440">
        <v>2</v>
      </c>
      <c r="M5440">
        <v>18.47</v>
      </c>
      <c r="N5440">
        <v>1005.4879</v>
      </c>
      <c r="O5440">
        <v>5.9</v>
      </c>
      <c r="P5440" t="s">
        <v>54266</v>
      </c>
      <c r="Q5440" t="s">
        <v>54264</v>
      </c>
      <c r="R5440" t="s">
        <v>4517</v>
      </c>
      <c r="S5440" t="s">
        <v>54267</v>
      </c>
      <c r="T5440">
        <v>1</v>
      </c>
      <c r="U5440">
        <v>2</v>
      </c>
      <c r="V5440">
        <v>0</v>
      </c>
      <c r="W5440" t="s">
        <v>4533</v>
      </c>
      <c r="X5440" t="s">
        <v>54268</v>
      </c>
      <c r="Y5440" t="s">
        <v>125</v>
      </c>
      <c r="Z5440" t="s">
        <v>54264</v>
      </c>
      <c r="AB5440">
        <v>100</v>
      </c>
      <c r="AC5440">
        <v>17</v>
      </c>
      <c r="AD5440" t="s">
        <v>125</v>
      </c>
      <c r="AE5440">
        <v>1</v>
      </c>
      <c r="AF5440" t="s">
        <v>125</v>
      </c>
      <c r="AG5440">
        <v>0.10199999999999999</v>
      </c>
      <c r="AH5440">
        <v>5.3400000000000003E-2</v>
      </c>
      <c r="AI5440">
        <v>2.9300000000000002E-4</v>
      </c>
      <c r="AJ5440">
        <v>2020000</v>
      </c>
      <c r="AL5440" t="s">
        <v>126</v>
      </c>
      <c r="AM5440" t="s">
        <v>4537</v>
      </c>
      <c r="AN5440" t="s">
        <v>4537</v>
      </c>
      <c r="AO5440">
        <v>96</v>
      </c>
      <c r="AP5440">
        <v>14</v>
      </c>
      <c r="AQ5440">
        <v>8</v>
      </c>
      <c r="AR5440">
        <v>204933</v>
      </c>
      <c r="AS5440">
        <v>277869</v>
      </c>
      <c r="AT5440">
        <v>72909</v>
      </c>
      <c r="AU5440">
        <v>-1</v>
      </c>
      <c r="AV5440" t="s">
        <v>54269</v>
      </c>
      <c r="AW5440" t="s">
        <v>54270</v>
      </c>
      <c r="AX5440" t="s">
        <v>60</v>
      </c>
      <c r="AY5440">
        <v>0.02</v>
      </c>
    </row>
    <row r="5441" spans="1:51" x14ac:dyDescent="0.25">
      <c r="A5441" t="s">
        <v>5052</v>
      </c>
      <c r="B5441" t="s">
        <v>4465</v>
      </c>
      <c r="C5441">
        <v>20</v>
      </c>
      <c r="D5441" t="s">
        <v>10329</v>
      </c>
      <c r="E5441" t="s">
        <v>38</v>
      </c>
      <c r="F5441" t="s">
        <v>54271</v>
      </c>
      <c r="G5441" t="s">
        <v>54272</v>
      </c>
      <c r="H5441">
        <v>10</v>
      </c>
      <c r="I5441">
        <v>94</v>
      </c>
      <c r="J5441">
        <v>10</v>
      </c>
      <c r="K5441">
        <v>596.78549999999996</v>
      </c>
      <c r="L5441">
        <v>2</v>
      </c>
      <c r="M5441">
        <v>21.41</v>
      </c>
      <c r="N5441">
        <v>1191.5559000000001</v>
      </c>
      <c r="O5441">
        <v>0.4</v>
      </c>
      <c r="P5441" t="s">
        <v>54273</v>
      </c>
      <c r="Q5441" t="s">
        <v>54271</v>
      </c>
      <c r="R5441" t="s">
        <v>4517</v>
      </c>
      <c r="S5441" t="s">
        <v>54272</v>
      </c>
      <c r="T5441">
        <v>1</v>
      </c>
      <c r="U5441">
        <v>2</v>
      </c>
      <c r="V5441">
        <v>0</v>
      </c>
      <c r="W5441" t="s">
        <v>4533</v>
      </c>
      <c r="X5441" t="s">
        <v>54274</v>
      </c>
      <c r="Y5441" t="s">
        <v>92</v>
      </c>
      <c r="Z5441" t="s">
        <v>54275</v>
      </c>
      <c r="AB5441">
        <v>100</v>
      </c>
      <c r="AC5441">
        <v>1</v>
      </c>
      <c r="AD5441" t="s">
        <v>92</v>
      </c>
      <c r="AE5441">
        <v>1</v>
      </c>
      <c r="AF5441" t="s">
        <v>92</v>
      </c>
      <c r="AG5441">
        <v>1.6800000000000001E-3</v>
      </c>
      <c r="AH5441">
        <v>6.7000000000000002E-4</v>
      </c>
      <c r="AI5441">
        <v>2.1199999999999999E-3</v>
      </c>
      <c r="AJ5441" t="s">
        <v>4710</v>
      </c>
      <c r="AK5441" t="s">
        <v>36290</v>
      </c>
      <c r="AL5441" t="s">
        <v>36291</v>
      </c>
      <c r="AM5441" t="s">
        <v>4537</v>
      </c>
      <c r="AN5441" t="s">
        <v>4537</v>
      </c>
      <c r="AO5441">
        <v>78</v>
      </c>
      <c r="AP5441">
        <v>1</v>
      </c>
      <c r="AQ5441">
        <v>14</v>
      </c>
      <c r="AR5441">
        <v>154</v>
      </c>
      <c r="AS5441">
        <v>540</v>
      </c>
      <c r="AT5441">
        <v>356</v>
      </c>
      <c r="AU5441">
        <v>-1</v>
      </c>
      <c r="AV5441" t="s">
        <v>54276</v>
      </c>
      <c r="AW5441" t="s">
        <v>36293</v>
      </c>
      <c r="AX5441" t="s">
        <v>4299</v>
      </c>
      <c r="AY5441">
        <v>0.03</v>
      </c>
    </row>
    <row r="5442" spans="1:51" x14ac:dyDescent="0.25">
      <c r="A5442" t="s">
        <v>4511</v>
      </c>
      <c r="B5442" t="s">
        <v>4459</v>
      </c>
      <c r="C5442">
        <v>85</v>
      </c>
      <c r="D5442" t="s">
        <v>4638</v>
      </c>
      <c r="E5442" t="s">
        <v>54277</v>
      </c>
      <c r="F5442" t="s">
        <v>54278</v>
      </c>
      <c r="G5442" t="s">
        <v>54279</v>
      </c>
      <c r="H5442">
        <v>9</v>
      </c>
      <c r="I5442">
        <v>85</v>
      </c>
      <c r="J5442">
        <v>9</v>
      </c>
      <c r="K5442">
        <v>438.76490000000001</v>
      </c>
      <c r="L5442">
        <v>2</v>
      </c>
      <c r="M5442">
        <v>11.78</v>
      </c>
      <c r="N5442">
        <v>875.50760000000002</v>
      </c>
      <c r="O5442">
        <v>8.6999999999999993</v>
      </c>
      <c r="P5442" t="s">
        <v>54280</v>
      </c>
      <c r="Q5442" t="s">
        <v>54278</v>
      </c>
      <c r="R5442" t="s">
        <v>4517</v>
      </c>
      <c r="S5442" t="s">
        <v>54281</v>
      </c>
      <c r="T5442">
        <v>2</v>
      </c>
      <c r="U5442">
        <v>2</v>
      </c>
      <c r="V5442">
        <v>6</v>
      </c>
      <c r="W5442" t="s">
        <v>4533</v>
      </c>
      <c r="X5442" t="s">
        <v>54282</v>
      </c>
      <c r="Y5442" t="s">
        <v>92</v>
      </c>
      <c r="Z5442" t="s">
        <v>54278</v>
      </c>
      <c r="AB5442">
        <v>100</v>
      </c>
      <c r="AC5442">
        <v>1</v>
      </c>
      <c r="AD5442" t="s">
        <v>92</v>
      </c>
      <c r="AE5442">
        <v>1</v>
      </c>
      <c r="AF5442" t="s">
        <v>92</v>
      </c>
      <c r="AG5442">
        <v>6.8300000000000001E-3</v>
      </c>
      <c r="AH5442">
        <v>2.8300000000000001E-3</v>
      </c>
      <c r="AI5442">
        <v>8.5699999999999995E-3</v>
      </c>
      <c r="AJ5442">
        <v>648000</v>
      </c>
      <c r="AK5442" t="s">
        <v>26164</v>
      </c>
      <c r="AL5442" t="s">
        <v>26165</v>
      </c>
      <c r="AM5442" t="s">
        <v>4537</v>
      </c>
      <c r="AN5442" t="s">
        <v>4568</v>
      </c>
      <c r="AO5442">
        <v>132</v>
      </c>
      <c r="AP5442">
        <v>18</v>
      </c>
      <c r="AQ5442">
        <v>16</v>
      </c>
      <c r="AR5442">
        <v>64</v>
      </c>
      <c r="AS5442">
        <v>618</v>
      </c>
      <c r="AT5442">
        <v>527</v>
      </c>
      <c r="AU5442">
        <v>-1</v>
      </c>
      <c r="AV5442" t="s">
        <v>9147</v>
      </c>
      <c r="AW5442" t="s">
        <v>54283</v>
      </c>
      <c r="AX5442" t="s">
        <v>4421</v>
      </c>
      <c r="AY5442">
        <v>0.01</v>
      </c>
    </row>
    <row r="5443" spans="1:51" x14ac:dyDescent="0.25">
      <c r="A5443" t="s">
        <v>4511</v>
      </c>
      <c r="B5443" t="s">
        <v>4437</v>
      </c>
      <c r="C5443">
        <v>25</v>
      </c>
      <c r="D5443" t="s">
        <v>6927</v>
      </c>
      <c r="E5443" t="s">
        <v>54284</v>
      </c>
      <c r="F5443" t="s">
        <v>54285</v>
      </c>
      <c r="G5443" t="s">
        <v>54286</v>
      </c>
      <c r="H5443">
        <v>9</v>
      </c>
      <c r="I5443">
        <v>80</v>
      </c>
      <c r="J5443">
        <v>9</v>
      </c>
      <c r="K5443">
        <v>355.84930000000003</v>
      </c>
      <c r="L5443">
        <v>3</v>
      </c>
      <c r="M5443">
        <v>28.66</v>
      </c>
      <c r="N5443">
        <v>1064.5219999999999</v>
      </c>
      <c r="O5443">
        <v>3.9</v>
      </c>
      <c r="P5443" t="s">
        <v>54287</v>
      </c>
      <c r="Q5443" t="s">
        <v>54285</v>
      </c>
      <c r="R5443" t="s">
        <v>4517</v>
      </c>
      <c r="S5443" t="s">
        <v>54288</v>
      </c>
      <c r="T5443">
        <v>1</v>
      </c>
      <c r="U5443">
        <v>1</v>
      </c>
      <c r="V5443">
        <v>0</v>
      </c>
      <c r="W5443" t="s">
        <v>4533</v>
      </c>
      <c r="X5443" t="s">
        <v>54289</v>
      </c>
      <c r="Y5443" t="s">
        <v>92</v>
      </c>
      <c r="Z5443" t="s">
        <v>54290</v>
      </c>
      <c r="AB5443">
        <v>100</v>
      </c>
      <c r="AC5443">
        <v>1</v>
      </c>
      <c r="AD5443" t="s">
        <v>92</v>
      </c>
      <c r="AE5443">
        <v>1</v>
      </c>
      <c r="AF5443" t="s">
        <v>92</v>
      </c>
      <c r="AG5443">
        <v>4.3700000000000003E-2</v>
      </c>
      <c r="AH5443">
        <v>1.12E-2</v>
      </c>
      <c r="AI5443">
        <v>2.87E-2</v>
      </c>
      <c r="AJ5443">
        <v>1090000</v>
      </c>
      <c r="AK5443" t="s">
        <v>29011</v>
      </c>
      <c r="AL5443" t="s">
        <v>29012</v>
      </c>
      <c r="AM5443" t="s">
        <v>4537</v>
      </c>
      <c r="AN5443" t="s">
        <v>4537</v>
      </c>
      <c r="AO5443">
        <v>84</v>
      </c>
      <c r="AP5443">
        <v>5</v>
      </c>
      <c r="AQ5443">
        <v>13</v>
      </c>
      <c r="AR5443">
        <v>121</v>
      </c>
      <c r="AS5443">
        <v>2241</v>
      </c>
      <c r="AT5443">
        <v>2093</v>
      </c>
      <c r="AU5443">
        <v>-1</v>
      </c>
      <c r="AV5443" t="s">
        <v>54291</v>
      </c>
      <c r="AW5443" t="s">
        <v>54292</v>
      </c>
      <c r="AX5443" t="s">
        <v>4330</v>
      </c>
      <c r="AY5443">
        <v>0.16</v>
      </c>
    </row>
    <row r="5444" spans="1:51" x14ac:dyDescent="0.25">
      <c r="A5444" t="s">
        <v>4511</v>
      </c>
      <c r="B5444" t="s">
        <v>4437</v>
      </c>
      <c r="C5444">
        <v>31</v>
      </c>
      <c r="D5444" t="s">
        <v>6378</v>
      </c>
      <c r="E5444" t="s">
        <v>54293</v>
      </c>
      <c r="F5444" t="s">
        <v>54294</v>
      </c>
      <c r="G5444" t="s">
        <v>54295</v>
      </c>
      <c r="H5444">
        <v>9</v>
      </c>
      <c r="I5444">
        <v>79</v>
      </c>
      <c r="J5444">
        <v>9</v>
      </c>
      <c r="K5444">
        <v>494.75080000000003</v>
      </c>
      <c r="L5444">
        <v>2</v>
      </c>
      <c r="M5444">
        <v>28.89</v>
      </c>
      <c r="N5444">
        <v>987.48080000000004</v>
      </c>
      <c r="O5444">
        <v>6.3</v>
      </c>
      <c r="P5444" t="s">
        <v>54296</v>
      </c>
      <c r="Q5444" t="s">
        <v>54294</v>
      </c>
      <c r="R5444" t="s">
        <v>4517</v>
      </c>
      <c r="S5444" t="s">
        <v>54297</v>
      </c>
      <c r="T5444">
        <v>2</v>
      </c>
      <c r="U5444">
        <v>2</v>
      </c>
      <c r="V5444">
        <v>4</v>
      </c>
      <c r="W5444" t="s">
        <v>4533</v>
      </c>
      <c r="X5444" t="s">
        <v>54298</v>
      </c>
      <c r="Y5444" t="s">
        <v>92</v>
      </c>
      <c r="Z5444" t="s">
        <v>54299</v>
      </c>
      <c r="AB5444">
        <v>100</v>
      </c>
      <c r="AC5444">
        <v>1</v>
      </c>
      <c r="AD5444" t="s">
        <v>92</v>
      </c>
      <c r="AE5444">
        <v>1</v>
      </c>
      <c r="AF5444" t="s">
        <v>92</v>
      </c>
      <c r="AG5444">
        <v>5.0700000000000002E-2</v>
      </c>
      <c r="AH5444">
        <v>1.23E-2</v>
      </c>
      <c r="AI5444">
        <v>3.1600000000000003E-2</v>
      </c>
      <c r="AJ5444">
        <v>22500000</v>
      </c>
      <c r="AK5444" t="s">
        <v>13996</v>
      </c>
      <c r="AL5444" t="s">
        <v>13997</v>
      </c>
      <c r="AM5444" t="s">
        <v>4537</v>
      </c>
      <c r="AN5444" t="s">
        <v>4537</v>
      </c>
      <c r="AO5444">
        <v>213</v>
      </c>
      <c r="AP5444">
        <v>2</v>
      </c>
      <c r="AQ5444">
        <v>59</v>
      </c>
      <c r="AR5444">
        <v>562</v>
      </c>
      <c r="AS5444">
        <v>666</v>
      </c>
      <c r="AT5444">
        <v>77</v>
      </c>
      <c r="AU5444">
        <v>-1</v>
      </c>
      <c r="AV5444" t="s">
        <v>54300</v>
      </c>
      <c r="AW5444" t="s">
        <v>44896</v>
      </c>
      <c r="AX5444" t="s">
        <v>4330</v>
      </c>
      <c r="AY5444">
        <v>0.04</v>
      </c>
    </row>
    <row r="5445" spans="1:51" x14ac:dyDescent="0.25">
      <c r="A5445" t="s">
        <v>4511</v>
      </c>
      <c r="B5445" t="s">
        <v>4459</v>
      </c>
      <c r="C5445">
        <v>83</v>
      </c>
      <c r="D5445" t="s">
        <v>5075</v>
      </c>
      <c r="E5445" t="s">
        <v>54301</v>
      </c>
      <c r="F5445" t="s">
        <v>54302</v>
      </c>
      <c r="G5445" t="s">
        <v>54303</v>
      </c>
      <c r="H5445">
        <v>9</v>
      </c>
      <c r="I5445">
        <v>96</v>
      </c>
      <c r="J5445">
        <v>9</v>
      </c>
      <c r="K5445">
        <v>434.23630000000003</v>
      </c>
      <c r="L5445">
        <v>2</v>
      </c>
      <c r="M5445">
        <v>32.01</v>
      </c>
      <c r="N5445">
        <v>866.44979999999998</v>
      </c>
      <c r="O5445">
        <v>9.6</v>
      </c>
      <c r="P5445" t="s">
        <v>54304</v>
      </c>
      <c r="Q5445" t="s">
        <v>54302</v>
      </c>
      <c r="R5445" t="s">
        <v>4517</v>
      </c>
      <c r="S5445" t="s">
        <v>54305</v>
      </c>
      <c r="T5445">
        <v>1</v>
      </c>
      <c r="U5445">
        <v>1</v>
      </c>
      <c r="V5445">
        <v>0</v>
      </c>
      <c r="W5445" t="s">
        <v>4533</v>
      </c>
      <c r="X5445" t="s">
        <v>54306</v>
      </c>
      <c r="Y5445" t="s">
        <v>92</v>
      </c>
      <c r="Z5445" t="s">
        <v>54302</v>
      </c>
      <c r="AB5445">
        <v>100</v>
      </c>
      <c r="AC5445">
        <v>2</v>
      </c>
      <c r="AD5445" t="s">
        <v>92</v>
      </c>
      <c r="AE5445">
        <v>1</v>
      </c>
      <c r="AF5445" t="s">
        <v>92</v>
      </c>
      <c r="AG5445">
        <v>1.5499999999999999E-3</v>
      </c>
      <c r="AH5445">
        <v>1.09E-3</v>
      </c>
      <c r="AI5445">
        <v>3.29E-3</v>
      </c>
      <c r="AJ5445">
        <v>2930000</v>
      </c>
      <c r="AK5445" t="s">
        <v>6281</v>
      </c>
      <c r="AL5445" t="s">
        <v>6282</v>
      </c>
      <c r="AM5445" t="s">
        <v>4537</v>
      </c>
      <c r="AN5445" t="s">
        <v>4537</v>
      </c>
      <c r="AO5445">
        <v>87</v>
      </c>
      <c r="AP5445">
        <v>2</v>
      </c>
      <c r="AQ5445">
        <v>17</v>
      </c>
      <c r="AR5445">
        <v>325</v>
      </c>
      <c r="AS5445">
        <v>3705</v>
      </c>
      <c r="AT5445">
        <v>3353</v>
      </c>
      <c r="AU5445">
        <v>-1</v>
      </c>
      <c r="AV5445" t="s">
        <v>54307</v>
      </c>
      <c r="AW5445" t="s">
        <v>54308</v>
      </c>
      <c r="AX5445" t="s">
        <v>4421</v>
      </c>
      <c r="AY5445">
        <v>0.01</v>
      </c>
    </row>
    <row r="5446" spans="1:51" x14ac:dyDescent="0.25">
      <c r="A5446" t="s">
        <v>4511</v>
      </c>
      <c r="B5446" t="s">
        <v>4437</v>
      </c>
      <c r="C5446">
        <v>37</v>
      </c>
      <c r="D5446" t="s">
        <v>4925</v>
      </c>
      <c r="E5446" t="s">
        <v>54309</v>
      </c>
      <c r="F5446" t="s">
        <v>54310</v>
      </c>
      <c r="G5446" t="s">
        <v>54311</v>
      </c>
      <c r="H5446">
        <v>9</v>
      </c>
      <c r="I5446">
        <v>58</v>
      </c>
      <c r="J5446">
        <v>9</v>
      </c>
      <c r="K5446">
        <v>321.17970000000003</v>
      </c>
      <c r="L5446">
        <v>3</v>
      </c>
      <c r="M5446">
        <v>12.11</v>
      </c>
      <c r="N5446">
        <v>960.51009999999997</v>
      </c>
      <c r="O5446">
        <v>7.6</v>
      </c>
      <c r="P5446" t="s">
        <v>54312</v>
      </c>
      <c r="Q5446" t="s">
        <v>54310</v>
      </c>
      <c r="R5446" t="s">
        <v>4517</v>
      </c>
      <c r="S5446" t="s">
        <v>54313</v>
      </c>
      <c r="T5446">
        <v>1</v>
      </c>
      <c r="U5446">
        <v>1</v>
      </c>
      <c r="V5446">
        <v>0</v>
      </c>
      <c r="W5446" t="s">
        <v>4533</v>
      </c>
      <c r="X5446" t="s">
        <v>54314</v>
      </c>
      <c r="Y5446" t="s">
        <v>73</v>
      </c>
      <c r="Z5446" t="s">
        <v>54310</v>
      </c>
      <c r="AB5446">
        <v>100</v>
      </c>
      <c r="AC5446">
        <v>1</v>
      </c>
      <c r="AD5446" t="s">
        <v>4521</v>
      </c>
      <c r="AE5446">
        <v>1</v>
      </c>
      <c r="AF5446" t="s">
        <v>73</v>
      </c>
      <c r="AG5446">
        <v>0.23699999999999999</v>
      </c>
      <c r="AH5446">
        <v>4.02E-2</v>
      </c>
      <c r="AI5446">
        <v>0.16700000000000001</v>
      </c>
      <c r="AJ5446">
        <v>662000</v>
      </c>
      <c r="AK5446" t="s">
        <v>54315</v>
      </c>
      <c r="AL5446" t="s">
        <v>54316</v>
      </c>
      <c r="AM5446" t="s">
        <v>4537</v>
      </c>
      <c r="AN5446" t="s">
        <v>4615</v>
      </c>
      <c r="AO5446">
        <v>72</v>
      </c>
      <c r="AP5446">
        <v>14</v>
      </c>
      <c r="AQ5446">
        <v>0</v>
      </c>
      <c r="AR5446">
        <v>68</v>
      </c>
      <c r="AS5446">
        <v>176</v>
      </c>
      <c r="AT5446">
        <v>81</v>
      </c>
      <c r="AU5446">
        <v>-1</v>
      </c>
      <c r="AV5446" t="s">
        <v>54317</v>
      </c>
      <c r="AW5446" t="s">
        <v>16796</v>
      </c>
      <c r="AX5446" t="s">
        <v>4330</v>
      </c>
      <c r="AY5446">
        <v>0.02</v>
      </c>
    </row>
    <row r="5447" spans="1:51" x14ac:dyDescent="0.25">
      <c r="A5447" t="s">
        <v>4511</v>
      </c>
      <c r="B5447" t="s">
        <v>4459</v>
      </c>
      <c r="C5447">
        <v>85</v>
      </c>
      <c r="D5447" t="s">
        <v>4638</v>
      </c>
      <c r="E5447" t="s">
        <v>54318</v>
      </c>
      <c r="F5447" t="s">
        <v>54319</v>
      </c>
      <c r="G5447" t="s">
        <v>54320</v>
      </c>
      <c r="H5447">
        <v>9</v>
      </c>
      <c r="I5447">
        <v>81</v>
      </c>
      <c r="J5447">
        <v>9</v>
      </c>
      <c r="K5447">
        <v>324.18860000000001</v>
      </c>
      <c r="L5447">
        <v>3</v>
      </c>
      <c r="M5447">
        <v>17.29</v>
      </c>
      <c r="N5447">
        <v>969.53549999999996</v>
      </c>
      <c r="O5447">
        <v>8.6999999999999993</v>
      </c>
      <c r="P5447" t="s">
        <v>54321</v>
      </c>
      <c r="Q5447" t="s">
        <v>54319</v>
      </c>
      <c r="R5447" t="s">
        <v>4517</v>
      </c>
      <c r="S5447" t="s">
        <v>54322</v>
      </c>
      <c r="T5447">
        <v>2</v>
      </c>
      <c r="U5447">
        <v>1</v>
      </c>
      <c r="V5447">
        <v>1</v>
      </c>
      <c r="W5447" t="s">
        <v>4533</v>
      </c>
      <c r="X5447" t="s">
        <v>54323</v>
      </c>
      <c r="Y5447" t="s">
        <v>92</v>
      </c>
      <c r="Z5447" t="s">
        <v>54319</v>
      </c>
      <c r="AB5447">
        <v>100</v>
      </c>
      <c r="AC5447">
        <v>2</v>
      </c>
      <c r="AD5447" t="s">
        <v>92</v>
      </c>
      <c r="AE5447">
        <v>1</v>
      </c>
      <c r="AF5447" t="s">
        <v>92</v>
      </c>
      <c r="AG5447">
        <v>1.26E-2</v>
      </c>
      <c r="AH5447">
        <v>4.0200000000000001E-3</v>
      </c>
      <c r="AI5447">
        <v>1.21E-2</v>
      </c>
      <c r="AJ5447">
        <v>1480000</v>
      </c>
      <c r="AK5447" t="s">
        <v>54324</v>
      </c>
      <c r="AL5447" t="s">
        <v>54325</v>
      </c>
      <c r="AM5447" t="s">
        <v>4567</v>
      </c>
      <c r="AN5447" t="s">
        <v>4567</v>
      </c>
      <c r="AO5447">
        <v>63</v>
      </c>
      <c r="AP5447">
        <v>11</v>
      </c>
      <c r="AQ5447">
        <v>0</v>
      </c>
      <c r="AR5447">
        <v>322</v>
      </c>
      <c r="AS5447">
        <v>471</v>
      </c>
      <c r="AT5447">
        <v>122</v>
      </c>
      <c r="AU5447">
        <v>-1</v>
      </c>
      <c r="AV5447" t="s">
        <v>54326</v>
      </c>
      <c r="AW5447" t="s">
        <v>54327</v>
      </c>
      <c r="AX5447" t="s">
        <v>4421</v>
      </c>
      <c r="AY5447">
        <v>0.03</v>
      </c>
    </row>
    <row r="5448" spans="1:51" x14ac:dyDescent="0.25">
      <c r="A5448" t="s">
        <v>6461</v>
      </c>
      <c r="B5448" t="s">
        <v>4464</v>
      </c>
      <c r="C5448">
        <v>2</v>
      </c>
      <c r="D5448" t="s">
        <v>608</v>
      </c>
      <c r="E5448" t="s">
        <v>54328</v>
      </c>
      <c r="F5448" t="s">
        <v>54329</v>
      </c>
      <c r="G5448" t="s">
        <v>54330</v>
      </c>
      <c r="H5448">
        <v>9</v>
      </c>
      <c r="I5448">
        <v>83</v>
      </c>
      <c r="J5448">
        <v>9</v>
      </c>
      <c r="K5448">
        <v>489.76549999999997</v>
      </c>
      <c r="L5448">
        <v>2</v>
      </c>
      <c r="M5448">
        <v>62.81</v>
      </c>
      <c r="N5448">
        <v>977.51819999999998</v>
      </c>
      <c r="O5448">
        <v>-1.7</v>
      </c>
      <c r="P5448" t="s">
        <v>54331</v>
      </c>
      <c r="Q5448" t="s">
        <v>54329</v>
      </c>
      <c r="R5448" t="s">
        <v>50</v>
      </c>
      <c r="S5448" t="s">
        <v>54332</v>
      </c>
      <c r="T5448">
        <v>1</v>
      </c>
      <c r="U5448">
        <v>2</v>
      </c>
      <c r="V5448">
        <v>0</v>
      </c>
      <c r="W5448" t="s">
        <v>4533</v>
      </c>
      <c r="X5448" t="s">
        <v>54333</v>
      </c>
      <c r="Y5448" t="s">
        <v>92</v>
      </c>
      <c r="Z5448" t="s">
        <v>54329</v>
      </c>
      <c r="AB5448">
        <v>100</v>
      </c>
      <c r="AC5448">
        <v>1</v>
      </c>
      <c r="AD5448" t="s">
        <v>92</v>
      </c>
      <c r="AE5448">
        <v>1</v>
      </c>
      <c r="AF5448" t="s">
        <v>92</v>
      </c>
      <c r="AG5448">
        <v>1.01E-2</v>
      </c>
      <c r="AH5448">
        <v>2.9199999999999999E-3</v>
      </c>
      <c r="AI5448">
        <v>4.2900000000000004E-3</v>
      </c>
      <c r="AJ5448">
        <v>270000</v>
      </c>
      <c r="AK5448" t="s">
        <v>54334</v>
      </c>
      <c r="AL5448" t="s">
        <v>54335</v>
      </c>
      <c r="AM5448" t="s">
        <v>38</v>
      </c>
      <c r="AN5448" t="s">
        <v>38</v>
      </c>
      <c r="AO5448">
        <v>-1</v>
      </c>
      <c r="AP5448">
        <v>-1</v>
      </c>
      <c r="AQ5448">
        <v>-1</v>
      </c>
      <c r="AR5448">
        <v>232</v>
      </c>
      <c r="AS5448">
        <v>555</v>
      </c>
      <c r="AT5448">
        <v>296</v>
      </c>
      <c r="AU5448">
        <v>-1</v>
      </c>
      <c r="AV5448" t="s">
        <v>54336</v>
      </c>
      <c r="AW5448" t="s">
        <v>54337</v>
      </c>
      <c r="AX5448" t="s">
        <v>60</v>
      </c>
      <c r="AY5448">
        <v>0.06</v>
      </c>
    </row>
    <row r="5449" spans="1:51" x14ac:dyDescent="0.25">
      <c r="A5449" t="s">
        <v>4511</v>
      </c>
      <c r="B5449" t="s">
        <v>4437</v>
      </c>
      <c r="C5449">
        <v>30</v>
      </c>
      <c r="D5449" t="s">
        <v>12427</v>
      </c>
      <c r="E5449" t="s">
        <v>54338</v>
      </c>
      <c r="F5449" t="s">
        <v>54339</v>
      </c>
      <c r="G5449" t="s">
        <v>54340</v>
      </c>
      <c r="H5449">
        <v>9</v>
      </c>
      <c r="I5449">
        <v>96</v>
      </c>
      <c r="J5449">
        <v>9</v>
      </c>
      <c r="K5449">
        <v>432.2346</v>
      </c>
      <c r="L5449">
        <v>2</v>
      </c>
      <c r="M5449">
        <v>23.58</v>
      </c>
      <c r="N5449">
        <v>862.45079999999996</v>
      </c>
      <c r="O5449">
        <v>4.4000000000000004</v>
      </c>
      <c r="P5449" t="s">
        <v>54341</v>
      </c>
      <c r="Q5449" t="s">
        <v>54339</v>
      </c>
      <c r="R5449" t="s">
        <v>4517</v>
      </c>
      <c r="S5449" t="s">
        <v>54342</v>
      </c>
      <c r="T5449">
        <v>1</v>
      </c>
      <c r="U5449">
        <v>1</v>
      </c>
      <c r="V5449">
        <v>0</v>
      </c>
      <c r="W5449" t="s">
        <v>4533</v>
      </c>
      <c r="X5449" t="s">
        <v>54343</v>
      </c>
      <c r="Y5449" t="s">
        <v>92</v>
      </c>
      <c r="Z5449" t="s">
        <v>54339</v>
      </c>
      <c r="AB5449">
        <v>100</v>
      </c>
      <c r="AC5449">
        <v>9</v>
      </c>
      <c r="AD5449" t="s">
        <v>92</v>
      </c>
      <c r="AE5449">
        <v>1</v>
      </c>
      <c r="AF5449" t="s">
        <v>92</v>
      </c>
      <c r="AG5449">
        <v>2.9199999999999999E-3</v>
      </c>
      <c r="AH5449">
        <v>1.1999999999999999E-3</v>
      </c>
      <c r="AI5449">
        <v>3.13E-3</v>
      </c>
      <c r="AJ5449">
        <v>1820000</v>
      </c>
      <c r="AK5449" t="s">
        <v>54344</v>
      </c>
      <c r="AL5449" t="s">
        <v>54345</v>
      </c>
      <c r="AM5449" t="s">
        <v>4537</v>
      </c>
      <c r="AN5449" t="s">
        <v>4615</v>
      </c>
      <c r="AO5449">
        <v>225</v>
      </c>
      <c r="AP5449">
        <v>45</v>
      </c>
      <c r="AQ5449">
        <v>20</v>
      </c>
      <c r="AR5449">
        <v>37</v>
      </c>
      <c r="AS5449">
        <v>1791</v>
      </c>
      <c r="AT5449">
        <v>1727</v>
      </c>
      <c r="AU5449">
        <v>-1</v>
      </c>
      <c r="AV5449" t="s">
        <v>30180</v>
      </c>
      <c r="AW5449" t="s">
        <v>54346</v>
      </c>
      <c r="AX5449" t="s">
        <v>4330</v>
      </c>
      <c r="AY5449">
        <v>0.04</v>
      </c>
    </row>
    <row r="5450" spans="1:51" x14ac:dyDescent="0.25">
      <c r="A5450" t="s">
        <v>4511</v>
      </c>
      <c r="B5450" t="s">
        <v>4442</v>
      </c>
      <c r="C5450">
        <v>56</v>
      </c>
      <c r="D5450" t="s">
        <v>5312</v>
      </c>
      <c r="E5450" t="s">
        <v>54347</v>
      </c>
      <c r="F5450" t="s">
        <v>54348</v>
      </c>
      <c r="G5450" t="s">
        <v>54349</v>
      </c>
      <c r="H5450">
        <v>9</v>
      </c>
      <c r="I5450">
        <v>79</v>
      </c>
      <c r="J5450">
        <v>9</v>
      </c>
      <c r="K5450">
        <v>318.51049999999998</v>
      </c>
      <c r="L5450">
        <v>3</v>
      </c>
      <c r="M5450">
        <v>20.18</v>
      </c>
      <c r="N5450">
        <v>952.50900000000001</v>
      </c>
      <c r="O5450">
        <v>0.7</v>
      </c>
      <c r="P5450" t="s">
        <v>54350</v>
      </c>
      <c r="Q5450" t="s">
        <v>54348</v>
      </c>
      <c r="R5450" t="s">
        <v>4517</v>
      </c>
      <c r="S5450" t="s">
        <v>54351</v>
      </c>
      <c r="T5450">
        <v>3</v>
      </c>
      <c r="U5450">
        <v>1</v>
      </c>
      <c r="V5450">
        <v>3</v>
      </c>
      <c r="W5450" t="s">
        <v>4533</v>
      </c>
      <c r="X5450" t="s">
        <v>54352</v>
      </c>
      <c r="Y5450" t="s">
        <v>92</v>
      </c>
      <c r="Z5450" t="s">
        <v>54348</v>
      </c>
      <c r="AB5450">
        <v>100</v>
      </c>
      <c r="AC5450">
        <v>2</v>
      </c>
      <c r="AD5450" t="s">
        <v>92</v>
      </c>
      <c r="AE5450">
        <v>1</v>
      </c>
      <c r="AF5450" t="s">
        <v>92</v>
      </c>
      <c r="AG5450">
        <v>3.0300000000000001E-2</v>
      </c>
      <c r="AH5450">
        <v>9.9500000000000005E-3</v>
      </c>
      <c r="AI5450">
        <v>1.2800000000000001E-2</v>
      </c>
      <c r="AJ5450">
        <v>607000</v>
      </c>
      <c r="AK5450" t="s">
        <v>54353</v>
      </c>
      <c r="AL5450" t="s">
        <v>54354</v>
      </c>
      <c r="AM5450" t="s">
        <v>4537</v>
      </c>
      <c r="AN5450" t="s">
        <v>4537</v>
      </c>
      <c r="AO5450">
        <v>243</v>
      </c>
      <c r="AP5450">
        <v>3</v>
      </c>
      <c r="AQ5450">
        <v>68</v>
      </c>
      <c r="AR5450">
        <v>724</v>
      </c>
      <c r="AS5450">
        <v>786</v>
      </c>
      <c r="AT5450">
        <v>35</v>
      </c>
      <c r="AU5450">
        <v>-1</v>
      </c>
      <c r="AV5450" t="s">
        <v>17340</v>
      </c>
      <c r="AW5450" t="s">
        <v>54355</v>
      </c>
      <c r="AX5450" t="s">
        <v>4421</v>
      </c>
      <c r="AY5450">
        <v>0.01</v>
      </c>
    </row>
    <row r="5451" spans="1:51" x14ac:dyDescent="0.25">
      <c r="A5451" t="s">
        <v>4511</v>
      </c>
      <c r="B5451" t="s">
        <v>4437</v>
      </c>
      <c r="C5451">
        <v>24</v>
      </c>
      <c r="D5451" t="s">
        <v>4728</v>
      </c>
      <c r="E5451" t="s">
        <v>54356</v>
      </c>
      <c r="F5451" t="s">
        <v>54357</v>
      </c>
      <c r="G5451" t="s">
        <v>54358</v>
      </c>
      <c r="H5451">
        <v>10</v>
      </c>
      <c r="I5451">
        <v>94</v>
      </c>
      <c r="J5451">
        <v>10</v>
      </c>
      <c r="K5451">
        <v>512.24869999999999</v>
      </c>
      <c r="L5451">
        <v>2</v>
      </c>
      <c r="M5451">
        <v>28.98</v>
      </c>
      <c r="N5451">
        <v>1022.4781</v>
      </c>
      <c r="O5451">
        <v>4.5999999999999996</v>
      </c>
      <c r="P5451" t="s">
        <v>54359</v>
      </c>
      <c r="Q5451" t="s">
        <v>54357</v>
      </c>
      <c r="R5451" t="s">
        <v>4517</v>
      </c>
      <c r="S5451" t="s">
        <v>54360</v>
      </c>
      <c r="T5451">
        <v>1</v>
      </c>
      <c r="U5451">
        <v>1</v>
      </c>
      <c r="V5451">
        <v>0</v>
      </c>
      <c r="W5451" t="s">
        <v>4533</v>
      </c>
      <c r="X5451" t="s">
        <v>54361</v>
      </c>
      <c r="Y5451" t="s">
        <v>92</v>
      </c>
      <c r="Z5451" t="s">
        <v>54357</v>
      </c>
      <c r="AB5451">
        <v>100</v>
      </c>
      <c r="AC5451">
        <v>21</v>
      </c>
      <c r="AD5451" t="s">
        <v>92</v>
      </c>
      <c r="AE5451">
        <v>1</v>
      </c>
      <c r="AF5451" t="s">
        <v>92</v>
      </c>
      <c r="AG5451">
        <v>1.2199999999999999E-3</v>
      </c>
      <c r="AH5451">
        <v>6.4499999999999996E-4</v>
      </c>
      <c r="AI5451">
        <v>3.0699999999999998E-3</v>
      </c>
      <c r="AJ5451" s="8">
        <v>102000000</v>
      </c>
      <c r="AK5451" t="s">
        <v>7952</v>
      </c>
      <c r="AL5451" t="s">
        <v>7953</v>
      </c>
      <c r="AM5451" t="s">
        <v>4537</v>
      </c>
      <c r="AN5451" t="s">
        <v>4568</v>
      </c>
      <c r="AO5451">
        <v>114</v>
      </c>
      <c r="AP5451">
        <v>27</v>
      </c>
      <c r="AQ5451">
        <v>0</v>
      </c>
      <c r="AR5451">
        <v>205</v>
      </c>
      <c r="AS5451">
        <v>801</v>
      </c>
      <c r="AT5451">
        <v>566</v>
      </c>
      <c r="AU5451">
        <v>-1</v>
      </c>
      <c r="AV5451" t="s">
        <v>54362</v>
      </c>
      <c r="AW5451" t="s">
        <v>54363</v>
      </c>
      <c r="AX5451" t="s">
        <v>4330</v>
      </c>
      <c r="AY5451">
        <v>0.18</v>
      </c>
    </row>
    <row r="5452" spans="1:51" x14ac:dyDescent="0.25">
      <c r="A5452" t="s">
        <v>4511</v>
      </c>
      <c r="B5452" t="s">
        <v>4459</v>
      </c>
      <c r="C5452">
        <v>83</v>
      </c>
      <c r="D5452" t="s">
        <v>5075</v>
      </c>
      <c r="E5452" t="s">
        <v>54364</v>
      </c>
      <c r="F5452" t="s">
        <v>54365</v>
      </c>
      <c r="G5452" t="s">
        <v>54366</v>
      </c>
      <c r="H5452">
        <v>9</v>
      </c>
      <c r="I5452">
        <v>76</v>
      </c>
      <c r="J5452">
        <v>9</v>
      </c>
      <c r="K5452">
        <v>522.25459999999998</v>
      </c>
      <c r="L5452">
        <v>2</v>
      </c>
      <c r="M5452">
        <v>14.93</v>
      </c>
      <c r="N5452">
        <v>1042.4866</v>
      </c>
      <c r="O5452">
        <v>7.8</v>
      </c>
      <c r="P5452" t="s">
        <v>54367</v>
      </c>
      <c r="Q5452" t="s">
        <v>54365</v>
      </c>
      <c r="R5452" t="s">
        <v>4517</v>
      </c>
      <c r="S5452" t="s">
        <v>54368</v>
      </c>
      <c r="T5452">
        <v>1</v>
      </c>
      <c r="U5452">
        <v>1</v>
      </c>
      <c r="V5452">
        <v>0</v>
      </c>
      <c r="W5452" t="s">
        <v>4533</v>
      </c>
      <c r="X5452" t="s">
        <v>54369</v>
      </c>
      <c r="Y5452" t="s">
        <v>92</v>
      </c>
      <c r="Z5452" t="s">
        <v>54370</v>
      </c>
      <c r="AB5452">
        <v>100</v>
      </c>
      <c r="AC5452">
        <v>1</v>
      </c>
      <c r="AD5452" t="s">
        <v>92</v>
      </c>
      <c r="AE5452">
        <v>1</v>
      </c>
      <c r="AF5452" t="s">
        <v>92</v>
      </c>
      <c r="AG5452">
        <v>2.69E-2</v>
      </c>
      <c r="AH5452">
        <v>6.3800000000000003E-3</v>
      </c>
      <c r="AI5452">
        <v>1.9199999999999998E-2</v>
      </c>
      <c r="AJ5452">
        <v>2140000</v>
      </c>
      <c r="AK5452" t="s">
        <v>54371</v>
      </c>
      <c r="AL5452" t="s">
        <v>54372</v>
      </c>
      <c r="AM5452" t="s">
        <v>4537</v>
      </c>
      <c r="AN5452" t="s">
        <v>4567</v>
      </c>
      <c r="AO5452">
        <v>96</v>
      </c>
      <c r="AP5452">
        <v>22</v>
      </c>
      <c r="AQ5452">
        <v>0</v>
      </c>
      <c r="AR5452">
        <v>88</v>
      </c>
      <c r="AS5452">
        <v>714</v>
      </c>
      <c r="AT5452">
        <v>599</v>
      </c>
      <c r="AU5452">
        <v>-1</v>
      </c>
      <c r="AV5452" t="s">
        <v>54373</v>
      </c>
      <c r="AW5452" t="s">
        <v>46500</v>
      </c>
      <c r="AX5452" t="s">
        <v>4421</v>
      </c>
      <c r="AY5452">
        <v>0.4</v>
      </c>
    </row>
    <row r="5453" spans="1:51" x14ac:dyDescent="0.25">
      <c r="A5453" t="s">
        <v>4511</v>
      </c>
      <c r="B5453" t="s">
        <v>4444</v>
      </c>
      <c r="C5453">
        <v>60</v>
      </c>
      <c r="D5453" t="s">
        <v>5324</v>
      </c>
      <c r="E5453" t="s">
        <v>54374</v>
      </c>
      <c r="F5453" t="s">
        <v>54375</v>
      </c>
      <c r="G5453" t="s">
        <v>54376</v>
      </c>
      <c r="H5453">
        <v>10</v>
      </c>
      <c r="I5453">
        <v>97</v>
      </c>
      <c r="J5453">
        <v>10</v>
      </c>
      <c r="K5453">
        <v>572.78549999999996</v>
      </c>
      <c r="L5453">
        <v>2</v>
      </c>
      <c r="M5453">
        <v>64.31</v>
      </c>
      <c r="N5453">
        <v>1143.5559000000001</v>
      </c>
      <c r="O5453">
        <v>0.5</v>
      </c>
      <c r="P5453" t="s">
        <v>54377</v>
      </c>
      <c r="Q5453" t="s">
        <v>54375</v>
      </c>
      <c r="R5453" t="s">
        <v>4517</v>
      </c>
      <c r="S5453" t="s">
        <v>54378</v>
      </c>
      <c r="T5453">
        <v>1</v>
      </c>
      <c r="U5453">
        <v>1</v>
      </c>
      <c r="V5453">
        <v>0</v>
      </c>
      <c r="W5453" t="s">
        <v>4533</v>
      </c>
      <c r="X5453" t="s">
        <v>54379</v>
      </c>
      <c r="Y5453" t="s">
        <v>61</v>
      </c>
      <c r="Z5453" t="s">
        <v>54375</v>
      </c>
      <c r="AB5453">
        <v>100</v>
      </c>
      <c r="AC5453">
        <v>2</v>
      </c>
      <c r="AD5453" t="s">
        <v>61</v>
      </c>
      <c r="AE5453">
        <v>1</v>
      </c>
      <c r="AF5453" t="s">
        <v>61</v>
      </c>
      <c r="AG5453">
        <v>0</v>
      </c>
      <c r="AH5453">
        <v>0</v>
      </c>
      <c r="AI5453">
        <v>0</v>
      </c>
      <c r="AJ5453">
        <v>767000</v>
      </c>
      <c r="AK5453" t="s">
        <v>54380</v>
      </c>
      <c r="AL5453" t="s">
        <v>54381</v>
      </c>
      <c r="AM5453" t="s">
        <v>4567</v>
      </c>
      <c r="AN5453" t="s">
        <v>4567</v>
      </c>
      <c r="AO5453">
        <v>276</v>
      </c>
      <c r="AP5453">
        <v>4</v>
      </c>
      <c r="AQ5453">
        <v>77</v>
      </c>
      <c r="AR5453">
        <v>663</v>
      </c>
      <c r="AS5453">
        <v>791</v>
      </c>
      <c r="AT5453">
        <v>98</v>
      </c>
      <c r="AU5453">
        <v>-1</v>
      </c>
      <c r="AV5453" t="s">
        <v>54382</v>
      </c>
      <c r="AW5453" t="s">
        <v>54383</v>
      </c>
      <c r="AX5453" t="s">
        <v>616</v>
      </c>
      <c r="AY5453">
        <v>0</v>
      </c>
    </row>
    <row r="5454" spans="1:51" x14ac:dyDescent="0.25">
      <c r="A5454" t="s">
        <v>4511</v>
      </c>
      <c r="B5454" t="s">
        <v>4459</v>
      </c>
      <c r="C5454">
        <v>85</v>
      </c>
      <c r="D5454" t="s">
        <v>4638</v>
      </c>
      <c r="E5454" t="s">
        <v>54384</v>
      </c>
      <c r="F5454" t="s">
        <v>54385</v>
      </c>
      <c r="G5454" t="s">
        <v>54386</v>
      </c>
      <c r="H5454">
        <v>9</v>
      </c>
      <c r="I5454">
        <v>98</v>
      </c>
      <c r="J5454">
        <v>9</v>
      </c>
      <c r="K5454">
        <v>500.31209999999999</v>
      </c>
      <c r="L5454">
        <v>2</v>
      </c>
      <c r="M5454">
        <v>80.569999999999993</v>
      </c>
      <c r="N5454">
        <v>998.60109999999997</v>
      </c>
      <c r="O5454">
        <v>8.5</v>
      </c>
      <c r="P5454" t="s">
        <v>54387</v>
      </c>
      <c r="Q5454" t="s">
        <v>54385</v>
      </c>
      <c r="R5454" t="s">
        <v>4517</v>
      </c>
      <c r="S5454" t="s">
        <v>54388</v>
      </c>
      <c r="T5454">
        <v>1</v>
      </c>
      <c r="U5454">
        <v>5</v>
      </c>
      <c r="V5454">
        <v>0</v>
      </c>
      <c r="W5454" t="s">
        <v>4533</v>
      </c>
      <c r="X5454" t="s">
        <v>54389</v>
      </c>
      <c r="Y5454" t="s">
        <v>61</v>
      </c>
      <c r="Z5454" t="s">
        <v>54390</v>
      </c>
      <c r="AB5454">
        <v>100</v>
      </c>
      <c r="AC5454">
        <v>3</v>
      </c>
      <c r="AD5454" t="s">
        <v>61</v>
      </c>
      <c r="AE5454">
        <v>1</v>
      </c>
      <c r="AF5454" t="s">
        <v>61</v>
      </c>
      <c r="AG5454">
        <v>6.9100000000000003E-3</v>
      </c>
      <c r="AH5454">
        <v>5.45E-3</v>
      </c>
      <c r="AI5454">
        <v>2.5899999999999999E-3</v>
      </c>
      <c r="AJ5454">
        <v>8970000</v>
      </c>
      <c r="AK5454" t="s">
        <v>53657</v>
      </c>
      <c r="AL5454" t="s">
        <v>53658</v>
      </c>
      <c r="AM5454" t="s">
        <v>4537</v>
      </c>
      <c r="AN5454" t="s">
        <v>4537</v>
      </c>
      <c r="AO5454">
        <v>48</v>
      </c>
      <c r="AP5454">
        <v>1</v>
      </c>
      <c r="AQ5454">
        <v>5</v>
      </c>
      <c r="AR5454">
        <v>37</v>
      </c>
      <c r="AS5454">
        <v>771</v>
      </c>
      <c r="AT5454">
        <v>707</v>
      </c>
      <c r="AU5454">
        <v>-1</v>
      </c>
      <c r="AV5454" t="s">
        <v>54391</v>
      </c>
      <c r="AW5454" t="s">
        <v>54392</v>
      </c>
      <c r="AX5454" t="s">
        <v>4421</v>
      </c>
      <c r="AY5454">
        <v>0.04</v>
      </c>
    </row>
    <row r="5455" spans="1:51" x14ac:dyDescent="0.25">
      <c r="A5455" t="s">
        <v>4739</v>
      </c>
      <c r="B5455" t="s">
        <v>4428</v>
      </c>
      <c r="C5455">
        <v>49</v>
      </c>
      <c r="D5455" t="s">
        <v>13110</v>
      </c>
      <c r="E5455" t="s">
        <v>54393</v>
      </c>
      <c r="F5455" t="s">
        <v>54394</v>
      </c>
      <c r="G5455" t="s">
        <v>54395</v>
      </c>
      <c r="H5455">
        <v>9</v>
      </c>
      <c r="I5455">
        <v>99</v>
      </c>
      <c r="J5455">
        <v>9</v>
      </c>
      <c r="K5455">
        <v>508.8014</v>
      </c>
      <c r="L5455">
        <v>2</v>
      </c>
      <c r="M5455">
        <v>133.97999999999999</v>
      </c>
      <c r="N5455">
        <v>1015.5914</v>
      </c>
      <c r="O5455">
        <v>-3.1</v>
      </c>
      <c r="P5455" t="s">
        <v>54396</v>
      </c>
      <c r="Q5455" t="s">
        <v>54394</v>
      </c>
      <c r="R5455" t="s">
        <v>4745</v>
      </c>
      <c r="S5455" t="s">
        <v>54397</v>
      </c>
      <c r="T5455">
        <v>1</v>
      </c>
      <c r="U5455">
        <v>1</v>
      </c>
      <c r="V5455">
        <v>0</v>
      </c>
      <c r="W5455" t="s">
        <v>4533</v>
      </c>
      <c r="X5455" t="s">
        <v>54398</v>
      </c>
      <c r="Y5455" t="s">
        <v>92</v>
      </c>
      <c r="Z5455" t="s">
        <v>54394</v>
      </c>
      <c r="AB5455">
        <v>100</v>
      </c>
      <c r="AC5455">
        <v>14</v>
      </c>
      <c r="AD5455" t="s">
        <v>92</v>
      </c>
      <c r="AE5455">
        <v>1</v>
      </c>
      <c r="AF5455" t="s">
        <v>92</v>
      </c>
      <c r="AG5455">
        <v>0</v>
      </c>
      <c r="AH5455">
        <v>0</v>
      </c>
      <c r="AI5455">
        <v>0</v>
      </c>
      <c r="AJ5455">
        <v>208000</v>
      </c>
      <c r="AK5455" t="s">
        <v>21269</v>
      </c>
      <c r="AL5455" t="s">
        <v>21270</v>
      </c>
      <c r="AM5455" t="s">
        <v>4537</v>
      </c>
      <c r="AN5455" t="s">
        <v>4567</v>
      </c>
      <c r="AO5455">
        <v>186</v>
      </c>
      <c r="AP5455">
        <v>27</v>
      </c>
      <c r="AQ5455">
        <v>25</v>
      </c>
      <c r="AR5455">
        <v>1684</v>
      </c>
      <c r="AS5455">
        <v>1794</v>
      </c>
      <c r="AT5455">
        <v>83</v>
      </c>
      <c r="AU5455">
        <v>-1</v>
      </c>
      <c r="AV5455" t="s">
        <v>42102</v>
      </c>
      <c r="AW5455" t="s">
        <v>54399</v>
      </c>
      <c r="AX5455" t="s">
        <v>4421</v>
      </c>
      <c r="AY5455">
        <v>0.09</v>
      </c>
    </row>
    <row r="5456" spans="1:51" x14ac:dyDescent="0.25">
      <c r="A5456" t="s">
        <v>4511</v>
      </c>
      <c r="B5456" t="s">
        <v>4437</v>
      </c>
      <c r="C5456">
        <v>28</v>
      </c>
      <c r="D5456" t="s">
        <v>12967</v>
      </c>
      <c r="E5456" t="s">
        <v>54400</v>
      </c>
      <c r="F5456" t="s">
        <v>54401</v>
      </c>
      <c r="G5456" t="s">
        <v>54402</v>
      </c>
      <c r="H5456">
        <v>9</v>
      </c>
      <c r="I5456">
        <v>95</v>
      </c>
      <c r="J5456">
        <v>9</v>
      </c>
      <c r="K5456">
        <v>493.77510000000001</v>
      </c>
      <c r="L5456">
        <v>2</v>
      </c>
      <c r="M5456">
        <v>18.79</v>
      </c>
      <c r="N5456">
        <v>985.53049999999996</v>
      </c>
      <c r="O5456">
        <v>5.2</v>
      </c>
      <c r="P5456" t="s">
        <v>54403</v>
      </c>
      <c r="Q5456" t="s">
        <v>54401</v>
      </c>
      <c r="R5456" t="s">
        <v>4517</v>
      </c>
      <c r="S5456" t="s">
        <v>54404</v>
      </c>
      <c r="T5456">
        <v>1</v>
      </c>
      <c r="U5456">
        <v>1</v>
      </c>
      <c r="V5456">
        <v>0</v>
      </c>
      <c r="W5456" t="s">
        <v>4533</v>
      </c>
      <c r="X5456" t="s">
        <v>54405</v>
      </c>
      <c r="Y5456" t="s">
        <v>92</v>
      </c>
      <c r="Z5456" t="s">
        <v>54401</v>
      </c>
      <c r="AB5456">
        <v>100</v>
      </c>
      <c r="AC5456">
        <v>18</v>
      </c>
      <c r="AD5456" t="s">
        <v>92</v>
      </c>
      <c r="AE5456">
        <v>1</v>
      </c>
      <c r="AF5456" t="s">
        <v>92</v>
      </c>
      <c r="AG5456">
        <v>3.9399999999999999E-3</v>
      </c>
      <c r="AH5456">
        <v>1.6299999999999999E-3</v>
      </c>
      <c r="AI5456">
        <v>4.2500000000000003E-3</v>
      </c>
      <c r="AJ5456">
        <v>1730000</v>
      </c>
      <c r="AK5456" t="s">
        <v>54406</v>
      </c>
      <c r="AL5456" t="s">
        <v>54407</v>
      </c>
      <c r="AM5456" t="s">
        <v>4567</v>
      </c>
      <c r="AN5456" t="s">
        <v>4567</v>
      </c>
      <c r="AO5456">
        <v>105</v>
      </c>
      <c r="AP5456">
        <v>10</v>
      </c>
      <c r="AQ5456">
        <v>15</v>
      </c>
      <c r="AR5456">
        <v>166</v>
      </c>
      <c r="AS5456">
        <v>717</v>
      </c>
      <c r="AT5456">
        <v>524</v>
      </c>
      <c r="AU5456">
        <v>-1</v>
      </c>
      <c r="AV5456" t="s">
        <v>54408</v>
      </c>
      <c r="AW5456" t="s">
        <v>54409</v>
      </c>
      <c r="AX5456" t="s">
        <v>4330</v>
      </c>
      <c r="AY5456">
        <v>0.19</v>
      </c>
    </row>
    <row r="5457" spans="1:51" x14ac:dyDescent="0.25">
      <c r="A5457" t="s">
        <v>4511</v>
      </c>
      <c r="B5457" t="s">
        <v>4448</v>
      </c>
      <c r="C5457">
        <v>2</v>
      </c>
      <c r="D5457" t="s">
        <v>4986</v>
      </c>
      <c r="E5457" t="s">
        <v>54410</v>
      </c>
      <c r="F5457" t="s">
        <v>54411</v>
      </c>
      <c r="G5457" t="s">
        <v>54412</v>
      </c>
      <c r="H5457">
        <v>11</v>
      </c>
      <c r="I5457">
        <v>92</v>
      </c>
      <c r="J5457">
        <v>11</v>
      </c>
      <c r="K5457">
        <v>571.25450000000001</v>
      </c>
      <c r="L5457">
        <v>2</v>
      </c>
      <c r="M5457">
        <v>27.68</v>
      </c>
      <c r="N5457">
        <v>1140.4934000000001</v>
      </c>
      <c r="O5457">
        <v>0.9</v>
      </c>
      <c r="P5457" t="s">
        <v>54413</v>
      </c>
      <c r="Q5457" t="s">
        <v>54411</v>
      </c>
      <c r="R5457" t="s">
        <v>4517</v>
      </c>
      <c r="S5457" t="s">
        <v>54414</v>
      </c>
      <c r="T5457">
        <v>2</v>
      </c>
      <c r="U5457">
        <v>1</v>
      </c>
      <c r="V5457">
        <v>1</v>
      </c>
      <c r="W5457" t="s">
        <v>4533</v>
      </c>
      <c r="X5457" t="s">
        <v>54415</v>
      </c>
      <c r="Y5457" t="s">
        <v>92</v>
      </c>
      <c r="Z5457" t="s">
        <v>54411</v>
      </c>
      <c r="AB5457">
        <v>100</v>
      </c>
      <c r="AC5457">
        <v>4</v>
      </c>
      <c r="AD5457" t="s">
        <v>92</v>
      </c>
      <c r="AE5457">
        <v>1</v>
      </c>
      <c r="AF5457" t="s">
        <v>92</v>
      </c>
      <c r="AG5457">
        <v>0</v>
      </c>
      <c r="AH5457">
        <v>0</v>
      </c>
      <c r="AI5457">
        <v>0</v>
      </c>
      <c r="AJ5457">
        <v>1240000</v>
      </c>
      <c r="AK5457" t="s">
        <v>54416</v>
      </c>
      <c r="AL5457" t="s">
        <v>54417</v>
      </c>
      <c r="AM5457" t="s">
        <v>4537</v>
      </c>
      <c r="AN5457" t="s">
        <v>4567</v>
      </c>
      <c r="AO5457">
        <v>150</v>
      </c>
      <c r="AP5457">
        <v>35</v>
      </c>
      <c r="AQ5457">
        <v>3</v>
      </c>
      <c r="AR5457">
        <v>131</v>
      </c>
      <c r="AS5457">
        <v>261</v>
      </c>
      <c r="AT5457">
        <v>97</v>
      </c>
      <c r="AU5457">
        <v>-1</v>
      </c>
      <c r="AV5457" t="s">
        <v>54418</v>
      </c>
      <c r="AW5457" t="s">
        <v>54419</v>
      </c>
      <c r="AX5457" t="s">
        <v>616</v>
      </c>
      <c r="AY5457">
        <v>0.04</v>
      </c>
    </row>
    <row r="5458" spans="1:51" x14ac:dyDescent="0.25">
      <c r="A5458" t="s">
        <v>4511</v>
      </c>
      <c r="B5458" t="s">
        <v>4460</v>
      </c>
      <c r="C5458">
        <v>86</v>
      </c>
      <c r="D5458" t="s">
        <v>7244</v>
      </c>
      <c r="E5458" t="s">
        <v>54420</v>
      </c>
      <c r="F5458" t="s">
        <v>54421</v>
      </c>
      <c r="G5458" t="s">
        <v>54422</v>
      </c>
      <c r="H5458">
        <v>12</v>
      </c>
      <c r="I5458">
        <v>88</v>
      </c>
      <c r="J5458">
        <v>12</v>
      </c>
      <c r="K5458">
        <v>449.25869999999998</v>
      </c>
      <c r="L5458">
        <v>3</v>
      </c>
      <c r="M5458">
        <v>48.86</v>
      </c>
      <c r="N5458">
        <v>1344.7511999999999</v>
      </c>
      <c r="O5458">
        <v>2.2000000000000002</v>
      </c>
      <c r="P5458" t="s">
        <v>54423</v>
      </c>
      <c r="Q5458" t="s">
        <v>54421</v>
      </c>
      <c r="R5458" t="s">
        <v>4517</v>
      </c>
      <c r="S5458" t="s">
        <v>54424</v>
      </c>
      <c r="T5458">
        <v>1</v>
      </c>
      <c r="U5458">
        <v>1</v>
      </c>
      <c r="V5458">
        <v>0</v>
      </c>
      <c r="W5458" t="s">
        <v>4533</v>
      </c>
      <c r="X5458" t="s">
        <v>54425</v>
      </c>
      <c r="Y5458" t="s">
        <v>73</v>
      </c>
      <c r="Z5458" t="s">
        <v>54421</v>
      </c>
      <c r="AB5458">
        <v>100</v>
      </c>
      <c r="AC5458">
        <v>1</v>
      </c>
      <c r="AD5458" t="s">
        <v>4521</v>
      </c>
      <c r="AE5458">
        <v>1</v>
      </c>
      <c r="AF5458" t="s">
        <v>73</v>
      </c>
      <c r="AG5458">
        <v>0</v>
      </c>
      <c r="AH5458">
        <v>0</v>
      </c>
      <c r="AI5458">
        <v>0</v>
      </c>
      <c r="AJ5458">
        <v>2890000</v>
      </c>
      <c r="AK5458" t="s">
        <v>54426</v>
      </c>
      <c r="AL5458" t="s">
        <v>54427</v>
      </c>
      <c r="AM5458" t="s">
        <v>4537</v>
      </c>
      <c r="AN5458" t="s">
        <v>4537</v>
      </c>
      <c r="AO5458">
        <v>123</v>
      </c>
      <c r="AP5458">
        <v>3</v>
      </c>
      <c r="AQ5458">
        <v>25</v>
      </c>
      <c r="AR5458">
        <v>95</v>
      </c>
      <c r="AS5458">
        <v>280</v>
      </c>
      <c r="AT5458">
        <v>149</v>
      </c>
      <c r="AU5458">
        <v>-1</v>
      </c>
      <c r="AV5458" t="s">
        <v>54428</v>
      </c>
      <c r="AW5458" t="s">
        <v>54429</v>
      </c>
      <c r="AX5458" t="s">
        <v>4441</v>
      </c>
      <c r="AY5458">
        <v>0.46</v>
      </c>
    </row>
    <row r="5459" spans="1:51" x14ac:dyDescent="0.25">
      <c r="A5459" t="s">
        <v>4511</v>
      </c>
      <c r="B5459" t="s">
        <v>4440</v>
      </c>
      <c r="C5459">
        <v>52</v>
      </c>
      <c r="D5459" t="s">
        <v>6559</v>
      </c>
      <c r="E5459" t="s">
        <v>54430</v>
      </c>
      <c r="F5459" t="s">
        <v>54431</v>
      </c>
      <c r="G5459" t="s">
        <v>54432</v>
      </c>
      <c r="H5459">
        <v>9</v>
      </c>
      <c r="I5459">
        <v>79</v>
      </c>
      <c r="J5459">
        <v>9</v>
      </c>
      <c r="K5459">
        <v>571.29930000000002</v>
      </c>
      <c r="L5459">
        <v>2</v>
      </c>
      <c r="M5459">
        <v>92.1</v>
      </c>
      <c r="N5459">
        <v>1140.5715</v>
      </c>
      <c r="O5459">
        <v>11</v>
      </c>
      <c r="P5459" t="s">
        <v>54433</v>
      </c>
      <c r="Q5459" t="s">
        <v>54431</v>
      </c>
      <c r="R5459" t="s">
        <v>4517</v>
      </c>
      <c r="S5459" t="s">
        <v>54434</v>
      </c>
      <c r="T5459">
        <v>1</v>
      </c>
      <c r="U5459">
        <v>2</v>
      </c>
      <c r="V5459">
        <v>0</v>
      </c>
      <c r="W5459" t="s">
        <v>4533</v>
      </c>
      <c r="X5459" t="s">
        <v>54435</v>
      </c>
      <c r="Y5459" t="s">
        <v>92</v>
      </c>
      <c r="Z5459" t="s">
        <v>54436</v>
      </c>
      <c r="AB5459">
        <v>100</v>
      </c>
      <c r="AC5459">
        <v>3</v>
      </c>
      <c r="AD5459" t="s">
        <v>92</v>
      </c>
      <c r="AE5459">
        <v>1</v>
      </c>
      <c r="AF5459" t="s">
        <v>92</v>
      </c>
      <c r="AG5459">
        <v>2.29E-2</v>
      </c>
      <c r="AH5459">
        <v>7.4099999999999999E-3</v>
      </c>
      <c r="AI5459">
        <v>1.7299999999999999E-2</v>
      </c>
      <c r="AJ5459">
        <v>768000</v>
      </c>
      <c r="AK5459" t="s">
        <v>37458</v>
      </c>
      <c r="AL5459" t="s">
        <v>37459</v>
      </c>
      <c r="AM5459" t="s">
        <v>4537</v>
      </c>
      <c r="AN5459" t="s">
        <v>4537</v>
      </c>
      <c r="AO5459">
        <v>192</v>
      </c>
      <c r="AP5459">
        <v>22</v>
      </c>
      <c r="AQ5459">
        <v>32</v>
      </c>
      <c r="AR5459">
        <v>218</v>
      </c>
      <c r="AS5459">
        <v>3519</v>
      </c>
      <c r="AT5459">
        <v>3274</v>
      </c>
      <c r="AU5459">
        <v>-1</v>
      </c>
      <c r="AV5459" t="s">
        <v>54437</v>
      </c>
      <c r="AW5459" t="s">
        <v>54438</v>
      </c>
      <c r="AX5459" t="s">
        <v>4406</v>
      </c>
      <c r="AY5459">
        <v>0.05</v>
      </c>
    </row>
    <row r="5460" spans="1:51" x14ac:dyDescent="0.25">
      <c r="A5460" t="s">
        <v>4552</v>
      </c>
      <c r="B5460" t="s">
        <v>4365</v>
      </c>
      <c r="C5460">
        <v>113</v>
      </c>
      <c r="D5460" t="s">
        <v>11208</v>
      </c>
      <c r="E5460">
        <v>36740</v>
      </c>
      <c r="F5460" t="s">
        <v>54439</v>
      </c>
      <c r="G5460">
        <v>33703</v>
      </c>
      <c r="H5460">
        <v>9</v>
      </c>
      <c r="I5460">
        <v>91</v>
      </c>
      <c r="J5460">
        <v>9</v>
      </c>
      <c r="K5460">
        <v>470.2629</v>
      </c>
      <c r="L5460">
        <v>2</v>
      </c>
      <c r="M5460">
        <v>102.09</v>
      </c>
      <c r="N5460">
        <v>938.50729999999999</v>
      </c>
      <c r="O5460">
        <v>4.2</v>
      </c>
      <c r="P5460" t="s">
        <v>54440</v>
      </c>
      <c r="Q5460" t="s">
        <v>54439</v>
      </c>
      <c r="R5460" t="s">
        <v>4517</v>
      </c>
      <c r="S5460" t="s">
        <v>54441</v>
      </c>
      <c r="T5460">
        <v>2</v>
      </c>
      <c r="U5460">
        <v>1</v>
      </c>
      <c r="V5460">
        <v>0</v>
      </c>
      <c r="W5460" t="s">
        <v>4533</v>
      </c>
      <c r="X5460" t="s">
        <v>54442</v>
      </c>
      <c r="Y5460" t="s">
        <v>73</v>
      </c>
      <c r="Z5460" t="s">
        <v>54439</v>
      </c>
      <c r="AB5460">
        <v>100</v>
      </c>
      <c r="AC5460">
        <v>1</v>
      </c>
      <c r="AD5460" t="s">
        <v>4521</v>
      </c>
      <c r="AE5460">
        <v>1</v>
      </c>
      <c r="AF5460" t="s">
        <v>73</v>
      </c>
      <c r="AG5460">
        <v>0</v>
      </c>
      <c r="AH5460">
        <v>0</v>
      </c>
      <c r="AI5460">
        <v>0</v>
      </c>
      <c r="AJ5460">
        <v>1080000</v>
      </c>
      <c r="AK5460" t="s">
        <v>7933</v>
      </c>
      <c r="AL5460" t="s">
        <v>7934</v>
      </c>
      <c r="AM5460" t="s">
        <v>4537</v>
      </c>
      <c r="AN5460" t="s">
        <v>4537</v>
      </c>
      <c r="AO5460">
        <v>468</v>
      </c>
      <c r="AP5460">
        <v>50</v>
      </c>
      <c r="AQ5460">
        <v>96</v>
      </c>
      <c r="AR5460">
        <v>325</v>
      </c>
      <c r="AS5460">
        <v>452</v>
      </c>
      <c r="AT5460">
        <v>100</v>
      </c>
      <c r="AU5460">
        <v>-1</v>
      </c>
      <c r="AV5460" t="s">
        <v>54443</v>
      </c>
      <c r="AW5460" t="s">
        <v>54444</v>
      </c>
      <c r="AX5460" t="s">
        <v>4332</v>
      </c>
      <c r="AY5460">
        <v>0</v>
      </c>
    </row>
    <row r="5461" spans="1:51" x14ac:dyDescent="0.25">
      <c r="A5461" t="s">
        <v>4511</v>
      </c>
      <c r="B5461" t="s">
        <v>4459</v>
      </c>
      <c r="C5461">
        <v>84</v>
      </c>
      <c r="D5461" t="s">
        <v>4704</v>
      </c>
      <c r="E5461" t="s">
        <v>54445</v>
      </c>
      <c r="F5461" t="s">
        <v>54446</v>
      </c>
      <c r="G5461" t="s">
        <v>54447</v>
      </c>
      <c r="H5461">
        <v>9</v>
      </c>
      <c r="I5461">
        <v>95</v>
      </c>
      <c r="J5461">
        <v>9</v>
      </c>
      <c r="K5461">
        <v>437.75720000000001</v>
      </c>
      <c r="L5461">
        <v>2</v>
      </c>
      <c r="M5461">
        <v>29.26</v>
      </c>
      <c r="N5461">
        <v>873.49189999999999</v>
      </c>
      <c r="O5461">
        <v>9</v>
      </c>
      <c r="P5461" t="s">
        <v>54448</v>
      </c>
      <c r="Q5461" t="s">
        <v>54446</v>
      </c>
      <c r="R5461" t="s">
        <v>4517</v>
      </c>
      <c r="S5461" t="s">
        <v>54449</v>
      </c>
      <c r="T5461">
        <v>1</v>
      </c>
      <c r="U5461">
        <v>5</v>
      </c>
      <c r="V5461">
        <v>0</v>
      </c>
      <c r="W5461" t="s">
        <v>4533</v>
      </c>
      <c r="X5461" t="s">
        <v>54450</v>
      </c>
      <c r="Y5461" t="s">
        <v>92</v>
      </c>
      <c r="Z5461" t="s">
        <v>54451</v>
      </c>
      <c r="AB5461">
        <v>100</v>
      </c>
      <c r="AC5461">
        <v>3</v>
      </c>
      <c r="AD5461" t="s">
        <v>92</v>
      </c>
      <c r="AE5461">
        <v>1</v>
      </c>
      <c r="AF5461" t="s">
        <v>92</v>
      </c>
      <c r="AG5461">
        <v>1.8E-3</v>
      </c>
      <c r="AH5461">
        <v>1.2099999999999999E-3</v>
      </c>
      <c r="AI5461">
        <v>3.6600000000000001E-3</v>
      </c>
      <c r="AJ5461">
        <v>1170000</v>
      </c>
      <c r="AK5461" t="s">
        <v>54452</v>
      </c>
      <c r="AL5461" t="s">
        <v>54453</v>
      </c>
      <c r="AM5461" t="s">
        <v>4537</v>
      </c>
      <c r="AN5461" t="s">
        <v>4524</v>
      </c>
      <c r="AO5461">
        <v>177</v>
      </c>
      <c r="AP5461">
        <v>30</v>
      </c>
      <c r="AQ5461">
        <v>19</v>
      </c>
      <c r="AR5461">
        <v>730</v>
      </c>
      <c r="AS5461">
        <v>1110</v>
      </c>
      <c r="AT5461">
        <v>353</v>
      </c>
      <c r="AU5461">
        <v>-1</v>
      </c>
      <c r="AV5461" t="s">
        <v>54454</v>
      </c>
      <c r="AW5461" t="s">
        <v>54455</v>
      </c>
      <c r="AX5461" t="s">
        <v>4421</v>
      </c>
      <c r="AY5461">
        <v>0.08</v>
      </c>
    </row>
    <row r="5462" spans="1:51" x14ac:dyDescent="0.25">
      <c r="A5462" t="s">
        <v>4511</v>
      </c>
      <c r="B5462" t="s">
        <v>4442</v>
      </c>
      <c r="C5462">
        <v>56</v>
      </c>
      <c r="D5462" t="s">
        <v>5312</v>
      </c>
      <c r="E5462" t="s">
        <v>54456</v>
      </c>
      <c r="F5462" t="s">
        <v>54457</v>
      </c>
      <c r="G5462" t="s">
        <v>54458</v>
      </c>
      <c r="H5462">
        <v>9</v>
      </c>
      <c r="I5462">
        <v>99</v>
      </c>
      <c r="J5462">
        <v>9</v>
      </c>
      <c r="K5462">
        <v>507.77260000000001</v>
      </c>
      <c r="L5462">
        <v>2</v>
      </c>
      <c r="M5462">
        <v>37.26</v>
      </c>
      <c r="N5462">
        <v>1013.5294</v>
      </c>
      <c r="O5462">
        <v>1.2</v>
      </c>
      <c r="P5462" t="s">
        <v>54459</v>
      </c>
      <c r="Q5462" t="s">
        <v>54457</v>
      </c>
      <c r="R5462" t="s">
        <v>4517</v>
      </c>
      <c r="S5462" t="s">
        <v>54460</v>
      </c>
      <c r="T5462">
        <v>1</v>
      </c>
      <c r="U5462">
        <v>1</v>
      </c>
      <c r="V5462">
        <v>0</v>
      </c>
      <c r="W5462" t="s">
        <v>4533</v>
      </c>
      <c r="X5462" t="s">
        <v>54461</v>
      </c>
      <c r="Y5462" t="s">
        <v>73</v>
      </c>
      <c r="Z5462" t="s">
        <v>54457</v>
      </c>
      <c r="AB5462">
        <v>100</v>
      </c>
      <c r="AC5462">
        <v>2</v>
      </c>
      <c r="AD5462" t="s">
        <v>4521</v>
      </c>
      <c r="AE5462">
        <v>1</v>
      </c>
      <c r="AF5462" t="s">
        <v>73</v>
      </c>
      <c r="AG5462">
        <v>6.2E-4</v>
      </c>
      <c r="AH5462">
        <v>4.37E-4</v>
      </c>
      <c r="AI5462">
        <v>1.09E-3</v>
      </c>
      <c r="AJ5462">
        <v>1270000</v>
      </c>
      <c r="AK5462" t="s">
        <v>44644</v>
      </c>
      <c r="AL5462" t="s">
        <v>44645</v>
      </c>
      <c r="AM5462" t="s">
        <v>4537</v>
      </c>
      <c r="AN5462" t="s">
        <v>4615</v>
      </c>
      <c r="AO5462">
        <v>261</v>
      </c>
      <c r="AP5462">
        <v>34</v>
      </c>
      <c r="AQ5462">
        <v>43</v>
      </c>
      <c r="AR5462">
        <v>237</v>
      </c>
      <c r="AS5462">
        <v>316</v>
      </c>
      <c r="AT5462">
        <v>52</v>
      </c>
      <c r="AU5462">
        <v>-1</v>
      </c>
      <c r="AV5462" t="s">
        <v>54462</v>
      </c>
      <c r="AW5462" t="s">
        <v>43921</v>
      </c>
      <c r="AX5462" t="s">
        <v>4421</v>
      </c>
      <c r="AY5462">
        <v>0.18</v>
      </c>
    </row>
    <row r="5463" spans="1:51" x14ac:dyDescent="0.25">
      <c r="A5463" t="s">
        <v>4511</v>
      </c>
      <c r="B5463" t="s">
        <v>4459</v>
      </c>
      <c r="C5463">
        <v>83</v>
      </c>
      <c r="D5463" t="s">
        <v>5075</v>
      </c>
      <c r="E5463" t="s">
        <v>54463</v>
      </c>
      <c r="F5463" t="s">
        <v>54464</v>
      </c>
      <c r="G5463" t="s">
        <v>54465</v>
      </c>
      <c r="H5463">
        <v>9</v>
      </c>
      <c r="I5463">
        <v>72</v>
      </c>
      <c r="J5463">
        <v>9</v>
      </c>
      <c r="K5463">
        <v>345.55270000000002</v>
      </c>
      <c r="L5463">
        <v>3</v>
      </c>
      <c r="M5463">
        <v>55.46</v>
      </c>
      <c r="N5463">
        <v>1033.6284000000001</v>
      </c>
      <c r="O5463">
        <v>7.6</v>
      </c>
      <c r="P5463" t="s">
        <v>54466</v>
      </c>
      <c r="Q5463" t="s">
        <v>54464</v>
      </c>
      <c r="R5463" t="s">
        <v>4517</v>
      </c>
      <c r="S5463" t="s">
        <v>54467</v>
      </c>
      <c r="T5463">
        <v>1</v>
      </c>
      <c r="U5463">
        <v>9</v>
      </c>
      <c r="V5463">
        <v>0</v>
      </c>
      <c r="W5463" t="s">
        <v>4533</v>
      </c>
      <c r="X5463" t="s">
        <v>54468</v>
      </c>
      <c r="Y5463" t="s">
        <v>92</v>
      </c>
      <c r="Z5463" t="s">
        <v>54469</v>
      </c>
      <c r="AB5463">
        <v>100</v>
      </c>
      <c r="AC5463">
        <v>1</v>
      </c>
      <c r="AD5463" t="s">
        <v>92</v>
      </c>
      <c r="AE5463">
        <v>1</v>
      </c>
      <c r="AF5463" t="s">
        <v>92</v>
      </c>
      <c r="AG5463">
        <v>4.6100000000000002E-2</v>
      </c>
      <c r="AH5463">
        <v>9.2200000000000008E-3</v>
      </c>
      <c r="AI5463">
        <v>2.75E-2</v>
      </c>
      <c r="AJ5463">
        <v>715000</v>
      </c>
      <c r="AK5463" t="s">
        <v>54470</v>
      </c>
      <c r="AL5463" t="s">
        <v>54471</v>
      </c>
      <c r="AM5463" t="s">
        <v>38</v>
      </c>
      <c r="AN5463" t="s">
        <v>38</v>
      </c>
      <c r="AO5463">
        <v>-1</v>
      </c>
      <c r="AP5463">
        <v>-1</v>
      </c>
      <c r="AQ5463">
        <v>-1</v>
      </c>
      <c r="AR5463">
        <v>86</v>
      </c>
      <c r="AS5463">
        <v>816</v>
      </c>
      <c r="AT5463">
        <v>703</v>
      </c>
      <c r="AU5463">
        <v>-1</v>
      </c>
      <c r="AV5463" t="s">
        <v>54472</v>
      </c>
      <c r="AW5463" t="s">
        <v>54473</v>
      </c>
      <c r="AX5463" t="s">
        <v>4421</v>
      </c>
      <c r="AY5463">
        <v>0.3</v>
      </c>
    </row>
    <row r="5464" spans="1:51" x14ac:dyDescent="0.25">
      <c r="A5464" t="s">
        <v>4511</v>
      </c>
      <c r="B5464" t="s">
        <v>4437</v>
      </c>
      <c r="C5464">
        <v>29</v>
      </c>
      <c r="D5464" t="s">
        <v>4886</v>
      </c>
      <c r="E5464" t="s">
        <v>54474</v>
      </c>
      <c r="F5464" t="s">
        <v>54475</v>
      </c>
      <c r="G5464" t="s">
        <v>54476</v>
      </c>
      <c r="H5464">
        <v>9</v>
      </c>
      <c r="I5464">
        <v>97</v>
      </c>
      <c r="J5464">
        <v>9</v>
      </c>
      <c r="K5464">
        <v>470.26339999999999</v>
      </c>
      <c r="L5464">
        <v>2</v>
      </c>
      <c r="M5464">
        <v>69.319999999999993</v>
      </c>
      <c r="N5464">
        <v>938.50729999999999</v>
      </c>
      <c r="O5464">
        <v>5.2</v>
      </c>
      <c r="P5464" t="s">
        <v>54477</v>
      </c>
      <c r="Q5464" t="s">
        <v>54475</v>
      </c>
      <c r="R5464" t="s">
        <v>4517</v>
      </c>
      <c r="S5464" t="s">
        <v>54478</v>
      </c>
      <c r="T5464">
        <v>1</v>
      </c>
      <c r="U5464">
        <v>1</v>
      </c>
      <c r="V5464">
        <v>0</v>
      </c>
      <c r="W5464" t="s">
        <v>4533</v>
      </c>
      <c r="X5464" t="s">
        <v>54479</v>
      </c>
      <c r="Y5464" t="s">
        <v>92</v>
      </c>
      <c r="Z5464" t="s">
        <v>54480</v>
      </c>
      <c r="AB5464">
        <v>100</v>
      </c>
      <c r="AC5464">
        <v>1</v>
      </c>
      <c r="AD5464" t="s">
        <v>92</v>
      </c>
      <c r="AE5464">
        <v>1</v>
      </c>
      <c r="AF5464" t="s">
        <v>92</v>
      </c>
      <c r="AG5464">
        <v>1.9599999999999999E-3</v>
      </c>
      <c r="AH5464">
        <v>7.9500000000000003E-4</v>
      </c>
      <c r="AI5464">
        <v>2.0699999999999998E-3</v>
      </c>
      <c r="AJ5464">
        <v>588000</v>
      </c>
      <c r="AK5464" t="s">
        <v>42022</v>
      </c>
      <c r="AL5464" t="s">
        <v>42023</v>
      </c>
      <c r="AM5464" t="s">
        <v>4537</v>
      </c>
      <c r="AN5464" t="s">
        <v>4615</v>
      </c>
      <c r="AO5464">
        <v>237</v>
      </c>
      <c r="AP5464">
        <v>15</v>
      </c>
      <c r="AQ5464">
        <v>54</v>
      </c>
      <c r="AR5464">
        <v>349</v>
      </c>
      <c r="AS5464">
        <v>1680</v>
      </c>
      <c r="AT5464">
        <v>1304</v>
      </c>
      <c r="AU5464">
        <v>-1</v>
      </c>
      <c r="AV5464" t="s">
        <v>54481</v>
      </c>
      <c r="AW5464" t="s">
        <v>54482</v>
      </c>
      <c r="AX5464" t="s">
        <v>60</v>
      </c>
      <c r="AY5464">
        <v>0.11</v>
      </c>
    </row>
    <row r="5465" spans="1:51" x14ac:dyDescent="0.25">
      <c r="A5465" t="s">
        <v>4511</v>
      </c>
      <c r="B5465" t="s">
        <v>4457</v>
      </c>
      <c r="C5465">
        <v>7</v>
      </c>
      <c r="D5465" t="s">
        <v>6792</v>
      </c>
      <c r="E5465" t="s">
        <v>54483</v>
      </c>
      <c r="F5465" t="s">
        <v>54484</v>
      </c>
      <c r="G5465" t="s">
        <v>54485</v>
      </c>
      <c r="H5465">
        <v>11</v>
      </c>
      <c r="I5465">
        <v>94</v>
      </c>
      <c r="J5465">
        <v>11</v>
      </c>
      <c r="K5465">
        <v>616.83889999999997</v>
      </c>
      <c r="L5465">
        <v>2</v>
      </c>
      <c r="M5465">
        <v>48.22</v>
      </c>
      <c r="N5465">
        <v>1231.6559999999999</v>
      </c>
      <c r="O5465">
        <v>5.8</v>
      </c>
      <c r="P5465" t="s">
        <v>54486</v>
      </c>
      <c r="Q5465" t="s">
        <v>54484</v>
      </c>
      <c r="R5465" t="s">
        <v>4517</v>
      </c>
      <c r="S5465" t="s">
        <v>54487</v>
      </c>
      <c r="T5465">
        <v>1</v>
      </c>
      <c r="U5465">
        <v>1</v>
      </c>
      <c r="V5465">
        <v>0</v>
      </c>
      <c r="W5465" t="s">
        <v>4533</v>
      </c>
      <c r="X5465" t="s">
        <v>54488</v>
      </c>
      <c r="Y5465" t="s">
        <v>92</v>
      </c>
      <c r="Z5465" t="s">
        <v>54489</v>
      </c>
      <c r="AB5465">
        <v>100</v>
      </c>
      <c r="AC5465">
        <v>3</v>
      </c>
      <c r="AD5465" t="s">
        <v>92</v>
      </c>
      <c r="AE5465">
        <v>1</v>
      </c>
      <c r="AF5465" t="s">
        <v>92</v>
      </c>
      <c r="AG5465">
        <v>0</v>
      </c>
      <c r="AH5465">
        <v>0</v>
      </c>
      <c r="AI5465">
        <v>0</v>
      </c>
      <c r="AJ5465">
        <v>669000</v>
      </c>
      <c r="AK5465" t="s">
        <v>54490</v>
      </c>
      <c r="AL5465" t="s">
        <v>54491</v>
      </c>
      <c r="AM5465" t="s">
        <v>4537</v>
      </c>
      <c r="AN5465" t="s">
        <v>4537</v>
      </c>
      <c r="AO5465">
        <v>165</v>
      </c>
      <c r="AP5465">
        <v>1</v>
      </c>
      <c r="AQ5465">
        <v>42</v>
      </c>
      <c r="AR5465">
        <v>766</v>
      </c>
      <c r="AS5465">
        <v>5172</v>
      </c>
      <c r="AT5465">
        <v>4373</v>
      </c>
      <c r="AU5465">
        <v>-1</v>
      </c>
      <c r="AV5465" t="s">
        <v>54492</v>
      </c>
      <c r="AW5465" t="s">
        <v>54493</v>
      </c>
      <c r="AX5465" t="s">
        <v>4332</v>
      </c>
      <c r="AY5465">
        <v>0.42</v>
      </c>
    </row>
    <row r="5466" spans="1:51" x14ac:dyDescent="0.25">
      <c r="A5466" t="s">
        <v>5052</v>
      </c>
      <c r="B5466" t="s">
        <v>4465</v>
      </c>
      <c r="C5466">
        <v>31</v>
      </c>
      <c r="D5466" t="s">
        <v>22250</v>
      </c>
      <c r="E5466" t="s">
        <v>54494</v>
      </c>
      <c r="F5466" t="s">
        <v>54495</v>
      </c>
      <c r="G5466" t="s">
        <v>54496</v>
      </c>
      <c r="H5466">
        <v>11</v>
      </c>
      <c r="I5466">
        <v>85</v>
      </c>
      <c r="J5466">
        <v>11</v>
      </c>
      <c r="K5466">
        <v>706.8877</v>
      </c>
      <c r="L5466">
        <v>2</v>
      </c>
      <c r="M5466">
        <v>37.9</v>
      </c>
      <c r="N5466">
        <v>1411.7611999999999</v>
      </c>
      <c r="O5466">
        <v>-0.3</v>
      </c>
      <c r="P5466" t="s">
        <v>54497</v>
      </c>
      <c r="Q5466" t="s">
        <v>54495</v>
      </c>
      <c r="R5466" t="s">
        <v>4517</v>
      </c>
      <c r="S5466" t="s">
        <v>54498</v>
      </c>
      <c r="T5466">
        <v>1</v>
      </c>
      <c r="U5466">
        <v>2</v>
      </c>
      <c r="V5466">
        <v>0</v>
      </c>
      <c r="W5466" t="s">
        <v>4533</v>
      </c>
      <c r="X5466" t="s">
        <v>54499</v>
      </c>
      <c r="Y5466" t="s">
        <v>61</v>
      </c>
      <c r="Z5466" t="s">
        <v>54500</v>
      </c>
      <c r="AB5466">
        <v>100</v>
      </c>
      <c r="AC5466">
        <v>2</v>
      </c>
      <c r="AD5466" t="s">
        <v>61</v>
      </c>
      <c r="AE5466">
        <v>2</v>
      </c>
      <c r="AF5466" t="s">
        <v>61</v>
      </c>
      <c r="AG5466">
        <v>3.2200000000000002E-3</v>
      </c>
      <c r="AH5466">
        <v>9.3199999999999999E-4</v>
      </c>
      <c r="AI5466">
        <v>1.39E-3</v>
      </c>
      <c r="AJ5466">
        <v>1320</v>
      </c>
      <c r="AK5466" t="s">
        <v>29138</v>
      </c>
      <c r="AL5466" t="s">
        <v>29139</v>
      </c>
      <c r="AM5466" t="s">
        <v>4537</v>
      </c>
      <c r="AN5466" t="s">
        <v>4537</v>
      </c>
      <c r="AO5466">
        <v>114</v>
      </c>
      <c r="AP5466">
        <v>16</v>
      </c>
      <c r="AQ5466">
        <v>10</v>
      </c>
      <c r="AR5466">
        <v>260</v>
      </c>
      <c r="AS5466">
        <v>622</v>
      </c>
      <c r="AT5466">
        <v>329</v>
      </c>
      <c r="AU5466">
        <v>-1</v>
      </c>
      <c r="AV5466" t="s">
        <v>8505</v>
      </c>
      <c r="AW5466" t="s">
        <v>29141</v>
      </c>
      <c r="AX5466" t="s">
        <v>4299</v>
      </c>
      <c r="AY5466">
        <v>0.46</v>
      </c>
    </row>
    <row r="5467" spans="1:51" x14ac:dyDescent="0.25">
      <c r="A5467" t="s">
        <v>4552</v>
      </c>
      <c r="B5467" t="s">
        <v>4361</v>
      </c>
      <c r="C5467">
        <v>3</v>
      </c>
      <c r="D5467" t="s">
        <v>5616</v>
      </c>
      <c r="E5467">
        <v>61084</v>
      </c>
      <c r="F5467" t="s">
        <v>54501</v>
      </c>
      <c r="G5467">
        <v>40904</v>
      </c>
      <c r="H5467">
        <v>9</v>
      </c>
      <c r="I5467">
        <v>82</v>
      </c>
      <c r="J5467">
        <v>9</v>
      </c>
      <c r="K5467">
        <v>498.28140000000002</v>
      </c>
      <c r="L5467">
        <v>2</v>
      </c>
      <c r="M5467">
        <v>107.86</v>
      </c>
      <c r="N5467">
        <v>994.54470000000003</v>
      </c>
      <c r="O5467">
        <v>3.5</v>
      </c>
      <c r="P5467" t="s">
        <v>54502</v>
      </c>
      <c r="Q5467" t="s">
        <v>54501</v>
      </c>
      <c r="R5467" t="s">
        <v>4517</v>
      </c>
      <c r="S5467" t="s">
        <v>54503</v>
      </c>
      <c r="T5467">
        <v>1</v>
      </c>
      <c r="U5467">
        <v>2</v>
      </c>
      <c r="V5467">
        <v>0</v>
      </c>
      <c r="W5467" t="s">
        <v>4533</v>
      </c>
      <c r="X5467" t="s">
        <v>54504</v>
      </c>
      <c r="Y5467" t="s">
        <v>644</v>
      </c>
      <c r="Z5467" t="s">
        <v>54505</v>
      </c>
      <c r="AB5467">
        <v>100</v>
      </c>
      <c r="AC5467">
        <v>1</v>
      </c>
      <c r="AD5467" t="s">
        <v>5486</v>
      </c>
      <c r="AE5467">
        <v>1</v>
      </c>
      <c r="AF5467" t="s">
        <v>644</v>
      </c>
      <c r="AG5467">
        <v>6.1699999999999998E-2</v>
      </c>
      <c r="AH5467">
        <v>2.4500000000000001E-2</v>
      </c>
      <c r="AI5467">
        <v>5.2700000000000004E-3</v>
      </c>
      <c r="AJ5467">
        <v>2390000</v>
      </c>
      <c r="AK5467" t="s">
        <v>7451</v>
      </c>
      <c r="AL5467" t="s">
        <v>7452</v>
      </c>
      <c r="AM5467" t="s">
        <v>4537</v>
      </c>
      <c r="AN5467" t="s">
        <v>4537</v>
      </c>
      <c r="AO5467">
        <v>123</v>
      </c>
      <c r="AP5467">
        <v>4</v>
      </c>
      <c r="AQ5467">
        <v>27</v>
      </c>
      <c r="AR5467">
        <v>585</v>
      </c>
      <c r="AS5467">
        <v>922</v>
      </c>
      <c r="AT5467">
        <v>310</v>
      </c>
      <c r="AU5467">
        <v>-1</v>
      </c>
      <c r="AV5467" t="s">
        <v>54506</v>
      </c>
      <c r="AW5467" t="s">
        <v>54507</v>
      </c>
      <c r="AX5467" t="s">
        <v>4338</v>
      </c>
      <c r="AY5467">
        <v>7.0000000000000007E-2</v>
      </c>
    </row>
    <row r="5468" spans="1:51" x14ac:dyDescent="0.25">
      <c r="A5468" t="s">
        <v>4511</v>
      </c>
      <c r="B5468" t="s">
        <v>4459</v>
      </c>
      <c r="C5468">
        <v>85</v>
      </c>
      <c r="D5468" t="s">
        <v>4638</v>
      </c>
      <c r="E5468" t="s">
        <v>54508</v>
      </c>
      <c r="F5468" t="s">
        <v>54509</v>
      </c>
      <c r="G5468" t="s">
        <v>54510</v>
      </c>
      <c r="H5468">
        <v>9</v>
      </c>
      <c r="I5468">
        <v>93</v>
      </c>
      <c r="J5468">
        <v>9</v>
      </c>
      <c r="K5468">
        <v>546.78380000000004</v>
      </c>
      <c r="L5468">
        <v>2</v>
      </c>
      <c r="M5468">
        <v>49.44</v>
      </c>
      <c r="N5468">
        <v>1091.5435</v>
      </c>
      <c r="O5468">
        <v>8.6999999999999993</v>
      </c>
      <c r="P5468" t="s">
        <v>54511</v>
      </c>
      <c r="Q5468" t="s">
        <v>54509</v>
      </c>
      <c r="R5468" t="s">
        <v>4517</v>
      </c>
      <c r="S5468" t="s">
        <v>54512</v>
      </c>
      <c r="T5468">
        <v>1</v>
      </c>
      <c r="U5468">
        <v>2</v>
      </c>
      <c r="V5468">
        <v>0</v>
      </c>
      <c r="W5468" t="s">
        <v>4533</v>
      </c>
      <c r="X5468" t="s">
        <v>54513</v>
      </c>
      <c r="Y5468" t="s">
        <v>92</v>
      </c>
      <c r="Z5468" t="s">
        <v>54514</v>
      </c>
      <c r="AB5468">
        <v>100</v>
      </c>
      <c r="AC5468">
        <v>4</v>
      </c>
      <c r="AD5468" t="s">
        <v>92</v>
      </c>
      <c r="AE5468">
        <v>1</v>
      </c>
      <c r="AF5468" t="s">
        <v>92</v>
      </c>
      <c r="AG5468">
        <v>2.3600000000000001E-3</v>
      </c>
      <c r="AH5468">
        <v>1.4599999999999999E-3</v>
      </c>
      <c r="AI5468">
        <v>4.4200000000000003E-3</v>
      </c>
      <c r="AJ5468">
        <v>2080000</v>
      </c>
      <c r="AK5468" t="s">
        <v>51737</v>
      </c>
      <c r="AL5468" t="s">
        <v>51738</v>
      </c>
      <c r="AM5468" t="s">
        <v>4537</v>
      </c>
      <c r="AN5468" t="s">
        <v>4537</v>
      </c>
      <c r="AO5468">
        <v>72</v>
      </c>
      <c r="AP5468">
        <v>7</v>
      </c>
      <c r="AQ5468">
        <v>7</v>
      </c>
      <c r="AR5468">
        <v>52</v>
      </c>
      <c r="AS5468">
        <v>20724</v>
      </c>
      <c r="AT5468">
        <v>20645</v>
      </c>
      <c r="AU5468">
        <v>-1</v>
      </c>
      <c r="AV5468" t="s">
        <v>54515</v>
      </c>
      <c r="AW5468" t="s">
        <v>54516</v>
      </c>
      <c r="AX5468" t="s">
        <v>4421</v>
      </c>
      <c r="AY5468">
        <v>0.1</v>
      </c>
    </row>
    <row r="5469" spans="1:51" x14ac:dyDescent="0.25">
      <c r="A5469" t="s">
        <v>4511</v>
      </c>
      <c r="B5469" t="s">
        <v>4453</v>
      </c>
      <c r="C5469">
        <v>174</v>
      </c>
      <c r="D5469" t="s">
        <v>4915</v>
      </c>
      <c r="E5469" t="s">
        <v>38</v>
      </c>
      <c r="F5469" t="s">
        <v>54517</v>
      </c>
      <c r="G5469" t="s">
        <v>54518</v>
      </c>
      <c r="H5469">
        <v>9</v>
      </c>
      <c r="I5469">
        <v>80</v>
      </c>
      <c r="J5469">
        <v>9</v>
      </c>
      <c r="K5469">
        <v>504.26049999999998</v>
      </c>
      <c r="L5469">
        <v>2</v>
      </c>
      <c r="M5469">
        <v>14.22</v>
      </c>
      <c r="N5469">
        <v>1006.5042999999999</v>
      </c>
      <c r="O5469">
        <v>2.1</v>
      </c>
      <c r="P5469" t="s">
        <v>54519</v>
      </c>
      <c r="Q5469" t="s">
        <v>54517</v>
      </c>
      <c r="R5469" t="s">
        <v>4517</v>
      </c>
      <c r="S5469" t="s">
        <v>54518</v>
      </c>
      <c r="T5469">
        <v>2</v>
      </c>
      <c r="U5469">
        <v>1</v>
      </c>
      <c r="V5469">
        <v>3</v>
      </c>
      <c r="W5469" t="s">
        <v>4533</v>
      </c>
      <c r="X5469" t="s">
        <v>54520</v>
      </c>
      <c r="Y5469" t="s">
        <v>92</v>
      </c>
      <c r="Z5469" t="s">
        <v>54521</v>
      </c>
      <c r="AB5469">
        <v>100</v>
      </c>
      <c r="AC5469">
        <v>1</v>
      </c>
      <c r="AD5469" t="s">
        <v>92</v>
      </c>
      <c r="AE5469">
        <v>1</v>
      </c>
      <c r="AF5469" t="s">
        <v>92</v>
      </c>
      <c r="AG5469">
        <v>1.3599999999999999E-2</v>
      </c>
      <c r="AH5469">
        <v>3.7699999999999999E-3</v>
      </c>
      <c r="AI5469">
        <v>9.3100000000000006E-3</v>
      </c>
      <c r="AJ5469" t="s">
        <v>4710</v>
      </c>
      <c r="AK5469" t="s">
        <v>54522</v>
      </c>
      <c r="AL5469" t="s">
        <v>54523</v>
      </c>
      <c r="AM5469" t="s">
        <v>4537</v>
      </c>
      <c r="AN5469" t="s">
        <v>4537</v>
      </c>
      <c r="AO5469">
        <v>117</v>
      </c>
      <c r="AP5469">
        <v>4</v>
      </c>
      <c r="AQ5469">
        <v>25</v>
      </c>
      <c r="AR5469">
        <v>397</v>
      </c>
      <c r="AS5469">
        <v>2058</v>
      </c>
      <c r="AT5469">
        <v>1634</v>
      </c>
      <c r="AU5469">
        <v>-1</v>
      </c>
      <c r="AV5469" t="s">
        <v>54524</v>
      </c>
      <c r="AW5469" t="s">
        <v>54525</v>
      </c>
      <c r="AX5469" t="s">
        <v>4421</v>
      </c>
      <c r="AY5469">
        <v>0.37</v>
      </c>
    </row>
    <row r="5470" spans="1:51" x14ac:dyDescent="0.25">
      <c r="A5470" t="s">
        <v>4511</v>
      </c>
      <c r="B5470" t="s">
        <v>4442</v>
      </c>
      <c r="C5470">
        <v>56</v>
      </c>
      <c r="D5470" t="s">
        <v>5312</v>
      </c>
      <c r="E5470" t="s">
        <v>54526</v>
      </c>
      <c r="F5470" t="s">
        <v>54527</v>
      </c>
      <c r="G5470" t="s">
        <v>54528</v>
      </c>
      <c r="H5470">
        <v>10</v>
      </c>
      <c r="I5470">
        <v>99</v>
      </c>
      <c r="J5470">
        <v>10</v>
      </c>
      <c r="K5470">
        <v>561.35050000000001</v>
      </c>
      <c r="L5470">
        <v>2</v>
      </c>
      <c r="M5470">
        <v>68.430000000000007</v>
      </c>
      <c r="N5470">
        <v>1120.6855</v>
      </c>
      <c r="O5470">
        <v>0.8</v>
      </c>
      <c r="P5470" t="s">
        <v>54529</v>
      </c>
      <c r="Q5470" t="s">
        <v>54527</v>
      </c>
      <c r="R5470" t="s">
        <v>4517</v>
      </c>
      <c r="S5470" t="s">
        <v>54530</v>
      </c>
      <c r="T5470">
        <v>1</v>
      </c>
      <c r="U5470">
        <v>1</v>
      </c>
      <c r="V5470">
        <v>0</v>
      </c>
      <c r="W5470" t="s">
        <v>4533</v>
      </c>
      <c r="X5470" t="s">
        <v>54531</v>
      </c>
      <c r="Y5470" t="s">
        <v>92</v>
      </c>
      <c r="Z5470" t="s">
        <v>54527</v>
      </c>
      <c r="AB5470">
        <v>100</v>
      </c>
      <c r="AC5470">
        <v>4</v>
      </c>
      <c r="AD5470" t="s">
        <v>92</v>
      </c>
      <c r="AE5470">
        <v>1</v>
      </c>
      <c r="AF5470" t="s">
        <v>92</v>
      </c>
      <c r="AG5470">
        <v>0</v>
      </c>
      <c r="AH5470">
        <v>0</v>
      </c>
      <c r="AI5470">
        <v>0</v>
      </c>
      <c r="AJ5470">
        <v>951000</v>
      </c>
      <c r="AK5470" t="s">
        <v>15092</v>
      </c>
      <c r="AL5470" t="s">
        <v>15093</v>
      </c>
      <c r="AM5470" t="s">
        <v>4537</v>
      </c>
      <c r="AN5470" t="s">
        <v>4537</v>
      </c>
      <c r="AO5470">
        <v>51</v>
      </c>
      <c r="AP5470">
        <v>2</v>
      </c>
      <c r="AQ5470">
        <v>4</v>
      </c>
      <c r="AR5470">
        <v>367</v>
      </c>
      <c r="AS5470">
        <v>3399</v>
      </c>
      <c r="AT5470">
        <v>3002</v>
      </c>
      <c r="AU5470">
        <v>-1</v>
      </c>
      <c r="AV5470" t="s">
        <v>54532</v>
      </c>
      <c r="AW5470" t="s">
        <v>54533</v>
      </c>
      <c r="AX5470" t="s">
        <v>4421</v>
      </c>
      <c r="AY5470">
        <v>0.23</v>
      </c>
    </row>
    <row r="5471" spans="1:51" x14ac:dyDescent="0.25">
      <c r="A5471" t="s">
        <v>5052</v>
      </c>
      <c r="B5471" t="s">
        <v>4465</v>
      </c>
      <c r="C5471">
        <v>34</v>
      </c>
      <c r="D5471" t="s">
        <v>5053</v>
      </c>
      <c r="E5471" t="s">
        <v>54534</v>
      </c>
      <c r="F5471" t="s">
        <v>54535</v>
      </c>
      <c r="G5471" t="s">
        <v>54536</v>
      </c>
      <c r="H5471">
        <v>9</v>
      </c>
      <c r="I5471">
        <v>85</v>
      </c>
      <c r="J5471">
        <v>9</v>
      </c>
      <c r="K5471">
        <v>502.79270000000002</v>
      </c>
      <c r="L5471">
        <v>2</v>
      </c>
      <c r="M5471">
        <v>33.479999999999997</v>
      </c>
      <c r="N5471">
        <v>1003.5702</v>
      </c>
      <c r="O5471">
        <v>0.7</v>
      </c>
      <c r="P5471" t="s">
        <v>54537</v>
      </c>
      <c r="Q5471" t="s">
        <v>54535</v>
      </c>
      <c r="R5471" t="s">
        <v>4517</v>
      </c>
      <c r="S5471" t="s">
        <v>54538</v>
      </c>
      <c r="T5471">
        <v>2</v>
      </c>
      <c r="U5471">
        <v>2</v>
      </c>
      <c r="V5471">
        <v>0</v>
      </c>
      <c r="W5471" t="s">
        <v>4533</v>
      </c>
      <c r="X5471" t="s">
        <v>54539</v>
      </c>
      <c r="Y5471" t="s">
        <v>73</v>
      </c>
      <c r="Z5471" t="s">
        <v>54535</v>
      </c>
      <c r="AB5471">
        <v>100</v>
      </c>
      <c r="AC5471">
        <v>2</v>
      </c>
      <c r="AD5471" t="s">
        <v>4521</v>
      </c>
      <c r="AE5471">
        <v>1</v>
      </c>
      <c r="AF5471" t="s">
        <v>73</v>
      </c>
      <c r="AG5471">
        <v>5.5100000000000003E-2</v>
      </c>
      <c r="AH5471">
        <v>1.6E-2</v>
      </c>
      <c r="AI5471">
        <v>2.46E-2</v>
      </c>
      <c r="AJ5471">
        <v>21300</v>
      </c>
      <c r="AK5471" t="s">
        <v>38996</v>
      </c>
      <c r="AL5471" t="s">
        <v>38997</v>
      </c>
      <c r="AM5471" t="s">
        <v>4537</v>
      </c>
      <c r="AN5471" t="s">
        <v>4568</v>
      </c>
      <c r="AO5471">
        <v>144</v>
      </c>
      <c r="AP5471">
        <v>25</v>
      </c>
      <c r="AQ5471">
        <v>13</v>
      </c>
      <c r="AR5471">
        <v>80</v>
      </c>
      <c r="AS5471">
        <v>145</v>
      </c>
      <c r="AT5471">
        <v>38</v>
      </c>
      <c r="AU5471">
        <v>-1</v>
      </c>
      <c r="AV5471" t="s">
        <v>54540</v>
      </c>
      <c r="AW5471" t="s">
        <v>38999</v>
      </c>
      <c r="AX5471" t="s">
        <v>4299</v>
      </c>
      <c r="AY5471">
        <v>0.03</v>
      </c>
    </row>
    <row r="5472" spans="1:51" x14ac:dyDescent="0.25">
      <c r="A5472" t="s">
        <v>5052</v>
      </c>
      <c r="B5472" t="s">
        <v>4465</v>
      </c>
      <c r="C5472">
        <v>20</v>
      </c>
      <c r="D5472" t="s">
        <v>10329</v>
      </c>
      <c r="E5472" t="s">
        <v>54541</v>
      </c>
      <c r="F5472" t="s">
        <v>54542</v>
      </c>
      <c r="G5472" t="s">
        <v>54543</v>
      </c>
      <c r="H5472">
        <v>10</v>
      </c>
      <c r="I5472">
        <v>69</v>
      </c>
      <c r="J5472">
        <v>10</v>
      </c>
      <c r="K5472">
        <v>579.32389999999998</v>
      </c>
      <c r="L5472">
        <v>2</v>
      </c>
      <c r="M5472">
        <v>21.49</v>
      </c>
      <c r="N5472">
        <v>1156.624</v>
      </c>
      <c r="O5472">
        <v>7.9</v>
      </c>
      <c r="P5472" t="s">
        <v>54544</v>
      </c>
      <c r="Q5472" t="s">
        <v>54542</v>
      </c>
      <c r="R5472" t="s">
        <v>4517</v>
      </c>
      <c r="S5472" t="s">
        <v>54545</v>
      </c>
      <c r="T5472">
        <v>1</v>
      </c>
      <c r="U5472">
        <v>1</v>
      </c>
      <c r="V5472">
        <v>0</v>
      </c>
      <c r="W5472" t="s">
        <v>4533</v>
      </c>
      <c r="X5472" t="s">
        <v>54546</v>
      </c>
      <c r="Y5472" t="s">
        <v>92</v>
      </c>
      <c r="Z5472" t="s">
        <v>54542</v>
      </c>
      <c r="AB5472">
        <v>100</v>
      </c>
      <c r="AC5472">
        <v>1</v>
      </c>
      <c r="AD5472" t="s">
        <v>92</v>
      </c>
      <c r="AE5472">
        <v>1</v>
      </c>
      <c r="AF5472" t="s">
        <v>92</v>
      </c>
      <c r="AG5472">
        <v>0.14199999999999999</v>
      </c>
      <c r="AH5472">
        <v>2.1999999999999999E-2</v>
      </c>
      <c r="AI5472">
        <v>6.6699999999999995E-2</v>
      </c>
      <c r="AJ5472">
        <v>103000</v>
      </c>
      <c r="AK5472" t="s">
        <v>23688</v>
      </c>
      <c r="AL5472" t="s">
        <v>23689</v>
      </c>
      <c r="AM5472" t="s">
        <v>4537</v>
      </c>
      <c r="AN5472" t="s">
        <v>4537</v>
      </c>
      <c r="AO5472">
        <v>75</v>
      </c>
      <c r="AP5472">
        <v>2</v>
      </c>
      <c r="AQ5472">
        <v>12</v>
      </c>
      <c r="AR5472">
        <v>256</v>
      </c>
      <c r="AS5472">
        <v>1053</v>
      </c>
      <c r="AT5472">
        <v>767</v>
      </c>
      <c r="AU5472">
        <v>-1</v>
      </c>
      <c r="AV5472" t="s">
        <v>54547</v>
      </c>
      <c r="AW5472" t="s">
        <v>54158</v>
      </c>
      <c r="AX5472" t="s">
        <v>4299</v>
      </c>
      <c r="AY5472">
        <v>0.01</v>
      </c>
    </row>
    <row r="5473" spans="1:51" x14ac:dyDescent="0.25">
      <c r="A5473" t="s">
        <v>4511</v>
      </c>
      <c r="B5473" t="s">
        <v>4452</v>
      </c>
      <c r="C5473">
        <v>73</v>
      </c>
      <c r="D5473" t="s">
        <v>6493</v>
      </c>
      <c r="E5473" t="s">
        <v>54548</v>
      </c>
      <c r="F5473" t="s">
        <v>54549</v>
      </c>
      <c r="G5473" t="s">
        <v>54550</v>
      </c>
      <c r="H5473">
        <v>9</v>
      </c>
      <c r="I5473">
        <v>63</v>
      </c>
      <c r="J5473">
        <v>9</v>
      </c>
      <c r="K5473">
        <v>501.80779999999999</v>
      </c>
      <c r="L5473">
        <v>2</v>
      </c>
      <c r="M5473">
        <v>38.93</v>
      </c>
      <c r="N5473">
        <v>1001.5981</v>
      </c>
      <c r="O5473">
        <v>3</v>
      </c>
      <c r="P5473" t="s">
        <v>54551</v>
      </c>
      <c r="Q5473" t="s">
        <v>54549</v>
      </c>
      <c r="R5473" t="s">
        <v>4517</v>
      </c>
      <c r="S5473" t="s">
        <v>54552</v>
      </c>
      <c r="T5473">
        <v>3</v>
      </c>
      <c r="U5473">
        <v>5</v>
      </c>
      <c r="V5473">
        <v>5</v>
      </c>
      <c r="W5473" t="s">
        <v>4533</v>
      </c>
      <c r="X5473" t="s">
        <v>54553</v>
      </c>
      <c r="Y5473" t="s">
        <v>73</v>
      </c>
      <c r="Z5473" t="s">
        <v>54549</v>
      </c>
      <c r="AB5473">
        <v>100</v>
      </c>
      <c r="AC5473">
        <v>4</v>
      </c>
      <c r="AD5473" t="s">
        <v>4521</v>
      </c>
      <c r="AE5473">
        <v>2</v>
      </c>
      <c r="AF5473" t="s">
        <v>73</v>
      </c>
      <c r="AG5473">
        <v>0.21</v>
      </c>
      <c r="AH5473">
        <v>4.1200000000000001E-2</v>
      </c>
      <c r="AI5473">
        <v>5.5399999999999998E-2</v>
      </c>
      <c r="AJ5473">
        <v>472000</v>
      </c>
      <c r="AK5473" t="s">
        <v>19725</v>
      </c>
      <c r="AL5473" t="s">
        <v>19726</v>
      </c>
      <c r="AM5473" t="s">
        <v>4537</v>
      </c>
      <c r="AN5473" t="s">
        <v>4524</v>
      </c>
      <c r="AO5473">
        <v>405</v>
      </c>
      <c r="AP5473">
        <v>73</v>
      </c>
      <c r="AQ5473">
        <v>52</v>
      </c>
      <c r="AR5473">
        <v>47</v>
      </c>
      <c r="AS5473">
        <v>133</v>
      </c>
      <c r="AT5473">
        <v>59</v>
      </c>
      <c r="AU5473">
        <v>-1</v>
      </c>
      <c r="AV5473" t="s">
        <v>7758</v>
      </c>
      <c r="AW5473" t="s">
        <v>54554</v>
      </c>
      <c r="AX5473" t="s">
        <v>4287</v>
      </c>
      <c r="AY5473">
        <v>0.01</v>
      </c>
    </row>
    <row r="5474" spans="1:51" x14ac:dyDescent="0.25">
      <c r="A5474" t="s">
        <v>4511</v>
      </c>
      <c r="B5474" t="s">
        <v>4459</v>
      </c>
      <c r="C5474">
        <v>84</v>
      </c>
      <c r="D5474" t="s">
        <v>4704</v>
      </c>
      <c r="E5474" t="s">
        <v>54555</v>
      </c>
      <c r="F5474" t="s">
        <v>54556</v>
      </c>
      <c r="G5474" t="s">
        <v>54557</v>
      </c>
      <c r="H5474">
        <v>10</v>
      </c>
      <c r="I5474">
        <v>92</v>
      </c>
      <c r="J5474">
        <v>10</v>
      </c>
      <c r="K5474">
        <v>579.30179999999996</v>
      </c>
      <c r="L5474">
        <v>2</v>
      </c>
      <c r="M5474">
        <v>64.89</v>
      </c>
      <c r="N5474">
        <v>1156.5763999999999</v>
      </c>
      <c r="O5474">
        <v>10.8</v>
      </c>
      <c r="P5474" t="s">
        <v>54558</v>
      </c>
      <c r="Q5474" t="s">
        <v>54556</v>
      </c>
      <c r="R5474" t="s">
        <v>4517</v>
      </c>
      <c r="S5474" t="s">
        <v>54559</v>
      </c>
      <c r="T5474">
        <v>1</v>
      </c>
      <c r="U5474">
        <v>1</v>
      </c>
      <c r="V5474">
        <v>0</v>
      </c>
      <c r="W5474" t="s">
        <v>4533</v>
      </c>
      <c r="X5474" t="s">
        <v>54560</v>
      </c>
      <c r="Y5474" t="s">
        <v>814</v>
      </c>
      <c r="Z5474" t="s">
        <v>54556</v>
      </c>
      <c r="AB5474">
        <v>100</v>
      </c>
      <c r="AC5474">
        <v>1</v>
      </c>
      <c r="AD5474" t="s">
        <v>814</v>
      </c>
      <c r="AE5474">
        <v>1</v>
      </c>
      <c r="AF5474" t="s">
        <v>814</v>
      </c>
      <c r="AG5474">
        <v>4.8399999999999999E-2</v>
      </c>
      <c r="AH5474">
        <v>2.3099999999999999E-2</v>
      </c>
      <c r="AI5474">
        <v>8.8800000000000001E-4</v>
      </c>
      <c r="AJ5474">
        <v>717000</v>
      </c>
      <c r="AK5474" t="s">
        <v>26277</v>
      </c>
      <c r="AL5474" t="s">
        <v>26278</v>
      </c>
      <c r="AM5474" t="s">
        <v>4537</v>
      </c>
      <c r="AN5474" t="s">
        <v>4537</v>
      </c>
      <c r="AO5474">
        <v>78</v>
      </c>
      <c r="AP5474">
        <v>7</v>
      </c>
      <c r="AQ5474">
        <v>8</v>
      </c>
      <c r="AR5474">
        <v>65333</v>
      </c>
      <c r="AS5474">
        <v>70063</v>
      </c>
      <c r="AT5474">
        <v>4700</v>
      </c>
      <c r="AU5474">
        <v>1</v>
      </c>
      <c r="AV5474" t="s">
        <v>54561</v>
      </c>
      <c r="AW5474" t="s">
        <v>54562</v>
      </c>
      <c r="AX5474" t="s">
        <v>4421</v>
      </c>
      <c r="AY5474">
        <v>0.05</v>
      </c>
    </row>
    <row r="5475" spans="1:51" x14ac:dyDescent="0.25">
      <c r="A5475" t="s">
        <v>4511</v>
      </c>
      <c r="B5475" t="s">
        <v>4456</v>
      </c>
      <c r="C5475">
        <v>79</v>
      </c>
      <c r="D5475" t="s">
        <v>4583</v>
      </c>
      <c r="E5475" t="s">
        <v>38</v>
      </c>
      <c r="F5475" t="s">
        <v>54563</v>
      </c>
      <c r="G5475" t="s">
        <v>54564</v>
      </c>
      <c r="H5475">
        <v>9</v>
      </c>
      <c r="I5475">
        <v>93</v>
      </c>
      <c r="J5475">
        <v>9</v>
      </c>
      <c r="K5475">
        <v>553.32280000000003</v>
      </c>
      <c r="L5475">
        <v>2</v>
      </c>
      <c r="M5475">
        <v>81.27</v>
      </c>
      <c r="N5475">
        <v>1104.6331</v>
      </c>
      <c r="O5475">
        <v>-1.9</v>
      </c>
      <c r="P5475" t="s">
        <v>54565</v>
      </c>
      <c r="Q5475" t="s">
        <v>54563</v>
      </c>
      <c r="R5475" t="s">
        <v>4517</v>
      </c>
      <c r="S5475" t="s">
        <v>54564</v>
      </c>
      <c r="T5475">
        <v>1</v>
      </c>
      <c r="U5475">
        <v>4</v>
      </c>
      <c r="V5475">
        <v>0</v>
      </c>
      <c r="W5475" t="s">
        <v>4533</v>
      </c>
      <c r="X5475" t="s">
        <v>54566</v>
      </c>
      <c r="Y5475" t="s">
        <v>644</v>
      </c>
      <c r="Z5475" t="s">
        <v>54563</v>
      </c>
      <c r="AB5475">
        <v>100</v>
      </c>
      <c r="AC5475">
        <v>1</v>
      </c>
      <c r="AD5475" t="s">
        <v>5486</v>
      </c>
      <c r="AE5475">
        <v>1</v>
      </c>
      <c r="AF5475" t="s">
        <v>644</v>
      </c>
      <c r="AG5475">
        <v>1.4800000000000001E-2</v>
      </c>
      <c r="AH5475">
        <v>8.77E-3</v>
      </c>
      <c r="AI5475">
        <v>2.0600000000000002E-3</v>
      </c>
      <c r="AJ5475" t="s">
        <v>4710</v>
      </c>
      <c r="AK5475" t="s">
        <v>12632</v>
      </c>
      <c r="AL5475" t="s">
        <v>12633</v>
      </c>
      <c r="AM5475" t="s">
        <v>4537</v>
      </c>
      <c r="AN5475" t="s">
        <v>4537</v>
      </c>
      <c r="AO5475">
        <v>96</v>
      </c>
      <c r="AP5475">
        <v>2</v>
      </c>
      <c r="AQ5475">
        <v>20</v>
      </c>
      <c r="AR5475">
        <v>294</v>
      </c>
      <c r="AS5475">
        <v>1039</v>
      </c>
      <c r="AT5475">
        <v>718</v>
      </c>
      <c r="AU5475">
        <v>-1</v>
      </c>
      <c r="AV5475" t="s">
        <v>54567</v>
      </c>
      <c r="AW5475" t="s">
        <v>54568</v>
      </c>
      <c r="AX5475" t="s">
        <v>60</v>
      </c>
      <c r="AY5475">
        <v>0.26</v>
      </c>
    </row>
    <row r="5476" spans="1:51" x14ac:dyDescent="0.25">
      <c r="A5476" t="s">
        <v>4834</v>
      </c>
      <c r="B5476" t="s">
        <v>4410</v>
      </c>
      <c r="C5476">
        <v>25</v>
      </c>
      <c r="D5476" t="s">
        <v>6073</v>
      </c>
      <c r="E5476" t="s">
        <v>54569</v>
      </c>
      <c r="F5476" t="s">
        <v>54570</v>
      </c>
      <c r="G5476" t="s">
        <v>54571</v>
      </c>
      <c r="H5476">
        <v>9</v>
      </c>
      <c r="I5476">
        <v>98</v>
      </c>
      <c r="J5476">
        <v>9</v>
      </c>
      <c r="K5476">
        <v>357.88850000000002</v>
      </c>
      <c r="L5476">
        <v>3</v>
      </c>
      <c r="M5476">
        <v>22.25</v>
      </c>
      <c r="N5476">
        <v>1070.6448</v>
      </c>
      <c r="O5476">
        <v>-1.1000000000000001</v>
      </c>
      <c r="P5476" t="s">
        <v>54572</v>
      </c>
      <c r="Q5476" t="s">
        <v>54570</v>
      </c>
      <c r="R5476" t="s">
        <v>4517</v>
      </c>
      <c r="S5476" t="s">
        <v>54573</v>
      </c>
      <c r="T5476">
        <v>1</v>
      </c>
      <c r="U5476">
        <v>2</v>
      </c>
      <c r="V5476">
        <v>0</v>
      </c>
      <c r="W5476" t="s">
        <v>4533</v>
      </c>
      <c r="X5476" t="s">
        <v>54574</v>
      </c>
      <c r="Y5476" t="s">
        <v>73</v>
      </c>
      <c r="Z5476" t="s">
        <v>54570</v>
      </c>
      <c r="AB5476">
        <v>100</v>
      </c>
      <c r="AC5476">
        <v>2</v>
      </c>
      <c r="AD5476" t="s">
        <v>4521</v>
      </c>
      <c r="AE5476">
        <v>1</v>
      </c>
      <c r="AF5476" t="s">
        <v>73</v>
      </c>
      <c r="AG5476">
        <v>7.3899999999999997E-4</v>
      </c>
      <c r="AH5476">
        <v>5.0699999999999996E-4</v>
      </c>
      <c r="AI5476">
        <v>1.6900000000000001E-3</v>
      </c>
      <c r="AJ5476">
        <v>647000</v>
      </c>
      <c r="AK5476" t="s">
        <v>54575</v>
      </c>
      <c r="AL5476" t="s">
        <v>54576</v>
      </c>
      <c r="AM5476" t="s">
        <v>4537</v>
      </c>
      <c r="AN5476" t="s">
        <v>4567</v>
      </c>
      <c r="AO5476">
        <v>99</v>
      </c>
      <c r="AP5476">
        <v>19</v>
      </c>
      <c r="AQ5476">
        <v>4</v>
      </c>
      <c r="AR5476">
        <v>168</v>
      </c>
      <c r="AS5476">
        <v>320</v>
      </c>
      <c r="AT5476">
        <v>125</v>
      </c>
      <c r="AU5476">
        <v>-1</v>
      </c>
      <c r="AV5476" t="s">
        <v>54577</v>
      </c>
      <c r="AW5476" t="s">
        <v>54578</v>
      </c>
      <c r="AX5476" t="s">
        <v>4332</v>
      </c>
      <c r="AY5476">
        <v>0.01</v>
      </c>
    </row>
    <row r="5477" spans="1:51" x14ac:dyDescent="0.25">
      <c r="A5477" t="s">
        <v>5052</v>
      </c>
      <c r="B5477" t="s">
        <v>4465</v>
      </c>
      <c r="C5477">
        <v>36</v>
      </c>
      <c r="D5477" t="s">
        <v>5064</v>
      </c>
      <c r="E5477" t="s">
        <v>54579</v>
      </c>
      <c r="F5477" t="s">
        <v>54580</v>
      </c>
      <c r="G5477" t="s">
        <v>54581</v>
      </c>
      <c r="H5477">
        <v>9</v>
      </c>
      <c r="I5477">
        <v>99</v>
      </c>
      <c r="J5477">
        <v>9</v>
      </c>
      <c r="K5477">
        <v>541.2867</v>
      </c>
      <c r="L5477">
        <v>2</v>
      </c>
      <c r="M5477">
        <v>34.54</v>
      </c>
      <c r="N5477">
        <v>1080.5603000000001</v>
      </c>
      <c r="O5477">
        <v>-1.3</v>
      </c>
      <c r="P5477" t="s">
        <v>54582</v>
      </c>
      <c r="Q5477" t="s">
        <v>54580</v>
      </c>
      <c r="R5477" t="s">
        <v>4517</v>
      </c>
      <c r="S5477" t="s">
        <v>54583</v>
      </c>
      <c r="T5477">
        <v>1</v>
      </c>
      <c r="U5477">
        <v>8</v>
      </c>
      <c r="V5477">
        <v>0</v>
      </c>
      <c r="W5477" t="s">
        <v>4533</v>
      </c>
      <c r="X5477" t="s">
        <v>54584</v>
      </c>
      <c r="Y5477" t="s">
        <v>61</v>
      </c>
      <c r="Z5477" t="s">
        <v>54580</v>
      </c>
      <c r="AB5477">
        <v>100</v>
      </c>
      <c r="AC5477">
        <v>3</v>
      </c>
      <c r="AD5477" t="s">
        <v>61</v>
      </c>
      <c r="AE5477">
        <v>1</v>
      </c>
      <c r="AF5477" t="s">
        <v>61</v>
      </c>
      <c r="AG5477">
        <v>8.0400000000000003E-3</v>
      </c>
      <c r="AH5477">
        <v>4.8399999999999997E-3</v>
      </c>
      <c r="AI5477">
        <v>2.7499999999999998E-3</v>
      </c>
      <c r="AJ5477">
        <v>22500</v>
      </c>
      <c r="AK5477" t="s">
        <v>34487</v>
      </c>
      <c r="AL5477" t="s">
        <v>34488</v>
      </c>
      <c r="AM5477" t="s">
        <v>4537</v>
      </c>
      <c r="AN5477" t="s">
        <v>4537</v>
      </c>
      <c r="AO5477">
        <v>48</v>
      </c>
      <c r="AP5477">
        <v>6</v>
      </c>
      <c r="AQ5477">
        <v>0</v>
      </c>
      <c r="AR5477">
        <v>288</v>
      </c>
      <c r="AS5477">
        <v>700</v>
      </c>
      <c r="AT5477">
        <v>385</v>
      </c>
      <c r="AU5477">
        <v>-1</v>
      </c>
      <c r="AV5477" t="s">
        <v>54585</v>
      </c>
      <c r="AW5477" t="s">
        <v>54166</v>
      </c>
      <c r="AX5477" t="s">
        <v>4299</v>
      </c>
      <c r="AY5477">
        <v>0.01</v>
      </c>
    </row>
    <row r="5478" spans="1:51" x14ac:dyDescent="0.25">
      <c r="A5478" t="s">
        <v>5052</v>
      </c>
      <c r="B5478" t="s">
        <v>4465</v>
      </c>
      <c r="C5478">
        <v>33</v>
      </c>
      <c r="D5478" t="s">
        <v>18012</v>
      </c>
      <c r="E5478" t="s">
        <v>54586</v>
      </c>
      <c r="F5478" t="s">
        <v>54587</v>
      </c>
      <c r="G5478" t="s">
        <v>54588</v>
      </c>
      <c r="H5478">
        <v>9</v>
      </c>
      <c r="I5478">
        <v>98</v>
      </c>
      <c r="J5478">
        <v>9</v>
      </c>
      <c r="K5478">
        <v>560.79259999999999</v>
      </c>
      <c r="L5478">
        <v>2</v>
      </c>
      <c r="M5478">
        <v>38.18</v>
      </c>
      <c r="N5478">
        <v>1119.5746999999999</v>
      </c>
      <c r="O5478">
        <v>-3.6</v>
      </c>
      <c r="P5478" t="s">
        <v>54589</v>
      </c>
      <c r="Q5478" t="s">
        <v>54587</v>
      </c>
      <c r="R5478" t="s">
        <v>4517</v>
      </c>
      <c r="S5478" t="s">
        <v>54590</v>
      </c>
      <c r="T5478">
        <v>1</v>
      </c>
      <c r="U5478">
        <v>1</v>
      </c>
      <c r="V5478">
        <v>0</v>
      </c>
      <c r="W5478" t="s">
        <v>4533</v>
      </c>
      <c r="X5478" t="s">
        <v>54591</v>
      </c>
      <c r="Y5478" t="s">
        <v>92</v>
      </c>
      <c r="Z5478" t="s">
        <v>54587</v>
      </c>
      <c r="AB5478">
        <v>100</v>
      </c>
      <c r="AC5478">
        <v>1</v>
      </c>
      <c r="AD5478" t="s">
        <v>92</v>
      </c>
      <c r="AE5478">
        <v>1</v>
      </c>
      <c r="AF5478" t="s">
        <v>92</v>
      </c>
      <c r="AG5478">
        <v>6.7600000000000004E-3</v>
      </c>
      <c r="AH5478">
        <v>3.8300000000000001E-3</v>
      </c>
      <c r="AI5478">
        <v>4.3299999999999996E-3</v>
      </c>
      <c r="AJ5478">
        <v>5010</v>
      </c>
      <c r="AK5478" t="s">
        <v>54592</v>
      </c>
      <c r="AL5478" t="s">
        <v>54593</v>
      </c>
      <c r="AM5478" t="s">
        <v>4524</v>
      </c>
      <c r="AN5478" t="s">
        <v>4524</v>
      </c>
      <c r="AO5478">
        <v>51</v>
      </c>
      <c r="AP5478">
        <v>7</v>
      </c>
      <c r="AQ5478">
        <v>0</v>
      </c>
      <c r="AR5478">
        <v>859</v>
      </c>
      <c r="AS5478">
        <v>1239</v>
      </c>
      <c r="AT5478">
        <v>353</v>
      </c>
      <c r="AU5478">
        <v>-1</v>
      </c>
      <c r="AV5478" t="s">
        <v>54594</v>
      </c>
      <c r="AW5478" t="s">
        <v>54595</v>
      </c>
      <c r="AX5478" t="s">
        <v>4289</v>
      </c>
      <c r="AY5478">
        <v>0.01</v>
      </c>
    </row>
    <row r="5479" spans="1:51" x14ac:dyDescent="0.25">
      <c r="A5479" t="s">
        <v>4739</v>
      </c>
      <c r="B5479" t="s">
        <v>4414</v>
      </c>
      <c r="C5479">
        <v>5</v>
      </c>
      <c r="D5479" t="s">
        <v>54596</v>
      </c>
      <c r="E5479" t="s">
        <v>54597</v>
      </c>
      <c r="F5479" t="s">
        <v>54598</v>
      </c>
      <c r="G5479" t="s">
        <v>54599</v>
      </c>
      <c r="H5479">
        <v>9</v>
      </c>
      <c r="I5479">
        <v>98</v>
      </c>
      <c r="J5479">
        <v>9</v>
      </c>
      <c r="K5479">
        <v>473.28300000000002</v>
      </c>
      <c r="L5479">
        <v>2</v>
      </c>
      <c r="M5479">
        <v>70.69</v>
      </c>
      <c r="N5479">
        <v>944.55430000000001</v>
      </c>
      <c r="O5479">
        <v>-3.1</v>
      </c>
      <c r="P5479" t="s">
        <v>54600</v>
      </c>
      <c r="Q5479" t="s">
        <v>54598</v>
      </c>
      <c r="R5479" t="s">
        <v>4517</v>
      </c>
      <c r="S5479" t="s">
        <v>54601</v>
      </c>
      <c r="T5479">
        <v>1</v>
      </c>
      <c r="U5479">
        <v>2</v>
      </c>
      <c r="V5479">
        <v>0</v>
      </c>
      <c r="W5479" t="s">
        <v>4533</v>
      </c>
      <c r="X5479" t="s">
        <v>54602</v>
      </c>
      <c r="Y5479" t="s">
        <v>92</v>
      </c>
      <c r="Z5479" t="s">
        <v>54598</v>
      </c>
      <c r="AB5479">
        <v>100</v>
      </c>
      <c r="AC5479">
        <v>34</v>
      </c>
      <c r="AD5479" t="s">
        <v>92</v>
      </c>
      <c r="AE5479">
        <v>1</v>
      </c>
      <c r="AF5479" t="s">
        <v>92</v>
      </c>
      <c r="AG5479">
        <v>0</v>
      </c>
      <c r="AH5479">
        <v>0</v>
      </c>
      <c r="AI5479">
        <v>0</v>
      </c>
      <c r="AJ5479">
        <v>31900</v>
      </c>
      <c r="AK5479" t="s">
        <v>16708</v>
      </c>
      <c r="AL5479" t="s">
        <v>16709</v>
      </c>
      <c r="AM5479" t="s">
        <v>4537</v>
      </c>
      <c r="AN5479" t="s">
        <v>4537</v>
      </c>
      <c r="AO5479">
        <v>183</v>
      </c>
      <c r="AP5479">
        <v>6</v>
      </c>
      <c r="AQ5479">
        <v>45</v>
      </c>
      <c r="AR5479">
        <v>313</v>
      </c>
      <c r="AS5479">
        <v>354</v>
      </c>
      <c r="AT5479">
        <v>14</v>
      </c>
      <c r="AU5479">
        <v>-1</v>
      </c>
      <c r="AV5479" t="s">
        <v>54603</v>
      </c>
      <c r="AW5479" t="s">
        <v>54604</v>
      </c>
      <c r="AX5479" t="s">
        <v>4415</v>
      </c>
      <c r="AY5479">
        <v>0.14000000000000001</v>
      </c>
    </row>
    <row r="5480" spans="1:51" x14ac:dyDescent="0.25">
      <c r="A5480" t="s">
        <v>5052</v>
      </c>
      <c r="B5480" t="s">
        <v>4465</v>
      </c>
      <c r="C5480">
        <v>21</v>
      </c>
      <c r="D5480" t="s">
        <v>5869</v>
      </c>
      <c r="E5480" t="s">
        <v>38</v>
      </c>
      <c r="F5480" t="s">
        <v>54605</v>
      </c>
      <c r="G5480" t="s">
        <v>54606</v>
      </c>
      <c r="H5480">
        <v>10</v>
      </c>
      <c r="I5480">
        <v>87</v>
      </c>
      <c r="J5480">
        <v>10</v>
      </c>
      <c r="K5480">
        <v>526.75580000000002</v>
      </c>
      <c r="L5480">
        <v>2</v>
      </c>
      <c r="M5480">
        <v>35.78</v>
      </c>
      <c r="N5480">
        <v>1051.4975999999999</v>
      </c>
      <c r="O5480">
        <v>-0.5</v>
      </c>
      <c r="P5480" t="s">
        <v>54607</v>
      </c>
      <c r="Q5480" t="s">
        <v>54605</v>
      </c>
      <c r="R5480" t="s">
        <v>4517</v>
      </c>
      <c r="S5480" t="s">
        <v>54606</v>
      </c>
      <c r="T5480">
        <v>4</v>
      </c>
      <c r="U5480">
        <v>1</v>
      </c>
      <c r="V5480">
        <v>8</v>
      </c>
      <c r="W5480" t="s">
        <v>4533</v>
      </c>
      <c r="X5480" t="s">
        <v>54608</v>
      </c>
      <c r="Y5480" t="s">
        <v>92</v>
      </c>
      <c r="Z5480" t="s">
        <v>54605</v>
      </c>
      <c r="AB5480">
        <v>100</v>
      </c>
      <c r="AC5480">
        <v>2</v>
      </c>
      <c r="AD5480" t="s">
        <v>92</v>
      </c>
      <c r="AE5480">
        <v>1</v>
      </c>
      <c r="AF5480" t="s">
        <v>92</v>
      </c>
      <c r="AG5480">
        <v>6.2399999999999999E-3</v>
      </c>
      <c r="AH5480">
        <v>2.0699999999999998E-3</v>
      </c>
      <c r="AI5480">
        <v>6.5300000000000002E-3</v>
      </c>
      <c r="AJ5480" t="s">
        <v>4710</v>
      </c>
      <c r="AK5480" t="s">
        <v>32881</v>
      </c>
      <c r="AL5480" t="s">
        <v>32882</v>
      </c>
      <c r="AM5480" t="s">
        <v>4537</v>
      </c>
      <c r="AN5480" t="s">
        <v>4537</v>
      </c>
      <c r="AO5480">
        <v>153</v>
      </c>
      <c r="AP5480">
        <v>18</v>
      </c>
      <c r="AQ5480">
        <v>22</v>
      </c>
      <c r="AR5480">
        <v>241</v>
      </c>
      <c r="AS5480">
        <v>1383</v>
      </c>
      <c r="AT5480">
        <v>1112</v>
      </c>
      <c r="AU5480">
        <v>-1</v>
      </c>
      <c r="AV5480" t="s">
        <v>54609</v>
      </c>
      <c r="AW5480" t="s">
        <v>54610</v>
      </c>
      <c r="AX5480" t="s">
        <v>4466</v>
      </c>
      <c r="AY5480">
        <v>0.05</v>
      </c>
    </row>
    <row r="5481" spans="1:51" x14ac:dyDescent="0.25">
      <c r="A5481" t="s">
        <v>4552</v>
      </c>
      <c r="B5481" t="s">
        <v>4365</v>
      </c>
      <c r="C5481">
        <v>113</v>
      </c>
      <c r="D5481" t="s">
        <v>11208</v>
      </c>
      <c r="E5481">
        <v>36433</v>
      </c>
      <c r="F5481" t="s">
        <v>54611</v>
      </c>
      <c r="G5481">
        <v>28808</v>
      </c>
      <c r="H5481">
        <v>9</v>
      </c>
      <c r="I5481">
        <v>88</v>
      </c>
      <c r="J5481">
        <v>9</v>
      </c>
      <c r="K5481">
        <v>468.2749</v>
      </c>
      <c r="L5481">
        <v>2</v>
      </c>
      <c r="M5481">
        <v>90.41</v>
      </c>
      <c r="N5481">
        <v>934.5335</v>
      </c>
      <c r="O5481">
        <v>1.9</v>
      </c>
      <c r="P5481" t="s">
        <v>54612</v>
      </c>
      <c r="Q5481" t="s">
        <v>54611</v>
      </c>
      <c r="R5481" t="s">
        <v>4517</v>
      </c>
      <c r="S5481" t="s">
        <v>54613</v>
      </c>
      <c r="T5481">
        <v>2</v>
      </c>
      <c r="U5481">
        <v>7</v>
      </c>
      <c r="V5481">
        <v>2</v>
      </c>
      <c r="W5481" t="s">
        <v>4533</v>
      </c>
      <c r="X5481" t="s">
        <v>54614</v>
      </c>
      <c r="Y5481" t="s">
        <v>92</v>
      </c>
      <c r="Z5481" t="s">
        <v>54615</v>
      </c>
      <c r="AB5481">
        <v>100</v>
      </c>
      <c r="AC5481">
        <v>1</v>
      </c>
      <c r="AD5481" t="s">
        <v>92</v>
      </c>
      <c r="AE5481">
        <v>1</v>
      </c>
      <c r="AF5481" t="s">
        <v>92</v>
      </c>
      <c r="AG5481">
        <v>1.2600000000000001E-3</v>
      </c>
      <c r="AH5481" s="8">
        <v>9.4199999999999999E-5</v>
      </c>
      <c r="AI5481" s="8">
        <v>6.9800000000000003E-5</v>
      </c>
      <c r="AJ5481">
        <v>734000</v>
      </c>
      <c r="AK5481" t="s">
        <v>34477</v>
      </c>
      <c r="AL5481" t="s">
        <v>34478</v>
      </c>
      <c r="AM5481" t="s">
        <v>4537</v>
      </c>
      <c r="AN5481" t="s">
        <v>4567</v>
      </c>
      <c r="AO5481">
        <v>339</v>
      </c>
      <c r="AP5481">
        <v>25</v>
      </c>
      <c r="AQ5481">
        <v>78</v>
      </c>
      <c r="AR5481">
        <v>349</v>
      </c>
      <c r="AS5481">
        <v>3521</v>
      </c>
      <c r="AT5481">
        <v>3145</v>
      </c>
      <c r="AU5481">
        <v>-1</v>
      </c>
      <c r="AV5481" t="s">
        <v>54616</v>
      </c>
      <c r="AW5481" t="s">
        <v>54617</v>
      </c>
      <c r="AX5481" t="s">
        <v>4332</v>
      </c>
      <c r="AY5481">
        <v>0</v>
      </c>
    </row>
    <row r="5482" spans="1:51" x14ac:dyDescent="0.25">
      <c r="A5482" t="s">
        <v>5052</v>
      </c>
      <c r="B5482" t="s">
        <v>4465</v>
      </c>
      <c r="C5482">
        <v>21</v>
      </c>
      <c r="D5482" t="s">
        <v>5869</v>
      </c>
      <c r="E5482" t="s">
        <v>54618</v>
      </c>
      <c r="F5482" t="s">
        <v>54619</v>
      </c>
      <c r="G5482" t="s">
        <v>54620</v>
      </c>
      <c r="H5482">
        <v>9</v>
      </c>
      <c r="I5482">
        <v>94</v>
      </c>
      <c r="J5482">
        <v>9</v>
      </c>
      <c r="K5482">
        <v>538.26480000000004</v>
      </c>
      <c r="L5482">
        <v>2</v>
      </c>
      <c r="M5482">
        <v>26.07</v>
      </c>
      <c r="N5482">
        <v>1074.5168000000001</v>
      </c>
      <c r="O5482">
        <v>-1.7</v>
      </c>
      <c r="P5482" t="s">
        <v>54621</v>
      </c>
      <c r="Q5482" t="s">
        <v>54619</v>
      </c>
      <c r="R5482" t="s">
        <v>4517</v>
      </c>
      <c r="S5482" t="s">
        <v>54622</v>
      </c>
      <c r="T5482">
        <v>1</v>
      </c>
      <c r="U5482">
        <v>4</v>
      </c>
      <c r="V5482">
        <v>0</v>
      </c>
      <c r="W5482" t="s">
        <v>4533</v>
      </c>
      <c r="X5482" t="s">
        <v>54623</v>
      </c>
      <c r="Y5482" t="s">
        <v>92</v>
      </c>
      <c r="Z5482" t="s">
        <v>54624</v>
      </c>
      <c r="AB5482">
        <v>100</v>
      </c>
      <c r="AC5482">
        <v>2</v>
      </c>
      <c r="AD5482" t="s">
        <v>92</v>
      </c>
      <c r="AE5482">
        <v>1</v>
      </c>
      <c r="AF5482" t="s">
        <v>92</v>
      </c>
      <c r="AG5482">
        <v>1.5800000000000002E-2</v>
      </c>
      <c r="AH5482">
        <v>8.4100000000000008E-3</v>
      </c>
      <c r="AI5482">
        <v>9.4999999999999998E-3</v>
      </c>
      <c r="AJ5482">
        <v>86800</v>
      </c>
      <c r="AK5482" t="s">
        <v>32711</v>
      </c>
      <c r="AL5482" t="s">
        <v>32712</v>
      </c>
      <c r="AM5482" t="s">
        <v>4537</v>
      </c>
      <c r="AN5482" t="s">
        <v>4537</v>
      </c>
      <c r="AO5482">
        <v>54</v>
      </c>
      <c r="AP5482">
        <v>2</v>
      </c>
      <c r="AQ5482">
        <v>6</v>
      </c>
      <c r="AR5482">
        <v>244</v>
      </c>
      <c r="AS5482">
        <v>627</v>
      </c>
      <c r="AT5482">
        <v>356</v>
      </c>
      <c r="AU5482">
        <v>-1</v>
      </c>
      <c r="AV5482" t="s">
        <v>54625</v>
      </c>
      <c r="AW5482" t="s">
        <v>33407</v>
      </c>
      <c r="AX5482" t="s">
        <v>4466</v>
      </c>
      <c r="AY5482">
        <v>0.01</v>
      </c>
    </row>
    <row r="5483" spans="1:51" x14ac:dyDescent="0.25">
      <c r="A5483" t="s">
        <v>5052</v>
      </c>
      <c r="B5483" t="s">
        <v>4465</v>
      </c>
      <c r="C5483">
        <v>22</v>
      </c>
      <c r="D5483" t="s">
        <v>11228</v>
      </c>
      <c r="E5483" t="s">
        <v>54626</v>
      </c>
      <c r="F5483" t="s">
        <v>54627</v>
      </c>
      <c r="G5483" t="s">
        <v>54628</v>
      </c>
      <c r="H5483">
        <v>12</v>
      </c>
      <c r="I5483">
        <v>82</v>
      </c>
      <c r="J5483">
        <v>12</v>
      </c>
      <c r="K5483">
        <v>707.33389999999997</v>
      </c>
      <c r="L5483">
        <v>2</v>
      </c>
      <c r="M5483">
        <v>33.1</v>
      </c>
      <c r="N5483">
        <v>1412.6548</v>
      </c>
      <c r="O5483">
        <v>-1.1000000000000001</v>
      </c>
      <c r="P5483" t="s">
        <v>54629</v>
      </c>
      <c r="Q5483" t="s">
        <v>54627</v>
      </c>
      <c r="R5483" t="s">
        <v>4517</v>
      </c>
      <c r="S5483" t="s">
        <v>54630</v>
      </c>
      <c r="T5483">
        <v>2</v>
      </c>
      <c r="U5483">
        <v>1</v>
      </c>
      <c r="V5483">
        <v>6</v>
      </c>
      <c r="W5483" t="s">
        <v>4533</v>
      </c>
      <c r="X5483" t="s">
        <v>54631</v>
      </c>
      <c r="Y5483" t="s">
        <v>73</v>
      </c>
      <c r="Z5483" t="s">
        <v>54627</v>
      </c>
      <c r="AB5483">
        <v>100</v>
      </c>
      <c r="AC5483">
        <v>1</v>
      </c>
      <c r="AD5483" t="s">
        <v>4521</v>
      </c>
      <c r="AE5483">
        <v>1</v>
      </c>
      <c r="AF5483" t="s">
        <v>73</v>
      </c>
      <c r="AG5483">
        <v>6.5599999999999999E-3</v>
      </c>
      <c r="AH5483">
        <v>6.1399999999999996E-4</v>
      </c>
      <c r="AI5483">
        <v>1.85E-4</v>
      </c>
      <c r="AJ5483">
        <v>6540</v>
      </c>
      <c r="AK5483" t="s">
        <v>16708</v>
      </c>
      <c r="AL5483" t="s">
        <v>16709</v>
      </c>
      <c r="AM5483" t="s">
        <v>4537</v>
      </c>
      <c r="AN5483" t="s">
        <v>4537</v>
      </c>
      <c r="AO5483">
        <v>123</v>
      </c>
      <c r="AP5483">
        <v>6</v>
      </c>
      <c r="AQ5483">
        <v>22</v>
      </c>
      <c r="AR5483">
        <v>721</v>
      </c>
      <c r="AS5483">
        <v>753</v>
      </c>
      <c r="AT5483">
        <v>-4</v>
      </c>
      <c r="AU5483">
        <v>-1</v>
      </c>
      <c r="AV5483" t="s">
        <v>54632</v>
      </c>
      <c r="AW5483" t="s">
        <v>36104</v>
      </c>
      <c r="AX5483" t="s">
        <v>4466</v>
      </c>
      <c r="AY5483">
        <v>0.05</v>
      </c>
    </row>
    <row r="5484" spans="1:51" x14ac:dyDescent="0.25">
      <c r="A5484" t="s">
        <v>4511</v>
      </c>
      <c r="B5484" t="s">
        <v>4437</v>
      </c>
      <c r="C5484">
        <v>31</v>
      </c>
      <c r="D5484" t="s">
        <v>6378</v>
      </c>
      <c r="E5484" t="s">
        <v>54633</v>
      </c>
      <c r="F5484" t="s">
        <v>54634</v>
      </c>
      <c r="G5484" t="s">
        <v>54635</v>
      </c>
      <c r="H5484">
        <v>9</v>
      </c>
      <c r="I5484">
        <v>96</v>
      </c>
      <c r="J5484">
        <v>9</v>
      </c>
      <c r="K5484">
        <v>481.75060000000002</v>
      </c>
      <c r="L5484">
        <v>2</v>
      </c>
      <c r="M5484">
        <v>30.84</v>
      </c>
      <c r="N5484">
        <v>961.4828</v>
      </c>
      <c r="O5484">
        <v>4</v>
      </c>
      <c r="P5484" t="s">
        <v>54636</v>
      </c>
      <c r="Q5484" t="s">
        <v>54634</v>
      </c>
      <c r="R5484" t="s">
        <v>4517</v>
      </c>
      <c r="S5484" t="s">
        <v>54637</v>
      </c>
      <c r="T5484">
        <v>1</v>
      </c>
      <c r="U5484">
        <v>2</v>
      </c>
      <c r="V5484">
        <v>0</v>
      </c>
      <c r="W5484" t="s">
        <v>4533</v>
      </c>
      <c r="X5484" t="s">
        <v>54638</v>
      </c>
      <c r="Y5484" t="s">
        <v>73</v>
      </c>
      <c r="Z5484" t="s">
        <v>54639</v>
      </c>
      <c r="AB5484">
        <v>100</v>
      </c>
      <c r="AC5484">
        <v>9</v>
      </c>
      <c r="AD5484" t="s">
        <v>4521</v>
      </c>
      <c r="AE5484">
        <v>1</v>
      </c>
      <c r="AF5484" t="s">
        <v>73</v>
      </c>
      <c r="AG5484">
        <v>1.5900000000000001E-3</v>
      </c>
      <c r="AH5484">
        <v>6.5600000000000001E-4</v>
      </c>
      <c r="AI5484">
        <v>3.13E-3</v>
      </c>
      <c r="AJ5484">
        <v>13500000</v>
      </c>
      <c r="AK5484" t="s">
        <v>54640</v>
      </c>
      <c r="AL5484" t="s">
        <v>54641</v>
      </c>
      <c r="AM5484" t="s">
        <v>4537</v>
      </c>
      <c r="AN5484" t="s">
        <v>4615</v>
      </c>
      <c r="AO5484">
        <v>75</v>
      </c>
      <c r="AP5484">
        <v>4</v>
      </c>
      <c r="AQ5484">
        <v>11</v>
      </c>
      <c r="AR5484">
        <v>307</v>
      </c>
      <c r="AS5484">
        <v>362</v>
      </c>
      <c r="AT5484">
        <v>28</v>
      </c>
      <c r="AU5484">
        <v>-1</v>
      </c>
      <c r="AV5484" t="s">
        <v>54642</v>
      </c>
      <c r="AW5484" t="s">
        <v>54643</v>
      </c>
      <c r="AX5484" t="s">
        <v>4330</v>
      </c>
      <c r="AY5484">
        <v>0.08</v>
      </c>
    </row>
    <row r="5485" spans="1:51" x14ac:dyDescent="0.25">
      <c r="A5485" t="s">
        <v>4511</v>
      </c>
      <c r="B5485" t="s">
        <v>4459</v>
      </c>
      <c r="C5485">
        <v>83</v>
      </c>
      <c r="D5485" t="s">
        <v>5075</v>
      </c>
      <c r="E5485" t="s">
        <v>38</v>
      </c>
      <c r="F5485" t="s">
        <v>54644</v>
      </c>
      <c r="G5485" t="s">
        <v>54645</v>
      </c>
      <c r="H5485">
        <v>9</v>
      </c>
      <c r="I5485">
        <v>96</v>
      </c>
      <c r="J5485">
        <v>9</v>
      </c>
      <c r="K5485">
        <v>475.76459999999997</v>
      </c>
      <c r="L5485">
        <v>2</v>
      </c>
      <c r="M5485">
        <v>32.74</v>
      </c>
      <c r="N5485">
        <v>949.50800000000004</v>
      </c>
      <c r="O5485">
        <v>7.1</v>
      </c>
      <c r="P5485" t="s">
        <v>54646</v>
      </c>
      <c r="Q5485" t="s">
        <v>54644</v>
      </c>
      <c r="R5485" t="s">
        <v>4517</v>
      </c>
      <c r="S5485" t="s">
        <v>54645</v>
      </c>
      <c r="T5485">
        <v>1</v>
      </c>
      <c r="U5485">
        <v>7</v>
      </c>
      <c r="V5485">
        <v>0</v>
      </c>
      <c r="W5485" t="s">
        <v>4533</v>
      </c>
      <c r="X5485" t="s">
        <v>54647</v>
      </c>
      <c r="Y5485" t="s">
        <v>73</v>
      </c>
      <c r="Z5485" t="s">
        <v>54648</v>
      </c>
      <c r="AB5485">
        <v>100</v>
      </c>
      <c r="AC5485">
        <v>3</v>
      </c>
      <c r="AD5485" t="s">
        <v>4521</v>
      </c>
      <c r="AE5485">
        <v>1</v>
      </c>
      <c r="AF5485" t="s">
        <v>73</v>
      </c>
      <c r="AG5485">
        <v>9.6699999999999998E-4</v>
      </c>
      <c r="AH5485">
        <v>6.7599999999999995E-4</v>
      </c>
      <c r="AI5485">
        <v>3.29E-3</v>
      </c>
      <c r="AJ5485" t="s">
        <v>4710</v>
      </c>
      <c r="AK5485" t="s">
        <v>54649</v>
      </c>
      <c r="AL5485" t="s">
        <v>54650</v>
      </c>
      <c r="AM5485" t="s">
        <v>4537</v>
      </c>
      <c r="AN5485" t="s">
        <v>4537</v>
      </c>
      <c r="AO5485">
        <v>60</v>
      </c>
      <c r="AP5485">
        <v>3</v>
      </c>
      <c r="AQ5485">
        <v>7</v>
      </c>
      <c r="AR5485">
        <v>72</v>
      </c>
      <c r="AS5485">
        <v>271</v>
      </c>
      <c r="AT5485">
        <v>172</v>
      </c>
      <c r="AU5485">
        <v>-1</v>
      </c>
      <c r="AV5485" t="s">
        <v>54651</v>
      </c>
      <c r="AW5485" t="s">
        <v>54652</v>
      </c>
      <c r="AX5485" t="s">
        <v>4421</v>
      </c>
      <c r="AY5485">
        <v>0.06</v>
      </c>
    </row>
    <row r="5486" spans="1:51" x14ac:dyDescent="0.25">
      <c r="A5486" t="s">
        <v>4511</v>
      </c>
      <c r="B5486" t="s">
        <v>4455</v>
      </c>
      <c r="C5486">
        <v>78</v>
      </c>
      <c r="D5486" t="s">
        <v>5024</v>
      </c>
      <c r="E5486">
        <v>117107</v>
      </c>
      <c r="F5486" t="s">
        <v>54653</v>
      </c>
      <c r="G5486">
        <v>22473</v>
      </c>
      <c r="H5486">
        <v>9</v>
      </c>
      <c r="I5486">
        <v>87</v>
      </c>
      <c r="J5486">
        <v>9</v>
      </c>
      <c r="K5486">
        <v>790.39469999999994</v>
      </c>
      <c r="L5486">
        <v>1</v>
      </c>
      <c r="M5486">
        <v>37.479999999999997</v>
      </c>
      <c r="N5486">
        <v>789.38679999999999</v>
      </c>
      <c r="O5486">
        <v>0.8</v>
      </c>
      <c r="P5486" t="s">
        <v>54654</v>
      </c>
      <c r="Q5486" t="s">
        <v>54653</v>
      </c>
      <c r="R5486" t="s">
        <v>4517</v>
      </c>
      <c r="S5486" t="s">
        <v>54655</v>
      </c>
      <c r="T5486">
        <v>2</v>
      </c>
      <c r="U5486">
        <v>5</v>
      </c>
      <c r="V5486">
        <v>1</v>
      </c>
      <c r="W5486" t="s">
        <v>4533</v>
      </c>
      <c r="X5486" t="s">
        <v>54656</v>
      </c>
      <c r="Y5486" t="s">
        <v>92</v>
      </c>
      <c r="Z5486" t="s">
        <v>54653</v>
      </c>
      <c r="AB5486">
        <v>100</v>
      </c>
      <c r="AC5486">
        <v>1</v>
      </c>
      <c r="AD5486" t="s">
        <v>92</v>
      </c>
      <c r="AE5486">
        <v>1</v>
      </c>
      <c r="AF5486" t="s">
        <v>92</v>
      </c>
      <c r="AG5486">
        <v>7.9900000000000006E-3</v>
      </c>
      <c r="AH5486">
        <v>4.2599999999999999E-3</v>
      </c>
      <c r="AI5486">
        <v>3.15E-3</v>
      </c>
      <c r="AJ5486">
        <v>856000</v>
      </c>
      <c r="AK5486" t="s">
        <v>16869</v>
      </c>
      <c r="AL5486" t="s">
        <v>16870</v>
      </c>
      <c r="AM5486" t="s">
        <v>4537</v>
      </c>
      <c r="AN5486" t="s">
        <v>4615</v>
      </c>
      <c r="AO5486">
        <v>117</v>
      </c>
      <c r="AP5486">
        <v>27</v>
      </c>
      <c r="AQ5486">
        <v>2</v>
      </c>
      <c r="AR5486">
        <v>646</v>
      </c>
      <c r="AS5486">
        <v>1206</v>
      </c>
      <c r="AT5486">
        <v>533</v>
      </c>
      <c r="AU5486">
        <v>-1</v>
      </c>
      <c r="AV5486" t="s">
        <v>49551</v>
      </c>
      <c r="AW5486" t="s">
        <v>54657</v>
      </c>
      <c r="AX5486" t="s">
        <v>5113</v>
      </c>
      <c r="AY5486">
        <v>0.1</v>
      </c>
    </row>
    <row r="5487" spans="1:51" x14ac:dyDescent="0.25">
      <c r="A5487" t="s">
        <v>4511</v>
      </c>
      <c r="B5487" t="s">
        <v>4459</v>
      </c>
      <c r="C5487">
        <v>83</v>
      </c>
      <c r="D5487" t="s">
        <v>5075</v>
      </c>
      <c r="E5487" t="s">
        <v>54658</v>
      </c>
      <c r="F5487" t="s">
        <v>54659</v>
      </c>
      <c r="G5487" t="s">
        <v>54660</v>
      </c>
      <c r="H5487">
        <v>9</v>
      </c>
      <c r="I5487">
        <v>89</v>
      </c>
      <c r="J5487">
        <v>9</v>
      </c>
      <c r="K5487">
        <v>435.26170000000002</v>
      </c>
      <c r="L5487">
        <v>2</v>
      </c>
      <c r="M5487">
        <v>41.52</v>
      </c>
      <c r="N5487">
        <v>868.5018</v>
      </c>
      <c r="O5487">
        <v>8.1</v>
      </c>
      <c r="P5487" t="s">
        <v>54661</v>
      </c>
      <c r="Q5487" t="s">
        <v>54659</v>
      </c>
      <c r="R5487" t="s">
        <v>4517</v>
      </c>
      <c r="S5487" t="s">
        <v>54662</v>
      </c>
      <c r="T5487">
        <v>2</v>
      </c>
      <c r="U5487">
        <v>1</v>
      </c>
      <c r="V5487">
        <v>2</v>
      </c>
      <c r="W5487" t="s">
        <v>4533</v>
      </c>
      <c r="X5487" t="s">
        <v>54663</v>
      </c>
      <c r="Y5487" t="s">
        <v>73</v>
      </c>
      <c r="Z5487" t="s">
        <v>54659</v>
      </c>
      <c r="AB5487">
        <v>100</v>
      </c>
      <c r="AC5487">
        <v>3</v>
      </c>
      <c r="AD5487" t="s">
        <v>4521</v>
      </c>
      <c r="AE5487">
        <v>1</v>
      </c>
      <c r="AF5487" t="s">
        <v>73</v>
      </c>
      <c r="AG5487">
        <v>2.4399999999999999E-3</v>
      </c>
      <c r="AH5487">
        <v>1.2700000000000001E-3</v>
      </c>
      <c r="AI5487">
        <v>6.1799999999999997E-3</v>
      </c>
      <c r="AJ5487">
        <v>4080000</v>
      </c>
      <c r="AK5487" t="s">
        <v>46593</v>
      </c>
      <c r="AL5487" t="s">
        <v>46594</v>
      </c>
      <c r="AM5487" t="s">
        <v>4537</v>
      </c>
      <c r="AN5487" t="s">
        <v>4567</v>
      </c>
      <c r="AO5487">
        <v>93</v>
      </c>
      <c r="AP5487">
        <v>6</v>
      </c>
      <c r="AQ5487">
        <v>15</v>
      </c>
      <c r="AR5487">
        <v>219</v>
      </c>
      <c r="AS5487">
        <v>314</v>
      </c>
      <c r="AT5487">
        <v>68</v>
      </c>
      <c r="AU5487">
        <v>-1</v>
      </c>
      <c r="AV5487" t="s">
        <v>54664</v>
      </c>
      <c r="AW5487" t="s">
        <v>54665</v>
      </c>
      <c r="AX5487" t="s">
        <v>4421</v>
      </c>
      <c r="AY5487">
        <v>0.02</v>
      </c>
    </row>
    <row r="5488" spans="1:51" x14ac:dyDescent="0.25">
      <c r="A5488" t="s">
        <v>4511</v>
      </c>
      <c r="B5488" t="s">
        <v>4437</v>
      </c>
      <c r="C5488">
        <v>25</v>
      </c>
      <c r="D5488" t="s">
        <v>6927</v>
      </c>
      <c r="E5488" t="s">
        <v>38</v>
      </c>
      <c r="F5488" t="s">
        <v>54666</v>
      </c>
      <c r="G5488" t="s">
        <v>54667</v>
      </c>
      <c r="H5488">
        <v>9</v>
      </c>
      <c r="I5488">
        <v>94</v>
      </c>
      <c r="J5488">
        <v>9</v>
      </c>
      <c r="K5488">
        <v>509.28870000000001</v>
      </c>
      <c r="L5488">
        <v>2</v>
      </c>
      <c r="M5488">
        <v>17.38</v>
      </c>
      <c r="N5488">
        <v>1016.5615</v>
      </c>
      <c r="O5488">
        <v>1.3</v>
      </c>
      <c r="P5488" t="s">
        <v>54668</v>
      </c>
      <c r="Q5488" t="s">
        <v>54666</v>
      </c>
      <c r="R5488" t="s">
        <v>4517</v>
      </c>
      <c r="S5488" t="s">
        <v>54667</v>
      </c>
      <c r="T5488">
        <v>1</v>
      </c>
      <c r="U5488">
        <v>2</v>
      </c>
      <c r="V5488">
        <v>0</v>
      </c>
      <c r="W5488" t="s">
        <v>4533</v>
      </c>
      <c r="X5488" t="s">
        <v>54669</v>
      </c>
      <c r="Y5488" t="s">
        <v>92</v>
      </c>
      <c r="Z5488" t="s">
        <v>54666</v>
      </c>
      <c r="AB5488">
        <v>100</v>
      </c>
      <c r="AC5488">
        <v>12</v>
      </c>
      <c r="AD5488" t="s">
        <v>92</v>
      </c>
      <c r="AE5488">
        <v>1</v>
      </c>
      <c r="AF5488" t="s">
        <v>92</v>
      </c>
      <c r="AG5488">
        <v>5.0299999999999997E-3</v>
      </c>
      <c r="AH5488">
        <v>2.0799999999999998E-3</v>
      </c>
      <c r="AI5488">
        <v>5.4099999999999999E-3</v>
      </c>
      <c r="AJ5488" t="s">
        <v>4710</v>
      </c>
      <c r="AK5488" t="s">
        <v>54670</v>
      </c>
      <c r="AL5488" t="s">
        <v>54671</v>
      </c>
      <c r="AM5488" t="s">
        <v>4537</v>
      </c>
      <c r="AN5488" t="s">
        <v>4568</v>
      </c>
      <c r="AO5488">
        <v>195</v>
      </c>
      <c r="AP5488">
        <v>55</v>
      </c>
      <c r="AQ5488">
        <v>0</v>
      </c>
      <c r="AR5488">
        <v>322</v>
      </c>
      <c r="AS5488">
        <v>624</v>
      </c>
      <c r="AT5488">
        <v>275</v>
      </c>
      <c r="AU5488">
        <v>-1</v>
      </c>
      <c r="AV5488" t="s">
        <v>54672</v>
      </c>
      <c r="AW5488" t="s">
        <v>54673</v>
      </c>
      <c r="AX5488" t="s">
        <v>4330</v>
      </c>
      <c r="AY5488">
        <v>0.31</v>
      </c>
    </row>
    <row r="5489" spans="1:51" x14ac:dyDescent="0.25">
      <c r="A5489" t="s">
        <v>4511</v>
      </c>
      <c r="B5489" t="s">
        <v>4459</v>
      </c>
      <c r="C5489">
        <v>84</v>
      </c>
      <c r="D5489" t="s">
        <v>4704</v>
      </c>
      <c r="E5489" t="s">
        <v>54674</v>
      </c>
      <c r="F5489" t="s">
        <v>54675</v>
      </c>
      <c r="G5489" t="s">
        <v>54676</v>
      </c>
      <c r="H5489">
        <v>9</v>
      </c>
      <c r="I5489">
        <v>76</v>
      </c>
      <c r="J5489">
        <v>9</v>
      </c>
      <c r="K5489">
        <v>348.18880000000001</v>
      </c>
      <c r="L5489">
        <v>3</v>
      </c>
      <c r="M5489">
        <v>36.15</v>
      </c>
      <c r="N5489">
        <v>1041.5355999999999</v>
      </c>
      <c r="O5489">
        <v>8.6999999999999993</v>
      </c>
      <c r="P5489" t="s">
        <v>54677</v>
      </c>
      <c r="Q5489" t="s">
        <v>54675</v>
      </c>
      <c r="R5489" t="s">
        <v>4517</v>
      </c>
      <c r="S5489" t="s">
        <v>54678</v>
      </c>
      <c r="T5489">
        <v>3</v>
      </c>
      <c r="U5489">
        <v>1</v>
      </c>
      <c r="V5489">
        <v>2</v>
      </c>
      <c r="W5489" t="s">
        <v>4533</v>
      </c>
      <c r="X5489" t="s">
        <v>54679</v>
      </c>
      <c r="Y5489" t="s">
        <v>92</v>
      </c>
      <c r="Z5489" t="s">
        <v>54675</v>
      </c>
      <c r="AB5489">
        <v>100</v>
      </c>
      <c r="AC5489">
        <v>2</v>
      </c>
      <c r="AD5489" t="s">
        <v>92</v>
      </c>
      <c r="AE5489">
        <v>1</v>
      </c>
      <c r="AF5489" t="s">
        <v>92</v>
      </c>
      <c r="AG5489">
        <v>2.69E-2</v>
      </c>
      <c r="AH5489">
        <v>6.3800000000000003E-3</v>
      </c>
      <c r="AI5489">
        <v>1.9199999999999998E-2</v>
      </c>
      <c r="AJ5489">
        <v>1680000</v>
      </c>
      <c r="AK5489" t="s">
        <v>21650</v>
      </c>
      <c r="AL5489" t="s">
        <v>21651</v>
      </c>
      <c r="AM5489" t="s">
        <v>4537</v>
      </c>
      <c r="AN5489" t="s">
        <v>4568</v>
      </c>
      <c r="AO5489">
        <v>87</v>
      </c>
      <c r="AP5489">
        <v>19</v>
      </c>
      <c r="AQ5489">
        <v>0</v>
      </c>
      <c r="AR5489">
        <v>571</v>
      </c>
      <c r="AS5489">
        <v>1119</v>
      </c>
      <c r="AT5489">
        <v>521</v>
      </c>
      <c r="AU5489">
        <v>-1</v>
      </c>
      <c r="AV5489" t="s">
        <v>13475</v>
      </c>
      <c r="AW5489" t="s">
        <v>54680</v>
      </c>
      <c r="AX5489" t="s">
        <v>4421</v>
      </c>
      <c r="AY5489">
        <v>0.05</v>
      </c>
    </row>
    <row r="5490" spans="1:51" x14ac:dyDescent="0.25">
      <c r="A5490" t="s">
        <v>4511</v>
      </c>
      <c r="B5490" t="s">
        <v>4459</v>
      </c>
      <c r="C5490">
        <v>83</v>
      </c>
      <c r="D5490" t="s">
        <v>5075</v>
      </c>
      <c r="E5490" t="s">
        <v>54681</v>
      </c>
      <c r="F5490" t="s">
        <v>54682</v>
      </c>
      <c r="G5490" t="s">
        <v>54683</v>
      </c>
      <c r="H5490">
        <v>10</v>
      </c>
      <c r="I5490">
        <v>73</v>
      </c>
      <c r="J5490">
        <v>10</v>
      </c>
      <c r="K5490">
        <v>386.88170000000002</v>
      </c>
      <c r="L5490">
        <v>3</v>
      </c>
      <c r="M5490">
        <v>16.23</v>
      </c>
      <c r="N5490">
        <v>1157.6152</v>
      </c>
      <c r="O5490">
        <v>6.9</v>
      </c>
      <c r="P5490" t="s">
        <v>54684</v>
      </c>
      <c r="Q5490" t="s">
        <v>54682</v>
      </c>
      <c r="R5490" t="s">
        <v>4517</v>
      </c>
      <c r="S5490" t="s">
        <v>54685</v>
      </c>
      <c r="T5490">
        <v>2</v>
      </c>
      <c r="U5490">
        <v>1</v>
      </c>
      <c r="V5490">
        <v>1</v>
      </c>
      <c r="W5490" t="s">
        <v>4533</v>
      </c>
      <c r="X5490" t="s">
        <v>54686</v>
      </c>
      <c r="Y5490" t="s">
        <v>92</v>
      </c>
      <c r="Z5490" t="s">
        <v>54682</v>
      </c>
      <c r="AB5490">
        <v>100</v>
      </c>
      <c r="AC5490">
        <v>2</v>
      </c>
      <c r="AD5490" t="s">
        <v>92</v>
      </c>
      <c r="AE5490">
        <v>1</v>
      </c>
      <c r="AF5490" t="s">
        <v>92</v>
      </c>
      <c r="AG5490">
        <v>6.4000000000000003E-3</v>
      </c>
      <c r="AH5490">
        <v>1.06E-3</v>
      </c>
      <c r="AI5490">
        <v>1.3599999999999999E-2</v>
      </c>
      <c r="AJ5490">
        <v>1740000</v>
      </c>
      <c r="AK5490" t="s">
        <v>54687</v>
      </c>
      <c r="AL5490" t="s">
        <v>54688</v>
      </c>
      <c r="AM5490" t="s">
        <v>4537</v>
      </c>
      <c r="AN5490" t="s">
        <v>4537</v>
      </c>
      <c r="AO5490">
        <v>102</v>
      </c>
      <c r="AP5490">
        <v>4</v>
      </c>
      <c r="AQ5490">
        <v>19</v>
      </c>
      <c r="AR5490">
        <v>118</v>
      </c>
      <c r="AS5490">
        <v>3660</v>
      </c>
      <c r="AT5490">
        <v>3512</v>
      </c>
      <c r="AU5490">
        <v>-1</v>
      </c>
      <c r="AV5490" t="s">
        <v>54689</v>
      </c>
      <c r="AW5490" t="s">
        <v>54690</v>
      </c>
      <c r="AX5490" t="s">
        <v>4421</v>
      </c>
      <c r="AY5490">
        <v>0.37</v>
      </c>
    </row>
    <row r="5491" spans="1:51" x14ac:dyDescent="0.25">
      <c r="A5491" t="s">
        <v>4511</v>
      </c>
      <c r="B5491" t="s">
        <v>4448</v>
      </c>
      <c r="C5491">
        <v>3</v>
      </c>
      <c r="D5491" t="s">
        <v>5828</v>
      </c>
      <c r="E5491" t="s">
        <v>54691</v>
      </c>
      <c r="F5491" t="s">
        <v>54692</v>
      </c>
      <c r="G5491" t="s">
        <v>54693</v>
      </c>
      <c r="H5491">
        <v>9</v>
      </c>
      <c r="I5491">
        <v>67</v>
      </c>
      <c r="J5491">
        <v>9</v>
      </c>
      <c r="K5491">
        <v>378.1891</v>
      </c>
      <c r="L5491">
        <v>3</v>
      </c>
      <c r="M5491">
        <v>13.3</v>
      </c>
      <c r="N5491">
        <v>1131.5419999999999</v>
      </c>
      <c r="O5491">
        <v>3.1</v>
      </c>
      <c r="P5491" t="s">
        <v>54694</v>
      </c>
      <c r="Q5491" t="s">
        <v>54692</v>
      </c>
      <c r="R5491" t="s">
        <v>4517</v>
      </c>
      <c r="S5491" t="s">
        <v>54695</v>
      </c>
      <c r="T5491">
        <v>6</v>
      </c>
      <c r="U5491">
        <v>1</v>
      </c>
      <c r="V5491">
        <v>5</v>
      </c>
      <c r="W5491" t="s">
        <v>4533</v>
      </c>
      <c r="X5491" t="s">
        <v>54696</v>
      </c>
      <c r="Y5491" t="s">
        <v>73</v>
      </c>
      <c r="Z5491" t="s">
        <v>54692</v>
      </c>
      <c r="AB5491">
        <v>100</v>
      </c>
      <c r="AC5491">
        <v>3</v>
      </c>
      <c r="AD5491" t="s">
        <v>4521</v>
      </c>
      <c r="AE5491">
        <v>1</v>
      </c>
      <c r="AF5491" t="s">
        <v>73</v>
      </c>
      <c r="AG5491">
        <v>0.21299999999999999</v>
      </c>
      <c r="AH5491">
        <v>3.9300000000000002E-2</v>
      </c>
      <c r="AI5491">
        <v>7.51E-2</v>
      </c>
      <c r="AJ5491">
        <v>1330000</v>
      </c>
      <c r="AK5491" t="s">
        <v>22034</v>
      </c>
      <c r="AL5491" t="s">
        <v>22035</v>
      </c>
      <c r="AM5491" t="s">
        <v>4537</v>
      </c>
      <c r="AN5491" t="s">
        <v>4567</v>
      </c>
      <c r="AO5491">
        <v>147</v>
      </c>
      <c r="AP5491">
        <v>17</v>
      </c>
      <c r="AQ5491">
        <v>22</v>
      </c>
      <c r="AR5491">
        <v>301</v>
      </c>
      <c r="AS5491">
        <v>678</v>
      </c>
      <c r="AT5491">
        <v>350</v>
      </c>
      <c r="AU5491">
        <v>-1</v>
      </c>
      <c r="AV5491" t="s">
        <v>48545</v>
      </c>
      <c r="AW5491" t="s">
        <v>54697</v>
      </c>
      <c r="AX5491" t="s">
        <v>4287</v>
      </c>
      <c r="AY5491">
        <v>0.06</v>
      </c>
    </row>
    <row r="5492" spans="1:51" x14ac:dyDescent="0.25">
      <c r="A5492" t="s">
        <v>4552</v>
      </c>
      <c r="B5492" t="s">
        <v>4284</v>
      </c>
      <c r="C5492">
        <v>10</v>
      </c>
      <c r="D5492" t="s">
        <v>22467</v>
      </c>
      <c r="E5492">
        <v>8383</v>
      </c>
      <c r="F5492" t="s">
        <v>54698</v>
      </c>
      <c r="G5492">
        <v>9328</v>
      </c>
      <c r="H5492">
        <v>9</v>
      </c>
      <c r="I5492">
        <v>99</v>
      </c>
      <c r="J5492">
        <v>9</v>
      </c>
      <c r="K5492">
        <v>338.1884</v>
      </c>
      <c r="L5492">
        <v>3</v>
      </c>
      <c r="M5492">
        <v>46.66</v>
      </c>
      <c r="N5492">
        <v>1011.5461</v>
      </c>
      <c r="O5492">
        <v>-2.7</v>
      </c>
      <c r="P5492" t="s">
        <v>54699</v>
      </c>
      <c r="Q5492" t="s">
        <v>54698</v>
      </c>
      <c r="R5492" t="s">
        <v>4517</v>
      </c>
      <c r="S5492" t="s">
        <v>54700</v>
      </c>
      <c r="T5492">
        <v>1</v>
      </c>
      <c r="U5492">
        <v>2</v>
      </c>
      <c r="V5492">
        <v>0</v>
      </c>
      <c r="W5492" t="s">
        <v>4533</v>
      </c>
      <c r="X5492" t="s">
        <v>54701</v>
      </c>
      <c r="Y5492" t="s">
        <v>92</v>
      </c>
      <c r="Z5492" t="s">
        <v>54698</v>
      </c>
      <c r="AB5492">
        <v>22</v>
      </c>
      <c r="AC5492">
        <v>1</v>
      </c>
      <c r="AD5492" t="s">
        <v>92</v>
      </c>
      <c r="AE5492">
        <v>1</v>
      </c>
      <c r="AF5492" t="s">
        <v>92</v>
      </c>
      <c r="AG5492">
        <v>8.1599999999999999E-4</v>
      </c>
      <c r="AH5492">
        <v>4.0299999999999998E-4</v>
      </c>
      <c r="AI5492">
        <v>1.8699999999999999E-4</v>
      </c>
      <c r="AJ5492">
        <v>3980000</v>
      </c>
      <c r="AK5492" t="s">
        <v>32788</v>
      </c>
      <c r="AL5492" t="s">
        <v>32789</v>
      </c>
      <c r="AM5492" t="s">
        <v>4537</v>
      </c>
      <c r="AN5492" t="s">
        <v>4568</v>
      </c>
      <c r="AO5492">
        <v>234</v>
      </c>
      <c r="AP5492">
        <v>35</v>
      </c>
      <c r="AQ5492">
        <v>33</v>
      </c>
      <c r="AR5492">
        <v>481</v>
      </c>
      <c r="AS5492">
        <v>1377</v>
      </c>
      <c r="AT5492">
        <v>869</v>
      </c>
      <c r="AU5492">
        <v>-1</v>
      </c>
      <c r="AV5492" t="s">
        <v>47012</v>
      </c>
      <c r="AW5492" t="s">
        <v>54702</v>
      </c>
      <c r="AX5492" t="s">
        <v>4287</v>
      </c>
      <c r="AY5492">
        <v>0.01</v>
      </c>
    </row>
    <row r="5493" spans="1:51" x14ac:dyDescent="0.25">
      <c r="A5493" t="s">
        <v>4511</v>
      </c>
      <c r="B5493" t="s">
        <v>4456</v>
      </c>
      <c r="C5493">
        <v>80</v>
      </c>
      <c r="D5493" t="s">
        <v>4823</v>
      </c>
      <c r="E5493" t="s">
        <v>54703</v>
      </c>
      <c r="F5493" t="s">
        <v>54704</v>
      </c>
      <c r="G5493" t="s">
        <v>54705</v>
      </c>
      <c r="H5493">
        <v>11</v>
      </c>
      <c r="I5493">
        <v>59</v>
      </c>
      <c r="J5493">
        <v>11</v>
      </c>
      <c r="K5493">
        <v>435.27069999999998</v>
      </c>
      <c r="L5493">
        <v>3</v>
      </c>
      <c r="M5493">
        <v>27.35</v>
      </c>
      <c r="N5493">
        <v>1302.7882999999999</v>
      </c>
      <c r="O5493">
        <v>1.5</v>
      </c>
      <c r="P5493" t="s">
        <v>54706</v>
      </c>
      <c r="Q5493" t="s">
        <v>54704</v>
      </c>
      <c r="R5493" t="s">
        <v>4517</v>
      </c>
      <c r="S5493" t="s">
        <v>54707</v>
      </c>
      <c r="T5493">
        <v>1</v>
      </c>
      <c r="U5493">
        <v>1</v>
      </c>
      <c r="V5493">
        <v>0</v>
      </c>
      <c r="W5493" t="s">
        <v>4533</v>
      </c>
      <c r="X5493" t="s">
        <v>54708</v>
      </c>
      <c r="Y5493" t="s">
        <v>61</v>
      </c>
      <c r="Z5493" t="s">
        <v>54704</v>
      </c>
      <c r="AB5493">
        <v>100</v>
      </c>
      <c r="AC5493">
        <v>1</v>
      </c>
      <c r="AD5493" t="s">
        <v>61</v>
      </c>
      <c r="AE5493">
        <v>1</v>
      </c>
      <c r="AF5493" t="s">
        <v>61</v>
      </c>
      <c r="AG5493">
        <v>1.02E-4</v>
      </c>
      <c r="AH5493" s="8">
        <v>1.2E-5</v>
      </c>
      <c r="AI5493">
        <v>6.4000000000000003E-3</v>
      </c>
      <c r="AJ5493">
        <v>10500000</v>
      </c>
      <c r="AK5493" t="s">
        <v>54709</v>
      </c>
      <c r="AL5493" t="s">
        <v>54710</v>
      </c>
      <c r="AM5493" t="s">
        <v>4537</v>
      </c>
      <c r="AN5493" t="s">
        <v>4537</v>
      </c>
      <c r="AO5493">
        <v>144</v>
      </c>
      <c r="AP5493">
        <v>5</v>
      </c>
      <c r="AQ5493">
        <v>31</v>
      </c>
      <c r="AR5493">
        <v>46</v>
      </c>
      <c r="AS5493">
        <v>1824</v>
      </c>
      <c r="AT5493">
        <v>1745</v>
      </c>
      <c r="AU5493">
        <v>-1</v>
      </c>
      <c r="AV5493" t="s">
        <v>5029</v>
      </c>
      <c r="AW5493" t="s">
        <v>54711</v>
      </c>
      <c r="AX5493" t="s">
        <v>60</v>
      </c>
      <c r="AY5493">
        <v>0.34</v>
      </c>
    </row>
    <row r="5494" spans="1:51" x14ac:dyDescent="0.25">
      <c r="A5494" t="s">
        <v>4511</v>
      </c>
      <c r="B5494" t="s">
        <v>4458</v>
      </c>
      <c r="C5494">
        <v>81</v>
      </c>
      <c r="D5494" t="s">
        <v>4606</v>
      </c>
      <c r="E5494" t="s">
        <v>38</v>
      </c>
      <c r="F5494" t="s">
        <v>54712</v>
      </c>
      <c r="G5494" t="s">
        <v>54713</v>
      </c>
      <c r="H5494">
        <v>9</v>
      </c>
      <c r="I5494">
        <v>70</v>
      </c>
      <c r="J5494">
        <v>9</v>
      </c>
      <c r="K5494">
        <v>366.5317</v>
      </c>
      <c r="L5494">
        <v>3</v>
      </c>
      <c r="M5494">
        <v>58.94</v>
      </c>
      <c r="N5494">
        <v>1096.5776000000001</v>
      </c>
      <c r="O5494">
        <v>-4</v>
      </c>
      <c r="P5494" t="s">
        <v>54714</v>
      </c>
      <c r="Q5494" t="s">
        <v>54712</v>
      </c>
      <c r="R5494" t="s">
        <v>4517</v>
      </c>
      <c r="S5494" t="s">
        <v>54713</v>
      </c>
      <c r="T5494">
        <v>5</v>
      </c>
      <c r="U5494">
        <v>1</v>
      </c>
      <c r="V5494">
        <v>3</v>
      </c>
      <c r="W5494" t="s">
        <v>4533</v>
      </c>
      <c r="X5494" t="s">
        <v>54715</v>
      </c>
      <c r="Y5494" t="s">
        <v>92</v>
      </c>
      <c r="Z5494" t="s">
        <v>54712</v>
      </c>
      <c r="AB5494">
        <v>100</v>
      </c>
      <c r="AC5494">
        <v>1</v>
      </c>
      <c r="AD5494" t="s">
        <v>92</v>
      </c>
      <c r="AE5494">
        <v>1</v>
      </c>
      <c r="AF5494" t="s">
        <v>92</v>
      </c>
      <c r="AG5494">
        <v>0.11899999999999999</v>
      </c>
      <c r="AH5494">
        <v>2.7199999999999998E-2</v>
      </c>
      <c r="AI5494">
        <v>2.5100000000000001E-2</v>
      </c>
      <c r="AJ5494" t="s">
        <v>4710</v>
      </c>
      <c r="AK5494" t="s">
        <v>54716</v>
      </c>
      <c r="AL5494" t="s">
        <v>54717</v>
      </c>
      <c r="AM5494" t="s">
        <v>4537</v>
      </c>
      <c r="AN5494" t="s">
        <v>4537</v>
      </c>
      <c r="AO5494">
        <v>105</v>
      </c>
      <c r="AP5494">
        <v>16</v>
      </c>
      <c r="AQ5494">
        <v>9</v>
      </c>
      <c r="AR5494">
        <v>1331</v>
      </c>
      <c r="AS5494">
        <v>2796</v>
      </c>
      <c r="AT5494">
        <v>1438</v>
      </c>
      <c r="AU5494">
        <v>-1</v>
      </c>
      <c r="AV5494" t="s">
        <v>54718</v>
      </c>
      <c r="AW5494" t="s">
        <v>54719</v>
      </c>
      <c r="AX5494" t="s">
        <v>4338</v>
      </c>
      <c r="AY5494">
        <v>0.27</v>
      </c>
    </row>
    <row r="5495" spans="1:51" x14ac:dyDescent="0.25">
      <c r="A5495" t="s">
        <v>4511</v>
      </c>
      <c r="B5495" t="s">
        <v>4456</v>
      </c>
      <c r="C5495">
        <v>80</v>
      </c>
      <c r="D5495" t="s">
        <v>4823</v>
      </c>
      <c r="E5495" t="s">
        <v>54720</v>
      </c>
      <c r="F5495" t="s">
        <v>54721</v>
      </c>
      <c r="G5495" t="s">
        <v>54722</v>
      </c>
      <c r="H5495">
        <v>10</v>
      </c>
      <c r="I5495">
        <v>92</v>
      </c>
      <c r="J5495">
        <v>10</v>
      </c>
      <c r="K5495">
        <v>487.7441</v>
      </c>
      <c r="L5495">
        <v>2</v>
      </c>
      <c r="M5495">
        <v>16.66</v>
      </c>
      <c r="N5495">
        <v>973.47159999999997</v>
      </c>
      <c r="O5495">
        <v>2</v>
      </c>
      <c r="P5495" t="s">
        <v>54723</v>
      </c>
      <c r="Q5495" t="s">
        <v>54721</v>
      </c>
      <c r="R5495" t="s">
        <v>4517</v>
      </c>
      <c r="S5495" t="s">
        <v>54724</v>
      </c>
      <c r="T5495">
        <v>2</v>
      </c>
      <c r="U5495">
        <v>2</v>
      </c>
      <c r="V5495">
        <v>0</v>
      </c>
      <c r="W5495" t="s">
        <v>4533</v>
      </c>
      <c r="X5495" t="s">
        <v>54725</v>
      </c>
      <c r="Y5495" t="s">
        <v>61</v>
      </c>
      <c r="Z5495" t="s">
        <v>54721</v>
      </c>
      <c r="AB5495">
        <v>100</v>
      </c>
      <c r="AC5495">
        <v>1</v>
      </c>
      <c r="AD5495" t="s">
        <v>61</v>
      </c>
      <c r="AE5495">
        <v>1</v>
      </c>
      <c r="AF5495" t="s">
        <v>61</v>
      </c>
      <c r="AG5495">
        <v>2.24E-4</v>
      </c>
      <c r="AH5495" s="8">
        <v>3.2700000000000002E-5</v>
      </c>
      <c r="AI5495">
        <v>1.1E-4</v>
      </c>
      <c r="AJ5495">
        <v>6200000</v>
      </c>
      <c r="AK5495" t="s">
        <v>54726</v>
      </c>
      <c r="AL5495" t="s">
        <v>54727</v>
      </c>
      <c r="AM5495" t="s">
        <v>4537</v>
      </c>
      <c r="AN5495" t="s">
        <v>4524</v>
      </c>
      <c r="AO5495">
        <v>801</v>
      </c>
      <c r="AP5495">
        <v>70</v>
      </c>
      <c r="AQ5495">
        <v>186</v>
      </c>
      <c r="AR5495">
        <v>753</v>
      </c>
      <c r="AS5495">
        <v>2032</v>
      </c>
      <c r="AT5495">
        <v>1249</v>
      </c>
      <c r="AU5495">
        <v>-1</v>
      </c>
      <c r="AV5495" t="s">
        <v>54728</v>
      </c>
      <c r="AW5495" t="s">
        <v>54729</v>
      </c>
      <c r="AX5495" t="s">
        <v>60</v>
      </c>
      <c r="AY5495">
        <v>0.26</v>
      </c>
    </row>
    <row r="5496" spans="1:51" x14ac:dyDescent="0.25">
      <c r="A5496" t="s">
        <v>4511</v>
      </c>
      <c r="B5496" t="s">
        <v>4442</v>
      </c>
      <c r="C5496">
        <v>55</v>
      </c>
      <c r="D5496" t="s">
        <v>4792</v>
      </c>
      <c r="E5496" t="s">
        <v>54730</v>
      </c>
      <c r="F5496" t="s">
        <v>54731</v>
      </c>
      <c r="G5496" t="s">
        <v>54732</v>
      </c>
      <c r="H5496">
        <v>9</v>
      </c>
      <c r="I5496">
        <v>95</v>
      </c>
      <c r="J5496">
        <v>9</v>
      </c>
      <c r="K5496">
        <v>505.73939999999999</v>
      </c>
      <c r="L5496">
        <v>2</v>
      </c>
      <c r="M5496">
        <v>54.01</v>
      </c>
      <c r="N5496">
        <v>1009.4651</v>
      </c>
      <c r="O5496">
        <v>-0.9</v>
      </c>
      <c r="P5496" t="s">
        <v>54733</v>
      </c>
      <c r="Q5496" t="s">
        <v>54731</v>
      </c>
      <c r="R5496" t="s">
        <v>4517</v>
      </c>
      <c r="S5496" t="s">
        <v>54734</v>
      </c>
      <c r="T5496">
        <v>1</v>
      </c>
      <c r="U5496">
        <v>2</v>
      </c>
      <c r="V5496">
        <v>0</v>
      </c>
      <c r="W5496" t="s">
        <v>4533</v>
      </c>
      <c r="X5496" t="s">
        <v>54735</v>
      </c>
      <c r="Y5496" t="s">
        <v>92</v>
      </c>
      <c r="Z5496" t="s">
        <v>54731</v>
      </c>
      <c r="AB5496">
        <v>100</v>
      </c>
      <c r="AC5496">
        <v>3</v>
      </c>
      <c r="AD5496" t="s">
        <v>92</v>
      </c>
      <c r="AE5496">
        <v>1</v>
      </c>
      <c r="AF5496" t="s">
        <v>92</v>
      </c>
      <c r="AG5496">
        <v>4.15E-3</v>
      </c>
      <c r="AH5496">
        <v>2.2699999999999999E-3</v>
      </c>
      <c r="AI5496">
        <v>2.9299999999999999E-3</v>
      </c>
      <c r="AJ5496">
        <v>3550000</v>
      </c>
      <c r="AK5496" t="s">
        <v>54736</v>
      </c>
      <c r="AL5496" t="s">
        <v>54737</v>
      </c>
      <c r="AM5496" t="s">
        <v>4567</v>
      </c>
      <c r="AN5496" t="s">
        <v>4567</v>
      </c>
      <c r="AO5496">
        <v>333</v>
      </c>
      <c r="AP5496">
        <v>10</v>
      </c>
      <c r="AQ5496">
        <v>91</v>
      </c>
      <c r="AR5496">
        <v>144</v>
      </c>
      <c r="AS5496">
        <v>358</v>
      </c>
      <c r="AT5496">
        <v>187</v>
      </c>
      <c r="AU5496">
        <v>-1</v>
      </c>
      <c r="AV5496" t="s">
        <v>54738</v>
      </c>
      <c r="AW5496" t="s">
        <v>54739</v>
      </c>
      <c r="AX5496" t="s">
        <v>4316</v>
      </c>
      <c r="AY5496">
        <v>0.03</v>
      </c>
    </row>
    <row r="5497" spans="1:51" x14ac:dyDescent="0.25">
      <c r="A5497" t="s">
        <v>4552</v>
      </c>
      <c r="B5497" t="s">
        <v>4341</v>
      </c>
      <c r="C5497">
        <v>249</v>
      </c>
      <c r="D5497" t="s">
        <v>4660</v>
      </c>
      <c r="E5497" t="s">
        <v>38</v>
      </c>
      <c r="F5497" t="s">
        <v>54740</v>
      </c>
      <c r="G5497" t="s">
        <v>54741</v>
      </c>
      <c r="H5497">
        <v>9</v>
      </c>
      <c r="I5497">
        <v>93</v>
      </c>
      <c r="J5497">
        <v>9</v>
      </c>
      <c r="K5497">
        <v>349.84690000000001</v>
      </c>
      <c r="L5497">
        <v>3</v>
      </c>
      <c r="M5497">
        <v>56.69</v>
      </c>
      <c r="N5497">
        <v>1046.5178000000001</v>
      </c>
      <c r="O5497">
        <v>1</v>
      </c>
      <c r="P5497" t="s">
        <v>54742</v>
      </c>
      <c r="Q5497" t="s">
        <v>54740</v>
      </c>
      <c r="R5497" t="s">
        <v>4517</v>
      </c>
      <c r="S5497" t="s">
        <v>54741</v>
      </c>
      <c r="T5497">
        <v>1</v>
      </c>
      <c r="U5497">
        <v>3</v>
      </c>
      <c r="V5497">
        <v>0</v>
      </c>
      <c r="W5497" t="s">
        <v>4533</v>
      </c>
      <c r="X5497" t="s">
        <v>54743</v>
      </c>
      <c r="Y5497" t="s">
        <v>73</v>
      </c>
      <c r="Z5497" t="s">
        <v>54744</v>
      </c>
      <c r="AB5497">
        <v>100</v>
      </c>
      <c r="AC5497">
        <v>1</v>
      </c>
      <c r="AD5497" t="s">
        <v>4521</v>
      </c>
      <c r="AE5497">
        <v>1</v>
      </c>
      <c r="AF5497" t="s">
        <v>73</v>
      </c>
      <c r="AG5497">
        <v>3.47E-3</v>
      </c>
      <c r="AH5497">
        <v>2.6900000000000001E-3</v>
      </c>
      <c r="AI5497">
        <v>9.11E-3</v>
      </c>
      <c r="AJ5497" t="s">
        <v>4710</v>
      </c>
      <c r="AK5497" t="s">
        <v>4009</v>
      </c>
      <c r="AL5497" t="s">
        <v>4010</v>
      </c>
      <c r="AM5497" t="s">
        <v>4567</v>
      </c>
      <c r="AN5497" t="s">
        <v>4567</v>
      </c>
      <c r="AO5497">
        <v>2301</v>
      </c>
      <c r="AP5497">
        <v>22</v>
      </c>
      <c r="AQ5497">
        <v>735</v>
      </c>
      <c r="AR5497">
        <v>341</v>
      </c>
      <c r="AS5497">
        <v>359</v>
      </c>
      <c r="AT5497">
        <v>-9</v>
      </c>
      <c r="AU5497">
        <v>-1</v>
      </c>
      <c r="AV5497" t="s">
        <v>54745</v>
      </c>
      <c r="AW5497" t="s">
        <v>31271</v>
      </c>
      <c r="AX5497" t="s">
        <v>4330</v>
      </c>
      <c r="AY5497">
        <v>0.05</v>
      </c>
    </row>
    <row r="5498" spans="1:51" x14ac:dyDescent="0.25">
      <c r="A5498" t="s">
        <v>4511</v>
      </c>
      <c r="B5498" t="s">
        <v>4459</v>
      </c>
      <c r="C5498">
        <v>85</v>
      </c>
      <c r="D5498" t="s">
        <v>4638</v>
      </c>
      <c r="E5498" t="s">
        <v>54746</v>
      </c>
      <c r="F5498" t="s">
        <v>54747</v>
      </c>
      <c r="G5498" t="s">
        <v>54748</v>
      </c>
      <c r="H5498">
        <v>10</v>
      </c>
      <c r="I5498">
        <v>62</v>
      </c>
      <c r="J5498">
        <v>10</v>
      </c>
      <c r="K5498">
        <v>527.28779999999995</v>
      </c>
      <c r="L5498">
        <v>2</v>
      </c>
      <c r="M5498">
        <v>49.47</v>
      </c>
      <c r="N5498">
        <v>1052.5503000000001</v>
      </c>
      <c r="O5498">
        <v>10.199999999999999</v>
      </c>
      <c r="P5498" t="s">
        <v>54749</v>
      </c>
      <c r="Q5498" t="s">
        <v>54747</v>
      </c>
      <c r="R5498" t="s">
        <v>4517</v>
      </c>
      <c r="S5498" t="s">
        <v>54750</v>
      </c>
      <c r="T5498">
        <v>3</v>
      </c>
      <c r="U5498">
        <v>1</v>
      </c>
      <c r="V5498">
        <v>11</v>
      </c>
      <c r="W5498" t="s">
        <v>4533</v>
      </c>
      <c r="X5498" t="s">
        <v>54751</v>
      </c>
      <c r="Y5498" t="s">
        <v>92</v>
      </c>
      <c r="Z5498" t="s">
        <v>54752</v>
      </c>
      <c r="AB5498">
        <v>100</v>
      </c>
      <c r="AC5498">
        <v>1</v>
      </c>
      <c r="AD5498" t="s">
        <v>92</v>
      </c>
      <c r="AE5498">
        <v>1</v>
      </c>
      <c r="AF5498" t="s">
        <v>92</v>
      </c>
      <c r="AG5498">
        <v>2.7900000000000001E-2</v>
      </c>
      <c r="AH5498">
        <v>3.1700000000000001E-3</v>
      </c>
      <c r="AI5498">
        <v>3.9600000000000003E-2</v>
      </c>
      <c r="AJ5498">
        <v>129000</v>
      </c>
      <c r="AK5498" t="s">
        <v>54753</v>
      </c>
      <c r="AL5498" t="s">
        <v>54754</v>
      </c>
      <c r="AM5498" t="s">
        <v>4537</v>
      </c>
      <c r="AN5498" t="s">
        <v>4537</v>
      </c>
      <c r="AO5498">
        <v>255</v>
      </c>
      <c r="AP5498">
        <v>16</v>
      </c>
      <c r="AQ5498">
        <v>58</v>
      </c>
      <c r="AR5498">
        <v>688</v>
      </c>
      <c r="AS5498">
        <v>895</v>
      </c>
      <c r="AT5498">
        <v>177</v>
      </c>
      <c r="AU5498">
        <v>-1</v>
      </c>
      <c r="AV5498" t="s">
        <v>54755</v>
      </c>
      <c r="AW5498" t="s">
        <v>54756</v>
      </c>
      <c r="AX5498" t="s">
        <v>4421</v>
      </c>
      <c r="AY5498">
        <v>0.1</v>
      </c>
    </row>
    <row r="5499" spans="1:51" x14ac:dyDescent="0.25">
      <c r="A5499" t="s">
        <v>4511</v>
      </c>
      <c r="B5499" t="s">
        <v>4459</v>
      </c>
      <c r="C5499">
        <v>85</v>
      </c>
      <c r="D5499" t="s">
        <v>4638</v>
      </c>
      <c r="E5499" t="s">
        <v>54757</v>
      </c>
      <c r="F5499" t="s">
        <v>54758</v>
      </c>
      <c r="G5499" t="s">
        <v>54759</v>
      </c>
      <c r="H5499">
        <v>9</v>
      </c>
      <c r="I5499">
        <v>84</v>
      </c>
      <c r="J5499">
        <v>9</v>
      </c>
      <c r="K5499">
        <v>503.27780000000001</v>
      </c>
      <c r="L5499">
        <v>2</v>
      </c>
      <c r="M5499">
        <v>64.17</v>
      </c>
      <c r="N5499">
        <v>1004.5325</v>
      </c>
      <c r="O5499">
        <v>8.5</v>
      </c>
      <c r="P5499" t="s">
        <v>54760</v>
      </c>
      <c r="Q5499" t="s">
        <v>54758</v>
      </c>
      <c r="R5499" t="s">
        <v>4517</v>
      </c>
      <c r="S5499" t="s">
        <v>54761</v>
      </c>
      <c r="T5499">
        <v>2</v>
      </c>
      <c r="U5499">
        <v>1</v>
      </c>
      <c r="V5499">
        <v>8</v>
      </c>
      <c r="W5499" t="s">
        <v>4533</v>
      </c>
      <c r="X5499" t="s">
        <v>54762</v>
      </c>
      <c r="Y5499" t="s">
        <v>73</v>
      </c>
      <c r="Z5499" t="s">
        <v>54758</v>
      </c>
      <c r="AB5499">
        <v>100</v>
      </c>
      <c r="AC5499">
        <v>6</v>
      </c>
      <c r="AD5499" t="s">
        <v>4521</v>
      </c>
      <c r="AE5499">
        <v>1</v>
      </c>
      <c r="AF5499" t="s">
        <v>73</v>
      </c>
      <c r="AG5499">
        <v>4.9500000000000004E-3</v>
      </c>
      <c r="AH5499">
        <v>1.92E-3</v>
      </c>
      <c r="AI5499">
        <v>9.3200000000000002E-3</v>
      </c>
      <c r="AJ5499">
        <v>11300000</v>
      </c>
      <c r="AK5499" t="s">
        <v>54763</v>
      </c>
      <c r="AL5499" t="s">
        <v>54764</v>
      </c>
      <c r="AM5499" t="s">
        <v>4537</v>
      </c>
      <c r="AN5499" t="s">
        <v>4567</v>
      </c>
      <c r="AO5499">
        <v>144</v>
      </c>
      <c r="AP5499">
        <v>27</v>
      </c>
      <c r="AQ5499">
        <v>11</v>
      </c>
      <c r="AR5499">
        <v>182</v>
      </c>
      <c r="AS5499">
        <v>286</v>
      </c>
      <c r="AT5499">
        <v>77</v>
      </c>
      <c r="AU5499">
        <v>-1</v>
      </c>
      <c r="AV5499" t="s">
        <v>54765</v>
      </c>
      <c r="AW5499" t="s">
        <v>54766</v>
      </c>
      <c r="AX5499" t="s">
        <v>4421</v>
      </c>
      <c r="AY5499">
        <v>0.03</v>
      </c>
    </row>
    <row r="5500" spans="1:51" x14ac:dyDescent="0.25">
      <c r="A5500" t="s">
        <v>5052</v>
      </c>
      <c r="B5500" t="s">
        <v>4465</v>
      </c>
      <c r="C5500">
        <v>34</v>
      </c>
      <c r="D5500" t="s">
        <v>5053</v>
      </c>
      <c r="E5500" t="s">
        <v>54767</v>
      </c>
      <c r="F5500" t="s">
        <v>54768</v>
      </c>
      <c r="G5500" t="s">
        <v>54769</v>
      </c>
      <c r="H5500">
        <v>9</v>
      </c>
      <c r="I5500">
        <v>87</v>
      </c>
      <c r="J5500">
        <v>9</v>
      </c>
      <c r="K5500">
        <v>536.2944</v>
      </c>
      <c r="L5500">
        <v>2</v>
      </c>
      <c r="M5500">
        <v>32.86</v>
      </c>
      <c r="N5500">
        <v>1070.5759</v>
      </c>
      <c r="O5500">
        <v>-1.6</v>
      </c>
      <c r="P5500" t="s">
        <v>54770</v>
      </c>
      <c r="Q5500" t="s">
        <v>54768</v>
      </c>
      <c r="R5500" t="s">
        <v>4517</v>
      </c>
      <c r="S5500" t="s">
        <v>54771</v>
      </c>
      <c r="T5500">
        <v>2</v>
      </c>
      <c r="U5500">
        <v>4</v>
      </c>
      <c r="V5500">
        <v>3</v>
      </c>
      <c r="W5500" t="s">
        <v>4533</v>
      </c>
      <c r="X5500" t="s">
        <v>54772</v>
      </c>
      <c r="Y5500" t="s">
        <v>61</v>
      </c>
      <c r="Z5500" t="s">
        <v>54773</v>
      </c>
      <c r="AB5500">
        <v>100</v>
      </c>
      <c r="AC5500">
        <v>3</v>
      </c>
      <c r="AD5500" t="s">
        <v>61</v>
      </c>
      <c r="AE5500">
        <v>3</v>
      </c>
      <c r="AF5500" t="s">
        <v>61</v>
      </c>
      <c r="AG5500">
        <v>9.9599999999999994E-2</v>
      </c>
      <c r="AH5500">
        <v>3.4799999999999998E-2</v>
      </c>
      <c r="AI5500">
        <v>0.02</v>
      </c>
      <c r="AJ5500">
        <v>4740</v>
      </c>
      <c r="AK5500" t="s">
        <v>54774</v>
      </c>
      <c r="AL5500" t="s">
        <v>54775</v>
      </c>
      <c r="AM5500" t="s">
        <v>4537</v>
      </c>
      <c r="AN5500" t="s">
        <v>4524</v>
      </c>
      <c r="AO5500">
        <v>204</v>
      </c>
      <c r="AP5500">
        <v>41</v>
      </c>
      <c r="AQ5500">
        <v>17</v>
      </c>
      <c r="AR5500">
        <v>576</v>
      </c>
      <c r="AS5500">
        <v>3287</v>
      </c>
      <c r="AT5500">
        <v>2684</v>
      </c>
      <c r="AU5500">
        <v>-1</v>
      </c>
      <c r="AV5500" t="s">
        <v>54776</v>
      </c>
      <c r="AW5500" t="s">
        <v>46161</v>
      </c>
      <c r="AX5500" t="s">
        <v>4466</v>
      </c>
      <c r="AY5500">
        <v>0.25</v>
      </c>
    </row>
    <row r="5501" spans="1:51" x14ac:dyDescent="0.25">
      <c r="A5501" t="s">
        <v>4511</v>
      </c>
      <c r="B5501" t="s">
        <v>4451</v>
      </c>
      <c r="C5501">
        <v>71</v>
      </c>
      <c r="D5501" t="s">
        <v>6160</v>
      </c>
      <c r="E5501" t="s">
        <v>54777</v>
      </c>
      <c r="F5501" t="s">
        <v>54778</v>
      </c>
      <c r="G5501" t="s">
        <v>54779</v>
      </c>
      <c r="H5501">
        <v>9</v>
      </c>
      <c r="I5501">
        <v>60</v>
      </c>
      <c r="J5501">
        <v>9</v>
      </c>
      <c r="K5501">
        <v>342.858</v>
      </c>
      <c r="L5501">
        <v>3</v>
      </c>
      <c r="M5501">
        <v>25.98</v>
      </c>
      <c r="N5501">
        <v>1025.5505000000001</v>
      </c>
      <c r="O5501">
        <v>1.7</v>
      </c>
      <c r="P5501" t="s">
        <v>54780</v>
      </c>
      <c r="Q5501" t="s">
        <v>54778</v>
      </c>
      <c r="R5501" t="s">
        <v>4517</v>
      </c>
      <c r="S5501" t="s">
        <v>54781</v>
      </c>
      <c r="T5501">
        <v>3</v>
      </c>
      <c r="U5501">
        <v>2</v>
      </c>
      <c r="V5501">
        <v>7</v>
      </c>
      <c r="W5501" t="s">
        <v>4533</v>
      </c>
      <c r="X5501" t="s">
        <v>54782</v>
      </c>
      <c r="Y5501" t="s">
        <v>92</v>
      </c>
      <c r="Z5501" t="s">
        <v>54783</v>
      </c>
      <c r="AB5501">
        <v>100</v>
      </c>
      <c r="AC5501">
        <v>1</v>
      </c>
      <c r="AD5501" t="s">
        <v>92</v>
      </c>
      <c r="AE5501">
        <v>1</v>
      </c>
      <c r="AF5501" t="s">
        <v>92</v>
      </c>
      <c r="AG5501">
        <v>0.129</v>
      </c>
      <c r="AH5501">
        <v>2.7199999999999998E-2</v>
      </c>
      <c r="AI5501">
        <v>4.24E-2</v>
      </c>
      <c r="AJ5501">
        <v>494000</v>
      </c>
      <c r="AK5501" t="s">
        <v>54784</v>
      </c>
      <c r="AL5501" t="s">
        <v>54785</v>
      </c>
      <c r="AM5501" t="s">
        <v>4537</v>
      </c>
      <c r="AN5501" t="s">
        <v>4524</v>
      </c>
      <c r="AO5501">
        <v>210</v>
      </c>
      <c r="AP5501">
        <v>29</v>
      </c>
      <c r="AQ5501">
        <v>31</v>
      </c>
      <c r="AR5501">
        <v>58</v>
      </c>
      <c r="AS5501">
        <v>1146</v>
      </c>
      <c r="AT5501">
        <v>1061</v>
      </c>
      <c r="AU5501">
        <v>-1</v>
      </c>
      <c r="AV5501" t="s">
        <v>54786</v>
      </c>
      <c r="AW5501" t="s">
        <v>54787</v>
      </c>
      <c r="AX5501" t="s">
        <v>60</v>
      </c>
      <c r="AY5501">
        <v>0.06</v>
      </c>
    </row>
    <row r="5502" spans="1:51" x14ac:dyDescent="0.25">
      <c r="A5502" t="s">
        <v>4511</v>
      </c>
      <c r="B5502" t="s">
        <v>4459</v>
      </c>
      <c r="C5502">
        <v>84</v>
      </c>
      <c r="D5502" t="s">
        <v>4704</v>
      </c>
      <c r="E5502" t="s">
        <v>54788</v>
      </c>
      <c r="F5502" t="s">
        <v>54789</v>
      </c>
      <c r="G5502" t="s">
        <v>54790</v>
      </c>
      <c r="H5502">
        <v>9</v>
      </c>
      <c r="I5502">
        <v>91</v>
      </c>
      <c r="J5502">
        <v>9</v>
      </c>
      <c r="K5502">
        <v>461.23930000000001</v>
      </c>
      <c r="L5502">
        <v>2</v>
      </c>
      <c r="M5502">
        <v>20.27</v>
      </c>
      <c r="N5502">
        <v>920.45630000000006</v>
      </c>
      <c r="O5502">
        <v>8.5</v>
      </c>
      <c r="P5502" t="s">
        <v>54791</v>
      </c>
      <c r="Q5502" t="s">
        <v>54789</v>
      </c>
      <c r="R5502" t="s">
        <v>4517</v>
      </c>
      <c r="S5502" t="s">
        <v>54792</v>
      </c>
      <c r="T5502">
        <v>1</v>
      </c>
      <c r="U5502">
        <v>6</v>
      </c>
      <c r="V5502">
        <v>0</v>
      </c>
      <c r="W5502" t="s">
        <v>4533</v>
      </c>
      <c r="X5502" t="s">
        <v>54793</v>
      </c>
      <c r="Y5502" t="s">
        <v>73</v>
      </c>
      <c r="Z5502" t="s">
        <v>54789</v>
      </c>
      <c r="AB5502">
        <v>100</v>
      </c>
      <c r="AC5502">
        <v>1</v>
      </c>
      <c r="AD5502" t="s">
        <v>4521</v>
      </c>
      <c r="AE5502">
        <v>1</v>
      </c>
      <c r="AF5502" t="s">
        <v>73</v>
      </c>
      <c r="AG5502">
        <v>1.9E-3</v>
      </c>
      <c r="AH5502">
        <v>1.08E-3</v>
      </c>
      <c r="AI5502">
        <v>5.2500000000000003E-3</v>
      </c>
      <c r="AJ5502">
        <v>3870000</v>
      </c>
      <c r="AK5502" t="s">
        <v>54794</v>
      </c>
      <c r="AL5502" t="s">
        <v>54795</v>
      </c>
      <c r="AM5502" t="s">
        <v>4567</v>
      </c>
      <c r="AN5502" t="s">
        <v>4567</v>
      </c>
      <c r="AO5502">
        <v>63</v>
      </c>
      <c r="AP5502">
        <v>3</v>
      </c>
      <c r="AQ5502">
        <v>8</v>
      </c>
      <c r="AR5502">
        <v>181</v>
      </c>
      <c r="AS5502">
        <v>333</v>
      </c>
      <c r="AT5502">
        <v>125</v>
      </c>
      <c r="AU5502">
        <v>-1</v>
      </c>
      <c r="AV5502" t="s">
        <v>42230</v>
      </c>
      <c r="AW5502" t="s">
        <v>54796</v>
      </c>
      <c r="AX5502" t="s">
        <v>4421</v>
      </c>
      <c r="AY5502">
        <v>0.1</v>
      </c>
    </row>
    <row r="5503" spans="1:51" x14ac:dyDescent="0.25">
      <c r="A5503" t="s">
        <v>4511</v>
      </c>
      <c r="B5503" t="s">
        <v>4440</v>
      </c>
      <c r="C5503">
        <v>52</v>
      </c>
      <c r="D5503" t="s">
        <v>6559</v>
      </c>
      <c r="E5503" t="s">
        <v>54797</v>
      </c>
      <c r="F5503" t="s">
        <v>54798</v>
      </c>
      <c r="G5503" t="s">
        <v>54799</v>
      </c>
      <c r="H5503">
        <v>9</v>
      </c>
      <c r="I5503">
        <v>95</v>
      </c>
      <c r="J5503">
        <v>9</v>
      </c>
      <c r="K5503">
        <v>492.25310000000002</v>
      </c>
      <c r="L5503">
        <v>2</v>
      </c>
      <c r="M5503">
        <v>45.63</v>
      </c>
      <c r="N5503">
        <v>982.48270000000002</v>
      </c>
      <c r="O5503">
        <v>9</v>
      </c>
      <c r="P5503" t="s">
        <v>54800</v>
      </c>
      <c r="Q5503" t="s">
        <v>54798</v>
      </c>
      <c r="R5503" t="s">
        <v>4517</v>
      </c>
      <c r="S5503" t="s">
        <v>54801</v>
      </c>
      <c r="T5503">
        <v>1</v>
      </c>
      <c r="U5503">
        <v>1</v>
      </c>
      <c r="V5503">
        <v>0</v>
      </c>
      <c r="W5503" t="s">
        <v>4533</v>
      </c>
      <c r="X5503" t="s">
        <v>54802</v>
      </c>
      <c r="Y5503" t="s">
        <v>61</v>
      </c>
      <c r="Z5503" t="s">
        <v>54803</v>
      </c>
      <c r="AB5503">
        <v>100</v>
      </c>
      <c r="AC5503">
        <v>1</v>
      </c>
      <c r="AD5503" t="s">
        <v>61</v>
      </c>
      <c r="AE5503">
        <v>1</v>
      </c>
      <c r="AF5503" t="s">
        <v>61</v>
      </c>
      <c r="AG5503">
        <v>8.0000000000000002E-3</v>
      </c>
      <c r="AH5503">
        <v>4.2900000000000004E-3</v>
      </c>
      <c r="AI5503">
        <v>2.7299999999999998E-3</v>
      </c>
      <c r="AJ5503">
        <v>6170000</v>
      </c>
      <c r="AK5503" t="s">
        <v>54804</v>
      </c>
      <c r="AL5503" t="s">
        <v>54805</v>
      </c>
      <c r="AM5503" t="s">
        <v>4537</v>
      </c>
      <c r="AN5503" t="s">
        <v>4615</v>
      </c>
      <c r="AO5503">
        <v>147</v>
      </c>
      <c r="AP5503">
        <v>23</v>
      </c>
      <c r="AQ5503">
        <v>16</v>
      </c>
      <c r="AR5503">
        <v>282</v>
      </c>
      <c r="AS5503">
        <v>726</v>
      </c>
      <c r="AT5503">
        <v>417</v>
      </c>
      <c r="AU5503">
        <v>-1</v>
      </c>
      <c r="AV5503" t="s">
        <v>54806</v>
      </c>
      <c r="AW5503" t="s">
        <v>54807</v>
      </c>
      <c r="AX5503" t="s">
        <v>4441</v>
      </c>
      <c r="AY5503">
        <v>0.01</v>
      </c>
    </row>
    <row r="5504" spans="1:51" x14ac:dyDescent="0.25">
      <c r="A5504" t="s">
        <v>4511</v>
      </c>
      <c r="B5504" t="s">
        <v>4437</v>
      </c>
      <c r="C5504">
        <v>30</v>
      </c>
      <c r="D5504" t="s">
        <v>12427</v>
      </c>
      <c r="E5504" t="s">
        <v>54808</v>
      </c>
      <c r="F5504" t="s">
        <v>54809</v>
      </c>
      <c r="G5504" t="s">
        <v>54810</v>
      </c>
      <c r="H5504">
        <v>9</v>
      </c>
      <c r="I5504">
        <v>96</v>
      </c>
      <c r="J5504">
        <v>9</v>
      </c>
      <c r="K5504">
        <v>504.23419999999999</v>
      </c>
      <c r="L5504">
        <v>2</v>
      </c>
      <c r="M5504">
        <v>13.58</v>
      </c>
      <c r="N5504">
        <v>1006.4502</v>
      </c>
      <c r="O5504">
        <v>3.6</v>
      </c>
      <c r="P5504" t="s">
        <v>54811</v>
      </c>
      <c r="Q5504" t="s">
        <v>54809</v>
      </c>
      <c r="R5504" t="s">
        <v>4517</v>
      </c>
      <c r="S5504" t="s">
        <v>54812</v>
      </c>
      <c r="T5504">
        <v>1</v>
      </c>
      <c r="U5504">
        <v>1</v>
      </c>
      <c r="V5504">
        <v>0</v>
      </c>
      <c r="W5504" t="s">
        <v>4533</v>
      </c>
      <c r="X5504" t="s">
        <v>54813</v>
      </c>
      <c r="Y5504" t="s">
        <v>92</v>
      </c>
      <c r="Z5504" t="s">
        <v>54809</v>
      </c>
      <c r="AB5504">
        <v>100</v>
      </c>
      <c r="AC5504">
        <v>14</v>
      </c>
      <c r="AD5504" t="s">
        <v>92</v>
      </c>
      <c r="AE5504">
        <v>1</v>
      </c>
      <c r="AF5504" t="s">
        <v>92</v>
      </c>
      <c r="AG5504">
        <v>2.9199999999999999E-3</v>
      </c>
      <c r="AH5504">
        <v>1.1999999999999999E-3</v>
      </c>
      <c r="AI5504">
        <v>3.13E-3</v>
      </c>
      <c r="AJ5504">
        <v>2080000</v>
      </c>
      <c r="AK5504" t="s">
        <v>15207</v>
      </c>
      <c r="AL5504" t="s">
        <v>15208</v>
      </c>
      <c r="AM5504" t="s">
        <v>4537</v>
      </c>
      <c r="AN5504" t="s">
        <v>4568</v>
      </c>
      <c r="AO5504">
        <v>285</v>
      </c>
      <c r="AP5504">
        <v>21</v>
      </c>
      <c r="AQ5504">
        <v>64</v>
      </c>
      <c r="AR5504">
        <v>139</v>
      </c>
      <c r="AS5504">
        <v>1341</v>
      </c>
      <c r="AT5504">
        <v>1175</v>
      </c>
      <c r="AU5504">
        <v>-1</v>
      </c>
      <c r="AV5504" t="s">
        <v>54814</v>
      </c>
      <c r="AW5504" t="s">
        <v>15210</v>
      </c>
      <c r="AX5504" t="s">
        <v>4330</v>
      </c>
      <c r="AY5504">
        <v>0.06</v>
      </c>
    </row>
    <row r="5505" spans="1:51" x14ac:dyDescent="0.25">
      <c r="A5505" t="s">
        <v>4511</v>
      </c>
      <c r="B5505" t="s">
        <v>4459</v>
      </c>
      <c r="C5505">
        <v>85</v>
      </c>
      <c r="D5505" t="s">
        <v>4638</v>
      </c>
      <c r="E5505" t="s">
        <v>54815</v>
      </c>
      <c r="F5505" t="s">
        <v>54816</v>
      </c>
      <c r="G5505" t="s">
        <v>54817</v>
      </c>
      <c r="H5505">
        <v>9</v>
      </c>
      <c r="I5505">
        <v>92</v>
      </c>
      <c r="J5505">
        <v>9</v>
      </c>
      <c r="K5505">
        <v>505.76620000000003</v>
      </c>
      <c r="L5505">
        <v>2</v>
      </c>
      <c r="M5505">
        <v>36.26</v>
      </c>
      <c r="N5505">
        <v>1009.5081</v>
      </c>
      <c r="O5505">
        <v>9.8000000000000007</v>
      </c>
      <c r="P5505" t="s">
        <v>54818</v>
      </c>
      <c r="Q5505" t="s">
        <v>54816</v>
      </c>
      <c r="R5505" t="s">
        <v>4517</v>
      </c>
      <c r="S5505" t="s">
        <v>54819</v>
      </c>
      <c r="T5505">
        <v>2</v>
      </c>
      <c r="U5505">
        <v>1</v>
      </c>
      <c r="V5505">
        <v>0</v>
      </c>
      <c r="W5505" t="s">
        <v>4533</v>
      </c>
      <c r="X5505" t="s">
        <v>54820</v>
      </c>
      <c r="Y5505" t="s">
        <v>61</v>
      </c>
      <c r="Z5505" t="s">
        <v>54816</v>
      </c>
      <c r="AB5505">
        <v>100</v>
      </c>
      <c r="AC5505">
        <v>3</v>
      </c>
      <c r="AD5505" t="s">
        <v>61</v>
      </c>
      <c r="AE5505">
        <v>1</v>
      </c>
      <c r="AF5505" t="s">
        <v>61</v>
      </c>
      <c r="AG5505">
        <v>1.7000000000000001E-2</v>
      </c>
      <c r="AH5505">
        <v>1.01E-2</v>
      </c>
      <c r="AI5505">
        <v>4.8199999999999996E-3</v>
      </c>
      <c r="AJ5505">
        <v>1010000</v>
      </c>
      <c r="AK5505" t="s">
        <v>54821</v>
      </c>
      <c r="AL5505" t="s">
        <v>54822</v>
      </c>
      <c r="AM5505" t="s">
        <v>4537</v>
      </c>
      <c r="AN5505" t="s">
        <v>4537</v>
      </c>
      <c r="AO5505">
        <v>81</v>
      </c>
      <c r="AP5505">
        <v>2</v>
      </c>
      <c r="AQ5505">
        <v>15</v>
      </c>
      <c r="AR5505">
        <v>525</v>
      </c>
      <c r="AS5505">
        <v>1074</v>
      </c>
      <c r="AT5505">
        <v>522</v>
      </c>
      <c r="AU5505">
        <v>-1</v>
      </c>
      <c r="AV5505" t="s">
        <v>54823</v>
      </c>
      <c r="AW5505" t="s">
        <v>54824</v>
      </c>
      <c r="AX5505" t="s">
        <v>4421</v>
      </c>
      <c r="AY5505">
        <v>0.03</v>
      </c>
    </row>
    <row r="5506" spans="1:51" x14ac:dyDescent="0.25">
      <c r="A5506" t="s">
        <v>4552</v>
      </c>
      <c r="B5506" t="s">
        <v>4340</v>
      </c>
      <c r="C5506">
        <v>180</v>
      </c>
      <c r="D5506" t="s">
        <v>20607</v>
      </c>
      <c r="E5506" t="s">
        <v>38</v>
      </c>
      <c r="F5506" t="s">
        <v>54825</v>
      </c>
      <c r="G5506" t="s">
        <v>54826</v>
      </c>
      <c r="H5506">
        <v>9</v>
      </c>
      <c r="I5506">
        <v>62</v>
      </c>
      <c r="J5506">
        <v>9</v>
      </c>
      <c r="K5506">
        <v>480.23840000000001</v>
      </c>
      <c r="L5506">
        <v>2</v>
      </c>
      <c r="M5506">
        <v>65.37</v>
      </c>
      <c r="N5506">
        <v>958.46079999999995</v>
      </c>
      <c r="O5506">
        <v>1.6</v>
      </c>
      <c r="P5506" t="s">
        <v>54827</v>
      </c>
      <c r="Q5506" t="s">
        <v>54825</v>
      </c>
      <c r="R5506" t="s">
        <v>4517</v>
      </c>
      <c r="S5506" t="s">
        <v>54826</v>
      </c>
      <c r="T5506">
        <v>5</v>
      </c>
      <c r="U5506">
        <v>2</v>
      </c>
      <c r="V5506">
        <v>10</v>
      </c>
      <c r="W5506" t="s">
        <v>4533</v>
      </c>
      <c r="X5506" t="s">
        <v>54828</v>
      </c>
      <c r="Y5506" t="s">
        <v>92</v>
      </c>
      <c r="Z5506" t="s">
        <v>54829</v>
      </c>
      <c r="AB5506">
        <v>100</v>
      </c>
      <c r="AC5506">
        <v>1</v>
      </c>
      <c r="AD5506" t="s">
        <v>92</v>
      </c>
      <c r="AE5506">
        <v>1</v>
      </c>
      <c r="AF5506" t="s">
        <v>92</v>
      </c>
      <c r="AG5506">
        <v>0.29299999999999998</v>
      </c>
      <c r="AH5506">
        <v>4.5900000000000003E-2</v>
      </c>
      <c r="AI5506">
        <v>0.106</v>
      </c>
      <c r="AJ5506" t="s">
        <v>4710</v>
      </c>
      <c r="AK5506" t="s">
        <v>54830</v>
      </c>
      <c r="AL5506" t="s">
        <v>54831</v>
      </c>
      <c r="AM5506" t="s">
        <v>4537</v>
      </c>
      <c r="AN5506" t="s">
        <v>4567</v>
      </c>
      <c r="AO5506">
        <v>195</v>
      </c>
      <c r="AP5506">
        <v>51</v>
      </c>
      <c r="AQ5506">
        <v>4</v>
      </c>
      <c r="AR5506">
        <v>211</v>
      </c>
      <c r="AS5506">
        <v>489</v>
      </c>
      <c r="AT5506">
        <v>251</v>
      </c>
      <c r="AU5506">
        <v>-1</v>
      </c>
      <c r="AV5506" t="s">
        <v>54832</v>
      </c>
      <c r="AW5506" t="s">
        <v>18037</v>
      </c>
      <c r="AX5506" t="s">
        <v>4332</v>
      </c>
      <c r="AY5506">
        <v>0.05</v>
      </c>
    </row>
    <row r="5507" spans="1:51" x14ac:dyDescent="0.25">
      <c r="A5507" t="s">
        <v>4511</v>
      </c>
      <c r="B5507" t="s">
        <v>4453</v>
      </c>
      <c r="C5507">
        <v>173</v>
      </c>
      <c r="D5507" t="s">
        <v>4693</v>
      </c>
      <c r="E5507" t="s">
        <v>54833</v>
      </c>
      <c r="F5507" t="s">
        <v>54834</v>
      </c>
      <c r="G5507" t="s">
        <v>54835</v>
      </c>
      <c r="H5507">
        <v>10</v>
      </c>
      <c r="I5507">
        <v>94</v>
      </c>
      <c r="J5507">
        <v>10</v>
      </c>
      <c r="K5507">
        <v>599.31299999999999</v>
      </c>
      <c r="L5507">
        <v>2</v>
      </c>
      <c r="M5507">
        <v>76.98</v>
      </c>
      <c r="N5507">
        <v>1196.6077</v>
      </c>
      <c r="O5507">
        <v>3.1</v>
      </c>
      <c r="P5507" t="s">
        <v>54836</v>
      </c>
      <c r="Q5507" t="s">
        <v>54834</v>
      </c>
      <c r="R5507" t="s">
        <v>4517</v>
      </c>
      <c r="S5507" t="s">
        <v>54837</v>
      </c>
      <c r="T5507">
        <v>1</v>
      </c>
      <c r="U5507">
        <v>3</v>
      </c>
      <c r="V5507">
        <v>0</v>
      </c>
      <c r="W5507" t="s">
        <v>4533</v>
      </c>
      <c r="X5507" t="s">
        <v>54838</v>
      </c>
      <c r="Y5507" t="s">
        <v>92</v>
      </c>
      <c r="Z5507" t="s">
        <v>54834</v>
      </c>
      <c r="AB5507">
        <v>100</v>
      </c>
      <c r="AC5507">
        <v>2</v>
      </c>
      <c r="AD5507" t="s">
        <v>92</v>
      </c>
      <c r="AE5507">
        <v>1</v>
      </c>
      <c r="AF5507" t="s">
        <v>92</v>
      </c>
      <c r="AG5507">
        <v>1.3600000000000001E-3</v>
      </c>
      <c r="AH5507">
        <v>5.3899999999999998E-4</v>
      </c>
      <c r="AI5507">
        <v>7.5100000000000004E-4</v>
      </c>
      <c r="AJ5507">
        <v>238000</v>
      </c>
      <c r="AK5507" t="s">
        <v>54839</v>
      </c>
      <c r="AL5507" t="s">
        <v>54840</v>
      </c>
      <c r="AM5507" t="s">
        <v>4537</v>
      </c>
      <c r="AN5507" t="s">
        <v>4537</v>
      </c>
      <c r="AO5507">
        <v>96</v>
      </c>
      <c r="AP5507">
        <v>6</v>
      </c>
      <c r="AQ5507">
        <v>15</v>
      </c>
      <c r="AR5507">
        <v>79</v>
      </c>
      <c r="AS5507">
        <v>690</v>
      </c>
      <c r="AT5507">
        <v>581</v>
      </c>
      <c r="AU5507">
        <v>-1</v>
      </c>
      <c r="AV5507" t="s">
        <v>54841</v>
      </c>
      <c r="AW5507" t="s">
        <v>54842</v>
      </c>
      <c r="AX5507" t="s">
        <v>4421</v>
      </c>
      <c r="AY5507">
        <v>0.15</v>
      </c>
    </row>
    <row r="5508" spans="1:51" x14ac:dyDescent="0.25">
      <c r="A5508" t="s">
        <v>4834</v>
      </c>
      <c r="B5508" t="s">
        <v>4410</v>
      </c>
      <c r="C5508">
        <v>26</v>
      </c>
      <c r="D5508" t="s">
        <v>6732</v>
      </c>
      <c r="E5508" t="s">
        <v>54843</v>
      </c>
      <c r="F5508" t="s">
        <v>54844</v>
      </c>
      <c r="G5508" t="s">
        <v>54845</v>
      </c>
      <c r="H5508">
        <v>9</v>
      </c>
      <c r="I5508">
        <v>61</v>
      </c>
      <c r="J5508">
        <v>9</v>
      </c>
      <c r="K5508">
        <v>445.23509999999999</v>
      </c>
      <c r="L5508">
        <v>2</v>
      </c>
      <c r="M5508">
        <v>11.5</v>
      </c>
      <c r="N5508">
        <v>888.45529999999997</v>
      </c>
      <c r="O5508">
        <v>0.5</v>
      </c>
      <c r="P5508" t="s">
        <v>54846</v>
      </c>
      <c r="Q5508" t="s">
        <v>54844</v>
      </c>
      <c r="R5508" t="s">
        <v>4517</v>
      </c>
      <c r="S5508" t="s">
        <v>54847</v>
      </c>
      <c r="T5508">
        <v>4</v>
      </c>
      <c r="U5508">
        <v>5</v>
      </c>
      <c r="V5508">
        <v>2</v>
      </c>
      <c r="W5508" t="s">
        <v>4533</v>
      </c>
      <c r="X5508" t="s">
        <v>54848</v>
      </c>
      <c r="Y5508" t="s">
        <v>92</v>
      </c>
      <c r="Z5508" t="s">
        <v>54844</v>
      </c>
      <c r="AB5508">
        <v>100</v>
      </c>
      <c r="AC5508">
        <v>1</v>
      </c>
      <c r="AD5508" t="s">
        <v>92</v>
      </c>
      <c r="AE5508">
        <v>1</v>
      </c>
      <c r="AF5508" t="s">
        <v>92</v>
      </c>
      <c r="AG5508">
        <v>0.29399999999999998</v>
      </c>
      <c r="AH5508">
        <v>5.11E-2</v>
      </c>
      <c r="AI5508">
        <v>9.1700000000000004E-2</v>
      </c>
      <c r="AJ5508">
        <v>2860000</v>
      </c>
      <c r="AK5508" t="s">
        <v>5435</v>
      </c>
      <c r="AL5508" t="s">
        <v>5436</v>
      </c>
      <c r="AM5508" t="s">
        <v>4615</v>
      </c>
      <c r="AN5508" t="s">
        <v>4615</v>
      </c>
      <c r="AO5508">
        <v>99</v>
      </c>
      <c r="AP5508">
        <v>7</v>
      </c>
      <c r="AQ5508">
        <v>16</v>
      </c>
      <c r="AR5508">
        <v>1321</v>
      </c>
      <c r="AS5508">
        <v>1821</v>
      </c>
      <c r="AT5508">
        <v>473</v>
      </c>
      <c r="AU5508">
        <v>-1</v>
      </c>
      <c r="AV5508" t="s">
        <v>20861</v>
      </c>
      <c r="AW5508" t="s">
        <v>54849</v>
      </c>
      <c r="AX5508" t="s">
        <v>4332</v>
      </c>
      <c r="AY5508">
        <v>0.05</v>
      </c>
    </row>
    <row r="5509" spans="1:51" x14ac:dyDescent="0.25">
      <c r="A5509" t="s">
        <v>4511</v>
      </c>
      <c r="B5509" t="s">
        <v>4453</v>
      </c>
      <c r="C5509">
        <v>173</v>
      </c>
      <c r="D5509" t="s">
        <v>4693</v>
      </c>
      <c r="E5509" t="s">
        <v>54850</v>
      </c>
      <c r="F5509" t="s">
        <v>54851</v>
      </c>
      <c r="G5509" t="s">
        <v>54852</v>
      </c>
      <c r="H5509">
        <v>9</v>
      </c>
      <c r="I5509">
        <v>98</v>
      </c>
      <c r="J5509">
        <v>9</v>
      </c>
      <c r="K5509">
        <v>382.89679999999998</v>
      </c>
      <c r="L5509">
        <v>3</v>
      </c>
      <c r="M5509">
        <v>27.07</v>
      </c>
      <c r="N5509">
        <v>1145.6669999999999</v>
      </c>
      <c r="O5509">
        <v>1.3</v>
      </c>
      <c r="P5509" t="s">
        <v>54853</v>
      </c>
      <c r="Q5509" t="s">
        <v>54851</v>
      </c>
      <c r="R5509" t="s">
        <v>4517</v>
      </c>
      <c r="S5509" t="s">
        <v>54854</v>
      </c>
      <c r="T5509">
        <v>1</v>
      </c>
      <c r="U5509">
        <v>2</v>
      </c>
      <c r="V5509">
        <v>0</v>
      </c>
      <c r="W5509" t="s">
        <v>4533</v>
      </c>
      <c r="X5509" t="s">
        <v>54855</v>
      </c>
      <c r="Y5509" t="s">
        <v>92</v>
      </c>
      <c r="Z5509" t="s">
        <v>54856</v>
      </c>
      <c r="AB5509">
        <v>100</v>
      </c>
      <c r="AC5509">
        <v>2</v>
      </c>
      <c r="AD5509" t="s">
        <v>92</v>
      </c>
      <c r="AE5509">
        <v>1</v>
      </c>
      <c r="AF5509" t="s">
        <v>92</v>
      </c>
      <c r="AG5509">
        <v>6.5499999999999998E-4</v>
      </c>
      <c r="AH5509">
        <v>3.9300000000000001E-4</v>
      </c>
      <c r="AI5509">
        <v>9.7499999999999996E-4</v>
      </c>
      <c r="AJ5509">
        <v>765000</v>
      </c>
      <c r="AK5509" t="s">
        <v>11055</v>
      </c>
      <c r="AL5509" t="s">
        <v>11056</v>
      </c>
      <c r="AM5509" t="s">
        <v>4537</v>
      </c>
      <c r="AN5509" t="s">
        <v>4537</v>
      </c>
      <c r="AO5509">
        <v>69</v>
      </c>
      <c r="AP5509">
        <v>9</v>
      </c>
      <c r="AQ5509">
        <v>4</v>
      </c>
      <c r="AR5509">
        <v>178</v>
      </c>
      <c r="AS5509">
        <v>1263</v>
      </c>
      <c r="AT5509">
        <v>1058</v>
      </c>
      <c r="AU5509">
        <v>-1</v>
      </c>
      <c r="AV5509" t="s">
        <v>54857</v>
      </c>
      <c r="AW5509" t="s">
        <v>54858</v>
      </c>
      <c r="AX5509" t="s">
        <v>4421</v>
      </c>
      <c r="AY5509">
        <v>0.32</v>
      </c>
    </row>
    <row r="5510" spans="1:51" x14ac:dyDescent="0.25">
      <c r="A5510" t="s">
        <v>4511</v>
      </c>
      <c r="B5510" t="s">
        <v>4437</v>
      </c>
      <c r="C5510">
        <v>38</v>
      </c>
      <c r="D5510" t="s">
        <v>6117</v>
      </c>
      <c r="E5510" t="s">
        <v>54859</v>
      </c>
      <c r="F5510" t="s">
        <v>54860</v>
      </c>
      <c r="G5510" t="s">
        <v>54861</v>
      </c>
      <c r="H5510">
        <v>9</v>
      </c>
      <c r="I5510">
        <v>85</v>
      </c>
      <c r="J5510">
        <v>9</v>
      </c>
      <c r="K5510">
        <v>488.77879999999999</v>
      </c>
      <c r="L5510">
        <v>2</v>
      </c>
      <c r="M5510">
        <v>33.78</v>
      </c>
      <c r="N5510">
        <v>975.53489999999999</v>
      </c>
      <c r="O5510">
        <v>8.3000000000000007</v>
      </c>
      <c r="P5510" t="s">
        <v>54862</v>
      </c>
      <c r="Q5510" t="s">
        <v>54860</v>
      </c>
      <c r="R5510" t="s">
        <v>4517</v>
      </c>
      <c r="S5510" t="s">
        <v>54863</v>
      </c>
      <c r="T5510">
        <v>1</v>
      </c>
      <c r="U5510">
        <v>1</v>
      </c>
      <c r="V5510">
        <v>0</v>
      </c>
      <c r="W5510" t="s">
        <v>4533</v>
      </c>
      <c r="X5510" t="s">
        <v>54864</v>
      </c>
      <c r="Y5510" t="s">
        <v>92</v>
      </c>
      <c r="Z5510" t="s">
        <v>54860</v>
      </c>
      <c r="AB5510">
        <v>100</v>
      </c>
      <c r="AC5510">
        <v>3</v>
      </c>
      <c r="AD5510" t="s">
        <v>92</v>
      </c>
      <c r="AE5510">
        <v>1</v>
      </c>
      <c r="AF5510" t="s">
        <v>92</v>
      </c>
      <c r="AG5510">
        <v>2.0400000000000001E-2</v>
      </c>
      <c r="AH5510">
        <v>6.9199999999999999E-3</v>
      </c>
      <c r="AI5510">
        <v>1.7899999999999999E-2</v>
      </c>
      <c r="AJ5510">
        <v>344000</v>
      </c>
      <c r="AK5510" t="s">
        <v>1060</v>
      </c>
      <c r="AL5510" t="s">
        <v>1061</v>
      </c>
      <c r="AM5510" t="s">
        <v>4537</v>
      </c>
      <c r="AN5510" t="s">
        <v>4537</v>
      </c>
      <c r="AO5510">
        <v>114</v>
      </c>
      <c r="AP5510">
        <v>1</v>
      </c>
      <c r="AQ5510">
        <v>27</v>
      </c>
      <c r="AR5510">
        <v>529</v>
      </c>
      <c r="AS5510">
        <v>1236</v>
      </c>
      <c r="AT5510">
        <v>680</v>
      </c>
      <c r="AU5510">
        <v>-1</v>
      </c>
      <c r="AV5510" t="s">
        <v>4954</v>
      </c>
      <c r="AW5510" t="s">
        <v>54865</v>
      </c>
      <c r="AX5510" t="s">
        <v>4330</v>
      </c>
      <c r="AY5510">
        <v>0.02</v>
      </c>
    </row>
    <row r="5511" spans="1:51" x14ac:dyDescent="0.25">
      <c r="A5511" t="s">
        <v>4511</v>
      </c>
      <c r="B5511" t="s">
        <v>4437</v>
      </c>
      <c r="C5511">
        <v>29</v>
      </c>
      <c r="D5511" t="s">
        <v>4886</v>
      </c>
      <c r="E5511" t="s">
        <v>54866</v>
      </c>
      <c r="F5511" t="s">
        <v>54867</v>
      </c>
      <c r="G5511" t="s">
        <v>54868</v>
      </c>
      <c r="H5511">
        <v>9</v>
      </c>
      <c r="I5511">
        <v>83</v>
      </c>
      <c r="J5511">
        <v>9</v>
      </c>
      <c r="K5511">
        <v>455.23820000000001</v>
      </c>
      <c r="L5511">
        <v>2</v>
      </c>
      <c r="M5511">
        <v>16.8</v>
      </c>
      <c r="N5511">
        <v>908.45630000000006</v>
      </c>
      <c r="O5511">
        <v>6</v>
      </c>
      <c r="P5511" t="s">
        <v>54869</v>
      </c>
      <c r="Q5511" t="s">
        <v>54867</v>
      </c>
      <c r="R5511" t="s">
        <v>4517</v>
      </c>
      <c r="S5511" t="s">
        <v>54870</v>
      </c>
      <c r="T5511">
        <v>1</v>
      </c>
      <c r="U5511">
        <v>2</v>
      </c>
      <c r="V5511">
        <v>0</v>
      </c>
      <c r="W5511" t="s">
        <v>4533</v>
      </c>
      <c r="X5511" t="s">
        <v>54871</v>
      </c>
      <c r="Y5511" t="s">
        <v>92</v>
      </c>
      <c r="Z5511" t="s">
        <v>54867</v>
      </c>
      <c r="AB5511">
        <v>100</v>
      </c>
      <c r="AC5511">
        <v>2</v>
      </c>
      <c r="AD5511" t="s">
        <v>92</v>
      </c>
      <c r="AE5511">
        <v>1</v>
      </c>
      <c r="AF5511" t="s">
        <v>92</v>
      </c>
      <c r="AG5511">
        <v>2.75E-2</v>
      </c>
      <c r="AH5511">
        <v>8.3899999999999999E-3</v>
      </c>
      <c r="AI5511">
        <v>2.1600000000000001E-2</v>
      </c>
      <c r="AJ5511">
        <v>669000</v>
      </c>
      <c r="AK5511" t="s">
        <v>54872</v>
      </c>
      <c r="AL5511" t="s">
        <v>54873</v>
      </c>
      <c r="AM5511" t="s">
        <v>4537</v>
      </c>
      <c r="AN5511" t="s">
        <v>4568</v>
      </c>
      <c r="AO5511">
        <v>231</v>
      </c>
      <c r="AP5511">
        <v>62</v>
      </c>
      <c r="AQ5511">
        <v>5</v>
      </c>
      <c r="AR5511">
        <v>124</v>
      </c>
      <c r="AS5511">
        <v>2025</v>
      </c>
      <c r="AT5511">
        <v>1874</v>
      </c>
      <c r="AU5511">
        <v>-1</v>
      </c>
      <c r="AV5511" t="s">
        <v>54874</v>
      </c>
      <c r="AW5511" t="s">
        <v>54875</v>
      </c>
      <c r="AX5511" t="s">
        <v>4330</v>
      </c>
      <c r="AY5511">
        <v>0.06</v>
      </c>
    </row>
    <row r="5512" spans="1:51" x14ac:dyDescent="0.25">
      <c r="A5512" t="s">
        <v>4511</v>
      </c>
      <c r="B5512" t="s">
        <v>4437</v>
      </c>
      <c r="C5512">
        <v>24</v>
      </c>
      <c r="D5512" t="s">
        <v>4728</v>
      </c>
      <c r="E5512" t="s">
        <v>54876</v>
      </c>
      <c r="F5512" t="s">
        <v>54877</v>
      </c>
      <c r="G5512" t="s">
        <v>54878</v>
      </c>
      <c r="H5512">
        <v>9</v>
      </c>
      <c r="I5512">
        <v>71</v>
      </c>
      <c r="J5512">
        <v>9</v>
      </c>
      <c r="K5512">
        <v>359.85629999999998</v>
      </c>
      <c r="L5512">
        <v>3</v>
      </c>
      <c r="M5512">
        <v>43.35</v>
      </c>
      <c r="N5512">
        <v>1076.5436999999999</v>
      </c>
      <c r="O5512">
        <v>3.1</v>
      </c>
      <c r="P5512" t="s">
        <v>54879</v>
      </c>
      <c r="Q5512" t="s">
        <v>54877</v>
      </c>
      <c r="R5512" t="s">
        <v>4517</v>
      </c>
      <c r="S5512" t="s">
        <v>54880</v>
      </c>
      <c r="T5512">
        <v>1</v>
      </c>
      <c r="U5512">
        <v>1</v>
      </c>
      <c r="V5512">
        <v>0</v>
      </c>
      <c r="W5512" t="s">
        <v>4533</v>
      </c>
      <c r="X5512" t="s">
        <v>54881</v>
      </c>
      <c r="Y5512" t="s">
        <v>92</v>
      </c>
      <c r="Z5512" t="s">
        <v>54877</v>
      </c>
      <c r="AB5512">
        <v>100</v>
      </c>
      <c r="AC5512">
        <v>1</v>
      </c>
      <c r="AD5512" t="s">
        <v>92</v>
      </c>
      <c r="AE5512">
        <v>1</v>
      </c>
      <c r="AF5512" t="s">
        <v>92</v>
      </c>
      <c r="AG5512">
        <v>0.13500000000000001</v>
      </c>
      <c r="AH5512">
        <v>2.6200000000000001E-2</v>
      </c>
      <c r="AI5512">
        <v>6.5699999999999995E-2</v>
      </c>
      <c r="AJ5512">
        <v>4540000</v>
      </c>
      <c r="AK5512" t="s">
        <v>54882</v>
      </c>
      <c r="AL5512" t="s">
        <v>54883</v>
      </c>
      <c r="AM5512" t="s">
        <v>4537</v>
      </c>
      <c r="AN5512" t="s">
        <v>4568</v>
      </c>
      <c r="AO5512">
        <v>210</v>
      </c>
      <c r="AP5512">
        <v>49</v>
      </c>
      <c r="AQ5512">
        <v>11</v>
      </c>
      <c r="AR5512">
        <v>250</v>
      </c>
      <c r="AS5512">
        <v>1326</v>
      </c>
      <c r="AT5512">
        <v>1049</v>
      </c>
      <c r="AU5512">
        <v>-1</v>
      </c>
      <c r="AV5512" t="s">
        <v>54884</v>
      </c>
      <c r="AW5512" t="s">
        <v>54885</v>
      </c>
      <c r="AX5512" t="s">
        <v>4330</v>
      </c>
      <c r="AY5512">
        <v>0.1</v>
      </c>
    </row>
    <row r="5513" spans="1:51" x14ac:dyDescent="0.25">
      <c r="A5513" t="s">
        <v>4511</v>
      </c>
      <c r="B5513" t="s">
        <v>4459</v>
      </c>
      <c r="C5513">
        <v>84</v>
      </c>
      <c r="D5513" t="s">
        <v>4704</v>
      </c>
      <c r="E5513" t="s">
        <v>54886</v>
      </c>
      <c r="F5513" t="s">
        <v>54887</v>
      </c>
      <c r="G5513" t="s">
        <v>54888</v>
      </c>
      <c r="H5513">
        <v>10</v>
      </c>
      <c r="I5513">
        <v>92</v>
      </c>
      <c r="J5513">
        <v>10</v>
      </c>
      <c r="K5513">
        <v>527.7672</v>
      </c>
      <c r="L5513">
        <v>2</v>
      </c>
      <c r="M5513">
        <v>14.65</v>
      </c>
      <c r="N5513">
        <v>1053.509</v>
      </c>
      <c r="O5513">
        <v>10.3</v>
      </c>
      <c r="P5513" t="s">
        <v>54889</v>
      </c>
      <c r="Q5513" t="s">
        <v>54887</v>
      </c>
      <c r="R5513" t="s">
        <v>4517</v>
      </c>
      <c r="S5513" t="s">
        <v>54890</v>
      </c>
      <c r="T5513">
        <v>1</v>
      </c>
      <c r="U5513">
        <v>1</v>
      </c>
      <c r="V5513">
        <v>0</v>
      </c>
      <c r="W5513" t="s">
        <v>4533</v>
      </c>
      <c r="X5513" t="s">
        <v>54891</v>
      </c>
      <c r="Y5513" t="s">
        <v>73</v>
      </c>
      <c r="Z5513" t="s">
        <v>54887</v>
      </c>
      <c r="AB5513">
        <v>100</v>
      </c>
      <c r="AC5513">
        <v>4</v>
      </c>
      <c r="AD5513" t="s">
        <v>4521</v>
      </c>
      <c r="AE5513">
        <v>1</v>
      </c>
      <c r="AF5513" t="s">
        <v>73</v>
      </c>
      <c r="AG5513">
        <v>1.1900000000000001E-4</v>
      </c>
      <c r="AH5513" s="8">
        <v>5.52E-5</v>
      </c>
      <c r="AI5513">
        <v>8.8800000000000001E-4</v>
      </c>
      <c r="AJ5513">
        <v>966000</v>
      </c>
      <c r="AK5513" t="s">
        <v>49187</v>
      </c>
      <c r="AL5513" t="s">
        <v>49188</v>
      </c>
      <c r="AM5513" t="s">
        <v>4537</v>
      </c>
      <c r="AN5513" t="s">
        <v>4537</v>
      </c>
      <c r="AO5513">
        <v>249</v>
      </c>
      <c r="AP5513">
        <v>25</v>
      </c>
      <c r="AQ5513">
        <v>47</v>
      </c>
      <c r="AR5513">
        <v>207</v>
      </c>
      <c r="AS5513">
        <v>398</v>
      </c>
      <c r="AT5513">
        <v>161</v>
      </c>
      <c r="AU5513">
        <v>-1</v>
      </c>
      <c r="AV5513" t="s">
        <v>54892</v>
      </c>
      <c r="AW5513" t="s">
        <v>54893</v>
      </c>
      <c r="AX5513" t="s">
        <v>4421</v>
      </c>
      <c r="AY5513">
        <v>0.14000000000000001</v>
      </c>
    </row>
    <row r="5514" spans="1:51" x14ac:dyDescent="0.25">
      <c r="A5514" t="s">
        <v>4511</v>
      </c>
      <c r="B5514" t="s">
        <v>4437</v>
      </c>
      <c r="C5514">
        <v>29</v>
      </c>
      <c r="D5514" t="s">
        <v>4886</v>
      </c>
      <c r="E5514" t="s">
        <v>54894</v>
      </c>
      <c r="F5514" t="s">
        <v>54895</v>
      </c>
      <c r="G5514" t="s">
        <v>54896</v>
      </c>
      <c r="H5514">
        <v>9</v>
      </c>
      <c r="I5514">
        <v>88</v>
      </c>
      <c r="J5514">
        <v>9</v>
      </c>
      <c r="K5514">
        <v>455.22879999999998</v>
      </c>
      <c r="L5514">
        <v>2</v>
      </c>
      <c r="M5514">
        <v>26.05</v>
      </c>
      <c r="N5514">
        <v>908.43849999999998</v>
      </c>
      <c r="O5514">
        <v>4.9000000000000004</v>
      </c>
      <c r="P5514" t="s">
        <v>54897</v>
      </c>
      <c r="Q5514" t="s">
        <v>54895</v>
      </c>
      <c r="R5514" t="s">
        <v>4517</v>
      </c>
      <c r="S5514" t="s">
        <v>54898</v>
      </c>
      <c r="T5514">
        <v>2</v>
      </c>
      <c r="U5514">
        <v>1</v>
      </c>
      <c r="V5514">
        <v>1</v>
      </c>
      <c r="W5514" t="s">
        <v>4533</v>
      </c>
      <c r="X5514" t="s">
        <v>54899</v>
      </c>
      <c r="Y5514" t="s">
        <v>92</v>
      </c>
      <c r="Z5514" t="s">
        <v>54895</v>
      </c>
      <c r="AB5514">
        <v>100</v>
      </c>
      <c r="AC5514">
        <v>4</v>
      </c>
      <c r="AD5514" t="s">
        <v>92</v>
      </c>
      <c r="AE5514">
        <v>1</v>
      </c>
      <c r="AF5514" t="s">
        <v>92</v>
      </c>
      <c r="AG5514">
        <v>1.34E-2</v>
      </c>
      <c r="AH5514">
        <v>5.1000000000000004E-3</v>
      </c>
      <c r="AI5514">
        <v>1.32E-2</v>
      </c>
      <c r="AJ5514">
        <v>1460000</v>
      </c>
      <c r="AK5514" t="s">
        <v>9238</v>
      </c>
      <c r="AL5514" t="s">
        <v>9239</v>
      </c>
      <c r="AM5514" t="s">
        <v>4537</v>
      </c>
      <c r="AN5514" t="s">
        <v>4537</v>
      </c>
      <c r="AO5514">
        <v>201</v>
      </c>
      <c r="AP5514">
        <v>3</v>
      </c>
      <c r="AQ5514">
        <v>54</v>
      </c>
      <c r="AR5514">
        <v>292</v>
      </c>
      <c r="AS5514">
        <v>2061</v>
      </c>
      <c r="AT5514">
        <v>1742</v>
      </c>
      <c r="AU5514">
        <v>-1</v>
      </c>
      <c r="AV5514" t="s">
        <v>54900</v>
      </c>
      <c r="AW5514" t="s">
        <v>54901</v>
      </c>
      <c r="AX5514" t="s">
        <v>4330</v>
      </c>
      <c r="AY5514">
        <v>0.02</v>
      </c>
    </row>
    <row r="5515" spans="1:51" x14ac:dyDescent="0.25">
      <c r="A5515" t="s">
        <v>4511</v>
      </c>
      <c r="B5515" t="s">
        <v>4442</v>
      </c>
      <c r="C5515">
        <v>55</v>
      </c>
      <c r="D5515" t="s">
        <v>4792</v>
      </c>
      <c r="E5515" t="s">
        <v>54902</v>
      </c>
      <c r="F5515" t="s">
        <v>54903</v>
      </c>
      <c r="G5515" t="s">
        <v>54904</v>
      </c>
      <c r="H5515">
        <v>9</v>
      </c>
      <c r="I5515">
        <v>94</v>
      </c>
      <c r="J5515">
        <v>9</v>
      </c>
      <c r="K5515">
        <v>355.53059999999999</v>
      </c>
      <c r="L5515">
        <v>3</v>
      </c>
      <c r="M5515">
        <v>12.96</v>
      </c>
      <c r="N5515">
        <v>1063.5696</v>
      </c>
      <c r="O5515">
        <v>0.5</v>
      </c>
      <c r="P5515" t="s">
        <v>54905</v>
      </c>
      <c r="Q5515" t="s">
        <v>54903</v>
      </c>
      <c r="R5515" t="s">
        <v>4517</v>
      </c>
      <c r="S5515" t="s">
        <v>54906</v>
      </c>
      <c r="T5515">
        <v>1</v>
      </c>
      <c r="U5515">
        <v>1</v>
      </c>
      <c r="V5515">
        <v>0</v>
      </c>
      <c r="W5515" t="s">
        <v>4533</v>
      </c>
      <c r="X5515" t="s">
        <v>54907</v>
      </c>
      <c r="Y5515" t="s">
        <v>92</v>
      </c>
      <c r="Z5515" t="s">
        <v>54903</v>
      </c>
      <c r="AB5515">
        <v>100</v>
      </c>
      <c r="AC5515">
        <v>1</v>
      </c>
      <c r="AD5515" t="s">
        <v>92</v>
      </c>
      <c r="AE5515">
        <v>1</v>
      </c>
      <c r="AF5515" t="s">
        <v>92</v>
      </c>
      <c r="AG5515">
        <v>4.9500000000000004E-3</v>
      </c>
      <c r="AH5515">
        <v>2.64E-3</v>
      </c>
      <c r="AI5515">
        <v>3.3999999999999998E-3</v>
      </c>
      <c r="AJ5515">
        <v>359000</v>
      </c>
      <c r="AK5515" t="s">
        <v>54908</v>
      </c>
      <c r="AL5515" t="s">
        <v>54909</v>
      </c>
      <c r="AM5515" t="s">
        <v>4537</v>
      </c>
      <c r="AN5515" t="s">
        <v>4537</v>
      </c>
      <c r="AO5515">
        <v>135</v>
      </c>
      <c r="AP5515">
        <v>5</v>
      </c>
      <c r="AQ5515">
        <v>30</v>
      </c>
      <c r="AR5515">
        <v>172</v>
      </c>
      <c r="AS5515">
        <v>2901</v>
      </c>
      <c r="AT5515">
        <v>2702</v>
      </c>
      <c r="AU5515">
        <v>-1</v>
      </c>
      <c r="AV5515" t="s">
        <v>54910</v>
      </c>
      <c r="AW5515" t="s">
        <v>54911</v>
      </c>
      <c r="AX5515" t="s">
        <v>4421</v>
      </c>
      <c r="AY5515">
        <v>0.09</v>
      </c>
    </row>
    <row r="5516" spans="1:51" x14ac:dyDescent="0.25">
      <c r="A5516" t="s">
        <v>4552</v>
      </c>
      <c r="B5516" t="s">
        <v>4356</v>
      </c>
      <c r="C5516">
        <v>39</v>
      </c>
      <c r="D5516" t="s">
        <v>4553</v>
      </c>
      <c r="E5516">
        <v>5711</v>
      </c>
      <c r="F5516" t="s">
        <v>54912</v>
      </c>
      <c r="G5516">
        <v>11504</v>
      </c>
      <c r="H5516">
        <v>9</v>
      </c>
      <c r="I5516">
        <v>82</v>
      </c>
      <c r="J5516">
        <v>9</v>
      </c>
      <c r="K5516">
        <v>324.85410000000002</v>
      </c>
      <c r="L5516">
        <v>3</v>
      </c>
      <c r="M5516">
        <v>48.61</v>
      </c>
      <c r="N5516">
        <v>971.54</v>
      </c>
      <c r="O5516">
        <v>0.4</v>
      </c>
      <c r="P5516" t="s">
        <v>54913</v>
      </c>
      <c r="Q5516" t="s">
        <v>54912</v>
      </c>
      <c r="R5516" t="s">
        <v>4517</v>
      </c>
      <c r="S5516" t="s">
        <v>54914</v>
      </c>
      <c r="T5516">
        <v>2</v>
      </c>
      <c r="U5516">
        <v>1</v>
      </c>
      <c r="V5516">
        <v>8</v>
      </c>
      <c r="W5516" t="s">
        <v>4533</v>
      </c>
      <c r="X5516" t="s">
        <v>54915</v>
      </c>
      <c r="Y5516" t="s">
        <v>92</v>
      </c>
      <c r="Z5516" t="s">
        <v>54912</v>
      </c>
      <c r="AB5516">
        <v>100</v>
      </c>
      <c r="AC5516">
        <v>1</v>
      </c>
      <c r="AD5516" t="s">
        <v>92</v>
      </c>
      <c r="AE5516">
        <v>1</v>
      </c>
      <c r="AF5516" t="s">
        <v>92</v>
      </c>
      <c r="AG5516">
        <v>4.3099999999999999E-2</v>
      </c>
      <c r="AH5516">
        <v>1.24E-2</v>
      </c>
      <c r="AI5516">
        <v>9.4400000000000005E-3</v>
      </c>
      <c r="AJ5516">
        <v>2500000</v>
      </c>
      <c r="AK5516" t="s">
        <v>54916</v>
      </c>
      <c r="AL5516" t="s">
        <v>54917</v>
      </c>
      <c r="AM5516" t="s">
        <v>4537</v>
      </c>
      <c r="AN5516" t="s">
        <v>4537</v>
      </c>
      <c r="AO5516">
        <v>42</v>
      </c>
      <c r="AP5516">
        <v>4</v>
      </c>
      <c r="AQ5516">
        <v>0</v>
      </c>
      <c r="AR5516">
        <v>133</v>
      </c>
      <c r="AS5516">
        <v>2673</v>
      </c>
      <c r="AT5516">
        <v>2513</v>
      </c>
      <c r="AU5516">
        <v>-1</v>
      </c>
      <c r="AV5516" t="s">
        <v>54918</v>
      </c>
      <c r="AW5516" t="s">
        <v>54919</v>
      </c>
      <c r="AX5516" t="s">
        <v>4330</v>
      </c>
      <c r="AY5516">
        <v>7.0000000000000007E-2</v>
      </c>
    </row>
    <row r="5517" spans="1:51" x14ac:dyDescent="0.25">
      <c r="A5517" t="s">
        <v>4511</v>
      </c>
      <c r="B5517" t="s">
        <v>4459</v>
      </c>
      <c r="C5517">
        <v>85</v>
      </c>
      <c r="D5517" t="s">
        <v>4638</v>
      </c>
      <c r="E5517" t="s">
        <v>54920</v>
      </c>
      <c r="F5517" t="s">
        <v>54921</v>
      </c>
      <c r="G5517" t="s">
        <v>54922</v>
      </c>
      <c r="H5517">
        <v>10</v>
      </c>
      <c r="I5517">
        <v>85</v>
      </c>
      <c r="J5517">
        <v>10</v>
      </c>
      <c r="K5517">
        <v>514.80709999999999</v>
      </c>
      <c r="L5517">
        <v>2</v>
      </c>
      <c r="M5517">
        <v>61.32</v>
      </c>
      <c r="N5517">
        <v>1027.5913</v>
      </c>
      <c r="O5517">
        <v>8.1999999999999993</v>
      </c>
      <c r="P5517" t="s">
        <v>54923</v>
      </c>
      <c r="Q5517" t="s">
        <v>54921</v>
      </c>
      <c r="R5517" t="s">
        <v>4517</v>
      </c>
      <c r="S5517" t="s">
        <v>54924</v>
      </c>
      <c r="T5517">
        <v>2</v>
      </c>
      <c r="U5517">
        <v>1</v>
      </c>
      <c r="V5517">
        <v>6</v>
      </c>
      <c r="W5517" t="s">
        <v>4533</v>
      </c>
      <c r="X5517" t="s">
        <v>54925</v>
      </c>
      <c r="Y5517" t="s">
        <v>644</v>
      </c>
      <c r="Z5517" t="s">
        <v>54921</v>
      </c>
      <c r="AB5517">
        <v>100</v>
      </c>
      <c r="AC5517">
        <v>3</v>
      </c>
      <c r="AD5517" t="s">
        <v>5486</v>
      </c>
      <c r="AE5517">
        <v>1</v>
      </c>
      <c r="AF5517" t="s">
        <v>644</v>
      </c>
      <c r="AG5517">
        <v>1.7500000000000002E-2</v>
      </c>
      <c r="AH5517">
        <v>5.1399999999999996E-3</v>
      </c>
      <c r="AI5517">
        <v>2.6099999999999999E-3</v>
      </c>
      <c r="AJ5517">
        <v>1530000</v>
      </c>
      <c r="AK5517" t="s">
        <v>10533</v>
      </c>
      <c r="AL5517" t="s">
        <v>10534</v>
      </c>
      <c r="AM5517" t="s">
        <v>4537</v>
      </c>
      <c r="AN5517" t="s">
        <v>4567</v>
      </c>
      <c r="AO5517">
        <v>168</v>
      </c>
      <c r="AP5517">
        <v>29</v>
      </c>
      <c r="AQ5517">
        <v>16</v>
      </c>
      <c r="AR5517">
        <v>108</v>
      </c>
      <c r="AS5517">
        <v>2989</v>
      </c>
      <c r="AT5517">
        <v>2851</v>
      </c>
      <c r="AU5517">
        <v>-1</v>
      </c>
      <c r="AV5517" t="s">
        <v>54926</v>
      </c>
      <c r="AW5517" t="s">
        <v>54927</v>
      </c>
      <c r="AX5517" t="s">
        <v>4421</v>
      </c>
      <c r="AY5517">
        <v>0.05</v>
      </c>
    </row>
    <row r="5518" spans="1:51" x14ac:dyDescent="0.25">
      <c r="A5518" t="s">
        <v>4511</v>
      </c>
      <c r="B5518" t="s">
        <v>4437</v>
      </c>
      <c r="C5518">
        <v>29</v>
      </c>
      <c r="D5518" t="s">
        <v>4886</v>
      </c>
      <c r="E5518" t="s">
        <v>54928</v>
      </c>
      <c r="F5518" t="s">
        <v>54929</v>
      </c>
      <c r="G5518" t="s">
        <v>54930</v>
      </c>
      <c r="H5518">
        <v>9</v>
      </c>
      <c r="I5518">
        <v>86</v>
      </c>
      <c r="J5518">
        <v>9</v>
      </c>
      <c r="K5518">
        <v>517.28830000000005</v>
      </c>
      <c r="L5518">
        <v>2</v>
      </c>
      <c r="M5518">
        <v>33.01</v>
      </c>
      <c r="N5518">
        <v>1032.5563999999999</v>
      </c>
      <c r="O5518">
        <v>5.5</v>
      </c>
      <c r="P5518" t="s">
        <v>54931</v>
      </c>
      <c r="Q5518" t="s">
        <v>54929</v>
      </c>
      <c r="R5518" t="s">
        <v>4517</v>
      </c>
      <c r="S5518" t="s">
        <v>54932</v>
      </c>
      <c r="T5518">
        <v>2</v>
      </c>
      <c r="U5518">
        <v>2</v>
      </c>
      <c r="V5518">
        <v>2</v>
      </c>
      <c r="W5518" t="s">
        <v>4533</v>
      </c>
      <c r="X5518" t="s">
        <v>54933</v>
      </c>
      <c r="Y5518" t="s">
        <v>73</v>
      </c>
      <c r="Z5518" t="s">
        <v>54934</v>
      </c>
      <c r="AB5518">
        <v>100</v>
      </c>
      <c r="AC5518">
        <v>6</v>
      </c>
      <c r="AD5518" t="s">
        <v>4521</v>
      </c>
      <c r="AE5518">
        <v>1</v>
      </c>
      <c r="AF5518" t="s">
        <v>73</v>
      </c>
      <c r="AG5518">
        <v>9.7400000000000004E-3</v>
      </c>
      <c r="AH5518">
        <v>3.4399999999999999E-3</v>
      </c>
      <c r="AI5518">
        <v>1.6199999999999999E-2</v>
      </c>
      <c r="AJ5518">
        <v>7930000</v>
      </c>
      <c r="AK5518" t="s">
        <v>54935</v>
      </c>
      <c r="AL5518" t="s">
        <v>54936</v>
      </c>
      <c r="AM5518" t="s">
        <v>38</v>
      </c>
      <c r="AN5518" t="s">
        <v>38</v>
      </c>
      <c r="AO5518">
        <v>-1</v>
      </c>
      <c r="AP5518">
        <v>-1</v>
      </c>
      <c r="AQ5518">
        <v>-1</v>
      </c>
      <c r="AR5518">
        <v>1</v>
      </c>
      <c r="AS5518">
        <v>102</v>
      </c>
      <c r="AT5518">
        <v>74</v>
      </c>
      <c r="AU5518">
        <v>-1</v>
      </c>
      <c r="AV5518" t="s">
        <v>54937</v>
      </c>
      <c r="AW5518" t="s">
        <v>54938</v>
      </c>
      <c r="AX5518" t="s">
        <v>4330</v>
      </c>
      <c r="AY5518">
        <v>0.04</v>
      </c>
    </row>
    <row r="5519" spans="1:51" x14ac:dyDescent="0.25">
      <c r="A5519" t="s">
        <v>4511</v>
      </c>
      <c r="B5519" t="s">
        <v>4440</v>
      </c>
      <c r="C5519">
        <v>54</v>
      </c>
      <c r="D5519" t="s">
        <v>6472</v>
      </c>
      <c r="E5519" t="s">
        <v>54939</v>
      </c>
      <c r="F5519" t="s">
        <v>54940</v>
      </c>
      <c r="G5519" t="s">
        <v>54941</v>
      </c>
      <c r="H5519">
        <v>9</v>
      </c>
      <c r="I5519">
        <v>98</v>
      </c>
      <c r="J5519">
        <v>9</v>
      </c>
      <c r="K5519">
        <v>525.33780000000002</v>
      </c>
      <c r="L5519">
        <v>2</v>
      </c>
      <c r="M5519">
        <v>89.5</v>
      </c>
      <c r="N5519">
        <v>1048.6532999999999</v>
      </c>
      <c r="O5519">
        <v>7.3</v>
      </c>
      <c r="P5519" t="s">
        <v>54942</v>
      </c>
      <c r="Q5519" t="s">
        <v>54940</v>
      </c>
      <c r="R5519" t="s">
        <v>4517</v>
      </c>
      <c r="S5519" t="s">
        <v>54943</v>
      </c>
      <c r="T5519">
        <v>1</v>
      </c>
      <c r="U5519">
        <v>6</v>
      </c>
      <c r="V5519">
        <v>0</v>
      </c>
      <c r="W5519" t="s">
        <v>4533</v>
      </c>
      <c r="X5519" t="s">
        <v>54944</v>
      </c>
      <c r="Y5519" t="s">
        <v>92</v>
      </c>
      <c r="Z5519" t="s">
        <v>54945</v>
      </c>
      <c r="AB5519">
        <v>100</v>
      </c>
      <c r="AC5519">
        <v>3</v>
      </c>
      <c r="AD5519" t="s">
        <v>92</v>
      </c>
      <c r="AE5519">
        <v>1</v>
      </c>
      <c r="AF5519" t="s">
        <v>92</v>
      </c>
      <c r="AG5519">
        <v>9.0899999999999998E-4</v>
      </c>
      <c r="AH5519">
        <v>6.0400000000000004E-4</v>
      </c>
      <c r="AI5519">
        <v>1.42E-3</v>
      </c>
      <c r="AJ5519">
        <v>430000</v>
      </c>
      <c r="AK5519" t="s">
        <v>24964</v>
      </c>
      <c r="AL5519" t="s">
        <v>24965</v>
      </c>
      <c r="AM5519" t="s">
        <v>4537</v>
      </c>
      <c r="AN5519" t="s">
        <v>4537</v>
      </c>
      <c r="AO5519">
        <v>78</v>
      </c>
      <c r="AP5519">
        <v>12</v>
      </c>
      <c r="AQ5519">
        <v>4</v>
      </c>
      <c r="AR5519">
        <v>388</v>
      </c>
      <c r="AS5519">
        <v>5652</v>
      </c>
      <c r="AT5519">
        <v>5237</v>
      </c>
      <c r="AU5519">
        <v>-1</v>
      </c>
      <c r="AV5519" t="s">
        <v>54946</v>
      </c>
      <c r="AW5519" t="s">
        <v>54947</v>
      </c>
      <c r="AX5519" t="s">
        <v>4441</v>
      </c>
      <c r="AY5519">
        <v>0.09</v>
      </c>
    </row>
    <row r="5520" spans="1:51" x14ac:dyDescent="0.25">
      <c r="A5520" t="s">
        <v>4834</v>
      </c>
      <c r="B5520" t="s">
        <v>4410</v>
      </c>
      <c r="C5520">
        <v>26</v>
      </c>
      <c r="D5520" t="s">
        <v>6732</v>
      </c>
      <c r="E5520" t="s">
        <v>54948</v>
      </c>
      <c r="F5520" t="s">
        <v>54949</v>
      </c>
      <c r="G5520" t="s">
        <v>54950</v>
      </c>
      <c r="H5520">
        <v>9</v>
      </c>
      <c r="I5520">
        <v>75</v>
      </c>
      <c r="J5520">
        <v>9</v>
      </c>
      <c r="K5520">
        <v>362.86950000000002</v>
      </c>
      <c r="L5520">
        <v>3</v>
      </c>
      <c r="M5520">
        <v>40.659999999999997</v>
      </c>
      <c r="N5520">
        <v>1085.5869</v>
      </c>
      <c r="O5520">
        <v>-0.3</v>
      </c>
      <c r="P5520" t="s">
        <v>54951</v>
      </c>
      <c r="Q5520" t="s">
        <v>54949</v>
      </c>
      <c r="R5520" t="s">
        <v>4517</v>
      </c>
      <c r="S5520" t="s">
        <v>54952</v>
      </c>
      <c r="T5520">
        <v>2</v>
      </c>
      <c r="U5520">
        <v>3</v>
      </c>
      <c r="V5520">
        <v>5</v>
      </c>
      <c r="W5520" t="s">
        <v>4533</v>
      </c>
      <c r="X5520" t="s">
        <v>54953</v>
      </c>
      <c r="Y5520" t="s">
        <v>92</v>
      </c>
      <c r="Z5520" t="s">
        <v>54949</v>
      </c>
      <c r="AB5520">
        <v>100</v>
      </c>
      <c r="AC5520">
        <v>1</v>
      </c>
      <c r="AD5520" t="s">
        <v>92</v>
      </c>
      <c r="AE5520">
        <v>1</v>
      </c>
      <c r="AF5520" t="s">
        <v>92</v>
      </c>
      <c r="AG5520">
        <v>9.2600000000000002E-2</v>
      </c>
      <c r="AH5520">
        <v>1.7500000000000002E-2</v>
      </c>
      <c r="AI5520">
        <v>3.2300000000000002E-2</v>
      </c>
      <c r="AJ5520">
        <v>127000</v>
      </c>
      <c r="AK5520" t="s">
        <v>54954</v>
      </c>
      <c r="AL5520" t="s">
        <v>54955</v>
      </c>
      <c r="AM5520" t="s">
        <v>4537</v>
      </c>
      <c r="AN5520" t="s">
        <v>4537</v>
      </c>
      <c r="AO5520">
        <v>33</v>
      </c>
      <c r="AP5520">
        <v>1</v>
      </c>
      <c r="AQ5520">
        <v>0</v>
      </c>
      <c r="AR5520">
        <v>289</v>
      </c>
      <c r="AS5520">
        <v>447</v>
      </c>
      <c r="AT5520">
        <v>131</v>
      </c>
      <c r="AU5520">
        <v>-1</v>
      </c>
      <c r="AV5520" t="s">
        <v>54956</v>
      </c>
      <c r="AW5520" t="s">
        <v>10142</v>
      </c>
      <c r="AX5520" t="s">
        <v>4332</v>
      </c>
      <c r="AY5520">
        <v>0.01</v>
      </c>
    </row>
    <row r="5521" spans="1:51" x14ac:dyDescent="0.25">
      <c r="A5521" t="s">
        <v>4511</v>
      </c>
      <c r="B5521" t="s">
        <v>4460</v>
      </c>
      <c r="C5521">
        <v>86</v>
      </c>
      <c r="D5521" t="s">
        <v>7244</v>
      </c>
      <c r="E5521" t="s">
        <v>54957</v>
      </c>
      <c r="F5521" t="s">
        <v>54958</v>
      </c>
      <c r="G5521" t="s">
        <v>54959</v>
      </c>
      <c r="H5521">
        <v>10</v>
      </c>
      <c r="I5521">
        <v>94</v>
      </c>
      <c r="J5521">
        <v>10</v>
      </c>
      <c r="K5521">
        <v>555.29660000000001</v>
      </c>
      <c r="L5521">
        <v>2</v>
      </c>
      <c r="M5521">
        <v>49.28</v>
      </c>
      <c r="N5521">
        <v>1108.5763999999999</v>
      </c>
      <c r="O5521">
        <v>2.1</v>
      </c>
      <c r="P5521" t="s">
        <v>54960</v>
      </c>
      <c r="Q5521" t="s">
        <v>54958</v>
      </c>
      <c r="R5521" t="s">
        <v>4517</v>
      </c>
      <c r="S5521" t="s">
        <v>54961</v>
      </c>
      <c r="T5521">
        <v>1</v>
      </c>
      <c r="U5521">
        <v>2</v>
      </c>
      <c r="V5521">
        <v>0</v>
      </c>
      <c r="W5521" t="s">
        <v>4533</v>
      </c>
      <c r="X5521" t="s">
        <v>54962</v>
      </c>
      <c r="Y5521" t="s">
        <v>73</v>
      </c>
      <c r="Z5521" t="s">
        <v>54963</v>
      </c>
      <c r="AB5521">
        <v>100</v>
      </c>
      <c r="AC5521">
        <v>2</v>
      </c>
      <c r="AD5521" t="s">
        <v>4521</v>
      </c>
      <c r="AE5521">
        <v>1</v>
      </c>
      <c r="AF5521" t="s">
        <v>73</v>
      </c>
      <c r="AG5521">
        <v>0</v>
      </c>
      <c r="AH5521">
        <v>0</v>
      </c>
      <c r="AI5521">
        <v>0</v>
      </c>
      <c r="AJ5521">
        <v>2930000</v>
      </c>
      <c r="AK5521" t="s">
        <v>29315</v>
      </c>
      <c r="AL5521" t="s">
        <v>29316</v>
      </c>
      <c r="AM5521" t="s">
        <v>4537</v>
      </c>
      <c r="AN5521" t="s">
        <v>4567</v>
      </c>
      <c r="AO5521">
        <v>138</v>
      </c>
      <c r="AP5521">
        <v>29</v>
      </c>
      <c r="AQ5521">
        <v>6</v>
      </c>
      <c r="AR5521">
        <v>1578</v>
      </c>
      <c r="AS5521">
        <v>1842</v>
      </c>
      <c r="AT5521">
        <v>234</v>
      </c>
      <c r="AU5521">
        <v>-1</v>
      </c>
      <c r="AV5521" t="s">
        <v>54964</v>
      </c>
      <c r="AW5521" t="s">
        <v>54965</v>
      </c>
      <c r="AX5521" t="s">
        <v>4441</v>
      </c>
      <c r="AY5521">
        <v>0.01</v>
      </c>
    </row>
    <row r="5522" spans="1:51" x14ac:dyDescent="0.25">
      <c r="A5522" t="s">
        <v>4834</v>
      </c>
      <c r="B5522" t="s">
        <v>4412</v>
      </c>
      <c r="C5522">
        <v>28</v>
      </c>
      <c r="D5522" t="s">
        <v>6216</v>
      </c>
      <c r="E5522" t="s">
        <v>38</v>
      </c>
      <c r="F5522" t="s">
        <v>54966</v>
      </c>
      <c r="G5522" t="s">
        <v>54967</v>
      </c>
      <c r="H5522">
        <v>9</v>
      </c>
      <c r="I5522">
        <v>94</v>
      </c>
      <c r="J5522">
        <v>9</v>
      </c>
      <c r="K5522">
        <v>535.28589999999997</v>
      </c>
      <c r="L5522">
        <v>2</v>
      </c>
      <c r="M5522">
        <v>18.59</v>
      </c>
      <c r="N5522">
        <v>1068.5563999999999</v>
      </c>
      <c r="O5522">
        <v>0.9</v>
      </c>
      <c r="P5522" t="s">
        <v>54968</v>
      </c>
      <c r="Q5522" t="s">
        <v>54966</v>
      </c>
      <c r="R5522" t="s">
        <v>4517</v>
      </c>
      <c r="S5522" t="s">
        <v>54967</v>
      </c>
      <c r="T5522">
        <v>1</v>
      </c>
      <c r="U5522">
        <v>2</v>
      </c>
      <c r="V5522">
        <v>0</v>
      </c>
      <c r="W5522" t="s">
        <v>4533</v>
      </c>
      <c r="X5522" t="s">
        <v>54969</v>
      </c>
      <c r="Y5522" t="s">
        <v>92</v>
      </c>
      <c r="Z5522" t="s">
        <v>54970</v>
      </c>
      <c r="AB5522">
        <v>100</v>
      </c>
      <c r="AC5522">
        <v>1</v>
      </c>
      <c r="AD5522" t="s">
        <v>92</v>
      </c>
      <c r="AE5522">
        <v>1</v>
      </c>
      <c r="AF5522" t="s">
        <v>92</v>
      </c>
      <c r="AG5522">
        <v>2.49E-3</v>
      </c>
      <c r="AH5522">
        <v>5.6300000000000002E-4</v>
      </c>
      <c r="AI5522">
        <v>4.9700000000000005E-4</v>
      </c>
      <c r="AJ5522" t="s">
        <v>4710</v>
      </c>
      <c r="AK5522" t="s">
        <v>10354</v>
      </c>
      <c r="AL5522" t="s">
        <v>10355</v>
      </c>
      <c r="AM5522" t="s">
        <v>4537</v>
      </c>
      <c r="AN5522" t="s">
        <v>4567</v>
      </c>
      <c r="AO5522">
        <v>447</v>
      </c>
      <c r="AP5522">
        <v>26</v>
      </c>
      <c r="AQ5522">
        <v>113</v>
      </c>
      <c r="AR5522">
        <v>1876</v>
      </c>
      <c r="AS5522">
        <v>2263</v>
      </c>
      <c r="AT5522">
        <v>360</v>
      </c>
      <c r="AU5522">
        <v>-1</v>
      </c>
      <c r="AV5522" t="s">
        <v>54971</v>
      </c>
      <c r="AW5522" t="s">
        <v>10357</v>
      </c>
      <c r="AX5522" t="s">
        <v>60</v>
      </c>
      <c r="AY5522">
        <v>0</v>
      </c>
    </row>
    <row r="5523" spans="1:51" x14ac:dyDescent="0.25">
      <c r="A5523" t="s">
        <v>4511</v>
      </c>
      <c r="B5523" t="s">
        <v>4459</v>
      </c>
      <c r="C5523">
        <v>85</v>
      </c>
      <c r="D5523" t="s">
        <v>4638</v>
      </c>
      <c r="E5523" t="s">
        <v>54972</v>
      </c>
      <c r="F5523" t="s">
        <v>54973</v>
      </c>
      <c r="G5523" t="s">
        <v>54974</v>
      </c>
      <c r="H5523">
        <v>11</v>
      </c>
      <c r="I5523">
        <v>97</v>
      </c>
      <c r="J5523">
        <v>11</v>
      </c>
      <c r="K5523">
        <v>660.8682</v>
      </c>
      <c r="L5523">
        <v>2</v>
      </c>
      <c r="M5523">
        <v>27.27</v>
      </c>
      <c r="N5523">
        <v>1319.7085</v>
      </c>
      <c r="O5523">
        <v>10.1</v>
      </c>
      <c r="P5523" t="s">
        <v>54975</v>
      </c>
      <c r="Q5523" t="s">
        <v>54973</v>
      </c>
      <c r="R5523" t="s">
        <v>4517</v>
      </c>
      <c r="S5523" t="s">
        <v>54976</v>
      </c>
      <c r="T5523">
        <v>1</v>
      </c>
      <c r="U5523">
        <v>1</v>
      </c>
      <c r="V5523">
        <v>0</v>
      </c>
      <c r="W5523" t="s">
        <v>4533</v>
      </c>
      <c r="X5523" t="s">
        <v>54977</v>
      </c>
      <c r="Y5523" t="s">
        <v>814</v>
      </c>
      <c r="Z5523" t="s">
        <v>54978</v>
      </c>
      <c r="AB5523">
        <v>100</v>
      </c>
      <c r="AC5523">
        <v>1</v>
      </c>
      <c r="AD5523" t="s">
        <v>814</v>
      </c>
      <c r="AE5523">
        <v>1</v>
      </c>
      <c r="AF5523" t="s">
        <v>814</v>
      </c>
      <c r="AG5523">
        <v>0</v>
      </c>
      <c r="AH5523">
        <v>0</v>
      </c>
      <c r="AI5523">
        <v>0</v>
      </c>
      <c r="AJ5523">
        <v>467000</v>
      </c>
      <c r="AK5523" t="s">
        <v>54979</v>
      </c>
      <c r="AL5523" t="s">
        <v>54980</v>
      </c>
      <c r="AM5523" t="s">
        <v>4537</v>
      </c>
      <c r="AN5523" t="s">
        <v>4615</v>
      </c>
      <c r="AO5523">
        <v>177</v>
      </c>
      <c r="AP5523">
        <v>34</v>
      </c>
      <c r="AQ5523">
        <v>13</v>
      </c>
      <c r="AR5523">
        <v>6261</v>
      </c>
      <c r="AS5523">
        <v>33886</v>
      </c>
      <c r="AT5523">
        <v>27592</v>
      </c>
      <c r="AU5523">
        <v>2</v>
      </c>
      <c r="AV5523" t="s">
        <v>54981</v>
      </c>
      <c r="AW5523" t="s">
        <v>54982</v>
      </c>
      <c r="AX5523" t="s">
        <v>4421</v>
      </c>
      <c r="AY5523">
        <v>0.43</v>
      </c>
    </row>
    <row r="5524" spans="1:51" x14ac:dyDescent="0.25">
      <c r="A5524" t="s">
        <v>4511</v>
      </c>
      <c r="B5524" t="s">
        <v>4459</v>
      </c>
      <c r="C5524">
        <v>83</v>
      </c>
      <c r="D5524" t="s">
        <v>5075</v>
      </c>
      <c r="E5524" t="s">
        <v>54983</v>
      </c>
      <c r="F5524" t="s">
        <v>54984</v>
      </c>
      <c r="G5524" t="s">
        <v>54985</v>
      </c>
      <c r="H5524">
        <v>11</v>
      </c>
      <c r="I5524">
        <v>84</v>
      </c>
      <c r="J5524">
        <v>11</v>
      </c>
      <c r="K5524">
        <v>618.30700000000002</v>
      </c>
      <c r="L5524">
        <v>2</v>
      </c>
      <c r="M5524">
        <v>60.82</v>
      </c>
      <c r="N5524">
        <v>1234.5903000000001</v>
      </c>
      <c r="O5524">
        <v>7.4</v>
      </c>
      <c r="P5524" t="s">
        <v>54986</v>
      </c>
      <c r="Q5524" t="s">
        <v>54984</v>
      </c>
      <c r="R5524" t="s">
        <v>4517</v>
      </c>
      <c r="S5524" t="s">
        <v>54987</v>
      </c>
      <c r="T5524">
        <v>2</v>
      </c>
      <c r="U5524">
        <v>1</v>
      </c>
      <c r="V5524">
        <v>1</v>
      </c>
      <c r="W5524" t="s">
        <v>4533</v>
      </c>
      <c r="X5524" t="s">
        <v>54988</v>
      </c>
      <c r="Y5524" t="s">
        <v>92</v>
      </c>
      <c r="Z5524" t="s">
        <v>54984</v>
      </c>
      <c r="AB5524">
        <v>100</v>
      </c>
      <c r="AC5524">
        <v>1</v>
      </c>
      <c r="AD5524" t="s">
        <v>92</v>
      </c>
      <c r="AE5524">
        <v>1</v>
      </c>
      <c r="AF5524" t="s">
        <v>92</v>
      </c>
      <c r="AG5524" s="8">
        <v>4.3200000000000001E-6</v>
      </c>
      <c r="AH5524" s="8">
        <v>9.5799999999999998E-7</v>
      </c>
      <c r="AI5524">
        <v>6.7100000000000005E-4</v>
      </c>
      <c r="AJ5524">
        <v>313000</v>
      </c>
      <c r="AK5524" t="s">
        <v>15740</v>
      </c>
      <c r="AL5524" t="s">
        <v>15741</v>
      </c>
      <c r="AM5524" t="s">
        <v>4537</v>
      </c>
      <c r="AN5524" t="s">
        <v>4567</v>
      </c>
      <c r="AO5524">
        <v>84</v>
      </c>
      <c r="AP5524">
        <v>12</v>
      </c>
      <c r="AQ5524">
        <v>4</v>
      </c>
      <c r="AR5524">
        <v>46</v>
      </c>
      <c r="AS5524">
        <v>1569</v>
      </c>
      <c r="AT5524">
        <v>1490</v>
      </c>
      <c r="AU5524">
        <v>-1</v>
      </c>
      <c r="AV5524" t="s">
        <v>28709</v>
      </c>
      <c r="AW5524" t="s">
        <v>54989</v>
      </c>
      <c r="AX5524" t="s">
        <v>4421</v>
      </c>
      <c r="AY5524">
        <v>0.25</v>
      </c>
    </row>
    <row r="5525" spans="1:51" x14ac:dyDescent="0.25">
      <c r="A5525" t="s">
        <v>4511</v>
      </c>
      <c r="B5525" t="s">
        <v>4456</v>
      </c>
      <c r="C5525">
        <v>80</v>
      </c>
      <c r="D5525" t="s">
        <v>4823</v>
      </c>
      <c r="E5525" t="s">
        <v>54990</v>
      </c>
      <c r="F5525" t="s">
        <v>54991</v>
      </c>
      <c r="G5525" t="s">
        <v>54992</v>
      </c>
      <c r="H5525">
        <v>9</v>
      </c>
      <c r="I5525">
        <v>88</v>
      </c>
      <c r="J5525">
        <v>9</v>
      </c>
      <c r="K5525">
        <v>462.24540000000002</v>
      </c>
      <c r="L5525">
        <v>2</v>
      </c>
      <c r="M5525">
        <v>38.06</v>
      </c>
      <c r="N5525">
        <v>922.476</v>
      </c>
      <c r="O5525">
        <v>0.2</v>
      </c>
      <c r="P5525" t="s">
        <v>54993</v>
      </c>
      <c r="Q5525" t="s">
        <v>54991</v>
      </c>
      <c r="R5525" t="s">
        <v>4517</v>
      </c>
      <c r="S5525" t="s">
        <v>54994</v>
      </c>
      <c r="T5525">
        <v>2</v>
      </c>
      <c r="U5525">
        <v>2</v>
      </c>
      <c r="V5525">
        <v>0</v>
      </c>
      <c r="W5525" t="s">
        <v>4533</v>
      </c>
      <c r="X5525" t="s">
        <v>54995</v>
      </c>
      <c r="Y5525" t="s">
        <v>73</v>
      </c>
      <c r="Z5525" t="s">
        <v>54991</v>
      </c>
      <c r="AB5525">
        <v>100</v>
      </c>
      <c r="AC5525">
        <v>1</v>
      </c>
      <c r="AD5525" t="s">
        <v>4521</v>
      </c>
      <c r="AE5525">
        <v>1</v>
      </c>
      <c r="AF5525" t="s">
        <v>73</v>
      </c>
      <c r="AG5525">
        <v>2.7599999999999999E-3</v>
      </c>
      <c r="AH5525">
        <v>1.3600000000000001E-3</v>
      </c>
      <c r="AI5525">
        <v>3.1099999999999999E-3</v>
      </c>
      <c r="AJ5525">
        <v>9660000</v>
      </c>
      <c r="AK5525" t="s">
        <v>54996</v>
      </c>
      <c r="AL5525" t="s">
        <v>54997</v>
      </c>
      <c r="AM5525" t="s">
        <v>4537</v>
      </c>
      <c r="AN5525" t="s">
        <v>4537</v>
      </c>
      <c r="AO5525">
        <v>57</v>
      </c>
      <c r="AP5525">
        <v>3</v>
      </c>
      <c r="AQ5525">
        <v>6</v>
      </c>
      <c r="AR5525">
        <v>275</v>
      </c>
      <c r="AS5525">
        <v>304</v>
      </c>
      <c r="AT5525">
        <v>2</v>
      </c>
      <c r="AU5525">
        <v>-1</v>
      </c>
      <c r="AV5525" t="s">
        <v>54998</v>
      </c>
      <c r="AW5525" t="s">
        <v>54999</v>
      </c>
      <c r="AX5525" t="s">
        <v>60</v>
      </c>
      <c r="AY5525">
        <v>0.01</v>
      </c>
    </row>
    <row r="5526" spans="1:51" x14ac:dyDescent="0.25">
      <c r="A5526" t="s">
        <v>4834</v>
      </c>
      <c r="B5526" t="s">
        <v>4410</v>
      </c>
      <c r="C5526">
        <v>25</v>
      </c>
      <c r="D5526" t="s">
        <v>6073</v>
      </c>
      <c r="E5526" t="s">
        <v>55000</v>
      </c>
      <c r="F5526" t="s">
        <v>55001</v>
      </c>
      <c r="G5526" t="s">
        <v>55002</v>
      </c>
      <c r="H5526">
        <v>9</v>
      </c>
      <c r="I5526">
        <v>77</v>
      </c>
      <c r="J5526">
        <v>9</v>
      </c>
      <c r="K5526">
        <v>401.24529999999999</v>
      </c>
      <c r="L5526">
        <v>2</v>
      </c>
      <c r="M5526">
        <v>42.22</v>
      </c>
      <c r="N5526">
        <v>800.47559999999999</v>
      </c>
      <c r="O5526">
        <v>0.6</v>
      </c>
      <c r="P5526" t="s">
        <v>55003</v>
      </c>
      <c r="Q5526" t="s">
        <v>55001</v>
      </c>
      <c r="R5526" t="s">
        <v>4517</v>
      </c>
      <c r="S5526" t="s">
        <v>55004</v>
      </c>
      <c r="T5526">
        <v>2</v>
      </c>
      <c r="U5526">
        <v>3</v>
      </c>
      <c r="V5526">
        <v>2</v>
      </c>
      <c r="W5526" t="s">
        <v>4533</v>
      </c>
      <c r="X5526" t="s">
        <v>55005</v>
      </c>
      <c r="Y5526" t="s">
        <v>92</v>
      </c>
      <c r="Z5526" t="s">
        <v>55001</v>
      </c>
      <c r="AB5526">
        <v>100</v>
      </c>
      <c r="AC5526">
        <v>1</v>
      </c>
      <c r="AD5526" t="s">
        <v>92</v>
      </c>
      <c r="AE5526">
        <v>1</v>
      </c>
      <c r="AF5526" t="s">
        <v>92</v>
      </c>
      <c r="AG5526">
        <v>7.3400000000000007E-2</v>
      </c>
      <c r="AH5526">
        <v>1.44E-2</v>
      </c>
      <c r="AI5526">
        <v>2.6700000000000002E-2</v>
      </c>
      <c r="AJ5526">
        <v>1370000</v>
      </c>
      <c r="AK5526" t="s">
        <v>55006</v>
      </c>
      <c r="AL5526" t="s">
        <v>55007</v>
      </c>
      <c r="AM5526" t="s">
        <v>4537</v>
      </c>
      <c r="AN5526" t="s">
        <v>4537</v>
      </c>
      <c r="AO5526">
        <v>153</v>
      </c>
      <c r="AP5526">
        <v>9</v>
      </c>
      <c r="AQ5526">
        <v>32</v>
      </c>
      <c r="AR5526">
        <v>379</v>
      </c>
      <c r="AS5526">
        <v>780</v>
      </c>
      <c r="AT5526">
        <v>374</v>
      </c>
      <c r="AU5526">
        <v>-1</v>
      </c>
      <c r="AV5526" t="s">
        <v>55008</v>
      </c>
      <c r="AW5526" t="s">
        <v>55009</v>
      </c>
      <c r="AX5526" t="s">
        <v>4332</v>
      </c>
      <c r="AY5526">
        <v>0.01</v>
      </c>
    </row>
    <row r="5527" spans="1:51" x14ac:dyDescent="0.25">
      <c r="A5527" t="s">
        <v>4511</v>
      </c>
      <c r="B5527" t="s">
        <v>4451</v>
      </c>
      <c r="C5527">
        <v>71</v>
      </c>
      <c r="D5527" t="s">
        <v>6160</v>
      </c>
      <c r="E5527" t="s">
        <v>55010</v>
      </c>
      <c r="F5527" t="s">
        <v>55011</v>
      </c>
      <c r="G5527" t="s">
        <v>55012</v>
      </c>
      <c r="H5527">
        <v>10</v>
      </c>
      <c r="I5527">
        <v>77</v>
      </c>
      <c r="J5527">
        <v>10</v>
      </c>
      <c r="K5527">
        <v>340.53640000000001</v>
      </c>
      <c r="L5527">
        <v>3</v>
      </c>
      <c r="M5527">
        <v>22.15</v>
      </c>
      <c r="N5527">
        <v>1018.5845</v>
      </c>
      <c r="O5527">
        <v>3</v>
      </c>
      <c r="P5527" t="s">
        <v>55013</v>
      </c>
      <c r="Q5527" t="s">
        <v>55011</v>
      </c>
      <c r="R5527" t="s">
        <v>4517</v>
      </c>
      <c r="S5527" t="s">
        <v>55014</v>
      </c>
      <c r="T5527">
        <v>1</v>
      </c>
      <c r="U5527">
        <v>2</v>
      </c>
      <c r="V5527">
        <v>0</v>
      </c>
      <c r="W5527" t="s">
        <v>4533</v>
      </c>
      <c r="X5527" t="s">
        <v>55015</v>
      </c>
      <c r="Y5527" t="s">
        <v>92</v>
      </c>
      <c r="Z5527" t="s">
        <v>55016</v>
      </c>
      <c r="AB5527">
        <v>100</v>
      </c>
      <c r="AC5527">
        <v>1</v>
      </c>
      <c r="AD5527" t="s">
        <v>92</v>
      </c>
      <c r="AE5527">
        <v>1</v>
      </c>
      <c r="AF5527" t="s">
        <v>92</v>
      </c>
      <c r="AG5527" s="8">
        <v>8.4300000000000006E-6</v>
      </c>
      <c r="AH5527" s="8">
        <v>1.37E-6</v>
      </c>
      <c r="AI5527">
        <v>5.2300000000000003E-3</v>
      </c>
      <c r="AJ5527">
        <v>487000</v>
      </c>
      <c r="AK5527" t="s">
        <v>34821</v>
      </c>
      <c r="AL5527" t="s">
        <v>34822</v>
      </c>
      <c r="AM5527" t="s">
        <v>4537</v>
      </c>
      <c r="AN5527" t="s">
        <v>4537</v>
      </c>
      <c r="AO5527">
        <v>84</v>
      </c>
      <c r="AP5527">
        <v>3</v>
      </c>
      <c r="AQ5527">
        <v>14</v>
      </c>
      <c r="AR5527">
        <v>169</v>
      </c>
      <c r="AS5527">
        <v>7131</v>
      </c>
      <c r="AT5527">
        <v>6932</v>
      </c>
      <c r="AU5527">
        <v>-1</v>
      </c>
      <c r="AV5527" t="s">
        <v>55017</v>
      </c>
      <c r="AW5527" t="s">
        <v>55018</v>
      </c>
      <c r="AX5527" t="s">
        <v>60</v>
      </c>
      <c r="AY5527">
        <v>0.43</v>
      </c>
    </row>
    <row r="5528" spans="1:51" x14ac:dyDescent="0.25">
      <c r="A5528" t="s">
        <v>4511</v>
      </c>
      <c r="B5528" t="s">
        <v>4445</v>
      </c>
      <c r="C5528">
        <v>63</v>
      </c>
      <c r="D5528" t="s">
        <v>4681</v>
      </c>
      <c r="E5528" t="s">
        <v>55019</v>
      </c>
      <c r="F5528" t="s">
        <v>55020</v>
      </c>
      <c r="G5528" t="s">
        <v>55021</v>
      </c>
      <c r="H5528">
        <v>9</v>
      </c>
      <c r="I5528">
        <v>91</v>
      </c>
      <c r="J5528">
        <v>9</v>
      </c>
      <c r="K5528">
        <v>806.41020000000003</v>
      </c>
      <c r="L5528">
        <v>1</v>
      </c>
      <c r="M5528">
        <v>52.5</v>
      </c>
      <c r="N5528">
        <v>805.39700000000005</v>
      </c>
      <c r="O5528">
        <v>7.3</v>
      </c>
      <c r="P5528" t="s">
        <v>55022</v>
      </c>
      <c r="Q5528" t="s">
        <v>55020</v>
      </c>
      <c r="R5528" t="s">
        <v>4517</v>
      </c>
      <c r="S5528" t="s">
        <v>55023</v>
      </c>
      <c r="T5528">
        <v>2</v>
      </c>
      <c r="U5528">
        <v>2</v>
      </c>
      <c r="V5528">
        <v>1</v>
      </c>
      <c r="W5528" t="s">
        <v>4533</v>
      </c>
      <c r="X5528" t="s">
        <v>55024</v>
      </c>
      <c r="Y5528" t="s">
        <v>73</v>
      </c>
      <c r="Z5528" t="s">
        <v>55020</v>
      </c>
      <c r="AB5528">
        <v>100</v>
      </c>
      <c r="AC5528">
        <v>3</v>
      </c>
      <c r="AD5528" t="s">
        <v>4521</v>
      </c>
      <c r="AE5528">
        <v>1</v>
      </c>
      <c r="AF5528" t="s">
        <v>73</v>
      </c>
      <c r="AG5528">
        <v>3.2599999999999999E-3</v>
      </c>
      <c r="AH5528">
        <v>1.8799999999999999E-3</v>
      </c>
      <c r="AI5528">
        <v>3.9300000000000003E-3</v>
      </c>
      <c r="AJ5528">
        <v>5070000</v>
      </c>
      <c r="AK5528" t="s">
        <v>55025</v>
      </c>
      <c r="AL5528" t="s">
        <v>55026</v>
      </c>
      <c r="AM5528" t="s">
        <v>4537</v>
      </c>
      <c r="AN5528" t="s">
        <v>4615</v>
      </c>
      <c r="AO5528">
        <v>168</v>
      </c>
      <c r="AP5528">
        <v>35</v>
      </c>
      <c r="AQ5528">
        <v>11</v>
      </c>
      <c r="AR5528">
        <v>199</v>
      </c>
      <c r="AS5528">
        <v>399</v>
      </c>
      <c r="AT5528">
        <v>173</v>
      </c>
      <c r="AU5528">
        <v>-1</v>
      </c>
      <c r="AV5528" t="s">
        <v>11768</v>
      </c>
      <c r="AW5528" t="s">
        <v>55027</v>
      </c>
      <c r="AX5528" t="s">
        <v>4322</v>
      </c>
      <c r="AY5528">
        <v>0.03</v>
      </c>
    </row>
    <row r="5529" spans="1:51" x14ac:dyDescent="0.25">
      <c r="A5529" t="s">
        <v>4511</v>
      </c>
      <c r="B5529" t="s">
        <v>4437</v>
      </c>
      <c r="C5529">
        <v>29</v>
      </c>
      <c r="D5529" t="s">
        <v>4886</v>
      </c>
      <c r="E5529" t="s">
        <v>55028</v>
      </c>
      <c r="F5529" t="s">
        <v>55029</v>
      </c>
      <c r="G5529" t="s">
        <v>55030</v>
      </c>
      <c r="H5529">
        <v>10</v>
      </c>
      <c r="I5529">
        <v>78</v>
      </c>
      <c r="J5529">
        <v>10</v>
      </c>
      <c r="K5529">
        <v>479.7724</v>
      </c>
      <c r="L5529">
        <v>2</v>
      </c>
      <c r="M5529">
        <v>37.979999999999997</v>
      </c>
      <c r="N5529">
        <v>957.52430000000004</v>
      </c>
      <c r="O5529">
        <v>6.2</v>
      </c>
      <c r="P5529" t="s">
        <v>55031</v>
      </c>
      <c r="Q5529" t="s">
        <v>55029</v>
      </c>
      <c r="R5529" t="s">
        <v>4517</v>
      </c>
      <c r="S5529" t="s">
        <v>55032</v>
      </c>
      <c r="T5529">
        <v>2</v>
      </c>
      <c r="U5529">
        <v>3</v>
      </c>
      <c r="V5529">
        <v>2</v>
      </c>
      <c r="W5529" t="s">
        <v>4533</v>
      </c>
      <c r="X5529" t="s">
        <v>55033</v>
      </c>
      <c r="Y5529" t="s">
        <v>73</v>
      </c>
      <c r="Z5529" t="s">
        <v>55029</v>
      </c>
      <c r="AB5529">
        <v>100</v>
      </c>
      <c r="AC5529">
        <v>5</v>
      </c>
      <c r="AD5529" t="s">
        <v>4521</v>
      </c>
      <c r="AE5529">
        <v>1</v>
      </c>
      <c r="AF5529" t="s">
        <v>73</v>
      </c>
      <c r="AG5529">
        <v>3.7599999999999998E-4</v>
      </c>
      <c r="AH5529" s="8">
        <v>8.2399999999999997E-5</v>
      </c>
      <c r="AI5529">
        <v>1.9099999999999999E-2</v>
      </c>
      <c r="AJ5529">
        <v>4540000</v>
      </c>
      <c r="AK5529" t="s">
        <v>55034</v>
      </c>
      <c r="AL5529" t="s">
        <v>55035</v>
      </c>
      <c r="AM5529" t="s">
        <v>4537</v>
      </c>
      <c r="AN5529" t="s">
        <v>4567</v>
      </c>
      <c r="AO5529">
        <v>264</v>
      </c>
      <c r="AP5529">
        <v>65</v>
      </c>
      <c r="AQ5529">
        <v>12</v>
      </c>
      <c r="AR5529">
        <v>289</v>
      </c>
      <c r="AS5529">
        <v>339</v>
      </c>
      <c r="AT5529">
        <v>20</v>
      </c>
      <c r="AU5529">
        <v>-1</v>
      </c>
      <c r="AV5529" t="s">
        <v>52403</v>
      </c>
      <c r="AW5529" t="s">
        <v>55036</v>
      </c>
      <c r="AX5529" t="s">
        <v>4330</v>
      </c>
      <c r="AY5529">
        <v>0.03</v>
      </c>
    </row>
    <row r="5530" spans="1:51" x14ac:dyDescent="0.25">
      <c r="A5530" t="s">
        <v>4511</v>
      </c>
      <c r="B5530" t="s">
        <v>4437</v>
      </c>
      <c r="C5530">
        <v>38</v>
      </c>
      <c r="D5530" t="s">
        <v>6117</v>
      </c>
      <c r="E5530" t="s">
        <v>55037</v>
      </c>
      <c r="F5530" t="s">
        <v>55038</v>
      </c>
      <c r="G5530" t="s">
        <v>55039</v>
      </c>
      <c r="H5530">
        <v>10</v>
      </c>
      <c r="I5530">
        <v>68</v>
      </c>
      <c r="J5530">
        <v>10</v>
      </c>
      <c r="K5530">
        <v>357.55130000000003</v>
      </c>
      <c r="L5530">
        <v>3</v>
      </c>
      <c r="M5530">
        <v>31.14</v>
      </c>
      <c r="N5530">
        <v>1069.6242999999999</v>
      </c>
      <c r="O5530">
        <v>7.2</v>
      </c>
      <c r="P5530" t="s">
        <v>55040</v>
      </c>
      <c r="Q5530" t="s">
        <v>55038</v>
      </c>
      <c r="R5530" t="s">
        <v>4517</v>
      </c>
      <c r="S5530" t="s">
        <v>55041</v>
      </c>
      <c r="T5530">
        <v>1</v>
      </c>
      <c r="U5530">
        <v>1</v>
      </c>
      <c r="V5530">
        <v>0</v>
      </c>
      <c r="W5530" t="s">
        <v>4533</v>
      </c>
      <c r="X5530" t="s">
        <v>55042</v>
      </c>
      <c r="Y5530" t="s">
        <v>92</v>
      </c>
      <c r="Z5530" t="s">
        <v>55043</v>
      </c>
      <c r="AB5530">
        <v>100</v>
      </c>
      <c r="AC5530">
        <v>1</v>
      </c>
      <c r="AD5530" t="s">
        <v>92</v>
      </c>
      <c r="AE5530">
        <v>1</v>
      </c>
      <c r="AF5530" t="s">
        <v>92</v>
      </c>
      <c r="AG5530">
        <v>7.7799999999999994E-2</v>
      </c>
      <c r="AH5530">
        <v>1.1299999999999999E-2</v>
      </c>
      <c r="AI5530">
        <v>5.1499999999999997E-2</v>
      </c>
      <c r="AJ5530">
        <v>530000</v>
      </c>
      <c r="AK5530" t="s">
        <v>30897</v>
      </c>
      <c r="AL5530" t="s">
        <v>30898</v>
      </c>
      <c r="AM5530" t="s">
        <v>4537</v>
      </c>
      <c r="AN5530" t="s">
        <v>4537</v>
      </c>
      <c r="AO5530">
        <v>237</v>
      </c>
      <c r="AP5530">
        <v>22</v>
      </c>
      <c r="AQ5530">
        <v>46</v>
      </c>
      <c r="AR5530">
        <v>278</v>
      </c>
      <c r="AS5530">
        <v>1545</v>
      </c>
      <c r="AT5530">
        <v>1237</v>
      </c>
      <c r="AU5530">
        <v>-1</v>
      </c>
      <c r="AV5530" t="s">
        <v>55044</v>
      </c>
      <c r="AW5530" t="s">
        <v>55045</v>
      </c>
      <c r="AX5530" t="s">
        <v>4330</v>
      </c>
      <c r="AY5530">
        <v>0.05</v>
      </c>
    </row>
    <row r="5531" spans="1:51" x14ac:dyDescent="0.25">
      <c r="A5531" t="s">
        <v>4511</v>
      </c>
      <c r="B5531" t="s">
        <v>4440</v>
      </c>
      <c r="C5531">
        <v>52</v>
      </c>
      <c r="D5531" t="s">
        <v>6559</v>
      </c>
      <c r="E5531" t="s">
        <v>55046</v>
      </c>
      <c r="F5531" t="s">
        <v>55047</v>
      </c>
      <c r="G5531" t="s">
        <v>55048</v>
      </c>
      <c r="H5531">
        <v>9</v>
      </c>
      <c r="I5531">
        <v>77</v>
      </c>
      <c r="J5531">
        <v>9</v>
      </c>
      <c r="K5531">
        <v>522.78909999999996</v>
      </c>
      <c r="L5531">
        <v>2</v>
      </c>
      <c r="M5531">
        <v>51.17</v>
      </c>
      <c r="N5531">
        <v>1043.5513000000001</v>
      </c>
      <c r="O5531">
        <v>11.9</v>
      </c>
      <c r="P5531" t="s">
        <v>55049</v>
      </c>
      <c r="Q5531" t="s">
        <v>55047</v>
      </c>
      <c r="R5531" t="s">
        <v>4517</v>
      </c>
      <c r="S5531" t="s">
        <v>55050</v>
      </c>
      <c r="T5531">
        <v>1</v>
      </c>
      <c r="U5531">
        <v>8051</v>
      </c>
      <c r="V5531">
        <v>0</v>
      </c>
      <c r="W5531" t="s">
        <v>4533</v>
      </c>
      <c r="X5531" t="s">
        <v>55051</v>
      </c>
      <c r="Y5531" t="s">
        <v>73</v>
      </c>
      <c r="Z5531" t="s">
        <v>55047</v>
      </c>
      <c r="AB5531">
        <v>100</v>
      </c>
      <c r="AC5531">
        <v>4</v>
      </c>
      <c r="AD5531" t="s">
        <v>4521</v>
      </c>
      <c r="AE5531">
        <v>4</v>
      </c>
      <c r="AF5531" t="s">
        <v>73</v>
      </c>
      <c r="AG5531">
        <v>1.6799999999999999E-2</v>
      </c>
      <c r="AH5531">
        <v>5.0600000000000003E-3</v>
      </c>
      <c r="AI5531">
        <v>2.0899999999999998E-2</v>
      </c>
      <c r="AJ5531">
        <v>2330000</v>
      </c>
      <c r="AK5531" t="s">
        <v>55052</v>
      </c>
      <c r="AL5531" t="s">
        <v>55053</v>
      </c>
      <c r="AM5531" t="s">
        <v>4537</v>
      </c>
      <c r="AN5531" t="s">
        <v>4537</v>
      </c>
      <c r="AO5531">
        <v>150</v>
      </c>
      <c r="AP5531">
        <v>4</v>
      </c>
      <c r="AQ5531">
        <v>36</v>
      </c>
      <c r="AR5531">
        <v>334</v>
      </c>
      <c r="AS5531">
        <v>357</v>
      </c>
      <c r="AT5531">
        <v>-4</v>
      </c>
      <c r="AU5531">
        <v>-1</v>
      </c>
      <c r="AV5531" t="s">
        <v>55054</v>
      </c>
      <c r="AW5531" t="s">
        <v>54150</v>
      </c>
      <c r="AX5531" t="s">
        <v>4406</v>
      </c>
      <c r="AY5531">
        <v>0.04</v>
      </c>
    </row>
    <row r="5532" spans="1:51" x14ac:dyDescent="0.25">
      <c r="A5532" t="s">
        <v>4739</v>
      </c>
      <c r="B5532" t="s">
        <v>4428</v>
      </c>
      <c r="C5532">
        <v>50</v>
      </c>
      <c r="D5532" t="s">
        <v>4936</v>
      </c>
      <c r="E5532" t="s">
        <v>55055</v>
      </c>
      <c r="F5532" t="s">
        <v>841</v>
      </c>
      <c r="G5532" t="s">
        <v>55056</v>
      </c>
      <c r="H5532">
        <v>9</v>
      </c>
      <c r="I5532">
        <v>94</v>
      </c>
      <c r="J5532">
        <v>9</v>
      </c>
      <c r="K5532">
        <v>453.26740000000001</v>
      </c>
      <c r="L5532">
        <v>2</v>
      </c>
      <c r="M5532">
        <v>57.09</v>
      </c>
      <c r="N5532">
        <v>904.52290000000005</v>
      </c>
      <c r="O5532">
        <v>-3</v>
      </c>
      <c r="P5532" t="s">
        <v>55057</v>
      </c>
      <c r="Q5532" t="s">
        <v>841</v>
      </c>
      <c r="R5532" t="s">
        <v>4517</v>
      </c>
      <c r="S5532" t="s">
        <v>55058</v>
      </c>
      <c r="T5532">
        <v>1</v>
      </c>
      <c r="U5532">
        <v>10</v>
      </c>
      <c r="V5532">
        <v>0</v>
      </c>
      <c r="W5532" t="s">
        <v>4533</v>
      </c>
      <c r="X5532" t="s">
        <v>846</v>
      </c>
      <c r="Y5532" t="s">
        <v>92</v>
      </c>
      <c r="Z5532" t="s">
        <v>843</v>
      </c>
      <c r="AB5532">
        <v>100</v>
      </c>
      <c r="AC5532">
        <v>3</v>
      </c>
      <c r="AD5532" t="s">
        <v>92</v>
      </c>
      <c r="AE5532">
        <v>1</v>
      </c>
      <c r="AF5532" t="s">
        <v>92</v>
      </c>
      <c r="AG5532">
        <v>0</v>
      </c>
      <c r="AH5532">
        <v>0</v>
      </c>
      <c r="AI5532">
        <v>0</v>
      </c>
      <c r="AJ5532">
        <v>30700</v>
      </c>
      <c r="AK5532" t="s">
        <v>847</v>
      </c>
      <c r="AL5532" t="s">
        <v>848</v>
      </c>
      <c r="AM5532" t="s">
        <v>4567</v>
      </c>
      <c r="AN5532" t="s">
        <v>4568</v>
      </c>
      <c r="AO5532">
        <v>78</v>
      </c>
      <c r="AP5532">
        <v>16</v>
      </c>
      <c r="AQ5532">
        <v>0</v>
      </c>
      <c r="AR5532">
        <v>40</v>
      </c>
      <c r="AS5532">
        <v>321</v>
      </c>
      <c r="AT5532">
        <v>254</v>
      </c>
      <c r="AU5532">
        <v>-1</v>
      </c>
      <c r="AV5532" t="s">
        <v>35752</v>
      </c>
      <c r="AW5532" t="s">
        <v>55059</v>
      </c>
      <c r="AX5532" t="s">
        <v>4421</v>
      </c>
      <c r="AY5532">
        <v>0.01</v>
      </c>
    </row>
    <row r="5533" spans="1:51" x14ac:dyDescent="0.25">
      <c r="A5533" t="s">
        <v>4552</v>
      </c>
      <c r="B5533" t="s">
        <v>4388</v>
      </c>
      <c r="C5533">
        <v>17</v>
      </c>
      <c r="D5533" t="s">
        <v>24387</v>
      </c>
      <c r="E5533">
        <v>36862</v>
      </c>
      <c r="F5533" t="s">
        <v>55060</v>
      </c>
      <c r="G5533">
        <v>25265</v>
      </c>
      <c r="H5533">
        <v>10</v>
      </c>
      <c r="I5533">
        <v>98</v>
      </c>
      <c r="J5533">
        <v>10</v>
      </c>
      <c r="K5533">
        <v>479.78190000000001</v>
      </c>
      <c r="L5533">
        <v>2</v>
      </c>
      <c r="M5533">
        <v>81.27</v>
      </c>
      <c r="N5533">
        <v>957.54949999999997</v>
      </c>
      <c r="O5533">
        <v>-0.2</v>
      </c>
      <c r="P5533" t="s">
        <v>55061</v>
      </c>
      <c r="Q5533" t="s">
        <v>55060</v>
      </c>
      <c r="R5533" t="s">
        <v>4517</v>
      </c>
      <c r="S5533" t="s">
        <v>55062</v>
      </c>
      <c r="T5533">
        <v>1</v>
      </c>
      <c r="U5533">
        <v>1</v>
      </c>
      <c r="V5533">
        <v>0</v>
      </c>
      <c r="W5533" t="s">
        <v>4533</v>
      </c>
      <c r="X5533" t="s">
        <v>55063</v>
      </c>
      <c r="Y5533" t="s">
        <v>73</v>
      </c>
      <c r="Z5533" t="s">
        <v>55060</v>
      </c>
      <c r="AB5533">
        <v>100</v>
      </c>
      <c r="AC5533">
        <v>4</v>
      </c>
      <c r="AD5533" t="s">
        <v>4521</v>
      </c>
      <c r="AE5533">
        <v>1</v>
      </c>
      <c r="AF5533" t="s">
        <v>73</v>
      </c>
      <c r="AG5533">
        <v>0</v>
      </c>
      <c r="AH5533">
        <v>0</v>
      </c>
      <c r="AI5533">
        <v>0</v>
      </c>
      <c r="AJ5533">
        <v>64600000</v>
      </c>
      <c r="AK5533" t="s">
        <v>55064</v>
      </c>
      <c r="AL5533" t="s">
        <v>55065</v>
      </c>
      <c r="AM5533" t="s">
        <v>4537</v>
      </c>
      <c r="AN5533" t="s">
        <v>4537</v>
      </c>
      <c r="AO5533">
        <v>48</v>
      </c>
      <c r="AP5533">
        <v>5</v>
      </c>
      <c r="AQ5533">
        <v>0</v>
      </c>
      <c r="AR5533">
        <v>163</v>
      </c>
      <c r="AS5533">
        <v>570</v>
      </c>
      <c r="AT5533">
        <v>377</v>
      </c>
      <c r="AU5533">
        <v>-1</v>
      </c>
      <c r="AV5533" t="s">
        <v>55066</v>
      </c>
      <c r="AW5533" t="s">
        <v>55067</v>
      </c>
      <c r="AX5533" t="s">
        <v>4332</v>
      </c>
      <c r="AY5533">
        <v>0.01</v>
      </c>
    </row>
    <row r="5534" spans="1:51" x14ac:dyDescent="0.25">
      <c r="A5534" t="s">
        <v>4511</v>
      </c>
      <c r="B5534" t="s">
        <v>4453</v>
      </c>
      <c r="C5534">
        <v>174</v>
      </c>
      <c r="D5534" t="s">
        <v>4915</v>
      </c>
      <c r="E5534" t="s">
        <v>55068</v>
      </c>
      <c r="F5534" t="s">
        <v>55069</v>
      </c>
      <c r="G5534" t="s">
        <v>55070</v>
      </c>
      <c r="H5534">
        <v>9</v>
      </c>
      <c r="I5534">
        <v>54</v>
      </c>
      <c r="J5534">
        <v>9</v>
      </c>
      <c r="K5534">
        <v>310.84199999999998</v>
      </c>
      <c r="L5534">
        <v>3</v>
      </c>
      <c r="M5534">
        <v>11.82</v>
      </c>
      <c r="N5534">
        <v>929.50419999999997</v>
      </c>
      <c r="O5534">
        <v>-0.1</v>
      </c>
      <c r="P5534" t="s">
        <v>55071</v>
      </c>
      <c r="Q5534" t="s">
        <v>55069</v>
      </c>
      <c r="R5534" t="s">
        <v>4517</v>
      </c>
      <c r="S5534" t="s">
        <v>55072</v>
      </c>
      <c r="T5534">
        <v>5</v>
      </c>
      <c r="U5534">
        <v>4</v>
      </c>
      <c r="V5534">
        <v>8</v>
      </c>
      <c r="W5534" t="s">
        <v>4533</v>
      </c>
      <c r="X5534" t="s">
        <v>55073</v>
      </c>
      <c r="Y5534" t="s">
        <v>73</v>
      </c>
      <c r="Z5534" t="s">
        <v>55069</v>
      </c>
      <c r="AB5534">
        <v>100</v>
      </c>
      <c r="AC5534">
        <v>1</v>
      </c>
      <c r="AD5534" t="s">
        <v>4521</v>
      </c>
      <c r="AE5534">
        <v>1</v>
      </c>
      <c r="AF5534" t="s">
        <v>73</v>
      </c>
      <c r="AG5534">
        <v>0.24299999999999999</v>
      </c>
      <c r="AH5534">
        <v>3.1800000000000002E-2</v>
      </c>
      <c r="AI5534">
        <v>7.8600000000000003E-2</v>
      </c>
      <c r="AJ5534">
        <v>406000</v>
      </c>
      <c r="AK5534" t="s">
        <v>55074</v>
      </c>
      <c r="AL5534" t="s">
        <v>55075</v>
      </c>
      <c r="AM5534" t="s">
        <v>4537</v>
      </c>
      <c r="AN5534" t="s">
        <v>4615</v>
      </c>
      <c r="AO5534">
        <v>396</v>
      </c>
      <c r="AP5534">
        <v>26</v>
      </c>
      <c r="AQ5534">
        <v>96</v>
      </c>
      <c r="AR5534">
        <v>277</v>
      </c>
      <c r="AS5534">
        <v>361</v>
      </c>
      <c r="AT5534">
        <v>57</v>
      </c>
      <c r="AU5534">
        <v>-1</v>
      </c>
      <c r="AV5534" t="s">
        <v>55076</v>
      </c>
      <c r="AW5534" t="s">
        <v>31431</v>
      </c>
      <c r="AX5534" t="s">
        <v>4421</v>
      </c>
      <c r="AY5534">
        <v>0.12</v>
      </c>
    </row>
    <row r="5535" spans="1:51" x14ac:dyDescent="0.25">
      <c r="A5535" t="s">
        <v>4511</v>
      </c>
      <c r="B5535" t="s">
        <v>4437</v>
      </c>
      <c r="C5535">
        <v>29</v>
      </c>
      <c r="D5535" t="s">
        <v>4886</v>
      </c>
      <c r="E5535" t="s">
        <v>55077</v>
      </c>
      <c r="F5535" t="s">
        <v>55078</v>
      </c>
      <c r="G5535" t="s">
        <v>55079</v>
      </c>
      <c r="H5535">
        <v>10</v>
      </c>
      <c r="I5535">
        <v>72</v>
      </c>
      <c r="J5535">
        <v>10</v>
      </c>
      <c r="K5535">
        <v>959.49680000000001</v>
      </c>
      <c r="L5535">
        <v>1</v>
      </c>
      <c r="M5535">
        <v>18.649999999999999</v>
      </c>
      <c r="N5535">
        <v>958.48320000000001</v>
      </c>
      <c r="O5535">
        <v>6.7</v>
      </c>
      <c r="P5535" t="s">
        <v>55080</v>
      </c>
      <c r="Q5535" t="s">
        <v>55078</v>
      </c>
      <c r="R5535" t="s">
        <v>4517</v>
      </c>
      <c r="S5535" t="s">
        <v>55081</v>
      </c>
      <c r="T5535">
        <v>2</v>
      </c>
      <c r="U5535">
        <v>3</v>
      </c>
      <c r="V5535">
        <v>0</v>
      </c>
      <c r="W5535" t="s">
        <v>4533</v>
      </c>
      <c r="X5535" t="s">
        <v>55082</v>
      </c>
      <c r="Y5535" t="s">
        <v>61</v>
      </c>
      <c r="Z5535" t="s">
        <v>55078</v>
      </c>
      <c r="AB5535">
        <v>100</v>
      </c>
      <c r="AC5535">
        <v>8</v>
      </c>
      <c r="AD5535" t="s">
        <v>61</v>
      </c>
      <c r="AE5535">
        <v>1</v>
      </c>
      <c r="AF5535" t="s">
        <v>61</v>
      </c>
      <c r="AG5535">
        <v>0.126</v>
      </c>
      <c r="AH5535">
        <v>2.2599999999999999E-2</v>
      </c>
      <c r="AI5535">
        <v>3.4700000000000002E-2</v>
      </c>
      <c r="AJ5535">
        <v>1710000</v>
      </c>
      <c r="AK5535" t="s">
        <v>41389</v>
      </c>
      <c r="AL5535" t="s">
        <v>41390</v>
      </c>
      <c r="AM5535" t="s">
        <v>4537</v>
      </c>
      <c r="AN5535" t="s">
        <v>4537</v>
      </c>
      <c r="AO5535">
        <v>132</v>
      </c>
      <c r="AP5535">
        <v>2</v>
      </c>
      <c r="AQ5535">
        <v>31</v>
      </c>
      <c r="AR5535">
        <v>896</v>
      </c>
      <c r="AS5535">
        <v>2517</v>
      </c>
      <c r="AT5535">
        <v>1591</v>
      </c>
      <c r="AU5535">
        <v>-1</v>
      </c>
      <c r="AV5535" t="s">
        <v>55083</v>
      </c>
      <c r="AW5535" t="s">
        <v>55084</v>
      </c>
      <c r="AX5535" t="s">
        <v>4330</v>
      </c>
      <c r="AY5535">
        <v>0.28999999999999998</v>
      </c>
    </row>
    <row r="5536" spans="1:51" x14ac:dyDescent="0.25">
      <c r="A5536" t="s">
        <v>4511</v>
      </c>
      <c r="B5536" t="s">
        <v>4456</v>
      </c>
      <c r="C5536">
        <v>79</v>
      </c>
      <c r="D5536" t="s">
        <v>4583</v>
      </c>
      <c r="E5536" t="s">
        <v>55085</v>
      </c>
      <c r="F5536" t="s">
        <v>55086</v>
      </c>
      <c r="G5536" t="s">
        <v>55087</v>
      </c>
      <c r="H5536">
        <v>10</v>
      </c>
      <c r="I5536">
        <v>91</v>
      </c>
      <c r="J5536">
        <v>10</v>
      </c>
      <c r="K5536">
        <v>486.7724</v>
      </c>
      <c r="L5536">
        <v>2</v>
      </c>
      <c r="M5536">
        <v>31.34</v>
      </c>
      <c r="N5536">
        <v>971.52869999999996</v>
      </c>
      <c r="O5536">
        <v>1.5</v>
      </c>
      <c r="P5536" t="s">
        <v>55088</v>
      </c>
      <c r="Q5536" t="s">
        <v>55086</v>
      </c>
      <c r="R5536" t="s">
        <v>4517</v>
      </c>
      <c r="S5536" t="s">
        <v>55089</v>
      </c>
      <c r="T5536">
        <v>1</v>
      </c>
      <c r="U5536">
        <v>1</v>
      </c>
      <c r="V5536">
        <v>0</v>
      </c>
      <c r="W5536" t="s">
        <v>4533</v>
      </c>
      <c r="X5536" t="s">
        <v>55090</v>
      </c>
      <c r="Y5536" t="s">
        <v>73</v>
      </c>
      <c r="Z5536" t="s">
        <v>55086</v>
      </c>
      <c r="AB5536">
        <v>100</v>
      </c>
      <c r="AC5536">
        <v>2</v>
      </c>
      <c r="AD5536" t="s">
        <v>4521</v>
      </c>
      <c r="AE5536">
        <v>1</v>
      </c>
      <c r="AF5536" t="s">
        <v>73</v>
      </c>
      <c r="AG5536" s="8">
        <v>7.1500000000000003E-5</v>
      </c>
      <c r="AH5536" s="8">
        <v>1.2E-5</v>
      </c>
      <c r="AI5536">
        <v>2.12E-4</v>
      </c>
      <c r="AJ5536">
        <v>2160000</v>
      </c>
      <c r="AK5536" t="s">
        <v>55091</v>
      </c>
      <c r="AL5536" t="s">
        <v>55092</v>
      </c>
      <c r="AM5536" t="s">
        <v>4524</v>
      </c>
      <c r="AN5536" t="s">
        <v>4524</v>
      </c>
      <c r="AO5536">
        <v>825</v>
      </c>
      <c r="AP5536">
        <v>6</v>
      </c>
      <c r="AQ5536">
        <v>258</v>
      </c>
      <c r="AR5536">
        <v>434</v>
      </c>
      <c r="AS5536">
        <v>464</v>
      </c>
      <c r="AT5536">
        <v>0</v>
      </c>
      <c r="AU5536">
        <v>-1</v>
      </c>
      <c r="AV5536" t="s">
        <v>55093</v>
      </c>
      <c r="AW5536" t="s">
        <v>55094</v>
      </c>
      <c r="AX5536" t="s">
        <v>60</v>
      </c>
      <c r="AY5536">
        <v>0.16</v>
      </c>
    </row>
    <row r="5537" spans="1:51" x14ac:dyDescent="0.25">
      <c r="A5537" t="s">
        <v>4511</v>
      </c>
      <c r="B5537" t="s">
        <v>4459</v>
      </c>
      <c r="C5537">
        <v>84</v>
      </c>
      <c r="D5537" t="s">
        <v>4704</v>
      </c>
      <c r="E5537" t="s">
        <v>55095</v>
      </c>
      <c r="F5537" t="s">
        <v>55096</v>
      </c>
      <c r="G5537" t="s">
        <v>55097</v>
      </c>
      <c r="H5537">
        <v>9</v>
      </c>
      <c r="I5537">
        <v>91</v>
      </c>
      <c r="J5537">
        <v>9</v>
      </c>
      <c r="K5537">
        <v>458.76240000000001</v>
      </c>
      <c r="L5537">
        <v>2</v>
      </c>
      <c r="M5537">
        <v>29.69</v>
      </c>
      <c r="N5537">
        <v>915.50250000000005</v>
      </c>
      <c r="O5537">
        <v>8.4</v>
      </c>
      <c r="P5537" t="s">
        <v>55098</v>
      </c>
      <c r="Q5537" t="s">
        <v>55096</v>
      </c>
      <c r="R5537" t="s">
        <v>4517</v>
      </c>
      <c r="S5537" t="s">
        <v>55099</v>
      </c>
      <c r="T5537">
        <v>1</v>
      </c>
      <c r="U5537">
        <v>5</v>
      </c>
      <c r="V5537">
        <v>0</v>
      </c>
      <c r="W5537" t="s">
        <v>4533</v>
      </c>
      <c r="X5537" t="s">
        <v>55100</v>
      </c>
      <c r="Y5537" t="s">
        <v>73</v>
      </c>
      <c r="Z5537" t="s">
        <v>55101</v>
      </c>
      <c r="AB5537">
        <v>100</v>
      </c>
      <c r="AC5537">
        <v>3</v>
      </c>
      <c r="AD5537" t="s">
        <v>4521</v>
      </c>
      <c r="AE5537">
        <v>1</v>
      </c>
      <c r="AF5537" t="s">
        <v>73</v>
      </c>
      <c r="AG5537">
        <v>1.9E-3</v>
      </c>
      <c r="AH5537">
        <v>1.08E-3</v>
      </c>
      <c r="AI5537">
        <v>5.2500000000000003E-3</v>
      </c>
      <c r="AJ5537">
        <v>3180000</v>
      </c>
      <c r="AK5537" t="s">
        <v>53241</v>
      </c>
      <c r="AL5537" t="s">
        <v>53242</v>
      </c>
      <c r="AM5537" t="s">
        <v>4537</v>
      </c>
      <c r="AN5537" t="s">
        <v>4568</v>
      </c>
      <c r="AO5537">
        <v>156</v>
      </c>
      <c r="AP5537">
        <v>42</v>
      </c>
      <c r="AQ5537">
        <v>0</v>
      </c>
      <c r="AR5537">
        <v>71</v>
      </c>
      <c r="AS5537">
        <v>274</v>
      </c>
      <c r="AT5537">
        <v>176</v>
      </c>
      <c r="AU5537">
        <v>-1</v>
      </c>
      <c r="AV5537" t="s">
        <v>55102</v>
      </c>
      <c r="AW5537" t="s">
        <v>55103</v>
      </c>
      <c r="AX5537" t="s">
        <v>4421</v>
      </c>
      <c r="AY5537">
        <v>0.02</v>
      </c>
    </row>
    <row r="5538" spans="1:51" x14ac:dyDescent="0.25">
      <c r="A5538" t="s">
        <v>4511</v>
      </c>
      <c r="B5538" t="s">
        <v>4451</v>
      </c>
      <c r="C5538">
        <v>71</v>
      </c>
      <c r="D5538" t="s">
        <v>6160</v>
      </c>
      <c r="E5538" t="s">
        <v>55104</v>
      </c>
      <c r="F5538" t="s">
        <v>55105</v>
      </c>
      <c r="G5538" t="s">
        <v>55106</v>
      </c>
      <c r="H5538">
        <v>10</v>
      </c>
      <c r="I5538">
        <v>85</v>
      </c>
      <c r="J5538">
        <v>10</v>
      </c>
      <c r="K5538">
        <v>583.30700000000002</v>
      </c>
      <c r="L5538">
        <v>2</v>
      </c>
      <c r="M5538">
        <v>93.04</v>
      </c>
      <c r="N5538">
        <v>1164.5967000000001</v>
      </c>
      <c r="O5538">
        <v>2.4</v>
      </c>
      <c r="P5538" t="s">
        <v>55107</v>
      </c>
      <c r="Q5538" t="s">
        <v>55105</v>
      </c>
      <c r="R5538" t="s">
        <v>4517</v>
      </c>
      <c r="S5538" t="s">
        <v>55108</v>
      </c>
      <c r="T5538">
        <v>2</v>
      </c>
      <c r="U5538">
        <v>1</v>
      </c>
      <c r="V5538">
        <v>1</v>
      </c>
      <c r="W5538" t="s">
        <v>4533</v>
      </c>
      <c r="X5538" t="s">
        <v>55109</v>
      </c>
      <c r="Y5538" t="s">
        <v>73</v>
      </c>
      <c r="Z5538" t="s">
        <v>55105</v>
      </c>
      <c r="AB5538">
        <v>100</v>
      </c>
      <c r="AC5538">
        <v>1</v>
      </c>
      <c r="AD5538" t="s">
        <v>4521</v>
      </c>
      <c r="AE5538">
        <v>1</v>
      </c>
      <c r="AF5538" t="s">
        <v>73</v>
      </c>
      <c r="AG5538" s="8">
        <v>1.5099999999999999E-6</v>
      </c>
      <c r="AH5538" s="8">
        <v>2.2100000000000001E-7</v>
      </c>
      <c r="AI5538">
        <v>8.4999999999999995E-4</v>
      </c>
      <c r="AJ5538">
        <v>3530000</v>
      </c>
      <c r="AK5538" t="s">
        <v>10189</v>
      </c>
      <c r="AL5538" t="s">
        <v>10190</v>
      </c>
      <c r="AM5538" t="s">
        <v>4537</v>
      </c>
      <c r="AN5538" t="s">
        <v>4537</v>
      </c>
      <c r="AO5538">
        <v>84</v>
      </c>
      <c r="AP5538">
        <v>1</v>
      </c>
      <c r="AQ5538">
        <v>16</v>
      </c>
      <c r="AR5538">
        <v>384</v>
      </c>
      <c r="AS5538">
        <v>392</v>
      </c>
      <c r="AT5538">
        <v>-22</v>
      </c>
      <c r="AU5538">
        <v>-1</v>
      </c>
      <c r="AV5538" t="s">
        <v>55110</v>
      </c>
      <c r="AW5538" t="s">
        <v>55111</v>
      </c>
      <c r="AX5538" t="s">
        <v>60</v>
      </c>
      <c r="AY5538">
        <v>0.18</v>
      </c>
    </row>
    <row r="5539" spans="1:51" x14ac:dyDescent="0.25">
      <c r="A5539" t="s">
        <v>4511</v>
      </c>
      <c r="B5539" t="s">
        <v>4442</v>
      </c>
      <c r="C5539">
        <v>55</v>
      </c>
      <c r="D5539" t="s">
        <v>4792</v>
      </c>
      <c r="E5539" t="s">
        <v>55112</v>
      </c>
      <c r="F5539" t="s">
        <v>55113</v>
      </c>
      <c r="G5539" t="s">
        <v>55114</v>
      </c>
      <c r="H5539">
        <v>10</v>
      </c>
      <c r="I5539">
        <v>97</v>
      </c>
      <c r="J5539">
        <v>10</v>
      </c>
      <c r="K5539">
        <v>411.88619999999997</v>
      </c>
      <c r="L5539">
        <v>3</v>
      </c>
      <c r="M5539">
        <v>25.45</v>
      </c>
      <c r="N5539">
        <v>1232.6334999999999</v>
      </c>
      <c r="O5539">
        <v>2.5</v>
      </c>
      <c r="P5539" t="s">
        <v>55115</v>
      </c>
      <c r="Q5539" t="s">
        <v>55113</v>
      </c>
      <c r="R5539" t="s">
        <v>4517</v>
      </c>
      <c r="S5539" t="s">
        <v>55116</v>
      </c>
      <c r="T5539">
        <v>1</v>
      </c>
      <c r="U5539">
        <v>1</v>
      </c>
      <c r="V5539">
        <v>0</v>
      </c>
      <c r="W5539" t="s">
        <v>4533</v>
      </c>
      <c r="X5539" t="s">
        <v>55117</v>
      </c>
      <c r="Y5539" t="s">
        <v>644</v>
      </c>
      <c r="Z5539" t="s">
        <v>55118</v>
      </c>
      <c r="AB5539">
        <v>100</v>
      </c>
      <c r="AC5539">
        <v>2</v>
      </c>
      <c r="AD5539" t="s">
        <v>5486</v>
      </c>
      <c r="AE5539">
        <v>1</v>
      </c>
      <c r="AF5539" t="s">
        <v>644</v>
      </c>
      <c r="AG5539">
        <v>1.82E-3</v>
      </c>
      <c r="AH5539">
        <v>4.5600000000000003E-4</v>
      </c>
      <c r="AI5539">
        <v>1.5699999999999999E-4</v>
      </c>
      <c r="AJ5539">
        <v>834000</v>
      </c>
      <c r="AK5539" t="s">
        <v>44644</v>
      </c>
      <c r="AL5539" t="s">
        <v>44645</v>
      </c>
      <c r="AM5539" t="s">
        <v>4537</v>
      </c>
      <c r="AN5539" t="s">
        <v>4537</v>
      </c>
      <c r="AO5539">
        <v>51</v>
      </c>
      <c r="AP5539">
        <v>6</v>
      </c>
      <c r="AQ5539">
        <v>0</v>
      </c>
      <c r="AR5539">
        <v>263</v>
      </c>
      <c r="AS5539">
        <v>309</v>
      </c>
      <c r="AT5539">
        <v>16</v>
      </c>
      <c r="AU5539">
        <v>-1</v>
      </c>
      <c r="AV5539" t="s">
        <v>55119</v>
      </c>
      <c r="AW5539" t="s">
        <v>55120</v>
      </c>
      <c r="AX5539" t="s">
        <v>4421</v>
      </c>
      <c r="AY5539">
        <v>0.37</v>
      </c>
    </row>
    <row r="5540" spans="1:51" x14ac:dyDescent="0.25">
      <c r="A5540" t="s">
        <v>4511</v>
      </c>
      <c r="B5540" t="s">
        <v>4439</v>
      </c>
      <c r="C5540">
        <v>51</v>
      </c>
      <c r="D5540" t="s">
        <v>6105</v>
      </c>
      <c r="E5540" t="s">
        <v>55121</v>
      </c>
      <c r="F5540" t="s">
        <v>55122</v>
      </c>
      <c r="G5540" t="s">
        <v>55123</v>
      </c>
      <c r="H5540">
        <v>11</v>
      </c>
      <c r="I5540">
        <v>75</v>
      </c>
      <c r="J5540">
        <v>11</v>
      </c>
      <c r="K5540">
        <v>610.82330000000002</v>
      </c>
      <c r="L5540">
        <v>2</v>
      </c>
      <c r="M5540">
        <v>74.95</v>
      </c>
      <c r="N5540">
        <v>1219.627</v>
      </c>
      <c r="O5540">
        <v>4.2</v>
      </c>
      <c r="P5540" t="s">
        <v>55124</v>
      </c>
      <c r="Q5540" t="s">
        <v>55122</v>
      </c>
      <c r="R5540" t="s">
        <v>4517</v>
      </c>
      <c r="S5540" t="s">
        <v>55125</v>
      </c>
      <c r="T5540">
        <v>2</v>
      </c>
      <c r="U5540">
        <v>1</v>
      </c>
      <c r="V5540">
        <v>1</v>
      </c>
      <c r="W5540" t="s">
        <v>4533</v>
      </c>
      <c r="X5540" t="s">
        <v>55126</v>
      </c>
      <c r="Y5540" t="s">
        <v>125</v>
      </c>
      <c r="Z5540" t="s">
        <v>55127</v>
      </c>
      <c r="AB5540">
        <v>100</v>
      </c>
      <c r="AC5540">
        <v>2</v>
      </c>
      <c r="AD5540" t="s">
        <v>125</v>
      </c>
      <c r="AE5540">
        <v>1</v>
      </c>
      <c r="AF5540" t="s">
        <v>125</v>
      </c>
      <c r="AG5540">
        <v>0.189</v>
      </c>
      <c r="AH5540">
        <v>3.9E-2</v>
      </c>
      <c r="AI5540">
        <v>1.6999999999999999E-3</v>
      </c>
      <c r="AJ5540">
        <v>83700</v>
      </c>
      <c r="AL5540" t="s">
        <v>126</v>
      </c>
      <c r="AM5540" t="s">
        <v>4537</v>
      </c>
      <c r="AN5540" t="s">
        <v>4568</v>
      </c>
      <c r="AO5540">
        <v>531</v>
      </c>
      <c r="AP5540">
        <v>110</v>
      </c>
      <c r="AQ5540">
        <v>55</v>
      </c>
      <c r="AR5540">
        <v>17335</v>
      </c>
      <c r="AS5540">
        <v>39614</v>
      </c>
      <c r="AT5540">
        <v>22246</v>
      </c>
      <c r="AU5540">
        <v>-1</v>
      </c>
      <c r="AV5540" t="s">
        <v>55128</v>
      </c>
      <c r="AW5540" t="s">
        <v>55129</v>
      </c>
      <c r="AX5540" t="s">
        <v>4332</v>
      </c>
      <c r="AY5540">
        <v>0.36</v>
      </c>
    </row>
    <row r="5541" spans="1:51" x14ac:dyDescent="0.25">
      <c r="A5541" t="s">
        <v>4511</v>
      </c>
      <c r="B5541" t="s">
        <v>4459</v>
      </c>
      <c r="C5541">
        <v>84</v>
      </c>
      <c r="D5541" t="s">
        <v>4704</v>
      </c>
      <c r="E5541" t="s">
        <v>55130</v>
      </c>
      <c r="F5541" t="s">
        <v>55131</v>
      </c>
      <c r="G5541" t="s">
        <v>55132</v>
      </c>
      <c r="H5541">
        <v>9</v>
      </c>
      <c r="I5541">
        <v>93</v>
      </c>
      <c r="J5541">
        <v>9</v>
      </c>
      <c r="K5541">
        <v>333.87270000000001</v>
      </c>
      <c r="L5541">
        <v>3</v>
      </c>
      <c r="M5541">
        <v>14.7</v>
      </c>
      <c r="N5541">
        <v>998.58720000000005</v>
      </c>
      <c r="O5541">
        <v>8.9</v>
      </c>
      <c r="P5541" t="s">
        <v>55133</v>
      </c>
      <c r="Q5541" t="s">
        <v>55131</v>
      </c>
      <c r="R5541" t="s">
        <v>4517</v>
      </c>
      <c r="S5541" t="s">
        <v>55134</v>
      </c>
      <c r="T5541">
        <v>1</v>
      </c>
      <c r="U5541">
        <v>1</v>
      </c>
      <c r="V5541">
        <v>0</v>
      </c>
      <c r="W5541" t="s">
        <v>4533</v>
      </c>
      <c r="X5541" t="s">
        <v>55135</v>
      </c>
      <c r="Y5541" t="s">
        <v>73</v>
      </c>
      <c r="Z5541" t="s">
        <v>55131</v>
      </c>
      <c r="AB5541">
        <v>100</v>
      </c>
      <c r="AC5541">
        <v>3</v>
      </c>
      <c r="AD5541" t="s">
        <v>4521</v>
      </c>
      <c r="AE5541">
        <v>1</v>
      </c>
      <c r="AF5541" t="s">
        <v>73</v>
      </c>
      <c r="AG5541">
        <v>1.47E-3</v>
      </c>
      <c r="AH5541">
        <v>9.0799999999999995E-4</v>
      </c>
      <c r="AI5541">
        <v>4.4200000000000003E-3</v>
      </c>
      <c r="AJ5541">
        <v>14900000</v>
      </c>
      <c r="AK5541" t="s">
        <v>10816</v>
      </c>
      <c r="AL5541" t="s">
        <v>10817</v>
      </c>
      <c r="AM5541" t="s">
        <v>4537</v>
      </c>
      <c r="AN5541" t="s">
        <v>4567</v>
      </c>
      <c r="AO5541">
        <v>75</v>
      </c>
      <c r="AP5541">
        <v>15</v>
      </c>
      <c r="AQ5541">
        <v>0</v>
      </c>
      <c r="AR5541">
        <v>730</v>
      </c>
      <c r="AS5541">
        <v>788</v>
      </c>
      <c r="AT5541">
        <v>31</v>
      </c>
      <c r="AU5541">
        <v>-1</v>
      </c>
      <c r="AV5541" t="s">
        <v>43523</v>
      </c>
      <c r="AW5541" t="s">
        <v>55136</v>
      </c>
      <c r="AX5541" t="s">
        <v>4421</v>
      </c>
      <c r="AY5541">
        <v>0.37</v>
      </c>
    </row>
    <row r="5542" spans="1:51" x14ac:dyDescent="0.25">
      <c r="A5542" t="s">
        <v>4511</v>
      </c>
      <c r="B5542" t="s">
        <v>4440</v>
      </c>
      <c r="C5542">
        <v>52</v>
      </c>
      <c r="D5542" t="s">
        <v>6559</v>
      </c>
      <c r="E5542" t="s">
        <v>38</v>
      </c>
      <c r="F5542" t="s">
        <v>55137</v>
      </c>
      <c r="G5542" t="s">
        <v>55138</v>
      </c>
      <c r="H5542">
        <v>9</v>
      </c>
      <c r="I5542">
        <v>37</v>
      </c>
      <c r="J5542">
        <v>9</v>
      </c>
      <c r="K5542">
        <v>850.47659999999996</v>
      </c>
      <c r="L5542">
        <v>1</v>
      </c>
      <c r="M5542">
        <v>91.13</v>
      </c>
      <c r="N5542">
        <v>849.45960000000002</v>
      </c>
      <c r="O5542">
        <v>11.4</v>
      </c>
      <c r="P5542" t="s">
        <v>55139</v>
      </c>
      <c r="Q5542" t="s">
        <v>55137</v>
      </c>
      <c r="R5542" t="s">
        <v>4517</v>
      </c>
      <c r="S5542" t="s">
        <v>55138</v>
      </c>
      <c r="T5542">
        <v>1</v>
      </c>
      <c r="U5542">
        <v>1</v>
      </c>
      <c r="V5542">
        <v>0</v>
      </c>
      <c r="W5542" t="s">
        <v>4533</v>
      </c>
      <c r="X5542" t="s">
        <v>55140</v>
      </c>
      <c r="Y5542" t="s">
        <v>73</v>
      </c>
      <c r="Z5542" t="s">
        <v>55137</v>
      </c>
      <c r="AB5542">
        <v>100</v>
      </c>
      <c r="AC5542">
        <v>1</v>
      </c>
      <c r="AD5542" t="s">
        <v>4521</v>
      </c>
      <c r="AE5542">
        <v>1</v>
      </c>
      <c r="AF5542" t="s">
        <v>73</v>
      </c>
      <c r="AG5542">
        <v>0.48</v>
      </c>
      <c r="AH5542">
        <v>8.0500000000000002E-2</v>
      </c>
      <c r="AI5542">
        <v>0.26900000000000002</v>
      </c>
      <c r="AJ5542" t="s">
        <v>4710</v>
      </c>
      <c r="AK5542" t="s">
        <v>55141</v>
      </c>
      <c r="AL5542" t="s">
        <v>55142</v>
      </c>
      <c r="AM5542" t="s">
        <v>4567</v>
      </c>
      <c r="AN5542" t="s">
        <v>4567</v>
      </c>
      <c r="AO5542">
        <v>72</v>
      </c>
      <c r="AP5542">
        <v>14</v>
      </c>
      <c r="AQ5542">
        <v>0</v>
      </c>
      <c r="AR5542">
        <v>776</v>
      </c>
      <c r="AS5542">
        <v>822</v>
      </c>
      <c r="AT5542">
        <v>19</v>
      </c>
      <c r="AU5542">
        <v>-1</v>
      </c>
      <c r="AV5542" t="s">
        <v>55143</v>
      </c>
      <c r="AW5542" t="s">
        <v>55144</v>
      </c>
      <c r="AX5542" t="s">
        <v>4406</v>
      </c>
      <c r="AY5542">
        <v>7.0000000000000007E-2</v>
      </c>
    </row>
    <row r="5543" spans="1:51" x14ac:dyDescent="0.25">
      <c r="A5543" t="s">
        <v>4511</v>
      </c>
      <c r="B5543" t="s">
        <v>4459</v>
      </c>
      <c r="C5543">
        <v>84</v>
      </c>
      <c r="D5543" t="s">
        <v>4704</v>
      </c>
      <c r="E5543" t="s">
        <v>38</v>
      </c>
      <c r="F5543" t="s">
        <v>55145</v>
      </c>
      <c r="G5543" t="s">
        <v>55146</v>
      </c>
      <c r="H5543">
        <v>11</v>
      </c>
      <c r="I5543">
        <v>81</v>
      </c>
      <c r="J5543">
        <v>11</v>
      </c>
      <c r="K5543">
        <v>570.2731</v>
      </c>
      <c r="L5543">
        <v>2</v>
      </c>
      <c r="M5543">
        <v>30.25</v>
      </c>
      <c r="N5543">
        <v>1138.5254</v>
      </c>
      <c r="O5543">
        <v>5.4</v>
      </c>
      <c r="P5543" t="s">
        <v>55147</v>
      </c>
      <c r="Q5543" t="s">
        <v>55145</v>
      </c>
      <c r="R5543" t="s">
        <v>4517</v>
      </c>
      <c r="S5543" t="s">
        <v>55146</v>
      </c>
      <c r="T5543">
        <v>2</v>
      </c>
      <c r="U5543">
        <v>1</v>
      </c>
      <c r="V5543">
        <v>3</v>
      </c>
      <c r="W5543" t="s">
        <v>4533</v>
      </c>
      <c r="X5543" t="s">
        <v>55148</v>
      </c>
      <c r="Y5543" t="s">
        <v>814</v>
      </c>
      <c r="Z5543" t="s">
        <v>55145</v>
      </c>
      <c r="AB5543">
        <v>100</v>
      </c>
      <c r="AC5543">
        <v>1</v>
      </c>
      <c r="AD5543" t="s">
        <v>814</v>
      </c>
      <c r="AE5543">
        <v>1</v>
      </c>
      <c r="AF5543" t="s">
        <v>814</v>
      </c>
      <c r="AG5543">
        <v>0.113</v>
      </c>
      <c r="AH5543">
        <v>2.5999999999999999E-2</v>
      </c>
      <c r="AI5543">
        <v>1.08E-3</v>
      </c>
      <c r="AJ5543" t="s">
        <v>4710</v>
      </c>
      <c r="AK5543" t="s">
        <v>55149</v>
      </c>
      <c r="AL5543" t="s">
        <v>55150</v>
      </c>
      <c r="AM5543" t="s">
        <v>4567</v>
      </c>
      <c r="AN5543" t="s">
        <v>4567</v>
      </c>
      <c r="AO5543">
        <v>321</v>
      </c>
      <c r="AP5543">
        <v>4</v>
      </c>
      <c r="AQ5543">
        <v>91</v>
      </c>
      <c r="AR5543">
        <v>245472</v>
      </c>
      <c r="AS5543">
        <v>245486</v>
      </c>
      <c r="AT5543">
        <v>-19</v>
      </c>
      <c r="AU5543">
        <v>1</v>
      </c>
      <c r="AV5543" t="s">
        <v>14030</v>
      </c>
      <c r="AW5543" t="s">
        <v>55151</v>
      </c>
      <c r="AX5543" t="s">
        <v>4421</v>
      </c>
      <c r="AY5543">
        <v>0.05</v>
      </c>
    </row>
    <row r="5544" spans="1:51" x14ac:dyDescent="0.25">
      <c r="A5544" t="s">
        <v>4552</v>
      </c>
      <c r="B5544" t="s">
        <v>4356</v>
      </c>
      <c r="C5544">
        <v>39</v>
      </c>
      <c r="D5544" t="s">
        <v>4553</v>
      </c>
      <c r="E5544">
        <v>48986</v>
      </c>
      <c r="F5544" t="s">
        <v>55152</v>
      </c>
      <c r="G5544">
        <v>37479</v>
      </c>
      <c r="H5544">
        <v>10</v>
      </c>
      <c r="I5544">
        <v>89</v>
      </c>
      <c r="J5544">
        <v>10</v>
      </c>
      <c r="K5544">
        <v>517.78790000000004</v>
      </c>
      <c r="L5544">
        <v>2</v>
      </c>
      <c r="M5544">
        <v>110.46</v>
      </c>
      <c r="N5544">
        <v>1033.5556999999999</v>
      </c>
      <c r="O5544">
        <v>5.4</v>
      </c>
      <c r="P5544" t="s">
        <v>55153</v>
      </c>
      <c r="Q5544" t="s">
        <v>55152</v>
      </c>
      <c r="R5544" t="s">
        <v>4517</v>
      </c>
      <c r="S5544" t="s">
        <v>55154</v>
      </c>
      <c r="T5544">
        <v>1</v>
      </c>
      <c r="U5544">
        <v>1</v>
      </c>
      <c r="V5544">
        <v>0</v>
      </c>
      <c r="W5544" t="s">
        <v>4533</v>
      </c>
      <c r="X5544" t="s">
        <v>55155</v>
      </c>
      <c r="Y5544" t="s">
        <v>73</v>
      </c>
      <c r="Z5544" t="s">
        <v>55152</v>
      </c>
      <c r="AB5544">
        <v>100</v>
      </c>
      <c r="AC5544">
        <v>2</v>
      </c>
      <c r="AD5544" t="s">
        <v>4521</v>
      </c>
      <c r="AE5544">
        <v>1</v>
      </c>
      <c r="AF5544" t="s">
        <v>73</v>
      </c>
      <c r="AG5544">
        <v>0</v>
      </c>
      <c r="AH5544">
        <v>0</v>
      </c>
      <c r="AI5544">
        <v>0</v>
      </c>
      <c r="AJ5544">
        <v>8490000</v>
      </c>
      <c r="AK5544" t="s">
        <v>55156</v>
      </c>
      <c r="AL5544" t="s">
        <v>55157</v>
      </c>
      <c r="AM5544" t="s">
        <v>4537</v>
      </c>
      <c r="AN5544" t="s">
        <v>4537</v>
      </c>
      <c r="AO5544">
        <v>108</v>
      </c>
      <c r="AP5544">
        <v>1</v>
      </c>
      <c r="AQ5544">
        <v>24</v>
      </c>
      <c r="AR5544">
        <v>466</v>
      </c>
      <c r="AS5544">
        <v>1261</v>
      </c>
      <c r="AT5544">
        <v>765</v>
      </c>
      <c r="AU5544">
        <v>-1</v>
      </c>
      <c r="AV5544" t="s">
        <v>55158</v>
      </c>
      <c r="AW5544" t="s">
        <v>55159</v>
      </c>
      <c r="AX5544" t="s">
        <v>4330</v>
      </c>
      <c r="AY5544">
        <v>0.02</v>
      </c>
    </row>
    <row r="5545" spans="1:51" x14ac:dyDescent="0.25">
      <c r="A5545" t="s">
        <v>4511</v>
      </c>
      <c r="B5545" t="s">
        <v>4440</v>
      </c>
      <c r="C5545">
        <v>54</v>
      </c>
      <c r="D5545" t="s">
        <v>6472</v>
      </c>
      <c r="E5545" t="s">
        <v>55160</v>
      </c>
      <c r="F5545" t="s">
        <v>55161</v>
      </c>
      <c r="G5545" t="s">
        <v>55162</v>
      </c>
      <c r="H5545">
        <v>10</v>
      </c>
      <c r="I5545">
        <v>91</v>
      </c>
      <c r="J5545">
        <v>10</v>
      </c>
      <c r="K5545">
        <v>537.76909999999998</v>
      </c>
      <c r="L5545">
        <v>2</v>
      </c>
      <c r="M5545">
        <v>23.75</v>
      </c>
      <c r="N5545">
        <v>1073.5142000000001</v>
      </c>
      <c r="O5545">
        <v>8.8000000000000007</v>
      </c>
      <c r="P5545" t="s">
        <v>55163</v>
      </c>
      <c r="Q5545" t="s">
        <v>55161</v>
      </c>
      <c r="R5545" t="s">
        <v>4517</v>
      </c>
      <c r="S5545" t="s">
        <v>55164</v>
      </c>
      <c r="T5545">
        <v>1</v>
      </c>
      <c r="U5545">
        <v>1</v>
      </c>
      <c r="V5545">
        <v>0</v>
      </c>
      <c r="W5545" t="s">
        <v>4533</v>
      </c>
      <c r="X5545" t="s">
        <v>55165</v>
      </c>
      <c r="Y5545" t="s">
        <v>61</v>
      </c>
      <c r="Z5545" t="s">
        <v>55161</v>
      </c>
      <c r="AB5545">
        <v>100</v>
      </c>
      <c r="AC5545">
        <v>1</v>
      </c>
      <c r="AD5545" t="s">
        <v>61</v>
      </c>
      <c r="AE5545">
        <v>1</v>
      </c>
      <c r="AF5545" t="s">
        <v>61</v>
      </c>
      <c r="AG5545">
        <v>1.3600000000000001E-3</v>
      </c>
      <c r="AH5545">
        <v>3.6400000000000001E-4</v>
      </c>
      <c r="AI5545">
        <v>8.4500000000000005E-4</v>
      </c>
      <c r="AJ5545">
        <v>885000</v>
      </c>
      <c r="AK5545" t="s">
        <v>3154</v>
      </c>
      <c r="AL5545" t="s">
        <v>3155</v>
      </c>
      <c r="AM5545" t="s">
        <v>4537</v>
      </c>
      <c r="AN5545" t="s">
        <v>4567</v>
      </c>
      <c r="AO5545">
        <v>141</v>
      </c>
      <c r="AP5545">
        <v>30</v>
      </c>
      <c r="AQ5545">
        <v>6</v>
      </c>
      <c r="AR5545">
        <v>582</v>
      </c>
      <c r="AS5545">
        <v>864</v>
      </c>
      <c r="AT5545">
        <v>252</v>
      </c>
      <c r="AU5545">
        <v>-1</v>
      </c>
      <c r="AV5545" t="s">
        <v>55166</v>
      </c>
      <c r="AW5545" t="s">
        <v>55167</v>
      </c>
      <c r="AX5545" t="s">
        <v>4441</v>
      </c>
      <c r="AY5545">
        <v>0.16</v>
      </c>
    </row>
    <row r="5546" spans="1:51" x14ac:dyDescent="0.25">
      <c r="A5546" t="s">
        <v>4511</v>
      </c>
      <c r="B5546" t="s">
        <v>4459</v>
      </c>
      <c r="C5546">
        <v>83</v>
      </c>
      <c r="D5546" t="s">
        <v>5075</v>
      </c>
      <c r="E5546" t="s">
        <v>55168</v>
      </c>
      <c r="F5546" t="s">
        <v>55169</v>
      </c>
      <c r="G5546" t="s">
        <v>55170</v>
      </c>
      <c r="H5546">
        <v>9</v>
      </c>
      <c r="I5546">
        <v>84</v>
      </c>
      <c r="J5546">
        <v>9</v>
      </c>
      <c r="K5546">
        <v>533.31820000000005</v>
      </c>
      <c r="L5546">
        <v>2</v>
      </c>
      <c r="M5546">
        <v>61.41</v>
      </c>
      <c r="N5546">
        <v>1064.6130000000001</v>
      </c>
      <c r="O5546">
        <v>8.3000000000000007</v>
      </c>
      <c r="P5546" t="s">
        <v>55171</v>
      </c>
      <c r="Q5546" t="s">
        <v>55169</v>
      </c>
      <c r="R5546" t="s">
        <v>4517</v>
      </c>
      <c r="S5546" t="s">
        <v>55172</v>
      </c>
      <c r="T5546">
        <v>1</v>
      </c>
      <c r="U5546">
        <v>1</v>
      </c>
      <c r="V5546">
        <v>0</v>
      </c>
      <c r="W5546" t="s">
        <v>4533</v>
      </c>
      <c r="X5546" t="s">
        <v>55173</v>
      </c>
      <c r="Y5546" t="s">
        <v>92</v>
      </c>
      <c r="Z5546" t="s">
        <v>55174</v>
      </c>
      <c r="AB5546">
        <v>100</v>
      </c>
      <c r="AC5546">
        <v>2</v>
      </c>
      <c r="AD5546" t="s">
        <v>92</v>
      </c>
      <c r="AE5546">
        <v>1</v>
      </c>
      <c r="AF5546" t="s">
        <v>92</v>
      </c>
      <c r="AG5546">
        <v>7.9299999999999995E-3</v>
      </c>
      <c r="AH5546">
        <v>3.0799999999999998E-3</v>
      </c>
      <c r="AI5546">
        <v>9.3200000000000002E-3</v>
      </c>
      <c r="AJ5546">
        <v>398000</v>
      </c>
      <c r="AK5546" t="s">
        <v>55175</v>
      </c>
      <c r="AL5546" t="s">
        <v>55176</v>
      </c>
      <c r="AM5546" t="s">
        <v>4567</v>
      </c>
      <c r="AN5546" t="s">
        <v>4567</v>
      </c>
      <c r="AO5546">
        <v>117</v>
      </c>
      <c r="AP5546">
        <v>14</v>
      </c>
      <c r="AQ5546">
        <v>15</v>
      </c>
      <c r="AR5546">
        <v>34</v>
      </c>
      <c r="AS5546">
        <v>1689</v>
      </c>
      <c r="AT5546">
        <v>1628</v>
      </c>
      <c r="AU5546">
        <v>-1</v>
      </c>
      <c r="AV5546" t="s">
        <v>43687</v>
      </c>
      <c r="AW5546" t="s">
        <v>23802</v>
      </c>
      <c r="AX5546" t="s">
        <v>4421</v>
      </c>
      <c r="AY5546">
        <v>0.01</v>
      </c>
    </row>
    <row r="5547" spans="1:51" x14ac:dyDescent="0.25">
      <c r="A5547" t="s">
        <v>4511</v>
      </c>
      <c r="B5547" t="s">
        <v>4459</v>
      </c>
      <c r="C5547">
        <v>84</v>
      </c>
      <c r="D5547" t="s">
        <v>4704</v>
      </c>
      <c r="E5547" t="s">
        <v>55177</v>
      </c>
      <c r="F5547" t="s">
        <v>55178</v>
      </c>
      <c r="G5547" t="s">
        <v>55179</v>
      </c>
      <c r="H5547">
        <v>9</v>
      </c>
      <c r="I5547">
        <v>89</v>
      </c>
      <c r="J5547">
        <v>9</v>
      </c>
      <c r="K5547">
        <v>527.27790000000005</v>
      </c>
      <c r="L5547">
        <v>2</v>
      </c>
      <c r="M5547">
        <v>51.74</v>
      </c>
      <c r="N5547">
        <v>1052.5325</v>
      </c>
      <c r="O5547">
        <v>8.3000000000000007</v>
      </c>
      <c r="P5547" t="s">
        <v>55180</v>
      </c>
      <c r="Q5547" t="s">
        <v>55178</v>
      </c>
      <c r="R5547" t="s">
        <v>4517</v>
      </c>
      <c r="S5547" t="s">
        <v>55181</v>
      </c>
      <c r="T5547">
        <v>1</v>
      </c>
      <c r="U5547">
        <v>1</v>
      </c>
      <c r="V5547">
        <v>0</v>
      </c>
      <c r="W5547" t="s">
        <v>4533</v>
      </c>
      <c r="X5547" t="s">
        <v>55182</v>
      </c>
      <c r="Y5547" t="s">
        <v>73</v>
      </c>
      <c r="Z5547" t="s">
        <v>55178</v>
      </c>
      <c r="AB5547">
        <v>100</v>
      </c>
      <c r="AC5547">
        <v>3</v>
      </c>
      <c r="AD5547" t="s">
        <v>4521</v>
      </c>
      <c r="AE5547">
        <v>1</v>
      </c>
      <c r="AF5547" t="s">
        <v>73</v>
      </c>
      <c r="AG5547">
        <v>2.4399999999999999E-3</v>
      </c>
      <c r="AH5547">
        <v>1.2700000000000001E-3</v>
      </c>
      <c r="AI5547">
        <v>6.1799999999999997E-3</v>
      </c>
      <c r="AJ5547">
        <v>1210000</v>
      </c>
      <c r="AK5547" t="s">
        <v>55183</v>
      </c>
      <c r="AL5547" t="s">
        <v>55184</v>
      </c>
      <c r="AM5547" t="s">
        <v>4537</v>
      </c>
      <c r="AN5547" t="s">
        <v>4537</v>
      </c>
      <c r="AO5547">
        <v>60</v>
      </c>
      <c r="AP5547">
        <v>2</v>
      </c>
      <c r="AQ5547">
        <v>8</v>
      </c>
      <c r="AR5547">
        <v>627</v>
      </c>
      <c r="AS5547">
        <v>662</v>
      </c>
      <c r="AT5547">
        <v>8</v>
      </c>
      <c r="AU5547">
        <v>-1</v>
      </c>
      <c r="AV5547" t="s">
        <v>55185</v>
      </c>
      <c r="AW5547" t="s">
        <v>55186</v>
      </c>
      <c r="AX5547" t="s">
        <v>4421</v>
      </c>
      <c r="AY5547">
        <v>0.02</v>
      </c>
    </row>
    <row r="5548" spans="1:51" x14ac:dyDescent="0.25">
      <c r="A5548" t="s">
        <v>4511</v>
      </c>
      <c r="B5548" t="s">
        <v>4439</v>
      </c>
      <c r="C5548">
        <v>50</v>
      </c>
      <c r="D5548" t="s">
        <v>6128</v>
      </c>
      <c r="E5548" t="s">
        <v>55187</v>
      </c>
      <c r="F5548" t="s">
        <v>55188</v>
      </c>
      <c r="G5548" t="s">
        <v>55189</v>
      </c>
      <c r="H5548">
        <v>10</v>
      </c>
      <c r="I5548">
        <v>91</v>
      </c>
      <c r="J5548">
        <v>10</v>
      </c>
      <c r="K5548">
        <v>525.27269999999999</v>
      </c>
      <c r="L5548">
        <v>2</v>
      </c>
      <c r="M5548">
        <v>38.32</v>
      </c>
      <c r="N5548">
        <v>1048.53</v>
      </c>
      <c r="O5548">
        <v>0.8</v>
      </c>
      <c r="P5548" t="s">
        <v>55190</v>
      </c>
      <c r="Q5548" t="s">
        <v>55188</v>
      </c>
      <c r="R5548" t="s">
        <v>4517</v>
      </c>
      <c r="S5548" t="s">
        <v>55191</v>
      </c>
      <c r="T5548">
        <v>1</v>
      </c>
      <c r="U5548">
        <v>1</v>
      </c>
      <c r="V5548">
        <v>0</v>
      </c>
      <c r="W5548" t="s">
        <v>4533</v>
      </c>
      <c r="X5548" t="s">
        <v>55192</v>
      </c>
      <c r="Y5548" t="s">
        <v>61</v>
      </c>
      <c r="Z5548" t="s">
        <v>55188</v>
      </c>
      <c r="AB5548">
        <v>100</v>
      </c>
      <c r="AC5548">
        <v>2</v>
      </c>
      <c r="AD5548" t="s">
        <v>61</v>
      </c>
      <c r="AE5548">
        <v>1</v>
      </c>
      <c r="AF5548" t="s">
        <v>61</v>
      </c>
      <c r="AG5548">
        <v>0</v>
      </c>
      <c r="AH5548">
        <v>0</v>
      </c>
      <c r="AI5548">
        <v>0</v>
      </c>
      <c r="AJ5548">
        <v>570000</v>
      </c>
      <c r="AK5548" t="s">
        <v>55193</v>
      </c>
      <c r="AL5548" t="s">
        <v>55194</v>
      </c>
      <c r="AM5548" t="s">
        <v>4537</v>
      </c>
      <c r="AN5548" t="s">
        <v>4567</v>
      </c>
      <c r="AO5548">
        <v>126</v>
      </c>
      <c r="AP5548">
        <v>31</v>
      </c>
      <c r="AQ5548">
        <v>0</v>
      </c>
      <c r="AR5548">
        <v>703</v>
      </c>
      <c r="AS5548">
        <v>2503</v>
      </c>
      <c r="AT5548">
        <v>1770</v>
      </c>
      <c r="AU5548">
        <v>-1</v>
      </c>
      <c r="AV5548" t="s">
        <v>55195</v>
      </c>
      <c r="AW5548" t="s">
        <v>20762</v>
      </c>
      <c r="AX5548" t="s">
        <v>4332</v>
      </c>
      <c r="AY5548">
        <v>0.05</v>
      </c>
    </row>
    <row r="5549" spans="1:51" x14ac:dyDescent="0.25">
      <c r="A5549" t="s">
        <v>4511</v>
      </c>
      <c r="B5549" t="s">
        <v>4459</v>
      </c>
      <c r="C5549">
        <v>85</v>
      </c>
      <c r="D5549" t="s">
        <v>4638</v>
      </c>
      <c r="E5549" t="s">
        <v>55196</v>
      </c>
      <c r="F5549" t="s">
        <v>55197</v>
      </c>
      <c r="G5549" t="s">
        <v>55198</v>
      </c>
      <c r="H5549">
        <v>10</v>
      </c>
      <c r="I5549">
        <v>93</v>
      </c>
      <c r="J5549">
        <v>10</v>
      </c>
      <c r="K5549">
        <v>382.24430000000001</v>
      </c>
      <c r="L5549">
        <v>3</v>
      </c>
      <c r="M5549">
        <v>66.27</v>
      </c>
      <c r="N5549">
        <v>1143.7013999999999</v>
      </c>
      <c r="O5549">
        <v>8.4</v>
      </c>
      <c r="P5549" t="s">
        <v>55199</v>
      </c>
      <c r="Q5549" t="s">
        <v>55197</v>
      </c>
      <c r="R5549" t="s">
        <v>4517</v>
      </c>
      <c r="S5549" t="s">
        <v>55200</v>
      </c>
      <c r="T5549">
        <v>1</v>
      </c>
      <c r="U5549">
        <v>1</v>
      </c>
      <c r="V5549">
        <v>0</v>
      </c>
      <c r="W5549" t="s">
        <v>4533</v>
      </c>
      <c r="X5549" t="s">
        <v>55201</v>
      </c>
      <c r="Y5549" t="s">
        <v>814</v>
      </c>
      <c r="Z5549" t="s">
        <v>55202</v>
      </c>
      <c r="AB5549">
        <v>100</v>
      </c>
      <c r="AC5549">
        <v>1</v>
      </c>
      <c r="AD5549" t="s">
        <v>814</v>
      </c>
      <c r="AE5549">
        <v>1</v>
      </c>
      <c r="AF5549" t="s">
        <v>814</v>
      </c>
      <c r="AG5549">
        <v>3.8699999999999998E-2</v>
      </c>
      <c r="AH5549">
        <v>1.9900000000000001E-2</v>
      </c>
      <c r="AI5549">
        <v>7.6300000000000001E-4</v>
      </c>
      <c r="AJ5549">
        <v>594000</v>
      </c>
      <c r="AK5549" t="s">
        <v>55203</v>
      </c>
      <c r="AL5549" t="s">
        <v>55204</v>
      </c>
      <c r="AM5549" t="s">
        <v>4537</v>
      </c>
      <c r="AN5549" t="s">
        <v>4537</v>
      </c>
      <c r="AO5549">
        <v>132</v>
      </c>
      <c r="AP5549">
        <v>3</v>
      </c>
      <c r="AQ5549">
        <v>30</v>
      </c>
      <c r="AR5549">
        <v>1065</v>
      </c>
      <c r="AS5549">
        <v>2044</v>
      </c>
      <c r="AT5549">
        <v>949</v>
      </c>
      <c r="AU5549">
        <v>5</v>
      </c>
      <c r="AV5549" t="s">
        <v>9405</v>
      </c>
      <c r="AW5549" t="s">
        <v>55205</v>
      </c>
      <c r="AX5549" t="s">
        <v>4421</v>
      </c>
      <c r="AY5549">
        <v>0.02</v>
      </c>
    </row>
    <row r="5550" spans="1:51" x14ac:dyDescent="0.25">
      <c r="A5550" t="s">
        <v>4511</v>
      </c>
      <c r="B5550" t="s">
        <v>4459</v>
      </c>
      <c r="C5550">
        <v>83</v>
      </c>
      <c r="D5550" t="s">
        <v>5075</v>
      </c>
      <c r="E5550" t="s">
        <v>55206</v>
      </c>
      <c r="F5550" t="s">
        <v>55207</v>
      </c>
      <c r="G5550" t="s">
        <v>55208</v>
      </c>
      <c r="H5550">
        <v>11</v>
      </c>
      <c r="I5550">
        <v>69</v>
      </c>
      <c r="J5550">
        <v>11</v>
      </c>
      <c r="K5550">
        <v>566.32899999999995</v>
      </c>
      <c r="L5550">
        <v>2</v>
      </c>
      <c r="M5550">
        <v>79.02</v>
      </c>
      <c r="N5550">
        <v>1130.6334999999999</v>
      </c>
      <c r="O5550">
        <v>8.6999999999999993</v>
      </c>
      <c r="P5550" t="s">
        <v>55209</v>
      </c>
      <c r="Q5550" t="s">
        <v>55207</v>
      </c>
      <c r="R5550" t="s">
        <v>4517</v>
      </c>
      <c r="S5550" t="s">
        <v>55210</v>
      </c>
      <c r="T5550">
        <v>3</v>
      </c>
      <c r="U5550">
        <v>1</v>
      </c>
      <c r="V5550">
        <v>4</v>
      </c>
      <c r="W5550" t="s">
        <v>4533</v>
      </c>
      <c r="X5550" t="s">
        <v>55211</v>
      </c>
      <c r="Y5550" t="s">
        <v>92</v>
      </c>
      <c r="Z5550" t="s">
        <v>55207</v>
      </c>
      <c r="AB5550">
        <v>100</v>
      </c>
      <c r="AC5550">
        <v>1</v>
      </c>
      <c r="AD5550" t="s">
        <v>92</v>
      </c>
      <c r="AE5550">
        <v>1</v>
      </c>
      <c r="AF5550" t="s">
        <v>92</v>
      </c>
      <c r="AG5550" s="8">
        <v>4.74E-5</v>
      </c>
      <c r="AH5550" s="8">
        <v>5.6200000000000004E-6</v>
      </c>
      <c r="AI5550">
        <v>3.9199999999999999E-3</v>
      </c>
      <c r="AJ5550">
        <v>361000</v>
      </c>
      <c r="AK5550" t="s">
        <v>29545</v>
      </c>
      <c r="AL5550" t="s">
        <v>29546</v>
      </c>
      <c r="AM5550" t="s">
        <v>4567</v>
      </c>
      <c r="AN5550" t="s">
        <v>4567</v>
      </c>
      <c r="AO5550">
        <v>111</v>
      </c>
      <c r="AP5550">
        <v>16</v>
      </c>
      <c r="AQ5550">
        <v>9</v>
      </c>
      <c r="AR5550">
        <v>32</v>
      </c>
      <c r="AS5550">
        <v>1209</v>
      </c>
      <c r="AT5550">
        <v>1144</v>
      </c>
      <c r="AU5550">
        <v>-1</v>
      </c>
      <c r="AV5550" t="s">
        <v>46161</v>
      </c>
      <c r="AW5550" t="s">
        <v>55212</v>
      </c>
      <c r="AX5550" t="s">
        <v>4421</v>
      </c>
      <c r="AY5550">
        <v>0.14000000000000001</v>
      </c>
    </row>
    <row r="5551" spans="1:51" x14ac:dyDescent="0.25">
      <c r="A5551" t="s">
        <v>4511</v>
      </c>
      <c r="B5551" t="s">
        <v>4440</v>
      </c>
      <c r="C5551">
        <v>54</v>
      </c>
      <c r="D5551" t="s">
        <v>6472</v>
      </c>
      <c r="E5551" t="s">
        <v>55213</v>
      </c>
      <c r="F5551" t="s">
        <v>55214</v>
      </c>
      <c r="G5551" t="s">
        <v>55215</v>
      </c>
      <c r="H5551">
        <v>9</v>
      </c>
      <c r="I5551">
        <v>97</v>
      </c>
      <c r="J5551">
        <v>9</v>
      </c>
      <c r="K5551">
        <v>537.28899999999999</v>
      </c>
      <c r="L5551">
        <v>2</v>
      </c>
      <c r="M5551">
        <v>70.81</v>
      </c>
      <c r="N5551">
        <v>1072.5552</v>
      </c>
      <c r="O5551">
        <v>7.7</v>
      </c>
      <c r="P5551" t="s">
        <v>55216</v>
      </c>
      <c r="Q5551" t="s">
        <v>55214</v>
      </c>
      <c r="R5551" t="s">
        <v>4517</v>
      </c>
      <c r="S5551" t="s">
        <v>55217</v>
      </c>
      <c r="T5551">
        <v>1</v>
      </c>
      <c r="U5551">
        <v>1</v>
      </c>
      <c r="V5551">
        <v>0</v>
      </c>
      <c r="W5551" t="s">
        <v>4533</v>
      </c>
      <c r="X5551" t="s">
        <v>55218</v>
      </c>
      <c r="Y5551" t="s">
        <v>92</v>
      </c>
      <c r="Z5551" t="s">
        <v>55214</v>
      </c>
      <c r="AB5551">
        <v>100</v>
      </c>
      <c r="AC5551">
        <v>3</v>
      </c>
      <c r="AD5551" t="s">
        <v>92</v>
      </c>
      <c r="AE5551">
        <v>1</v>
      </c>
      <c r="AF5551" t="s">
        <v>92</v>
      </c>
      <c r="AG5551">
        <v>1.2800000000000001E-3</v>
      </c>
      <c r="AH5551">
        <v>7.7399999999999995E-4</v>
      </c>
      <c r="AI5551">
        <v>1.82E-3</v>
      </c>
      <c r="AJ5551">
        <v>1830000</v>
      </c>
      <c r="AK5551" t="s">
        <v>55219</v>
      </c>
      <c r="AL5551" t="s">
        <v>55220</v>
      </c>
      <c r="AM5551" t="s">
        <v>4537</v>
      </c>
      <c r="AN5551" t="s">
        <v>4537</v>
      </c>
      <c r="AO5551">
        <v>90</v>
      </c>
      <c r="AP5551">
        <v>9</v>
      </c>
      <c r="AQ5551">
        <v>11</v>
      </c>
      <c r="AR5551">
        <v>310</v>
      </c>
      <c r="AS5551">
        <v>1386</v>
      </c>
      <c r="AT5551">
        <v>1049</v>
      </c>
      <c r="AU5551">
        <v>-1</v>
      </c>
      <c r="AV5551" t="s">
        <v>55221</v>
      </c>
      <c r="AW5551" t="s">
        <v>55222</v>
      </c>
      <c r="AX5551" t="s">
        <v>4441</v>
      </c>
      <c r="AY5551">
        <v>0.46</v>
      </c>
    </row>
    <row r="5552" spans="1:51" x14ac:dyDescent="0.25">
      <c r="A5552" t="s">
        <v>4511</v>
      </c>
      <c r="B5552" t="s">
        <v>4459</v>
      </c>
      <c r="C5552">
        <v>85</v>
      </c>
      <c r="D5552" t="s">
        <v>4638</v>
      </c>
      <c r="E5552" t="s">
        <v>55223</v>
      </c>
      <c r="F5552" t="s">
        <v>55224</v>
      </c>
      <c r="G5552" t="s">
        <v>55225</v>
      </c>
      <c r="H5552">
        <v>10</v>
      </c>
      <c r="I5552">
        <v>96</v>
      </c>
      <c r="J5552">
        <v>10</v>
      </c>
      <c r="K5552">
        <v>582.82090000000005</v>
      </c>
      <c r="L5552">
        <v>2</v>
      </c>
      <c r="M5552">
        <v>68.27</v>
      </c>
      <c r="N5552">
        <v>1163.6187</v>
      </c>
      <c r="O5552">
        <v>7.3</v>
      </c>
      <c r="P5552" t="s">
        <v>55226</v>
      </c>
      <c r="Q5552" t="s">
        <v>55224</v>
      </c>
      <c r="R5552" t="s">
        <v>4517</v>
      </c>
      <c r="S5552" t="s">
        <v>55227</v>
      </c>
      <c r="T5552">
        <v>1</v>
      </c>
      <c r="U5552">
        <v>1</v>
      </c>
      <c r="V5552">
        <v>0</v>
      </c>
      <c r="W5552" t="s">
        <v>4533</v>
      </c>
      <c r="X5552" t="s">
        <v>55228</v>
      </c>
      <c r="Y5552" t="s">
        <v>73</v>
      </c>
      <c r="Z5552" t="s">
        <v>55224</v>
      </c>
      <c r="AB5552">
        <v>100</v>
      </c>
      <c r="AC5552">
        <v>1</v>
      </c>
      <c r="AD5552" t="s">
        <v>4521</v>
      </c>
      <c r="AE5552">
        <v>1</v>
      </c>
      <c r="AF5552" t="s">
        <v>73</v>
      </c>
      <c r="AG5552" s="8">
        <v>4.6300000000000001E-5</v>
      </c>
      <c r="AH5552" s="8">
        <v>3.0599999999999998E-5</v>
      </c>
      <c r="AI5552">
        <v>4.9200000000000003E-4</v>
      </c>
      <c r="AJ5552">
        <v>788000</v>
      </c>
      <c r="AK5552" t="s">
        <v>55229</v>
      </c>
      <c r="AL5552" t="s">
        <v>55230</v>
      </c>
      <c r="AM5552" t="s">
        <v>4537</v>
      </c>
      <c r="AN5552" t="s">
        <v>4615</v>
      </c>
      <c r="AO5552">
        <v>135</v>
      </c>
      <c r="AP5552">
        <v>25</v>
      </c>
      <c r="AQ5552">
        <v>9</v>
      </c>
      <c r="AR5552">
        <v>236</v>
      </c>
      <c r="AS5552">
        <v>487</v>
      </c>
      <c r="AT5552">
        <v>221</v>
      </c>
      <c r="AU5552">
        <v>-1</v>
      </c>
      <c r="AV5552" t="s">
        <v>13960</v>
      </c>
      <c r="AW5552" t="s">
        <v>55231</v>
      </c>
      <c r="AX5552" t="s">
        <v>4421</v>
      </c>
      <c r="AY5552">
        <v>0.05</v>
      </c>
    </row>
    <row r="5553" spans="1:51" x14ac:dyDescent="0.25">
      <c r="A5553" t="s">
        <v>4511</v>
      </c>
      <c r="B5553" t="s">
        <v>4459</v>
      </c>
      <c r="C5553">
        <v>84</v>
      </c>
      <c r="D5553" t="s">
        <v>4704</v>
      </c>
      <c r="E5553" t="s">
        <v>55232</v>
      </c>
      <c r="F5553" t="s">
        <v>55233</v>
      </c>
      <c r="G5553" t="s">
        <v>55234</v>
      </c>
      <c r="H5553">
        <v>9</v>
      </c>
      <c r="I5553">
        <v>43</v>
      </c>
      <c r="J5553">
        <v>9</v>
      </c>
      <c r="K5553">
        <v>548.30169999999998</v>
      </c>
      <c r="L5553">
        <v>2</v>
      </c>
      <c r="M5553">
        <v>71.63</v>
      </c>
      <c r="N5553">
        <v>1094.5759</v>
      </c>
      <c r="O5553">
        <v>11.8</v>
      </c>
      <c r="P5553" t="s">
        <v>55235</v>
      </c>
      <c r="Q5553" t="s">
        <v>55233</v>
      </c>
      <c r="R5553" t="s">
        <v>4517</v>
      </c>
      <c r="S5553" t="s">
        <v>55236</v>
      </c>
      <c r="T5553">
        <v>4</v>
      </c>
      <c r="U5553">
        <v>1</v>
      </c>
      <c r="V5553">
        <v>7</v>
      </c>
      <c r="W5553" t="s">
        <v>4533</v>
      </c>
      <c r="X5553" t="s">
        <v>55237</v>
      </c>
      <c r="Y5553" t="s">
        <v>73</v>
      </c>
      <c r="Z5553" t="s">
        <v>55238</v>
      </c>
      <c r="AB5553">
        <v>100</v>
      </c>
      <c r="AC5553">
        <v>1</v>
      </c>
      <c r="AD5553" t="s">
        <v>4521</v>
      </c>
      <c r="AE5553">
        <v>1</v>
      </c>
      <c r="AF5553" t="s">
        <v>73</v>
      </c>
      <c r="AG5553">
        <v>0.33</v>
      </c>
      <c r="AH5553">
        <v>3.9899999999999998E-2</v>
      </c>
      <c r="AI5553">
        <v>0.16900000000000001</v>
      </c>
      <c r="AJ5553">
        <v>499000</v>
      </c>
      <c r="AK5553" t="s">
        <v>55239</v>
      </c>
      <c r="AL5553" t="s">
        <v>55240</v>
      </c>
      <c r="AM5553" t="s">
        <v>4537</v>
      </c>
      <c r="AN5553" t="s">
        <v>4537</v>
      </c>
      <c r="AO5553">
        <v>60</v>
      </c>
      <c r="AP5553">
        <v>1</v>
      </c>
      <c r="AQ5553">
        <v>9</v>
      </c>
      <c r="AR5553">
        <v>44</v>
      </c>
      <c r="AS5553">
        <v>552</v>
      </c>
      <c r="AT5553">
        <v>481</v>
      </c>
      <c r="AU5553">
        <v>-1</v>
      </c>
      <c r="AV5553" t="s">
        <v>55241</v>
      </c>
      <c r="AW5553" t="s">
        <v>31316</v>
      </c>
      <c r="AX5553" t="s">
        <v>4421</v>
      </c>
      <c r="AY5553">
        <v>0.01</v>
      </c>
    </row>
    <row r="5554" spans="1:51" x14ac:dyDescent="0.25">
      <c r="A5554" t="s">
        <v>4511</v>
      </c>
      <c r="B5554" t="s">
        <v>4437</v>
      </c>
      <c r="C5554">
        <v>28</v>
      </c>
      <c r="D5554" t="s">
        <v>12967</v>
      </c>
      <c r="E5554" t="s">
        <v>55242</v>
      </c>
      <c r="F5554" t="s">
        <v>55243</v>
      </c>
      <c r="G5554" t="s">
        <v>55244</v>
      </c>
      <c r="H5554">
        <v>10</v>
      </c>
      <c r="I5554">
        <v>96</v>
      </c>
      <c r="J5554">
        <v>10</v>
      </c>
      <c r="K5554">
        <v>626.34990000000005</v>
      </c>
      <c r="L5554">
        <v>2</v>
      </c>
      <c r="M5554">
        <v>62.45</v>
      </c>
      <c r="N5554">
        <v>1250.6772000000001</v>
      </c>
      <c r="O5554">
        <v>6.3</v>
      </c>
      <c r="P5554" t="s">
        <v>55245</v>
      </c>
      <c r="Q5554" t="s">
        <v>55243</v>
      </c>
      <c r="R5554" t="s">
        <v>4517</v>
      </c>
      <c r="S5554" t="s">
        <v>55246</v>
      </c>
      <c r="T5554">
        <v>1</v>
      </c>
      <c r="U5554">
        <v>1</v>
      </c>
      <c r="V5554">
        <v>0</v>
      </c>
      <c r="W5554" t="s">
        <v>4533</v>
      </c>
      <c r="X5554" t="s">
        <v>55247</v>
      </c>
      <c r="Y5554" t="s">
        <v>73</v>
      </c>
      <c r="Z5554" t="s">
        <v>55248</v>
      </c>
      <c r="AB5554">
        <v>100</v>
      </c>
      <c r="AC5554">
        <v>15</v>
      </c>
      <c r="AD5554" t="s">
        <v>4521</v>
      </c>
      <c r="AE5554">
        <v>1</v>
      </c>
      <c r="AF5554" t="s">
        <v>73</v>
      </c>
      <c r="AG5554" s="8">
        <v>1.7499999999999998E-5</v>
      </c>
      <c r="AH5554" s="8">
        <v>9.4199999999999996E-6</v>
      </c>
      <c r="AI5554">
        <v>2.2200000000000002E-3</v>
      </c>
      <c r="AJ5554">
        <v>3320000</v>
      </c>
      <c r="AK5554" t="s">
        <v>55239</v>
      </c>
      <c r="AL5554" t="s">
        <v>55240</v>
      </c>
      <c r="AM5554" t="s">
        <v>4537</v>
      </c>
      <c r="AN5554" t="s">
        <v>4537</v>
      </c>
      <c r="AO5554">
        <v>60</v>
      </c>
      <c r="AP5554">
        <v>1</v>
      </c>
      <c r="AQ5554">
        <v>8</v>
      </c>
      <c r="AR5554">
        <v>44</v>
      </c>
      <c r="AS5554">
        <v>552</v>
      </c>
      <c r="AT5554">
        <v>478</v>
      </c>
      <c r="AU5554">
        <v>-1</v>
      </c>
      <c r="AV5554" t="s">
        <v>55241</v>
      </c>
      <c r="AW5554" t="s">
        <v>55249</v>
      </c>
      <c r="AX5554" t="s">
        <v>4330</v>
      </c>
      <c r="AY5554">
        <v>0.13</v>
      </c>
    </row>
    <row r="5555" spans="1:51" x14ac:dyDescent="0.25">
      <c r="A5555" t="s">
        <v>4511</v>
      </c>
      <c r="B5555" t="s">
        <v>4437</v>
      </c>
      <c r="C5555">
        <v>23</v>
      </c>
      <c r="D5555" t="s">
        <v>7161</v>
      </c>
      <c r="E5555" t="s">
        <v>55250</v>
      </c>
      <c r="F5555" t="s">
        <v>55251</v>
      </c>
      <c r="G5555" t="s">
        <v>55252</v>
      </c>
      <c r="H5555">
        <v>10</v>
      </c>
      <c r="I5555">
        <v>84</v>
      </c>
      <c r="J5555">
        <v>10</v>
      </c>
      <c r="K5555">
        <v>398.90769999999998</v>
      </c>
      <c r="L5555">
        <v>3</v>
      </c>
      <c r="M5555">
        <v>43.45</v>
      </c>
      <c r="N5555">
        <v>1193.6953000000001</v>
      </c>
      <c r="O5555">
        <v>4.9000000000000004</v>
      </c>
      <c r="P5555" t="s">
        <v>55253</v>
      </c>
      <c r="Q5555" t="s">
        <v>55251</v>
      </c>
      <c r="R5555" t="s">
        <v>4517</v>
      </c>
      <c r="S5555" t="s">
        <v>55254</v>
      </c>
      <c r="T5555">
        <v>2</v>
      </c>
      <c r="U5555">
        <v>1</v>
      </c>
      <c r="V5555">
        <v>3</v>
      </c>
      <c r="W5555" t="s">
        <v>4533</v>
      </c>
      <c r="X5555" t="s">
        <v>55255</v>
      </c>
      <c r="Y5555" t="s">
        <v>92</v>
      </c>
      <c r="Z5555" t="s">
        <v>55256</v>
      </c>
      <c r="AB5555">
        <v>100</v>
      </c>
      <c r="AC5555">
        <v>2</v>
      </c>
      <c r="AD5555" t="s">
        <v>92</v>
      </c>
      <c r="AE5555">
        <v>1</v>
      </c>
      <c r="AF5555" t="s">
        <v>92</v>
      </c>
      <c r="AG5555">
        <v>7.3800000000000003E-3</v>
      </c>
      <c r="AH5555">
        <v>2.14E-3</v>
      </c>
      <c r="AI5555">
        <v>1.01E-2</v>
      </c>
      <c r="AJ5555">
        <v>1960000</v>
      </c>
      <c r="AK5555" t="s">
        <v>14294</v>
      </c>
      <c r="AL5555" t="s">
        <v>14295</v>
      </c>
      <c r="AM5555" t="s">
        <v>4537</v>
      </c>
      <c r="AN5555" t="s">
        <v>4537</v>
      </c>
      <c r="AO5555">
        <v>51</v>
      </c>
      <c r="AP5555">
        <v>2</v>
      </c>
      <c r="AQ5555">
        <v>4</v>
      </c>
      <c r="AR5555">
        <v>934</v>
      </c>
      <c r="AS5555">
        <v>2361</v>
      </c>
      <c r="AT5555">
        <v>1397</v>
      </c>
      <c r="AU5555">
        <v>-1</v>
      </c>
      <c r="AV5555" t="s">
        <v>55257</v>
      </c>
      <c r="AW5555" t="s">
        <v>55258</v>
      </c>
      <c r="AX5555" t="s">
        <v>60</v>
      </c>
      <c r="AY5555">
        <v>0.08</v>
      </c>
    </row>
    <row r="5556" spans="1:51" x14ac:dyDescent="0.25">
      <c r="A5556" t="s">
        <v>4511</v>
      </c>
      <c r="B5556" t="s">
        <v>4437</v>
      </c>
      <c r="C5556">
        <v>37</v>
      </c>
      <c r="D5556" t="s">
        <v>4925</v>
      </c>
      <c r="E5556" t="s">
        <v>55259</v>
      </c>
      <c r="F5556" t="s">
        <v>55260</v>
      </c>
      <c r="G5556" t="s">
        <v>55261</v>
      </c>
      <c r="H5556">
        <v>9</v>
      </c>
      <c r="I5556">
        <v>77</v>
      </c>
      <c r="J5556">
        <v>9</v>
      </c>
      <c r="K5556">
        <v>516.27089999999998</v>
      </c>
      <c r="L5556">
        <v>2</v>
      </c>
      <c r="M5556">
        <v>33.659999999999997</v>
      </c>
      <c r="N5556">
        <v>1030.5195000000001</v>
      </c>
      <c r="O5556">
        <v>7.4</v>
      </c>
      <c r="P5556" t="s">
        <v>55262</v>
      </c>
      <c r="Q5556" t="s">
        <v>55260</v>
      </c>
      <c r="R5556" t="s">
        <v>4517</v>
      </c>
      <c r="S5556" t="s">
        <v>55263</v>
      </c>
      <c r="T5556">
        <v>2</v>
      </c>
      <c r="U5556">
        <v>2</v>
      </c>
      <c r="V5556">
        <v>1</v>
      </c>
      <c r="W5556" t="s">
        <v>4533</v>
      </c>
      <c r="X5556" t="s">
        <v>55264</v>
      </c>
      <c r="Y5556" t="s">
        <v>92</v>
      </c>
      <c r="Z5556" t="s">
        <v>55260</v>
      </c>
      <c r="AB5556">
        <v>100</v>
      </c>
      <c r="AC5556">
        <v>3</v>
      </c>
      <c r="AD5556" t="s">
        <v>92</v>
      </c>
      <c r="AE5556">
        <v>1</v>
      </c>
      <c r="AF5556" t="s">
        <v>92</v>
      </c>
      <c r="AG5556">
        <v>6.7299999999999999E-2</v>
      </c>
      <c r="AH5556">
        <v>1.4999999999999999E-2</v>
      </c>
      <c r="AI5556">
        <v>3.8199999999999998E-2</v>
      </c>
      <c r="AJ5556">
        <v>1420000</v>
      </c>
      <c r="AK5556" t="s">
        <v>55265</v>
      </c>
      <c r="AL5556" t="s">
        <v>55266</v>
      </c>
      <c r="AM5556" t="s">
        <v>4537</v>
      </c>
      <c r="AN5556" t="s">
        <v>4524</v>
      </c>
      <c r="AO5556">
        <v>75</v>
      </c>
      <c r="AP5556">
        <v>3</v>
      </c>
      <c r="AQ5556">
        <v>12</v>
      </c>
      <c r="AR5556">
        <v>427</v>
      </c>
      <c r="AS5556">
        <v>1020</v>
      </c>
      <c r="AT5556">
        <v>566</v>
      </c>
      <c r="AU5556">
        <v>-1</v>
      </c>
      <c r="AV5556" t="s">
        <v>55267</v>
      </c>
      <c r="AW5556" t="s">
        <v>55268</v>
      </c>
      <c r="AX5556" t="s">
        <v>4330</v>
      </c>
      <c r="AY5556">
        <v>0.01</v>
      </c>
    </row>
    <row r="5557" spans="1:51" x14ac:dyDescent="0.25">
      <c r="A5557" t="s">
        <v>4511</v>
      </c>
      <c r="B5557" t="s">
        <v>4451</v>
      </c>
      <c r="C5557">
        <v>70</v>
      </c>
      <c r="D5557" t="s">
        <v>6171</v>
      </c>
      <c r="E5557" t="s">
        <v>55269</v>
      </c>
      <c r="F5557" t="s">
        <v>55270</v>
      </c>
      <c r="G5557" t="s">
        <v>55271</v>
      </c>
      <c r="H5557">
        <v>10</v>
      </c>
      <c r="I5557">
        <v>93</v>
      </c>
      <c r="J5557">
        <v>10</v>
      </c>
      <c r="K5557">
        <v>482.23360000000002</v>
      </c>
      <c r="L5557">
        <v>2</v>
      </c>
      <c r="M5557">
        <v>16.989999999999998</v>
      </c>
      <c r="N5557">
        <v>962.44910000000004</v>
      </c>
      <c r="O5557">
        <v>3.6</v>
      </c>
      <c r="P5557" t="s">
        <v>55272</v>
      </c>
      <c r="Q5557" t="s">
        <v>55270</v>
      </c>
      <c r="R5557" t="s">
        <v>4517</v>
      </c>
      <c r="S5557" t="s">
        <v>55273</v>
      </c>
      <c r="T5557">
        <v>1</v>
      </c>
      <c r="U5557">
        <v>1</v>
      </c>
      <c r="V5557">
        <v>0</v>
      </c>
      <c r="W5557" t="s">
        <v>4533</v>
      </c>
      <c r="X5557" t="s">
        <v>55274</v>
      </c>
      <c r="Y5557" t="s">
        <v>73</v>
      </c>
      <c r="Z5557" t="s">
        <v>55275</v>
      </c>
      <c r="AB5557">
        <v>100</v>
      </c>
      <c r="AC5557">
        <v>2</v>
      </c>
      <c r="AD5557" t="s">
        <v>4521</v>
      </c>
      <c r="AE5557">
        <v>1</v>
      </c>
      <c r="AF5557" t="s">
        <v>73</v>
      </c>
      <c r="AG5557">
        <v>0</v>
      </c>
      <c r="AH5557">
        <v>0</v>
      </c>
      <c r="AI5557">
        <v>0</v>
      </c>
      <c r="AJ5557">
        <v>917000</v>
      </c>
      <c r="AK5557" t="s">
        <v>1784</v>
      </c>
      <c r="AL5557" t="s">
        <v>1785</v>
      </c>
      <c r="AM5557" t="s">
        <v>4537</v>
      </c>
      <c r="AN5557" t="s">
        <v>4524</v>
      </c>
      <c r="AO5557">
        <v>147</v>
      </c>
      <c r="AP5557">
        <v>16</v>
      </c>
      <c r="AQ5557">
        <v>22</v>
      </c>
      <c r="AR5557">
        <v>512</v>
      </c>
      <c r="AS5557">
        <v>866</v>
      </c>
      <c r="AT5557">
        <v>324</v>
      </c>
      <c r="AU5557">
        <v>-1</v>
      </c>
      <c r="AV5557" t="s">
        <v>55276</v>
      </c>
      <c r="AW5557" t="s">
        <v>33534</v>
      </c>
      <c r="AX5557" t="s">
        <v>60</v>
      </c>
      <c r="AY5557">
        <v>0.49</v>
      </c>
    </row>
    <row r="5558" spans="1:51" x14ac:dyDescent="0.25">
      <c r="A5558" t="s">
        <v>4552</v>
      </c>
      <c r="B5558" t="s">
        <v>4398</v>
      </c>
      <c r="C5558">
        <v>26</v>
      </c>
      <c r="D5558" t="s">
        <v>7223</v>
      </c>
      <c r="E5558">
        <v>21482</v>
      </c>
      <c r="F5558" t="s">
        <v>55277</v>
      </c>
      <c r="G5558">
        <v>9418</v>
      </c>
      <c r="H5558">
        <v>9</v>
      </c>
      <c r="I5558">
        <v>97</v>
      </c>
      <c r="J5558">
        <v>9</v>
      </c>
      <c r="K5558">
        <v>492.79489999999998</v>
      </c>
      <c r="L5558">
        <v>2</v>
      </c>
      <c r="M5558">
        <v>43.65</v>
      </c>
      <c r="N5558">
        <v>983.57640000000004</v>
      </c>
      <c r="O5558">
        <v>-1.1000000000000001</v>
      </c>
      <c r="P5558" t="s">
        <v>55278</v>
      </c>
      <c r="Q5558" t="s">
        <v>55277</v>
      </c>
      <c r="R5558" t="s">
        <v>4517</v>
      </c>
      <c r="S5558" t="s">
        <v>55279</v>
      </c>
      <c r="T5558">
        <v>1</v>
      </c>
      <c r="U5558">
        <v>2</v>
      </c>
      <c r="V5558">
        <v>0</v>
      </c>
      <c r="W5558" t="s">
        <v>4533</v>
      </c>
      <c r="X5558" t="s">
        <v>55280</v>
      </c>
      <c r="Y5558" t="s">
        <v>61</v>
      </c>
      <c r="Z5558" t="s">
        <v>55277</v>
      </c>
      <c r="AB5558">
        <v>100</v>
      </c>
      <c r="AC5558">
        <v>1</v>
      </c>
      <c r="AD5558" t="s">
        <v>61</v>
      </c>
      <c r="AE5558">
        <v>1</v>
      </c>
      <c r="AF5558" t="s">
        <v>61</v>
      </c>
      <c r="AG5558">
        <v>0</v>
      </c>
      <c r="AH5558">
        <v>0</v>
      </c>
      <c r="AI5558">
        <v>0</v>
      </c>
      <c r="AJ5558" s="8">
        <v>100000</v>
      </c>
      <c r="AK5558" t="s">
        <v>7568</v>
      </c>
      <c r="AL5558" t="s">
        <v>7569</v>
      </c>
      <c r="AM5558" t="s">
        <v>4537</v>
      </c>
      <c r="AN5558" t="s">
        <v>4524</v>
      </c>
      <c r="AO5558">
        <v>252</v>
      </c>
      <c r="AP5558">
        <v>67</v>
      </c>
      <c r="AQ5558">
        <v>7</v>
      </c>
      <c r="AR5558">
        <v>563</v>
      </c>
      <c r="AS5558">
        <v>2010</v>
      </c>
      <c r="AT5558">
        <v>1420</v>
      </c>
      <c r="AU5558">
        <v>-1</v>
      </c>
      <c r="AV5558" t="s">
        <v>55281</v>
      </c>
      <c r="AW5558" t="s">
        <v>55282</v>
      </c>
      <c r="AX5558" t="s">
        <v>60</v>
      </c>
      <c r="AY5558">
        <v>0.01</v>
      </c>
    </row>
    <row r="5559" spans="1:51" x14ac:dyDescent="0.25">
      <c r="A5559" t="s">
        <v>4511</v>
      </c>
      <c r="B5559" t="s">
        <v>4448</v>
      </c>
      <c r="C5559">
        <v>3</v>
      </c>
      <c r="D5559" t="s">
        <v>5828</v>
      </c>
      <c r="E5559" t="s">
        <v>55283</v>
      </c>
      <c r="F5559" t="s">
        <v>55284</v>
      </c>
      <c r="G5559" t="s">
        <v>55285</v>
      </c>
      <c r="H5559">
        <v>9</v>
      </c>
      <c r="I5559">
        <v>86</v>
      </c>
      <c r="J5559">
        <v>9</v>
      </c>
      <c r="K5559">
        <v>332.8408</v>
      </c>
      <c r="L5559">
        <v>3</v>
      </c>
      <c r="M5559">
        <v>39.4</v>
      </c>
      <c r="N5559">
        <v>995.49710000000005</v>
      </c>
      <c r="O5559">
        <v>3.6</v>
      </c>
      <c r="P5559" t="s">
        <v>55286</v>
      </c>
      <c r="Q5559" t="s">
        <v>55284</v>
      </c>
      <c r="R5559" t="s">
        <v>4517</v>
      </c>
      <c r="S5559" t="s">
        <v>55287</v>
      </c>
      <c r="T5559">
        <v>2</v>
      </c>
      <c r="U5559">
        <v>2</v>
      </c>
      <c r="V5559">
        <v>2</v>
      </c>
      <c r="W5559" t="s">
        <v>4533</v>
      </c>
      <c r="X5559" t="s">
        <v>55288</v>
      </c>
      <c r="Y5559" t="s">
        <v>92</v>
      </c>
      <c r="Z5559" t="s">
        <v>55284</v>
      </c>
      <c r="AB5559">
        <v>100</v>
      </c>
      <c r="AC5559">
        <v>21</v>
      </c>
      <c r="AD5559" t="s">
        <v>92</v>
      </c>
      <c r="AE5559">
        <v>1</v>
      </c>
      <c r="AF5559" t="s">
        <v>92</v>
      </c>
      <c r="AG5559">
        <v>2.4400000000000002E-2</v>
      </c>
      <c r="AH5559">
        <v>7.0200000000000002E-3</v>
      </c>
      <c r="AI5559">
        <v>9.3799999999999994E-3</v>
      </c>
      <c r="AJ5559">
        <v>5030000</v>
      </c>
      <c r="AK5559" t="s">
        <v>16741</v>
      </c>
      <c r="AL5559" t="s">
        <v>16742</v>
      </c>
      <c r="AM5559" t="s">
        <v>4537</v>
      </c>
      <c r="AN5559" t="s">
        <v>4567</v>
      </c>
      <c r="AO5559">
        <v>513</v>
      </c>
      <c r="AP5559">
        <v>29</v>
      </c>
      <c r="AQ5559">
        <v>132</v>
      </c>
      <c r="AR5559">
        <v>224</v>
      </c>
      <c r="AS5559">
        <v>1922</v>
      </c>
      <c r="AT5559">
        <v>1671</v>
      </c>
      <c r="AU5559">
        <v>-1</v>
      </c>
      <c r="AV5559" t="s">
        <v>55289</v>
      </c>
      <c r="AW5559" t="s">
        <v>55290</v>
      </c>
      <c r="AX5559" t="s">
        <v>4287</v>
      </c>
      <c r="AY5559">
        <v>0.05</v>
      </c>
    </row>
    <row r="5560" spans="1:51" x14ac:dyDescent="0.25">
      <c r="A5560" t="s">
        <v>4739</v>
      </c>
      <c r="B5560" t="s">
        <v>4416</v>
      </c>
      <c r="C5560">
        <v>14</v>
      </c>
      <c r="D5560" t="s">
        <v>6993</v>
      </c>
      <c r="E5560" t="s">
        <v>55291</v>
      </c>
      <c r="F5560" t="s">
        <v>55292</v>
      </c>
      <c r="G5560" t="s">
        <v>55293</v>
      </c>
      <c r="H5560">
        <v>9</v>
      </c>
      <c r="I5560">
        <v>96</v>
      </c>
      <c r="J5560">
        <v>9</v>
      </c>
      <c r="K5560">
        <v>509.3261</v>
      </c>
      <c r="L5560">
        <v>2</v>
      </c>
      <c r="M5560">
        <v>137.93</v>
      </c>
      <c r="N5560">
        <v>1016.6382</v>
      </c>
      <c r="O5560">
        <v>-0.6</v>
      </c>
      <c r="P5560" t="s">
        <v>55294</v>
      </c>
      <c r="Q5560" t="s">
        <v>55292</v>
      </c>
      <c r="R5560" t="s">
        <v>4517</v>
      </c>
      <c r="S5560" t="s">
        <v>55295</v>
      </c>
      <c r="T5560">
        <v>1</v>
      </c>
      <c r="U5560">
        <v>7</v>
      </c>
      <c r="V5560">
        <v>0</v>
      </c>
      <c r="W5560" t="s">
        <v>4533</v>
      </c>
      <c r="X5560" t="s">
        <v>55296</v>
      </c>
      <c r="Y5560" t="s">
        <v>92</v>
      </c>
      <c r="Z5560" t="s">
        <v>55297</v>
      </c>
      <c r="AB5560">
        <v>100</v>
      </c>
      <c r="AC5560">
        <v>12</v>
      </c>
      <c r="AD5560" t="s">
        <v>92</v>
      </c>
      <c r="AE5560">
        <v>1</v>
      </c>
      <c r="AF5560" t="s">
        <v>92</v>
      </c>
      <c r="AG5560">
        <v>1.3899999999999999E-2</v>
      </c>
      <c r="AH5560">
        <v>6.5100000000000002E-3</v>
      </c>
      <c r="AI5560">
        <v>2.82E-3</v>
      </c>
      <c r="AJ5560">
        <v>79800</v>
      </c>
      <c r="AK5560" t="s">
        <v>16618</v>
      </c>
      <c r="AL5560" t="s">
        <v>16619</v>
      </c>
      <c r="AM5560" t="s">
        <v>4537</v>
      </c>
      <c r="AN5560" t="s">
        <v>4567</v>
      </c>
      <c r="AO5560">
        <v>264</v>
      </c>
      <c r="AP5560">
        <v>61</v>
      </c>
      <c r="AQ5560">
        <v>17</v>
      </c>
      <c r="AR5560">
        <v>344</v>
      </c>
      <c r="AS5560">
        <v>425</v>
      </c>
      <c r="AT5560">
        <v>54</v>
      </c>
      <c r="AU5560">
        <v>-1</v>
      </c>
      <c r="AV5560" t="s">
        <v>10971</v>
      </c>
      <c r="AW5560" t="s">
        <v>55298</v>
      </c>
      <c r="AX5560" t="s">
        <v>55299</v>
      </c>
      <c r="AY5560">
        <v>0.47</v>
      </c>
    </row>
    <row r="5561" spans="1:51" x14ac:dyDescent="0.25">
      <c r="A5561" t="s">
        <v>4511</v>
      </c>
      <c r="B5561" t="s">
        <v>4453</v>
      </c>
      <c r="C5561">
        <v>173</v>
      </c>
      <c r="D5561" t="s">
        <v>4693</v>
      </c>
      <c r="E5561" t="s">
        <v>55300</v>
      </c>
      <c r="F5561" t="s">
        <v>55301</v>
      </c>
      <c r="G5561" t="s">
        <v>55302</v>
      </c>
      <c r="H5561">
        <v>9</v>
      </c>
      <c r="I5561">
        <v>92</v>
      </c>
      <c r="J5561">
        <v>9</v>
      </c>
      <c r="K5561">
        <v>538.82730000000004</v>
      </c>
      <c r="L5561">
        <v>2</v>
      </c>
      <c r="M5561">
        <v>78.13</v>
      </c>
      <c r="N5561">
        <v>1075.6388999999999</v>
      </c>
      <c r="O5561">
        <v>1</v>
      </c>
      <c r="P5561" t="s">
        <v>55303</v>
      </c>
      <c r="Q5561" t="s">
        <v>55301</v>
      </c>
      <c r="R5561" t="s">
        <v>4517</v>
      </c>
      <c r="S5561" t="s">
        <v>55304</v>
      </c>
      <c r="T5561">
        <v>1</v>
      </c>
      <c r="U5561">
        <v>2</v>
      </c>
      <c r="V5561">
        <v>0</v>
      </c>
      <c r="W5561" t="s">
        <v>4533</v>
      </c>
      <c r="X5561" t="s">
        <v>55305</v>
      </c>
      <c r="Y5561" t="s">
        <v>92</v>
      </c>
      <c r="Z5561" t="s">
        <v>55306</v>
      </c>
      <c r="AB5561">
        <v>100</v>
      </c>
      <c r="AC5561">
        <v>2</v>
      </c>
      <c r="AD5561" t="s">
        <v>92</v>
      </c>
      <c r="AE5561">
        <v>1</v>
      </c>
      <c r="AF5561" t="s">
        <v>92</v>
      </c>
      <c r="AG5561">
        <v>2.3600000000000001E-3</v>
      </c>
      <c r="AH5561">
        <v>1.1999999999999999E-3</v>
      </c>
      <c r="AI5561">
        <v>2.98E-3</v>
      </c>
      <c r="AJ5561">
        <v>1540000</v>
      </c>
      <c r="AK5561" t="s">
        <v>41841</v>
      </c>
      <c r="AL5561" t="s">
        <v>41842</v>
      </c>
      <c r="AM5561" t="s">
        <v>4537</v>
      </c>
      <c r="AN5561" t="s">
        <v>4537</v>
      </c>
      <c r="AO5561">
        <v>63</v>
      </c>
      <c r="AP5561">
        <v>11</v>
      </c>
      <c r="AQ5561">
        <v>0</v>
      </c>
      <c r="AR5561">
        <v>355</v>
      </c>
      <c r="AS5561">
        <v>783</v>
      </c>
      <c r="AT5561">
        <v>401</v>
      </c>
      <c r="AU5561">
        <v>-1</v>
      </c>
      <c r="AV5561" t="s">
        <v>8305</v>
      </c>
      <c r="AW5561" t="s">
        <v>7561</v>
      </c>
      <c r="AX5561" t="s">
        <v>4421</v>
      </c>
      <c r="AY5561">
        <v>0.1</v>
      </c>
    </row>
    <row r="5562" spans="1:51" x14ac:dyDescent="0.25">
      <c r="A5562" t="s">
        <v>4511</v>
      </c>
      <c r="B5562" t="s">
        <v>4455</v>
      </c>
      <c r="C5562">
        <v>78</v>
      </c>
      <c r="D5562" t="s">
        <v>5024</v>
      </c>
      <c r="E5562">
        <v>80852</v>
      </c>
      <c r="F5562" t="s">
        <v>55307</v>
      </c>
      <c r="G5562">
        <v>38526</v>
      </c>
      <c r="H5562">
        <v>9</v>
      </c>
      <c r="I5562">
        <v>74</v>
      </c>
      <c r="J5562">
        <v>9</v>
      </c>
      <c r="K5562">
        <v>512.29539999999997</v>
      </c>
      <c r="L5562">
        <v>2</v>
      </c>
      <c r="M5562">
        <v>62.79</v>
      </c>
      <c r="N5562">
        <v>1022.576</v>
      </c>
      <c r="O5562">
        <v>0.2</v>
      </c>
      <c r="P5562" t="s">
        <v>55308</v>
      </c>
      <c r="Q5562" t="s">
        <v>55307</v>
      </c>
      <c r="R5562" t="s">
        <v>4517</v>
      </c>
      <c r="S5562" t="s">
        <v>55309</v>
      </c>
      <c r="T5562">
        <v>1</v>
      </c>
      <c r="U5562">
        <v>2</v>
      </c>
      <c r="V5562">
        <v>0</v>
      </c>
      <c r="W5562" t="s">
        <v>4533</v>
      </c>
      <c r="X5562" t="s">
        <v>55310</v>
      </c>
      <c r="Y5562" t="s">
        <v>92</v>
      </c>
      <c r="Z5562" t="s">
        <v>55311</v>
      </c>
      <c r="AB5562">
        <v>100</v>
      </c>
      <c r="AC5562">
        <v>1</v>
      </c>
      <c r="AD5562" t="s">
        <v>92</v>
      </c>
      <c r="AE5562">
        <v>1</v>
      </c>
      <c r="AF5562" t="s">
        <v>92</v>
      </c>
      <c r="AG5562">
        <v>5.04E-2</v>
      </c>
      <c r="AH5562">
        <v>1.2200000000000001E-2</v>
      </c>
      <c r="AI5562">
        <v>9.0299999999999998E-3</v>
      </c>
      <c r="AJ5562">
        <v>2840000</v>
      </c>
      <c r="AK5562" t="s">
        <v>34004</v>
      </c>
      <c r="AL5562" t="s">
        <v>34005</v>
      </c>
      <c r="AM5562" t="s">
        <v>4537</v>
      </c>
      <c r="AN5562" t="s">
        <v>4537</v>
      </c>
      <c r="AO5562">
        <v>66</v>
      </c>
      <c r="AP5562">
        <v>3</v>
      </c>
      <c r="AQ5562">
        <v>9</v>
      </c>
      <c r="AR5562">
        <v>370</v>
      </c>
      <c r="AS5562">
        <v>861</v>
      </c>
      <c r="AT5562">
        <v>464</v>
      </c>
      <c r="AU5562">
        <v>-1</v>
      </c>
      <c r="AV5562" t="s">
        <v>55312</v>
      </c>
      <c r="AW5562" t="s">
        <v>55313</v>
      </c>
      <c r="AX5562" t="s">
        <v>4335</v>
      </c>
      <c r="AY5562">
        <v>0.27</v>
      </c>
    </row>
    <row r="5563" spans="1:51" x14ac:dyDescent="0.25">
      <c r="A5563" t="s">
        <v>5052</v>
      </c>
      <c r="B5563" t="s">
        <v>4465</v>
      </c>
      <c r="C5563">
        <v>33</v>
      </c>
      <c r="D5563" t="s">
        <v>18012</v>
      </c>
      <c r="E5563" t="s">
        <v>55314</v>
      </c>
      <c r="F5563" t="s">
        <v>55315</v>
      </c>
      <c r="G5563" t="s">
        <v>55316</v>
      </c>
      <c r="H5563">
        <v>9</v>
      </c>
      <c r="I5563">
        <v>89</v>
      </c>
      <c r="J5563">
        <v>9</v>
      </c>
      <c r="K5563">
        <v>603.82960000000003</v>
      </c>
      <c r="L5563">
        <v>2</v>
      </c>
      <c r="M5563">
        <v>31.17</v>
      </c>
      <c r="N5563">
        <v>1205.6458</v>
      </c>
      <c r="O5563">
        <v>-0.9</v>
      </c>
      <c r="P5563" t="s">
        <v>55317</v>
      </c>
      <c r="Q5563" t="s">
        <v>55315</v>
      </c>
      <c r="R5563" t="s">
        <v>4517</v>
      </c>
      <c r="S5563" t="s">
        <v>55318</v>
      </c>
      <c r="T5563">
        <v>1</v>
      </c>
      <c r="U5563">
        <v>2</v>
      </c>
      <c r="V5563">
        <v>0</v>
      </c>
      <c r="W5563" t="s">
        <v>4533</v>
      </c>
      <c r="X5563" t="s">
        <v>55319</v>
      </c>
      <c r="Y5563" t="s">
        <v>92</v>
      </c>
      <c r="Z5563" t="s">
        <v>55320</v>
      </c>
      <c r="AB5563">
        <v>100</v>
      </c>
      <c r="AC5563">
        <v>2</v>
      </c>
      <c r="AD5563" t="s">
        <v>92</v>
      </c>
      <c r="AE5563">
        <v>1</v>
      </c>
      <c r="AF5563" t="s">
        <v>92</v>
      </c>
      <c r="AG5563">
        <v>3.6400000000000002E-2</v>
      </c>
      <c r="AH5563">
        <v>1.44E-2</v>
      </c>
      <c r="AI5563">
        <v>1.6299999999999999E-2</v>
      </c>
      <c r="AJ5563">
        <v>36200</v>
      </c>
      <c r="AK5563" t="s">
        <v>55321</v>
      </c>
      <c r="AL5563" t="s">
        <v>55322</v>
      </c>
      <c r="AM5563" t="s">
        <v>4567</v>
      </c>
      <c r="AN5563" t="s">
        <v>4567</v>
      </c>
      <c r="AO5563">
        <v>132</v>
      </c>
      <c r="AP5563">
        <v>3</v>
      </c>
      <c r="AQ5563">
        <v>31</v>
      </c>
      <c r="AR5563">
        <v>155</v>
      </c>
      <c r="AS5563">
        <v>1716</v>
      </c>
      <c r="AT5563">
        <v>1534</v>
      </c>
      <c r="AU5563">
        <v>-1</v>
      </c>
      <c r="AV5563" t="s">
        <v>55323</v>
      </c>
      <c r="AW5563" t="s">
        <v>55324</v>
      </c>
      <c r="AX5563" t="s">
        <v>4299</v>
      </c>
      <c r="AY5563">
        <v>0.04</v>
      </c>
    </row>
    <row r="5564" spans="1:51" x14ac:dyDescent="0.25">
      <c r="A5564" t="s">
        <v>4834</v>
      </c>
      <c r="B5564" t="s">
        <v>4412</v>
      </c>
      <c r="C5564">
        <v>28</v>
      </c>
      <c r="D5564" t="s">
        <v>6216</v>
      </c>
      <c r="E5564" t="s">
        <v>55325</v>
      </c>
      <c r="F5564" t="s">
        <v>55326</v>
      </c>
      <c r="G5564" t="s">
        <v>55327</v>
      </c>
      <c r="H5564">
        <v>10</v>
      </c>
      <c r="I5564">
        <v>95</v>
      </c>
      <c r="J5564">
        <v>10</v>
      </c>
      <c r="K5564">
        <v>522.81870000000004</v>
      </c>
      <c r="L5564">
        <v>2</v>
      </c>
      <c r="M5564">
        <v>74.95</v>
      </c>
      <c r="N5564">
        <v>1043.6225999999999</v>
      </c>
      <c r="O5564">
        <v>0.3</v>
      </c>
      <c r="P5564" t="s">
        <v>55328</v>
      </c>
      <c r="Q5564" t="s">
        <v>55326</v>
      </c>
      <c r="R5564" t="s">
        <v>4517</v>
      </c>
      <c r="S5564" t="s">
        <v>55329</v>
      </c>
      <c r="T5564">
        <v>1</v>
      </c>
      <c r="U5564">
        <v>1</v>
      </c>
      <c r="V5564">
        <v>0</v>
      </c>
      <c r="W5564" t="s">
        <v>4533</v>
      </c>
      <c r="X5564" t="s">
        <v>55330</v>
      </c>
      <c r="Y5564" t="s">
        <v>61</v>
      </c>
      <c r="Z5564" t="s">
        <v>55331</v>
      </c>
      <c r="AB5564">
        <v>100</v>
      </c>
      <c r="AC5564">
        <v>8</v>
      </c>
      <c r="AD5564" t="s">
        <v>61</v>
      </c>
      <c r="AE5564">
        <v>1</v>
      </c>
      <c r="AF5564" t="s">
        <v>61</v>
      </c>
      <c r="AG5564">
        <v>1.5100000000000001E-3</v>
      </c>
      <c r="AH5564">
        <v>1.07E-3</v>
      </c>
      <c r="AI5564">
        <v>1.4E-3</v>
      </c>
      <c r="AJ5564">
        <v>1690000</v>
      </c>
      <c r="AK5564" t="s">
        <v>2102</v>
      </c>
      <c r="AL5564" t="s">
        <v>2103</v>
      </c>
      <c r="AM5564" t="s">
        <v>4537</v>
      </c>
      <c r="AN5564" t="s">
        <v>4567</v>
      </c>
      <c r="AO5564">
        <v>144</v>
      </c>
      <c r="AP5564">
        <v>21</v>
      </c>
      <c r="AQ5564">
        <v>16</v>
      </c>
      <c r="AR5564">
        <v>283</v>
      </c>
      <c r="AS5564">
        <v>1671</v>
      </c>
      <c r="AT5564">
        <v>1358</v>
      </c>
      <c r="AU5564">
        <v>-1</v>
      </c>
      <c r="AV5564" t="s">
        <v>55332</v>
      </c>
      <c r="AW5564" t="s">
        <v>55333</v>
      </c>
      <c r="AX5564" t="s">
        <v>60</v>
      </c>
      <c r="AY5564">
        <v>0.18</v>
      </c>
    </row>
    <row r="5565" spans="1:51" x14ac:dyDescent="0.25">
      <c r="A5565" t="s">
        <v>5052</v>
      </c>
      <c r="B5565" t="s">
        <v>4465</v>
      </c>
      <c r="C5565">
        <v>38</v>
      </c>
      <c r="D5565" t="s">
        <v>7039</v>
      </c>
      <c r="E5565" t="s">
        <v>55334</v>
      </c>
      <c r="F5565" t="s">
        <v>55335</v>
      </c>
      <c r="G5565" t="s">
        <v>55336</v>
      </c>
      <c r="H5565">
        <v>9</v>
      </c>
      <c r="I5565">
        <v>81</v>
      </c>
      <c r="J5565">
        <v>9</v>
      </c>
      <c r="K5565">
        <v>556.27660000000003</v>
      </c>
      <c r="L5565">
        <v>2</v>
      </c>
      <c r="M5565">
        <v>55.36</v>
      </c>
      <c r="N5565">
        <v>1110.5386000000001</v>
      </c>
      <c r="O5565">
        <v>0.1</v>
      </c>
      <c r="P5565" t="s">
        <v>55337</v>
      </c>
      <c r="Q5565" t="s">
        <v>55335</v>
      </c>
      <c r="R5565" t="s">
        <v>4517</v>
      </c>
      <c r="S5565" t="s">
        <v>55338</v>
      </c>
      <c r="T5565">
        <v>2</v>
      </c>
      <c r="U5565">
        <v>1</v>
      </c>
      <c r="V5565">
        <v>1</v>
      </c>
      <c r="W5565" t="s">
        <v>4533</v>
      </c>
      <c r="X5565" t="s">
        <v>55339</v>
      </c>
      <c r="Y5565" t="s">
        <v>73</v>
      </c>
      <c r="Z5565" t="s">
        <v>55340</v>
      </c>
      <c r="AB5565">
        <v>100</v>
      </c>
      <c r="AC5565">
        <v>2</v>
      </c>
      <c r="AD5565" t="s">
        <v>4521</v>
      </c>
      <c r="AE5565">
        <v>1</v>
      </c>
      <c r="AF5565" t="s">
        <v>73</v>
      </c>
      <c r="AG5565">
        <v>0.10100000000000001</v>
      </c>
      <c r="AH5565">
        <v>2.3800000000000002E-2</v>
      </c>
      <c r="AI5565">
        <v>3.6499999999999998E-2</v>
      </c>
      <c r="AJ5565">
        <v>1190</v>
      </c>
      <c r="AK5565" t="s">
        <v>55341</v>
      </c>
      <c r="AL5565" t="s">
        <v>55342</v>
      </c>
      <c r="AM5565" t="s">
        <v>4537</v>
      </c>
      <c r="AN5565" t="s">
        <v>4615</v>
      </c>
      <c r="AO5565">
        <v>60</v>
      </c>
      <c r="AP5565">
        <v>6</v>
      </c>
      <c r="AQ5565">
        <v>4</v>
      </c>
      <c r="AR5565">
        <v>47</v>
      </c>
      <c r="AS5565">
        <v>249</v>
      </c>
      <c r="AT5565">
        <v>175</v>
      </c>
      <c r="AU5565">
        <v>-1</v>
      </c>
      <c r="AV5565" t="s">
        <v>55343</v>
      </c>
      <c r="AW5565" t="s">
        <v>55344</v>
      </c>
      <c r="AX5565" t="s">
        <v>4466</v>
      </c>
      <c r="AY5565">
        <v>0.26</v>
      </c>
    </row>
    <row r="5566" spans="1:51" x14ac:dyDescent="0.25">
      <c r="A5566" t="s">
        <v>4511</v>
      </c>
      <c r="B5566" t="s">
        <v>4437</v>
      </c>
      <c r="C5566">
        <v>23</v>
      </c>
      <c r="D5566" t="s">
        <v>7161</v>
      </c>
      <c r="E5566" t="s">
        <v>55345</v>
      </c>
      <c r="F5566" t="s">
        <v>55346</v>
      </c>
      <c r="G5566" t="s">
        <v>55347</v>
      </c>
      <c r="H5566">
        <v>9</v>
      </c>
      <c r="I5566">
        <v>72</v>
      </c>
      <c r="J5566">
        <v>9</v>
      </c>
      <c r="K5566">
        <v>487.28899999999999</v>
      </c>
      <c r="L5566">
        <v>2</v>
      </c>
      <c r="M5566">
        <v>4.32</v>
      </c>
      <c r="N5566">
        <v>972.56039999999996</v>
      </c>
      <c r="O5566">
        <v>3.2</v>
      </c>
      <c r="P5566" t="s">
        <v>55348</v>
      </c>
      <c r="Q5566" t="s">
        <v>55346</v>
      </c>
      <c r="R5566" t="s">
        <v>4517</v>
      </c>
      <c r="S5566" t="s">
        <v>55349</v>
      </c>
      <c r="T5566">
        <v>2</v>
      </c>
      <c r="U5566">
        <v>1</v>
      </c>
      <c r="V5566">
        <v>2</v>
      </c>
      <c r="W5566" t="s">
        <v>4533</v>
      </c>
      <c r="X5566" t="s">
        <v>55350</v>
      </c>
      <c r="Y5566" t="s">
        <v>73</v>
      </c>
      <c r="Z5566" t="s">
        <v>55346</v>
      </c>
      <c r="AB5566">
        <v>100</v>
      </c>
      <c r="AC5566">
        <v>4</v>
      </c>
      <c r="AD5566" t="s">
        <v>4521</v>
      </c>
      <c r="AE5566">
        <v>1</v>
      </c>
      <c r="AF5566" t="s">
        <v>73</v>
      </c>
      <c r="AG5566">
        <v>7.0400000000000004E-2</v>
      </c>
      <c r="AH5566">
        <v>1.32E-2</v>
      </c>
      <c r="AI5566">
        <v>6.0299999999999999E-2</v>
      </c>
      <c r="AJ5566">
        <v>870000</v>
      </c>
      <c r="AK5566" t="s">
        <v>55351</v>
      </c>
      <c r="AL5566" t="s">
        <v>55352</v>
      </c>
      <c r="AM5566" t="s">
        <v>4567</v>
      </c>
      <c r="AN5566" t="s">
        <v>4524</v>
      </c>
      <c r="AO5566">
        <v>132</v>
      </c>
      <c r="AP5566">
        <v>17</v>
      </c>
      <c r="AQ5566">
        <v>17</v>
      </c>
      <c r="AR5566">
        <v>60</v>
      </c>
      <c r="AS5566">
        <v>144</v>
      </c>
      <c r="AT5566">
        <v>57</v>
      </c>
      <c r="AU5566">
        <v>-1</v>
      </c>
      <c r="AV5566" t="s">
        <v>17303</v>
      </c>
      <c r="AW5566" t="s">
        <v>55353</v>
      </c>
      <c r="AX5566" t="s">
        <v>60</v>
      </c>
      <c r="AY5566">
        <v>0.11</v>
      </c>
    </row>
    <row r="5567" spans="1:51" x14ac:dyDescent="0.25">
      <c r="A5567" t="s">
        <v>4511</v>
      </c>
      <c r="B5567" t="s">
        <v>4437</v>
      </c>
      <c r="C5567">
        <v>25</v>
      </c>
      <c r="D5567" t="s">
        <v>6927</v>
      </c>
      <c r="E5567" t="s">
        <v>55354</v>
      </c>
      <c r="F5567" t="s">
        <v>55355</v>
      </c>
      <c r="G5567" t="s">
        <v>55356</v>
      </c>
      <c r="H5567">
        <v>10</v>
      </c>
      <c r="I5567">
        <v>90</v>
      </c>
      <c r="J5567">
        <v>10</v>
      </c>
      <c r="K5567">
        <v>330.178</v>
      </c>
      <c r="L5567">
        <v>3</v>
      </c>
      <c r="M5567">
        <v>11.67</v>
      </c>
      <c r="N5567">
        <v>987.50969999999995</v>
      </c>
      <c r="O5567">
        <v>2.4</v>
      </c>
      <c r="P5567" t="s">
        <v>55357</v>
      </c>
      <c r="Q5567" t="s">
        <v>55355</v>
      </c>
      <c r="R5567" t="s">
        <v>4517</v>
      </c>
      <c r="S5567" t="s">
        <v>55358</v>
      </c>
      <c r="T5567">
        <v>1</v>
      </c>
      <c r="U5567">
        <v>11</v>
      </c>
      <c r="V5567">
        <v>0</v>
      </c>
      <c r="W5567" t="s">
        <v>4533</v>
      </c>
      <c r="X5567" t="s">
        <v>55359</v>
      </c>
      <c r="Y5567" t="s">
        <v>61</v>
      </c>
      <c r="Z5567" t="s">
        <v>55355</v>
      </c>
      <c r="AB5567">
        <v>100</v>
      </c>
      <c r="AC5567">
        <v>14</v>
      </c>
      <c r="AD5567" t="s">
        <v>61</v>
      </c>
      <c r="AE5567">
        <v>7</v>
      </c>
      <c r="AF5567" t="s">
        <v>61</v>
      </c>
      <c r="AG5567">
        <v>7.4099999999999999E-3</v>
      </c>
      <c r="AH5567">
        <v>3.2200000000000002E-3</v>
      </c>
      <c r="AI5567">
        <v>4.9800000000000001E-3</v>
      </c>
      <c r="AJ5567">
        <v>1090000</v>
      </c>
      <c r="AK5567" t="s">
        <v>55360</v>
      </c>
      <c r="AL5567" t="s">
        <v>55361</v>
      </c>
      <c r="AM5567" t="s">
        <v>4537</v>
      </c>
      <c r="AN5567" t="s">
        <v>4615</v>
      </c>
      <c r="AO5567">
        <v>123</v>
      </c>
      <c r="AP5567">
        <v>30</v>
      </c>
      <c r="AQ5567">
        <v>0</v>
      </c>
      <c r="AR5567">
        <v>682</v>
      </c>
      <c r="AS5567">
        <v>715</v>
      </c>
      <c r="AT5567">
        <v>3</v>
      </c>
      <c r="AU5567">
        <v>-1</v>
      </c>
      <c r="AV5567" t="s">
        <v>55362</v>
      </c>
      <c r="AW5567" t="s">
        <v>55363</v>
      </c>
      <c r="AX5567" t="s">
        <v>4330</v>
      </c>
      <c r="AY5567">
        <v>0.37</v>
      </c>
    </row>
    <row r="5568" spans="1:51" x14ac:dyDescent="0.25">
      <c r="A5568" t="s">
        <v>4511</v>
      </c>
      <c r="B5568" t="s">
        <v>4460</v>
      </c>
      <c r="C5568">
        <v>86</v>
      </c>
      <c r="D5568" t="s">
        <v>7244</v>
      </c>
      <c r="E5568" t="s">
        <v>55364</v>
      </c>
      <c r="F5568" t="s">
        <v>55365</v>
      </c>
      <c r="G5568" t="s">
        <v>55366</v>
      </c>
      <c r="H5568">
        <v>9</v>
      </c>
      <c r="I5568">
        <v>89</v>
      </c>
      <c r="J5568">
        <v>9</v>
      </c>
      <c r="K5568">
        <v>448.76420000000002</v>
      </c>
      <c r="L5568">
        <v>2</v>
      </c>
      <c r="M5568">
        <v>12.88</v>
      </c>
      <c r="N5568">
        <v>895.5127</v>
      </c>
      <c r="O5568">
        <v>1.2</v>
      </c>
      <c r="P5568" t="s">
        <v>55367</v>
      </c>
      <c r="Q5568" t="s">
        <v>55365</v>
      </c>
      <c r="R5568" t="s">
        <v>4517</v>
      </c>
      <c r="S5568" t="s">
        <v>55368</v>
      </c>
      <c r="T5568">
        <v>2</v>
      </c>
      <c r="U5568">
        <v>1</v>
      </c>
      <c r="V5568">
        <v>1</v>
      </c>
      <c r="W5568" t="s">
        <v>4533</v>
      </c>
      <c r="X5568" t="s">
        <v>55369</v>
      </c>
      <c r="Y5568" t="s">
        <v>92</v>
      </c>
      <c r="Z5568" t="s">
        <v>55365</v>
      </c>
      <c r="AB5568">
        <v>23</v>
      </c>
      <c r="AC5568">
        <v>1</v>
      </c>
      <c r="AD5568" t="s">
        <v>92</v>
      </c>
      <c r="AE5568">
        <v>1</v>
      </c>
      <c r="AF5568" t="s">
        <v>92</v>
      </c>
      <c r="AG5568">
        <v>4.2300000000000003E-3</v>
      </c>
      <c r="AH5568">
        <v>2.65E-3</v>
      </c>
      <c r="AI5568">
        <v>6.3699999999999998E-3</v>
      </c>
      <c r="AJ5568">
        <v>555000</v>
      </c>
      <c r="AK5568" t="s">
        <v>55370</v>
      </c>
      <c r="AL5568" t="s">
        <v>55371</v>
      </c>
      <c r="AM5568" t="s">
        <v>4537</v>
      </c>
      <c r="AN5568" t="s">
        <v>4537</v>
      </c>
      <c r="AO5568">
        <v>99</v>
      </c>
      <c r="AP5568">
        <v>16</v>
      </c>
      <c r="AQ5568">
        <v>7</v>
      </c>
      <c r="AR5568">
        <v>112</v>
      </c>
      <c r="AS5568">
        <v>966</v>
      </c>
      <c r="AT5568">
        <v>827</v>
      </c>
      <c r="AU5568">
        <v>-1</v>
      </c>
      <c r="AV5568" t="s">
        <v>4914</v>
      </c>
      <c r="AW5568" t="s">
        <v>55372</v>
      </c>
      <c r="AX5568" t="s">
        <v>4441</v>
      </c>
      <c r="AY5568">
        <v>0.09</v>
      </c>
    </row>
    <row r="5569" spans="1:51" x14ac:dyDescent="0.25">
      <c r="A5569" t="s">
        <v>4511</v>
      </c>
      <c r="B5569" t="s">
        <v>4445</v>
      </c>
      <c r="C5569">
        <v>63</v>
      </c>
      <c r="D5569" t="s">
        <v>4681</v>
      </c>
      <c r="E5569" t="s">
        <v>55373</v>
      </c>
      <c r="F5569" t="s">
        <v>55374</v>
      </c>
      <c r="G5569" t="s">
        <v>55375</v>
      </c>
      <c r="H5569">
        <v>9</v>
      </c>
      <c r="I5569">
        <v>74</v>
      </c>
      <c r="J5569">
        <v>9</v>
      </c>
      <c r="K5569">
        <v>554.81269999999995</v>
      </c>
      <c r="L5569">
        <v>2</v>
      </c>
      <c r="M5569">
        <v>14.34</v>
      </c>
      <c r="N5569">
        <v>1107.6034999999999</v>
      </c>
      <c r="O5569">
        <v>6.6</v>
      </c>
      <c r="P5569" t="s">
        <v>55376</v>
      </c>
      <c r="Q5569" t="s">
        <v>55374</v>
      </c>
      <c r="R5569" t="s">
        <v>4517</v>
      </c>
      <c r="S5569" t="s">
        <v>55377</v>
      </c>
      <c r="T5569">
        <v>1</v>
      </c>
      <c r="U5569">
        <v>3</v>
      </c>
      <c r="V5569">
        <v>0</v>
      </c>
      <c r="W5569" t="s">
        <v>4533</v>
      </c>
      <c r="X5569" t="s">
        <v>55378</v>
      </c>
      <c r="Y5569" t="s">
        <v>73</v>
      </c>
      <c r="Z5569" t="s">
        <v>55374</v>
      </c>
      <c r="AB5569">
        <v>100</v>
      </c>
      <c r="AC5569">
        <v>1</v>
      </c>
      <c r="AD5569" t="s">
        <v>4521</v>
      </c>
      <c r="AE5569">
        <v>1</v>
      </c>
      <c r="AF5569" t="s">
        <v>73</v>
      </c>
      <c r="AG5569">
        <v>2.7099999999999999E-2</v>
      </c>
      <c r="AH5569">
        <v>9.2499999999999995E-3</v>
      </c>
      <c r="AI5569">
        <v>1.9199999999999998E-2</v>
      </c>
      <c r="AJ5569">
        <v>340000</v>
      </c>
      <c r="AK5569" t="s">
        <v>55379</v>
      </c>
      <c r="AL5569" t="s">
        <v>55380</v>
      </c>
      <c r="AM5569" t="s">
        <v>4537</v>
      </c>
      <c r="AN5569" t="s">
        <v>4537</v>
      </c>
      <c r="AO5569">
        <v>108</v>
      </c>
      <c r="AP5569">
        <v>4</v>
      </c>
      <c r="AQ5569">
        <v>22</v>
      </c>
      <c r="AR5569">
        <v>254</v>
      </c>
      <c r="AS5569">
        <v>289</v>
      </c>
      <c r="AT5569">
        <v>8</v>
      </c>
      <c r="AU5569">
        <v>-1</v>
      </c>
      <c r="AV5569" t="s">
        <v>55381</v>
      </c>
      <c r="AW5569" t="s">
        <v>55382</v>
      </c>
      <c r="AX5569" t="s">
        <v>4322</v>
      </c>
      <c r="AY5569">
        <v>0.35</v>
      </c>
    </row>
    <row r="5570" spans="1:51" x14ac:dyDescent="0.25">
      <c r="A5570" t="s">
        <v>4511</v>
      </c>
      <c r="B5570" t="s">
        <v>4440</v>
      </c>
      <c r="C5570">
        <v>52</v>
      </c>
      <c r="D5570" t="s">
        <v>6559</v>
      </c>
      <c r="E5570" t="s">
        <v>55383</v>
      </c>
      <c r="F5570" t="s">
        <v>55384</v>
      </c>
      <c r="G5570" t="s">
        <v>55385</v>
      </c>
      <c r="H5570">
        <v>9</v>
      </c>
      <c r="I5570">
        <v>62</v>
      </c>
      <c r="J5570">
        <v>9</v>
      </c>
      <c r="K5570">
        <v>321.53730000000002</v>
      </c>
      <c r="L5570">
        <v>3</v>
      </c>
      <c r="M5570">
        <v>20.190000000000001</v>
      </c>
      <c r="N5570">
        <v>961.58069999999998</v>
      </c>
      <c r="O5570">
        <v>9.6</v>
      </c>
      <c r="P5570" t="s">
        <v>55386</v>
      </c>
      <c r="Q5570" t="s">
        <v>55384</v>
      </c>
      <c r="R5570" t="s">
        <v>4517</v>
      </c>
      <c r="S5570" t="s">
        <v>55387</v>
      </c>
      <c r="T5570">
        <v>3</v>
      </c>
      <c r="U5570">
        <v>1</v>
      </c>
      <c r="V5570">
        <v>5</v>
      </c>
      <c r="W5570" t="s">
        <v>4533</v>
      </c>
      <c r="X5570" t="s">
        <v>55388</v>
      </c>
      <c r="Y5570" t="s">
        <v>73</v>
      </c>
      <c r="Z5570" t="s">
        <v>55389</v>
      </c>
      <c r="AB5570">
        <v>100</v>
      </c>
      <c r="AC5570">
        <v>1</v>
      </c>
      <c r="AD5570" t="s">
        <v>4521</v>
      </c>
      <c r="AE5570">
        <v>1</v>
      </c>
      <c r="AF5570" t="s">
        <v>73</v>
      </c>
      <c r="AG5570">
        <v>8.9200000000000002E-2</v>
      </c>
      <c r="AH5570">
        <v>1.9199999999999998E-2</v>
      </c>
      <c r="AI5570">
        <v>7.5999999999999998E-2</v>
      </c>
      <c r="AJ5570">
        <v>1220000</v>
      </c>
      <c r="AK5570" t="s">
        <v>13127</v>
      </c>
      <c r="AL5570" t="s">
        <v>13128</v>
      </c>
      <c r="AM5570" t="s">
        <v>4537</v>
      </c>
      <c r="AN5570" t="s">
        <v>4615</v>
      </c>
      <c r="AO5570">
        <v>624</v>
      </c>
      <c r="AP5570">
        <v>32</v>
      </c>
      <c r="AQ5570">
        <v>166</v>
      </c>
      <c r="AR5570">
        <v>1740</v>
      </c>
      <c r="AS5570">
        <v>3447</v>
      </c>
      <c r="AT5570">
        <v>1680</v>
      </c>
      <c r="AU5570">
        <v>-1</v>
      </c>
      <c r="AV5570" t="s">
        <v>55390</v>
      </c>
      <c r="AW5570" t="s">
        <v>55391</v>
      </c>
      <c r="AX5570" t="s">
        <v>4441</v>
      </c>
      <c r="AY5570">
        <v>0.06</v>
      </c>
    </row>
    <row r="5571" spans="1:51" x14ac:dyDescent="0.25">
      <c r="A5571" t="s">
        <v>4511</v>
      </c>
      <c r="B5571" t="s">
        <v>4456</v>
      </c>
      <c r="C5571">
        <v>79</v>
      </c>
      <c r="D5571" t="s">
        <v>4583</v>
      </c>
      <c r="E5571" t="s">
        <v>55392</v>
      </c>
      <c r="F5571" t="s">
        <v>55393</v>
      </c>
      <c r="G5571" t="s">
        <v>55394</v>
      </c>
      <c r="H5571">
        <v>10</v>
      </c>
      <c r="I5571">
        <v>92</v>
      </c>
      <c r="J5571">
        <v>10</v>
      </c>
      <c r="K5571">
        <v>364.2328</v>
      </c>
      <c r="L5571">
        <v>3</v>
      </c>
      <c r="M5571">
        <v>14.95</v>
      </c>
      <c r="N5571">
        <v>1089.6758</v>
      </c>
      <c r="O5571">
        <v>0.8</v>
      </c>
      <c r="P5571" t="s">
        <v>55395</v>
      </c>
      <c r="Q5571" t="s">
        <v>55393</v>
      </c>
      <c r="R5571" t="s">
        <v>4517</v>
      </c>
      <c r="S5571" t="s">
        <v>55396</v>
      </c>
      <c r="T5571">
        <v>1</v>
      </c>
      <c r="U5571">
        <v>1</v>
      </c>
      <c r="V5571">
        <v>0</v>
      </c>
      <c r="W5571" t="s">
        <v>4533</v>
      </c>
      <c r="X5571" t="s">
        <v>55397</v>
      </c>
      <c r="Y5571" t="s">
        <v>73</v>
      </c>
      <c r="Z5571" t="s">
        <v>55398</v>
      </c>
      <c r="AB5571">
        <v>100</v>
      </c>
      <c r="AC5571">
        <v>1</v>
      </c>
      <c r="AD5571" t="s">
        <v>4521</v>
      </c>
      <c r="AE5571">
        <v>1</v>
      </c>
      <c r="AF5571" t="s">
        <v>73</v>
      </c>
      <c r="AG5571" s="8">
        <v>4.2700000000000001E-5</v>
      </c>
      <c r="AH5571" s="8">
        <v>6.2299999999999996E-6</v>
      </c>
      <c r="AI5571">
        <v>1.1E-4</v>
      </c>
      <c r="AJ5571">
        <v>3550000</v>
      </c>
      <c r="AK5571" t="s">
        <v>13127</v>
      </c>
      <c r="AL5571" t="s">
        <v>13128</v>
      </c>
      <c r="AM5571" t="s">
        <v>4537</v>
      </c>
      <c r="AN5571" t="s">
        <v>4615</v>
      </c>
      <c r="AO5571">
        <v>624</v>
      </c>
      <c r="AP5571">
        <v>32</v>
      </c>
      <c r="AQ5571">
        <v>165</v>
      </c>
      <c r="AR5571">
        <v>1740</v>
      </c>
      <c r="AS5571">
        <v>3447</v>
      </c>
      <c r="AT5571">
        <v>1677</v>
      </c>
      <c r="AU5571">
        <v>-1</v>
      </c>
      <c r="AV5571" t="s">
        <v>55390</v>
      </c>
      <c r="AW5571" t="s">
        <v>6862</v>
      </c>
      <c r="AX5571" t="s">
        <v>60</v>
      </c>
      <c r="AY5571">
        <v>0.11</v>
      </c>
    </row>
    <row r="5572" spans="1:51" x14ac:dyDescent="0.25">
      <c r="A5572" t="s">
        <v>4511</v>
      </c>
      <c r="B5572" t="s">
        <v>4457</v>
      </c>
      <c r="C5572">
        <v>6</v>
      </c>
      <c r="D5572" t="s">
        <v>6618</v>
      </c>
      <c r="E5572" t="s">
        <v>55399</v>
      </c>
      <c r="F5572" t="s">
        <v>55400</v>
      </c>
      <c r="G5572" t="s">
        <v>55401</v>
      </c>
      <c r="H5572">
        <v>8</v>
      </c>
      <c r="I5572">
        <v>99</v>
      </c>
      <c r="J5572">
        <v>8</v>
      </c>
      <c r="K5572">
        <v>476.7319</v>
      </c>
      <c r="L5572">
        <v>2</v>
      </c>
      <c r="M5572">
        <v>22.88</v>
      </c>
      <c r="N5572">
        <v>951.44839999999999</v>
      </c>
      <c r="O5572">
        <v>0.8</v>
      </c>
      <c r="P5572" t="s">
        <v>55402</v>
      </c>
      <c r="Q5572" t="s">
        <v>55400</v>
      </c>
      <c r="R5572" t="s">
        <v>4517</v>
      </c>
      <c r="S5572" t="s">
        <v>55403</v>
      </c>
      <c r="T5572">
        <v>1</v>
      </c>
      <c r="U5572">
        <v>1</v>
      </c>
      <c r="V5572">
        <v>0</v>
      </c>
      <c r="W5572" t="s">
        <v>4533</v>
      </c>
      <c r="X5572" t="s">
        <v>55404</v>
      </c>
      <c r="Y5572" t="s">
        <v>73</v>
      </c>
      <c r="Z5572" t="s">
        <v>55405</v>
      </c>
      <c r="AB5572">
        <v>100</v>
      </c>
      <c r="AC5572">
        <v>3</v>
      </c>
      <c r="AD5572" t="s">
        <v>4521</v>
      </c>
      <c r="AE5572">
        <v>1</v>
      </c>
      <c r="AF5572" t="s">
        <v>73</v>
      </c>
      <c r="AG5572">
        <v>0</v>
      </c>
      <c r="AH5572">
        <v>0</v>
      </c>
      <c r="AI5572">
        <v>0</v>
      </c>
      <c r="AJ5572">
        <v>1020000</v>
      </c>
      <c r="AK5572" t="s">
        <v>46753</v>
      </c>
      <c r="AL5572" t="s">
        <v>46754</v>
      </c>
      <c r="AM5572" t="s">
        <v>4537</v>
      </c>
      <c r="AN5572" t="s">
        <v>4537</v>
      </c>
      <c r="AO5572">
        <v>66</v>
      </c>
      <c r="AP5572">
        <v>6</v>
      </c>
      <c r="AQ5572">
        <v>7</v>
      </c>
      <c r="AR5572">
        <v>396</v>
      </c>
      <c r="AS5572">
        <v>659</v>
      </c>
      <c r="AT5572">
        <v>239</v>
      </c>
      <c r="AU5572">
        <v>-1</v>
      </c>
      <c r="AV5572" t="s">
        <v>55406</v>
      </c>
      <c r="AW5572" t="s">
        <v>55407</v>
      </c>
      <c r="AX5572" t="s">
        <v>4306</v>
      </c>
      <c r="AY5572">
        <v>0.04</v>
      </c>
    </row>
    <row r="5573" spans="1:51" x14ac:dyDescent="0.25">
      <c r="A5573" t="s">
        <v>4511</v>
      </c>
      <c r="B5573" t="s">
        <v>4448</v>
      </c>
      <c r="C5573">
        <v>1</v>
      </c>
      <c r="D5573" t="s">
        <v>5041</v>
      </c>
      <c r="E5573" t="s">
        <v>55408</v>
      </c>
      <c r="F5573" t="s">
        <v>55409</v>
      </c>
      <c r="G5573" t="s">
        <v>55410</v>
      </c>
      <c r="H5573">
        <v>9</v>
      </c>
      <c r="I5573">
        <v>98</v>
      </c>
      <c r="J5573">
        <v>9</v>
      </c>
      <c r="K5573">
        <v>364.86009999999999</v>
      </c>
      <c r="L5573">
        <v>3</v>
      </c>
      <c r="M5573">
        <v>29.49</v>
      </c>
      <c r="N5573">
        <v>1091.5546999999999</v>
      </c>
      <c r="O5573">
        <v>3.4</v>
      </c>
      <c r="P5573" t="s">
        <v>55411</v>
      </c>
      <c r="Q5573" t="s">
        <v>55409</v>
      </c>
      <c r="R5573" t="s">
        <v>4517</v>
      </c>
      <c r="S5573" t="s">
        <v>55412</v>
      </c>
      <c r="T5573">
        <v>1</v>
      </c>
      <c r="U5573">
        <v>2</v>
      </c>
      <c r="V5573">
        <v>0</v>
      </c>
      <c r="W5573" t="s">
        <v>4533</v>
      </c>
      <c r="X5573" t="s">
        <v>55413</v>
      </c>
      <c r="Y5573" t="s">
        <v>73</v>
      </c>
      <c r="Z5573" t="s">
        <v>55409</v>
      </c>
      <c r="AB5573">
        <v>100</v>
      </c>
      <c r="AC5573">
        <v>4</v>
      </c>
      <c r="AD5573" t="s">
        <v>4521</v>
      </c>
      <c r="AE5573">
        <v>1</v>
      </c>
      <c r="AF5573" t="s">
        <v>73</v>
      </c>
      <c r="AG5573">
        <v>4.55E-4</v>
      </c>
      <c r="AH5573">
        <v>1.5899999999999999E-4</v>
      </c>
      <c r="AI5573">
        <v>3.1599999999999998E-4</v>
      </c>
      <c r="AJ5573">
        <v>1840000</v>
      </c>
      <c r="AK5573" t="s">
        <v>46753</v>
      </c>
      <c r="AL5573" t="s">
        <v>46754</v>
      </c>
      <c r="AM5573" t="s">
        <v>4537</v>
      </c>
      <c r="AN5573" t="s">
        <v>4537</v>
      </c>
      <c r="AO5573">
        <v>66</v>
      </c>
      <c r="AP5573">
        <v>6</v>
      </c>
      <c r="AQ5573">
        <v>6</v>
      </c>
      <c r="AR5573">
        <v>396</v>
      </c>
      <c r="AS5573">
        <v>659</v>
      </c>
      <c r="AT5573">
        <v>236</v>
      </c>
      <c r="AU5573">
        <v>-1</v>
      </c>
      <c r="AV5573" t="s">
        <v>55406</v>
      </c>
      <c r="AW5573" t="s">
        <v>24839</v>
      </c>
      <c r="AX5573" t="s">
        <v>4287</v>
      </c>
      <c r="AY5573">
        <v>0.02</v>
      </c>
    </row>
    <row r="5574" spans="1:51" x14ac:dyDescent="0.25">
      <c r="A5574" t="s">
        <v>4511</v>
      </c>
      <c r="B5574" t="s">
        <v>4452</v>
      </c>
      <c r="C5574">
        <v>72</v>
      </c>
      <c r="D5574" t="s">
        <v>4649</v>
      </c>
      <c r="E5574" t="s">
        <v>55414</v>
      </c>
      <c r="F5574" t="s">
        <v>55415</v>
      </c>
      <c r="G5574" t="s">
        <v>55416</v>
      </c>
      <c r="H5574">
        <v>11</v>
      </c>
      <c r="I5574">
        <v>97</v>
      </c>
      <c r="J5574">
        <v>11</v>
      </c>
      <c r="K5574">
        <v>407.56</v>
      </c>
      <c r="L5574">
        <v>3</v>
      </c>
      <c r="M5574">
        <v>41.92</v>
      </c>
      <c r="N5574">
        <v>1219.6559999999999</v>
      </c>
      <c r="O5574">
        <v>1.7</v>
      </c>
      <c r="P5574" t="s">
        <v>55417</v>
      </c>
      <c r="Q5574" t="s">
        <v>55415</v>
      </c>
      <c r="R5574" t="s">
        <v>4517</v>
      </c>
      <c r="S5574" t="s">
        <v>55418</v>
      </c>
      <c r="T5574">
        <v>1</v>
      </c>
      <c r="U5574">
        <v>3</v>
      </c>
      <c r="V5574">
        <v>0</v>
      </c>
      <c r="W5574" t="s">
        <v>4533</v>
      </c>
      <c r="X5574" t="s">
        <v>55419</v>
      </c>
      <c r="Y5574" t="s">
        <v>73</v>
      </c>
      <c r="Z5574" t="s">
        <v>55415</v>
      </c>
      <c r="AB5574">
        <v>100</v>
      </c>
      <c r="AC5574">
        <v>3</v>
      </c>
      <c r="AD5574" t="s">
        <v>4521</v>
      </c>
      <c r="AE5574">
        <v>1</v>
      </c>
      <c r="AF5574" t="s">
        <v>73</v>
      </c>
      <c r="AG5574">
        <v>0</v>
      </c>
      <c r="AH5574">
        <v>0</v>
      </c>
      <c r="AI5574">
        <v>0</v>
      </c>
      <c r="AJ5574">
        <v>5710000</v>
      </c>
      <c r="AK5574" t="s">
        <v>55420</v>
      </c>
      <c r="AL5574" t="s">
        <v>55421</v>
      </c>
      <c r="AM5574" t="s">
        <v>4537</v>
      </c>
      <c r="AN5574" t="s">
        <v>4524</v>
      </c>
      <c r="AO5574">
        <v>66</v>
      </c>
      <c r="AP5574">
        <v>9</v>
      </c>
      <c r="AQ5574">
        <v>1</v>
      </c>
      <c r="AR5574">
        <v>458</v>
      </c>
      <c r="AS5574">
        <v>782</v>
      </c>
      <c r="AT5574">
        <v>291</v>
      </c>
      <c r="AU5574">
        <v>-1</v>
      </c>
      <c r="AV5574" t="s">
        <v>20806</v>
      </c>
      <c r="AW5574" t="s">
        <v>55422</v>
      </c>
      <c r="AX5574" t="s">
        <v>4287</v>
      </c>
      <c r="AY5574">
        <v>0.36</v>
      </c>
    </row>
    <row r="5575" spans="1:51" x14ac:dyDescent="0.25">
      <c r="A5575" t="s">
        <v>4511</v>
      </c>
      <c r="B5575" t="s">
        <v>4437</v>
      </c>
      <c r="C5575">
        <v>25</v>
      </c>
      <c r="D5575" t="s">
        <v>6927</v>
      </c>
      <c r="E5575" t="s">
        <v>55423</v>
      </c>
      <c r="F5575" t="s">
        <v>55424</v>
      </c>
      <c r="G5575" t="s">
        <v>55425</v>
      </c>
      <c r="H5575">
        <v>9</v>
      </c>
      <c r="I5575">
        <v>97</v>
      </c>
      <c r="J5575">
        <v>9</v>
      </c>
      <c r="K5575">
        <v>856.49159999999995</v>
      </c>
      <c r="L5575">
        <v>1</v>
      </c>
      <c r="M5575">
        <v>29.74</v>
      </c>
      <c r="N5575">
        <v>855.48140000000001</v>
      </c>
      <c r="O5575">
        <v>3.4</v>
      </c>
      <c r="P5575" t="s">
        <v>55426</v>
      </c>
      <c r="Q5575" t="s">
        <v>55424</v>
      </c>
      <c r="R5575" t="s">
        <v>4517</v>
      </c>
      <c r="S5575" t="s">
        <v>55427</v>
      </c>
      <c r="T5575">
        <v>1</v>
      </c>
      <c r="U5575">
        <v>1</v>
      </c>
      <c r="V5575">
        <v>0</v>
      </c>
      <c r="W5575" t="s">
        <v>4533</v>
      </c>
      <c r="X5575" t="s">
        <v>55428</v>
      </c>
      <c r="Y5575" t="s">
        <v>73</v>
      </c>
      <c r="Z5575" t="s">
        <v>55424</v>
      </c>
      <c r="AB5575">
        <v>100</v>
      </c>
      <c r="AC5575">
        <v>10</v>
      </c>
      <c r="AD5575" t="s">
        <v>4521</v>
      </c>
      <c r="AE5575">
        <v>1</v>
      </c>
      <c r="AF5575" t="s">
        <v>73</v>
      </c>
      <c r="AG5575">
        <v>1.07E-3</v>
      </c>
      <c r="AH5575">
        <v>4.3399999999999998E-4</v>
      </c>
      <c r="AI5575">
        <v>2.0699999999999998E-3</v>
      </c>
      <c r="AJ5575">
        <v>2030000</v>
      </c>
      <c r="AK5575" t="s">
        <v>55429</v>
      </c>
      <c r="AL5575" t="s">
        <v>55430</v>
      </c>
      <c r="AM5575" t="s">
        <v>4537</v>
      </c>
      <c r="AN5575" t="s">
        <v>4537</v>
      </c>
      <c r="AO5575">
        <v>84</v>
      </c>
      <c r="AP5575">
        <v>3</v>
      </c>
      <c r="AQ5575">
        <v>15</v>
      </c>
      <c r="AR5575">
        <v>199</v>
      </c>
      <c r="AS5575">
        <v>456</v>
      </c>
      <c r="AT5575">
        <v>230</v>
      </c>
      <c r="AU5575">
        <v>-1</v>
      </c>
      <c r="AV5575" t="s">
        <v>55431</v>
      </c>
      <c r="AW5575" t="s">
        <v>55432</v>
      </c>
      <c r="AX5575" t="s">
        <v>60</v>
      </c>
      <c r="AY5575">
        <v>0.02</v>
      </c>
    </row>
    <row r="5576" spans="1:51" x14ac:dyDescent="0.25">
      <c r="A5576" t="s">
        <v>4511</v>
      </c>
      <c r="B5576" t="s">
        <v>4454</v>
      </c>
      <c r="C5576">
        <v>77</v>
      </c>
      <c r="D5576" t="s">
        <v>5407</v>
      </c>
      <c r="E5576" t="s">
        <v>55433</v>
      </c>
      <c r="F5576" t="s">
        <v>55434</v>
      </c>
      <c r="G5576" t="s">
        <v>55435</v>
      </c>
      <c r="H5576">
        <v>11</v>
      </c>
      <c r="I5576">
        <v>80</v>
      </c>
      <c r="J5576">
        <v>11</v>
      </c>
      <c r="K5576">
        <v>435.59089999999998</v>
      </c>
      <c r="L5576">
        <v>3</v>
      </c>
      <c r="M5576">
        <v>65.989999999999995</v>
      </c>
      <c r="N5576">
        <v>1303.75</v>
      </c>
      <c r="O5576">
        <v>0.8</v>
      </c>
      <c r="P5576" t="s">
        <v>55436</v>
      </c>
      <c r="Q5576" t="s">
        <v>55434</v>
      </c>
      <c r="R5576" t="s">
        <v>4517</v>
      </c>
      <c r="S5576" t="s">
        <v>55437</v>
      </c>
      <c r="T5576">
        <v>3</v>
      </c>
      <c r="U5576">
        <v>1</v>
      </c>
      <c r="V5576">
        <v>3</v>
      </c>
      <c r="W5576" t="s">
        <v>4533</v>
      </c>
      <c r="X5576" t="s">
        <v>55438</v>
      </c>
      <c r="Y5576" t="s">
        <v>61</v>
      </c>
      <c r="Z5576" t="s">
        <v>55439</v>
      </c>
      <c r="AB5576">
        <v>100</v>
      </c>
      <c r="AC5576">
        <v>2</v>
      </c>
      <c r="AD5576" t="s">
        <v>61</v>
      </c>
      <c r="AE5576">
        <v>1</v>
      </c>
      <c r="AF5576" t="s">
        <v>61</v>
      </c>
      <c r="AG5576" s="8">
        <v>8.2700000000000004E-6</v>
      </c>
      <c r="AH5576" s="8">
        <v>1.7099999999999999E-6</v>
      </c>
      <c r="AI5576">
        <v>8.1700000000000002E-4</v>
      </c>
      <c r="AJ5576">
        <v>756000</v>
      </c>
      <c r="AK5576" t="s">
        <v>21393</v>
      </c>
      <c r="AL5576" t="s">
        <v>21394</v>
      </c>
      <c r="AM5576" t="s">
        <v>4537</v>
      </c>
      <c r="AN5576" t="s">
        <v>4537</v>
      </c>
      <c r="AO5576">
        <v>75</v>
      </c>
      <c r="AP5576">
        <v>4</v>
      </c>
      <c r="AQ5576">
        <v>9</v>
      </c>
      <c r="AR5576">
        <v>572</v>
      </c>
      <c r="AS5576">
        <v>737</v>
      </c>
      <c r="AT5576">
        <v>132</v>
      </c>
      <c r="AU5576">
        <v>-1</v>
      </c>
      <c r="AV5576" t="s">
        <v>55440</v>
      </c>
      <c r="AW5576" t="s">
        <v>55441</v>
      </c>
      <c r="AX5576" t="s">
        <v>60</v>
      </c>
      <c r="AY5576">
        <v>0.33</v>
      </c>
    </row>
    <row r="5577" spans="1:51" x14ac:dyDescent="0.25">
      <c r="A5577" t="s">
        <v>5052</v>
      </c>
      <c r="B5577" t="s">
        <v>4465</v>
      </c>
      <c r="C5577">
        <v>36</v>
      </c>
      <c r="D5577" t="s">
        <v>5064</v>
      </c>
      <c r="E5577" t="s">
        <v>55442</v>
      </c>
      <c r="F5577" t="s">
        <v>55443</v>
      </c>
      <c r="G5577" t="s">
        <v>55444</v>
      </c>
      <c r="H5577">
        <v>9</v>
      </c>
      <c r="I5577">
        <v>97</v>
      </c>
      <c r="J5577">
        <v>9</v>
      </c>
      <c r="K5577">
        <v>530.25099999999998</v>
      </c>
      <c r="L5577">
        <v>2</v>
      </c>
      <c r="M5577">
        <v>30.03</v>
      </c>
      <c r="N5577">
        <v>1058.4856</v>
      </c>
      <c r="O5577">
        <v>1.8</v>
      </c>
      <c r="P5577" t="s">
        <v>55445</v>
      </c>
      <c r="Q5577" t="s">
        <v>55443</v>
      </c>
      <c r="R5577" t="s">
        <v>4517</v>
      </c>
      <c r="S5577" t="s">
        <v>55446</v>
      </c>
      <c r="T5577">
        <v>1</v>
      </c>
      <c r="U5577">
        <v>1</v>
      </c>
      <c r="V5577">
        <v>0</v>
      </c>
      <c r="W5577" t="s">
        <v>4533</v>
      </c>
      <c r="X5577" t="s">
        <v>55447</v>
      </c>
      <c r="Y5577" t="s">
        <v>73</v>
      </c>
      <c r="Z5577" t="s">
        <v>55443</v>
      </c>
      <c r="AB5577">
        <v>100</v>
      </c>
      <c r="AC5577">
        <v>4</v>
      </c>
      <c r="AD5577" t="s">
        <v>4521</v>
      </c>
      <c r="AE5577">
        <v>1</v>
      </c>
      <c r="AF5577" t="s">
        <v>73</v>
      </c>
      <c r="AG5577">
        <v>6.6899999999999998E-3</v>
      </c>
      <c r="AH5577">
        <v>3.7200000000000002E-3</v>
      </c>
      <c r="AI5577">
        <v>5.7600000000000004E-3</v>
      </c>
      <c r="AJ5577">
        <v>13800</v>
      </c>
      <c r="AK5577" t="s">
        <v>36338</v>
      </c>
      <c r="AL5577" t="s">
        <v>36339</v>
      </c>
      <c r="AM5577" t="s">
        <v>4537</v>
      </c>
      <c r="AN5577" t="s">
        <v>4537</v>
      </c>
      <c r="AO5577">
        <v>54</v>
      </c>
      <c r="AP5577">
        <v>1</v>
      </c>
      <c r="AQ5577">
        <v>7</v>
      </c>
      <c r="AR5577">
        <v>122</v>
      </c>
      <c r="AS5577">
        <v>271</v>
      </c>
      <c r="AT5577">
        <v>122</v>
      </c>
      <c r="AU5577">
        <v>-1</v>
      </c>
      <c r="AV5577" t="s">
        <v>38773</v>
      </c>
      <c r="AW5577" t="s">
        <v>36340</v>
      </c>
      <c r="AX5577" t="s">
        <v>4299</v>
      </c>
      <c r="AY5577">
        <v>0.02</v>
      </c>
    </row>
    <row r="5578" spans="1:51" x14ac:dyDescent="0.25">
      <c r="A5578" t="s">
        <v>4511</v>
      </c>
      <c r="B5578" t="s">
        <v>4459</v>
      </c>
      <c r="C5578">
        <v>84</v>
      </c>
      <c r="D5578" t="s">
        <v>4704</v>
      </c>
      <c r="E5578" t="s">
        <v>55448</v>
      </c>
      <c r="F5578" t="s">
        <v>55449</v>
      </c>
      <c r="G5578" t="s">
        <v>55450</v>
      </c>
      <c r="H5578">
        <v>10</v>
      </c>
      <c r="I5578">
        <v>67</v>
      </c>
      <c r="J5578">
        <v>10</v>
      </c>
      <c r="K5578">
        <v>378.58429999999998</v>
      </c>
      <c r="L5578">
        <v>3</v>
      </c>
      <c r="M5578">
        <v>84.1</v>
      </c>
      <c r="N5578">
        <v>1132.7219</v>
      </c>
      <c r="O5578">
        <v>8</v>
      </c>
      <c r="P5578" t="s">
        <v>55451</v>
      </c>
      <c r="Q5578" t="s">
        <v>55449</v>
      </c>
      <c r="R5578" t="s">
        <v>4517</v>
      </c>
      <c r="S5578" t="s">
        <v>55452</v>
      </c>
      <c r="T5578">
        <v>5</v>
      </c>
      <c r="U5578">
        <v>2</v>
      </c>
      <c r="V5578">
        <v>7</v>
      </c>
      <c r="W5578" t="s">
        <v>4533</v>
      </c>
      <c r="X5578" t="s">
        <v>55453</v>
      </c>
      <c r="Y5578" t="s">
        <v>644</v>
      </c>
      <c r="Z5578" t="s">
        <v>55454</v>
      </c>
      <c r="AB5578">
        <v>100</v>
      </c>
      <c r="AC5578">
        <v>1</v>
      </c>
      <c r="AD5578" t="s">
        <v>5486</v>
      </c>
      <c r="AE5578">
        <v>1</v>
      </c>
      <c r="AF5578" t="s">
        <v>644</v>
      </c>
      <c r="AG5578">
        <v>0.28100000000000003</v>
      </c>
      <c r="AH5578">
        <v>4.9299999999999997E-2</v>
      </c>
      <c r="AI5578">
        <v>2.5600000000000001E-2</v>
      </c>
      <c r="AJ5578">
        <v>280000</v>
      </c>
      <c r="AK5578" t="s">
        <v>55455</v>
      </c>
      <c r="AL5578" t="s">
        <v>55456</v>
      </c>
      <c r="AM5578" t="s">
        <v>4537</v>
      </c>
      <c r="AN5578" t="s">
        <v>4567</v>
      </c>
      <c r="AO5578">
        <v>48</v>
      </c>
      <c r="AP5578">
        <v>5</v>
      </c>
      <c r="AQ5578">
        <v>0</v>
      </c>
      <c r="AR5578">
        <v>221</v>
      </c>
      <c r="AS5578">
        <v>273</v>
      </c>
      <c r="AT5578">
        <v>22</v>
      </c>
      <c r="AU5578">
        <v>-1</v>
      </c>
      <c r="AV5578" t="s">
        <v>55457</v>
      </c>
      <c r="AW5578" t="s">
        <v>55458</v>
      </c>
      <c r="AX5578" t="s">
        <v>4421</v>
      </c>
      <c r="AY5578">
        <v>0.25</v>
      </c>
    </row>
    <row r="5579" spans="1:51" x14ac:dyDescent="0.25">
      <c r="A5579" t="s">
        <v>4511</v>
      </c>
      <c r="B5579" t="s">
        <v>4456</v>
      </c>
      <c r="C5579">
        <v>80</v>
      </c>
      <c r="D5579" t="s">
        <v>4823</v>
      </c>
      <c r="E5579" t="s">
        <v>55459</v>
      </c>
      <c r="F5579" t="s">
        <v>55460</v>
      </c>
      <c r="G5579" t="s">
        <v>55461</v>
      </c>
      <c r="H5579">
        <v>9</v>
      </c>
      <c r="I5579">
        <v>92</v>
      </c>
      <c r="J5579">
        <v>9</v>
      </c>
      <c r="K5579">
        <v>436.7824</v>
      </c>
      <c r="L5579">
        <v>2</v>
      </c>
      <c r="M5579">
        <v>25.91</v>
      </c>
      <c r="N5579">
        <v>871.54909999999995</v>
      </c>
      <c r="O5579">
        <v>1.4</v>
      </c>
      <c r="P5579" t="s">
        <v>55462</v>
      </c>
      <c r="Q5579" t="s">
        <v>55460</v>
      </c>
      <c r="R5579" t="s">
        <v>4517</v>
      </c>
      <c r="S5579" t="s">
        <v>55463</v>
      </c>
      <c r="T5579">
        <v>1</v>
      </c>
      <c r="U5579">
        <v>1</v>
      </c>
      <c r="V5579">
        <v>0</v>
      </c>
      <c r="W5579" t="s">
        <v>4533</v>
      </c>
      <c r="X5579" t="s">
        <v>55464</v>
      </c>
      <c r="Y5579" t="s">
        <v>92</v>
      </c>
      <c r="Z5579" t="s">
        <v>55460</v>
      </c>
      <c r="AB5579">
        <v>100</v>
      </c>
      <c r="AC5579">
        <v>1</v>
      </c>
      <c r="AD5579" t="s">
        <v>92</v>
      </c>
      <c r="AE5579">
        <v>1</v>
      </c>
      <c r="AF5579" t="s">
        <v>92</v>
      </c>
      <c r="AG5579">
        <v>1.67E-3</v>
      </c>
      <c r="AH5579">
        <v>9.5E-4</v>
      </c>
      <c r="AI5579">
        <v>2.2499999999999998E-3</v>
      </c>
      <c r="AJ5579">
        <v>3040000</v>
      </c>
      <c r="AK5579" t="s">
        <v>4881</v>
      </c>
      <c r="AL5579" t="s">
        <v>4882</v>
      </c>
      <c r="AM5579" t="s">
        <v>4537</v>
      </c>
      <c r="AN5579" t="s">
        <v>4568</v>
      </c>
      <c r="AO5579">
        <v>189</v>
      </c>
      <c r="AP5579">
        <v>45</v>
      </c>
      <c r="AQ5579">
        <v>8</v>
      </c>
      <c r="AR5579">
        <v>832</v>
      </c>
      <c r="AS5579">
        <v>1269</v>
      </c>
      <c r="AT5579">
        <v>410</v>
      </c>
      <c r="AU5579">
        <v>-1</v>
      </c>
      <c r="AV5579" t="s">
        <v>4884</v>
      </c>
      <c r="AW5579" t="s">
        <v>55465</v>
      </c>
      <c r="AX5579" t="s">
        <v>60</v>
      </c>
      <c r="AY5579">
        <v>0.04</v>
      </c>
    </row>
    <row r="5580" spans="1:51" x14ac:dyDescent="0.25">
      <c r="A5580" t="s">
        <v>4511</v>
      </c>
      <c r="B5580" t="s">
        <v>4442</v>
      </c>
      <c r="C5580">
        <v>55</v>
      </c>
      <c r="D5580" t="s">
        <v>4792</v>
      </c>
      <c r="E5580" t="s">
        <v>55466</v>
      </c>
      <c r="F5580" t="s">
        <v>55467</v>
      </c>
      <c r="G5580" t="s">
        <v>55468</v>
      </c>
      <c r="H5580">
        <v>10</v>
      </c>
      <c r="I5580">
        <v>76</v>
      </c>
      <c r="J5580">
        <v>10</v>
      </c>
      <c r="K5580">
        <v>334.22199999999998</v>
      </c>
      <c r="L5580">
        <v>3</v>
      </c>
      <c r="M5580">
        <v>20.77</v>
      </c>
      <c r="N5580">
        <v>999.64400000000001</v>
      </c>
      <c r="O5580">
        <v>0.2</v>
      </c>
      <c r="P5580" t="s">
        <v>55469</v>
      </c>
      <c r="Q5580" t="s">
        <v>55467</v>
      </c>
      <c r="R5580" t="s">
        <v>4517</v>
      </c>
      <c r="S5580" t="s">
        <v>55470</v>
      </c>
      <c r="T5580">
        <v>1</v>
      </c>
      <c r="U5580">
        <v>1</v>
      </c>
      <c r="V5580">
        <v>0</v>
      </c>
      <c r="W5580" t="s">
        <v>4533</v>
      </c>
      <c r="X5580" t="s">
        <v>55471</v>
      </c>
      <c r="Y5580" t="s">
        <v>92</v>
      </c>
      <c r="Z5580" t="s">
        <v>55467</v>
      </c>
      <c r="AB5580">
        <v>100</v>
      </c>
      <c r="AC5580">
        <v>1</v>
      </c>
      <c r="AD5580" t="s">
        <v>92</v>
      </c>
      <c r="AE5580">
        <v>1</v>
      </c>
      <c r="AF5580" t="s">
        <v>92</v>
      </c>
      <c r="AG5580" s="8">
        <v>1.22E-5</v>
      </c>
      <c r="AH5580" s="8">
        <v>3.1499999999999999E-6</v>
      </c>
      <c r="AI5580">
        <v>1.3299999999999999E-2</v>
      </c>
      <c r="AJ5580">
        <v>910000</v>
      </c>
      <c r="AK5580" t="s">
        <v>4881</v>
      </c>
      <c r="AL5580" t="s">
        <v>4882</v>
      </c>
      <c r="AM5580" t="s">
        <v>4537</v>
      </c>
      <c r="AN5580" t="s">
        <v>4568</v>
      </c>
      <c r="AO5580">
        <v>189</v>
      </c>
      <c r="AP5580">
        <v>45</v>
      </c>
      <c r="AQ5580">
        <v>7</v>
      </c>
      <c r="AR5580">
        <v>832</v>
      </c>
      <c r="AS5580">
        <v>1269</v>
      </c>
      <c r="AT5580">
        <v>407</v>
      </c>
      <c r="AU5580">
        <v>-1</v>
      </c>
      <c r="AV5580" t="s">
        <v>4884</v>
      </c>
      <c r="AW5580" t="s">
        <v>55472</v>
      </c>
      <c r="AX5580" t="s">
        <v>4421</v>
      </c>
      <c r="AY5580">
        <v>0.17</v>
      </c>
    </row>
    <row r="5581" spans="1:51" x14ac:dyDescent="0.25">
      <c r="A5581" t="s">
        <v>4511</v>
      </c>
      <c r="B5581" t="s">
        <v>4457</v>
      </c>
      <c r="C5581">
        <v>6</v>
      </c>
      <c r="D5581" t="s">
        <v>6618</v>
      </c>
      <c r="E5581" t="s">
        <v>55473</v>
      </c>
      <c r="F5581" t="s">
        <v>55474</v>
      </c>
      <c r="G5581" t="s">
        <v>55475</v>
      </c>
      <c r="H5581">
        <v>11</v>
      </c>
      <c r="I5581">
        <v>91</v>
      </c>
      <c r="J5581">
        <v>11</v>
      </c>
      <c r="K5581">
        <v>630.33759999999995</v>
      </c>
      <c r="L5581">
        <v>2</v>
      </c>
      <c r="M5581">
        <v>60.02</v>
      </c>
      <c r="N5581">
        <v>1258.6558</v>
      </c>
      <c r="O5581">
        <v>4</v>
      </c>
      <c r="P5581" t="s">
        <v>55476</v>
      </c>
      <c r="Q5581" t="s">
        <v>55474</v>
      </c>
      <c r="R5581" t="s">
        <v>4517</v>
      </c>
      <c r="S5581" t="s">
        <v>55477</v>
      </c>
      <c r="T5581">
        <v>2</v>
      </c>
      <c r="U5581">
        <v>1</v>
      </c>
      <c r="V5581">
        <v>2</v>
      </c>
      <c r="W5581" t="s">
        <v>4533</v>
      </c>
      <c r="X5581" t="s">
        <v>55478</v>
      </c>
      <c r="Y5581" t="s">
        <v>73</v>
      </c>
      <c r="Z5581" t="s">
        <v>55474</v>
      </c>
      <c r="AB5581">
        <v>100</v>
      </c>
      <c r="AC5581">
        <v>2</v>
      </c>
      <c r="AD5581" t="s">
        <v>4521</v>
      </c>
      <c r="AE5581">
        <v>1</v>
      </c>
      <c r="AF5581" t="s">
        <v>73</v>
      </c>
      <c r="AG5581" s="8">
        <v>1.0200000000000001E-5</v>
      </c>
      <c r="AH5581" s="8">
        <v>1.4699999999999999E-6</v>
      </c>
      <c r="AI5581" s="8">
        <v>5.7200000000000001E-5</v>
      </c>
      <c r="AJ5581">
        <v>988000</v>
      </c>
      <c r="AK5581" t="s">
        <v>55479</v>
      </c>
      <c r="AL5581" t="s">
        <v>55480</v>
      </c>
      <c r="AM5581" t="s">
        <v>4537</v>
      </c>
      <c r="AN5581" t="s">
        <v>4537</v>
      </c>
      <c r="AO5581">
        <v>60</v>
      </c>
      <c r="AP5581">
        <v>4</v>
      </c>
      <c r="AQ5581">
        <v>4</v>
      </c>
      <c r="AR5581">
        <v>49</v>
      </c>
      <c r="AS5581">
        <v>348</v>
      </c>
      <c r="AT5581">
        <v>266</v>
      </c>
      <c r="AU5581">
        <v>-1</v>
      </c>
      <c r="AV5581" t="s">
        <v>55481</v>
      </c>
      <c r="AW5581" t="s">
        <v>55482</v>
      </c>
      <c r="AX5581" t="s">
        <v>4332</v>
      </c>
      <c r="AY5581">
        <v>0.23</v>
      </c>
    </row>
    <row r="5582" spans="1:51" x14ac:dyDescent="0.25">
      <c r="A5582" t="s">
        <v>4511</v>
      </c>
      <c r="B5582" t="s">
        <v>4459</v>
      </c>
      <c r="C5582">
        <v>84</v>
      </c>
      <c r="D5582" t="s">
        <v>4704</v>
      </c>
      <c r="E5582" t="s">
        <v>55483</v>
      </c>
      <c r="F5582" t="s">
        <v>55484</v>
      </c>
      <c r="G5582" t="s">
        <v>55485</v>
      </c>
      <c r="H5582">
        <v>9</v>
      </c>
      <c r="I5582">
        <v>89</v>
      </c>
      <c r="J5582">
        <v>9</v>
      </c>
      <c r="K5582">
        <v>486.81209999999999</v>
      </c>
      <c r="L5582">
        <v>2</v>
      </c>
      <c r="M5582">
        <v>30.58</v>
      </c>
      <c r="N5582">
        <v>971.60149999999999</v>
      </c>
      <c r="O5582">
        <v>8.3000000000000007</v>
      </c>
      <c r="P5582" t="s">
        <v>55486</v>
      </c>
      <c r="Q5582" t="s">
        <v>55484</v>
      </c>
      <c r="R5582" t="s">
        <v>4517</v>
      </c>
      <c r="S5582" t="s">
        <v>55487</v>
      </c>
      <c r="T5582">
        <v>2</v>
      </c>
      <c r="U5582">
        <v>4</v>
      </c>
      <c r="V5582">
        <v>1</v>
      </c>
      <c r="W5582" t="s">
        <v>4533</v>
      </c>
      <c r="X5582" t="s">
        <v>55488</v>
      </c>
      <c r="Y5582" t="s">
        <v>92</v>
      </c>
      <c r="Z5582" t="s">
        <v>55484</v>
      </c>
      <c r="AB5582">
        <v>100</v>
      </c>
      <c r="AC5582">
        <v>5</v>
      </c>
      <c r="AD5582" t="s">
        <v>92</v>
      </c>
      <c r="AE5582">
        <v>1</v>
      </c>
      <c r="AF5582" t="s">
        <v>92</v>
      </c>
      <c r="AG5582">
        <v>3.9199999999999999E-3</v>
      </c>
      <c r="AH5582">
        <v>2.0400000000000001E-3</v>
      </c>
      <c r="AI5582">
        <v>6.1799999999999997E-3</v>
      </c>
      <c r="AJ5582">
        <v>31200000</v>
      </c>
      <c r="AK5582" t="s">
        <v>55489</v>
      </c>
      <c r="AL5582" t="s">
        <v>55490</v>
      </c>
      <c r="AM5582" t="s">
        <v>4537</v>
      </c>
      <c r="AN5582" t="s">
        <v>4537</v>
      </c>
      <c r="AO5582">
        <v>60</v>
      </c>
      <c r="AP5582">
        <v>2</v>
      </c>
      <c r="AQ5582">
        <v>8</v>
      </c>
      <c r="AR5582">
        <v>139</v>
      </c>
      <c r="AS5582">
        <v>1266</v>
      </c>
      <c r="AT5582">
        <v>1100</v>
      </c>
      <c r="AU5582">
        <v>-1</v>
      </c>
      <c r="AV5582" t="s">
        <v>55491</v>
      </c>
      <c r="AW5582" t="s">
        <v>55492</v>
      </c>
      <c r="AX5582" t="s">
        <v>4421</v>
      </c>
      <c r="AY5582">
        <v>0.18</v>
      </c>
    </row>
    <row r="5583" spans="1:51" x14ac:dyDescent="0.25">
      <c r="A5583" t="s">
        <v>5052</v>
      </c>
      <c r="B5583" t="s">
        <v>4465</v>
      </c>
      <c r="C5583">
        <v>34</v>
      </c>
      <c r="D5583" t="s">
        <v>5053</v>
      </c>
      <c r="E5583" t="s">
        <v>55493</v>
      </c>
      <c r="F5583" t="s">
        <v>55494</v>
      </c>
      <c r="G5583" t="s">
        <v>55495</v>
      </c>
      <c r="H5583">
        <v>9</v>
      </c>
      <c r="I5583">
        <v>93</v>
      </c>
      <c r="J5583">
        <v>9</v>
      </c>
      <c r="K5583">
        <v>542.82950000000005</v>
      </c>
      <c r="L5583">
        <v>2</v>
      </c>
      <c r="M5583">
        <v>33.590000000000003</v>
      </c>
      <c r="N5583">
        <v>1083.644</v>
      </c>
      <c r="O5583">
        <v>0.3</v>
      </c>
      <c r="P5583" t="s">
        <v>55496</v>
      </c>
      <c r="Q5583" t="s">
        <v>55494</v>
      </c>
      <c r="R5583" t="s">
        <v>4517</v>
      </c>
      <c r="S5583" t="s">
        <v>55497</v>
      </c>
      <c r="T5583">
        <v>2</v>
      </c>
      <c r="U5583">
        <v>4</v>
      </c>
      <c r="V5583">
        <v>0</v>
      </c>
      <c r="W5583" t="s">
        <v>4533</v>
      </c>
      <c r="X5583" t="s">
        <v>55498</v>
      </c>
      <c r="Y5583" t="s">
        <v>92</v>
      </c>
      <c r="Z5583" t="s">
        <v>55499</v>
      </c>
      <c r="AB5583">
        <v>100</v>
      </c>
      <c r="AC5583">
        <v>1</v>
      </c>
      <c r="AD5583" t="s">
        <v>92</v>
      </c>
      <c r="AE5583">
        <v>1</v>
      </c>
      <c r="AF5583" t="s">
        <v>92</v>
      </c>
      <c r="AG5583">
        <v>1.84E-2</v>
      </c>
      <c r="AH5583">
        <v>9.4599999999999997E-3</v>
      </c>
      <c r="AI5583">
        <v>1.0699999999999999E-2</v>
      </c>
      <c r="AJ5583">
        <v>32300</v>
      </c>
      <c r="AK5583" t="s">
        <v>13482</v>
      </c>
      <c r="AL5583" t="s">
        <v>13483</v>
      </c>
      <c r="AM5583" t="s">
        <v>4537</v>
      </c>
      <c r="AN5583" t="s">
        <v>4524</v>
      </c>
      <c r="AO5583">
        <v>93</v>
      </c>
      <c r="AP5583">
        <v>13</v>
      </c>
      <c r="AQ5583">
        <v>8</v>
      </c>
      <c r="AR5583">
        <v>100</v>
      </c>
      <c r="AS5583">
        <v>1518</v>
      </c>
      <c r="AT5583">
        <v>1391</v>
      </c>
      <c r="AU5583">
        <v>-1</v>
      </c>
      <c r="AV5583" t="s">
        <v>36691</v>
      </c>
      <c r="AW5583" t="s">
        <v>55500</v>
      </c>
      <c r="AX5583" t="s">
        <v>4289</v>
      </c>
      <c r="AY5583">
        <v>0.01</v>
      </c>
    </row>
    <row r="5584" spans="1:51" x14ac:dyDescent="0.25">
      <c r="A5584" t="s">
        <v>4511</v>
      </c>
      <c r="B5584" t="s">
        <v>4459</v>
      </c>
      <c r="C5584">
        <v>84</v>
      </c>
      <c r="D5584" t="s">
        <v>4704</v>
      </c>
      <c r="E5584" t="s">
        <v>55501</v>
      </c>
      <c r="F5584" t="s">
        <v>55502</v>
      </c>
      <c r="G5584" t="s">
        <v>55503</v>
      </c>
      <c r="H5584">
        <v>9</v>
      </c>
      <c r="I5584">
        <v>97</v>
      </c>
      <c r="J5584">
        <v>9</v>
      </c>
      <c r="K5584">
        <v>479.31270000000001</v>
      </c>
      <c r="L5584">
        <v>2</v>
      </c>
      <c r="M5584">
        <v>39.76</v>
      </c>
      <c r="N5584">
        <v>956.6019</v>
      </c>
      <c r="O5584">
        <v>9.4</v>
      </c>
      <c r="P5584" t="s">
        <v>55504</v>
      </c>
      <c r="Q5584" t="s">
        <v>55502</v>
      </c>
      <c r="R5584" t="s">
        <v>4517</v>
      </c>
      <c r="S5584" t="s">
        <v>55505</v>
      </c>
      <c r="T5584">
        <v>1</v>
      </c>
      <c r="U5584">
        <v>2</v>
      </c>
      <c r="V5584">
        <v>0</v>
      </c>
      <c r="W5584" t="s">
        <v>4533</v>
      </c>
      <c r="X5584" t="s">
        <v>55506</v>
      </c>
      <c r="Y5584" t="s">
        <v>73</v>
      </c>
      <c r="Z5584" t="s">
        <v>55502</v>
      </c>
      <c r="AB5584">
        <v>100</v>
      </c>
      <c r="AC5584">
        <v>5</v>
      </c>
      <c r="AD5584" t="s">
        <v>4521</v>
      </c>
      <c r="AE5584">
        <v>1</v>
      </c>
      <c r="AF5584" t="s">
        <v>73</v>
      </c>
      <c r="AG5584">
        <v>8.1800000000000004E-4</v>
      </c>
      <c r="AH5584">
        <v>6.0300000000000002E-4</v>
      </c>
      <c r="AI5584">
        <v>2.9399999999999999E-3</v>
      </c>
      <c r="AJ5584">
        <v>1930000</v>
      </c>
      <c r="AK5584" t="s">
        <v>42547</v>
      </c>
      <c r="AL5584" t="s">
        <v>42548</v>
      </c>
      <c r="AM5584" t="s">
        <v>4537</v>
      </c>
      <c r="AN5584" t="s">
        <v>4537</v>
      </c>
      <c r="AO5584">
        <v>66</v>
      </c>
      <c r="AP5584">
        <v>5</v>
      </c>
      <c r="AQ5584">
        <v>7</v>
      </c>
      <c r="AR5584">
        <v>428</v>
      </c>
      <c r="AS5584">
        <v>487</v>
      </c>
      <c r="AT5584">
        <v>32</v>
      </c>
      <c r="AU5584">
        <v>-1</v>
      </c>
      <c r="AV5584" t="s">
        <v>55507</v>
      </c>
      <c r="AW5584" t="s">
        <v>55508</v>
      </c>
      <c r="AX5584" t="s">
        <v>4421</v>
      </c>
      <c r="AY5584">
        <v>0.05</v>
      </c>
    </row>
    <row r="5585" spans="1:51" x14ac:dyDescent="0.25">
      <c r="A5585" t="s">
        <v>4511</v>
      </c>
      <c r="B5585" t="s">
        <v>4459</v>
      </c>
      <c r="C5585">
        <v>85</v>
      </c>
      <c r="D5585" t="s">
        <v>4638</v>
      </c>
      <c r="E5585" t="s">
        <v>55509</v>
      </c>
      <c r="F5585" t="s">
        <v>55510</v>
      </c>
      <c r="G5585" t="s">
        <v>55511</v>
      </c>
      <c r="H5585">
        <v>10</v>
      </c>
      <c r="I5585">
        <v>70</v>
      </c>
      <c r="J5585">
        <v>10</v>
      </c>
      <c r="K5585">
        <v>596.84349999999995</v>
      </c>
      <c r="L5585">
        <v>2</v>
      </c>
      <c r="M5585">
        <v>49.99</v>
      </c>
      <c r="N5585">
        <v>1191.6611</v>
      </c>
      <c r="O5585">
        <v>9.5</v>
      </c>
      <c r="P5585" t="s">
        <v>55512</v>
      </c>
      <c r="Q5585" t="s">
        <v>55510</v>
      </c>
      <c r="R5585" t="s">
        <v>4517</v>
      </c>
      <c r="S5585" t="s">
        <v>55513</v>
      </c>
      <c r="T5585">
        <v>1</v>
      </c>
      <c r="U5585">
        <v>1</v>
      </c>
      <c r="V5585">
        <v>0</v>
      </c>
      <c r="W5585" t="s">
        <v>4533</v>
      </c>
      <c r="X5585" t="s">
        <v>55514</v>
      </c>
      <c r="Y5585" t="s">
        <v>644</v>
      </c>
      <c r="Z5585" t="s">
        <v>55515</v>
      </c>
      <c r="AB5585">
        <v>100</v>
      </c>
      <c r="AC5585">
        <v>1</v>
      </c>
      <c r="AD5585" t="s">
        <v>5486</v>
      </c>
      <c r="AE5585">
        <v>1</v>
      </c>
      <c r="AF5585" t="s">
        <v>644</v>
      </c>
      <c r="AG5585">
        <v>0.20499999999999999</v>
      </c>
      <c r="AH5585">
        <v>3.6799999999999999E-2</v>
      </c>
      <c r="AI5585">
        <v>1.9E-2</v>
      </c>
      <c r="AJ5585">
        <v>415000</v>
      </c>
      <c r="AK5585" t="s">
        <v>10951</v>
      </c>
      <c r="AL5585" t="s">
        <v>10952</v>
      </c>
      <c r="AM5585" t="s">
        <v>4537</v>
      </c>
      <c r="AN5585" t="s">
        <v>4537</v>
      </c>
      <c r="AO5585">
        <v>36</v>
      </c>
      <c r="AP5585">
        <v>1</v>
      </c>
      <c r="AQ5585">
        <v>0</v>
      </c>
      <c r="AR5585">
        <v>1158</v>
      </c>
      <c r="AS5585">
        <v>1624</v>
      </c>
      <c r="AT5585">
        <v>436</v>
      </c>
      <c r="AU5585">
        <v>-1</v>
      </c>
      <c r="AV5585" t="s">
        <v>55516</v>
      </c>
      <c r="AW5585" t="s">
        <v>55517</v>
      </c>
      <c r="AX5585" t="s">
        <v>4421</v>
      </c>
      <c r="AY5585">
        <v>0.23</v>
      </c>
    </row>
    <row r="5586" spans="1:51" x14ac:dyDescent="0.25">
      <c r="A5586" t="s">
        <v>4511</v>
      </c>
      <c r="B5586" t="s">
        <v>4439</v>
      </c>
      <c r="C5586">
        <v>50</v>
      </c>
      <c r="D5586" t="s">
        <v>6128</v>
      </c>
      <c r="E5586" t="s">
        <v>55518</v>
      </c>
      <c r="F5586" t="s">
        <v>55519</v>
      </c>
      <c r="G5586" t="s">
        <v>55520</v>
      </c>
      <c r="H5586">
        <v>9</v>
      </c>
      <c r="I5586">
        <v>88</v>
      </c>
      <c r="J5586">
        <v>9</v>
      </c>
      <c r="K5586">
        <v>504.28030000000001</v>
      </c>
      <c r="L5586">
        <v>2</v>
      </c>
      <c r="M5586">
        <v>46.41</v>
      </c>
      <c r="N5586">
        <v>1006.5368999999999</v>
      </c>
      <c r="O5586">
        <v>9.1999999999999993</v>
      </c>
      <c r="P5586" t="s">
        <v>55521</v>
      </c>
      <c r="Q5586" t="s">
        <v>55519</v>
      </c>
      <c r="R5586" t="s">
        <v>4517</v>
      </c>
      <c r="S5586" t="s">
        <v>55522</v>
      </c>
      <c r="T5586">
        <v>2</v>
      </c>
      <c r="U5586">
        <v>1</v>
      </c>
      <c r="V5586">
        <v>1</v>
      </c>
      <c r="W5586" t="s">
        <v>4533</v>
      </c>
      <c r="X5586" t="s">
        <v>55523</v>
      </c>
      <c r="Y5586" t="s">
        <v>92</v>
      </c>
      <c r="Z5586" t="s">
        <v>55524</v>
      </c>
      <c r="AB5586">
        <v>100</v>
      </c>
      <c r="AC5586">
        <v>1</v>
      </c>
      <c r="AD5586" t="s">
        <v>92</v>
      </c>
      <c r="AE5586">
        <v>1</v>
      </c>
      <c r="AF5586" t="s">
        <v>92</v>
      </c>
      <c r="AG5586">
        <v>1.49E-2</v>
      </c>
      <c r="AH5586">
        <v>5.8700000000000002E-3</v>
      </c>
      <c r="AI5586">
        <v>1.06E-2</v>
      </c>
      <c r="AJ5586">
        <v>467000</v>
      </c>
      <c r="AK5586" t="s">
        <v>55525</v>
      </c>
      <c r="AL5586" t="s">
        <v>55526</v>
      </c>
      <c r="AM5586" t="s">
        <v>4537</v>
      </c>
      <c r="AN5586" t="s">
        <v>4524</v>
      </c>
      <c r="AO5586">
        <v>156</v>
      </c>
      <c r="AP5586">
        <v>9</v>
      </c>
      <c r="AQ5586">
        <v>33</v>
      </c>
      <c r="AR5586">
        <v>268</v>
      </c>
      <c r="AS5586">
        <v>2622</v>
      </c>
      <c r="AT5586">
        <v>2327</v>
      </c>
      <c r="AU5586">
        <v>-1</v>
      </c>
      <c r="AV5586" t="s">
        <v>55527</v>
      </c>
      <c r="AW5586" t="s">
        <v>55528</v>
      </c>
      <c r="AX5586" t="s">
        <v>4332</v>
      </c>
      <c r="AY5586">
        <v>0.01</v>
      </c>
    </row>
    <row r="5587" spans="1:51" x14ac:dyDescent="0.25">
      <c r="A5587" t="s">
        <v>4552</v>
      </c>
      <c r="B5587" t="s">
        <v>4369</v>
      </c>
      <c r="C5587">
        <v>5</v>
      </c>
      <c r="D5587" t="s">
        <v>5006</v>
      </c>
      <c r="E5587">
        <v>57973</v>
      </c>
      <c r="F5587" t="s">
        <v>55529</v>
      </c>
      <c r="G5587">
        <v>43243</v>
      </c>
      <c r="H5587">
        <v>10</v>
      </c>
      <c r="I5587">
        <v>94</v>
      </c>
      <c r="J5587">
        <v>10</v>
      </c>
      <c r="K5587">
        <v>474.76319999999998</v>
      </c>
      <c r="L5587">
        <v>2</v>
      </c>
      <c r="M5587">
        <v>112.42</v>
      </c>
      <c r="N5587">
        <v>947.51099999999997</v>
      </c>
      <c r="O5587">
        <v>1</v>
      </c>
      <c r="P5587" t="s">
        <v>55530</v>
      </c>
      <c r="Q5587" t="s">
        <v>55529</v>
      </c>
      <c r="R5587" t="s">
        <v>4517</v>
      </c>
      <c r="S5587" t="s">
        <v>55531</v>
      </c>
      <c r="T5587">
        <v>2</v>
      </c>
      <c r="U5587">
        <v>2</v>
      </c>
      <c r="V5587">
        <v>0</v>
      </c>
      <c r="W5587" t="s">
        <v>4533</v>
      </c>
      <c r="X5587" t="s">
        <v>55532</v>
      </c>
      <c r="Y5587" t="s">
        <v>814</v>
      </c>
      <c r="Z5587" t="s">
        <v>55529</v>
      </c>
      <c r="AB5587">
        <v>100</v>
      </c>
      <c r="AC5587">
        <v>2</v>
      </c>
      <c r="AD5587" t="s">
        <v>814</v>
      </c>
      <c r="AE5587">
        <v>1</v>
      </c>
      <c r="AF5587" t="s">
        <v>814</v>
      </c>
      <c r="AG5587">
        <v>1.55E-2</v>
      </c>
      <c r="AH5587">
        <v>3.3600000000000001E-3</v>
      </c>
      <c r="AI5587">
        <v>2.2000000000000001E-4</v>
      </c>
      <c r="AJ5587">
        <v>7790000</v>
      </c>
      <c r="AK5587" t="s">
        <v>29354</v>
      </c>
      <c r="AL5587" t="s">
        <v>29355</v>
      </c>
      <c r="AM5587" t="s">
        <v>4537</v>
      </c>
      <c r="AN5587" t="s">
        <v>4567</v>
      </c>
      <c r="AO5587">
        <v>126</v>
      </c>
      <c r="AP5587">
        <v>15</v>
      </c>
      <c r="AQ5587">
        <v>16</v>
      </c>
      <c r="AR5587">
        <v>14826</v>
      </c>
      <c r="AS5587">
        <v>19668</v>
      </c>
      <c r="AT5587">
        <v>4812</v>
      </c>
      <c r="AU5587">
        <v>4</v>
      </c>
      <c r="AV5587" t="s">
        <v>55533</v>
      </c>
      <c r="AW5587" t="s">
        <v>55534</v>
      </c>
      <c r="AX5587" t="s">
        <v>60</v>
      </c>
      <c r="AY5587">
        <v>0.02</v>
      </c>
    </row>
    <row r="5588" spans="1:51" x14ac:dyDescent="0.25">
      <c r="A5588" t="s">
        <v>5052</v>
      </c>
      <c r="B5588" t="s">
        <v>4465</v>
      </c>
      <c r="C5588">
        <v>52</v>
      </c>
      <c r="D5588" t="s">
        <v>12955</v>
      </c>
      <c r="E5588" t="s">
        <v>55535</v>
      </c>
      <c r="F5588" t="s">
        <v>55536</v>
      </c>
      <c r="G5588" t="s">
        <v>55537</v>
      </c>
      <c r="H5588">
        <v>9</v>
      </c>
      <c r="I5588">
        <v>79</v>
      </c>
      <c r="J5588">
        <v>9</v>
      </c>
      <c r="K5588">
        <v>581.32539999999995</v>
      </c>
      <c r="L5588">
        <v>2</v>
      </c>
      <c r="M5588">
        <v>26.08</v>
      </c>
      <c r="N5588">
        <v>1160.6377</v>
      </c>
      <c r="O5588">
        <v>-1.2</v>
      </c>
      <c r="P5588" t="s">
        <v>55538</v>
      </c>
      <c r="Q5588" t="s">
        <v>55536</v>
      </c>
      <c r="R5588" t="s">
        <v>4517</v>
      </c>
      <c r="S5588" t="s">
        <v>55539</v>
      </c>
      <c r="T5588">
        <v>2</v>
      </c>
      <c r="U5588">
        <v>3</v>
      </c>
      <c r="V5588">
        <v>3</v>
      </c>
      <c r="W5588" t="s">
        <v>4533</v>
      </c>
      <c r="X5588" t="s">
        <v>55540</v>
      </c>
      <c r="Y5588" t="s">
        <v>92</v>
      </c>
      <c r="Z5588" t="s">
        <v>55536</v>
      </c>
      <c r="AB5588">
        <v>100</v>
      </c>
      <c r="AC5588">
        <v>1</v>
      </c>
      <c r="AD5588" t="s">
        <v>92</v>
      </c>
      <c r="AE5588">
        <v>1</v>
      </c>
      <c r="AF5588" t="s">
        <v>92</v>
      </c>
      <c r="AG5588">
        <v>0.17</v>
      </c>
      <c r="AH5588">
        <v>3.8899999999999997E-2</v>
      </c>
      <c r="AI5588">
        <v>4.3799999999999999E-2</v>
      </c>
      <c r="AJ5588">
        <v>498</v>
      </c>
      <c r="AK5588" t="s">
        <v>564</v>
      </c>
      <c r="AL5588" t="s">
        <v>565</v>
      </c>
      <c r="AM5588" t="s">
        <v>4537</v>
      </c>
      <c r="AN5588" t="s">
        <v>4537</v>
      </c>
      <c r="AO5588">
        <v>171</v>
      </c>
      <c r="AP5588">
        <v>18</v>
      </c>
      <c r="AQ5588">
        <v>29</v>
      </c>
      <c r="AR5588">
        <v>544</v>
      </c>
      <c r="AS5588">
        <v>1989</v>
      </c>
      <c r="AT5588">
        <v>1418</v>
      </c>
      <c r="AU5588">
        <v>-1</v>
      </c>
      <c r="AV5588" t="s">
        <v>47922</v>
      </c>
      <c r="AW5588" t="s">
        <v>55541</v>
      </c>
      <c r="AX5588" t="s">
        <v>4306</v>
      </c>
      <c r="AY5588">
        <v>0.21</v>
      </c>
    </row>
    <row r="5589" spans="1:51" x14ac:dyDescent="0.25">
      <c r="A5589" t="s">
        <v>4511</v>
      </c>
      <c r="B5589" t="s">
        <v>4445</v>
      </c>
      <c r="C5589">
        <v>63</v>
      </c>
      <c r="D5589" t="s">
        <v>4681</v>
      </c>
      <c r="E5589" t="s">
        <v>55542</v>
      </c>
      <c r="F5589" t="s">
        <v>55543</v>
      </c>
      <c r="G5589" t="s">
        <v>55544</v>
      </c>
      <c r="H5589">
        <v>10</v>
      </c>
      <c r="I5589">
        <v>71</v>
      </c>
      <c r="J5589">
        <v>10</v>
      </c>
      <c r="K5589">
        <v>1017.5386</v>
      </c>
      <c r="L5589">
        <v>1</v>
      </c>
      <c r="M5589">
        <v>74.63</v>
      </c>
      <c r="N5589">
        <v>1016.5212</v>
      </c>
      <c r="O5589">
        <v>9.9</v>
      </c>
      <c r="P5589" t="s">
        <v>55545</v>
      </c>
      <c r="Q5589" t="s">
        <v>55543</v>
      </c>
      <c r="R5589" t="s">
        <v>4517</v>
      </c>
      <c r="S5589" t="s">
        <v>55546</v>
      </c>
      <c r="T5589">
        <v>3</v>
      </c>
      <c r="U5589">
        <v>1</v>
      </c>
      <c r="V5589">
        <v>1</v>
      </c>
      <c r="W5589" t="s">
        <v>4533</v>
      </c>
      <c r="X5589" t="s">
        <v>55547</v>
      </c>
      <c r="Y5589" t="s">
        <v>92</v>
      </c>
      <c r="Z5589" t="s">
        <v>55543</v>
      </c>
      <c r="AB5589">
        <v>100</v>
      </c>
      <c r="AC5589">
        <v>3</v>
      </c>
      <c r="AD5589" t="s">
        <v>92</v>
      </c>
      <c r="AE5589">
        <v>1</v>
      </c>
      <c r="AF5589" t="s">
        <v>92</v>
      </c>
      <c r="AG5589">
        <v>3.6200000000000003E-2</v>
      </c>
      <c r="AH5589">
        <v>9.2099999999999994E-3</v>
      </c>
      <c r="AI5589">
        <v>2.3800000000000002E-2</v>
      </c>
      <c r="AJ5589">
        <v>418000</v>
      </c>
      <c r="AK5589" t="s">
        <v>4993</v>
      </c>
      <c r="AL5589" t="s">
        <v>4994</v>
      </c>
      <c r="AM5589" t="s">
        <v>4537</v>
      </c>
      <c r="AN5589" t="s">
        <v>4567</v>
      </c>
      <c r="AO5589">
        <v>213</v>
      </c>
      <c r="AP5589">
        <v>22</v>
      </c>
      <c r="AQ5589">
        <v>38</v>
      </c>
      <c r="AR5589">
        <v>220</v>
      </c>
      <c r="AS5589">
        <v>6786</v>
      </c>
      <c r="AT5589">
        <v>6536</v>
      </c>
      <c r="AU5589">
        <v>-1</v>
      </c>
      <c r="AV5589" t="s">
        <v>55548</v>
      </c>
      <c r="AW5589" t="s">
        <v>55549</v>
      </c>
      <c r="AX5589" t="s">
        <v>4285</v>
      </c>
      <c r="AY5589">
        <v>0.49</v>
      </c>
    </row>
    <row r="5590" spans="1:51" x14ac:dyDescent="0.25">
      <c r="A5590" t="s">
        <v>4511</v>
      </c>
      <c r="B5590" t="s">
        <v>4459</v>
      </c>
      <c r="C5590">
        <v>83</v>
      </c>
      <c r="D5590" t="s">
        <v>5075</v>
      </c>
      <c r="E5590" t="s">
        <v>55550</v>
      </c>
      <c r="F5590" t="s">
        <v>55551</v>
      </c>
      <c r="G5590" t="s">
        <v>55552</v>
      </c>
      <c r="H5590">
        <v>9</v>
      </c>
      <c r="I5590">
        <v>44</v>
      </c>
      <c r="J5590">
        <v>9</v>
      </c>
      <c r="K5590">
        <v>371.86110000000002</v>
      </c>
      <c r="L5590">
        <v>3</v>
      </c>
      <c r="M5590">
        <v>52.4</v>
      </c>
      <c r="N5590">
        <v>1112.5515</v>
      </c>
      <c r="O5590">
        <v>9.1</v>
      </c>
      <c r="P5590" t="s">
        <v>55553</v>
      </c>
      <c r="Q5590" t="s">
        <v>55551</v>
      </c>
      <c r="R5590" t="s">
        <v>4517</v>
      </c>
      <c r="S5590" t="s">
        <v>55554</v>
      </c>
      <c r="T5590">
        <v>2</v>
      </c>
      <c r="U5590">
        <v>1</v>
      </c>
      <c r="V5590">
        <v>1</v>
      </c>
      <c r="W5590" t="s">
        <v>4533</v>
      </c>
      <c r="X5590" t="s">
        <v>55555</v>
      </c>
      <c r="Y5590" t="s">
        <v>92</v>
      </c>
      <c r="Z5590" t="s">
        <v>55551</v>
      </c>
      <c r="AB5590">
        <v>100</v>
      </c>
      <c r="AC5590">
        <v>1</v>
      </c>
      <c r="AD5590" t="s">
        <v>92</v>
      </c>
      <c r="AE5590">
        <v>1</v>
      </c>
      <c r="AF5590" t="s">
        <v>92</v>
      </c>
      <c r="AG5590">
        <v>0.42099999999999999</v>
      </c>
      <c r="AH5590">
        <v>5.9799999999999999E-2</v>
      </c>
      <c r="AI5590">
        <v>0.16200000000000001</v>
      </c>
      <c r="AJ5590" t="s">
        <v>4710</v>
      </c>
      <c r="AK5590" t="s">
        <v>55556</v>
      </c>
      <c r="AL5590" t="s">
        <v>55557</v>
      </c>
      <c r="AM5590" t="s">
        <v>4537</v>
      </c>
      <c r="AN5590" t="s">
        <v>4537</v>
      </c>
      <c r="AO5590">
        <v>255</v>
      </c>
      <c r="AP5590">
        <v>17</v>
      </c>
      <c r="AQ5590">
        <v>58</v>
      </c>
      <c r="AR5590">
        <v>64</v>
      </c>
      <c r="AS5590">
        <v>1629</v>
      </c>
      <c r="AT5590">
        <v>1538</v>
      </c>
      <c r="AU5590">
        <v>-1</v>
      </c>
      <c r="AV5590" t="s">
        <v>55558</v>
      </c>
      <c r="AW5590" t="s">
        <v>55559</v>
      </c>
      <c r="AX5590" t="s">
        <v>4421</v>
      </c>
      <c r="AY5590">
        <v>0.09</v>
      </c>
    </row>
    <row r="5591" spans="1:51" x14ac:dyDescent="0.25">
      <c r="A5591" t="s">
        <v>4511</v>
      </c>
      <c r="B5591" t="s">
        <v>4459</v>
      </c>
      <c r="C5591">
        <v>83</v>
      </c>
      <c r="D5591" t="s">
        <v>5075</v>
      </c>
      <c r="E5591" t="s">
        <v>55560</v>
      </c>
      <c r="F5591" t="s">
        <v>55561</v>
      </c>
      <c r="G5591" t="s">
        <v>55562</v>
      </c>
      <c r="H5591">
        <v>9</v>
      </c>
      <c r="I5591">
        <v>86</v>
      </c>
      <c r="J5591">
        <v>9</v>
      </c>
      <c r="K5591">
        <v>475.24369999999999</v>
      </c>
      <c r="L5591">
        <v>2</v>
      </c>
      <c r="M5591">
        <v>21.45</v>
      </c>
      <c r="N5591">
        <v>948.4665</v>
      </c>
      <c r="O5591">
        <v>6.7</v>
      </c>
      <c r="P5591" t="s">
        <v>55563</v>
      </c>
      <c r="Q5591" t="s">
        <v>55561</v>
      </c>
      <c r="R5591" t="s">
        <v>4517</v>
      </c>
      <c r="S5591" t="s">
        <v>55564</v>
      </c>
      <c r="T5591">
        <v>1</v>
      </c>
      <c r="U5591">
        <v>1</v>
      </c>
      <c r="V5591">
        <v>0</v>
      </c>
      <c r="W5591" t="s">
        <v>4533</v>
      </c>
      <c r="X5591" t="s">
        <v>55565</v>
      </c>
      <c r="Y5591" t="s">
        <v>92</v>
      </c>
      <c r="Z5591" t="s">
        <v>55561</v>
      </c>
      <c r="AB5591">
        <v>100</v>
      </c>
      <c r="AC5591">
        <v>1</v>
      </c>
      <c r="AD5591" t="s">
        <v>92</v>
      </c>
      <c r="AE5591">
        <v>1</v>
      </c>
      <c r="AF5591" t="s">
        <v>92</v>
      </c>
      <c r="AG5591">
        <v>5.8999999999999999E-3</v>
      </c>
      <c r="AH5591">
        <v>2.6099999999999999E-3</v>
      </c>
      <c r="AI5591">
        <v>7.8899999999999994E-3</v>
      </c>
      <c r="AJ5591">
        <v>803000</v>
      </c>
      <c r="AK5591" t="s">
        <v>51103</v>
      </c>
      <c r="AL5591" t="s">
        <v>51104</v>
      </c>
      <c r="AM5591" t="s">
        <v>4537</v>
      </c>
      <c r="AN5591" t="s">
        <v>4537</v>
      </c>
      <c r="AO5591">
        <v>39</v>
      </c>
      <c r="AP5591">
        <v>2</v>
      </c>
      <c r="AQ5591">
        <v>1</v>
      </c>
      <c r="AR5591">
        <v>869</v>
      </c>
      <c r="AS5591">
        <v>2265</v>
      </c>
      <c r="AT5591">
        <v>1369</v>
      </c>
      <c r="AU5591">
        <v>-1</v>
      </c>
      <c r="AV5591" t="s">
        <v>55566</v>
      </c>
      <c r="AW5591" t="s">
        <v>55567</v>
      </c>
      <c r="AX5591" t="s">
        <v>4421</v>
      </c>
      <c r="AY5591">
        <v>0.04</v>
      </c>
    </row>
    <row r="5592" spans="1:51" x14ac:dyDescent="0.25">
      <c r="A5592" t="s">
        <v>4511</v>
      </c>
      <c r="B5592" t="s">
        <v>4439</v>
      </c>
      <c r="C5592">
        <v>51</v>
      </c>
      <c r="D5592" t="s">
        <v>6105</v>
      </c>
      <c r="E5592" t="s">
        <v>55568</v>
      </c>
      <c r="F5592" t="s">
        <v>55569</v>
      </c>
      <c r="G5592" t="s">
        <v>55570</v>
      </c>
      <c r="H5592">
        <v>9</v>
      </c>
      <c r="I5592">
        <v>89</v>
      </c>
      <c r="J5592">
        <v>9</v>
      </c>
      <c r="K5592">
        <v>496.7928</v>
      </c>
      <c r="L5592">
        <v>2</v>
      </c>
      <c r="M5592">
        <v>68.010000000000005</v>
      </c>
      <c r="N5592">
        <v>991.5702</v>
      </c>
      <c r="O5592">
        <v>0.9</v>
      </c>
      <c r="P5592" t="s">
        <v>55571</v>
      </c>
      <c r="Q5592" t="s">
        <v>55569</v>
      </c>
      <c r="R5592" t="s">
        <v>4517</v>
      </c>
      <c r="S5592" t="s">
        <v>55572</v>
      </c>
      <c r="T5592">
        <v>1</v>
      </c>
      <c r="U5592">
        <v>2</v>
      </c>
      <c r="V5592">
        <v>0</v>
      </c>
      <c r="W5592" t="s">
        <v>4533</v>
      </c>
      <c r="X5592" t="s">
        <v>55573</v>
      </c>
      <c r="Y5592" t="s">
        <v>644</v>
      </c>
      <c r="Z5592" t="s">
        <v>55569</v>
      </c>
      <c r="AB5592">
        <v>100</v>
      </c>
      <c r="AC5592">
        <v>2</v>
      </c>
      <c r="AD5592" t="s">
        <v>5486</v>
      </c>
      <c r="AE5592">
        <v>1</v>
      </c>
      <c r="AF5592" t="s">
        <v>644</v>
      </c>
      <c r="AG5592">
        <v>3.8899999999999997E-2</v>
      </c>
      <c r="AH5592">
        <v>1.61E-2</v>
      </c>
      <c r="AI5592">
        <v>9.5200000000000007E-3</v>
      </c>
      <c r="AJ5592">
        <v>223000</v>
      </c>
      <c r="AK5592" t="s">
        <v>55574</v>
      </c>
      <c r="AL5592" t="s">
        <v>55575</v>
      </c>
      <c r="AM5592" t="s">
        <v>4537</v>
      </c>
      <c r="AN5592" t="s">
        <v>4537</v>
      </c>
      <c r="AO5592">
        <v>84</v>
      </c>
      <c r="AP5592">
        <v>12</v>
      </c>
      <c r="AQ5592">
        <v>6</v>
      </c>
      <c r="AR5592">
        <v>412</v>
      </c>
      <c r="AS5592">
        <v>2646</v>
      </c>
      <c r="AT5592">
        <v>2207</v>
      </c>
      <c r="AU5592">
        <v>-1</v>
      </c>
      <c r="AV5592" t="s">
        <v>55576</v>
      </c>
      <c r="AW5592" t="s">
        <v>55577</v>
      </c>
      <c r="AX5592" t="s">
        <v>4332</v>
      </c>
      <c r="AY5592">
        <v>0.04</v>
      </c>
    </row>
    <row r="5593" spans="1:51" x14ac:dyDescent="0.25">
      <c r="A5593" t="s">
        <v>4511</v>
      </c>
      <c r="B5593" t="s">
        <v>4459</v>
      </c>
      <c r="C5593">
        <v>84</v>
      </c>
      <c r="D5593" t="s">
        <v>4704</v>
      </c>
      <c r="E5593" t="s">
        <v>55578</v>
      </c>
      <c r="F5593" t="s">
        <v>55579</v>
      </c>
      <c r="G5593" t="s">
        <v>55580</v>
      </c>
      <c r="H5593">
        <v>10</v>
      </c>
      <c r="I5593">
        <v>89</v>
      </c>
      <c r="J5593">
        <v>10</v>
      </c>
      <c r="K5593">
        <v>365.19619999999998</v>
      </c>
      <c r="L5593">
        <v>3</v>
      </c>
      <c r="M5593">
        <v>20.82</v>
      </c>
      <c r="N5593">
        <v>1092.5563999999999</v>
      </c>
      <c r="O5593">
        <v>9.4</v>
      </c>
      <c r="P5593" t="s">
        <v>55581</v>
      </c>
      <c r="Q5593" t="s">
        <v>55579</v>
      </c>
      <c r="R5593" t="s">
        <v>4517</v>
      </c>
      <c r="S5593" t="s">
        <v>55582</v>
      </c>
      <c r="T5593">
        <v>1</v>
      </c>
      <c r="U5593">
        <v>1</v>
      </c>
      <c r="V5593">
        <v>0</v>
      </c>
      <c r="W5593" t="s">
        <v>4533</v>
      </c>
      <c r="X5593" t="s">
        <v>55583</v>
      </c>
      <c r="Y5593" t="s">
        <v>92</v>
      </c>
      <c r="Z5593" t="s">
        <v>55579</v>
      </c>
      <c r="AB5593">
        <v>100</v>
      </c>
      <c r="AC5593">
        <v>4</v>
      </c>
      <c r="AD5593" t="s">
        <v>92</v>
      </c>
      <c r="AE5593">
        <v>1</v>
      </c>
      <c r="AF5593" t="s">
        <v>92</v>
      </c>
      <c r="AG5593">
        <v>2.9100000000000003E-4</v>
      </c>
      <c r="AH5593">
        <v>1.0900000000000001E-4</v>
      </c>
      <c r="AI5593">
        <v>1.41E-3</v>
      </c>
      <c r="AJ5593">
        <v>6610000</v>
      </c>
      <c r="AK5593" t="s">
        <v>47920</v>
      </c>
      <c r="AL5593" t="s">
        <v>47921</v>
      </c>
      <c r="AM5593" t="s">
        <v>4567</v>
      </c>
      <c r="AN5593" t="s">
        <v>4567</v>
      </c>
      <c r="AO5593">
        <v>57</v>
      </c>
      <c r="AP5593">
        <v>8</v>
      </c>
      <c r="AQ5593">
        <v>0</v>
      </c>
      <c r="AR5593">
        <v>677</v>
      </c>
      <c r="AS5593">
        <v>4929</v>
      </c>
      <c r="AT5593">
        <v>4222</v>
      </c>
      <c r="AU5593">
        <v>-1</v>
      </c>
      <c r="AV5593" t="s">
        <v>55584</v>
      </c>
      <c r="AW5593" t="s">
        <v>16776</v>
      </c>
      <c r="AX5593" t="s">
        <v>4421</v>
      </c>
      <c r="AY5593">
        <v>0.16</v>
      </c>
    </row>
    <row r="5594" spans="1:51" x14ac:dyDescent="0.25">
      <c r="A5594" t="s">
        <v>4511</v>
      </c>
      <c r="B5594" t="s">
        <v>4453</v>
      </c>
      <c r="C5594">
        <v>173</v>
      </c>
      <c r="D5594" t="s">
        <v>4693</v>
      </c>
      <c r="E5594" t="s">
        <v>55585</v>
      </c>
      <c r="F5594" t="s">
        <v>55586</v>
      </c>
      <c r="G5594" t="s">
        <v>55587</v>
      </c>
      <c r="H5594">
        <v>9</v>
      </c>
      <c r="I5594">
        <v>90</v>
      </c>
      <c r="J5594">
        <v>9</v>
      </c>
      <c r="K5594">
        <v>485.7713</v>
      </c>
      <c r="L5594">
        <v>2</v>
      </c>
      <c r="M5594">
        <v>43.58</v>
      </c>
      <c r="N5594">
        <v>969.52430000000004</v>
      </c>
      <c r="O5594">
        <v>3.9</v>
      </c>
      <c r="P5594" t="s">
        <v>55588</v>
      </c>
      <c r="Q5594" t="s">
        <v>55586</v>
      </c>
      <c r="R5594" t="s">
        <v>4517</v>
      </c>
      <c r="S5594" t="s">
        <v>55589</v>
      </c>
      <c r="T5594">
        <v>2</v>
      </c>
      <c r="U5594">
        <v>4</v>
      </c>
      <c r="V5594">
        <v>1</v>
      </c>
      <c r="W5594" t="s">
        <v>4533</v>
      </c>
      <c r="X5594" t="s">
        <v>55590</v>
      </c>
      <c r="Y5594" t="s">
        <v>92</v>
      </c>
      <c r="Z5594" t="s">
        <v>55586</v>
      </c>
      <c r="AB5594">
        <v>100</v>
      </c>
      <c r="AC5594">
        <v>2</v>
      </c>
      <c r="AD5594" t="s">
        <v>92</v>
      </c>
      <c r="AE5594">
        <v>1</v>
      </c>
      <c r="AF5594" t="s">
        <v>92</v>
      </c>
      <c r="AG5594">
        <v>3.0999999999999999E-3</v>
      </c>
      <c r="AH5594">
        <v>1.5E-3</v>
      </c>
      <c r="AI5594">
        <v>3.7000000000000002E-3</v>
      </c>
      <c r="AJ5594">
        <v>1550000</v>
      </c>
      <c r="AK5594" t="s">
        <v>17861</v>
      </c>
      <c r="AL5594" t="s">
        <v>17862</v>
      </c>
      <c r="AM5594" t="s">
        <v>4537</v>
      </c>
      <c r="AN5594" t="s">
        <v>4567</v>
      </c>
      <c r="AO5594">
        <v>105</v>
      </c>
      <c r="AP5594">
        <v>17</v>
      </c>
      <c r="AQ5594">
        <v>8</v>
      </c>
      <c r="AR5594">
        <v>133</v>
      </c>
      <c r="AS5594">
        <v>219</v>
      </c>
      <c r="AT5594">
        <v>59</v>
      </c>
      <c r="AU5594">
        <v>-1</v>
      </c>
      <c r="AV5594" t="s">
        <v>55591</v>
      </c>
      <c r="AW5594" t="s">
        <v>55592</v>
      </c>
      <c r="AX5594" t="s">
        <v>4421</v>
      </c>
      <c r="AY5594">
        <v>0.13</v>
      </c>
    </row>
    <row r="5595" spans="1:51" x14ac:dyDescent="0.25">
      <c r="A5595" t="s">
        <v>4511</v>
      </c>
      <c r="B5595" t="s">
        <v>4437</v>
      </c>
      <c r="C5595">
        <v>26</v>
      </c>
      <c r="D5595" t="s">
        <v>6916</v>
      </c>
      <c r="E5595" t="s">
        <v>55593</v>
      </c>
      <c r="F5595" t="s">
        <v>55594</v>
      </c>
      <c r="G5595" t="s">
        <v>55595</v>
      </c>
      <c r="H5595">
        <v>9</v>
      </c>
      <c r="I5595">
        <v>86</v>
      </c>
      <c r="J5595">
        <v>9</v>
      </c>
      <c r="K5595">
        <v>337.53149999999999</v>
      </c>
      <c r="L5595">
        <v>3</v>
      </c>
      <c r="M5595">
        <v>36.17</v>
      </c>
      <c r="N5595">
        <v>1009.5667999999999</v>
      </c>
      <c r="O5595">
        <v>5.8</v>
      </c>
      <c r="P5595" t="s">
        <v>55596</v>
      </c>
      <c r="Q5595" t="s">
        <v>55594</v>
      </c>
      <c r="R5595" t="s">
        <v>4517</v>
      </c>
      <c r="S5595" t="s">
        <v>55597</v>
      </c>
      <c r="T5595">
        <v>1</v>
      </c>
      <c r="U5595">
        <v>2</v>
      </c>
      <c r="V5595">
        <v>0</v>
      </c>
      <c r="W5595" t="s">
        <v>4533</v>
      </c>
      <c r="X5595" t="s">
        <v>55598</v>
      </c>
      <c r="Y5595" t="s">
        <v>73</v>
      </c>
      <c r="Z5595" t="s">
        <v>55594</v>
      </c>
      <c r="AB5595">
        <v>100</v>
      </c>
      <c r="AC5595">
        <v>6</v>
      </c>
      <c r="AD5595" t="s">
        <v>4521</v>
      </c>
      <c r="AE5595">
        <v>1</v>
      </c>
      <c r="AF5595" t="s">
        <v>73</v>
      </c>
      <c r="AG5595">
        <v>9.7400000000000004E-3</v>
      </c>
      <c r="AH5595">
        <v>3.4399999999999999E-3</v>
      </c>
      <c r="AI5595">
        <v>1.6199999999999999E-2</v>
      </c>
      <c r="AJ5595">
        <v>689000</v>
      </c>
      <c r="AK5595" t="s">
        <v>55599</v>
      </c>
      <c r="AL5595" t="s">
        <v>55600</v>
      </c>
      <c r="AM5595" t="s">
        <v>4537</v>
      </c>
      <c r="AN5595" t="s">
        <v>4567</v>
      </c>
      <c r="AO5595">
        <v>111</v>
      </c>
      <c r="AP5595">
        <v>11</v>
      </c>
      <c r="AQ5595">
        <v>16</v>
      </c>
      <c r="AR5595">
        <v>561</v>
      </c>
      <c r="AS5595">
        <v>1151</v>
      </c>
      <c r="AT5595">
        <v>563</v>
      </c>
      <c r="AU5595">
        <v>-1</v>
      </c>
      <c r="AV5595" t="s">
        <v>55601</v>
      </c>
      <c r="AW5595" t="s">
        <v>55602</v>
      </c>
      <c r="AX5595" t="s">
        <v>4330</v>
      </c>
      <c r="AY5595">
        <v>7.0000000000000007E-2</v>
      </c>
    </row>
    <row r="5596" spans="1:51" x14ac:dyDescent="0.25">
      <c r="A5596" t="s">
        <v>4511</v>
      </c>
      <c r="B5596" t="s">
        <v>4459</v>
      </c>
      <c r="C5596">
        <v>83</v>
      </c>
      <c r="D5596" t="s">
        <v>5075</v>
      </c>
      <c r="E5596" t="s">
        <v>55603</v>
      </c>
      <c r="F5596" t="s">
        <v>55604</v>
      </c>
      <c r="G5596" t="s">
        <v>55605</v>
      </c>
      <c r="H5596">
        <v>10</v>
      </c>
      <c r="I5596">
        <v>93</v>
      </c>
      <c r="J5596">
        <v>10</v>
      </c>
      <c r="K5596">
        <v>559.83109999999999</v>
      </c>
      <c r="L5596">
        <v>2</v>
      </c>
      <c r="M5596">
        <v>84.2</v>
      </c>
      <c r="N5596">
        <v>1117.6382000000001</v>
      </c>
      <c r="O5596">
        <v>8.4</v>
      </c>
      <c r="P5596" t="s">
        <v>55606</v>
      </c>
      <c r="Q5596" t="s">
        <v>55604</v>
      </c>
      <c r="R5596" t="s">
        <v>4517</v>
      </c>
      <c r="S5596" t="s">
        <v>55607</v>
      </c>
      <c r="T5596">
        <v>2</v>
      </c>
      <c r="U5596">
        <v>1</v>
      </c>
      <c r="V5596">
        <v>0</v>
      </c>
      <c r="W5596" t="s">
        <v>4533</v>
      </c>
      <c r="X5596" t="s">
        <v>55608</v>
      </c>
      <c r="Y5596" t="s">
        <v>644</v>
      </c>
      <c r="Z5596" t="s">
        <v>55604</v>
      </c>
      <c r="AB5596">
        <v>100</v>
      </c>
      <c r="AC5596">
        <v>3</v>
      </c>
      <c r="AD5596" t="s">
        <v>5486</v>
      </c>
      <c r="AE5596">
        <v>1</v>
      </c>
      <c r="AF5596" t="s">
        <v>644</v>
      </c>
      <c r="AG5596">
        <v>2.98E-3</v>
      </c>
      <c r="AH5596">
        <v>1.5100000000000001E-3</v>
      </c>
      <c r="AI5596">
        <v>7.6300000000000001E-4</v>
      </c>
      <c r="AJ5596">
        <v>3960000</v>
      </c>
      <c r="AK5596" t="s">
        <v>55609</v>
      </c>
      <c r="AL5596" t="s">
        <v>55610</v>
      </c>
      <c r="AM5596" t="s">
        <v>4567</v>
      </c>
      <c r="AN5596" t="s">
        <v>4615</v>
      </c>
      <c r="AO5596">
        <v>75</v>
      </c>
      <c r="AP5596">
        <v>10</v>
      </c>
      <c r="AQ5596">
        <v>4</v>
      </c>
      <c r="AR5596">
        <v>525</v>
      </c>
      <c r="AS5596">
        <v>2356</v>
      </c>
      <c r="AT5596">
        <v>1801</v>
      </c>
      <c r="AU5596">
        <v>-1</v>
      </c>
      <c r="AV5596" t="s">
        <v>55611</v>
      </c>
      <c r="AW5596" t="s">
        <v>55612</v>
      </c>
      <c r="AX5596" t="s">
        <v>4421</v>
      </c>
      <c r="AY5596">
        <v>0.06</v>
      </c>
    </row>
    <row r="5597" spans="1:51" x14ac:dyDescent="0.25">
      <c r="A5597" t="s">
        <v>4511</v>
      </c>
      <c r="B5597" t="s">
        <v>4459</v>
      </c>
      <c r="C5597">
        <v>84</v>
      </c>
      <c r="D5597" t="s">
        <v>4704</v>
      </c>
      <c r="E5597" t="s">
        <v>55613</v>
      </c>
      <c r="F5597" t="s">
        <v>55614</v>
      </c>
      <c r="G5597" t="s">
        <v>55615</v>
      </c>
      <c r="H5597">
        <v>10</v>
      </c>
      <c r="I5597">
        <v>81</v>
      </c>
      <c r="J5597">
        <v>10</v>
      </c>
      <c r="K5597">
        <v>556.82479999999998</v>
      </c>
      <c r="L5597">
        <v>2</v>
      </c>
      <c r="M5597">
        <v>88.76</v>
      </c>
      <c r="N5597">
        <v>1111.6277</v>
      </c>
      <c r="O5597">
        <v>6.6</v>
      </c>
      <c r="P5597" t="s">
        <v>55616</v>
      </c>
      <c r="Q5597" t="s">
        <v>55614</v>
      </c>
      <c r="R5597" t="s">
        <v>4517</v>
      </c>
      <c r="S5597" t="s">
        <v>55617</v>
      </c>
      <c r="T5597">
        <v>1</v>
      </c>
      <c r="U5597">
        <v>2</v>
      </c>
      <c r="V5597">
        <v>0</v>
      </c>
      <c r="W5597" t="s">
        <v>4533</v>
      </c>
      <c r="X5597" t="s">
        <v>55618</v>
      </c>
      <c r="Y5597" t="s">
        <v>92</v>
      </c>
      <c r="Z5597" t="s">
        <v>55614</v>
      </c>
      <c r="AB5597">
        <v>100</v>
      </c>
      <c r="AC5597">
        <v>2</v>
      </c>
      <c r="AD5597" t="s">
        <v>92</v>
      </c>
      <c r="AE5597">
        <v>1</v>
      </c>
      <c r="AF5597" t="s">
        <v>92</v>
      </c>
      <c r="AG5597">
        <v>1.58E-3</v>
      </c>
      <c r="AH5597">
        <v>3.68E-4</v>
      </c>
      <c r="AI5597">
        <v>4.7499999999999999E-3</v>
      </c>
      <c r="AJ5597">
        <v>433000</v>
      </c>
      <c r="AK5597" t="s">
        <v>55619</v>
      </c>
      <c r="AL5597" t="s">
        <v>55620</v>
      </c>
      <c r="AM5597" t="s">
        <v>4537</v>
      </c>
      <c r="AN5597" t="s">
        <v>4524</v>
      </c>
      <c r="AO5597">
        <v>99</v>
      </c>
      <c r="AP5597">
        <v>15</v>
      </c>
      <c r="AQ5597">
        <v>7</v>
      </c>
      <c r="AR5597">
        <v>610</v>
      </c>
      <c r="AS5597">
        <v>1404</v>
      </c>
      <c r="AT5597">
        <v>764</v>
      </c>
      <c r="AU5597">
        <v>-1</v>
      </c>
      <c r="AV5597" t="s">
        <v>55621</v>
      </c>
      <c r="AW5597" t="s">
        <v>55622</v>
      </c>
      <c r="AX5597" t="s">
        <v>4421</v>
      </c>
      <c r="AY5597">
        <v>0.17</v>
      </c>
    </row>
    <row r="5598" spans="1:51" x14ac:dyDescent="0.25">
      <c r="A5598" t="s">
        <v>4511</v>
      </c>
      <c r="B5598" t="s">
        <v>4457</v>
      </c>
      <c r="C5598">
        <v>5</v>
      </c>
      <c r="D5598" t="s">
        <v>11002</v>
      </c>
      <c r="E5598" t="s">
        <v>55623</v>
      </c>
      <c r="F5598" t="s">
        <v>55624</v>
      </c>
      <c r="G5598" t="s">
        <v>55625</v>
      </c>
      <c r="H5598">
        <v>10</v>
      </c>
      <c r="I5598">
        <v>99</v>
      </c>
      <c r="J5598">
        <v>10</v>
      </c>
      <c r="K5598">
        <v>542.27650000000006</v>
      </c>
      <c r="L5598">
        <v>2</v>
      </c>
      <c r="M5598">
        <v>16.59</v>
      </c>
      <c r="N5598">
        <v>1082.5355999999999</v>
      </c>
      <c r="O5598">
        <v>2.6</v>
      </c>
      <c r="P5598" t="s">
        <v>55626</v>
      </c>
      <c r="Q5598" t="s">
        <v>55624</v>
      </c>
      <c r="R5598" t="s">
        <v>4517</v>
      </c>
      <c r="S5598" t="s">
        <v>55627</v>
      </c>
      <c r="T5598">
        <v>1</v>
      </c>
      <c r="U5598">
        <v>1</v>
      </c>
      <c r="V5598">
        <v>0</v>
      </c>
      <c r="W5598" t="s">
        <v>4533</v>
      </c>
      <c r="X5598" t="s">
        <v>55628</v>
      </c>
      <c r="Y5598" t="s">
        <v>73</v>
      </c>
      <c r="Z5598" t="s">
        <v>55624</v>
      </c>
      <c r="AB5598">
        <v>100</v>
      </c>
      <c r="AC5598">
        <v>11</v>
      </c>
      <c r="AD5598" t="s">
        <v>4521</v>
      </c>
      <c r="AE5598">
        <v>1</v>
      </c>
      <c r="AF5598" t="s">
        <v>73</v>
      </c>
      <c r="AG5598">
        <v>0</v>
      </c>
      <c r="AH5598">
        <v>0</v>
      </c>
      <c r="AI5598">
        <v>0</v>
      </c>
      <c r="AJ5598">
        <v>15600000</v>
      </c>
      <c r="AK5598" t="s">
        <v>27832</v>
      </c>
      <c r="AL5598" t="s">
        <v>27833</v>
      </c>
      <c r="AM5598" t="s">
        <v>4537</v>
      </c>
      <c r="AN5598" t="s">
        <v>4567</v>
      </c>
      <c r="AO5598">
        <v>72</v>
      </c>
      <c r="AP5598">
        <v>13</v>
      </c>
      <c r="AQ5598">
        <v>0</v>
      </c>
      <c r="AR5598">
        <v>593</v>
      </c>
      <c r="AS5598">
        <v>622</v>
      </c>
      <c r="AT5598">
        <v>-1</v>
      </c>
      <c r="AU5598">
        <v>-1</v>
      </c>
      <c r="AV5598" t="s">
        <v>55629</v>
      </c>
      <c r="AW5598" t="s">
        <v>55630</v>
      </c>
      <c r="AX5598" t="s">
        <v>4332</v>
      </c>
      <c r="AY5598">
        <v>0.46</v>
      </c>
    </row>
    <row r="5599" spans="1:51" x14ac:dyDescent="0.25">
      <c r="A5599" t="s">
        <v>4511</v>
      </c>
      <c r="B5599" t="s">
        <v>4451</v>
      </c>
      <c r="C5599">
        <v>71</v>
      </c>
      <c r="D5599" t="s">
        <v>6160</v>
      </c>
      <c r="E5599" t="s">
        <v>55631</v>
      </c>
      <c r="F5599" t="s">
        <v>55632</v>
      </c>
      <c r="G5599" t="s">
        <v>55633</v>
      </c>
      <c r="H5599">
        <v>10</v>
      </c>
      <c r="I5599">
        <v>83</v>
      </c>
      <c r="J5599">
        <v>10</v>
      </c>
      <c r="K5599">
        <v>509.79930000000002</v>
      </c>
      <c r="L5599">
        <v>2</v>
      </c>
      <c r="M5599">
        <v>13.6</v>
      </c>
      <c r="N5599">
        <v>1017.5818</v>
      </c>
      <c r="O5599">
        <v>2.1</v>
      </c>
      <c r="P5599" t="s">
        <v>55634</v>
      </c>
      <c r="Q5599" t="s">
        <v>55632</v>
      </c>
      <c r="R5599" t="s">
        <v>4517</v>
      </c>
      <c r="S5599" t="s">
        <v>55635</v>
      </c>
      <c r="T5599">
        <v>2</v>
      </c>
      <c r="U5599">
        <v>1</v>
      </c>
      <c r="V5599">
        <v>0</v>
      </c>
      <c r="W5599" t="s">
        <v>4533</v>
      </c>
      <c r="X5599" t="s">
        <v>55636</v>
      </c>
      <c r="Y5599" t="s">
        <v>73</v>
      </c>
      <c r="Z5599" t="s">
        <v>55632</v>
      </c>
      <c r="AB5599">
        <v>100</v>
      </c>
      <c r="AC5599">
        <v>2</v>
      </c>
      <c r="AD5599" t="s">
        <v>4521</v>
      </c>
      <c r="AE5599">
        <v>1</v>
      </c>
      <c r="AF5599" t="s">
        <v>73</v>
      </c>
      <c r="AG5599" s="8">
        <v>2.5900000000000002E-6</v>
      </c>
      <c r="AH5599" s="8">
        <v>4.03E-7</v>
      </c>
      <c r="AI5599">
        <v>1.5499999999999999E-3</v>
      </c>
      <c r="AJ5599">
        <v>806000</v>
      </c>
      <c r="AK5599" t="s">
        <v>55637</v>
      </c>
      <c r="AL5599" t="s">
        <v>55638</v>
      </c>
      <c r="AM5599" t="s">
        <v>4537</v>
      </c>
      <c r="AN5599" t="s">
        <v>4537</v>
      </c>
      <c r="AO5599">
        <v>75</v>
      </c>
      <c r="AP5599">
        <v>4</v>
      </c>
      <c r="AQ5599">
        <v>10</v>
      </c>
      <c r="AR5599">
        <v>118</v>
      </c>
      <c r="AS5599">
        <v>276</v>
      </c>
      <c r="AT5599">
        <v>128</v>
      </c>
      <c r="AU5599">
        <v>-1</v>
      </c>
      <c r="AV5599" t="s">
        <v>55639</v>
      </c>
      <c r="AW5599" t="s">
        <v>55640</v>
      </c>
      <c r="AX5599" t="s">
        <v>60</v>
      </c>
      <c r="AY5599">
        <v>0.11</v>
      </c>
    </row>
    <row r="5600" spans="1:51" x14ac:dyDescent="0.25">
      <c r="A5600" t="s">
        <v>4739</v>
      </c>
      <c r="B5600" t="s">
        <v>4433</v>
      </c>
      <c r="C5600">
        <v>61</v>
      </c>
      <c r="D5600" t="s">
        <v>10756</v>
      </c>
      <c r="E5600" t="s">
        <v>55641</v>
      </c>
      <c r="F5600" t="s">
        <v>55642</v>
      </c>
      <c r="G5600" t="s">
        <v>55643</v>
      </c>
      <c r="H5600">
        <v>9</v>
      </c>
      <c r="I5600">
        <v>99</v>
      </c>
      <c r="J5600">
        <v>9</v>
      </c>
      <c r="K5600">
        <v>502.30990000000003</v>
      </c>
      <c r="L5600">
        <v>2</v>
      </c>
      <c r="M5600">
        <v>47.21</v>
      </c>
      <c r="N5600">
        <v>1002.6073</v>
      </c>
      <c r="O5600">
        <v>-2</v>
      </c>
      <c r="P5600" t="s">
        <v>55644</v>
      </c>
      <c r="Q5600" t="s">
        <v>55642</v>
      </c>
      <c r="R5600" t="s">
        <v>4745</v>
      </c>
      <c r="S5600" t="s">
        <v>55645</v>
      </c>
      <c r="T5600">
        <v>1</v>
      </c>
      <c r="U5600">
        <v>2</v>
      </c>
      <c r="V5600">
        <v>0</v>
      </c>
      <c r="W5600" t="s">
        <v>4533</v>
      </c>
      <c r="X5600" t="s">
        <v>55646</v>
      </c>
      <c r="Y5600" t="s">
        <v>73</v>
      </c>
      <c r="Z5600" t="s">
        <v>55647</v>
      </c>
      <c r="AB5600">
        <v>100</v>
      </c>
      <c r="AC5600">
        <v>6</v>
      </c>
      <c r="AD5600" t="s">
        <v>4521</v>
      </c>
      <c r="AE5600">
        <v>1</v>
      </c>
      <c r="AF5600" t="s">
        <v>73</v>
      </c>
      <c r="AG5600">
        <v>0</v>
      </c>
      <c r="AH5600">
        <v>0</v>
      </c>
      <c r="AI5600">
        <v>0</v>
      </c>
      <c r="AJ5600">
        <v>72900</v>
      </c>
      <c r="AK5600" t="s">
        <v>55648</v>
      </c>
      <c r="AL5600" t="s">
        <v>55649</v>
      </c>
      <c r="AM5600" t="s">
        <v>4537</v>
      </c>
      <c r="AN5600" t="s">
        <v>4524</v>
      </c>
      <c r="AO5600">
        <v>93</v>
      </c>
      <c r="AP5600">
        <v>9</v>
      </c>
      <c r="AQ5600">
        <v>12</v>
      </c>
      <c r="AR5600">
        <v>106</v>
      </c>
      <c r="AS5600">
        <v>181</v>
      </c>
      <c r="AT5600">
        <v>48</v>
      </c>
      <c r="AU5600">
        <v>-1</v>
      </c>
      <c r="AV5600" t="s">
        <v>55650</v>
      </c>
      <c r="AW5600" t="s">
        <v>20697</v>
      </c>
      <c r="AX5600" t="s">
        <v>4421</v>
      </c>
      <c r="AY5600">
        <v>0.17</v>
      </c>
    </row>
    <row r="5601" spans="1:51" x14ac:dyDescent="0.25">
      <c r="A5601" t="s">
        <v>4511</v>
      </c>
      <c r="B5601" t="s">
        <v>4438</v>
      </c>
      <c r="C5601">
        <v>39</v>
      </c>
      <c r="D5601" t="s">
        <v>7444</v>
      </c>
      <c r="E5601" t="s">
        <v>55651</v>
      </c>
      <c r="F5601" t="s">
        <v>55652</v>
      </c>
      <c r="G5601" t="s">
        <v>55653</v>
      </c>
      <c r="H5601">
        <v>9</v>
      </c>
      <c r="I5601">
        <v>74</v>
      </c>
      <c r="J5601">
        <v>9</v>
      </c>
      <c r="K5601">
        <v>457.75940000000003</v>
      </c>
      <c r="L5601">
        <v>2</v>
      </c>
      <c r="M5601">
        <v>30.46</v>
      </c>
      <c r="N5601">
        <v>913.49810000000002</v>
      </c>
      <c r="O5601">
        <v>6.7</v>
      </c>
      <c r="P5601" t="s">
        <v>55654</v>
      </c>
      <c r="Q5601" t="s">
        <v>55652</v>
      </c>
      <c r="R5601" t="s">
        <v>4517</v>
      </c>
      <c r="S5601" t="s">
        <v>55655</v>
      </c>
      <c r="T5601">
        <v>1</v>
      </c>
      <c r="U5601">
        <v>1</v>
      </c>
      <c r="V5601">
        <v>0</v>
      </c>
      <c r="W5601" t="s">
        <v>4533</v>
      </c>
      <c r="X5601" t="s">
        <v>55656</v>
      </c>
      <c r="Y5601" t="s">
        <v>73</v>
      </c>
      <c r="Z5601" t="s">
        <v>55652</v>
      </c>
      <c r="AB5601">
        <v>100</v>
      </c>
      <c r="AC5601">
        <v>2</v>
      </c>
      <c r="AD5601" t="s">
        <v>4521</v>
      </c>
      <c r="AE5601">
        <v>1</v>
      </c>
      <c r="AF5601" t="s">
        <v>73</v>
      </c>
      <c r="AG5601">
        <v>8.0799999999999997E-2</v>
      </c>
      <c r="AH5601">
        <v>1.84E-2</v>
      </c>
      <c r="AI5601">
        <v>2.93E-2</v>
      </c>
      <c r="AJ5601">
        <v>3490000</v>
      </c>
      <c r="AK5601" t="s">
        <v>38535</v>
      </c>
      <c r="AL5601" t="s">
        <v>38536</v>
      </c>
      <c r="AM5601" t="s">
        <v>4567</v>
      </c>
      <c r="AN5601" t="s">
        <v>4568</v>
      </c>
      <c r="AO5601">
        <v>945</v>
      </c>
      <c r="AP5601">
        <v>45</v>
      </c>
      <c r="AQ5601">
        <v>260</v>
      </c>
      <c r="AR5601">
        <v>999</v>
      </c>
      <c r="AS5601">
        <v>1706</v>
      </c>
      <c r="AT5601">
        <v>680</v>
      </c>
      <c r="AU5601">
        <v>-1</v>
      </c>
      <c r="AV5601" t="s">
        <v>19141</v>
      </c>
      <c r="AW5601" t="s">
        <v>55657</v>
      </c>
      <c r="AX5601" t="s">
        <v>41</v>
      </c>
      <c r="AY5601">
        <v>0.26</v>
      </c>
    </row>
    <row r="5602" spans="1:51" x14ac:dyDescent="0.25">
      <c r="A5602" t="s">
        <v>4511</v>
      </c>
      <c r="B5602" t="s">
        <v>4457</v>
      </c>
      <c r="C5602">
        <v>8</v>
      </c>
      <c r="D5602" t="s">
        <v>6417</v>
      </c>
      <c r="E5602" t="s">
        <v>55658</v>
      </c>
      <c r="F5602" t="s">
        <v>55659</v>
      </c>
      <c r="G5602" t="s">
        <v>55660</v>
      </c>
      <c r="H5602">
        <v>10</v>
      </c>
      <c r="I5602">
        <v>77</v>
      </c>
      <c r="J5602">
        <v>10</v>
      </c>
      <c r="K5602">
        <v>563.30079999999998</v>
      </c>
      <c r="L5602">
        <v>2</v>
      </c>
      <c r="M5602">
        <v>47.37</v>
      </c>
      <c r="N5602">
        <v>1124.5867000000001</v>
      </c>
      <c r="O5602">
        <v>0.4</v>
      </c>
      <c r="P5602" t="s">
        <v>55661</v>
      </c>
      <c r="Q5602" t="s">
        <v>55659</v>
      </c>
      <c r="R5602" t="s">
        <v>4517</v>
      </c>
      <c r="S5602" t="s">
        <v>55662</v>
      </c>
      <c r="T5602">
        <v>2</v>
      </c>
      <c r="U5602">
        <v>40</v>
      </c>
      <c r="V5602">
        <v>0</v>
      </c>
      <c r="W5602" t="s">
        <v>4533</v>
      </c>
      <c r="X5602" t="s">
        <v>55663</v>
      </c>
      <c r="Y5602" t="s">
        <v>644</v>
      </c>
      <c r="Z5602" t="s">
        <v>55659</v>
      </c>
      <c r="AB5602">
        <v>100</v>
      </c>
      <c r="AC5602">
        <v>3</v>
      </c>
      <c r="AD5602" t="s">
        <v>5486</v>
      </c>
      <c r="AE5602">
        <v>1</v>
      </c>
      <c r="AF5602" t="s">
        <v>644</v>
      </c>
      <c r="AG5602">
        <v>2.98E-2</v>
      </c>
      <c r="AH5602">
        <v>5.3400000000000001E-3</v>
      </c>
      <c r="AI5602">
        <v>1.4999999999999999E-2</v>
      </c>
      <c r="AJ5602">
        <v>2260000</v>
      </c>
      <c r="AK5602" t="s">
        <v>55664</v>
      </c>
      <c r="AL5602" t="s">
        <v>55665</v>
      </c>
      <c r="AM5602" t="s">
        <v>4524</v>
      </c>
      <c r="AN5602" t="s">
        <v>4524</v>
      </c>
      <c r="AO5602">
        <v>135</v>
      </c>
      <c r="AP5602">
        <v>7</v>
      </c>
      <c r="AQ5602">
        <v>27</v>
      </c>
      <c r="AR5602">
        <v>222</v>
      </c>
      <c r="AS5602">
        <v>1547</v>
      </c>
      <c r="AT5602">
        <v>1295</v>
      </c>
      <c r="AU5602">
        <v>-1</v>
      </c>
      <c r="AV5602" t="s">
        <v>50836</v>
      </c>
      <c r="AW5602" t="s">
        <v>50808</v>
      </c>
      <c r="AX5602" t="s">
        <v>4332</v>
      </c>
      <c r="AY5602">
        <v>0.04</v>
      </c>
    </row>
    <row r="5603" spans="1:51" x14ac:dyDescent="0.25">
      <c r="A5603" t="s">
        <v>4511</v>
      </c>
      <c r="B5603" t="s">
        <v>4439</v>
      </c>
      <c r="C5603">
        <v>50</v>
      </c>
      <c r="D5603" t="s">
        <v>6128</v>
      </c>
      <c r="E5603" t="s">
        <v>55666</v>
      </c>
      <c r="F5603" t="s">
        <v>55667</v>
      </c>
      <c r="G5603" t="s">
        <v>55668</v>
      </c>
      <c r="H5603">
        <v>9</v>
      </c>
      <c r="I5603">
        <v>89</v>
      </c>
      <c r="J5603">
        <v>9</v>
      </c>
      <c r="K5603">
        <v>527.28359999999998</v>
      </c>
      <c r="L5603">
        <v>2</v>
      </c>
      <c r="M5603">
        <v>38.1</v>
      </c>
      <c r="N5603">
        <v>1052.5503000000001</v>
      </c>
      <c r="O5603">
        <v>2.2000000000000002</v>
      </c>
      <c r="P5603" t="s">
        <v>55669</v>
      </c>
      <c r="Q5603" t="s">
        <v>55667</v>
      </c>
      <c r="R5603" t="s">
        <v>4517</v>
      </c>
      <c r="S5603" t="s">
        <v>55670</v>
      </c>
      <c r="T5603">
        <v>2</v>
      </c>
      <c r="U5603">
        <v>1</v>
      </c>
      <c r="V5603">
        <v>0</v>
      </c>
      <c r="W5603" t="s">
        <v>4533</v>
      </c>
      <c r="X5603" t="s">
        <v>55671</v>
      </c>
      <c r="Y5603" t="s">
        <v>644</v>
      </c>
      <c r="Z5603" t="s">
        <v>55672</v>
      </c>
      <c r="AB5603">
        <v>100</v>
      </c>
      <c r="AC5603">
        <v>2</v>
      </c>
      <c r="AD5603" t="s">
        <v>5486</v>
      </c>
      <c r="AE5603">
        <v>1</v>
      </c>
      <c r="AF5603" t="s">
        <v>644</v>
      </c>
      <c r="AG5603">
        <v>3.8899999999999997E-2</v>
      </c>
      <c r="AH5603">
        <v>1.61E-2</v>
      </c>
      <c r="AI5603">
        <v>9.5200000000000007E-3</v>
      </c>
      <c r="AJ5603">
        <v>610000</v>
      </c>
      <c r="AK5603" t="s">
        <v>28342</v>
      </c>
      <c r="AL5603" t="s">
        <v>28343</v>
      </c>
      <c r="AM5603" t="s">
        <v>4537</v>
      </c>
      <c r="AN5603" t="s">
        <v>4537</v>
      </c>
      <c r="AO5603">
        <v>129</v>
      </c>
      <c r="AP5603">
        <v>9</v>
      </c>
      <c r="AQ5603">
        <v>24</v>
      </c>
      <c r="AR5603">
        <v>13</v>
      </c>
      <c r="AS5603">
        <v>322</v>
      </c>
      <c r="AT5603">
        <v>282</v>
      </c>
      <c r="AU5603">
        <v>-1</v>
      </c>
      <c r="AV5603" t="s">
        <v>55673</v>
      </c>
      <c r="AW5603" t="s">
        <v>55674</v>
      </c>
      <c r="AX5603" t="s">
        <v>4332</v>
      </c>
      <c r="AY5603">
        <v>0.02</v>
      </c>
    </row>
    <row r="5604" spans="1:51" x14ac:dyDescent="0.25">
      <c r="A5604" t="s">
        <v>4511</v>
      </c>
      <c r="B5604" t="s">
        <v>4452</v>
      </c>
      <c r="C5604">
        <v>73</v>
      </c>
      <c r="D5604" t="s">
        <v>6493</v>
      </c>
      <c r="E5604" t="s">
        <v>55675</v>
      </c>
      <c r="F5604" t="s">
        <v>55676</v>
      </c>
      <c r="G5604" t="s">
        <v>55677</v>
      </c>
      <c r="H5604">
        <v>9</v>
      </c>
      <c r="I5604">
        <v>92</v>
      </c>
      <c r="J5604">
        <v>9</v>
      </c>
      <c r="K5604">
        <v>372.5564</v>
      </c>
      <c r="L5604">
        <v>3</v>
      </c>
      <c r="M5604">
        <v>27.84</v>
      </c>
      <c r="N5604">
        <v>1114.6458</v>
      </c>
      <c r="O5604">
        <v>1.4</v>
      </c>
      <c r="P5604" t="s">
        <v>55678</v>
      </c>
      <c r="Q5604" t="s">
        <v>55676</v>
      </c>
      <c r="R5604" t="s">
        <v>4517</v>
      </c>
      <c r="S5604" t="s">
        <v>55679</v>
      </c>
      <c r="T5604">
        <v>1</v>
      </c>
      <c r="U5604">
        <v>1</v>
      </c>
      <c r="V5604">
        <v>0</v>
      </c>
      <c r="W5604" t="s">
        <v>4533</v>
      </c>
      <c r="X5604" t="s">
        <v>55680</v>
      </c>
      <c r="Y5604" t="s">
        <v>73</v>
      </c>
      <c r="Z5604" t="s">
        <v>55681</v>
      </c>
      <c r="AB5604">
        <v>100</v>
      </c>
      <c r="AC5604">
        <v>2</v>
      </c>
      <c r="AD5604" t="s">
        <v>4521</v>
      </c>
      <c r="AE5604">
        <v>1</v>
      </c>
      <c r="AF5604" t="s">
        <v>73</v>
      </c>
      <c r="AG5604">
        <v>4.8099999999999998E-4</v>
      </c>
      <c r="AH5604" s="8">
        <v>5.13E-5</v>
      </c>
      <c r="AI5604" s="8">
        <v>6.9999999999999994E-5</v>
      </c>
      <c r="AJ5604">
        <v>2730000</v>
      </c>
      <c r="AK5604" t="s">
        <v>15586</v>
      </c>
      <c r="AL5604" t="s">
        <v>15587</v>
      </c>
      <c r="AM5604" t="s">
        <v>4537</v>
      </c>
      <c r="AN5604" t="s">
        <v>4537</v>
      </c>
      <c r="AO5604">
        <v>117</v>
      </c>
      <c r="AP5604">
        <v>1</v>
      </c>
      <c r="AQ5604">
        <v>28</v>
      </c>
      <c r="AR5604">
        <v>202</v>
      </c>
      <c r="AS5604">
        <v>379</v>
      </c>
      <c r="AT5604">
        <v>150</v>
      </c>
      <c r="AU5604">
        <v>-1</v>
      </c>
      <c r="AV5604" t="s">
        <v>55682</v>
      </c>
      <c r="AW5604" t="s">
        <v>55683</v>
      </c>
      <c r="AX5604" t="s">
        <v>4287</v>
      </c>
      <c r="AY5604">
        <v>0.04</v>
      </c>
    </row>
    <row r="5605" spans="1:51" x14ac:dyDescent="0.25">
      <c r="A5605" t="s">
        <v>4511</v>
      </c>
      <c r="B5605" t="s">
        <v>4454</v>
      </c>
      <c r="C5605">
        <v>76</v>
      </c>
      <c r="D5605" t="s">
        <v>5396</v>
      </c>
      <c r="E5605" t="s">
        <v>55684</v>
      </c>
      <c r="F5605" t="s">
        <v>55685</v>
      </c>
      <c r="G5605" t="s">
        <v>55686</v>
      </c>
      <c r="H5605">
        <v>10</v>
      </c>
      <c r="I5605">
        <v>79</v>
      </c>
      <c r="J5605">
        <v>10</v>
      </c>
      <c r="K5605">
        <v>329.54160000000002</v>
      </c>
      <c r="L5605">
        <v>3</v>
      </c>
      <c r="M5605">
        <v>12.22</v>
      </c>
      <c r="N5605">
        <v>985.60320000000002</v>
      </c>
      <c r="O5605">
        <v>-0.2</v>
      </c>
      <c r="P5605" t="s">
        <v>55687</v>
      </c>
      <c r="Q5605" t="s">
        <v>55685</v>
      </c>
      <c r="R5605" t="s">
        <v>4517</v>
      </c>
      <c r="S5605" t="s">
        <v>55688</v>
      </c>
      <c r="T5605">
        <v>2</v>
      </c>
      <c r="U5605">
        <v>1</v>
      </c>
      <c r="V5605">
        <v>1</v>
      </c>
      <c r="W5605" t="s">
        <v>4533</v>
      </c>
      <c r="X5605" t="s">
        <v>55689</v>
      </c>
      <c r="Y5605" t="s">
        <v>814</v>
      </c>
      <c r="Z5605" t="s">
        <v>55685</v>
      </c>
      <c r="AB5605">
        <v>100</v>
      </c>
      <c r="AC5605">
        <v>1</v>
      </c>
      <c r="AD5605" t="s">
        <v>814</v>
      </c>
      <c r="AE5605">
        <v>1</v>
      </c>
      <c r="AF5605" t="s">
        <v>814</v>
      </c>
      <c r="AG5605">
        <v>0.24399999999999999</v>
      </c>
      <c r="AH5605">
        <v>8.8499999999999995E-2</v>
      </c>
      <c r="AI5605">
        <v>6.1999999999999998E-3</v>
      </c>
      <c r="AJ5605">
        <v>1010000</v>
      </c>
      <c r="AK5605" t="s">
        <v>47061</v>
      </c>
      <c r="AL5605" t="s">
        <v>47062</v>
      </c>
      <c r="AM5605" t="s">
        <v>4537</v>
      </c>
      <c r="AN5605" t="s">
        <v>4615</v>
      </c>
      <c r="AO5605">
        <v>195</v>
      </c>
      <c r="AP5605">
        <v>54</v>
      </c>
      <c r="AQ5605">
        <v>0</v>
      </c>
      <c r="AR5605">
        <v>933</v>
      </c>
      <c r="AS5605">
        <v>13257</v>
      </c>
      <c r="AT5605">
        <v>12294</v>
      </c>
      <c r="AU5605">
        <v>0</v>
      </c>
      <c r="AV5605" t="s">
        <v>55690</v>
      </c>
      <c r="AW5605" t="s">
        <v>55691</v>
      </c>
      <c r="AX5605" t="s">
        <v>60</v>
      </c>
      <c r="AY5605">
        <v>0.14000000000000001</v>
      </c>
    </row>
    <row r="5606" spans="1:51" x14ac:dyDescent="0.25">
      <c r="A5606" t="s">
        <v>4511</v>
      </c>
      <c r="B5606" t="s">
        <v>4454</v>
      </c>
      <c r="C5606">
        <v>76</v>
      </c>
      <c r="D5606" t="s">
        <v>5396</v>
      </c>
      <c r="E5606" t="s">
        <v>55692</v>
      </c>
      <c r="F5606" t="s">
        <v>55693</v>
      </c>
      <c r="G5606" t="s">
        <v>55694</v>
      </c>
      <c r="H5606">
        <v>9</v>
      </c>
      <c r="I5606">
        <v>92</v>
      </c>
      <c r="J5606">
        <v>9</v>
      </c>
      <c r="K5606">
        <v>355.21730000000002</v>
      </c>
      <c r="L5606">
        <v>3</v>
      </c>
      <c r="M5606">
        <v>27.36</v>
      </c>
      <c r="N5606">
        <v>1062.6298999999999</v>
      </c>
      <c r="O5606">
        <v>0.3</v>
      </c>
      <c r="P5606" t="s">
        <v>55695</v>
      </c>
      <c r="Q5606" t="s">
        <v>55693</v>
      </c>
      <c r="R5606" t="s">
        <v>4517</v>
      </c>
      <c r="S5606" t="s">
        <v>55696</v>
      </c>
      <c r="T5606">
        <v>1</v>
      </c>
      <c r="U5606">
        <v>1</v>
      </c>
      <c r="V5606">
        <v>0</v>
      </c>
      <c r="W5606" t="s">
        <v>4533</v>
      </c>
      <c r="X5606" t="s">
        <v>55697</v>
      </c>
      <c r="Y5606" t="s">
        <v>92</v>
      </c>
      <c r="Z5606" t="s">
        <v>55693</v>
      </c>
      <c r="AB5606">
        <v>100</v>
      </c>
      <c r="AC5606">
        <v>2</v>
      </c>
      <c r="AD5606" t="s">
        <v>92</v>
      </c>
      <c r="AE5606">
        <v>1</v>
      </c>
      <c r="AF5606" t="s">
        <v>92</v>
      </c>
      <c r="AG5606">
        <v>3.48E-3</v>
      </c>
      <c r="AH5606">
        <v>2.14E-3</v>
      </c>
      <c r="AI5606">
        <v>5.8599999999999998E-3</v>
      </c>
      <c r="AJ5606">
        <v>1890000</v>
      </c>
      <c r="AK5606" t="s">
        <v>21976</v>
      </c>
      <c r="AL5606" t="s">
        <v>21977</v>
      </c>
      <c r="AM5606" t="s">
        <v>4537</v>
      </c>
      <c r="AN5606" t="s">
        <v>4537</v>
      </c>
      <c r="AO5606">
        <v>123</v>
      </c>
      <c r="AP5606">
        <v>2</v>
      </c>
      <c r="AQ5606">
        <v>29</v>
      </c>
      <c r="AR5606">
        <v>541</v>
      </c>
      <c r="AS5606">
        <v>2244</v>
      </c>
      <c r="AT5606">
        <v>1676</v>
      </c>
      <c r="AU5606">
        <v>-1</v>
      </c>
      <c r="AV5606" t="s">
        <v>30565</v>
      </c>
      <c r="AW5606" t="s">
        <v>55698</v>
      </c>
      <c r="AX5606" t="s">
        <v>60</v>
      </c>
      <c r="AY5606">
        <v>0.12</v>
      </c>
    </row>
    <row r="5607" spans="1:51" x14ac:dyDescent="0.25">
      <c r="A5607" t="s">
        <v>4552</v>
      </c>
      <c r="B5607" t="s">
        <v>4314</v>
      </c>
      <c r="C5607">
        <v>103</v>
      </c>
      <c r="D5607" t="s">
        <v>55699</v>
      </c>
      <c r="E5607">
        <v>20993</v>
      </c>
      <c r="F5607" t="s">
        <v>55700</v>
      </c>
      <c r="G5607">
        <v>8325</v>
      </c>
      <c r="H5607">
        <v>9</v>
      </c>
      <c r="I5607">
        <v>94</v>
      </c>
      <c r="J5607">
        <v>9</v>
      </c>
      <c r="K5607">
        <v>372.86829999999998</v>
      </c>
      <c r="L5607">
        <v>3</v>
      </c>
      <c r="M5607">
        <v>46.51</v>
      </c>
      <c r="N5607">
        <v>1115.5835</v>
      </c>
      <c r="O5607">
        <v>-0.3</v>
      </c>
      <c r="P5607" t="s">
        <v>55701</v>
      </c>
      <c r="Q5607" t="s">
        <v>55700</v>
      </c>
      <c r="R5607" t="s">
        <v>4517</v>
      </c>
      <c r="S5607" t="s">
        <v>55702</v>
      </c>
      <c r="T5607">
        <v>2</v>
      </c>
      <c r="U5607">
        <v>1</v>
      </c>
      <c r="V5607">
        <v>0</v>
      </c>
      <c r="W5607" t="s">
        <v>4533</v>
      </c>
      <c r="X5607" t="s">
        <v>55703</v>
      </c>
      <c r="Y5607" t="s">
        <v>92</v>
      </c>
      <c r="Z5607" t="s">
        <v>55700</v>
      </c>
      <c r="AB5607">
        <v>100</v>
      </c>
      <c r="AC5607">
        <v>1</v>
      </c>
      <c r="AD5607" t="s">
        <v>92</v>
      </c>
      <c r="AE5607">
        <v>1</v>
      </c>
      <c r="AF5607" t="s">
        <v>92</v>
      </c>
      <c r="AG5607">
        <v>4.9100000000000003E-3</v>
      </c>
      <c r="AH5607">
        <v>8.1499999999999997E-4</v>
      </c>
      <c r="AI5607">
        <v>2.6899999999999998E-4</v>
      </c>
      <c r="AJ5607">
        <v>1060000</v>
      </c>
      <c r="AK5607" t="s">
        <v>32619</v>
      </c>
      <c r="AL5607" t="s">
        <v>32620</v>
      </c>
      <c r="AM5607" t="s">
        <v>4537</v>
      </c>
      <c r="AN5607" t="s">
        <v>4537</v>
      </c>
      <c r="AO5607">
        <v>39</v>
      </c>
      <c r="AP5607">
        <v>3</v>
      </c>
      <c r="AQ5607">
        <v>0</v>
      </c>
      <c r="AR5607">
        <v>250</v>
      </c>
      <c r="AS5607">
        <v>4071</v>
      </c>
      <c r="AT5607">
        <v>3794</v>
      </c>
      <c r="AU5607">
        <v>-1</v>
      </c>
      <c r="AV5607" t="s">
        <v>55704</v>
      </c>
      <c r="AW5607" t="s">
        <v>55705</v>
      </c>
      <c r="AX5607" t="s">
        <v>28819</v>
      </c>
      <c r="AY5607">
        <v>0.02</v>
      </c>
    </row>
    <row r="5608" spans="1:51" x14ac:dyDescent="0.25">
      <c r="A5608" t="s">
        <v>4552</v>
      </c>
      <c r="B5608" t="s">
        <v>4365</v>
      </c>
      <c r="C5608">
        <v>113</v>
      </c>
      <c r="D5608" t="s">
        <v>11208</v>
      </c>
      <c r="E5608">
        <v>17077</v>
      </c>
      <c r="F5608" t="s">
        <v>55706</v>
      </c>
      <c r="G5608">
        <v>18353</v>
      </c>
      <c r="H5608">
        <v>9</v>
      </c>
      <c r="I5608">
        <v>91</v>
      </c>
      <c r="J5608">
        <v>9</v>
      </c>
      <c r="K5608">
        <v>367.87209999999999</v>
      </c>
      <c r="L5608">
        <v>3</v>
      </c>
      <c r="M5608">
        <v>64.94</v>
      </c>
      <c r="N5608">
        <v>1100.5938000000001</v>
      </c>
      <c r="O5608">
        <v>0.7</v>
      </c>
      <c r="P5608" t="s">
        <v>55707</v>
      </c>
      <c r="Q5608" t="s">
        <v>55706</v>
      </c>
      <c r="R5608" t="s">
        <v>4517</v>
      </c>
      <c r="S5608" t="s">
        <v>55708</v>
      </c>
      <c r="T5608">
        <v>1</v>
      </c>
      <c r="U5608">
        <v>1</v>
      </c>
      <c r="V5608">
        <v>0</v>
      </c>
      <c r="W5608" t="s">
        <v>4533</v>
      </c>
      <c r="X5608" t="s">
        <v>55709</v>
      </c>
      <c r="Y5608" t="s">
        <v>73</v>
      </c>
      <c r="Z5608" t="s">
        <v>55706</v>
      </c>
      <c r="AB5608">
        <v>100</v>
      </c>
      <c r="AC5608">
        <v>1</v>
      </c>
      <c r="AD5608" t="s">
        <v>4521</v>
      </c>
      <c r="AE5608">
        <v>1</v>
      </c>
      <c r="AF5608" t="s">
        <v>73</v>
      </c>
      <c r="AG5608">
        <v>0</v>
      </c>
      <c r="AH5608">
        <v>0</v>
      </c>
      <c r="AI5608">
        <v>0</v>
      </c>
      <c r="AJ5608">
        <v>1740000</v>
      </c>
      <c r="AK5608" t="s">
        <v>55710</v>
      </c>
      <c r="AL5608" t="s">
        <v>55711</v>
      </c>
      <c r="AM5608" t="s">
        <v>4537</v>
      </c>
      <c r="AN5608" t="s">
        <v>4537</v>
      </c>
      <c r="AO5608">
        <v>33</v>
      </c>
      <c r="AP5608">
        <v>1</v>
      </c>
      <c r="AQ5608">
        <v>0</v>
      </c>
      <c r="AR5608">
        <v>105</v>
      </c>
      <c r="AS5608">
        <v>159</v>
      </c>
      <c r="AT5608">
        <v>27</v>
      </c>
      <c r="AU5608">
        <v>-1</v>
      </c>
      <c r="AV5608" t="s">
        <v>55712</v>
      </c>
      <c r="AW5608" t="s">
        <v>55713</v>
      </c>
      <c r="AX5608" t="s">
        <v>4287</v>
      </c>
      <c r="AY5608">
        <v>0.25</v>
      </c>
    </row>
    <row r="5609" spans="1:51" x14ac:dyDescent="0.25">
      <c r="A5609" t="s">
        <v>4511</v>
      </c>
      <c r="B5609" t="s">
        <v>4458</v>
      </c>
      <c r="C5609">
        <v>81</v>
      </c>
      <c r="D5609" t="s">
        <v>4606</v>
      </c>
      <c r="E5609" t="s">
        <v>55714</v>
      </c>
      <c r="F5609" t="s">
        <v>55715</v>
      </c>
      <c r="G5609" t="s">
        <v>55716</v>
      </c>
      <c r="H5609">
        <v>9</v>
      </c>
      <c r="I5609">
        <v>74</v>
      </c>
      <c r="J5609">
        <v>9</v>
      </c>
      <c r="K5609">
        <v>449.28039999999999</v>
      </c>
      <c r="L5609">
        <v>2</v>
      </c>
      <c r="M5609">
        <v>52.54</v>
      </c>
      <c r="N5609">
        <v>896.54430000000002</v>
      </c>
      <c r="O5609">
        <v>2.2000000000000002</v>
      </c>
      <c r="P5609" t="s">
        <v>55717</v>
      </c>
      <c r="Q5609" t="s">
        <v>55715</v>
      </c>
      <c r="R5609" t="s">
        <v>4517</v>
      </c>
      <c r="S5609" t="s">
        <v>55718</v>
      </c>
      <c r="T5609">
        <v>1</v>
      </c>
      <c r="U5609">
        <v>1</v>
      </c>
      <c r="V5609">
        <v>0</v>
      </c>
      <c r="W5609" t="s">
        <v>4533</v>
      </c>
      <c r="X5609" t="s">
        <v>55719</v>
      </c>
      <c r="Y5609" t="s">
        <v>61</v>
      </c>
      <c r="Z5609" t="s">
        <v>55715</v>
      </c>
      <c r="AB5609">
        <v>21</v>
      </c>
      <c r="AC5609">
        <v>2</v>
      </c>
      <c r="AD5609" t="s">
        <v>61</v>
      </c>
      <c r="AE5609">
        <v>1</v>
      </c>
      <c r="AF5609" t="s">
        <v>61</v>
      </c>
      <c r="AG5609">
        <v>0.249</v>
      </c>
      <c r="AH5609">
        <v>6.9900000000000004E-2</v>
      </c>
      <c r="AI5609">
        <v>1.6799999999999999E-2</v>
      </c>
      <c r="AJ5609">
        <v>3460000</v>
      </c>
      <c r="AK5609" t="s">
        <v>22246</v>
      </c>
      <c r="AL5609" t="s">
        <v>22247</v>
      </c>
      <c r="AM5609" t="s">
        <v>4537</v>
      </c>
      <c r="AN5609" t="s">
        <v>4568</v>
      </c>
      <c r="AO5609">
        <v>426</v>
      </c>
      <c r="AP5609">
        <v>71</v>
      </c>
      <c r="AQ5609">
        <v>61</v>
      </c>
      <c r="AR5609">
        <v>221</v>
      </c>
      <c r="AS5609">
        <v>3484</v>
      </c>
      <c r="AT5609">
        <v>3236</v>
      </c>
      <c r="AU5609">
        <v>-1</v>
      </c>
      <c r="AV5609" t="s">
        <v>10101</v>
      </c>
      <c r="AW5609" t="s">
        <v>55720</v>
      </c>
      <c r="AX5609" t="s">
        <v>4298</v>
      </c>
      <c r="AY5609">
        <v>0.18</v>
      </c>
    </row>
    <row r="5610" spans="1:51" x14ac:dyDescent="0.25">
      <c r="A5610" t="s">
        <v>4511</v>
      </c>
      <c r="B5610" t="s">
        <v>4448</v>
      </c>
      <c r="C5610">
        <v>3</v>
      </c>
      <c r="D5610" t="s">
        <v>5828</v>
      </c>
      <c r="E5610" t="s">
        <v>55721</v>
      </c>
      <c r="F5610" t="s">
        <v>55722</v>
      </c>
      <c r="G5610" t="s">
        <v>55723</v>
      </c>
      <c r="H5610">
        <v>11</v>
      </c>
      <c r="I5610">
        <v>66</v>
      </c>
      <c r="J5610">
        <v>11</v>
      </c>
      <c r="K5610">
        <v>572.82809999999995</v>
      </c>
      <c r="L5610">
        <v>2</v>
      </c>
      <c r="M5610">
        <v>31.24</v>
      </c>
      <c r="N5610">
        <v>1143.636</v>
      </c>
      <c r="O5610">
        <v>5</v>
      </c>
      <c r="P5610" t="s">
        <v>55724</v>
      </c>
      <c r="Q5610" t="s">
        <v>55722</v>
      </c>
      <c r="R5610" t="s">
        <v>4517</v>
      </c>
      <c r="S5610" t="s">
        <v>55725</v>
      </c>
      <c r="T5610">
        <v>4</v>
      </c>
      <c r="U5610">
        <v>1</v>
      </c>
      <c r="V5610">
        <v>5</v>
      </c>
      <c r="W5610" t="s">
        <v>4533</v>
      </c>
      <c r="X5610" t="s">
        <v>55726</v>
      </c>
      <c r="Y5610" t="s">
        <v>92</v>
      </c>
      <c r="Z5610" t="s">
        <v>55727</v>
      </c>
      <c r="AB5610">
        <v>100</v>
      </c>
      <c r="AC5610">
        <v>2</v>
      </c>
      <c r="AD5610" t="s">
        <v>92</v>
      </c>
      <c r="AE5610">
        <v>1</v>
      </c>
      <c r="AF5610" t="s">
        <v>92</v>
      </c>
      <c r="AG5610">
        <v>4.19E-2</v>
      </c>
      <c r="AH5610">
        <v>6.9499999999999996E-3</v>
      </c>
      <c r="AI5610">
        <v>7.7799999999999996E-3</v>
      </c>
      <c r="AJ5610">
        <v>1850000</v>
      </c>
      <c r="AK5610" t="s">
        <v>41048</v>
      </c>
      <c r="AL5610" t="s">
        <v>41049</v>
      </c>
      <c r="AM5610" t="s">
        <v>4537</v>
      </c>
      <c r="AN5610" t="s">
        <v>4537</v>
      </c>
      <c r="AO5610">
        <v>222</v>
      </c>
      <c r="AP5610">
        <v>47</v>
      </c>
      <c r="AQ5610">
        <v>15</v>
      </c>
      <c r="AR5610">
        <v>172</v>
      </c>
      <c r="AS5610">
        <v>636</v>
      </c>
      <c r="AT5610">
        <v>431</v>
      </c>
      <c r="AU5610">
        <v>-1</v>
      </c>
      <c r="AV5610" t="s">
        <v>55728</v>
      </c>
      <c r="AW5610" t="s">
        <v>18471</v>
      </c>
      <c r="AX5610" t="s">
        <v>4287</v>
      </c>
      <c r="AY5610">
        <v>0.45</v>
      </c>
    </row>
    <row r="5611" spans="1:51" x14ac:dyDescent="0.25">
      <c r="A5611" t="s">
        <v>4511</v>
      </c>
      <c r="B5611" t="s">
        <v>4437</v>
      </c>
      <c r="C5611">
        <v>25</v>
      </c>
      <c r="D5611" t="s">
        <v>6927</v>
      </c>
      <c r="E5611" t="s">
        <v>55729</v>
      </c>
      <c r="F5611" t="s">
        <v>55730</v>
      </c>
      <c r="G5611" t="s">
        <v>55731</v>
      </c>
      <c r="H5611">
        <v>9</v>
      </c>
      <c r="I5611">
        <v>84</v>
      </c>
      <c r="J5611">
        <v>9</v>
      </c>
      <c r="K5611">
        <v>325.1902</v>
      </c>
      <c r="L5611">
        <v>3</v>
      </c>
      <c r="M5611">
        <v>22.41</v>
      </c>
      <c r="N5611">
        <v>972.54639999999995</v>
      </c>
      <c r="O5611">
        <v>2.4</v>
      </c>
      <c r="P5611" t="s">
        <v>55732</v>
      </c>
      <c r="Q5611" t="s">
        <v>55730</v>
      </c>
      <c r="R5611" t="s">
        <v>4517</v>
      </c>
      <c r="S5611" t="s">
        <v>55733</v>
      </c>
      <c r="T5611">
        <v>2</v>
      </c>
      <c r="U5611">
        <v>3</v>
      </c>
      <c r="V5611">
        <v>0</v>
      </c>
      <c r="W5611" t="s">
        <v>4533</v>
      </c>
      <c r="X5611" t="s">
        <v>55734</v>
      </c>
      <c r="Y5611" t="s">
        <v>61</v>
      </c>
      <c r="Z5611" t="s">
        <v>55730</v>
      </c>
      <c r="AB5611">
        <v>100</v>
      </c>
      <c r="AC5611">
        <v>2</v>
      </c>
      <c r="AD5611" t="s">
        <v>61</v>
      </c>
      <c r="AE5611">
        <v>1</v>
      </c>
      <c r="AF5611" t="s">
        <v>61</v>
      </c>
      <c r="AG5611">
        <v>0.104</v>
      </c>
      <c r="AH5611">
        <v>3.5499999999999997E-2</v>
      </c>
      <c r="AI5611">
        <v>1.9699999999999999E-2</v>
      </c>
      <c r="AJ5611">
        <v>1570000</v>
      </c>
      <c r="AK5611" t="s">
        <v>39608</v>
      </c>
      <c r="AL5611" t="s">
        <v>39609</v>
      </c>
      <c r="AM5611" t="s">
        <v>4537</v>
      </c>
      <c r="AN5611" t="s">
        <v>4568</v>
      </c>
      <c r="AO5611">
        <v>444</v>
      </c>
      <c r="AP5611">
        <v>109</v>
      </c>
      <c r="AQ5611">
        <v>29</v>
      </c>
      <c r="AR5611">
        <v>272</v>
      </c>
      <c r="AS5611">
        <v>1014</v>
      </c>
      <c r="AT5611">
        <v>715</v>
      </c>
      <c r="AU5611">
        <v>-1</v>
      </c>
      <c r="AV5611" t="s">
        <v>55735</v>
      </c>
      <c r="AW5611" t="s">
        <v>45872</v>
      </c>
      <c r="AX5611" t="s">
        <v>4330</v>
      </c>
      <c r="AY5611">
        <v>0.1</v>
      </c>
    </row>
    <row r="5612" spans="1:51" x14ac:dyDescent="0.25">
      <c r="A5612" t="s">
        <v>4511</v>
      </c>
      <c r="B5612" t="s">
        <v>4457</v>
      </c>
      <c r="C5612">
        <v>7</v>
      </c>
      <c r="D5612" t="s">
        <v>6792</v>
      </c>
      <c r="E5612" t="s">
        <v>55736</v>
      </c>
      <c r="F5612" t="s">
        <v>55737</v>
      </c>
      <c r="G5612" t="s">
        <v>55738</v>
      </c>
      <c r="H5612">
        <v>9</v>
      </c>
      <c r="I5612">
        <v>93</v>
      </c>
      <c r="J5612">
        <v>9</v>
      </c>
      <c r="K5612">
        <v>453.75020000000001</v>
      </c>
      <c r="L5612">
        <v>2</v>
      </c>
      <c r="M5612">
        <v>20.9</v>
      </c>
      <c r="N5612">
        <v>905.48180000000002</v>
      </c>
      <c r="O5612">
        <v>4.5999999999999996</v>
      </c>
      <c r="P5612" t="s">
        <v>55739</v>
      </c>
      <c r="Q5612" t="s">
        <v>55737</v>
      </c>
      <c r="R5612" t="s">
        <v>4517</v>
      </c>
      <c r="S5612" t="s">
        <v>55740</v>
      </c>
      <c r="T5612">
        <v>1</v>
      </c>
      <c r="U5612">
        <v>1</v>
      </c>
      <c r="V5612">
        <v>0</v>
      </c>
      <c r="W5612" t="s">
        <v>4533</v>
      </c>
      <c r="X5612" t="s">
        <v>55741</v>
      </c>
      <c r="Y5612" t="s">
        <v>73</v>
      </c>
      <c r="Z5612" t="s">
        <v>55737</v>
      </c>
      <c r="AB5612">
        <v>100</v>
      </c>
      <c r="AC5612">
        <v>3</v>
      </c>
      <c r="AD5612" t="s">
        <v>4521</v>
      </c>
      <c r="AE5612">
        <v>1</v>
      </c>
      <c r="AF5612" t="s">
        <v>73</v>
      </c>
      <c r="AG5612">
        <v>2.7699999999999999E-3</v>
      </c>
      <c r="AH5612">
        <v>1.1800000000000001E-3</v>
      </c>
      <c r="AI5612">
        <v>3.0400000000000002E-3</v>
      </c>
      <c r="AJ5612">
        <v>838000</v>
      </c>
      <c r="AK5612" t="s">
        <v>55742</v>
      </c>
      <c r="AL5612" t="s">
        <v>55743</v>
      </c>
      <c r="AM5612" t="s">
        <v>4537</v>
      </c>
      <c r="AN5612" t="s">
        <v>4567</v>
      </c>
      <c r="AO5612">
        <v>126</v>
      </c>
      <c r="AP5612">
        <v>27</v>
      </c>
      <c r="AQ5612">
        <v>5</v>
      </c>
      <c r="AR5612">
        <v>234</v>
      </c>
      <c r="AS5612">
        <v>338</v>
      </c>
      <c r="AT5612">
        <v>77</v>
      </c>
      <c r="AU5612">
        <v>-1</v>
      </c>
      <c r="AV5612" t="s">
        <v>55744</v>
      </c>
      <c r="AW5612" t="s">
        <v>55745</v>
      </c>
      <c r="AX5612" t="s">
        <v>4332</v>
      </c>
      <c r="AY5612">
        <v>0.02</v>
      </c>
    </row>
    <row r="5613" spans="1:51" x14ac:dyDescent="0.25">
      <c r="A5613" t="s">
        <v>4552</v>
      </c>
      <c r="B5613" t="s">
        <v>4351</v>
      </c>
      <c r="C5613">
        <v>5</v>
      </c>
      <c r="D5613" t="s">
        <v>11447</v>
      </c>
      <c r="E5613" t="s">
        <v>55746</v>
      </c>
      <c r="F5613" t="s">
        <v>55747</v>
      </c>
      <c r="G5613" t="s">
        <v>55748</v>
      </c>
      <c r="H5613">
        <v>10</v>
      </c>
      <c r="I5613">
        <v>88</v>
      </c>
      <c r="J5613">
        <v>10</v>
      </c>
      <c r="K5613">
        <v>339.20490000000001</v>
      </c>
      <c r="L5613">
        <v>3</v>
      </c>
      <c r="M5613">
        <v>74.010000000000005</v>
      </c>
      <c r="N5613">
        <v>1014.5934</v>
      </c>
      <c r="O5613">
        <v>-0.6</v>
      </c>
      <c r="P5613" t="s">
        <v>55749</v>
      </c>
      <c r="Q5613" t="s">
        <v>55747</v>
      </c>
      <c r="R5613" t="s">
        <v>4517</v>
      </c>
      <c r="S5613" t="s">
        <v>55750</v>
      </c>
      <c r="T5613">
        <v>3</v>
      </c>
      <c r="U5613">
        <v>2</v>
      </c>
      <c r="V5613">
        <v>9</v>
      </c>
      <c r="W5613" t="s">
        <v>4533</v>
      </c>
      <c r="X5613" t="s">
        <v>55751</v>
      </c>
      <c r="Y5613" t="s">
        <v>73</v>
      </c>
      <c r="Z5613" t="s">
        <v>55747</v>
      </c>
      <c r="AB5613">
        <v>100</v>
      </c>
      <c r="AC5613">
        <v>2</v>
      </c>
      <c r="AD5613" t="s">
        <v>4521</v>
      </c>
      <c r="AE5613">
        <v>1</v>
      </c>
      <c r="AF5613" t="s">
        <v>73</v>
      </c>
      <c r="AG5613" s="8">
        <v>1.14E-7</v>
      </c>
      <c r="AH5613" s="8">
        <v>9.0699999999999995E-9</v>
      </c>
      <c r="AI5613">
        <v>1.12E-4</v>
      </c>
      <c r="AJ5613">
        <v>7150000</v>
      </c>
      <c r="AK5613" t="s">
        <v>54324</v>
      </c>
      <c r="AL5613" t="s">
        <v>54325</v>
      </c>
      <c r="AM5613" t="s">
        <v>4537</v>
      </c>
      <c r="AN5613" t="s">
        <v>4567</v>
      </c>
      <c r="AO5613">
        <v>42</v>
      </c>
      <c r="AP5613">
        <v>3</v>
      </c>
      <c r="AQ5613">
        <v>0</v>
      </c>
      <c r="AR5613">
        <v>211</v>
      </c>
      <c r="AS5613">
        <v>291</v>
      </c>
      <c r="AT5613">
        <v>50</v>
      </c>
      <c r="AU5613">
        <v>-1</v>
      </c>
      <c r="AV5613" t="s">
        <v>55752</v>
      </c>
      <c r="AW5613" t="s">
        <v>6711</v>
      </c>
      <c r="AX5613" t="s">
        <v>4330</v>
      </c>
      <c r="AY5613">
        <v>0.18</v>
      </c>
    </row>
    <row r="5614" spans="1:51" x14ac:dyDescent="0.25">
      <c r="A5614" t="s">
        <v>4511</v>
      </c>
      <c r="B5614" t="s">
        <v>4437</v>
      </c>
      <c r="C5614">
        <v>30</v>
      </c>
      <c r="D5614" t="s">
        <v>12427</v>
      </c>
      <c r="E5614" t="s">
        <v>55753</v>
      </c>
      <c r="F5614" t="s">
        <v>55754</v>
      </c>
      <c r="G5614" t="s">
        <v>55755</v>
      </c>
      <c r="H5614">
        <v>9</v>
      </c>
      <c r="I5614">
        <v>98</v>
      </c>
      <c r="J5614">
        <v>9</v>
      </c>
      <c r="K5614">
        <v>486.77980000000002</v>
      </c>
      <c r="L5614">
        <v>2</v>
      </c>
      <c r="M5614">
        <v>23.77</v>
      </c>
      <c r="N5614">
        <v>971.54</v>
      </c>
      <c r="O5614">
        <v>5.3</v>
      </c>
      <c r="P5614" t="s">
        <v>55756</v>
      </c>
      <c r="Q5614" t="s">
        <v>55754</v>
      </c>
      <c r="R5614" t="s">
        <v>4517</v>
      </c>
      <c r="S5614" t="s">
        <v>55757</v>
      </c>
      <c r="T5614">
        <v>1</v>
      </c>
      <c r="U5614">
        <v>4</v>
      </c>
      <c r="V5614">
        <v>0</v>
      </c>
      <c r="W5614" t="s">
        <v>4533</v>
      </c>
      <c r="X5614" t="s">
        <v>55758</v>
      </c>
      <c r="Y5614" t="s">
        <v>73</v>
      </c>
      <c r="Z5614" t="s">
        <v>55754</v>
      </c>
      <c r="AB5614">
        <v>100</v>
      </c>
      <c r="AC5614">
        <v>18</v>
      </c>
      <c r="AD5614" t="s">
        <v>4521</v>
      </c>
      <c r="AE5614">
        <v>1</v>
      </c>
      <c r="AF5614" t="s">
        <v>73</v>
      </c>
      <c r="AG5614">
        <v>5.8E-4</v>
      </c>
      <c r="AH5614">
        <v>2.31E-4</v>
      </c>
      <c r="AI5614">
        <v>1.1000000000000001E-3</v>
      </c>
      <c r="AJ5614">
        <v>2770000</v>
      </c>
      <c r="AK5614" t="s">
        <v>55759</v>
      </c>
      <c r="AL5614" t="s">
        <v>55760</v>
      </c>
      <c r="AM5614" t="s">
        <v>4537</v>
      </c>
      <c r="AN5614" t="s">
        <v>4537</v>
      </c>
      <c r="AO5614">
        <v>204</v>
      </c>
      <c r="AP5614">
        <v>11</v>
      </c>
      <c r="AQ5614">
        <v>47</v>
      </c>
      <c r="AR5614">
        <v>225</v>
      </c>
      <c r="AS5614">
        <v>899</v>
      </c>
      <c r="AT5614">
        <v>647</v>
      </c>
      <c r="AU5614">
        <v>-1</v>
      </c>
      <c r="AV5614" t="s">
        <v>55601</v>
      </c>
      <c r="AW5614" t="s">
        <v>55602</v>
      </c>
      <c r="AX5614" t="s">
        <v>4330</v>
      </c>
      <c r="AY5614">
        <v>0.03</v>
      </c>
    </row>
    <row r="5615" spans="1:51" x14ac:dyDescent="0.25">
      <c r="A5615" t="s">
        <v>4834</v>
      </c>
      <c r="B5615" t="s">
        <v>4410</v>
      </c>
      <c r="C5615">
        <v>25</v>
      </c>
      <c r="D5615" t="s">
        <v>6073</v>
      </c>
      <c r="E5615" t="s">
        <v>55761</v>
      </c>
      <c r="F5615" t="s">
        <v>55762</v>
      </c>
      <c r="G5615" t="s">
        <v>55763</v>
      </c>
      <c r="H5615">
        <v>9</v>
      </c>
      <c r="I5615">
        <v>67</v>
      </c>
      <c r="J5615">
        <v>9</v>
      </c>
      <c r="K5615">
        <v>362.88499999999999</v>
      </c>
      <c r="L5615">
        <v>3</v>
      </c>
      <c r="M5615">
        <v>51.12</v>
      </c>
      <c r="N5615">
        <v>1085.6344999999999</v>
      </c>
      <c r="O5615">
        <v>-1.3</v>
      </c>
      <c r="P5615" t="s">
        <v>55764</v>
      </c>
      <c r="Q5615" t="s">
        <v>55762</v>
      </c>
      <c r="R5615" t="s">
        <v>4517</v>
      </c>
      <c r="S5615" t="s">
        <v>55765</v>
      </c>
      <c r="T5615">
        <v>3</v>
      </c>
      <c r="U5615">
        <v>4</v>
      </c>
      <c r="V5615">
        <v>13</v>
      </c>
      <c r="W5615" t="s">
        <v>4533</v>
      </c>
      <c r="X5615" t="s">
        <v>55766</v>
      </c>
      <c r="Y5615" t="s">
        <v>92</v>
      </c>
      <c r="Z5615" t="s">
        <v>55762</v>
      </c>
      <c r="AB5615">
        <v>100</v>
      </c>
      <c r="AC5615">
        <v>1</v>
      </c>
      <c r="AD5615" t="s">
        <v>92</v>
      </c>
      <c r="AE5615">
        <v>1</v>
      </c>
      <c r="AF5615" t="s">
        <v>92</v>
      </c>
      <c r="AG5615">
        <v>0.193</v>
      </c>
      <c r="AH5615">
        <v>3.4200000000000001E-2</v>
      </c>
      <c r="AI5615">
        <v>6.2300000000000001E-2</v>
      </c>
      <c r="AJ5615">
        <v>102000</v>
      </c>
      <c r="AK5615" t="s">
        <v>16192</v>
      </c>
      <c r="AL5615" t="s">
        <v>16193</v>
      </c>
      <c r="AM5615" t="s">
        <v>4537</v>
      </c>
      <c r="AN5615" t="s">
        <v>4524</v>
      </c>
      <c r="AO5615">
        <v>99</v>
      </c>
      <c r="AP5615">
        <v>18</v>
      </c>
      <c r="AQ5615">
        <v>5</v>
      </c>
      <c r="AR5615">
        <v>265</v>
      </c>
      <c r="AS5615">
        <v>1176</v>
      </c>
      <c r="AT5615">
        <v>884</v>
      </c>
      <c r="AU5615">
        <v>-1</v>
      </c>
      <c r="AV5615" t="s">
        <v>7434</v>
      </c>
      <c r="AW5615" t="s">
        <v>55767</v>
      </c>
      <c r="AX5615" t="s">
        <v>4332</v>
      </c>
      <c r="AY5615">
        <v>0.03</v>
      </c>
    </row>
    <row r="5616" spans="1:51" x14ac:dyDescent="0.25">
      <c r="A5616" t="s">
        <v>4511</v>
      </c>
      <c r="B5616" t="s">
        <v>4442</v>
      </c>
      <c r="C5616">
        <v>55</v>
      </c>
      <c r="D5616" t="s">
        <v>4792</v>
      </c>
      <c r="E5616" t="s">
        <v>55768</v>
      </c>
      <c r="F5616" t="s">
        <v>55769</v>
      </c>
      <c r="G5616" t="s">
        <v>55770</v>
      </c>
      <c r="H5616">
        <v>11</v>
      </c>
      <c r="I5616">
        <v>93</v>
      </c>
      <c r="J5616">
        <v>11</v>
      </c>
      <c r="K5616">
        <v>578.79549999999995</v>
      </c>
      <c r="L5616">
        <v>2</v>
      </c>
      <c r="M5616">
        <v>22.15</v>
      </c>
      <c r="N5616">
        <v>1155.5771</v>
      </c>
      <c r="O5616">
        <v>-0.5</v>
      </c>
      <c r="P5616" t="s">
        <v>55771</v>
      </c>
      <c r="Q5616" t="s">
        <v>55769</v>
      </c>
      <c r="R5616" t="s">
        <v>4517</v>
      </c>
      <c r="S5616" t="s">
        <v>55772</v>
      </c>
      <c r="T5616">
        <v>1</v>
      </c>
      <c r="U5616">
        <v>1</v>
      </c>
      <c r="V5616">
        <v>0</v>
      </c>
      <c r="W5616" t="s">
        <v>4533</v>
      </c>
      <c r="X5616" t="s">
        <v>55773</v>
      </c>
      <c r="Y5616" t="s">
        <v>92</v>
      </c>
      <c r="Z5616" t="s">
        <v>55769</v>
      </c>
      <c r="AB5616">
        <v>100</v>
      </c>
      <c r="AC5616">
        <v>2</v>
      </c>
      <c r="AD5616" t="s">
        <v>92</v>
      </c>
      <c r="AE5616">
        <v>1</v>
      </c>
      <c r="AF5616" t="s">
        <v>92</v>
      </c>
      <c r="AG5616">
        <v>0</v>
      </c>
      <c r="AH5616">
        <v>0</v>
      </c>
      <c r="AI5616">
        <v>0</v>
      </c>
      <c r="AJ5616">
        <v>554000</v>
      </c>
      <c r="AK5616" t="s">
        <v>55774</v>
      </c>
      <c r="AL5616" t="s">
        <v>55775</v>
      </c>
      <c r="AM5616" t="s">
        <v>4537</v>
      </c>
      <c r="AN5616" t="s">
        <v>4537</v>
      </c>
      <c r="AO5616">
        <v>87</v>
      </c>
      <c r="AP5616">
        <v>1</v>
      </c>
      <c r="AQ5616">
        <v>16</v>
      </c>
      <c r="AR5616">
        <v>293</v>
      </c>
      <c r="AS5616">
        <v>2358</v>
      </c>
      <c r="AT5616">
        <v>2032</v>
      </c>
      <c r="AU5616">
        <v>-1</v>
      </c>
      <c r="AV5616" t="s">
        <v>55776</v>
      </c>
      <c r="AW5616" t="s">
        <v>55777</v>
      </c>
      <c r="AX5616" t="s">
        <v>4421</v>
      </c>
      <c r="AY5616">
        <v>0.38</v>
      </c>
    </row>
    <row r="5617" spans="1:51" x14ac:dyDescent="0.25">
      <c r="A5617" t="s">
        <v>4511</v>
      </c>
      <c r="B5617" t="s">
        <v>4442</v>
      </c>
      <c r="C5617">
        <v>55</v>
      </c>
      <c r="D5617" t="s">
        <v>4792</v>
      </c>
      <c r="E5617" t="s">
        <v>55778</v>
      </c>
      <c r="F5617" t="s">
        <v>55779</v>
      </c>
      <c r="G5617" t="s">
        <v>55780</v>
      </c>
      <c r="H5617">
        <v>9</v>
      </c>
      <c r="I5617">
        <v>95</v>
      </c>
      <c r="J5617">
        <v>9</v>
      </c>
      <c r="K5617">
        <v>431.73579999999998</v>
      </c>
      <c r="L5617">
        <v>2</v>
      </c>
      <c r="M5617">
        <v>16.88</v>
      </c>
      <c r="N5617">
        <v>861.4556</v>
      </c>
      <c r="O5617">
        <v>1.7</v>
      </c>
      <c r="P5617" t="s">
        <v>55781</v>
      </c>
      <c r="Q5617" t="s">
        <v>55779</v>
      </c>
      <c r="R5617" t="s">
        <v>4517</v>
      </c>
      <c r="S5617" t="s">
        <v>55782</v>
      </c>
      <c r="T5617">
        <v>1</v>
      </c>
      <c r="U5617">
        <v>2</v>
      </c>
      <c r="V5617">
        <v>0</v>
      </c>
      <c r="W5617" t="s">
        <v>4533</v>
      </c>
      <c r="X5617" t="s">
        <v>55783</v>
      </c>
      <c r="Y5617" t="s">
        <v>61</v>
      </c>
      <c r="Z5617" t="s">
        <v>55779</v>
      </c>
      <c r="AB5617">
        <v>100</v>
      </c>
      <c r="AC5617">
        <v>1</v>
      </c>
      <c r="AD5617" t="s">
        <v>61</v>
      </c>
      <c r="AE5617">
        <v>1</v>
      </c>
      <c r="AF5617" t="s">
        <v>61</v>
      </c>
      <c r="AG5617">
        <v>1.4800000000000001E-2</v>
      </c>
      <c r="AH5617">
        <v>8.1099999999999992E-3</v>
      </c>
      <c r="AI5617">
        <v>2.9299999999999999E-3</v>
      </c>
      <c r="AJ5617">
        <v>1080000</v>
      </c>
      <c r="AK5617" t="s">
        <v>55784</v>
      </c>
      <c r="AL5617" t="s">
        <v>55785</v>
      </c>
      <c r="AM5617" t="s">
        <v>4567</v>
      </c>
      <c r="AN5617" t="s">
        <v>4567</v>
      </c>
      <c r="AO5617">
        <v>228</v>
      </c>
      <c r="AP5617">
        <v>5</v>
      </c>
      <c r="AQ5617">
        <v>61</v>
      </c>
      <c r="AR5617">
        <v>81</v>
      </c>
      <c r="AS5617">
        <v>390</v>
      </c>
      <c r="AT5617">
        <v>282</v>
      </c>
      <c r="AU5617">
        <v>-1</v>
      </c>
      <c r="AV5617" t="s">
        <v>55786</v>
      </c>
      <c r="AW5617" t="s">
        <v>55787</v>
      </c>
      <c r="AX5617" t="s">
        <v>4421</v>
      </c>
      <c r="AY5617">
        <v>0.1</v>
      </c>
    </row>
    <row r="5618" spans="1:51" x14ac:dyDescent="0.25">
      <c r="A5618" t="s">
        <v>4511</v>
      </c>
      <c r="B5618" t="s">
        <v>4451</v>
      </c>
      <c r="C5618">
        <v>70</v>
      </c>
      <c r="D5618" t="s">
        <v>6171</v>
      </c>
      <c r="E5618" t="s">
        <v>55788</v>
      </c>
      <c r="F5618" t="s">
        <v>55789</v>
      </c>
      <c r="G5618" t="s">
        <v>55790</v>
      </c>
      <c r="H5618">
        <v>9</v>
      </c>
      <c r="I5618">
        <v>87</v>
      </c>
      <c r="J5618">
        <v>9</v>
      </c>
      <c r="K5618">
        <v>504.79070000000002</v>
      </c>
      <c r="L5618">
        <v>2</v>
      </c>
      <c r="M5618">
        <v>61.65</v>
      </c>
      <c r="N5618">
        <v>1007.5651</v>
      </c>
      <c r="O5618">
        <v>1.7</v>
      </c>
      <c r="P5618" t="s">
        <v>55791</v>
      </c>
      <c r="Q5618" t="s">
        <v>55789</v>
      </c>
      <c r="R5618" t="s">
        <v>4517</v>
      </c>
      <c r="S5618" t="s">
        <v>55792</v>
      </c>
      <c r="T5618">
        <v>1</v>
      </c>
      <c r="U5618">
        <v>1</v>
      </c>
      <c r="V5618">
        <v>0</v>
      </c>
      <c r="W5618" t="s">
        <v>4533</v>
      </c>
      <c r="X5618" t="s">
        <v>55793</v>
      </c>
      <c r="Y5618" t="s">
        <v>73</v>
      </c>
      <c r="Z5618" t="s">
        <v>55794</v>
      </c>
      <c r="AB5618">
        <v>100</v>
      </c>
      <c r="AC5618">
        <v>1</v>
      </c>
      <c r="AD5618" t="s">
        <v>4521</v>
      </c>
      <c r="AE5618">
        <v>1</v>
      </c>
      <c r="AF5618" t="s">
        <v>73</v>
      </c>
      <c r="AG5618">
        <v>3.5200000000000001E-3</v>
      </c>
      <c r="AH5618">
        <v>1.6999999999999999E-3</v>
      </c>
      <c r="AI5618">
        <v>4.3400000000000001E-3</v>
      </c>
      <c r="AJ5618">
        <v>845000</v>
      </c>
      <c r="AK5618" t="s">
        <v>55795</v>
      </c>
      <c r="AL5618" t="s">
        <v>55796</v>
      </c>
      <c r="AM5618" t="s">
        <v>4537</v>
      </c>
      <c r="AN5618" t="s">
        <v>4567</v>
      </c>
      <c r="AO5618">
        <v>162</v>
      </c>
      <c r="AP5618">
        <v>44</v>
      </c>
      <c r="AQ5618">
        <v>0</v>
      </c>
      <c r="AR5618">
        <v>473</v>
      </c>
      <c r="AS5618">
        <v>566</v>
      </c>
      <c r="AT5618">
        <v>66</v>
      </c>
      <c r="AU5618">
        <v>-1</v>
      </c>
      <c r="AV5618" t="s">
        <v>55797</v>
      </c>
      <c r="AW5618" t="s">
        <v>55798</v>
      </c>
      <c r="AX5618" t="s">
        <v>60</v>
      </c>
      <c r="AY5618">
        <v>0.05</v>
      </c>
    </row>
    <row r="5619" spans="1:51" x14ac:dyDescent="0.25">
      <c r="A5619" t="s">
        <v>4511</v>
      </c>
      <c r="B5619" t="s">
        <v>4437</v>
      </c>
      <c r="C5619">
        <v>24</v>
      </c>
      <c r="D5619" t="s">
        <v>4728</v>
      </c>
      <c r="E5619" t="s">
        <v>55799</v>
      </c>
      <c r="F5619" t="s">
        <v>55800</v>
      </c>
      <c r="G5619" t="s">
        <v>55801</v>
      </c>
      <c r="H5619">
        <v>9</v>
      </c>
      <c r="I5619">
        <v>92</v>
      </c>
      <c r="J5619">
        <v>9</v>
      </c>
      <c r="K5619">
        <v>353.55369999999999</v>
      </c>
      <c r="L5619">
        <v>3</v>
      </c>
      <c r="M5619">
        <v>19.03</v>
      </c>
      <c r="N5619">
        <v>1057.6355000000001</v>
      </c>
      <c r="O5619">
        <v>3.5</v>
      </c>
      <c r="P5619" t="s">
        <v>55802</v>
      </c>
      <c r="Q5619" t="s">
        <v>55800</v>
      </c>
      <c r="R5619" t="s">
        <v>4517</v>
      </c>
      <c r="S5619" t="s">
        <v>55803</v>
      </c>
      <c r="T5619">
        <v>1</v>
      </c>
      <c r="U5619">
        <v>2</v>
      </c>
      <c r="V5619">
        <v>0</v>
      </c>
      <c r="W5619" t="s">
        <v>4533</v>
      </c>
      <c r="X5619" t="s">
        <v>55804</v>
      </c>
      <c r="Y5619" t="s">
        <v>73</v>
      </c>
      <c r="Z5619" t="s">
        <v>55800</v>
      </c>
      <c r="AB5619">
        <v>100</v>
      </c>
      <c r="AC5619">
        <v>10</v>
      </c>
      <c r="AD5619" t="s">
        <v>4521</v>
      </c>
      <c r="AE5619">
        <v>1</v>
      </c>
      <c r="AF5619" t="s">
        <v>73</v>
      </c>
      <c r="AG5619">
        <v>4.0800000000000003E-3</v>
      </c>
      <c r="AH5619">
        <v>1.65E-3</v>
      </c>
      <c r="AI5619">
        <v>7.8600000000000007E-3</v>
      </c>
      <c r="AJ5619">
        <v>9020000</v>
      </c>
      <c r="AK5619" t="s">
        <v>55805</v>
      </c>
      <c r="AL5619" t="s">
        <v>55806</v>
      </c>
      <c r="AM5619" t="s">
        <v>4537</v>
      </c>
      <c r="AN5619" t="s">
        <v>4615</v>
      </c>
      <c r="AO5619">
        <v>336</v>
      </c>
      <c r="AP5619">
        <v>44</v>
      </c>
      <c r="AQ5619">
        <v>58</v>
      </c>
      <c r="AR5619">
        <v>559</v>
      </c>
      <c r="AS5619">
        <v>669</v>
      </c>
      <c r="AT5619">
        <v>83</v>
      </c>
      <c r="AU5619">
        <v>-1</v>
      </c>
      <c r="AV5619" t="s">
        <v>27179</v>
      </c>
      <c r="AW5619" t="s">
        <v>55807</v>
      </c>
      <c r="AX5619" t="s">
        <v>4330</v>
      </c>
      <c r="AY5619">
        <v>0.05</v>
      </c>
    </row>
    <row r="5620" spans="1:51" x14ac:dyDescent="0.25">
      <c r="A5620" t="s">
        <v>4511</v>
      </c>
      <c r="B5620" t="s">
        <v>4459</v>
      </c>
      <c r="C5620">
        <v>85</v>
      </c>
      <c r="D5620" t="s">
        <v>4638</v>
      </c>
      <c r="E5620" t="s">
        <v>55808</v>
      </c>
      <c r="F5620" t="s">
        <v>55809</v>
      </c>
      <c r="G5620" t="s">
        <v>55810</v>
      </c>
      <c r="H5620">
        <v>11</v>
      </c>
      <c r="I5620">
        <v>92</v>
      </c>
      <c r="J5620">
        <v>11</v>
      </c>
      <c r="K5620">
        <v>574.80740000000003</v>
      </c>
      <c r="L5620">
        <v>2</v>
      </c>
      <c r="M5620">
        <v>26.37</v>
      </c>
      <c r="N5620">
        <v>1147.5906</v>
      </c>
      <c r="O5620">
        <v>8.4</v>
      </c>
      <c r="P5620" t="s">
        <v>55811</v>
      </c>
      <c r="Q5620" t="s">
        <v>55809</v>
      </c>
      <c r="R5620" t="s">
        <v>4517</v>
      </c>
      <c r="S5620" t="s">
        <v>55812</v>
      </c>
      <c r="T5620">
        <v>2</v>
      </c>
      <c r="U5620">
        <v>1</v>
      </c>
      <c r="V5620">
        <v>4</v>
      </c>
      <c r="W5620" t="s">
        <v>4533</v>
      </c>
      <c r="X5620" t="s">
        <v>55813</v>
      </c>
      <c r="Y5620" t="s">
        <v>73</v>
      </c>
      <c r="Z5620" t="s">
        <v>55809</v>
      </c>
      <c r="AB5620">
        <v>100</v>
      </c>
      <c r="AC5620">
        <v>6</v>
      </c>
      <c r="AD5620" t="s">
        <v>4521</v>
      </c>
      <c r="AE5620">
        <v>1</v>
      </c>
      <c r="AF5620" t="s">
        <v>73</v>
      </c>
      <c r="AG5620">
        <v>2.04E-4</v>
      </c>
      <c r="AH5620" s="8">
        <v>2.3799999999999999E-5</v>
      </c>
      <c r="AI5620" s="8">
        <v>2.4899999999999999E-5</v>
      </c>
      <c r="AJ5620">
        <v>2030000</v>
      </c>
      <c r="AK5620" t="s">
        <v>13127</v>
      </c>
      <c r="AL5620" t="s">
        <v>13128</v>
      </c>
      <c r="AM5620" t="s">
        <v>4537</v>
      </c>
      <c r="AN5620" t="s">
        <v>4537</v>
      </c>
      <c r="AO5620">
        <v>741</v>
      </c>
      <c r="AP5620">
        <v>6</v>
      </c>
      <c r="AQ5620">
        <v>229</v>
      </c>
      <c r="AR5620">
        <v>1545</v>
      </c>
      <c r="AS5620">
        <v>3447</v>
      </c>
      <c r="AT5620">
        <v>1869</v>
      </c>
      <c r="AU5620">
        <v>-1</v>
      </c>
      <c r="AV5620" t="s">
        <v>55814</v>
      </c>
      <c r="AW5620" t="s">
        <v>55815</v>
      </c>
      <c r="AX5620" t="s">
        <v>4421</v>
      </c>
      <c r="AY5620">
        <v>0.45</v>
      </c>
    </row>
    <row r="5621" spans="1:51" x14ac:dyDescent="0.25">
      <c r="A5621" t="s">
        <v>4552</v>
      </c>
      <c r="B5621" t="s">
        <v>4341</v>
      </c>
      <c r="C5621">
        <v>249</v>
      </c>
      <c r="D5621" t="s">
        <v>4660</v>
      </c>
      <c r="E5621" t="s">
        <v>55816</v>
      </c>
      <c r="F5621" t="s">
        <v>55817</v>
      </c>
      <c r="G5621" t="s">
        <v>55818</v>
      </c>
      <c r="H5621">
        <v>10</v>
      </c>
      <c r="I5621">
        <v>88</v>
      </c>
      <c r="J5621">
        <v>10</v>
      </c>
      <c r="K5621">
        <v>511.26940000000002</v>
      </c>
      <c r="L5621">
        <v>2</v>
      </c>
      <c r="M5621">
        <v>54.63</v>
      </c>
      <c r="N5621">
        <v>1020.52</v>
      </c>
      <c r="O5621">
        <v>4.3</v>
      </c>
      <c r="P5621" t="s">
        <v>55819</v>
      </c>
      <c r="Q5621" t="s">
        <v>55817</v>
      </c>
      <c r="R5621" t="s">
        <v>4517</v>
      </c>
      <c r="S5621" t="s">
        <v>55820</v>
      </c>
      <c r="T5621">
        <v>1</v>
      </c>
      <c r="U5621">
        <v>1</v>
      </c>
      <c r="V5621">
        <v>0</v>
      </c>
      <c r="W5621" t="s">
        <v>4533</v>
      </c>
      <c r="X5621" t="s">
        <v>55821</v>
      </c>
      <c r="Y5621" t="s">
        <v>125</v>
      </c>
      <c r="Z5621" t="s">
        <v>55817</v>
      </c>
      <c r="AB5621">
        <v>20</v>
      </c>
      <c r="AC5621">
        <v>1</v>
      </c>
      <c r="AD5621" t="s">
        <v>125</v>
      </c>
      <c r="AE5621">
        <v>1</v>
      </c>
      <c r="AF5621" t="s">
        <v>125</v>
      </c>
      <c r="AG5621">
        <v>0.12</v>
      </c>
      <c r="AH5621">
        <v>1.6500000000000001E-2</v>
      </c>
      <c r="AI5621">
        <v>6.1799999999999995E-4</v>
      </c>
      <c r="AJ5621">
        <v>1200000</v>
      </c>
      <c r="AL5621" t="s">
        <v>126</v>
      </c>
      <c r="AM5621" t="s">
        <v>4537</v>
      </c>
      <c r="AN5621" t="s">
        <v>4524</v>
      </c>
      <c r="AO5621">
        <v>141</v>
      </c>
      <c r="AP5621">
        <v>28</v>
      </c>
      <c r="AQ5621">
        <v>8</v>
      </c>
      <c r="AR5621">
        <v>125231</v>
      </c>
      <c r="AS5621">
        <v>691417</v>
      </c>
      <c r="AT5621">
        <v>566156</v>
      </c>
      <c r="AU5621">
        <v>-1</v>
      </c>
      <c r="AV5621" t="s">
        <v>55822</v>
      </c>
      <c r="AW5621" t="s">
        <v>55823</v>
      </c>
      <c r="AX5621" t="s">
        <v>4330</v>
      </c>
      <c r="AY5621">
        <v>0.17</v>
      </c>
    </row>
    <row r="5622" spans="1:51" x14ac:dyDescent="0.25">
      <c r="A5622" t="s">
        <v>4511</v>
      </c>
      <c r="B5622" t="s">
        <v>4453</v>
      </c>
      <c r="C5622">
        <v>174</v>
      </c>
      <c r="D5622" t="s">
        <v>4915</v>
      </c>
      <c r="E5622" t="s">
        <v>55824</v>
      </c>
      <c r="F5622" t="s">
        <v>55825</v>
      </c>
      <c r="G5622" t="s">
        <v>55826</v>
      </c>
      <c r="H5622">
        <v>9</v>
      </c>
      <c r="I5622">
        <v>66</v>
      </c>
      <c r="J5622">
        <v>9</v>
      </c>
      <c r="K5622">
        <v>456.22570000000002</v>
      </c>
      <c r="L5622">
        <v>2</v>
      </c>
      <c r="M5622">
        <v>6.21</v>
      </c>
      <c r="N5622">
        <v>910.43560000000002</v>
      </c>
      <c r="O5622">
        <v>1.3</v>
      </c>
      <c r="P5622" t="s">
        <v>55827</v>
      </c>
      <c r="Q5622" t="s">
        <v>55825</v>
      </c>
      <c r="R5622" t="s">
        <v>4517</v>
      </c>
      <c r="S5622" t="s">
        <v>55828</v>
      </c>
      <c r="T5622">
        <v>3</v>
      </c>
      <c r="U5622">
        <v>9</v>
      </c>
      <c r="V5622">
        <v>0</v>
      </c>
      <c r="W5622" t="s">
        <v>4533</v>
      </c>
      <c r="X5622" t="s">
        <v>55829</v>
      </c>
      <c r="Y5622" t="s">
        <v>73</v>
      </c>
      <c r="Z5622" t="s">
        <v>55825</v>
      </c>
      <c r="AB5622">
        <v>100</v>
      </c>
      <c r="AC5622">
        <v>2</v>
      </c>
      <c r="AD5622" t="s">
        <v>4521</v>
      </c>
      <c r="AE5622">
        <v>1</v>
      </c>
      <c r="AF5622" t="s">
        <v>73</v>
      </c>
      <c r="AG5622">
        <v>8.0600000000000005E-2</v>
      </c>
      <c r="AH5622">
        <v>1.2800000000000001E-2</v>
      </c>
      <c r="AI5622">
        <v>3.27E-2</v>
      </c>
      <c r="AJ5622">
        <v>1240000</v>
      </c>
      <c r="AK5622" t="s">
        <v>16674</v>
      </c>
      <c r="AL5622" t="s">
        <v>16675</v>
      </c>
      <c r="AM5622" t="s">
        <v>4537</v>
      </c>
      <c r="AN5622" t="s">
        <v>4615</v>
      </c>
      <c r="AO5622">
        <v>138</v>
      </c>
      <c r="AP5622">
        <v>27</v>
      </c>
      <c r="AQ5622">
        <v>9</v>
      </c>
      <c r="AR5622">
        <v>257</v>
      </c>
      <c r="AS5622">
        <v>487</v>
      </c>
      <c r="AT5622">
        <v>203</v>
      </c>
      <c r="AU5622">
        <v>-1</v>
      </c>
      <c r="AV5622" t="s">
        <v>55830</v>
      </c>
      <c r="AW5622" t="s">
        <v>55831</v>
      </c>
      <c r="AX5622" t="s">
        <v>4421</v>
      </c>
      <c r="AY5622">
        <v>0.13</v>
      </c>
    </row>
    <row r="5623" spans="1:51" x14ac:dyDescent="0.25">
      <c r="A5623" t="s">
        <v>4511</v>
      </c>
      <c r="B5623" t="s">
        <v>4454</v>
      </c>
      <c r="C5623">
        <v>76</v>
      </c>
      <c r="D5623" t="s">
        <v>5396</v>
      </c>
      <c r="E5623" t="s">
        <v>55832</v>
      </c>
      <c r="F5623" t="s">
        <v>55833</v>
      </c>
      <c r="G5623" t="s">
        <v>55834</v>
      </c>
      <c r="H5623">
        <v>10</v>
      </c>
      <c r="I5623">
        <v>95</v>
      </c>
      <c r="J5623">
        <v>10</v>
      </c>
      <c r="K5623">
        <v>517.80909999999994</v>
      </c>
      <c r="L5623">
        <v>2</v>
      </c>
      <c r="M5623">
        <v>65.14</v>
      </c>
      <c r="N5623">
        <v>1033.6018999999999</v>
      </c>
      <c r="O5623">
        <v>1.6</v>
      </c>
      <c r="P5623" t="s">
        <v>55835</v>
      </c>
      <c r="Q5623" t="s">
        <v>55833</v>
      </c>
      <c r="R5623" t="s">
        <v>4517</v>
      </c>
      <c r="S5623" t="s">
        <v>55836</v>
      </c>
      <c r="T5623">
        <v>1</v>
      </c>
      <c r="U5623">
        <v>6</v>
      </c>
      <c r="V5623">
        <v>0</v>
      </c>
      <c r="W5623" t="s">
        <v>4533</v>
      </c>
      <c r="X5623" t="s">
        <v>55837</v>
      </c>
      <c r="Y5623" t="s">
        <v>814</v>
      </c>
      <c r="Z5623" t="s">
        <v>55838</v>
      </c>
      <c r="AB5623">
        <v>20</v>
      </c>
      <c r="AC5623">
        <v>1</v>
      </c>
      <c r="AD5623" t="s">
        <v>814</v>
      </c>
      <c r="AE5623">
        <v>5</v>
      </c>
      <c r="AF5623" t="s">
        <v>814</v>
      </c>
      <c r="AG5623">
        <v>2.8199999999999999E-2</v>
      </c>
      <c r="AH5623">
        <v>1.03E-2</v>
      </c>
      <c r="AI5623">
        <v>6.7000000000000002E-4</v>
      </c>
      <c r="AJ5623">
        <v>2500000</v>
      </c>
      <c r="AK5623" t="s">
        <v>55839</v>
      </c>
      <c r="AL5623" t="s">
        <v>55840</v>
      </c>
      <c r="AM5623" t="s">
        <v>4537</v>
      </c>
      <c r="AN5623" t="s">
        <v>4537</v>
      </c>
      <c r="AO5623">
        <v>147</v>
      </c>
      <c r="AP5623">
        <v>1</v>
      </c>
      <c r="AQ5623">
        <v>37</v>
      </c>
      <c r="AR5623">
        <v>510</v>
      </c>
      <c r="AS5623">
        <v>1807</v>
      </c>
      <c r="AT5623">
        <v>1267</v>
      </c>
      <c r="AU5623">
        <v>0</v>
      </c>
      <c r="AV5623" t="s">
        <v>55841</v>
      </c>
      <c r="AW5623" t="s">
        <v>55842</v>
      </c>
      <c r="AX5623" t="s">
        <v>60</v>
      </c>
      <c r="AY5623">
        <v>0.19</v>
      </c>
    </row>
    <row r="5624" spans="1:51" x14ac:dyDescent="0.25">
      <c r="A5624" t="s">
        <v>4511</v>
      </c>
      <c r="B5624" t="s">
        <v>4459</v>
      </c>
      <c r="C5624">
        <v>83</v>
      </c>
      <c r="D5624" t="s">
        <v>5075</v>
      </c>
      <c r="E5624" t="s">
        <v>55843</v>
      </c>
      <c r="F5624" t="s">
        <v>55844</v>
      </c>
      <c r="G5624" t="s">
        <v>55845</v>
      </c>
      <c r="H5624">
        <v>9</v>
      </c>
      <c r="I5624">
        <v>84</v>
      </c>
      <c r="J5624">
        <v>9</v>
      </c>
      <c r="K5624">
        <v>451.27550000000002</v>
      </c>
      <c r="L5624">
        <v>2</v>
      </c>
      <c r="M5624">
        <v>50.41</v>
      </c>
      <c r="N5624">
        <v>900.52800000000002</v>
      </c>
      <c r="O5624">
        <v>9.4</v>
      </c>
      <c r="P5624" t="s">
        <v>55846</v>
      </c>
      <c r="Q5624" t="s">
        <v>55844</v>
      </c>
      <c r="R5624" t="s">
        <v>4517</v>
      </c>
      <c r="S5624" t="s">
        <v>55847</v>
      </c>
      <c r="T5624">
        <v>1</v>
      </c>
      <c r="U5624">
        <v>2</v>
      </c>
      <c r="V5624">
        <v>0</v>
      </c>
      <c r="W5624" t="s">
        <v>4533</v>
      </c>
      <c r="X5624" t="s">
        <v>55848</v>
      </c>
      <c r="Y5624" t="s">
        <v>61</v>
      </c>
      <c r="Z5624" t="s">
        <v>55849</v>
      </c>
      <c r="AB5624">
        <v>22</v>
      </c>
      <c r="AC5624">
        <v>2</v>
      </c>
      <c r="AD5624" t="s">
        <v>61</v>
      </c>
      <c r="AE5624">
        <v>1</v>
      </c>
      <c r="AF5624" t="s">
        <v>61</v>
      </c>
      <c r="AG5624">
        <v>4.8899999999999999E-2</v>
      </c>
      <c r="AH5624">
        <v>1.95E-2</v>
      </c>
      <c r="AI5624">
        <v>9.3200000000000002E-3</v>
      </c>
      <c r="AJ5624">
        <v>861000</v>
      </c>
      <c r="AK5624" t="s">
        <v>26529</v>
      </c>
      <c r="AL5624" t="s">
        <v>26530</v>
      </c>
      <c r="AM5624" t="s">
        <v>4537</v>
      </c>
      <c r="AN5624" t="s">
        <v>4568</v>
      </c>
      <c r="AO5624">
        <v>162</v>
      </c>
      <c r="AP5624">
        <v>14</v>
      </c>
      <c r="AQ5624">
        <v>30</v>
      </c>
      <c r="AR5624">
        <v>714</v>
      </c>
      <c r="AS5624">
        <v>2290</v>
      </c>
      <c r="AT5624">
        <v>1549</v>
      </c>
      <c r="AU5624">
        <v>-1</v>
      </c>
      <c r="AV5624" t="s">
        <v>55850</v>
      </c>
      <c r="AW5624" t="s">
        <v>55851</v>
      </c>
      <c r="AX5624" t="s">
        <v>4421</v>
      </c>
      <c r="AY5624">
        <v>0.01</v>
      </c>
    </row>
    <row r="5625" spans="1:51" x14ac:dyDescent="0.25">
      <c r="A5625" t="s">
        <v>4511</v>
      </c>
      <c r="B5625" t="s">
        <v>4459</v>
      </c>
      <c r="C5625">
        <v>83</v>
      </c>
      <c r="D5625" t="s">
        <v>5075</v>
      </c>
      <c r="E5625" t="s">
        <v>55852</v>
      </c>
      <c r="F5625" t="s">
        <v>55853</v>
      </c>
      <c r="G5625" t="s">
        <v>55854</v>
      </c>
      <c r="H5625">
        <v>9</v>
      </c>
      <c r="I5625">
        <v>35</v>
      </c>
      <c r="J5625">
        <v>9</v>
      </c>
      <c r="K5625">
        <v>491.29480000000001</v>
      </c>
      <c r="L5625">
        <v>2</v>
      </c>
      <c r="M5625">
        <v>41.83</v>
      </c>
      <c r="N5625">
        <v>980.56550000000004</v>
      </c>
      <c r="O5625">
        <v>9.6999999999999993</v>
      </c>
      <c r="P5625" t="s">
        <v>55855</v>
      </c>
      <c r="Q5625" t="s">
        <v>55853</v>
      </c>
      <c r="R5625" t="s">
        <v>4517</v>
      </c>
      <c r="S5625" t="s">
        <v>55856</v>
      </c>
      <c r="T5625">
        <v>4</v>
      </c>
      <c r="U5625">
        <v>2</v>
      </c>
      <c r="V5625">
        <v>4</v>
      </c>
      <c r="W5625" t="s">
        <v>4533</v>
      </c>
      <c r="X5625" t="s">
        <v>55857</v>
      </c>
      <c r="Y5625" t="s">
        <v>92</v>
      </c>
      <c r="Z5625" t="s">
        <v>55858</v>
      </c>
      <c r="AB5625">
        <v>100</v>
      </c>
      <c r="AC5625">
        <v>1</v>
      </c>
      <c r="AD5625" t="s">
        <v>92</v>
      </c>
      <c r="AE5625">
        <v>1</v>
      </c>
      <c r="AF5625" t="s">
        <v>92</v>
      </c>
      <c r="AG5625">
        <v>0.60799999999999998</v>
      </c>
      <c r="AH5625">
        <v>8.5699999999999998E-2</v>
      </c>
      <c r="AI5625">
        <v>0.222</v>
      </c>
      <c r="AJ5625" t="s">
        <v>4710</v>
      </c>
      <c r="AK5625" t="s">
        <v>55859</v>
      </c>
      <c r="AL5625" t="s">
        <v>55860</v>
      </c>
      <c r="AM5625" t="s">
        <v>4537</v>
      </c>
      <c r="AN5625" t="s">
        <v>4537</v>
      </c>
      <c r="AO5625">
        <v>57</v>
      </c>
      <c r="AP5625">
        <v>8</v>
      </c>
      <c r="AQ5625">
        <v>1</v>
      </c>
      <c r="AR5625">
        <v>670</v>
      </c>
      <c r="AS5625">
        <v>3456</v>
      </c>
      <c r="AT5625">
        <v>2759</v>
      </c>
      <c r="AU5625">
        <v>-1</v>
      </c>
      <c r="AV5625" t="s">
        <v>55861</v>
      </c>
      <c r="AW5625" t="s">
        <v>55862</v>
      </c>
      <c r="AX5625" t="s">
        <v>4421</v>
      </c>
      <c r="AY5625">
        <v>0.11</v>
      </c>
    </row>
    <row r="5626" spans="1:51" x14ac:dyDescent="0.25">
      <c r="A5626" t="s">
        <v>4511</v>
      </c>
      <c r="B5626" t="s">
        <v>4459</v>
      </c>
      <c r="C5626">
        <v>84</v>
      </c>
      <c r="D5626" t="s">
        <v>4704</v>
      </c>
      <c r="E5626" t="s">
        <v>55863</v>
      </c>
      <c r="F5626" t="s">
        <v>55864</v>
      </c>
      <c r="G5626" t="s">
        <v>55865</v>
      </c>
      <c r="H5626">
        <v>9</v>
      </c>
      <c r="I5626">
        <v>68</v>
      </c>
      <c r="J5626">
        <v>9</v>
      </c>
      <c r="K5626">
        <v>338.22449999999998</v>
      </c>
      <c r="L5626">
        <v>3</v>
      </c>
      <c r="M5626">
        <v>58.78</v>
      </c>
      <c r="N5626">
        <v>1011.644</v>
      </c>
      <c r="O5626">
        <v>7.5</v>
      </c>
      <c r="P5626" t="s">
        <v>55866</v>
      </c>
      <c r="Q5626" t="s">
        <v>55864</v>
      </c>
      <c r="R5626" t="s">
        <v>4517</v>
      </c>
      <c r="S5626" t="s">
        <v>55867</v>
      </c>
      <c r="T5626">
        <v>1</v>
      </c>
      <c r="U5626">
        <v>3</v>
      </c>
      <c r="V5626">
        <v>0</v>
      </c>
      <c r="W5626" t="s">
        <v>4533</v>
      </c>
      <c r="X5626" t="s">
        <v>55868</v>
      </c>
      <c r="Y5626" t="s">
        <v>92</v>
      </c>
      <c r="Z5626" t="s">
        <v>55869</v>
      </c>
      <c r="AB5626">
        <v>100</v>
      </c>
      <c r="AC5626">
        <v>1</v>
      </c>
      <c r="AD5626" t="s">
        <v>92</v>
      </c>
      <c r="AE5626">
        <v>1</v>
      </c>
      <c r="AF5626" t="s">
        <v>92</v>
      </c>
      <c r="AG5626">
        <v>7.3300000000000004E-2</v>
      </c>
      <c r="AH5626">
        <v>1.3100000000000001E-2</v>
      </c>
      <c r="AI5626">
        <v>3.8699999999999998E-2</v>
      </c>
      <c r="AJ5626">
        <v>730000</v>
      </c>
      <c r="AK5626" t="s">
        <v>55870</v>
      </c>
      <c r="AL5626" t="s">
        <v>55871</v>
      </c>
      <c r="AM5626" t="s">
        <v>4537</v>
      </c>
      <c r="AN5626" t="s">
        <v>4615</v>
      </c>
      <c r="AO5626">
        <v>138</v>
      </c>
      <c r="AP5626">
        <v>6</v>
      </c>
      <c r="AQ5626">
        <v>30</v>
      </c>
      <c r="AR5626">
        <v>304</v>
      </c>
      <c r="AS5626">
        <v>2370</v>
      </c>
      <c r="AT5626">
        <v>2039</v>
      </c>
      <c r="AU5626">
        <v>-1</v>
      </c>
      <c r="AV5626" t="s">
        <v>55872</v>
      </c>
      <c r="AW5626" t="s">
        <v>55873</v>
      </c>
      <c r="AX5626" t="s">
        <v>4421</v>
      </c>
      <c r="AY5626">
        <v>0.32</v>
      </c>
    </row>
    <row r="5627" spans="1:51" x14ac:dyDescent="0.25">
      <c r="A5627" t="s">
        <v>4511</v>
      </c>
      <c r="B5627" t="s">
        <v>4437</v>
      </c>
      <c r="C5627">
        <v>30</v>
      </c>
      <c r="D5627" t="s">
        <v>12427</v>
      </c>
      <c r="E5627" t="s">
        <v>55874</v>
      </c>
      <c r="F5627" t="s">
        <v>55875</v>
      </c>
      <c r="G5627" t="s">
        <v>55876</v>
      </c>
      <c r="H5627">
        <v>9</v>
      </c>
      <c r="I5627">
        <v>83</v>
      </c>
      <c r="J5627">
        <v>9</v>
      </c>
      <c r="K5627">
        <v>487.27730000000003</v>
      </c>
      <c r="L5627">
        <v>2</v>
      </c>
      <c r="M5627">
        <v>31.29</v>
      </c>
      <c r="N5627">
        <v>972.53520000000003</v>
      </c>
      <c r="O5627">
        <v>5</v>
      </c>
      <c r="P5627" t="s">
        <v>55877</v>
      </c>
      <c r="Q5627" t="s">
        <v>55875</v>
      </c>
      <c r="R5627" t="s">
        <v>4517</v>
      </c>
      <c r="S5627" t="s">
        <v>55878</v>
      </c>
      <c r="T5627">
        <v>1</v>
      </c>
      <c r="U5627">
        <v>116</v>
      </c>
      <c r="V5627">
        <v>0</v>
      </c>
      <c r="W5627" t="s">
        <v>4533</v>
      </c>
      <c r="X5627" t="s">
        <v>55879</v>
      </c>
      <c r="Y5627" t="s">
        <v>644</v>
      </c>
      <c r="Z5627" t="s">
        <v>55875</v>
      </c>
      <c r="AB5627">
        <v>100</v>
      </c>
      <c r="AC5627">
        <v>3</v>
      </c>
      <c r="AD5627" t="s">
        <v>5486</v>
      </c>
      <c r="AE5627">
        <v>1</v>
      </c>
      <c r="AF5627" t="s">
        <v>644</v>
      </c>
      <c r="AG5627">
        <v>0.185</v>
      </c>
      <c r="AH5627">
        <v>6.3399999999999998E-2</v>
      </c>
      <c r="AI5627">
        <v>2.1600000000000001E-2</v>
      </c>
      <c r="AJ5627">
        <v>806000</v>
      </c>
      <c r="AK5627" t="s">
        <v>55880</v>
      </c>
      <c r="AL5627" t="s">
        <v>55881</v>
      </c>
      <c r="AM5627" t="s">
        <v>4567</v>
      </c>
      <c r="AN5627" t="s">
        <v>4567</v>
      </c>
      <c r="AO5627">
        <v>144</v>
      </c>
      <c r="AP5627">
        <v>14</v>
      </c>
      <c r="AQ5627">
        <v>24</v>
      </c>
      <c r="AR5627">
        <v>2069</v>
      </c>
      <c r="AS5627">
        <v>3168</v>
      </c>
      <c r="AT5627">
        <v>1072</v>
      </c>
      <c r="AU5627">
        <v>-1</v>
      </c>
      <c r="AV5627" t="s">
        <v>55882</v>
      </c>
      <c r="AW5627" t="s">
        <v>55883</v>
      </c>
      <c r="AX5627" t="s">
        <v>4330</v>
      </c>
      <c r="AY5627">
        <v>0.04</v>
      </c>
    </row>
    <row r="5628" spans="1:51" x14ac:dyDescent="0.25">
      <c r="A5628" t="s">
        <v>5052</v>
      </c>
      <c r="B5628" t="s">
        <v>4465</v>
      </c>
      <c r="C5628">
        <v>22</v>
      </c>
      <c r="D5628" t="s">
        <v>11228</v>
      </c>
      <c r="E5628" t="s">
        <v>38</v>
      </c>
      <c r="F5628" t="s">
        <v>55884</v>
      </c>
      <c r="G5628" t="s">
        <v>55885</v>
      </c>
      <c r="H5628">
        <v>9</v>
      </c>
      <c r="I5628">
        <v>95</v>
      </c>
      <c r="J5628">
        <v>9</v>
      </c>
      <c r="K5628">
        <v>541.78449999999998</v>
      </c>
      <c r="L5628">
        <v>2</v>
      </c>
      <c r="M5628">
        <v>25.55</v>
      </c>
      <c r="N5628">
        <v>1081.5556999999999</v>
      </c>
      <c r="O5628">
        <v>-1</v>
      </c>
      <c r="P5628" t="s">
        <v>55886</v>
      </c>
      <c r="Q5628" t="s">
        <v>55884</v>
      </c>
      <c r="R5628" t="s">
        <v>4517</v>
      </c>
      <c r="S5628" t="s">
        <v>55885</v>
      </c>
      <c r="T5628">
        <v>1</v>
      </c>
      <c r="U5628">
        <v>2</v>
      </c>
      <c r="V5628">
        <v>0</v>
      </c>
      <c r="W5628" t="s">
        <v>4533</v>
      </c>
      <c r="X5628" t="s">
        <v>55887</v>
      </c>
      <c r="Y5628" t="s">
        <v>73</v>
      </c>
      <c r="Z5628" t="s">
        <v>55884</v>
      </c>
      <c r="AB5628">
        <v>100</v>
      </c>
      <c r="AC5628">
        <v>2</v>
      </c>
      <c r="AD5628" t="s">
        <v>4521</v>
      </c>
      <c r="AE5628">
        <v>1</v>
      </c>
      <c r="AF5628" t="s">
        <v>73</v>
      </c>
      <c r="AG5628">
        <v>9.92E-3</v>
      </c>
      <c r="AH5628">
        <v>5.3699999999999998E-3</v>
      </c>
      <c r="AI5628">
        <v>8.3099999999999997E-3</v>
      </c>
      <c r="AJ5628" t="s">
        <v>4710</v>
      </c>
      <c r="AK5628" t="s">
        <v>55888</v>
      </c>
      <c r="AL5628" t="s">
        <v>55889</v>
      </c>
      <c r="AM5628" t="s">
        <v>4537</v>
      </c>
      <c r="AN5628" t="s">
        <v>4537</v>
      </c>
      <c r="AO5628">
        <v>81</v>
      </c>
      <c r="AP5628">
        <v>6</v>
      </c>
      <c r="AQ5628">
        <v>11</v>
      </c>
      <c r="AR5628">
        <v>274</v>
      </c>
      <c r="AS5628">
        <v>330</v>
      </c>
      <c r="AT5628">
        <v>29</v>
      </c>
      <c r="AU5628">
        <v>-1</v>
      </c>
      <c r="AV5628" t="s">
        <v>55890</v>
      </c>
      <c r="AW5628" t="s">
        <v>38632</v>
      </c>
      <c r="AX5628" t="s">
        <v>4289</v>
      </c>
      <c r="AY5628">
        <v>0.04</v>
      </c>
    </row>
    <row r="5629" spans="1:51" x14ac:dyDescent="0.25">
      <c r="A5629" t="s">
        <v>4511</v>
      </c>
      <c r="B5629" t="s">
        <v>4459</v>
      </c>
      <c r="C5629">
        <v>85</v>
      </c>
      <c r="D5629" t="s">
        <v>4638</v>
      </c>
      <c r="E5629" t="s">
        <v>55891</v>
      </c>
      <c r="F5629" t="s">
        <v>55892</v>
      </c>
      <c r="G5629" t="s">
        <v>55893</v>
      </c>
      <c r="H5629">
        <v>9</v>
      </c>
      <c r="I5629">
        <v>89</v>
      </c>
      <c r="J5629">
        <v>9</v>
      </c>
      <c r="K5629">
        <v>325.54939999999999</v>
      </c>
      <c r="L5629">
        <v>3</v>
      </c>
      <c r="M5629">
        <v>42.91</v>
      </c>
      <c r="N5629">
        <v>973.61710000000005</v>
      </c>
      <c r="O5629">
        <v>9.4</v>
      </c>
      <c r="P5629" t="s">
        <v>55894</v>
      </c>
      <c r="Q5629" t="s">
        <v>55892</v>
      </c>
      <c r="R5629" t="s">
        <v>4517</v>
      </c>
      <c r="S5629" t="s">
        <v>55895</v>
      </c>
      <c r="T5629">
        <v>1</v>
      </c>
      <c r="U5629">
        <v>5</v>
      </c>
      <c r="V5629">
        <v>0</v>
      </c>
      <c r="W5629" t="s">
        <v>4533</v>
      </c>
      <c r="X5629" t="s">
        <v>55896</v>
      </c>
      <c r="Y5629" t="s">
        <v>73</v>
      </c>
      <c r="Z5629" t="s">
        <v>55897</v>
      </c>
      <c r="AB5629">
        <v>100</v>
      </c>
      <c r="AC5629">
        <v>4</v>
      </c>
      <c r="AD5629" t="s">
        <v>4521</v>
      </c>
      <c r="AE5629">
        <v>1</v>
      </c>
      <c r="AF5629" t="s">
        <v>73</v>
      </c>
      <c r="AG5629">
        <v>2.4399999999999999E-3</v>
      </c>
      <c r="AH5629">
        <v>1.2700000000000001E-3</v>
      </c>
      <c r="AI5629">
        <v>6.1799999999999997E-3</v>
      </c>
      <c r="AJ5629">
        <v>934000</v>
      </c>
      <c r="AK5629" t="s">
        <v>3961</v>
      </c>
      <c r="AL5629" t="s">
        <v>3962</v>
      </c>
      <c r="AM5629" t="s">
        <v>4537</v>
      </c>
      <c r="AN5629" t="s">
        <v>4537</v>
      </c>
      <c r="AO5629">
        <v>162</v>
      </c>
      <c r="AP5629">
        <v>3</v>
      </c>
      <c r="AQ5629">
        <v>41</v>
      </c>
      <c r="AR5629">
        <v>38</v>
      </c>
      <c r="AS5629">
        <v>88</v>
      </c>
      <c r="AT5629">
        <v>23</v>
      </c>
      <c r="AU5629">
        <v>-1</v>
      </c>
      <c r="AV5629" t="s">
        <v>55898</v>
      </c>
      <c r="AW5629" t="s">
        <v>55899</v>
      </c>
      <c r="AX5629" t="s">
        <v>4421</v>
      </c>
      <c r="AY5629">
        <v>0.05</v>
      </c>
    </row>
    <row r="5630" spans="1:51" x14ac:dyDescent="0.25">
      <c r="A5630" t="s">
        <v>4511</v>
      </c>
      <c r="B5630" t="s">
        <v>4437</v>
      </c>
      <c r="C5630">
        <v>37</v>
      </c>
      <c r="D5630" t="s">
        <v>4925</v>
      </c>
      <c r="E5630" t="s">
        <v>55900</v>
      </c>
      <c r="F5630" t="s">
        <v>55901</v>
      </c>
      <c r="G5630" t="s">
        <v>55902</v>
      </c>
      <c r="H5630">
        <v>9</v>
      </c>
      <c r="I5630">
        <v>82</v>
      </c>
      <c r="J5630">
        <v>9</v>
      </c>
      <c r="K5630">
        <v>481.29</v>
      </c>
      <c r="L5630">
        <v>2</v>
      </c>
      <c r="M5630">
        <v>54.07</v>
      </c>
      <c r="N5630">
        <v>960.56039999999996</v>
      </c>
      <c r="O5630">
        <v>5.2</v>
      </c>
      <c r="P5630" t="s">
        <v>55903</v>
      </c>
      <c r="Q5630" t="s">
        <v>55901</v>
      </c>
      <c r="R5630" t="s">
        <v>4517</v>
      </c>
      <c r="S5630" t="s">
        <v>55904</v>
      </c>
      <c r="T5630">
        <v>1</v>
      </c>
      <c r="U5630">
        <v>3</v>
      </c>
      <c r="V5630">
        <v>0</v>
      </c>
      <c r="W5630" t="s">
        <v>4533</v>
      </c>
      <c r="X5630" t="s">
        <v>55905</v>
      </c>
      <c r="Y5630" t="s">
        <v>92</v>
      </c>
      <c r="Z5630" t="s">
        <v>55906</v>
      </c>
      <c r="AB5630">
        <v>100</v>
      </c>
      <c r="AC5630">
        <v>2</v>
      </c>
      <c r="AD5630" t="s">
        <v>92</v>
      </c>
      <c r="AE5630">
        <v>1</v>
      </c>
      <c r="AF5630" t="s">
        <v>92</v>
      </c>
      <c r="AG5630">
        <v>3.2099999999999997E-2</v>
      </c>
      <c r="AH5630">
        <v>9.2399999999999999E-3</v>
      </c>
      <c r="AI5630">
        <v>2.3800000000000002E-2</v>
      </c>
      <c r="AJ5630">
        <v>882000</v>
      </c>
      <c r="AK5630" t="s">
        <v>55907</v>
      </c>
      <c r="AL5630" t="s">
        <v>55908</v>
      </c>
      <c r="AM5630" t="s">
        <v>4537</v>
      </c>
      <c r="AN5630" t="s">
        <v>4537</v>
      </c>
      <c r="AO5630">
        <v>180</v>
      </c>
      <c r="AP5630">
        <v>3</v>
      </c>
      <c r="AQ5630">
        <v>47</v>
      </c>
      <c r="AR5630">
        <v>79</v>
      </c>
      <c r="AS5630">
        <v>5970</v>
      </c>
      <c r="AT5630">
        <v>5864</v>
      </c>
      <c r="AU5630">
        <v>-1</v>
      </c>
      <c r="AV5630" t="s">
        <v>55909</v>
      </c>
      <c r="AW5630" t="s">
        <v>55910</v>
      </c>
      <c r="AX5630" t="s">
        <v>4330</v>
      </c>
      <c r="AY5630">
        <v>0.13</v>
      </c>
    </row>
    <row r="5631" spans="1:51" x14ac:dyDescent="0.25">
      <c r="A5631" t="s">
        <v>4511</v>
      </c>
      <c r="B5631" t="s">
        <v>4459</v>
      </c>
      <c r="C5631">
        <v>83</v>
      </c>
      <c r="D5631" t="s">
        <v>5075</v>
      </c>
      <c r="E5631" t="s">
        <v>55911</v>
      </c>
      <c r="F5631" t="s">
        <v>55912</v>
      </c>
      <c r="G5631" t="s">
        <v>55913</v>
      </c>
      <c r="H5631">
        <v>9</v>
      </c>
      <c r="I5631">
        <v>93</v>
      </c>
      <c r="J5631">
        <v>9</v>
      </c>
      <c r="K5631">
        <v>510.315</v>
      </c>
      <c r="L5631">
        <v>2</v>
      </c>
      <c r="M5631">
        <v>92.95</v>
      </c>
      <c r="N5631">
        <v>1018.6063</v>
      </c>
      <c r="O5631">
        <v>9</v>
      </c>
      <c r="P5631" t="s">
        <v>55914</v>
      </c>
      <c r="Q5631" t="s">
        <v>55912</v>
      </c>
      <c r="R5631" t="s">
        <v>4517</v>
      </c>
      <c r="S5631" t="s">
        <v>55915</v>
      </c>
      <c r="T5631">
        <v>1</v>
      </c>
      <c r="U5631">
        <v>1</v>
      </c>
      <c r="V5631">
        <v>0</v>
      </c>
      <c r="W5631" t="s">
        <v>4533</v>
      </c>
      <c r="X5631" t="s">
        <v>55916</v>
      </c>
      <c r="Y5631" t="s">
        <v>92</v>
      </c>
      <c r="Z5631" t="s">
        <v>55917</v>
      </c>
      <c r="AB5631">
        <v>100</v>
      </c>
      <c r="AC5631">
        <v>3</v>
      </c>
      <c r="AD5631" t="s">
        <v>92</v>
      </c>
      <c r="AE5631">
        <v>1</v>
      </c>
      <c r="AF5631" t="s">
        <v>92</v>
      </c>
      <c r="AG5631">
        <v>2.3600000000000001E-3</v>
      </c>
      <c r="AH5631">
        <v>1.4599999999999999E-3</v>
      </c>
      <c r="AI5631">
        <v>4.4200000000000003E-3</v>
      </c>
      <c r="AJ5631">
        <v>590000</v>
      </c>
      <c r="AK5631" t="s">
        <v>55918</v>
      </c>
      <c r="AL5631" t="s">
        <v>55919</v>
      </c>
      <c r="AM5631" t="s">
        <v>4567</v>
      </c>
      <c r="AN5631" t="s">
        <v>4615</v>
      </c>
      <c r="AO5631">
        <v>69</v>
      </c>
      <c r="AP5631">
        <v>11</v>
      </c>
      <c r="AQ5631">
        <v>2</v>
      </c>
      <c r="AR5631">
        <v>631</v>
      </c>
      <c r="AS5631">
        <v>2730</v>
      </c>
      <c r="AT5631">
        <v>2072</v>
      </c>
      <c r="AU5631">
        <v>-1</v>
      </c>
      <c r="AV5631" t="s">
        <v>55920</v>
      </c>
      <c r="AW5631" t="s">
        <v>55921</v>
      </c>
      <c r="AX5631" t="s">
        <v>4421</v>
      </c>
      <c r="AY5631">
        <v>0.01</v>
      </c>
    </row>
    <row r="5632" spans="1:51" x14ac:dyDescent="0.25">
      <c r="A5632" t="s">
        <v>4552</v>
      </c>
      <c r="B5632" t="s">
        <v>4397</v>
      </c>
      <c r="C5632">
        <v>25</v>
      </c>
      <c r="D5632" t="s">
        <v>5971</v>
      </c>
      <c r="E5632" t="s">
        <v>38</v>
      </c>
      <c r="F5632" t="s">
        <v>55922</v>
      </c>
      <c r="G5632">
        <v>36051</v>
      </c>
      <c r="H5632">
        <v>9</v>
      </c>
      <c r="I5632">
        <v>95</v>
      </c>
      <c r="J5632">
        <v>9</v>
      </c>
      <c r="K5632">
        <v>479.79950000000002</v>
      </c>
      <c r="L5632">
        <v>2</v>
      </c>
      <c r="M5632">
        <v>103.11</v>
      </c>
      <c r="N5632">
        <v>957.58590000000004</v>
      </c>
      <c r="O5632">
        <v>-1.4</v>
      </c>
      <c r="P5632" t="s">
        <v>55923</v>
      </c>
      <c r="Q5632" t="s">
        <v>55922</v>
      </c>
      <c r="R5632" t="s">
        <v>4517</v>
      </c>
      <c r="S5632" t="s">
        <v>55924</v>
      </c>
      <c r="T5632">
        <v>2</v>
      </c>
      <c r="U5632">
        <v>2</v>
      </c>
      <c r="V5632">
        <v>0</v>
      </c>
      <c r="W5632" t="s">
        <v>4533</v>
      </c>
      <c r="X5632" t="s">
        <v>55925</v>
      </c>
      <c r="Y5632" t="s">
        <v>92</v>
      </c>
      <c r="Z5632" t="s">
        <v>55922</v>
      </c>
      <c r="AB5632">
        <v>100</v>
      </c>
      <c r="AC5632">
        <v>1</v>
      </c>
      <c r="AD5632" t="s">
        <v>92</v>
      </c>
      <c r="AE5632">
        <v>1</v>
      </c>
      <c r="AF5632" t="s">
        <v>92</v>
      </c>
      <c r="AG5632">
        <v>0</v>
      </c>
      <c r="AH5632">
        <v>0</v>
      </c>
      <c r="AI5632">
        <v>0</v>
      </c>
      <c r="AJ5632" t="s">
        <v>4710</v>
      </c>
      <c r="AK5632" t="s">
        <v>17328</v>
      </c>
      <c r="AL5632" t="s">
        <v>17329</v>
      </c>
      <c r="AM5632" t="s">
        <v>4537</v>
      </c>
      <c r="AN5632" t="s">
        <v>4567</v>
      </c>
      <c r="AO5632">
        <v>141</v>
      </c>
      <c r="AP5632">
        <v>12</v>
      </c>
      <c r="AQ5632">
        <v>25</v>
      </c>
      <c r="AR5632">
        <v>622</v>
      </c>
      <c r="AS5632">
        <v>6015</v>
      </c>
      <c r="AT5632">
        <v>5366</v>
      </c>
      <c r="AU5632">
        <v>-1</v>
      </c>
      <c r="AV5632" t="s">
        <v>55926</v>
      </c>
      <c r="AW5632" t="s">
        <v>55927</v>
      </c>
      <c r="AX5632" t="s">
        <v>4332</v>
      </c>
      <c r="AY5632">
        <v>0.01</v>
      </c>
    </row>
    <row r="5633" spans="1:51" x14ac:dyDescent="0.25">
      <c r="A5633" t="s">
        <v>4511</v>
      </c>
      <c r="B5633" t="s">
        <v>4459</v>
      </c>
      <c r="C5633">
        <v>83</v>
      </c>
      <c r="D5633" t="s">
        <v>5075</v>
      </c>
      <c r="E5633" t="s">
        <v>55928</v>
      </c>
      <c r="F5633" t="s">
        <v>55929</v>
      </c>
      <c r="G5633" t="s">
        <v>55930</v>
      </c>
      <c r="H5633">
        <v>9</v>
      </c>
      <c r="I5633">
        <v>90</v>
      </c>
      <c r="J5633">
        <v>9</v>
      </c>
      <c r="K5633">
        <v>993.57360000000006</v>
      </c>
      <c r="L5633">
        <v>1</v>
      </c>
      <c r="M5633">
        <v>68.319999999999993</v>
      </c>
      <c r="N5633">
        <v>992.55420000000004</v>
      </c>
      <c r="O5633">
        <v>12.2</v>
      </c>
      <c r="P5633" t="s">
        <v>55931</v>
      </c>
      <c r="Q5633" t="s">
        <v>55929</v>
      </c>
      <c r="R5633" t="s">
        <v>4517</v>
      </c>
      <c r="S5633" t="s">
        <v>55932</v>
      </c>
      <c r="T5633">
        <v>2</v>
      </c>
      <c r="U5633">
        <v>1</v>
      </c>
      <c r="V5633">
        <v>3</v>
      </c>
      <c r="W5633" t="s">
        <v>4533</v>
      </c>
      <c r="X5633" t="s">
        <v>55933</v>
      </c>
      <c r="Y5633" t="s">
        <v>61</v>
      </c>
      <c r="Z5633" t="s">
        <v>55929</v>
      </c>
      <c r="AB5633">
        <v>100</v>
      </c>
      <c r="AC5633">
        <v>4</v>
      </c>
      <c r="AD5633" t="s">
        <v>61</v>
      </c>
      <c r="AE5633">
        <v>1</v>
      </c>
      <c r="AF5633" t="s">
        <v>61</v>
      </c>
      <c r="AG5633">
        <v>2.18E-2</v>
      </c>
      <c r="AH5633">
        <v>1.2E-2</v>
      </c>
      <c r="AI5633">
        <v>5.7000000000000002E-3</v>
      </c>
      <c r="AJ5633">
        <v>154000</v>
      </c>
      <c r="AK5633" t="s">
        <v>55934</v>
      </c>
      <c r="AL5633" t="s">
        <v>55935</v>
      </c>
      <c r="AM5633" t="s">
        <v>4537</v>
      </c>
      <c r="AN5633" t="s">
        <v>4567</v>
      </c>
      <c r="AO5633">
        <v>72</v>
      </c>
      <c r="AP5633">
        <v>8</v>
      </c>
      <c r="AQ5633">
        <v>6</v>
      </c>
      <c r="AR5633">
        <v>1480</v>
      </c>
      <c r="AS5633">
        <v>4520</v>
      </c>
      <c r="AT5633">
        <v>3013</v>
      </c>
      <c r="AU5633">
        <v>-1</v>
      </c>
      <c r="AV5633" t="s">
        <v>55936</v>
      </c>
      <c r="AW5633" t="s">
        <v>55937</v>
      </c>
      <c r="AX5633" t="s">
        <v>4421</v>
      </c>
      <c r="AY5633">
        <v>0.02</v>
      </c>
    </row>
    <row r="5634" spans="1:51" x14ac:dyDescent="0.25">
      <c r="A5634" t="s">
        <v>4552</v>
      </c>
      <c r="B5634" t="s">
        <v>4371</v>
      </c>
      <c r="C5634">
        <v>6</v>
      </c>
      <c r="D5634" t="s">
        <v>13273</v>
      </c>
      <c r="E5634">
        <v>110549</v>
      </c>
      <c r="F5634" t="s">
        <v>55938</v>
      </c>
      <c r="G5634">
        <v>60169</v>
      </c>
      <c r="H5634">
        <v>9</v>
      </c>
      <c r="I5634">
        <v>83</v>
      </c>
      <c r="J5634">
        <v>9</v>
      </c>
      <c r="K5634">
        <v>1064.5311999999999</v>
      </c>
      <c r="L5634">
        <v>1</v>
      </c>
      <c r="M5634">
        <v>149.09</v>
      </c>
      <c r="N5634">
        <v>1063.5225</v>
      </c>
      <c r="O5634">
        <v>1.4</v>
      </c>
      <c r="P5634" t="s">
        <v>55939</v>
      </c>
      <c r="Q5634" t="s">
        <v>55938</v>
      </c>
      <c r="R5634" t="s">
        <v>4517</v>
      </c>
      <c r="S5634" t="s">
        <v>55940</v>
      </c>
      <c r="T5634">
        <v>2</v>
      </c>
      <c r="U5634">
        <v>5</v>
      </c>
      <c r="V5634">
        <v>2</v>
      </c>
      <c r="W5634" t="s">
        <v>4533</v>
      </c>
      <c r="X5634" t="s">
        <v>55941</v>
      </c>
      <c r="Y5634" t="s">
        <v>61</v>
      </c>
      <c r="Z5634" t="s">
        <v>55938</v>
      </c>
      <c r="AB5634">
        <v>100</v>
      </c>
      <c r="AC5634">
        <v>3</v>
      </c>
      <c r="AD5634" t="s">
        <v>61</v>
      </c>
      <c r="AE5634">
        <v>3</v>
      </c>
      <c r="AF5634" t="s">
        <v>61</v>
      </c>
      <c r="AG5634">
        <v>0.104</v>
      </c>
      <c r="AH5634">
        <v>5.3999999999999999E-2</v>
      </c>
      <c r="AI5634">
        <v>4.9300000000000004E-3</v>
      </c>
      <c r="AJ5634">
        <v>2090000</v>
      </c>
      <c r="AK5634" t="s">
        <v>35286</v>
      </c>
      <c r="AL5634" t="s">
        <v>35287</v>
      </c>
      <c r="AM5634" t="s">
        <v>4537</v>
      </c>
      <c r="AN5634" t="s">
        <v>4567</v>
      </c>
      <c r="AO5634">
        <v>270</v>
      </c>
      <c r="AP5634">
        <v>23</v>
      </c>
      <c r="AQ5634">
        <v>57</v>
      </c>
      <c r="AR5634">
        <v>407</v>
      </c>
      <c r="AS5634">
        <v>4667</v>
      </c>
      <c r="AT5634">
        <v>4233</v>
      </c>
      <c r="AU5634">
        <v>-1</v>
      </c>
      <c r="AV5634" t="s">
        <v>55942</v>
      </c>
      <c r="AW5634" t="s">
        <v>55943</v>
      </c>
      <c r="AX5634" t="s">
        <v>4372</v>
      </c>
      <c r="AY5634">
        <v>0.11</v>
      </c>
    </row>
    <row r="5635" spans="1:51" x14ac:dyDescent="0.25">
      <c r="A5635" t="s">
        <v>5052</v>
      </c>
      <c r="B5635" t="s">
        <v>4465</v>
      </c>
      <c r="C5635">
        <v>36</v>
      </c>
      <c r="D5635" t="s">
        <v>5064</v>
      </c>
      <c r="E5635" t="s">
        <v>38</v>
      </c>
      <c r="F5635" t="s">
        <v>55944</v>
      </c>
      <c r="G5635" t="s">
        <v>55945</v>
      </c>
      <c r="H5635">
        <v>9</v>
      </c>
      <c r="I5635">
        <v>86</v>
      </c>
      <c r="J5635">
        <v>9</v>
      </c>
      <c r="K5635">
        <v>569.2962</v>
      </c>
      <c r="L5635">
        <v>2</v>
      </c>
      <c r="M5635">
        <v>31.69</v>
      </c>
      <c r="N5635">
        <v>1136.5767000000001</v>
      </c>
      <c r="O5635">
        <v>1.1000000000000001</v>
      </c>
      <c r="P5635" t="s">
        <v>55946</v>
      </c>
      <c r="Q5635" t="s">
        <v>55944</v>
      </c>
      <c r="R5635" t="s">
        <v>4517</v>
      </c>
      <c r="S5635" t="s">
        <v>55945</v>
      </c>
      <c r="T5635">
        <v>1</v>
      </c>
      <c r="U5635">
        <v>1</v>
      </c>
      <c r="V5635">
        <v>0</v>
      </c>
      <c r="W5635" t="s">
        <v>4533</v>
      </c>
      <c r="X5635" t="s">
        <v>55947</v>
      </c>
      <c r="Y5635" t="s">
        <v>92</v>
      </c>
      <c r="Z5635" t="s">
        <v>55944</v>
      </c>
      <c r="AB5635">
        <v>100</v>
      </c>
      <c r="AC5635">
        <v>1</v>
      </c>
      <c r="AD5635" t="s">
        <v>92</v>
      </c>
      <c r="AE5635">
        <v>1</v>
      </c>
      <c r="AF5635" t="s">
        <v>92</v>
      </c>
      <c r="AG5635">
        <v>6.25E-2</v>
      </c>
      <c r="AH5635">
        <v>1.9699999999999999E-2</v>
      </c>
      <c r="AI5635">
        <v>2.2200000000000001E-2</v>
      </c>
      <c r="AJ5635" t="s">
        <v>4710</v>
      </c>
      <c r="AK5635" t="s">
        <v>31225</v>
      </c>
      <c r="AL5635" t="s">
        <v>31226</v>
      </c>
      <c r="AM5635" t="s">
        <v>4537</v>
      </c>
      <c r="AN5635" t="s">
        <v>4537</v>
      </c>
      <c r="AO5635">
        <v>165</v>
      </c>
      <c r="AP5635">
        <v>13</v>
      </c>
      <c r="AQ5635">
        <v>32</v>
      </c>
      <c r="AR5635">
        <v>346</v>
      </c>
      <c r="AS5635">
        <v>780</v>
      </c>
      <c r="AT5635">
        <v>407</v>
      </c>
      <c r="AU5635">
        <v>-1</v>
      </c>
      <c r="AV5635" t="s">
        <v>55948</v>
      </c>
      <c r="AW5635" t="s">
        <v>55949</v>
      </c>
      <c r="AX5635" t="s">
        <v>4299</v>
      </c>
      <c r="AY5635">
        <v>0.1</v>
      </c>
    </row>
    <row r="5636" spans="1:51" x14ac:dyDescent="0.25">
      <c r="A5636" t="s">
        <v>4511</v>
      </c>
      <c r="B5636" t="s">
        <v>4454</v>
      </c>
      <c r="C5636">
        <v>77</v>
      </c>
      <c r="D5636" t="s">
        <v>5407</v>
      </c>
      <c r="E5636" t="s">
        <v>55950</v>
      </c>
      <c r="F5636" t="s">
        <v>55951</v>
      </c>
      <c r="G5636" t="s">
        <v>55952</v>
      </c>
      <c r="H5636">
        <v>9</v>
      </c>
      <c r="I5636">
        <v>81</v>
      </c>
      <c r="J5636">
        <v>9</v>
      </c>
      <c r="K5636">
        <v>482.7593</v>
      </c>
      <c r="L5636">
        <v>2</v>
      </c>
      <c r="M5636">
        <v>56.93</v>
      </c>
      <c r="N5636">
        <v>963.50250000000005</v>
      </c>
      <c r="O5636">
        <v>1.6</v>
      </c>
      <c r="P5636" t="s">
        <v>55953</v>
      </c>
      <c r="Q5636" t="s">
        <v>55951</v>
      </c>
      <c r="R5636" t="s">
        <v>4517</v>
      </c>
      <c r="S5636" t="s">
        <v>55954</v>
      </c>
      <c r="T5636">
        <v>1</v>
      </c>
      <c r="U5636">
        <v>2</v>
      </c>
      <c r="V5636">
        <v>0</v>
      </c>
      <c r="W5636" t="s">
        <v>4533</v>
      </c>
      <c r="X5636" t="s">
        <v>55955</v>
      </c>
      <c r="Y5636" t="s">
        <v>92</v>
      </c>
      <c r="Z5636" t="s">
        <v>55951</v>
      </c>
      <c r="AB5636">
        <v>100</v>
      </c>
      <c r="AC5636">
        <v>2</v>
      </c>
      <c r="AD5636" t="s">
        <v>92</v>
      </c>
      <c r="AE5636">
        <v>1</v>
      </c>
      <c r="AF5636" t="s">
        <v>92</v>
      </c>
      <c r="AG5636">
        <v>1.2699999999999999E-2</v>
      </c>
      <c r="AH5636">
        <v>4.7999999999999996E-3</v>
      </c>
      <c r="AI5636">
        <v>1.3100000000000001E-2</v>
      </c>
      <c r="AJ5636">
        <v>1520000</v>
      </c>
      <c r="AK5636" t="s">
        <v>41611</v>
      </c>
      <c r="AL5636" t="s">
        <v>41612</v>
      </c>
      <c r="AM5636" t="s">
        <v>4537</v>
      </c>
      <c r="AN5636" t="s">
        <v>4537</v>
      </c>
      <c r="AO5636">
        <v>123</v>
      </c>
      <c r="AP5636">
        <v>5</v>
      </c>
      <c r="AQ5636">
        <v>26</v>
      </c>
      <c r="AR5636">
        <v>199</v>
      </c>
      <c r="AS5636">
        <v>1140</v>
      </c>
      <c r="AT5636">
        <v>914</v>
      </c>
      <c r="AU5636">
        <v>-1</v>
      </c>
      <c r="AV5636" t="s">
        <v>55956</v>
      </c>
      <c r="AW5636" t="s">
        <v>55957</v>
      </c>
      <c r="AX5636" t="s">
        <v>60</v>
      </c>
      <c r="AY5636">
        <v>0.03</v>
      </c>
    </row>
    <row r="5637" spans="1:51" x14ac:dyDescent="0.25">
      <c r="A5637" t="s">
        <v>4511</v>
      </c>
      <c r="B5637" t="s">
        <v>4437</v>
      </c>
      <c r="C5637">
        <v>38</v>
      </c>
      <c r="D5637" t="s">
        <v>6117</v>
      </c>
      <c r="E5637" t="s">
        <v>55958</v>
      </c>
      <c r="F5637" t="s">
        <v>55959</v>
      </c>
      <c r="G5637" t="s">
        <v>55960</v>
      </c>
      <c r="H5637">
        <v>9</v>
      </c>
      <c r="I5637">
        <v>92</v>
      </c>
      <c r="J5637">
        <v>9</v>
      </c>
      <c r="K5637">
        <v>543.78920000000005</v>
      </c>
      <c r="L5637">
        <v>2</v>
      </c>
      <c r="M5637">
        <v>49.08</v>
      </c>
      <c r="N5637">
        <v>1085.5617999999999</v>
      </c>
      <c r="O5637">
        <v>1.9</v>
      </c>
      <c r="P5637" t="s">
        <v>55961</v>
      </c>
      <c r="Q5637" t="s">
        <v>55959</v>
      </c>
      <c r="R5637" t="s">
        <v>4517</v>
      </c>
      <c r="S5637" t="s">
        <v>55962</v>
      </c>
      <c r="T5637">
        <v>1</v>
      </c>
      <c r="U5637">
        <v>1</v>
      </c>
      <c r="V5637">
        <v>0</v>
      </c>
      <c r="W5637" t="s">
        <v>4533</v>
      </c>
      <c r="X5637" t="s">
        <v>55963</v>
      </c>
      <c r="Y5637" t="s">
        <v>92</v>
      </c>
      <c r="Z5637" t="s">
        <v>55959</v>
      </c>
      <c r="AB5637">
        <v>100</v>
      </c>
      <c r="AC5637">
        <v>8</v>
      </c>
      <c r="AD5637" t="s">
        <v>92</v>
      </c>
      <c r="AE5637">
        <v>1</v>
      </c>
      <c r="AF5637" t="s">
        <v>92</v>
      </c>
      <c r="AG5637">
        <v>7.4400000000000004E-3</v>
      </c>
      <c r="AH5637">
        <v>3.0300000000000001E-3</v>
      </c>
      <c r="AI5637">
        <v>7.8600000000000007E-3</v>
      </c>
      <c r="AJ5637">
        <v>712000</v>
      </c>
      <c r="AK5637" t="s">
        <v>27292</v>
      </c>
      <c r="AL5637" t="s">
        <v>27293</v>
      </c>
      <c r="AM5637" t="s">
        <v>4537</v>
      </c>
      <c r="AN5637" t="s">
        <v>4567</v>
      </c>
      <c r="AO5637">
        <v>75</v>
      </c>
      <c r="AP5637">
        <v>11</v>
      </c>
      <c r="AQ5637">
        <v>4</v>
      </c>
      <c r="AR5637">
        <v>283</v>
      </c>
      <c r="AS5637">
        <v>1326</v>
      </c>
      <c r="AT5637">
        <v>1016</v>
      </c>
      <c r="AU5637">
        <v>-1</v>
      </c>
      <c r="AV5637" t="s">
        <v>55964</v>
      </c>
      <c r="AW5637" t="s">
        <v>55965</v>
      </c>
      <c r="AX5637" t="s">
        <v>4330</v>
      </c>
      <c r="AY5637">
        <v>7.0000000000000007E-2</v>
      </c>
    </row>
    <row r="5638" spans="1:51" x14ac:dyDescent="0.25">
      <c r="A5638" t="s">
        <v>4739</v>
      </c>
      <c r="B5638" t="s">
        <v>4435</v>
      </c>
      <c r="C5638">
        <v>69</v>
      </c>
      <c r="D5638" t="s">
        <v>31508</v>
      </c>
      <c r="E5638" t="s">
        <v>55966</v>
      </c>
      <c r="F5638" t="s">
        <v>55967</v>
      </c>
      <c r="G5638" t="s">
        <v>55968</v>
      </c>
      <c r="H5638">
        <v>9</v>
      </c>
      <c r="I5638">
        <v>87</v>
      </c>
      <c r="J5638">
        <v>9</v>
      </c>
      <c r="K5638">
        <v>541.24710000000005</v>
      </c>
      <c r="L5638">
        <v>2</v>
      </c>
      <c r="M5638">
        <v>56.44</v>
      </c>
      <c r="N5638">
        <v>1080.4875</v>
      </c>
      <c r="O5638">
        <v>-7.4</v>
      </c>
      <c r="P5638" t="s">
        <v>55969</v>
      </c>
      <c r="Q5638" t="s">
        <v>55967</v>
      </c>
      <c r="R5638" t="s">
        <v>4745</v>
      </c>
      <c r="S5638" t="s">
        <v>55970</v>
      </c>
      <c r="T5638">
        <v>1</v>
      </c>
      <c r="U5638">
        <v>1</v>
      </c>
      <c r="V5638">
        <v>0</v>
      </c>
      <c r="W5638" t="s">
        <v>4533</v>
      </c>
      <c r="X5638" t="s">
        <v>55971</v>
      </c>
      <c r="Y5638" t="s">
        <v>73</v>
      </c>
      <c r="Z5638" t="s">
        <v>55967</v>
      </c>
      <c r="AB5638">
        <v>100</v>
      </c>
      <c r="AC5638">
        <v>5</v>
      </c>
      <c r="AD5638" t="s">
        <v>4521</v>
      </c>
      <c r="AE5638">
        <v>1</v>
      </c>
      <c r="AF5638" t="s">
        <v>73</v>
      </c>
      <c r="AG5638">
        <v>1.06E-2</v>
      </c>
      <c r="AH5638">
        <v>1.48E-3</v>
      </c>
      <c r="AI5638">
        <v>2.2200000000000002E-3</v>
      </c>
      <c r="AJ5638">
        <v>94600</v>
      </c>
      <c r="AK5638" t="s">
        <v>55972</v>
      </c>
      <c r="AL5638" t="s">
        <v>55973</v>
      </c>
      <c r="AM5638" t="s">
        <v>4537</v>
      </c>
      <c r="AN5638" t="s">
        <v>4537</v>
      </c>
      <c r="AO5638">
        <v>75</v>
      </c>
      <c r="AP5638">
        <v>7</v>
      </c>
      <c r="AQ5638">
        <v>8</v>
      </c>
      <c r="AR5638">
        <v>9</v>
      </c>
      <c r="AS5638">
        <v>84</v>
      </c>
      <c r="AT5638">
        <v>48</v>
      </c>
      <c r="AU5638">
        <v>-1</v>
      </c>
      <c r="AV5638" t="s">
        <v>55974</v>
      </c>
      <c r="AW5638" t="s">
        <v>55975</v>
      </c>
      <c r="AX5638" t="s">
        <v>55976</v>
      </c>
      <c r="AY5638">
        <v>0.01</v>
      </c>
    </row>
    <row r="5639" spans="1:51" x14ac:dyDescent="0.25">
      <c r="A5639" t="s">
        <v>4552</v>
      </c>
      <c r="B5639" t="s">
        <v>4370</v>
      </c>
      <c r="C5639">
        <v>147</v>
      </c>
      <c r="D5639" t="s">
        <v>4594</v>
      </c>
      <c r="E5639" t="s">
        <v>55977</v>
      </c>
      <c r="F5639" t="s">
        <v>55978</v>
      </c>
      <c r="G5639" t="s">
        <v>55979</v>
      </c>
      <c r="H5639">
        <v>11</v>
      </c>
      <c r="I5639">
        <v>90</v>
      </c>
      <c r="J5639">
        <v>11</v>
      </c>
      <c r="K5639">
        <v>354.86059999999998</v>
      </c>
      <c r="L5639">
        <v>3</v>
      </c>
      <c r="M5639">
        <v>49.92</v>
      </c>
      <c r="N5639">
        <v>1061.5617999999999</v>
      </c>
      <c r="O5639">
        <v>-1.7</v>
      </c>
      <c r="P5639" t="s">
        <v>55980</v>
      </c>
      <c r="Q5639" t="s">
        <v>55978</v>
      </c>
      <c r="R5639" t="s">
        <v>4517</v>
      </c>
      <c r="S5639" t="s">
        <v>55981</v>
      </c>
      <c r="T5639">
        <v>1</v>
      </c>
      <c r="U5639">
        <v>1</v>
      </c>
      <c r="V5639">
        <v>0</v>
      </c>
      <c r="W5639" t="s">
        <v>4533</v>
      </c>
      <c r="X5639" t="s">
        <v>55982</v>
      </c>
      <c r="Y5639" t="s">
        <v>73</v>
      </c>
      <c r="Z5639" t="s">
        <v>55978</v>
      </c>
      <c r="AB5639">
        <v>100</v>
      </c>
      <c r="AC5639">
        <v>1</v>
      </c>
      <c r="AD5639" t="s">
        <v>4521</v>
      </c>
      <c r="AE5639">
        <v>1</v>
      </c>
      <c r="AF5639" t="s">
        <v>73</v>
      </c>
      <c r="AG5639">
        <v>0</v>
      </c>
      <c r="AH5639">
        <v>0</v>
      </c>
      <c r="AI5639">
        <v>0</v>
      </c>
      <c r="AJ5639">
        <v>485000</v>
      </c>
      <c r="AK5639" t="s">
        <v>28603</v>
      </c>
      <c r="AL5639" t="s">
        <v>28604</v>
      </c>
      <c r="AM5639" t="s">
        <v>4537</v>
      </c>
      <c r="AN5639" t="s">
        <v>4537</v>
      </c>
      <c r="AO5639">
        <v>102</v>
      </c>
      <c r="AP5639">
        <v>1</v>
      </c>
      <c r="AQ5639">
        <v>21</v>
      </c>
      <c r="AR5639">
        <v>426</v>
      </c>
      <c r="AS5639">
        <v>694</v>
      </c>
      <c r="AT5639">
        <v>235</v>
      </c>
      <c r="AU5639">
        <v>-1</v>
      </c>
      <c r="AV5639" t="s">
        <v>55983</v>
      </c>
      <c r="AW5639" t="s">
        <v>55984</v>
      </c>
      <c r="AX5639" t="s">
        <v>60</v>
      </c>
      <c r="AY5639">
        <v>0.12</v>
      </c>
    </row>
    <row r="5640" spans="1:51" x14ac:dyDescent="0.25">
      <c r="A5640" t="s">
        <v>4511</v>
      </c>
      <c r="B5640" t="s">
        <v>4440</v>
      </c>
      <c r="C5640">
        <v>54</v>
      </c>
      <c r="D5640" t="s">
        <v>6472</v>
      </c>
      <c r="E5640" t="s">
        <v>55985</v>
      </c>
      <c r="F5640" t="s">
        <v>55986</v>
      </c>
      <c r="G5640" t="s">
        <v>55987</v>
      </c>
      <c r="H5640">
        <v>9</v>
      </c>
      <c r="I5640">
        <v>84</v>
      </c>
      <c r="J5640">
        <v>9</v>
      </c>
      <c r="K5640">
        <v>367.22489999999999</v>
      </c>
      <c r="L5640">
        <v>3</v>
      </c>
      <c r="M5640">
        <v>29.91</v>
      </c>
      <c r="N5640">
        <v>1098.6438000000001</v>
      </c>
      <c r="O5640">
        <v>8.1999999999999993</v>
      </c>
      <c r="P5640" t="s">
        <v>55988</v>
      </c>
      <c r="Q5640" t="s">
        <v>55986</v>
      </c>
      <c r="R5640" t="s">
        <v>4517</v>
      </c>
      <c r="S5640" t="s">
        <v>55989</v>
      </c>
      <c r="T5640">
        <v>2</v>
      </c>
      <c r="U5640">
        <v>1</v>
      </c>
      <c r="V5640">
        <v>1</v>
      </c>
      <c r="W5640" t="s">
        <v>4533</v>
      </c>
      <c r="X5640" t="s">
        <v>55990</v>
      </c>
      <c r="Y5640" t="s">
        <v>644</v>
      </c>
      <c r="Z5640" t="s">
        <v>55986</v>
      </c>
      <c r="AB5640">
        <v>100</v>
      </c>
      <c r="AC5640">
        <v>1</v>
      </c>
      <c r="AD5640" t="s">
        <v>5486</v>
      </c>
      <c r="AE5640">
        <v>1</v>
      </c>
      <c r="AF5640" t="s">
        <v>644</v>
      </c>
      <c r="AG5640">
        <v>0.121</v>
      </c>
      <c r="AH5640">
        <v>5.0200000000000002E-2</v>
      </c>
      <c r="AI5640">
        <v>1.06E-2</v>
      </c>
      <c r="AJ5640">
        <v>3400000</v>
      </c>
      <c r="AK5640" t="s">
        <v>55991</v>
      </c>
      <c r="AL5640" t="s">
        <v>55992</v>
      </c>
      <c r="AM5640" t="s">
        <v>4537</v>
      </c>
      <c r="AN5640" t="s">
        <v>4537</v>
      </c>
      <c r="AO5640">
        <v>60</v>
      </c>
      <c r="AP5640">
        <v>1</v>
      </c>
      <c r="AQ5640">
        <v>9</v>
      </c>
      <c r="AR5640">
        <v>98</v>
      </c>
      <c r="AS5640">
        <v>382</v>
      </c>
      <c r="AT5640">
        <v>257</v>
      </c>
      <c r="AU5640">
        <v>-1</v>
      </c>
      <c r="AV5640" t="s">
        <v>14006</v>
      </c>
      <c r="AW5640" t="s">
        <v>55993</v>
      </c>
      <c r="AX5640" t="s">
        <v>4441</v>
      </c>
      <c r="AY5640">
        <v>0.05</v>
      </c>
    </row>
    <row r="5641" spans="1:51" x14ac:dyDescent="0.25">
      <c r="A5641" t="s">
        <v>4511</v>
      </c>
      <c r="B5641" t="s">
        <v>4442</v>
      </c>
      <c r="C5641">
        <v>56</v>
      </c>
      <c r="D5641" t="s">
        <v>5312</v>
      </c>
      <c r="E5641" t="s">
        <v>55994</v>
      </c>
      <c r="F5641" t="s">
        <v>55995</v>
      </c>
      <c r="G5641" t="s">
        <v>55996</v>
      </c>
      <c r="H5641">
        <v>9</v>
      </c>
      <c r="I5641">
        <v>80</v>
      </c>
      <c r="J5641">
        <v>9</v>
      </c>
      <c r="K5641">
        <v>380.22579999999999</v>
      </c>
      <c r="L5641">
        <v>3</v>
      </c>
      <c r="M5641">
        <v>56.52</v>
      </c>
      <c r="N5641">
        <v>1137.6545000000001</v>
      </c>
      <c r="O5641">
        <v>0.8</v>
      </c>
      <c r="P5641" t="s">
        <v>55997</v>
      </c>
      <c r="Q5641" t="s">
        <v>55995</v>
      </c>
      <c r="R5641" t="s">
        <v>4517</v>
      </c>
      <c r="S5641" t="s">
        <v>55998</v>
      </c>
      <c r="T5641">
        <v>1</v>
      </c>
      <c r="U5641">
        <v>1</v>
      </c>
      <c r="V5641">
        <v>0</v>
      </c>
      <c r="W5641" t="s">
        <v>4533</v>
      </c>
      <c r="X5641" t="s">
        <v>55999</v>
      </c>
      <c r="Y5641" t="s">
        <v>73</v>
      </c>
      <c r="Z5641" t="s">
        <v>55995</v>
      </c>
      <c r="AB5641">
        <v>100</v>
      </c>
      <c r="AC5641">
        <v>1</v>
      </c>
      <c r="AD5641" t="s">
        <v>4521</v>
      </c>
      <c r="AE5641">
        <v>1</v>
      </c>
      <c r="AF5641" t="s">
        <v>73</v>
      </c>
      <c r="AG5641">
        <v>1.41E-2</v>
      </c>
      <c r="AH5641">
        <v>4.7999999999999996E-3</v>
      </c>
      <c r="AI5641">
        <v>1.1900000000000001E-2</v>
      </c>
      <c r="AJ5641">
        <v>609000</v>
      </c>
      <c r="AK5641" t="s">
        <v>56000</v>
      </c>
      <c r="AL5641" t="s">
        <v>56001</v>
      </c>
      <c r="AM5641" t="s">
        <v>4537</v>
      </c>
      <c r="AN5641" t="s">
        <v>4568</v>
      </c>
      <c r="AO5641">
        <v>99</v>
      </c>
      <c r="AP5641">
        <v>20</v>
      </c>
      <c r="AQ5641">
        <v>3</v>
      </c>
      <c r="AR5641">
        <v>443</v>
      </c>
      <c r="AS5641">
        <v>524</v>
      </c>
      <c r="AT5641">
        <v>54</v>
      </c>
      <c r="AU5641">
        <v>-1</v>
      </c>
      <c r="AV5641" t="s">
        <v>56002</v>
      </c>
      <c r="AW5641" t="s">
        <v>56003</v>
      </c>
      <c r="AX5641" t="s">
        <v>4421</v>
      </c>
      <c r="AY5641">
        <v>0.01</v>
      </c>
    </row>
    <row r="5642" spans="1:51" x14ac:dyDescent="0.25">
      <c r="A5642" t="s">
        <v>4511</v>
      </c>
      <c r="B5642" t="s">
        <v>4459</v>
      </c>
      <c r="C5642">
        <v>83</v>
      </c>
      <c r="D5642" t="s">
        <v>5075</v>
      </c>
      <c r="E5642" t="s">
        <v>56004</v>
      </c>
      <c r="F5642" t="s">
        <v>56005</v>
      </c>
      <c r="G5642" t="s">
        <v>56006</v>
      </c>
      <c r="H5642">
        <v>9</v>
      </c>
      <c r="I5642">
        <v>87</v>
      </c>
      <c r="J5642">
        <v>9</v>
      </c>
      <c r="K5642">
        <v>538.84439999999995</v>
      </c>
      <c r="L5642">
        <v>2</v>
      </c>
      <c r="M5642">
        <v>88.31</v>
      </c>
      <c r="N5642">
        <v>1075.6641</v>
      </c>
      <c r="O5642">
        <v>9.5</v>
      </c>
      <c r="P5642" t="s">
        <v>56007</v>
      </c>
      <c r="Q5642" t="s">
        <v>56005</v>
      </c>
      <c r="R5642" t="s">
        <v>4517</v>
      </c>
      <c r="S5642" t="s">
        <v>56008</v>
      </c>
      <c r="T5642">
        <v>2</v>
      </c>
      <c r="U5642">
        <v>7</v>
      </c>
      <c r="V5642">
        <v>1</v>
      </c>
      <c r="W5642" t="s">
        <v>4533</v>
      </c>
      <c r="X5642" t="s">
        <v>56009</v>
      </c>
      <c r="Y5642" t="s">
        <v>92</v>
      </c>
      <c r="Z5642" t="s">
        <v>56010</v>
      </c>
      <c r="AB5642">
        <v>100</v>
      </c>
      <c r="AC5642">
        <v>1</v>
      </c>
      <c r="AD5642" t="s">
        <v>92</v>
      </c>
      <c r="AE5642">
        <v>1</v>
      </c>
      <c r="AF5642" t="s">
        <v>92</v>
      </c>
      <c r="AG5642">
        <v>5.1200000000000004E-3</v>
      </c>
      <c r="AH5642">
        <v>2.3999999999999998E-3</v>
      </c>
      <c r="AI5642">
        <v>7.2700000000000004E-3</v>
      </c>
      <c r="AJ5642">
        <v>115000</v>
      </c>
      <c r="AK5642" t="s">
        <v>56011</v>
      </c>
      <c r="AL5642" t="s">
        <v>56012</v>
      </c>
      <c r="AM5642" t="s">
        <v>4537</v>
      </c>
      <c r="AN5642" t="s">
        <v>4537</v>
      </c>
      <c r="AO5642">
        <v>48</v>
      </c>
      <c r="AP5642">
        <v>2</v>
      </c>
      <c r="AQ5642">
        <v>4</v>
      </c>
      <c r="AR5642">
        <v>1051</v>
      </c>
      <c r="AS5642">
        <v>3174</v>
      </c>
      <c r="AT5642">
        <v>2096</v>
      </c>
      <c r="AU5642">
        <v>-1</v>
      </c>
      <c r="AV5642" t="s">
        <v>56013</v>
      </c>
      <c r="AW5642" t="s">
        <v>56014</v>
      </c>
      <c r="AX5642" t="s">
        <v>4421</v>
      </c>
      <c r="AY5642">
        <v>0.02</v>
      </c>
    </row>
    <row r="5643" spans="1:51" x14ac:dyDescent="0.25">
      <c r="A5643" t="s">
        <v>4511</v>
      </c>
      <c r="B5643" t="s">
        <v>4438</v>
      </c>
      <c r="C5643">
        <v>40</v>
      </c>
      <c r="D5643" t="s">
        <v>7590</v>
      </c>
      <c r="E5643" t="s">
        <v>56015</v>
      </c>
      <c r="F5643" t="s">
        <v>56016</v>
      </c>
      <c r="G5643" t="s">
        <v>56017</v>
      </c>
      <c r="H5643">
        <v>10</v>
      </c>
      <c r="I5643">
        <v>74</v>
      </c>
      <c r="J5643">
        <v>10</v>
      </c>
      <c r="K5643">
        <v>637.30420000000004</v>
      </c>
      <c r="L5643">
        <v>2</v>
      </c>
      <c r="M5643">
        <v>95.63</v>
      </c>
      <c r="N5643">
        <v>1272.585</v>
      </c>
      <c r="O5643">
        <v>7</v>
      </c>
      <c r="P5643" t="s">
        <v>56018</v>
      </c>
      <c r="Q5643" t="s">
        <v>56016</v>
      </c>
      <c r="R5643" t="s">
        <v>4517</v>
      </c>
      <c r="S5643" t="s">
        <v>56019</v>
      </c>
      <c r="T5643">
        <v>2</v>
      </c>
      <c r="U5643">
        <v>1</v>
      </c>
      <c r="V5643">
        <v>7</v>
      </c>
      <c r="W5643" t="s">
        <v>4533</v>
      </c>
      <c r="X5643" t="s">
        <v>56020</v>
      </c>
      <c r="Y5643" t="s">
        <v>92</v>
      </c>
      <c r="Z5643" t="s">
        <v>56016</v>
      </c>
      <c r="AB5643">
        <v>100</v>
      </c>
      <c r="AC5643">
        <v>3</v>
      </c>
      <c r="AD5643" t="s">
        <v>92</v>
      </c>
      <c r="AE5643">
        <v>1</v>
      </c>
      <c r="AF5643" t="s">
        <v>92</v>
      </c>
      <c r="AG5643">
        <v>5.1400000000000001E-2</v>
      </c>
      <c r="AH5643">
        <v>8.6099999999999996E-3</v>
      </c>
      <c r="AI5643">
        <v>2.4E-2</v>
      </c>
      <c r="AJ5643">
        <v>255000</v>
      </c>
      <c r="AK5643" t="s">
        <v>54872</v>
      </c>
      <c r="AL5643" t="s">
        <v>54873</v>
      </c>
      <c r="AM5643" t="s">
        <v>4537</v>
      </c>
      <c r="AN5643" t="s">
        <v>4537</v>
      </c>
      <c r="AO5643">
        <v>123</v>
      </c>
      <c r="AP5643">
        <v>4</v>
      </c>
      <c r="AQ5643">
        <v>26</v>
      </c>
      <c r="AR5643">
        <v>352</v>
      </c>
      <c r="AS5643">
        <v>2025</v>
      </c>
      <c r="AT5643">
        <v>1643</v>
      </c>
      <c r="AU5643">
        <v>-1</v>
      </c>
      <c r="AV5643" t="s">
        <v>56021</v>
      </c>
      <c r="AW5643" t="s">
        <v>56022</v>
      </c>
      <c r="AX5643" t="s">
        <v>4296</v>
      </c>
      <c r="AY5643">
        <v>0.04</v>
      </c>
    </row>
    <row r="5644" spans="1:51" x14ac:dyDescent="0.25">
      <c r="A5644" t="s">
        <v>4552</v>
      </c>
      <c r="B5644" t="s">
        <v>4409</v>
      </c>
      <c r="C5644">
        <v>36</v>
      </c>
      <c r="D5644" t="s">
        <v>16431</v>
      </c>
      <c r="E5644" t="s">
        <v>38</v>
      </c>
      <c r="F5644" t="s">
        <v>56023</v>
      </c>
      <c r="G5644">
        <v>3649</v>
      </c>
      <c r="H5644">
        <v>9</v>
      </c>
      <c r="I5644">
        <v>91</v>
      </c>
      <c r="J5644">
        <v>9</v>
      </c>
      <c r="K5644">
        <v>544.27890000000002</v>
      </c>
      <c r="L5644">
        <v>2</v>
      </c>
      <c r="M5644">
        <v>27.96</v>
      </c>
      <c r="N5644">
        <v>1086.5456999999999</v>
      </c>
      <c r="O5644">
        <v>-2.2999999999999998</v>
      </c>
      <c r="P5644" t="s">
        <v>56024</v>
      </c>
      <c r="Q5644" t="s">
        <v>56023</v>
      </c>
      <c r="R5644" t="s">
        <v>4517</v>
      </c>
      <c r="S5644" t="s">
        <v>56025</v>
      </c>
      <c r="T5644">
        <v>1</v>
      </c>
      <c r="U5644">
        <v>1</v>
      </c>
      <c r="V5644">
        <v>0</v>
      </c>
      <c r="W5644" t="s">
        <v>4533</v>
      </c>
      <c r="X5644" t="s">
        <v>56026</v>
      </c>
      <c r="Y5644" t="s">
        <v>73</v>
      </c>
      <c r="Z5644" t="s">
        <v>56023</v>
      </c>
      <c r="AB5644">
        <v>100</v>
      </c>
      <c r="AC5644">
        <v>1</v>
      </c>
      <c r="AD5644" t="s">
        <v>4521</v>
      </c>
      <c r="AE5644">
        <v>1</v>
      </c>
      <c r="AF5644" t="s">
        <v>73</v>
      </c>
      <c r="AG5644">
        <v>0</v>
      </c>
      <c r="AH5644">
        <v>0</v>
      </c>
      <c r="AI5644">
        <v>0</v>
      </c>
      <c r="AJ5644" t="s">
        <v>4710</v>
      </c>
      <c r="AK5644" t="s">
        <v>15627</v>
      </c>
      <c r="AL5644" t="s">
        <v>15628</v>
      </c>
      <c r="AM5644" t="s">
        <v>4537</v>
      </c>
      <c r="AN5644" t="s">
        <v>4537</v>
      </c>
      <c r="AO5644">
        <v>36</v>
      </c>
      <c r="AP5644">
        <v>2</v>
      </c>
      <c r="AQ5644">
        <v>0</v>
      </c>
      <c r="AR5644">
        <v>119</v>
      </c>
      <c r="AS5644">
        <v>888</v>
      </c>
      <c r="AT5644">
        <v>742</v>
      </c>
      <c r="AU5644">
        <v>-1</v>
      </c>
      <c r="AV5644" t="s">
        <v>56027</v>
      </c>
      <c r="AW5644" t="s">
        <v>56028</v>
      </c>
      <c r="AX5644" t="s">
        <v>4296</v>
      </c>
      <c r="AY5644">
        <v>0.01</v>
      </c>
    </row>
    <row r="5645" spans="1:51" x14ac:dyDescent="0.25">
      <c r="A5645" t="s">
        <v>4511</v>
      </c>
      <c r="B5645" t="s">
        <v>4451</v>
      </c>
      <c r="C5645">
        <v>71</v>
      </c>
      <c r="D5645" t="s">
        <v>6160</v>
      </c>
      <c r="E5645" t="s">
        <v>56029</v>
      </c>
      <c r="F5645" t="s">
        <v>56030</v>
      </c>
      <c r="G5645" t="s">
        <v>56031</v>
      </c>
      <c r="H5645">
        <v>9</v>
      </c>
      <c r="I5645">
        <v>86</v>
      </c>
      <c r="J5645">
        <v>9</v>
      </c>
      <c r="K5645">
        <v>1052.5336</v>
      </c>
      <c r="L5645">
        <v>1</v>
      </c>
      <c r="M5645">
        <v>102.72</v>
      </c>
      <c r="N5645">
        <v>1051.5225</v>
      </c>
      <c r="O5645">
        <v>3.6</v>
      </c>
      <c r="P5645" t="s">
        <v>56032</v>
      </c>
      <c r="Q5645" t="s">
        <v>56030</v>
      </c>
      <c r="R5645" t="s">
        <v>4517</v>
      </c>
      <c r="S5645" t="s">
        <v>56033</v>
      </c>
      <c r="T5645">
        <v>1</v>
      </c>
      <c r="U5645">
        <v>1</v>
      </c>
      <c r="V5645">
        <v>0</v>
      </c>
      <c r="W5645" t="s">
        <v>4533</v>
      </c>
      <c r="X5645" t="s">
        <v>56034</v>
      </c>
      <c r="Y5645" t="s">
        <v>61</v>
      </c>
      <c r="Z5645" t="s">
        <v>56030</v>
      </c>
      <c r="AB5645">
        <v>100</v>
      </c>
      <c r="AC5645">
        <v>2</v>
      </c>
      <c r="AD5645" t="s">
        <v>61</v>
      </c>
      <c r="AE5645">
        <v>1</v>
      </c>
      <c r="AF5645" t="s">
        <v>61</v>
      </c>
      <c r="AG5645">
        <v>3.9100000000000003E-2</v>
      </c>
      <c r="AH5645">
        <v>1.8499999999999999E-2</v>
      </c>
      <c r="AI5645">
        <v>4.6699999999999997E-3</v>
      </c>
      <c r="AJ5645" s="8">
        <v>600000</v>
      </c>
      <c r="AK5645" t="s">
        <v>56035</v>
      </c>
      <c r="AL5645" t="s">
        <v>56036</v>
      </c>
      <c r="AM5645" t="s">
        <v>4537</v>
      </c>
      <c r="AN5645" t="s">
        <v>4615</v>
      </c>
      <c r="AO5645">
        <v>162</v>
      </c>
      <c r="AP5645">
        <v>15</v>
      </c>
      <c r="AQ5645">
        <v>29</v>
      </c>
      <c r="AR5645">
        <v>318</v>
      </c>
      <c r="AS5645">
        <v>2503</v>
      </c>
      <c r="AT5645">
        <v>2158</v>
      </c>
      <c r="AU5645">
        <v>-1</v>
      </c>
      <c r="AV5645" t="s">
        <v>56037</v>
      </c>
      <c r="AW5645" t="s">
        <v>56038</v>
      </c>
      <c r="AX5645" t="s">
        <v>4346</v>
      </c>
      <c r="AY5645">
        <v>0.04</v>
      </c>
    </row>
    <row r="5646" spans="1:51" x14ac:dyDescent="0.25">
      <c r="A5646" t="s">
        <v>4552</v>
      </c>
      <c r="B5646" t="s">
        <v>4315</v>
      </c>
      <c r="C5646">
        <v>7</v>
      </c>
      <c r="D5646" t="s">
        <v>16652</v>
      </c>
      <c r="E5646">
        <v>76692</v>
      </c>
      <c r="F5646" t="s">
        <v>56039</v>
      </c>
      <c r="G5646">
        <v>48018</v>
      </c>
      <c r="H5646">
        <v>9</v>
      </c>
      <c r="I5646">
        <v>81</v>
      </c>
      <c r="J5646">
        <v>9</v>
      </c>
      <c r="K5646">
        <v>585.80150000000003</v>
      </c>
      <c r="L5646">
        <v>2</v>
      </c>
      <c r="M5646">
        <v>125.06</v>
      </c>
      <c r="N5646">
        <v>1169.5903000000001</v>
      </c>
      <c r="O5646">
        <v>-1.6</v>
      </c>
      <c r="P5646" t="s">
        <v>56040</v>
      </c>
      <c r="Q5646" t="s">
        <v>56039</v>
      </c>
      <c r="R5646" t="s">
        <v>4517</v>
      </c>
      <c r="S5646" t="s">
        <v>56041</v>
      </c>
      <c r="T5646">
        <v>2</v>
      </c>
      <c r="U5646">
        <v>1</v>
      </c>
      <c r="V5646">
        <v>2</v>
      </c>
      <c r="W5646" t="s">
        <v>4533</v>
      </c>
      <c r="X5646" t="s">
        <v>56042</v>
      </c>
      <c r="Y5646" t="s">
        <v>92</v>
      </c>
      <c r="Z5646" t="s">
        <v>56043</v>
      </c>
      <c r="AB5646">
        <v>100</v>
      </c>
      <c r="AC5646">
        <v>1</v>
      </c>
      <c r="AD5646" t="s">
        <v>92</v>
      </c>
      <c r="AE5646">
        <v>1</v>
      </c>
      <c r="AF5646" t="s">
        <v>92</v>
      </c>
      <c r="AG5646">
        <v>4.3799999999999999E-2</v>
      </c>
      <c r="AH5646">
        <v>1.34E-2</v>
      </c>
      <c r="AI5646">
        <v>4.0600000000000002E-3</v>
      </c>
      <c r="AJ5646">
        <v>1380000</v>
      </c>
      <c r="AK5646" t="s">
        <v>56044</v>
      </c>
      <c r="AL5646" t="s">
        <v>56045</v>
      </c>
      <c r="AM5646" t="s">
        <v>4537</v>
      </c>
      <c r="AN5646" t="s">
        <v>4524</v>
      </c>
      <c r="AO5646">
        <v>444</v>
      </c>
      <c r="AP5646">
        <v>54</v>
      </c>
      <c r="AQ5646">
        <v>84</v>
      </c>
      <c r="AR5646">
        <v>3499</v>
      </c>
      <c r="AS5646">
        <v>6948</v>
      </c>
      <c r="AT5646">
        <v>3422</v>
      </c>
      <c r="AU5646">
        <v>-1</v>
      </c>
      <c r="AV5646" t="s">
        <v>56046</v>
      </c>
      <c r="AW5646" t="s">
        <v>56047</v>
      </c>
      <c r="AX5646" t="s">
        <v>32965</v>
      </c>
      <c r="AY5646">
        <v>0.04</v>
      </c>
    </row>
    <row r="5647" spans="1:51" x14ac:dyDescent="0.25">
      <c r="A5647" t="s">
        <v>4511</v>
      </c>
      <c r="B5647" t="s">
        <v>4450</v>
      </c>
      <c r="C5647">
        <v>68</v>
      </c>
      <c r="D5647" t="s">
        <v>4715</v>
      </c>
      <c r="E5647" t="s">
        <v>56048</v>
      </c>
      <c r="F5647" t="s">
        <v>56049</v>
      </c>
      <c r="G5647" t="s">
        <v>56050</v>
      </c>
      <c r="H5647">
        <v>9</v>
      </c>
      <c r="I5647">
        <v>81</v>
      </c>
      <c r="J5647">
        <v>9</v>
      </c>
      <c r="K5647">
        <v>503.73950000000002</v>
      </c>
      <c r="L5647">
        <v>2</v>
      </c>
      <c r="M5647">
        <v>53.22</v>
      </c>
      <c r="N5647">
        <v>1005.4556</v>
      </c>
      <c r="O5647">
        <v>8.8000000000000007</v>
      </c>
      <c r="P5647" t="s">
        <v>56051</v>
      </c>
      <c r="Q5647" t="s">
        <v>56049</v>
      </c>
      <c r="R5647" t="s">
        <v>4517</v>
      </c>
      <c r="S5647" t="s">
        <v>56052</v>
      </c>
      <c r="T5647">
        <v>1</v>
      </c>
      <c r="U5647">
        <v>1</v>
      </c>
      <c r="V5647">
        <v>0</v>
      </c>
      <c r="W5647" t="s">
        <v>4533</v>
      </c>
      <c r="X5647" t="s">
        <v>56053</v>
      </c>
      <c r="Y5647" t="s">
        <v>73</v>
      </c>
      <c r="Z5647" t="s">
        <v>56049</v>
      </c>
      <c r="AB5647">
        <v>100</v>
      </c>
      <c r="AC5647">
        <v>2</v>
      </c>
      <c r="AD5647" t="s">
        <v>4521</v>
      </c>
      <c r="AE5647">
        <v>1</v>
      </c>
      <c r="AF5647" t="s">
        <v>73</v>
      </c>
      <c r="AG5647">
        <v>1.9099999999999999E-2</v>
      </c>
      <c r="AH5647">
        <v>5.7299999999999999E-3</v>
      </c>
      <c r="AI5647">
        <v>6.9800000000000001E-3</v>
      </c>
      <c r="AJ5647">
        <v>3230000</v>
      </c>
      <c r="AK5647" t="s">
        <v>56054</v>
      </c>
      <c r="AL5647" t="s">
        <v>56055</v>
      </c>
      <c r="AM5647" t="s">
        <v>4537</v>
      </c>
      <c r="AN5647" t="s">
        <v>4537</v>
      </c>
      <c r="AO5647">
        <v>42</v>
      </c>
      <c r="AP5647">
        <v>2</v>
      </c>
      <c r="AQ5647">
        <v>2</v>
      </c>
      <c r="AR5647">
        <v>189</v>
      </c>
      <c r="AS5647">
        <v>360</v>
      </c>
      <c r="AT5647">
        <v>144</v>
      </c>
      <c r="AU5647">
        <v>-1</v>
      </c>
      <c r="AV5647" t="s">
        <v>56056</v>
      </c>
      <c r="AW5647" t="s">
        <v>56057</v>
      </c>
      <c r="AX5647" t="s">
        <v>4296</v>
      </c>
      <c r="AY5647">
        <v>0.01</v>
      </c>
    </row>
    <row r="5648" spans="1:51" x14ac:dyDescent="0.25">
      <c r="A5648" t="s">
        <v>5052</v>
      </c>
      <c r="B5648" t="s">
        <v>4465</v>
      </c>
      <c r="C5648">
        <v>17</v>
      </c>
      <c r="D5648" t="s">
        <v>10358</v>
      </c>
      <c r="E5648" t="s">
        <v>56058</v>
      </c>
      <c r="F5648" t="s">
        <v>56059</v>
      </c>
      <c r="G5648" t="s">
        <v>56060</v>
      </c>
      <c r="H5648">
        <v>12</v>
      </c>
      <c r="I5648">
        <v>97</v>
      </c>
      <c r="J5648">
        <v>12</v>
      </c>
      <c r="K5648">
        <v>670.83399999999995</v>
      </c>
      <c r="L5648">
        <v>2</v>
      </c>
      <c r="M5648">
        <v>17.84</v>
      </c>
      <c r="N5648">
        <v>1339.6521</v>
      </c>
      <c r="O5648">
        <v>1.1000000000000001</v>
      </c>
      <c r="P5648" t="s">
        <v>56061</v>
      </c>
      <c r="Q5648" t="s">
        <v>56059</v>
      </c>
      <c r="R5648" t="s">
        <v>4517</v>
      </c>
      <c r="S5648" t="s">
        <v>56062</v>
      </c>
      <c r="T5648">
        <v>1</v>
      </c>
      <c r="U5648">
        <v>1</v>
      </c>
      <c r="V5648">
        <v>0</v>
      </c>
      <c r="W5648" t="s">
        <v>4533</v>
      </c>
      <c r="X5648" t="s">
        <v>56063</v>
      </c>
      <c r="Y5648" t="s">
        <v>814</v>
      </c>
      <c r="Z5648" t="s">
        <v>56059</v>
      </c>
      <c r="AB5648">
        <v>100</v>
      </c>
      <c r="AC5648">
        <v>2</v>
      </c>
      <c r="AD5648" t="s">
        <v>814</v>
      </c>
      <c r="AE5648">
        <v>1</v>
      </c>
      <c r="AF5648" t="s">
        <v>814</v>
      </c>
      <c r="AG5648">
        <v>0</v>
      </c>
      <c r="AH5648">
        <v>0</v>
      </c>
      <c r="AI5648">
        <v>0</v>
      </c>
      <c r="AJ5648">
        <v>3130</v>
      </c>
      <c r="AK5648" t="s">
        <v>18656</v>
      </c>
      <c r="AL5648" t="s">
        <v>18657</v>
      </c>
      <c r="AM5648" t="s">
        <v>4567</v>
      </c>
      <c r="AN5648" t="s">
        <v>4567</v>
      </c>
      <c r="AO5648">
        <v>60</v>
      </c>
      <c r="AP5648">
        <v>7</v>
      </c>
      <c r="AQ5648">
        <v>0</v>
      </c>
      <c r="AR5648">
        <v>1283</v>
      </c>
      <c r="AS5648">
        <v>5386</v>
      </c>
      <c r="AT5648">
        <v>4067</v>
      </c>
      <c r="AU5648">
        <v>0</v>
      </c>
      <c r="AV5648" t="s">
        <v>56064</v>
      </c>
      <c r="AW5648" t="s">
        <v>18659</v>
      </c>
      <c r="AX5648" t="s">
        <v>4289</v>
      </c>
      <c r="AY5648">
        <v>0.21</v>
      </c>
    </row>
    <row r="5649" spans="1:51" x14ac:dyDescent="0.25">
      <c r="A5649" t="s">
        <v>4511</v>
      </c>
      <c r="B5649" t="s">
        <v>4450</v>
      </c>
      <c r="C5649">
        <v>69</v>
      </c>
      <c r="D5649" t="s">
        <v>5584</v>
      </c>
      <c r="E5649" t="s">
        <v>56065</v>
      </c>
      <c r="F5649" t="s">
        <v>56066</v>
      </c>
      <c r="G5649" t="s">
        <v>56067</v>
      </c>
      <c r="H5649">
        <v>9</v>
      </c>
      <c r="I5649">
        <v>89</v>
      </c>
      <c r="J5649">
        <v>9</v>
      </c>
      <c r="K5649">
        <v>556.30939999999998</v>
      </c>
      <c r="L5649">
        <v>2</v>
      </c>
      <c r="M5649">
        <v>69.56</v>
      </c>
      <c r="N5649">
        <v>1110.5959</v>
      </c>
      <c r="O5649">
        <v>7.6</v>
      </c>
      <c r="P5649" t="s">
        <v>56068</v>
      </c>
      <c r="Q5649" t="s">
        <v>56066</v>
      </c>
      <c r="R5649" t="s">
        <v>4517</v>
      </c>
      <c r="S5649" t="s">
        <v>56069</v>
      </c>
      <c r="T5649">
        <v>1</v>
      </c>
      <c r="U5649">
        <v>2</v>
      </c>
      <c r="V5649">
        <v>0</v>
      </c>
      <c r="W5649" t="s">
        <v>4533</v>
      </c>
      <c r="X5649" t="s">
        <v>56070</v>
      </c>
      <c r="Y5649" t="s">
        <v>61</v>
      </c>
      <c r="Z5649" t="s">
        <v>56066</v>
      </c>
      <c r="AB5649">
        <v>100</v>
      </c>
      <c r="AC5649">
        <v>2</v>
      </c>
      <c r="AD5649" t="s">
        <v>61</v>
      </c>
      <c r="AE5649">
        <v>1</v>
      </c>
      <c r="AF5649" t="s">
        <v>61</v>
      </c>
      <c r="AG5649">
        <v>1.6199999999999999E-2</v>
      </c>
      <c r="AH5649">
        <v>6.4999999999999997E-3</v>
      </c>
      <c r="AI5649">
        <v>2.8500000000000001E-3</v>
      </c>
      <c r="AJ5649">
        <v>8300000</v>
      </c>
      <c r="AK5649" t="s">
        <v>23955</v>
      </c>
      <c r="AL5649" t="s">
        <v>23956</v>
      </c>
      <c r="AM5649" t="s">
        <v>4567</v>
      </c>
      <c r="AN5649" t="s">
        <v>4615</v>
      </c>
      <c r="AO5649">
        <v>450</v>
      </c>
      <c r="AP5649">
        <v>63</v>
      </c>
      <c r="AQ5649">
        <v>77</v>
      </c>
      <c r="AR5649">
        <v>328</v>
      </c>
      <c r="AS5649">
        <v>876</v>
      </c>
      <c r="AT5649">
        <v>521</v>
      </c>
      <c r="AU5649">
        <v>-1</v>
      </c>
      <c r="AV5649" t="s">
        <v>29960</v>
      </c>
      <c r="AW5649" t="s">
        <v>56071</v>
      </c>
      <c r="AX5649" t="s">
        <v>4296</v>
      </c>
      <c r="AY5649">
        <v>0.02</v>
      </c>
    </row>
    <row r="5650" spans="1:51" x14ac:dyDescent="0.25">
      <c r="A5650" t="s">
        <v>4511</v>
      </c>
      <c r="B5650" t="s">
        <v>4450</v>
      </c>
      <c r="C5650">
        <v>69</v>
      </c>
      <c r="D5650" t="s">
        <v>5584</v>
      </c>
      <c r="E5650" t="s">
        <v>56072</v>
      </c>
      <c r="F5650" t="s">
        <v>56073</v>
      </c>
      <c r="G5650" t="s">
        <v>56074</v>
      </c>
      <c r="H5650">
        <v>9</v>
      </c>
      <c r="I5650">
        <v>76</v>
      </c>
      <c r="J5650">
        <v>9</v>
      </c>
      <c r="K5650">
        <v>1083.5446999999999</v>
      </c>
      <c r="L5650">
        <v>1</v>
      </c>
      <c r="M5650">
        <v>86.07</v>
      </c>
      <c r="N5650">
        <v>1082.5282999999999</v>
      </c>
      <c r="O5650">
        <v>8.4</v>
      </c>
      <c r="P5650" t="s">
        <v>56075</v>
      </c>
      <c r="Q5650" t="s">
        <v>56073</v>
      </c>
      <c r="R5650" t="s">
        <v>4517</v>
      </c>
      <c r="S5650" t="s">
        <v>56076</v>
      </c>
      <c r="T5650">
        <v>1</v>
      </c>
      <c r="U5650">
        <v>3</v>
      </c>
      <c r="V5650">
        <v>0</v>
      </c>
      <c r="W5650" t="s">
        <v>4533</v>
      </c>
      <c r="X5650" t="s">
        <v>56077</v>
      </c>
      <c r="Y5650" t="s">
        <v>61</v>
      </c>
      <c r="Z5650" t="s">
        <v>56073</v>
      </c>
      <c r="AB5650">
        <v>100</v>
      </c>
      <c r="AC5650">
        <v>8</v>
      </c>
      <c r="AD5650" t="s">
        <v>61</v>
      </c>
      <c r="AE5650">
        <v>2</v>
      </c>
      <c r="AF5650" t="s">
        <v>61</v>
      </c>
      <c r="AG5650">
        <v>9.8799999999999999E-2</v>
      </c>
      <c r="AH5650">
        <v>2.5399999999999999E-2</v>
      </c>
      <c r="AI5650">
        <v>1.1299999999999999E-2</v>
      </c>
      <c r="AJ5650">
        <v>406000</v>
      </c>
      <c r="AK5650" t="s">
        <v>56078</v>
      </c>
      <c r="AL5650" t="s">
        <v>56079</v>
      </c>
      <c r="AM5650" t="s">
        <v>4537</v>
      </c>
      <c r="AN5650" t="s">
        <v>4567</v>
      </c>
      <c r="AO5650">
        <v>309</v>
      </c>
      <c r="AP5650">
        <v>50</v>
      </c>
      <c r="AQ5650">
        <v>43</v>
      </c>
      <c r="AR5650">
        <v>878</v>
      </c>
      <c r="AS5650">
        <v>6100</v>
      </c>
      <c r="AT5650">
        <v>5195</v>
      </c>
      <c r="AU5650">
        <v>-1</v>
      </c>
      <c r="AV5650" t="s">
        <v>56080</v>
      </c>
      <c r="AW5650" t="s">
        <v>56081</v>
      </c>
      <c r="AX5650" t="s">
        <v>4296</v>
      </c>
      <c r="AY5650">
        <v>0</v>
      </c>
    </row>
    <row r="5651" spans="1:51" x14ac:dyDescent="0.25">
      <c r="A5651" t="s">
        <v>4511</v>
      </c>
      <c r="B5651" t="s">
        <v>4453</v>
      </c>
      <c r="C5651">
        <v>174</v>
      </c>
      <c r="D5651" t="s">
        <v>4915</v>
      </c>
      <c r="E5651" t="s">
        <v>56082</v>
      </c>
      <c r="F5651" t="s">
        <v>56083</v>
      </c>
      <c r="G5651" t="s">
        <v>56084</v>
      </c>
      <c r="H5651">
        <v>9</v>
      </c>
      <c r="I5651">
        <v>45</v>
      </c>
      <c r="J5651">
        <v>9</v>
      </c>
      <c r="K5651">
        <v>510.80950000000001</v>
      </c>
      <c r="L5651">
        <v>2</v>
      </c>
      <c r="M5651">
        <v>77.650000000000006</v>
      </c>
      <c r="N5651">
        <v>1019.6015</v>
      </c>
      <c r="O5651">
        <v>3</v>
      </c>
      <c r="P5651" t="s">
        <v>56085</v>
      </c>
      <c r="Q5651" t="s">
        <v>56083</v>
      </c>
      <c r="R5651" t="s">
        <v>4517</v>
      </c>
      <c r="S5651" t="s">
        <v>56086</v>
      </c>
      <c r="T5651">
        <v>4</v>
      </c>
      <c r="U5651">
        <v>3</v>
      </c>
      <c r="V5651">
        <v>6</v>
      </c>
      <c r="W5651" t="s">
        <v>4533</v>
      </c>
      <c r="X5651" t="s">
        <v>56087</v>
      </c>
      <c r="Y5651" t="s">
        <v>92</v>
      </c>
      <c r="Z5651" t="s">
        <v>56088</v>
      </c>
      <c r="AB5651">
        <v>100</v>
      </c>
      <c r="AC5651">
        <v>1</v>
      </c>
      <c r="AD5651" t="s">
        <v>92</v>
      </c>
      <c r="AE5651">
        <v>1</v>
      </c>
      <c r="AF5651" t="s">
        <v>92</v>
      </c>
      <c r="AG5651">
        <v>0.46400000000000002</v>
      </c>
      <c r="AH5651">
        <v>5.4800000000000001E-2</v>
      </c>
      <c r="AI5651">
        <v>0.126</v>
      </c>
      <c r="AJ5651">
        <v>1820000</v>
      </c>
      <c r="AK5651" t="s">
        <v>56089</v>
      </c>
      <c r="AL5651" t="s">
        <v>56090</v>
      </c>
      <c r="AM5651" t="s">
        <v>38</v>
      </c>
      <c r="AN5651" t="s">
        <v>38</v>
      </c>
      <c r="AO5651">
        <v>-1</v>
      </c>
      <c r="AP5651">
        <v>-1</v>
      </c>
      <c r="AQ5651">
        <v>-1</v>
      </c>
      <c r="AR5651">
        <v>1027</v>
      </c>
      <c r="AS5651">
        <v>1710</v>
      </c>
      <c r="AT5651">
        <v>656</v>
      </c>
      <c r="AU5651">
        <v>-1</v>
      </c>
      <c r="AV5651" t="s">
        <v>56091</v>
      </c>
      <c r="AW5651" t="s">
        <v>56092</v>
      </c>
      <c r="AX5651" t="s">
        <v>4296</v>
      </c>
      <c r="AY5651">
        <v>0.06</v>
      </c>
    </row>
    <row r="5652" spans="1:51" x14ac:dyDescent="0.25">
      <c r="A5652" t="s">
        <v>4511</v>
      </c>
      <c r="B5652" t="s">
        <v>4438</v>
      </c>
      <c r="C5652">
        <v>42</v>
      </c>
      <c r="D5652" t="s">
        <v>5189</v>
      </c>
      <c r="E5652" t="s">
        <v>56093</v>
      </c>
      <c r="F5652" t="s">
        <v>56094</v>
      </c>
      <c r="G5652" t="s">
        <v>56095</v>
      </c>
      <c r="H5652">
        <v>9</v>
      </c>
      <c r="I5652">
        <v>94</v>
      </c>
      <c r="J5652">
        <v>9</v>
      </c>
      <c r="K5652">
        <v>1080.6155000000001</v>
      </c>
      <c r="L5652">
        <v>1</v>
      </c>
      <c r="M5652">
        <v>77.239999999999995</v>
      </c>
      <c r="N5652">
        <v>1079.6016</v>
      </c>
      <c r="O5652">
        <v>6.2</v>
      </c>
      <c r="P5652" t="s">
        <v>56096</v>
      </c>
      <c r="Q5652" t="s">
        <v>56094</v>
      </c>
      <c r="R5652" t="s">
        <v>4517</v>
      </c>
      <c r="S5652" t="s">
        <v>56097</v>
      </c>
      <c r="T5652">
        <v>1</v>
      </c>
      <c r="U5652">
        <v>1</v>
      </c>
      <c r="V5652">
        <v>0</v>
      </c>
      <c r="W5652" t="s">
        <v>4533</v>
      </c>
      <c r="X5652" t="s">
        <v>56098</v>
      </c>
      <c r="Y5652" t="s">
        <v>92</v>
      </c>
      <c r="Z5652" t="s">
        <v>56094</v>
      </c>
      <c r="AB5652">
        <v>100</v>
      </c>
      <c r="AC5652">
        <v>15</v>
      </c>
      <c r="AD5652" t="s">
        <v>92</v>
      </c>
      <c r="AE5652">
        <v>1</v>
      </c>
      <c r="AF5652" t="s">
        <v>92</v>
      </c>
      <c r="AG5652">
        <v>6.43E-3</v>
      </c>
      <c r="AH5652">
        <v>2.5000000000000001E-3</v>
      </c>
      <c r="AI5652">
        <v>2.3400000000000001E-3</v>
      </c>
      <c r="AJ5652">
        <v>1390000</v>
      </c>
      <c r="AK5652" t="s">
        <v>56099</v>
      </c>
      <c r="AL5652" t="s">
        <v>56100</v>
      </c>
      <c r="AM5652" t="s">
        <v>4537</v>
      </c>
      <c r="AN5652" t="s">
        <v>4537</v>
      </c>
      <c r="AO5652">
        <v>114</v>
      </c>
      <c r="AP5652">
        <v>8</v>
      </c>
      <c r="AQ5652">
        <v>20</v>
      </c>
      <c r="AR5652">
        <v>457</v>
      </c>
      <c r="AS5652">
        <v>1662</v>
      </c>
      <c r="AT5652">
        <v>1178</v>
      </c>
      <c r="AU5652">
        <v>-1</v>
      </c>
      <c r="AV5652" t="s">
        <v>56101</v>
      </c>
      <c r="AW5652" t="s">
        <v>56102</v>
      </c>
      <c r="AX5652" t="s">
        <v>4296</v>
      </c>
      <c r="AY5652">
        <v>0.01</v>
      </c>
    </row>
    <row r="5653" spans="1:51" x14ac:dyDescent="0.25">
      <c r="A5653" t="s">
        <v>4511</v>
      </c>
      <c r="B5653" t="s">
        <v>4450</v>
      </c>
      <c r="C5653">
        <v>69</v>
      </c>
      <c r="D5653" t="s">
        <v>5584</v>
      </c>
      <c r="E5653" t="s">
        <v>56103</v>
      </c>
      <c r="F5653" t="s">
        <v>56104</v>
      </c>
      <c r="G5653" t="s">
        <v>56105</v>
      </c>
      <c r="H5653">
        <v>9</v>
      </c>
      <c r="I5653">
        <v>81</v>
      </c>
      <c r="J5653">
        <v>9</v>
      </c>
      <c r="K5653">
        <v>402.88690000000003</v>
      </c>
      <c r="L5653">
        <v>3</v>
      </c>
      <c r="M5653">
        <v>44.68</v>
      </c>
      <c r="N5653">
        <v>1205.6306</v>
      </c>
      <c r="O5653">
        <v>6.8</v>
      </c>
      <c r="P5653" t="s">
        <v>56106</v>
      </c>
      <c r="Q5653" t="s">
        <v>56104</v>
      </c>
      <c r="R5653" t="s">
        <v>4517</v>
      </c>
      <c r="S5653" t="s">
        <v>56107</v>
      </c>
      <c r="T5653">
        <v>2</v>
      </c>
      <c r="U5653">
        <v>3</v>
      </c>
      <c r="V5653">
        <v>2</v>
      </c>
      <c r="W5653" t="s">
        <v>4533</v>
      </c>
      <c r="X5653" t="s">
        <v>56108</v>
      </c>
      <c r="Y5653" t="s">
        <v>92</v>
      </c>
      <c r="Z5653" t="s">
        <v>56104</v>
      </c>
      <c r="AB5653">
        <v>100</v>
      </c>
      <c r="AC5653">
        <v>36</v>
      </c>
      <c r="AD5653" t="s">
        <v>92</v>
      </c>
      <c r="AE5653">
        <v>2</v>
      </c>
      <c r="AF5653" t="s">
        <v>92</v>
      </c>
      <c r="AG5653">
        <v>7.6699999999999997E-3</v>
      </c>
      <c r="AH5653">
        <v>2.2799999999999999E-3</v>
      </c>
      <c r="AI5653">
        <v>6.9800000000000001E-3</v>
      </c>
      <c r="AJ5653" s="8">
        <v>2600000000</v>
      </c>
      <c r="AK5653" t="s">
        <v>56109</v>
      </c>
      <c r="AL5653" t="s">
        <v>56110</v>
      </c>
      <c r="AM5653" t="s">
        <v>4537</v>
      </c>
      <c r="AN5653" t="s">
        <v>4537</v>
      </c>
      <c r="AO5653">
        <v>51</v>
      </c>
      <c r="AP5653">
        <v>2</v>
      </c>
      <c r="AQ5653">
        <v>5</v>
      </c>
      <c r="AR5653">
        <v>3916</v>
      </c>
      <c r="AS5653">
        <v>4299</v>
      </c>
      <c r="AT5653">
        <v>356</v>
      </c>
      <c r="AU5653">
        <v>-1</v>
      </c>
      <c r="AV5653" t="s">
        <v>56111</v>
      </c>
      <c r="AW5653" t="s">
        <v>56112</v>
      </c>
      <c r="AX5653" t="s">
        <v>4296</v>
      </c>
      <c r="AY5653">
        <v>0.15</v>
      </c>
    </row>
    <row r="5654" spans="1:51" x14ac:dyDescent="0.25">
      <c r="A5654" t="s">
        <v>4552</v>
      </c>
      <c r="B5654" t="s">
        <v>4385</v>
      </c>
      <c r="C5654">
        <v>15</v>
      </c>
      <c r="D5654" t="s">
        <v>5015</v>
      </c>
      <c r="E5654">
        <v>60353</v>
      </c>
      <c r="F5654" t="s">
        <v>56113</v>
      </c>
      <c r="G5654">
        <v>52548</v>
      </c>
      <c r="H5654">
        <v>10</v>
      </c>
      <c r="I5654">
        <v>95</v>
      </c>
      <c r="J5654">
        <v>10</v>
      </c>
      <c r="K5654">
        <v>657.79520000000002</v>
      </c>
      <c r="L5654">
        <v>2</v>
      </c>
      <c r="M5654">
        <v>141.69999999999999</v>
      </c>
      <c r="N5654">
        <v>1313.575</v>
      </c>
      <c r="O5654">
        <v>0.6</v>
      </c>
      <c r="P5654" t="s">
        <v>56114</v>
      </c>
      <c r="Q5654" t="s">
        <v>56113</v>
      </c>
      <c r="R5654" t="s">
        <v>4517</v>
      </c>
      <c r="S5654" t="s">
        <v>56115</v>
      </c>
      <c r="T5654">
        <v>2</v>
      </c>
      <c r="U5654">
        <v>1</v>
      </c>
      <c r="V5654">
        <v>1</v>
      </c>
      <c r="W5654" t="s">
        <v>4533</v>
      </c>
      <c r="X5654" t="s">
        <v>56116</v>
      </c>
      <c r="Y5654" t="s">
        <v>61</v>
      </c>
      <c r="Z5654" t="s">
        <v>56117</v>
      </c>
      <c r="AB5654">
        <v>100</v>
      </c>
      <c r="AC5654">
        <v>2</v>
      </c>
      <c r="AD5654" t="s">
        <v>61</v>
      </c>
      <c r="AE5654">
        <v>1</v>
      </c>
      <c r="AF5654" t="s">
        <v>61</v>
      </c>
      <c r="AG5654">
        <v>9.0399999999999994E-3</v>
      </c>
      <c r="AH5654">
        <v>2.3999999999999998E-3</v>
      </c>
      <c r="AI5654">
        <v>1.08E-3</v>
      </c>
      <c r="AJ5654">
        <v>170000</v>
      </c>
      <c r="AK5654" t="s">
        <v>27215</v>
      </c>
      <c r="AL5654" t="s">
        <v>27216</v>
      </c>
      <c r="AM5654" t="s">
        <v>4537</v>
      </c>
      <c r="AN5654" t="s">
        <v>4537</v>
      </c>
      <c r="AO5654">
        <v>108</v>
      </c>
      <c r="AP5654">
        <v>4</v>
      </c>
      <c r="AQ5654">
        <v>21</v>
      </c>
      <c r="AR5654">
        <v>245</v>
      </c>
      <c r="AS5654">
        <v>3979</v>
      </c>
      <c r="AT5654">
        <v>3704</v>
      </c>
      <c r="AU5654">
        <v>-1</v>
      </c>
      <c r="AV5654" t="s">
        <v>56118</v>
      </c>
      <c r="AW5654" t="s">
        <v>56119</v>
      </c>
      <c r="AX5654" t="s">
        <v>4296</v>
      </c>
      <c r="AY5654">
        <v>0.08</v>
      </c>
    </row>
    <row r="5655" spans="1:51" x14ac:dyDescent="0.25">
      <c r="A5655" t="s">
        <v>4552</v>
      </c>
      <c r="B5655" t="s">
        <v>4404</v>
      </c>
      <c r="C5655">
        <v>32</v>
      </c>
      <c r="D5655" t="s">
        <v>18436</v>
      </c>
      <c r="E5655">
        <v>70850</v>
      </c>
      <c r="F5655" t="s">
        <v>56120</v>
      </c>
      <c r="G5655">
        <v>64072</v>
      </c>
      <c r="H5655">
        <v>9</v>
      </c>
      <c r="I5655">
        <v>97</v>
      </c>
      <c r="J5655">
        <v>9</v>
      </c>
      <c r="K5655">
        <v>1105.4965999999999</v>
      </c>
      <c r="L5655">
        <v>1</v>
      </c>
      <c r="M5655">
        <v>165.71</v>
      </c>
      <c r="N5655">
        <v>1104.4917</v>
      </c>
      <c r="O5655">
        <v>-2.2000000000000002</v>
      </c>
      <c r="P5655" t="s">
        <v>56121</v>
      </c>
      <c r="Q5655" t="s">
        <v>56120</v>
      </c>
      <c r="R5655" t="s">
        <v>4517</v>
      </c>
      <c r="S5655" t="s">
        <v>56122</v>
      </c>
      <c r="T5655">
        <v>2</v>
      </c>
      <c r="U5655">
        <v>1</v>
      </c>
      <c r="V5655">
        <v>0</v>
      </c>
      <c r="W5655" t="s">
        <v>4533</v>
      </c>
      <c r="X5655" t="s">
        <v>56123</v>
      </c>
      <c r="Y5655" t="s">
        <v>73</v>
      </c>
      <c r="Z5655" t="s">
        <v>56120</v>
      </c>
      <c r="AB5655">
        <v>100</v>
      </c>
      <c r="AC5655">
        <v>1</v>
      </c>
      <c r="AD5655" t="s">
        <v>4521</v>
      </c>
      <c r="AE5655">
        <v>1</v>
      </c>
      <c r="AF5655" t="s">
        <v>73</v>
      </c>
      <c r="AG5655">
        <v>0</v>
      </c>
      <c r="AH5655">
        <v>0</v>
      </c>
      <c r="AI5655">
        <v>0</v>
      </c>
      <c r="AJ5655">
        <v>159000</v>
      </c>
      <c r="AK5655" t="s">
        <v>15768</v>
      </c>
      <c r="AL5655" t="s">
        <v>15769</v>
      </c>
      <c r="AM5655" t="s">
        <v>4537</v>
      </c>
      <c r="AN5655" t="s">
        <v>4537</v>
      </c>
      <c r="AO5655">
        <v>69</v>
      </c>
      <c r="AP5655">
        <v>4</v>
      </c>
      <c r="AQ5655">
        <v>9</v>
      </c>
      <c r="AR5655">
        <v>625</v>
      </c>
      <c r="AS5655">
        <v>873</v>
      </c>
      <c r="AT5655">
        <v>221</v>
      </c>
      <c r="AU5655">
        <v>-1</v>
      </c>
      <c r="AV5655" t="s">
        <v>56124</v>
      </c>
      <c r="AW5655" t="s">
        <v>56125</v>
      </c>
      <c r="AX5655" t="s">
        <v>4296</v>
      </c>
      <c r="AY5655">
        <v>0</v>
      </c>
    </row>
    <row r="5656" spans="1:51" x14ac:dyDescent="0.25">
      <c r="A5656" t="s">
        <v>4511</v>
      </c>
      <c r="B5656" t="s">
        <v>4446</v>
      </c>
      <c r="C5656">
        <v>65</v>
      </c>
      <c r="D5656" t="s">
        <v>5980</v>
      </c>
      <c r="E5656" t="s">
        <v>56126</v>
      </c>
      <c r="F5656" t="s">
        <v>56127</v>
      </c>
      <c r="G5656" t="s">
        <v>56128</v>
      </c>
      <c r="H5656">
        <v>9</v>
      </c>
      <c r="I5656">
        <v>85</v>
      </c>
      <c r="J5656">
        <v>9</v>
      </c>
      <c r="K5656">
        <v>604.803</v>
      </c>
      <c r="L5656">
        <v>2</v>
      </c>
      <c r="M5656">
        <v>76.19</v>
      </c>
      <c r="N5656">
        <v>1207.5847000000001</v>
      </c>
      <c r="O5656">
        <v>5.6</v>
      </c>
      <c r="P5656" t="s">
        <v>56129</v>
      </c>
      <c r="Q5656" t="s">
        <v>56127</v>
      </c>
      <c r="R5656" t="s">
        <v>4517</v>
      </c>
      <c r="S5656" t="s">
        <v>56130</v>
      </c>
      <c r="T5656">
        <v>2</v>
      </c>
      <c r="U5656">
        <v>1</v>
      </c>
      <c r="V5656">
        <v>0</v>
      </c>
      <c r="W5656" t="s">
        <v>4533</v>
      </c>
      <c r="X5656" t="s">
        <v>56131</v>
      </c>
      <c r="Y5656" t="s">
        <v>92</v>
      </c>
      <c r="Z5656" t="s">
        <v>56132</v>
      </c>
      <c r="AB5656">
        <v>100</v>
      </c>
      <c r="AC5656">
        <v>2</v>
      </c>
      <c r="AD5656" t="s">
        <v>92</v>
      </c>
      <c r="AE5656">
        <v>1</v>
      </c>
      <c r="AF5656" t="s">
        <v>92</v>
      </c>
      <c r="AG5656">
        <v>1.2E-2</v>
      </c>
      <c r="AH5656">
        <v>4.9100000000000003E-3</v>
      </c>
      <c r="AI5656">
        <v>3.4499999999999999E-3</v>
      </c>
      <c r="AJ5656">
        <v>614000</v>
      </c>
      <c r="AK5656" t="s">
        <v>56133</v>
      </c>
      <c r="AL5656" t="s">
        <v>56134</v>
      </c>
      <c r="AM5656" t="s">
        <v>4537</v>
      </c>
      <c r="AN5656" t="s">
        <v>4537</v>
      </c>
      <c r="AO5656">
        <v>36</v>
      </c>
      <c r="AP5656">
        <v>2</v>
      </c>
      <c r="AQ5656">
        <v>0</v>
      </c>
      <c r="AR5656">
        <v>964</v>
      </c>
      <c r="AS5656">
        <v>1338</v>
      </c>
      <c r="AT5656">
        <v>347</v>
      </c>
      <c r="AU5656">
        <v>-1</v>
      </c>
      <c r="AV5656" t="s">
        <v>56135</v>
      </c>
      <c r="AW5656" t="s">
        <v>56136</v>
      </c>
      <c r="AX5656" t="s">
        <v>4296</v>
      </c>
      <c r="AY5656">
        <v>0.04</v>
      </c>
    </row>
    <row r="5657" spans="1:51" x14ac:dyDescent="0.25">
      <c r="A5657" t="s">
        <v>4511</v>
      </c>
      <c r="B5657" t="s">
        <v>4444</v>
      </c>
      <c r="C5657">
        <v>60</v>
      </c>
      <c r="D5657" t="s">
        <v>5324</v>
      </c>
      <c r="E5657" t="s">
        <v>56137</v>
      </c>
      <c r="F5657" t="s">
        <v>56138</v>
      </c>
      <c r="G5657" t="s">
        <v>56139</v>
      </c>
      <c r="H5657">
        <v>9</v>
      </c>
      <c r="I5657">
        <v>76</v>
      </c>
      <c r="J5657">
        <v>9</v>
      </c>
      <c r="K5657">
        <v>548.30799999999999</v>
      </c>
      <c r="L5657">
        <v>2</v>
      </c>
      <c r="M5657">
        <v>80.37</v>
      </c>
      <c r="N5657">
        <v>1094.6011000000001</v>
      </c>
      <c r="O5657">
        <v>0.3</v>
      </c>
      <c r="P5657" t="s">
        <v>56140</v>
      </c>
      <c r="Q5657" t="s">
        <v>56138</v>
      </c>
      <c r="R5657" t="s">
        <v>4517</v>
      </c>
      <c r="S5657" t="s">
        <v>56141</v>
      </c>
      <c r="T5657">
        <v>3</v>
      </c>
      <c r="U5657">
        <v>2</v>
      </c>
      <c r="V5657">
        <v>3</v>
      </c>
      <c r="W5657" t="s">
        <v>4533</v>
      </c>
      <c r="X5657" t="s">
        <v>56142</v>
      </c>
      <c r="Y5657" t="s">
        <v>92</v>
      </c>
      <c r="Z5657" t="s">
        <v>56138</v>
      </c>
      <c r="AB5657">
        <v>100</v>
      </c>
      <c r="AC5657">
        <v>2</v>
      </c>
      <c r="AD5657" t="s">
        <v>92</v>
      </c>
      <c r="AE5657">
        <v>1</v>
      </c>
      <c r="AF5657" t="s">
        <v>92</v>
      </c>
      <c r="AG5657">
        <v>3.8300000000000001E-2</v>
      </c>
      <c r="AH5657">
        <v>9.5300000000000003E-3</v>
      </c>
      <c r="AI5657">
        <v>1.21E-2</v>
      </c>
      <c r="AJ5657">
        <v>338000</v>
      </c>
      <c r="AK5657" t="s">
        <v>15586</v>
      </c>
      <c r="AL5657" t="s">
        <v>15587</v>
      </c>
      <c r="AM5657" t="s">
        <v>4537</v>
      </c>
      <c r="AN5657" t="s">
        <v>4567</v>
      </c>
      <c r="AO5657">
        <v>150</v>
      </c>
      <c r="AP5657">
        <v>37</v>
      </c>
      <c r="AQ5657">
        <v>3</v>
      </c>
      <c r="AR5657">
        <v>172</v>
      </c>
      <c r="AS5657">
        <v>624</v>
      </c>
      <c r="AT5657">
        <v>425</v>
      </c>
      <c r="AU5657">
        <v>-1</v>
      </c>
      <c r="AV5657" t="s">
        <v>56143</v>
      </c>
      <c r="AW5657" t="s">
        <v>56144</v>
      </c>
      <c r="AX5657" t="s">
        <v>4296</v>
      </c>
      <c r="AY5657">
        <v>0.01</v>
      </c>
    </row>
    <row r="5658" spans="1:51" x14ac:dyDescent="0.25">
      <c r="A5658" t="s">
        <v>4511</v>
      </c>
      <c r="B5658" t="s">
        <v>4453</v>
      </c>
      <c r="C5658">
        <v>174</v>
      </c>
      <c r="D5658" t="s">
        <v>4915</v>
      </c>
      <c r="E5658" t="s">
        <v>56145</v>
      </c>
      <c r="F5658" t="s">
        <v>56146</v>
      </c>
      <c r="G5658" t="s">
        <v>56147</v>
      </c>
      <c r="H5658">
        <v>9</v>
      </c>
      <c r="I5658">
        <v>77</v>
      </c>
      <c r="J5658">
        <v>9</v>
      </c>
      <c r="K5658">
        <v>376.20569999999998</v>
      </c>
      <c r="L5658">
        <v>3</v>
      </c>
      <c r="M5658">
        <v>40.299999999999997</v>
      </c>
      <c r="N5658">
        <v>1125.5930000000001</v>
      </c>
      <c r="O5658">
        <v>2.1</v>
      </c>
      <c r="P5658" t="s">
        <v>56148</v>
      </c>
      <c r="Q5658" t="s">
        <v>56146</v>
      </c>
      <c r="R5658" t="s">
        <v>4517</v>
      </c>
      <c r="S5658" t="s">
        <v>56149</v>
      </c>
      <c r="T5658">
        <v>1</v>
      </c>
      <c r="U5658">
        <v>1</v>
      </c>
      <c r="V5658">
        <v>0</v>
      </c>
      <c r="W5658" t="s">
        <v>4533</v>
      </c>
      <c r="X5658" t="s">
        <v>56150</v>
      </c>
      <c r="Y5658" t="s">
        <v>73</v>
      </c>
      <c r="Z5658" t="s">
        <v>56146</v>
      </c>
      <c r="AB5658">
        <v>100</v>
      </c>
      <c r="AC5658">
        <v>1</v>
      </c>
      <c r="AD5658" t="s">
        <v>4521</v>
      </c>
      <c r="AE5658">
        <v>1</v>
      </c>
      <c r="AF5658" t="s">
        <v>73</v>
      </c>
      <c r="AG5658">
        <v>2.0400000000000001E-2</v>
      </c>
      <c r="AH5658">
        <v>4.7600000000000003E-3</v>
      </c>
      <c r="AI5658">
        <v>1.23E-2</v>
      </c>
      <c r="AJ5658">
        <v>16300000</v>
      </c>
      <c r="AK5658" t="s">
        <v>5265</v>
      </c>
      <c r="AL5658" t="s">
        <v>5266</v>
      </c>
      <c r="AM5658" t="s">
        <v>4537</v>
      </c>
      <c r="AN5658" t="s">
        <v>4568</v>
      </c>
      <c r="AO5658">
        <v>159</v>
      </c>
      <c r="AP5658">
        <v>19</v>
      </c>
      <c r="AQ5658">
        <v>24</v>
      </c>
      <c r="AR5658">
        <v>325</v>
      </c>
      <c r="AS5658">
        <v>470</v>
      </c>
      <c r="AT5658">
        <v>118</v>
      </c>
      <c r="AU5658">
        <v>-1</v>
      </c>
      <c r="AV5658" t="s">
        <v>38309</v>
      </c>
      <c r="AW5658" t="s">
        <v>56151</v>
      </c>
      <c r="AX5658" t="s">
        <v>4296</v>
      </c>
      <c r="AY5658">
        <v>0.09</v>
      </c>
    </row>
    <row r="5659" spans="1:51" x14ac:dyDescent="0.25">
      <c r="A5659" t="s">
        <v>4511</v>
      </c>
      <c r="B5659" t="s">
        <v>4448</v>
      </c>
      <c r="C5659">
        <v>4</v>
      </c>
      <c r="D5659" t="s">
        <v>5721</v>
      </c>
      <c r="E5659" t="s">
        <v>38</v>
      </c>
      <c r="F5659" t="s">
        <v>56152</v>
      </c>
      <c r="G5659" t="s">
        <v>56153</v>
      </c>
      <c r="H5659">
        <v>11</v>
      </c>
      <c r="I5659">
        <v>95</v>
      </c>
      <c r="J5659">
        <v>11</v>
      </c>
      <c r="K5659">
        <v>398.86259999999999</v>
      </c>
      <c r="L5659">
        <v>3</v>
      </c>
      <c r="M5659">
        <v>22.89</v>
      </c>
      <c r="N5659">
        <v>1193.5609999999999</v>
      </c>
      <c r="O5659">
        <v>4.2</v>
      </c>
      <c r="P5659" t="s">
        <v>56154</v>
      </c>
      <c r="Q5659" t="s">
        <v>56152</v>
      </c>
      <c r="R5659" t="s">
        <v>4517</v>
      </c>
      <c r="S5659" t="s">
        <v>56153</v>
      </c>
      <c r="T5659">
        <v>1</v>
      </c>
      <c r="U5659">
        <v>1</v>
      </c>
      <c r="V5659">
        <v>0</v>
      </c>
      <c r="W5659" t="s">
        <v>4533</v>
      </c>
      <c r="X5659" t="s">
        <v>56155</v>
      </c>
      <c r="Y5659" t="s">
        <v>73</v>
      </c>
      <c r="Z5659" t="s">
        <v>56156</v>
      </c>
      <c r="AB5659">
        <v>100</v>
      </c>
      <c r="AC5659">
        <v>3</v>
      </c>
      <c r="AD5659" t="s">
        <v>4521</v>
      </c>
      <c r="AE5659">
        <v>1</v>
      </c>
      <c r="AF5659" t="s">
        <v>73</v>
      </c>
      <c r="AG5659">
        <v>0</v>
      </c>
      <c r="AH5659">
        <v>0</v>
      </c>
      <c r="AI5659">
        <v>0</v>
      </c>
      <c r="AJ5659" t="s">
        <v>4710</v>
      </c>
      <c r="AK5659" t="s">
        <v>12794</v>
      </c>
      <c r="AL5659" t="s">
        <v>12795</v>
      </c>
      <c r="AM5659" t="s">
        <v>4537</v>
      </c>
      <c r="AN5659" t="s">
        <v>4524</v>
      </c>
      <c r="AO5659">
        <v>129</v>
      </c>
      <c r="AP5659">
        <v>31</v>
      </c>
      <c r="AQ5659">
        <v>0</v>
      </c>
      <c r="AR5659">
        <v>163</v>
      </c>
      <c r="AS5659">
        <v>445</v>
      </c>
      <c r="AT5659">
        <v>249</v>
      </c>
      <c r="AU5659">
        <v>-1</v>
      </c>
      <c r="AV5659" t="s">
        <v>45610</v>
      </c>
      <c r="AW5659" t="s">
        <v>56157</v>
      </c>
      <c r="AX5659" t="s">
        <v>4287</v>
      </c>
      <c r="AY5659">
        <v>0.49</v>
      </c>
    </row>
    <row r="5660" spans="1:51" x14ac:dyDescent="0.25">
      <c r="A5660" t="s">
        <v>4511</v>
      </c>
      <c r="B5660" t="s">
        <v>4446</v>
      </c>
      <c r="C5660">
        <v>64</v>
      </c>
      <c r="D5660" t="s">
        <v>6000</v>
      </c>
      <c r="E5660" t="s">
        <v>38</v>
      </c>
      <c r="F5660" t="s">
        <v>56158</v>
      </c>
      <c r="G5660" t="s">
        <v>56159</v>
      </c>
      <c r="H5660">
        <v>9</v>
      </c>
      <c r="I5660">
        <v>75</v>
      </c>
      <c r="J5660">
        <v>9</v>
      </c>
      <c r="K5660">
        <v>1004.5019</v>
      </c>
      <c r="L5660">
        <v>1</v>
      </c>
      <c r="M5660">
        <v>75.19</v>
      </c>
      <c r="N5660">
        <v>1003.4862000000001</v>
      </c>
      <c r="O5660">
        <v>8.4</v>
      </c>
      <c r="P5660" t="s">
        <v>56160</v>
      </c>
      <c r="Q5660" t="s">
        <v>56158</v>
      </c>
      <c r="R5660" t="s">
        <v>4517</v>
      </c>
      <c r="S5660" t="s">
        <v>56159</v>
      </c>
      <c r="T5660">
        <v>1</v>
      </c>
      <c r="U5660">
        <v>1</v>
      </c>
      <c r="V5660">
        <v>0</v>
      </c>
      <c r="W5660" t="s">
        <v>4533</v>
      </c>
      <c r="X5660" t="s">
        <v>56161</v>
      </c>
      <c r="Y5660" t="s">
        <v>92</v>
      </c>
      <c r="Z5660" t="s">
        <v>56162</v>
      </c>
      <c r="AB5660">
        <v>100</v>
      </c>
      <c r="AC5660">
        <v>1</v>
      </c>
      <c r="AD5660" t="s">
        <v>92</v>
      </c>
      <c r="AE5660">
        <v>1</v>
      </c>
      <c r="AF5660" t="s">
        <v>92</v>
      </c>
      <c r="AG5660">
        <v>3.78E-2</v>
      </c>
      <c r="AH5660">
        <v>1.21E-2</v>
      </c>
      <c r="AI5660">
        <v>8.5400000000000007E-3</v>
      </c>
      <c r="AJ5660" t="s">
        <v>4710</v>
      </c>
      <c r="AK5660" t="s">
        <v>56163</v>
      </c>
      <c r="AL5660" t="s">
        <v>56164</v>
      </c>
      <c r="AM5660" t="s">
        <v>4567</v>
      </c>
      <c r="AN5660" t="s">
        <v>4567</v>
      </c>
      <c r="AO5660">
        <v>135</v>
      </c>
      <c r="AP5660">
        <v>2</v>
      </c>
      <c r="AQ5660">
        <v>33</v>
      </c>
      <c r="AR5660">
        <v>61</v>
      </c>
      <c r="AS5660">
        <v>190</v>
      </c>
      <c r="AT5660">
        <v>102</v>
      </c>
      <c r="AU5660">
        <v>-1</v>
      </c>
      <c r="AV5660" t="s">
        <v>56165</v>
      </c>
      <c r="AW5660" t="s">
        <v>56166</v>
      </c>
      <c r="AX5660" t="s">
        <v>4296</v>
      </c>
      <c r="AY5660">
        <v>0.03</v>
      </c>
    </row>
    <row r="5661" spans="1:51" x14ac:dyDescent="0.25">
      <c r="A5661" t="s">
        <v>5052</v>
      </c>
      <c r="B5661" t="s">
        <v>4465</v>
      </c>
      <c r="C5661">
        <v>28</v>
      </c>
      <c r="D5661" t="s">
        <v>20647</v>
      </c>
      <c r="E5661" t="s">
        <v>56167</v>
      </c>
      <c r="F5661" t="s">
        <v>56168</v>
      </c>
      <c r="G5661" t="s">
        <v>56169</v>
      </c>
      <c r="H5661">
        <v>11</v>
      </c>
      <c r="I5661">
        <v>99</v>
      </c>
      <c r="J5661">
        <v>11</v>
      </c>
      <c r="K5661">
        <v>474.23349999999999</v>
      </c>
      <c r="L5661">
        <v>2</v>
      </c>
      <c r="M5661">
        <v>17.510000000000002</v>
      </c>
      <c r="N5661">
        <v>946.45079999999996</v>
      </c>
      <c r="O5661">
        <v>1.7</v>
      </c>
      <c r="P5661" t="s">
        <v>56170</v>
      </c>
      <c r="Q5661" t="s">
        <v>56168</v>
      </c>
      <c r="R5661" t="s">
        <v>4517</v>
      </c>
      <c r="S5661" t="s">
        <v>56171</v>
      </c>
      <c r="T5661">
        <v>1</v>
      </c>
      <c r="U5661">
        <v>1</v>
      </c>
      <c r="V5661">
        <v>0</v>
      </c>
      <c r="W5661" t="s">
        <v>4533</v>
      </c>
      <c r="X5661" t="s">
        <v>56172</v>
      </c>
      <c r="Y5661" t="s">
        <v>73</v>
      </c>
      <c r="Z5661" t="s">
        <v>56168</v>
      </c>
      <c r="AB5661">
        <v>100</v>
      </c>
      <c r="AC5661">
        <v>11</v>
      </c>
      <c r="AD5661" t="s">
        <v>4521</v>
      </c>
      <c r="AE5661">
        <v>1</v>
      </c>
      <c r="AF5661" t="s">
        <v>73</v>
      </c>
      <c r="AG5661">
        <v>1.08E-4</v>
      </c>
      <c r="AH5661">
        <v>1.06E-4</v>
      </c>
      <c r="AI5661">
        <v>4.9600000000000002E-4</v>
      </c>
      <c r="AJ5661">
        <v>24800</v>
      </c>
      <c r="AK5661" t="s">
        <v>46900</v>
      </c>
      <c r="AL5661" t="s">
        <v>46901</v>
      </c>
      <c r="AM5661" t="s">
        <v>4537</v>
      </c>
      <c r="AN5661" t="s">
        <v>4568</v>
      </c>
      <c r="AO5661">
        <v>162</v>
      </c>
      <c r="AP5661">
        <v>9</v>
      </c>
      <c r="AQ5661">
        <v>33</v>
      </c>
      <c r="AR5661">
        <v>146</v>
      </c>
      <c r="AS5661">
        <v>297</v>
      </c>
      <c r="AT5661">
        <v>118</v>
      </c>
      <c r="AU5661">
        <v>-1</v>
      </c>
      <c r="AV5661" t="s">
        <v>46617</v>
      </c>
      <c r="AW5661" t="s">
        <v>14914</v>
      </c>
      <c r="AX5661" t="s">
        <v>4466</v>
      </c>
      <c r="AY5661">
        <v>0.41</v>
      </c>
    </row>
    <row r="5662" spans="1:51" x14ac:dyDescent="0.25">
      <c r="A5662" t="s">
        <v>4552</v>
      </c>
      <c r="B5662" t="s">
        <v>4389</v>
      </c>
      <c r="C5662">
        <v>18</v>
      </c>
      <c r="D5662" t="s">
        <v>4560</v>
      </c>
      <c r="E5662">
        <v>29435</v>
      </c>
      <c r="F5662" t="s">
        <v>56173</v>
      </c>
      <c r="G5662">
        <v>10829</v>
      </c>
      <c r="H5662">
        <v>9</v>
      </c>
      <c r="I5662">
        <v>84</v>
      </c>
      <c r="J5662">
        <v>9</v>
      </c>
      <c r="K5662">
        <v>439.23140000000001</v>
      </c>
      <c r="L5662">
        <v>2</v>
      </c>
      <c r="M5662">
        <v>46.22</v>
      </c>
      <c r="N5662">
        <v>876.44870000000003</v>
      </c>
      <c r="O5662">
        <v>-0.6</v>
      </c>
      <c r="P5662" t="s">
        <v>56174</v>
      </c>
      <c r="Q5662" t="s">
        <v>56173</v>
      </c>
      <c r="R5662" t="s">
        <v>4517</v>
      </c>
      <c r="S5662" t="s">
        <v>56175</v>
      </c>
      <c r="T5662">
        <v>1</v>
      </c>
      <c r="U5662">
        <v>2</v>
      </c>
      <c r="V5662">
        <v>0</v>
      </c>
      <c r="W5662" t="s">
        <v>4533</v>
      </c>
      <c r="X5662" t="s">
        <v>56176</v>
      </c>
      <c r="Y5662" t="s">
        <v>73</v>
      </c>
      <c r="Z5662" t="s">
        <v>56177</v>
      </c>
      <c r="AB5662">
        <v>100</v>
      </c>
      <c r="AC5662">
        <v>1</v>
      </c>
      <c r="AD5662" t="s">
        <v>4521</v>
      </c>
      <c r="AE5662">
        <v>1</v>
      </c>
      <c r="AF5662" t="s">
        <v>73</v>
      </c>
      <c r="AG5662">
        <v>1.52E-2</v>
      </c>
      <c r="AH5662">
        <v>3.7200000000000002E-3</v>
      </c>
      <c r="AI5662">
        <v>7.7499999999999999E-3</v>
      </c>
      <c r="AJ5662">
        <v>404000</v>
      </c>
      <c r="AK5662" t="s">
        <v>48665</v>
      </c>
      <c r="AL5662" t="s">
        <v>48666</v>
      </c>
      <c r="AM5662" t="s">
        <v>4537</v>
      </c>
      <c r="AN5662" t="s">
        <v>4567</v>
      </c>
      <c r="AO5662">
        <v>681</v>
      </c>
      <c r="AP5662">
        <v>34</v>
      </c>
      <c r="AQ5662">
        <v>183</v>
      </c>
      <c r="AR5662">
        <v>104</v>
      </c>
      <c r="AS5662">
        <v>128</v>
      </c>
      <c r="AT5662">
        <v>-3</v>
      </c>
      <c r="AU5662">
        <v>-1</v>
      </c>
      <c r="AV5662" t="s">
        <v>56178</v>
      </c>
      <c r="AW5662" t="s">
        <v>56179</v>
      </c>
      <c r="AX5662" t="s">
        <v>4637</v>
      </c>
      <c r="AY5662">
        <v>0.05</v>
      </c>
    </row>
    <row r="5663" spans="1:51" x14ac:dyDescent="0.25">
      <c r="A5663" t="s">
        <v>4511</v>
      </c>
      <c r="B5663" t="s">
        <v>4437</v>
      </c>
      <c r="C5663">
        <v>24</v>
      </c>
      <c r="D5663" t="s">
        <v>4728</v>
      </c>
      <c r="E5663" t="s">
        <v>38</v>
      </c>
      <c r="F5663" t="s">
        <v>56180</v>
      </c>
      <c r="G5663" t="s">
        <v>56181</v>
      </c>
      <c r="H5663">
        <v>9</v>
      </c>
      <c r="I5663">
        <v>48</v>
      </c>
      <c r="J5663">
        <v>9</v>
      </c>
      <c r="K5663">
        <v>840.48829999999998</v>
      </c>
      <c r="L5663">
        <v>1</v>
      </c>
      <c r="M5663">
        <v>81.36</v>
      </c>
      <c r="N5663">
        <v>839.47519999999997</v>
      </c>
      <c r="O5663">
        <v>7</v>
      </c>
      <c r="P5663" t="s">
        <v>56182</v>
      </c>
      <c r="Q5663" t="s">
        <v>56180</v>
      </c>
      <c r="R5663" t="s">
        <v>4517</v>
      </c>
      <c r="S5663" t="s">
        <v>56181</v>
      </c>
      <c r="T5663">
        <v>8</v>
      </c>
      <c r="U5663">
        <v>2</v>
      </c>
      <c r="V5663">
        <v>11</v>
      </c>
      <c r="W5663" t="s">
        <v>4533</v>
      </c>
      <c r="X5663" t="s">
        <v>56183</v>
      </c>
      <c r="Y5663" t="s">
        <v>73</v>
      </c>
      <c r="Z5663" t="s">
        <v>56180</v>
      </c>
      <c r="AB5663">
        <v>100</v>
      </c>
      <c r="AC5663">
        <v>1</v>
      </c>
      <c r="AD5663" t="s">
        <v>4521</v>
      </c>
      <c r="AE5663">
        <v>1</v>
      </c>
      <c r="AF5663" t="s">
        <v>73</v>
      </c>
      <c r="AG5663">
        <v>0.44800000000000001</v>
      </c>
      <c r="AH5663">
        <v>7.4300000000000005E-2</v>
      </c>
      <c r="AI5663">
        <v>0.27700000000000002</v>
      </c>
      <c r="AJ5663" t="s">
        <v>4710</v>
      </c>
      <c r="AK5663" t="s">
        <v>56184</v>
      </c>
      <c r="AL5663" t="s">
        <v>56185</v>
      </c>
      <c r="AM5663" t="s">
        <v>4567</v>
      </c>
      <c r="AN5663" t="s">
        <v>4568</v>
      </c>
      <c r="AO5663">
        <v>165</v>
      </c>
      <c r="AP5663">
        <v>19</v>
      </c>
      <c r="AQ5663">
        <v>26</v>
      </c>
      <c r="AR5663">
        <v>488</v>
      </c>
      <c r="AS5663">
        <v>702</v>
      </c>
      <c r="AT5663">
        <v>187</v>
      </c>
      <c r="AU5663">
        <v>-1</v>
      </c>
      <c r="AV5663" t="s">
        <v>56186</v>
      </c>
      <c r="AW5663" t="s">
        <v>56187</v>
      </c>
      <c r="AX5663" t="s">
        <v>4301</v>
      </c>
      <c r="AY5663">
        <v>0.15</v>
      </c>
    </row>
    <row r="5664" spans="1:51" x14ac:dyDescent="0.25">
      <c r="A5664" t="s">
        <v>4552</v>
      </c>
      <c r="B5664" t="s">
        <v>4341</v>
      </c>
      <c r="C5664">
        <v>248</v>
      </c>
      <c r="D5664" t="s">
        <v>56188</v>
      </c>
      <c r="E5664" t="s">
        <v>56189</v>
      </c>
      <c r="F5664" t="s">
        <v>56190</v>
      </c>
      <c r="G5664" t="s">
        <v>56191</v>
      </c>
      <c r="H5664">
        <v>9</v>
      </c>
      <c r="I5664">
        <v>52</v>
      </c>
      <c r="J5664">
        <v>9</v>
      </c>
      <c r="K5664">
        <v>470.77050000000003</v>
      </c>
      <c r="L5664">
        <v>2</v>
      </c>
      <c r="M5664">
        <v>46.8</v>
      </c>
      <c r="N5664">
        <v>939.52499999999998</v>
      </c>
      <c r="O5664">
        <v>1.7</v>
      </c>
      <c r="P5664" t="s">
        <v>56192</v>
      </c>
      <c r="Q5664" t="s">
        <v>56190</v>
      </c>
      <c r="R5664" t="s">
        <v>4517</v>
      </c>
      <c r="S5664" t="s">
        <v>56193</v>
      </c>
      <c r="T5664">
        <v>4</v>
      </c>
      <c r="U5664">
        <v>9</v>
      </c>
      <c r="V5664">
        <v>4</v>
      </c>
      <c r="W5664" t="s">
        <v>4533</v>
      </c>
      <c r="X5664" t="s">
        <v>56194</v>
      </c>
      <c r="Y5664" t="s">
        <v>73</v>
      </c>
      <c r="Z5664" t="s">
        <v>56190</v>
      </c>
      <c r="AB5664">
        <v>100</v>
      </c>
      <c r="AC5664">
        <v>1</v>
      </c>
      <c r="AD5664" t="s">
        <v>4521</v>
      </c>
      <c r="AE5664">
        <v>1</v>
      </c>
      <c r="AF5664" t="s">
        <v>73</v>
      </c>
      <c r="AG5664">
        <v>0.47199999999999998</v>
      </c>
      <c r="AH5664">
        <v>7.6200000000000004E-2</v>
      </c>
      <c r="AI5664">
        <v>0.22</v>
      </c>
      <c r="AJ5664">
        <v>155000</v>
      </c>
      <c r="AK5664" t="s">
        <v>56195</v>
      </c>
      <c r="AL5664" t="s">
        <v>56196</v>
      </c>
      <c r="AM5664" t="s">
        <v>4568</v>
      </c>
      <c r="AN5664" t="s">
        <v>4568</v>
      </c>
      <c r="AO5664">
        <v>159</v>
      </c>
      <c r="AP5664">
        <v>0</v>
      </c>
      <c r="AQ5664">
        <v>43</v>
      </c>
      <c r="AR5664">
        <v>102</v>
      </c>
      <c r="AS5664">
        <v>1019</v>
      </c>
      <c r="AT5664">
        <v>890</v>
      </c>
      <c r="AU5664">
        <v>-1</v>
      </c>
      <c r="AV5664" t="s">
        <v>56197</v>
      </c>
      <c r="AW5664" t="s">
        <v>56198</v>
      </c>
      <c r="AX5664" t="s">
        <v>4330</v>
      </c>
      <c r="AY5664">
        <v>0.16</v>
      </c>
    </row>
    <row r="5665" spans="1:51" x14ac:dyDescent="0.25">
      <c r="A5665" t="s">
        <v>4511</v>
      </c>
      <c r="B5665" t="s">
        <v>4437</v>
      </c>
      <c r="C5665">
        <v>38</v>
      </c>
      <c r="D5665" t="s">
        <v>6117</v>
      </c>
      <c r="E5665" t="s">
        <v>56199</v>
      </c>
      <c r="F5665" t="s">
        <v>56200</v>
      </c>
      <c r="G5665" t="s">
        <v>56201</v>
      </c>
      <c r="H5665">
        <v>9</v>
      </c>
      <c r="I5665">
        <v>96</v>
      </c>
      <c r="J5665">
        <v>9</v>
      </c>
      <c r="K5665">
        <v>301.51170000000002</v>
      </c>
      <c r="L5665">
        <v>3</v>
      </c>
      <c r="M5665">
        <v>14.57</v>
      </c>
      <c r="N5665">
        <v>901.50930000000005</v>
      </c>
      <c r="O5665">
        <v>4.2</v>
      </c>
      <c r="P5665" t="s">
        <v>56202</v>
      </c>
      <c r="Q5665" t="s">
        <v>56200</v>
      </c>
      <c r="R5665" t="s">
        <v>4517</v>
      </c>
      <c r="S5665" t="s">
        <v>56203</v>
      </c>
      <c r="T5665">
        <v>1</v>
      </c>
      <c r="U5665">
        <v>2</v>
      </c>
      <c r="V5665">
        <v>0</v>
      </c>
      <c r="W5665" t="s">
        <v>4533</v>
      </c>
      <c r="X5665" t="s">
        <v>56204</v>
      </c>
      <c r="Y5665" t="s">
        <v>644</v>
      </c>
      <c r="Z5665" t="s">
        <v>56200</v>
      </c>
      <c r="AB5665">
        <v>100</v>
      </c>
      <c r="AC5665">
        <v>7</v>
      </c>
      <c r="AD5665" t="s">
        <v>5486</v>
      </c>
      <c r="AE5665">
        <v>1</v>
      </c>
      <c r="AF5665" t="s">
        <v>644</v>
      </c>
      <c r="AG5665">
        <v>2.29E-2</v>
      </c>
      <c r="AH5665">
        <v>9.5200000000000007E-3</v>
      </c>
      <c r="AI5665">
        <v>3.13E-3</v>
      </c>
      <c r="AJ5665">
        <v>2760000</v>
      </c>
      <c r="AK5665" t="s">
        <v>19358</v>
      </c>
      <c r="AL5665" t="s">
        <v>19359</v>
      </c>
      <c r="AM5665" t="s">
        <v>4537</v>
      </c>
      <c r="AN5665" t="s">
        <v>4568</v>
      </c>
      <c r="AO5665">
        <v>129</v>
      </c>
      <c r="AP5665">
        <v>10</v>
      </c>
      <c r="AQ5665">
        <v>23</v>
      </c>
      <c r="AR5665">
        <v>-19</v>
      </c>
      <c r="AS5665">
        <v>251</v>
      </c>
      <c r="AT5665">
        <v>243</v>
      </c>
      <c r="AU5665">
        <v>-1</v>
      </c>
      <c r="AV5665" t="s">
        <v>56205</v>
      </c>
      <c r="AW5665" t="s">
        <v>56206</v>
      </c>
      <c r="AX5665" t="s">
        <v>4330</v>
      </c>
      <c r="AY5665">
        <v>0.06</v>
      </c>
    </row>
    <row r="5666" spans="1:51" x14ac:dyDescent="0.25">
      <c r="A5666" t="s">
        <v>4511</v>
      </c>
      <c r="B5666" t="s">
        <v>4437</v>
      </c>
      <c r="C5666">
        <v>36</v>
      </c>
      <c r="D5666" t="s">
        <v>6508</v>
      </c>
      <c r="E5666" t="s">
        <v>56207</v>
      </c>
      <c r="F5666" t="s">
        <v>56208</v>
      </c>
      <c r="G5666" t="s">
        <v>56209</v>
      </c>
      <c r="H5666">
        <v>9</v>
      </c>
      <c r="I5666">
        <v>88</v>
      </c>
      <c r="J5666">
        <v>9</v>
      </c>
      <c r="K5666">
        <v>430.75369999999998</v>
      </c>
      <c r="L5666">
        <v>2</v>
      </c>
      <c r="M5666">
        <v>11.88</v>
      </c>
      <c r="N5666">
        <v>859.48749999999995</v>
      </c>
      <c r="O5666">
        <v>6.1</v>
      </c>
      <c r="P5666" t="s">
        <v>56210</v>
      </c>
      <c r="Q5666" t="s">
        <v>56208</v>
      </c>
      <c r="R5666" t="s">
        <v>4517</v>
      </c>
      <c r="S5666" t="s">
        <v>56211</v>
      </c>
      <c r="T5666">
        <v>1</v>
      </c>
      <c r="U5666">
        <v>2</v>
      </c>
      <c r="V5666">
        <v>0</v>
      </c>
      <c r="W5666" t="s">
        <v>4533</v>
      </c>
      <c r="X5666" t="s">
        <v>56212</v>
      </c>
      <c r="Y5666" t="s">
        <v>92</v>
      </c>
      <c r="Z5666" t="s">
        <v>56208</v>
      </c>
      <c r="AB5666">
        <v>100</v>
      </c>
      <c r="AC5666">
        <v>1</v>
      </c>
      <c r="AD5666" t="s">
        <v>92</v>
      </c>
      <c r="AE5666">
        <v>1</v>
      </c>
      <c r="AF5666" t="s">
        <v>92</v>
      </c>
      <c r="AG5666">
        <v>1.34E-2</v>
      </c>
      <c r="AH5666">
        <v>5.1000000000000004E-3</v>
      </c>
      <c r="AI5666">
        <v>1.32E-2</v>
      </c>
      <c r="AJ5666">
        <v>605000</v>
      </c>
      <c r="AK5666" t="s">
        <v>56213</v>
      </c>
      <c r="AL5666" t="s">
        <v>56214</v>
      </c>
      <c r="AM5666" t="s">
        <v>4537</v>
      </c>
      <c r="AN5666" t="s">
        <v>4568</v>
      </c>
      <c r="AO5666">
        <v>489</v>
      </c>
      <c r="AP5666">
        <v>73</v>
      </c>
      <c r="AQ5666">
        <v>80</v>
      </c>
      <c r="AR5666">
        <v>506</v>
      </c>
      <c r="AS5666">
        <v>3234</v>
      </c>
      <c r="AT5666">
        <v>2701</v>
      </c>
      <c r="AU5666">
        <v>-1</v>
      </c>
      <c r="AV5666" t="s">
        <v>56215</v>
      </c>
      <c r="AW5666" t="s">
        <v>56216</v>
      </c>
      <c r="AX5666" t="s">
        <v>4330</v>
      </c>
      <c r="AY5666">
        <v>0.02</v>
      </c>
    </row>
    <row r="5667" spans="1:51" x14ac:dyDescent="0.25">
      <c r="A5667" t="s">
        <v>4511</v>
      </c>
      <c r="B5667" t="s">
        <v>4437</v>
      </c>
      <c r="C5667">
        <v>38</v>
      </c>
      <c r="D5667" t="s">
        <v>6117</v>
      </c>
      <c r="E5667" t="s">
        <v>56217</v>
      </c>
      <c r="F5667" t="s">
        <v>56218</v>
      </c>
      <c r="G5667" t="s">
        <v>56219</v>
      </c>
      <c r="H5667">
        <v>9</v>
      </c>
      <c r="I5667">
        <v>72</v>
      </c>
      <c r="J5667">
        <v>9</v>
      </c>
      <c r="K5667">
        <v>335.17579999999998</v>
      </c>
      <c r="L5667">
        <v>3</v>
      </c>
      <c r="M5667">
        <v>20.95</v>
      </c>
      <c r="N5667">
        <v>1002.4995</v>
      </c>
      <c r="O5667">
        <v>6.1</v>
      </c>
      <c r="P5667" t="s">
        <v>56220</v>
      </c>
      <c r="Q5667" t="s">
        <v>56218</v>
      </c>
      <c r="R5667" t="s">
        <v>4517</v>
      </c>
      <c r="S5667" t="s">
        <v>56221</v>
      </c>
      <c r="T5667">
        <v>3</v>
      </c>
      <c r="U5667">
        <v>1</v>
      </c>
      <c r="V5667">
        <v>13</v>
      </c>
      <c r="W5667" t="s">
        <v>4533</v>
      </c>
      <c r="X5667" t="s">
        <v>56222</v>
      </c>
      <c r="Y5667" t="s">
        <v>73</v>
      </c>
      <c r="Z5667" t="s">
        <v>56218</v>
      </c>
      <c r="AB5667">
        <v>100</v>
      </c>
      <c r="AC5667">
        <v>14</v>
      </c>
      <c r="AD5667" t="s">
        <v>4521</v>
      </c>
      <c r="AE5667">
        <v>1</v>
      </c>
      <c r="AF5667" t="s">
        <v>73</v>
      </c>
      <c r="AG5667">
        <v>7.0400000000000004E-2</v>
      </c>
      <c r="AH5667">
        <v>1.32E-2</v>
      </c>
      <c r="AI5667">
        <v>6.0299999999999999E-2</v>
      </c>
      <c r="AJ5667">
        <v>1840000</v>
      </c>
      <c r="AK5667" t="s">
        <v>56223</v>
      </c>
      <c r="AL5667" t="s">
        <v>56224</v>
      </c>
      <c r="AM5667" t="s">
        <v>4537</v>
      </c>
      <c r="AN5667" t="s">
        <v>4568</v>
      </c>
      <c r="AO5667">
        <v>81</v>
      </c>
      <c r="AP5667">
        <v>4</v>
      </c>
      <c r="AQ5667">
        <v>13</v>
      </c>
      <c r="AR5667">
        <v>66</v>
      </c>
      <c r="AS5667">
        <v>409</v>
      </c>
      <c r="AT5667">
        <v>316</v>
      </c>
      <c r="AU5667">
        <v>-1</v>
      </c>
      <c r="AV5667" t="s">
        <v>56225</v>
      </c>
      <c r="AW5667" t="s">
        <v>56226</v>
      </c>
      <c r="AX5667" t="s">
        <v>4330</v>
      </c>
      <c r="AY5667">
        <v>0.37</v>
      </c>
    </row>
    <row r="5668" spans="1:51" x14ac:dyDescent="0.25">
      <c r="A5668" t="s">
        <v>4552</v>
      </c>
      <c r="B5668" t="s">
        <v>4351</v>
      </c>
      <c r="C5668">
        <v>6</v>
      </c>
      <c r="D5668" t="s">
        <v>12406</v>
      </c>
      <c r="E5668" t="s">
        <v>56227</v>
      </c>
      <c r="F5668" t="s">
        <v>56228</v>
      </c>
      <c r="G5668" t="s">
        <v>56229</v>
      </c>
      <c r="H5668">
        <v>9</v>
      </c>
      <c r="I5668">
        <v>47</v>
      </c>
      <c r="J5668">
        <v>9</v>
      </c>
      <c r="K5668">
        <v>394.22199999999998</v>
      </c>
      <c r="L5668">
        <v>2</v>
      </c>
      <c r="M5668">
        <v>83.61</v>
      </c>
      <c r="N5668">
        <v>786.4348</v>
      </c>
      <c r="O5668">
        <v>-6.9</v>
      </c>
      <c r="P5668" t="s">
        <v>56230</v>
      </c>
      <c r="Q5668" t="s">
        <v>56228</v>
      </c>
      <c r="R5668" t="s">
        <v>4517</v>
      </c>
      <c r="S5668" t="s">
        <v>56231</v>
      </c>
      <c r="T5668">
        <v>2</v>
      </c>
      <c r="U5668">
        <v>7</v>
      </c>
      <c r="V5668">
        <v>5</v>
      </c>
      <c r="W5668" t="s">
        <v>4533</v>
      </c>
      <c r="X5668" t="s">
        <v>56232</v>
      </c>
      <c r="Y5668" t="s">
        <v>73</v>
      </c>
      <c r="Z5668" t="s">
        <v>56228</v>
      </c>
      <c r="AB5668">
        <v>100</v>
      </c>
      <c r="AC5668">
        <v>1</v>
      </c>
      <c r="AD5668" t="s">
        <v>4521</v>
      </c>
      <c r="AE5668">
        <v>1</v>
      </c>
      <c r="AF5668" t="s">
        <v>73</v>
      </c>
      <c r="AG5668">
        <v>0.28299999999999997</v>
      </c>
      <c r="AH5668">
        <v>3.9899999999999998E-2</v>
      </c>
      <c r="AI5668">
        <v>0.219</v>
      </c>
      <c r="AJ5668">
        <v>405000</v>
      </c>
      <c r="AK5668" t="s">
        <v>56233</v>
      </c>
      <c r="AL5668" t="s">
        <v>56234</v>
      </c>
      <c r="AM5668" t="s">
        <v>4567</v>
      </c>
      <c r="AN5668" t="s">
        <v>4567</v>
      </c>
      <c r="AO5668">
        <v>117</v>
      </c>
      <c r="AP5668">
        <v>2</v>
      </c>
      <c r="AQ5668">
        <v>27</v>
      </c>
      <c r="AR5668">
        <v>280</v>
      </c>
      <c r="AS5668">
        <v>577</v>
      </c>
      <c r="AT5668">
        <v>270</v>
      </c>
      <c r="AU5668">
        <v>-1</v>
      </c>
      <c r="AV5668" t="s">
        <v>43730</v>
      </c>
      <c r="AW5668" t="s">
        <v>56235</v>
      </c>
      <c r="AX5668" t="s">
        <v>4330</v>
      </c>
      <c r="AY5668">
        <v>7.0000000000000007E-2</v>
      </c>
    </row>
    <row r="5669" spans="1:51" x14ac:dyDescent="0.25">
      <c r="A5669" t="s">
        <v>4511</v>
      </c>
      <c r="B5669" t="s">
        <v>4437</v>
      </c>
      <c r="C5669">
        <v>23</v>
      </c>
      <c r="D5669" t="s">
        <v>7161</v>
      </c>
      <c r="E5669" t="s">
        <v>56236</v>
      </c>
      <c r="F5669" t="s">
        <v>56237</v>
      </c>
      <c r="G5669" t="s">
        <v>56238</v>
      </c>
      <c r="H5669">
        <v>9</v>
      </c>
      <c r="I5669">
        <v>95</v>
      </c>
      <c r="J5669">
        <v>9</v>
      </c>
      <c r="K5669">
        <v>496.30869999999999</v>
      </c>
      <c r="L5669">
        <v>2</v>
      </c>
      <c r="M5669">
        <v>52.49</v>
      </c>
      <c r="N5669">
        <v>990.59739999999999</v>
      </c>
      <c r="O5669">
        <v>5.4</v>
      </c>
      <c r="P5669" t="s">
        <v>56239</v>
      </c>
      <c r="Q5669" t="s">
        <v>56237</v>
      </c>
      <c r="R5669" t="s">
        <v>4517</v>
      </c>
      <c r="S5669" t="s">
        <v>56240</v>
      </c>
      <c r="T5669">
        <v>1</v>
      </c>
      <c r="U5669">
        <v>6</v>
      </c>
      <c r="V5669">
        <v>0</v>
      </c>
      <c r="W5669" t="s">
        <v>4533</v>
      </c>
      <c r="X5669" t="s">
        <v>56241</v>
      </c>
      <c r="Y5669" t="s">
        <v>73</v>
      </c>
      <c r="Z5669" t="s">
        <v>56242</v>
      </c>
      <c r="AB5669">
        <v>100</v>
      </c>
      <c r="AC5669">
        <v>31</v>
      </c>
      <c r="AD5669" t="s">
        <v>4521</v>
      </c>
      <c r="AE5669">
        <v>1</v>
      </c>
      <c r="AF5669" t="s">
        <v>73</v>
      </c>
      <c r="AG5669">
        <v>2.15E-3</v>
      </c>
      <c r="AH5669">
        <v>8.8999999999999995E-4</v>
      </c>
      <c r="AI5669">
        <v>4.2500000000000003E-3</v>
      </c>
      <c r="AJ5669" s="8">
        <v>18000000</v>
      </c>
      <c r="AK5669" t="s">
        <v>38535</v>
      </c>
      <c r="AL5669" t="s">
        <v>38536</v>
      </c>
      <c r="AM5669" t="s">
        <v>4567</v>
      </c>
      <c r="AN5669" t="s">
        <v>4567</v>
      </c>
      <c r="AO5669">
        <v>657</v>
      </c>
      <c r="AP5669">
        <v>3</v>
      </c>
      <c r="AQ5669">
        <v>206</v>
      </c>
      <c r="AR5669">
        <v>1161</v>
      </c>
      <c r="AS5669">
        <v>1706</v>
      </c>
      <c r="AT5669">
        <v>518</v>
      </c>
      <c r="AU5669">
        <v>-1</v>
      </c>
      <c r="AV5669" t="s">
        <v>39600</v>
      </c>
      <c r="AW5669" t="s">
        <v>56243</v>
      </c>
      <c r="AX5669" t="s">
        <v>4330</v>
      </c>
      <c r="AY5669">
        <v>0.08</v>
      </c>
    </row>
    <row r="5670" spans="1:51" x14ac:dyDescent="0.25">
      <c r="A5670" t="s">
        <v>4511</v>
      </c>
      <c r="B5670" t="s">
        <v>4437</v>
      </c>
      <c r="C5670">
        <v>38</v>
      </c>
      <c r="D5670" t="s">
        <v>6117</v>
      </c>
      <c r="E5670" t="s">
        <v>56244</v>
      </c>
      <c r="F5670" t="s">
        <v>56245</v>
      </c>
      <c r="G5670" t="s">
        <v>56246</v>
      </c>
      <c r="H5670">
        <v>10</v>
      </c>
      <c r="I5670">
        <v>83</v>
      </c>
      <c r="J5670">
        <v>10</v>
      </c>
      <c r="K5670">
        <v>383.24250000000001</v>
      </c>
      <c r="L5670">
        <v>3</v>
      </c>
      <c r="M5670">
        <v>43.41</v>
      </c>
      <c r="N5670">
        <v>1146.6985</v>
      </c>
      <c r="O5670">
        <v>6.3</v>
      </c>
      <c r="P5670" t="s">
        <v>56247</v>
      </c>
      <c r="Q5670" t="s">
        <v>56245</v>
      </c>
      <c r="R5670" t="s">
        <v>4517</v>
      </c>
      <c r="S5670" t="s">
        <v>56248</v>
      </c>
      <c r="T5670">
        <v>1</v>
      </c>
      <c r="U5670">
        <v>2</v>
      </c>
      <c r="V5670">
        <v>0</v>
      </c>
      <c r="W5670" t="s">
        <v>4533</v>
      </c>
      <c r="X5670" t="s">
        <v>56249</v>
      </c>
      <c r="Y5670" t="s">
        <v>73</v>
      </c>
      <c r="Z5670" t="s">
        <v>56250</v>
      </c>
      <c r="AB5670">
        <v>100</v>
      </c>
      <c r="AC5670">
        <v>3</v>
      </c>
      <c r="AD5670" t="s">
        <v>4521</v>
      </c>
      <c r="AE5670">
        <v>1</v>
      </c>
      <c r="AF5670" t="s">
        <v>73</v>
      </c>
      <c r="AG5670">
        <v>1.7699999999999999E-4</v>
      </c>
      <c r="AH5670" s="8">
        <v>4.8399999999999997E-5</v>
      </c>
      <c r="AI5670">
        <v>1.1299999999999999E-2</v>
      </c>
      <c r="AJ5670">
        <v>1860000</v>
      </c>
      <c r="AK5670" t="s">
        <v>38535</v>
      </c>
      <c r="AL5670" t="s">
        <v>38536</v>
      </c>
      <c r="AM5670" t="s">
        <v>4567</v>
      </c>
      <c r="AN5670" t="s">
        <v>4567</v>
      </c>
      <c r="AO5670">
        <v>657</v>
      </c>
      <c r="AP5670">
        <v>3</v>
      </c>
      <c r="AQ5670">
        <v>205</v>
      </c>
      <c r="AR5670">
        <v>1161</v>
      </c>
      <c r="AS5670">
        <v>1706</v>
      </c>
      <c r="AT5670">
        <v>515</v>
      </c>
      <c r="AU5670">
        <v>-1</v>
      </c>
      <c r="AV5670" t="s">
        <v>39600</v>
      </c>
      <c r="AW5670" t="s">
        <v>56251</v>
      </c>
      <c r="AX5670" t="s">
        <v>4330</v>
      </c>
      <c r="AY5670">
        <v>0.3</v>
      </c>
    </row>
    <row r="5671" spans="1:51" x14ac:dyDescent="0.25">
      <c r="A5671" t="s">
        <v>4511</v>
      </c>
      <c r="B5671" t="s">
        <v>4437</v>
      </c>
      <c r="C5671">
        <v>24</v>
      </c>
      <c r="D5671" t="s">
        <v>4728</v>
      </c>
      <c r="E5671" t="s">
        <v>56252</v>
      </c>
      <c r="F5671" t="s">
        <v>56253</v>
      </c>
      <c r="G5671" t="s">
        <v>56254</v>
      </c>
      <c r="H5671">
        <v>10</v>
      </c>
      <c r="I5671">
        <v>95</v>
      </c>
      <c r="J5671">
        <v>10</v>
      </c>
      <c r="K5671">
        <v>512.79539999999997</v>
      </c>
      <c r="L5671">
        <v>2</v>
      </c>
      <c r="M5671">
        <v>49.21</v>
      </c>
      <c r="N5671">
        <v>1023.5712</v>
      </c>
      <c r="O5671">
        <v>4.9000000000000004</v>
      </c>
      <c r="P5671" t="s">
        <v>56255</v>
      </c>
      <c r="Q5671" t="s">
        <v>56253</v>
      </c>
      <c r="R5671" t="s">
        <v>4517</v>
      </c>
      <c r="S5671" t="s">
        <v>56256</v>
      </c>
      <c r="T5671">
        <v>1</v>
      </c>
      <c r="U5671">
        <v>1</v>
      </c>
      <c r="V5671">
        <v>0</v>
      </c>
      <c r="W5671" t="s">
        <v>4533</v>
      </c>
      <c r="X5671" t="s">
        <v>56257</v>
      </c>
      <c r="Y5671" t="s">
        <v>73</v>
      </c>
      <c r="Z5671" t="s">
        <v>56253</v>
      </c>
      <c r="AB5671">
        <v>100</v>
      </c>
      <c r="AC5671">
        <v>2</v>
      </c>
      <c r="AD5671" t="s">
        <v>4521</v>
      </c>
      <c r="AE5671">
        <v>1</v>
      </c>
      <c r="AF5671" t="s">
        <v>73</v>
      </c>
      <c r="AG5671" s="8">
        <v>2.09E-5</v>
      </c>
      <c r="AH5671" s="8">
        <v>1.1199999999999999E-5</v>
      </c>
      <c r="AI5671">
        <v>2.65E-3</v>
      </c>
      <c r="AJ5671">
        <v>3580000</v>
      </c>
      <c r="AK5671" t="s">
        <v>5101</v>
      </c>
      <c r="AL5671" t="s">
        <v>5102</v>
      </c>
      <c r="AM5671" t="s">
        <v>4567</v>
      </c>
      <c r="AN5671" t="s">
        <v>4568</v>
      </c>
      <c r="AO5671">
        <v>63</v>
      </c>
      <c r="AP5671">
        <v>10</v>
      </c>
      <c r="AQ5671">
        <v>0</v>
      </c>
      <c r="AR5671">
        <v>119</v>
      </c>
      <c r="AS5671">
        <v>160</v>
      </c>
      <c r="AT5671">
        <v>11</v>
      </c>
      <c r="AU5671">
        <v>-1</v>
      </c>
      <c r="AV5671" t="s">
        <v>56258</v>
      </c>
      <c r="AW5671" t="s">
        <v>5104</v>
      </c>
      <c r="AX5671" t="s">
        <v>4330</v>
      </c>
      <c r="AY5671">
        <v>0.16</v>
      </c>
    </row>
    <row r="5672" spans="1:51" x14ac:dyDescent="0.25">
      <c r="A5672" t="s">
        <v>4511</v>
      </c>
      <c r="B5672" t="s">
        <v>4459</v>
      </c>
      <c r="C5672">
        <v>83</v>
      </c>
      <c r="D5672" t="s">
        <v>5075</v>
      </c>
      <c r="E5672" t="s">
        <v>56259</v>
      </c>
      <c r="F5672" t="s">
        <v>56260</v>
      </c>
      <c r="G5672" t="s">
        <v>56261</v>
      </c>
      <c r="H5672">
        <v>9</v>
      </c>
      <c r="I5672">
        <v>37</v>
      </c>
      <c r="J5672">
        <v>9</v>
      </c>
      <c r="K5672">
        <v>443.75959999999998</v>
      </c>
      <c r="L5672">
        <v>2</v>
      </c>
      <c r="M5672">
        <v>90.72</v>
      </c>
      <c r="N5672">
        <v>885.49599999999998</v>
      </c>
      <c r="O5672">
        <v>9.9</v>
      </c>
      <c r="P5672" t="s">
        <v>56262</v>
      </c>
      <c r="Q5672" t="s">
        <v>56260</v>
      </c>
      <c r="R5672" t="s">
        <v>4517</v>
      </c>
      <c r="S5672" t="s">
        <v>56263</v>
      </c>
      <c r="T5672">
        <v>8</v>
      </c>
      <c r="U5672">
        <v>1</v>
      </c>
      <c r="V5672">
        <v>10</v>
      </c>
      <c r="W5672" t="s">
        <v>4533</v>
      </c>
      <c r="X5672" t="s">
        <v>56264</v>
      </c>
      <c r="Y5672" t="s">
        <v>73</v>
      </c>
      <c r="Z5672" t="s">
        <v>56260</v>
      </c>
      <c r="AB5672">
        <v>100</v>
      </c>
      <c r="AC5672">
        <v>1</v>
      </c>
      <c r="AD5672" t="s">
        <v>4521</v>
      </c>
      <c r="AE5672">
        <v>1</v>
      </c>
      <c r="AF5672" t="s">
        <v>73</v>
      </c>
      <c r="AG5672">
        <v>0.44900000000000001</v>
      </c>
      <c r="AH5672">
        <v>5.1200000000000002E-2</v>
      </c>
      <c r="AI5672">
        <v>0.20899999999999999</v>
      </c>
      <c r="AJ5672" t="s">
        <v>4710</v>
      </c>
      <c r="AK5672" t="s">
        <v>54013</v>
      </c>
      <c r="AL5672" t="s">
        <v>54014</v>
      </c>
      <c r="AM5672" t="s">
        <v>38</v>
      </c>
      <c r="AN5672" t="s">
        <v>38</v>
      </c>
      <c r="AO5672">
        <v>-1</v>
      </c>
      <c r="AP5672">
        <v>-1</v>
      </c>
      <c r="AQ5672">
        <v>-1</v>
      </c>
      <c r="AR5672">
        <v>47</v>
      </c>
      <c r="AS5672">
        <v>300</v>
      </c>
      <c r="AT5672">
        <v>226</v>
      </c>
      <c r="AU5672">
        <v>-1</v>
      </c>
      <c r="AV5672" t="s">
        <v>56265</v>
      </c>
      <c r="AW5672" t="s">
        <v>56266</v>
      </c>
      <c r="AX5672" t="s">
        <v>10064</v>
      </c>
      <c r="AY5672">
        <v>0.03</v>
      </c>
    </row>
    <row r="5673" spans="1:51" x14ac:dyDescent="0.25">
      <c r="A5673" t="s">
        <v>4511</v>
      </c>
      <c r="B5673" t="s">
        <v>4437</v>
      </c>
      <c r="C5673">
        <v>29</v>
      </c>
      <c r="D5673" t="s">
        <v>4886</v>
      </c>
      <c r="E5673" t="s">
        <v>38</v>
      </c>
      <c r="F5673" t="s">
        <v>56267</v>
      </c>
      <c r="G5673" t="s">
        <v>56268</v>
      </c>
      <c r="H5673">
        <v>9</v>
      </c>
      <c r="I5673">
        <v>81</v>
      </c>
      <c r="J5673">
        <v>9</v>
      </c>
      <c r="K5673">
        <v>348.1909</v>
      </c>
      <c r="L5673">
        <v>3</v>
      </c>
      <c r="M5673">
        <v>19.75</v>
      </c>
      <c r="N5673">
        <v>1041.5468000000001</v>
      </c>
      <c r="O5673">
        <v>4.0999999999999996</v>
      </c>
      <c r="P5673" t="s">
        <v>56269</v>
      </c>
      <c r="Q5673" t="s">
        <v>56267</v>
      </c>
      <c r="R5673" t="s">
        <v>4517</v>
      </c>
      <c r="S5673" t="s">
        <v>56268</v>
      </c>
      <c r="T5673">
        <v>2</v>
      </c>
      <c r="U5673">
        <v>1</v>
      </c>
      <c r="V5673">
        <v>4</v>
      </c>
      <c r="W5673" t="s">
        <v>4533</v>
      </c>
      <c r="X5673" t="s">
        <v>56270</v>
      </c>
      <c r="Y5673" t="s">
        <v>92</v>
      </c>
      <c r="Z5673" t="s">
        <v>56267</v>
      </c>
      <c r="AB5673">
        <v>100</v>
      </c>
      <c r="AC5673">
        <v>1</v>
      </c>
      <c r="AD5673" t="s">
        <v>92</v>
      </c>
      <c r="AE5673">
        <v>1</v>
      </c>
      <c r="AF5673" t="s">
        <v>92</v>
      </c>
      <c r="AG5673">
        <v>3.7499999999999999E-2</v>
      </c>
      <c r="AH5673">
        <v>1.0200000000000001E-2</v>
      </c>
      <c r="AI5673">
        <v>2.6100000000000002E-2</v>
      </c>
      <c r="AJ5673" t="s">
        <v>4710</v>
      </c>
      <c r="AK5673" t="s">
        <v>56271</v>
      </c>
      <c r="AL5673" t="s">
        <v>56272</v>
      </c>
      <c r="AM5673" t="s">
        <v>4537</v>
      </c>
      <c r="AN5673" t="s">
        <v>4615</v>
      </c>
      <c r="AO5673">
        <v>285</v>
      </c>
      <c r="AP5673">
        <v>53</v>
      </c>
      <c r="AQ5673">
        <v>32</v>
      </c>
      <c r="AR5673">
        <v>1534</v>
      </c>
      <c r="AS5673">
        <v>1668</v>
      </c>
      <c r="AT5673">
        <v>107</v>
      </c>
      <c r="AU5673">
        <v>-1</v>
      </c>
      <c r="AV5673" t="s">
        <v>56273</v>
      </c>
      <c r="AW5673" t="s">
        <v>56274</v>
      </c>
      <c r="AX5673" t="s">
        <v>4330</v>
      </c>
      <c r="AY5673">
        <v>0.03</v>
      </c>
    </row>
    <row r="5674" spans="1:51" x14ac:dyDescent="0.25">
      <c r="A5674" t="s">
        <v>4511</v>
      </c>
      <c r="B5674" t="s">
        <v>4447</v>
      </c>
      <c r="C5674">
        <v>67</v>
      </c>
      <c r="D5674" t="s">
        <v>5354</v>
      </c>
      <c r="E5674" t="s">
        <v>56275</v>
      </c>
      <c r="F5674" t="s">
        <v>56276</v>
      </c>
      <c r="G5674" t="s">
        <v>56277</v>
      </c>
      <c r="H5674">
        <v>9</v>
      </c>
      <c r="I5674">
        <v>51</v>
      </c>
      <c r="J5674">
        <v>9</v>
      </c>
      <c r="K5674">
        <v>455.27949999999998</v>
      </c>
      <c r="L5674">
        <v>2</v>
      </c>
      <c r="M5674">
        <v>64.08</v>
      </c>
      <c r="N5674">
        <v>908.54430000000002</v>
      </c>
      <c r="O5674">
        <v>0.2</v>
      </c>
      <c r="P5674" t="s">
        <v>56278</v>
      </c>
      <c r="Q5674" t="s">
        <v>56276</v>
      </c>
      <c r="R5674" t="s">
        <v>4517</v>
      </c>
      <c r="S5674" t="s">
        <v>56279</v>
      </c>
      <c r="T5674">
        <v>9</v>
      </c>
      <c r="U5674">
        <v>10</v>
      </c>
      <c r="V5674">
        <v>11</v>
      </c>
      <c r="W5674" t="s">
        <v>4533</v>
      </c>
      <c r="X5674" t="s">
        <v>56280</v>
      </c>
      <c r="Y5674" t="s">
        <v>73</v>
      </c>
      <c r="Z5674" t="s">
        <v>56276</v>
      </c>
      <c r="AB5674">
        <v>100</v>
      </c>
      <c r="AC5674">
        <v>1</v>
      </c>
      <c r="AD5674" t="s">
        <v>4521</v>
      </c>
      <c r="AE5674">
        <v>1</v>
      </c>
      <c r="AF5674" t="s">
        <v>73</v>
      </c>
      <c r="AG5674">
        <v>0.40400000000000003</v>
      </c>
      <c r="AH5674">
        <v>9.2299999999999993E-2</v>
      </c>
      <c r="AI5674">
        <v>0.10199999999999999</v>
      </c>
      <c r="AJ5674">
        <v>485000</v>
      </c>
      <c r="AK5674" t="s">
        <v>54872</v>
      </c>
      <c r="AL5674" t="s">
        <v>54873</v>
      </c>
      <c r="AM5674" t="s">
        <v>4537</v>
      </c>
      <c r="AN5674" t="s">
        <v>4567</v>
      </c>
      <c r="AO5674">
        <v>867</v>
      </c>
      <c r="AP5674">
        <v>93</v>
      </c>
      <c r="AQ5674">
        <v>186</v>
      </c>
      <c r="AR5674">
        <v>56</v>
      </c>
      <c r="AS5674">
        <v>104</v>
      </c>
      <c r="AT5674">
        <v>21</v>
      </c>
      <c r="AU5674">
        <v>-1</v>
      </c>
      <c r="AV5674" t="s">
        <v>56281</v>
      </c>
      <c r="AW5674" t="s">
        <v>13148</v>
      </c>
      <c r="AX5674" t="s">
        <v>41</v>
      </c>
      <c r="AY5674">
        <v>0.28000000000000003</v>
      </c>
    </row>
    <row r="5675" spans="1:51" x14ac:dyDescent="0.25">
      <c r="A5675" t="s">
        <v>4511</v>
      </c>
      <c r="B5675" t="s">
        <v>4437</v>
      </c>
      <c r="C5675">
        <v>38</v>
      </c>
      <c r="D5675" t="s">
        <v>6117</v>
      </c>
      <c r="E5675" t="s">
        <v>56282</v>
      </c>
      <c r="F5675" t="s">
        <v>56283</v>
      </c>
      <c r="G5675" t="s">
        <v>56284</v>
      </c>
      <c r="H5675">
        <v>9</v>
      </c>
      <c r="I5675">
        <v>97</v>
      </c>
      <c r="J5675">
        <v>9</v>
      </c>
      <c r="K5675">
        <v>344.53179999999998</v>
      </c>
      <c r="L5675">
        <v>3</v>
      </c>
      <c r="M5675">
        <v>36.880000000000003</v>
      </c>
      <c r="N5675">
        <v>1030.5671</v>
      </c>
      <c r="O5675">
        <v>6.2</v>
      </c>
      <c r="P5675" t="s">
        <v>56285</v>
      </c>
      <c r="Q5675" t="s">
        <v>56283</v>
      </c>
      <c r="R5675" t="s">
        <v>4517</v>
      </c>
      <c r="S5675" t="s">
        <v>56286</v>
      </c>
      <c r="T5675">
        <v>1</v>
      </c>
      <c r="U5675">
        <v>1</v>
      </c>
      <c r="V5675">
        <v>0</v>
      </c>
      <c r="W5675" t="s">
        <v>4533</v>
      </c>
      <c r="X5675" t="s">
        <v>56287</v>
      </c>
      <c r="Y5675" t="s">
        <v>73</v>
      </c>
      <c r="Z5675" t="s">
        <v>56288</v>
      </c>
      <c r="AB5675">
        <v>100</v>
      </c>
      <c r="AC5675">
        <v>22</v>
      </c>
      <c r="AD5675" t="s">
        <v>4521</v>
      </c>
      <c r="AE5675">
        <v>1</v>
      </c>
      <c r="AF5675" t="s">
        <v>73</v>
      </c>
      <c r="AG5675">
        <v>1.07E-3</v>
      </c>
      <c r="AH5675">
        <v>4.3399999999999998E-4</v>
      </c>
      <c r="AI5675">
        <v>2.0699999999999998E-3</v>
      </c>
      <c r="AJ5675">
        <v>5040000</v>
      </c>
      <c r="AK5675" t="s">
        <v>18572</v>
      </c>
      <c r="AL5675" t="s">
        <v>18573</v>
      </c>
      <c r="AM5675" t="s">
        <v>4567</v>
      </c>
      <c r="AN5675" t="s">
        <v>4568</v>
      </c>
      <c r="AO5675">
        <v>126</v>
      </c>
      <c r="AP5675">
        <v>12</v>
      </c>
      <c r="AQ5675">
        <v>20</v>
      </c>
      <c r="AR5675">
        <v>275</v>
      </c>
      <c r="AS5675">
        <v>309</v>
      </c>
      <c r="AT5675">
        <v>7</v>
      </c>
      <c r="AU5675">
        <v>-1</v>
      </c>
      <c r="AV5675" t="s">
        <v>8514</v>
      </c>
      <c r="AW5675" t="s">
        <v>56289</v>
      </c>
      <c r="AX5675" t="s">
        <v>4330</v>
      </c>
      <c r="AY5675">
        <v>0.16</v>
      </c>
    </row>
    <row r="5676" spans="1:51" x14ac:dyDescent="0.25">
      <c r="A5676" t="s">
        <v>4511</v>
      </c>
      <c r="B5676" t="s">
        <v>4437</v>
      </c>
      <c r="C5676">
        <v>34</v>
      </c>
      <c r="D5676" t="s">
        <v>9858</v>
      </c>
      <c r="E5676" t="s">
        <v>56290</v>
      </c>
      <c r="F5676" t="s">
        <v>56291</v>
      </c>
      <c r="G5676" t="s">
        <v>56292</v>
      </c>
      <c r="H5676">
        <v>9</v>
      </c>
      <c r="I5676">
        <v>78</v>
      </c>
      <c r="J5676">
        <v>9</v>
      </c>
      <c r="K5676">
        <v>333.86290000000002</v>
      </c>
      <c r="L5676">
        <v>3</v>
      </c>
      <c r="M5676">
        <v>15.79</v>
      </c>
      <c r="N5676">
        <v>998.56209999999999</v>
      </c>
      <c r="O5676">
        <v>4.9000000000000004</v>
      </c>
      <c r="P5676" t="s">
        <v>56293</v>
      </c>
      <c r="Q5676" t="s">
        <v>56291</v>
      </c>
      <c r="R5676" t="s">
        <v>4517</v>
      </c>
      <c r="S5676" t="s">
        <v>56294</v>
      </c>
      <c r="T5676">
        <v>1</v>
      </c>
      <c r="U5676">
        <v>1</v>
      </c>
      <c r="V5676">
        <v>0</v>
      </c>
      <c r="W5676" t="s">
        <v>4533</v>
      </c>
      <c r="X5676" t="s">
        <v>56295</v>
      </c>
      <c r="Y5676" t="s">
        <v>92</v>
      </c>
      <c r="Z5676" t="s">
        <v>56291</v>
      </c>
      <c r="AB5676">
        <v>100</v>
      </c>
      <c r="AC5676">
        <v>1</v>
      </c>
      <c r="AD5676" t="s">
        <v>92</v>
      </c>
      <c r="AE5676">
        <v>1</v>
      </c>
      <c r="AF5676" t="s">
        <v>92</v>
      </c>
      <c r="AG5676">
        <v>5.8599999999999999E-2</v>
      </c>
      <c r="AH5676">
        <v>1.3599999999999999E-2</v>
      </c>
      <c r="AI5676">
        <v>3.4799999999999998E-2</v>
      </c>
      <c r="AJ5676">
        <v>1060000</v>
      </c>
      <c r="AK5676" t="s">
        <v>10659</v>
      </c>
      <c r="AL5676" t="s">
        <v>10660</v>
      </c>
      <c r="AM5676" t="s">
        <v>4537</v>
      </c>
      <c r="AN5676" t="s">
        <v>4568</v>
      </c>
      <c r="AO5676">
        <v>189</v>
      </c>
      <c r="AP5676">
        <v>41</v>
      </c>
      <c r="AQ5676">
        <v>12</v>
      </c>
      <c r="AR5676">
        <v>295</v>
      </c>
      <c r="AS5676">
        <v>507</v>
      </c>
      <c r="AT5676">
        <v>185</v>
      </c>
      <c r="AU5676">
        <v>-1</v>
      </c>
      <c r="AV5676" t="s">
        <v>56296</v>
      </c>
      <c r="AW5676" t="s">
        <v>56297</v>
      </c>
      <c r="AX5676" t="s">
        <v>4330</v>
      </c>
      <c r="AY5676">
        <v>0.19</v>
      </c>
    </row>
    <row r="5677" spans="1:51" x14ac:dyDescent="0.25">
      <c r="A5677" t="s">
        <v>4552</v>
      </c>
      <c r="B5677" t="s">
        <v>4356</v>
      </c>
      <c r="C5677">
        <v>39</v>
      </c>
      <c r="D5677" t="s">
        <v>4553</v>
      </c>
      <c r="E5677">
        <v>48763</v>
      </c>
      <c r="F5677" t="s">
        <v>56298</v>
      </c>
      <c r="G5677">
        <v>14705</v>
      </c>
      <c r="H5677">
        <v>10</v>
      </c>
      <c r="I5677">
        <v>89</v>
      </c>
      <c r="J5677">
        <v>10</v>
      </c>
      <c r="K5677">
        <v>516.77610000000004</v>
      </c>
      <c r="L5677">
        <v>2</v>
      </c>
      <c r="M5677">
        <v>56.13</v>
      </c>
      <c r="N5677">
        <v>1031.5359000000001</v>
      </c>
      <c r="O5677">
        <v>1.6</v>
      </c>
      <c r="P5677" t="s">
        <v>56299</v>
      </c>
      <c r="Q5677" t="s">
        <v>56298</v>
      </c>
      <c r="R5677" t="s">
        <v>4517</v>
      </c>
      <c r="S5677" t="s">
        <v>56300</v>
      </c>
      <c r="T5677">
        <v>1</v>
      </c>
      <c r="U5677">
        <v>11</v>
      </c>
      <c r="V5677">
        <v>0</v>
      </c>
      <c r="W5677" t="s">
        <v>4533</v>
      </c>
      <c r="X5677" t="s">
        <v>56301</v>
      </c>
      <c r="Y5677" t="s">
        <v>92</v>
      </c>
      <c r="Z5677" t="s">
        <v>56302</v>
      </c>
      <c r="AB5677">
        <v>100</v>
      </c>
      <c r="AC5677">
        <v>1</v>
      </c>
      <c r="AD5677" t="s">
        <v>92</v>
      </c>
      <c r="AE5677">
        <v>1</v>
      </c>
      <c r="AF5677" t="s">
        <v>92</v>
      </c>
      <c r="AG5677">
        <v>0</v>
      </c>
      <c r="AH5677">
        <v>0</v>
      </c>
      <c r="AI5677">
        <v>0</v>
      </c>
      <c r="AJ5677">
        <v>957000</v>
      </c>
      <c r="AK5677" t="s">
        <v>56303</v>
      </c>
      <c r="AL5677" t="s">
        <v>56304</v>
      </c>
      <c r="AM5677" t="s">
        <v>4537</v>
      </c>
      <c r="AN5677" t="s">
        <v>4537</v>
      </c>
      <c r="AO5677">
        <v>171</v>
      </c>
      <c r="AP5677">
        <v>21</v>
      </c>
      <c r="AQ5677">
        <v>25</v>
      </c>
      <c r="AR5677">
        <v>211</v>
      </c>
      <c r="AS5677">
        <v>897</v>
      </c>
      <c r="AT5677">
        <v>656</v>
      </c>
      <c r="AU5677">
        <v>-1</v>
      </c>
      <c r="AV5677" t="s">
        <v>56305</v>
      </c>
      <c r="AW5677" t="s">
        <v>54493</v>
      </c>
      <c r="AX5677" t="s">
        <v>4330</v>
      </c>
      <c r="AY5677">
        <v>0.21</v>
      </c>
    </row>
    <row r="5678" spans="1:51" x14ac:dyDescent="0.25">
      <c r="A5678" t="s">
        <v>4511</v>
      </c>
      <c r="B5678" t="s">
        <v>4437</v>
      </c>
      <c r="C5678">
        <v>25</v>
      </c>
      <c r="D5678" t="s">
        <v>6927</v>
      </c>
      <c r="E5678" t="s">
        <v>56306</v>
      </c>
      <c r="F5678" t="s">
        <v>56307</v>
      </c>
      <c r="G5678" t="s">
        <v>56308</v>
      </c>
      <c r="H5678">
        <v>9</v>
      </c>
      <c r="I5678">
        <v>98</v>
      </c>
      <c r="J5678">
        <v>9</v>
      </c>
      <c r="K5678">
        <v>482.74799999999999</v>
      </c>
      <c r="L5678">
        <v>2</v>
      </c>
      <c r="M5678">
        <v>39.24</v>
      </c>
      <c r="N5678">
        <v>963.47739999999999</v>
      </c>
      <c r="O5678">
        <v>4.3</v>
      </c>
      <c r="P5678" t="s">
        <v>56309</v>
      </c>
      <c r="Q5678" t="s">
        <v>56307</v>
      </c>
      <c r="R5678" t="s">
        <v>4517</v>
      </c>
      <c r="S5678" t="s">
        <v>56310</v>
      </c>
      <c r="T5678">
        <v>1</v>
      </c>
      <c r="U5678">
        <v>1</v>
      </c>
      <c r="V5678">
        <v>0</v>
      </c>
      <c r="W5678" t="s">
        <v>4533</v>
      </c>
      <c r="X5678" t="s">
        <v>56311</v>
      </c>
      <c r="Y5678" t="s">
        <v>92</v>
      </c>
      <c r="Z5678" t="s">
        <v>56307</v>
      </c>
      <c r="AB5678">
        <v>100</v>
      </c>
      <c r="AC5678">
        <v>15</v>
      </c>
      <c r="AD5678" t="s">
        <v>92</v>
      </c>
      <c r="AE5678">
        <v>1</v>
      </c>
      <c r="AF5678" t="s">
        <v>92</v>
      </c>
      <c r="AG5678">
        <v>1.06E-3</v>
      </c>
      <c r="AH5678">
        <v>4.2299999999999998E-4</v>
      </c>
      <c r="AI5678">
        <v>1.1000000000000001E-3</v>
      </c>
      <c r="AJ5678">
        <v>13800000</v>
      </c>
      <c r="AK5678" t="s">
        <v>56312</v>
      </c>
      <c r="AL5678" t="s">
        <v>56313</v>
      </c>
      <c r="AM5678" t="s">
        <v>4537</v>
      </c>
      <c r="AN5678" t="s">
        <v>4568</v>
      </c>
      <c r="AO5678">
        <v>54</v>
      </c>
      <c r="AP5678">
        <v>6</v>
      </c>
      <c r="AQ5678">
        <v>2</v>
      </c>
      <c r="AR5678">
        <v>229</v>
      </c>
      <c r="AS5678">
        <v>660</v>
      </c>
      <c r="AT5678">
        <v>404</v>
      </c>
      <c r="AU5678">
        <v>-1</v>
      </c>
      <c r="AV5678" t="s">
        <v>56314</v>
      </c>
      <c r="AW5678" t="s">
        <v>56315</v>
      </c>
      <c r="AX5678" t="s">
        <v>4330</v>
      </c>
      <c r="AY5678">
        <v>0.05</v>
      </c>
    </row>
    <row r="5679" spans="1:51" x14ac:dyDescent="0.25">
      <c r="A5679" t="s">
        <v>4511</v>
      </c>
      <c r="B5679" t="s">
        <v>4457</v>
      </c>
      <c r="C5679">
        <v>8</v>
      </c>
      <c r="D5679" t="s">
        <v>6417</v>
      </c>
      <c r="E5679" t="s">
        <v>56316</v>
      </c>
      <c r="F5679" t="s">
        <v>56317</v>
      </c>
      <c r="G5679" t="s">
        <v>56318</v>
      </c>
      <c r="H5679">
        <v>9</v>
      </c>
      <c r="I5679">
        <v>98</v>
      </c>
      <c r="J5679">
        <v>9</v>
      </c>
      <c r="K5679">
        <v>469.79399999999998</v>
      </c>
      <c r="L5679">
        <v>2</v>
      </c>
      <c r="M5679">
        <v>13.17</v>
      </c>
      <c r="N5679">
        <v>937.57090000000005</v>
      </c>
      <c r="O5679">
        <v>2.8</v>
      </c>
      <c r="P5679" t="s">
        <v>56319</v>
      </c>
      <c r="Q5679" t="s">
        <v>56317</v>
      </c>
      <c r="R5679" t="s">
        <v>4517</v>
      </c>
      <c r="S5679" t="s">
        <v>56320</v>
      </c>
      <c r="T5679">
        <v>1</v>
      </c>
      <c r="U5679">
        <v>2</v>
      </c>
      <c r="V5679">
        <v>0</v>
      </c>
      <c r="W5679" t="s">
        <v>4533</v>
      </c>
      <c r="X5679" t="s">
        <v>56321</v>
      </c>
      <c r="Y5679" t="s">
        <v>644</v>
      </c>
      <c r="Z5679" t="s">
        <v>56317</v>
      </c>
      <c r="AB5679">
        <v>100</v>
      </c>
      <c r="AC5679">
        <v>3</v>
      </c>
      <c r="AD5679" t="s">
        <v>5486</v>
      </c>
      <c r="AE5679">
        <v>1</v>
      </c>
      <c r="AF5679" t="s">
        <v>644</v>
      </c>
      <c r="AG5679">
        <v>7.28E-3</v>
      </c>
      <c r="AH5679">
        <v>4.0600000000000002E-3</v>
      </c>
      <c r="AI5679">
        <v>8.8699999999999998E-4</v>
      </c>
      <c r="AJ5679">
        <v>324000</v>
      </c>
      <c r="AK5679" t="s">
        <v>56322</v>
      </c>
      <c r="AL5679" t="s">
        <v>56323</v>
      </c>
      <c r="AM5679" t="s">
        <v>4524</v>
      </c>
      <c r="AN5679" t="s">
        <v>4524</v>
      </c>
      <c r="AO5679">
        <v>111</v>
      </c>
      <c r="AP5679">
        <v>7</v>
      </c>
      <c r="AQ5679">
        <v>20</v>
      </c>
      <c r="AR5679">
        <v>75</v>
      </c>
      <c r="AS5679">
        <v>903</v>
      </c>
      <c r="AT5679">
        <v>801</v>
      </c>
      <c r="AU5679">
        <v>-1</v>
      </c>
      <c r="AV5679" t="s">
        <v>56324</v>
      </c>
      <c r="AW5679" t="s">
        <v>56325</v>
      </c>
      <c r="AX5679" t="s">
        <v>4306</v>
      </c>
      <c r="AY5679">
        <v>0.01</v>
      </c>
    </row>
    <row r="5680" spans="1:51" x14ac:dyDescent="0.25">
      <c r="A5680" t="s">
        <v>4511</v>
      </c>
      <c r="B5680" t="s">
        <v>4437</v>
      </c>
      <c r="C5680">
        <v>23</v>
      </c>
      <c r="D5680" t="s">
        <v>7161</v>
      </c>
      <c r="E5680" t="s">
        <v>56326</v>
      </c>
      <c r="F5680" t="s">
        <v>56327</v>
      </c>
      <c r="G5680" t="s">
        <v>56328</v>
      </c>
      <c r="H5680">
        <v>11</v>
      </c>
      <c r="I5680">
        <v>62</v>
      </c>
      <c r="J5680">
        <v>11</v>
      </c>
      <c r="K5680">
        <v>358.86649999999997</v>
      </c>
      <c r="L5680">
        <v>3</v>
      </c>
      <c r="M5680">
        <v>28.07</v>
      </c>
      <c r="N5680">
        <v>1073.5730000000001</v>
      </c>
      <c r="O5680">
        <v>4.3</v>
      </c>
      <c r="P5680" t="s">
        <v>56329</v>
      </c>
      <c r="Q5680" t="s">
        <v>56327</v>
      </c>
      <c r="R5680" t="s">
        <v>4517</v>
      </c>
      <c r="S5680" t="s">
        <v>56330</v>
      </c>
      <c r="T5680">
        <v>5</v>
      </c>
      <c r="U5680">
        <v>1</v>
      </c>
      <c r="V5680">
        <v>3</v>
      </c>
      <c r="W5680" t="s">
        <v>4533</v>
      </c>
      <c r="X5680" t="s">
        <v>56331</v>
      </c>
      <c r="Y5680" t="s">
        <v>92</v>
      </c>
      <c r="Z5680" t="s">
        <v>56327</v>
      </c>
      <c r="AB5680">
        <v>100</v>
      </c>
      <c r="AC5680">
        <v>1</v>
      </c>
      <c r="AD5680" t="s">
        <v>92</v>
      </c>
      <c r="AE5680">
        <v>1</v>
      </c>
      <c r="AF5680" t="s">
        <v>92</v>
      </c>
      <c r="AG5680">
        <v>4.6199999999999998E-2</v>
      </c>
      <c r="AH5680">
        <v>4.5999999999999999E-3</v>
      </c>
      <c r="AI5680">
        <v>1.9800000000000002E-2</v>
      </c>
      <c r="AJ5680">
        <v>3750000</v>
      </c>
      <c r="AK5680" t="s">
        <v>56332</v>
      </c>
      <c r="AL5680" t="s">
        <v>56333</v>
      </c>
      <c r="AM5680" t="s">
        <v>4568</v>
      </c>
      <c r="AN5680" t="s">
        <v>4568</v>
      </c>
      <c r="AO5680">
        <v>201</v>
      </c>
      <c r="AP5680">
        <v>4</v>
      </c>
      <c r="AQ5680">
        <v>51</v>
      </c>
      <c r="AR5680">
        <v>130</v>
      </c>
      <c r="AS5680">
        <v>1143</v>
      </c>
      <c r="AT5680">
        <v>980</v>
      </c>
      <c r="AU5680">
        <v>-1</v>
      </c>
      <c r="AV5680" t="s">
        <v>56334</v>
      </c>
      <c r="AW5680" t="s">
        <v>45029</v>
      </c>
      <c r="AX5680" t="s">
        <v>4330</v>
      </c>
      <c r="AY5680">
        <v>0.34</v>
      </c>
    </row>
    <row r="5681" spans="1:51" x14ac:dyDescent="0.25">
      <c r="A5681" t="s">
        <v>4511</v>
      </c>
      <c r="B5681" t="s">
        <v>4456</v>
      </c>
      <c r="C5681">
        <v>80</v>
      </c>
      <c r="D5681" t="s">
        <v>4823</v>
      </c>
      <c r="E5681" t="s">
        <v>38</v>
      </c>
      <c r="F5681" t="s">
        <v>56335</v>
      </c>
      <c r="G5681" t="s">
        <v>56336</v>
      </c>
      <c r="H5681">
        <v>9</v>
      </c>
      <c r="I5681">
        <v>66</v>
      </c>
      <c r="J5681">
        <v>9</v>
      </c>
      <c r="K5681">
        <v>986.48030000000006</v>
      </c>
      <c r="L5681">
        <v>1</v>
      </c>
      <c r="M5681">
        <v>78.39</v>
      </c>
      <c r="N5681">
        <v>985.47559999999999</v>
      </c>
      <c r="O5681">
        <v>-2.6</v>
      </c>
      <c r="P5681" t="s">
        <v>56337</v>
      </c>
      <c r="Q5681" t="s">
        <v>56335</v>
      </c>
      <c r="R5681" t="s">
        <v>4517</v>
      </c>
      <c r="S5681" t="s">
        <v>56336</v>
      </c>
      <c r="T5681">
        <v>1</v>
      </c>
      <c r="U5681">
        <v>2</v>
      </c>
      <c r="V5681">
        <v>0</v>
      </c>
      <c r="W5681" t="s">
        <v>4533</v>
      </c>
      <c r="X5681" t="s">
        <v>56338</v>
      </c>
      <c r="Y5681" t="s">
        <v>73</v>
      </c>
      <c r="Z5681" t="s">
        <v>56339</v>
      </c>
      <c r="AB5681">
        <v>100</v>
      </c>
      <c r="AC5681">
        <v>2</v>
      </c>
      <c r="AD5681" t="s">
        <v>4521</v>
      </c>
      <c r="AE5681">
        <v>1</v>
      </c>
      <c r="AF5681" t="s">
        <v>73</v>
      </c>
      <c r="AG5681">
        <v>7.8299999999999995E-2</v>
      </c>
      <c r="AH5681">
        <v>1.21E-2</v>
      </c>
      <c r="AI5681">
        <v>2.7400000000000001E-2</v>
      </c>
      <c r="AJ5681" t="s">
        <v>4710</v>
      </c>
      <c r="AK5681" t="s">
        <v>3792</v>
      </c>
      <c r="AL5681" t="s">
        <v>3793</v>
      </c>
      <c r="AM5681" t="s">
        <v>4537</v>
      </c>
      <c r="AN5681" t="s">
        <v>4537</v>
      </c>
      <c r="AO5681">
        <v>60</v>
      </c>
      <c r="AP5681">
        <v>3</v>
      </c>
      <c r="AQ5681">
        <v>7</v>
      </c>
      <c r="AR5681">
        <v>448</v>
      </c>
      <c r="AS5681">
        <v>537</v>
      </c>
      <c r="AT5681">
        <v>62</v>
      </c>
      <c r="AU5681">
        <v>-1</v>
      </c>
      <c r="AV5681" t="s">
        <v>56340</v>
      </c>
      <c r="AW5681" t="s">
        <v>56341</v>
      </c>
      <c r="AX5681" t="s">
        <v>4333</v>
      </c>
      <c r="AY5681">
        <v>0.06</v>
      </c>
    </row>
    <row r="5682" spans="1:51" x14ac:dyDescent="0.25">
      <c r="A5682" t="s">
        <v>4511</v>
      </c>
      <c r="B5682" t="s">
        <v>4437</v>
      </c>
      <c r="C5682">
        <v>38</v>
      </c>
      <c r="D5682" t="s">
        <v>6117</v>
      </c>
      <c r="E5682" t="s">
        <v>56342</v>
      </c>
      <c r="F5682" t="s">
        <v>56343</v>
      </c>
      <c r="G5682" t="s">
        <v>56344</v>
      </c>
      <c r="H5682">
        <v>9</v>
      </c>
      <c r="I5682">
        <v>78</v>
      </c>
      <c r="J5682">
        <v>9</v>
      </c>
      <c r="K5682">
        <v>472.27980000000002</v>
      </c>
      <c r="L5682">
        <v>2</v>
      </c>
      <c r="M5682">
        <v>65.14</v>
      </c>
      <c r="N5682">
        <v>942.53859999999997</v>
      </c>
      <c r="O5682">
        <v>6.9</v>
      </c>
      <c r="P5682" t="s">
        <v>56345</v>
      </c>
      <c r="Q5682" t="s">
        <v>56343</v>
      </c>
      <c r="R5682" t="s">
        <v>4517</v>
      </c>
      <c r="S5682" t="s">
        <v>56346</v>
      </c>
      <c r="T5682">
        <v>1</v>
      </c>
      <c r="U5682">
        <v>1</v>
      </c>
      <c r="V5682">
        <v>0</v>
      </c>
      <c r="W5682" t="s">
        <v>4533</v>
      </c>
      <c r="X5682" t="s">
        <v>56347</v>
      </c>
      <c r="Y5682" t="s">
        <v>73</v>
      </c>
      <c r="Z5682" t="s">
        <v>56348</v>
      </c>
      <c r="AB5682">
        <v>100</v>
      </c>
      <c r="AC5682">
        <v>3</v>
      </c>
      <c r="AD5682" t="s">
        <v>4521</v>
      </c>
      <c r="AE5682">
        <v>1</v>
      </c>
      <c r="AF5682" t="s">
        <v>73</v>
      </c>
      <c r="AG5682">
        <v>3.2899999999999999E-2</v>
      </c>
      <c r="AH5682">
        <v>7.4700000000000001E-3</v>
      </c>
      <c r="AI5682">
        <v>3.4799999999999998E-2</v>
      </c>
      <c r="AJ5682">
        <v>590000</v>
      </c>
      <c r="AK5682" t="s">
        <v>56349</v>
      </c>
      <c r="AL5682" t="s">
        <v>56350</v>
      </c>
      <c r="AM5682" t="s">
        <v>4537</v>
      </c>
      <c r="AN5682" t="s">
        <v>4568</v>
      </c>
      <c r="AO5682">
        <v>132</v>
      </c>
      <c r="AP5682">
        <v>3</v>
      </c>
      <c r="AQ5682">
        <v>31</v>
      </c>
      <c r="AR5682">
        <v>82</v>
      </c>
      <c r="AS5682">
        <v>317</v>
      </c>
      <c r="AT5682">
        <v>208</v>
      </c>
      <c r="AU5682">
        <v>-1</v>
      </c>
      <c r="AV5682" t="s">
        <v>56351</v>
      </c>
      <c r="AW5682" t="s">
        <v>56352</v>
      </c>
      <c r="AX5682" t="s">
        <v>4301</v>
      </c>
      <c r="AY5682">
        <v>0.22</v>
      </c>
    </row>
    <row r="5683" spans="1:51" x14ac:dyDescent="0.25">
      <c r="A5683" t="s">
        <v>4511</v>
      </c>
      <c r="B5683" t="s">
        <v>4437</v>
      </c>
      <c r="C5683">
        <v>36</v>
      </c>
      <c r="D5683" t="s">
        <v>6508</v>
      </c>
      <c r="E5683" t="s">
        <v>56353</v>
      </c>
      <c r="F5683" t="s">
        <v>56354</v>
      </c>
      <c r="G5683" t="s">
        <v>56355</v>
      </c>
      <c r="H5683">
        <v>9</v>
      </c>
      <c r="I5683">
        <v>96</v>
      </c>
      <c r="J5683">
        <v>9</v>
      </c>
      <c r="K5683">
        <v>507.7921</v>
      </c>
      <c r="L5683">
        <v>2</v>
      </c>
      <c r="M5683">
        <v>70.260000000000005</v>
      </c>
      <c r="N5683">
        <v>1013.5658</v>
      </c>
      <c r="O5683">
        <v>3.8</v>
      </c>
      <c r="P5683" t="s">
        <v>56356</v>
      </c>
      <c r="Q5683" t="s">
        <v>56354</v>
      </c>
      <c r="R5683" t="s">
        <v>4517</v>
      </c>
      <c r="S5683" t="s">
        <v>56357</v>
      </c>
      <c r="T5683">
        <v>1</v>
      </c>
      <c r="U5683">
        <v>1</v>
      </c>
      <c r="V5683">
        <v>0</v>
      </c>
      <c r="W5683" t="s">
        <v>4533</v>
      </c>
      <c r="X5683" t="s">
        <v>56358</v>
      </c>
      <c r="Y5683" t="s">
        <v>92</v>
      </c>
      <c r="Z5683" t="s">
        <v>56359</v>
      </c>
      <c r="AB5683">
        <v>100</v>
      </c>
      <c r="AC5683">
        <v>10</v>
      </c>
      <c r="AD5683" t="s">
        <v>92</v>
      </c>
      <c r="AE5683">
        <v>1</v>
      </c>
      <c r="AF5683" t="s">
        <v>92</v>
      </c>
      <c r="AG5683">
        <v>2.9199999999999999E-3</v>
      </c>
      <c r="AH5683">
        <v>1.1999999999999999E-3</v>
      </c>
      <c r="AI5683">
        <v>3.13E-3</v>
      </c>
      <c r="AJ5683">
        <v>2670000</v>
      </c>
      <c r="AK5683" t="s">
        <v>16066</v>
      </c>
      <c r="AL5683" t="s">
        <v>16067</v>
      </c>
      <c r="AM5683" t="s">
        <v>4537</v>
      </c>
      <c r="AN5683" t="s">
        <v>4567</v>
      </c>
      <c r="AO5683">
        <v>213</v>
      </c>
      <c r="AP5683">
        <v>29</v>
      </c>
      <c r="AQ5683">
        <v>32</v>
      </c>
      <c r="AR5683">
        <v>116</v>
      </c>
      <c r="AS5683">
        <v>1749</v>
      </c>
      <c r="AT5683">
        <v>1606</v>
      </c>
      <c r="AU5683">
        <v>-1</v>
      </c>
      <c r="AV5683" t="s">
        <v>43989</v>
      </c>
      <c r="AW5683" t="s">
        <v>56360</v>
      </c>
      <c r="AX5683" t="s">
        <v>4330</v>
      </c>
      <c r="AY5683">
        <v>0.12</v>
      </c>
    </row>
    <row r="5684" spans="1:51" x14ac:dyDescent="0.25">
      <c r="A5684" t="s">
        <v>4511</v>
      </c>
      <c r="B5684" t="s">
        <v>4458</v>
      </c>
      <c r="C5684">
        <v>82</v>
      </c>
      <c r="D5684" t="s">
        <v>4945</v>
      </c>
      <c r="E5684" t="s">
        <v>56361</v>
      </c>
      <c r="F5684" t="s">
        <v>56362</v>
      </c>
      <c r="G5684" t="s">
        <v>56363</v>
      </c>
      <c r="H5684">
        <v>9</v>
      </c>
      <c r="I5684">
        <v>80</v>
      </c>
      <c r="J5684">
        <v>9</v>
      </c>
      <c r="K5684">
        <v>422.73039999999997</v>
      </c>
      <c r="L5684">
        <v>2</v>
      </c>
      <c r="M5684">
        <v>13.48</v>
      </c>
      <c r="N5684">
        <v>843.44500000000005</v>
      </c>
      <c r="O5684">
        <v>1.6</v>
      </c>
      <c r="P5684" t="s">
        <v>56364</v>
      </c>
      <c r="Q5684" t="s">
        <v>56362</v>
      </c>
      <c r="R5684" t="s">
        <v>4517</v>
      </c>
      <c r="S5684" t="s">
        <v>56365</v>
      </c>
      <c r="T5684">
        <v>1</v>
      </c>
      <c r="U5684">
        <v>1</v>
      </c>
      <c r="V5684">
        <v>0</v>
      </c>
      <c r="W5684" t="s">
        <v>4533</v>
      </c>
      <c r="X5684" t="s">
        <v>56366</v>
      </c>
      <c r="Y5684" t="s">
        <v>73</v>
      </c>
      <c r="Z5684" t="s">
        <v>56362</v>
      </c>
      <c r="AB5684">
        <v>100</v>
      </c>
      <c r="AC5684">
        <v>2</v>
      </c>
      <c r="AD5684" t="s">
        <v>4521</v>
      </c>
      <c r="AE5684">
        <v>1</v>
      </c>
      <c r="AF5684" t="s">
        <v>73</v>
      </c>
      <c r="AG5684">
        <v>2.23E-2</v>
      </c>
      <c r="AH5684">
        <v>6.0499999999999998E-3</v>
      </c>
      <c r="AI5684">
        <v>8.5100000000000002E-3</v>
      </c>
      <c r="AJ5684">
        <v>1210000</v>
      </c>
      <c r="AK5684" t="s">
        <v>56367</v>
      </c>
      <c r="AL5684" t="s">
        <v>56368</v>
      </c>
      <c r="AM5684" t="s">
        <v>4537</v>
      </c>
      <c r="AN5684" t="s">
        <v>4524</v>
      </c>
      <c r="AO5684">
        <v>111</v>
      </c>
      <c r="AP5684">
        <v>27</v>
      </c>
      <c r="AQ5684">
        <v>0</v>
      </c>
      <c r="AR5684">
        <v>118</v>
      </c>
      <c r="AS5684">
        <v>241</v>
      </c>
      <c r="AT5684">
        <v>96</v>
      </c>
      <c r="AU5684">
        <v>-1</v>
      </c>
      <c r="AV5684" t="s">
        <v>56369</v>
      </c>
      <c r="AW5684" t="s">
        <v>56370</v>
      </c>
      <c r="AX5684" t="s">
        <v>4298</v>
      </c>
      <c r="AY5684">
        <v>0.2</v>
      </c>
    </row>
    <row r="5685" spans="1:51" x14ac:dyDescent="0.25">
      <c r="A5685" t="s">
        <v>5052</v>
      </c>
      <c r="B5685" t="s">
        <v>4465</v>
      </c>
      <c r="C5685">
        <v>19</v>
      </c>
      <c r="D5685" t="s">
        <v>10926</v>
      </c>
      <c r="E5685" t="s">
        <v>56371</v>
      </c>
      <c r="F5685" t="s">
        <v>56372</v>
      </c>
      <c r="G5685" t="s">
        <v>56373</v>
      </c>
      <c r="H5685">
        <v>9</v>
      </c>
      <c r="I5685">
        <v>91</v>
      </c>
      <c r="J5685">
        <v>9</v>
      </c>
      <c r="K5685">
        <v>544.31700000000001</v>
      </c>
      <c r="L5685">
        <v>2</v>
      </c>
      <c r="M5685">
        <v>17.23</v>
      </c>
      <c r="N5685">
        <v>1086.6187</v>
      </c>
      <c r="O5685">
        <v>0.8</v>
      </c>
      <c r="P5685" t="s">
        <v>56374</v>
      </c>
      <c r="Q5685" t="s">
        <v>56372</v>
      </c>
      <c r="R5685" t="s">
        <v>4517</v>
      </c>
      <c r="S5685" t="s">
        <v>56375</v>
      </c>
      <c r="T5685">
        <v>1</v>
      </c>
      <c r="U5685">
        <v>2</v>
      </c>
      <c r="V5685">
        <v>0</v>
      </c>
      <c r="W5685" t="s">
        <v>4533</v>
      </c>
      <c r="X5685" t="s">
        <v>56376</v>
      </c>
      <c r="Y5685" t="s">
        <v>73</v>
      </c>
      <c r="Z5685" t="s">
        <v>56377</v>
      </c>
      <c r="AB5685">
        <v>100</v>
      </c>
      <c r="AC5685">
        <v>1</v>
      </c>
      <c r="AD5685" t="s">
        <v>4521</v>
      </c>
      <c r="AE5685">
        <v>1</v>
      </c>
      <c r="AF5685" t="s">
        <v>73</v>
      </c>
      <c r="AG5685">
        <v>1.8599999999999998E-2</v>
      </c>
      <c r="AH5685">
        <v>8.5699999999999995E-3</v>
      </c>
      <c r="AI5685">
        <v>1.32E-2</v>
      </c>
      <c r="AJ5685">
        <v>4920</v>
      </c>
      <c r="AK5685" t="s">
        <v>56378</v>
      </c>
      <c r="AL5685" t="s">
        <v>56379</v>
      </c>
      <c r="AM5685" t="s">
        <v>4567</v>
      </c>
      <c r="AN5685" t="s">
        <v>4567</v>
      </c>
      <c r="AO5685">
        <v>207</v>
      </c>
      <c r="AP5685">
        <v>51</v>
      </c>
      <c r="AQ5685">
        <v>8</v>
      </c>
      <c r="AR5685">
        <v>322</v>
      </c>
      <c r="AS5685">
        <v>564</v>
      </c>
      <c r="AT5685">
        <v>215</v>
      </c>
      <c r="AU5685">
        <v>-1</v>
      </c>
      <c r="AV5685" t="s">
        <v>56380</v>
      </c>
      <c r="AW5685" t="s">
        <v>56381</v>
      </c>
      <c r="AX5685" t="s">
        <v>4299</v>
      </c>
      <c r="AY5685">
        <v>0.04</v>
      </c>
    </row>
    <row r="5686" spans="1:51" x14ac:dyDescent="0.25">
      <c r="A5686" t="s">
        <v>4511</v>
      </c>
      <c r="B5686" t="s">
        <v>4456</v>
      </c>
      <c r="C5686">
        <v>79</v>
      </c>
      <c r="D5686" t="s">
        <v>4583</v>
      </c>
      <c r="E5686" t="s">
        <v>56382</v>
      </c>
      <c r="F5686" t="s">
        <v>56383</v>
      </c>
      <c r="G5686" t="s">
        <v>56384</v>
      </c>
      <c r="H5686">
        <v>9</v>
      </c>
      <c r="I5686">
        <v>79</v>
      </c>
      <c r="J5686">
        <v>9</v>
      </c>
      <c r="K5686">
        <v>473.7885</v>
      </c>
      <c r="L5686">
        <v>2</v>
      </c>
      <c r="M5686">
        <v>28.36</v>
      </c>
      <c r="N5686">
        <v>945.5607</v>
      </c>
      <c r="O5686">
        <v>1.8</v>
      </c>
      <c r="P5686" t="s">
        <v>56385</v>
      </c>
      <c r="Q5686" t="s">
        <v>56383</v>
      </c>
      <c r="R5686" t="s">
        <v>4517</v>
      </c>
      <c r="S5686" t="s">
        <v>56386</v>
      </c>
      <c r="T5686">
        <v>2</v>
      </c>
      <c r="U5686">
        <v>7</v>
      </c>
      <c r="V5686">
        <v>5</v>
      </c>
      <c r="W5686" t="s">
        <v>4533</v>
      </c>
      <c r="X5686" t="s">
        <v>56387</v>
      </c>
      <c r="Y5686" t="s">
        <v>73</v>
      </c>
      <c r="Z5686" t="s">
        <v>56388</v>
      </c>
      <c r="AB5686">
        <v>100</v>
      </c>
      <c r="AC5686">
        <v>1</v>
      </c>
      <c r="AD5686" t="s">
        <v>4521</v>
      </c>
      <c r="AE5686">
        <v>1</v>
      </c>
      <c r="AF5686" t="s">
        <v>73</v>
      </c>
      <c r="AG5686">
        <v>1.24E-2</v>
      </c>
      <c r="AH5686">
        <v>3.0999999999999999E-3</v>
      </c>
      <c r="AI5686">
        <v>7.0899999999999999E-3</v>
      </c>
      <c r="AJ5686">
        <v>2150000</v>
      </c>
      <c r="AK5686" t="s">
        <v>9528</v>
      </c>
      <c r="AL5686" t="s">
        <v>9529</v>
      </c>
      <c r="AM5686" t="s">
        <v>4567</v>
      </c>
      <c r="AN5686" t="s">
        <v>4567</v>
      </c>
      <c r="AO5686">
        <v>327</v>
      </c>
      <c r="AP5686">
        <v>28</v>
      </c>
      <c r="AQ5686">
        <v>71</v>
      </c>
      <c r="AR5686">
        <v>1255</v>
      </c>
      <c r="AS5686">
        <v>1357</v>
      </c>
      <c r="AT5686">
        <v>75</v>
      </c>
      <c r="AU5686">
        <v>-1</v>
      </c>
      <c r="AV5686" t="s">
        <v>56389</v>
      </c>
      <c r="AW5686" t="s">
        <v>37612</v>
      </c>
      <c r="AX5686" t="s">
        <v>4306</v>
      </c>
      <c r="AY5686">
        <v>0</v>
      </c>
    </row>
    <row r="5687" spans="1:51" x14ac:dyDescent="0.25">
      <c r="A5687" t="s">
        <v>4834</v>
      </c>
      <c r="B5687" t="s">
        <v>4410</v>
      </c>
      <c r="C5687">
        <v>25</v>
      </c>
      <c r="D5687" t="s">
        <v>6073</v>
      </c>
      <c r="E5687" t="s">
        <v>56390</v>
      </c>
      <c r="F5687" t="s">
        <v>56391</v>
      </c>
      <c r="G5687" t="s">
        <v>56392</v>
      </c>
      <c r="H5687">
        <v>9</v>
      </c>
      <c r="I5687">
        <v>96</v>
      </c>
      <c r="J5687">
        <v>9</v>
      </c>
      <c r="K5687">
        <v>363.2253</v>
      </c>
      <c r="L5687">
        <v>3</v>
      </c>
      <c r="M5687">
        <v>76.37</v>
      </c>
      <c r="N5687">
        <v>1086.655</v>
      </c>
      <c r="O5687">
        <v>-0.8</v>
      </c>
      <c r="P5687" t="s">
        <v>56393</v>
      </c>
      <c r="Q5687" t="s">
        <v>56391</v>
      </c>
      <c r="R5687" t="s">
        <v>4517</v>
      </c>
      <c r="S5687" t="s">
        <v>56394</v>
      </c>
      <c r="T5687">
        <v>1</v>
      </c>
      <c r="U5687">
        <v>4</v>
      </c>
      <c r="V5687">
        <v>0</v>
      </c>
      <c r="W5687" t="s">
        <v>4533</v>
      </c>
      <c r="X5687" t="s">
        <v>56395</v>
      </c>
      <c r="Y5687" t="s">
        <v>73</v>
      </c>
      <c r="Z5687" t="s">
        <v>56391</v>
      </c>
      <c r="AB5687">
        <v>100</v>
      </c>
      <c r="AC5687">
        <v>3</v>
      </c>
      <c r="AD5687" t="s">
        <v>4521</v>
      </c>
      <c r="AE5687">
        <v>1</v>
      </c>
      <c r="AF5687" t="s">
        <v>73</v>
      </c>
      <c r="AG5687">
        <v>1.2999999999999999E-3</v>
      </c>
      <c r="AH5687">
        <v>7.5100000000000004E-4</v>
      </c>
      <c r="AI5687">
        <v>2.5000000000000001E-3</v>
      </c>
      <c r="AJ5687">
        <v>848000</v>
      </c>
      <c r="AK5687" t="s">
        <v>56396</v>
      </c>
      <c r="AL5687" t="s">
        <v>56397</v>
      </c>
      <c r="AM5687" t="s">
        <v>4537</v>
      </c>
      <c r="AN5687" t="s">
        <v>4537</v>
      </c>
      <c r="AO5687">
        <v>63</v>
      </c>
      <c r="AP5687">
        <v>2</v>
      </c>
      <c r="AQ5687">
        <v>9</v>
      </c>
      <c r="AR5687">
        <v>250</v>
      </c>
      <c r="AS5687">
        <v>501</v>
      </c>
      <c r="AT5687">
        <v>224</v>
      </c>
      <c r="AU5687">
        <v>-1</v>
      </c>
      <c r="AV5687" t="s">
        <v>56398</v>
      </c>
      <c r="AW5687" t="s">
        <v>56399</v>
      </c>
      <c r="AX5687" t="s">
        <v>4332</v>
      </c>
      <c r="AY5687">
        <v>0.26</v>
      </c>
    </row>
    <row r="5688" spans="1:51" x14ac:dyDescent="0.25">
      <c r="A5688" t="s">
        <v>4511</v>
      </c>
      <c r="B5688" t="s">
        <v>4437</v>
      </c>
      <c r="C5688">
        <v>29</v>
      </c>
      <c r="D5688" t="s">
        <v>4886</v>
      </c>
      <c r="E5688" t="s">
        <v>38</v>
      </c>
      <c r="F5688" t="s">
        <v>56400</v>
      </c>
      <c r="G5688" t="s">
        <v>56401</v>
      </c>
      <c r="H5688">
        <v>9</v>
      </c>
      <c r="I5688">
        <v>95</v>
      </c>
      <c r="J5688">
        <v>9</v>
      </c>
      <c r="K5688">
        <v>426.20830000000001</v>
      </c>
      <c r="L5688">
        <v>2</v>
      </c>
      <c r="M5688">
        <v>16.61</v>
      </c>
      <c r="N5688">
        <v>850.39670000000001</v>
      </c>
      <c r="O5688">
        <v>6.4</v>
      </c>
      <c r="P5688" t="s">
        <v>56402</v>
      </c>
      <c r="Q5688" t="s">
        <v>56400</v>
      </c>
      <c r="R5688" t="s">
        <v>4517</v>
      </c>
      <c r="S5688" t="s">
        <v>56401</v>
      </c>
      <c r="T5688">
        <v>1</v>
      </c>
      <c r="U5688">
        <v>1</v>
      </c>
      <c r="V5688">
        <v>0</v>
      </c>
      <c r="W5688" t="s">
        <v>4533</v>
      </c>
      <c r="X5688" t="s">
        <v>56403</v>
      </c>
      <c r="Y5688" t="s">
        <v>73</v>
      </c>
      <c r="Z5688" t="s">
        <v>56400</v>
      </c>
      <c r="AB5688">
        <v>100</v>
      </c>
      <c r="AC5688">
        <v>2</v>
      </c>
      <c r="AD5688" t="s">
        <v>4521</v>
      </c>
      <c r="AE5688">
        <v>1</v>
      </c>
      <c r="AF5688" t="s">
        <v>73</v>
      </c>
      <c r="AG5688">
        <v>2.15E-3</v>
      </c>
      <c r="AH5688">
        <v>8.8999999999999995E-4</v>
      </c>
      <c r="AI5688">
        <v>4.2500000000000003E-3</v>
      </c>
      <c r="AJ5688" t="s">
        <v>4710</v>
      </c>
      <c r="AK5688" t="s">
        <v>45709</v>
      </c>
      <c r="AL5688" t="s">
        <v>45710</v>
      </c>
      <c r="AM5688" t="s">
        <v>4537</v>
      </c>
      <c r="AN5688" t="s">
        <v>4567</v>
      </c>
      <c r="AO5688">
        <v>108</v>
      </c>
      <c r="AP5688">
        <v>18</v>
      </c>
      <c r="AQ5688">
        <v>8</v>
      </c>
      <c r="AR5688">
        <v>295</v>
      </c>
      <c r="AS5688">
        <v>983</v>
      </c>
      <c r="AT5688">
        <v>661</v>
      </c>
      <c r="AU5688">
        <v>-1</v>
      </c>
      <c r="AV5688" t="s">
        <v>56404</v>
      </c>
      <c r="AW5688" t="s">
        <v>56405</v>
      </c>
      <c r="AX5688" t="s">
        <v>4330</v>
      </c>
      <c r="AY5688">
        <v>0.06</v>
      </c>
    </row>
    <row r="5689" spans="1:51" x14ac:dyDescent="0.25">
      <c r="A5689" t="s">
        <v>4511</v>
      </c>
      <c r="B5689" t="s">
        <v>4437</v>
      </c>
      <c r="C5689">
        <v>37</v>
      </c>
      <c r="D5689" t="s">
        <v>4925</v>
      </c>
      <c r="E5689" t="s">
        <v>56406</v>
      </c>
      <c r="F5689" t="s">
        <v>56407</v>
      </c>
      <c r="G5689" t="s">
        <v>56408</v>
      </c>
      <c r="H5689">
        <v>9</v>
      </c>
      <c r="I5689">
        <v>67</v>
      </c>
      <c r="J5689">
        <v>9</v>
      </c>
      <c r="K5689">
        <v>533.26869999999997</v>
      </c>
      <c r="L5689">
        <v>2</v>
      </c>
      <c r="M5689">
        <v>33.35</v>
      </c>
      <c r="N5689">
        <v>1064.5186000000001</v>
      </c>
      <c r="O5689">
        <v>4.0999999999999996</v>
      </c>
      <c r="P5689" t="s">
        <v>56409</v>
      </c>
      <c r="Q5689" t="s">
        <v>56407</v>
      </c>
      <c r="R5689" t="s">
        <v>4517</v>
      </c>
      <c r="S5689" t="s">
        <v>56410</v>
      </c>
      <c r="T5689">
        <v>6</v>
      </c>
      <c r="U5689">
        <v>1</v>
      </c>
      <c r="V5689">
        <v>6</v>
      </c>
      <c r="W5689" t="s">
        <v>4533</v>
      </c>
      <c r="X5689" t="s">
        <v>56411</v>
      </c>
      <c r="Y5689" t="s">
        <v>92</v>
      </c>
      <c r="Z5689" t="s">
        <v>56407</v>
      </c>
      <c r="AB5689">
        <v>100</v>
      </c>
      <c r="AC5689">
        <v>1</v>
      </c>
      <c r="AD5689" t="s">
        <v>92</v>
      </c>
      <c r="AE5689">
        <v>1</v>
      </c>
      <c r="AF5689" t="s">
        <v>92</v>
      </c>
      <c r="AG5689">
        <v>0.192</v>
      </c>
      <c r="AH5689">
        <v>3.6799999999999999E-2</v>
      </c>
      <c r="AI5689">
        <v>9.06E-2</v>
      </c>
      <c r="AJ5689">
        <v>1290000</v>
      </c>
      <c r="AK5689" t="s">
        <v>56412</v>
      </c>
      <c r="AL5689" t="s">
        <v>56413</v>
      </c>
      <c r="AM5689" t="s">
        <v>4537</v>
      </c>
      <c r="AN5689" t="s">
        <v>4524</v>
      </c>
      <c r="AO5689">
        <v>159</v>
      </c>
      <c r="AP5689">
        <v>14</v>
      </c>
      <c r="AQ5689">
        <v>29</v>
      </c>
      <c r="AR5689">
        <v>361</v>
      </c>
      <c r="AS5689">
        <v>522</v>
      </c>
      <c r="AT5689">
        <v>134</v>
      </c>
      <c r="AU5689">
        <v>-1</v>
      </c>
      <c r="AV5689" t="s">
        <v>56414</v>
      </c>
      <c r="AW5689" t="s">
        <v>40728</v>
      </c>
      <c r="AX5689" t="s">
        <v>4330</v>
      </c>
      <c r="AY5689">
        <v>0.08</v>
      </c>
    </row>
    <row r="5690" spans="1:51" x14ac:dyDescent="0.25">
      <c r="A5690" t="s">
        <v>4511</v>
      </c>
      <c r="B5690" t="s">
        <v>4437</v>
      </c>
      <c r="C5690">
        <v>24</v>
      </c>
      <c r="D5690" t="s">
        <v>4728</v>
      </c>
      <c r="E5690" t="s">
        <v>56415</v>
      </c>
      <c r="F5690" t="s">
        <v>56416</v>
      </c>
      <c r="G5690" t="s">
        <v>56417</v>
      </c>
      <c r="H5690">
        <v>9</v>
      </c>
      <c r="I5690">
        <v>50</v>
      </c>
      <c r="J5690">
        <v>9</v>
      </c>
      <c r="K5690">
        <v>422.7149</v>
      </c>
      <c r="L5690">
        <v>2</v>
      </c>
      <c r="M5690">
        <v>59.67</v>
      </c>
      <c r="N5690">
        <v>843.41269999999997</v>
      </c>
      <c r="O5690">
        <v>3.1</v>
      </c>
      <c r="P5690" t="s">
        <v>56418</v>
      </c>
      <c r="Q5690" t="s">
        <v>56416</v>
      </c>
      <c r="R5690" t="s">
        <v>4517</v>
      </c>
      <c r="S5690" t="s">
        <v>56419</v>
      </c>
      <c r="T5690">
        <v>4</v>
      </c>
      <c r="U5690">
        <v>3</v>
      </c>
      <c r="V5690">
        <v>5</v>
      </c>
      <c r="W5690" t="s">
        <v>4533</v>
      </c>
      <c r="X5690" t="s">
        <v>56420</v>
      </c>
      <c r="Y5690" t="s">
        <v>73</v>
      </c>
      <c r="Z5690" t="s">
        <v>56416</v>
      </c>
      <c r="AB5690">
        <v>100</v>
      </c>
      <c r="AC5690">
        <v>4</v>
      </c>
      <c r="AD5690" t="s">
        <v>4521</v>
      </c>
      <c r="AE5690">
        <v>2</v>
      </c>
      <c r="AF5690" t="s">
        <v>73</v>
      </c>
      <c r="AG5690">
        <v>0.40100000000000002</v>
      </c>
      <c r="AH5690">
        <v>6.6500000000000004E-2</v>
      </c>
      <c r="AI5690">
        <v>0.254</v>
      </c>
      <c r="AJ5690">
        <v>2340000</v>
      </c>
      <c r="AK5690" t="s">
        <v>56421</v>
      </c>
      <c r="AL5690" t="s">
        <v>56422</v>
      </c>
      <c r="AM5690" t="s">
        <v>4567</v>
      </c>
      <c r="AN5690" t="s">
        <v>4567</v>
      </c>
      <c r="AO5690">
        <v>744</v>
      </c>
      <c r="AP5690">
        <v>23</v>
      </c>
      <c r="AQ5690">
        <v>215</v>
      </c>
      <c r="AR5690">
        <v>46</v>
      </c>
      <c r="AS5690">
        <v>199</v>
      </c>
      <c r="AT5690">
        <v>126</v>
      </c>
      <c r="AU5690">
        <v>-1</v>
      </c>
      <c r="AV5690" t="s">
        <v>56423</v>
      </c>
      <c r="AW5690" t="s">
        <v>56424</v>
      </c>
      <c r="AX5690" t="s">
        <v>4301</v>
      </c>
      <c r="AY5690">
        <v>0.3</v>
      </c>
    </row>
    <row r="5691" spans="1:51" x14ac:dyDescent="0.25">
      <c r="A5691" t="s">
        <v>4511</v>
      </c>
      <c r="B5691" t="s">
        <v>4459</v>
      </c>
      <c r="C5691">
        <v>83</v>
      </c>
      <c r="D5691" t="s">
        <v>5075</v>
      </c>
      <c r="E5691" t="s">
        <v>56425</v>
      </c>
      <c r="F5691" t="s">
        <v>56426</v>
      </c>
      <c r="G5691" t="s">
        <v>56427</v>
      </c>
      <c r="H5691">
        <v>9</v>
      </c>
      <c r="I5691">
        <v>48</v>
      </c>
      <c r="J5691">
        <v>9</v>
      </c>
      <c r="K5691">
        <v>412.75099999999998</v>
      </c>
      <c r="L5691">
        <v>2</v>
      </c>
      <c r="M5691">
        <v>61.44</v>
      </c>
      <c r="N5691">
        <v>823.48030000000006</v>
      </c>
      <c r="O5691">
        <v>8.6</v>
      </c>
      <c r="P5691" t="s">
        <v>56428</v>
      </c>
      <c r="Q5691" t="s">
        <v>56426</v>
      </c>
      <c r="R5691" t="s">
        <v>4517</v>
      </c>
      <c r="S5691" t="s">
        <v>56429</v>
      </c>
      <c r="T5691">
        <v>3</v>
      </c>
      <c r="U5691">
        <v>2</v>
      </c>
      <c r="V5691">
        <v>4</v>
      </c>
      <c r="W5691" t="s">
        <v>4533</v>
      </c>
      <c r="X5691" t="s">
        <v>56430</v>
      </c>
      <c r="Y5691" t="s">
        <v>73</v>
      </c>
      <c r="Z5691" t="s">
        <v>56426</v>
      </c>
      <c r="AB5691">
        <v>100</v>
      </c>
      <c r="AC5691">
        <v>2</v>
      </c>
      <c r="AD5691" t="s">
        <v>4521</v>
      </c>
      <c r="AE5691">
        <v>1</v>
      </c>
      <c r="AF5691" t="s">
        <v>73</v>
      </c>
      <c r="AG5691">
        <v>0.24399999999999999</v>
      </c>
      <c r="AH5691">
        <v>3.1300000000000001E-2</v>
      </c>
      <c r="AI5691">
        <v>0.13600000000000001</v>
      </c>
      <c r="AJ5691">
        <v>2410000</v>
      </c>
      <c r="AK5691" t="s">
        <v>36065</v>
      </c>
      <c r="AL5691" t="s">
        <v>36066</v>
      </c>
      <c r="AM5691" t="s">
        <v>4537</v>
      </c>
      <c r="AN5691" t="s">
        <v>4537</v>
      </c>
      <c r="AO5691">
        <v>57</v>
      </c>
      <c r="AP5691">
        <v>2</v>
      </c>
      <c r="AQ5691">
        <v>7</v>
      </c>
      <c r="AR5691">
        <v>161</v>
      </c>
      <c r="AS5691">
        <v>526</v>
      </c>
      <c r="AT5691">
        <v>338</v>
      </c>
      <c r="AU5691">
        <v>-1</v>
      </c>
      <c r="AV5691" t="s">
        <v>56431</v>
      </c>
      <c r="AW5691" t="s">
        <v>56432</v>
      </c>
      <c r="AX5691" t="s">
        <v>10064</v>
      </c>
      <c r="AY5691">
        <v>0.27</v>
      </c>
    </row>
    <row r="5692" spans="1:51" x14ac:dyDescent="0.25">
      <c r="A5692" t="s">
        <v>4511</v>
      </c>
      <c r="B5692" t="s">
        <v>4459</v>
      </c>
      <c r="C5692">
        <v>85</v>
      </c>
      <c r="D5692" t="s">
        <v>4638</v>
      </c>
      <c r="E5692" t="s">
        <v>56433</v>
      </c>
      <c r="F5692" t="s">
        <v>56434</v>
      </c>
      <c r="G5692" t="s">
        <v>56435</v>
      </c>
      <c r="H5692">
        <v>9</v>
      </c>
      <c r="I5692">
        <v>37</v>
      </c>
      <c r="J5692">
        <v>9</v>
      </c>
      <c r="K5692">
        <v>416.72750000000002</v>
      </c>
      <c r="L5692">
        <v>2</v>
      </c>
      <c r="M5692">
        <v>43.9</v>
      </c>
      <c r="N5692">
        <v>831.43380000000002</v>
      </c>
      <c r="O5692">
        <v>8.1</v>
      </c>
      <c r="P5692" t="s">
        <v>56436</v>
      </c>
      <c r="Q5692" t="s">
        <v>56434</v>
      </c>
      <c r="R5692" t="s">
        <v>4517</v>
      </c>
      <c r="S5692" t="s">
        <v>56437</v>
      </c>
      <c r="T5692">
        <v>5</v>
      </c>
      <c r="U5692">
        <v>4</v>
      </c>
      <c r="V5692">
        <v>9</v>
      </c>
      <c r="W5692" t="s">
        <v>4533</v>
      </c>
      <c r="X5692" t="s">
        <v>56438</v>
      </c>
      <c r="Y5692" t="s">
        <v>73</v>
      </c>
      <c r="Z5692" t="s">
        <v>56434</v>
      </c>
      <c r="AB5692">
        <v>100</v>
      </c>
      <c r="AC5692">
        <v>1</v>
      </c>
      <c r="AD5692" t="s">
        <v>4521</v>
      </c>
      <c r="AE5692">
        <v>1</v>
      </c>
      <c r="AF5692" t="s">
        <v>73</v>
      </c>
      <c r="AG5692">
        <v>0.44900000000000001</v>
      </c>
      <c r="AH5692">
        <v>5.1200000000000002E-2</v>
      </c>
      <c r="AI5692">
        <v>0.20899999999999999</v>
      </c>
      <c r="AJ5692" t="s">
        <v>4710</v>
      </c>
      <c r="AK5692" t="s">
        <v>56439</v>
      </c>
      <c r="AL5692" t="s">
        <v>56440</v>
      </c>
      <c r="AM5692" t="s">
        <v>4537</v>
      </c>
      <c r="AN5692" t="s">
        <v>4568</v>
      </c>
      <c r="AO5692">
        <v>153</v>
      </c>
      <c r="AP5692">
        <v>12</v>
      </c>
      <c r="AQ5692">
        <v>29</v>
      </c>
      <c r="AR5692">
        <v>202</v>
      </c>
      <c r="AS5692">
        <v>493</v>
      </c>
      <c r="AT5692">
        <v>264</v>
      </c>
      <c r="AU5692">
        <v>-1</v>
      </c>
      <c r="AV5692" t="s">
        <v>56441</v>
      </c>
      <c r="AW5692" t="s">
        <v>56442</v>
      </c>
      <c r="AX5692" t="s">
        <v>10064</v>
      </c>
      <c r="AY5692">
        <v>0.17</v>
      </c>
    </row>
    <row r="5693" spans="1:51" x14ac:dyDescent="0.25">
      <c r="A5693" t="s">
        <v>4511</v>
      </c>
      <c r="B5693" t="s">
        <v>4437</v>
      </c>
      <c r="C5693">
        <v>38</v>
      </c>
      <c r="D5693" t="s">
        <v>6117</v>
      </c>
      <c r="E5693" t="s">
        <v>56443</v>
      </c>
      <c r="F5693" t="s">
        <v>56444</v>
      </c>
      <c r="G5693" t="s">
        <v>56445</v>
      </c>
      <c r="H5693">
        <v>9</v>
      </c>
      <c r="I5693">
        <v>97</v>
      </c>
      <c r="J5693">
        <v>9</v>
      </c>
      <c r="K5693">
        <v>455.76150000000001</v>
      </c>
      <c r="L5693">
        <v>2</v>
      </c>
      <c r="M5693">
        <v>28.2</v>
      </c>
      <c r="N5693">
        <v>909.50319999999999</v>
      </c>
      <c r="O5693">
        <v>5.9</v>
      </c>
      <c r="P5693" t="s">
        <v>56446</v>
      </c>
      <c r="Q5693" t="s">
        <v>56444</v>
      </c>
      <c r="R5693" t="s">
        <v>4517</v>
      </c>
      <c r="S5693" t="s">
        <v>56447</v>
      </c>
      <c r="T5693">
        <v>1</v>
      </c>
      <c r="U5693">
        <v>2</v>
      </c>
      <c r="V5693">
        <v>0</v>
      </c>
      <c r="W5693" t="s">
        <v>4533</v>
      </c>
      <c r="X5693" t="s">
        <v>56448</v>
      </c>
      <c r="Y5693" t="s">
        <v>73</v>
      </c>
      <c r="Z5693" t="s">
        <v>56444</v>
      </c>
      <c r="AB5693">
        <v>100</v>
      </c>
      <c r="AC5693">
        <v>10</v>
      </c>
      <c r="AD5693" t="s">
        <v>4521</v>
      </c>
      <c r="AE5693">
        <v>1</v>
      </c>
      <c r="AF5693" t="s">
        <v>73</v>
      </c>
      <c r="AG5693">
        <v>1.07E-3</v>
      </c>
      <c r="AH5693">
        <v>4.3399999999999998E-4</v>
      </c>
      <c r="AI5693">
        <v>2.0699999999999998E-3</v>
      </c>
      <c r="AJ5693">
        <v>1750000</v>
      </c>
      <c r="AK5693" t="s">
        <v>56449</v>
      </c>
      <c r="AL5693" t="s">
        <v>56450</v>
      </c>
      <c r="AM5693" t="s">
        <v>4537</v>
      </c>
      <c r="AN5693" t="s">
        <v>4537</v>
      </c>
      <c r="AO5693">
        <v>72</v>
      </c>
      <c r="AP5693">
        <v>7</v>
      </c>
      <c r="AQ5693">
        <v>7</v>
      </c>
      <c r="AR5693">
        <v>349</v>
      </c>
      <c r="AS5693">
        <v>519</v>
      </c>
      <c r="AT5693">
        <v>143</v>
      </c>
      <c r="AU5693">
        <v>-1</v>
      </c>
      <c r="AV5693" t="s">
        <v>56451</v>
      </c>
      <c r="AW5693" t="s">
        <v>56452</v>
      </c>
      <c r="AX5693" t="s">
        <v>4330</v>
      </c>
      <c r="AY5693">
        <v>0.3</v>
      </c>
    </row>
    <row r="5694" spans="1:51" x14ac:dyDescent="0.25">
      <c r="A5694" t="s">
        <v>4511</v>
      </c>
      <c r="B5694" t="s">
        <v>4459</v>
      </c>
      <c r="C5694">
        <v>84</v>
      </c>
      <c r="D5694" t="s">
        <v>4704</v>
      </c>
      <c r="E5694" t="s">
        <v>56453</v>
      </c>
      <c r="F5694" t="s">
        <v>56454</v>
      </c>
      <c r="G5694" t="s">
        <v>56455</v>
      </c>
      <c r="H5694">
        <v>10</v>
      </c>
      <c r="I5694">
        <v>97</v>
      </c>
      <c r="J5694">
        <v>10</v>
      </c>
      <c r="K5694">
        <v>567.79819999999995</v>
      </c>
      <c r="L5694">
        <v>2</v>
      </c>
      <c r="M5694">
        <v>44.27</v>
      </c>
      <c r="N5694">
        <v>1133.5715</v>
      </c>
      <c r="O5694">
        <v>9</v>
      </c>
      <c r="P5694" t="s">
        <v>56456</v>
      </c>
      <c r="Q5694" t="s">
        <v>56454</v>
      </c>
      <c r="R5694" t="s">
        <v>4517</v>
      </c>
      <c r="S5694" t="s">
        <v>56457</v>
      </c>
      <c r="T5694">
        <v>1</v>
      </c>
      <c r="U5694">
        <v>1</v>
      </c>
      <c r="V5694">
        <v>0</v>
      </c>
      <c r="W5694" t="s">
        <v>4533</v>
      </c>
      <c r="X5694" t="s">
        <v>56458</v>
      </c>
      <c r="Y5694" t="s">
        <v>73</v>
      </c>
      <c r="Z5694" t="s">
        <v>56454</v>
      </c>
      <c r="AB5694">
        <v>100</v>
      </c>
      <c r="AC5694">
        <v>3</v>
      </c>
      <c r="AD5694" t="s">
        <v>4521</v>
      </c>
      <c r="AE5694">
        <v>1</v>
      </c>
      <c r="AF5694" t="s">
        <v>73</v>
      </c>
      <c r="AG5694" s="8">
        <v>3.6699999999999998E-5</v>
      </c>
      <c r="AH5694" s="8">
        <v>2.6699999999999998E-5</v>
      </c>
      <c r="AI5694">
        <v>4.2900000000000002E-4</v>
      </c>
      <c r="AJ5694">
        <v>4540000</v>
      </c>
      <c r="AK5694" t="s">
        <v>56459</v>
      </c>
      <c r="AL5694" t="s">
        <v>56460</v>
      </c>
      <c r="AM5694" t="s">
        <v>4537</v>
      </c>
      <c r="AN5694" t="s">
        <v>4537</v>
      </c>
      <c r="AO5694">
        <v>63</v>
      </c>
      <c r="AP5694">
        <v>8</v>
      </c>
      <c r="AQ5694">
        <v>2</v>
      </c>
      <c r="AR5694">
        <v>153</v>
      </c>
      <c r="AS5694">
        <v>207</v>
      </c>
      <c r="AT5694">
        <v>24</v>
      </c>
      <c r="AU5694">
        <v>-1</v>
      </c>
      <c r="AV5694" t="s">
        <v>56461</v>
      </c>
      <c r="AW5694" t="s">
        <v>56462</v>
      </c>
      <c r="AX5694" t="s">
        <v>4421</v>
      </c>
      <c r="AY5694">
        <v>0.25</v>
      </c>
    </row>
    <row r="5695" spans="1:51" x14ac:dyDescent="0.25">
      <c r="A5695" t="s">
        <v>5052</v>
      </c>
      <c r="B5695" t="s">
        <v>4465</v>
      </c>
      <c r="C5695">
        <v>17</v>
      </c>
      <c r="D5695" t="s">
        <v>10358</v>
      </c>
      <c r="E5695" t="s">
        <v>56463</v>
      </c>
      <c r="F5695" t="s">
        <v>56464</v>
      </c>
      <c r="G5695" t="s">
        <v>56465</v>
      </c>
      <c r="H5695">
        <v>9</v>
      </c>
      <c r="I5695">
        <v>97</v>
      </c>
      <c r="J5695">
        <v>9</v>
      </c>
      <c r="K5695">
        <v>495.77429999999998</v>
      </c>
      <c r="L5695">
        <v>2</v>
      </c>
      <c r="M5695">
        <v>16.649999999999999</v>
      </c>
      <c r="N5695">
        <v>989.52940000000001</v>
      </c>
      <c r="O5695">
        <v>4.7</v>
      </c>
      <c r="P5695" t="s">
        <v>56466</v>
      </c>
      <c r="Q5695" t="s">
        <v>56464</v>
      </c>
      <c r="R5695" t="s">
        <v>4517</v>
      </c>
      <c r="S5695" t="s">
        <v>56467</v>
      </c>
      <c r="T5695">
        <v>1</v>
      </c>
      <c r="U5695">
        <v>1</v>
      </c>
      <c r="V5695">
        <v>0</v>
      </c>
      <c r="W5695" t="s">
        <v>4533</v>
      </c>
      <c r="X5695" t="s">
        <v>56468</v>
      </c>
      <c r="Y5695" t="s">
        <v>644</v>
      </c>
      <c r="Z5695" t="s">
        <v>56464</v>
      </c>
      <c r="AB5695">
        <v>100</v>
      </c>
      <c r="AC5695">
        <v>2</v>
      </c>
      <c r="AD5695" t="s">
        <v>5486</v>
      </c>
      <c r="AE5695">
        <v>1</v>
      </c>
      <c r="AF5695" t="s">
        <v>644</v>
      </c>
      <c r="AG5695">
        <v>2.7900000000000001E-2</v>
      </c>
      <c r="AH5695">
        <v>1.5699999999999999E-2</v>
      </c>
      <c r="AI5695">
        <v>5.7600000000000004E-3</v>
      </c>
      <c r="AJ5695">
        <v>1770</v>
      </c>
      <c r="AK5695" t="s">
        <v>25172</v>
      </c>
      <c r="AL5695" t="s">
        <v>25173</v>
      </c>
      <c r="AM5695" t="s">
        <v>4537</v>
      </c>
      <c r="AN5695" t="s">
        <v>4615</v>
      </c>
      <c r="AO5695">
        <v>69</v>
      </c>
      <c r="AP5695">
        <v>2</v>
      </c>
      <c r="AQ5695">
        <v>11</v>
      </c>
      <c r="AR5695">
        <v>310</v>
      </c>
      <c r="AS5695">
        <v>1129</v>
      </c>
      <c r="AT5695">
        <v>792</v>
      </c>
      <c r="AU5695">
        <v>-1</v>
      </c>
      <c r="AV5695" t="s">
        <v>56469</v>
      </c>
      <c r="AW5695" t="s">
        <v>7902</v>
      </c>
      <c r="AX5695" t="s">
        <v>4299</v>
      </c>
      <c r="AY5695">
        <v>0.04</v>
      </c>
    </row>
    <row r="5696" spans="1:51" x14ac:dyDescent="0.25">
      <c r="A5696" t="s">
        <v>4552</v>
      </c>
      <c r="B5696" t="s">
        <v>4351</v>
      </c>
      <c r="C5696">
        <v>5</v>
      </c>
      <c r="D5696" t="s">
        <v>11447</v>
      </c>
      <c r="E5696" t="s">
        <v>56470</v>
      </c>
      <c r="F5696" t="s">
        <v>56471</v>
      </c>
      <c r="G5696" t="s">
        <v>56472</v>
      </c>
      <c r="H5696">
        <v>9</v>
      </c>
      <c r="I5696">
        <v>91</v>
      </c>
      <c r="J5696">
        <v>9</v>
      </c>
      <c r="K5696">
        <v>424.23610000000002</v>
      </c>
      <c r="L5696">
        <v>2</v>
      </c>
      <c r="M5696">
        <v>51.09</v>
      </c>
      <c r="N5696">
        <v>846.45590000000004</v>
      </c>
      <c r="O5696">
        <v>2.1</v>
      </c>
      <c r="P5696" t="s">
        <v>56473</v>
      </c>
      <c r="Q5696" t="s">
        <v>56471</v>
      </c>
      <c r="R5696" t="s">
        <v>4517</v>
      </c>
      <c r="S5696" t="s">
        <v>56474</v>
      </c>
      <c r="T5696">
        <v>1</v>
      </c>
      <c r="U5696">
        <v>1</v>
      </c>
      <c r="V5696">
        <v>0</v>
      </c>
      <c r="W5696" t="s">
        <v>4533</v>
      </c>
      <c r="X5696" t="s">
        <v>56475</v>
      </c>
      <c r="Y5696" t="s">
        <v>92</v>
      </c>
      <c r="Z5696" t="s">
        <v>56471</v>
      </c>
      <c r="AB5696">
        <v>100</v>
      </c>
      <c r="AC5696">
        <v>2</v>
      </c>
      <c r="AD5696" t="s">
        <v>92</v>
      </c>
      <c r="AE5696">
        <v>1</v>
      </c>
      <c r="AF5696" t="s">
        <v>92</v>
      </c>
      <c r="AG5696">
        <v>2.4799999999999999E-2</v>
      </c>
      <c r="AH5696">
        <v>1.7899999999999999E-2</v>
      </c>
      <c r="AI5696">
        <v>8.7600000000000004E-3</v>
      </c>
      <c r="AJ5696">
        <v>507000</v>
      </c>
      <c r="AK5696" t="s">
        <v>9975</v>
      </c>
      <c r="AL5696" t="s">
        <v>9976</v>
      </c>
      <c r="AM5696" t="s">
        <v>4567</v>
      </c>
      <c r="AN5696" t="s">
        <v>4524</v>
      </c>
      <c r="AO5696">
        <v>288</v>
      </c>
      <c r="AP5696">
        <v>37</v>
      </c>
      <c r="AQ5696">
        <v>49</v>
      </c>
      <c r="AR5696">
        <v>40</v>
      </c>
      <c r="AS5696">
        <v>3264</v>
      </c>
      <c r="AT5696">
        <v>3197</v>
      </c>
      <c r="AU5696">
        <v>-1</v>
      </c>
      <c r="AV5696" t="s">
        <v>7858</v>
      </c>
      <c r="AW5696" t="s">
        <v>56476</v>
      </c>
      <c r="AX5696" t="s">
        <v>4330</v>
      </c>
      <c r="AY5696">
        <v>0.03</v>
      </c>
    </row>
    <row r="5697" spans="1:51" x14ac:dyDescent="0.25">
      <c r="A5697" t="s">
        <v>4511</v>
      </c>
      <c r="B5697" t="s">
        <v>4446</v>
      </c>
      <c r="C5697">
        <v>65</v>
      </c>
      <c r="D5697" t="s">
        <v>5980</v>
      </c>
      <c r="E5697" t="s">
        <v>56477</v>
      </c>
      <c r="F5697" t="s">
        <v>56478</v>
      </c>
      <c r="G5697" t="s">
        <v>56479</v>
      </c>
      <c r="H5697">
        <v>9</v>
      </c>
      <c r="I5697">
        <v>90</v>
      </c>
      <c r="J5697">
        <v>9</v>
      </c>
      <c r="K5697">
        <v>489.22719999999998</v>
      </c>
      <c r="L5697">
        <v>2</v>
      </c>
      <c r="M5697">
        <v>33.880000000000003</v>
      </c>
      <c r="N5697">
        <v>976.43240000000003</v>
      </c>
      <c r="O5697">
        <v>7.7</v>
      </c>
      <c r="P5697" t="s">
        <v>56480</v>
      </c>
      <c r="Q5697" t="s">
        <v>56478</v>
      </c>
      <c r="R5697" t="s">
        <v>4517</v>
      </c>
      <c r="S5697" t="s">
        <v>56481</v>
      </c>
      <c r="T5697">
        <v>1</v>
      </c>
      <c r="U5697">
        <v>1</v>
      </c>
      <c r="V5697">
        <v>0</v>
      </c>
      <c r="W5697" t="s">
        <v>4533</v>
      </c>
      <c r="X5697" t="s">
        <v>56482</v>
      </c>
      <c r="Y5697" t="s">
        <v>73</v>
      </c>
      <c r="Z5697" t="s">
        <v>56478</v>
      </c>
      <c r="AB5697">
        <v>100</v>
      </c>
      <c r="AC5697">
        <v>2</v>
      </c>
      <c r="AD5697" t="s">
        <v>4521</v>
      </c>
      <c r="AE5697">
        <v>1</v>
      </c>
      <c r="AF5697" t="s">
        <v>73</v>
      </c>
      <c r="AG5697">
        <v>3.16E-3</v>
      </c>
      <c r="AH5697">
        <v>1.2800000000000001E-3</v>
      </c>
      <c r="AI5697">
        <v>1.8500000000000001E-3</v>
      </c>
      <c r="AJ5697">
        <v>3440000</v>
      </c>
      <c r="AK5697" t="s">
        <v>15404</v>
      </c>
      <c r="AL5697" t="s">
        <v>15405</v>
      </c>
      <c r="AM5697" t="s">
        <v>4524</v>
      </c>
      <c r="AN5697" t="s">
        <v>4524</v>
      </c>
      <c r="AO5697">
        <v>84</v>
      </c>
      <c r="AP5697">
        <v>9</v>
      </c>
      <c r="AQ5697">
        <v>9</v>
      </c>
      <c r="AR5697">
        <v>280</v>
      </c>
      <c r="AS5697">
        <v>296</v>
      </c>
      <c r="AT5697">
        <v>-11</v>
      </c>
      <c r="AU5697">
        <v>-1</v>
      </c>
      <c r="AV5697" t="s">
        <v>56483</v>
      </c>
      <c r="AW5697" t="s">
        <v>15407</v>
      </c>
      <c r="AX5697" t="s">
        <v>4338</v>
      </c>
      <c r="AY5697">
        <v>0.15</v>
      </c>
    </row>
    <row r="5698" spans="1:51" x14ac:dyDescent="0.25">
      <c r="A5698" t="s">
        <v>4552</v>
      </c>
      <c r="B5698" t="s">
        <v>4351</v>
      </c>
      <c r="C5698">
        <v>6</v>
      </c>
      <c r="D5698" t="s">
        <v>12406</v>
      </c>
      <c r="E5698" t="s">
        <v>56484</v>
      </c>
      <c r="F5698" t="s">
        <v>56485</v>
      </c>
      <c r="G5698" t="s">
        <v>56486</v>
      </c>
      <c r="H5698">
        <v>9</v>
      </c>
      <c r="I5698">
        <v>54</v>
      </c>
      <c r="J5698">
        <v>9</v>
      </c>
      <c r="K5698">
        <v>862.4896</v>
      </c>
      <c r="L5698">
        <v>1</v>
      </c>
      <c r="M5698">
        <v>113.02</v>
      </c>
      <c r="N5698">
        <v>861.48069999999996</v>
      </c>
      <c r="O5698">
        <v>1.9</v>
      </c>
      <c r="P5698" t="s">
        <v>56487</v>
      </c>
      <c r="Q5698" t="s">
        <v>56485</v>
      </c>
      <c r="R5698" t="s">
        <v>4517</v>
      </c>
      <c r="S5698" t="s">
        <v>56488</v>
      </c>
      <c r="T5698">
        <v>8</v>
      </c>
      <c r="U5698">
        <v>3</v>
      </c>
      <c r="V5698">
        <v>6</v>
      </c>
      <c r="W5698" t="s">
        <v>4533</v>
      </c>
      <c r="X5698" t="s">
        <v>56489</v>
      </c>
      <c r="Y5698" t="s">
        <v>73</v>
      </c>
      <c r="Z5698" t="s">
        <v>56490</v>
      </c>
      <c r="AB5698">
        <v>100</v>
      </c>
      <c r="AC5698">
        <v>1</v>
      </c>
      <c r="AD5698" t="s">
        <v>4521</v>
      </c>
      <c r="AE5698">
        <v>1</v>
      </c>
      <c r="AF5698" t="s">
        <v>73</v>
      </c>
      <c r="AG5698">
        <v>0.17799999999999999</v>
      </c>
      <c r="AH5698">
        <v>2.63E-2</v>
      </c>
      <c r="AI5698">
        <v>0.154</v>
      </c>
      <c r="AJ5698">
        <v>1130000</v>
      </c>
      <c r="AK5698" t="s">
        <v>56491</v>
      </c>
      <c r="AL5698" t="s">
        <v>56492</v>
      </c>
      <c r="AM5698" t="s">
        <v>4567</v>
      </c>
      <c r="AN5698" t="s">
        <v>4567</v>
      </c>
      <c r="AO5698">
        <v>486</v>
      </c>
      <c r="AP5698">
        <v>3</v>
      </c>
      <c r="AQ5698">
        <v>149</v>
      </c>
      <c r="AR5698">
        <v>467</v>
      </c>
      <c r="AS5698">
        <v>811</v>
      </c>
      <c r="AT5698">
        <v>317</v>
      </c>
      <c r="AU5698">
        <v>-1</v>
      </c>
      <c r="AV5698" t="s">
        <v>56493</v>
      </c>
      <c r="AW5698" t="s">
        <v>46908</v>
      </c>
      <c r="AX5698" t="s">
        <v>11456</v>
      </c>
      <c r="AY5698">
        <v>7.0000000000000007E-2</v>
      </c>
    </row>
    <row r="5699" spans="1:51" x14ac:dyDescent="0.25">
      <c r="A5699" t="s">
        <v>4511</v>
      </c>
      <c r="B5699" t="s">
        <v>4437</v>
      </c>
      <c r="C5699">
        <v>27</v>
      </c>
      <c r="D5699" t="s">
        <v>4512</v>
      </c>
      <c r="E5699" t="s">
        <v>56494</v>
      </c>
      <c r="F5699" t="s">
        <v>56495</v>
      </c>
      <c r="G5699" t="s">
        <v>56496</v>
      </c>
      <c r="H5699">
        <v>9</v>
      </c>
      <c r="I5699">
        <v>96</v>
      </c>
      <c r="J5699">
        <v>9</v>
      </c>
      <c r="K5699">
        <v>461.23750000000001</v>
      </c>
      <c r="L5699">
        <v>2</v>
      </c>
      <c r="M5699">
        <v>16.18</v>
      </c>
      <c r="N5699">
        <v>920.45630000000006</v>
      </c>
      <c r="O5699">
        <v>4.5</v>
      </c>
      <c r="P5699" t="s">
        <v>56497</v>
      </c>
      <c r="Q5699" t="s">
        <v>56495</v>
      </c>
      <c r="R5699" t="s">
        <v>4517</v>
      </c>
      <c r="S5699" t="s">
        <v>56498</v>
      </c>
      <c r="T5699">
        <v>1</v>
      </c>
      <c r="U5699">
        <v>2</v>
      </c>
      <c r="V5699">
        <v>0</v>
      </c>
      <c r="W5699" t="s">
        <v>4533</v>
      </c>
      <c r="X5699" t="s">
        <v>56499</v>
      </c>
      <c r="Y5699" t="s">
        <v>92</v>
      </c>
      <c r="Z5699" t="s">
        <v>56495</v>
      </c>
      <c r="AB5699">
        <v>100</v>
      </c>
      <c r="AC5699">
        <v>8</v>
      </c>
      <c r="AD5699" t="s">
        <v>92</v>
      </c>
      <c r="AE5699">
        <v>1</v>
      </c>
      <c r="AF5699" t="s">
        <v>92</v>
      </c>
      <c r="AG5699">
        <v>2.9199999999999999E-3</v>
      </c>
      <c r="AH5699">
        <v>1.1999999999999999E-3</v>
      </c>
      <c r="AI5699">
        <v>3.13E-3</v>
      </c>
      <c r="AJ5699">
        <v>3150000</v>
      </c>
      <c r="AK5699" t="s">
        <v>28342</v>
      </c>
      <c r="AL5699" t="s">
        <v>28343</v>
      </c>
      <c r="AM5699" t="s">
        <v>4537</v>
      </c>
      <c r="AN5699" t="s">
        <v>4537</v>
      </c>
      <c r="AO5699">
        <v>162</v>
      </c>
      <c r="AP5699">
        <v>1</v>
      </c>
      <c r="AQ5699">
        <v>43</v>
      </c>
      <c r="AR5699">
        <v>334</v>
      </c>
      <c r="AS5699">
        <v>1401</v>
      </c>
      <c r="AT5699">
        <v>1040</v>
      </c>
      <c r="AU5699">
        <v>-1</v>
      </c>
      <c r="AV5699" t="s">
        <v>56500</v>
      </c>
      <c r="AW5699" t="s">
        <v>10613</v>
      </c>
      <c r="AX5699" t="s">
        <v>4330</v>
      </c>
      <c r="AY5699">
        <v>0.03</v>
      </c>
    </row>
    <row r="5700" spans="1:51" x14ac:dyDescent="0.25">
      <c r="A5700" t="s">
        <v>4511</v>
      </c>
      <c r="B5700" t="s">
        <v>4437</v>
      </c>
      <c r="C5700">
        <v>36</v>
      </c>
      <c r="D5700" t="s">
        <v>6508</v>
      </c>
      <c r="E5700" t="s">
        <v>56501</v>
      </c>
      <c r="F5700" t="s">
        <v>56502</v>
      </c>
      <c r="G5700" t="s">
        <v>56503</v>
      </c>
      <c r="H5700">
        <v>9</v>
      </c>
      <c r="I5700">
        <v>98</v>
      </c>
      <c r="J5700">
        <v>9</v>
      </c>
      <c r="K5700">
        <v>471.26490000000001</v>
      </c>
      <c r="L5700">
        <v>2</v>
      </c>
      <c r="M5700">
        <v>18.16</v>
      </c>
      <c r="N5700">
        <v>940.50900000000001</v>
      </c>
      <c r="O5700">
        <v>6.6</v>
      </c>
      <c r="P5700" t="s">
        <v>56504</v>
      </c>
      <c r="Q5700" t="s">
        <v>56502</v>
      </c>
      <c r="R5700" t="s">
        <v>4517</v>
      </c>
      <c r="S5700" t="s">
        <v>56505</v>
      </c>
      <c r="T5700">
        <v>1</v>
      </c>
      <c r="U5700">
        <v>1</v>
      </c>
      <c r="V5700">
        <v>0</v>
      </c>
      <c r="W5700" t="s">
        <v>4533</v>
      </c>
      <c r="X5700" t="s">
        <v>56506</v>
      </c>
      <c r="Y5700" t="s">
        <v>73</v>
      </c>
      <c r="Z5700" t="s">
        <v>56502</v>
      </c>
      <c r="AB5700">
        <v>100</v>
      </c>
      <c r="AC5700">
        <v>12</v>
      </c>
      <c r="AD5700" t="s">
        <v>4521</v>
      </c>
      <c r="AE5700">
        <v>1</v>
      </c>
      <c r="AF5700" t="s">
        <v>73</v>
      </c>
      <c r="AG5700">
        <v>5.8E-4</v>
      </c>
      <c r="AH5700">
        <v>2.31E-4</v>
      </c>
      <c r="AI5700">
        <v>1.1000000000000001E-3</v>
      </c>
      <c r="AJ5700">
        <v>1320000</v>
      </c>
      <c r="AK5700" t="s">
        <v>46184</v>
      </c>
      <c r="AL5700" t="s">
        <v>46185</v>
      </c>
      <c r="AM5700" t="s">
        <v>4567</v>
      </c>
      <c r="AN5700" t="s">
        <v>4567</v>
      </c>
      <c r="AO5700">
        <v>81</v>
      </c>
      <c r="AP5700">
        <v>7</v>
      </c>
      <c r="AQ5700">
        <v>10</v>
      </c>
      <c r="AR5700">
        <v>535</v>
      </c>
      <c r="AS5700">
        <v>640</v>
      </c>
      <c r="AT5700">
        <v>78</v>
      </c>
      <c r="AU5700">
        <v>-1</v>
      </c>
      <c r="AV5700" t="s">
        <v>56507</v>
      </c>
      <c r="AW5700" t="s">
        <v>56508</v>
      </c>
      <c r="AX5700" t="s">
        <v>4330</v>
      </c>
      <c r="AY5700">
        <v>0.03</v>
      </c>
    </row>
    <row r="5701" spans="1:51" x14ac:dyDescent="0.25">
      <c r="A5701" t="s">
        <v>4511</v>
      </c>
      <c r="B5701" t="s">
        <v>4437</v>
      </c>
      <c r="C5701">
        <v>25</v>
      </c>
      <c r="D5701" t="s">
        <v>6927</v>
      </c>
      <c r="E5701" t="s">
        <v>56509</v>
      </c>
      <c r="F5701" t="s">
        <v>56510</v>
      </c>
      <c r="G5701" t="s">
        <v>56511</v>
      </c>
      <c r="H5701">
        <v>9</v>
      </c>
      <c r="I5701">
        <v>97</v>
      </c>
      <c r="J5701">
        <v>9</v>
      </c>
      <c r="K5701">
        <v>306.19110000000001</v>
      </c>
      <c r="L5701">
        <v>3</v>
      </c>
      <c r="M5701">
        <v>17.46</v>
      </c>
      <c r="N5701">
        <v>915.55010000000004</v>
      </c>
      <c r="O5701">
        <v>1.5</v>
      </c>
      <c r="P5701" t="s">
        <v>56512</v>
      </c>
      <c r="Q5701" t="s">
        <v>56510</v>
      </c>
      <c r="R5701" t="s">
        <v>4517</v>
      </c>
      <c r="S5701" t="s">
        <v>56513</v>
      </c>
      <c r="T5701">
        <v>1</v>
      </c>
      <c r="U5701">
        <v>1</v>
      </c>
      <c r="V5701">
        <v>0</v>
      </c>
      <c r="W5701" t="s">
        <v>4533</v>
      </c>
      <c r="X5701" t="s">
        <v>56514</v>
      </c>
      <c r="Y5701" t="s">
        <v>73</v>
      </c>
      <c r="Z5701" t="s">
        <v>56510</v>
      </c>
      <c r="AB5701">
        <v>100</v>
      </c>
      <c r="AC5701">
        <v>42</v>
      </c>
      <c r="AD5701" t="s">
        <v>4521</v>
      </c>
      <c r="AE5701">
        <v>1</v>
      </c>
      <c r="AF5701" t="s">
        <v>73</v>
      </c>
      <c r="AG5701">
        <v>1.07E-3</v>
      </c>
      <c r="AH5701">
        <v>4.3399999999999998E-4</v>
      </c>
      <c r="AI5701">
        <v>2.0699999999999998E-3</v>
      </c>
      <c r="AJ5701">
        <v>37900000</v>
      </c>
      <c r="AK5701" t="s">
        <v>423</v>
      </c>
      <c r="AL5701" t="s">
        <v>424</v>
      </c>
      <c r="AM5701" t="s">
        <v>4537</v>
      </c>
      <c r="AN5701" t="s">
        <v>4568</v>
      </c>
      <c r="AO5701">
        <v>114</v>
      </c>
      <c r="AP5701">
        <v>18</v>
      </c>
      <c r="AQ5701">
        <v>10</v>
      </c>
      <c r="AR5701">
        <v>142</v>
      </c>
      <c r="AS5701">
        <v>613</v>
      </c>
      <c r="AT5701">
        <v>444</v>
      </c>
      <c r="AU5701">
        <v>-1</v>
      </c>
      <c r="AV5701" t="s">
        <v>56515</v>
      </c>
      <c r="AW5701" t="s">
        <v>56516</v>
      </c>
      <c r="AX5701" t="s">
        <v>4330</v>
      </c>
      <c r="AY5701">
        <v>0.17</v>
      </c>
    </row>
    <row r="5702" spans="1:51" x14ac:dyDescent="0.25">
      <c r="A5702" t="s">
        <v>4511</v>
      </c>
      <c r="B5702" t="s">
        <v>4437</v>
      </c>
      <c r="C5702">
        <v>26</v>
      </c>
      <c r="D5702" t="s">
        <v>6916</v>
      </c>
      <c r="E5702" t="s">
        <v>56517</v>
      </c>
      <c r="F5702" t="s">
        <v>56518</v>
      </c>
      <c r="G5702" t="s">
        <v>56519</v>
      </c>
      <c r="H5702">
        <v>9</v>
      </c>
      <c r="I5702">
        <v>96</v>
      </c>
      <c r="J5702">
        <v>9</v>
      </c>
      <c r="K5702">
        <v>467.2559</v>
      </c>
      <c r="L5702">
        <v>2</v>
      </c>
      <c r="M5702">
        <v>28.36</v>
      </c>
      <c r="N5702">
        <v>932.49270000000001</v>
      </c>
      <c r="O5702">
        <v>4.8</v>
      </c>
      <c r="P5702" t="s">
        <v>56520</v>
      </c>
      <c r="Q5702" t="s">
        <v>56518</v>
      </c>
      <c r="R5702" t="s">
        <v>4517</v>
      </c>
      <c r="S5702" t="s">
        <v>56521</v>
      </c>
      <c r="T5702">
        <v>1</v>
      </c>
      <c r="U5702">
        <v>2</v>
      </c>
      <c r="V5702">
        <v>0</v>
      </c>
      <c r="W5702" t="s">
        <v>4533</v>
      </c>
      <c r="X5702" t="s">
        <v>56522</v>
      </c>
      <c r="Y5702" t="s">
        <v>92</v>
      </c>
      <c r="Z5702" t="s">
        <v>56518</v>
      </c>
      <c r="AB5702">
        <v>100</v>
      </c>
      <c r="AC5702">
        <v>15</v>
      </c>
      <c r="AD5702" t="s">
        <v>92</v>
      </c>
      <c r="AE5702">
        <v>1</v>
      </c>
      <c r="AF5702" t="s">
        <v>92</v>
      </c>
      <c r="AG5702">
        <v>2.9199999999999999E-3</v>
      </c>
      <c r="AH5702">
        <v>1.1999999999999999E-3</v>
      </c>
      <c r="AI5702">
        <v>3.13E-3</v>
      </c>
      <c r="AJ5702">
        <v>7940000</v>
      </c>
      <c r="AK5702" t="s">
        <v>1909</v>
      </c>
      <c r="AL5702" t="s">
        <v>1910</v>
      </c>
      <c r="AM5702" t="s">
        <v>4537</v>
      </c>
      <c r="AN5702" t="s">
        <v>4568</v>
      </c>
      <c r="AO5702">
        <v>159</v>
      </c>
      <c r="AP5702">
        <v>6</v>
      </c>
      <c r="AQ5702">
        <v>37</v>
      </c>
      <c r="AR5702">
        <v>916</v>
      </c>
      <c r="AS5702">
        <v>2385</v>
      </c>
      <c r="AT5702">
        <v>1442</v>
      </c>
      <c r="AU5702">
        <v>-1</v>
      </c>
      <c r="AV5702" t="s">
        <v>7272</v>
      </c>
      <c r="AW5702" t="s">
        <v>56523</v>
      </c>
      <c r="AX5702" t="s">
        <v>4330</v>
      </c>
      <c r="AY5702">
        <v>0.04</v>
      </c>
    </row>
    <row r="5703" spans="1:51" x14ac:dyDescent="0.25">
      <c r="A5703" t="s">
        <v>4511</v>
      </c>
      <c r="B5703" t="s">
        <v>4437</v>
      </c>
      <c r="C5703">
        <v>26</v>
      </c>
      <c r="D5703" t="s">
        <v>6916</v>
      </c>
      <c r="E5703" t="s">
        <v>56524</v>
      </c>
      <c r="F5703" t="s">
        <v>56525</v>
      </c>
      <c r="G5703" t="s">
        <v>56526</v>
      </c>
      <c r="H5703">
        <v>9</v>
      </c>
      <c r="I5703">
        <v>98</v>
      </c>
      <c r="J5703">
        <v>9</v>
      </c>
      <c r="K5703">
        <v>936.45730000000003</v>
      </c>
      <c r="L5703">
        <v>1</v>
      </c>
      <c r="M5703">
        <v>30.39</v>
      </c>
      <c r="N5703">
        <v>935.4461</v>
      </c>
      <c r="O5703">
        <v>4.2</v>
      </c>
      <c r="P5703" t="s">
        <v>56527</v>
      </c>
      <c r="Q5703" t="s">
        <v>56525</v>
      </c>
      <c r="R5703" t="s">
        <v>4517</v>
      </c>
      <c r="S5703" t="s">
        <v>56528</v>
      </c>
      <c r="T5703">
        <v>1</v>
      </c>
      <c r="U5703">
        <v>1</v>
      </c>
      <c r="V5703">
        <v>0</v>
      </c>
      <c r="W5703" t="s">
        <v>4533</v>
      </c>
      <c r="X5703" t="s">
        <v>56529</v>
      </c>
      <c r="Y5703" t="s">
        <v>92</v>
      </c>
      <c r="Z5703" t="s">
        <v>56525</v>
      </c>
      <c r="AB5703">
        <v>22</v>
      </c>
      <c r="AC5703">
        <v>20</v>
      </c>
      <c r="AD5703" t="s">
        <v>92</v>
      </c>
      <c r="AE5703">
        <v>1</v>
      </c>
      <c r="AF5703" t="s">
        <v>92</v>
      </c>
      <c r="AG5703">
        <v>1.06E-3</v>
      </c>
      <c r="AH5703">
        <v>4.2299999999999998E-4</v>
      </c>
      <c r="AI5703">
        <v>1.1000000000000001E-3</v>
      </c>
      <c r="AJ5703">
        <v>4740000</v>
      </c>
      <c r="AK5703" t="s">
        <v>7952</v>
      </c>
      <c r="AL5703" t="s">
        <v>7953</v>
      </c>
      <c r="AM5703" t="s">
        <v>4537</v>
      </c>
      <c r="AN5703" t="s">
        <v>4568</v>
      </c>
      <c r="AO5703">
        <v>114</v>
      </c>
      <c r="AP5703">
        <v>28</v>
      </c>
      <c r="AQ5703">
        <v>0</v>
      </c>
      <c r="AR5703">
        <v>208</v>
      </c>
      <c r="AS5703">
        <v>801</v>
      </c>
      <c r="AT5703">
        <v>566</v>
      </c>
      <c r="AU5703">
        <v>-1</v>
      </c>
      <c r="AV5703" t="s">
        <v>56530</v>
      </c>
      <c r="AW5703" t="s">
        <v>54363</v>
      </c>
      <c r="AX5703" t="s">
        <v>4330</v>
      </c>
      <c r="AY5703">
        <v>0.13</v>
      </c>
    </row>
    <row r="5704" spans="1:51" x14ac:dyDescent="0.25">
      <c r="A5704" t="s">
        <v>4511</v>
      </c>
      <c r="B5704" t="s">
        <v>4436</v>
      </c>
      <c r="C5704">
        <v>18</v>
      </c>
      <c r="D5704" t="s">
        <v>13089</v>
      </c>
      <c r="E5704" t="s">
        <v>56531</v>
      </c>
      <c r="F5704" t="s">
        <v>56532</v>
      </c>
      <c r="G5704" t="s">
        <v>56533</v>
      </c>
      <c r="H5704">
        <v>9</v>
      </c>
      <c r="I5704">
        <v>94</v>
      </c>
      <c r="J5704">
        <v>9</v>
      </c>
      <c r="K5704">
        <v>446.24889999999999</v>
      </c>
      <c r="L5704">
        <v>2</v>
      </c>
      <c r="M5704">
        <v>24.72</v>
      </c>
      <c r="N5704">
        <v>890.48209999999995</v>
      </c>
      <c r="O5704">
        <v>1.3</v>
      </c>
      <c r="P5704" t="s">
        <v>56534</v>
      </c>
      <c r="Q5704" t="s">
        <v>56532</v>
      </c>
      <c r="R5704" t="s">
        <v>4517</v>
      </c>
      <c r="S5704" t="s">
        <v>56535</v>
      </c>
      <c r="T5704">
        <v>1</v>
      </c>
      <c r="U5704">
        <v>1</v>
      </c>
      <c r="V5704">
        <v>0</v>
      </c>
      <c r="W5704" t="s">
        <v>4533</v>
      </c>
      <c r="X5704" t="s">
        <v>56536</v>
      </c>
      <c r="Y5704" t="s">
        <v>92</v>
      </c>
      <c r="Z5704" t="s">
        <v>56532</v>
      </c>
      <c r="AB5704">
        <v>100</v>
      </c>
      <c r="AC5704">
        <v>6</v>
      </c>
      <c r="AD5704" t="s">
        <v>92</v>
      </c>
      <c r="AE5704">
        <v>1</v>
      </c>
      <c r="AF5704" t="s">
        <v>92</v>
      </c>
      <c r="AG5704">
        <v>9.1699999999999993E-3</v>
      </c>
      <c r="AH5704">
        <v>3.5400000000000002E-3</v>
      </c>
      <c r="AI5704">
        <v>2.0100000000000001E-3</v>
      </c>
      <c r="AJ5704">
        <v>4640000</v>
      </c>
      <c r="AK5704" t="s">
        <v>56537</v>
      </c>
      <c r="AL5704" t="s">
        <v>56538</v>
      </c>
      <c r="AM5704" t="s">
        <v>4537</v>
      </c>
      <c r="AN5704" t="s">
        <v>4537</v>
      </c>
      <c r="AO5704">
        <v>45</v>
      </c>
      <c r="AP5704">
        <v>5</v>
      </c>
      <c r="AQ5704">
        <v>0</v>
      </c>
      <c r="AR5704">
        <v>190</v>
      </c>
      <c r="AS5704">
        <v>873</v>
      </c>
      <c r="AT5704">
        <v>656</v>
      </c>
      <c r="AU5704">
        <v>-1</v>
      </c>
      <c r="AV5704" t="s">
        <v>56539</v>
      </c>
      <c r="AW5704" t="s">
        <v>56540</v>
      </c>
      <c r="AX5704" t="s">
        <v>4306</v>
      </c>
      <c r="AY5704">
        <v>0.14000000000000001</v>
      </c>
    </row>
    <row r="5705" spans="1:51" x14ac:dyDescent="0.25">
      <c r="A5705" t="s">
        <v>4552</v>
      </c>
      <c r="B5705" t="s">
        <v>4389</v>
      </c>
      <c r="C5705">
        <v>18</v>
      </c>
      <c r="D5705" t="s">
        <v>4560</v>
      </c>
      <c r="E5705">
        <v>37767</v>
      </c>
      <c r="F5705" t="s">
        <v>56541</v>
      </c>
      <c r="G5705">
        <v>34123</v>
      </c>
      <c r="H5705">
        <v>9</v>
      </c>
      <c r="I5705">
        <v>81</v>
      </c>
      <c r="J5705">
        <v>9</v>
      </c>
      <c r="K5705">
        <v>483.27480000000003</v>
      </c>
      <c r="L5705">
        <v>2</v>
      </c>
      <c r="M5705">
        <v>99.45</v>
      </c>
      <c r="N5705">
        <v>964.53420000000006</v>
      </c>
      <c r="O5705">
        <v>0.9</v>
      </c>
      <c r="P5705" t="s">
        <v>56542</v>
      </c>
      <c r="Q5705" t="s">
        <v>56541</v>
      </c>
      <c r="R5705" t="s">
        <v>4517</v>
      </c>
      <c r="S5705" t="s">
        <v>56543</v>
      </c>
      <c r="T5705">
        <v>2</v>
      </c>
      <c r="U5705">
        <v>1</v>
      </c>
      <c r="V5705">
        <v>1</v>
      </c>
      <c r="W5705" t="s">
        <v>4533</v>
      </c>
      <c r="X5705" t="s">
        <v>56544</v>
      </c>
      <c r="Y5705" t="s">
        <v>73</v>
      </c>
      <c r="Z5705" t="s">
        <v>56545</v>
      </c>
      <c r="AB5705">
        <v>100</v>
      </c>
      <c r="AC5705">
        <v>1</v>
      </c>
      <c r="AD5705" t="s">
        <v>4521</v>
      </c>
      <c r="AE5705">
        <v>1</v>
      </c>
      <c r="AF5705" t="s">
        <v>73</v>
      </c>
      <c r="AG5705">
        <v>2.7300000000000001E-2</v>
      </c>
      <c r="AH5705">
        <v>5.7499999999999999E-3</v>
      </c>
      <c r="AI5705">
        <v>1.2E-2</v>
      </c>
      <c r="AJ5705">
        <v>3290000</v>
      </c>
      <c r="AK5705" t="s">
        <v>56546</v>
      </c>
      <c r="AL5705" t="s">
        <v>56547</v>
      </c>
      <c r="AM5705" t="s">
        <v>4537</v>
      </c>
      <c r="AN5705" t="s">
        <v>4537</v>
      </c>
      <c r="AO5705">
        <v>174</v>
      </c>
      <c r="AP5705">
        <v>3</v>
      </c>
      <c r="AQ5705">
        <v>45</v>
      </c>
      <c r="AR5705">
        <v>291</v>
      </c>
      <c r="AS5705">
        <v>328</v>
      </c>
      <c r="AT5705">
        <v>10</v>
      </c>
      <c r="AU5705">
        <v>-1</v>
      </c>
      <c r="AV5705" t="s">
        <v>56548</v>
      </c>
      <c r="AW5705" t="s">
        <v>45999</v>
      </c>
      <c r="AX5705" t="s">
        <v>4637</v>
      </c>
      <c r="AY5705">
        <v>0.44</v>
      </c>
    </row>
    <row r="5706" spans="1:51" x14ac:dyDescent="0.25">
      <c r="A5706" t="s">
        <v>4511</v>
      </c>
      <c r="B5706" t="s">
        <v>4437</v>
      </c>
      <c r="C5706">
        <v>31</v>
      </c>
      <c r="D5706" t="s">
        <v>6378</v>
      </c>
      <c r="E5706" t="s">
        <v>56549</v>
      </c>
      <c r="F5706" t="s">
        <v>56550</v>
      </c>
      <c r="G5706" t="s">
        <v>56551</v>
      </c>
      <c r="H5706">
        <v>9</v>
      </c>
      <c r="I5706">
        <v>95</v>
      </c>
      <c r="J5706">
        <v>9</v>
      </c>
      <c r="K5706">
        <v>368.90199999999999</v>
      </c>
      <c r="L5706">
        <v>3</v>
      </c>
      <c r="M5706">
        <v>62.15</v>
      </c>
      <c r="N5706">
        <v>1103.6813999999999</v>
      </c>
      <c r="O5706">
        <v>2.5</v>
      </c>
      <c r="P5706" t="s">
        <v>56552</v>
      </c>
      <c r="Q5706" t="s">
        <v>56550</v>
      </c>
      <c r="R5706" t="s">
        <v>4517</v>
      </c>
      <c r="S5706" t="s">
        <v>56553</v>
      </c>
      <c r="T5706">
        <v>1</v>
      </c>
      <c r="U5706">
        <v>5</v>
      </c>
      <c r="V5706">
        <v>0</v>
      </c>
      <c r="W5706" t="s">
        <v>4533</v>
      </c>
      <c r="X5706" t="s">
        <v>56554</v>
      </c>
      <c r="Y5706" t="s">
        <v>73</v>
      </c>
      <c r="Z5706" t="s">
        <v>56555</v>
      </c>
      <c r="AB5706">
        <v>100</v>
      </c>
      <c r="AC5706">
        <v>3</v>
      </c>
      <c r="AD5706" t="s">
        <v>4521</v>
      </c>
      <c r="AE5706">
        <v>1</v>
      </c>
      <c r="AF5706" t="s">
        <v>73</v>
      </c>
      <c r="AG5706">
        <v>2.15E-3</v>
      </c>
      <c r="AH5706">
        <v>8.8999999999999995E-4</v>
      </c>
      <c r="AI5706">
        <v>4.2500000000000003E-3</v>
      </c>
      <c r="AJ5706">
        <v>1150000</v>
      </c>
      <c r="AK5706" t="s">
        <v>25364</v>
      </c>
      <c r="AL5706" t="s">
        <v>25365</v>
      </c>
      <c r="AM5706" t="s">
        <v>4537</v>
      </c>
      <c r="AN5706" t="s">
        <v>4615</v>
      </c>
      <c r="AO5706">
        <v>129</v>
      </c>
      <c r="AP5706">
        <v>7</v>
      </c>
      <c r="AQ5706">
        <v>26</v>
      </c>
      <c r="AR5706">
        <v>62</v>
      </c>
      <c r="AS5706">
        <v>136</v>
      </c>
      <c r="AT5706">
        <v>47</v>
      </c>
      <c r="AU5706">
        <v>-1</v>
      </c>
      <c r="AV5706" t="s">
        <v>34606</v>
      </c>
      <c r="AW5706" t="s">
        <v>4820</v>
      </c>
      <c r="AX5706" t="s">
        <v>4330</v>
      </c>
      <c r="AY5706">
        <v>0.22</v>
      </c>
    </row>
    <row r="5707" spans="1:51" x14ac:dyDescent="0.25">
      <c r="A5707" t="s">
        <v>4511</v>
      </c>
      <c r="B5707" t="s">
        <v>4437</v>
      </c>
      <c r="C5707">
        <v>37</v>
      </c>
      <c r="D5707" t="s">
        <v>4925</v>
      </c>
      <c r="E5707" t="s">
        <v>56556</v>
      </c>
      <c r="F5707" t="s">
        <v>56557</v>
      </c>
      <c r="G5707" t="s">
        <v>56558</v>
      </c>
      <c r="H5707">
        <v>9</v>
      </c>
      <c r="I5707">
        <v>84</v>
      </c>
      <c r="J5707">
        <v>9</v>
      </c>
      <c r="K5707">
        <v>904.45010000000002</v>
      </c>
      <c r="L5707">
        <v>1</v>
      </c>
      <c r="M5707">
        <v>57.25</v>
      </c>
      <c r="N5707">
        <v>903.43719999999996</v>
      </c>
      <c r="O5707">
        <v>6.2</v>
      </c>
      <c r="P5707" t="s">
        <v>56559</v>
      </c>
      <c r="Q5707" t="s">
        <v>56557</v>
      </c>
      <c r="R5707" t="s">
        <v>4517</v>
      </c>
      <c r="S5707" t="s">
        <v>56560</v>
      </c>
      <c r="T5707">
        <v>1</v>
      </c>
      <c r="U5707">
        <v>7</v>
      </c>
      <c r="V5707">
        <v>0</v>
      </c>
      <c r="W5707" t="s">
        <v>4533</v>
      </c>
      <c r="X5707" t="s">
        <v>56561</v>
      </c>
      <c r="Y5707" t="s">
        <v>92</v>
      </c>
      <c r="Z5707" t="s">
        <v>56557</v>
      </c>
      <c r="AB5707">
        <v>100</v>
      </c>
      <c r="AC5707">
        <v>12</v>
      </c>
      <c r="AD5707" t="s">
        <v>92</v>
      </c>
      <c r="AE5707">
        <v>1</v>
      </c>
      <c r="AF5707" t="s">
        <v>92</v>
      </c>
      <c r="AG5707">
        <v>2.3699999999999999E-2</v>
      </c>
      <c r="AH5707">
        <v>7.6299999999999996E-3</v>
      </c>
      <c r="AI5707">
        <v>1.9699999999999999E-2</v>
      </c>
      <c r="AJ5707">
        <v>850000</v>
      </c>
      <c r="AK5707" t="s">
        <v>20792</v>
      </c>
      <c r="AL5707" t="s">
        <v>20793</v>
      </c>
      <c r="AM5707" t="s">
        <v>4537</v>
      </c>
      <c r="AN5707" t="s">
        <v>4568</v>
      </c>
      <c r="AO5707">
        <v>507</v>
      </c>
      <c r="AP5707">
        <v>79</v>
      </c>
      <c r="AQ5707">
        <v>80</v>
      </c>
      <c r="AR5707">
        <v>157</v>
      </c>
      <c r="AS5707">
        <v>1368</v>
      </c>
      <c r="AT5707">
        <v>1184</v>
      </c>
      <c r="AU5707">
        <v>-1</v>
      </c>
      <c r="AV5707" t="s">
        <v>56562</v>
      </c>
      <c r="AW5707" t="s">
        <v>19547</v>
      </c>
      <c r="AX5707" t="s">
        <v>4301</v>
      </c>
      <c r="AY5707">
        <v>0.06</v>
      </c>
    </row>
    <row r="5708" spans="1:51" x14ac:dyDescent="0.25">
      <c r="A5708" t="s">
        <v>4511</v>
      </c>
      <c r="B5708" t="s">
        <v>4437</v>
      </c>
      <c r="C5708">
        <v>37</v>
      </c>
      <c r="D5708" t="s">
        <v>4925</v>
      </c>
      <c r="E5708" t="s">
        <v>56563</v>
      </c>
      <c r="F5708" t="s">
        <v>56564</v>
      </c>
      <c r="G5708" t="s">
        <v>56565</v>
      </c>
      <c r="H5708">
        <v>9</v>
      </c>
      <c r="I5708">
        <v>55</v>
      </c>
      <c r="J5708">
        <v>9</v>
      </c>
      <c r="K5708">
        <v>451.28030000000001</v>
      </c>
      <c r="L5708">
        <v>2</v>
      </c>
      <c r="M5708">
        <v>69.36</v>
      </c>
      <c r="N5708">
        <v>900.53920000000005</v>
      </c>
      <c r="O5708">
        <v>7.5</v>
      </c>
      <c r="P5708" t="s">
        <v>56566</v>
      </c>
      <c r="Q5708" t="s">
        <v>56564</v>
      </c>
      <c r="R5708" t="s">
        <v>4517</v>
      </c>
      <c r="S5708" t="s">
        <v>56567</v>
      </c>
      <c r="T5708">
        <v>6</v>
      </c>
      <c r="U5708">
        <v>3</v>
      </c>
      <c r="V5708">
        <v>7</v>
      </c>
      <c r="W5708" t="s">
        <v>4533</v>
      </c>
      <c r="X5708" t="s">
        <v>56568</v>
      </c>
      <c r="Y5708" t="s">
        <v>73</v>
      </c>
      <c r="Z5708" t="s">
        <v>56564</v>
      </c>
      <c r="AB5708">
        <v>100</v>
      </c>
      <c r="AC5708">
        <v>1</v>
      </c>
      <c r="AD5708" t="s">
        <v>4521</v>
      </c>
      <c r="AE5708">
        <v>1</v>
      </c>
      <c r="AF5708" t="s">
        <v>73</v>
      </c>
      <c r="AG5708">
        <v>0.29299999999999998</v>
      </c>
      <c r="AH5708">
        <v>4.9099999999999998E-2</v>
      </c>
      <c r="AI5708">
        <v>0.19800000000000001</v>
      </c>
      <c r="AJ5708">
        <v>15900000</v>
      </c>
      <c r="AK5708" t="s">
        <v>56569</v>
      </c>
      <c r="AL5708" t="s">
        <v>56570</v>
      </c>
      <c r="AM5708" t="s">
        <v>4567</v>
      </c>
      <c r="AN5708" t="s">
        <v>4567</v>
      </c>
      <c r="AO5708">
        <v>99</v>
      </c>
      <c r="AP5708">
        <v>14</v>
      </c>
      <c r="AQ5708">
        <v>9</v>
      </c>
      <c r="AR5708">
        <v>8</v>
      </c>
      <c r="AS5708">
        <v>208</v>
      </c>
      <c r="AT5708">
        <v>173</v>
      </c>
      <c r="AU5708">
        <v>-1</v>
      </c>
      <c r="AV5708" t="s">
        <v>56571</v>
      </c>
      <c r="AW5708" t="s">
        <v>56572</v>
      </c>
      <c r="AX5708" t="s">
        <v>4301</v>
      </c>
      <c r="AY5708">
        <v>0.28000000000000003</v>
      </c>
    </row>
    <row r="5709" spans="1:51" x14ac:dyDescent="0.25">
      <c r="A5709" t="s">
        <v>4511</v>
      </c>
      <c r="B5709" t="s">
        <v>4453</v>
      </c>
      <c r="C5709">
        <v>174</v>
      </c>
      <c r="D5709" t="s">
        <v>4915</v>
      </c>
      <c r="E5709" t="s">
        <v>56573</v>
      </c>
      <c r="F5709" t="s">
        <v>56574</v>
      </c>
      <c r="G5709" t="s">
        <v>56575</v>
      </c>
      <c r="H5709">
        <v>9</v>
      </c>
      <c r="I5709">
        <v>98</v>
      </c>
      <c r="J5709">
        <v>9</v>
      </c>
      <c r="K5709">
        <v>473.76990000000001</v>
      </c>
      <c r="L5709">
        <v>2</v>
      </c>
      <c r="M5709">
        <v>39.409999999999997</v>
      </c>
      <c r="N5709">
        <v>945.52440000000001</v>
      </c>
      <c r="O5709">
        <v>1</v>
      </c>
      <c r="P5709" t="s">
        <v>56576</v>
      </c>
      <c r="Q5709" t="s">
        <v>56574</v>
      </c>
      <c r="R5709" t="s">
        <v>4517</v>
      </c>
      <c r="S5709" t="s">
        <v>56577</v>
      </c>
      <c r="T5709">
        <v>1</v>
      </c>
      <c r="U5709">
        <v>1</v>
      </c>
      <c r="V5709">
        <v>0</v>
      </c>
      <c r="W5709" t="s">
        <v>4533</v>
      </c>
      <c r="X5709" t="s">
        <v>56578</v>
      </c>
      <c r="Y5709" t="s">
        <v>92</v>
      </c>
      <c r="Z5709" t="s">
        <v>56574</v>
      </c>
      <c r="AB5709">
        <v>100</v>
      </c>
      <c r="AC5709">
        <v>2</v>
      </c>
      <c r="AD5709" t="s">
        <v>92</v>
      </c>
      <c r="AE5709">
        <v>1</v>
      </c>
      <c r="AF5709" t="s">
        <v>92</v>
      </c>
      <c r="AG5709">
        <v>6.5499999999999998E-4</v>
      </c>
      <c r="AH5709">
        <v>3.9300000000000001E-4</v>
      </c>
      <c r="AI5709">
        <v>9.7499999999999996E-4</v>
      </c>
      <c r="AJ5709">
        <v>2920000</v>
      </c>
      <c r="AK5709" t="s">
        <v>12087</v>
      </c>
      <c r="AL5709" t="s">
        <v>12088</v>
      </c>
      <c r="AM5709" t="s">
        <v>4537</v>
      </c>
      <c r="AN5709" t="s">
        <v>4537</v>
      </c>
      <c r="AO5709">
        <v>51</v>
      </c>
      <c r="AP5709">
        <v>5</v>
      </c>
      <c r="AQ5709">
        <v>2</v>
      </c>
      <c r="AR5709">
        <v>229</v>
      </c>
      <c r="AS5709">
        <v>642</v>
      </c>
      <c r="AT5709">
        <v>386</v>
      </c>
      <c r="AU5709">
        <v>-1</v>
      </c>
      <c r="AV5709" t="s">
        <v>56579</v>
      </c>
      <c r="AW5709" t="s">
        <v>56315</v>
      </c>
      <c r="AX5709" t="s">
        <v>4421</v>
      </c>
      <c r="AY5709">
        <v>0.12</v>
      </c>
    </row>
    <row r="5710" spans="1:51" x14ac:dyDescent="0.25">
      <c r="A5710" t="s">
        <v>5052</v>
      </c>
      <c r="B5710" t="s">
        <v>4465</v>
      </c>
      <c r="C5710">
        <v>20</v>
      </c>
      <c r="D5710" t="s">
        <v>10329</v>
      </c>
      <c r="E5710" t="s">
        <v>56580</v>
      </c>
      <c r="F5710" t="s">
        <v>56581</v>
      </c>
      <c r="G5710" t="s">
        <v>56582</v>
      </c>
      <c r="H5710">
        <v>9</v>
      </c>
      <c r="I5710">
        <v>98</v>
      </c>
      <c r="J5710">
        <v>9</v>
      </c>
      <c r="K5710">
        <v>560.28210000000001</v>
      </c>
      <c r="L5710">
        <v>2</v>
      </c>
      <c r="M5710">
        <v>22.51</v>
      </c>
      <c r="N5710">
        <v>1118.5508</v>
      </c>
      <c r="O5710">
        <v>-1</v>
      </c>
      <c r="P5710" t="s">
        <v>56583</v>
      </c>
      <c r="Q5710" t="s">
        <v>56581</v>
      </c>
      <c r="R5710" t="s">
        <v>4517</v>
      </c>
      <c r="S5710" t="s">
        <v>56584</v>
      </c>
      <c r="T5710">
        <v>1</v>
      </c>
      <c r="U5710">
        <v>1</v>
      </c>
      <c r="V5710">
        <v>0</v>
      </c>
      <c r="W5710" t="s">
        <v>4533</v>
      </c>
      <c r="X5710" t="s">
        <v>56585</v>
      </c>
      <c r="Y5710" t="s">
        <v>644</v>
      </c>
      <c r="Z5710" t="s">
        <v>56586</v>
      </c>
      <c r="AB5710">
        <v>100</v>
      </c>
      <c r="AC5710">
        <v>2</v>
      </c>
      <c r="AD5710" t="s">
        <v>5486</v>
      </c>
      <c r="AE5710">
        <v>1</v>
      </c>
      <c r="AF5710" t="s">
        <v>644</v>
      </c>
      <c r="AG5710">
        <v>2.07E-2</v>
      </c>
      <c r="AH5710">
        <v>1.18E-2</v>
      </c>
      <c r="AI5710">
        <v>4.3299999999999996E-3</v>
      </c>
      <c r="AJ5710">
        <v>170000</v>
      </c>
      <c r="AK5710" t="s">
        <v>56587</v>
      </c>
      <c r="AL5710" t="s">
        <v>56588</v>
      </c>
      <c r="AM5710" t="s">
        <v>4537</v>
      </c>
      <c r="AN5710" t="s">
        <v>4568</v>
      </c>
      <c r="AO5710">
        <v>327</v>
      </c>
      <c r="AP5710">
        <v>24</v>
      </c>
      <c r="AQ5710">
        <v>75</v>
      </c>
      <c r="AR5710">
        <v>-17</v>
      </c>
      <c r="AS5710">
        <v>377</v>
      </c>
      <c r="AT5710">
        <v>367</v>
      </c>
      <c r="AU5710">
        <v>-1</v>
      </c>
      <c r="AV5710" t="s">
        <v>56589</v>
      </c>
      <c r="AW5710" t="s">
        <v>56590</v>
      </c>
      <c r="AX5710" t="s">
        <v>4289</v>
      </c>
      <c r="AY5710">
        <v>0.01</v>
      </c>
    </row>
    <row r="5711" spans="1:51" x14ac:dyDescent="0.25">
      <c r="A5711" t="s">
        <v>5052</v>
      </c>
      <c r="B5711" t="s">
        <v>4465</v>
      </c>
      <c r="C5711">
        <v>36</v>
      </c>
      <c r="D5711" t="s">
        <v>5064</v>
      </c>
      <c r="E5711" t="s">
        <v>56591</v>
      </c>
      <c r="F5711" t="s">
        <v>56592</v>
      </c>
      <c r="G5711" t="s">
        <v>56593</v>
      </c>
      <c r="H5711">
        <v>10</v>
      </c>
      <c r="I5711">
        <v>97</v>
      </c>
      <c r="J5711">
        <v>10</v>
      </c>
      <c r="K5711">
        <v>590.30290000000002</v>
      </c>
      <c r="L5711">
        <v>2</v>
      </c>
      <c r="M5711">
        <v>34.1</v>
      </c>
      <c r="N5711">
        <v>1178.5871999999999</v>
      </c>
      <c r="O5711">
        <v>3.4</v>
      </c>
      <c r="P5711" t="s">
        <v>56594</v>
      </c>
      <c r="Q5711" t="s">
        <v>56592</v>
      </c>
      <c r="R5711" t="s">
        <v>4517</v>
      </c>
      <c r="S5711" t="s">
        <v>56595</v>
      </c>
      <c r="T5711">
        <v>1</v>
      </c>
      <c r="U5711">
        <v>1</v>
      </c>
      <c r="V5711">
        <v>0</v>
      </c>
      <c r="W5711" t="s">
        <v>4533</v>
      </c>
      <c r="X5711" t="s">
        <v>56596</v>
      </c>
      <c r="Y5711" t="s">
        <v>92</v>
      </c>
      <c r="Z5711" t="s">
        <v>56592</v>
      </c>
      <c r="AB5711">
        <v>100</v>
      </c>
      <c r="AC5711">
        <v>5</v>
      </c>
      <c r="AD5711" t="s">
        <v>92</v>
      </c>
      <c r="AE5711">
        <v>1</v>
      </c>
      <c r="AF5711" t="s">
        <v>92</v>
      </c>
      <c r="AG5711">
        <v>6.2399999999999999E-4</v>
      </c>
      <c r="AH5711">
        <v>2.4699999999999999E-4</v>
      </c>
      <c r="AI5711">
        <v>7.8399999999999997E-4</v>
      </c>
      <c r="AJ5711">
        <v>14200</v>
      </c>
      <c r="AK5711" t="s">
        <v>56597</v>
      </c>
      <c r="AL5711" t="s">
        <v>56598</v>
      </c>
      <c r="AM5711" t="s">
        <v>4567</v>
      </c>
      <c r="AN5711" t="s">
        <v>4567</v>
      </c>
      <c r="AO5711">
        <v>210</v>
      </c>
      <c r="AP5711">
        <v>34</v>
      </c>
      <c r="AQ5711">
        <v>25</v>
      </c>
      <c r="AR5711">
        <v>569</v>
      </c>
      <c r="AS5711">
        <v>825</v>
      </c>
      <c r="AT5711">
        <v>226</v>
      </c>
      <c r="AU5711">
        <v>-1</v>
      </c>
      <c r="AV5711" t="s">
        <v>56599</v>
      </c>
      <c r="AW5711" t="s">
        <v>19676</v>
      </c>
      <c r="AX5711" t="s">
        <v>4466</v>
      </c>
      <c r="AY5711">
        <v>0.01</v>
      </c>
    </row>
    <row r="5712" spans="1:51" x14ac:dyDescent="0.25">
      <c r="A5712" t="s">
        <v>4511</v>
      </c>
      <c r="B5712" t="s">
        <v>4443</v>
      </c>
      <c r="C5712">
        <v>57</v>
      </c>
      <c r="D5712" t="s">
        <v>5200</v>
      </c>
      <c r="E5712" t="s">
        <v>56600</v>
      </c>
      <c r="F5712" t="s">
        <v>56601</v>
      </c>
      <c r="G5712" t="s">
        <v>56602</v>
      </c>
      <c r="H5712">
        <v>9</v>
      </c>
      <c r="I5712">
        <v>97</v>
      </c>
      <c r="J5712">
        <v>9</v>
      </c>
      <c r="K5712">
        <v>470.2627</v>
      </c>
      <c r="L5712">
        <v>2</v>
      </c>
      <c r="M5712">
        <v>40.450000000000003</v>
      </c>
      <c r="N5712">
        <v>938.50729999999999</v>
      </c>
      <c r="O5712">
        <v>3.7</v>
      </c>
      <c r="P5712" t="s">
        <v>56603</v>
      </c>
      <c r="Q5712" t="s">
        <v>56601</v>
      </c>
      <c r="R5712" t="s">
        <v>4517</v>
      </c>
      <c r="S5712" t="s">
        <v>56604</v>
      </c>
      <c r="T5712">
        <v>1</v>
      </c>
      <c r="U5712">
        <v>1</v>
      </c>
      <c r="V5712">
        <v>0</v>
      </c>
      <c r="W5712" t="s">
        <v>4533</v>
      </c>
      <c r="X5712" t="s">
        <v>56605</v>
      </c>
      <c r="Y5712" t="s">
        <v>73</v>
      </c>
      <c r="Z5712" t="s">
        <v>56606</v>
      </c>
      <c r="AB5712">
        <v>100</v>
      </c>
      <c r="AC5712">
        <v>2</v>
      </c>
      <c r="AD5712" t="s">
        <v>4521</v>
      </c>
      <c r="AE5712">
        <v>1</v>
      </c>
      <c r="AF5712" t="s">
        <v>73</v>
      </c>
      <c r="AG5712">
        <v>7.3899999999999997E-4</v>
      </c>
      <c r="AH5712">
        <v>2.7799999999999998E-4</v>
      </c>
      <c r="AI5712">
        <v>4.8299999999999998E-4</v>
      </c>
      <c r="AJ5712">
        <v>1170000</v>
      </c>
      <c r="AK5712" t="s">
        <v>24986</v>
      </c>
      <c r="AL5712" t="s">
        <v>24987</v>
      </c>
      <c r="AM5712" t="s">
        <v>4537</v>
      </c>
      <c r="AN5712" t="s">
        <v>4537</v>
      </c>
      <c r="AO5712">
        <v>108</v>
      </c>
      <c r="AP5712">
        <v>5</v>
      </c>
      <c r="AQ5712">
        <v>21</v>
      </c>
      <c r="AR5712">
        <v>71</v>
      </c>
      <c r="AS5712">
        <v>226</v>
      </c>
      <c r="AT5712">
        <v>128</v>
      </c>
      <c r="AU5712">
        <v>-1</v>
      </c>
      <c r="AV5712" t="s">
        <v>56607</v>
      </c>
      <c r="AW5712" t="s">
        <v>56608</v>
      </c>
      <c r="AX5712" t="s">
        <v>4311</v>
      </c>
      <c r="AY5712">
        <v>0.02</v>
      </c>
    </row>
    <row r="5713" spans="1:51" x14ac:dyDescent="0.25">
      <c r="A5713" t="s">
        <v>4511</v>
      </c>
      <c r="B5713" t="s">
        <v>4459</v>
      </c>
      <c r="C5713">
        <v>84</v>
      </c>
      <c r="D5713" t="s">
        <v>4704</v>
      </c>
      <c r="E5713" t="s">
        <v>56609</v>
      </c>
      <c r="F5713" t="s">
        <v>56610</v>
      </c>
      <c r="G5713" t="s">
        <v>56611</v>
      </c>
      <c r="H5713">
        <v>9</v>
      </c>
      <c r="I5713">
        <v>97</v>
      </c>
      <c r="J5713">
        <v>9</v>
      </c>
      <c r="K5713">
        <v>548.78060000000005</v>
      </c>
      <c r="L5713">
        <v>2</v>
      </c>
      <c r="M5713">
        <v>42.88</v>
      </c>
      <c r="N5713">
        <v>1095.5349000000001</v>
      </c>
      <c r="O5713">
        <v>10.8</v>
      </c>
      <c r="P5713" t="s">
        <v>56612</v>
      </c>
      <c r="Q5713" t="s">
        <v>56610</v>
      </c>
      <c r="R5713" t="s">
        <v>4517</v>
      </c>
      <c r="S5713" t="s">
        <v>56613</v>
      </c>
      <c r="T5713">
        <v>1</v>
      </c>
      <c r="U5713">
        <v>2</v>
      </c>
      <c r="V5713">
        <v>0</v>
      </c>
      <c r="W5713" t="s">
        <v>4533</v>
      </c>
      <c r="X5713" t="s">
        <v>56614</v>
      </c>
      <c r="Y5713" t="s">
        <v>92</v>
      </c>
      <c r="Z5713" t="s">
        <v>56610</v>
      </c>
      <c r="AB5713">
        <v>100</v>
      </c>
      <c r="AC5713">
        <v>4</v>
      </c>
      <c r="AD5713" t="s">
        <v>92</v>
      </c>
      <c r="AE5713">
        <v>2</v>
      </c>
      <c r="AF5713" t="s">
        <v>92</v>
      </c>
      <c r="AG5713">
        <v>1.31E-3</v>
      </c>
      <c r="AH5713">
        <v>9.68E-4</v>
      </c>
      <c r="AI5713">
        <v>2.9399999999999999E-3</v>
      </c>
      <c r="AJ5713">
        <v>877000</v>
      </c>
      <c r="AK5713" t="s">
        <v>56109</v>
      </c>
      <c r="AL5713" t="s">
        <v>56110</v>
      </c>
      <c r="AM5713" t="s">
        <v>4567</v>
      </c>
      <c r="AN5713" t="s">
        <v>4568</v>
      </c>
      <c r="AO5713">
        <v>81</v>
      </c>
      <c r="AP5713">
        <v>17</v>
      </c>
      <c r="AQ5713">
        <v>0</v>
      </c>
      <c r="AR5713">
        <v>3805</v>
      </c>
      <c r="AS5713">
        <v>4299</v>
      </c>
      <c r="AT5713">
        <v>467</v>
      </c>
      <c r="AU5713">
        <v>-1</v>
      </c>
      <c r="AV5713" t="s">
        <v>23003</v>
      </c>
      <c r="AW5713" t="s">
        <v>23004</v>
      </c>
      <c r="AX5713" t="s">
        <v>4421</v>
      </c>
      <c r="AY5713">
        <v>0.03</v>
      </c>
    </row>
    <row r="5714" spans="1:51" x14ac:dyDescent="0.25">
      <c r="A5714" t="s">
        <v>4511</v>
      </c>
      <c r="B5714" t="s">
        <v>4454</v>
      </c>
      <c r="C5714">
        <v>77</v>
      </c>
      <c r="D5714" t="s">
        <v>5407</v>
      </c>
      <c r="E5714" t="s">
        <v>56615</v>
      </c>
      <c r="F5714" t="s">
        <v>56616</v>
      </c>
      <c r="G5714" t="s">
        <v>56617</v>
      </c>
      <c r="H5714">
        <v>9</v>
      </c>
      <c r="I5714">
        <v>75</v>
      </c>
      <c r="J5714">
        <v>9</v>
      </c>
      <c r="K5714">
        <v>504.26150000000001</v>
      </c>
      <c r="L5714">
        <v>2</v>
      </c>
      <c r="M5714">
        <v>56.32</v>
      </c>
      <c r="N5714">
        <v>1006.5083</v>
      </c>
      <c r="O5714">
        <v>0.2</v>
      </c>
      <c r="P5714" t="s">
        <v>56618</v>
      </c>
      <c r="Q5714" t="s">
        <v>56616</v>
      </c>
      <c r="R5714" t="s">
        <v>4517</v>
      </c>
      <c r="S5714" t="s">
        <v>56619</v>
      </c>
      <c r="T5714">
        <v>1</v>
      </c>
      <c r="U5714">
        <v>1</v>
      </c>
      <c r="V5714">
        <v>0</v>
      </c>
      <c r="W5714" t="s">
        <v>4533</v>
      </c>
      <c r="X5714" t="s">
        <v>56620</v>
      </c>
      <c r="Y5714" t="s">
        <v>92</v>
      </c>
      <c r="Z5714" t="s">
        <v>56616</v>
      </c>
      <c r="AB5714">
        <v>100</v>
      </c>
      <c r="AC5714">
        <v>2</v>
      </c>
      <c r="AD5714" t="s">
        <v>92</v>
      </c>
      <c r="AE5714">
        <v>1</v>
      </c>
      <c r="AF5714" t="s">
        <v>92</v>
      </c>
      <c r="AG5714">
        <v>2.5600000000000001E-2</v>
      </c>
      <c r="AH5714">
        <v>7.5500000000000003E-3</v>
      </c>
      <c r="AI5714">
        <v>2.0500000000000001E-2</v>
      </c>
      <c r="AJ5714">
        <v>1500000</v>
      </c>
      <c r="AK5714" t="s">
        <v>17149</v>
      </c>
      <c r="AL5714" t="s">
        <v>17150</v>
      </c>
      <c r="AM5714" t="s">
        <v>4567</v>
      </c>
      <c r="AN5714" t="s">
        <v>4524</v>
      </c>
      <c r="AO5714">
        <v>345</v>
      </c>
      <c r="AP5714">
        <v>48</v>
      </c>
      <c r="AQ5714">
        <v>57</v>
      </c>
      <c r="AR5714">
        <v>256</v>
      </c>
      <c r="AS5714">
        <v>795</v>
      </c>
      <c r="AT5714">
        <v>512</v>
      </c>
      <c r="AU5714">
        <v>-1</v>
      </c>
      <c r="AV5714" t="s">
        <v>56621</v>
      </c>
      <c r="AW5714" t="s">
        <v>56622</v>
      </c>
      <c r="AX5714" t="s">
        <v>4317</v>
      </c>
      <c r="AY5714">
        <v>0.04</v>
      </c>
    </row>
    <row r="5715" spans="1:51" x14ac:dyDescent="0.25">
      <c r="A5715" t="s">
        <v>4739</v>
      </c>
      <c r="B5715" t="s">
        <v>4427</v>
      </c>
      <c r="C5715">
        <v>48</v>
      </c>
      <c r="D5715" t="s">
        <v>27807</v>
      </c>
      <c r="E5715" t="s">
        <v>56623</v>
      </c>
      <c r="F5715" t="s">
        <v>56624</v>
      </c>
      <c r="G5715" t="s">
        <v>56625</v>
      </c>
      <c r="H5715">
        <v>10</v>
      </c>
      <c r="I5715">
        <v>99</v>
      </c>
      <c r="J5715">
        <v>10</v>
      </c>
      <c r="K5715">
        <v>401.88310000000001</v>
      </c>
      <c r="L5715">
        <v>3</v>
      </c>
      <c r="M5715">
        <v>35.47</v>
      </c>
      <c r="N5715">
        <v>1202.6294</v>
      </c>
      <c r="O5715">
        <v>-1.7</v>
      </c>
      <c r="P5715" t="s">
        <v>56626</v>
      </c>
      <c r="Q5715" t="s">
        <v>56624</v>
      </c>
      <c r="R5715" t="s">
        <v>4745</v>
      </c>
      <c r="S5715" t="s">
        <v>56627</v>
      </c>
      <c r="T5715">
        <v>1</v>
      </c>
      <c r="U5715">
        <v>1</v>
      </c>
      <c r="V5715">
        <v>0</v>
      </c>
      <c r="W5715" t="s">
        <v>4533</v>
      </c>
      <c r="X5715" t="s">
        <v>56628</v>
      </c>
      <c r="Y5715" t="s">
        <v>73</v>
      </c>
      <c r="Z5715" t="s">
        <v>56624</v>
      </c>
      <c r="AB5715">
        <v>100</v>
      </c>
      <c r="AC5715">
        <v>3</v>
      </c>
      <c r="AD5715" t="s">
        <v>4521</v>
      </c>
      <c r="AE5715">
        <v>1</v>
      </c>
      <c r="AF5715" t="s">
        <v>73</v>
      </c>
      <c r="AG5715">
        <v>0</v>
      </c>
      <c r="AH5715">
        <v>0</v>
      </c>
      <c r="AI5715">
        <v>0</v>
      </c>
      <c r="AJ5715">
        <v>85800</v>
      </c>
      <c r="AK5715" t="s">
        <v>14179</v>
      </c>
      <c r="AL5715" t="s">
        <v>14180</v>
      </c>
      <c r="AM5715" t="s">
        <v>4537</v>
      </c>
      <c r="AN5715" t="s">
        <v>4537</v>
      </c>
      <c r="AO5715">
        <v>87</v>
      </c>
      <c r="AP5715">
        <v>17</v>
      </c>
      <c r="AQ5715">
        <v>1</v>
      </c>
      <c r="AR5715">
        <v>923</v>
      </c>
      <c r="AS5715">
        <v>1462</v>
      </c>
      <c r="AT5715">
        <v>509</v>
      </c>
      <c r="AU5715">
        <v>-1</v>
      </c>
      <c r="AV5715" t="s">
        <v>56629</v>
      </c>
      <c r="AW5715" t="s">
        <v>14182</v>
      </c>
      <c r="AX5715" t="s">
        <v>4302</v>
      </c>
      <c r="AY5715">
        <v>0.05</v>
      </c>
    </row>
    <row r="5716" spans="1:51" x14ac:dyDescent="0.25">
      <c r="A5716" t="s">
        <v>4511</v>
      </c>
      <c r="B5716" t="s">
        <v>4454</v>
      </c>
      <c r="C5716">
        <v>76</v>
      </c>
      <c r="D5716" t="s">
        <v>5396</v>
      </c>
      <c r="E5716" t="s">
        <v>56630</v>
      </c>
      <c r="F5716" t="s">
        <v>56631</v>
      </c>
      <c r="G5716" t="s">
        <v>56632</v>
      </c>
      <c r="H5716">
        <v>9</v>
      </c>
      <c r="I5716">
        <v>69</v>
      </c>
      <c r="J5716">
        <v>9</v>
      </c>
      <c r="K5716">
        <v>990.46420000000001</v>
      </c>
      <c r="L5716">
        <v>1</v>
      </c>
      <c r="M5716">
        <v>56.11</v>
      </c>
      <c r="N5716">
        <v>989.45529999999997</v>
      </c>
      <c r="O5716">
        <v>1.7</v>
      </c>
      <c r="P5716" t="s">
        <v>56633</v>
      </c>
      <c r="Q5716" t="s">
        <v>56631</v>
      </c>
      <c r="R5716" t="s">
        <v>4517</v>
      </c>
      <c r="S5716" t="s">
        <v>56634</v>
      </c>
      <c r="T5716">
        <v>1</v>
      </c>
      <c r="U5716">
        <v>2</v>
      </c>
      <c r="V5716">
        <v>0</v>
      </c>
      <c r="W5716" t="s">
        <v>4533</v>
      </c>
      <c r="X5716" t="s">
        <v>56635</v>
      </c>
      <c r="Y5716" t="s">
        <v>73</v>
      </c>
      <c r="Z5716" t="s">
        <v>56631</v>
      </c>
      <c r="AB5716">
        <v>100</v>
      </c>
      <c r="AC5716">
        <v>4</v>
      </c>
      <c r="AD5716" t="s">
        <v>4521</v>
      </c>
      <c r="AE5716">
        <v>1</v>
      </c>
      <c r="AF5716" t="s">
        <v>73</v>
      </c>
      <c r="AG5716">
        <v>3.9199999999999999E-2</v>
      </c>
      <c r="AH5716">
        <v>9.41E-3</v>
      </c>
      <c r="AI5716">
        <v>3.1800000000000002E-2</v>
      </c>
      <c r="AJ5716">
        <v>1020000</v>
      </c>
      <c r="AK5716" t="s">
        <v>56636</v>
      </c>
      <c r="AL5716" t="s">
        <v>56637</v>
      </c>
      <c r="AM5716" t="s">
        <v>4537</v>
      </c>
      <c r="AN5716" t="s">
        <v>4537</v>
      </c>
      <c r="AO5716">
        <v>72</v>
      </c>
      <c r="AP5716">
        <v>3</v>
      </c>
      <c r="AQ5716">
        <v>11</v>
      </c>
      <c r="AR5716">
        <v>1138</v>
      </c>
      <c r="AS5716">
        <v>1204</v>
      </c>
      <c r="AT5716">
        <v>39</v>
      </c>
      <c r="AU5716">
        <v>-1</v>
      </c>
      <c r="AV5716" t="s">
        <v>56638</v>
      </c>
      <c r="AW5716" t="s">
        <v>56639</v>
      </c>
      <c r="AX5716" t="s">
        <v>4317</v>
      </c>
      <c r="AY5716">
        <v>0.11</v>
      </c>
    </row>
    <row r="5717" spans="1:51" x14ac:dyDescent="0.25">
      <c r="A5717" t="s">
        <v>4511</v>
      </c>
      <c r="B5717" t="s">
        <v>4450</v>
      </c>
      <c r="C5717">
        <v>68</v>
      </c>
      <c r="D5717" t="s">
        <v>4715</v>
      </c>
      <c r="E5717" t="s">
        <v>56640</v>
      </c>
      <c r="F5717" t="s">
        <v>56641</v>
      </c>
      <c r="G5717" t="s">
        <v>56642</v>
      </c>
      <c r="H5717">
        <v>10</v>
      </c>
      <c r="I5717">
        <v>96</v>
      </c>
      <c r="J5717">
        <v>10</v>
      </c>
      <c r="K5717">
        <v>527.74220000000003</v>
      </c>
      <c r="L5717">
        <v>2</v>
      </c>
      <c r="M5717">
        <v>21.58</v>
      </c>
      <c r="N5717">
        <v>1053.4613999999999</v>
      </c>
      <c r="O5717">
        <v>8.1</v>
      </c>
      <c r="P5717" t="s">
        <v>56643</v>
      </c>
      <c r="Q5717" t="s">
        <v>56641</v>
      </c>
      <c r="R5717" t="s">
        <v>4517</v>
      </c>
      <c r="S5717" t="s">
        <v>56644</v>
      </c>
      <c r="T5717">
        <v>1</v>
      </c>
      <c r="U5717">
        <v>1</v>
      </c>
      <c r="V5717">
        <v>0</v>
      </c>
      <c r="W5717" t="s">
        <v>4533</v>
      </c>
      <c r="X5717" t="s">
        <v>56645</v>
      </c>
      <c r="Y5717" t="s">
        <v>92</v>
      </c>
      <c r="Z5717" t="s">
        <v>56641</v>
      </c>
      <c r="AB5717">
        <v>100</v>
      </c>
      <c r="AC5717">
        <v>2</v>
      </c>
      <c r="AD5717" t="s">
        <v>92</v>
      </c>
      <c r="AE5717">
        <v>1</v>
      </c>
      <c r="AF5717" t="s">
        <v>92</v>
      </c>
      <c r="AG5717">
        <v>0</v>
      </c>
      <c r="AH5717">
        <v>0</v>
      </c>
      <c r="AI5717">
        <v>0</v>
      </c>
      <c r="AJ5717">
        <v>944000</v>
      </c>
      <c r="AK5717" t="s">
        <v>54416</v>
      </c>
      <c r="AL5717" t="s">
        <v>54417</v>
      </c>
      <c r="AM5717" t="s">
        <v>4537</v>
      </c>
      <c r="AN5717" t="s">
        <v>4567</v>
      </c>
      <c r="AO5717">
        <v>150</v>
      </c>
      <c r="AP5717">
        <v>36</v>
      </c>
      <c r="AQ5717">
        <v>3</v>
      </c>
      <c r="AR5717">
        <v>134</v>
      </c>
      <c r="AS5717">
        <v>261</v>
      </c>
      <c r="AT5717">
        <v>97</v>
      </c>
      <c r="AU5717">
        <v>-1</v>
      </c>
      <c r="AV5717" t="s">
        <v>45459</v>
      </c>
      <c r="AW5717" t="s">
        <v>54419</v>
      </c>
      <c r="AX5717" t="s">
        <v>4302</v>
      </c>
      <c r="AY5717">
        <v>0.11</v>
      </c>
    </row>
    <row r="5718" spans="1:51" x14ac:dyDescent="0.25">
      <c r="A5718" t="s">
        <v>4739</v>
      </c>
      <c r="B5718" t="s">
        <v>4430</v>
      </c>
      <c r="C5718">
        <v>52</v>
      </c>
      <c r="D5718" t="s">
        <v>5574</v>
      </c>
      <c r="E5718" t="s">
        <v>56646</v>
      </c>
      <c r="F5718" t="s">
        <v>56647</v>
      </c>
      <c r="G5718" t="s">
        <v>56648</v>
      </c>
      <c r="H5718">
        <v>8</v>
      </c>
      <c r="I5718">
        <v>98</v>
      </c>
      <c r="J5718">
        <v>8</v>
      </c>
      <c r="K5718">
        <v>480.24650000000003</v>
      </c>
      <c r="L5718">
        <v>2</v>
      </c>
      <c r="M5718">
        <v>119.18</v>
      </c>
      <c r="N5718">
        <v>958.476</v>
      </c>
      <c r="O5718">
        <v>2.5</v>
      </c>
      <c r="P5718" t="s">
        <v>56649</v>
      </c>
      <c r="Q5718" t="s">
        <v>56647</v>
      </c>
      <c r="R5718" t="s">
        <v>4745</v>
      </c>
      <c r="S5718" t="s">
        <v>56650</v>
      </c>
      <c r="T5718">
        <v>1</v>
      </c>
      <c r="U5718">
        <v>6</v>
      </c>
      <c r="V5718">
        <v>0</v>
      </c>
      <c r="W5718" t="s">
        <v>4533</v>
      </c>
      <c r="X5718" t="s">
        <v>56651</v>
      </c>
      <c r="Y5718" t="s">
        <v>61</v>
      </c>
      <c r="Z5718" t="s">
        <v>56652</v>
      </c>
      <c r="AB5718">
        <v>100</v>
      </c>
      <c r="AC5718">
        <v>2</v>
      </c>
      <c r="AD5718" t="s">
        <v>61</v>
      </c>
      <c r="AE5718">
        <v>1</v>
      </c>
      <c r="AF5718" t="s">
        <v>61</v>
      </c>
      <c r="AG5718">
        <v>5.1599999999999997E-3</v>
      </c>
      <c r="AH5718">
        <v>1.72E-3</v>
      </c>
      <c r="AI5718" s="8">
        <v>9.3800000000000003E-5</v>
      </c>
      <c r="AJ5718">
        <v>46800</v>
      </c>
      <c r="AK5718" t="s">
        <v>14598</v>
      </c>
      <c r="AL5718" t="s">
        <v>14599</v>
      </c>
      <c r="AM5718" t="s">
        <v>4537</v>
      </c>
      <c r="AN5718" t="s">
        <v>4524</v>
      </c>
      <c r="AO5718">
        <v>231</v>
      </c>
      <c r="AP5718">
        <v>16</v>
      </c>
      <c r="AQ5718">
        <v>52</v>
      </c>
      <c r="AR5718">
        <v>334</v>
      </c>
      <c r="AS5718">
        <v>4842</v>
      </c>
      <c r="AT5718">
        <v>4484</v>
      </c>
      <c r="AU5718">
        <v>-1</v>
      </c>
      <c r="AV5718" t="s">
        <v>56653</v>
      </c>
      <c r="AW5718" t="s">
        <v>56654</v>
      </c>
      <c r="AX5718" t="s">
        <v>4302</v>
      </c>
      <c r="AY5718">
        <v>0.48</v>
      </c>
    </row>
    <row r="5719" spans="1:51" x14ac:dyDescent="0.25">
      <c r="A5719" t="s">
        <v>4511</v>
      </c>
      <c r="B5719" t="s">
        <v>4440</v>
      </c>
      <c r="C5719">
        <v>52</v>
      </c>
      <c r="D5719" t="s">
        <v>6559</v>
      </c>
      <c r="E5719" t="s">
        <v>56655</v>
      </c>
      <c r="F5719" t="s">
        <v>56656</v>
      </c>
      <c r="G5719" t="s">
        <v>56657</v>
      </c>
      <c r="H5719">
        <v>9</v>
      </c>
      <c r="I5719">
        <v>47</v>
      </c>
      <c r="J5719">
        <v>9</v>
      </c>
      <c r="K5719">
        <v>540.80960000000005</v>
      </c>
      <c r="L5719">
        <v>2</v>
      </c>
      <c r="M5719">
        <v>62.16</v>
      </c>
      <c r="N5719">
        <v>1079.5938000000001</v>
      </c>
      <c r="O5719">
        <v>10</v>
      </c>
      <c r="P5719" t="s">
        <v>56658</v>
      </c>
      <c r="Q5719" t="s">
        <v>56656</v>
      </c>
      <c r="R5719" t="s">
        <v>4517</v>
      </c>
      <c r="S5719" t="s">
        <v>56659</v>
      </c>
      <c r="T5719">
        <v>2</v>
      </c>
      <c r="U5719">
        <v>2</v>
      </c>
      <c r="V5719">
        <v>0</v>
      </c>
      <c r="W5719" t="s">
        <v>4533</v>
      </c>
      <c r="X5719" t="s">
        <v>56660</v>
      </c>
      <c r="Y5719" t="s">
        <v>92</v>
      </c>
      <c r="Z5719" t="s">
        <v>56661</v>
      </c>
      <c r="AB5719">
        <v>100</v>
      </c>
      <c r="AC5719">
        <v>1</v>
      </c>
      <c r="AD5719" t="s">
        <v>92</v>
      </c>
      <c r="AE5719">
        <v>1</v>
      </c>
      <c r="AF5719" t="s">
        <v>92</v>
      </c>
      <c r="AG5719">
        <v>0.42699999999999999</v>
      </c>
      <c r="AH5719">
        <v>8.9200000000000002E-2</v>
      </c>
      <c r="AI5719">
        <v>0.187</v>
      </c>
      <c r="AJ5719" t="s">
        <v>4710</v>
      </c>
      <c r="AK5719" t="s">
        <v>56662</v>
      </c>
      <c r="AL5719" t="s">
        <v>56663</v>
      </c>
      <c r="AM5719" t="s">
        <v>4568</v>
      </c>
      <c r="AN5719" t="s">
        <v>4568</v>
      </c>
      <c r="AO5719">
        <v>30</v>
      </c>
      <c r="AP5719">
        <v>0</v>
      </c>
      <c r="AQ5719">
        <v>0</v>
      </c>
      <c r="AR5719">
        <v>670</v>
      </c>
      <c r="AS5719">
        <v>1122</v>
      </c>
      <c r="AT5719">
        <v>425</v>
      </c>
      <c r="AU5719">
        <v>-1</v>
      </c>
      <c r="AV5719" t="s">
        <v>54462</v>
      </c>
      <c r="AW5719" t="s">
        <v>56664</v>
      </c>
      <c r="AX5719" t="s">
        <v>4302</v>
      </c>
      <c r="AY5719">
        <v>0.2</v>
      </c>
    </row>
    <row r="5720" spans="1:51" x14ac:dyDescent="0.25">
      <c r="A5720" t="s">
        <v>4511</v>
      </c>
      <c r="B5720" t="s">
        <v>4450</v>
      </c>
      <c r="C5720">
        <v>68</v>
      </c>
      <c r="D5720" t="s">
        <v>4715</v>
      </c>
      <c r="E5720" t="s">
        <v>56665</v>
      </c>
      <c r="F5720" t="s">
        <v>56666</v>
      </c>
      <c r="G5720" t="s">
        <v>56667</v>
      </c>
      <c r="H5720">
        <v>9</v>
      </c>
      <c r="I5720">
        <v>90</v>
      </c>
      <c r="J5720">
        <v>9</v>
      </c>
      <c r="K5720">
        <v>526.79020000000003</v>
      </c>
      <c r="L5720">
        <v>2</v>
      </c>
      <c r="M5720">
        <v>57.16</v>
      </c>
      <c r="N5720">
        <v>1051.5549000000001</v>
      </c>
      <c r="O5720">
        <v>10.3</v>
      </c>
      <c r="P5720" t="s">
        <v>56668</v>
      </c>
      <c r="Q5720" t="s">
        <v>56666</v>
      </c>
      <c r="R5720" t="s">
        <v>4517</v>
      </c>
      <c r="S5720" t="s">
        <v>56669</v>
      </c>
      <c r="T5720">
        <v>1</v>
      </c>
      <c r="U5720">
        <v>1</v>
      </c>
      <c r="V5720">
        <v>0</v>
      </c>
      <c r="W5720" t="s">
        <v>4533</v>
      </c>
      <c r="X5720" t="s">
        <v>56670</v>
      </c>
      <c r="Y5720" t="s">
        <v>73</v>
      </c>
      <c r="Z5720" t="s">
        <v>56671</v>
      </c>
      <c r="AB5720">
        <v>100</v>
      </c>
      <c r="AC5720">
        <v>2</v>
      </c>
      <c r="AD5720" t="s">
        <v>4521</v>
      </c>
      <c r="AE5720">
        <v>1</v>
      </c>
      <c r="AF5720" t="s">
        <v>73</v>
      </c>
      <c r="AG5720">
        <v>4.9899999999999996E-3</v>
      </c>
      <c r="AH5720">
        <v>2.0300000000000001E-3</v>
      </c>
      <c r="AI5720">
        <v>2.48E-3</v>
      </c>
      <c r="AJ5720">
        <v>804000</v>
      </c>
      <c r="AK5720" t="s">
        <v>56672</v>
      </c>
      <c r="AL5720" t="s">
        <v>56673</v>
      </c>
      <c r="AM5720" t="s">
        <v>4537</v>
      </c>
      <c r="AN5720" t="s">
        <v>4537</v>
      </c>
      <c r="AO5720">
        <v>174</v>
      </c>
      <c r="AP5720">
        <v>10</v>
      </c>
      <c r="AQ5720">
        <v>38</v>
      </c>
      <c r="AR5720">
        <v>184</v>
      </c>
      <c r="AS5720">
        <v>396</v>
      </c>
      <c r="AT5720">
        <v>185</v>
      </c>
      <c r="AU5720">
        <v>-1</v>
      </c>
      <c r="AV5720" t="s">
        <v>56674</v>
      </c>
      <c r="AW5720" t="s">
        <v>56675</v>
      </c>
      <c r="AX5720" t="s">
        <v>4302</v>
      </c>
      <c r="AY5720">
        <v>0.03</v>
      </c>
    </row>
    <row r="5721" spans="1:51" x14ac:dyDescent="0.25">
      <c r="A5721" t="s">
        <v>5478</v>
      </c>
      <c r="B5721" t="s">
        <v>4478</v>
      </c>
      <c r="C5721">
        <v>61</v>
      </c>
      <c r="D5721" t="s">
        <v>5479</v>
      </c>
      <c r="E5721" t="s">
        <v>56676</v>
      </c>
      <c r="F5721" t="s">
        <v>56677</v>
      </c>
      <c r="G5721" t="s">
        <v>56678</v>
      </c>
      <c r="H5721">
        <v>9</v>
      </c>
      <c r="I5721">
        <v>97</v>
      </c>
      <c r="J5721">
        <v>9</v>
      </c>
      <c r="K5721">
        <v>573.81320000000005</v>
      </c>
      <c r="L5721">
        <v>2</v>
      </c>
      <c r="M5721">
        <v>36.79</v>
      </c>
      <c r="N5721">
        <v>1145.6121000000001</v>
      </c>
      <c r="O5721">
        <v>-0.1</v>
      </c>
      <c r="P5721" t="s">
        <v>56679</v>
      </c>
      <c r="Q5721" t="s">
        <v>56677</v>
      </c>
      <c r="R5721" t="s">
        <v>4517</v>
      </c>
      <c r="S5721" t="s">
        <v>56680</v>
      </c>
      <c r="T5721">
        <v>1</v>
      </c>
      <c r="U5721">
        <v>1</v>
      </c>
      <c r="V5721">
        <v>0</v>
      </c>
      <c r="W5721" t="s">
        <v>4533</v>
      </c>
      <c r="X5721" t="s">
        <v>56681</v>
      </c>
      <c r="Y5721" t="s">
        <v>61</v>
      </c>
      <c r="Z5721" t="s">
        <v>56677</v>
      </c>
      <c r="AB5721">
        <v>100</v>
      </c>
      <c r="AC5721">
        <v>4</v>
      </c>
      <c r="AD5721" t="s">
        <v>61</v>
      </c>
      <c r="AE5721">
        <v>1</v>
      </c>
      <c r="AF5721" t="s">
        <v>61</v>
      </c>
      <c r="AG5721">
        <v>1.55E-2</v>
      </c>
      <c r="AH5721">
        <v>0.01</v>
      </c>
      <c r="AI5721">
        <v>1.9400000000000001E-3</v>
      </c>
      <c r="AJ5721">
        <v>173000</v>
      </c>
      <c r="AK5721" t="s">
        <v>23022</v>
      </c>
      <c r="AL5721" t="s">
        <v>23023</v>
      </c>
      <c r="AM5721" t="s">
        <v>4537</v>
      </c>
      <c r="AN5721" t="s">
        <v>4537</v>
      </c>
      <c r="AO5721">
        <v>84</v>
      </c>
      <c r="AP5721">
        <v>9</v>
      </c>
      <c r="AQ5721">
        <v>9</v>
      </c>
      <c r="AR5721">
        <v>681</v>
      </c>
      <c r="AS5721">
        <v>1446</v>
      </c>
      <c r="AT5721">
        <v>738</v>
      </c>
      <c r="AU5721">
        <v>-1</v>
      </c>
      <c r="AV5721" t="s">
        <v>56682</v>
      </c>
      <c r="AW5721" t="s">
        <v>56683</v>
      </c>
      <c r="AX5721" t="s">
        <v>4302</v>
      </c>
      <c r="AY5721">
        <v>0.01</v>
      </c>
    </row>
    <row r="5722" spans="1:51" x14ac:dyDescent="0.25">
      <c r="A5722" t="s">
        <v>4552</v>
      </c>
      <c r="B5722" t="s">
        <v>4361</v>
      </c>
      <c r="C5722">
        <v>3</v>
      </c>
      <c r="D5722" t="s">
        <v>5616</v>
      </c>
      <c r="E5722">
        <v>109868</v>
      </c>
      <c r="F5722" t="s">
        <v>56684</v>
      </c>
      <c r="G5722">
        <v>66784</v>
      </c>
      <c r="H5722">
        <v>9</v>
      </c>
      <c r="I5722">
        <v>58</v>
      </c>
      <c r="J5722">
        <v>9</v>
      </c>
      <c r="K5722">
        <v>958.58349999999996</v>
      </c>
      <c r="L5722">
        <v>1</v>
      </c>
      <c r="M5722">
        <v>163.16999999999999</v>
      </c>
      <c r="N5722">
        <v>957.57460000000003</v>
      </c>
      <c r="O5722">
        <v>1.6</v>
      </c>
      <c r="P5722" t="s">
        <v>56685</v>
      </c>
      <c r="Q5722" t="s">
        <v>56684</v>
      </c>
      <c r="R5722" t="s">
        <v>4517</v>
      </c>
      <c r="S5722" t="s">
        <v>56686</v>
      </c>
      <c r="T5722">
        <v>3</v>
      </c>
      <c r="U5722">
        <v>5</v>
      </c>
      <c r="V5722">
        <v>2</v>
      </c>
      <c r="W5722" t="s">
        <v>4533</v>
      </c>
      <c r="X5722" t="s">
        <v>56687</v>
      </c>
      <c r="Y5722" t="s">
        <v>73</v>
      </c>
      <c r="Z5722" t="s">
        <v>56688</v>
      </c>
      <c r="AB5722">
        <v>100</v>
      </c>
      <c r="AC5722">
        <v>1</v>
      </c>
      <c r="AD5722" t="s">
        <v>4521</v>
      </c>
      <c r="AE5722">
        <v>1</v>
      </c>
      <c r="AF5722" t="s">
        <v>73</v>
      </c>
      <c r="AG5722">
        <v>0.35599999999999998</v>
      </c>
      <c r="AH5722">
        <v>9.2899999999999996E-2</v>
      </c>
      <c r="AI5722">
        <v>6.7100000000000007E-2</v>
      </c>
      <c r="AJ5722">
        <v>1810000</v>
      </c>
      <c r="AK5722" t="s">
        <v>56689</v>
      </c>
      <c r="AL5722" t="s">
        <v>56690</v>
      </c>
      <c r="AM5722" t="s">
        <v>4537</v>
      </c>
      <c r="AN5722" t="s">
        <v>4568</v>
      </c>
      <c r="AO5722">
        <v>210</v>
      </c>
      <c r="AP5722">
        <v>60</v>
      </c>
      <c r="AQ5722">
        <v>0</v>
      </c>
      <c r="AR5722">
        <v>278</v>
      </c>
      <c r="AS5722">
        <v>777</v>
      </c>
      <c r="AT5722">
        <v>472</v>
      </c>
      <c r="AU5722">
        <v>-1</v>
      </c>
      <c r="AV5722" t="s">
        <v>56691</v>
      </c>
      <c r="AW5722" t="s">
        <v>56692</v>
      </c>
      <c r="AX5722" t="s">
        <v>4308</v>
      </c>
      <c r="AY5722">
        <v>0.04</v>
      </c>
    </row>
    <row r="5723" spans="1:51" x14ac:dyDescent="0.25">
      <c r="A5723" t="s">
        <v>4552</v>
      </c>
      <c r="B5723" t="s">
        <v>4389</v>
      </c>
      <c r="C5723">
        <v>18</v>
      </c>
      <c r="D5723" t="s">
        <v>4560</v>
      </c>
      <c r="E5723">
        <v>54607</v>
      </c>
      <c r="F5723" t="s">
        <v>56693</v>
      </c>
      <c r="G5723">
        <v>63190</v>
      </c>
      <c r="H5723">
        <v>9</v>
      </c>
      <c r="I5723">
        <v>57</v>
      </c>
      <c r="J5723">
        <v>9</v>
      </c>
      <c r="K5723">
        <v>570.32500000000005</v>
      </c>
      <c r="L5723">
        <v>2</v>
      </c>
      <c r="M5723">
        <v>164.68</v>
      </c>
      <c r="N5723">
        <v>1138.6387</v>
      </c>
      <c r="O5723">
        <v>-2.9</v>
      </c>
      <c r="P5723" t="s">
        <v>56694</v>
      </c>
      <c r="Q5723" t="s">
        <v>56693</v>
      </c>
      <c r="R5723" t="s">
        <v>4517</v>
      </c>
      <c r="S5723" t="s">
        <v>56695</v>
      </c>
      <c r="T5723">
        <v>2</v>
      </c>
      <c r="U5723">
        <v>2</v>
      </c>
      <c r="V5723">
        <v>8</v>
      </c>
      <c r="W5723" t="s">
        <v>4533</v>
      </c>
      <c r="X5723" t="s">
        <v>56696</v>
      </c>
      <c r="Y5723" t="s">
        <v>73</v>
      </c>
      <c r="Z5723" t="s">
        <v>56693</v>
      </c>
      <c r="AB5723">
        <v>100</v>
      </c>
      <c r="AC5723">
        <v>1</v>
      </c>
      <c r="AD5723" t="s">
        <v>4521</v>
      </c>
      <c r="AE5723">
        <v>1</v>
      </c>
      <c r="AF5723" t="s">
        <v>73</v>
      </c>
      <c r="AG5723">
        <v>0.37</v>
      </c>
      <c r="AH5723">
        <v>5.6800000000000003E-2</v>
      </c>
      <c r="AI5723">
        <v>0.112</v>
      </c>
      <c r="AJ5723">
        <v>2760000</v>
      </c>
      <c r="AK5723" t="s">
        <v>56697</v>
      </c>
      <c r="AL5723" t="s">
        <v>56698</v>
      </c>
      <c r="AM5723" t="s">
        <v>4567</v>
      </c>
      <c r="AN5723" t="s">
        <v>4567</v>
      </c>
      <c r="AO5723">
        <v>120</v>
      </c>
      <c r="AP5723">
        <v>7</v>
      </c>
      <c r="AQ5723">
        <v>23</v>
      </c>
      <c r="AR5723">
        <v>144</v>
      </c>
      <c r="AS5723">
        <v>221</v>
      </c>
      <c r="AT5723">
        <v>50</v>
      </c>
      <c r="AU5723">
        <v>-1</v>
      </c>
      <c r="AV5723" t="s">
        <v>56699</v>
      </c>
      <c r="AW5723" t="s">
        <v>56700</v>
      </c>
      <c r="AX5723" t="s">
        <v>4302</v>
      </c>
      <c r="AY5723">
        <v>0.25</v>
      </c>
    </row>
    <row r="5724" spans="1:51" x14ac:dyDescent="0.25">
      <c r="A5724" t="s">
        <v>4511</v>
      </c>
      <c r="B5724" t="s">
        <v>4439</v>
      </c>
      <c r="C5724">
        <v>50</v>
      </c>
      <c r="D5724" t="s">
        <v>6128</v>
      </c>
      <c r="E5724" t="s">
        <v>56701</v>
      </c>
      <c r="F5724" t="s">
        <v>56702</v>
      </c>
      <c r="G5724" t="s">
        <v>56703</v>
      </c>
      <c r="H5724">
        <v>9</v>
      </c>
      <c r="I5724">
        <v>92</v>
      </c>
      <c r="J5724">
        <v>9</v>
      </c>
      <c r="K5724">
        <v>503.2835</v>
      </c>
      <c r="L5724">
        <v>2</v>
      </c>
      <c r="M5724">
        <v>44.98</v>
      </c>
      <c r="N5724">
        <v>1004.5502</v>
      </c>
      <c r="O5724">
        <v>2.2999999999999998</v>
      </c>
      <c r="P5724" t="s">
        <v>56704</v>
      </c>
      <c r="Q5724" t="s">
        <v>56702</v>
      </c>
      <c r="R5724" t="s">
        <v>4517</v>
      </c>
      <c r="S5724" t="s">
        <v>56705</v>
      </c>
      <c r="T5724">
        <v>1</v>
      </c>
      <c r="U5724">
        <v>2</v>
      </c>
      <c r="V5724">
        <v>0</v>
      </c>
      <c r="W5724" t="s">
        <v>4533</v>
      </c>
      <c r="X5724" t="s">
        <v>56706</v>
      </c>
      <c r="Y5724" t="s">
        <v>73</v>
      </c>
      <c r="Z5724" t="s">
        <v>56707</v>
      </c>
      <c r="AB5724">
        <v>100</v>
      </c>
      <c r="AC5724">
        <v>4</v>
      </c>
      <c r="AD5724" t="s">
        <v>4521</v>
      </c>
      <c r="AE5724">
        <v>1</v>
      </c>
      <c r="AF5724" t="s">
        <v>73</v>
      </c>
      <c r="AG5724">
        <v>4.0899999999999999E-3</v>
      </c>
      <c r="AH5724">
        <v>1.7899999999999999E-3</v>
      </c>
      <c r="AI5724">
        <v>6.5199999999999998E-3</v>
      </c>
      <c r="AJ5724">
        <v>15400000</v>
      </c>
      <c r="AK5724" t="s">
        <v>3259</v>
      </c>
      <c r="AL5724" t="s">
        <v>3260</v>
      </c>
      <c r="AM5724" t="s">
        <v>4537</v>
      </c>
      <c r="AN5724" t="s">
        <v>4537</v>
      </c>
      <c r="AO5724">
        <v>63</v>
      </c>
      <c r="AP5724">
        <v>11</v>
      </c>
      <c r="AQ5724">
        <v>0</v>
      </c>
      <c r="AR5724">
        <v>183</v>
      </c>
      <c r="AS5724">
        <v>436</v>
      </c>
      <c r="AT5724">
        <v>226</v>
      </c>
      <c r="AU5724">
        <v>-1</v>
      </c>
      <c r="AV5724" t="s">
        <v>11903</v>
      </c>
      <c r="AW5724" t="s">
        <v>56708</v>
      </c>
      <c r="AX5724" t="s">
        <v>5447</v>
      </c>
      <c r="AY5724">
        <v>0.11</v>
      </c>
    </row>
    <row r="5725" spans="1:51" x14ac:dyDescent="0.25">
      <c r="A5725" t="s">
        <v>4511</v>
      </c>
      <c r="B5725" t="s">
        <v>4442</v>
      </c>
      <c r="C5725">
        <v>56</v>
      </c>
      <c r="D5725" t="s">
        <v>5312</v>
      </c>
      <c r="E5725" t="s">
        <v>56709</v>
      </c>
      <c r="F5725" t="s">
        <v>56710</v>
      </c>
      <c r="G5725" t="s">
        <v>56711</v>
      </c>
      <c r="H5725">
        <v>10</v>
      </c>
      <c r="I5725">
        <v>88</v>
      </c>
      <c r="J5725">
        <v>10</v>
      </c>
      <c r="K5725">
        <v>405.5668</v>
      </c>
      <c r="L5725">
        <v>3</v>
      </c>
      <c r="M5725">
        <v>54.99</v>
      </c>
      <c r="N5725">
        <v>1213.6777</v>
      </c>
      <c r="O5725">
        <v>0.8</v>
      </c>
      <c r="P5725" t="s">
        <v>56712</v>
      </c>
      <c r="Q5725" t="s">
        <v>56710</v>
      </c>
      <c r="R5725" t="s">
        <v>4517</v>
      </c>
      <c r="S5725" t="s">
        <v>56713</v>
      </c>
      <c r="T5725">
        <v>1</v>
      </c>
      <c r="U5725">
        <v>2</v>
      </c>
      <c r="V5725">
        <v>0</v>
      </c>
      <c r="W5725" t="s">
        <v>4533</v>
      </c>
      <c r="X5725" t="s">
        <v>56714</v>
      </c>
      <c r="Y5725" t="s">
        <v>61</v>
      </c>
      <c r="Z5725" t="s">
        <v>56715</v>
      </c>
      <c r="AB5725">
        <v>100</v>
      </c>
      <c r="AC5725">
        <v>2</v>
      </c>
      <c r="AD5725" t="s">
        <v>61</v>
      </c>
      <c r="AE5725">
        <v>1</v>
      </c>
      <c r="AF5725" t="s">
        <v>61</v>
      </c>
      <c r="AG5725">
        <v>1.3599999999999999E-2</v>
      </c>
      <c r="AH5725">
        <v>5.0400000000000002E-3</v>
      </c>
      <c r="AI5725">
        <v>3.64E-3</v>
      </c>
      <c r="AJ5725">
        <v>459000</v>
      </c>
      <c r="AK5725" t="s">
        <v>46422</v>
      </c>
      <c r="AL5725" t="s">
        <v>46423</v>
      </c>
      <c r="AM5725" t="s">
        <v>4537</v>
      </c>
      <c r="AN5725" t="s">
        <v>4615</v>
      </c>
      <c r="AO5725">
        <v>126</v>
      </c>
      <c r="AP5725">
        <v>21</v>
      </c>
      <c r="AQ5725">
        <v>10</v>
      </c>
      <c r="AR5725">
        <v>294</v>
      </c>
      <c r="AS5725">
        <v>1096</v>
      </c>
      <c r="AT5725">
        <v>772</v>
      </c>
      <c r="AU5725">
        <v>-1</v>
      </c>
      <c r="AV5725" t="s">
        <v>56716</v>
      </c>
      <c r="AW5725" t="s">
        <v>56717</v>
      </c>
      <c r="AX5725" t="s">
        <v>4317</v>
      </c>
      <c r="AY5725">
        <v>0.42</v>
      </c>
    </row>
    <row r="5726" spans="1:51" x14ac:dyDescent="0.25">
      <c r="A5726" t="s">
        <v>4511</v>
      </c>
      <c r="B5726" t="s">
        <v>4450</v>
      </c>
      <c r="C5726">
        <v>69</v>
      </c>
      <c r="D5726" t="s">
        <v>5584</v>
      </c>
      <c r="E5726" t="s">
        <v>56718</v>
      </c>
      <c r="F5726" t="s">
        <v>56719</v>
      </c>
      <c r="G5726" t="s">
        <v>56720</v>
      </c>
      <c r="H5726">
        <v>9</v>
      </c>
      <c r="I5726">
        <v>96</v>
      </c>
      <c r="J5726">
        <v>9</v>
      </c>
      <c r="K5726">
        <v>576.81100000000004</v>
      </c>
      <c r="L5726">
        <v>2</v>
      </c>
      <c r="M5726">
        <v>49.95</v>
      </c>
      <c r="N5726">
        <v>1151.5974000000001</v>
      </c>
      <c r="O5726">
        <v>8.8000000000000007</v>
      </c>
      <c r="P5726" t="s">
        <v>56721</v>
      </c>
      <c r="Q5726" t="s">
        <v>56719</v>
      </c>
      <c r="R5726" t="s">
        <v>4517</v>
      </c>
      <c r="S5726" t="s">
        <v>56722</v>
      </c>
      <c r="T5726">
        <v>1</v>
      </c>
      <c r="U5726">
        <v>1</v>
      </c>
      <c r="V5726">
        <v>0</v>
      </c>
      <c r="W5726" t="s">
        <v>4533</v>
      </c>
      <c r="X5726" t="s">
        <v>56723</v>
      </c>
      <c r="Y5726" t="s">
        <v>73</v>
      </c>
      <c r="Z5726" t="s">
        <v>56724</v>
      </c>
      <c r="AB5726">
        <v>100</v>
      </c>
      <c r="AC5726">
        <v>3</v>
      </c>
      <c r="AD5726" t="s">
        <v>4521</v>
      </c>
      <c r="AE5726">
        <v>1</v>
      </c>
      <c r="AF5726" t="s">
        <v>73</v>
      </c>
      <c r="AG5726">
        <v>1.3500000000000001E-3</v>
      </c>
      <c r="AH5726">
        <v>5.5500000000000005E-4</v>
      </c>
      <c r="AI5726">
        <v>6.7699999999999998E-4</v>
      </c>
      <c r="AJ5726">
        <v>390000</v>
      </c>
      <c r="AK5726" t="s">
        <v>56725</v>
      </c>
      <c r="AL5726" t="s">
        <v>56726</v>
      </c>
      <c r="AM5726" t="s">
        <v>4537</v>
      </c>
      <c r="AN5726" t="s">
        <v>4567</v>
      </c>
      <c r="AO5726">
        <v>150</v>
      </c>
      <c r="AP5726">
        <v>23</v>
      </c>
      <c r="AQ5726">
        <v>17</v>
      </c>
      <c r="AR5726">
        <v>413</v>
      </c>
      <c r="AS5726">
        <v>424</v>
      </c>
      <c r="AT5726">
        <v>-16</v>
      </c>
      <c r="AU5726">
        <v>-1</v>
      </c>
      <c r="AV5726" t="s">
        <v>56727</v>
      </c>
      <c r="AW5726" t="s">
        <v>15948</v>
      </c>
      <c r="AX5726" t="s">
        <v>4302</v>
      </c>
      <c r="AY5726">
        <v>0.05</v>
      </c>
    </row>
    <row r="5727" spans="1:51" x14ac:dyDescent="0.25">
      <c r="A5727" t="s">
        <v>4511</v>
      </c>
      <c r="B5727" t="s">
        <v>4450</v>
      </c>
      <c r="C5727">
        <v>69</v>
      </c>
      <c r="D5727" t="s">
        <v>5584</v>
      </c>
      <c r="E5727" t="s">
        <v>56728</v>
      </c>
      <c r="F5727" t="s">
        <v>56729</v>
      </c>
      <c r="G5727" t="s">
        <v>56730</v>
      </c>
      <c r="H5727">
        <v>10</v>
      </c>
      <c r="I5727">
        <v>93</v>
      </c>
      <c r="J5727">
        <v>10</v>
      </c>
      <c r="K5727">
        <v>575.8057</v>
      </c>
      <c r="L5727">
        <v>2</v>
      </c>
      <c r="M5727">
        <v>50.82</v>
      </c>
      <c r="N5727">
        <v>1149.5917999999999</v>
      </c>
      <c r="O5727">
        <v>4.3</v>
      </c>
      <c r="P5727" t="s">
        <v>56731</v>
      </c>
      <c r="Q5727" t="s">
        <v>56729</v>
      </c>
      <c r="R5727" t="s">
        <v>4517</v>
      </c>
      <c r="S5727" t="s">
        <v>56732</v>
      </c>
      <c r="T5727">
        <v>1</v>
      </c>
      <c r="U5727">
        <v>3</v>
      </c>
      <c r="V5727">
        <v>0</v>
      </c>
      <c r="W5727" t="s">
        <v>4533</v>
      </c>
      <c r="X5727" t="s">
        <v>56733</v>
      </c>
      <c r="Y5727" t="s">
        <v>61</v>
      </c>
      <c r="Z5727" t="s">
        <v>56729</v>
      </c>
      <c r="AB5727">
        <v>100</v>
      </c>
      <c r="AC5727">
        <v>6</v>
      </c>
      <c r="AD5727" t="s">
        <v>61</v>
      </c>
      <c r="AE5727">
        <v>3</v>
      </c>
      <c r="AF5727" t="s">
        <v>61</v>
      </c>
      <c r="AG5727">
        <v>0</v>
      </c>
      <c r="AH5727">
        <v>0</v>
      </c>
      <c r="AI5727">
        <v>0</v>
      </c>
      <c r="AJ5727">
        <v>367000</v>
      </c>
      <c r="AK5727" t="s">
        <v>56734</v>
      </c>
      <c r="AL5727" t="s">
        <v>56735</v>
      </c>
      <c r="AM5727" t="s">
        <v>4537</v>
      </c>
      <c r="AN5727" t="s">
        <v>4567</v>
      </c>
      <c r="AO5727">
        <v>120</v>
      </c>
      <c r="AP5727">
        <v>25</v>
      </c>
      <c r="AQ5727">
        <v>4</v>
      </c>
      <c r="AR5727">
        <v>1858</v>
      </c>
      <c r="AS5727">
        <v>4244</v>
      </c>
      <c r="AT5727">
        <v>2356</v>
      </c>
      <c r="AU5727">
        <v>-1</v>
      </c>
      <c r="AV5727" t="s">
        <v>56736</v>
      </c>
      <c r="AW5727" t="s">
        <v>56737</v>
      </c>
      <c r="AX5727" t="s">
        <v>4302</v>
      </c>
      <c r="AY5727">
        <v>0.02</v>
      </c>
    </row>
    <row r="5728" spans="1:51" x14ac:dyDescent="0.25">
      <c r="A5728" t="s">
        <v>5052</v>
      </c>
      <c r="B5728" t="s">
        <v>4465</v>
      </c>
      <c r="C5728">
        <v>19</v>
      </c>
      <c r="D5728" t="s">
        <v>10926</v>
      </c>
      <c r="E5728" t="s">
        <v>56738</v>
      </c>
      <c r="F5728" t="s">
        <v>56739</v>
      </c>
      <c r="G5728" t="s">
        <v>56740</v>
      </c>
      <c r="H5728">
        <v>13</v>
      </c>
      <c r="I5728">
        <v>77</v>
      </c>
      <c r="J5728">
        <v>13</v>
      </c>
      <c r="K5728">
        <v>739.37850000000003</v>
      </c>
      <c r="L5728">
        <v>2</v>
      </c>
      <c r="M5728">
        <v>26.06</v>
      </c>
      <c r="N5728">
        <v>1476.7361000000001</v>
      </c>
      <c r="O5728">
        <v>4.3</v>
      </c>
      <c r="P5728" t="s">
        <v>56741</v>
      </c>
      <c r="Q5728" t="s">
        <v>56739</v>
      </c>
      <c r="R5728" t="s">
        <v>4517</v>
      </c>
      <c r="S5728" t="s">
        <v>56742</v>
      </c>
      <c r="T5728">
        <v>1</v>
      </c>
      <c r="U5728">
        <v>1</v>
      </c>
      <c r="V5728">
        <v>0</v>
      </c>
      <c r="W5728" t="s">
        <v>4533</v>
      </c>
      <c r="X5728" t="s">
        <v>56743</v>
      </c>
      <c r="Y5728" t="s">
        <v>73</v>
      </c>
      <c r="Z5728" t="s">
        <v>56739</v>
      </c>
      <c r="AB5728">
        <v>100</v>
      </c>
      <c r="AC5728">
        <v>2</v>
      </c>
      <c r="AD5728" t="s">
        <v>4521</v>
      </c>
      <c r="AE5728">
        <v>1</v>
      </c>
      <c r="AF5728" t="s">
        <v>73</v>
      </c>
      <c r="AG5728">
        <v>3.5100000000000002E-4</v>
      </c>
      <c r="AH5728" s="8">
        <v>2.69E-5</v>
      </c>
      <c r="AI5728" s="8">
        <v>1.4E-5</v>
      </c>
      <c r="AJ5728">
        <v>9390</v>
      </c>
      <c r="AK5728" t="s">
        <v>33386</v>
      </c>
      <c r="AL5728" t="s">
        <v>33387</v>
      </c>
      <c r="AM5728" t="s">
        <v>4537</v>
      </c>
      <c r="AN5728" t="s">
        <v>4568</v>
      </c>
      <c r="AO5728">
        <v>267</v>
      </c>
      <c r="AP5728">
        <v>11</v>
      </c>
      <c r="AQ5728">
        <v>64</v>
      </c>
      <c r="AR5728">
        <v>100</v>
      </c>
      <c r="AS5728">
        <v>402</v>
      </c>
      <c r="AT5728">
        <v>263</v>
      </c>
      <c r="AU5728">
        <v>-1</v>
      </c>
      <c r="AV5728" t="s">
        <v>56744</v>
      </c>
      <c r="AW5728" t="s">
        <v>33389</v>
      </c>
      <c r="AX5728" t="s">
        <v>4299</v>
      </c>
      <c r="AY5728">
        <v>0.13</v>
      </c>
    </row>
    <row r="5729" spans="1:51" x14ac:dyDescent="0.25">
      <c r="A5729" t="s">
        <v>4739</v>
      </c>
      <c r="B5729" t="s">
        <v>4414</v>
      </c>
      <c r="C5729">
        <v>8</v>
      </c>
      <c r="D5729" t="s">
        <v>13244</v>
      </c>
      <c r="E5729" t="s">
        <v>56745</v>
      </c>
      <c r="F5729" t="s">
        <v>56746</v>
      </c>
      <c r="G5729" t="s">
        <v>56747</v>
      </c>
      <c r="H5729">
        <v>9</v>
      </c>
      <c r="I5729">
        <v>90</v>
      </c>
      <c r="J5729">
        <v>9</v>
      </c>
      <c r="K5729">
        <v>388.54020000000003</v>
      </c>
      <c r="L5729">
        <v>3</v>
      </c>
      <c r="M5729">
        <v>31.97</v>
      </c>
      <c r="N5729">
        <v>1162.5996</v>
      </c>
      <c r="O5729">
        <v>-0.7</v>
      </c>
      <c r="P5729" t="s">
        <v>56748</v>
      </c>
      <c r="Q5729" t="s">
        <v>56746</v>
      </c>
      <c r="R5729" t="s">
        <v>4517</v>
      </c>
      <c r="S5729" t="s">
        <v>56749</v>
      </c>
      <c r="T5729">
        <v>1</v>
      </c>
      <c r="U5729">
        <v>1</v>
      </c>
      <c r="V5729">
        <v>0</v>
      </c>
      <c r="W5729" t="s">
        <v>4533</v>
      </c>
      <c r="X5729" t="s">
        <v>56750</v>
      </c>
      <c r="Y5729" t="s">
        <v>73</v>
      </c>
      <c r="Z5729" t="s">
        <v>56746</v>
      </c>
      <c r="AB5729">
        <v>100</v>
      </c>
      <c r="AC5729">
        <v>3</v>
      </c>
      <c r="AD5729" t="s">
        <v>4521</v>
      </c>
      <c r="AE5729">
        <v>1</v>
      </c>
      <c r="AF5729" t="s">
        <v>73</v>
      </c>
      <c r="AG5729">
        <v>2.06E-2</v>
      </c>
      <c r="AH5729">
        <v>6.7799999999999996E-3</v>
      </c>
      <c r="AI5729">
        <v>4.3299999999999996E-3</v>
      </c>
      <c r="AJ5729">
        <v>27500</v>
      </c>
      <c r="AK5729" t="s">
        <v>56751</v>
      </c>
      <c r="AL5729" t="s">
        <v>56752</v>
      </c>
      <c r="AM5729" t="s">
        <v>4537</v>
      </c>
      <c r="AN5729" t="s">
        <v>4537</v>
      </c>
      <c r="AO5729">
        <v>90</v>
      </c>
      <c r="AP5729">
        <v>1</v>
      </c>
      <c r="AQ5729">
        <v>19</v>
      </c>
      <c r="AR5729">
        <v>42</v>
      </c>
      <c r="AS5729">
        <v>55</v>
      </c>
      <c r="AT5729">
        <v>-14</v>
      </c>
      <c r="AU5729">
        <v>-1</v>
      </c>
      <c r="AV5729" t="s">
        <v>56753</v>
      </c>
      <c r="AW5729" t="s">
        <v>56754</v>
      </c>
      <c r="AX5729" t="s">
        <v>5931</v>
      </c>
      <c r="AY5729">
        <v>0.05</v>
      </c>
    </row>
    <row r="5730" spans="1:51" x14ac:dyDescent="0.25">
      <c r="A5730" t="s">
        <v>4511</v>
      </c>
      <c r="B5730" t="s">
        <v>4448</v>
      </c>
      <c r="C5730">
        <v>1</v>
      </c>
      <c r="D5730" t="s">
        <v>5041</v>
      </c>
      <c r="E5730" t="s">
        <v>56755</v>
      </c>
      <c r="F5730" t="s">
        <v>56756</v>
      </c>
      <c r="G5730" t="s">
        <v>56757</v>
      </c>
      <c r="H5730">
        <v>9</v>
      </c>
      <c r="I5730">
        <v>86</v>
      </c>
      <c r="J5730">
        <v>9</v>
      </c>
      <c r="K5730">
        <v>387.58080000000001</v>
      </c>
      <c r="L5730">
        <v>3</v>
      </c>
      <c r="M5730">
        <v>39.909999999999997</v>
      </c>
      <c r="N5730">
        <v>1159.7190000000001</v>
      </c>
      <c r="O5730">
        <v>1.4</v>
      </c>
      <c r="P5730" t="s">
        <v>56758</v>
      </c>
      <c r="Q5730" t="s">
        <v>56756</v>
      </c>
      <c r="R5730" t="s">
        <v>4517</v>
      </c>
      <c r="S5730" t="s">
        <v>56759</v>
      </c>
      <c r="T5730">
        <v>1</v>
      </c>
      <c r="U5730">
        <v>1</v>
      </c>
      <c r="V5730">
        <v>0</v>
      </c>
      <c r="W5730" t="s">
        <v>4533</v>
      </c>
      <c r="X5730" t="s">
        <v>56760</v>
      </c>
      <c r="Y5730" t="s">
        <v>61</v>
      </c>
      <c r="Z5730" t="s">
        <v>56756</v>
      </c>
      <c r="AB5730">
        <v>100</v>
      </c>
      <c r="AC5730">
        <v>6</v>
      </c>
      <c r="AD5730" t="s">
        <v>61</v>
      </c>
      <c r="AE5730">
        <v>1</v>
      </c>
      <c r="AF5730" t="s">
        <v>61</v>
      </c>
      <c r="AG5730">
        <v>6.1199999999999997E-2</v>
      </c>
      <c r="AH5730">
        <v>1.8100000000000002E-2</v>
      </c>
      <c r="AI5730">
        <v>9.3799999999999994E-3</v>
      </c>
      <c r="AJ5730">
        <v>26800000</v>
      </c>
      <c r="AK5730" t="s">
        <v>56761</v>
      </c>
      <c r="AL5730" t="s">
        <v>56762</v>
      </c>
      <c r="AM5730" t="s">
        <v>4537</v>
      </c>
      <c r="AN5730" t="s">
        <v>4524</v>
      </c>
      <c r="AO5730">
        <v>84</v>
      </c>
      <c r="AP5730">
        <v>18</v>
      </c>
      <c r="AQ5730">
        <v>0</v>
      </c>
      <c r="AR5730">
        <v>103</v>
      </c>
      <c r="AS5730">
        <v>723</v>
      </c>
      <c r="AT5730">
        <v>593</v>
      </c>
      <c r="AU5730">
        <v>-1</v>
      </c>
      <c r="AV5730" t="s">
        <v>56763</v>
      </c>
      <c r="AW5730" t="s">
        <v>56764</v>
      </c>
      <c r="AX5730" t="s">
        <v>4287</v>
      </c>
      <c r="AY5730">
        <v>0.1</v>
      </c>
    </row>
    <row r="5731" spans="1:51" x14ac:dyDescent="0.25">
      <c r="A5731" t="s">
        <v>4739</v>
      </c>
      <c r="B5731" t="s">
        <v>4414</v>
      </c>
      <c r="C5731">
        <v>7</v>
      </c>
      <c r="D5731" t="s">
        <v>21048</v>
      </c>
      <c r="E5731" t="s">
        <v>56765</v>
      </c>
      <c r="F5731" t="s">
        <v>56766</v>
      </c>
      <c r="G5731" t="s">
        <v>56767</v>
      </c>
      <c r="H5731">
        <v>9</v>
      </c>
      <c r="I5731">
        <v>97</v>
      </c>
      <c r="J5731">
        <v>9</v>
      </c>
      <c r="K5731">
        <v>602.30160000000001</v>
      </c>
      <c r="L5731">
        <v>2</v>
      </c>
      <c r="M5731">
        <v>80.86</v>
      </c>
      <c r="N5731">
        <v>1202.5906</v>
      </c>
      <c r="O5731">
        <v>-1.6</v>
      </c>
      <c r="P5731" t="s">
        <v>56768</v>
      </c>
      <c r="Q5731" t="s">
        <v>56766</v>
      </c>
      <c r="R5731" t="s">
        <v>4745</v>
      </c>
      <c r="S5731" t="s">
        <v>56769</v>
      </c>
      <c r="T5731">
        <v>1</v>
      </c>
      <c r="U5731">
        <v>1</v>
      </c>
      <c r="V5731">
        <v>0</v>
      </c>
      <c r="W5731" t="s">
        <v>4533</v>
      </c>
      <c r="X5731" t="s">
        <v>56770</v>
      </c>
      <c r="Y5731" t="s">
        <v>61</v>
      </c>
      <c r="Z5731" t="s">
        <v>56766</v>
      </c>
      <c r="AB5731">
        <v>100</v>
      </c>
      <c r="AC5731">
        <v>9</v>
      </c>
      <c r="AD5731" t="s">
        <v>61</v>
      </c>
      <c r="AE5731">
        <v>1</v>
      </c>
      <c r="AF5731" t="s">
        <v>61</v>
      </c>
      <c r="AG5731">
        <v>9.0499999999999999E-4</v>
      </c>
      <c r="AH5731">
        <v>2.24E-4</v>
      </c>
      <c r="AI5731" s="8">
        <v>3.6399999999999997E-5</v>
      </c>
      <c r="AJ5731">
        <v>38500</v>
      </c>
      <c r="AK5731" t="s">
        <v>22235</v>
      </c>
      <c r="AL5731" t="s">
        <v>22236</v>
      </c>
      <c r="AM5731" t="s">
        <v>4537</v>
      </c>
      <c r="AN5731" t="s">
        <v>4537</v>
      </c>
      <c r="AO5731">
        <v>108</v>
      </c>
      <c r="AP5731">
        <v>16</v>
      </c>
      <c r="AQ5731">
        <v>10</v>
      </c>
      <c r="AR5731">
        <v>206</v>
      </c>
      <c r="AS5731">
        <v>5124</v>
      </c>
      <c r="AT5731">
        <v>4891</v>
      </c>
      <c r="AU5731">
        <v>-1</v>
      </c>
      <c r="AV5731" t="s">
        <v>56771</v>
      </c>
      <c r="AW5731" t="s">
        <v>56772</v>
      </c>
      <c r="AX5731" t="s">
        <v>5931</v>
      </c>
      <c r="AY5731">
        <v>0.19</v>
      </c>
    </row>
    <row r="5732" spans="1:51" x14ac:dyDescent="0.25">
      <c r="A5732" t="s">
        <v>4511</v>
      </c>
      <c r="B5732" t="s">
        <v>4438</v>
      </c>
      <c r="C5732">
        <v>49</v>
      </c>
      <c r="D5732" t="s">
        <v>9388</v>
      </c>
      <c r="E5732" t="s">
        <v>56773</v>
      </c>
      <c r="F5732" t="s">
        <v>56774</v>
      </c>
      <c r="G5732" t="s">
        <v>56775</v>
      </c>
      <c r="H5732">
        <v>11</v>
      </c>
      <c r="I5732">
        <v>77</v>
      </c>
      <c r="J5732">
        <v>11</v>
      </c>
      <c r="K5732">
        <v>701.87710000000004</v>
      </c>
      <c r="L5732">
        <v>2</v>
      </c>
      <c r="M5732">
        <v>57.64</v>
      </c>
      <c r="N5732">
        <v>1401.7292</v>
      </c>
      <c r="O5732">
        <v>7.4</v>
      </c>
      <c r="P5732" t="s">
        <v>56776</v>
      </c>
      <c r="Q5732" t="s">
        <v>56774</v>
      </c>
      <c r="R5732" t="s">
        <v>4517</v>
      </c>
      <c r="S5732" t="s">
        <v>56777</v>
      </c>
      <c r="T5732">
        <v>1</v>
      </c>
      <c r="U5732">
        <v>1</v>
      </c>
      <c r="V5732">
        <v>0</v>
      </c>
      <c r="W5732" t="s">
        <v>4533</v>
      </c>
      <c r="X5732" t="s">
        <v>56778</v>
      </c>
      <c r="Y5732" t="s">
        <v>73</v>
      </c>
      <c r="Z5732" t="s">
        <v>56774</v>
      </c>
      <c r="AB5732">
        <v>100</v>
      </c>
      <c r="AC5732">
        <v>6</v>
      </c>
      <c r="AD5732" t="s">
        <v>4521</v>
      </c>
      <c r="AE5732">
        <v>1</v>
      </c>
      <c r="AF5732" t="s">
        <v>73</v>
      </c>
      <c r="AG5732">
        <v>2.4499999999999999E-3</v>
      </c>
      <c r="AH5732">
        <v>3.01E-4</v>
      </c>
      <c r="AI5732">
        <v>1.82E-3</v>
      </c>
      <c r="AJ5732">
        <v>9350000</v>
      </c>
      <c r="AK5732" t="s">
        <v>18072</v>
      </c>
      <c r="AL5732" t="s">
        <v>18073</v>
      </c>
      <c r="AM5732" t="s">
        <v>4537</v>
      </c>
      <c r="AN5732" t="s">
        <v>4615</v>
      </c>
      <c r="AO5732">
        <v>108</v>
      </c>
      <c r="AP5732">
        <v>6</v>
      </c>
      <c r="AQ5732">
        <v>18</v>
      </c>
      <c r="AR5732">
        <v>373</v>
      </c>
      <c r="AS5732">
        <v>768</v>
      </c>
      <c r="AT5732">
        <v>362</v>
      </c>
      <c r="AU5732">
        <v>-1</v>
      </c>
      <c r="AV5732" t="s">
        <v>56779</v>
      </c>
      <c r="AW5732" t="s">
        <v>18075</v>
      </c>
      <c r="AX5732" t="s">
        <v>616</v>
      </c>
      <c r="AY5732">
        <v>0.23</v>
      </c>
    </row>
    <row r="5733" spans="1:51" x14ac:dyDescent="0.25">
      <c r="A5733" t="s">
        <v>4511</v>
      </c>
      <c r="B5733" t="s">
        <v>4444</v>
      </c>
      <c r="C5733">
        <v>59</v>
      </c>
      <c r="D5733" t="s">
        <v>5343</v>
      </c>
      <c r="E5733" t="s">
        <v>56780</v>
      </c>
      <c r="F5733" t="s">
        <v>56781</v>
      </c>
      <c r="G5733" t="s">
        <v>56782</v>
      </c>
      <c r="H5733">
        <v>9</v>
      </c>
      <c r="I5733">
        <v>83</v>
      </c>
      <c r="J5733">
        <v>9</v>
      </c>
      <c r="K5733">
        <v>340.53890000000001</v>
      </c>
      <c r="L5733">
        <v>3</v>
      </c>
      <c r="M5733">
        <v>15.53</v>
      </c>
      <c r="N5733">
        <v>1018.5957</v>
      </c>
      <c r="O5733">
        <v>-0.7</v>
      </c>
      <c r="P5733" t="s">
        <v>56783</v>
      </c>
      <c r="Q5733" t="s">
        <v>56781</v>
      </c>
      <c r="R5733" t="s">
        <v>4517</v>
      </c>
      <c r="S5733" t="s">
        <v>56784</v>
      </c>
      <c r="T5733">
        <v>1</v>
      </c>
      <c r="U5733">
        <v>1</v>
      </c>
      <c r="V5733">
        <v>0</v>
      </c>
      <c r="W5733" t="s">
        <v>4533</v>
      </c>
      <c r="X5733" t="s">
        <v>56785</v>
      </c>
      <c r="Y5733" t="s">
        <v>92</v>
      </c>
      <c r="Z5733" t="s">
        <v>56786</v>
      </c>
      <c r="AB5733">
        <v>100</v>
      </c>
      <c r="AC5733">
        <v>1</v>
      </c>
      <c r="AD5733" t="s">
        <v>92</v>
      </c>
      <c r="AE5733">
        <v>1</v>
      </c>
      <c r="AF5733" t="s">
        <v>92</v>
      </c>
      <c r="AG5733">
        <v>1.2800000000000001E-2</v>
      </c>
      <c r="AH5733">
        <v>4.4200000000000003E-3</v>
      </c>
      <c r="AI5733">
        <v>5.6100000000000004E-3</v>
      </c>
      <c r="AJ5733">
        <v>2420000</v>
      </c>
      <c r="AK5733" t="s">
        <v>56787</v>
      </c>
      <c r="AL5733" t="s">
        <v>56788</v>
      </c>
      <c r="AM5733" t="s">
        <v>4537</v>
      </c>
      <c r="AN5733" t="s">
        <v>4537</v>
      </c>
      <c r="AO5733">
        <v>78</v>
      </c>
      <c r="AP5733">
        <v>3</v>
      </c>
      <c r="AQ5733">
        <v>13</v>
      </c>
      <c r="AR5733">
        <v>115</v>
      </c>
      <c r="AS5733">
        <v>2925</v>
      </c>
      <c r="AT5733">
        <v>2783</v>
      </c>
      <c r="AU5733">
        <v>-1</v>
      </c>
      <c r="AV5733" t="s">
        <v>56789</v>
      </c>
      <c r="AW5733" t="s">
        <v>56790</v>
      </c>
      <c r="AX5733" t="s">
        <v>4306</v>
      </c>
      <c r="AY5733">
        <v>0</v>
      </c>
    </row>
    <row r="5734" spans="1:51" x14ac:dyDescent="0.25">
      <c r="A5734" t="s">
        <v>4552</v>
      </c>
      <c r="B5734" t="s">
        <v>4388</v>
      </c>
      <c r="C5734">
        <v>17</v>
      </c>
      <c r="D5734" t="s">
        <v>24387</v>
      </c>
      <c r="E5734">
        <v>29483</v>
      </c>
      <c r="F5734" t="s">
        <v>56791</v>
      </c>
      <c r="G5734">
        <v>16188</v>
      </c>
      <c r="H5734">
        <v>9</v>
      </c>
      <c r="I5734">
        <v>79</v>
      </c>
      <c r="J5734">
        <v>9</v>
      </c>
      <c r="K5734">
        <v>437.24459999999999</v>
      </c>
      <c r="L5734">
        <v>2</v>
      </c>
      <c r="M5734">
        <v>58.97</v>
      </c>
      <c r="N5734">
        <v>872.47159999999997</v>
      </c>
      <c r="O5734">
        <v>3.5</v>
      </c>
      <c r="P5734" t="s">
        <v>56792</v>
      </c>
      <c r="Q5734" t="s">
        <v>56791</v>
      </c>
      <c r="R5734" t="s">
        <v>4517</v>
      </c>
      <c r="S5734" t="s">
        <v>56793</v>
      </c>
      <c r="T5734">
        <v>1</v>
      </c>
      <c r="U5734">
        <v>2</v>
      </c>
      <c r="V5734">
        <v>0</v>
      </c>
      <c r="W5734" t="s">
        <v>4533</v>
      </c>
      <c r="X5734" t="s">
        <v>56794</v>
      </c>
      <c r="Y5734" t="s">
        <v>92</v>
      </c>
      <c r="Z5734" t="s">
        <v>56791</v>
      </c>
      <c r="AB5734">
        <v>100</v>
      </c>
      <c r="AC5734">
        <v>1</v>
      </c>
      <c r="AD5734" t="s">
        <v>92</v>
      </c>
      <c r="AE5734">
        <v>1</v>
      </c>
      <c r="AF5734" t="s">
        <v>92</v>
      </c>
      <c r="AG5734">
        <v>0.23899999999999999</v>
      </c>
      <c r="AH5734">
        <v>5.9700000000000003E-2</v>
      </c>
      <c r="AI5734">
        <v>2.2800000000000001E-2</v>
      </c>
      <c r="AJ5734">
        <v>98800</v>
      </c>
      <c r="AK5734" t="s">
        <v>56795</v>
      </c>
      <c r="AL5734" t="s">
        <v>56796</v>
      </c>
      <c r="AM5734" t="s">
        <v>4537</v>
      </c>
      <c r="AN5734" t="s">
        <v>4568</v>
      </c>
      <c r="AO5734">
        <v>270</v>
      </c>
      <c r="AP5734">
        <v>9</v>
      </c>
      <c r="AQ5734">
        <v>71</v>
      </c>
      <c r="AR5734">
        <v>703</v>
      </c>
      <c r="AS5734">
        <v>843</v>
      </c>
      <c r="AT5734">
        <v>113</v>
      </c>
      <c r="AU5734">
        <v>-1</v>
      </c>
      <c r="AV5734" t="s">
        <v>30864</v>
      </c>
      <c r="AW5734" t="s">
        <v>56797</v>
      </c>
      <c r="AX5734" t="s">
        <v>4885</v>
      </c>
      <c r="AY5734">
        <v>0.26</v>
      </c>
    </row>
    <row r="5735" spans="1:51" x14ac:dyDescent="0.25">
      <c r="A5735" t="s">
        <v>4511</v>
      </c>
      <c r="B5735" t="s">
        <v>4446</v>
      </c>
      <c r="C5735">
        <v>65</v>
      </c>
      <c r="D5735" t="s">
        <v>5980</v>
      </c>
      <c r="E5735" t="s">
        <v>56798</v>
      </c>
      <c r="F5735" t="s">
        <v>56799</v>
      </c>
      <c r="G5735" t="s">
        <v>56800</v>
      </c>
      <c r="H5735">
        <v>9</v>
      </c>
      <c r="I5735">
        <v>79</v>
      </c>
      <c r="J5735">
        <v>9</v>
      </c>
      <c r="K5735">
        <v>357.52749999999997</v>
      </c>
      <c r="L5735">
        <v>3</v>
      </c>
      <c r="M5735">
        <v>0.49</v>
      </c>
      <c r="N5735">
        <v>1069.5530000000001</v>
      </c>
      <c r="O5735">
        <v>7.3</v>
      </c>
      <c r="P5735" t="s">
        <v>56801</v>
      </c>
      <c r="Q5735" t="s">
        <v>56799</v>
      </c>
      <c r="R5735" t="s">
        <v>4517</v>
      </c>
      <c r="S5735" t="s">
        <v>56802</v>
      </c>
      <c r="T5735">
        <v>1</v>
      </c>
      <c r="U5735">
        <v>2</v>
      </c>
      <c r="V5735">
        <v>0</v>
      </c>
      <c r="W5735" t="s">
        <v>4533</v>
      </c>
      <c r="X5735" t="s">
        <v>56803</v>
      </c>
      <c r="Y5735" t="s">
        <v>92</v>
      </c>
      <c r="Z5735" t="s">
        <v>56799</v>
      </c>
      <c r="AB5735">
        <v>100</v>
      </c>
      <c r="AC5735">
        <v>1</v>
      </c>
      <c r="AD5735" t="s">
        <v>92</v>
      </c>
      <c r="AE5735">
        <v>1</v>
      </c>
      <c r="AF5735" t="s">
        <v>92</v>
      </c>
      <c r="AG5735">
        <v>2.3E-2</v>
      </c>
      <c r="AH5735">
        <v>8.5100000000000002E-3</v>
      </c>
      <c r="AI5735">
        <v>5.9899999999999997E-3</v>
      </c>
      <c r="AJ5735">
        <v>2830000</v>
      </c>
      <c r="AK5735" t="s">
        <v>56804</v>
      </c>
      <c r="AL5735" t="s">
        <v>56805</v>
      </c>
      <c r="AM5735" t="s">
        <v>4567</v>
      </c>
      <c r="AN5735" t="s">
        <v>4524</v>
      </c>
      <c r="AO5735">
        <v>117</v>
      </c>
      <c r="AP5735">
        <v>10</v>
      </c>
      <c r="AQ5735">
        <v>19</v>
      </c>
      <c r="AR5735">
        <v>319</v>
      </c>
      <c r="AS5735">
        <v>1200</v>
      </c>
      <c r="AT5735">
        <v>854</v>
      </c>
      <c r="AU5735">
        <v>-1</v>
      </c>
      <c r="AV5735" t="s">
        <v>56806</v>
      </c>
      <c r="AW5735" t="s">
        <v>56807</v>
      </c>
      <c r="AX5735" t="s">
        <v>4339</v>
      </c>
      <c r="AY5735">
        <v>0.36</v>
      </c>
    </row>
    <row r="5736" spans="1:51" x14ac:dyDescent="0.25">
      <c r="A5736" t="s">
        <v>4511</v>
      </c>
      <c r="B5736" t="s">
        <v>4446</v>
      </c>
      <c r="C5736">
        <v>65</v>
      </c>
      <c r="D5736" t="s">
        <v>5980</v>
      </c>
      <c r="E5736" t="s">
        <v>56808</v>
      </c>
      <c r="F5736" t="s">
        <v>56809</v>
      </c>
      <c r="G5736" t="s">
        <v>56810</v>
      </c>
      <c r="H5736">
        <v>9</v>
      </c>
      <c r="I5736">
        <v>76</v>
      </c>
      <c r="J5736">
        <v>9</v>
      </c>
      <c r="K5736">
        <v>488.2448</v>
      </c>
      <c r="L5736">
        <v>2</v>
      </c>
      <c r="M5736">
        <v>61.15</v>
      </c>
      <c r="N5736">
        <v>974.46439999999996</v>
      </c>
      <c r="O5736">
        <v>11</v>
      </c>
      <c r="P5736" t="s">
        <v>56811</v>
      </c>
      <c r="Q5736" t="s">
        <v>56809</v>
      </c>
      <c r="R5736" t="s">
        <v>4517</v>
      </c>
      <c r="S5736" t="s">
        <v>56812</v>
      </c>
      <c r="T5736">
        <v>1</v>
      </c>
      <c r="U5736">
        <v>1</v>
      </c>
      <c r="V5736">
        <v>0</v>
      </c>
      <c r="W5736" t="s">
        <v>4533</v>
      </c>
      <c r="X5736" t="s">
        <v>56813</v>
      </c>
      <c r="Y5736" t="s">
        <v>73</v>
      </c>
      <c r="Z5736" t="s">
        <v>56814</v>
      </c>
      <c r="AB5736">
        <v>100</v>
      </c>
      <c r="AC5736">
        <v>3</v>
      </c>
      <c r="AD5736" t="s">
        <v>4521</v>
      </c>
      <c r="AE5736">
        <v>1</v>
      </c>
      <c r="AF5736" t="s">
        <v>73</v>
      </c>
      <c r="AG5736">
        <v>1.6299999999999999E-2</v>
      </c>
      <c r="AH5736">
        <v>5.3800000000000002E-3</v>
      </c>
      <c r="AI5736">
        <v>7.7999999999999996E-3</v>
      </c>
      <c r="AJ5736">
        <v>20600000</v>
      </c>
      <c r="AK5736" t="s">
        <v>37950</v>
      </c>
      <c r="AL5736" t="s">
        <v>37951</v>
      </c>
      <c r="AM5736" t="s">
        <v>4537</v>
      </c>
      <c r="AN5736" t="s">
        <v>4537</v>
      </c>
      <c r="AO5736">
        <v>102</v>
      </c>
      <c r="AP5736">
        <v>4</v>
      </c>
      <c r="AQ5736">
        <v>20</v>
      </c>
      <c r="AR5736">
        <v>355</v>
      </c>
      <c r="AS5736">
        <v>642</v>
      </c>
      <c r="AT5736">
        <v>260</v>
      </c>
      <c r="AU5736">
        <v>-1</v>
      </c>
      <c r="AV5736" t="s">
        <v>56815</v>
      </c>
      <c r="AW5736" t="s">
        <v>56816</v>
      </c>
      <c r="AX5736" t="s">
        <v>12765</v>
      </c>
      <c r="AY5736">
        <v>0.47</v>
      </c>
    </row>
    <row r="5737" spans="1:51" x14ac:dyDescent="0.25">
      <c r="A5737" t="s">
        <v>4511</v>
      </c>
      <c r="B5737" t="s">
        <v>4446</v>
      </c>
      <c r="C5737">
        <v>64</v>
      </c>
      <c r="D5737" t="s">
        <v>6000</v>
      </c>
      <c r="E5737" t="s">
        <v>56817</v>
      </c>
      <c r="F5737" t="s">
        <v>56818</v>
      </c>
      <c r="G5737" t="s">
        <v>56819</v>
      </c>
      <c r="H5737">
        <v>9</v>
      </c>
      <c r="I5737">
        <v>98</v>
      </c>
      <c r="J5737">
        <v>9</v>
      </c>
      <c r="K5737">
        <v>494.76839999999999</v>
      </c>
      <c r="L5737">
        <v>2</v>
      </c>
      <c r="M5737">
        <v>43.96</v>
      </c>
      <c r="N5737">
        <v>987.51369999999997</v>
      </c>
      <c r="O5737">
        <v>8.6</v>
      </c>
      <c r="P5737" t="s">
        <v>56820</v>
      </c>
      <c r="Q5737" t="s">
        <v>56818</v>
      </c>
      <c r="R5737" t="s">
        <v>4517</v>
      </c>
      <c r="S5737" t="s">
        <v>56821</v>
      </c>
      <c r="T5737">
        <v>1</v>
      </c>
      <c r="U5737">
        <v>1</v>
      </c>
      <c r="V5737">
        <v>0</v>
      </c>
      <c r="W5737" t="s">
        <v>4533</v>
      </c>
      <c r="X5737" t="s">
        <v>56822</v>
      </c>
      <c r="Y5737" t="s">
        <v>814</v>
      </c>
      <c r="Z5737" t="s">
        <v>56818</v>
      </c>
      <c r="AB5737">
        <v>100</v>
      </c>
      <c r="AC5737">
        <v>1</v>
      </c>
      <c r="AD5737" t="s">
        <v>814</v>
      </c>
      <c r="AE5737">
        <v>1</v>
      </c>
      <c r="AF5737" t="s">
        <v>814</v>
      </c>
      <c r="AG5737">
        <v>0</v>
      </c>
      <c r="AH5737">
        <v>0</v>
      </c>
      <c r="AI5737">
        <v>0</v>
      </c>
      <c r="AJ5737">
        <v>5880000</v>
      </c>
      <c r="AK5737" t="s">
        <v>56823</v>
      </c>
      <c r="AL5737" t="s">
        <v>56824</v>
      </c>
      <c r="AM5737" t="s">
        <v>38</v>
      </c>
      <c r="AN5737" t="s">
        <v>38</v>
      </c>
      <c r="AO5737">
        <v>-1</v>
      </c>
      <c r="AP5737">
        <v>-1</v>
      </c>
      <c r="AQ5737">
        <v>-1</v>
      </c>
      <c r="AR5737">
        <v>3084</v>
      </c>
      <c r="AS5737">
        <v>9333</v>
      </c>
      <c r="AT5737">
        <v>6222</v>
      </c>
      <c r="AU5737">
        <v>1</v>
      </c>
      <c r="AV5737" t="s">
        <v>56825</v>
      </c>
      <c r="AW5737" t="s">
        <v>56826</v>
      </c>
      <c r="AX5737" t="s">
        <v>4339</v>
      </c>
      <c r="AY5737">
        <v>0.01</v>
      </c>
    </row>
    <row r="5738" spans="1:51" x14ac:dyDescent="0.25">
      <c r="A5738" t="s">
        <v>4552</v>
      </c>
      <c r="B5738" t="s">
        <v>4361</v>
      </c>
      <c r="C5738">
        <v>3</v>
      </c>
      <c r="D5738" t="s">
        <v>5616</v>
      </c>
      <c r="E5738">
        <v>13830</v>
      </c>
      <c r="F5738" t="s">
        <v>56827</v>
      </c>
      <c r="G5738">
        <v>14525</v>
      </c>
      <c r="H5738">
        <v>9</v>
      </c>
      <c r="I5738">
        <v>96</v>
      </c>
      <c r="J5738">
        <v>9</v>
      </c>
      <c r="K5738">
        <v>349.5059</v>
      </c>
      <c r="L5738">
        <v>3</v>
      </c>
      <c r="M5738">
        <v>53.44</v>
      </c>
      <c r="N5738">
        <v>1045.4940999999999</v>
      </c>
      <c r="O5738">
        <v>1.7</v>
      </c>
      <c r="P5738" t="s">
        <v>56828</v>
      </c>
      <c r="Q5738" t="s">
        <v>56827</v>
      </c>
      <c r="R5738" t="s">
        <v>4517</v>
      </c>
      <c r="S5738" t="s">
        <v>56829</v>
      </c>
      <c r="T5738">
        <v>1</v>
      </c>
      <c r="U5738">
        <v>5</v>
      </c>
      <c r="V5738">
        <v>0</v>
      </c>
      <c r="W5738" t="s">
        <v>4533</v>
      </c>
      <c r="X5738" t="s">
        <v>56830</v>
      </c>
      <c r="Y5738" t="s">
        <v>644</v>
      </c>
      <c r="Z5738" t="s">
        <v>56831</v>
      </c>
      <c r="AB5738">
        <v>100</v>
      </c>
      <c r="AC5738">
        <v>3</v>
      </c>
      <c r="AD5738" t="s">
        <v>5486</v>
      </c>
      <c r="AE5738">
        <v>1</v>
      </c>
      <c r="AF5738" t="s">
        <v>644</v>
      </c>
      <c r="AG5738">
        <v>1.2E-2</v>
      </c>
      <c r="AH5738">
        <v>8.3400000000000002E-3</v>
      </c>
      <c r="AI5738">
        <v>1.7700000000000001E-3</v>
      </c>
      <c r="AJ5738" s="8">
        <v>151000000</v>
      </c>
      <c r="AK5738" t="s">
        <v>6232</v>
      </c>
      <c r="AL5738" t="s">
        <v>6233</v>
      </c>
      <c r="AM5738" t="s">
        <v>4537</v>
      </c>
      <c r="AN5738" t="s">
        <v>4615</v>
      </c>
      <c r="AO5738">
        <v>138</v>
      </c>
      <c r="AP5738">
        <v>24</v>
      </c>
      <c r="AQ5738">
        <v>12</v>
      </c>
      <c r="AR5738">
        <v>156</v>
      </c>
      <c r="AS5738">
        <v>297</v>
      </c>
      <c r="AT5738">
        <v>114</v>
      </c>
      <c r="AU5738">
        <v>-1</v>
      </c>
      <c r="AV5738" t="s">
        <v>56832</v>
      </c>
      <c r="AW5738" t="s">
        <v>56833</v>
      </c>
      <c r="AX5738" t="s">
        <v>4346</v>
      </c>
      <c r="AY5738">
        <v>0.01</v>
      </c>
    </row>
    <row r="5739" spans="1:51" x14ac:dyDescent="0.25">
      <c r="A5739" t="s">
        <v>4511</v>
      </c>
      <c r="B5739" t="s">
        <v>4455</v>
      </c>
      <c r="C5739">
        <v>78</v>
      </c>
      <c r="D5739" t="s">
        <v>5024</v>
      </c>
      <c r="E5739">
        <v>31288</v>
      </c>
      <c r="F5739" t="s">
        <v>56834</v>
      </c>
      <c r="G5739">
        <v>30096</v>
      </c>
      <c r="H5739">
        <v>9</v>
      </c>
      <c r="I5739">
        <v>68</v>
      </c>
      <c r="J5739">
        <v>9</v>
      </c>
      <c r="K5739">
        <v>376.54930000000002</v>
      </c>
      <c r="L5739">
        <v>3</v>
      </c>
      <c r="M5739">
        <v>48.91</v>
      </c>
      <c r="N5739">
        <v>1126.6287</v>
      </c>
      <c r="O5739">
        <v>-2.2999999999999998</v>
      </c>
      <c r="P5739" t="s">
        <v>56835</v>
      </c>
      <c r="Q5739" t="s">
        <v>56834</v>
      </c>
      <c r="R5739" t="s">
        <v>4517</v>
      </c>
      <c r="S5739" t="s">
        <v>56836</v>
      </c>
      <c r="T5739">
        <v>1</v>
      </c>
      <c r="U5739">
        <v>5</v>
      </c>
      <c r="V5739">
        <v>0</v>
      </c>
      <c r="W5739" t="s">
        <v>4533</v>
      </c>
      <c r="X5739" t="s">
        <v>56837</v>
      </c>
      <c r="Y5739" t="s">
        <v>61</v>
      </c>
      <c r="Z5739" t="s">
        <v>56838</v>
      </c>
      <c r="AB5739">
        <v>100</v>
      </c>
      <c r="AC5739">
        <v>4</v>
      </c>
      <c r="AD5739" t="s">
        <v>61</v>
      </c>
      <c r="AE5739">
        <v>4</v>
      </c>
      <c r="AF5739" t="s">
        <v>61</v>
      </c>
      <c r="AG5739">
        <v>0.247</v>
      </c>
      <c r="AH5739">
        <v>5.1700000000000003E-2</v>
      </c>
      <c r="AI5739">
        <v>1.72E-2</v>
      </c>
      <c r="AJ5739">
        <v>4240000</v>
      </c>
      <c r="AK5739" t="s">
        <v>56839</v>
      </c>
      <c r="AL5739" t="s">
        <v>56840</v>
      </c>
      <c r="AM5739" t="s">
        <v>4537</v>
      </c>
      <c r="AN5739" t="s">
        <v>4537</v>
      </c>
      <c r="AO5739">
        <v>78</v>
      </c>
      <c r="AP5739">
        <v>10</v>
      </c>
      <c r="AQ5739">
        <v>6</v>
      </c>
      <c r="AR5739">
        <v>2749</v>
      </c>
      <c r="AS5739">
        <v>4068</v>
      </c>
      <c r="AT5739">
        <v>1292</v>
      </c>
      <c r="AU5739">
        <v>-1</v>
      </c>
      <c r="AV5739" t="s">
        <v>56841</v>
      </c>
      <c r="AW5739" t="s">
        <v>56842</v>
      </c>
      <c r="AX5739" t="s">
        <v>4335</v>
      </c>
      <c r="AY5739">
        <v>0.02</v>
      </c>
    </row>
    <row r="5740" spans="1:51" x14ac:dyDescent="0.25">
      <c r="A5740" t="s">
        <v>4511</v>
      </c>
      <c r="B5740" t="s">
        <v>4446</v>
      </c>
      <c r="C5740">
        <v>65</v>
      </c>
      <c r="D5740" t="s">
        <v>5980</v>
      </c>
      <c r="E5740" t="s">
        <v>56843</v>
      </c>
      <c r="F5740" t="s">
        <v>56844</v>
      </c>
      <c r="G5740" t="s">
        <v>56845</v>
      </c>
      <c r="H5740">
        <v>9</v>
      </c>
      <c r="I5740">
        <v>91</v>
      </c>
      <c r="J5740">
        <v>9</v>
      </c>
      <c r="K5740">
        <v>345.50069999999999</v>
      </c>
      <c r="L5740">
        <v>3</v>
      </c>
      <c r="M5740">
        <v>33.26</v>
      </c>
      <c r="N5740">
        <v>1033.4729</v>
      </c>
      <c r="O5740">
        <v>7.2</v>
      </c>
      <c r="P5740" t="s">
        <v>56846</v>
      </c>
      <c r="Q5740" t="s">
        <v>56844</v>
      </c>
      <c r="R5740" t="s">
        <v>4517</v>
      </c>
      <c r="S5740" t="s">
        <v>56847</v>
      </c>
      <c r="T5740">
        <v>1</v>
      </c>
      <c r="U5740">
        <v>1</v>
      </c>
      <c r="V5740">
        <v>0</v>
      </c>
      <c r="W5740" t="s">
        <v>4533</v>
      </c>
      <c r="X5740" t="s">
        <v>56848</v>
      </c>
      <c r="Y5740" t="s">
        <v>73</v>
      </c>
      <c r="Z5740" t="s">
        <v>56844</v>
      </c>
      <c r="AB5740">
        <v>100</v>
      </c>
      <c r="AC5740">
        <v>1</v>
      </c>
      <c r="AD5740" t="s">
        <v>4521</v>
      </c>
      <c r="AE5740">
        <v>1</v>
      </c>
      <c r="AF5740" t="s">
        <v>73</v>
      </c>
      <c r="AG5740">
        <v>2.7200000000000002E-3</v>
      </c>
      <c r="AH5740">
        <v>1.08E-3</v>
      </c>
      <c r="AI5740">
        <v>1.56E-3</v>
      </c>
      <c r="AJ5740">
        <v>1690000</v>
      </c>
      <c r="AK5740" t="s">
        <v>21187</v>
      </c>
      <c r="AL5740" t="s">
        <v>21188</v>
      </c>
      <c r="AM5740" t="s">
        <v>4567</v>
      </c>
      <c r="AN5740" t="s">
        <v>4567</v>
      </c>
      <c r="AO5740">
        <v>60</v>
      </c>
      <c r="AP5740">
        <v>2</v>
      </c>
      <c r="AQ5740">
        <v>8</v>
      </c>
      <c r="AR5740">
        <v>126</v>
      </c>
      <c r="AS5740">
        <v>133</v>
      </c>
      <c r="AT5740">
        <v>-20</v>
      </c>
      <c r="AU5740">
        <v>-1</v>
      </c>
      <c r="AV5740" t="s">
        <v>43743</v>
      </c>
      <c r="AW5740" t="s">
        <v>56849</v>
      </c>
      <c r="AX5740" t="s">
        <v>4339</v>
      </c>
      <c r="AY5740">
        <v>0.04</v>
      </c>
    </row>
    <row r="5741" spans="1:51" x14ac:dyDescent="0.25">
      <c r="A5741" t="s">
        <v>4511</v>
      </c>
      <c r="B5741" t="s">
        <v>4451</v>
      </c>
      <c r="C5741">
        <v>70</v>
      </c>
      <c r="D5741" t="s">
        <v>6171</v>
      </c>
      <c r="E5741" t="s">
        <v>56850</v>
      </c>
      <c r="F5741" t="s">
        <v>56851</v>
      </c>
      <c r="G5741" t="s">
        <v>56852</v>
      </c>
      <c r="H5741">
        <v>10</v>
      </c>
      <c r="I5741">
        <v>81</v>
      </c>
      <c r="J5741">
        <v>10</v>
      </c>
      <c r="K5741">
        <v>383.19290000000001</v>
      </c>
      <c r="L5741">
        <v>3</v>
      </c>
      <c r="M5741">
        <v>48.42</v>
      </c>
      <c r="N5741">
        <v>1146.5571</v>
      </c>
      <c r="O5741">
        <v>-0.1</v>
      </c>
      <c r="P5741" t="s">
        <v>56853</v>
      </c>
      <c r="Q5741" t="s">
        <v>56851</v>
      </c>
      <c r="R5741" t="s">
        <v>4517</v>
      </c>
      <c r="S5741" t="s">
        <v>56854</v>
      </c>
      <c r="T5741">
        <v>1</v>
      </c>
      <c r="U5741">
        <v>1</v>
      </c>
      <c r="V5741">
        <v>0</v>
      </c>
      <c r="W5741" t="s">
        <v>4533</v>
      </c>
      <c r="X5741" t="s">
        <v>56855</v>
      </c>
      <c r="Y5741" t="s">
        <v>73</v>
      </c>
      <c r="Z5741" t="s">
        <v>56851</v>
      </c>
      <c r="AB5741">
        <v>100</v>
      </c>
      <c r="AC5741">
        <v>2</v>
      </c>
      <c r="AD5741" t="s">
        <v>4521</v>
      </c>
      <c r="AE5741">
        <v>1</v>
      </c>
      <c r="AF5741" t="s">
        <v>73</v>
      </c>
      <c r="AG5741" s="8">
        <v>4.0500000000000002E-6</v>
      </c>
      <c r="AH5741" s="8">
        <v>6.5000000000000002E-7</v>
      </c>
      <c r="AI5741">
        <v>2.49E-3</v>
      </c>
      <c r="AJ5741">
        <v>3010000</v>
      </c>
      <c r="AK5741" t="s">
        <v>21187</v>
      </c>
      <c r="AL5741" t="s">
        <v>21188</v>
      </c>
      <c r="AM5741" t="s">
        <v>4567</v>
      </c>
      <c r="AN5741" t="s">
        <v>4567</v>
      </c>
      <c r="AO5741">
        <v>60</v>
      </c>
      <c r="AP5741">
        <v>2</v>
      </c>
      <c r="AQ5741">
        <v>7</v>
      </c>
      <c r="AR5741">
        <v>126</v>
      </c>
      <c r="AS5741">
        <v>133</v>
      </c>
      <c r="AT5741">
        <v>-23</v>
      </c>
      <c r="AU5741">
        <v>-1</v>
      </c>
      <c r="AV5741" t="s">
        <v>43743</v>
      </c>
      <c r="AW5741" t="s">
        <v>21190</v>
      </c>
      <c r="AX5741" t="s">
        <v>4346</v>
      </c>
      <c r="AY5741">
        <v>0.09</v>
      </c>
    </row>
    <row r="5742" spans="1:51" x14ac:dyDescent="0.25">
      <c r="A5742" t="s">
        <v>4511</v>
      </c>
      <c r="B5742" t="s">
        <v>4446</v>
      </c>
      <c r="C5742">
        <v>65</v>
      </c>
      <c r="D5742" t="s">
        <v>5980</v>
      </c>
      <c r="E5742" t="s">
        <v>56856</v>
      </c>
      <c r="F5742" t="s">
        <v>56857</v>
      </c>
      <c r="G5742" t="s">
        <v>56858</v>
      </c>
      <c r="H5742">
        <v>9</v>
      </c>
      <c r="I5742">
        <v>71</v>
      </c>
      <c r="J5742">
        <v>9</v>
      </c>
      <c r="K5742">
        <v>525.75040000000001</v>
      </c>
      <c r="L5742">
        <v>2</v>
      </c>
      <c r="M5742">
        <v>30.24</v>
      </c>
      <c r="N5742">
        <v>1049.4777999999999</v>
      </c>
      <c r="O5742">
        <v>8.1</v>
      </c>
      <c r="P5742" t="s">
        <v>56859</v>
      </c>
      <c r="Q5742" t="s">
        <v>56857</v>
      </c>
      <c r="R5742" t="s">
        <v>4517</v>
      </c>
      <c r="S5742" t="s">
        <v>56860</v>
      </c>
      <c r="T5742">
        <v>1</v>
      </c>
      <c r="U5742">
        <v>1</v>
      </c>
      <c r="V5742">
        <v>0</v>
      </c>
      <c r="W5742" t="s">
        <v>4533</v>
      </c>
      <c r="X5742" t="s">
        <v>56861</v>
      </c>
      <c r="Y5742" t="s">
        <v>92</v>
      </c>
      <c r="Z5742" t="s">
        <v>56857</v>
      </c>
      <c r="AB5742">
        <v>100</v>
      </c>
      <c r="AC5742">
        <v>1</v>
      </c>
      <c r="AD5742" t="s">
        <v>92</v>
      </c>
      <c r="AE5742">
        <v>1</v>
      </c>
      <c r="AF5742" t="s">
        <v>92</v>
      </c>
      <c r="AG5742">
        <v>6.4100000000000004E-2</v>
      </c>
      <c r="AH5742">
        <v>1.78E-2</v>
      </c>
      <c r="AI5742">
        <v>1.26E-2</v>
      </c>
      <c r="AJ5742">
        <v>1520000</v>
      </c>
      <c r="AK5742" t="s">
        <v>6007</v>
      </c>
      <c r="AL5742" t="s">
        <v>6008</v>
      </c>
      <c r="AM5742" t="s">
        <v>4537</v>
      </c>
      <c r="AN5742" t="s">
        <v>4524</v>
      </c>
      <c r="AO5742">
        <v>159</v>
      </c>
      <c r="AP5742">
        <v>31</v>
      </c>
      <c r="AQ5742">
        <v>12</v>
      </c>
      <c r="AR5742">
        <v>551</v>
      </c>
      <c r="AS5742">
        <v>579</v>
      </c>
      <c r="AT5742">
        <v>1</v>
      </c>
      <c r="AU5742">
        <v>-1</v>
      </c>
      <c r="AV5742" t="s">
        <v>56862</v>
      </c>
      <c r="AW5742" t="s">
        <v>56863</v>
      </c>
      <c r="AX5742" t="s">
        <v>4339</v>
      </c>
      <c r="AY5742">
        <v>0.25</v>
      </c>
    </row>
    <row r="5743" spans="1:51" x14ac:dyDescent="0.25">
      <c r="A5743" t="s">
        <v>4511</v>
      </c>
      <c r="B5743" t="s">
        <v>4446</v>
      </c>
      <c r="C5743">
        <v>64</v>
      </c>
      <c r="D5743" t="s">
        <v>6000</v>
      </c>
      <c r="E5743" t="s">
        <v>56864</v>
      </c>
      <c r="F5743" t="s">
        <v>56865</v>
      </c>
      <c r="G5743" t="s">
        <v>56866</v>
      </c>
      <c r="H5743">
        <v>9</v>
      </c>
      <c r="I5743">
        <v>74</v>
      </c>
      <c r="J5743">
        <v>9</v>
      </c>
      <c r="K5743">
        <v>512.32360000000006</v>
      </c>
      <c r="L5743">
        <v>2</v>
      </c>
      <c r="M5743">
        <v>60.69</v>
      </c>
      <c r="N5743">
        <v>1022.6237</v>
      </c>
      <c r="O5743">
        <v>8.8000000000000007</v>
      </c>
      <c r="P5743" t="s">
        <v>56867</v>
      </c>
      <c r="Q5743" t="s">
        <v>56865</v>
      </c>
      <c r="R5743" t="s">
        <v>4517</v>
      </c>
      <c r="S5743" t="s">
        <v>56868</v>
      </c>
      <c r="T5743">
        <v>1</v>
      </c>
      <c r="U5743">
        <v>2</v>
      </c>
      <c r="V5743">
        <v>0</v>
      </c>
      <c r="W5743" t="s">
        <v>4533</v>
      </c>
      <c r="X5743" t="s">
        <v>56869</v>
      </c>
      <c r="Y5743" t="s">
        <v>644</v>
      </c>
      <c r="Z5743" t="s">
        <v>56870</v>
      </c>
      <c r="AB5743">
        <v>100</v>
      </c>
      <c r="AC5743">
        <v>2</v>
      </c>
      <c r="AD5743" t="s">
        <v>5486</v>
      </c>
      <c r="AE5743">
        <v>1</v>
      </c>
      <c r="AF5743" t="s">
        <v>644</v>
      </c>
      <c r="AG5743">
        <v>0.14000000000000001</v>
      </c>
      <c r="AH5743">
        <v>4.65E-2</v>
      </c>
      <c r="AI5743">
        <v>9.3799999999999994E-3</v>
      </c>
      <c r="AJ5743">
        <v>568000</v>
      </c>
      <c r="AK5743" t="s">
        <v>29812</v>
      </c>
      <c r="AL5743" t="s">
        <v>29813</v>
      </c>
      <c r="AM5743" t="s">
        <v>4537</v>
      </c>
      <c r="AN5743" t="s">
        <v>4615</v>
      </c>
      <c r="AO5743">
        <v>231</v>
      </c>
      <c r="AP5743">
        <v>67</v>
      </c>
      <c r="AQ5743">
        <v>0</v>
      </c>
      <c r="AR5743">
        <v>40</v>
      </c>
      <c r="AS5743">
        <v>3730</v>
      </c>
      <c r="AT5743">
        <v>3663</v>
      </c>
      <c r="AU5743">
        <v>-1</v>
      </c>
      <c r="AV5743" t="s">
        <v>56871</v>
      </c>
      <c r="AW5743" t="s">
        <v>7116</v>
      </c>
      <c r="AX5743" t="s">
        <v>4339</v>
      </c>
      <c r="AY5743">
        <v>0.05</v>
      </c>
    </row>
    <row r="5744" spans="1:51" x14ac:dyDescent="0.25">
      <c r="A5744" t="s">
        <v>4511</v>
      </c>
      <c r="B5744" t="s">
        <v>4446</v>
      </c>
      <c r="C5744">
        <v>65</v>
      </c>
      <c r="D5744" t="s">
        <v>5980</v>
      </c>
      <c r="E5744" t="s">
        <v>56872</v>
      </c>
      <c r="F5744" t="s">
        <v>56873</v>
      </c>
      <c r="G5744" t="s">
        <v>56874</v>
      </c>
      <c r="H5744">
        <v>9</v>
      </c>
      <c r="I5744">
        <v>52</v>
      </c>
      <c r="J5744">
        <v>9</v>
      </c>
      <c r="K5744">
        <v>520.80010000000004</v>
      </c>
      <c r="L5744">
        <v>2</v>
      </c>
      <c r="M5744">
        <v>45.37</v>
      </c>
      <c r="N5744">
        <v>1039.5773999999999</v>
      </c>
      <c r="O5744">
        <v>8</v>
      </c>
      <c r="P5744" t="s">
        <v>56875</v>
      </c>
      <c r="Q5744" t="s">
        <v>56873</v>
      </c>
      <c r="R5744" t="s">
        <v>4517</v>
      </c>
      <c r="S5744" t="s">
        <v>56876</v>
      </c>
      <c r="T5744">
        <v>2</v>
      </c>
      <c r="U5744">
        <v>2</v>
      </c>
      <c r="V5744">
        <v>4</v>
      </c>
      <c r="W5744" t="s">
        <v>4533</v>
      </c>
      <c r="X5744" t="s">
        <v>56877</v>
      </c>
      <c r="Y5744" t="s">
        <v>73</v>
      </c>
      <c r="Z5744" t="s">
        <v>56873</v>
      </c>
      <c r="AB5744">
        <v>100</v>
      </c>
      <c r="AC5744">
        <v>1</v>
      </c>
      <c r="AD5744" t="s">
        <v>4521</v>
      </c>
      <c r="AE5744">
        <v>1</v>
      </c>
      <c r="AF5744" t="s">
        <v>73</v>
      </c>
      <c r="AG5744">
        <v>0.26300000000000001</v>
      </c>
      <c r="AH5744">
        <v>5.5500000000000001E-2</v>
      </c>
      <c r="AI5744">
        <v>7.8600000000000003E-2</v>
      </c>
      <c r="AJ5744">
        <v>1880000</v>
      </c>
      <c r="AK5744" t="s">
        <v>56878</v>
      </c>
      <c r="AL5744" t="s">
        <v>56879</v>
      </c>
      <c r="AM5744" t="s">
        <v>4615</v>
      </c>
      <c r="AN5744" t="s">
        <v>4615</v>
      </c>
      <c r="AO5744">
        <v>42</v>
      </c>
      <c r="AP5744">
        <v>3</v>
      </c>
      <c r="AQ5744">
        <v>1</v>
      </c>
      <c r="AR5744">
        <v>490</v>
      </c>
      <c r="AS5744">
        <v>1361</v>
      </c>
      <c r="AT5744">
        <v>844</v>
      </c>
      <c r="AU5744">
        <v>-1</v>
      </c>
      <c r="AV5744" t="s">
        <v>56880</v>
      </c>
      <c r="AW5744" t="s">
        <v>56881</v>
      </c>
      <c r="AX5744" t="s">
        <v>4339</v>
      </c>
      <c r="AY5744">
        <v>7.0000000000000007E-2</v>
      </c>
    </row>
    <row r="5745" spans="1:51" x14ac:dyDescent="0.25">
      <c r="A5745" t="s">
        <v>4511</v>
      </c>
      <c r="B5745" t="s">
        <v>4451</v>
      </c>
      <c r="C5745">
        <v>71</v>
      </c>
      <c r="D5745" t="s">
        <v>6160</v>
      </c>
      <c r="E5745" t="s">
        <v>56882</v>
      </c>
      <c r="F5745" t="s">
        <v>56883</v>
      </c>
      <c r="G5745" t="s">
        <v>56884</v>
      </c>
      <c r="H5745">
        <v>9</v>
      </c>
      <c r="I5745">
        <v>74</v>
      </c>
      <c r="J5745">
        <v>9</v>
      </c>
      <c r="K5745">
        <v>478.73919999999998</v>
      </c>
      <c r="L5745">
        <v>2</v>
      </c>
      <c r="M5745">
        <v>43.64</v>
      </c>
      <c r="N5745">
        <v>955.46109999999999</v>
      </c>
      <c r="O5745">
        <v>2.9</v>
      </c>
      <c r="P5745" t="s">
        <v>56885</v>
      </c>
      <c r="Q5745" t="s">
        <v>56883</v>
      </c>
      <c r="R5745" t="s">
        <v>4517</v>
      </c>
      <c r="S5745" t="s">
        <v>56886</v>
      </c>
      <c r="T5745">
        <v>1</v>
      </c>
      <c r="U5745">
        <v>15</v>
      </c>
      <c r="V5745">
        <v>0</v>
      </c>
      <c r="W5745" t="s">
        <v>4533</v>
      </c>
      <c r="X5745" t="s">
        <v>56887</v>
      </c>
      <c r="Y5745" t="s">
        <v>61</v>
      </c>
      <c r="Z5745" t="s">
        <v>56888</v>
      </c>
      <c r="AB5745">
        <v>100</v>
      </c>
      <c r="AC5745">
        <v>10</v>
      </c>
      <c r="AD5745" t="s">
        <v>61</v>
      </c>
      <c r="AE5745">
        <v>5</v>
      </c>
      <c r="AF5745" t="s">
        <v>61</v>
      </c>
      <c r="AG5745">
        <v>0.19800000000000001</v>
      </c>
      <c r="AH5745">
        <v>5.5100000000000003E-2</v>
      </c>
      <c r="AI5745">
        <v>1.43E-2</v>
      </c>
      <c r="AJ5745">
        <v>8750000</v>
      </c>
      <c r="AK5745" t="s">
        <v>47831</v>
      </c>
      <c r="AL5745" t="s">
        <v>47832</v>
      </c>
      <c r="AM5745" t="s">
        <v>4537</v>
      </c>
      <c r="AN5745" t="s">
        <v>4615</v>
      </c>
      <c r="AO5745">
        <v>363</v>
      </c>
      <c r="AP5745">
        <v>47</v>
      </c>
      <c r="AQ5745">
        <v>64</v>
      </c>
      <c r="AR5745">
        <v>372</v>
      </c>
      <c r="AS5745">
        <v>2247</v>
      </c>
      <c r="AT5745">
        <v>1848</v>
      </c>
      <c r="AU5745">
        <v>-1</v>
      </c>
      <c r="AV5745" t="s">
        <v>56889</v>
      </c>
      <c r="AW5745" t="s">
        <v>56890</v>
      </c>
      <c r="AX5745" t="s">
        <v>4346</v>
      </c>
      <c r="AY5745">
        <v>0.08</v>
      </c>
    </row>
    <row r="5746" spans="1:51" x14ac:dyDescent="0.25">
      <c r="A5746" t="s">
        <v>4511</v>
      </c>
      <c r="B5746" t="s">
        <v>4451</v>
      </c>
      <c r="C5746">
        <v>71</v>
      </c>
      <c r="D5746" t="s">
        <v>6160</v>
      </c>
      <c r="E5746" t="s">
        <v>56891</v>
      </c>
      <c r="F5746" t="s">
        <v>56892</v>
      </c>
      <c r="G5746" t="s">
        <v>56893</v>
      </c>
      <c r="H5746">
        <v>9</v>
      </c>
      <c r="I5746">
        <v>41</v>
      </c>
      <c r="J5746">
        <v>9</v>
      </c>
      <c r="K5746">
        <v>563.75429999999994</v>
      </c>
      <c r="L5746">
        <v>2</v>
      </c>
      <c r="M5746">
        <v>68.989999999999995</v>
      </c>
      <c r="N5746">
        <v>1125.4911999999999</v>
      </c>
      <c r="O5746">
        <v>2.5</v>
      </c>
      <c r="P5746" t="s">
        <v>56894</v>
      </c>
      <c r="Q5746" t="s">
        <v>56892</v>
      </c>
      <c r="R5746" t="s">
        <v>4517</v>
      </c>
      <c r="S5746" t="s">
        <v>56895</v>
      </c>
      <c r="T5746">
        <v>2</v>
      </c>
      <c r="U5746">
        <v>2</v>
      </c>
      <c r="V5746">
        <v>1</v>
      </c>
      <c r="W5746" t="s">
        <v>4533</v>
      </c>
      <c r="X5746" t="s">
        <v>56896</v>
      </c>
      <c r="Y5746" t="s">
        <v>92</v>
      </c>
      <c r="Z5746" t="s">
        <v>56897</v>
      </c>
      <c r="AB5746">
        <v>100</v>
      </c>
      <c r="AC5746">
        <v>1</v>
      </c>
      <c r="AD5746" t="s">
        <v>92</v>
      </c>
      <c r="AE5746">
        <v>1</v>
      </c>
      <c r="AF5746" t="s">
        <v>92</v>
      </c>
      <c r="AG5746">
        <v>0.44700000000000001</v>
      </c>
      <c r="AH5746">
        <v>7.8600000000000003E-2</v>
      </c>
      <c r="AI5746">
        <v>0.11899999999999999</v>
      </c>
      <c r="AJ5746" t="s">
        <v>4710</v>
      </c>
      <c r="AK5746" t="s">
        <v>16172</v>
      </c>
      <c r="AL5746" t="s">
        <v>16173</v>
      </c>
      <c r="AM5746" t="s">
        <v>4537</v>
      </c>
      <c r="AN5746" t="s">
        <v>4537</v>
      </c>
      <c r="AO5746">
        <v>54</v>
      </c>
      <c r="AP5746">
        <v>8</v>
      </c>
      <c r="AQ5746">
        <v>0</v>
      </c>
      <c r="AR5746">
        <v>311</v>
      </c>
      <c r="AS5746">
        <v>1254</v>
      </c>
      <c r="AT5746">
        <v>916</v>
      </c>
      <c r="AU5746">
        <v>-1</v>
      </c>
      <c r="AV5746" t="s">
        <v>26456</v>
      </c>
      <c r="AW5746" t="s">
        <v>56898</v>
      </c>
      <c r="AX5746" t="s">
        <v>4346</v>
      </c>
      <c r="AY5746">
        <v>0.19</v>
      </c>
    </row>
    <row r="5747" spans="1:51" x14ac:dyDescent="0.25">
      <c r="A5747" t="s">
        <v>4511</v>
      </c>
      <c r="B5747" t="s">
        <v>4446</v>
      </c>
      <c r="C5747">
        <v>65</v>
      </c>
      <c r="D5747" t="s">
        <v>5980</v>
      </c>
      <c r="E5747" t="s">
        <v>56899</v>
      </c>
      <c r="F5747" t="s">
        <v>56900</v>
      </c>
      <c r="G5747" t="s">
        <v>56901</v>
      </c>
      <c r="H5747">
        <v>9</v>
      </c>
      <c r="I5747">
        <v>68</v>
      </c>
      <c r="J5747">
        <v>9</v>
      </c>
      <c r="K5747">
        <v>503.7362</v>
      </c>
      <c r="L5747">
        <v>2</v>
      </c>
      <c r="M5747">
        <v>23.08</v>
      </c>
      <c r="N5747">
        <v>1005.4515</v>
      </c>
      <c r="O5747">
        <v>6.3</v>
      </c>
      <c r="P5747" t="s">
        <v>56902</v>
      </c>
      <c r="Q5747" t="s">
        <v>56900</v>
      </c>
      <c r="R5747" t="s">
        <v>4517</v>
      </c>
      <c r="S5747" t="s">
        <v>56903</v>
      </c>
      <c r="T5747">
        <v>1</v>
      </c>
      <c r="U5747">
        <v>1</v>
      </c>
      <c r="V5747">
        <v>0</v>
      </c>
      <c r="W5747" t="s">
        <v>4533</v>
      </c>
      <c r="X5747" t="s">
        <v>56904</v>
      </c>
      <c r="Y5747" t="s">
        <v>92</v>
      </c>
      <c r="Z5747" t="s">
        <v>56900</v>
      </c>
      <c r="AB5747">
        <v>100</v>
      </c>
      <c r="AC5747">
        <v>2</v>
      </c>
      <c r="AD5747" t="s">
        <v>92</v>
      </c>
      <c r="AE5747">
        <v>1</v>
      </c>
      <c r="AF5747" t="s">
        <v>92</v>
      </c>
      <c r="AG5747">
        <v>9.4299999999999995E-2</v>
      </c>
      <c r="AH5747">
        <v>2.4199999999999999E-2</v>
      </c>
      <c r="AI5747">
        <v>1.7100000000000001E-2</v>
      </c>
      <c r="AJ5747">
        <v>414000</v>
      </c>
      <c r="AK5747" t="s">
        <v>56905</v>
      </c>
      <c r="AL5747" t="s">
        <v>56906</v>
      </c>
      <c r="AM5747" t="s">
        <v>4537</v>
      </c>
      <c r="AN5747" t="s">
        <v>4537</v>
      </c>
      <c r="AO5747">
        <v>108</v>
      </c>
      <c r="AP5747">
        <v>17</v>
      </c>
      <c r="AQ5747">
        <v>9</v>
      </c>
      <c r="AR5747">
        <v>95</v>
      </c>
      <c r="AS5747">
        <v>358</v>
      </c>
      <c r="AT5747">
        <v>236</v>
      </c>
      <c r="AU5747">
        <v>-1</v>
      </c>
      <c r="AV5747" t="s">
        <v>56907</v>
      </c>
      <c r="AW5747" t="s">
        <v>56908</v>
      </c>
      <c r="AX5747" t="s">
        <v>4339</v>
      </c>
      <c r="AY5747">
        <v>0.05</v>
      </c>
    </row>
    <row r="5748" spans="1:51" x14ac:dyDescent="0.25">
      <c r="A5748" t="s">
        <v>4511</v>
      </c>
      <c r="B5748" t="s">
        <v>4446</v>
      </c>
      <c r="C5748">
        <v>65</v>
      </c>
      <c r="D5748" t="s">
        <v>5980</v>
      </c>
      <c r="E5748" t="s">
        <v>56909</v>
      </c>
      <c r="F5748" t="s">
        <v>56910</v>
      </c>
      <c r="G5748" t="s">
        <v>56911</v>
      </c>
      <c r="H5748">
        <v>9</v>
      </c>
      <c r="I5748">
        <v>60</v>
      </c>
      <c r="J5748">
        <v>9</v>
      </c>
      <c r="K5748">
        <v>471.75200000000001</v>
      </c>
      <c r="L5748">
        <v>2</v>
      </c>
      <c r="M5748">
        <v>35.93</v>
      </c>
      <c r="N5748">
        <v>941.48180000000002</v>
      </c>
      <c r="O5748">
        <v>8</v>
      </c>
      <c r="P5748" t="s">
        <v>56912</v>
      </c>
      <c r="Q5748" t="s">
        <v>56910</v>
      </c>
      <c r="R5748" t="s">
        <v>4517</v>
      </c>
      <c r="S5748" t="s">
        <v>56913</v>
      </c>
      <c r="T5748">
        <v>1</v>
      </c>
      <c r="U5748">
        <v>1</v>
      </c>
      <c r="V5748">
        <v>0</v>
      </c>
      <c r="W5748" t="s">
        <v>4533</v>
      </c>
      <c r="X5748" t="s">
        <v>56914</v>
      </c>
      <c r="Y5748" t="s">
        <v>73</v>
      </c>
      <c r="Z5748" t="s">
        <v>56910</v>
      </c>
      <c r="AB5748">
        <v>100</v>
      </c>
      <c r="AC5748">
        <v>1</v>
      </c>
      <c r="AD5748" t="s">
        <v>4521</v>
      </c>
      <c r="AE5748">
        <v>1</v>
      </c>
      <c r="AF5748" t="s">
        <v>73</v>
      </c>
      <c r="AG5748">
        <v>0.126</v>
      </c>
      <c r="AH5748">
        <v>2.7199999999999998E-2</v>
      </c>
      <c r="AI5748">
        <v>3.9E-2</v>
      </c>
      <c r="AJ5748">
        <v>1630000</v>
      </c>
      <c r="AK5748" t="s">
        <v>56915</v>
      </c>
      <c r="AL5748" t="s">
        <v>56916</v>
      </c>
      <c r="AM5748" t="s">
        <v>4537</v>
      </c>
      <c r="AN5748" t="s">
        <v>4567</v>
      </c>
      <c r="AO5748">
        <v>75</v>
      </c>
      <c r="AP5748">
        <v>7</v>
      </c>
      <c r="AQ5748">
        <v>8</v>
      </c>
      <c r="AR5748">
        <v>52</v>
      </c>
      <c r="AS5748">
        <v>117</v>
      </c>
      <c r="AT5748">
        <v>38</v>
      </c>
      <c r="AU5748">
        <v>-1</v>
      </c>
      <c r="AV5748" t="s">
        <v>56917</v>
      </c>
      <c r="AW5748" t="s">
        <v>56918</v>
      </c>
      <c r="AX5748" t="s">
        <v>4339</v>
      </c>
      <c r="AY5748">
        <v>0.01</v>
      </c>
    </row>
    <row r="5749" spans="1:51" x14ac:dyDescent="0.25">
      <c r="A5749" t="s">
        <v>4511</v>
      </c>
      <c r="B5749" t="s">
        <v>4440</v>
      </c>
      <c r="C5749">
        <v>53</v>
      </c>
      <c r="D5749" t="s">
        <v>6305</v>
      </c>
      <c r="E5749" t="s">
        <v>56919</v>
      </c>
      <c r="F5749" t="s">
        <v>56920</v>
      </c>
      <c r="G5749" t="s">
        <v>56921</v>
      </c>
      <c r="H5749">
        <v>10</v>
      </c>
      <c r="I5749">
        <v>89</v>
      </c>
      <c r="J5749">
        <v>10</v>
      </c>
      <c r="K5749">
        <v>488.28160000000003</v>
      </c>
      <c r="L5749">
        <v>2</v>
      </c>
      <c r="M5749">
        <v>29.64</v>
      </c>
      <c r="N5749">
        <v>974.53959999999995</v>
      </c>
      <c r="O5749">
        <v>9.1999999999999993</v>
      </c>
      <c r="P5749" t="s">
        <v>56922</v>
      </c>
      <c r="Q5749" t="s">
        <v>56920</v>
      </c>
      <c r="R5749" t="s">
        <v>4517</v>
      </c>
      <c r="S5749" t="s">
        <v>56923</v>
      </c>
      <c r="T5749">
        <v>1</v>
      </c>
      <c r="U5749">
        <v>1</v>
      </c>
      <c r="V5749">
        <v>0</v>
      </c>
      <c r="W5749" t="s">
        <v>4533</v>
      </c>
      <c r="X5749" t="s">
        <v>56924</v>
      </c>
      <c r="Y5749" t="s">
        <v>92</v>
      </c>
      <c r="Z5749" t="s">
        <v>56925</v>
      </c>
      <c r="AB5749">
        <v>100</v>
      </c>
      <c r="AC5749">
        <v>2</v>
      </c>
      <c r="AD5749" t="s">
        <v>92</v>
      </c>
      <c r="AE5749">
        <v>1</v>
      </c>
      <c r="AF5749" t="s">
        <v>92</v>
      </c>
      <c r="AG5749">
        <v>3.9800000000000002E-4</v>
      </c>
      <c r="AH5749">
        <v>1.11E-4</v>
      </c>
      <c r="AI5749">
        <v>1.48E-3</v>
      </c>
      <c r="AJ5749">
        <v>1380000</v>
      </c>
      <c r="AK5749" t="s">
        <v>47237</v>
      </c>
      <c r="AL5749" t="s">
        <v>47238</v>
      </c>
      <c r="AM5749" t="s">
        <v>4537</v>
      </c>
      <c r="AN5749" t="s">
        <v>4537</v>
      </c>
      <c r="AO5749">
        <v>63</v>
      </c>
      <c r="AP5749">
        <v>4</v>
      </c>
      <c r="AQ5749">
        <v>6</v>
      </c>
      <c r="AR5749">
        <v>1537</v>
      </c>
      <c r="AS5749">
        <v>1809</v>
      </c>
      <c r="AT5749">
        <v>242</v>
      </c>
      <c r="AU5749">
        <v>-1</v>
      </c>
      <c r="AV5749" t="s">
        <v>56926</v>
      </c>
      <c r="AW5749" t="s">
        <v>47240</v>
      </c>
      <c r="AX5749" t="s">
        <v>4441</v>
      </c>
      <c r="AY5749">
        <v>0.39</v>
      </c>
    </row>
    <row r="5750" spans="1:51" x14ac:dyDescent="0.25">
      <c r="A5750" t="s">
        <v>4511</v>
      </c>
      <c r="B5750" t="s">
        <v>4456</v>
      </c>
      <c r="C5750">
        <v>80</v>
      </c>
      <c r="D5750" t="s">
        <v>4823</v>
      </c>
      <c r="E5750" t="s">
        <v>56927</v>
      </c>
      <c r="F5750" t="s">
        <v>56928</v>
      </c>
      <c r="G5750" t="s">
        <v>56929</v>
      </c>
      <c r="H5750">
        <v>9</v>
      </c>
      <c r="I5750">
        <v>69</v>
      </c>
      <c r="J5750">
        <v>9</v>
      </c>
      <c r="K5750">
        <v>559.30160000000001</v>
      </c>
      <c r="L5750">
        <v>2</v>
      </c>
      <c r="M5750">
        <v>80.87</v>
      </c>
      <c r="N5750">
        <v>1116.5853999999999</v>
      </c>
      <c r="O5750">
        <v>2.8</v>
      </c>
      <c r="P5750" t="s">
        <v>56930</v>
      </c>
      <c r="Q5750" t="s">
        <v>56928</v>
      </c>
      <c r="R5750" t="s">
        <v>4517</v>
      </c>
      <c r="S5750" t="s">
        <v>56931</v>
      </c>
      <c r="T5750">
        <v>1</v>
      </c>
      <c r="U5750">
        <v>1</v>
      </c>
      <c r="V5750">
        <v>0</v>
      </c>
      <c r="W5750" t="s">
        <v>4533</v>
      </c>
      <c r="X5750" t="s">
        <v>56932</v>
      </c>
      <c r="Y5750" t="s">
        <v>73</v>
      </c>
      <c r="Z5750" t="s">
        <v>56933</v>
      </c>
      <c r="AB5750">
        <v>100</v>
      </c>
      <c r="AC5750">
        <v>1</v>
      </c>
      <c r="AD5750" t="s">
        <v>4521</v>
      </c>
      <c r="AE5750">
        <v>1</v>
      </c>
      <c r="AF5750" t="s">
        <v>73</v>
      </c>
      <c r="AG5750">
        <v>5.5599999999999997E-2</v>
      </c>
      <c r="AH5750">
        <v>9.1000000000000004E-3</v>
      </c>
      <c r="AI5750">
        <v>2.06E-2</v>
      </c>
      <c r="AJ5750">
        <v>1310000</v>
      </c>
      <c r="AK5750" t="s">
        <v>56934</v>
      </c>
      <c r="AL5750" t="s">
        <v>56935</v>
      </c>
      <c r="AM5750" t="s">
        <v>4537</v>
      </c>
      <c r="AN5750" t="s">
        <v>4537</v>
      </c>
      <c r="AO5750">
        <v>75</v>
      </c>
      <c r="AP5750">
        <v>15</v>
      </c>
      <c r="AQ5750">
        <v>0</v>
      </c>
      <c r="AR5750">
        <v>299</v>
      </c>
      <c r="AS5750">
        <v>486</v>
      </c>
      <c r="AT5750">
        <v>160</v>
      </c>
      <c r="AU5750">
        <v>-1</v>
      </c>
      <c r="AV5750" t="s">
        <v>56936</v>
      </c>
      <c r="AW5750" t="s">
        <v>56937</v>
      </c>
      <c r="AX5750" t="s">
        <v>4333</v>
      </c>
      <c r="AY5750">
        <v>0.44</v>
      </c>
    </row>
    <row r="5751" spans="1:51" x14ac:dyDescent="0.25">
      <c r="A5751" t="s">
        <v>4511</v>
      </c>
      <c r="B5751" t="s">
        <v>4459</v>
      </c>
      <c r="C5751">
        <v>84</v>
      </c>
      <c r="D5751" t="s">
        <v>4704</v>
      </c>
      <c r="E5751" t="s">
        <v>56938</v>
      </c>
      <c r="F5751" t="s">
        <v>56939</v>
      </c>
      <c r="G5751" t="s">
        <v>56940</v>
      </c>
      <c r="H5751">
        <v>10</v>
      </c>
      <c r="I5751">
        <v>89</v>
      </c>
      <c r="J5751">
        <v>10</v>
      </c>
      <c r="K5751">
        <v>615.35599999999999</v>
      </c>
      <c r="L5751">
        <v>2</v>
      </c>
      <c r="M5751">
        <v>104.11</v>
      </c>
      <c r="N5751">
        <v>1228.6855</v>
      </c>
      <c r="O5751">
        <v>9.6</v>
      </c>
      <c r="P5751" t="s">
        <v>56941</v>
      </c>
      <c r="Q5751" t="s">
        <v>56939</v>
      </c>
      <c r="R5751" t="s">
        <v>4517</v>
      </c>
      <c r="S5751" t="s">
        <v>56942</v>
      </c>
      <c r="T5751">
        <v>1</v>
      </c>
      <c r="U5751">
        <v>1</v>
      </c>
      <c r="V5751">
        <v>0</v>
      </c>
      <c r="W5751" t="s">
        <v>4533</v>
      </c>
      <c r="X5751" t="s">
        <v>56943</v>
      </c>
      <c r="Y5751" t="s">
        <v>814</v>
      </c>
      <c r="Z5751" t="s">
        <v>56944</v>
      </c>
      <c r="AB5751">
        <v>100</v>
      </c>
      <c r="AC5751">
        <v>3</v>
      </c>
      <c r="AD5751" t="s">
        <v>814</v>
      </c>
      <c r="AE5751">
        <v>1</v>
      </c>
      <c r="AF5751" t="s">
        <v>814</v>
      </c>
      <c r="AG5751">
        <v>9.0999999999999998E-2</v>
      </c>
      <c r="AH5751">
        <v>3.6200000000000003E-2</v>
      </c>
      <c r="AI5751">
        <v>1.41E-3</v>
      </c>
      <c r="AJ5751">
        <v>388000</v>
      </c>
      <c r="AK5751" t="s">
        <v>21383</v>
      </c>
      <c r="AL5751" t="s">
        <v>21384</v>
      </c>
      <c r="AM5751" t="s">
        <v>4567</v>
      </c>
      <c r="AN5751" t="s">
        <v>4567</v>
      </c>
      <c r="AO5751">
        <v>159</v>
      </c>
      <c r="AP5751">
        <v>6</v>
      </c>
      <c r="AQ5751">
        <v>36</v>
      </c>
      <c r="AR5751">
        <v>895</v>
      </c>
      <c r="AS5751">
        <v>15901</v>
      </c>
      <c r="AT5751">
        <v>14976</v>
      </c>
      <c r="AU5751">
        <v>0</v>
      </c>
      <c r="AV5751" t="s">
        <v>56945</v>
      </c>
      <c r="AW5751" t="s">
        <v>17913</v>
      </c>
      <c r="AX5751" t="s">
        <v>4421</v>
      </c>
      <c r="AY5751">
        <v>0.06</v>
      </c>
    </row>
    <row r="5752" spans="1:51" x14ac:dyDescent="0.25">
      <c r="A5752" t="s">
        <v>5052</v>
      </c>
      <c r="B5752" t="s">
        <v>4465</v>
      </c>
      <c r="C5752">
        <v>81</v>
      </c>
      <c r="D5752" t="s">
        <v>13042</v>
      </c>
      <c r="E5752" t="s">
        <v>56946</v>
      </c>
      <c r="F5752" t="s">
        <v>56947</v>
      </c>
      <c r="G5752" t="s">
        <v>56948</v>
      </c>
      <c r="H5752">
        <v>9</v>
      </c>
      <c r="I5752">
        <v>98</v>
      </c>
      <c r="J5752">
        <v>9</v>
      </c>
      <c r="K5752">
        <v>538.26589999999999</v>
      </c>
      <c r="L5752">
        <v>2</v>
      </c>
      <c r="M5752">
        <v>16.62</v>
      </c>
      <c r="N5752">
        <v>1074.5232000000001</v>
      </c>
      <c r="O5752">
        <v>-5.5</v>
      </c>
      <c r="P5752" t="s">
        <v>56949</v>
      </c>
      <c r="Q5752" t="s">
        <v>56947</v>
      </c>
      <c r="R5752" t="s">
        <v>4517</v>
      </c>
      <c r="S5752" t="s">
        <v>56950</v>
      </c>
      <c r="T5752">
        <v>1</v>
      </c>
      <c r="U5752">
        <v>2</v>
      </c>
      <c r="V5752">
        <v>0</v>
      </c>
      <c r="W5752" t="s">
        <v>4533</v>
      </c>
      <c r="X5752" t="s">
        <v>56951</v>
      </c>
      <c r="Y5752" t="s">
        <v>92</v>
      </c>
      <c r="Z5752" t="s">
        <v>56952</v>
      </c>
      <c r="AB5752">
        <v>100</v>
      </c>
      <c r="AC5752">
        <v>3</v>
      </c>
      <c r="AD5752" t="s">
        <v>92</v>
      </c>
      <c r="AE5752">
        <v>1</v>
      </c>
      <c r="AF5752" t="s">
        <v>92</v>
      </c>
      <c r="AG5752">
        <v>6.7600000000000004E-3</v>
      </c>
      <c r="AH5752">
        <v>3.8300000000000001E-3</v>
      </c>
      <c r="AI5752">
        <v>4.3299999999999996E-3</v>
      </c>
      <c r="AJ5752">
        <v>8070</v>
      </c>
      <c r="AK5752" t="s">
        <v>56953</v>
      </c>
      <c r="AL5752" t="s">
        <v>56954</v>
      </c>
      <c r="AM5752" t="s">
        <v>4537</v>
      </c>
      <c r="AN5752" t="s">
        <v>4567</v>
      </c>
      <c r="AO5752">
        <v>81</v>
      </c>
      <c r="AP5752">
        <v>15</v>
      </c>
      <c r="AQ5752">
        <v>2</v>
      </c>
      <c r="AR5752">
        <v>170</v>
      </c>
      <c r="AS5752">
        <v>660</v>
      </c>
      <c r="AT5752">
        <v>463</v>
      </c>
      <c r="AU5752">
        <v>-1</v>
      </c>
      <c r="AV5752" t="s">
        <v>56955</v>
      </c>
      <c r="AW5752" t="s">
        <v>56956</v>
      </c>
      <c r="AX5752" t="s">
        <v>4429</v>
      </c>
      <c r="AY5752">
        <v>0.04</v>
      </c>
    </row>
    <row r="5753" spans="1:51" x14ac:dyDescent="0.25">
      <c r="A5753" t="s">
        <v>5052</v>
      </c>
      <c r="B5753" t="s">
        <v>4465</v>
      </c>
      <c r="C5753">
        <v>20</v>
      </c>
      <c r="D5753" t="s">
        <v>10329</v>
      </c>
      <c r="E5753" t="s">
        <v>56957</v>
      </c>
      <c r="F5753" t="s">
        <v>56958</v>
      </c>
      <c r="G5753" t="s">
        <v>56959</v>
      </c>
      <c r="H5753">
        <v>9</v>
      </c>
      <c r="I5753">
        <v>96</v>
      </c>
      <c r="J5753">
        <v>9</v>
      </c>
      <c r="K5753">
        <v>557.32640000000004</v>
      </c>
      <c r="L5753">
        <v>2</v>
      </c>
      <c r="M5753">
        <v>22.61</v>
      </c>
      <c r="N5753">
        <v>1112.6342999999999</v>
      </c>
      <c r="O5753">
        <v>3.5</v>
      </c>
      <c r="P5753" t="s">
        <v>56960</v>
      </c>
      <c r="Q5753" t="s">
        <v>56958</v>
      </c>
      <c r="R5753" t="s">
        <v>4517</v>
      </c>
      <c r="S5753" t="s">
        <v>56961</v>
      </c>
      <c r="T5753">
        <v>1</v>
      </c>
      <c r="U5753">
        <v>5</v>
      </c>
      <c r="V5753">
        <v>0</v>
      </c>
      <c r="W5753" t="s">
        <v>4533</v>
      </c>
      <c r="X5753" t="s">
        <v>56962</v>
      </c>
      <c r="Y5753" t="s">
        <v>92</v>
      </c>
      <c r="Z5753" t="s">
        <v>56963</v>
      </c>
      <c r="AB5753">
        <v>100</v>
      </c>
      <c r="AC5753">
        <v>1</v>
      </c>
      <c r="AD5753" t="s">
        <v>92</v>
      </c>
      <c r="AE5753">
        <v>1</v>
      </c>
      <c r="AF5753" t="s">
        <v>92</v>
      </c>
      <c r="AG5753">
        <v>1.14E-2</v>
      </c>
      <c r="AH5753">
        <v>6.2599999999999999E-3</v>
      </c>
      <c r="AI5753">
        <v>7.0699999999999999E-3</v>
      </c>
      <c r="AJ5753">
        <v>37900</v>
      </c>
      <c r="AK5753" t="s">
        <v>56964</v>
      </c>
      <c r="AL5753" t="s">
        <v>56965</v>
      </c>
      <c r="AM5753" t="s">
        <v>4537</v>
      </c>
      <c r="AN5753" t="s">
        <v>4537</v>
      </c>
      <c r="AO5753">
        <v>288</v>
      </c>
      <c r="AP5753">
        <v>3</v>
      </c>
      <c r="AQ5753">
        <v>83</v>
      </c>
      <c r="AR5753">
        <v>73</v>
      </c>
      <c r="AS5753">
        <v>1749</v>
      </c>
      <c r="AT5753">
        <v>1649</v>
      </c>
      <c r="AU5753">
        <v>-1</v>
      </c>
      <c r="AV5753" t="s">
        <v>56966</v>
      </c>
      <c r="AW5753" t="s">
        <v>56967</v>
      </c>
      <c r="AX5753" t="s">
        <v>4299</v>
      </c>
      <c r="AY5753">
        <v>0.05</v>
      </c>
    </row>
    <row r="5754" spans="1:51" x14ac:dyDescent="0.25">
      <c r="A5754" t="s">
        <v>4511</v>
      </c>
      <c r="B5754" t="s">
        <v>4444</v>
      </c>
      <c r="C5754">
        <v>59</v>
      </c>
      <c r="D5754" t="s">
        <v>5343</v>
      </c>
      <c r="E5754" t="s">
        <v>56968</v>
      </c>
      <c r="F5754" t="s">
        <v>56969</v>
      </c>
      <c r="G5754" t="s">
        <v>56970</v>
      </c>
      <c r="H5754">
        <v>9</v>
      </c>
      <c r="I5754">
        <v>75</v>
      </c>
      <c r="J5754">
        <v>9</v>
      </c>
      <c r="K5754">
        <v>527.34259999999995</v>
      </c>
      <c r="L5754">
        <v>2</v>
      </c>
      <c r="M5754">
        <v>53.66</v>
      </c>
      <c r="N5754">
        <v>1052.6706999999999</v>
      </c>
      <c r="O5754">
        <v>0</v>
      </c>
      <c r="P5754" t="s">
        <v>56971</v>
      </c>
      <c r="Q5754" t="s">
        <v>56969</v>
      </c>
      <c r="R5754" t="s">
        <v>4517</v>
      </c>
      <c r="S5754" t="s">
        <v>56972</v>
      </c>
      <c r="T5754">
        <v>4</v>
      </c>
      <c r="U5754">
        <v>1</v>
      </c>
      <c r="V5754">
        <v>2</v>
      </c>
      <c r="W5754" t="s">
        <v>4533</v>
      </c>
      <c r="X5754" t="s">
        <v>56973</v>
      </c>
      <c r="Y5754" t="s">
        <v>92</v>
      </c>
      <c r="Z5754" t="s">
        <v>56974</v>
      </c>
      <c r="AB5754">
        <v>100</v>
      </c>
      <c r="AC5754">
        <v>2</v>
      </c>
      <c r="AD5754" t="s">
        <v>92</v>
      </c>
      <c r="AE5754">
        <v>1</v>
      </c>
      <c r="AF5754" t="s">
        <v>92</v>
      </c>
      <c r="AG5754">
        <v>4.4299999999999999E-2</v>
      </c>
      <c r="AH5754">
        <v>1.06E-2</v>
      </c>
      <c r="AI5754">
        <v>1.35E-2</v>
      </c>
      <c r="AJ5754">
        <v>610000</v>
      </c>
      <c r="AK5754" t="s">
        <v>56975</v>
      </c>
      <c r="AL5754" t="s">
        <v>56976</v>
      </c>
      <c r="AM5754" t="s">
        <v>4537</v>
      </c>
      <c r="AN5754" t="s">
        <v>4537</v>
      </c>
      <c r="AO5754">
        <v>42</v>
      </c>
      <c r="AP5754">
        <v>4</v>
      </c>
      <c r="AQ5754">
        <v>0</v>
      </c>
      <c r="AR5754">
        <v>361</v>
      </c>
      <c r="AS5754">
        <v>1452</v>
      </c>
      <c r="AT5754">
        <v>1064</v>
      </c>
      <c r="AU5754">
        <v>-1</v>
      </c>
      <c r="AV5754" t="s">
        <v>56977</v>
      </c>
      <c r="AW5754" t="s">
        <v>56978</v>
      </c>
      <c r="AX5754" t="s">
        <v>4306</v>
      </c>
      <c r="AY5754">
        <v>0.02</v>
      </c>
    </row>
    <row r="5755" spans="1:51" x14ac:dyDescent="0.25">
      <c r="A5755" t="s">
        <v>4511</v>
      </c>
      <c r="B5755" t="s">
        <v>4438</v>
      </c>
      <c r="C5755">
        <v>39</v>
      </c>
      <c r="D5755" t="s">
        <v>7444</v>
      </c>
      <c r="E5755" t="s">
        <v>56979</v>
      </c>
      <c r="F5755" t="s">
        <v>56980</v>
      </c>
      <c r="G5755" t="s">
        <v>56981</v>
      </c>
      <c r="H5755">
        <v>8</v>
      </c>
      <c r="I5755">
        <v>98</v>
      </c>
      <c r="J5755">
        <v>8</v>
      </c>
      <c r="K5755">
        <v>495.82389999999998</v>
      </c>
      <c r="L5755">
        <v>2</v>
      </c>
      <c r="M5755">
        <v>30.54</v>
      </c>
      <c r="N5755">
        <v>989.62729999999999</v>
      </c>
      <c r="O5755">
        <v>5.9</v>
      </c>
      <c r="P5755" t="s">
        <v>56982</v>
      </c>
      <c r="Q5755" t="s">
        <v>56980</v>
      </c>
      <c r="R5755" t="s">
        <v>4517</v>
      </c>
      <c r="S5755" t="s">
        <v>56983</v>
      </c>
      <c r="T5755">
        <v>1</v>
      </c>
      <c r="U5755">
        <v>30</v>
      </c>
      <c r="V5755">
        <v>0</v>
      </c>
      <c r="W5755" t="s">
        <v>4533</v>
      </c>
      <c r="X5755" t="s">
        <v>56984</v>
      </c>
      <c r="Y5755" t="s">
        <v>92</v>
      </c>
      <c r="Z5755" t="s">
        <v>56985</v>
      </c>
      <c r="AB5755">
        <v>100</v>
      </c>
      <c r="AC5755">
        <v>16</v>
      </c>
      <c r="AD5755" t="s">
        <v>92</v>
      </c>
      <c r="AE5755">
        <v>1</v>
      </c>
      <c r="AF5755" t="s">
        <v>92</v>
      </c>
      <c r="AG5755">
        <v>3.9600000000000003E-2</v>
      </c>
      <c r="AH5755">
        <v>1.3599999999999999E-2</v>
      </c>
      <c r="AI5755">
        <v>1.25E-3</v>
      </c>
      <c r="AJ5755">
        <v>3030000</v>
      </c>
      <c r="AK5755" t="s">
        <v>22704</v>
      </c>
      <c r="AL5755" t="s">
        <v>22705</v>
      </c>
      <c r="AM5755" t="s">
        <v>4537</v>
      </c>
      <c r="AN5755" t="s">
        <v>4615</v>
      </c>
      <c r="AO5755">
        <v>183</v>
      </c>
      <c r="AP5755">
        <v>28</v>
      </c>
      <c r="AQ5755">
        <v>24</v>
      </c>
      <c r="AR5755">
        <v>240</v>
      </c>
      <c r="AS5755">
        <v>710</v>
      </c>
      <c r="AT5755">
        <v>446</v>
      </c>
      <c r="AU5755">
        <v>-1</v>
      </c>
      <c r="AV5755" t="s">
        <v>56986</v>
      </c>
      <c r="AW5755" t="s">
        <v>56987</v>
      </c>
      <c r="AX5755" t="s">
        <v>4306</v>
      </c>
      <c r="AY5755">
        <v>0.02</v>
      </c>
    </row>
    <row r="5756" spans="1:51" x14ac:dyDescent="0.25">
      <c r="A5756" t="s">
        <v>4511</v>
      </c>
      <c r="B5756" t="s">
        <v>4459</v>
      </c>
      <c r="C5756">
        <v>83</v>
      </c>
      <c r="D5756" t="s">
        <v>5075</v>
      </c>
      <c r="E5756" t="s">
        <v>56988</v>
      </c>
      <c r="F5756" t="s">
        <v>56989</v>
      </c>
      <c r="G5756" t="s">
        <v>56990</v>
      </c>
      <c r="H5756">
        <v>9</v>
      </c>
      <c r="I5756">
        <v>44</v>
      </c>
      <c r="J5756">
        <v>9</v>
      </c>
      <c r="K5756">
        <v>503.82380000000001</v>
      </c>
      <c r="L5756">
        <v>2</v>
      </c>
      <c r="M5756">
        <v>68.239999999999995</v>
      </c>
      <c r="N5756">
        <v>1005.6223</v>
      </c>
      <c r="O5756">
        <v>10.7</v>
      </c>
      <c r="P5756" t="s">
        <v>56991</v>
      </c>
      <c r="Q5756" t="s">
        <v>56989</v>
      </c>
      <c r="R5756" t="s">
        <v>4517</v>
      </c>
      <c r="S5756" t="s">
        <v>56992</v>
      </c>
      <c r="T5756">
        <v>1</v>
      </c>
      <c r="U5756">
        <v>5751</v>
      </c>
      <c r="V5756">
        <v>0</v>
      </c>
      <c r="W5756" t="s">
        <v>4533</v>
      </c>
      <c r="X5756" t="s">
        <v>56993</v>
      </c>
      <c r="Y5756" t="s">
        <v>92</v>
      </c>
      <c r="Z5756" t="s">
        <v>56994</v>
      </c>
      <c r="AB5756">
        <v>100</v>
      </c>
      <c r="AC5756">
        <v>4</v>
      </c>
      <c r="AD5756" t="s">
        <v>92</v>
      </c>
      <c r="AE5756">
        <v>2</v>
      </c>
      <c r="AF5756" t="s">
        <v>92</v>
      </c>
      <c r="AG5756">
        <v>0.42099999999999999</v>
      </c>
      <c r="AH5756">
        <v>5.9799999999999999E-2</v>
      </c>
      <c r="AI5756">
        <v>0.16200000000000001</v>
      </c>
      <c r="AJ5756" t="s">
        <v>4710</v>
      </c>
      <c r="AK5756" t="s">
        <v>56995</v>
      </c>
      <c r="AL5756" t="s">
        <v>56996</v>
      </c>
      <c r="AM5756" t="s">
        <v>4524</v>
      </c>
      <c r="AN5756" t="s">
        <v>4524</v>
      </c>
      <c r="AO5756">
        <v>75</v>
      </c>
      <c r="AP5756">
        <v>15</v>
      </c>
      <c r="AQ5756">
        <v>0</v>
      </c>
      <c r="AR5756">
        <v>400</v>
      </c>
      <c r="AS5756">
        <v>641</v>
      </c>
      <c r="AT5756">
        <v>214</v>
      </c>
      <c r="AU5756">
        <v>-1</v>
      </c>
      <c r="AV5756" t="s">
        <v>56997</v>
      </c>
      <c r="AW5756" t="s">
        <v>6032</v>
      </c>
      <c r="AX5756" t="s">
        <v>4421</v>
      </c>
      <c r="AY5756">
        <v>0.41</v>
      </c>
    </row>
    <row r="5757" spans="1:51" x14ac:dyDescent="0.25">
      <c r="A5757" t="s">
        <v>4511</v>
      </c>
      <c r="B5757" t="s">
        <v>4437</v>
      </c>
      <c r="C5757">
        <v>25</v>
      </c>
      <c r="D5757" t="s">
        <v>6927</v>
      </c>
      <c r="E5757" t="s">
        <v>56998</v>
      </c>
      <c r="F5757" t="s">
        <v>56999</v>
      </c>
      <c r="G5757" t="s">
        <v>57000</v>
      </c>
      <c r="H5757">
        <v>9</v>
      </c>
      <c r="I5757">
        <v>55</v>
      </c>
      <c r="J5757">
        <v>9</v>
      </c>
      <c r="K5757">
        <v>504.28280000000001</v>
      </c>
      <c r="L5757">
        <v>2</v>
      </c>
      <c r="M5757">
        <v>75.150000000000006</v>
      </c>
      <c r="N5757">
        <v>1006.5447</v>
      </c>
      <c r="O5757">
        <v>6.3</v>
      </c>
      <c r="P5757" t="s">
        <v>57001</v>
      </c>
      <c r="Q5757" t="s">
        <v>56999</v>
      </c>
      <c r="R5757" t="s">
        <v>4517</v>
      </c>
      <c r="S5757" t="s">
        <v>57002</v>
      </c>
      <c r="T5757">
        <v>2</v>
      </c>
      <c r="U5757">
        <v>2</v>
      </c>
      <c r="V5757">
        <v>7</v>
      </c>
      <c r="W5757" t="s">
        <v>4533</v>
      </c>
      <c r="X5757" t="s">
        <v>57003</v>
      </c>
      <c r="Y5757" t="s">
        <v>92</v>
      </c>
      <c r="Z5757" t="s">
        <v>57004</v>
      </c>
      <c r="AB5757">
        <v>100</v>
      </c>
      <c r="AC5757">
        <v>1</v>
      </c>
      <c r="AD5757" t="s">
        <v>92</v>
      </c>
      <c r="AE5757">
        <v>1</v>
      </c>
      <c r="AF5757" t="s">
        <v>92</v>
      </c>
      <c r="AG5757">
        <v>0.43099999999999999</v>
      </c>
      <c r="AH5757">
        <v>8.6400000000000005E-2</v>
      </c>
      <c r="AI5757">
        <v>0.19800000000000001</v>
      </c>
      <c r="AJ5757">
        <v>11800000</v>
      </c>
      <c r="AK5757" t="s">
        <v>36529</v>
      </c>
      <c r="AL5757" t="s">
        <v>36530</v>
      </c>
      <c r="AM5757" t="s">
        <v>4537</v>
      </c>
      <c r="AN5757" t="s">
        <v>4537</v>
      </c>
      <c r="AO5757">
        <v>33</v>
      </c>
      <c r="AP5757">
        <v>1</v>
      </c>
      <c r="AQ5757">
        <v>0</v>
      </c>
      <c r="AR5757">
        <v>283</v>
      </c>
      <c r="AS5757">
        <v>1371</v>
      </c>
      <c r="AT5757">
        <v>1061</v>
      </c>
      <c r="AU5757">
        <v>-1</v>
      </c>
      <c r="AV5757" t="s">
        <v>57005</v>
      </c>
      <c r="AW5757" t="s">
        <v>36532</v>
      </c>
      <c r="AX5757" t="s">
        <v>4330</v>
      </c>
      <c r="AY5757">
        <v>0.19</v>
      </c>
    </row>
    <row r="5758" spans="1:51" x14ac:dyDescent="0.25">
      <c r="A5758" t="s">
        <v>4552</v>
      </c>
      <c r="B5758" t="s">
        <v>4361</v>
      </c>
      <c r="C5758">
        <v>3</v>
      </c>
      <c r="D5758" t="s">
        <v>5616</v>
      </c>
      <c r="E5758">
        <v>68338</v>
      </c>
      <c r="F5758" t="s">
        <v>57006</v>
      </c>
      <c r="G5758">
        <v>37724</v>
      </c>
      <c r="H5758">
        <v>9</v>
      </c>
      <c r="I5758">
        <v>67</v>
      </c>
      <c r="J5758">
        <v>9</v>
      </c>
      <c r="K5758">
        <v>521.26930000000004</v>
      </c>
      <c r="L5758">
        <v>2</v>
      </c>
      <c r="M5758">
        <v>101.26</v>
      </c>
      <c r="N5758">
        <v>1040.5178000000001</v>
      </c>
      <c r="O5758">
        <v>6</v>
      </c>
      <c r="P5758" t="s">
        <v>57007</v>
      </c>
      <c r="Q5758" t="s">
        <v>57006</v>
      </c>
      <c r="R5758" t="s">
        <v>4517</v>
      </c>
      <c r="S5758" t="s">
        <v>57008</v>
      </c>
      <c r="T5758">
        <v>7</v>
      </c>
      <c r="U5758">
        <v>4</v>
      </c>
      <c r="V5758">
        <v>10</v>
      </c>
      <c r="W5758" t="s">
        <v>4533</v>
      </c>
      <c r="X5758" t="s">
        <v>57009</v>
      </c>
      <c r="Y5758" t="s">
        <v>61</v>
      </c>
      <c r="Z5758" t="s">
        <v>57010</v>
      </c>
      <c r="AB5758">
        <v>100</v>
      </c>
      <c r="AC5758">
        <v>2</v>
      </c>
      <c r="AD5758" t="s">
        <v>61</v>
      </c>
      <c r="AE5758">
        <v>2</v>
      </c>
      <c r="AF5758" t="s">
        <v>61</v>
      </c>
      <c r="AG5758">
        <v>0.33400000000000002</v>
      </c>
      <c r="AH5758">
        <v>9.6799999999999997E-2</v>
      </c>
      <c r="AI5758">
        <v>3.0700000000000002E-2</v>
      </c>
      <c r="AJ5758">
        <v>21900000</v>
      </c>
      <c r="AK5758" t="s">
        <v>57011</v>
      </c>
      <c r="AL5758" t="s">
        <v>57012</v>
      </c>
      <c r="AM5758" t="s">
        <v>4524</v>
      </c>
      <c r="AN5758" t="s">
        <v>4524</v>
      </c>
      <c r="AO5758">
        <v>150</v>
      </c>
      <c r="AP5758">
        <v>1</v>
      </c>
      <c r="AQ5758">
        <v>39</v>
      </c>
      <c r="AR5758">
        <v>9</v>
      </c>
      <c r="AS5758">
        <v>794</v>
      </c>
      <c r="AT5758">
        <v>758</v>
      </c>
      <c r="AU5758">
        <v>-1</v>
      </c>
      <c r="AV5758" t="s">
        <v>57013</v>
      </c>
      <c r="AW5758" t="s">
        <v>31518</v>
      </c>
      <c r="AX5758" t="s">
        <v>352</v>
      </c>
      <c r="AY5758">
        <v>0.03</v>
      </c>
    </row>
    <row r="5759" spans="1:51" x14ac:dyDescent="0.25">
      <c r="A5759" t="s">
        <v>4511</v>
      </c>
      <c r="B5759" t="s">
        <v>4445</v>
      </c>
      <c r="C5759">
        <v>62</v>
      </c>
      <c r="D5759" t="s">
        <v>4856</v>
      </c>
      <c r="E5759" t="s">
        <v>57014</v>
      </c>
      <c r="F5759" t="s">
        <v>57015</v>
      </c>
      <c r="G5759" t="s">
        <v>57016</v>
      </c>
      <c r="H5759">
        <v>9</v>
      </c>
      <c r="I5759">
        <v>64</v>
      </c>
      <c r="J5759">
        <v>9</v>
      </c>
      <c r="K5759">
        <v>886.53030000000001</v>
      </c>
      <c r="L5759">
        <v>1</v>
      </c>
      <c r="M5759">
        <v>87.33</v>
      </c>
      <c r="N5759">
        <v>885.51710000000003</v>
      </c>
      <c r="O5759">
        <v>6.7</v>
      </c>
      <c r="P5759" t="s">
        <v>57017</v>
      </c>
      <c r="Q5759" t="s">
        <v>57015</v>
      </c>
      <c r="R5759" t="s">
        <v>4517</v>
      </c>
      <c r="S5759" t="s">
        <v>57018</v>
      </c>
      <c r="T5759">
        <v>1</v>
      </c>
      <c r="U5759">
        <v>8</v>
      </c>
      <c r="V5759">
        <v>0</v>
      </c>
      <c r="W5759" t="s">
        <v>4533</v>
      </c>
      <c r="X5759" t="s">
        <v>57019</v>
      </c>
      <c r="Y5759" t="s">
        <v>92</v>
      </c>
      <c r="Z5759" t="s">
        <v>57020</v>
      </c>
      <c r="AB5759">
        <v>100</v>
      </c>
      <c r="AC5759">
        <v>4</v>
      </c>
      <c r="AD5759" t="s">
        <v>92</v>
      </c>
      <c r="AE5759">
        <v>1</v>
      </c>
      <c r="AF5759" t="s">
        <v>92</v>
      </c>
      <c r="AG5759">
        <v>0.16500000000000001</v>
      </c>
      <c r="AH5759">
        <v>4.4999999999999998E-2</v>
      </c>
      <c r="AI5759">
        <v>4.6800000000000001E-2</v>
      </c>
      <c r="AJ5759">
        <v>432000</v>
      </c>
      <c r="AK5759" t="s">
        <v>57021</v>
      </c>
      <c r="AL5759" t="s">
        <v>57022</v>
      </c>
      <c r="AM5759" t="s">
        <v>4537</v>
      </c>
      <c r="AN5759" t="s">
        <v>4537</v>
      </c>
      <c r="AO5759">
        <v>186</v>
      </c>
      <c r="AP5759">
        <v>3</v>
      </c>
      <c r="AQ5759">
        <v>49</v>
      </c>
      <c r="AR5759">
        <v>109</v>
      </c>
      <c r="AS5759">
        <v>663</v>
      </c>
      <c r="AT5759">
        <v>527</v>
      </c>
      <c r="AU5759">
        <v>-1</v>
      </c>
      <c r="AV5759" t="s">
        <v>57023</v>
      </c>
      <c r="AW5759" t="s">
        <v>57024</v>
      </c>
      <c r="AX5759" t="s">
        <v>4285</v>
      </c>
      <c r="AY5759">
        <v>0.06</v>
      </c>
    </row>
    <row r="5760" spans="1:51" x14ac:dyDescent="0.25">
      <c r="A5760" t="s">
        <v>4511</v>
      </c>
      <c r="B5760" t="s">
        <v>4437</v>
      </c>
      <c r="C5760">
        <v>32</v>
      </c>
      <c r="D5760" t="s">
        <v>4540</v>
      </c>
      <c r="E5760" t="s">
        <v>57025</v>
      </c>
      <c r="F5760" t="s">
        <v>57026</v>
      </c>
      <c r="G5760" t="s">
        <v>57027</v>
      </c>
      <c r="H5760">
        <v>9</v>
      </c>
      <c r="I5760">
        <v>96</v>
      </c>
      <c r="J5760">
        <v>9</v>
      </c>
      <c r="K5760">
        <v>477.3134</v>
      </c>
      <c r="L5760">
        <v>2</v>
      </c>
      <c r="M5760">
        <v>87.5</v>
      </c>
      <c r="N5760">
        <v>952.6069</v>
      </c>
      <c r="O5760">
        <v>5.5</v>
      </c>
      <c r="P5760" t="s">
        <v>57028</v>
      </c>
      <c r="Q5760" t="s">
        <v>57026</v>
      </c>
      <c r="R5760" t="s">
        <v>4517</v>
      </c>
      <c r="S5760" t="s">
        <v>57029</v>
      </c>
      <c r="T5760">
        <v>1</v>
      </c>
      <c r="U5760">
        <v>7</v>
      </c>
      <c r="V5760">
        <v>0</v>
      </c>
      <c r="W5760" t="s">
        <v>4533</v>
      </c>
      <c r="X5760" t="s">
        <v>57030</v>
      </c>
      <c r="Y5760" t="s">
        <v>92</v>
      </c>
      <c r="Z5760" t="s">
        <v>57031</v>
      </c>
      <c r="AB5760">
        <v>100</v>
      </c>
      <c r="AC5760">
        <v>5</v>
      </c>
      <c r="AD5760" t="s">
        <v>92</v>
      </c>
      <c r="AE5760">
        <v>1</v>
      </c>
      <c r="AF5760" t="s">
        <v>92</v>
      </c>
      <c r="AG5760">
        <v>2.9199999999999999E-3</v>
      </c>
      <c r="AH5760">
        <v>1.1999999999999999E-3</v>
      </c>
      <c r="AI5760">
        <v>3.13E-3</v>
      </c>
      <c r="AJ5760">
        <v>975000</v>
      </c>
      <c r="AK5760" t="s">
        <v>6243</v>
      </c>
      <c r="AL5760" t="s">
        <v>6244</v>
      </c>
      <c r="AM5760" t="s">
        <v>4537</v>
      </c>
      <c r="AN5760" t="s">
        <v>4537</v>
      </c>
      <c r="AO5760">
        <v>123</v>
      </c>
      <c r="AP5760">
        <v>6</v>
      </c>
      <c r="AQ5760">
        <v>25</v>
      </c>
      <c r="AR5760">
        <v>37</v>
      </c>
      <c r="AS5760">
        <v>1305</v>
      </c>
      <c r="AT5760">
        <v>1241</v>
      </c>
      <c r="AU5760">
        <v>-1</v>
      </c>
      <c r="AV5760" t="s">
        <v>57032</v>
      </c>
      <c r="AW5760" t="s">
        <v>57033</v>
      </c>
      <c r="AX5760" t="s">
        <v>4330</v>
      </c>
      <c r="AY5760">
        <v>0.1</v>
      </c>
    </row>
    <row r="5761" spans="1:51" x14ac:dyDescent="0.25">
      <c r="A5761" t="s">
        <v>4511</v>
      </c>
      <c r="B5761" t="s">
        <v>4445</v>
      </c>
      <c r="C5761">
        <v>63</v>
      </c>
      <c r="D5761" t="s">
        <v>4681</v>
      </c>
      <c r="E5761" t="s">
        <v>57034</v>
      </c>
      <c r="F5761" t="s">
        <v>57035</v>
      </c>
      <c r="G5761" t="s">
        <v>57036</v>
      </c>
      <c r="H5761">
        <v>9</v>
      </c>
      <c r="I5761">
        <v>63</v>
      </c>
      <c r="J5761">
        <v>9</v>
      </c>
      <c r="K5761">
        <v>469.26339999999999</v>
      </c>
      <c r="L5761">
        <v>2</v>
      </c>
      <c r="M5761">
        <v>37.01</v>
      </c>
      <c r="N5761">
        <v>936.50289999999995</v>
      </c>
      <c r="O5761">
        <v>10</v>
      </c>
      <c r="P5761" t="s">
        <v>57037</v>
      </c>
      <c r="Q5761" t="s">
        <v>57035</v>
      </c>
      <c r="R5761" t="s">
        <v>4517</v>
      </c>
      <c r="S5761" t="s">
        <v>57038</v>
      </c>
      <c r="T5761">
        <v>1</v>
      </c>
      <c r="U5761">
        <v>3</v>
      </c>
      <c r="V5761">
        <v>0</v>
      </c>
      <c r="W5761" t="s">
        <v>4533</v>
      </c>
      <c r="X5761" t="s">
        <v>57039</v>
      </c>
      <c r="Y5761" t="s">
        <v>92</v>
      </c>
      <c r="Z5761" t="s">
        <v>57035</v>
      </c>
      <c r="AB5761">
        <v>100</v>
      </c>
      <c r="AC5761">
        <v>2</v>
      </c>
      <c r="AD5761" t="s">
        <v>92</v>
      </c>
      <c r="AE5761">
        <v>1</v>
      </c>
      <c r="AF5761" t="s">
        <v>92</v>
      </c>
      <c r="AG5761">
        <v>0.17699999999999999</v>
      </c>
      <c r="AH5761">
        <v>4.87E-2</v>
      </c>
      <c r="AI5761">
        <v>5.0599999999999999E-2</v>
      </c>
      <c r="AJ5761">
        <v>1090000</v>
      </c>
      <c r="AK5761" t="s">
        <v>57040</v>
      </c>
      <c r="AL5761" t="s">
        <v>57041</v>
      </c>
      <c r="AM5761" t="s">
        <v>4567</v>
      </c>
      <c r="AN5761" t="s">
        <v>4568</v>
      </c>
      <c r="AO5761">
        <v>399</v>
      </c>
      <c r="AP5761">
        <v>15</v>
      </c>
      <c r="AQ5761">
        <v>108</v>
      </c>
      <c r="AR5761">
        <v>1130</v>
      </c>
      <c r="AS5761">
        <v>1317</v>
      </c>
      <c r="AT5761">
        <v>160</v>
      </c>
      <c r="AU5761">
        <v>-1</v>
      </c>
      <c r="AV5761" t="s">
        <v>57042</v>
      </c>
      <c r="AW5761" t="s">
        <v>57043</v>
      </c>
      <c r="AX5761" t="s">
        <v>4285</v>
      </c>
      <c r="AY5761">
        <v>0.16</v>
      </c>
    </row>
    <row r="5762" spans="1:51" x14ac:dyDescent="0.25">
      <c r="A5762" t="s">
        <v>4511</v>
      </c>
      <c r="B5762" t="s">
        <v>4459</v>
      </c>
      <c r="C5762">
        <v>83</v>
      </c>
      <c r="D5762" t="s">
        <v>5075</v>
      </c>
      <c r="E5762" t="s">
        <v>57044</v>
      </c>
      <c r="F5762" t="s">
        <v>57045</v>
      </c>
      <c r="G5762" t="s">
        <v>57046</v>
      </c>
      <c r="H5762">
        <v>9</v>
      </c>
      <c r="I5762">
        <v>97</v>
      </c>
      <c r="J5762">
        <v>9</v>
      </c>
      <c r="K5762">
        <v>474.26589999999999</v>
      </c>
      <c r="L5762">
        <v>2</v>
      </c>
      <c r="M5762">
        <v>23.09</v>
      </c>
      <c r="N5762">
        <v>946.50840000000005</v>
      </c>
      <c r="O5762">
        <v>9.3000000000000007</v>
      </c>
      <c r="P5762" t="s">
        <v>57047</v>
      </c>
      <c r="Q5762" t="s">
        <v>57045</v>
      </c>
      <c r="R5762" t="s">
        <v>4517</v>
      </c>
      <c r="S5762" t="s">
        <v>57048</v>
      </c>
      <c r="T5762">
        <v>1</v>
      </c>
      <c r="U5762">
        <v>1</v>
      </c>
      <c r="V5762">
        <v>0</v>
      </c>
      <c r="W5762" t="s">
        <v>4533</v>
      </c>
      <c r="X5762" t="s">
        <v>57049</v>
      </c>
      <c r="Y5762" t="s">
        <v>644</v>
      </c>
      <c r="Z5762" t="s">
        <v>57045</v>
      </c>
      <c r="AB5762">
        <v>100</v>
      </c>
      <c r="AC5762">
        <v>2</v>
      </c>
      <c r="AD5762" t="s">
        <v>5486</v>
      </c>
      <c r="AE5762">
        <v>1</v>
      </c>
      <c r="AF5762" t="s">
        <v>644</v>
      </c>
      <c r="AG5762">
        <v>1.15E-2</v>
      </c>
      <c r="AH5762">
        <v>8.5299999999999994E-3</v>
      </c>
      <c r="AI5762">
        <v>2.9399999999999999E-3</v>
      </c>
      <c r="AJ5762">
        <v>2270000</v>
      </c>
      <c r="AK5762" t="s">
        <v>5865</v>
      </c>
      <c r="AL5762" t="s">
        <v>5866</v>
      </c>
      <c r="AM5762" t="s">
        <v>4537</v>
      </c>
      <c r="AN5762" t="s">
        <v>4567</v>
      </c>
      <c r="AO5762">
        <v>141</v>
      </c>
      <c r="AP5762">
        <v>37</v>
      </c>
      <c r="AQ5762">
        <v>0</v>
      </c>
      <c r="AR5762">
        <v>-26</v>
      </c>
      <c r="AS5762">
        <v>839</v>
      </c>
      <c r="AT5762">
        <v>838</v>
      </c>
      <c r="AU5762">
        <v>-1</v>
      </c>
      <c r="AV5762" t="s">
        <v>57050</v>
      </c>
      <c r="AW5762" t="s">
        <v>57051</v>
      </c>
      <c r="AX5762" t="s">
        <v>4421</v>
      </c>
      <c r="AY5762">
        <v>0.18</v>
      </c>
    </row>
    <row r="5763" spans="1:51" x14ac:dyDescent="0.25">
      <c r="A5763" t="s">
        <v>4511</v>
      </c>
      <c r="B5763" t="s">
        <v>4440</v>
      </c>
      <c r="C5763">
        <v>54</v>
      </c>
      <c r="D5763" t="s">
        <v>6472</v>
      </c>
      <c r="E5763" t="s">
        <v>57052</v>
      </c>
      <c r="F5763" t="s">
        <v>57053</v>
      </c>
      <c r="G5763" t="s">
        <v>57054</v>
      </c>
      <c r="H5763">
        <v>9</v>
      </c>
      <c r="I5763">
        <v>81</v>
      </c>
      <c r="J5763">
        <v>9</v>
      </c>
      <c r="K5763">
        <v>510.78190000000001</v>
      </c>
      <c r="L5763">
        <v>2</v>
      </c>
      <c r="M5763">
        <v>60.4</v>
      </c>
      <c r="N5763">
        <v>1019.54</v>
      </c>
      <c r="O5763">
        <v>9</v>
      </c>
      <c r="P5763" t="s">
        <v>57055</v>
      </c>
      <c r="Q5763" t="s">
        <v>57053</v>
      </c>
      <c r="R5763" t="s">
        <v>4517</v>
      </c>
      <c r="S5763" t="s">
        <v>57056</v>
      </c>
      <c r="T5763">
        <v>1</v>
      </c>
      <c r="U5763">
        <v>1</v>
      </c>
      <c r="V5763">
        <v>0</v>
      </c>
      <c r="W5763" t="s">
        <v>4533</v>
      </c>
      <c r="X5763" t="s">
        <v>57057</v>
      </c>
      <c r="Y5763" t="s">
        <v>92</v>
      </c>
      <c r="Z5763" t="s">
        <v>57058</v>
      </c>
      <c r="AB5763">
        <v>100</v>
      </c>
      <c r="AC5763">
        <v>1</v>
      </c>
      <c r="AD5763" t="s">
        <v>92</v>
      </c>
      <c r="AE5763">
        <v>1</v>
      </c>
      <c r="AF5763" t="s">
        <v>92</v>
      </c>
      <c r="AG5763">
        <v>1.7500000000000002E-2</v>
      </c>
      <c r="AH5763">
        <v>6.1000000000000004E-3</v>
      </c>
      <c r="AI5763">
        <v>1.4200000000000001E-2</v>
      </c>
      <c r="AJ5763">
        <v>2940000</v>
      </c>
      <c r="AK5763" t="s">
        <v>36529</v>
      </c>
      <c r="AL5763" t="s">
        <v>36530</v>
      </c>
      <c r="AM5763" t="s">
        <v>4537</v>
      </c>
      <c r="AN5763" t="s">
        <v>4537</v>
      </c>
      <c r="AO5763">
        <v>60</v>
      </c>
      <c r="AP5763">
        <v>4</v>
      </c>
      <c r="AQ5763">
        <v>6</v>
      </c>
      <c r="AR5763">
        <v>496</v>
      </c>
      <c r="AS5763">
        <v>1371</v>
      </c>
      <c r="AT5763">
        <v>848</v>
      </c>
      <c r="AU5763">
        <v>-1</v>
      </c>
      <c r="AV5763" t="s">
        <v>57059</v>
      </c>
      <c r="AW5763" t="s">
        <v>6811</v>
      </c>
      <c r="AX5763" t="s">
        <v>4406</v>
      </c>
      <c r="AY5763">
        <v>0.06</v>
      </c>
    </row>
    <row r="5764" spans="1:51" x14ac:dyDescent="0.25">
      <c r="A5764" t="s">
        <v>4511</v>
      </c>
      <c r="B5764" t="s">
        <v>4437</v>
      </c>
      <c r="C5764">
        <v>31</v>
      </c>
      <c r="D5764" t="s">
        <v>6378</v>
      </c>
      <c r="E5764" t="s">
        <v>57060</v>
      </c>
      <c r="F5764" t="s">
        <v>57061</v>
      </c>
      <c r="G5764" t="s">
        <v>57062</v>
      </c>
      <c r="H5764">
        <v>9</v>
      </c>
      <c r="I5764">
        <v>84</v>
      </c>
      <c r="J5764">
        <v>9</v>
      </c>
      <c r="K5764">
        <v>336.8587</v>
      </c>
      <c r="L5764">
        <v>3</v>
      </c>
      <c r="M5764">
        <v>36.39</v>
      </c>
      <c r="N5764">
        <v>1007.5512</v>
      </c>
      <c r="O5764">
        <v>3.1</v>
      </c>
      <c r="P5764" t="s">
        <v>57063</v>
      </c>
      <c r="Q5764" t="s">
        <v>57061</v>
      </c>
      <c r="R5764" t="s">
        <v>4517</v>
      </c>
      <c r="S5764" t="s">
        <v>57064</v>
      </c>
      <c r="T5764">
        <v>1</v>
      </c>
      <c r="U5764">
        <v>8</v>
      </c>
      <c r="V5764">
        <v>0</v>
      </c>
      <c r="W5764" t="s">
        <v>4533</v>
      </c>
      <c r="X5764" t="s">
        <v>57065</v>
      </c>
      <c r="Y5764" t="s">
        <v>73</v>
      </c>
      <c r="Z5764" t="s">
        <v>57061</v>
      </c>
      <c r="AB5764">
        <v>100</v>
      </c>
      <c r="AC5764">
        <v>1</v>
      </c>
      <c r="AD5764" t="s">
        <v>4521</v>
      </c>
      <c r="AE5764">
        <v>1</v>
      </c>
      <c r="AF5764" t="s">
        <v>73</v>
      </c>
      <c r="AG5764">
        <v>1.3100000000000001E-2</v>
      </c>
      <c r="AH5764">
        <v>4.1799999999999997E-3</v>
      </c>
      <c r="AI5764">
        <v>1.9699999999999999E-2</v>
      </c>
      <c r="AJ5764">
        <v>1850000</v>
      </c>
      <c r="AK5764" t="s">
        <v>20393</v>
      </c>
      <c r="AL5764" t="s">
        <v>20394</v>
      </c>
      <c r="AM5764" t="s">
        <v>4537</v>
      </c>
      <c r="AN5764" t="s">
        <v>4537</v>
      </c>
      <c r="AO5764">
        <v>126</v>
      </c>
      <c r="AP5764">
        <v>30</v>
      </c>
      <c r="AQ5764">
        <v>2</v>
      </c>
      <c r="AR5764">
        <v>276</v>
      </c>
      <c r="AS5764">
        <v>756</v>
      </c>
      <c r="AT5764">
        <v>453</v>
      </c>
      <c r="AU5764">
        <v>-1</v>
      </c>
      <c r="AV5764" t="s">
        <v>57066</v>
      </c>
      <c r="AW5764" t="s">
        <v>57067</v>
      </c>
      <c r="AX5764" t="s">
        <v>4330</v>
      </c>
      <c r="AY5764">
        <v>0.17</v>
      </c>
    </row>
    <row r="5765" spans="1:51" x14ac:dyDescent="0.25">
      <c r="A5765" t="s">
        <v>4511</v>
      </c>
      <c r="B5765" t="s">
        <v>4437</v>
      </c>
      <c r="C5765">
        <v>37</v>
      </c>
      <c r="D5765" t="s">
        <v>4925</v>
      </c>
      <c r="E5765" t="s">
        <v>57068</v>
      </c>
      <c r="F5765" t="s">
        <v>57069</v>
      </c>
      <c r="G5765" t="s">
        <v>57070</v>
      </c>
      <c r="H5765">
        <v>9</v>
      </c>
      <c r="I5765">
        <v>94</v>
      </c>
      <c r="J5765">
        <v>9</v>
      </c>
      <c r="K5765">
        <v>486.3</v>
      </c>
      <c r="L5765">
        <v>2</v>
      </c>
      <c r="M5765">
        <v>66.78</v>
      </c>
      <c r="N5765">
        <v>970.58109999999999</v>
      </c>
      <c r="O5765">
        <v>4.5</v>
      </c>
      <c r="P5765" t="s">
        <v>57071</v>
      </c>
      <c r="Q5765" t="s">
        <v>57069</v>
      </c>
      <c r="R5765" t="s">
        <v>4517</v>
      </c>
      <c r="S5765" t="s">
        <v>57072</v>
      </c>
      <c r="T5765">
        <v>1</v>
      </c>
      <c r="U5765">
        <v>4</v>
      </c>
      <c r="V5765">
        <v>0</v>
      </c>
      <c r="W5765" t="s">
        <v>4533</v>
      </c>
      <c r="X5765" t="s">
        <v>57073</v>
      </c>
      <c r="Y5765" t="s">
        <v>73</v>
      </c>
      <c r="Z5765" t="s">
        <v>57069</v>
      </c>
      <c r="AB5765">
        <v>100</v>
      </c>
      <c r="AC5765">
        <v>5</v>
      </c>
      <c r="AD5765" t="s">
        <v>4521</v>
      </c>
      <c r="AE5765">
        <v>1</v>
      </c>
      <c r="AF5765" t="s">
        <v>73</v>
      </c>
      <c r="AG5765">
        <v>2.7499999999999998E-3</v>
      </c>
      <c r="AH5765">
        <v>1.14E-3</v>
      </c>
      <c r="AI5765">
        <v>5.4099999999999999E-3</v>
      </c>
      <c r="AJ5765">
        <v>486000</v>
      </c>
      <c r="AK5765" t="s">
        <v>37068</v>
      </c>
      <c r="AL5765" t="s">
        <v>37069</v>
      </c>
      <c r="AM5765" t="s">
        <v>4537</v>
      </c>
      <c r="AN5765" t="s">
        <v>4568</v>
      </c>
      <c r="AO5765">
        <v>60</v>
      </c>
      <c r="AP5765">
        <v>10</v>
      </c>
      <c r="AQ5765">
        <v>0</v>
      </c>
      <c r="AR5765">
        <v>131</v>
      </c>
      <c r="AS5765">
        <v>316</v>
      </c>
      <c r="AT5765">
        <v>158</v>
      </c>
      <c r="AU5765">
        <v>-1</v>
      </c>
      <c r="AV5765" t="s">
        <v>57074</v>
      </c>
      <c r="AW5765" t="s">
        <v>34708</v>
      </c>
      <c r="AX5765" t="s">
        <v>4330</v>
      </c>
      <c r="AY5765">
        <v>0.22</v>
      </c>
    </row>
    <row r="5766" spans="1:51" x14ac:dyDescent="0.25">
      <c r="A5766" t="s">
        <v>4511</v>
      </c>
      <c r="B5766" t="s">
        <v>4451</v>
      </c>
      <c r="C5766">
        <v>70</v>
      </c>
      <c r="D5766" t="s">
        <v>6171</v>
      </c>
      <c r="E5766" t="s">
        <v>57075</v>
      </c>
      <c r="F5766" t="s">
        <v>57076</v>
      </c>
      <c r="G5766" t="s">
        <v>57077</v>
      </c>
      <c r="H5766">
        <v>9</v>
      </c>
      <c r="I5766">
        <v>55</v>
      </c>
      <c r="J5766">
        <v>9</v>
      </c>
      <c r="K5766">
        <v>511.79270000000002</v>
      </c>
      <c r="L5766">
        <v>2</v>
      </c>
      <c r="M5766">
        <v>100.14</v>
      </c>
      <c r="N5766">
        <v>1021.5694999999999</v>
      </c>
      <c r="O5766">
        <v>1.2</v>
      </c>
      <c r="P5766" t="s">
        <v>57078</v>
      </c>
      <c r="Q5766" t="s">
        <v>57076</v>
      </c>
      <c r="R5766" t="s">
        <v>4517</v>
      </c>
      <c r="S5766" t="s">
        <v>57079</v>
      </c>
      <c r="T5766">
        <v>3</v>
      </c>
      <c r="U5766">
        <v>5</v>
      </c>
      <c r="V5766">
        <v>3</v>
      </c>
      <c r="W5766" t="s">
        <v>4533</v>
      </c>
      <c r="X5766" t="s">
        <v>57080</v>
      </c>
      <c r="Y5766" t="s">
        <v>92</v>
      </c>
      <c r="Z5766" t="s">
        <v>57081</v>
      </c>
      <c r="AB5766">
        <v>100</v>
      </c>
      <c r="AC5766">
        <v>2</v>
      </c>
      <c r="AD5766" t="s">
        <v>92</v>
      </c>
      <c r="AE5766">
        <v>1</v>
      </c>
      <c r="AF5766" t="s">
        <v>92</v>
      </c>
      <c r="AG5766">
        <v>0.192</v>
      </c>
      <c r="AH5766">
        <v>3.85E-2</v>
      </c>
      <c r="AI5766">
        <v>5.9700000000000003E-2</v>
      </c>
      <c r="AJ5766">
        <v>698000</v>
      </c>
      <c r="AK5766" t="s">
        <v>57082</v>
      </c>
      <c r="AL5766" t="s">
        <v>57083</v>
      </c>
      <c r="AM5766" t="s">
        <v>4524</v>
      </c>
      <c r="AN5766" t="s">
        <v>4524</v>
      </c>
      <c r="AO5766">
        <v>132</v>
      </c>
      <c r="AP5766">
        <v>5</v>
      </c>
      <c r="AQ5766">
        <v>29</v>
      </c>
      <c r="AR5766">
        <v>676</v>
      </c>
      <c r="AS5766">
        <v>1398</v>
      </c>
      <c r="AT5766">
        <v>695</v>
      </c>
      <c r="AU5766">
        <v>-1</v>
      </c>
      <c r="AV5766" t="s">
        <v>57084</v>
      </c>
      <c r="AW5766" t="s">
        <v>57085</v>
      </c>
      <c r="AX5766" t="s">
        <v>4285</v>
      </c>
      <c r="AY5766">
        <v>0.14000000000000001</v>
      </c>
    </row>
    <row r="5767" spans="1:51" x14ac:dyDescent="0.25">
      <c r="A5767" t="s">
        <v>4511</v>
      </c>
      <c r="B5767" t="s">
        <v>4437</v>
      </c>
      <c r="C5767">
        <v>25</v>
      </c>
      <c r="D5767" t="s">
        <v>6927</v>
      </c>
      <c r="E5767" t="s">
        <v>57086</v>
      </c>
      <c r="F5767" t="s">
        <v>57087</v>
      </c>
      <c r="G5767" t="s">
        <v>57088</v>
      </c>
      <c r="H5767">
        <v>9</v>
      </c>
      <c r="I5767">
        <v>99</v>
      </c>
      <c r="J5767">
        <v>9</v>
      </c>
      <c r="K5767">
        <v>344.89150000000001</v>
      </c>
      <c r="L5767">
        <v>3</v>
      </c>
      <c r="M5767">
        <v>67.55</v>
      </c>
      <c r="N5767">
        <v>1031.6492000000001</v>
      </c>
      <c r="O5767">
        <v>3.5</v>
      </c>
      <c r="P5767" t="s">
        <v>57089</v>
      </c>
      <c r="Q5767" t="s">
        <v>57087</v>
      </c>
      <c r="R5767" t="s">
        <v>4517</v>
      </c>
      <c r="S5767" t="s">
        <v>57090</v>
      </c>
      <c r="T5767">
        <v>1</v>
      </c>
      <c r="U5767">
        <v>1</v>
      </c>
      <c r="V5767">
        <v>0</v>
      </c>
      <c r="W5767" t="s">
        <v>4533</v>
      </c>
      <c r="X5767" t="s">
        <v>57091</v>
      </c>
      <c r="Y5767" t="s">
        <v>92</v>
      </c>
      <c r="Z5767" t="s">
        <v>57087</v>
      </c>
      <c r="AB5767">
        <v>100</v>
      </c>
      <c r="AC5767">
        <v>42</v>
      </c>
      <c r="AD5767" t="s">
        <v>92</v>
      </c>
      <c r="AE5767">
        <v>1</v>
      </c>
      <c r="AF5767" t="s">
        <v>92</v>
      </c>
      <c r="AG5767">
        <v>2.2699999999999999E-4</v>
      </c>
      <c r="AH5767">
        <v>1.12E-4</v>
      </c>
      <c r="AI5767">
        <v>2.9300000000000002E-4</v>
      </c>
      <c r="AJ5767">
        <v>49200000</v>
      </c>
      <c r="AK5767" t="s">
        <v>57092</v>
      </c>
      <c r="AL5767" t="s">
        <v>57093</v>
      </c>
      <c r="AM5767" t="s">
        <v>4537</v>
      </c>
      <c r="AN5767" t="s">
        <v>4537</v>
      </c>
      <c r="AO5767">
        <v>48</v>
      </c>
      <c r="AP5767">
        <v>2</v>
      </c>
      <c r="AQ5767">
        <v>4</v>
      </c>
      <c r="AR5767">
        <v>160</v>
      </c>
      <c r="AS5767">
        <v>957</v>
      </c>
      <c r="AT5767">
        <v>770</v>
      </c>
      <c r="AU5767">
        <v>-1</v>
      </c>
      <c r="AV5767" t="s">
        <v>57094</v>
      </c>
      <c r="AW5767" t="s">
        <v>57095</v>
      </c>
      <c r="AX5767" t="s">
        <v>60</v>
      </c>
      <c r="AY5767">
        <v>0.03</v>
      </c>
    </row>
    <row r="5768" spans="1:51" x14ac:dyDescent="0.25">
      <c r="A5768" t="s">
        <v>4511</v>
      </c>
      <c r="B5768" t="s">
        <v>4456</v>
      </c>
      <c r="C5768">
        <v>79</v>
      </c>
      <c r="D5768" t="s">
        <v>4583</v>
      </c>
      <c r="E5768" t="s">
        <v>57096</v>
      </c>
      <c r="F5768" t="s">
        <v>57097</v>
      </c>
      <c r="G5768" t="s">
        <v>57098</v>
      </c>
      <c r="H5768">
        <v>9</v>
      </c>
      <c r="I5768">
        <v>86</v>
      </c>
      <c r="J5768">
        <v>9</v>
      </c>
      <c r="K5768">
        <v>503.80040000000002</v>
      </c>
      <c r="L5768">
        <v>2</v>
      </c>
      <c r="M5768">
        <v>74.78</v>
      </c>
      <c r="N5768">
        <v>1005.5859</v>
      </c>
      <c r="O5768">
        <v>0.4</v>
      </c>
      <c r="P5768" t="s">
        <v>57099</v>
      </c>
      <c r="Q5768" t="s">
        <v>57097</v>
      </c>
      <c r="R5768" t="s">
        <v>4517</v>
      </c>
      <c r="S5768" t="s">
        <v>57100</v>
      </c>
      <c r="T5768">
        <v>1</v>
      </c>
      <c r="U5768">
        <v>4</v>
      </c>
      <c r="V5768">
        <v>0</v>
      </c>
      <c r="W5768" t="s">
        <v>4533</v>
      </c>
      <c r="X5768" t="s">
        <v>57101</v>
      </c>
      <c r="Y5768" t="s">
        <v>61</v>
      </c>
      <c r="Z5768" t="s">
        <v>57102</v>
      </c>
      <c r="AB5768">
        <v>100</v>
      </c>
      <c r="AC5768">
        <v>1</v>
      </c>
      <c r="AD5768" t="s">
        <v>61</v>
      </c>
      <c r="AE5768">
        <v>1</v>
      </c>
      <c r="AF5768" t="s">
        <v>61</v>
      </c>
      <c r="AG5768">
        <v>1.6E-2</v>
      </c>
      <c r="AH5768">
        <v>7.0000000000000001E-3</v>
      </c>
      <c r="AI5768">
        <v>3.64E-3</v>
      </c>
      <c r="AJ5768">
        <v>1070000</v>
      </c>
      <c r="AK5768" t="s">
        <v>57103</v>
      </c>
      <c r="AL5768" t="s">
        <v>57104</v>
      </c>
      <c r="AM5768" t="s">
        <v>4537</v>
      </c>
      <c r="AN5768" t="s">
        <v>4537</v>
      </c>
      <c r="AO5768">
        <v>102</v>
      </c>
      <c r="AP5768">
        <v>2</v>
      </c>
      <c r="AQ5768">
        <v>22</v>
      </c>
      <c r="AR5768">
        <v>180</v>
      </c>
      <c r="AS5768">
        <v>513</v>
      </c>
      <c r="AT5768">
        <v>306</v>
      </c>
      <c r="AU5768">
        <v>-1</v>
      </c>
      <c r="AV5768" t="s">
        <v>57105</v>
      </c>
      <c r="AW5768" t="s">
        <v>57106</v>
      </c>
      <c r="AX5768" t="s">
        <v>60</v>
      </c>
      <c r="AY5768">
        <v>0</v>
      </c>
    </row>
    <row r="5769" spans="1:51" x14ac:dyDescent="0.25">
      <c r="A5769" t="s">
        <v>4511</v>
      </c>
      <c r="B5769" t="s">
        <v>4451</v>
      </c>
      <c r="C5769">
        <v>70</v>
      </c>
      <c r="D5769" t="s">
        <v>6171</v>
      </c>
      <c r="E5769" t="s">
        <v>57107</v>
      </c>
      <c r="F5769" t="s">
        <v>57108</v>
      </c>
      <c r="G5769" t="s">
        <v>57109</v>
      </c>
      <c r="H5769">
        <v>9</v>
      </c>
      <c r="I5769">
        <v>50</v>
      </c>
      <c r="J5769">
        <v>9</v>
      </c>
      <c r="K5769">
        <v>481.25560000000002</v>
      </c>
      <c r="L5769">
        <v>2</v>
      </c>
      <c r="M5769">
        <v>63.54</v>
      </c>
      <c r="N5769">
        <v>960.49509999999998</v>
      </c>
      <c r="O5769">
        <v>1.8</v>
      </c>
      <c r="P5769" t="s">
        <v>57110</v>
      </c>
      <c r="Q5769" t="s">
        <v>57108</v>
      </c>
      <c r="R5769" t="s">
        <v>4517</v>
      </c>
      <c r="S5769" t="s">
        <v>57111</v>
      </c>
      <c r="T5769">
        <v>1</v>
      </c>
      <c r="U5769">
        <v>1</v>
      </c>
      <c r="V5769">
        <v>0</v>
      </c>
      <c r="W5769" t="s">
        <v>4533</v>
      </c>
      <c r="X5769" t="s">
        <v>57112</v>
      </c>
      <c r="Y5769" t="s">
        <v>92</v>
      </c>
      <c r="Z5769" t="s">
        <v>57113</v>
      </c>
      <c r="AB5769">
        <v>100</v>
      </c>
      <c r="AC5769">
        <v>1</v>
      </c>
      <c r="AD5769" t="s">
        <v>92</v>
      </c>
      <c r="AE5769">
        <v>1</v>
      </c>
      <c r="AF5769" t="s">
        <v>92</v>
      </c>
      <c r="AG5769">
        <v>0.255</v>
      </c>
      <c r="AH5769">
        <v>5.16E-2</v>
      </c>
      <c r="AI5769">
        <v>7.9299999999999995E-2</v>
      </c>
      <c r="AJ5769">
        <v>1960000</v>
      </c>
      <c r="AK5769" t="s">
        <v>5865</v>
      </c>
      <c r="AL5769" t="s">
        <v>5866</v>
      </c>
      <c r="AM5769" t="s">
        <v>4537</v>
      </c>
      <c r="AN5769" t="s">
        <v>4537</v>
      </c>
      <c r="AO5769">
        <v>288</v>
      </c>
      <c r="AP5769">
        <v>2</v>
      </c>
      <c r="AQ5769">
        <v>84</v>
      </c>
      <c r="AR5769">
        <v>2785</v>
      </c>
      <c r="AS5769">
        <v>4101</v>
      </c>
      <c r="AT5769">
        <v>1289</v>
      </c>
      <c r="AU5769">
        <v>-1</v>
      </c>
      <c r="AV5769" t="s">
        <v>57114</v>
      </c>
      <c r="AW5769" t="s">
        <v>24316</v>
      </c>
      <c r="AX5769" t="s">
        <v>4285</v>
      </c>
      <c r="AY5769">
        <v>7.0000000000000007E-2</v>
      </c>
    </row>
    <row r="5770" spans="1:51" x14ac:dyDescent="0.25">
      <c r="A5770" t="s">
        <v>4511</v>
      </c>
      <c r="B5770" t="s">
        <v>4442</v>
      </c>
      <c r="C5770">
        <v>56</v>
      </c>
      <c r="D5770" t="s">
        <v>5312</v>
      </c>
      <c r="E5770" t="s">
        <v>57115</v>
      </c>
      <c r="F5770" t="s">
        <v>57116</v>
      </c>
      <c r="G5770" t="s">
        <v>57117</v>
      </c>
      <c r="H5770">
        <v>9</v>
      </c>
      <c r="I5770">
        <v>93</v>
      </c>
      <c r="J5770">
        <v>9</v>
      </c>
      <c r="K5770">
        <v>338.23070000000001</v>
      </c>
      <c r="L5770">
        <v>3</v>
      </c>
      <c r="M5770">
        <v>54.07</v>
      </c>
      <c r="N5770">
        <v>1011.6692</v>
      </c>
      <c r="O5770">
        <v>1.1000000000000001</v>
      </c>
      <c r="P5770" t="s">
        <v>57118</v>
      </c>
      <c r="Q5770" t="s">
        <v>57116</v>
      </c>
      <c r="R5770" t="s">
        <v>4517</v>
      </c>
      <c r="S5770" t="s">
        <v>57119</v>
      </c>
      <c r="T5770">
        <v>1</v>
      </c>
      <c r="U5770">
        <v>13</v>
      </c>
      <c r="V5770">
        <v>0</v>
      </c>
      <c r="W5770" t="s">
        <v>4533</v>
      </c>
      <c r="X5770" t="s">
        <v>57120</v>
      </c>
      <c r="Y5770" t="s">
        <v>61</v>
      </c>
      <c r="Z5770" t="s">
        <v>57121</v>
      </c>
      <c r="AB5770">
        <v>100</v>
      </c>
      <c r="AC5770">
        <v>1</v>
      </c>
      <c r="AD5770" t="s">
        <v>61</v>
      </c>
      <c r="AE5770">
        <v>1</v>
      </c>
      <c r="AF5770" t="s">
        <v>61</v>
      </c>
      <c r="AG5770">
        <v>2.0500000000000001E-2</v>
      </c>
      <c r="AH5770">
        <v>1.0699999999999999E-2</v>
      </c>
      <c r="AI5770">
        <v>3.8800000000000002E-3</v>
      </c>
      <c r="AJ5770">
        <v>613000</v>
      </c>
      <c r="AK5770" t="s">
        <v>57122</v>
      </c>
      <c r="AL5770" t="s">
        <v>57123</v>
      </c>
      <c r="AM5770" t="s">
        <v>4537</v>
      </c>
      <c r="AN5770" t="s">
        <v>4537</v>
      </c>
      <c r="AO5770">
        <v>48</v>
      </c>
      <c r="AP5770">
        <v>3</v>
      </c>
      <c r="AQ5770">
        <v>3</v>
      </c>
      <c r="AR5770">
        <v>38</v>
      </c>
      <c r="AS5770">
        <v>2603</v>
      </c>
      <c r="AT5770">
        <v>2538</v>
      </c>
      <c r="AU5770">
        <v>-1</v>
      </c>
      <c r="AV5770" t="s">
        <v>57124</v>
      </c>
      <c r="AW5770" t="s">
        <v>57125</v>
      </c>
      <c r="AX5770" t="s">
        <v>4421</v>
      </c>
      <c r="AY5770">
        <v>0.14000000000000001</v>
      </c>
    </row>
    <row r="5771" spans="1:51" x14ac:dyDescent="0.25">
      <c r="A5771" t="s">
        <v>4511</v>
      </c>
      <c r="B5771" t="s">
        <v>4457</v>
      </c>
      <c r="C5771">
        <v>5</v>
      </c>
      <c r="D5771" t="s">
        <v>11002</v>
      </c>
      <c r="E5771" t="s">
        <v>57126</v>
      </c>
      <c r="F5771" t="s">
        <v>57127</v>
      </c>
      <c r="G5771" t="s">
        <v>57128</v>
      </c>
      <c r="H5771">
        <v>9</v>
      </c>
      <c r="I5771">
        <v>85</v>
      </c>
      <c r="J5771">
        <v>9</v>
      </c>
      <c r="K5771">
        <v>567.81870000000004</v>
      </c>
      <c r="L5771">
        <v>2</v>
      </c>
      <c r="M5771">
        <v>48.66</v>
      </c>
      <c r="N5771">
        <v>1133.6194</v>
      </c>
      <c r="O5771">
        <v>3.1</v>
      </c>
      <c r="P5771" t="s">
        <v>57129</v>
      </c>
      <c r="Q5771" t="s">
        <v>57127</v>
      </c>
      <c r="R5771" t="s">
        <v>4517</v>
      </c>
      <c r="S5771" t="s">
        <v>57130</v>
      </c>
      <c r="T5771">
        <v>1</v>
      </c>
      <c r="U5771">
        <v>1</v>
      </c>
      <c r="V5771">
        <v>0</v>
      </c>
      <c r="W5771" t="s">
        <v>4533</v>
      </c>
      <c r="X5771" t="s">
        <v>57131</v>
      </c>
      <c r="Y5771" t="s">
        <v>73</v>
      </c>
      <c r="Z5771" t="s">
        <v>57132</v>
      </c>
      <c r="AB5771">
        <v>100</v>
      </c>
      <c r="AC5771">
        <v>3</v>
      </c>
      <c r="AD5771" t="s">
        <v>4521</v>
      </c>
      <c r="AE5771">
        <v>1</v>
      </c>
      <c r="AF5771" t="s">
        <v>73</v>
      </c>
      <c r="AG5771">
        <v>1.3100000000000001E-2</v>
      </c>
      <c r="AH5771">
        <v>3.79E-3</v>
      </c>
      <c r="AI5771">
        <v>9.7199999999999995E-3</v>
      </c>
      <c r="AJ5771">
        <v>2430000</v>
      </c>
      <c r="AK5771" t="s">
        <v>51258</v>
      </c>
      <c r="AL5771" t="s">
        <v>51259</v>
      </c>
      <c r="AM5771" t="s">
        <v>4537</v>
      </c>
      <c r="AN5771" t="s">
        <v>4567</v>
      </c>
      <c r="AO5771">
        <v>36</v>
      </c>
      <c r="AP5771">
        <v>2</v>
      </c>
      <c r="AQ5771">
        <v>0</v>
      </c>
      <c r="AR5771">
        <v>348</v>
      </c>
      <c r="AS5771">
        <v>431</v>
      </c>
      <c r="AT5771">
        <v>56</v>
      </c>
      <c r="AU5771">
        <v>-1</v>
      </c>
      <c r="AV5771" t="s">
        <v>51261</v>
      </c>
      <c r="AW5771" t="s">
        <v>57133</v>
      </c>
      <c r="AX5771" t="s">
        <v>4306</v>
      </c>
      <c r="AY5771">
        <v>0.01</v>
      </c>
    </row>
    <row r="5772" spans="1:51" x14ac:dyDescent="0.25">
      <c r="A5772" t="s">
        <v>5052</v>
      </c>
      <c r="B5772" t="s">
        <v>4465</v>
      </c>
      <c r="C5772">
        <v>41</v>
      </c>
      <c r="D5772" t="s">
        <v>12829</v>
      </c>
      <c r="E5772" t="s">
        <v>57134</v>
      </c>
      <c r="F5772" t="s">
        <v>57135</v>
      </c>
      <c r="G5772" t="s">
        <v>57136</v>
      </c>
      <c r="H5772">
        <v>9</v>
      </c>
      <c r="I5772">
        <v>93</v>
      </c>
      <c r="J5772">
        <v>9</v>
      </c>
      <c r="K5772">
        <v>522.34559999999999</v>
      </c>
      <c r="L5772">
        <v>2</v>
      </c>
      <c r="M5772">
        <v>20.059999999999999</v>
      </c>
      <c r="N5772">
        <v>1042.675</v>
      </c>
      <c r="O5772">
        <v>1.5</v>
      </c>
      <c r="P5772" t="s">
        <v>57137</v>
      </c>
      <c r="Q5772" t="s">
        <v>57135</v>
      </c>
      <c r="R5772" t="s">
        <v>4517</v>
      </c>
      <c r="S5772" t="s">
        <v>57138</v>
      </c>
      <c r="T5772">
        <v>1</v>
      </c>
      <c r="U5772">
        <v>8</v>
      </c>
      <c r="V5772">
        <v>0</v>
      </c>
      <c r="W5772" t="s">
        <v>4533</v>
      </c>
      <c r="X5772" t="s">
        <v>57139</v>
      </c>
      <c r="Y5772" t="s">
        <v>92</v>
      </c>
      <c r="Z5772" t="s">
        <v>57140</v>
      </c>
      <c r="AB5772">
        <v>100</v>
      </c>
      <c r="AC5772">
        <v>2</v>
      </c>
      <c r="AD5772" t="s">
        <v>92</v>
      </c>
      <c r="AE5772">
        <v>1</v>
      </c>
      <c r="AF5772" t="s">
        <v>92</v>
      </c>
      <c r="AG5772">
        <v>1.84E-2</v>
      </c>
      <c r="AH5772">
        <v>9.4599999999999997E-3</v>
      </c>
      <c r="AI5772">
        <v>1.0699999999999999E-2</v>
      </c>
      <c r="AJ5772">
        <v>98100</v>
      </c>
      <c r="AK5772" t="s">
        <v>39109</v>
      </c>
      <c r="AL5772" t="s">
        <v>39110</v>
      </c>
      <c r="AM5772" t="s">
        <v>4537</v>
      </c>
      <c r="AN5772" t="s">
        <v>4537</v>
      </c>
      <c r="AO5772">
        <v>33</v>
      </c>
      <c r="AP5772">
        <v>1</v>
      </c>
      <c r="AQ5772">
        <v>0</v>
      </c>
      <c r="AR5772">
        <v>145</v>
      </c>
      <c r="AS5772">
        <v>630</v>
      </c>
      <c r="AT5772">
        <v>458</v>
      </c>
      <c r="AU5772">
        <v>-1</v>
      </c>
      <c r="AV5772" t="s">
        <v>57141</v>
      </c>
      <c r="AW5772" t="s">
        <v>57142</v>
      </c>
      <c r="AX5772" t="s">
        <v>4306</v>
      </c>
      <c r="AY5772">
        <v>0.01</v>
      </c>
    </row>
    <row r="5773" spans="1:51" x14ac:dyDescent="0.25">
      <c r="A5773" t="s">
        <v>4511</v>
      </c>
      <c r="B5773" t="s">
        <v>4438</v>
      </c>
      <c r="C5773">
        <v>46</v>
      </c>
      <c r="D5773" t="s">
        <v>7945</v>
      </c>
      <c r="E5773" t="s">
        <v>57143</v>
      </c>
      <c r="F5773" t="s">
        <v>57144</v>
      </c>
      <c r="G5773" t="s">
        <v>57145</v>
      </c>
      <c r="H5773">
        <v>8</v>
      </c>
      <c r="I5773">
        <v>94</v>
      </c>
      <c r="J5773">
        <v>8</v>
      </c>
      <c r="K5773">
        <v>488.3091</v>
      </c>
      <c r="L5773">
        <v>2</v>
      </c>
      <c r="M5773">
        <v>17.329999999999998</v>
      </c>
      <c r="N5773">
        <v>974.59469999999999</v>
      </c>
      <c r="O5773">
        <v>9.1</v>
      </c>
      <c r="P5773" t="s">
        <v>57146</v>
      </c>
      <c r="Q5773" t="s">
        <v>57144</v>
      </c>
      <c r="R5773" t="s">
        <v>4517</v>
      </c>
      <c r="S5773" t="s">
        <v>57147</v>
      </c>
      <c r="T5773">
        <v>1</v>
      </c>
      <c r="U5773">
        <v>12</v>
      </c>
      <c r="V5773">
        <v>0</v>
      </c>
      <c r="W5773" t="s">
        <v>4533</v>
      </c>
      <c r="X5773" t="s">
        <v>57148</v>
      </c>
      <c r="Y5773" t="s">
        <v>92</v>
      </c>
      <c r="Z5773" t="s">
        <v>57149</v>
      </c>
      <c r="AB5773">
        <v>100</v>
      </c>
      <c r="AC5773">
        <v>7</v>
      </c>
      <c r="AD5773" t="s">
        <v>92</v>
      </c>
      <c r="AE5773">
        <v>1</v>
      </c>
      <c r="AF5773" t="s">
        <v>92</v>
      </c>
      <c r="AG5773">
        <v>0.17899999999999999</v>
      </c>
      <c r="AH5773">
        <v>8.4699999999999998E-2</v>
      </c>
      <c r="AI5773">
        <v>8.3400000000000002E-3</v>
      </c>
      <c r="AJ5773">
        <v>4620000</v>
      </c>
      <c r="AK5773" t="s">
        <v>20456</v>
      </c>
      <c r="AL5773" t="s">
        <v>20457</v>
      </c>
      <c r="AM5773" t="s">
        <v>4537</v>
      </c>
      <c r="AN5773" t="s">
        <v>4537</v>
      </c>
      <c r="AO5773">
        <v>144</v>
      </c>
      <c r="AP5773">
        <v>15</v>
      </c>
      <c r="AQ5773">
        <v>24</v>
      </c>
      <c r="AR5773">
        <v>643</v>
      </c>
      <c r="AS5773">
        <v>858</v>
      </c>
      <c r="AT5773">
        <v>191</v>
      </c>
      <c r="AU5773">
        <v>-1</v>
      </c>
      <c r="AV5773" t="s">
        <v>34417</v>
      </c>
      <c r="AW5773" t="s">
        <v>42446</v>
      </c>
      <c r="AX5773" t="s">
        <v>4306</v>
      </c>
      <c r="AY5773">
        <v>0.02</v>
      </c>
    </row>
    <row r="5774" spans="1:51" x14ac:dyDescent="0.25">
      <c r="A5774" t="s">
        <v>4511</v>
      </c>
      <c r="B5774" t="s">
        <v>4445</v>
      </c>
      <c r="C5774">
        <v>61</v>
      </c>
      <c r="D5774" t="s">
        <v>6450</v>
      </c>
      <c r="E5774" t="s">
        <v>57150</v>
      </c>
      <c r="F5774" t="s">
        <v>57151</v>
      </c>
      <c r="G5774" t="s">
        <v>57152</v>
      </c>
      <c r="H5774">
        <v>9</v>
      </c>
      <c r="I5774">
        <v>80</v>
      </c>
      <c r="J5774">
        <v>9</v>
      </c>
      <c r="K5774">
        <v>503.29469999999998</v>
      </c>
      <c r="L5774">
        <v>2</v>
      </c>
      <c r="M5774">
        <v>30.02</v>
      </c>
      <c r="N5774">
        <v>1004.5654</v>
      </c>
      <c r="O5774">
        <v>9.3000000000000007</v>
      </c>
      <c r="P5774" t="s">
        <v>57153</v>
      </c>
      <c r="Q5774" t="s">
        <v>57151</v>
      </c>
      <c r="R5774" t="s">
        <v>4517</v>
      </c>
      <c r="S5774" t="s">
        <v>57154</v>
      </c>
      <c r="T5774">
        <v>1</v>
      </c>
      <c r="U5774">
        <v>4</v>
      </c>
      <c r="V5774">
        <v>0</v>
      </c>
      <c r="W5774" t="s">
        <v>4533</v>
      </c>
      <c r="X5774" t="s">
        <v>57155</v>
      </c>
      <c r="Y5774" t="s">
        <v>61</v>
      </c>
      <c r="Z5774" t="s">
        <v>57151</v>
      </c>
      <c r="AB5774">
        <v>100</v>
      </c>
      <c r="AC5774">
        <v>2</v>
      </c>
      <c r="AD5774" t="s">
        <v>61</v>
      </c>
      <c r="AE5774">
        <v>1</v>
      </c>
      <c r="AF5774" t="s">
        <v>61</v>
      </c>
      <c r="AG5774">
        <v>0.13600000000000001</v>
      </c>
      <c r="AH5774">
        <v>6.1100000000000002E-2</v>
      </c>
      <c r="AI5774">
        <v>1.1900000000000001E-2</v>
      </c>
      <c r="AJ5774">
        <v>1060000</v>
      </c>
      <c r="AK5774" t="s">
        <v>580</v>
      </c>
      <c r="AL5774" t="s">
        <v>581</v>
      </c>
      <c r="AM5774" t="s">
        <v>4537</v>
      </c>
      <c r="AN5774" t="s">
        <v>4568</v>
      </c>
      <c r="AO5774">
        <v>3330</v>
      </c>
      <c r="AP5774">
        <v>36</v>
      </c>
      <c r="AQ5774">
        <v>1064</v>
      </c>
      <c r="AR5774">
        <v>3120</v>
      </c>
      <c r="AS5774">
        <v>6751</v>
      </c>
      <c r="AT5774">
        <v>3604</v>
      </c>
      <c r="AU5774">
        <v>-1</v>
      </c>
      <c r="AV5774" t="s">
        <v>57156</v>
      </c>
      <c r="AW5774" t="s">
        <v>57157</v>
      </c>
      <c r="AX5774" t="s">
        <v>4322</v>
      </c>
      <c r="AY5774">
        <v>0.02</v>
      </c>
    </row>
    <row r="5775" spans="1:51" x14ac:dyDescent="0.25">
      <c r="A5775" t="s">
        <v>5052</v>
      </c>
      <c r="B5775" t="s">
        <v>4465</v>
      </c>
      <c r="C5775">
        <v>59</v>
      </c>
      <c r="D5775" t="s">
        <v>35279</v>
      </c>
      <c r="E5775" t="s">
        <v>57158</v>
      </c>
      <c r="F5775" t="s">
        <v>57159</v>
      </c>
      <c r="G5775" t="s">
        <v>57160</v>
      </c>
      <c r="H5775">
        <v>9</v>
      </c>
      <c r="I5775">
        <v>98</v>
      </c>
      <c r="J5775">
        <v>9</v>
      </c>
      <c r="K5775">
        <v>538.3143</v>
      </c>
      <c r="L5775">
        <v>2</v>
      </c>
      <c r="M5775">
        <v>17.649999999999999</v>
      </c>
      <c r="N5775">
        <v>1074.6106</v>
      </c>
      <c r="O5775">
        <v>3.2</v>
      </c>
      <c r="P5775" t="s">
        <v>57161</v>
      </c>
      <c r="Q5775" t="s">
        <v>57159</v>
      </c>
      <c r="R5775" t="s">
        <v>4517</v>
      </c>
      <c r="S5775" t="s">
        <v>57162</v>
      </c>
      <c r="T5775">
        <v>1</v>
      </c>
      <c r="U5775">
        <v>4</v>
      </c>
      <c r="V5775">
        <v>0</v>
      </c>
      <c r="W5775" t="s">
        <v>4533</v>
      </c>
      <c r="X5775" t="s">
        <v>57163</v>
      </c>
      <c r="Y5775" t="s">
        <v>92</v>
      </c>
      <c r="Z5775" t="s">
        <v>57159</v>
      </c>
      <c r="AB5775">
        <v>100</v>
      </c>
      <c r="AC5775">
        <v>2</v>
      </c>
      <c r="AD5775" t="s">
        <v>92</v>
      </c>
      <c r="AE5775">
        <v>1</v>
      </c>
      <c r="AF5775" t="s">
        <v>92</v>
      </c>
      <c r="AG5775">
        <v>6.7600000000000004E-3</v>
      </c>
      <c r="AH5775">
        <v>3.8300000000000001E-3</v>
      </c>
      <c r="AI5775">
        <v>4.3299999999999996E-3</v>
      </c>
      <c r="AJ5775">
        <v>17000</v>
      </c>
      <c r="AK5775" t="s">
        <v>57164</v>
      </c>
      <c r="AL5775" t="s">
        <v>57165</v>
      </c>
      <c r="AM5775" t="s">
        <v>4537</v>
      </c>
      <c r="AN5775" t="s">
        <v>4537</v>
      </c>
      <c r="AO5775">
        <v>45</v>
      </c>
      <c r="AP5775">
        <v>1</v>
      </c>
      <c r="AQ5775">
        <v>4</v>
      </c>
      <c r="AR5775">
        <v>229</v>
      </c>
      <c r="AS5775">
        <v>1215</v>
      </c>
      <c r="AT5775">
        <v>959</v>
      </c>
      <c r="AU5775">
        <v>-1</v>
      </c>
      <c r="AV5775" t="s">
        <v>57166</v>
      </c>
      <c r="AW5775" t="s">
        <v>7691</v>
      </c>
      <c r="AX5775" t="s">
        <v>4306</v>
      </c>
      <c r="AY5775">
        <v>0.06</v>
      </c>
    </row>
    <row r="5776" spans="1:51" x14ac:dyDescent="0.25">
      <c r="A5776" t="s">
        <v>4511</v>
      </c>
      <c r="B5776" t="s">
        <v>4437</v>
      </c>
      <c r="C5776">
        <v>38</v>
      </c>
      <c r="D5776" t="s">
        <v>6117</v>
      </c>
      <c r="E5776" t="s">
        <v>57167</v>
      </c>
      <c r="F5776" t="s">
        <v>57168</v>
      </c>
      <c r="G5776" t="s">
        <v>57169</v>
      </c>
      <c r="H5776">
        <v>9</v>
      </c>
      <c r="I5776">
        <v>88</v>
      </c>
      <c r="J5776">
        <v>9</v>
      </c>
      <c r="K5776">
        <v>512.29939999999999</v>
      </c>
      <c r="L5776">
        <v>2</v>
      </c>
      <c r="M5776">
        <v>88.74</v>
      </c>
      <c r="N5776">
        <v>1022.576</v>
      </c>
      <c r="O5776">
        <v>8</v>
      </c>
      <c r="P5776" t="s">
        <v>57170</v>
      </c>
      <c r="Q5776" t="s">
        <v>57168</v>
      </c>
      <c r="R5776" t="s">
        <v>4517</v>
      </c>
      <c r="S5776" t="s">
        <v>57171</v>
      </c>
      <c r="T5776">
        <v>1</v>
      </c>
      <c r="U5776">
        <v>14</v>
      </c>
      <c r="V5776">
        <v>0</v>
      </c>
      <c r="W5776" t="s">
        <v>4533</v>
      </c>
      <c r="X5776" t="s">
        <v>57172</v>
      </c>
      <c r="Y5776" t="s">
        <v>61</v>
      </c>
      <c r="Z5776" t="s">
        <v>57168</v>
      </c>
      <c r="AB5776">
        <v>100</v>
      </c>
      <c r="AC5776">
        <v>1</v>
      </c>
      <c r="AD5776" t="s">
        <v>61</v>
      </c>
      <c r="AE5776">
        <v>1</v>
      </c>
      <c r="AF5776" t="s">
        <v>61</v>
      </c>
      <c r="AG5776">
        <v>6.1199999999999997E-2</v>
      </c>
      <c r="AH5776">
        <v>2.4E-2</v>
      </c>
      <c r="AI5776">
        <v>1.32E-2</v>
      </c>
      <c r="AJ5776">
        <v>401000</v>
      </c>
      <c r="AK5776" t="s">
        <v>15422</v>
      </c>
      <c r="AL5776" t="s">
        <v>15423</v>
      </c>
      <c r="AM5776" t="s">
        <v>38</v>
      </c>
      <c r="AN5776" t="s">
        <v>38</v>
      </c>
      <c r="AO5776">
        <v>-1</v>
      </c>
      <c r="AP5776">
        <v>-1</v>
      </c>
      <c r="AQ5776">
        <v>-1</v>
      </c>
      <c r="AR5776">
        <v>277</v>
      </c>
      <c r="AS5776">
        <v>474</v>
      </c>
      <c r="AT5776">
        <v>170</v>
      </c>
      <c r="AU5776">
        <v>-1</v>
      </c>
      <c r="AV5776" t="s">
        <v>57173</v>
      </c>
      <c r="AW5776" t="s">
        <v>57174</v>
      </c>
      <c r="AX5776" t="s">
        <v>4330</v>
      </c>
      <c r="AY5776">
        <v>0.41</v>
      </c>
    </row>
    <row r="5777" spans="1:51" x14ac:dyDescent="0.25">
      <c r="A5777" t="s">
        <v>4511</v>
      </c>
      <c r="B5777" t="s">
        <v>4451</v>
      </c>
      <c r="C5777">
        <v>71</v>
      </c>
      <c r="D5777" t="s">
        <v>6160</v>
      </c>
      <c r="E5777" t="s">
        <v>57175</v>
      </c>
      <c r="F5777" t="s">
        <v>57176</v>
      </c>
      <c r="G5777" t="s">
        <v>57177</v>
      </c>
      <c r="H5777">
        <v>9</v>
      </c>
      <c r="I5777">
        <v>55</v>
      </c>
      <c r="J5777">
        <v>9</v>
      </c>
      <c r="K5777">
        <v>452.77159999999998</v>
      </c>
      <c r="L5777">
        <v>2</v>
      </c>
      <c r="M5777">
        <v>82.92</v>
      </c>
      <c r="N5777">
        <v>903.52769999999998</v>
      </c>
      <c r="O5777">
        <v>1.1000000000000001</v>
      </c>
      <c r="P5777" t="s">
        <v>57178</v>
      </c>
      <c r="Q5777" t="s">
        <v>57176</v>
      </c>
      <c r="R5777" t="s">
        <v>4517</v>
      </c>
      <c r="S5777" t="s">
        <v>57179</v>
      </c>
      <c r="T5777">
        <v>5</v>
      </c>
      <c r="U5777">
        <v>5</v>
      </c>
      <c r="V5777">
        <v>6</v>
      </c>
      <c r="W5777" t="s">
        <v>4533</v>
      </c>
      <c r="X5777" t="s">
        <v>57180</v>
      </c>
      <c r="Y5777" t="s">
        <v>92</v>
      </c>
      <c r="Z5777" t="s">
        <v>57176</v>
      </c>
      <c r="AB5777">
        <v>100</v>
      </c>
      <c r="AC5777">
        <v>1</v>
      </c>
      <c r="AD5777" t="s">
        <v>92</v>
      </c>
      <c r="AE5777">
        <v>1</v>
      </c>
      <c r="AF5777" t="s">
        <v>92</v>
      </c>
      <c r="AG5777">
        <v>0.192</v>
      </c>
      <c r="AH5777">
        <v>3.85E-2</v>
      </c>
      <c r="AI5777">
        <v>5.9700000000000003E-2</v>
      </c>
      <c r="AJ5777">
        <v>14500000</v>
      </c>
      <c r="AK5777" t="s">
        <v>555</v>
      </c>
      <c r="AL5777" t="s">
        <v>556</v>
      </c>
      <c r="AM5777" t="s">
        <v>38</v>
      </c>
      <c r="AN5777" t="s">
        <v>38</v>
      </c>
      <c r="AO5777">
        <v>-1</v>
      </c>
      <c r="AP5777">
        <v>-1</v>
      </c>
      <c r="AQ5777">
        <v>-1</v>
      </c>
      <c r="AR5777">
        <v>163</v>
      </c>
      <c r="AS5777">
        <v>204</v>
      </c>
      <c r="AT5777">
        <v>14</v>
      </c>
      <c r="AU5777">
        <v>-1</v>
      </c>
      <c r="AV5777" t="s">
        <v>7859</v>
      </c>
      <c r="AW5777" t="s">
        <v>57181</v>
      </c>
      <c r="AX5777" t="s">
        <v>4285</v>
      </c>
      <c r="AY5777">
        <v>0.17</v>
      </c>
    </row>
    <row r="5778" spans="1:51" x14ac:dyDescent="0.25">
      <c r="A5778" t="s">
        <v>5052</v>
      </c>
      <c r="B5778" t="s">
        <v>4465</v>
      </c>
      <c r="C5778">
        <v>74</v>
      </c>
      <c r="D5778" t="s">
        <v>17142</v>
      </c>
      <c r="E5778" t="s">
        <v>57182</v>
      </c>
      <c r="F5778" t="s">
        <v>57183</v>
      </c>
      <c r="G5778" t="s">
        <v>57184</v>
      </c>
      <c r="H5778">
        <v>9</v>
      </c>
      <c r="I5778">
        <v>77</v>
      </c>
      <c r="J5778">
        <v>9</v>
      </c>
      <c r="K5778">
        <v>534.29259999999999</v>
      </c>
      <c r="L5778">
        <v>2</v>
      </c>
      <c r="M5778">
        <v>16.66</v>
      </c>
      <c r="N5778">
        <v>1066.5632000000001</v>
      </c>
      <c r="O5778">
        <v>7</v>
      </c>
      <c r="P5778" t="s">
        <v>57185</v>
      </c>
      <c r="Q5778" t="s">
        <v>57183</v>
      </c>
      <c r="R5778" t="s">
        <v>4517</v>
      </c>
      <c r="S5778" t="s">
        <v>57186</v>
      </c>
      <c r="T5778">
        <v>1</v>
      </c>
      <c r="U5778">
        <v>1</v>
      </c>
      <c r="V5778">
        <v>0</v>
      </c>
      <c r="W5778" t="s">
        <v>4533</v>
      </c>
      <c r="X5778" t="s">
        <v>57187</v>
      </c>
      <c r="Y5778" t="s">
        <v>61</v>
      </c>
      <c r="Z5778" t="s">
        <v>57183</v>
      </c>
      <c r="AB5778">
        <v>100</v>
      </c>
      <c r="AC5778">
        <v>1</v>
      </c>
      <c r="AD5778" t="s">
        <v>61</v>
      </c>
      <c r="AE5778">
        <v>1</v>
      </c>
      <c r="AF5778" t="s">
        <v>61</v>
      </c>
      <c r="AG5778">
        <v>0.34699999999999998</v>
      </c>
      <c r="AH5778">
        <v>8.8599999999999998E-2</v>
      </c>
      <c r="AI5778">
        <v>5.21E-2</v>
      </c>
      <c r="AJ5778">
        <v>836</v>
      </c>
      <c r="AK5778" t="s">
        <v>57188</v>
      </c>
      <c r="AL5778" t="s">
        <v>57189</v>
      </c>
      <c r="AM5778" t="s">
        <v>4537</v>
      </c>
      <c r="AN5778" t="s">
        <v>4537</v>
      </c>
      <c r="AO5778">
        <v>144</v>
      </c>
      <c r="AP5778">
        <v>30</v>
      </c>
      <c r="AQ5778">
        <v>8</v>
      </c>
      <c r="AR5778">
        <v>613</v>
      </c>
      <c r="AS5778">
        <v>2231</v>
      </c>
      <c r="AT5778">
        <v>1591</v>
      </c>
      <c r="AU5778">
        <v>-1</v>
      </c>
      <c r="AV5778" t="s">
        <v>57190</v>
      </c>
      <c r="AW5778" t="s">
        <v>46963</v>
      </c>
      <c r="AX5778" t="s">
        <v>4429</v>
      </c>
      <c r="AY5778">
        <v>0.09</v>
      </c>
    </row>
    <row r="5779" spans="1:51" x14ac:dyDescent="0.25">
      <c r="A5779" t="s">
        <v>4511</v>
      </c>
      <c r="B5779" t="s">
        <v>4457</v>
      </c>
      <c r="C5779">
        <v>7</v>
      </c>
      <c r="D5779" t="s">
        <v>6792</v>
      </c>
      <c r="E5779" t="s">
        <v>57191</v>
      </c>
      <c r="F5779" t="s">
        <v>57192</v>
      </c>
      <c r="G5779" t="s">
        <v>57193</v>
      </c>
      <c r="H5779">
        <v>10</v>
      </c>
      <c r="I5779">
        <v>94</v>
      </c>
      <c r="J5779">
        <v>10</v>
      </c>
      <c r="K5779">
        <v>536.30899999999997</v>
      </c>
      <c r="L5779">
        <v>2</v>
      </c>
      <c r="M5779">
        <v>50.8</v>
      </c>
      <c r="N5779">
        <v>1070.5971999999999</v>
      </c>
      <c r="O5779">
        <v>5.8</v>
      </c>
      <c r="P5779" t="s">
        <v>57194</v>
      </c>
      <c r="Q5779" t="s">
        <v>57192</v>
      </c>
      <c r="R5779" t="s">
        <v>4517</v>
      </c>
      <c r="S5779" t="s">
        <v>57195</v>
      </c>
      <c r="T5779">
        <v>2</v>
      </c>
      <c r="U5779">
        <v>1</v>
      </c>
      <c r="V5779">
        <v>1</v>
      </c>
      <c r="W5779" t="s">
        <v>4533</v>
      </c>
      <c r="X5779" t="s">
        <v>57196</v>
      </c>
      <c r="Y5779" t="s">
        <v>92</v>
      </c>
      <c r="Z5779" t="s">
        <v>57192</v>
      </c>
      <c r="AB5779">
        <v>100</v>
      </c>
      <c r="AC5779">
        <v>3</v>
      </c>
      <c r="AD5779" t="s">
        <v>92</v>
      </c>
      <c r="AE5779">
        <v>1</v>
      </c>
      <c r="AF5779" t="s">
        <v>92</v>
      </c>
      <c r="AG5779" s="8">
        <v>8.4900000000000004E-5</v>
      </c>
      <c r="AH5779" s="8">
        <v>1.4800000000000001E-5</v>
      </c>
      <c r="AI5779">
        <v>2.22E-4</v>
      </c>
      <c r="AJ5779">
        <v>6480000</v>
      </c>
      <c r="AK5779" t="s">
        <v>37134</v>
      </c>
      <c r="AL5779" t="s">
        <v>37135</v>
      </c>
      <c r="AM5779" t="s">
        <v>4537</v>
      </c>
      <c r="AN5779" t="s">
        <v>4568</v>
      </c>
      <c r="AO5779">
        <v>75</v>
      </c>
      <c r="AP5779">
        <v>14</v>
      </c>
      <c r="AQ5779">
        <v>0</v>
      </c>
      <c r="AR5779">
        <v>505</v>
      </c>
      <c r="AS5779">
        <v>1002</v>
      </c>
      <c r="AT5779">
        <v>467</v>
      </c>
      <c r="AU5779">
        <v>-1</v>
      </c>
      <c r="AV5779" t="s">
        <v>57197</v>
      </c>
      <c r="AW5779" t="s">
        <v>57198</v>
      </c>
      <c r="AX5779" t="s">
        <v>4332</v>
      </c>
      <c r="AY5779">
        <v>0.47</v>
      </c>
    </row>
    <row r="5780" spans="1:51" x14ac:dyDescent="0.25">
      <c r="A5780" t="s">
        <v>4511</v>
      </c>
      <c r="B5780" t="s">
        <v>4437</v>
      </c>
      <c r="C5780">
        <v>36</v>
      </c>
      <c r="D5780" t="s">
        <v>6508</v>
      </c>
      <c r="E5780" t="s">
        <v>57199</v>
      </c>
      <c r="F5780" t="s">
        <v>57200</v>
      </c>
      <c r="G5780" t="s">
        <v>57201</v>
      </c>
      <c r="H5780">
        <v>9</v>
      </c>
      <c r="I5780">
        <v>93</v>
      </c>
      <c r="J5780">
        <v>9</v>
      </c>
      <c r="K5780">
        <v>527.29330000000004</v>
      </c>
      <c r="L5780">
        <v>2</v>
      </c>
      <c r="M5780">
        <v>70.47</v>
      </c>
      <c r="N5780">
        <v>1052.5654</v>
      </c>
      <c r="O5780">
        <v>6.4</v>
      </c>
      <c r="P5780" t="s">
        <v>57202</v>
      </c>
      <c r="Q5780" t="s">
        <v>57200</v>
      </c>
      <c r="R5780" t="s">
        <v>4517</v>
      </c>
      <c r="S5780" t="s">
        <v>57203</v>
      </c>
      <c r="T5780">
        <v>1</v>
      </c>
      <c r="U5780">
        <v>1</v>
      </c>
      <c r="V5780">
        <v>0</v>
      </c>
      <c r="W5780" t="s">
        <v>4533</v>
      </c>
      <c r="X5780" t="s">
        <v>57204</v>
      </c>
      <c r="Y5780" t="s">
        <v>644</v>
      </c>
      <c r="Z5780" t="s">
        <v>57200</v>
      </c>
      <c r="AB5780">
        <v>100</v>
      </c>
      <c r="AC5780">
        <v>11</v>
      </c>
      <c r="AD5780" t="s">
        <v>5486</v>
      </c>
      <c r="AE5780">
        <v>1</v>
      </c>
      <c r="AF5780" t="s">
        <v>644</v>
      </c>
      <c r="AG5780">
        <v>4.7500000000000001E-2</v>
      </c>
      <c r="AH5780">
        <v>0.02</v>
      </c>
      <c r="AI5780">
        <v>6.62E-3</v>
      </c>
      <c r="AJ5780">
        <v>2720000</v>
      </c>
      <c r="AK5780" t="s">
        <v>38112</v>
      </c>
      <c r="AL5780" t="s">
        <v>38113</v>
      </c>
      <c r="AM5780" t="s">
        <v>4537</v>
      </c>
      <c r="AN5780" t="s">
        <v>4567</v>
      </c>
      <c r="AO5780">
        <v>87</v>
      </c>
      <c r="AP5780">
        <v>19</v>
      </c>
      <c r="AQ5780">
        <v>0</v>
      </c>
      <c r="AR5780">
        <v>338</v>
      </c>
      <c r="AS5780">
        <v>1915</v>
      </c>
      <c r="AT5780">
        <v>1550</v>
      </c>
      <c r="AU5780">
        <v>-1</v>
      </c>
      <c r="AV5780" t="s">
        <v>57205</v>
      </c>
      <c r="AW5780" t="s">
        <v>57206</v>
      </c>
      <c r="AX5780" t="s">
        <v>4330</v>
      </c>
      <c r="AY5780">
        <v>0.08</v>
      </c>
    </row>
    <row r="5781" spans="1:51" x14ac:dyDescent="0.25">
      <c r="A5781" t="s">
        <v>4511</v>
      </c>
      <c r="B5781" t="s">
        <v>4454</v>
      </c>
      <c r="C5781">
        <v>77</v>
      </c>
      <c r="D5781" t="s">
        <v>5407</v>
      </c>
      <c r="E5781" t="s">
        <v>38</v>
      </c>
      <c r="F5781" t="s">
        <v>57207</v>
      </c>
      <c r="G5781" t="s">
        <v>57208</v>
      </c>
      <c r="H5781">
        <v>9</v>
      </c>
      <c r="I5781">
        <v>85</v>
      </c>
      <c r="J5781">
        <v>9</v>
      </c>
      <c r="K5781">
        <v>338.55450000000002</v>
      </c>
      <c r="L5781">
        <v>3</v>
      </c>
      <c r="M5781">
        <v>16.68</v>
      </c>
      <c r="N5781">
        <v>1012.6393</v>
      </c>
      <c r="O5781">
        <v>2.4</v>
      </c>
      <c r="P5781" t="s">
        <v>57209</v>
      </c>
      <c r="Q5781" t="s">
        <v>57207</v>
      </c>
      <c r="R5781" t="s">
        <v>4517</v>
      </c>
      <c r="S5781" t="s">
        <v>57208</v>
      </c>
      <c r="T5781">
        <v>1</v>
      </c>
      <c r="U5781">
        <v>1</v>
      </c>
      <c r="V5781">
        <v>0</v>
      </c>
      <c r="W5781" t="s">
        <v>4533</v>
      </c>
      <c r="X5781" t="s">
        <v>57210</v>
      </c>
      <c r="Y5781" t="s">
        <v>61</v>
      </c>
      <c r="Z5781" t="s">
        <v>57207</v>
      </c>
      <c r="AB5781">
        <v>100</v>
      </c>
      <c r="AC5781">
        <v>2</v>
      </c>
      <c r="AD5781" t="s">
        <v>61</v>
      </c>
      <c r="AE5781">
        <v>1</v>
      </c>
      <c r="AF5781" t="s">
        <v>61</v>
      </c>
      <c r="AG5781">
        <v>3.1199999999999999E-2</v>
      </c>
      <c r="AH5781">
        <v>1.43E-2</v>
      </c>
      <c r="AI5781">
        <v>9.75E-3</v>
      </c>
      <c r="AJ5781" t="s">
        <v>4710</v>
      </c>
      <c r="AK5781" t="s">
        <v>57211</v>
      </c>
      <c r="AL5781" t="s">
        <v>57212</v>
      </c>
      <c r="AM5781" t="s">
        <v>4537</v>
      </c>
      <c r="AN5781" t="s">
        <v>4537</v>
      </c>
      <c r="AO5781">
        <v>36</v>
      </c>
      <c r="AP5781">
        <v>2</v>
      </c>
      <c r="AQ5781">
        <v>0</v>
      </c>
      <c r="AR5781">
        <v>642</v>
      </c>
      <c r="AS5781">
        <v>1809</v>
      </c>
      <c r="AT5781">
        <v>1140</v>
      </c>
      <c r="AU5781">
        <v>-1</v>
      </c>
      <c r="AV5781" t="s">
        <v>57213</v>
      </c>
      <c r="AW5781" t="s">
        <v>31290</v>
      </c>
      <c r="AX5781" t="s">
        <v>60</v>
      </c>
      <c r="AY5781">
        <v>0.03</v>
      </c>
    </row>
    <row r="5782" spans="1:51" x14ac:dyDescent="0.25">
      <c r="A5782" t="s">
        <v>5052</v>
      </c>
      <c r="B5782" t="s">
        <v>4465</v>
      </c>
      <c r="C5782">
        <v>32</v>
      </c>
      <c r="D5782" t="s">
        <v>10225</v>
      </c>
      <c r="E5782" t="s">
        <v>57214</v>
      </c>
      <c r="F5782" t="s">
        <v>57215</v>
      </c>
      <c r="G5782" t="s">
        <v>57216</v>
      </c>
      <c r="H5782">
        <v>10</v>
      </c>
      <c r="I5782">
        <v>96</v>
      </c>
      <c r="J5782">
        <v>10</v>
      </c>
      <c r="K5782">
        <v>608.80550000000005</v>
      </c>
      <c r="L5782">
        <v>2</v>
      </c>
      <c r="M5782">
        <v>40.020000000000003</v>
      </c>
      <c r="N5782">
        <v>1215.5957000000001</v>
      </c>
      <c r="O5782">
        <v>0.7</v>
      </c>
      <c r="P5782" t="s">
        <v>57217</v>
      </c>
      <c r="Q5782" t="s">
        <v>57215</v>
      </c>
      <c r="R5782" t="s">
        <v>4517</v>
      </c>
      <c r="S5782" t="s">
        <v>57218</v>
      </c>
      <c r="T5782">
        <v>1</v>
      </c>
      <c r="U5782">
        <v>1</v>
      </c>
      <c r="V5782">
        <v>0</v>
      </c>
      <c r="W5782" t="s">
        <v>4533</v>
      </c>
      <c r="X5782" t="s">
        <v>57219</v>
      </c>
      <c r="Y5782" t="s">
        <v>73</v>
      </c>
      <c r="Z5782" t="s">
        <v>57215</v>
      </c>
      <c r="AB5782">
        <v>100</v>
      </c>
      <c r="AC5782">
        <v>1</v>
      </c>
      <c r="AD5782" t="s">
        <v>4521</v>
      </c>
      <c r="AE5782">
        <v>1</v>
      </c>
      <c r="AF5782" t="s">
        <v>73</v>
      </c>
      <c r="AG5782">
        <v>6.4199999999999999E-4</v>
      </c>
      <c r="AH5782">
        <v>2.5799999999999998E-4</v>
      </c>
      <c r="AI5782">
        <v>1.1999999999999999E-3</v>
      </c>
      <c r="AJ5782">
        <v>3080</v>
      </c>
      <c r="AK5782" t="s">
        <v>33322</v>
      </c>
      <c r="AL5782" t="s">
        <v>33323</v>
      </c>
      <c r="AM5782" t="s">
        <v>4537</v>
      </c>
      <c r="AN5782" t="s">
        <v>4537</v>
      </c>
      <c r="AO5782">
        <v>168</v>
      </c>
      <c r="AP5782">
        <v>1</v>
      </c>
      <c r="AQ5782">
        <v>44</v>
      </c>
      <c r="AR5782">
        <v>146</v>
      </c>
      <c r="AS5782">
        <v>332</v>
      </c>
      <c r="AT5782">
        <v>156</v>
      </c>
      <c r="AU5782">
        <v>-1</v>
      </c>
      <c r="AV5782" t="s">
        <v>57220</v>
      </c>
      <c r="AW5782" t="s">
        <v>33325</v>
      </c>
      <c r="AX5782" t="s">
        <v>4289</v>
      </c>
      <c r="AY5782">
        <v>0.1</v>
      </c>
    </row>
    <row r="5783" spans="1:51" x14ac:dyDescent="0.25">
      <c r="A5783" t="s">
        <v>4511</v>
      </c>
      <c r="B5783" t="s">
        <v>4451</v>
      </c>
      <c r="C5783">
        <v>70</v>
      </c>
      <c r="D5783" t="s">
        <v>6171</v>
      </c>
      <c r="E5783" t="s">
        <v>57221</v>
      </c>
      <c r="F5783" t="s">
        <v>57222</v>
      </c>
      <c r="G5783" t="s">
        <v>57223</v>
      </c>
      <c r="H5783">
        <v>9</v>
      </c>
      <c r="I5783">
        <v>93</v>
      </c>
      <c r="J5783">
        <v>9</v>
      </c>
      <c r="K5783">
        <v>474.29340000000002</v>
      </c>
      <c r="L5783">
        <v>2</v>
      </c>
      <c r="M5783">
        <v>57.6</v>
      </c>
      <c r="N5783">
        <v>946.56989999999996</v>
      </c>
      <c r="O5783">
        <v>2.6</v>
      </c>
      <c r="P5783" t="s">
        <v>57224</v>
      </c>
      <c r="Q5783" t="s">
        <v>57222</v>
      </c>
      <c r="R5783" t="s">
        <v>4517</v>
      </c>
      <c r="S5783" t="s">
        <v>57225</v>
      </c>
      <c r="T5783">
        <v>1</v>
      </c>
      <c r="U5783">
        <v>6</v>
      </c>
      <c r="V5783">
        <v>0</v>
      </c>
      <c r="W5783" t="s">
        <v>4533</v>
      </c>
      <c r="X5783" t="s">
        <v>57226</v>
      </c>
      <c r="Y5783" t="s">
        <v>92</v>
      </c>
      <c r="Z5783" t="s">
        <v>57227</v>
      </c>
      <c r="AB5783">
        <v>100</v>
      </c>
      <c r="AC5783">
        <v>2</v>
      </c>
      <c r="AD5783" t="s">
        <v>92</v>
      </c>
      <c r="AE5783">
        <v>1</v>
      </c>
      <c r="AF5783" t="s">
        <v>92</v>
      </c>
      <c r="AG5783">
        <v>3.0100000000000001E-3</v>
      </c>
      <c r="AH5783">
        <v>1.5900000000000001E-3</v>
      </c>
      <c r="AI5783">
        <v>2.5100000000000001E-3</v>
      </c>
      <c r="AJ5783">
        <v>5520000</v>
      </c>
      <c r="AK5783" t="s">
        <v>34477</v>
      </c>
      <c r="AL5783" t="s">
        <v>34478</v>
      </c>
      <c r="AM5783" t="s">
        <v>4537</v>
      </c>
      <c r="AN5783" t="s">
        <v>4567</v>
      </c>
      <c r="AO5783">
        <v>339</v>
      </c>
      <c r="AP5783">
        <v>26</v>
      </c>
      <c r="AQ5783">
        <v>77</v>
      </c>
      <c r="AR5783">
        <v>352</v>
      </c>
      <c r="AS5783">
        <v>3521</v>
      </c>
      <c r="AT5783">
        <v>3142</v>
      </c>
      <c r="AU5783">
        <v>-1</v>
      </c>
      <c r="AV5783" t="s">
        <v>57228</v>
      </c>
      <c r="AW5783" t="s">
        <v>57229</v>
      </c>
      <c r="AX5783" t="s">
        <v>4285</v>
      </c>
      <c r="AY5783">
        <v>0.18</v>
      </c>
    </row>
    <row r="5784" spans="1:51" x14ac:dyDescent="0.25">
      <c r="A5784" t="s">
        <v>4511</v>
      </c>
      <c r="B5784" t="s">
        <v>4445</v>
      </c>
      <c r="C5784">
        <v>62</v>
      </c>
      <c r="D5784" t="s">
        <v>4856</v>
      </c>
      <c r="E5784" t="s">
        <v>57230</v>
      </c>
      <c r="F5784" t="s">
        <v>57231</v>
      </c>
      <c r="G5784" t="s">
        <v>57232</v>
      </c>
      <c r="H5784">
        <v>9</v>
      </c>
      <c r="I5784">
        <v>93</v>
      </c>
      <c r="J5784">
        <v>9</v>
      </c>
      <c r="K5784">
        <v>352.23200000000003</v>
      </c>
      <c r="L5784">
        <v>3</v>
      </c>
      <c r="M5784">
        <v>55.73</v>
      </c>
      <c r="N5784">
        <v>1053.6658</v>
      </c>
      <c r="O5784">
        <v>8</v>
      </c>
      <c r="P5784" t="s">
        <v>57233</v>
      </c>
      <c r="Q5784" t="s">
        <v>57231</v>
      </c>
      <c r="R5784" t="s">
        <v>4517</v>
      </c>
      <c r="S5784" t="s">
        <v>57234</v>
      </c>
      <c r="T5784">
        <v>1</v>
      </c>
      <c r="U5784">
        <v>4</v>
      </c>
      <c r="V5784">
        <v>0</v>
      </c>
      <c r="W5784" t="s">
        <v>4533</v>
      </c>
      <c r="X5784" t="s">
        <v>57235</v>
      </c>
      <c r="Y5784" t="s">
        <v>73</v>
      </c>
      <c r="Z5784" t="s">
        <v>57236</v>
      </c>
      <c r="AB5784">
        <v>100</v>
      </c>
      <c r="AC5784">
        <v>3</v>
      </c>
      <c r="AD5784" t="s">
        <v>4521</v>
      </c>
      <c r="AE5784">
        <v>1</v>
      </c>
      <c r="AF5784" t="s">
        <v>73</v>
      </c>
      <c r="AG5784">
        <v>2.47E-3</v>
      </c>
      <c r="AH5784">
        <v>1.5E-3</v>
      </c>
      <c r="AI5784">
        <v>3.14E-3</v>
      </c>
      <c r="AJ5784">
        <v>1950000</v>
      </c>
      <c r="AK5784" t="s">
        <v>45192</v>
      </c>
      <c r="AL5784" t="s">
        <v>45193</v>
      </c>
      <c r="AM5784" t="s">
        <v>4537</v>
      </c>
      <c r="AN5784" t="s">
        <v>4568</v>
      </c>
      <c r="AO5784">
        <v>99</v>
      </c>
      <c r="AP5784">
        <v>1</v>
      </c>
      <c r="AQ5784">
        <v>22</v>
      </c>
      <c r="AR5784">
        <v>70</v>
      </c>
      <c r="AS5784">
        <v>266</v>
      </c>
      <c r="AT5784">
        <v>169</v>
      </c>
      <c r="AU5784">
        <v>-1</v>
      </c>
      <c r="AV5784" t="s">
        <v>57237</v>
      </c>
      <c r="AW5784" t="s">
        <v>57238</v>
      </c>
      <c r="AX5784" t="s">
        <v>4285</v>
      </c>
      <c r="AY5784">
        <v>0.48</v>
      </c>
    </row>
    <row r="5785" spans="1:51" x14ac:dyDescent="0.25">
      <c r="A5785" t="s">
        <v>4552</v>
      </c>
      <c r="B5785" t="s">
        <v>4363</v>
      </c>
      <c r="C5785">
        <v>4</v>
      </c>
      <c r="D5785" t="s">
        <v>6609</v>
      </c>
      <c r="E5785">
        <v>119703</v>
      </c>
      <c r="F5785" t="s">
        <v>57239</v>
      </c>
      <c r="G5785">
        <v>69006</v>
      </c>
      <c r="H5785">
        <v>9</v>
      </c>
      <c r="I5785">
        <v>70</v>
      </c>
      <c r="J5785">
        <v>9</v>
      </c>
      <c r="K5785">
        <v>987.61009999999999</v>
      </c>
      <c r="L5785">
        <v>1</v>
      </c>
      <c r="M5785">
        <v>169.31</v>
      </c>
      <c r="N5785">
        <v>986.60119999999995</v>
      </c>
      <c r="O5785">
        <v>1.7</v>
      </c>
      <c r="P5785" t="s">
        <v>57240</v>
      </c>
      <c r="Q5785" t="s">
        <v>57239</v>
      </c>
      <c r="R5785" t="s">
        <v>4517</v>
      </c>
      <c r="S5785" t="s">
        <v>57241</v>
      </c>
      <c r="T5785">
        <v>1</v>
      </c>
      <c r="U5785">
        <v>34</v>
      </c>
      <c r="V5785">
        <v>0</v>
      </c>
      <c r="W5785" t="s">
        <v>4533</v>
      </c>
      <c r="X5785" t="s">
        <v>57242</v>
      </c>
      <c r="Y5785" t="s">
        <v>92</v>
      </c>
      <c r="Z5785" t="s">
        <v>57243</v>
      </c>
      <c r="AB5785">
        <v>100</v>
      </c>
      <c r="AC5785">
        <v>1</v>
      </c>
      <c r="AD5785" t="s">
        <v>92</v>
      </c>
      <c r="AE5785">
        <v>1</v>
      </c>
      <c r="AF5785" t="s">
        <v>92</v>
      </c>
      <c r="AG5785">
        <v>0.20100000000000001</v>
      </c>
      <c r="AH5785">
        <v>7.6600000000000001E-2</v>
      </c>
      <c r="AI5785">
        <v>3.8800000000000001E-2</v>
      </c>
      <c r="AJ5785">
        <v>293000</v>
      </c>
      <c r="AK5785" t="s">
        <v>57244</v>
      </c>
      <c r="AL5785" t="s">
        <v>57245</v>
      </c>
      <c r="AM5785" t="s">
        <v>4567</v>
      </c>
      <c r="AN5785" t="s">
        <v>4567</v>
      </c>
      <c r="AO5785">
        <v>60</v>
      </c>
      <c r="AP5785">
        <v>5</v>
      </c>
      <c r="AQ5785">
        <v>5</v>
      </c>
      <c r="AR5785">
        <v>22</v>
      </c>
      <c r="AS5785">
        <v>648</v>
      </c>
      <c r="AT5785">
        <v>599</v>
      </c>
      <c r="AU5785">
        <v>-1</v>
      </c>
      <c r="AV5785" t="s">
        <v>57246</v>
      </c>
      <c r="AW5785" t="s">
        <v>41030</v>
      </c>
      <c r="AX5785" t="s">
        <v>4285</v>
      </c>
      <c r="AY5785">
        <v>0.28999999999999998</v>
      </c>
    </row>
    <row r="5786" spans="1:51" x14ac:dyDescent="0.25">
      <c r="A5786" t="s">
        <v>4511</v>
      </c>
      <c r="B5786" t="s">
        <v>4463</v>
      </c>
      <c r="C5786">
        <v>15</v>
      </c>
      <c r="D5786" t="s">
        <v>5180</v>
      </c>
      <c r="E5786" t="s">
        <v>57247</v>
      </c>
      <c r="F5786" t="s">
        <v>57248</v>
      </c>
      <c r="G5786" t="s">
        <v>57249</v>
      </c>
      <c r="H5786">
        <v>10</v>
      </c>
      <c r="I5786">
        <v>98</v>
      </c>
      <c r="J5786">
        <v>10</v>
      </c>
      <c r="K5786">
        <v>540.82309999999995</v>
      </c>
      <c r="L5786">
        <v>2</v>
      </c>
      <c r="M5786">
        <v>63.64</v>
      </c>
      <c r="N5786">
        <v>1079.6225999999999</v>
      </c>
      <c r="O5786">
        <v>8.5</v>
      </c>
      <c r="P5786" t="s">
        <v>57250</v>
      </c>
      <c r="Q5786" t="s">
        <v>57248</v>
      </c>
      <c r="R5786" t="s">
        <v>4517</v>
      </c>
      <c r="S5786" t="s">
        <v>57251</v>
      </c>
      <c r="T5786">
        <v>1</v>
      </c>
      <c r="U5786">
        <v>1</v>
      </c>
      <c r="V5786">
        <v>0</v>
      </c>
      <c r="W5786" t="s">
        <v>4533</v>
      </c>
      <c r="X5786" t="s">
        <v>57252</v>
      </c>
      <c r="Y5786" t="s">
        <v>92</v>
      </c>
      <c r="Z5786" t="s">
        <v>57248</v>
      </c>
      <c r="AB5786">
        <v>100</v>
      </c>
      <c r="AC5786">
        <v>5</v>
      </c>
      <c r="AD5786" t="s">
        <v>92</v>
      </c>
      <c r="AE5786">
        <v>1</v>
      </c>
      <c r="AF5786" t="s">
        <v>92</v>
      </c>
      <c r="AG5786">
        <v>0</v>
      </c>
      <c r="AH5786">
        <v>0</v>
      </c>
      <c r="AI5786">
        <v>0</v>
      </c>
      <c r="AJ5786">
        <v>13100000</v>
      </c>
      <c r="AK5786" t="s">
        <v>35132</v>
      </c>
      <c r="AL5786" t="s">
        <v>35133</v>
      </c>
      <c r="AM5786" t="s">
        <v>4537</v>
      </c>
      <c r="AN5786" t="s">
        <v>4537</v>
      </c>
      <c r="AO5786">
        <v>114</v>
      </c>
      <c r="AP5786">
        <v>5</v>
      </c>
      <c r="AQ5786">
        <v>22</v>
      </c>
      <c r="AR5786">
        <v>190</v>
      </c>
      <c r="AS5786">
        <v>1392</v>
      </c>
      <c r="AT5786">
        <v>1172</v>
      </c>
      <c r="AU5786">
        <v>-1</v>
      </c>
      <c r="AV5786" t="s">
        <v>57253</v>
      </c>
      <c r="AW5786" t="s">
        <v>57254</v>
      </c>
      <c r="AX5786" t="s">
        <v>60</v>
      </c>
      <c r="AY5786">
        <v>0.02</v>
      </c>
    </row>
    <row r="5787" spans="1:51" x14ac:dyDescent="0.25">
      <c r="A5787" t="s">
        <v>4511</v>
      </c>
      <c r="B5787" t="s">
        <v>4457</v>
      </c>
      <c r="C5787">
        <v>6</v>
      </c>
      <c r="D5787" t="s">
        <v>6618</v>
      </c>
      <c r="E5787" t="s">
        <v>57255</v>
      </c>
      <c r="F5787" t="s">
        <v>57256</v>
      </c>
      <c r="G5787" t="s">
        <v>57257</v>
      </c>
      <c r="H5787">
        <v>9</v>
      </c>
      <c r="I5787">
        <v>61</v>
      </c>
      <c r="J5787">
        <v>9</v>
      </c>
      <c r="K5787">
        <v>517.29719999999998</v>
      </c>
      <c r="L5787">
        <v>2</v>
      </c>
      <c r="M5787">
        <v>33.11</v>
      </c>
      <c r="N5787">
        <v>1032.575</v>
      </c>
      <c r="O5787">
        <v>4.8</v>
      </c>
      <c r="P5787" t="s">
        <v>57258</v>
      </c>
      <c r="Q5787" t="s">
        <v>57256</v>
      </c>
      <c r="R5787" t="s">
        <v>4517</v>
      </c>
      <c r="S5787" t="s">
        <v>57259</v>
      </c>
      <c r="T5787">
        <v>1</v>
      </c>
      <c r="U5787">
        <v>5</v>
      </c>
      <c r="V5787">
        <v>0</v>
      </c>
      <c r="W5787" t="s">
        <v>4533</v>
      </c>
      <c r="X5787" t="s">
        <v>57260</v>
      </c>
      <c r="Y5787" t="s">
        <v>73</v>
      </c>
      <c r="Z5787" t="s">
        <v>57256</v>
      </c>
      <c r="AB5787">
        <v>100</v>
      </c>
      <c r="AC5787">
        <v>1</v>
      </c>
      <c r="AD5787" t="s">
        <v>4521</v>
      </c>
      <c r="AE5787">
        <v>1</v>
      </c>
      <c r="AF5787" t="s">
        <v>73</v>
      </c>
      <c r="AG5787">
        <v>0.30299999999999999</v>
      </c>
      <c r="AH5787">
        <v>4.7100000000000003E-2</v>
      </c>
      <c r="AI5787">
        <v>0.113</v>
      </c>
      <c r="AJ5787">
        <v>1990000</v>
      </c>
      <c r="AK5787" t="s">
        <v>20803</v>
      </c>
      <c r="AL5787" t="s">
        <v>20804</v>
      </c>
      <c r="AM5787" t="s">
        <v>4537</v>
      </c>
      <c r="AN5787" t="s">
        <v>4568</v>
      </c>
      <c r="AO5787">
        <v>540</v>
      </c>
      <c r="AP5787">
        <v>22</v>
      </c>
      <c r="AQ5787">
        <v>148</v>
      </c>
      <c r="AR5787">
        <v>125</v>
      </c>
      <c r="AS5787">
        <v>128</v>
      </c>
      <c r="AT5787">
        <v>-24</v>
      </c>
      <c r="AU5787">
        <v>-1</v>
      </c>
      <c r="AV5787" t="s">
        <v>14914</v>
      </c>
      <c r="AW5787" t="s">
        <v>57261</v>
      </c>
      <c r="AX5787" t="s">
        <v>4306</v>
      </c>
      <c r="AY5787">
        <v>0</v>
      </c>
    </row>
    <row r="5788" spans="1:51" x14ac:dyDescent="0.25">
      <c r="A5788" t="s">
        <v>4511</v>
      </c>
      <c r="B5788" t="s">
        <v>4454</v>
      </c>
      <c r="C5788">
        <v>77</v>
      </c>
      <c r="D5788" t="s">
        <v>5407</v>
      </c>
      <c r="E5788" t="s">
        <v>57262</v>
      </c>
      <c r="F5788" t="s">
        <v>57263</v>
      </c>
      <c r="G5788" t="s">
        <v>57264</v>
      </c>
      <c r="H5788">
        <v>9</v>
      </c>
      <c r="I5788">
        <v>71</v>
      </c>
      <c r="J5788">
        <v>9</v>
      </c>
      <c r="K5788">
        <v>342.19630000000001</v>
      </c>
      <c r="L5788">
        <v>3</v>
      </c>
      <c r="M5788">
        <v>20.53</v>
      </c>
      <c r="N5788">
        <v>1023.5634</v>
      </c>
      <c r="O5788">
        <v>3.5</v>
      </c>
      <c r="P5788" t="s">
        <v>57265</v>
      </c>
      <c r="Q5788" t="s">
        <v>57263</v>
      </c>
      <c r="R5788" t="s">
        <v>4517</v>
      </c>
      <c r="S5788" t="s">
        <v>57266</v>
      </c>
      <c r="T5788">
        <v>2</v>
      </c>
      <c r="U5788">
        <v>2</v>
      </c>
      <c r="V5788">
        <v>0</v>
      </c>
      <c r="W5788" t="s">
        <v>4533</v>
      </c>
      <c r="X5788" t="s">
        <v>57267</v>
      </c>
      <c r="Y5788" t="s">
        <v>61</v>
      </c>
      <c r="Z5788" t="s">
        <v>57268</v>
      </c>
      <c r="AB5788">
        <v>100</v>
      </c>
      <c r="AC5788">
        <v>1</v>
      </c>
      <c r="AD5788" t="s">
        <v>61</v>
      </c>
      <c r="AE5788">
        <v>1</v>
      </c>
      <c r="AF5788" t="s">
        <v>61</v>
      </c>
      <c r="AG5788">
        <v>0.14299999999999999</v>
      </c>
      <c r="AH5788">
        <v>0.04</v>
      </c>
      <c r="AI5788">
        <v>2.75E-2</v>
      </c>
      <c r="AJ5788">
        <v>835000</v>
      </c>
      <c r="AK5788" t="s">
        <v>12868</v>
      </c>
      <c r="AL5788" t="s">
        <v>12869</v>
      </c>
      <c r="AM5788" t="s">
        <v>4537</v>
      </c>
      <c r="AN5788" t="s">
        <v>4537</v>
      </c>
      <c r="AO5788">
        <v>54</v>
      </c>
      <c r="AP5788">
        <v>1</v>
      </c>
      <c r="AQ5788">
        <v>7</v>
      </c>
      <c r="AR5788">
        <v>155</v>
      </c>
      <c r="AS5788">
        <v>3239</v>
      </c>
      <c r="AT5788">
        <v>3057</v>
      </c>
      <c r="AU5788">
        <v>-1</v>
      </c>
      <c r="AV5788" t="s">
        <v>12871</v>
      </c>
      <c r="AW5788" t="s">
        <v>36661</v>
      </c>
      <c r="AX5788" t="s">
        <v>60</v>
      </c>
      <c r="AY5788">
        <v>0.12</v>
      </c>
    </row>
    <row r="5789" spans="1:51" x14ac:dyDescent="0.25">
      <c r="A5789" t="s">
        <v>4511</v>
      </c>
      <c r="B5789" t="s">
        <v>4463</v>
      </c>
      <c r="C5789">
        <v>15</v>
      </c>
      <c r="D5789" t="s">
        <v>5180</v>
      </c>
      <c r="E5789" t="s">
        <v>57269</v>
      </c>
      <c r="F5789" t="s">
        <v>57270</v>
      </c>
      <c r="G5789" t="s">
        <v>57271</v>
      </c>
      <c r="H5789">
        <v>9</v>
      </c>
      <c r="I5789">
        <v>68</v>
      </c>
      <c r="J5789">
        <v>9</v>
      </c>
      <c r="K5789">
        <v>490.80599999999998</v>
      </c>
      <c r="L5789">
        <v>2</v>
      </c>
      <c r="M5789">
        <v>30.04</v>
      </c>
      <c r="N5789">
        <v>979.59270000000004</v>
      </c>
      <c r="O5789">
        <v>4.8</v>
      </c>
      <c r="P5789" t="s">
        <v>57272</v>
      </c>
      <c r="Q5789" t="s">
        <v>57270</v>
      </c>
      <c r="R5789" t="s">
        <v>4517</v>
      </c>
      <c r="S5789" t="s">
        <v>57273</v>
      </c>
      <c r="T5789">
        <v>2</v>
      </c>
      <c r="U5789">
        <v>1</v>
      </c>
      <c r="V5789">
        <v>5</v>
      </c>
      <c r="W5789" t="s">
        <v>4533</v>
      </c>
      <c r="X5789" t="s">
        <v>57274</v>
      </c>
      <c r="Y5789" t="s">
        <v>92</v>
      </c>
      <c r="Z5789" t="s">
        <v>57270</v>
      </c>
      <c r="AB5789">
        <v>100</v>
      </c>
      <c r="AC5789">
        <v>1</v>
      </c>
      <c r="AD5789" t="s">
        <v>92</v>
      </c>
      <c r="AE5789">
        <v>1</v>
      </c>
      <c r="AF5789" t="s">
        <v>92</v>
      </c>
      <c r="AG5789">
        <v>0.30099999999999999</v>
      </c>
      <c r="AH5789">
        <v>6.6100000000000006E-2</v>
      </c>
      <c r="AI5789">
        <v>5.6300000000000003E-2</v>
      </c>
      <c r="AJ5789">
        <v>2030000</v>
      </c>
      <c r="AK5789" t="s">
        <v>57275</v>
      </c>
      <c r="AL5789" t="s">
        <v>57276</v>
      </c>
      <c r="AM5789" t="s">
        <v>4567</v>
      </c>
      <c r="AN5789" t="s">
        <v>4567</v>
      </c>
      <c r="AO5789">
        <v>144</v>
      </c>
      <c r="AP5789">
        <v>36</v>
      </c>
      <c r="AQ5789">
        <v>2</v>
      </c>
      <c r="AR5789">
        <v>88</v>
      </c>
      <c r="AS5789">
        <v>1881</v>
      </c>
      <c r="AT5789">
        <v>1766</v>
      </c>
      <c r="AU5789">
        <v>-1</v>
      </c>
      <c r="AV5789" t="s">
        <v>57277</v>
      </c>
      <c r="AW5789" t="s">
        <v>57278</v>
      </c>
      <c r="AX5789" t="s">
        <v>41</v>
      </c>
      <c r="AY5789">
        <v>0.02</v>
      </c>
    </row>
    <row r="5790" spans="1:51" x14ac:dyDescent="0.25">
      <c r="A5790" t="s">
        <v>4739</v>
      </c>
      <c r="B5790" t="s">
        <v>4427</v>
      </c>
      <c r="C5790">
        <v>47</v>
      </c>
      <c r="D5790" t="s">
        <v>7625</v>
      </c>
      <c r="E5790" t="s">
        <v>57279</v>
      </c>
      <c r="F5790" t="s">
        <v>57280</v>
      </c>
      <c r="G5790" t="s">
        <v>57281</v>
      </c>
      <c r="H5790">
        <v>10</v>
      </c>
      <c r="I5790">
        <v>90</v>
      </c>
      <c r="J5790">
        <v>10</v>
      </c>
      <c r="K5790">
        <v>454.75049999999999</v>
      </c>
      <c r="L5790">
        <v>2</v>
      </c>
      <c r="M5790">
        <v>32.799999999999997</v>
      </c>
      <c r="N5790">
        <v>907.48749999999995</v>
      </c>
      <c r="O5790">
        <v>-1.2</v>
      </c>
      <c r="P5790" t="s">
        <v>57282</v>
      </c>
      <c r="Q5790" t="s">
        <v>57280</v>
      </c>
      <c r="R5790" t="s">
        <v>4517</v>
      </c>
      <c r="S5790" t="s">
        <v>57283</v>
      </c>
      <c r="T5790">
        <v>2</v>
      </c>
      <c r="U5790">
        <v>2</v>
      </c>
      <c r="V5790">
        <v>1</v>
      </c>
      <c r="W5790" t="s">
        <v>4533</v>
      </c>
      <c r="X5790" t="s">
        <v>57284</v>
      </c>
      <c r="Y5790" t="s">
        <v>92</v>
      </c>
      <c r="Z5790" t="s">
        <v>57280</v>
      </c>
      <c r="AB5790">
        <v>100</v>
      </c>
      <c r="AC5790">
        <v>3</v>
      </c>
      <c r="AD5790" t="s">
        <v>92</v>
      </c>
      <c r="AE5790">
        <v>1</v>
      </c>
      <c r="AF5790" t="s">
        <v>92</v>
      </c>
      <c r="AG5790">
        <v>4.2599999999999999E-3</v>
      </c>
      <c r="AH5790">
        <v>9.8200000000000002E-4</v>
      </c>
      <c r="AI5790">
        <v>1.67E-3</v>
      </c>
      <c r="AJ5790">
        <v>109000</v>
      </c>
      <c r="AK5790" t="s">
        <v>57285</v>
      </c>
      <c r="AL5790" t="s">
        <v>57286</v>
      </c>
      <c r="AM5790" t="s">
        <v>4537</v>
      </c>
      <c r="AN5790" t="s">
        <v>4524</v>
      </c>
      <c r="AO5790">
        <v>1065</v>
      </c>
      <c r="AP5790">
        <v>162</v>
      </c>
      <c r="AQ5790">
        <v>182</v>
      </c>
      <c r="AR5790">
        <v>113</v>
      </c>
      <c r="AS5790">
        <v>2202</v>
      </c>
      <c r="AT5790">
        <v>2059</v>
      </c>
      <c r="AU5790">
        <v>-1</v>
      </c>
      <c r="AV5790" t="s">
        <v>44350</v>
      </c>
      <c r="AW5790" t="s">
        <v>57287</v>
      </c>
      <c r="AX5790" t="s">
        <v>4298</v>
      </c>
      <c r="AY5790">
        <v>0.19</v>
      </c>
    </row>
    <row r="5791" spans="1:51" x14ac:dyDescent="0.25">
      <c r="A5791" t="s">
        <v>6461</v>
      </c>
      <c r="B5791" t="s">
        <v>4464</v>
      </c>
      <c r="C5791">
        <v>5</v>
      </c>
      <c r="D5791" t="s">
        <v>3557</v>
      </c>
      <c r="E5791" t="s">
        <v>57288</v>
      </c>
      <c r="F5791" t="s">
        <v>57289</v>
      </c>
      <c r="G5791" t="s">
        <v>57290</v>
      </c>
      <c r="H5791">
        <v>9</v>
      </c>
      <c r="I5791">
        <v>91</v>
      </c>
      <c r="J5791">
        <v>9</v>
      </c>
      <c r="K5791">
        <v>323.85730000000001</v>
      </c>
      <c r="L5791">
        <v>3</v>
      </c>
      <c r="M5791">
        <v>44.38</v>
      </c>
      <c r="N5791">
        <v>968.55150000000003</v>
      </c>
      <c r="O5791">
        <v>-1.6</v>
      </c>
      <c r="P5791" t="s">
        <v>57291</v>
      </c>
      <c r="Q5791" t="s">
        <v>57289</v>
      </c>
      <c r="R5791" t="s">
        <v>50</v>
      </c>
      <c r="S5791" t="s">
        <v>57292</v>
      </c>
      <c r="T5791">
        <v>1</v>
      </c>
      <c r="U5791">
        <v>2</v>
      </c>
      <c r="V5791">
        <v>0</v>
      </c>
      <c r="W5791" t="s">
        <v>4533</v>
      </c>
      <c r="X5791" t="s">
        <v>57293</v>
      </c>
      <c r="Y5791" t="s">
        <v>73</v>
      </c>
      <c r="Z5791" t="s">
        <v>57289</v>
      </c>
      <c r="AB5791">
        <v>100</v>
      </c>
      <c r="AC5791">
        <v>4</v>
      </c>
      <c r="AD5791" t="s">
        <v>4521</v>
      </c>
      <c r="AE5791">
        <v>1</v>
      </c>
      <c r="AF5791" t="s">
        <v>73</v>
      </c>
      <c r="AG5791">
        <v>2.0600000000000002E-3</v>
      </c>
      <c r="AH5791">
        <v>1.33E-3</v>
      </c>
      <c r="AI5791">
        <v>2E-3</v>
      </c>
      <c r="AJ5791">
        <v>1430000</v>
      </c>
      <c r="AK5791" t="s">
        <v>57294</v>
      </c>
      <c r="AL5791" t="s">
        <v>57295</v>
      </c>
      <c r="AM5791" t="s">
        <v>4537</v>
      </c>
      <c r="AN5791" t="s">
        <v>4537</v>
      </c>
      <c r="AO5791">
        <v>33</v>
      </c>
      <c r="AP5791">
        <v>1</v>
      </c>
      <c r="AQ5791">
        <v>0</v>
      </c>
      <c r="AR5791">
        <v>85</v>
      </c>
      <c r="AS5791">
        <v>143</v>
      </c>
      <c r="AT5791">
        <v>31</v>
      </c>
      <c r="AU5791">
        <v>-1</v>
      </c>
      <c r="AV5791" t="s">
        <v>57296</v>
      </c>
      <c r="AW5791" t="s">
        <v>57297</v>
      </c>
      <c r="AX5791" t="s">
        <v>41</v>
      </c>
      <c r="AY5791">
        <v>0.01</v>
      </c>
    </row>
    <row r="5792" spans="1:51" x14ac:dyDescent="0.25">
      <c r="A5792" t="s">
        <v>4511</v>
      </c>
      <c r="B5792" t="s">
        <v>4437</v>
      </c>
      <c r="C5792">
        <v>24</v>
      </c>
      <c r="D5792" t="s">
        <v>4728</v>
      </c>
      <c r="E5792" t="s">
        <v>57298</v>
      </c>
      <c r="F5792" t="s">
        <v>57299</v>
      </c>
      <c r="G5792" t="s">
        <v>57300</v>
      </c>
      <c r="H5792">
        <v>9</v>
      </c>
      <c r="I5792">
        <v>58</v>
      </c>
      <c r="J5792">
        <v>9</v>
      </c>
      <c r="K5792">
        <v>477.29180000000002</v>
      </c>
      <c r="L5792">
        <v>2</v>
      </c>
      <c r="M5792">
        <v>61.24</v>
      </c>
      <c r="N5792">
        <v>952.55930000000001</v>
      </c>
      <c r="O5792">
        <v>10.199999999999999</v>
      </c>
      <c r="P5792" t="s">
        <v>57301</v>
      </c>
      <c r="Q5792" t="s">
        <v>57299</v>
      </c>
      <c r="R5792" t="s">
        <v>4517</v>
      </c>
      <c r="S5792" t="s">
        <v>57302</v>
      </c>
      <c r="T5792">
        <v>2</v>
      </c>
      <c r="U5792">
        <v>4</v>
      </c>
      <c r="V5792">
        <v>1</v>
      </c>
      <c r="W5792" t="s">
        <v>4533</v>
      </c>
      <c r="X5792" t="s">
        <v>57303</v>
      </c>
      <c r="Y5792" t="s">
        <v>92</v>
      </c>
      <c r="Z5792" t="s">
        <v>57299</v>
      </c>
      <c r="AB5792">
        <v>100</v>
      </c>
      <c r="AC5792">
        <v>1</v>
      </c>
      <c r="AD5792" t="s">
        <v>92</v>
      </c>
      <c r="AE5792">
        <v>1</v>
      </c>
      <c r="AF5792" t="s">
        <v>92</v>
      </c>
      <c r="AG5792">
        <v>0.36299999999999999</v>
      </c>
      <c r="AH5792">
        <v>7.1199999999999999E-2</v>
      </c>
      <c r="AI5792">
        <v>0.16700000000000001</v>
      </c>
      <c r="AJ5792">
        <v>364000</v>
      </c>
      <c r="AK5792" t="s">
        <v>57304</v>
      </c>
      <c r="AL5792" t="s">
        <v>57305</v>
      </c>
      <c r="AM5792" t="s">
        <v>4537</v>
      </c>
      <c r="AN5792" t="s">
        <v>4567</v>
      </c>
      <c r="AO5792">
        <v>186</v>
      </c>
      <c r="AP5792">
        <v>24</v>
      </c>
      <c r="AQ5792">
        <v>28</v>
      </c>
      <c r="AR5792">
        <v>7564</v>
      </c>
      <c r="AS5792">
        <v>15180</v>
      </c>
      <c r="AT5792">
        <v>7589</v>
      </c>
      <c r="AU5792">
        <v>-1</v>
      </c>
      <c r="AV5792" t="s">
        <v>57306</v>
      </c>
      <c r="AW5792" t="s">
        <v>57307</v>
      </c>
      <c r="AX5792" t="s">
        <v>4301</v>
      </c>
      <c r="AY5792">
        <v>0.03</v>
      </c>
    </row>
    <row r="5793" spans="1:51" x14ac:dyDescent="0.25">
      <c r="A5793" t="s">
        <v>4739</v>
      </c>
      <c r="B5793" t="s">
        <v>4416</v>
      </c>
      <c r="C5793">
        <v>14</v>
      </c>
      <c r="D5793" t="s">
        <v>6993</v>
      </c>
      <c r="E5793" t="s">
        <v>57308</v>
      </c>
      <c r="F5793" t="s">
        <v>57309</v>
      </c>
      <c r="G5793" t="s">
        <v>57310</v>
      </c>
      <c r="H5793">
        <v>9</v>
      </c>
      <c r="I5793">
        <v>71</v>
      </c>
      <c r="J5793">
        <v>9</v>
      </c>
      <c r="K5793">
        <v>458.23820000000001</v>
      </c>
      <c r="L5793">
        <v>2</v>
      </c>
      <c r="M5793">
        <v>45.16</v>
      </c>
      <c r="N5793">
        <v>914.46439999999996</v>
      </c>
      <c r="O5793">
        <v>-2.8</v>
      </c>
      <c r="P5793" t="s">
        <v>57311</v>
      </c>
      <c r="Q5793" t="s">
        <v>57309</v>
      </c>
      <c r="R5793" t="s">
        <v>4517</v>
      </c>
      <c r="S5793" t="s">
        <v>57312</v>
      </c>
      <c r="T5793">
        <v>2</v>
      </c>
      <c r="U5793">
        <v>1</v>
      </c>
      <c r="V5793">
        <v>0</v>
      </c>
      <c r="W5793" t="s">
        <v>4533</v>
      </c>
      <c r="X5793" t="s">
        <v>57313</v>
      </c>
      <c r="Y5793" t="s">
        <v>73</v>
      </c>
      <c r="Z5793" t="s">
        <v>57309</v>
      </c>
      <c r="AB5793">
        <v>100</v>
      </c>
      <c r="AC5793">
        <v>2</v>
      </c>
      <c r="AD5793" t="s">
        <v>4521</v>
      </c>
      <c r="AE5793">
        <v>1</v>
      </c>
      <c r="AF5793" t="s">
        <v>73</v>
      </c>
      <c r="AG5793">
        <v>0.112</v>
      </c>
      <c r="AH5793">
        <v>2.9700000000000001E-2</v>
      </c>
      <c r="AI5793">
        <v>3.2000000000000001E-2</v>
      </c>
      <c r="AJ5793">
        <v>168000</v>
      </c>
      <c r="AK5793" t="s">
        <v>45695</v>
      </c>
      <c r="AL5793" t="s">
        <v>45696</v>
      </c>
      <c r="AM5793" t="s">
        <v>4537</v>
      </c>
      <c r="AN5793" t="s">
        <v>4568</v>
      </c>
      <c r="AO5793">
        <v>168</v>
      </c>
      <c r="AP5793">
        <v>28</v>
      </c>
      <c r="AQ5793">
        <v>18</v>
      </c>
      <c r="AR5793">
        <v>485</v>
      </c>
      <c r="AS5793">
        <v>717</v>
      </c>
      <c r="AT5793">
        <v>205</v>
      </c>
      <c r="AU5793">
        <v>-1</v>
      </c>
      <c r="AV5793" t="s">
        <v>57314</v>
      </c>
      <c r="AW5793" t="s">
        <v>57315</v>
      </c>
      <c r="AX5793" t="s">
        <v>41</v>
      </c>
      <c r="AY5793">
        <v>0.05</v>
      </c>
    </row>
    <row r="5794" spans="1:51" x14ac:dyDescent="0.25">
      <c r="A5794" t="s">
        <v>4511</v>
      </c>
      <c r="B5794" t="s">
        <v>4463</v>
      </c>
      <c r="C5794">
        <v>14</v>
      </c>
      <c r="D5794" t="s">
        <v>6326</v>
      </c>
      <c r="E5794" t="s">
        <v>57316</v>
      </c>
      <c r="F5794" t="s">
        <v>57317</v>
      </c>
      <c r="G5794" t="s">
        <v>57318</v>
      </c>
      <c r="H5794">
        <v>9</v>
      </c>
      <c r="I5794">
        <v>92</v>
      </c>
      <c r="J5794">
        <v>9</v>
      </c>
      <c r="K5794">
        <v>854.46400000000006</v>
      </c>
      <c r="L5794">
        <v>1</v>
      </c>
      <c r="M5794">
        <v>50.41</v>
      </c>
      <c r="N5794">
        <v>853.45450000000005</v>
      </c>
      <c r="O5794">
        <v>2.6</v>
      </c>
      <c r="P5794" t="s">
        <v>57319</v>
      </c>
      <c r="Q5794" t="s">
        <v>57317</v>
      </c>
      <c r="R5794" t="s">
        <v>4517</v>
      </c>
      <c r="S5794" t="s">
        <v>57320</v>
      </c>
      <c r="T5794">
        <v>1</v>
      </c>
      <c r="U5794">
        <v>2</v>
      </c>
      <c r="V5794">
        <v>0</v>
      </c>
      <c r="W5794" t="s">
        <v>4533</v>
      </c>
      <c r="X5794" t="s">
        <v>57321</v>
      </c>
      <c r="Y5794" t="s">
        <v>644</v>
      </c>
      <c r="Z5794" t="s">
        <v>57317</v>
      </c>
      <c r="AB5794">
        <v>100</v>
      </c>
      <c r="AC5794">
        <v>4</v>
      </c>
      <c r="AD5794" t="s">
        <v>5486</v>
      </c>
      <c r="AE5794">
        <v>1</v>
      </c>
      <c r="AF5794" t="s">
        <v>644</v>
      </c>
      <c r="AG5794">
        <v>5.8900000000000001E-2</v>
      </c>
      <c r="AH5794">
        <v>2.81E-2</v>
      </c>
      <c r="AI5794">
        <v>4.7400000000000003E-3</v>
      </c>
      <c r="AJ5794">
        <v>8050000</v>
      </c>
      <c r="AK5794" t="s">
        <v>57322</v>
      </c>
      <c r="AL5794" t="s">
        <v>57323</v>
      </c>
      <c r="AM5794" t="s">
        <v>4567</v>
      </c>
      <c r="AN5794" t="s">
        <v>4567</v>
      </c>
      <c r="AO5794">
        <v>675</v>
      </c>
      <c r="AP5794">
        <v>3</v>
      </c>
      <c r="AQ5794">
        <v>212</v>
      </c>
      <c r="AR5794">
        <v>437</v>
      </c>
      <c r="AS5794">
        <v>2599</v>
      </c>
      <c r="AT5794">
        <v>2135</v>
      </c>
      <c r="AU5794">
        <v>-1</v>
      </c>
      <c r="AV5794" t="s">
        <v>57324</v>
      </c>
      <c r="AW5794" t="s">
        <v>57325</v>
      </c>
      <c r="AX5794" t="s">
        <v>41</v>
      </c>
      <c r="AY5794">
        <v>0.01</v>
      </c>
    </row>
    <row r="5795" spans="1:51" x14ac:dyDescent="0.25">
      <c r="A5795" t="s">
        <v>4511</v>
      </c>
      <c r="B5795" t="s">
        <v>4452</v>
      </c>
      <c r="C5795">
        <v>73</v>
      </c>
      <c r="D5795" t="s">
        <v>6493</v>
      </c>
      <c r="E5795" t="s">
        <v>57326</v>
      </c>
      <c r="F5795" t="s">
        <v>57327</v>
      </c>
      <c r="G5795" t="s">
        <v>57328</v>
      </c>
      <c r="H5795">
        <v>9</v>
      </c>
      <c r="I5795">
        <v>69</v>
      </c>
      <c r="J5795">
        <v>9</v>
      </c>
      <c r="K5795">
        <v>447.27760000000001</v>
      </c>
      <c r="L5795">
        <v>2</v>
      </c>
      <c r="M5795">
        <v>48.86</v>
      </c>
      <c r="N5795">
        <v>892.53809999999999</v>
      </c>
      <c r="O5795">
        <v>2.9</v>
      </c>
      <c r="P5795" t="s">
        <v>57329</v>
      </c>
      <c r="Q5795" t="s">
        <v>57327</v>
      </c>
      <c r="R5795" t="s">
        <v>4517</v>
      </c>
      <c r="S5795" t="s">
        <v>57330</v>
      </c>
      <c r="T5795">
        <v>1</v>
      </c>
      <c r="U5795">
        <v>5</v>
      </c>
      <c r="V5795">
        <v>0</v>
      </c>
      <c r="W5795" t="s">
        <v>4533</v>
      </c>
      <c r="X5795" t="s">
        <v>57331</v>
      </c>
      <c r="Y5795" t="s">
        <v>61</v>
      </c>
      <c r="Z5795" t="s">
        <v>57327</v>
      </c>
      <c r="AB5795">
        <v>100</v>
      </c>
      <c r="AC5795">
        <v>1</v>
      </c>
      <c r="AD5795" t="s">
        <v>61</v>
      </c>
      <c r="AE5795">
        <v>1</v>
      </c>
      <c r="AF5795" t="s">
        <v>61</v>
      </c>
      <c r="AG5795">
        <v>0.32800000000000001</v>
      </c>
      <c r="AH5795">
        <v>7.9799999999999996E-2</v>
      </c>
      <c r="AI5795">
        <v>3.3099999999999997E-2</v>
      </c>
      <c r="AJ5795">
        <v>552000</v>
      </c>
      <c r="AK5795" t="s">
        <v>16648</v>
      </c>
      <c r="AL5795" t="s">
        <v>16649</v>
      </c>
      <c r="AM5795" t="s">
        <v>4537</v>
      </c>
      <c r="AN5795" t="s">
        <v>4567</v>
      </c>
      <c r="AO5795">
        <v>87</v>
      </c>
      <c r="AP5795">
        <v>15</v>
      </c>
      <c r="AQ5795">
        <v>4</v>
      </c>
      <c r="AR5795">
        <v>225</v>
      </c>
      <c r="AS5795">
        <v>554</v>
      </c>
      <c r="AT5795">
        <v>302</v>
      </c>
      <c r="AU5795">
        <v>-1</v>
      </c>
      <c r="AV5795" t="s">
        <v>39126</v>
      </c>
      <c r="AW5795" t="s">
        <v>57332</v>
      </c>
      <c r="AX5795" t="s">
        <v>41</v>
      </c>
      <c r="AY5795">
        <v>0</v>
      </c>
    </row>
    <row r="5796" spans="1:51" x14ac:dyDescent="0.25">
      <c r="A5796" t="s">
        <v>4511</v>
      </c>
      <c r="B5796" t="s">
        <v>4452</v>
      </c>
      <c r="C5796">
        <v>73</v>
      </c>
      <c r="D5796" t="s">
        <v>6493</v>
      </c>
      <c r="E5796" t="s">
        <v>57333</v>
      </c>
      <c r="F5796" t="s">
        <v>57334</v>
      </c>
      <c r="G5796" t="s">
        <v>57335</v>
      </c>
      <c r="H5796">
        <v>9</v>
      </c>
      <c r="I5796">
        <v>94</v>
      </c>
      <c r="J5796">
        <v>9</v>
      </c>
      <c r="K5796">
        <v>461.27960000000002</v>
      </c>
      <c r="L5796">
        <v>2</v>
      </c>
      <c r="M5796">
        <v>46.16</v>
      </c>
      <c r="N5796">
        <v>920.54430000000002</v>
      </c>
      <c r="O5796">
        <v>0.4</v>
      </c>
      <c r="P5796" t="s">
        <v>57336</v>
      </c>
      <c r="Q5796" t="s">
        <v>57334</v>
      </c>
      <c r="R5796" t="s">
        <v>4517</v>
      </c>
      <c r="S5796" t="s">
        <v>57337</v>
      </c>
      <c r="T5796">
        <v>1</v>
      </c>
      <c r="U5796">
        <v>5</v>
      </c>
      <c r="V5796">
        <v>0</v>
      </c>
      <c r="W5796" t="s">
        <v>4533</v>
      </c>
      <c r="X5796" t="s">
        <v>57338</v>
      </c>
      <c r="Y5796" t="s">
        <v>73</v>
      </c>
      <c r="Z5796" t="s">
        <v>57334</v>
      </c>
      <c r="AB5796">
        <v>100</v>
      </c>
      <c r="AC5796">
        <v>2</v>
      </c>
      <c r="AD5796" t="s">
        <v>4521</v>
      </c>
      <c r="AE5796">
        <v>1</v>
      </c>
      <c r="AF5796" t="s">
        <v>73</v>
      </c>
      <c r="AG5796">
        <v>0</v>
      </c>
      <c r="AH5796">
        <v>0</v>
      </c>
      <c r="AI5796">
        <v>0</v>
      </c>
      <c r="AJ5796">
        <v>3270000</v>
      </c>
      <c r="AK5796" t="s">
        <v>8886</v>
      </c>
      <c r="AL5796" t="s">
        <v>8887</v>
      </c>
      <c r="AM5796" t="s">
        <v>4537</v>
      </c>
      <c r="AN5796" t="s">
        <v>4568</v>
      </c>
      <c r="AO5796">
        <v>171</v>
      </c>
      <c r="AP5796">
        <v>5</v>
      </c>
      <c r="AQ5796">
        <v>42</v>
      </c>
      <c r="AR5796">
        <v>302</v>
      </c>
      <c r="AS5796">
        <v>385</v>
      </c>
      <c r="AT5796">
        <v>56</v>
      </c>
      <c r="AU5796">
        <v>-1</v>
      </c>
      <c r="AV5796" t="s">
        <v>57339</v>
      </c>
      <c r="AW5796" t="s">
        <v>57340</v>
      </c>
      <c r="AX5796" t="s">
        <v>41</v>
      </c>
      <c r="AY5796">
        <v>0.01</v>
      </c>
    </row>
    <row r="5797" spans="1:51" x14ac:dyDescent="0.25">
      <c r="A5797" t="s">
        <v>4511</v>
      </c>
      <c r="B5797" t="s">
        <v>4437</v>
      </c>
      <c r="C5797">
        <v>33</v>
      </c>
      <c r="D5797" t="s">
        <v>10475</v>
      </c>
      <c r="E5797" t="s">
        <v>57341</v>
      </c>
      <c r="F5797" t="s">
        <v>57342</v>
      </c>
      <c r="G5797" t="s">
        <v>57343</v>
      </c>
      <c r="H5797">
        <v>9</v>
      </c>
      <c r="I5797">
        <v>46</v>
      </c>
      <c r="J5797">
        <v>9</v>
      </c>
      <c r="K5797">
        <v>454.77870000000001</v>
      </c>
      <c r="L5797">
        <v>2</v>
      </c>
      <c r="M5797">
        <v>88.92</v>
      </c>
      <c r="N5797">
        <v>907.53779999999995</v>
      </c>
      <c r="O5797">
        <v>5.4</v>
      </c>
      <c r="P5797" t="s">
        <v>57344</v>
      </c>
      <c r="Q5797" t="s">
        <v>57342</v>
      </c>
      <c r="R5797" t="s">
        <v>4517</v>
      </c>
      <c r="S5797" t="s">
        <v>57345</v>
      </c>
      <c r="T5797">
        <v>7</v>
      </c>
      <c r="U5797">
        <v>17</v>
      </c>
      <c r="V5797">
        <v>6</v>
      </c>
      <c r="W5797" t="s">
        <v>4533</v>
      </c>
      <c r="X5797" t="s">
        <v>57346</v>
      </c>
      <c r="Y5797" t="s">
        <v>73</v>
      </c>
      <c r="Z5797" t="s">
        <v>57342</v>
      </c>
      <c r="AB5797">
        <v>100</v>
      </c>
      <c r="AC5797">
        <v>1</v>
      </c>
      <c r="AD5797" t="s">
        <v>4521</v>
      </c>
      <c r="AE5797">
        <v>1</v>
      </c>
      <c r="AF5797" t="s">
        <v>73</v>
      </c>
      <c r="AG5797">
        <v>0.496</v>
      </c>
      <c r="AH5797">
        <v>8.2500000000000004E-2</v>
      </c>
      <c r="AI5797">
        <v>0.30099999999999999</v>
      </c>
      <c r="AJ5797">
        <v>18500000</v>
      </c>
      <c r="AK5797" t="s">
        <v>57347</v>
      </c>
      <c r="AL5797" t="s">
        <v>57348</v>
      </c>
      <c r="AM5797" t="s">
        <v>38</v>
      </c>
      <c r="AN5797" t="s">
        <v>38</v>
      </c>
      <c r="AO5797">
        <v>-1</v>
      </c>
      <c r="AP5797">
        <v>-1</v>
      </c>
      <c r="AQ5797">
        <v>-1</v>
      </c>
      <c r="AR5797">
        <v>49</v>
      </c>
      <c r="AS5797">
        <v>90</v>
      </c>
      <c r="AT5797">
        <v>14</v>
      </c>
      <c r="AU5797">
        <v>-1</v>
      </c>
      <c r="AV5797" t="s">
        <v>33933</v>
      </c>
      <c r="AW5797" t="s">
        <v>43523</v>
      </c>
      <c r="AX5797" t="s">
        <v>4301</v>
      </c>
      <c r="AY5797">
        <v>0.01</v>
      </c>
    </row>
    <row r="5798" spans="1:51" x14ac:dyDescent="0.25">
      <c r="A5798" t="s">
        <v>4511</v>
      </c>
      <c r="B5798" t="s">
        <v>4443</v>
      </c>
      <c r="C5798">
        <v>58</v>
      </c>
      <c r="D5798" t="s">
        <v>7359</v>
      </c>
      <c r="E5798" t="s">
        <v>57349</v>
      </c>
      <c r="F5798" t="s">
        <v>57350</v>
      </c>
      <c r="G5798" t="s">
        <v>57351</v>
      </c>
      <c r="H5798">
        <v>10</v>
      </c>
      <c r="I5798">
        <v>74</v>
      </c>
      <c r="J5798">
        <v>10</v>
      </c>
      <c r="K5798">
        <v>491.76990000000001</v>
      </c>
      <c r="L5798">
        <v>2</v>
      </c>
      <c r="M5798">
        <v>33.64</v>
      </c>
      <c r="N5798">
        <v>981.52430000000004</v>
      </c>
      <c r="O5798">
        <v>0.9</v>
      </c>
      <c r="P5798" t="s">
        <v>57352</v>
      </c>
      <c r="Q5798" t="s">
        <v>57350</v>
      </c>
      <c r="R5798" t="s">
        <v>4517</v>
      </c>
      <c r="S5798" t="s">
        <v>57353</v>
      </c>
      <c r="T5798">
        <v>1</v>
      </c>
      <c r="U5798">
        <v>1</v>
      </c>
      <c r="V5798">
        <v>0</v>
      </c>
      <c r="W5798" t="s">
        <v>4533</v>
      </c>
      <c r="X5798" t="s">
        <v>57354</v>
      </c>
      <c r="Y5798" t="s">
        <v>92</v>
      </c>
      <c r="Z5798" t="s">
        <v>57350</v>
      </c>
      <c r="AB5798">
        <v>100</v>
      </c>
      <c r="AC5798">
        <v>1</v>
      </c>
      <c r="AD5798" t="s">
        <v>92</v>
      </c>
      <c r="AE5798">
        <v>1</v>
      </c>
      <c r="AF5798" t="s">
        <v>92</v>
      </c>
      <c r="AG5798">
        <v>6.0499999999999998E-2</v>
      </c>
      <c r="AH5798">
        <v>1.15E-2</v>
      </c>
      <c r="AI5798">
        <v>1.0500000000000001E-2</v>
      </c>
      <c r="AJ5798">
        <v>1340000</v>
      </c>
      <c r="AK5798" t="s">
        <v>2736</v>
      </c>
      <c r="AL5798" t="s">
        <v>2737</v>
      </c>
      <c r="AM5798" t="s">
        <v>4537</v>
      </c>
      <c r="AN5798" t="s">
        <v>4568</v>
      </c>
      <c r="AO5798">
        <v>564</v>
      </c>
      <c r="AP5798">
        <v>79</v>
      </c>
      <c r="AQ5798">
        <v>98</v>
      </c>
      <c r="AR5798">
        <v>211</v>
      </c>
      <c r="AS5798">
        <v>780</v>
      </c>
      <c r="AT5798">
        <v>539</v>
      </c>
      <c r="AU5798">
        <v>-1</v>
      </c>
      <c r="AV5798" t="s">
        <v>24357</v>
      </c>
      <c r="AW5798" t="s">
        <v>57355</v>
      </c>
      <c r="AX5798" t="s">
        <v>4298</v>
      </c>
      <c r="AY5798">
        <v>7.0000000000000007E-2</v>
      </c>
    </row>
    <row r="5799" spans="1:51" x14ac:dyDescent="0.25">
      <c r="A5799" t="s">
        <v>4511</v>
      </c>
      <c r="B5799" t="s">
        <v>4443</v>
      </c>
      <c r="C5799">
        <v>58</v>
      </c>
      <c r="D5799" t="s">
        <v>7359</v>
      </c>
      <c r="E5799" t="s">
        <v>57356</v>
      </c>
      <c r="F5799" t="s">
        <v>57357</v>
      </c>
      <c r="G5799" t="s">
        <v>57358</v>
      </c>
      <c r="H5799">
        <v>9</v>
      </c>
      <c r="I5799">
        <v>76</v>
      </c>
      <c r="J5799">
        <v>9</v>
      </c>
      <c r="K5799">
        <v>450.25139999999999</v>
      </c>
      <c r="L5799">
        <v>2</v>
      </c>
      <c r="M5799">
        <v>28.27</v>
      </c>
      <c r="N5799">
        <v>898.48720000000003</v>
      </c>
      <c r="O5799">
        <v>1.1000000000000001</v>
      </c>
      <c r="P5799" t="s">
        <v>57359</v>
      </c>
      <c r="Q5799" t="s">
        <v>57357</v>
      </c>
      <c r="R5799" t="s">
        <v>4517</v>
      </c>
      <c r="S5799" t="s">
        <v>57360</v>
      </c>
      <c r="T5799">
        <v>1</v>
      </c>
      <c r="U5799">
        <v>9</v>
      </c>
      <c r="V5799">
        <v>0</v>
      </c>
      <c r="W5799" t="s">
        <v>4533</v>
      </c>
      <c r="X5799" t="s">
        <v>57361</v>
      </c>
      <c r="Y5799" t="s">
        <v>92</v>
      </c>
      <c r="Z5799" t="s">
        <v>57362</v>
      </c>
      <c r="AB5799">
        <v>100</v>
      </c>
      <c r="AC5799">
        <v>1</v>
      </c>
      <c r="AD5799" t="s">
        <v>92</v>
      </c>
      <c r="AE5799">
        <v>1</v>
      </c>
      <c r="AF5799" t="s">
        <v>92</v>
      </c>
      <c r="AG5799">
        <v>6.5299999999999997E-2</v>
      </c>
      <c r="AH5799">
        <v>1.8800000000000001E-2</v>
      </c>
      <c r="AI5799">
        <v>1.2200000000000001E-2</v>
      </c>
      <c r="AJ5799">
        <v>327000</v>
      </c>
      <c r="AK5799" t="s">
        <v>57363</v>
      </c>
      <c r="AL5799" t="s">
        <v>57364</v>
      </c>
      <c r="AM5799" t="s">
        <v>4537</v>
      </c>
      <c r="AN5799" t="s">
        <v>4567</v>
      </c>
      <c r="AO5799">
        <v>141</v>
      </c>
      <c r="AP5799">
        <v>12</v>
      </c>
      <c r="AQ5799">
        <v>25</v>
      </c>
      <c r="AR5799">
        <v>70</v>
      </c>
      <c r="AS5799">
        <v>1581</v>
      </c>
      <c r="AT5799">
        <v>1484</v>
      </c>
      <c r="AU5799">
        <v>-1</v>
      </c>
      <c r="AV5799" t="s">
        <v>19149</v>
      </c>
      <c r="AW5799" t="s">
        <v>57365</v>
      </c>
      <c r="AX5799" t="s">
        <v>4298</v>
      </c>
      <c r="AY5799">
        <v>0.11</v>
      </c>
    </row>
    <row r="5800" spans="1:51" x14ac:dyDescent="0.25">
      <c r="A5800" t="s">
        <v>4511</v>
      </c>
      <c r="B5800" t="s">
        <v>4453</v>
      </c>
      <c r="C5800">
        <v>173</v>
      </c>
      <c r="D5800" t="s">
        <v>4693</v>
      </c>
      <c r="E5800" t="s">
        <v>57366</v>
      </c>
      <c r="F5800" t="s">
        <v>57367</v>
      </c>
      <c r="G5800" t="s">
        <v>57368</v>
      </c>
      <c r="H5800">
        <v>9</v>
      </c>
      <c r="I5800">
        <v>77</v>
      </c>
      <c r="J5800">
        <v>9</v>
      </c>
      <c r="K5800">
        <v>517.30669999999998</v>
      </c>
      <c r="L5800">
        <v>2</v>
      </c>
      <c r="M5800">
        <v>75.150000000000006</v>
      </c>
      <c r="N5800">
        <v>1032.5967000000001</v>
      </c>
      <c r="O5800">
        <v>2.1</v>
      </c>
      <c r="P5800" t="s">
        <v>57369</v>
      </c>
      <c r="Q5800" t="s">
        <v>57367</v>
      </c>
      <c r="R5800" t="s">
        <v>4517</v>
      </c>
      <c r="S5800" t="s">
        <v>57370</v>
      </c>
      <c r="T5800">
        <v>1</v>
      </c>
      <c r="U5800">
        <v>1</v>
      </c>
      <c r="V5800">
        <v>0</v>
      </c>
      <c r="W5800" t="s">
        <v>4533</v>
      </c>
      <c r="X5800" t="s">
        <v>57371</v>
      </c>
      <c r="Y5800" t="s">
        <v>61</v>
      </c>
      <c r="Z5800" t="s">
        <v>57372</v>
      </c>
      <c r="AB5800">
        <v>100</v>
      </c>
      <c r="AC5800">
        <v>1</v>
      </c>
      <c r="AD5800" t="s">
        <v>61</v>
      </c>
      <c r="AE5800">
        <v>1</v>
      </c>
      <c r="AF5800" t="s">
        <v>61</v>
      </c>
      <c r="AG5800">
        <v>0.106</v>
      </c>
      <c r="AH5800">
        <v>2.64E-2</v>
      </c>
      <c r="AI5800">
        <v>1.23E-2</v>
      </c>
      <c r="AJ5800">
        <v>1410000</v>
      </c>
      <c r="AK5800" t="s">
        <v>57373</v>
      </c>
      <c r="AL5800" t="s">
        <v>57374</v>
      </c>
      <c r="AM5800" t="s">
        <v>4537</v>
      </c>
      <c r="AN5800" t="s">
        <v>4568</v>
      </c>
      <c r="AO5800">
        <v>249</v>
      </c>
      <c r="AP5800">
        <v>6</v>
      </c>
      <c r="AQ5800">
        <v>67</v>
      </c>
      <c r="AR5800">
        <v>301</v>
      </c>
      <c r="AS5800">
        <v>383</v>
      </c>
      <c r="AT5800">
        <v>55</v>
      </c>
      <c r="AU5800">
        <v>-1</v>
      </c>
      <c r="AV5800" t="s">
        <v>13693</v>
      </c>
      <c r="AW5800" t="s">
        <v>7758</v>
      </c>
      <c r="AX5800" t="s">
        <v>9418</v>
      </c>
      <c r="AY5800">
        <v>0.03</v>
      </c>
    </row>
    <row r="5801" spans="1:51" x14ac:dyDescent="0.25">
      <c r="A5801" t="s">
        <v>6461</v>
      </c>
      <c r="B5801" t="s">
        <v>4464</v>
      </c>
      <c r="C5801">
        <v>4</v>
      </c>
      <c r="D5801" t="s">
        <v>2649</v>
      </c>
      <c r="E5801" t="s">
        <v>38</v>
      </c>
      <c r="F5801" t="s">
        <v>57375</v>
      </c>
      <c r="G5801" t="s">
        <v>57376</v>
      </c>
      <c r="H5801">
        <v>11</v>
      </c>
      <c r="I5801">
        <v>84</v>
      </c>
      <c r="J5801">
        <v>11</v>
      </c>
      <c r="K5801">
        <v>396.22840000000002</v>
      </c>
      <c r="L5801">
        <v>3</v>
      </c>
      <c r="M5801">
        <v>69.02</v>
      </c>
      <c r="N5801">
        <v>1185.6619000000001</v>
      </c>
      <c r="O5801">
        <v>1.2</v>
      </c>
      <c r="P5801" t="s">
        <v>57377</v>
      </c>
      <c r="Q5801" t="s">
        <v>57375</v>
      </c>
      <c r="R5801" t="s">
        <v>50</v>
      </c>
      <c r="S5801" t="s">
        <v>57376</v>
      </c>
      <c r="T5801">
        <v>2</v>
      </c>
      <c r="U5801">
        <v>1</v>
      </c>
      <c r="V5801">
        <v>2</v>
      </c>
      <c r="W5801" t="s">
        <v>4533</v>
      </c>
      <c r="X5801" t="s">
        <v>57378</v>
      </c>
      <c r="Y5801" t="s">
        <v>73</v>
      </c>
      <c r="Z5801" t="s">
        <v>57375</v>
      </c>
      <c r="AB5801">
        <v>100</v>
      </c>
      <c r="AC5801">
        <v>1</v>
      </c>
      <c r="AD5801" t="s">
        <v>4521</v>
      </c>
      <c r="AE5801">
        <v>1</v>
      </c>
      <c r="AF5801" t="s">
        <v>73</v>
      </c>
      <c r="AG5801" s="8">
        <v>1.6799999999999998E-5</v>
      </c>
      <c r="AH5801" s="8">
        <v>7.6199999999999999E-6</v>
      </c>
      <c r="AI5801" s="8">
        <v>7.4999999999999993E-5</v>
      </c>
      <c r="AJ5801" t="s">
        <v>4710</v>
      </c>
      <c r="AK5801" t="s">
        <v>57379</v>
      </c>
      <c r="AL5801" t="s">
        <v>57380</v>
      </c>
      <c r="AM5801" t="s">
        <v>4537</v>
      </c>
      <c r="AN5801" t="s">
        <v>4537</v>
      </c>
      <c r="AO5801">
        <v>120</v>
      </c>
      <c r="AP5801">
        <v>3</v>
      </c>
      <c r="AQ5801">
        <v>25</v>
      </c>
      <c r="AR5801">
        <v>11</v>
      </c>
      <c r="AS5801">
        <v>176</v>
      </c>
      <c r="AT5801">
        <v>132</v>
      </c>
      <c r="AU5801">
        <v>-1</v>
      </c>
      <c r="AV5801" t="s">
        <v>57381</v>
      </c>
      <c r="AW5801" t="s">
        <v>47710</v>
      </c>
      <c r="AX5801" t="s">
        <v>41</v>
      </c>
      <c r="AY5801">
        <v>0.06</v>
      </c>
    </row>
    <row r="5802" spans="1:51" x14ac:dyDescent="0.25">
      <c r="A5802" t="s">
        <v>4511</v>
      </c>
      <c r="B5802" t="s">
        <v>4447</v>
      </c>
      <c r="C5802">
        <v>67</v>
      </c>
      <c r="D5802" t="s">
        <v>5354</v>
      </c>
      <c r="E5802" t="s">
        <v>57382</v>
      </c>
      <c r="F5802" t="s">
        <v>57383</v>
      </c>
      <c r="G5802" t="s">
        <v>57384</v>
      </c>
      <c r="H5802">
        <v>9</v>
      </c>
      <c r="I5802">
        <v>66</v>
      </c>
      <c r="J5802">
        <v>9</v>
      </c>
      <c r="K5802">
        <v>479.76929999999999</v>
      </c>
      <c r="L5802">
        <v>2</v>
      </c>
      <c r="M5802">
        <v>16.62</v>
      </c>
      <c r="N5802">
        <v>957.52430000000004</v>
      </c>
      <c r="O5802">
        <v>-0.3</v>
      </c>
      <c r="P5802" t="s">
        <v>57385</v>
      </c>
      <c r="Q5802" t="s">
        <v>57383</v>
      </c>
      <c r="R5802" t="s">
        <v>4517</v>
      </c>
      <c r="S5802" t="s">
        <v>57386</v>
      </c>
      <c r="T5802">
        <v>4</v>
      </c>
      <c r="U5802">
        <v>2</v>
      </c>
      <c r="V5802">
        <v>4</v>
      </c>
      <c r="W5802" t="s">
        <v>4533</v>
      </c>
      <c r="X5802" t="s">
        <v>57387</v>
      </c>
      <c r="Y5802" t="s">
        <v>92</v>
      </c>
      <c r="Z5802" t="s">
        <v>57383</v>
      </c>
      <c r="AB5802">
        <v>100</v>
      </c>
      <c r="AC5802">
        <v>1</v>
      </c>
      <c r="AD5802" t="s">
        <v>92</v>
      </c>
      <c r="AE5802">
        <v>1</v>
      </c>
      <c r="AF5802" t="s">
        <v>92</v>
      </c>
      <c r="AG5802">
        <v>0.16</v>
      </c>
      <c r="AH5802">
        <v>3.9399999999999998E-2</v>
      </c>
      <c r="AI5802">
        <v>3.2500000000000001E-2</v>
      </c>
      <c r="AJ5802">
        <v>209000</v>
      </c>
      <c r="AK5802" t="s">
        <v>3283</v>
      </c>
      <c r="AL5802" t="s">
        <v>3284</v>
      </c>
      <c r="AM5802" t="s">
        <v>4537</v>
      </c>
      <c r="AN5802" t="s">
        <v>4568</v>
      </c>
      <c r="AO5802">
        <v>300</v>
      </c>
      <c r="AP5802">
        <v>29</v>
      </c>
      <c r="AQ5802">
        <v>61</v>
      </c>
      <c r="AR5802">
        <v>1231</v>
      </c>
      <c r="AS5802">
        <v>1572</v>
      </c>
      <c r="AT5802">
        <v>314</v>
      </c>
      <c r="AU5802">
        <v>-1</v>
      </c>
      <c r="AV5802" t="s">
        <v>7273</v>
      </c>
      <c r="AW5802" t="s">
        <v>57388</v>
      </c>
      <c r="AX5802" t="s">
        <v>41</v>
      </c>
      <c r="AY5802">
        <v>0.04</v>
      </c>
    </row>
    <row r="5803" spans="1:51" x14ac:dyDescent="0.25">
      <c r="A5803" t="s">
        <v>4511</v>
      </c>
      <c r="B5803" t="s">
        <v>4447</v>
      </c>
      <c r="C5803">
        <v>67</v>
      </c>
      <c r="D5803" t="s">
        <v>5354</v>
      </c>
      <c r="E5803" t="s">
        <v>57389</v>
      </c>
      <c r="F5803" t="s">
        <v>57390</v>
      </c>
      <c r="G5803" t="s">
        <v>57391</v>
      </c>
      <c r="H5803">
        <v>9</v>
      </c>
      <c r="I5803">
        <v>53</v>
      </c>
      <c r="J5803">
        <v>9</v>
      </c>
      <c r="K5803">
        <v>435.73219999999998</v>
      </c>
      <c r="L5803">
        <v>2</v>
      </c>
      <c r="M5803">
        <v>34.619999999999997</v>
      </c>
      <c r="N5803">
        <v>869.44939999999997</v>
      </c>
      <c r="O5803">
        <v>0.5</v>
      </c>
      <c r="P5803" t="s">
        <v>57392</v>
      </c>
      <c r="Q5803" t="s">
        <v>57390</v>
      </c>
      <c r="R5803" t="s">
        <v>4517</v>
      </c>
      <c r="S5803" t="s">
        <v>57393</v>
      </c>
      <c r="T5803">
        <v>4</v>
      </c>
      <c r="U5803">
        <v>1</v>
      </c>
      <c r="V5803">
        <v>3</v>
      </c>
      <c r="W5803" t="s">
        <v>4533</v>
      </c>
      <c r="X5803" t="s">
        <v>57394</v>
      </c>
      <c r="Y5803" t="s">
        <v>73</v>
      </c>
      <c r="Z5803" t="s">
        <v>57390</v>
      </c>
      <c r="AB5803">
        <v>100</v>
      </c>
      <c r="AC5803">
        <v>1</v>
      </c>
      <c r="AD5803" t="s">
        <v>4521</v>
      </c>
      <c r="AE5803">
        <v>1</v>
      </c>
      <c r="AF5803" t="s">
        <v>73</v>
      </c>
      <c r="AG5803">
        <v>0.35599999999999998</v>
      </c>
      <c r="AH5803">
        <v>8.1500000000000003E-2</v>
      </c>
      <c r="AI5803">
        <v>0.09</v>
      </c>
      <c r="AJ5803">
        <v>1150000</v>
      </c>
      <c r="AK5803" t="s">
        <v>43059</v>
      </c>
      <c r="AL5803" t="s">
        <v>43060</v>
      </c>
      <c r="AM5803" t="s">
        <v>38</v>
      </c>
      <c r="AN5803" t="s">
        <v>38</v>
      </c>
      <c r="AO5803">
        <v>-1</v>
      </c>
      <c r="AP5803">
        <v>-1</v>
      </c>
      <c r="AQ5803">
        <v>-1</v>
      </c>
      <c r="AR5803">
        <v>553</v>
      </c>
      <c r="AS5803">
        <v>868</v>
      </c>
      <c r="AT5803">
        <v>288</v>
      </c>
      <c r="AU5803">
        <v>-1</v>
      </c>
      <c r="AV5803" t="s">
        <v>57395</v>
      </c>
      <c r="AW5803" t="s">
        <v>57396</v>
      </c>
      <c r="AX5803" t="s">
        <v>41</v>
      </c>
      <c r="AY5803">
        <v>0.21</v>
      </c>
    </row>
    <row r="5804" spans="1:51" x14ac:dyDescent="0.25">
      <c r="A5804" t="s">
        <v>6461</v>
      </c>
      <c r="B5804" t="s">
        <v>4464</v>
      </c>
      <c r="C5804">
        <v>7</v>
      </c>
      <c r="D5804" t="s">
        <v>1448</v>
      </c>
      <c r="E5804" t="s">
        <v>57397</v>
      </c>
      <c r="F5804" t="s">
        <v>57398</v>
      </c>
      <c r="G5804" t="s">
        <v>57399</v>
      </c>
      <c r="H5804">
        <v>9</v>
      </c>
      <c r="I5804">
        <v>88</v>
      </c>
      <c r="J5804">
        <v>9</v>
      </c>
      <c r="K5804">
        <v>530.28660000000002</v>
      </c>
      <c r="L5804">
        <v>2</v>
      </c>
      <c r="M5804">
        <v>63.6</v>
      </c>
      <c r="N5804">
        <v>1058.5619999999999</v>
      </c>
      <c r="O5804">
        <v>-3.1</v>
      </c>
      <c r="P5804" t="s">
        <v>57400</v>
      </c>
      <c r="Q5804" t="s">
        <v>57398</v>
      </c>
      <c r="R5804" t="s">
        <v>50</v>
      </c>
      <c r="S5804" t="s">
        <v>57401</v>
      </c>
      <c r="T5804">
        <v>1</v>
      </c>
      <c r="U5804">
        <v>2</v>
      </c>
      <c r="V5804">
        <v>0</v>
      </c>
      <c r="W5804" t="s">
        <v>4533</v>
      </c>
      <c r="X5804" t="s">
        <v>57402</v>
      </c>
      <c r="Y5804" t="s">
        <v>644</v>
      </c>
      <c r="Z5804" t="s">
        <v>57398</v>
      </c>
      <c r="AB5804">
        <v>100</v>
      </c>
      <c r="AC5804">
        <v>4</v>
      </c>
      <c r="AD5804" t="s">
        <v>5486</v>
      </c>
      <c r="AE5804">
        <v>2</v>
      </c>
      <c r="AF5804" t="s">
        <v>644</v>
      </c>
      <c r="AG5804">
        <v>3.6200000000000003E-2</v>
      </c>
      <c r="AH5804">
        <v>1.8200000000000001E-2</v>
      </c>
      <c r="AI5804">
        <v>2.63E-3</v>
      </c>
      <c r="AJ5804">
        <v>1030000</v>
      </c>
      <c r="AK5804" t="s">
        <v>5976</v>
      </c>
      <c r="AL5804" t="s">
        <v>5977</v>
      </c>
      <c r="AM5804" t="s">
        <v>4537</v>
      </c>
      <c r="AN5804" t="s">
        <v>4537</v>
      </c>
      <c r="AO5804">
        <v>459</v>
      </c>
      <c r="AP5804">
        <v>21</v>
      </c>
      <c r="AQ5804">
        <v>122</v>
      </c>
      <c r="AR5804">
        <v>13</v>
      </c>
      <c r="AS5804">
        <v>142</v>
      </c>
      <c r="AT5804">
        <v>102</v>
      </c>
      <c r="AU5804">
        <v>-1</v>
      </c>
      <c r="AV5804" t="s">
        <v>25469</v>
      </c>
      <c r="AW5804" t="s">
        <v>57403</v>
      </c>
      <c r="AX5804" t="s">
        <v>41</v>
      </c>
      <c r="AY5804">
        <v>0.01</v>
      </c>
    </row>
    <row r="5805" spans="1:51" x14ac:dyDescent="0.25">
      <c r="A5805" t="s">
        <v>4511</v>
      </c>
      <c r="B5805" t="s">
        <v>4443</v>
      </c>
      <c r="C5805">
        <v>58</v>
      </c>
      <c r="D5805" t="s">
        <v>7359</v>
      </c>
      <c r="E5805" t="s">
        <v>57404</v>
      </c>
      <c r="F5805" t="s">
        <v>57405</v>
      </c>
      <c r="G5805" t="s">
        <v>57406</v>
      </c>
      <c r="H5805">
        <v>10</v>
      </c>
      <c r="I5805">
        <v>63</v>
      </c>
      <c r="J5805">
        <v>10</v>
      </c>
      <c r="K5805">
        <v>458.2122</v>
      </c>
      <c r="L5805">
        <v>2</v>
      </c>
      <c r="M5805">
        <v>11.63</v>
      </c>
      <c r="N5805">
        <v>914.40940000000001</v>
      </c>
      <c r="O5805">
        <v>0.6</v>
      </c>
      <c r="P5805" t="s">
        <v>57407</v>
      </c>
      <c r="Q5805" t="s">
        <v>57405</v>
      </c>
      <c r="R5805" t="s">
        <v>4517</v>
      </c>
      <c r="S5805" t="s">
        <v>57408</v>
      </c>
      <c r="T5805">
        <v>1</v>
      </c>
      <c r="U5805">
        <v>2</v>
      </c>
      <c r="V5805">
        <v>0</v>
      </c>
      <c r="W5805" t="s">
        <v>4533</v>
      </c>
      <c r="X5805" t="s">
        <v>57409</v>
      </c>
      <c r="Y5805" t="s">
        <v>73</v>
      </c>
      <c r="Z5805" t="s">
        <v>57405</v>
      </c>
      <c r="AB5805">
        <v>100</v>
      </c>
      <c r="AC5805">
        <v>1</v>
      </c>
      <c r="AD5805" t="s">
        <v>4521</v>
      </c>
      <c r="AE5805">
        <v>1</v>
      </c>
      <c r="AF5805" t="s">
        <v>73</v>
      </c>
      <c r="AG5805">
        <v>0.10100000000000001</v>
      </c>
      <c r="AH5805">
        <v>1.7899999999999999E-2</v>
      </c>
      <c r="AI5805">
        <v>3.95E-2</v>
      </c>
      <c r="AJ5805">
        <v>439000</v>
      </c>
      <c r="AK5805" t="s">
        <v>13663</v>
      </c>
      <c r="AL5805" t="s">
        <v>13664</v>
      </c>
      <c r="AM5805" t="s">
        <v>4537</v>
      </c>
      <c r="AN5805" t="s">
        <v>4537</v>
      </c>
      <c r="AO5805">
        <v>225</v>
      </c>
      <c r="AP5805">
        <v>8</v>
      </c>
      <c r="AQ5805">
        <v>56</v>
      </c>
      <c r="AR5805">
        <v>293</v>
      </c>
      <c r="AS5805">
        <v>322</v>
      </c>
      <c r="AT5805">
        <v>-1</v>
      </c>
      <c r="AU5805">
        <v>-1</v>
      </c>
      <c r="AV5805" t="s">
        <v>57410</v>
      </c>
      <c r="AW5805" t="s">
        <v>57411</v>
      </c>
      <c r="AX5805" t="s">
        <v>4298</v>
      </c>
      <c r="AY5805">
        <v>0.47</v>
      </c>
    </row>
    <row r="5806" spans="1:51" x14ac:dyDescent="0.25">
      <c r="A5806" t="s">
        <v>4511</v>
      </c>
      <c r="B5806" t="s">
        <v>4436</v>
      </c>
      <c r="C5806">
        <v>19</v>
      </c>
      <c r="D5806" t="s">
        <v>24286</v>
      </c>
      <c r="E5806" t="s">
        <v>57412</v>
      </c>
      <c r="F5806" t="s">
        <v>57413</v>
      </c>
      <c r="G5806" t="s">
        <v>57414</v>
      </c>
      <c r="H5806">
        <v>8</v>
      </c>
      <c r="I5806">
        <v>99</v>
      </c>
      <c r="J5806">
        <v>8</v>
      </c>
      <c r="K5806">
        <v>464.79759999999999</v>
      </c>
      <c r="L5806">
        <v>2</v>
      </c>
      <c r="M5806">
        <v>13.75</v>
      </c>
      <c r="N5806">
        <v>927.57529999999997</v>
      </c>
      <c r="O5806">
        <v>5.9</v>
      </c>
      <c r="P5806" t="s">
        <v>57415</v>
      </c>
      <c r="Q5806" t="s">
        <v>57413</v>
      </c>
      <c r="R5806" t="s">
        <v>4517</v>
      </c>
      <c r="S5806" t="s">
        <v>57416</v>
      </c>
      <c r="T5806">
        <v>1</v>
      </c>
      <c r="U5806">
        <v>10</v>
      </c>
      <c r="V5806">
        <v>0</v>
      </c>
      <c r="W5806" t="s">
        <v>4533</v>
      </c>
      <c r="X5806" t="s">
        <v>57417</v>
      </c>
      <c r="Y5806" t="s">
        <v>92</v>
      </c>
      <c r="Z5806" t="s">
        <v>57413</v>
      </c>
      <c r="AB5806">
        <v>100</v>
      </c>
      <c r="AC5806">
        <v>2</v>
      </c>
      <c r="AD5806" t="s">
        <v>92</v>
      </c>
      <c r="AE5806">
        <v>1</v>
      </c>
      <c r="AF5806" t="s">
        <v>92</v>
      </c>
      <c r="AG5806">
        <v>4.5699999999999998E-2</v>
      </c>
      <c r="AH5806">
        <v>3.32E-2</v>
      </c>
      <c r="AI5806">
        <v>2.32E-3</v>
      </c>
      <c r="AJ5806">
        <v>896000</v>
      </c>
      <c r="AK5806" t="s">
        <v>57418</v>
      </c>
      <c r="AL5806" t="s">
        <v>57419</v>
      </c>
      <c r="AM5806" t="s">
        <v>4537</v>
      </c>
      <c r="AN5806" t="s">
        <v>4615</v>
      </c>
      <c r="AO5806">
        <v>147</v>
      </c>
      <c r="AP5806">
        <v>14</v>
      </c>
      <c r="AQ5806">
        <v>26</v>
      </c>
      <c r="AR5806">
        <v>538</v>
      </c>
      <c r="AS5806">
        <v>801</v>
      </c>
      <c r="AT5806">
        <v>239</v>
      </c>
      <c r="AU5806">
        <v>-1</v>
      </c>
      <c r="AV5806" t="s">
        <v>57420</v>
      </c>
      <c r="AW5806" t="s">
        <v>57421</v>
      </c>
      <c r="AX5806" t="s">
        <v>4306</v>
      </c>
      <c r="AY5806">
        <v>0.05</v>
      </c>
    </row>
    <row r="5807" spans="1:51" x14ac:dyDescent="0.25">
      <c r="A5807" t="s">
        <v>4511</v>
      </c>
      <c r="B5807" t="s">
        <v>4443</v>
      </c>
      <c r="C5807">
        <v>57</v>
      </c>
      <c r="D5807" t="s">
        <v>5200</v>
      </c>
      <c r="E5807" t="s">
        <v>57422</v>
      </c>
      <c r="F5807" t="s">
        <v>57423</v>
      </c>
      <c r="G5807" t="s">
        <v>57424</v>
      </c>
      <c r="H5807">
        <v>9</v>
      </c>
      <c r="I5807">
        <v>63</v>
      </c>
      <c r="J5807">
        <v>9</v>
      </c>
      <c r="K5807">
        <v>455.73570000000001</v>
      </c>
      <c r="L5807">
        <v>2</v>
      </c>
      <c r="M5807">
        <v>21.62</v>
      </c>
      <c r="N5807">
        <v>909.4556</v>
      </c>
      <c r="O5807">
        <v>1.3</v>
      </c>
      <c r="P5807" t="s">
        <v>57425</v>
      </c>
      <c r="Q5807" t="s">
        <v>57423</v>
      </c>
      <c r="R5807" t="s">
        <v>4517</v>
      </c>
      <c r="S5807" t="s">
        <v>57426</v>
      </c>
      <c r="T5807">
        <v>4</v>
      </c>
      <c r="U5807">
        <v>1</v>
      </c>
      <c r="V5807">
        <v>5</v>
      </c>
      <c r="W5807" t="s">
        <v>4533</v>
      </c>
      <c r="X5807" t="s">
        <v>57427</v>
      </c>
      <c r="Y5807" t="s">
        <v>73</v>
      </c>
      <c r="Z5807" t="s">
        <v>57423</v>
      </c>
      <c r="AB5807">
        <v>100</v>
      </c>
      <c r="AC5807">
        <v>1</v>
      </c>
      <c r="AD5807" t="s">
        <v>4521</v>
      </c>
      <c r="AE5807">
        <v>1</v>
      </c>
      <c r="AF5807" t="s">
        <v>73</v>
      </c>
      <c r="AG5807">
        <v>0.122</v>
      </c>
      <c r="AH5807">
        <v>2.3599999999999999E-2</v>
      </c>
      <c r="AI5807">
        <v>4.0300000000000002E-2</v>
      </c>
      <c r="AJ5807">
        <v>696000</v>
      </c>
      <c r="AK5807" t="s">
        <v>57428</v>
      </c>
      <c r="AL5807" t="s">
        <v>57429</v>
      </c>
      <c r="AM5807" t="s">
        <v>4567</v>
      </c>
      <c r="AN5807" t="s">
        <v>4615</v>
      </c>
      <c r="AO5807">
        <v>273</v>
      </c>
      <c r="AP5807">
        <v>28</v>
      </c>
      <c r="AQ5807">
        <v>53</v>
      </c>
      <c r="AR5807">
        <v>319</v>
      </c>
      <c r="AS5807">
        <v>332</v>
      </c>
      <c r="AT5807">
        <v>-14</v>
      </c>
      <c r="AU5807">
        <v>-1</v>
      </c>
      <c r="AV5807" t="s">
        <v>17171</v>
      </c>
      <c r="AW5807" t="s">
        <v>5819</v>
      </c>
      <c r="AX5807" t="s">
        <v>4298</v>
      </c>
      <c r="AY5807">
        <v>0.09</v>
      </c>
    </row>
    <row r="5808" spans="1:51" x14ac:dyDescent="0.25">
      <c r="A5808" t="s">
        <v>4511</v>
      </c>
      <c r="B5808" t="s">
        <v>4451</v>
      </c>
      <c r="C5808">
        <v>71</v>
      </c>
      <c r="D5808" t="s">
        <v>6160</v>
      </c>
      <c r="E5808" t="s">
        <v>57430</v>
      </c>
      <c r="F5808" t="s">
        <v>57431</v>
      </c>
      <c r="G5808" t="s">
        <v>57432</v>
      </c>
      <c r="H5808">
        <v>9</v>
      </c>
      <c r="I5808">
        <v>50</v>
      </c>
      <c r="J5808">
        <v>9</v>
      </c>
      <c r="K5808">
        <v>487.76560000000001</v>
      </c>
      <c r="L5808">
        <v>2</v>
      </c>
      <c r="M5808">
        <v>82.09</v>
      </c>
      <c r="N5808">
        <v>973.5154</v>
      </c>
      <c r="O5808">
        <v>1.3</v>
      </c>
      <c r="P5808" t="s">
        <v>57433</v>
      </c>
      <c r="Q5808" t="s">
        <v>57431</v>
      </c>
      <c r="R5808" t="s">
        <v>4517</v>
      </c>
      <c r="S5808" t="s">
        <v>57434</v>
      </c>
      <c r="T5808">
        <v>5</v>
      </c>
      <c r="U5808">
        <v>2</v>
      </c>
      <c r="V5808">
        <v>9</v>
      </c>
      <c r="W5808" t="s">
        <v>4533</v>
      </c>
      <c r="X5808" t="s">
        <v>57435</v>
      </c>
      <c r="Y5808" t="s">
        <v>92</v>
      </c>
      <c r="Z5808" t="s">
        <v>57436</v>
      </c>
      <c r="AB5808">
        <v>100</v>
      </c>
      <c r="AC5808">
        <v>1</v>
      </c>
      <c r="AD5808" t="s">
        <v>92</v>
      </c>
      <c r="AE5808">
        <v>1</v>
      </c>
      <c r="AF5808" t="s">
        <v>92</v>
      </c>
      <c r="AG5808">
        <v>0.255</v>
      </c>
      <c r="AH5808">
        <v>5.16E-2</v>
      </c>
      <c r="AI5808">
        <v>7.9299999999999995E-2</v>
      </c>
      <c r="AJ5808">
        <v>4550000</v>
      </c>
      <c r="AK5808" t="s">
        <v>57437</v>
      </c>
      <c r="AL5808" t="s">
        <v>57438</v>
      </c>
      <c r="AM5808" t="s">
        <v>4537</v>
      </c>
      <c r="AN5808" t="s">
        <v>4537</v>
      </c>
      <c r="AO5808">
        <v>57</v>
      </c>
      <c r="AP5808">
        <v>5</v>
      </c>
      <c r="AQ5808">
        <v>4</v>
      </c>
      <c r="AR5808">
        <v>3211</v>
      </c>
      <c r="AS5808">
        <v>13767</v>
      </c>
      <c r="AT5808">
        <v>10529</v>
      </c>
      <c r="AU5808">
        <v>-1</v>
      </c>
      <c r="AV5808" t="s">
        <v>57439</v>
      </c>
      <c r="AW5808" t="s">
        <v>57440</v>
      </c>
      <c r="AX5808" t="s">
        <v>4333</v>
      </c>
      <c r="AY5808">
        <v>0.06</v>
      </c>
    </row>
    <row r="5809" spans="1:51" x14ac:dyDescent="0.25">
      <c r="A5809" t="s">
        <v>5052</v>
      </c>
      <c r="B5809" t="s">
        <v>4465</v>
      </c>
      <c r="C5809">
        <v>53</v>
      </c>
      <c r="D5809" t="s">
        <v>16843</v>
      </c>
      <c r="E5809" t="s">
        <v>57441</v>
      </c>
      <c r="F5809" t="s">
        <v>57442</v>
      </c>
      <c r="G5809" t="s">
        <v>57443</v>
      </c>
      <c r="H5809">
        <v>9</v>
      </c>
      <c r="I5809">
        <v>97</v>
      </c>
      <c r="J5809">
        <v>9</v>
      </c>
      <c r="K5809">
        <v>545.29290000000003</v>
      </c>
      <c r="L5809">
        <v>2</v>
      </c>
      <c r="M5809">
        <v>33.340000000000003</v>
      </c>
      <c r="N5809">
        <v>1088.5688</v>
      </c>
      <c r="O5809">
        <v>2.2000000000000002</v>
      </c>
      <c r="P5809" t="s">
        <v>57444</v>
      </c>
      <c r="Q5809" t="s">
        <v>57442</v>
      </c>
      <c r="R5809" t="s">
        <v>4517</v>
      </c>
      <c r="S5809" t="s">
        <v>57445</v>
      </c>
      <c r="T5809">
        <v>1</v>
      </c>
      <c r="U5809">
        <v>3</v>
      </c>
      <c r="V5809">
        <v>0</v>
      </c>
      <c r="W5809" t="s">
        <v>4533</v>
      </c>
      <c r="X5809" t="s">
        <v>57446</v>
      </c>
      <c r="Y5809" t="s">
        <v>73</v>
      </c>
      <c r="Z5809" t="s">
        <v>57447</v>
      </c>
      <c r="AB5809">
        <v>100</v>
      </c>
      <c r="AC5809">
        <v>1</v>
      </c>
      <c r="AD5809" t="s">
        <v>4521</v>
      </c>
      <c r="AE5809">
        <v>1</v>
      </c>
      <c r="AF5809" t="s">
        <v>73</v>
      </c>
      <c r="AG5809">
        <v>6.6899999999999998E-3</v>
      </c>
      <c r="AH5809">
        <v>3.7200000000000002E-3</v>
      </c>
      <c r="AI5809">
        <v>5.7600000000000004E-3</v>
      </c>
      <c r="AJ5809">
        <v>1120</v>
      </c>
      <c r="AK5809" t="s">
        <v>57448</v>
      </c>
      <c r="AL5809" t="s">
        <v>57449</v>
      </c>
      <c r="AM5809" t="s">
        <v>4615</v>
      </c>
      <c r="AN5809" t="s">
        <v>4615</v>
      </c>
      <c r="AO5809">
        <v>243</v>
      </c>
      <c r="AP5809">
        <v>29</v>
      </c>
      <c r="AQ5809">
        <v>42</v>
      </c>
      <c r="AR5809">
        <v>524</v>
      </c>
      <c r="AS5809">
        <v>803</v>
      </c>
      <c r="AT5809">
        <v>252</v>
      </c>
      <c r="AU5809">
        <v>-1</v>
      </c>
      <c r="AV5809" t="s">
        <v>57450</v>
      </c>
      <c r="AW5809" t="s">
        <v>57451</v>
      </c>
      <c r="AX5809" t="s">
        <v>4306</v>
      </c>
      <c r="AY5809">
        <v>7.0000000000000007E-2</v>
      </c>
    </row>
    <row r="5810" spans="1:51" x14ac:dyDescent="0.25">
      <c r="A5810" t="s">
        <v>4511</v>
      </c>
      <c r="B5810" t="s">
        <v>4443</v>
      </c>
      <c r="C5810">
        <v>57</v>
      </c>
      <c r="D5810" t="s">
        <v>5200</v>
      </c>
      <c r="E5810" t="s">
        <v>57452</v>
      </c>
      <c r="F5810" t="s">
        <v>57453</v>
      </c>
      <c r="G5810" t="s">
        <v>57454</v>
      </c>
      <c r="H5810">
        <v>9</v>
      </c>
      <c r="I5810">
        <v>98</v>
      </c>
      <c r="J5810">
        <v>9</v>
      </c>
      <c r="K5810">
        <v>460.27199999999999</v>
      </c>
      <c r="L5810">
        <v>2</v>
      </c>
      <c r="M5810">
        <v>39.56</v>
      </c>
      <c r="N5810">
        <v>918.52859999999998</v>
      </c>
      <c r="O5810">
        <v>0.9</v>
      </c>
      <c r="P5810" t="s">
        <v>57455</v>
      </c>
      <c r="Q5810" t="s">
        <v>57453</v>
      </c>
      <c r="R5810" t="s">
        <v>4517</v>
      </c>
      <c r="S5810" t="s">
        <v>57456</v>
      </c>
      <c r="T5810">
        <v>1</v>
      </c>
      <c r="U5810">
        <v>2</v>
      </c>
      <c r="V5810">
        <v>0</v>
      </c>
      <c r="W5810" t="s">
        <v>4533</v>
      </c>
      <c r="X5810" t="s">
        <v>57457</v>
      </c>
      <c r="Y5810" t="s">
        <v>92</v>
      </c>
      <c r="Z5810" t="s">
        <v>57453</v>
      </c>
      <c r="AB5810">
        <v>100</v>
      </c>
      <c r="AC5810">
        <v>2</v>
      </c>
      <c r="AD5810" t="s">
        <v>92</v>
      </c>
      <c r="AE5810">
        <v>1</v>
      </c>
      <c r="AF5810" t="s">
        <v>92</v>
      </c>
      <c r="AG5810">
        <v>9.9099999999999991E-4</v>
      </c>
      <c r="AH5810">
        <v>3.3799999999999998E-4</v>
      </c>
      <c r="AI5810">
        <v>2.1900000000000001E-4</v>
      </c>
      <c r="AJ5810">
        <v>4880000</v>
      </c>
      <c r="AK5810" t="s">
        <v>57458</v>
      </c>
      <c r="AL5810" t="s">
        <v>57459</v>
      </c>
      <c r="AM5810" t="s">
        <v>4567</v>
      </c>
      <c r="AN5810" t="s">
        <v>4567</v>
      </c>
      <c r="AO5810">
        <v>105</v>
      </c>
      <c r="AP5810">
        <v>3</v>
      </c>
      <c r="AQ5810">
        <v>22</v>
      </c>
      <c r="AR5810">
        <v>803</v>
      </c>
      <c r="AS5810">
        <v>1605</v>
      </c>
      <c r="AT5810">
        <v>775</v>
      </c>
      <c r="AU5810">
        <v>-1</v>
      </c>
      <c r="AV5810" t="s">
        <v>55066</v>
      </c>
      <c r="AW5810" t="s">
        <v>57460</v>
      </c>
      <c r="AX5810" t="s">
        <v>4298</v>
      </c>
      <c r="AY5810">
        <v>0.08</v>
      </c>
    </row>
    <row r="5811" spans="1:51" x14ac:dyDescent="0.25">
      <c r="A5811" t="s">
        <v>4511</v>
      </c>
      <c r="B5811" t="s">
        <v>4436</v>
      </c>
      <c r="C5811">
        <v>20</v>
      </c>
      <c r="D5811" t="s">
        <v>12934</v>
      </c>
      <c r="E5811" t="s">
        <v>57461</v>
      </c>
      <c r="F5811" t="s">
        <v>57462</v>
      </c>
      <c r="G5811" t="s">
        <v>57463</v>
      </c>
      <c r="H5811">
        <v>8</v>
      </c>
      <c r="I5811">
        <v>98</v>
      </c>
      <c r="J5811">
        <v>8</v>
      </c>
      <c r="K5811">
        <v>451.77080000000001</v>
      </c>
      <c r="L5811">
        <v>2</v>
      </c>
      <c r="M5811">
        <v>45.68</v>
      </c>
      <c r="N5811">
        <v>901.52329999999995</v>
      </c>
      <c r="O5811">
        <v>4.2</v>
      </c>
      <c r="P5811" t="s">
        <v>57464</v>
      </c>
      <c r="Q5811" t="s">
        <v>57462</v>
      </c>
      <c r="R5811" t="s">
        <v>4517</v>
      </c>
      <c r="S5811" t="s">
        <v>57465</v>
      </c>
      <c r="T5811">
        <v>1</v>
      </c>
      <c r="U5811">
        <v>34</v>
      </c>
      <c r="V5811">
        <v>0</v>
      </c>
      <c r="W5811" t="s">
        <v>4533</v>
      </c>
      <c r="X5811" t="s">
        <v>57466</v>
      </c>
      <c r="Y5811" t="s">
        <v>92</v>
      </c>
      <c r="Z5811" t="s">
        <v>57462</v>
      </c>
      <c r="AB5811">
        <v>25</v>
      </c>
      <c r="AC5811">
        <v>6</v>
      </c>
      <c r="AD5811" t="s">
        <v>92</v>
      </c>
      <c r="AE5811">
        <v>1</v>
      </c>
      <c r="AF5811" t="s">
        <v>92</v>
      </c>
      <c r="AG5811">
        <v>7.0900000000000005E-2</v>
      </c>
      <c r="AH5811">
        <v>4.5900000000000003E-2</v>
      </c>
      <c r="AI5811">
        <v>3.2499999999999999E-3</v>
      </c>
      <c r="AJ5811">
        <v>5220000</v>
      </c>
      <c r="AK5811" t="s">
        <v>57467</v>
      </c>
      <c r="AL5811" t="s">
        <v>57468</v>
      </c>
      <c r="AM5811" t="s">
        <v>4537</v>
      </c>
      <c r="AN5811" t="s">
        <v>4537</v>
      </c>
      <c r="AO5811">
        <v>48</v>
      </c>
      <c r="AP5811">
        <v>5</v>
      </c>
      <c r="AQ5811">
        <v>2</v>
      </c>
      <c r="AR5811">
        <v>301</v>
      </c>
      <c r="AS5811">
        <v>945</v>
      </c>
      <c r="AT5811">
        <v>620</v>
      </c>
      <c r="AU5811">
        <v>-1</v>
      </c>
      <c r="AV5811" t="s">
        <v>57469</v>
      </c>
      <c r="AW5811" t="s">
        <v>57470</v>
      </c>
      <c r="AX5811" t="s">
        <v>4306</v>
      </c>
      <c r="AY5811">
        <v>0.03</v>
      </c>
    </row>
    <row r="5812" spans="1:51" x14ac:dyDescent="0.25">
      <c r="A5812" t="s">
        <v>4511</v>
      </c>
      <c r="B5812" t="s">
        <v>4456</v>
      </c>
      <c r="C5812">
        <v>80</v>
      </c>
      <c r="D5812" t="s">
        <v>4823</v>
      </c>
      <c r="E5812" t="s">
        <v>57471</v>
      </c>
      <c r="F5812" t="s">
        <v>57472</v>
      </c>
      <c r="G5812" t="s">
        <v>57473</v>
      </c>
      <c r="H5812">
        <v>9</v>
      </c>
      <c r="I5812">
        <v>73</v>
      </c>
      <c r="J5812">
        <v>9</v>
      </c>
      <c r="K5812">
        <v>454.75240000000002</v>
      </c>
      <c r="L5812">
        <v>2</v>
      </c>
      <c r="M5812">
        <v>28.53</v>
      </c>
      <c r="N5812">
        <v>907.48749999999995</v>
      </c>
      <c r="O5812">
        <v>2.9</v>
      </c>
      <c r="P5812" t="s">
        <v>57474</v>
      </c>
      <c r="Q5812" t="s">
        <v>57472</v>
      </c>
      <c r="R5812" t="s">
        <v>4517</v>
      </c>
      <c r="S5812" t="s">
        <v>57475</v>
      </c>
      <c r="T5812">
        <v>1</v>
      </c>
      <c r="U5812">
        <v>2</v>
      </c>
      <c r="V5812">
        <v>0</v>
      </c>
      <c r="W5812" t="s">
        <v>4533</v>
      </c>
      <c r="X5812" t="s">
        <v>57476</v>
      </c>
      <c r="Y5812" t="s">
        <v>92</v>
      </c>
      <c r="Z5812" t="s">
        <v>57472</v>
      </c>
      <c r="AB5812">
        <v>100</v>
      </c>
      <c r="AC5812">
        <v>1</v>
      </c>
      <c r="AD5812" t="s">
        <v>92</v>
      </c>
      <c r="AE5812">
        <v>1</v>
      </c>
      <c r="AF5812" t="s">
        <v>92</v>
      </c>
      <c r="AG5812">
        <v>3.1699999999999999E-2</v>
      </c>
      <c r="AH5812">
        <v>5.8100000000000001E-3</v>
      </c>
      <c r="AI5812">
        <v>1.37E-2</v>
      </c>
      <c r="AJ5812">
        <v>847000</v>
      </c>
      <c r="AK5812" t="s">
        <v>57477</v>
      </c>
      <c r="AL5812" t="s">
        <v>57478</v>
      </c>
      <c r="AM5812" t="s">
        <v>4537</v>
      </c>
      <c r="AN5812" t="s">
        <v>4568</v>
      </c>
      <c r="AO5812">
        <v>180</v>
      </c>
      <c r="AP5812">
        <v>15</v>
      </c>
      <c r="AQ5812">
        <v>35</v>
      </c>
      <c r="AR5812">
        <v>127</v>
      </c>
      <c r="AS5812">
        <v>1344</v>
      </c>
      <c r="AT5812">
        <v>1190</v>
      </c>
      <c r="AU5812">
        <v>-1</v>
      </c>
      <c r="AV5812" t="s">
        <v>57479</v>
      </c>
      <c r="AW5812" t="s">
        <v>57480</v>
      </c>
      <c r="AX5812" t="s">
        <v>4306</v>
      </c>
      <c r="AY5812">
        <v>0.46</v>
      </c>
    </row>
    <row r="5813" spans="1:51" x14ac:dyDescent="0.25">
      <c r="A5813" t="s">
        <v>4511</v>
      </c>
      <c r="B5813" t="s">
        <v>4443</v>
      </c>
      <c r="C5813">
        <v>58</v>
      </c>
      <c r="D5813" t="s">
        <v>7359</v>
      </c>
      <c r="E5813" t="s">
        <v>57481</v>
      </c>
      <c r="F5813" t="s">
        <v>57482</v>
      </c>
      <c r="G5813" t="s">
        <v>57483</v>
      </c>
      <c r="H5813">
        <v>10</v>
      </c>
      <c r="I5813">
        <v>74</v>
      </c>
      <c r="J5813">
        <v>10</v>
      </c>
      <c r="K5813">
        <v>490.2697</v>
      </c>
      <c r="L5813">
        <v>2</v>
      </c>
      <c r="M5813">
        <v>31.91</v>
      </c>
      <c r="N5813">
        <v>978.52470000000005</v>
      </c>
      <c r="O5813">
        <v>0.1</v>
      </c>
      <c r="P5813" t="s">
        <v>57484</v>
      </c>
      <c r="Q5813" t="s">
        <v>57482</v>
      </c>
      <c r="R5813" t="s">
        <v>4517</v>
      </c>
      <c r="S5813" t="s">
        <v>57485</v>
      </c>
      <c r="T5813">
        <v>5</v>
      </c>
      <c r="U5813">
        <v>1</v>
      </c>
      <c r="V5813">
        <v>2</v>
      </c>
      <c r="W5813" t="s">
        <v>4533</v>
      </c>
      <c r="X5813" t="s">
        <v>57486</v>
      </c>
      <c r="Y5813" t="s">
        <v>92</v>
      </c>
      <c r="Z5813" t="s">
        <v>57482</v>
      </c>
      <c r="AB5813">
        <v>100</v>
      </c>
      <c r="AC5813">
        <v>2</v>
      </c>
      <c r="AD5813" t="s">
        <v>92</v>
      </c>
      <c r="AE5813">
        <v>1</v>
      </c>
      <c r="AF5813" t="s">
        <v>92</v>
      </c>
      <c r="AG5813">
        <v>6.0499999999999998E-2</v>
      </c>
      <c r="AH5813">
        <v>1.15E-2</v>
      </c>
      <c r="AI5813">
        <v>1.0500000000000001E-2</v>
      </c>
      <c r="AJ5813">
        <v>1640000</v>
      </c>
      <c r="AK5813" t="s">
        <v>57477</v>
      </c>
      <c r="AL5813" t="s">
        <v>57478</v>
      </c>
      <c r="AM5813" t="s">
        <v>4537</v>
      </c>
      <c r="AN5813" t="s">
        <v>4568</v>
      </c>
      <c r="AO5813">
        <v>180</v>
      </c>
      <c r="AP5813">
        <v>15</v>
      </c>
      <c r="AQ5813">
        <v>34</v>
      </c>
      <c r="AR5813">
        <v>127</v>
      </c>
      <c r="AS5813">
        <v>1344</v>
      </c>
      <c r="AT5813">
        <v>1187</v>
      </c>
      <c r="AU5813">
        <v>-1</v>
      </c>
      <c r="AV5813" t="s">
        <v>57479</v>
      </c>
      <c r="AW5813" t="s">
        <v>57487</v>
      </c>
      <c r="AX5813" t="s">
        <v>4298</v>
      </c>
      <c r="AY5813">
        <v>7.0000000000000007E-2</v>
      </c>
    </row>
    <row r="5814" spans="1:51" x14ac:dyDescent="0.25">
      <c r="A5814" t="s">
        <v>5052</v>
      </c>
      <c r="B5814" t="s">
        <v>4465</v>
      </c>
      <c r="C5814">
        <v>10</v>
      </c>
      <c r="D5814" t="s">
        <v>5114</v>
      </c>
      <c r="E5814" t="s">
        <v>57488</v>
      </c>
      <c r="F5814" t="s">
        <v>57489</v>
      </c>
      <c r="G5814" t="s">
        <v>57490</v>
      </c>
      <c r="H5814">
        <v>13</v>
      </c>
      <c r="I5814">
        <v>95</v>
      </c>
      <c r="J5814">
        <v>13</v>
      </c>
      <c r="K5814">
        <v>634.85199999999998</v>
      </c>
      <c r="L5814">
        <v>2</v>
      </c>
      <c r="M5814">
        <v>14.68</v>
      </c>
      <c r="N5814">
        <v>1267.6885</v>
      </c>
      <c r="O5814">
        <v>0.8</v>
      </c>
      <c r="P5814" t="s">
        <v>57491</v>
      </c>
      <c r="Q5814" t="s">
        <v>57489</v>
      </c>
      <c r="R5814" t="s">
        <v>4517</v>
      </c>
      <c r="S5814" t="s">
        <v>57492</v>
      </c>
      <c r="T5814">
        <v>1</v>
      </c>
      <c r="U5814">
        <v>441</v>
      </c>
      <c r="V5814">
        <v>0</v>
      </c>
      <c r="W5814" t="s">
        <v>4533</v>
      </c>
      <c r="X5814" t="s">
        <v>57493</v>
      </c>
      <c r="Y5814" t="s">
        <v>73</v>
      </c>
      <c r="Z5814" t="s">
        <v>57489</v>
      </c>
      <c r="AB5814">
        <v>100</v>
      </c>
      <c r="AC5814">
        <v>2</v>
      </c>
      <c r="AD5814" t="s">
        <v>4521</v>
      </c>
      <c r="AE5814">
        <v>1</v>
      </c>
      <c r="AF5814" t="s">
        <v>73</v>
      </c>
      <c r="AG5814">
        <v>0</v>
      </c>
      <c r="AH5814">
        <v>0</v>
      </c>
      <c r="AI5814">
        <v>0</v>
      </c>
      <c r="AJ5814">
        <v>456000</v>
      </c>
      <c r="AK5814" t="s">
        <v>57494</v>
      </c>
      <c r="AL5814" t="s">
        <v>57495</v>
      </c>
      <c r="AM5814" t="s">
        <v>4567</v>
      </c>
      <c r="AN5814" t="s">
        <v>4567</v>
      </c>
      <c r="AO5814">
        <v>69</v>
      </c>
      <c r="AP5814">
        <v>3</v>
      </c>
      <c r="AQ5814">
        <v>6</v>
      </c>
      <c r="AR5814">
        <v>313</v>
      </c>
      <c r="AS5814">
        <v>552</v>
      </c>
      <c r="AT5814">
        <v>200</v>
      </c>
      <c r="AU5814">
        <v>-1</v>
      </c>
      <c r="AV5814" t="s">
        <v>51565</v>
      </c>
      <c r="AW5814" t="s">
        <v>57496</v>
      </c>
      <c r="AX5814" t="s">
        <v>41</v>
      </c>
      <c r="AY5814">
        <v>0.02</v>
      </c>
    </row>
    <row r="5815" spans="1:51" x14ac:dyDescent="0.25">
      <c r="A5815" t="s">
        <v>4511</v>
      </c>
      <c r="B5815" t="s">
        <v>4460</v>
      </c>
      <c r="C5815">
        <v>87</v>
      </c>
      <c r="D5815" t="s">
        <v>6294</v>
      </c>
      <c r="E5815" t="s">
        <v>57497</v>
      </c>
      <c r="F5815" t="s">
        <v>57498</v>
      </c>
      <c r="G5815" t="s">
        <v>57499</v>
      </c>
      <c r="H5815">
        <v>10</v>
      </c>
      <c r="I5815">
        <v>41</v>
      </c>
      <c r="J5815">
        <v>10</v>
      </c>
      <c r="K5815">
        <v>471.26859999999999</v>
      </c>
      <c r="L5815">
        <v>2</v>
      </c>
      <c r="M5815">
        <v>14.05</v>
      </c>
      <c r="N5815">
        <v>940.52020000000005</v>
      </c>
      <c r="O5815">
        <v>2.5</v>
      </c>
      <c r="P5815" t="s">
        <v>57500</v>
      </c>
      <c r="Q5815" t="s">
        <v>57498</v>
      </c>
      <c r="R5815" t="s">
        <v>4517</v>
      </c>
      <c r="S5815" t="s">
        <v>57501</v>
      </c>
      <c r="T5815">
        <v>8</v>
      </c>
      <c r="U5815">
        <v>8</v>
      </c>
      <c r="V5815">
        <v>9</v>
      </c>
      <c r="W5815" t="s">
        <v>4533</v>
      </c>
      <c r="X5815" t="s">
        <v>57502</v>
      </c>
      <c r="Y5815" t="s">
        <v>73</v>
      </c>
      <c r="Z5815" t="s">
        <v>57498</v>
      </c>
      <c r="AB5815">
        <v>100</v>
      </c>
      <c r="AC5815">
        <v>1</v>
      </c>
      <c r="AD5815" t="s">
        <v>4521</v>
      </c>
      <c r="AE5815">
        <v>1</v>
      </c>
      <c r="AF5815" t="s">
        <v>73</v>
      </c>
      <c r="AG5815">
        <v>3.1399999999999999E-4</v>
      </c>
      <c r="AH5815" s="8">
        <v>3.2700000000000002E-5</v>
      </c>
      <c r="AI5815">
        <v>0.14499999999999999</v>
      </c>
      <c r="AJ5815">
        <v>898000</v>
      </c>
      <c r="AK5815" t="s">
        <v>37620</v>
      </c>
      <c r="AL5815" t="s">
        <v>37621</v>
      </c>
      <c r="AM5815" t="s">
        <v>4567</v>
      </c>
      <c r="AN5815" t="s">
        <v>4568</v>
      </c>
      <c r="AO5815">
        <v>282</v>
      </c>
      <c r="AP5815">
        <v>3</v>
      </c>
      <c r="AQ5815">
        <v>80</v>
      </c>
      <c r="AR5815">
        <v>293</v>
      </c>
      <c r="AS5815">
        <v>538</v>
      </c>
      <c r="AT5815">
        <v>215</v>
      </c>
      <c r="AU5815">
        <v>-1</v>
      </c>
      <c r="AV5815" t="s">
        <v>19259</v>
      </c>
      <c r="AW5815" t="s">
        <v>4845</v>
      </c>
      <c r="AX5815" t="s">
        <v>41</v>
      </c>
      <c r="AY5815">
        <v>0.01</v>
      </c>
    </row>
    <row r="5816" spans="1:51" x14ac:dyDescent="0.25">
      <c r="A5816" t="s">
        <v>6461</v>
      </c>
      <c r="B5816" t="s">
        <v>4464</v>
      </c>
      <c r="C5816">
        <v>6</v>
      </c>
      <c r="D5816" t="s">
        <v>127</v>
      </c>
      <c r="E5816" t="s">
        <v>57503</v>
      </c>
      <c r="F5816" t="s">
        <v>57504</v>
      </c>
      <c r="G5816" t="s">
        <v>57505</v>
      </c>
      <c r="H5816">
        <v>11</v>
      </c>
      <c r="I5816">
        <v>87</v>
      </c>
      <c r="J5816">
        <v>11</v>
      </c>
      <c r="K5816">
        <v>404.57870000000003</v>
      </c>
      <c r="L5816">
        <v>3</v>
      </c>
      <c r="M5816">
        <v>57.8</v>
      </c>
      <c r="N5816">
        <v>1210.7146</v>
      </c>
      <c r="O5816">
        <v>-0.3</v>
      </c>
      <c r="P5816" t="s">
        <v>57506</v>
      </c>
      <c r="Q5816" t="s">
        <v>57504</v>
      </c>
      <c r="R5816" t="s">
        <v>50</v>
      </c>
      <c r="S5816" t="s">
        <v>57507</v>
      </c>
      <c r="T5816">
        <v>3</v>
      </c>
      <c r="U5816">
        <v>1</v>
      </c>
      <c r="V5816">
        <v>3</v>
      </c>
      <c r="W5816" t="s">
        <v>4533</v>
      </c>
      <c r="X5816" t="s">
        <v>57508</v>
      </c>
      <c r="Y5816" t="s">
        <v>814</v>
      </c>
      <c r="Z5816" t="s">
        <v>57509</v>
      </c>
      <c r="AB5816">
        <v>100</v>
      </c>
      <c r="AC5816">
        <v>1</v>
      </c>
      <c r="AD5816" t="s">
        <v>814</v>
      </c>
      <c r="AE5816">
        <v>1</v>
      </c>
      <c r="AF5816" t="s">
        <v>814</v>
      </c>
      <c r="AG5816">
        <v>7.1599999999999997E-2</v>
      </c>
      <c r="AH5816">
        <v>4.9500000000000002E-2</v>
      </c>
      <c r="AI5816" s="8">
        <v>6.6500000000000004E-5</v>
      </c>
      <c r="AJ5816">
        <v>481000</v>
      </c>
      <c r="AK5816" t="s">
        <v>37690</v>
      </c>
      <c r="AL5816" t="s">
        <v>37691</v>
      </c>
      <c r="AM5816" t="s">
        <v>4537</v>
      </c>
      <c r="AN5816" t="s">
        <v>4615</v>
      </c>
      <c r="AO5816">
        <v>210</v>
      </c>
      <c r="AP5816">
        <v>22</v>
      </c>
      <c r="AQ5816">
        <v>36</v>
      </c>
      <c r="AR5816">
        <v>2262</v>
      </c>
      <c r="AS5816">
        <v>3206</v>
      </c>
      <c r="AT5816">
        <v>911</v>
      </c>
      <c r="AU5816">
        <v>4</v>
      </c>
      <c r="AV5816" t="s">
        <v>40744</v>
      </c>
      <c r="AW5816" t="s">
        <v>57510</v>
      </c>
      <c r="AX5816" t="s">
        <v>41</v>
      </c>
      <c r="AY5816">
        <v>0.08</v>
      </c>
    </row>
    <row r="5817" spans="1:51" x14ac:dyDescent="0.25">
      <c r="A5817" t="s">
        <v>4511</v>
      </c>
      <c r="B5817" t="s">
        <v>4438</v>
      </c>
      <c r="C5817">
        <v>49</v>
      </c>
      <c r="D5817" t="s">
        <v>9388</v>
      </c>
      <c r="E5817" t="s">
        <v>57511</v>
      </c>
      <c r="F5817" t="s">
        <v>57512</v>
      </c>
      <c r="G5817" t="s">
        <v>57513</v>
      </c>
      <c r="H5817">
        <v>10</v>
      </c>
      <c r="I5817">
        <v>60</v>
      </c>
      <c r="J5817">
        <v>10</v>
      </c>
      <c r="K5817">
        <v>484.78339999999997</v>
      </c>
      <c r="L5817">
        <v>2</v>
      </c>
      <c r="M5817">
        <v>47.38</v>
      </c>
      <c r="N5817">
        <v>967.54499999999996</v>
      </c>
      <c r="O5817">
        <v>7.5</v>
      </c>
      <c r="P5817" t="s">
        <v>57514</v>
      </c>
      <c r="Q5817" t="s">
        <v>57512</v>
      </c>
      <c r="R5817" t="s">
        <v>4517</v>
      </c>
      <c r="S5817" t="s">
        <v>57515</v>
      </c>
      <c r="T5817">
        <v>1</v>
      </c>
      <c r="U5817">
        <v>1</v>
      </c>
      <c r="V5817">
        <v>0</v>
      </c>
      <c r="W5817" t="s">
        <v>4533</v>
      </c>
      <c r="X5817" t="s">
        <v>57516</v>
      </c>
      <c r="Y5817" t="s">
        <v>73</v>
      </c>
      <c r="Z5817" t="s">
        <v>57512</v>
      </c>
      <c r="AB5817">
        <v>100</v>
      </c>
      <c r="AC5817">
        <v>4</v>
      </c>
      <c r="AD5817" t="s">
        <v>4521</v>
      </c>
      <c r="AE5817">
        <v>1</v>
      </c>
      <c r="AF5817" t="s">
        <v>73</v>
      </c>
      <c r="AG5817">
        <v>0.114</v>
      </c>
      <c r="AH5817">
        <v>1.89E-2</v>
      </c>
      <c r="AI5817">
        <v>0.14099999999999999</v>
      </c>
      <c r="AJ5817">
        <v>18500000</v>
      </c>
      <c r="AK5817" t="s">
        <v>57517</v>
      </c>
      <c r="AL5817" t="s">
        <v>57518</v>
      </c>
      <c r="AM5817" t="s">
        <v>4537</v>
      </c>
      <c r="AN5817" t="s">
        <v>4567</v>
      </c>
      <c r="AO5817">
        <v>117</v>
      </c>
      <c r="AP5817">
        <v>28</v>
      </c>
      <c r="AQ5817">
        <v>0</v>
      </c>
      <c r="AR5817">
        <v>53</v>
      </c>
      <c r="AS5817">
        <v>248</v>
      </c>
      <c r="AT5817">
        <v>165</v>
      </c>
      <c r="AU5817">
        <v>-1</v>
      </c>
      <c r="AV5817" t="s">
        <v>28673</v>
      </c>
      <c r="AW5817" t="s">
        <v>57519</v>
      </c>
      <c r="AX5817" t="s">
        <v>41</v>
      </c>
      <c r="AY5817">
        <v>0.01</v>
      </c>
    </row>
    <row r="5818" spans="1:51" x14ac:dyDescent="0.25">
      <c r="A5818" t="s">
        <v>4511</v>
      </c>
      <c r="B5818" t="s">
        <v>4443</v>
      </c>
      <c r="C5818">
        <v>58</v>
      </c>
      <c r="D5818" t="s">
        <v>7359</v>
      </c>
      <c r="E5818" t="s">
        <v>57520</v>
      </c>
      <c r="F5818" t="s">
        <v>57521</v>
      </c>
      <c r="G5818" t="s">
        <v>57522</v>
      </c>
      <c r="H5818">
        <v>9</v>
      </c>
      <c r="I5818">
        <v>88</v>
      </c>
      <c r="J5818">
        <v>9</v>
      </c>
      <c r="K5818">
        <v>327.53829999999999</v>
      </c>
      <c r="L5818">
        <v>3</v>
      </c>
      <c r="M5818">
        <v>35.25</v>
      </c>
      <c r="N5818">
        <v>979.59270000000004</v>
      </c>
      <c r="O5818">
        <v>0.5</v>
      </c>
      <c r="P5818" t="s">
        <v>57523</v>
      </c>
      <c r="Q5818" t="s">
        <v>57521</v>
      </c>
      <c r="R5818" t="s">
        <v>4517</v>
      </c>
      <c r="S5818" t="s">
        <v>57524</v>
      </c>
      <c r="T5818">
        <v>3</v>
      </c>
      <c r="U5818">
        <v>2</v>
      </c>
      <c r="V5818">
        <v>8</v>
      </c>
      <c r="W5818" t="s">
        <v>4533</v>
      </c>
      <c r="X5818" t="s">
        <v>57525</v>
      </c>
      <c r="Y5818" t="s">
        <v>73</v>
      </c>
      <c r="Z5818" t="s">
        <v>57521</v>
      </c>
      <c r="AB5818">
        <v>16</v>
      </c>
      <c r="AC5818">
        <v>4</v>
      </c>
      <c r="AD5818" t="s">
        <v>4521</v>
      </c>
      <c r="AE5818">
        <v>1</v>
      </c>
      <c r="AF5818" t="s">
        <v>73</v>
      </c>
      <c r="AG5818">
        <v>5.2399999999999999E-3</v>
      </c>
      <c r="AH5818">
        <v>2.1199999999999999E-3</v>
      </c>
      <c r="AI5818">
        <v>3.6700000000000001E-3</v>
      </c>
      <c r="AJ5818">
        <v>1630000</v>
      </c>
      <c r="AK5818" t="s">
        <v>51050</v>
      </c>
      <c r="AL5818" t="s">
        <v>51051</v>
      </c>
      <c r="AM5818" t="s">
        <v>4537</v>
      </c>
      <c r="AN5818" t="s">
        <v>4568</v>
      </c>
      <c r="AO5818">
        <v>342</v>
      </c>
      <c r="AP5818">
        <v>22</v>
      </c>
      <c r="AQ5818">
        <v>82</v>
      </c>
      <c r="AR5818">
        <v>265</v>
      </c>
      <c r="AS5818">
        <v>326</v>
      </c>
      <c r="AT5818">
        <v>34</v>
      </c>
      <c r="AU5818">
        <v>-1</v>
      </c>
      <c r="AV5818" t="s">
        <v>57526</v>
      </c>
      <c r="AW5818" t="s">
        <v>36103</v>
      </c>
      <c r="AX5818" t="s">
        <v>4298</v>
      </c>
      <c r="AY5818">
        <v>0.01</v>
      </c>
    </row>
    <row r="5819" spans="1:51" x14ac:dyDescent="0.25">
      <c r="A5819" t="s">
        <v>4511</v>
      </c>
      <c r="B5819" t="s">
        <v>4452</v>
      </c>
      <c r="C5819">
        <v>73</v>
      </c>
      <c r="D5819" t="s">
        <v>6493</v>
      </c>
      <c r="E5819" t="s">
        <v>57527</v>
      </c>
      <c r="F5819" t="s">
        <v>57528</v>
      </c>
      <c r="G5819" t="s">
        <v>57529</v>
      </c>
      <c r="H5819">
        <v>9</v>
      </c>
      <c r="I5819">
        <v>97</v>
      </c>
      <c r="J5819">
        <v>9</v>
      </c>
      <c r="K5819">
        <v>569.84690000000001</v>
      </c>
      <c r="L5819">
        <v>2</v>
      </c>
      <c r="M5819">
        <v>42.24</v>
      </c>
      <c r="N5819">
        <v>1137.6769999999999</v>
      </c>
      <c r="O5819">
        <v>1.9</v>
      </c>
      <c r="P5819" t="s">
        <v>57530</v>
      </c>
      <c r="Q5819" t="s">
        <v>57528</v>
      </c>
      <c r="R5819" t="s">
        <v>4517</v>
      </c>
      <c r="S5819" t="s">
        <v>57531</v>
      </c>
      <c r="T5819">
        <v>1</v>
      </c>
      <c r="U5819">
        <v>5958</v>
      </c>
      <c r="V5819">
        <v>0</v>
      </c>
      <c r="W5819" t="s">
        <v>4533</v>
      </c>
      <c r="X5819" t="s">
        <v>57532</v>
      </c>
      <c r="Y5819" t="s">
        <v>644</v>
      </c>
      <c r="Z5819" t="s">
        <v>57533</v>
      </c>
      <c r="AB5819">
        <v>100</v>
      </c>
      <c r="AC5819">
        <v>8</v>
      </c>
      <c r="AD5819" t="s">
        <v>5486</v>
      </c>
      <c r="AE5819">
        <v>2</v>
      </c>
      <c r="AF5819" t="s">
        <v>644</v>
      </c>
      <c r="AG5819">
        <v>0</v>
      </c>
      <c r="AH5819">
        <v>0</v>
      </c>
      <c r="AI5819">
        <v>0</v>
      </c>
      <c r="AJ5819">
        <v>1570000</v>
      </c>
      <c r="AK5819" t="s">
        <v>57534</v>
      </c>
      <c r="AL5819" t="s">
        <v>57535</v>
      </c>
      <c r="AM5819" t="s">
        <v>4567</v>
      </c>
      <c r="AN5819" t="s">
        <v>4568</v>
      </c>
      <c r="AO5819">
        <v>486</v>
      </c>
      <c r="AP5819">
        <v>35</v>
      </c>
      <c r="AQ5819">
        <v>117</v>
      </c>
      <c r="AR5819">
        <v>249</v>
      </c>
      <c r="AS5819">
        <v>887</v>
      </c>
      <c r="AT5819">
        <v>611</v>
      </c>
      <c r="AU5819">
        <v>-1</v>
      </c>
      <c r="AV5819" t="s">
        <v>6831</v>
      </c>
      <c r="AW5819" t="s">
        <v>57536</v>
      </c>
      <c r="AX5819" t="s">
        <v>41</v>
      </c>
      <c r="AY5819">
        <v>0.12</v>
      </c>
    </row>
    <row r="5820" spans="1:51" x14ac:dyDescent="0.25">
      <c r="A5820" t="s">
        <v>4511</v>
      </c>
      <c r="B5820" t="s">
        <v>4458</v>
      </c>
      <c r="C5820">
        <v>81</v>
      </c>
      <c r="D5820" t="s">
        <v>4606</v>
      </c>
      <c r="E5820" t="s">
        <v>57537</v>
      </c>
      <c r="F5820" t="s">
        <v>57538</v>
      </c>
      <c r="G5820" t="s">
        <v>57539</v>
      </c>
      <c r="H5820">
        <v>10</v>
      </c>
      <c r="I5820">
        <v>81</v>
      </c>
      <c r="J5820">
        <v>10</v>
      </c>
      <c r="K5820">
        <v>467.75819999999999</v>
      </c>
      <c r="L5820">
        <v>2</v>
      </c>
      <c r="M5820">
        <v>27.18</v>
      </c>
      <c r="N5820">
        <v>933.50319999999999</v>
      </c>
      <c r="O5820">
        <v>-1.5</v>
      </c>
      <c r="P5820" t="s">
        <v>57540</v>
      </c>
      <c r="Q5820" t="s">
        <v>57538</v>
      </c>
      <c r="R5820" t="s">
        <v>4517</v>
      </c>
      <c r="S5820" t="s">
        <v>57541</v>
      </c>
      <c r="T5820">
        <v>2</v>
      </c>
      <c r="U5820">
        <v>1</v>
      </c>
      <c r="V5820">
        <v>2</v>
      </c>
      <c r="W5820" t="s">
        <v>4533</v>
      </c>
      <c r="X5820" t="s">
        <v>57542</v>
      </c>
      <c r="Y5820" t="s">
        <v>92</v>
      </c>
      <c r="Z5820" t="s">
        <v>57538</v>
      </c>
      <c r="AB5820">
        <v>100</v>
      </c>
      <c r="AC5820">
        <v>2</v>
      </c>
      <c r="AD5820" t="s">
        <v>92</v>
      </c>
      <c r="AE5820">
        <v>1</v>
      </c>
      <c r="AF5820" t="s">
        <v>92</v>
      </c>
      <c r="AG5820">
        <v>2.1299999999999999E-3</v>
      </c>
      <c r="AH5820">
        <v>2.7099999999999997E-4</v>
      </c>
      <c r="AI5820">
        <v>1.4E-3</v>
      </c>
      <c r="AJ5820">
        <v>1240000</v>
      </c>
      <c r="AK5820" t="s">
        <v>57543</v>
      </c>
      <c r="AL5820" t="s">
        <v>57544</v>
      </c>
      <c r="AM5820" t="s">
        <v>4567</v>
      </c>
      <c r="AN5820" t="s">
        <v>4524</v>
      </c>
      <c r="AO5820">
        <v>636</v>
      </c>
      <c r="AP5820">
        <v>10</v>
      </c>
      <c r="AQ5820">
        <v>191</v>
      </c>
      <c r="AR5820">
        <v>53</v>
      </c>
      <c r="AS5820">
        <v>936</v>
      </c>
      <c r="AT5820">
        <v>853</v>
      </c>
      <c r="AU5820">
        <v>-1</v>
      </c>
      <c r="AV5820" t="s">
        <v>8514</v>
      </c>
      <c r="AW5820" t="s">
        <v>5511</v>
      </c>
      <c r="AX5820" t="s">
        <v>4298</v>
      </c>
      <c r="AY5820">
        <v>0.03</v>
      </c>
    </row>
    <row r="5821" spans="1:51" x14ac:dyDescent="0.25">
      <c r="A5821" t="s">
        <v>4511</v>
      </c>
      <c r="B5821" t="s">
        <v>4463</v>
      </c>
      <c r="C5821">
        <v>15</v>
      </c>
      <c r="D5821" t="s">
        <v>5180</v>
      </c>
      <c r="E5821" t="s">
        <v>57545</v>
      </c>
      <c r="F5821" t="s">
        <v>57546</v>
      </c>
      <c r="G5821" t="s">
        <v>57547</v>
      </c>
      <c r="H5821">
        <v>10</v>
      </c>
      <c r="I5821">
        <v>92</v>
      </c>
      <c r="J5821">
        <v>10</v>
      </c>
      <c r="K5821">
        <v>566.83029999999997</v>
      </c>
      <c r="L5821">
        <v>2</v>
      </c>
      <c r="M5821">
        <v>58.34</v>
      </c>
      <c r="N5821">
        <v>1131.6398999999999</v>
      </c>
      <c r="O5821">
        <v>5.5</v>
      </c>
      <c r="P5821" t="s">
        <v>57548</v>
      </c>
      <c r="Q5821" t="s">
        <v>57546</v>
      </c>
      <c r="R5821" t="s">
        <v>4517</v>
      </c>
      <c r="S5821" t="s">
        <v>57549</v>
      </c>
      <c r="T5821">
        <v>1</v>
      </c>
      <c r="U5821">
        <v>1</v>
      </c>
      <c r="V5821">
        <v>0</v>
      </c>
      <c r="W5821" t="s">
        <v>4533</v>
      </c>
      <c r="X5821" t="s">
        <v>57550</v>
      </c>
      <c r="Y5821" t="s">
        <v>61</v>
      </c>
      <c r="Z5821" t="s">
        <v>57551</v>
      </c>
      <c r="AB5821">
        <v>100</v>
      </c>
      <c r="AC5821">
        <v>7</v>
      </c>
      <c r="AD5821" t="s">
        <v>61</v>
      </c>
      <c r="AE5821">
        <v>1</v>
      </c>
      <c r="AF5821" t="s">
        <v>61</v>
      </c>
      <c r="AG5821">
        <v>0</v>
      </c>
      <c r="AH5821">
        <v>0</v>
      </c>
      <c r="AI5821">
        <v>0</v>
      </c>
      <c r="AJ5821">
        <v>58600000</v>
      </c>
      <c r="AK5821" t="s">
        <v>57552</v>
      </c>
      <c r="AL5821" t="s">
        <v>57553</v>
      </c>
      <c r="AM5821" t="s">
        <v>4537</v>
      </c>
      <c r="AN5821" t="s">
        <v>4537</v>
      </c>
      <c r="AO5821">
        <v>39</v>
      </c>
      <c r="AP5821">
        <v>2</v>
      </c>
      <c r="AQ5821">
        <v>0</v>
      </c>
      <c r="AR5821">
        <v>131</v>
      </c>
      <c r="AS5821">
        <v>545</v>
      </c>
      <c r="AT5821">
        <v>384</v>
      </c>
      <c r="AU5821">
        <v>-1</v>
      </c>
      <c r="AV5821" t="s">
        <v>57554</v>
      </c>
      <c r="AW5821" t="s">
        <v>57555</v>
      </c>
      <c r="AX5821" t="s">
        <v>41</v>
      </c>
      <c r="AY5821">
        <v>0.03</v>
      </c>
    </row>
    <row r="5822" spans="1:51" x14ac:dyDescent="0.25">
      <c r="A5822" t="s">
        <v>4511</v>
      </c>
      <c r="B5822" t="s">
        <v>4460</v>
      </c>
      <c r="C5822">
        <v>87</v>
      </c>
      <c r="D5822" t="s">
        <v>6294</v>
      </c>
      <c r="E5822" t="s">
        <v>57556</v>
      </c>
      <c r="F5822" t="s">
        <v>57557</v>
      </c>
      <c r="G5822" t="s">
        <v>57558</v>
      </c>
      <c r="H5822">
        <v>9</v>
      </c>
      <c r="I5822">
        <v>73</v>
      </c>
      <c r="J5822">
        <v>9</v>
      </c>
      <c r="K5822">
        <v>315.51389999999998</v>
      </c>
      <c r="L5822">
        <v>3</v>
      </c>
      <c r="M5822">
        <v>14.54</v>
      </c>
      <c r="N5822">
        <v>943.51990000000001</v>
      </c>
      <c r="O5822">
        <v>-0.2</v>
      </c>
      <c r="P5822" t="s">
        <v>57559</v>
      </c>
      <c r="Q5822" t="s">
        <v>57557</v>
      </c>
      <c r="R5822" t="s">
        <v>4517</v>
      </c>
      <c r="S5822" t="s">
        <v>57560</v>
      </c>
      <c r="T5822">
        <v>3</v>
      </c>
      <c r="U5822">
        <v>2</v>
      </c>
      <c r="V5822">
        <v>2</v>
      </c>
      <c r="W5822" t="s">
        <v>4533</v>
      </c>
      <c r="X5822" t="s">
        <v>57561</v>
      </c>
      <c r="Y5822" t="s">
        <v>73</v>
      </c>
      <c r="Z5822" t="s">
        <v>57557</v>
      </c>
      <c r="AB5822">
        <v>100</v>
      </c>
      <c r="AC5822">
        <v>1</v>
      </c>
      <c r="AD5822" t="s">
        <v>4521</v>
      </c>
      <c r="AE5822">
        <v>1</v>
      </c>
      <c r="AF5822" t="s">
        <v>73</v>
      </c>
      <c r="AG5822">
        <v>3.8800000000000001E-2</v>
      </c>
      <c r="AH5822">
        <v>9.1199999999999996E-3</v>
      </c>
      <c r="AI5822">
        <v>1.8800000000000001E-2</v>
      </c>
      <c r="AJ5822" s="8">
        <v>1000000</v>
      </c>
      <c r="AK5822" t="s">
        <v>57562</v>
      </c>
      <c r="AL5822" t="s">
        <v>57563</v>
      </c>
      <c r="AM5822" t="s">
        <v>4567</v>
      </c>
      <c r="AN5822" t="s">
        <v>4567</v>
      </c>
      <c r="AO5822">
        <v>321</v>
      </c>
      <c r="AP5822">
        <v>20</v>
      </c>
      <c r="AQ5822">
        <v>77</v>
      </c>
      <c r="AR5822">
        <v>445</v>
      </c>
      <c r="AS5822">
        <v>696</v>
      </c>
      <c r="AT5822">
        <v>224</v>
      </c>
      <c r="AU5822">
        <v>-1</v>
      </c>
      <c r="AV5822" t="s">
        <v>57564</v>
      </c>
      <c r="AW5822" t="s">
        <v>57565</v>
      </c>
      <c r="AX5822" t="s">
        <v>41</v>
      </c>
      <c r="AY5822">
        <v>0</v>
      </c>
    </row>
    <row r="5823" spans="1:51" x14ac:dyDescent="0.25">
      <c r="A5823" t="s">
        <v>4511</v>
      </c>
      <c r="B5823" t="s">
        <v>4455</v>
      </c>
      <c r="C5823">
        <v>78</v>
      </c>
      <c r="D5823" t="s">
        <v>5024</v>
      </c>
      <c r="E5823">
        <v>83455</v>
      </c>
      <c r="F5823" t="s">
        <v>57566</v>
      </c>
      <c r="G5823">
        <v>5798</v>
      </c>
      <c r="H5823">
        <v>9</v>
      </c>
      <c r="I5823">
        <v>71</v>
      </c>
      <c r="J5823">
        <v>9</v>
      </c>
      <c r="K5823">
        <v>519.78740000000005</v>
      </c>
      <c r="L5823">
        <v>2</v>
      </c>
      <c r="M5823">
        <v>12.99</v>
      </c>
      <c r="N5823">
        <v>1037.5617999999999</v>
      </c>
      <c r="O5823">
        <v>-1.6</v>
      </c>
      <c r="P5823" t="s">
        <v>57567</v>
      </c>
      <c r="Q5823" t="s">
        <v>57566</v>
      </c>
      <c r="R5823" t="s">
        <v>4517</v>
      </c>
      <c r="S5823" t="s">
        <v>57568</v>
      </c>
      <c r="T5823">
        <v>1</v>
      </c>
      <c r="U5823">
        <v>2</v>
      </c>
      <c r="V5823">
        <v>0</v>
      </c>
      <c r="W5823" t="s">
        <v>4533</v>
      </c>
      <c r="X5823" t="s">
        <v>57569</v>
      </c>
      <c r="Y5823" t="s">
        <v>73</v>
      </c>
      <c r="Z5823" t="s">
        <v>57570</v>
      </c>
      <c r="AB5823">
        <v>100</v>
      </c>
      <c r="AC5823">
        <v>1</v>
      </c>
      <c r="AD5823" t="s">
        <v>4521</v>
      </c>
      <c r="AE5823">
        <v>1</v>
      </c>
      <c r="AF5823" t="s">
        <v>73</v>
      </c>
      <c r="AG5823">
        <v>6.7599999999999993E-2</v>
      </c>
      <c r="AH5823">
        <v>1.38E-2</v>
      </c>
      <c r="AI5823">
        <v>1.2500000000000001E-2</v>
      </c>
      <c r="AJ5823">
        <v>464000</v>
      </c>
      <c r="AK5823" t="s">
        <v>44754</v>
      </c>
      <c r="AL5823" t="s">
        <v>44755</v>
      </c>
      <c r="AM5823" t="s">
        <v>4567</v>
      </c>
      <c r="AN5823" t="s">
        <v>4567</v>
      </c>
      <c r="AO5823">
        <v>198</v>
      </c>
      <c r="AP5823">
        <v>4</v>
      </c>
      <c r="AQ5823">
        <v>52</v>
      </c>
      <c r="AR5823">
        <v>443</v>
      </c>
      <c r="AS5823">
        <v>515</v>
      </c>
      <c r="AT5823">
        <v>45</v>
      </c>
      <c r="AU5823">
        <v>-1</v>
      </c>
      <c r="AV5823" t="s">
        <v>57571</v>
      </c>
      <c r="AW5823" t="s">
        <v>57572</v>
      </c>
      <c r="AX5823" t="s">
        <v>41</v>
      </c>
      <c r="AY5823">
        <v>0.36</v>
      </c>
    </row>
    <row r="5824" spans="1:51" x14ac:dyDescent="0.25">
      <c r="A5824" t="s">
        <v>5052</v>
      </c>
      <c r="B5824" t="s">
        <v>4465</v>
      </c>
      <c r="C5824">
        <v>4</v>
      </c>
      <c r="D5824" t="s">
        <v>24444</v>
      </c>
      <c r="E5824" t="s">
        <v>57573</v>
      </c>
      <c r="F5824" t="s">
        <v>57574</v>
      </c>
      <c r="G5824" t="s">
        <v>57575</v>
      </c>
      <c r="H5824">
        <v>9</v>
      </c>
      <c r="I5824">
        <v>79</v>
      </c>
      <c r="J5824">
        <v>9</v>
      </c>
      <c r="K5824">
        <v>542.83190000000002</v>
      </c>
      <c r="L5824">
        <v>2</v>
      </c>
      <c r="M5824">
        <v>39.35</v>
      </c>
      <c r="N5824">
        <v>1083.644</v>
      </c>
      <c r="O5824">
        <v>4.8</v>
      </c>
      <c r="P5824" t="s">
        <v>57576</v>
      </c>
      <c r="Q5824" t="s">
        <v>57574</v>
      </c>
      <c r="R5824" t="s">
        <v>4517</v>
      </c>
      <c r="S5824" t="s">
        <v>57577</v>
      </c>
      <c r="T5824">
        <v>3</v>
      </c>
      <c r="U5824">
        <v>3</v>
      </c>
      <c r="V5824">
        <v>8</v>
      </c>
      <c r="W5824" t="s">
        <v>4533</v>
      </c>
      <c r="X5824" t="s">
        <v>57578</v>
      </c>
      <c r="Y5824" t="s">
        <v>92</v>
      </c>
      <c r="Z5824" t="s">
        <v>57579</v>
      </c>
      <c r="AB5824">
        <v>100</v>
      </c>
      <c r="AC5824">
        <v>4</v>
      </c>
      <c r="AD5824" t="s">
        <v>92</v>
      </c>
      <c r="AE5824">
        <v>2</v>
      </c>
      <c r="AF5824" t="s">
        <v>92</v>
      </c>
      <c r="AG5824">
        <v>0.17</v>
      </c>
      <c r="AH5824">
        <v>3.8899999999999997E-2</v>
      </c>
      <c r="AI5824">
        <v>4.3799999999999999E-2</v>
      </c>
      <c r="AJ5824">
        <v>14500</v>
      </c>
      <c r="AK5824" t="s">
        <v>10482</v>
      </c>
      <c r="AL5824" t="s">
        <v>10483</v>
      </c>
      <c r="AM5824" t="s">
        <v>4537</v>
      </c>
      <c r="AN5824" t="s">
        <v>4568</v>
      </c>
      <c r="AO5824">
        <v>192</v>
      </c>
      <c r="AP5824">
        <v>25</v>
      </c>
      <c r="AQ5824">
        <v>29</v>
      </c>
      <c r="AR5824">
        <v>247</v>
      </c>
      <c r="AS5824">
        <v>555</v>
      </c>
      <c r="AT5824">
        <v>281</v>
      </c>
      <c r="AU5824">
        <v>-1</v>
      </c>
      <c r="AV5824" t="s">
        <v>42798</v>
      </c>
      <c r="AW5824" t="s">
        <v>14007</v>
      </c>
      <c r="AX5824" t="s">
        <v>41</v>
      </c>
      <c r="AY5824">
        <v>0.02</v>
      </c>
    </row>
    <row r="5825" spans="1:51" x14ac:dyDescent="0.25">
      <c r="A5825" t="s">
        <v>6461</v>
      </c>
      <c r="B5825" t="s">
        <v>4464</v>
      </c>
      <c r="C5825">
        <v>4</v>
      </c>
      <c r="D5825" t="s">
        <v>2649</v>
      </c>
      <c r="E5825" t="s">
        <v>57580</v>
      </c>
      <c r="F5825" t="s">
        <v>57581</v>
      </c>
      <c r="G5825" t="s">
        <v>57582</v>
      </c>
      <c r="H5825">
        <v>9</v>
      </c>
      <c r="I5825">
        <v>72</v>
      </c>
      <c r="J5825">
        <v>9</v>
      </c>
      <c r="K5825">
        <v>340.86959999999999</v>
      </c>
      <c r="L5825">
        <v>3</v>
      </c>
      <c r="M5825">
        <v>58.44</v>
      </c>
      <c r="N5825">
        <v>1019.5876</v>
      </c>
      <c r="O5825">
        <v>-0.5</v>
      </c>
      <c r="P5825" t="s">
        <v>57583</v>
      </c>
      <c r="Q5825" t="s">
        <v>57581</v>
      </c>
      <c r="R5825" t="s">
        <v>50</v>
      </c>
      <c r="S5825" t="s">
        <v>57584</v>
      </c>
      <c r="T5825">
        <v>2</v>
      </c>
      <c r="U5825">
        <v>8</v>
      </c>
      <c r="V5825">
        <v>0</v>
      </c>
      <c r="W5825" t="s">
        <v>4533</v>
      </c>
      <c r="X5825" t="s">
        <v>57585</v>
      </c>
      <c r="Y5825" t="s">
        <v>92</v>
      </c>
      <c r="Z5825" t="s">
        <v>57581</v>
      </c>
      <c r="AB5825">
        <v>17</v>
      </c>
      <c r="AC5825">
        <v>1</v>
      </c>
      <c r="AD5825" t="s">
        <v>92</v>
      </c>
      <c r="AE5825">
        <v>1</v>
      </c>
      <c r="AF5825" t="s">
        <v>92</v>
      </c>
      <c r="AG5825">
        <v>6.7299999999999999E-2</v>
      </c>
      <c r="AH5825">
        <v>8.1099999999999992E-3</v>
      </c>
      <c r="AI5825">
        <v>1.1900000000000001E-2</v>
      </c>
      <c r="AJ5825">
        <v>2980000</v>
      </c>
      <c r="AK5825" t="s">
        <v>5835</v>
      </c>
      <c r="AL5825" t="s">
        <v>5836</v>
      </c>
      <c r="AM5825" t="s">
        <v>4567</v>
      </c>
      <c r="AN5825" t="s">
        <v>4568</v>
      </c>
      <c r="AO5825">
        <v>315</v>
      </c>
      <c r="AP5825">
        <v>44</v>
      </c>
      <c r="AQ5825">
        <v>51</v>
      </c>
      <c r="AR5825">
        <v>158</v>
      </c>
      <c r="AS5825">
        <v>1113</v>
      </c>
      <c r="AT5825">
        <v>928</v>
      </c>
      <c r="AU5825">
        <v>-1</v>
      </c>
      <c r="AV5825" t="s">
        <v>57586</v>
      </c>
      <c r="AW5825" t="s">
        <v>5511</v>
      </c>
      <c r="AX5825" t="s">
        <v>41</v>
      </c>
      <c r="AY5825">
        <v>0</v>
      </c>
    </row>
    <row r="5826" spans="1:51" x14ac:dyDescent="0.25">
      <c r="A5826" t="s">
        <v>4511</v>
      </c>
      <c r="B5826" t="s">
        <v>4438</v>
      </c>
      <c r="C5826">
        <v>40</v>
      </c>
      <c r="D5826" t="s">
        <v>7590</v>
      </c>
      <c r="E5826" t="s">
        <v>57587</v>
      </c>
      <c r="F5826" t="s">
        <v>57588</v>
      </c>
      <c r="G5826" t="s">
        <v>57589</v>
      </c>
      <c r="H5826">
        <v>9</v>
      </c>
      <c r="I5826">
        <v>85</v>
      </c>
      <c r="J5826">
        <v>9</v>
      </c>
      <c r="K5826">
        <v>963.49659999999994</v>
      </c>
      <c r="L5826">
        <v>1</v>
      </c>
      <c r="M5826">
        <v>39.92</v>
      </c>
      <c r="N5826">
        <v>962.48209999999995</v>
      </c>
      <c r="O5826">
        <v>7.5</v>
      </c>
      <c r="P5826" t="s">
        <v>57590</v>
      </c>
      <c r="Q5826" t="s">
        <v>57588</v>
      </c>
      <c r="R5826" t="s">
        <v>4517</v>
      </c>
      <c r="S5826" t="s">
        <v>57591</v>
      </c>
      <c r="T5826">
        <v>1</v>
      </c>
      <c r="U5826">
        <v>1</v>
      </c>
      <c r="V5826">
        <v>0</v>
      </c>
      <c r="W5826" t="s">
        <v>4533</v>
      </c>
      <c r="X5826" t="s">
        <v>57592</v>
      </c>
      <c r="Y5826" t="s">
        <v>73</v>
      </c>
      <c r="Z5826" t="s">
        <v>57588</v>
      </c>
      <c r="AB5826">
        <v>100</v>
      </c>
      <c r="AC5826">
        <v>16</v>
      </c>
      <c r="AD5826" t="s">
        <v>4521</v>
      </c>
      <c r="AE5826">
        <v>1</v>
      </c>
      <c r="AF5826" t="s">
        <v>73</v>
      </c>
      <c r="AG5826">
        <v>1.3299999999999999E-2</v>
      </c>
      <c r="AH5826">
        <v>5.2700000000000004E-3</v>
      </c>
      <c r="AI5826">
        <v>8.4700000000000001E-3</v>
      </c>
      <c r="AJ5826">
        <v>5160000</v>
      </c>
      <c r="AK5826" t="s">
        <v>17634</v>
      </c>
      <c r="AL5826" t="s">
        <v>17635</v>
      </c>
      <c r="AM5826" t="s">
        <v>4537</v>
      </c>
      <c r="AN5826" t="s">
        <v>4537</v>
      </c>
      <c r="AO5826">
        <v>318</v>
      </c>
      <c r="AP5826">
        <v>1</v>
      </c>
      <c r="AQ5826">
        <v>95</v>
      </c>
      <c r="AR5826">
        <v>278</v>
      </c>
      <c r="AS5826">
        <v>393</v>
      </c>
      <c r="AT5826">
        <v>88</v>
      </c>
      <c r="AU5826">
        <v>-1</v>
      </c>
      <c r="AV5826" t="s">
        <v>57593</v>
      </c>
      <c r="AW5826" t="s">
        <v>57594</v>
      </c>
      <c r="AX5826" t="s">
        <v>41</v>
      </c>
      <c r="AY5826">
        <v>0</v>
      </c>
    </row>
    <row r="5827" spans="1:51" x14ac:dyDescent="0.25">
      <c r="A5827" t="s">
        <v>4511</v>
      </c>
      <c r="B5827" t="s">
        <v>4453</v>
      </c>
      <c r="C5827">
        <v>173</v>
      </c>
      <c r="D5827" t="s">
        <v>4693</v>
      </c>
      <c r="E5827" t="s">
        <v>57595</v>
      </c>
      <c r="F5827" t="s">
        <v>57596</v>
      </c>
      <c r="G5827" t="s">
        <v>57597</v>
      </c>
      <c r="H5827">
        <v>9</v>
      </c>
      <c r="I5827">
        <v>67</v>
      </c>
      <c r="J5827">
        <v>9</v>
      </c>
      <c r="K5827">
        <v>516.29909999999995</v>
      </c>
      <c r="L5827">
        <v>2</v>
      </c>
      <c r="M5827">
        <v>79.63</v>
      </c>
      <c r="N5827">
        <v>1030.5811000000001</v>
      </c>
      <c r="O5827">
        <v>2.5</v>
      </c>
      <c r="P5827" t="s">
        <v>57598</v>
      </c>
      <c r="Q5827" t="s">
        <v>57596</v>
      </c>
      <c r="R5827" t="s">
        <v>4517</v>
      </c>
      <c r="S5827" t="s">
        <v>57599</v>
      </c>
      <c r="T5827">
        <v>4</v>
      </c>
      <c r="U5827">
        <v>2</v>
      </c>
      <c r="V5827">
        <v>4</v>
      </c>
      <c r="W5827" t="s">
        <v>4533</v>
      </c>
      <c r="X5827" t="s">
        <v>57600</v>
      </c>
      <c r="Y5827" t="s">
        <v>61</v>
      </c>
      <c r="Z5827" t="s">
        <v>57601</v>
      </c>
      <c r="AB5827">
        <v>100</v>
      </c>
      <c r="AC5827">
        <v>2</v>
      </c>
      <c r="AD5827" t="s">
        <v>61</v>
      </c>
      <c r="AE5827">
        <v>1</v>
      </c>
      <c r="AF5827" t="s">
        <v>61</v>
      </c>
      <c r="AG5827">
        <v>0.307</v>
      </c>
      <c r="AH5827">
        <v>6.3500000000000001E-2</v>
      </c>
      <c r="AI5827">
        <v>3.0099999999999998E-2</v>
      </c>
      <c r="AJ5827">
        <v>6330000</v>
      </c>
      <c r="AK5827" t="s">
        <v>57602</v>
      </c>
      <c r="AL5827" t="s">
        <v>57603</v>
      </c>
      <c r="AM5827" t="s">
        <v>4537</v>
      </c>
      <c r="AN5827" t="s">
        <v>4568</v>
      </c>
      <c r="AO5827">
        <v>153</v>
      </c>
      <c r="AP5827">
        <v>36</v>
      </c>
      <c r="AQ5827">
        <v>5</v>
      </c>
      <c r="AR5827">
        <v>90</v>
      </c>
      <c r="AS5827">
        <v>537</v>
      </c>
      <c r="AT5827">
        <v>420</v>
      </c>
      <c r="AU5827">
        <v>-1</v>
      </c>
      <c r="AV5827" t="s">
        <v>57604</v>
      </c>
      <c r="AW5827" t="s">
        <v>57605</v>
      </c>
      <c r="AX5827" t="s">
        <v>9418</v>
      </c>
      <c r="AY5827">
        <v>0.09</v>
      </c>
    </row>
    <row r="5828" spans="1:51" x14ac:dyDescent="0.25">
      <c r="A5828" t="s">
        <v>4511</v>
      </c>
      <c r="B5828" t="s">
        <v>4455</v>
      </c>
      <c r="C5828">
        <v>78</v>
      </c>
      <c r="D5828" t="s">
        <v>5024</v>
      </c>
      <c r="E5828">
        <v>121423</v>
      </c>
      <c r="F5828" t="s">
        <v>57606</v>
      </c>
      <c r="G5828">
        <v>25955</v>
      </c>
      <c r="H5828">
        <v>10</v>
      </c>
      <c r="I5828">
        <v>63</v>
      </c>
      <c r="J5828">
        <v>10</v>
      </c>
      <c r="K5828">
        <v>873.43200000000002</v>
      </c>
      <c r="L5828">
        <v>1</v>
      </c>
      <c r="M5828">
        <v>42.66</v>
      </c>
      <c r="N5828">
        <v>872.42399999999998</v>
      </c>
      <c r="O5828">
        <v>0.9</v>
      </c>
      <c r="P5828" t="s">
        <v>57607</v>
      </c>
      <c r="Q5828" t="s">
        <v>57606</v>
      </c>
      <c r="R5828" t="s">
        <v>4517</v>
      </c>
      <c r="S5828" t="s">
        <v>57608</v>
      </c>
      <c r="T5828">
        <v>5</v>
      </c>
      <c r="U5828">
        <v>4</v>
      </c>
      <c r="V5828">
        <v>11</v>
      </c>
      <c r="W5828" t="s">
        <v>4533</v>
      </c>
      <c r="X5828" t="s">
        <v>57609</v>
      </c>
      <c r="Y5828" t="s">
        <v>92</v>
      </c>
      <c r="Z5828" t="s">
        <v>57606</v>
      </c>
      <c r="AB5828">
        <v>100</v>
      </c>
      <c r="AC5828">
        <v>1</v>
      </c>
      <c r="AD5828" t="s">
        <v>92</v>
      </c>
      <c r="AE5828">
        <v>1</v>
      </c>
      <c r="AF5828" t="s">
        <v>92</v>
      </c>
      <c r="AG5828">
        <v>6.9800000000000001E-2</v>
      </c>
      <c r="AH5828">
        <v>9.6399999999999993E-3</v>
      </c>
      <c r="AI5828">
        <v>2.5100000000000001E-2</v>
      </c>
      <c r="AJ5828">
        <v>3740000</v>
      </c>
      <c r="AK5828" t="s">
        <v>4211</v>
      </c>
      <c r="AL5828" t="s">
        <v>4212</v>
      </c>
      <c r="AM5828" t="s">
        <v>38</v>
      </c>
      <c r="AN5828" t="s">
        <v>38</v>
      </c>
      <c r="AO5828">
        <v>-1</v>
      </c>
      <c r="AP5828">
        <v>-1</v>
      </c>
      <c r="AQ5828">
        <v>-1</v>
      </c>
      <c r="AR5828">
        <v>2840</v>
      </c>
      <c r="AS5828">
        <v>3777</v>
      </c>
      <c r="AT5828">
        <v>907</v>
      </c>
      <c r="AU5828">
        <v>-1</v>
      </c>
      <c r="AV5828" t="s">
        <v>57610</v>
      </c>
      <c r="AW5828" t="s">
        <v>57611</v>
      </c>
      <c r="AX5828" t="s">
        <v>41</v>
      </c>
      <c r="AY5828">
        <v>0.06</v>
      </c>
    </row>
    <row r="5829" spans="1:51" x14ac:dyDescent="0.25">
      <c r="A5829" t="s">
        <v>4511</v>
      </c>
      <c r="B5829" t="s">
        <v>4443</v>
      </c>
      <c r="C5829">
        <v>58</v>
      </c>
      <c r="D5829" t="s">
        <v>7359</v>
      </c>
      <c r="E5829" t="s">
        <v>57612</v>
      </c>
      <c r="F5829" t="s">
        <v>57613</v>
      </c>
      <c r="G5829" t="s">
        <v>57614</v>
      </c>
      <c r="H5829">
        <v>9</v>
      </c>
      <c r="I5829">
        <v>99</v>
      </c>
      <c r="J5829">
        <v>9</v>
      </c>
      <c r="K5829">
        <v>548.75919999999996</v>
      </c>
      <c r="L5829">
        <v>2</v>
      </c>
      <c r="M5829">
        <v>77.55</v>
      </c>
      <c r="N5829">
        <v>1095.5024000000001</v>
      </c>
      <c r="O5829">
        <v>1.2</v>
      </c>
      <c r="P5829" t="s">
        <v>57615</v>
      </c>
      <c r="Q5829" t="s">
        <v>57613</v>
      </c>
      <c r="R5829" t="s">
        <v>4517</v>
      </c>
      <c r="S5829" t="s">
        <v>57616</v>
      </c>
      <c r="T5829">
        <v>1</v>
      </c>
      <c r="U5829">
        <v>11</v>
      </c>
      <c r="V5829">
        <v>0</v>
      </c>
      <c r="W5829" t="s">
        <v>4533</v>
      </c>
      <c r="X5829" t="s">
        <v>57617</v>
      </c>
      <c r="Y5829" t="s">
        <v>61</v>
      </c>
      <c r="Z5829" t="s">
        <v>57613</v>
      </c>
      <c r="AB5829">
        <v>100</v>
      </c>
      <c r="AC5829">
        <v>2</v>
      </c>
      <c r="AD5829" t="s">
        <v>61</v>
      </c>
      <c r="AE5829">
        <v>1</v>
      </c>
      <c r="AF5829" t="s">
        <v>61</v>
      </c>
      <c r="AG5829" s="8">
        <v>8.25E-5</v>
      </c>
      <c r="AH5829" s="8">
        <v>4.1199999999999999E-5</v>
      </c>
      <c r="AI5829" s="8">
        <v>9.0899999999999994E-6</v>
      </c>
      <c r="AJ5829" s="8">
        <v>14000000</v>
      </c>
      <c r="AK5829" t="s">
        <v>580</v>
      </c>
      <c r="AL5829" t="s">
        <v>581</v>
      </c>
      <c r="AM5829" t="s">
        <v>4537</v>
      </c>
      <c r="AN5829" t="s">
        <v>4524</v>
      </c>
      <c r="AO5829">
        <v>3639</v>
      </c>
      <c r="AP5829">
        <v>63</v>
      </c>
      <c r="AQ5829">
        <v>1140</v>
      </c>
      <c r="AR5829">
        <v>2892</v>
      </c>
      <c r="AS5829">
        <v>6751</v>
      </c>
      <c r="AT5829">
        <v>3832</v>
      </c>
      <c r="AU5829">
        <v>-1</v>
      </c>
      <c r="AV5829" t="s">
        <v>5221</v>
      </c>
      <c r="AW5829" t="s">
        <v>57618</v>
      </c>
      <c r="AX5829" t="s">
        <v>4298</v>
      </c>
      <c r="AY5829">
        <v>0.32</v>
      </c>
    </row>
    <row r="5830" spans="1:51" x14ac:dyDescent="0.25">
      <c r="A5830" t="s">
        <v>4511</v>
      </c>
      <c r="B5830" t="s">
        <v>4458</v>
      </c>
      <c r="C5830">
        <v>82</v>
      </c>
      <c r="D5830" t="s">
        <v>4945</v>
      </c>
      <c r="E5830" t="s">
        <v>57619</v>
      </c>
      <c r="F5830" t="s">
        <v>57620</v>
      </c>
      <c r="G5830" t="s">
        <v>57621</v>
      </c>
      <c r="H5830">
        <v>9</v>
      </c>
      <c r="I5830">
        <v>97</v>
      </c>
      <c r="J5830">
        <v>9</v>
      </c>
      <c r="K5830">
        <v>758.37099999999998</v>
      </c>
      <c r="L5830">
        <v>1</v>
      </c>
      <c r="M5830">
        <v>20.07</v>
      </c>
      <c r="N5830">
        <v>757.36059999999998</v>
      </c>
      <c r="O5830">
        <v>4.0999999999999996</v>
      </c>
      <c r="P5830" t="s">
        <v>57622</v>
      </c>
      <c r="Q5830" t="s">
        <v>57620</v>
      </c>
      <c r="R5830" t="s">
        <v>4517</v>
      </c>
      <c r="S5830" t="s">
        <v>57623</v>
      </c>
      <c r="T5830">
        <v>1</v>
      </c>
      <c r="U5830">
        <v>3</v>
      </c>
      <c r="V5830">
        <v>0</v>
      </c>
      <c r="W5830" t="s">
        <v>4533</v>
      </c>
      <c r="X5830" t="s">
        <v>57624</v>
      </c>
      <c r="Y5830" t="s">
        <v>61</v>
      </c>
      <c r="Z5830" t="s">
        <v>57620</v>
      </c>
      <c r="AB5830">
        <v>100</v>
      </c>
      <c r="AC5830">
        <v>2</v>
      </c>
      <c r="AD5830" t="s">
        <v>61</v>
      </c>
      <c r="AE5830">
        <v>1</v>
      </c>
      <c r="AF5830" t="s">
        <v>61</v>
      </c>
      <c r="AG5830">
        <v>0</v>
      </c>
      <c r="AH5830">
        <v>0</v>
      </c>
      <c r="AI5830">
        <v>0</v>
      </c>
      <c r="AJ5830">
        <v>335000</v>
      </c>
      <c r="AK5830" t="s">
        <v>57625</v>
      </c>
      <c r="AL5830" t="s">
        <v>57626</v>
      </c>
      <c r="AM5830" t="s">
        <v>4537</v>
      </c>
      <c r="AN5830" t="s">
        <v>4568</v>
      </c>
      <c r="AO5830">
        <v>204</v>
      </c>
      <c r="AP5830">
        <v>17</v>
      </c>
      <c r="AQ5830">
        <v>41</v>
      </c>
      <c r="AR5830">
        <v>56</v>
      </c>
      <c r="AS5830">
        <v>1560</v>
      </c>
      <c r="AT5830">
        <v>1477</v>
      </c>
      <c r="AU5830">
        <v>-1</v>
      </c>
      <c r="AV5830" t="s">
        <v>48627</v>
      </c>
      <c r="AW5830" t="s">
        <v>57627</v>
      </c>
      <c r="AX5830" t="s">
        <v>4298</v>
      </c>
      <c r="AY5830">
        <v>0.31</v>
      </c>
    </row>
    <row r="5831" spans="1:51" x14ac:dyDescent="0.25">
      <c r="A5831" t="s">
        <v>5052</v>
      </c>
      <c r="B5831" t="s">
        <v>4465</v>
      </c>
      <c r="C5831">
        <v>41</v>
      </c>
      <c r="D5831" t="s">
        <v>12829</v>
      </c>
      <c r="E5831" t="s">
        <v>38</v>
      </c>
      <c r="F5831" t="s">
        <v>57628</v>
      </c>
      <c r="G5831" t="s">
        <v>57629</v>
      </c>
      <c r="H5831">
        <v>9</v>
      </c>
      <c r="I5831">
        <v>92</v>
      </c>
      <c r="J5831">
        <v>9</v>
      </c>
      <c r="K5831">
        <v>493.30720000000002</v>
      </c>
      <c r="L5831">
        <v>2</v>
      </c>
      <c r="M5831">
        <v>26.12</v>
      </c>
      <c r="N5831">
        <v>984.59670000000006</v>
      </c>
      <c r="O5831">
        <v>3.2</v>
      </c>
      <c r="P5831" t="s">
        <v>57630</v>
      </c>
      <c r="Q5831" t="s">
        <v>57628</v>
      </c>
      <c r="R5831" t="s">
        <v>4517</v>
      </c>
      <c r="S5831" t="s">
        <v>57629</v>
      </c>
      <c r="T5831">
        <v>1</v>
      </c>
      <c r="U5831">
        <v>2</v>
      </c>
      <c r="V5831">
        <v>0</v>
      </c>
      <c r="W5831" t="s">
        <v>4533</v>
      </c>
      <c r="X5831" t="s">
        <v>57631</v>
      </c>
      <c r="Y5831" t="s">
        <v>73</v>
      </c>
      <c r="Z5831" t="s">
        <v>57628</v>
      </c>
      <c r="AB5831">
        <v>100</v>
      </c>
      <c r="AC5831">
        <v>1</v>
      </c>
      <c r="AD5831" t="s">
        <v>4521</v>
      </c>
      <c r="AE5831">
        <v>1</v>
      </c>
      <c r="AF5831" t="s">
        <v>73</v>
      </c>
      <c r="AG5831">
        <v>1.5800000000000002E-2</v>
      </c>
      <c r="AH5831">
        <v>7.7200000000000003E-3</v>
      </c>
      <c r="AI5831">
        <v>1.1900000000000001E-2</v>
      </c>
      <c r="AJ5831" t="s">
        <v>4710</v>
      </c>
      <c r="AK5831" t="s">
        <v>51301</v>
      </c>
      <c r="AL5831" t="s">
        <v>51302</v>
      </c>
      <c r="AM5831" t="s">
        <v>4537</v>
      </c>
      <c r="AN5831" t="s">
        <v>4567</v>
      </c>
      <c r="AO5831">
        <v>57</v>
      </c>
      <c r="AP5831">
        <v>8</v>
      </c>
      <c r="AQ5831">
        <v>1</v>
      </c>
      <c r="AR5831">
        <v>362</v>
      </c>
      <c r="AS5831">
        <v>435</v>
      </c>
      <c r="AT5831">
        <v>46</v>
      </c>
      <c r="AU5831">
        <v>-1</v>
      </c>
      <c r="AV5831" t="s">
        <v>57632</v>
      </c>
      <c r="AW5831" t="s">
        <v>57633</v>
      </c>
      <c r="AX5831" t="s">
        <v>4306</v>
      </c>
      <c r="AY5831">
        <v>0.02</v>
      </c>
    </row>
    <row r="5832" spans="1:51" x14ac:dyDescent="0.25">
      <c r="A5832" t="s">
        <v>4511</v>
      </c>
      <c r="B5832" t="s">
        <v>4438</v>
      </c>
      <c r="C5832">
        <v>44</v>
      </c>
      <c r="D5832" t="s">
        <v>8076</v>
      </c>
      <c r="E5832" t="s">
        <v>57634</v>
      </c>
      <c r="F5832" t="s">
        <v>699</v>
      </c>
      <c r="G5832" t="s">
        <v>57635</v>
      </c>
      <c r="H5832">
        <v>9</v>
      </c>
      <c r="I5832">
        <v>98</v>
      </c>
      <c r="J5832">
        <v>9</v>
      </c>
      <c r="K5832">
        <v>470.27010000000001</v>
      </c>
      <c r="L5832">
        <v>2</v>
      </c>
      <c r="M5832">
        <v>37.56</v>
      </c>
      <c r="N5832">
        <v>938.51850000000002</v>
      </c>
      <c r="O5832">
        <v>7.7</v>
      </c>
      <c r="P5832" t="s">
        <v>57636</v>
      </c>
      <c r="Q5832" t="s">
        <v>699</v>
      </c>
      <c r="R5832" t="s">
        <v>4517</v>
      </c>
      <c r="S5832" t="s">
        <v>57637</v>
      </c>
      <c r="T5832">
        <v>1</v>
      </c>
      <c r="U5832">
        <v>2</v>
      </c>
      <c r="V5832">
        <v>0</v>
      </c>
      <c r="W5832" t="s">
        <v>4533</v>
      </c>
      <c r="X5832" t="s">
        <v>703</v>
      </c>
      <c r="Y5832" t="s">
        <v>73</v>
      </c>
      <c r="Z5832" t="s">
        <v>699</v>
      </c>
      <c r="AB5832">
        <v>100</v>
      </c>
      <c r="AC5832">
        <v>10</v>
      </c>
      <c r="AD5832" t="s">
        <v>4521</v>
      </c>
      <c r="AE5832">
        <v>1</v>
      </c>
      <c r="AF5832" t="s">
        <v>73</v>
      </c>
      <c r="AG5832">
        <v>3.28E-4</v>
      </c>
      <c r="AH5832">
        <v>1.1E-4</v>
      </c>
      <c r="AI5832">
        <v>1.7699999999999999E-4</v>
      </c>
      <c r="AJ5832">
        <v>5890000</v>
      </c>
      <c r="AK5832" t="s">
        <v>704</v>
      </c>
      <c r="AL5832" t="s">
        <v>705</v>
      </c>
      <c r="AM5832" t="s">
        <v>4567</v>
      </c>
      <c r="AN5832" t="s">
        <v>4524</v>
      </c>
      <c r="AO5832">
        <v>141</v>
      </c>
      <c r="AP5832">
        <v>15</v>
      </c>
      <c r="AQ5832">
        <v>22</v>
      </c>
      <c r="AR5832">
        <v>997</v>
      </c>
      <c r="AS5832">
        <v>1043</v>
      </c>
      <c r="AT5832">
        <v>19</v>
      </c>
      <c r="AU5832">
        <v>-1</v>
      </c>
      <c r="AV5832" t="s">
        <v>57638</v>
      </c>
      <c r="AW5832" t="s">
        <v>47652</v>
      </c>
      <c r="AX5832" t="s">
        <v>41</v>
      </c>
      <c r="AY5832">
        <v>0.02</v>
      </c>
    </row>
    <row r="5833" spans="1:51" x14ac:dyDescent="0.25">
      <c r="A5833" t="s">
        <v>4511</v>
      </c>
      <c r="B5833" t="s">
        <v>4456</v>
      </c>
      <c r="C5833">
        <v>79</v>
      </c>
      <c r="D5833" t="s">
        <v>4583</v>
      </c>
      <c r="E5833" t="s">
        <v>57639</v>
      </c>
      <c r="F5833" t="s">
        <v>57640</v>
      </c>
      <c r="G5833" t="s">
        <v>57641</v>
      </c>
      <c r="H5833">
        <v>9</v>
      </c>
      <c r="I5833">
        <v>90</v>
      </c>
      <c r="J5833">
        <v>9</v>
      </c>
      <c r="K5833">
        <v>946.49199999999996</v>
      </c>
      <c r="L5833">
        <v>1</v>
      </c>
      <c r="M5833">
        <v>78.790000000000006</v>
      </c>
      <c r="N5833">
        <v>945.48410000000001</v>
      </c>
      <c r="O5833">
        <v>0.6</v>
      </c>
      <c r="P5833" t="s">
        <v>57642</v>
      </c>
      <c r="Q5833" t="s">
        <v>57640</v>
      </c>
      <c r="R5833" t="s">
        <v>4517</v>
      </c>
      <c r="S5833" t="s">
        <v>57643</v>
      </c>
      <c r="T5833">
        <v>1</v>
      </c>
      <c r="U5833">
        <v>1</v>
      </c>
      <c r="V5833">
        <v>0</v>
      </c>
      <c r="W5833" t="s">
        <v>4533</v>
      </c>
      <c r="X5833" t="s">
        <v>57644</v>
      </c>
      <c r="Y5833" t="s">
        <v>73</v>
      </c>
      <c r="Z5833" t="s">
        <v>57645</v>
      </c>
      <c r="AB5833">
        <v>100</v>
      </c>
      <c r="AC5833">
        <v>8</v>
      </c>
      <c r="AD5833" t="s">
        <v>4521</v>
      </c>
      <c r="AE5833">
        <v>1</v>
      </c>
      <c r="AF5833" t="s">
        <v>73</v>
      </c>
      <c r="AG5833">
        <v>2.1800000000000001E-3</v>
      </c>
      <c r="AH5833">
        <v>1.16E-3</v>
      </c>
      <c r="AI5833">
        <v>2.66E-3</v>
      </c>
      <c r="AJ5833">
        <v>4550000</v>
      </c>
      <c r="AK5833" t="s">
        <v>46103</v>
      </c>
      <c r="AL5833" t="s">
        <v>46104</v>
      </c>
      <c r="AM5833" t="s">
        <v>4537</v>
      </c>
      <c r="AN5833" t="s">
        <v>4537</v>
      </c>
      <c r="AO5833">
        <v>264</v>
      </c>
      <c r="AP5833">
        <v>12</v>
      </c>
      <c r="AQ5833">
        <v>66</v>
      </c>
      <c r="AR5833">
        <v>577</v>
      </c>
      <c r="AS5833">
        <v>609</v>
      </c>
      <c r="AT5833">
        <v>5</v>
      </c>
      <c r="AU5833">
        <v>-1</v>
      </c>
      <c r="AV5833" t="s">
        <v>57646</v>
      </c>
      <c r="AW5833" t="s">
        <v>57647</v>
      </c>
      <c r="AX5833" t="s">
        <v>4333</v>
      </c>
      <c r="AY5833">
        <v>0.1</v>
      </c>
    </row>
    <row r="5834" spans="1:51" x14ac:dyDescent="0.25">
      <c r="A5834" t="s">
        <v>4511</v>
      </c>
      <c r="B5834" t="s">
        <v>4460</v>
      </c>
      <c r="C5834">
        <v>86</v>
      </c>
      <c r="D5834" t="s">
        <v>7244</v>
      </c>
      <c r="E5834" t="s">
        <v>57648</v>
      </c>
      <c r="F5834" t="s">
        <v>57649</v>
      </c>
      <c r="G5834" t="s">
        <v>57650</v>
      </c>
      <c r="H5834">
        <v>11</v>
      </c>
      <c r="I5834">
        <v>85</v>
      </c>
      <c r="J5834">
        <v>11</v>
      </c>
      <c r="K5834">
        <v>593.30169999999998</v>
      </c>
      <c r="L5834">
        <v>2</v>
      </c>
      <c r="M5834">
        <v>42.61</v>
      </c>
      <c r="N5834">
        <v>1184.5859</v>
      </c>
      <c r="O5834">
        <v>2.5</v>
      </c>
      <c r="P5834" t="s">
        <v>57651</v>
      </c>
      <c r="Q5834" t="s">
        <v>57649</v>
      </c>
      <c r="R5834" t="s">
        <v>4517</v>
      </c>
      <c r="S5834" t="s">
        <v>57652</v>
      </c>
      <c r="T5834">
        <v>1</v>
      </c>
      <c r="U5834">
        <v>1</v>
      </c>
      <c r="V5834">
        <v>0</v>
      </c>
      <c r="W5834" t="s">
        <v>4533</v>
      </c>
      <c r="X5834" t="s">
        <v>57653</v>
      </c>
      <c r="Y5834" t="s">
        <v>92</v>
      </c>
      <c r="Z5834" t="s">
        <v>57654</v>
      </c>
      <c r="AB5834">
        <v>100</v>
      </c>
      <c r="AC5834">
        <v>1</v>
      </c>
      <c r="AD5834" t="s">
        <v>92</v>
      </c>
      <c r="AE5834">
        <v>1</v>
      </c>
      <c r="AF5834" t="s">
        <v>92</v>
      </c>
      <c r="AG5834" s="8">
        <v>1.85E-7</v>
      </c>
      <c r="AH5834" s="8">
        <v>1.07E-8</v>
      </c>
      <c r="AI5834" s="8">
        <v>9.7799999999999995E-6</v>
      </c>
      <c r="AJ5834">
        <v>538000</v>
      </c>
      <c r="AK5834" t="s">
        <v>11577</v>
      </c>
      <c r="AL5834" t="s">
        <v>11578</v>
      </c>
      <c r="AM5834" t="s">
        <v>4537</v>
      </c>
      <c r="AN5834" t="s">
        <v>4524</v>
      </c>
      <c r="AO5834">
        <v>129</v>
      </c>
      <c r="AP5834">
        <v>31</v>
      </c>
      <c r="AQ5834">
        <v>0</v>
      </c>
      <c r="AR5834">
        <v>301</v>
      </c>
      <c r="AS5834">
        <v>579</v>
      </c>
      <c r="AT5834">
        <v>245</v>
      </c>
      <c r="AU5834">
        <v>-1</v>
      </c>
      <c r="AV5834" t="s">
        <v>57655</v>
      </c>
      <c r="AW5834" t="s">
        <v>57656</v>
      </c>
      <c r="AX5834" t="s">
        <v>4301</v>
      </c>
      <c r="AY5834">
        <v>0.4</v>
      </c>
    </row>
    <row r="5835" spans="1:51" x14ac:dyDescent="0.25">
      <c r="A5835" t="s">
        <v>4511</v>
      </c>
      <c r="B5835" t="s">
        <v>4443</v>
      </c>
      <c r="C5835">
        <v>57</v>
      </c>
      <c r="D5835" t="s">
        <v>5200</v>
      </c>
      <c r="E5835" t="s">
        <v>57657</v>
      </c>
      <c r="F5835" t="s">
        <v>57658</v>
      </c>
      <c r="G5835" t="s">
        <v>57659</v>
      </c>
      <c r="H5835">
        <v>9</v>
      </c>
      <c r="I5835">
        <v>99</v>
      </c>
      <c r="J5835">
        <v>9</v>
      </c>
      <c r="K5835">
        <v>443.75369999999998</v>
      </c>
      <c r="L5835">
        <v>2</v>
      </c>
      <c r="M5835">
        <v>19.010000000000002</v>
      </c>
      <c r="N5835">
        <v>885.49189999999999</v>
      </c>
      <c r="O5835">
        <v>1.1000000000000001</v>
      </c>
      <c r="P5835" t="s">
        <v>57660</v>
      </c>
      <c r="Q5835" t="s">
        <v>57658</v>
      </c>
      <c r="R5835" t="s">
        <v>4517</v>
      </c>
      <c r="S5835" t="s">
        <v>57661</v>
      </c>
      <c r="T5835">
        <v>1</v>
      </c>
      <c r="U5835">
        <v>1</v>
      </c>
      <c r="V5835">
        <v>0</v>
      </c>
      <c r="W5835" t="s">
        <v>4533</v>
      </c>
      <c r="X5835" t="s">
        <v>57662</v>
      </c>
      <c r="Y5835" t="s">
        <v>61</v>
      </c>
      <c r="Z5835" t="s">
        <v>57658</v>
      </c>
      <c r="AB5835">
        <v>100</v>
      </c>
      <c r="AC5835">
        <v>2</v>
      </c>
      <c r="AD5835" t="s">
        <v>61</v>
      </c>
      <c r="AE5835">
        <v>1</v>
      </c>
      <c r="AF5835" t="s">
        <v>61</v>
      </c>
      <c r="AG5835" s="8">
        <v>8.25E-5</v>
      </c>
      <c r="AH5835" s="8">
        <v>4.1199999999999999E-5</v>
      </c>
      <c r="AI5835" s="8">
        <v>9.0899999999999994E-6</v>
      </c>
      <c r="AJ5835">
        <v>876000</v>
      </c>
      <c r="AK5835" t="s">
        <v>57663</v>
      </c>
      <c r="AL5835" t="s">
        <v>57664</v>
      </c>
      <c r="AM5835" t="s">
        <v>4537</v>
      </c>
      <c r="AN5835" t="s">
        <v>4568</v>
      </c>
      <c r="AO5835">
        <v>654</v>
      </c>
      <c r="AP5835">
        <v>20</v>
      </c>
      <c r="AQ5835">
        <v>188</v>
      </c>
      <c r="AR5835">
        <v>690</v>
      </c>
      <c r="AS5835">
        <v>2005</v>
      </c>
      <c r="AT5835">
        <v>1288</v>
      </c>
      <c r="AU5835">
        <v>-1</v>
      </c>
      <c r="AV5835" t="s">
        <v>57665</v>
      </c>
      <c r="AW5835" t="s">
        <v>57666</v>
      </c>
      <c r="AX5835" t="s">
        <v>4298</v>
      </c>
      <c r="AY5835">
        <v>0.16</v>
      </c>
    </row>
    <row r="5836" spans="1:51" x14ac:dyDescent="0.25">
      <c r="A5836" t="s">
        <v>4511</v>
      </c>
      <c r="B5836" t="s">
        <v>4455</v>
      </c>
      <c r="C5836">
        <v>78</v>
      </c>
      <c r="D5836" t="s">
        <v>5024</v>
      </c>
      <c r="E5836">
        <v>79732</v>
      </c>
      <c r="F5836" t="s">
        <v>57667</v>
      </c>
      <c r="G5836">
        <v>21227</v>
      </c>
      <c r="H5836">
        <v>9</v>
      </c>
      <c r="I5836">
        <v>96</v>
      </c>
      <c r="J5836">
        <v>9</v>
      </c>
      <c r="K5836">
        <v>509.26679999999999</v>
      </c>
      <c r="L5836">
        <v>2</v>
      </c>
      <c r="M5836">
        <v>35.69</v>
      </c>
      <c r="N5836">
        <v>1016.5192</v>
      </c>
      <c r="O5836">
        <v>0</v>
      </c>
      <c r="P5836" t="s">
        <v>57668</v>
      </c>
      <c r="Q5836" t="s">
        <v>57667</v>
      </c>
      <c r="R5836" t="s">
        <v>4517</v>
      </c>
      <c r="S5836" t="s">
        <v>57669</v>
      </c>
      <c r="T5836">
        <v>1</v>
      </c>
      <c r="U5836">
        <v>2</v>
      </c>
      <c r="V5836">
        <v>0</v>
      </c>
      <c r="W5836" t="s">
        <v>4533</v>
      </c>
      <c r="X5836" t="s">
        <v>57670</v>
      </c>
      <c r="Y5836" t="s">
        <v>73</v>
      </c>
      <c r="Z5836" t="s">
        <v>57667</v>
      </c>
      <c r="AB5836">
        <v>100</v>
      </c>
      <c r="AC5836">
        <v>2</v>
      </c>
      <c r="AD5836" t="s">
        <v>4521</v>
      </c>
      <c r="AE5836">
        <v>2</v>
      </c>
      <c r="AF5836" t="s">
        <v>73</v>
      </c>
      <c r="AG5836">
        <v>2.2799999999999999E-3</v>
      </c>
      <c r="AH5836">
        <v>1.0200000000000001E-3</v>
      </c>
      <c r="AI5836">
        <v>9.1699999999999995E-4</v>
      </c>
      <c r="AJ5836">
        <v>237000</v>
      </c>
      <c r="AK5836" t="s">
        <v>57671</v>
      </c>
      <c r="AL5836" t="s">
        <v>57672</v>
      </c>
      <c r="AM5836" t="s">
        <v>4567</v>
      </c>
      <c r="AN5836" t="s">
        <v>4615</v>
      </c>
      <c r="AO5836">
        <v>114</v>
      </c>
      <c r="AP5836">
        <v>18</v>
      </c>
      <c r="AQ5836">
        <v>10</v>
      </c>
      <c r="AR5836">
        <v>352</v>
      </c>
      <c r="AS5836">
        <v>368</v>
      </c>
      <c r="AT5836">
        <v>-11</v>
      </c>
      <c r="AU5836">
        <v>-1</v>
      </c>
      <c r="AV5836" t="s">
        <v>57673</v>
      </c>
      <c r="AW5836" t="s">
        <v>57674</v>
      </c>
      <c r="AX5836" t="s">
        <v>41</v>
      </c>
      <c r="AY5836">
        <v>0.22</v>
      </c>
    </row>
    <row r="5837" spans="1:51" x14ac:dyDescent="0.25">
      <c r="A5837" t="s">
        <v>5052</v>
      </c>
      <c r="B5837" t="s">
        <v>4465</v>
      </c>
      <c r="C5837">
        <v>13</v>
      </c>
      <c r="D5837" t="s">
        <v>8464</v>
      </c>
      <c r="E5837" t="s">
        <v>57675</v>
      </c>
      <c r="F5837" t="s">
        <v>57676</v>
      </c>
      <c r="G5837" t="s">
        <v>57677</v>
      </c>
      <c r="H5837">
        <v>11</v>
      </c>
      <c r="I5837">
        <v>98</v>
      </c>
      <c r="J5837">
        <v>11</v>
      </c>
      <c r="K5837">
        <v>609.83920000000001</v>
      </c>
      <c r="L5837">
        <v>2</v>
      </c>
      <c r="M5837">
        <v>26.71</v>
      </c>
      <c r="N5837">
        <v>1217.6655000000001</v>
      </c>
      <c r="O5837">
        <v>-1.3</v>
      </c>
      <c r="P5837" t="s">
        <v>57678</v>
      </c>
      <c r="Q5837" t="s">
        <v>57676</v>
      </c>
      <c r="R5837" t="s">
        <v>4517</v>
      </c>
      <c r="S5837" t="s">
        <v>57679</v>
      </c>
      <c r="T5837">
        <v>1</v>
      </c>
      <c r="U5837">
        <v>1</v>
      </c>
      <c r="V5837">
        <v>0</v>
      </c>
      <c r="W5837" t="s">
        <v>4533</v>
      </c>
      <c r="X5837" t="s">
        <v>57680</v>
      </c>
      <c r="Y5837" t="s">
        <v>125</v>
      </c>
      <c r="Z5837" t="s">
        <v>57676</v>
      </c>
      <c r="AB5837">
        <v>100</v>
      </c>
      <c r="AC5837">
        <v>1</v>
      </c>
      <c r="AD5837" t="s">
        <v>125</v>
      </c>
      <c r="AE5837">
        <v>1</v>
      </c>
      <c r="AF5837" t="s">
        <v>125</v>
      </c>
      <c r="AG5837">
        <v>1.09E-2</v>
      </c>
      <c r="AH5837">
        <v>1.0500000000000001E-2</v>
      </c>
      <c r="AI5837">
        <v>5.0299999999999997E-4</v>
      </c>
      <c r="AJ5837">
        <v>4800</v>
      </c>
      <c r="AL5837" t="s">
        <v>126</v>
      </c>
      <c r="AM5837" t="s">
        <v>4537</v>
      </c>
      <c r="AN5837" t="s">
        <v>4568</v>
      </c>
      <c r="AO5837">
        <v>42</v>
      </c>
      <c r="AP5837">
        <v>2</v>
      </c>
      <c r="AQ5837">
        <v>0</v>
      </c>
      <c r="AR5837">
        <v>181143</v>
      </c>
      <c r="AS5837">
        <v>262034</v>
      </c>
      <c r="AT5837">
        <v>80858</v>
      </c>
      <c r="AU5837">
        <v>-1</v>
      </c>
      <c r="AV5837" t="s">
        <v>33324</v>
      </c>
      <c r="AW5837" t="s">
        <v>57681</v>
      </c>
      <c r="AX5837" t="s">
        <v>41</v>
      </c>
      <c r="AY5837">
        <v>0.3</v>
      </c>
    </row>
    <row r="5838" spans="1:51" x14ac:dyDescent="0.25">
      <c r="A5838" t="s">
        <v>4511</v>
      </c>
      <c r="B5838" t="s">
        <v>4457</v>
      </c>
      <c r="C5838">
        <v>7</v>
      </c>
      <c r="D5838" t="s">
        <v>6792</v>
      </c>
      <c r="E5838" t="s">
        <v>57682</v>
      </c>
      <c r="F5838" t="s">
        <v>57683</v>
      </c>
      <c r="G5838" t="s">
        <v>57684</v>
      </c>
      <c r="H5838">
        <v>9</v>
      </c>
      <c r="I5838">
        <v>89</v>
      </c>
      <c r="J5838">
        <v>9</v>
      </c>
      <c r="K5838">
        <v>530.79520000000002</v>
      </c>
      <c r="L5838">
        <v>2</v>
      </c>
      <c r="M5838">
        <v>59.38</v>
      </c>
      <c r="N5838">
        <v>1059.5713000000001</v>
      </c>
      <c r="O5838">
        <v>4.2</v>
      </c>
      <c r="P5838" t="s">
        <v>57685</v>
      </c>
      <c r="Q5838" t="s">
        <v>57683</v>
      </c>
      <c r="R5838" t="s">
        <v>4517</v>
      </c>
      <c r="S5838" t="s">
        <v>57686</v>
      </c>
      <c r="T5838">
        <v>1</v>
      </c>
      <c r="U5838">
        <v>2</v>
      </c>
      <c r="V5838">
        <v>0</v>
      </c>
      <c r="W5838" t="s">
        <v>4533</v>
      </c>
      <c r="X5838" t="s">
        <v>57687</v>
      </c>
      <c r="Y5838" t="s">
        <v>92</v>
      </c>
      <c r="Z5838" t="s">
        <v>57683</v>
      </c>
      <c r="AB5838">
        <v>100</v>
      </c>
      <c r="AC5838">
        <v>4</v>
      </c>
      <c r="AD5838" t="s">
        <v>92</v>
      </c>
      <c r="AE5838">
        <v>1</v>
      </c>
      <c r="AF5838" t="s">
        <v>92</v>
      </c>
      <c r="AG5838">
        <v>1.15E-2</v>
      </c>
      <c r="AH5838">
        <v>4.0800000000000003E-3</v>
      </c>
      <c r="AI5838">
        <v>5.6800000000000002E-3</v>
      </c>
      <c r="AJ5838">
        <v>2340000</v>
      </c>
      <c r="AK5838" t="s">
        <v>57688</v>
      </c>
      <c r="AL5838" t="s">
        <v>57689</v>
      </c>
      <c r="AM5838" t="s">
        <v>4537</v>
      </c>
      <c r="AN5838" t="s">
        <v>4537</v>
      </c>
      <c r="AO5838">
        <v>54</v>
      </c>
      <c r="AP5838">
        <v>8</v>
      </c>
      <c r="AQ5838">
        <v>0</v>
      </c>
      <c r="AR5838">
        <v>271</v>
      </c>
      <c r="AS5838">
        <v>597</v>
      </c>
      <c r="AT5838">
        <v>299</v>
      </c>
      <c r="AU5838">
        <v>-1</v>
      </c>
      <c r="AV5838" t="s">
        <v>57690</v>
      </c>
      <c r="AW5838" t="s">
        <v>57691</v>
      </c>
      <c r="AX5838" t="s">
        <v>4311</v>
      </c>
      <c r="AY5838">
        <v>7.0000000000000007E-2</v>
      </c>
    </row>
    <row r="5839" spans="1:51" x14ac:dyDescent="0.25">
      <c r="A5839" t="s">
        <v>4511</v>
      </c>
      <c r="B5839" t="s">
        <v>4456</v>
      </c>
      <c r="C5839">
        <v>80</v>
      </c>
      <c r="D5839" t="s">
        <v>4823</v>
      </c>
      <c r="E5839" t="s">
        <v>57692</v>
      </c>
      <c r="F5839" t="s">
        <v>57693</v>
      </c>
      <c r="G5839" t="s">
        <v>57694</v>
      </c>
      <c r="H5839">
        <v>11</v>
      </c>
      <c r="I5839">
        <v>68</v>
      </c>
      <c r="J5839">
        <v>11</v>
      </c>
      <c r="K5839">
        <v>603.28560000000004</v>
      </c>
      <c r="L5839">
        <v>2</v>
      </c>
      <c r="M5839">
        <v>61.32</v>
      </c>
      <c r="N5839">
        <v>1204.5513000000001</v>
      </c>
      <c r="O5839">
        <v>4.4000000000000004</v>
      </c>
      <c r="P5839" t="s">
        <v>57695</v>
      </c>
      <c r="Q5839" t="s">
        <v>57693</v>
      </c>
      <c r="R5839" t="s">
        <v>4517</v>
      </c>
      <c r="S5839" t="s">
        <v>57696</v>
      </c>
      <c r="T5839">
        <v>1</v>
      </c>
      <c r="U5839">
        <v>4</v>
      </c>
      <c r="V5839">
        <v>0</v>
      </c>
      <c r="W5839" t="s">
        <v>4533</v>
      </c>
      <c r="X5839" t="s">
        <v>57697</v>
      </c>
      <c r="Y5839" t="s">
        <v>61</v>
      </c>
      <c r="Z5839" t="s">
        <v>57693</v>
      </c>
      <c r="AB5839">
        <v>100</v>
      </c>
      <c r="AC5839">
        <v>2</v>
      </c>
      <c r="AD5839" t="s">
        <v>61</v>
      </c>
      <c r="AE5839">
        <v>1</v>
      </c>
      <c r="AF5839" t="s">
        <v>61</v>
      </c>
      <c r="AG5839" s="8">
        <v>4.5599999999999997E-5</v>
      </c>
      <c r="AH5839" s="8">
        <v>6.4799999999999998E-6</v>
      </c>
      <c r="AI5839">
        <v>3.48E-3</v>
      </c>
      <c r="AJ5839">
        <v>904000</v>
      </c>
      <c r="AK5839" t="s">
        <v>580</v>
      </c>
      <c r="AL5839" t="s">
        <v>581</v>
      </c>
      <c r="AM5839" t="s">
        <v>4537</v>
      </c>
      <c r="AN5839" t="s">
        <v>4537</v>
      </c>
      <c r="AO5839">
        <v>1395</v>
      </c>
      <c r="AP5839">
        <v>1</v>
      </c>
      <c r="AQ5839">
        <v>452</v>
      </c>
      <c r="AR5839">
        <v>4950</v>
      </c>
      <c r="AS5839">
        <v>6751</v>
      </c>
      <c r="AT5839">
        <v>1768</v>
      </c>
      <c r="AU5839">
        <v>-1</v>
      </c>
      <c r="AV5839" t="s">
        <v>57698</v>
      </c>
      <c r="AW5839" t="s">
        <v>57699</v>
      </c>
      <c r="AX5839" t="s">
        <v>4333</v>
      </c>
      <c r="AY5839">
        <v>0.12</v>
      </c>
    </row>
    <row r="5840" spans="1:51" x14ac:dyDescent="0.25">
      <c r="A5840" t="s">
        <v>4739</v>
      </c>
      <c r="B5840" t="s">
        <v>4427</v>
      </c>
      <c r="C5840">
        <v>47</v>
      </c>
      <c r="D5840" t="s">
        <v>7625</v>
      </c>
      <c r="E5840" t="s">
        <v>38</v>
      </c>
      <c r="F5840" t="s">
        <v>57700</v>
      </c>
      <c r="G5840" t="s">
        <v>57701</v>
      </c>
      <c r="H5840">
        <v>10</v>
      </c>
      <c r="I5840">
        <v>74</v>
      </c>
      <c r="J5840">
        <v>10</v>
      </c>
      <c r="K5840">
        <v>509.25799999999998</v>
      </c>
      <c r="L5840">
        <v>2</v>
      </c>
      <c r="M5840">
        <v>41.56</v>
      </c>
      <c r="N5840">
        <v>1016.5039</v>
      </c>
      <c r="O5840">
        <v>-2.5</v>
      </c>
      <c r="P5840" t="s">
        <v>57702</v>
      </c>
      <c r="Q5840" t="s">
        <v>57700</v>
      </c>
      <c r="R5840" t="s">
        <v>4517</v>
      </c>
      <c r="S5840" t="s">
        <v>57701</v>
      </c>
      <c r="T5840">
        <v>1</v>
      </c>
      <c r="U5840">
        <v>1</v>
      </c>
      <c r="V5840">
        <v>0</v>
      </c>
      <c r="W5840" t="s">
        <v>4533</v>
      </c>
      <c r="X5840" t="s">
        <v>57703</v>
      </c>
      <c r="Y5840" t="s">
        <v>92</v>
      </c>
      <c r="Z5840" t="s">
        <v>57700</v>
      </c>
      <c r="AB5840">
        <v>100</v>
      </c>
      <c r="AC5840">
        <v>1</v>
      </c>
      <c r="AD5840" t="s">
        <v>92</v>
      </c>
      <c r="AE5840">
        <v>1</v>
      </c>
      <c r="AF5840" t="s">
        <v>92</v>
      </c>
      <c r="AG5840">
        <v>4.8500000000000001E-2</v>
      </c>
      <c r="AH5840">
        <v>1.11E-2</v>
      </c>
      <c r="AI5840">
        <v>1.8700000000000001E-2</v>
      </c>
      <c r="AJ5840" t="s">
        <v>4710</v>
      </c>
      <c r="AK5840" t="s">
        <v>57704</v>
      </c>
      <c r="AL5840" t="s">
        <v>57705</v>
      </c>
      <c r="AM5840" t="s">
        <v>4537</v>
      </c>
      <c r="AN5840" t="s">
        <v>4537</v>
      </c>
      <c r="AO5840">
        <v>186</v>
      </c>
      <c r="AP5840">
        <v>19</v>
      </c>
      <c r="AQ5840">
        <v>32</v>
      </c>
      <c r="AR5840">
        <v>337</v>
      </c>
      <c r="AS5840">
        <v>993</v>
      </c>
      <c r="AT5840">
        <v>626</v>
      </c>
      <c r="AU5840">
        <v>-1</v>
      </c>
      <c r="AV5840" t="s">
        <v>57706</v>
      </c>
      <c r="AW5840" t="s">
        <v>57707</v>
      </c>
      <c r="AX5840" t="s">
        <v>4298</v>
      </c>
      <c r="AY5840">
        <v>0.09</v>
      </c>
    </row>
    <row r="5841" spans="1:51" x14ac:dyDescent="0.25">
      <c r="A5841" t="s">
        <v>4511</v>
      </c>
      <c r="B5841" t="s">
        <v>4456</v>
      </c>
      <c r="C5841">
        <v>79</v>
      </c>
      <c r="D5841" t="s">
        <v>4583</v>
      </c>
      <c r="E5841" t="s">
        <v>57708</v>
      </c>
      <c r="F5841" t="s">
        <v>57709</v>
      </c>
      <c r="G5841" t="s">
        <v>57710</v>
      </c>
      <c r="H5841">
        <v>9</v>
      </c>
      <c r="I5841">
        <v>85</v>
      </c>
      <c r="J5841">
        <v>9</v>
      </c>
      <c r="K5841">
        <v>560.81020000000001</v>
      </c>
      <c r="L5841">
        <v>2</v>
      </c>
      <c r="M5841">
        <v>19.34</v>
      </c>
      <c r="N5841">
        <v>1119.6034999999999</v>
      </c>
      <c r="O5841">
        <v>2</v>
      </c>
      <c r="P5841" t="s">
        <v>57711</v>
      </c>
      <c r="Q5841" t="s">
        <v>57709</v>
      </c>
      <c r="R5841" t="s">
        <v>4517</v>
      </c>
      <c r="S5841" t="s">
        <v>57712</v>
      </c>
      <c r="T5841">
        <v>1</v>
      </c>
      <c r="U5841">
        <v>3</v>
      </c>
      <c r="V5841">
        <v>0</v>
      </c>
      <c r="W5841" t="s">
        <v>4533</v>
      </c>
      <c r="X5841" t="s">
        <v>57713</v>
      </c>
      <c r="Y5841" t="s">
        <v>73</v>
      </c>
      <c r="Z5841" t="s">
        <v>57709</v>
      </c>
      <c r="AB5841">
        <v>100</v>
      </c>
      <c r="AC5841">
        <v>2</v>
      </c>
      <c r="AD5841" t="s">
        <v>4521</v>
      </c>
      <c r="AE5841">
        <v>1</v>
      </c>
      <c r="AF5841" t="s">
        <v>73</v>
      </c>
      <c r="AG5841">
        <v>4.2599999999999999E-3</v>
      </c>
      <c r="AH5841">
        <v>1.73E-3</v>
      </c>
      <c r="AI5841">
        <v>3.96E-3</v>
      </c>
      <c r="AJ5841">
        <v>5730000</v>
      </c>
      <c r="AK5841" t="s">
        <v>57714</v>
      </c>
      <c r="AL5841" t="s">
        <v>57715</v>
      </c>
      <c r="AM5841" t="s">
        <v>4537</v>
      </c>
      <c r="AN5841" t="s">
        <v>4568</v>
      </c>
      <c r="AO5841">
        <v>249</v>
      </c>
      <c r="AP5841">
        <v>17</v>
      </c>
      <c r="AQ5841">
        <v>56</v>
      </c>
      <c r="AR5841">
        <v>408</v>
      </c>
      <c r="AS5841">
        <v>450</v>
      </c>
      <c r="AT5841">
        <v>15</v>
      </c>
      <c r="AU5841">
        <v>-1</v>
      </c>
      <c r="AV5841" t="s">
        <v>57716</v>
      </c>
      <c r="AW5841" t="s">
        <v>57717</v>
      </c>
      <c r="AX5841" t="s">
        <v>4306</v>
      </c>
      <c r="AY5841">
        <v>0.01</v>
      </c>
    </row>
    <row r="5842" spans="1:51" x14ac:dyDescent="0.25">
      <c r="A5842" t="s">
        <v>4552</v>
      </c>
      <c r="B5842" t="s">
        <v>4369</v>
      </c>
      <c r="C5842">
        <v>5</v>
      </c>
      <c r="D5842" t="s">
        <v>5006</v>
      </c>
      <c r="E5842">
        <v>110819</v>
      </c>
      <c r="F5842" t="s">
        <v>57718</v>
      </c>
      <c r="G5842">
        <v>52932</v>
      </c>
      <c r="H5842">
        <v>10</v>
      </c>
      <c r="I5842">
        <v>97</v>
      </c>
      <c r="J5842">
        <v>10</v>
      </c>
      <c r="K5842">
        <v>1019.5434</v>
      </c>
      <c r="L5842">
        <v>1</v>
      </c>
      <c r="M5842">
        <v>132.78</v>
      </c>
      <c r="N5842">
        <v>1018.5335</v>
      </c>
      <c r="O5842">
        <v>2.6</v>
      </c>
      <c r="P5842" t="s">
        <v>57719</v>
      </c>
      <c r="Q5842" t="s">
        <v>57718</v>
      </c>
      <c r="R5842" t="s">
        <v>4517</v>
      </c>
      <c r="S5842" t="s">
        <v>57720</v>
      </c>
      <c r="T5842">
        <v>1</v>
      </c>
      <c r="U5842">
        <v>1</v>
      </c>
      <c r="V5842">
        <v>0</v>
      </c>
      <c r="W5842" t="s">
        <v>4533</v>
      </c>
      <c r="X5842" t="s">
        <v>57721</v>
      </c>
      <c r="Y5842" t="s">
        <v>73</v>
      </c>
      <c r="Z5842" t="s">
        <v>57722</v>
      </c>
      <c r="AB5842">
        <v>100</v>
      </c>
      <c r="AC5842">
        <v>2</v>
      </c>
      <c r="AD5842" t="s">
        <v>4521</v>
      </c>
      <c r="AE5842">
        <v>1</v>
      </c>
      <c r="AF5842" t="s">
        <v>73</v>
      </c>
      <c r="AG5842">
        <v>0</v>
      </c>
      <c r="AH5842">
        <v>0</v>
      </c>
      <c r="AI5842">
        <v>0</v>
      </c>
      <c r="AJ5842">
        <v>16700000</v>
      </c>
      <c r="AK5842" t="s">
        <v>3668</v>
      </c>
      <c r="AL5842" t="s">
        <v>3669</v>
      </c>
      <c r="AM5842" t="s">
        <v>4537</v>
      </c>
      <c r="AN5842" t="s">
        <v>4537</v>
      </c>
      <c r="AO5842">
        <v>36</v>
      </c>
      <c r="AP5842">
        <v>1</v>
      </c>
      <c r="AQ5842">
        <v>0</v>
      </c>
      <c r="AR5842">
        <v>402</v>
      </c>
      <c r="AS5842">
        <v>635</v>
      </c>
      <c r="AT5842">
        <v>203</v>
      </c>
      <c r="AU5842">
        <v>-1</v>
      </c>
      <c r="AV5842" t="s">
        <v>57723</v>
      </c>
      <c r="AW5842" t="s">
        <v>10683</v>
      </c>
      <c r="AX5842" t="s">
        <v>41</v>
      </c>
      <c r="AY5842">
        <v>0.03</v>
      </c>
    </row>
    <row r="5843" spans="1:51" x14ac:dyDescent="0.25">
      <c r="A5843" t="s">
        <v>4552</v>
      </c>
      <c r="B5843" t="s">
        <v>4392</v>
      </c>
      <c r="C5843">
        <v>21</v>
      </c>
      <c r="D5843" t="s">
        <v>16488</v>
      </c>
      <c r="E5843">
        <v>48080</v>
      </c>
      <c r="F5843" t="s">
        <v>57724</v>
      </c>
      <c r="G5843">
        <v>46005</v>
      </c>
      <c r="H5843">
        <v>10</v>
      </c>
      <c r="I5843">
        <v>58</v>
      </c>
      <c r="J5843">
        <v>10</v>
      </c>
      <c r="K5843">
        <v>580.75869999999998</v>
      </c>
      <c r="L5843">
        <v>2</v>
      </c>
      <c r="M5843">
        <v>129.1</v>
      </c>
      <c r="N5843">
        <v>1159.5034000000001</v>
      </c>
      <c r="O5843">
        <v>-0.5</v>
      </c>
      <c r="P5843" t="s">
        <v>57725</v>
      </c>
      <c r="Q5843" t="s">
        <v>57724</v>
      </c>
      <c r="R5843" t="s">
        <v>4517</v>
      </c>
      <c r="S5843" t="s">
        <v>57726</v>
      </c>
      <c r="T5843">
        <v>2</v>
      </c>
      <c r="U5843">
        <v>3</v>
      </c>
      <c r="V5843">
        <v>1</v>
      </c>
      <c r="W5843" t="s">
        <v>4533</v>
      </c>
      <c r="X5843" t="s">
        <v>57727</v>
      </c>
      <c r="Y5843" t="s">
        <v>61</v>
      </c>
      <c r="Z5843" t="s">
        <v>57724</v>
      </c>
      <c r="AB5843">
        <v>100</v>
      </c>
      <c r="AC5843">
        <v>1</v>
      </c>
      <c r="AD5843" t="s">
        <v>61</v>
      </c>
      <c r="AE5843">
        <v>1</v>
      </c>
      <c r="AF5843" t="s">
        <v>61</v>
      </c>
      <c r="AG5843" s="8">
        <v>7.3399999999999995E-5</v>
      </c>
      <c r="AH5843" s="8">
        <v>9.4399999999999994E-6</v>
      </c>
      <c r="AI5843">
        <v>7.51E-2</v>
      </c>
      <c r="AJ5843">
        <v>1520000</v>
      </c>
      <c r="AK5843" t="s">
        <v>57728</v>
      </c>
      <c r="AL5843" t="s">
        <v>57729</v>
      </c>
      <c r="AM5843" t="s">
        <v>4567</v>
      </c>
      <c r="AN5843" t="s">
        <v>4567</v>
      </c>
      <c r="AO5843">
        <v>297</v>
      </c>
      <c r="AP5843">
        <v>5</v>
      </c>
      <c r="AQ5843">
        <v>83</v>
      </c>
      <c r="AR5843">
        <v>333</v>
      </c>
      <c r="AS5843">
        <v>421</v>
      </c>
      <c r="AT5843">
        <v>58</v>
      </c>
      <c r="AU5843">
        <v>-1</v>
      </c>
      <c r="AV5843" t="s">
        <v>57730</v>
      </c>
      <c r="AW5843" t="s">
        <v>57731</v>
      </c>
      <c r="AX5843" t="s">
        <v>4346</v>
      </c>
      <c r="AY5843">
        <v>0.11</v>
      </c>
    </row>
    <row r="5844" spans="1:51" x14ac:dyDescent="0.25">
      <c r="A5844" t="s">
        <v>4511</v>
      </c>
      <c r="B5844" t="s">
        <v>4445</v>
      </c>
      <c r="C5844">
        <v>62</v>
      </c>
      <c r="D5844" t="s">
        <v>4856</v>
      </c>
      <c r="E5844" t="s">
        <v>38</v>
      </c>
      <c r="F5844" t="s">
        <v>57732</v>
      </c>
      <c r="G5844" t="s">
        <v>57733</v>
      </c>
      <c r="H5844">
        <v>9</v>
      </c>
      <c r="I5844">
        <v>80</v>
      </c>
      <c r="J5844">
        <v>9</v>
      </c>
      <c r="K5844">
        <v>552.7885</v>
      </c>
      <c r="L5844">
        <v>2</v>
      </c>
      <c r="M5844">
        <v>36.49</v>
      </c>
      <c r="N5844">
        <v>1103.5546999999999</v>
      </c>
      <c r="O5844">
        <v>6.9</v>
      </c>
      <c r="P5844" t="s">
        <v>57734</v>
      </c>
      <c r="Q5844" t="s">
        <v>57732</v>
      </c>
      <c r="R5844" t="s">
        <v>4517</v>
      </c>
      <c r="S5844" t="s">
        <v>57733</v>
      </c>
      <c r="T5844">
        <v>1</v>
      </c>
      <c r="U5844">
        <v>1</v>
      </c>
      <c r="V5844">
        <v>0</v>
      </c>
      <c r="W5844" t="s">
        <v>4533</v>
      </c>
      <c r="X5844" t="s">
        <v>57735</v>
      </c>
      <c r="Y5844" t="s">
        <v>92</v>
      </c>
      <c r="Z5844" t="s">
        <v>57736</v>
      </c>
      <c r="AB5844">
        <v>100</v>
      </c>
      <c r="AC5844">
        <v>3</v>
      </c>
      <c r="AD5844" t="s">
        <v>92</v>
      </c>
      <c r="AE5844">
        <v>1</v>
      </c>
      <c r="AF5844" t="s">
        <v>92</v>
      </c>
      <c r="AG5844">
        <v>2.7199999999999998E-2</v>
      </c>
      <c r="AH5844">
        <v>1.14E-2</v>
      </c>
      <c r="AI5844">
        <v>1.1900000000000001E-2</v>
      </c>
      <c r="AJ5844" t="s">
        <v>4710</v>
      </c>
      <c r="AK5844" t="s">
        <v>35668</v>
      </c>
      <c r="AL5844" t="s">
        <v>35669</v>
      </c>
      <c r="AM5844" t="s">
        <v>4537</v>
      </c>
      <c r="AN5844" t="s">
        <v>4537</v>
      </c>
      <c r="AO5844">
        <v>201</v>
      </c>
      <c r="AP5844">
        <v>5</v>
      </c>
      <c r="AQ5844">
        <v>52</v>
      </c>
      <c r="AR5844">
        <v>205</v>
      </c>
      <c r="AS5844">
        <v>735</v>
      </c>
      <c r="AT5844">
        <v>503</v>
      </c>
      <c r="AU5844">
        <v>-1</v>
      </c>
      <c r="AV5844" t="s">
        <v>57737</v>
      </c>
      <c r="AW5844" t="s">
        <v>56334</v>
      </c>
      <c r="AX5844" t="s">
        <v>4692</v>
      </c>
      <c r="AY5844">
        <v>0.01</v>
      </c>
    </row>
    <row r="5845" spans="1:51" x14ac:dyDescent="0.25">
      <c r="A5845" t="s">
        <v>4511</v>
      </c>
      <c r="B5845" t="s">
        <v>4445</v>
      </c>
      <c r="C5845">
        <v>63</v>
      </c>
      <c r="D5845" t="s">
        <v>4681</v>
      </c>
      <c r="E5845" t="s">
        <v>57738</v>
      </c>
      <c r="F5845" t="s">
        <v>57739</v>
      </c>
      <c r="G5845" t="s">
        <v>57740</v>
      </c>
      <c r="H5845">
        <v>11</v>
      </c>
      <c r="I5845">
        <v>61</v>
      </c>
      <c r="J5845">
        <v>11</v>
      </c>
      <c r="K5845">
        <v>636.77189999999996</v>
      </c>
      <c r="L5845">
        <v>2</v>
      </c>
      <c r="M5845">
        <v>17.22</v>
      </c>
      <c r="N5845">
        <v>1271.52</v>
      </c>
      <c r="O5845">
        <v>7.3</v>
      </c>
      <c r="P5845" t="s">
        <v>57741</v>
      </c>
      <c r="Q5845" t="s">
        <v>57739</v>
      </c>
      <c r="R5845" t="s">
        <v>4517</v>
      </c>
      <c r="S5845" t="s">
        <v>57742</v>
      </c>
      <c r="T5845">
        <v>1</v>
      </c>
      <c r="U5845">
        <v>1</v>
      </c>
      <c r="V5845">
        <v>0</v>
      </c>
      <c r="W5845" t="s">
        <v>4533</v>
      </c>
      <c r="X5845" t="s">
        <v>57743</v>
      </c>
      <c r="Y5845" t="s">
        <v>73</v>
      </c>
      <c r="Z5845" t="s">
        <v>57744</v>
      </c>
      <c r="AB5845">
        <v>100</v>
      </c>
      <c r="AC5845">
        <v>1</v>
      </c>
      <c r="AD5845" t="s">
        <v>4521</v>
      </c>
      <c r="AE5845">
        <v>1</v>
      </c>
      <c r="AF5845" t="s">
        <v>73</v>
      </c>
      <c r="AG5845" s="8">
        <v>4.2799999999999997E-5</v>
      </c>
      <c r="AH5845" s="8">
        <v>7.3699999999999997E-6</v>
      </c>
      <c r="AI5845">
        <v>1.1599999999999999E-2</v>
      </c>
      <c r="AJ5845">
        <v>238000</v>
      </c>
      <c r="AK5845" t="s">
        <v>57745</v>
      </c>
      <c r="AL5845" t="s">
        <v>57746</v>
      </c>
      <c r="AM5845" t="s">
        <v>4537</v>
      </c>
      <c r="AN5845" t="s">
        <v>4537</v>
      </c>
      <c r="AO5845">
        <v>87</v>
      </c>
      <c r="AP5845">
        <v>2</v>
      </c>
      <c r="AQ5845">
        <v>15</v>
      </c>
      <c r="AR5845">
        <v>132</v>
      </c>
      <c r="AS5845">
        <v>829</v>
      </c>
      <c r="AT5845">
        <v>664</v>
      </c>
      <c r="AU5845">
        <v>-1</v>
      </c>
      <c r="AV5845" t="s">
        <v>57747</v>
      </c>
      <c r="AW5845" t="s">
        <v>57748</v>
      </c>
      <c r="AX5845" t="s">
        <v>4322</v>
      </c>
      <c r="AY5845">
        <v>0.25</v>
      </c>
    </row>
    <row r="5846" spans="1:51" x14ac:dyDescent="0.25">
      <c r="A5846" t="s">
        <v>5052</v>
      </c>
      <c r="B5846" t="s">
        <v>4465</v>
      </c>
      <c r="C5846">
        <v>80</v>
      </c>
      <c r="D5846" t="s">
        <v>17241</v>
      </c>
      <c r="E5846" t="s">
        <v>38</v>
      </c>
      <c r="F5846" t="s">
        <v>57749</v>
      </c>
      <c r="G5846" t="s">
        <v>57750</v>
      </c>
      <c r="H5846">
        <v>9</v>
      </c>
      <c r="I5846">
        <v>86</v>
      </c>
      <c r="J5846">
        <v>9</v>
      </c>
      <c r="K5846">
        <v>556.27009999999996</v>
      </c>
      <c r="L5846">
        <v>2</v>
      </c>
      <c r="M5846">
        <v>12.14</v>
      </c>
      <c r="N5846">
        <v>1110.5305000000001</v>
      </c>
      <c r="O5846">
        <v>-4.3</v>
      </c>
      <c r="P5846" t="s">
        <v>57751</v>
      </c>
      <c r="Q5846" t="s">
        <v>57749</v>
      </c>
      <c r="R5846" t="s">
        <v>4517</v>
      </c>
      <c r="S5846" t="s">
        <v>57750</v>
      </c>
      <c r="T5846">
        <v>1</v>
      </c>
      <c r="U5846">
        <v>1</v>
      </c>
      <c r="V5846">
        <v>0</v>
      </c>
      <c r="W5846" t="s">
        <v>4533</v>
      </c>
      <c r="X5846" t="s">
        <v>57752</v>
      </c>
      <c r="Y5846" t="s">
        <v>61</v>
      </c>
      <c r="Z5846" t="s">
        <v>57749</v>
      </c>
      <c r="AB5846">
        <v>100</v>
      </c>
      <c r="AC5846">
        <v>1</v>
      </c>
      <c r="AD5846" t="s">
        <v>61</v>
      </c>
      <c r="AE5846">
        <v>1</v>
      </c>
      <c r="AF5846" t="s">
        <v>61</v>
      </c>
      <c r="AG5846">
        <v>0.11799999999999999</v>
      </c>
      <c r="AH5846">
        <v>3.8600000000000002E-2</v>
      </c>
      <c r="AI5846">
        <v>2.2200000000000001E-2</v>
      </c>
      <c r="AJ5846" t="s">
        <v>4710</v>
      </c>
      <c r="AK5846" t="s">
        <v>44924</v>
      </c>
      <c r="AL5846" t="s">
        <v>44925</v>
      </c>
      <c r="AM5846" t="s">
        <v>4567</v>
      </c>
      <c r="AN5846" t="s">
        <v>4567</v>
      </c>
      <c r="AO5846">
        <v>930</v>
      </c>
      <c r="AP5846">
        <v>6</v>
      </c>
      <c r="AQ5846">
        <v>294</v>
      </c>
      <c r="AR5846">
        <v>262</v>
      </c>
      <c r="AS5846">
        <v>3079</v>
      </c>
      <c r="AT5846">
        <v>2790</v>
      </c>
      <c r="AU5846">
        <v>-1</v>
      </c>
      <c r="AV5846" t="s">
        <v>57753</v>
      </c>
      <c r="AW5846" t="s">
        <v>57754</v>
      </c>
      <c r="AX5846" t="s">
        <v>4429</v>
      </c>
      <c r="AY5846">
        <v>0.04</v>
      </c>
    </row>
    <row r="5847" spans="1:51" x14ac:dyDescent="0.25">
      <c r="A5847" t="s">
        <v>5052</v>
      </c>
      <c r="B5847" t="s">
        <v>4465</v>
      </c>
      <c r="C5847">
        <v>73</v>
      </c>
      <c r="D5847" t="s">
        <v>17074</v>
      </c>
      <c r="E5847" t="s">
        <v>57755</v>
      </c>
      <c r="F5847" t="s">
        <v>57756</v>
      </c>
      <c r="G5847" t="s">
        <v>57757</v>
      </c>
      <c r="H5847">
        <v>9</v>
      </c>
      <c r="I5847">
        <v>86</v>
      </c>
      <c r="J5847">
        <v>9</v>
      </c>
      <c r="K5847">
        <v>518.79489999999998</v>
      </c>
      <c r="L5847">
        <v>2</v>
      </c>
      <c r="M5847">
        <v>17.440000000000001</v>
      </c>
      <c r="N5847">
        <v>1035.5713000000001</v>
      </c>
      <c r="O5847">
        <v>3.9</v>
      </c>
      <c r="P5847" t="s">
        <v>57758</v>
      </c>
      <c r="Q5847" t="s">
        <v>57756</v>
      </c>
      <c r="R5847" t="s">
        <v>4517</v>
      </c>
      <c r="S5847" t="s">
        <v>57759</v>
      </c>
      <c r="T5847">
        <v>1</v>
      </c>
      <c r="U5847">
        <v>3</v>
      </c>
      <c r="V5847">
        <v>0</v>
      </c>
      <c r="W5847" t="s">
        <v>4533</v>
      </c>
      <c r="X5847" t="s">
        <v>57760</v>
      </c>
      <c r="Y5847" t="s">
        <v>73</v>
      </c>
      <c r="Z5847" t="s">
        <v>57756</v>
      </c>
      <c r="AB5847">
        <v>100</v>
      </c>
      <c r="AC5847">
        <v>1</v>
      </c>
      <c r="AD5847" t="s">
        <v>4521</v>
      </c>
      <c r="AE5847">
        <v>1</v>
      </c>
      <c r="AF5847" t="s">
        <v>73</v>
      </c>
      <c r="AG5847">
        <v>4.6399999999999997E-2</v>
      </c>
      <c r="AH5847">
        <v>1.44E-2</v>
      </c>
      <c r="AI5847">
        <v>2.2200000000000001E-2</v>
      </c>
      <c r="AJ5847">
        <v>12400</v>
      </c>
      <c r="AK5847" t="s">
        <v>57761</v>
      </c>
      <c r="AL5847" t="s">
        <v>57762</v>
      </c>
      <c r="AM5847" t="s">
        <v>4537</v>
      </c>
      <c r="AN5847" t="s">
        <v>4568</v>
      </c>
      <c r="AO5847">
        <v>72</v>
      </c>
      <c r="AP5847">
        <v>1</v>
      </c>
      <c r="AQ5847">
        <v>13</v>
      </c>
      <c r="AR5847">
        <v>41</v>
      </c>
      <c r="AS5847">
        <v>413</v>
      </c>
      <c r="AT5847">
        <v>345</v>
      </c>
      <c r="AU5847">
        <v>-1</v>
      </c>
      <c r="AV5847" t="s">
        <v>27414</v>
      </c>
      <c r="AW5847" t="s">
        <v>57763</v>
      </c>
      <c r="AX5847" t="s">
        <v>4429</v>
      </c>
      <c r="AY5847">
        <v>0.09</v>
      </c>
    </row>
    <row r="5848" spans="1:51" x14ac:dyDescent="0.25">
      <c r="A5848" t="s">
        <v>4511</v>
      </c>
      <c r="B5848" t="s">
        <v>4445</v>
      </c>
      <c r="C5848">
        <v>62</v>
      </c>
      <c r="D5848" t="s">
        <v>4856</v>
      </c>
      <c r="E5848" t="s">
        <v>57764</v>
      </c>
      <c r="F5848" t="s">
        <v>57765</v>
      </c>
      <c r="G5848" t="s">
        <v>57766</v>
      </c>
      <c r="H5848">
        <v>9</v>
      </c>
      <c r="I5848">
        <v>96</v>
      </c>
      <c r="J5848">
        <v>9</v>
      </c>
      <c r="K5848">
        <v>552.79219999999998</v>
      </c>
      <c r="L5848">
        <v>2</v>
      </c>
      <c r="M5848">
        <v>24.73</v>
      </c>
      <c r="N5848">
        <v>1103.5609999999999</v>
      </c>
      <c r="O5848">
        <v>8.1</v>
      </c>
      <c r="P5848" t="s">
        <v>57767</v>
      </c>
      <c r="Q5848" t="s">
        <v>57765</v>
      </c>
      <c r="R5848" t="s">
        <v>4517</v>
      </c>
      <c r="S5848" t="s">
        <v>57768</v>
      </c>
      <c r="T5848">
        <v>1</v>
      </c>
      <c r="U5848">
        <v>1</v>
      </c>
      <c r="V5848">
        <v>0</v>
      </c>
      <c r="W5848" t="s">
        <v>4533</v>
      </c>
      <c r="X5848" t="s">
        <v>57769</v>
      </c>
      <c r="Y5848" t="s">
        <v>73</v>
      </c>
      <c r="Z5848" t="s">
        <v>57765</v>
      </c>
      <c r="AB5848">
        <v>100</v>
      </c>
      <c r="AC5848">
        <v>6</v>
      </c>
      <c r="AD5848" t="s">
        <v>4521</v>
      </c>
      <c r="AE5848">
        <v>1</v>
      </c>
      <c r="AF5848" t="s">
        <v>73</v>
      </c>
      <c r="AG5848">
        <v>1.6800000000000001E-3</v>
      </c>
      <c r="AH5848">
        <v>9.5699999999999995E-4</v>
      </c>
      <c r="AI5848">
        <v>2.0100000000000001E-3</v>
      </c>
      <c r="AJ5848">
        <v>3550000</v>
      </c>
      <c r="AK5848" t="s">
        <v>23840</v>
      </c>
      <c r="AL5848" t="s">
        <v>23841</v>
      </c>
      <c r="AM5848" t="s">
        <v>4567</v>
      </c>
      <c r="AN5848" t="s">
        <v>4524</v>
      </c>
      <c r="AO5848">
        <v>207</v>
      </c>
      <c r="AP5848">
        <v>42</v>
      </c>
      <c r="AQ5848">
        <v>17</v>
      </c>
      <c r="AR5848">
        <v>874</v>
      </c>
      <c r="AS5848">
        <v>890</v>
      </c>
      <c r="AT5848">
        <v>-11</v>
      </c>
      <c r="AU5848">
        <v>-1</v>
      </c>
      <c r="AV5848" t="s">
        <v>43902</v>
      </c>
      <c r="AW5848" t="s">
        <v>57770</v>
      </c>
      <c r="AX5848" t="s">
        <v>4322</v>
      </c>
      <c r="AY5848">
        <v>0.05</v>
      </c>
    </row>
    <row r="5849" spans="1:51" x14ac:dyDescent="0.25">
      <c r="A5849" t="s">
        <v>4511</v>
      </c>
      <c r="B5849" t="s">
        <v>4446</v>
      </c>
      <c r="C5849">
        <v>65</v>
      </c>
      <c r="D5849" t="s">
        <v>5980</v>
      </c>
      <c r="E5849" t="s">
        <v>57771</v>
      </c>
      <c r="F5849" t="s">
        <v>57772</v>
      </c>
      <c r="G5849" t="s">
        <v>57773</v>
      </c>
      <c r="H5849">
        <v>9</v>
      </c>
      <c r="I5849">
        <v>58</v>
      </c>
      <c r="J5849">
        <v>9</v>
      </c>
      <c r="K5849">
        <v>468.22059999999999</v>
      </c>
      <c r="L5849">
        <v>2</v>
      </c>
      <c r="M5849">
        <v>23.21</v>
      </c>
      <c r="N5849">
        <v>934.41780000000006</v>
      </c>
      <c r="O5849">
        <v>9.4</v>
      </c>
      <c r="P5849" t="s">
        <v>57774</v>
      </c>
      <c r="Q5849" t="s">
        <v>57772</v>
      </c>
      <c r="R5849" t="s">
        <v>4517</v>
      </c>
      <c r="S5849" t="s">
        <v>57775</v>
      </c>
      <c r="T5849">
        <v>2</v>
      </c>
      <c r="U5849">
        <v>5</v>
      </c>
      <c r="V5849">
        <v>5</v>
      </c>
      <c r="W5849" t="s">
        <v>4533</v>
      </c>
      <c r="X5849" t="s">
        <v>57776</v>
      </c>
      <c r="Y5849" t="s">
        <v>92</v>
      </c>
      <c r="Z5849" t="s">
        <v>57772</v>
      </c>
      <c r="AB5849">
        <v>100</v>
      </c>
      <c r="AC5849">
        <v>2</v>
      </c>
      <c r="AD5849" t="s">
        <v>92</v>
      </c>
      <c r="AE5849">
        <v>1</v>
      </c>
      <c r="AF5849" t="s">
        <v>92</v>
      </c>
      <c r="AG5849">
        <v>0.27500000000000002</v>
      </c>
      <c r="AH5849">
        <v>6.6000000000000003E-2</v>
      </c>
      <c r="AI5849">
        <v>4.7199999999999999E-2</v>
      </c>
      <c r="AJ5849">
        <v>1210000</v>
      </c>
      <c r="AK5849" t="s">
        <v>57777</v>
      </c>
      <c r="AL5849" t="s">
        <v>57778</v>
      </c>
      <c r="AM5849" t="s">
        <v>4568</v>
      </c>
      <c r="AN5849" t="s">
        <v>4568</v>
      </c>
      <c r="AO5849">
        <v>33</v>
      </c>
      <c r="AP5849">
        <v>1</v>
      </c>
      <c r="AQ5849">
        <v>0</v>
      </c>
      <c r="AR5849">
        <v>109</v>
      </c>
      <c r="AS5849">
        <v>210</v>
      </c>
      <c r="AT5849">
        <v>74</v>
      </c>
      <c r="AU5849">
        <v>-1</v>
      </c>
      <c r="AV5849" t="s">
        <v>57779</v>
      </c>
      <c r="AW5849" t="s">
        <v>57780</v>
      </c>
      <c r="AX5849" t="s">
        <v>4339</v>
      </c>
      <c r="AY5849">
        <v>0.01</v>
      </c>
    </row>
    <row r="5850" spans="1:51" x14ac:dyDescent="0.25">
      <c r="A5850" t="s">
        <v>4511</v>
      </c>
      <c r="B5850" t="s">
        <v>4446</v>
      </c>
      <c r="C5850">
        <v>64</v>
      </c>
      <c r="D5850" t="s">
        <v>6000</v>
      </c>
      <c r="E5850" t="s">
        <v>57781</v>
      </c>
      <c r="F5850" t="s">
        <v>57782</v>
      </c>
      <c r="G5850" t="s">
        <v>57783</v>
      </c>
      <c r="H5850">
        <v>9</v>
      </c>
      <c r="I5850">
        <v>67</v>
      </c>
      <c r="J5850">
        <v>9</v>
      </c>
      <c r="K5850">
        <v>457.26280000000003</v>
      </c>
      <c r="L5850">
        <v>2</v>
      </c>
      <c r="M5850">
        <v>46.21</v>
      </c>
      <c r="N5850">
        <v>912.50289999999995</v>
      </c>
      <c r="O5850">
        <v>9</v>
      </c>
      <c r="P5850" t="s">
        <v>57784</v>
      </c>
      <c r="Q5850" t="s">
        <v>57782</v>
      </c>
      <c r="R5850" t="s">
        <v>4517</v>
      </c>
      <c r="S5850" t="s">
        <v>57785</v>
      </c>
      <c r="T5850">
        <v>1</v>
      </c>
      <c r="U5850">
        <v>1</v>
      </c>
      <c r="V5850">
        <v>0</v>
      </c>
      <c r="W5850" t="s">
        <v>4533</v>
      </c>
      <c r="X5850" t="s">
        <v>57786</v>
      </c>
      <c r="Y5850" t="s">
        <v>73</v>
      </c>
      <c r="Z5850" t="s">
        <v>57782</v>
      </c>
      <c r="AB5850">
        <v>100</v>
      </c>
      <c r="AC5850">
        <v>2</v>
      </c>
      <c r="AD5850" t="s">
        <v>4521</v>
      </c>
      <c r="AE5850">
        <v>1</v>
      </c>
      <c r="AF5850" t="s">
        <v>73</v>
      </c>
      <c r="AG5850">
        <v>5.4600000000000003E-2</v>
      </c>
      <c r="AH5850">
        <v>1.3100000000000001E-2</v>
      </c>
      <c r="AI5850">
        <v>1.9E-2</v>
      </c>
      <c r="AJ5850">
        <v>1480000</v>
      </c>
      <c r="AK5850" t="s">
        <v>6923</v>
      </c>
      <c r="AL5850" t="s">
        <v>6924</v>
      </c>
      <c r="AM5850" t="s">
        <v>4537</v>
      </c>
      <c r="AN5850" t="s">
        <v>4568</v>
      </c>
      <c r="AO5850">
        <v>225</v>
      </c>
      <c r="AP5850">
        <v>43</v>
      </c>
      <c r="AQ5850">
        <v>22</v>
      </c>
      <c r="AR5850">
        <v>122</v>
      </c>
      <c r="AS5850">
        <v>183</v>
      </c>
      <c r="AT5850">
        <v>34</v>
      </c>
      <c r="AU5850">
        <v>-1</v>
      </c>
      <c r="AV5850" t="s">
        <v>57787</v>
      </c>
      <c r="AW5850" t="s">
        <v>57788</v>
      </c>
      <c r="AX5850" t="s">
        <v>4339</v>
      </c>
      <c r="AY5850">
        <v>0.05</v>
      </c>
    </row>
    <row r="5851" spans="1:51" x14ac:dyDescent="0.25">
      <c r="A5851" t="s">
        <v>4511</v>
      </c>
      <c r="B5851" t="s">
        <v>4446</v>
      </c>
      <c r="C5851">
        <v>65</v>
      </c>
      <c r="D5851" t="s">
        <v>5980</v>
      </c>
      <c r="E5851" t="s">
        <v>57789</v>
      </c>
      <c r="F5851" t="s">
        <v>57790</v>
      </c>
      <c r="G5851" t="s">
        <v>57791</v>
      </c>
      <c r="H5851">
        <v>9</v>
      </c>
      <c r="I5851">
        <v>80</v>
      </c>
      <c r="J5851">
        <v>9</v>
      </c>
      <c r="K5851">
        <v>480.2473</v>
      </c>
      <c r="L5851">
        <v>2</v>
      </c>
      <c r="M5851">
        <v>26.18</v>
      </c>
      <c r="N5851">
        <v>958.47190000000001</v>
      </c>
      <c r="O5851">
        <v>8.4</v>
      </c>
      <c r="P5851" t="s">
        <v>57792</v>
      </c>
      <c r="Q5851" t="s">
        <v>57790</v>
      </c>
      <c r="R5851" t="s">
        <v>4517</v>
      </c>
      <c r="S5851" t="s">
        <v>57793</v>
      </c>
      <c r="T5851">
        <v>1</v>
      </c>
      <c r="U5851">
        <v>1</v>
      </c>
      <c r="V5851">
        <v>0</v>
      </c>
      <c r="W5851" t="s">
        <v>4533</v>
      </c>
      <c r="X5851" t="s">
        <v>57794</v>
      </c>
      <c r="Y5851" t="s">
        <v>61</v>
      </c>
      <c r="Z5851" t="s">
        <v>57790</v>
      </c>
      <c r="AB5851">
        <v>100</v>
      </c>
      <c r="AC5851">
        <v>2</v>
      </c>
      <c r="AD5851" t="s">
        <v>61</v>
      </c>
      <c r="AE5851">
        <v>1</v>
      </c>
      <c r="AF5851" t="s">
        <v>61</v>
      </c>
      <c r="AG5851">
        <v>7.3099999999999998E-2</v>
      </c>
      <c r="AH5851">
        <v>2.86E-2</v>
      </c>
      <c r="AI5851">
        <v>5.4900000000000001E-3</v>
      </c>
      <c r="AJ5851">
        <v>2190000</v>
      </c>
      <c r="AK5851" t="s">
        <v>6101</v>
      </c>
      <c r="AL5851" t="s">
        <v>6102</v>
      </c>
      <c r="AM5851" t="s">
        <v>4537</v>
      </c>
      <c r="AN5851" t="s">
        <v>4537</v>
      </c>
      <c r="AO5851">
        <v>102</v>
      </c>
      <c r="AP5851">
        <v>7</v>
      </c>
      <c r="AQ5851">
        <v>17</v>
      </c>
      <c r="AR5851">
        <v>163</v>
      </c>
      <c r="AS5851">
        <v>2121</v>
      </c>
      <c r="AT5851">
        <v>1931</v>
      </c>
      <c r="AU5851">
        <v>-1</v>
      </c>
      <c r="AV5851" t="s">
        <v>57795</v>
      </c>
      <c r="AW5851" t="s">
        <v>57796</v>
      </c>
      <c r="AX5851" t="s">
        <v>4339</v>
      </c>
      <c r="AY5851">
        <v>0.1</v>
      </c>
    </row>
    <row r="5852" spans="1:51" x14ac:dyDescent="0.25">
      <c r="A5852" t="s">
        <v>4511</v>
      </c>
      <c r="B5852" t="s">
        <v>4446</v>
      </c>
      <c r="C5852">
        <v>65</v>
      </c>
      <c r="D5852" t="s">
        <v>5980</v>
      </c>
      <c r="E5852" t="s">
        <v>57797</v>
      </c>
      <c r="F5852" t="s">
        <v>57798</v>
      </c>
      <c r="G5852" t="s">
        <v>57799</v>
      </c>
      <c r="H5852">
        <v>9</v>
      </c>
      <c r="I5852">
        <v>73</v>
      </c>
      <c r="J5852">
        <v>9</v>
      </c>
      <c r="K5852">
        <v>492.78680000000003</v>
      </c>
      <c r="L5852">
        <v>2</v>
      </c>
      <c r="M5852">
        <v>29.12</v>
      </c>
      <c r="N5852">
        <v>983.55119999999999</v>
      </c>
      <c r="O5852">
        <v>8</v>
      </c>
      <c r="P5852" t="s">
        <v>57800</v>
      </c>
      <c r="Q5852" t="s">
        <v>57798</v>
      </c>
      <c r="R5852" t="s">
        <v>4517</v>
      </c>
      <c r="S5852" t="s">
        <v>57801</v>
      </c>
      <c r="T5852">
        <v>1</v>
      </c>
      <c r="U5852">
        <v>1</v>
      </c>
      <c r="V5852">
        <v>0</v>
      </c>
      <c r="W5852" t="s">
        <v>4533</v>
      </c>
      <c r="X5852" t="s">
        <v>57802</v>
      </c>
      <c r="Y5852" t="s">
        <v>73</v>
      </c>
      <c r="Z5852" t="s">
        <v>57798</v>
      </c>
      <c r="AB5852">
        <v>100</v>
      </c>
      <c r="AC5852">
        <v>2</v>
      </c>
      <c r="AD5852" t="s">
        <v>4521</v>
      </c>
      <c r="AE5852">
        <v>1</v>
      </c>
      <c r="AF5852" t="s">
        <v>73</v>
      </c>
      <c r="AG5852">
        <v>2.4400000000000002E-2</v>
      </c>
      <c r="AH5852">
        <v>7.1300000000000001E-3</v>
      </c>
      <c r="AI5852">
        <v>1.03E-2</v>
      </c>
      <c r="AJ5852">
        <v>1620000</v>
      </c>
      <c r="AK5852" t="s">
        <v>57803</v>
      </c>
      <c r="AL5852" t="s">
        <v>57804</v>
      </c>
      <c r="AM5852" t="s">
        <v>4537</v>
      </c>
      <c r="AN5852" t="s">
        <v>4537</v>
      </c>
      <c r="AO5852">
        <v>54</v>
      </c>
      <c r="AP5852">
        <v>1</v>
      </c>
      <c r="AQ5852">
        <v>7</v>
      </c>
      <c r="AR5852">
        <v>1219</v>
      </c>
      <c r="AS5852">
        <v>1238</v>
      </c>
      <c r="AT5852">
        <v>-8</v>
      </c>
      <c r="AU5852">
        <v>-1</v>
      </c>
      <c r="AV5852" t="s">
        <v>57805</v>
      </c>
      <c r="AW5852" t="s">
        <v>34526</v>
      </c>
      <c r="AX5852" t="s">
        <v>4339</v>
      </c>
      <c r="AY5852">
        <v>0.01</v>
      </c>
    </row>
    <row r="5853" spans="1:51" x14ac:dyDescent="0.25">
      <c r="A5853" t="s">
        <v>4511</v>
      </c>
      <c r="B5853" t="s">
        <v>4446</v>
      </c>
      <c r="C5853">
        <v>64</v>
      </c>
      <c r="D5853" t="s">
        <v>6000</v>
      </c>
      <c r="E5853" t="s">
        <v>57806</v>
      </c>
      <c r="F5853" t="s">
        <v>57807</v>
      </c>
      <c r="G5853" t="s">
        <v>57808</v>
      </c>
      <c r="H5853">
        <v>9</v>
      </c>
      <c r="I5853">
        <v>57</v>
      </c>
      <c r="J5853">
        <v>9</v>
      </c>
      <c r="K5853">
        <v>474.74369999999999</v>
      </c>
      <c r="L5853">
        <v>2</v>
      </c>
      <c r="M5853">
        <v>19.86</v>
      </c>
      <c r="N5853">
        <v>947.46720000000005</v>
      </c>
      <c r="O5853">
        <v>6</v>
      </c>
      <c r="P5853" t="s">
        <v>57809</v>
      </c>
      <c r="Q5853" t="s">
        <v>57807</v>
      </c>
      <c r="R5853" t="s">
        <v>4517</v>
      </c>
      <c r="S5853" t="s">
        <v>57810</v>
      </c>
      <c r="T5853">
        <v>1</v>
      </c>
      <c r="U5853">
        <v>2</v>
      </c>
      <c r="V5853">
        <v>0</v>
      </c>
      <c r="W5853" t="s">
        <v>4533</v>
      </c>
      <c r="X5853" t="s">
        <v>57811</v>
      </c>
      <c r="Y5853" t="s">
        <v>92</v>
      </c>
      <c r="Z5853" t="s">
        <v>57807</v>
      </c>
      <c r="AB5853">
        <v>100</v>
      </c>
      <c r="AC5853">
        <v>1</v>
      </c>
      <c r="AD5853" t="s">
        <v>92</v>
      </c>
      <c r="AE5853">
        <v>1</v>
      </c>
      <c r="AF5853" t="s">
        <v>92</v>
      </c>
      <c r="AG5853">
        <v>0.29899999999999999</v>
      </c>
      <c r="AH5853">
        <v>7.22E-2</v>
      </c>
      <c r="AI5853">
        <v>5.1799999999999999E-2</v>
      </c>
      <c r="AJ5853">
        <v>291000</v>
      </c>
      <c r="AK5853" t="s">
        <v>57812</v>
      </c>
      <c r="AL5853" t="s">
        <v>57813</v>
      </c>
      <c r="AM5853" t="s">
        <v>4537</v>
      </c>
      <c r="AN5853" t="s">
        <v>4567</v>
      </c>
      <c r="AO5853">
        <v>303</v>
      </c>
      <c r="AP5853">
        <v>53</v>
      </c>
      <c r="AQ5853">
        <v>38</v>
      </c>
      <c r="AR5853">
        <v>236</v>
      </c>
      <c r="AS5853">
        <v>1185</v>
      </c>
      <c r="AT5853">
        <v>922</v>
      </c>
      <c r="AU5853">
        <v>-1</v>
      </c>
      <c r="AV5853" t="s">
        <v>9894</v>
      </c>
      <c r="AW5853" t="s">
        <v>57814</v>
      </c>
      <c r="AX5853" t="s">
        <v>4339</v>
      </c>
      <c r="AY5853">
        <v>0.02</v>
      </c>
    </row>
    <row r="5854" spans="1:51" x14ac:dyDescent="0.25">
      <c r="A5854" t="s">
        <v>4511</v>
      </c>
      <c r="B5854" t="s">
        <v>4437</v>
      </c>
      <c r="C5854">
        <v>28</v>
      </c>
      <c r="D5854" t="s">
        <v>12967</v>
      </c>
      <c r="E5854" t="s">
        <v>57815</v>
      </c>
      <c r="F5854" t="s">
        <v>57816</v>
      </c>
      <c r="G5854" t="s">
        <v>57817</v>
      </c>
      <c r="H5854">
        <v>9</v>
      </c>
      <c r="I5854">
        <v>88</v>
      </c>
      <c r="J5854">
        <v>9</v>
      </c>
      <c r="K5854">
        <v>369.8845</v>
      </c>
      <c r="L5854">
        <v>3</v>
      </c>
      <c r="M5854">
        <v>70.02</v>
      </c>
      <c r="N5854">
        <v>1106.627</v>
      </c>
      <c r="O5854">
        <v>4.2</v>
      </c>
      <c r="P5854" t="s">
        <v>57818</v>
      </c>
      <c r="Q5854" t="s">
        <v>57816</v>
      </c>
      <c r="R5854" t="s">
        <v>4517</v>
      </c>
      <c r="S5854" t="s">
        <v>57819</v>
      </c>
      <c r="T5854">
        <v>1</v>
      </c>
      <c r="U5854">
        <v>1</v>
      </c>
      <c r="V5854">
        <v>0</v>
      </c>
      <c r="W5854" t="s">
        <v>4533</v>
      </c>
      <c r="X5854" t="s">
        <v>57820</v>
      </c>
      <c r="Y5854" t="s">
        <v>73</v>
      </c>
      <c r="Z5854" t="s">
        <v>57821</v>
      </c>
      <c r="AB5854">
        <v>100</v>
      </c>
      <c r="AC5854">
        <v>19</v>
      </c>
      <c r="AD5854" t="s">
        <v>4521</v>
      </c>
      <c r="AE5854">
        <v>1</v>
      </c>
      <c r="AF5854" t="s">
        <v>73</v>
      </c>
      <c r="AG5854">
        <v>7.3699999999999998E-3</v>
      </c>
      <c r="AH5854">
        <v>2.7899999999999999E-3</v>
      </c>
      <c r="AI5854">
        <v>1.32E-2</v>
      </c>
      <c r="AJ5854">
        <v>8640000</v>
      </c>
      <c r="AK5854" t="s">
        <v>28464</v>
      </c>
      <c r="AL5854" t="s">
        <v>28465</v>
      </c>
      <c r="AM5854" t="s">
        <v>4537</v>
      </c>
      <c r="AN5854" t="s">
        <v>4568</v>
      </c>
      <c r="AO5854">
        <v>99</v>
      </c>
      <c r="AP5854">
        <v>6</v>
      </c>
      <c r="AQ5854">
        <v>17</v>
      </c>
      <c r="AR5854">
        <v>301</v>
      </c>
      <c r="AS5854">
        <v>385</v>
      </c>
      <c r="AT5854">
        <v>57</v>
      </c>
      <c r="AU5854">
        <v>-1</v>
      </c>
      <c r="AV5854" t="s">
        <v>57822</v>
      </c>
      <c r="AW5854" t="s">
        <v>57823</v>
      </c>
      <c r="AX5854" t="s">
        <v>54</v>
      </c>
      <c r="AY5854">
        <v>0.3</v>
      </c>
    </row>
    <row r="5855" spans="1:51" x14ac:dyDescent="0.25">
      <c r="A5855" t="s">
        <v>4511</v>
      </c>
      <c r="B5855" t="s">
        <v>4437</v>
      </c>
      <c r="C5855">
        <v>23</v>
      </c>
      <c r="D5855" t="s">
        <v>7161</v>
      </c>
      <c r="E5855" t="s">
        <v>57824</v>
      </c>
      <c r="F5855" t="s">
        <v>57825</v>
      </c>
      <c r="G5855" t="s">
        <v>57826</v>
      </c>
      <c r="H5855">
        <v>9</v>
      </c>
      <c r="I5855">
        <v>69</v>
      </c>
      <c r="J5855">
        <v>9</v>
      </c>
      <c r="K5855">
        <v>344.21080000000001</v>
      </c>
      <c r="L5855">
        <v>3</v>
      </c>
      <c r="M5855">
        <v>61.41</v>
      </c>
      <c r="N5855">
        <v>1029.6084000000001</v>
      </c>
      <c r="O5855">
        <v>2</v>
      </c>
      <c r="P5855" t="s">
        <v>57827</v>
      </c>
      <c r="Q5855" t="s">
        <v>57825</v>
      </c>
      <c r="R5855" t="s">
        <v>4517</v>
      </c>
      <c r="S5855" t="s">
        <v>57828</v>
      </c>
      <c r="T5855">
        <v>1</v>
      </c>
      <c r="U5855">
        <v>2</v>
      </c>
      <c r="V5855">
        <v>0</v>
      </c>
      <c r="W5855" t="s">
        <v>4533</v>
      </c>
      <c r="X5855" t="s">
        <v>57829</v>
      </c>
      <c r="Y5855" t="s">
        <v>73</v>
      </c>
      <c r="Z5855" t="s">
        <v>57825</v>
      </c>
      <c r="AB5855">
        <v>100</v>
      </c>
      <c r="AC5855">
        <v>1</v>
      </c>
      <c r="AD5855" t="s">
        <v>4521</v>
      </c>
      <c r="AE5855">
        <v>1</v>
      </c>
      <c r="AF5855" t="s">
        <v>73</v>
      </c>
      <c r="AG5855">
        <v>9.5600000000000004E-2</v>
      </c>
      <c r="AH5855">
        <v>1.7299999999999999E-2</v>
      </c>
      <c r="AI5855">
        <v>7.7499999999999999E-2</v>
      </c>
      <c r="AJ5855">
        <v>169000</v>
      </c>
      <c r="AK5855" t="s">
        <v>57830</v>
      </c>
      <c r="AL5855" t="s">
        <v>57831</v>
      </c>
      <c r="AM5855" t="s">
        <v>4568</v>
      </c>
      <c r="AN5855" t="s">
        <v>4524</v>
      </c>
      <c r="AO5855">
        <v>93</v>
      </c>
      <c r="AP5855">
        <v>2</v>
      </c>
      <c r="AQ5855">
        <v>19</v>
      </c>
      <c r="AR5855">
        <v>92</v>
      </c>
      <c r="AS5855">
        <v>136</v>
      </c>
      <c r="AT5855">
        <v>17</v>
      </c>
      <c r="AU5855">
        <v>-1</v>
      </c>
      <c r="AV5855" t="s">
        <v>57832</v>
      </c>
      <c r="AW5855" t="s">
        <v>57833</v>
      </c>
      <c r="AX5855" t="s">
        <v>54</v>
      </c>
      <c r="AY5855">
        <v>0.02</v>
      </c>
    </row>
    <row r="5856" spans="1:51" x14ac:dyDescent="0.25">
      <c r="A5856" t="s">
        <v>4511</v>
      </c>
      <c r="B5856" t="s">
        <v>4446</v>
      </c>
      <c r="C5856">
        <v>65</v>
      </c>
      <c r="D5856" t="s">
        <v>5980</v>
      </c>
      <c r="E5856" t="s">
        <v>57834</v>
      </c>
      <c r="F5856" t="s">
        <v>57835</v>
      </c>
      <c r="G5856" t="s">
        <v>57836</v>
      </c>
      <c r="H5856">
        <v>9</v>
      </c>
      <c r="I5856">
        <v>74</v>
      </c>
      <c r="J5856">
        <v>9</v>
      </c>
      <c r="K5856">
        <v>464.2577</v>
      </c>
      <c r="L5856">
        <v>2</v>
      </c>
      <c r="M5856">
        <v>17.559999999999999</v>
      </c>
      <c r="N5856">
        <v>926.49329999999998</v>
      </c>
      <c r="O5856">
        <v>8.1</v>
      </c>
      <c r="P5856" t="s">
        <v>57837</v>
      </c>
      <c r="Q5856" t="s">
        <v>57835</v>
      </c>
      <c r="R5856" t="s">
        <v>4517</v>
      </c>
      <c r="S5856" t="s">
        <v>57838</v>
      </c>
      <c r="T5856">
        <v>1</v>
      </c>
      <c r="U5856">
        <v>4</v>
      </c>
      <c r="V5856">
        <v>0</v>
      </c>
      <c r="W5856" t="s">
        <v>4533</v>
      </c>
      <c r="X5856" t="s">
        <v>57839</v>
      </c>
      <c r="Y5856" t="s">
        <v>73</v>
      </c>
      <c r="Z5856" t="s">
        <v>57835</v>
      </c>
      <c r="AB5856">
        <v>100</v>
      </c>
      <c r="AC5856">
        <v>4</v>
      </c>
      <c r="AD5856" t="s">
        <v>4521</v>
      </c>
      <c r="AE5856">
        <v>1</v>
      </c>
      <c r="AF5856" t="s">
        <v>73</v>
      </c>
      <c r="AG5856">
        <v>2.1299999999999999E-2</v>
      </c>
      <c r="AH5856">
        <v>6.4799999999999996E-3</v>
      </c>
      <c r="AI5856">
        <v>9.3799999999999994E-3</v>
      </c>
      <c r="AJ5856">
        <v>2250000</v>
      </c>
      <c r="AK5856" t="s">
        <v>39931</v>
      </c>
      <c r="AL5856" t="s">
        <v>39932</v>
      </c>
      <c r="AM5856" t="s">
        <v>4567</v>
      </c>
      <c r="AN5856" t="s">
        <v>4567</v>
      </c>
      <c r="AO5856">
        <v>198</v>
      </c>
      <c r="AP5856">
        <v>32</v>
      </c>
      <c r="AQ5856">
        <v>24</v>
      </c>
      <c r="AR5856">
        <v>134</v>
      </c>
      <c r="AS5856">
        <v>478</v>
      </c>
      <c r="AT5856">
        <v>317</v>
      </c>
      <c r="AU5856">
        <v>-1</v>
      </c>
      <c r="AV5856" t="s">
        <v>27852</v>
      </c>
      <c r="AW5856" t="s">
        <v>57840</v>
      </c>
      <c r="AX5856" t="s">
        <v>4339</v>
      </c>
      <c r="AY5856">
        <v>0.02</v>
      </c>
    </row>
    <row r="5857" spans="1:51" x14ac:dyDescent="0.25">
      <c r="A5857" t="s">
        <v>4511</v>
      </c>
      <c r="B5857" t="s">
        <v>4437</v>
      </c>
      <c r="C5857">
        <v>25</v>
      </c>
      <c r="D5857" t="s">
        <v>6927</v>
      </c>
      <c r="E5857" t="s">
        <v>57841</v>
      </c>
      <c r="F5857" t="s">
        <v>4148</v>
      </c>
      <c r="G5857" t="s">
        <v>57842</v>
      </c>
      <c r="H5857">
        <v>9</v>
      </c>
      <c r="I5857">
        <v>97</v>
      </c>
      <c r="J5857">
        <v>9</v>
      </c>
      <c r="K5857">
        <v>599.30700000000002</v>
      </c>
      <c r="L5857">
        <v>2</v>
      </c>
      <c r="M5857">
        <v>69.64</v>
      </c>
      <c r="N5857">
        <v>1196.5938000000001</v>
      </c>
      <c r="O5857">
        <v>4.8</v>
      </c>
      <c r="P5857" t="s">
        <v>57843</v>
      </c>
      <c r="Q5857" t="s">
        <v>4148</v>
      </c>
      <c r="R5857" t="s">
        <v>4517</v>
      </c>
      <c r="S5857" t="s">
        <v>57844</v>
      </c>
      <c r="T5857">
        <v>1</v>
      </c>
      <c r="U5857">
        <v>1</v>
      </c>
      <c r="V5857">
        <v>0</v>
      </c>
      <c r="W5857" t="s">
        <v>4533</v>
      </c>
      <c r="X5857" t="s">
        <v>4153</v>
      </c>
      <c r="Y5857" t="s">
        <v>92</v>
      </c>
      <c r="Z5857" t="s">
        <v>4150</v>
      </c>
      <c r="AB5857">
        <v>100</v>
      </c>
      <c r="AC5857">
        <v>8</v>
      </c>
      <c r="AD5857" t="s">
        <v>92</v>
      </c>
      <c r="AE5857">
        <v>1</v>
      </c>
      <c r="AF5857" t="s">
        <v>92</v>
      </c>
      <c r="AG5857">
        <v>1.9599999999999999E-3</v>
      </c>
      <c r="AH5857">
        <v>7.9500000000000003E-4</v>
      </c>
      <c r="AI5857">
        <v>2.0699999999999998E-3</v>
      </c>
      <c r="AJ5857">
        <v>1030000</v>
      </c>
      <c r="AK5857" t="s">
        <v>4154</v>
      </c>
      <c r="AL5857" t="s">
        <v>4155</v>
      </c>
      <c r="AM5857" t="s">
        <v>4537</v>
      </c>
      <c r="AN5857" t="s">
        <v>4615</v>
      </c>
      <c r="AO5857">
        <v>42</v>
      </c>
      <c r="AP5857">
        <v>4</v>
      </c>
      <c r="AQ5857">
        <v>0</v>
      </c>
      <c r="AR5857">
        <v>175</v>
      </c>
      <c r="AS5857">
        <v>1770</v>
      </c>
      <c r="AT5857">
        <v>1568</v>
      </c>
      <c r="AU5857">
        <v>-1</v>
      </c>
      <c r="AV5857" t="s">
        <v>57845</v>
      </c>
      <c r="AW5857" t="s">
        <v>50612</v>
      </c>
      <c r="AX5857" t="s">
        <v>54</v>
      </c>
      <c r="AY5857">
        <v>0.19</v>
      </c>
    </row>
    <row r="5858" spans="1:51" x14ac:dyDescent="0.25">
      <c r="A5858" t="s">
        <v>6461</v>
      </c>
      <c r="B5858" t="s">
        <v>4464</v>
      </c>
      <c r="C5858">
        <v>4</v>
      </c>
      <c r="D5858" t="s">
        <v>2649</v>
      </c>
      <c r="E5858" t="s">
        <v>3294</v>
      </c>
      <c r="F5858" t="s">
        <v>3295</v>
      </c>
      <c r="G5858" t="s">
        <v>3296</v>
      </c>
      <c r="H5858">
        <v>9</v>
      </c>
      <c r="I5858">
        <v>78</v>
      </c>
      <c r="J5858">
        <v>9</v>
      </c>
      <c r="K5858">
        <v>534.8297</v>
      </c>
      <c r="L5858">
        <v>2</v>
      </c>
      <c r="M5858">
        <v>76.83</v>
      </c>
      <c r="N5858">
        <v>1067.645</v>
      </c>
      <c r="O5858">
        <v>-0.1</v>
      </c>
      <c r="P5858" t="s">
        <v>3299</v>
      </c>
      <c r="Q5858" t="s">
        <v>3295</v>
      </c>
      <c r="R5858" t="s">
        <v>50</v>
      </c>
      <c r="S5858" t="s">
        <v>57846</v>
      </c>
      <c r="T5858">
        <v>2</v>
      </c>
      <c r="U5858">
        <v>1</v>
      </c>
      <c r="V5858">
        <v>6</v>
      </c>
      <c r="W5858" t="s">
        <v>4533</v>
      </c>
      <c r="X5858" t="s">
        <v>3300</v>
      </c>
      <c r="Y5858" t="s">
        <v>92</v>
      </c>
      <c r="Z5858" t="s">
        <v>3297</v>
      </c>
      <c r="AB5858">
        <v>100</v>
      </c>
      <c r="AC5858">
        <v>1</v>
      </c>
      <c r="AD5858" t="s">
        <v>92</v>
      </c>
      <c r="AE5858">
        <v>1</v>
      </c>
      <c r="AF5858" t="s">
        <v>92</v>
      </c>
      <c r="AG5858">
        <v>2.7699999999999999E-2</v>
      </c>
      <c r="AH5858">
        <v>4.7600000000000003E-3</v>
      </c>
      <c r="AI5858">
        <v>7.0000000000000001E-3</v>
      </c>
      <c r="AJ5858">
        <v>542000</v>
      </c>
      <c r="AK5858" t="s">
        <v>3301</v>
      </c>
      <c r="AL5858" t="s">
        <v>3302</v>
      </c>
      <c r="AM5858" t="s">
        <v>4537</v>
      </c>
      <c r="AN5858" t="s">
        <v>4537</v>
      </c>
      <c r="AO5858">
        <v>93</v>
      </c>
      <c r="AP5858">
        <v>1</v>
      </c>
      <c r="AQ5858">
        <v>20</v>
      </c>
      <c r="AR5858">
        <v>319</v>
      </c>
      <c r="AS5858">
        <v>1662</v>
      </c>
      <c r="AT5858">
        <v>1316</v>
      </c>
      <c r="AU5858">
        <v>-1</v>
      </c>
      <c r="AV5858" t="s">
        <v>57847</v>
      </c>
      <c r="AW5858" t="s">
        <v>57848</v>
      </c>
      <c r="AX5858" t="s">
        <v>54</v>
      </c>
      <c r="AY5858">
        <v>0.1</v>
      </c>
    </row>
    <row r="5859" spans="1:51" x14ac:dyDescent="0.25">
      <c r="A5859" t="s">
        <v>4511</v>
      </c>
      <c r="B5859" t="s">
        <v>4440</v>
      </c>
      <c r="C5859">
        <v>54</v>
      </c>
      <c r="D5859" t="s">
        <v>6472</v>
      </c>
      <c r="E5859" t="s">
        <v>57849</v>
      </c>
      <c r="F5859" t="s">
        <v>57850</v>
      </c>
      <c r="G5859" t="s">
        <v>57851</v>
      </c>
      <c r="H5859">
        <v>9</v>
      </c>
      <c r="I5859">
        <v>84</v>
      </c>
      <c r="J5859">
        <v>9</v>
      </c>
      <c r="K5859">
        <v>529.34500000000003</v>
      </c>
      <c r="L5859">
        <v>2</v>
      </c>
      <c r="M5859">
        <v>61.54</v>
      </c>
      <c r="N5859">
        <v>1056.6655000000001</v>
      </c>
      <c r="O5859">
        <v>9.3000000000000007</v>
      </c>
      <c r="P5859" t="s">
        <v>57852</v>
      </c>
      <c r="Q5859" t="s">
        <v>57850</v>
      </c>
      <c r="R5859" t="s">
        <v>4517</v>
      </c>
      <c r="S5859" t="s">
        <v>57853</v>
      </c>
      <c r="T5859">
        <v>1</v>
      </c>
      <c r="U5859">
        <v>11</v>
      </c>
      <c r="V5859">
        <v>0</v>
      </c>
      <c r="W5859" t="s">
        <v>4533</v>
      </c>
      <c r="X5859" t="s">
        <v>57854</v>
      </c>
      <c r="Y5859" t="s">
        <v>644</v>
      </c>
      <c r="Z5859" t="s">
        <v>57855</v>
      </c>
      <c r="AB5859">
        <v>100</v>
      </c>
      <c r="AC5859">
        <v>3</v>
      </c>
      <c r="AD5859" t="s">
        <v>5486</v>
      </c>
      <c r="AE5859">
        <v>1</v>
      </c>
      <c r="AF5859" t="s">
        <v>644</v>
      </c>
      <c r="AG5859">
        <v>0.121</v>
      </c>
      <c r="AH5859">
        <v>5.0200000000000002E-2</v>
      </c>
      <c r="AI5859">
        <v>1.06E-2</v>
      </c>
      <c r="AJ5859">
        <v>3860000</v>
      </c>
      <c r="AK5859" t="s">
        <v>57856</v>
      </c>
      <c r="AL5859" t="s">
        <v>57857</v>
      </c>
      <c r="AM5859" t="s">
        <v>4537</v>
      </c>
      <c r="AN5859" t="s">
        <v>4567</v>
      </c>
      <c r="AO5859">
        <v>210</v>
      </c>
      <c r="AP5859">
        <v>37</v>
      </c>
      <c r="AQ5859">
        <v>23</v>
      </c>
      <c r="AR5859">
        <v>152</v>
      </c>
      <c r="AS5859">
        <v>621</v>
      </c>
      <c r="AT5859">
        <v>442</v>
      </c>
      <c r="AU5859">
        <v>-1</v>
      </c>
      <c r="AV5859" t="s">
        <v>57858</v>
      </c>
      <c r="AW5859" t="s">
        <v>57859</v>
      </c>
      <c r="AX5859" t="s">
        <v>6904</v>
      </c>
      <c r="AY5859">
        <v>0.26</v>
      </c>
    </row>
    <row r="5860" spans="1:51" x14ac:dyDescent="0.25">
      <c r="A5860" t="s">
        <v>4511</v>
      </c>
      <c r="B5860" t="s">
        <v>4446</v>
      </c>
      <c r="C5860">
        <v>65</v>
      </c>
      <c r="D5860" t="s">
        <v>5980</v>
      </c>
      <c r="E5860" t="s">
        <v>57860</v>
      </c>
      <c r="F5860" t="s">
        <v>57861</v>
      </c>
      <c r="G5860" t="s">
        <v>57862</v>
      </c>
      <c r="H5860">
        <v>9</v>
      </c>
      <c r="I5860">
        <v>58</v>
      </c>
      <c r="J5860">
        <v>9</v>
      </c>
      <c r="K5860">
        <v>493.29129999999998</v>
      </c>
      <c r="L5860">
        <v>2</v>
      </c>
      <c r="M5860">
        <v>78.97</v>
      </c>
      <c r="N5860">
        <v>984.56039999999996</v>
      </c>
      <c r="O5860">
        <v>7.8</v>
      </c>
      <c r="P5860" t="s">
        <v>57863</v>
      </c>
      <c r="Q5860" t="s">
        <v>57861</v>
      </c>
      <c r="R5860" t="s">
        <v>4517</v>
      </c>
      <c r="S5860" t="s">
        <v>57864</v>
      </c>
      <c r="T5860">
        <v>1</v>
      </c>
      <c r="U5860">
        <v>1</v>
      </c>
      <c r="V5860">
        <v>0</v>
      </c>
      <c r="W5860" t="s">
        <v>4533</v>
      </c>
      <c r="X5860" t="s">
        <v>57865</v>
      </c>
      <c r="Y5860" t="s">
        <v>73</v>
      </c>
      <c r="Z5860" t="s">
        <v>57861</v>
      </c>
      <c r="AB5860">
        <v>100</v>
      </c>
      <c r="AC5860">
        <v>1</v>
      </c>
      <c r="AD5860" t="s">
        <v>4521</v>
      </c>
      <c r="AE5860">
        <v>1</v>
      </c>
      <c r="AF5860" t="s">
        <v>73</v>
      </c>
      <c r="AG5860">
        <v>0.155</v>
      </c>
      <c r="AH5860">
        <v>3.3000000000000002E-2</v>
      </c>
      <c r="AI5860">
        <v>4.7199999999999999E-2</v>
      </c>
      <c r="AJ5860">
        <v>3100000</v>
      </c>
      <c r="AK5860" t="s">
        <v>57866</v>
      </c>
      <c r="AL5860" t="s">
        <v>57867</v>
      </c>
      <c r="AM5860" t="s">
        <v>4567</v>
      </c>
      <c r="AN5860" t="s">
        <v>4567</v>
      </c>
      <c r="AO5860">
        <v>192</v>
      </c>
      <c r="AP5860">
        <v>4</v>
      </c>
      <c r="AQ5860">
        <v>50</v>
      </c>
      <c r="AR5860">
        <v>213</v>
      </c>
      <c r="AS5860">
        <v>305</v>
      </c>
      <c r="AT5860">
        <v>65</v>
      </c>
      <c r="AU5860">
        <v>-1</v>
      </c>
      <c r="AV5860" t="s">
        <v>24672</v>
      </c>
      <c r="AW5860" t="s">
        <v>57868</v>
      </c>
      <c r="AX5860" t="s">
        <v>12765</v>
      </c>
      <c r="AY5860">
        <v>0.01</v>
      </c>
    </row>
    <row r="5861" spans="1:51" x14ac:dyDescent="0.25">
      <c r="A5861" t="s">
        <v>4511</v>
      </c>
      <c r="B5861" t="s">
        <v>4437</v>
      </c>
      <c r="C5861">
        <v>33</v>
      </c>
      <c r="D5861" t="s">
        <v>10475</v>
      </c>
      <c r="E5861" t="s">
        <v>57869</v>
      </c>
      <c r="F5861" t="s">
        <v>57870</v>
      </c>
      <c r="G5861" t="s">
        <v>57871</v>
      </c>
      <c r="H5861">
        <v>9</v>
      </c>
      <c r="I5861">
        <v>92</v>
      </c>
      <c r="J5861">
        <v>9</v>
      </c>
      <c r="K5861">
        <v>565.84109999999998</v>
      </c>
      <c r="L5861">
        <v>2</v>
      </c>
      <c r="M5861">
        <v>65.84</v>
      </c>
      <c r="N5861">
        <v>1129.6605999999999</v>
      </c>
      <c r="O5861">
        <v>6.1</v>
      </c>
      <c r="P5861" t="s">
        <v>57872</v>
      </c>
      <c r="Q5861" t="s">
        <v>57870</v>
      </c>
      <c r="R5861" t="s">
        <v>4517</v>
      </c>
      <c r="S5861" t="s">
        <v>57873</v>
      </c>
      <c r="T5861">
        <v>1</v>
      </c>
      <c r="U5861">
        <v>4</v>
      </c>
      <c r="V5861">
        <v>0</v>
      </c>
      <c r="W5861" t="s">
        <v>4533</v>
      </c>
      <c r="X5861" t="s">
        <v>57874</v>
      </c>
      <c r="Y5861" t="s">
        <v>61</v>
      </c>
      <c r="Z5861" t="s">
        <v>57870</v>
      </c>
      <c r="AB5861">
        <v>100</v>
      </c>
      <c r="AC5861">
        <v>9</v>
      </c>
      <c r="AD5861" t="s">
        <v>61</v>
      </c>
      <c r="AE5861">
        <v>1</v>
      </c>
      <c r="AF5861" t="s">
        <v>61</v>
      </c>
      <c r="AG5861">
        <v>3.4700000000000002E-2</v>
      </c>
      <c r="AH5861">
        <v>1.44E-2</v>
      </c>
      <c r="AI5861">
        <v>7.8600000000000007E-3</v>
      </c>
      <c r="AJ5861">
        <v>562000</v>
      </c>
      <c r="AK5861" t="s">
        <v>57875</v>
      </c>
      <c r="AL5861" t="s">
        <v>57876</v>
      </c>
      <c r="AM5861" t="s">
        <v>4537</v>
      </c>
      <c r="AN5861" t="s">
        <v>4537</v>
      </c>
      <c r="AO5861">
        <v>33</v>
      </c>
      <c r="AP5861">
        <v>1</v>
      </c>
      <c r="AQ5861">
        <v>0</v>
      </c>
      <c r="AR5861">
        <v>3335</v>
      </c>
      <c r="AS5861">
        <v>5727</v>
      </c>
      <c r="AT5861">
        <v>2365</v>
      </c>
      <c r="AU5861">
        <v>-1</v>
      </c>
      <c r="AV5861" t="s">
        <v>57877</v>
      </c>
      <c r="AW5861" t="s">
        <v>57878</v>
      </c>
      <c r="AX5861" t="s">
        <v>54</v>
      </c>
      <c r="AY5861">
        <v>0.35</v>
      </c>
    </row>
    <row r="5862" spans="1:51" x14ac:dyDescent="0.25">
      <c r="A5862" t="s">
        <v>4511</v>
      </c>
      <c r="B5862" t="s">
        <v>4440</v>
      </c>
      <c r="C5862">
        <v>53</v>
      </c>
      <c r="D5862" t="s">
        <v>6305</v>
      </c>
      <c r="E5862" t="s">
        <v>57879</v>
      </c>
      <c r="F5862" t="s">
        <v>57880</v>
      </c>
      <c r="G5862" t="s">
        <v>57881</v>
      </c>
      <c r="H5862">
        <v>9</v>
      </c>
      <c r="I5862">
        <v>49</v>
      </c>
      <c r="J5862">
        <v>9</v>
      </c>
      <c r="K5862">
        <v>527.3184</v>
      </c>
      <c r="L5862">
        <v>2</v>
      </c>
      <c r="M5862">
        <v>68.5</v>
      </c>
      <c r="N5862">
        <v>1052.6130000000001</v>
      </c>
      <c r="O5862">
        <v>8.6999999999999993</v>
      </c>
      <c r="P5862" t="s">
        <v>57882</v>
      </c>
      <c r="Q5862" t="s">
        <v>57880</v>
      </c>
      <c r="R5862" t="s">
        <v>4517</v>
      </c>
      <c r="S5862" t="s">
        <v>57883</v>
      </c>
      <c r="T5862">
        <v>5</v>
      </c>
      <c r="U5862">
        <v>1</v>
      </c>
      <c r="V5862">
        <v>5</v>
      </c>
      <c r="W5862" t="s">
        <v>4533</v>
      </c>
      <c r="X5862" t="s">
        <v>57884</v>
      </c>
      <c r="Y5862" t="s">
        <v>92</v>
      </c>
      <c r="Z5862" t="s">
        <v>57885</v>
      </c>
      <c r="AB5862">
        <v>100</v>
      </c>
      <c r="AC5862">
        <v>1</v>
      </c>
      <c r="AD5862" t="s">
        <v>92</v>
      </c>
      <c r="AE5862">
        <v>1</v>
      </c>
      <c r="AF5862" t="s">
        <v>92</v>
      </c>
      <c r="AG5862">
        <v>0.38500000000000001</v>
      </c>
      <c r="AH5862">
        <v>8.0100000000000005E-2</v>
      </c>
      <c r="AI5862">
        <v>0.17</v>
      </c>
      <c r="AJ5862">
        <v>427000</v>
      </c>
      <c r="AK5862" t="s">
        <v>57886</v>
      </c>
      <c r="AL5862" t="s">
        <v>57887</v>
      </c>
      <c r="AM5862" t="s">
        <v>4567</v>
      </c>
      <c r="AN5862" t="s">
        <v>4568</v>
      </c>
      <c r="AO5862">
        <v>69</v>
      </c>
      <c r="AP5862">
        <v>6</v>
      </c>
      <c r="AQ5862">
        <v>7</v>
      </c>
      <c r="AR5862">
        <v>1178</v>
      </c>
      <c r="AS5862">
        <v>1299</v>
      </c>
      <c r="AT5862">
        <v>94</v>
      </c>
      <c r="AU5862">
        <v>-1</v>
      </c>
      <c r="AV5862" t="s">
        <v>57888</v>
      </c>
      <c r="AW5862" t="s">
        <v>57889</v>
      </c>
      <c r="AX5862" t="s">
        <v>6904</v>
      </c>
      <c r="AY5862">
        <v>0.01</v>
      </c>
    </row>
    <row r="5863" spans="1:51" x14ac:dyDescent="0.25">
      <c r="A5863" t="s">
        <v>4511</v>
      </c>
      <c r="B5863" t="s">
        <v>4437</v>
      </c>
      <c r="C5863">
        <v>25</v>
      </c>
      <c r="D5863" t="s">
        <v>6927</v>
      </c>
      <c r="E5863" t="s">
        <v>57890</v>
      </c>
      <c r="F5863" t="s">
        <v>57891</v>
      </c>
      <c r="G5863" t="s">
        <v>57892</v>
      </c>
      <c r="H5863">
        <v>9</v>
      </c>
      <c r="I5863">
        <v>75</v>
      </c>
      <c r="J5863">
        <v>9</v>
      </c>
      <c r="K5863">
        <v>387.89069999999998</v>
      </c>
      <c r="L5863">
        <v>3</v>
      </c>
      <c r="M5863">
        <v>35.840000000000003</v>
      </c>
      <c r="N5863">
        <v>1160.6448</v>
      </c>
      <c r="O5863">
        <v>4.9000000000000004</v>
      </c>
      <c r="P5863" t="s">
        <v>57893</v>
      </c>
      <c r="Q5863" t="s">
        <v>57891</v>
      </c>
      <c r="R5863" t="s">
        <v>4517</v>
      </c>
      <c r="S5863" t="s">
        <v>57894</v>
      </c>
      <c r="T5863">
        <v>2</v>
      </c>
      <c r="U5863">
        <v>1</v>
      </c>
      <c r="V5863">
        <v>0</v>
      </c>
      <c r="W5863" t="s">
        <v>4533</v>
      </c>
      <c r="X5863" t="s">
        <v>57895</v>
      </c>
      <c r="Y5863" t="s">
        <v>92</v>
      </c>
      <c r="Z5863" t="s">
        <v>57891</v>
      </c>
      <c r="AB5863">
        <v>100</v>
      </c>
      <c r="AC5863">
        <v>1</v>
      </c>
      <c r="AD5863" t="s">
        <v>92</v>
      </c>
      <c r="AE5863">
        <v>1</v>
      </c>
      <c r="AF5863" t="s">
        <v>92</v>
      </c>
      <c r="AG5863">
        <v>8.6999999999999994E-2</v>
      </c>
      <c r="AH5863">
        <v>1.8200000000000001E-2</v>
      </c>
      <c r="AI5863">
        <v>4.6100000000000002E-2</v>
      </c>
      <c r="AJ5863">
        <v>1540000</v>
      </c>
      <c r="AK5863" t="s">
        <v>57896</v>
      </c>
      <c r="AL5863" t="s">
        <v>57897</v>
      </c>
      <c r="AM5863" t="s">
        <v>4537</v>
      </c>
      <c r="AN5863" t="s">
        <v>4537</v>
      </c>
      <c r="AO5863">
        <v>75</v>
      </c>
      <c r="AP5863">
        <v>11</v>
      </c>
      <c r="AQ5863">
        <v>4</v>
      </c>
      <c r="AR5863">
        <v>226</v>
      </c>
      <c r="AS5863">
        <v>774</v>
      </c>
      <c r="AT5863">
        <v>521</v>
      </c>
      <c r="AU5863">
        <v>-1</v>
      </c>
      <c r="AV5863" t="s">
        <v>57898</v>
      </c>
      <c r="AW5863" t="s">
        <v>57899</v>
      </c>
      <c r="AX5863" t="s">
        <v>54</v>
      </c>
      <c r="AY5863">
        <v>0.23</v>
      </c>
    </row>
    <row r="5864" spans="1:51" x14ac:dyDescent="0.25">
      <c r="A5864" t="s">
        <v>4511</v>
      </c>
      <c r="B5864" t="s">
        <v>4440</v>
      </c>
      <c r="C5864">
        <v>54</v>
      </c>
      <c r="D5864" t="s">
        <v>6472</v>
      </c>
      <c r="E5864" t="s">
        <v>57900</v>
      </c>
      <c r="F5864" t="s">
        <v>57901</v>
      </c>
      <c r="G5864" t="s">
        <v>57902</v>
      </c>
      <c r="H5864">
        <v>9</v>
      </c>
      <c r="I5864">
        <v>68</v>
      </c>
      <c r="J5864">
        <v>9</v>
      </c>
      <c r="K5864">
        <v>385.89949999999999</v>
      </c>
      <c r="L5864">
        <v>3</v>
      </c>
      <c r="M5864">
        <v>40.020000000000003</v>
      </c>
      <c r="N5864">
        <v>1154.6672000000001</v>
      </c>
      <c r="O5864">
        <v>8.1999999999999993</v>
      </c>
      <c r="P5864" t="s">
        <v>57903</v>
      </c>
      <c r="Q5864" t="s">
        <v>57901</v>
      </c>
      <c r="R5864" t="s">
        <v>4517</v>
      </c>
      <c r="S5864" t="s">
        <v>57904</v>
      </c>
      <c r="T5864">
        <v>3</v>
      </c>
      <c r="U5864">
        <v>1</v>
      </c>
      <c r="V5864">
        <v>4</v>
      </c>
      <c r="W5864" t="s">
        <v>4533</v>
      </c>
      <c r="X5864" t="s">
        <v>57905</v>
      </c>
      <c r="Y5864" t="s">
        <v>92</v>
      </c>
      <c r="Z5864" t="s">
        <v>57906</v>
      </c>
      <c r="AB5864">
        <v>100</v>
      </c>
      <c r="AC5864">
        <v>1</v>
      </c>
      <c r="AD5864" t="s">
        <v>92</v>
      </c>
      <c r="AE5864">
        <v>1</v>
      </c>
      <c r="AF5864" t="s">
        <v>92</v>
      </c>
      <c r="AG5864">
        <v>8.3900000000000002E-2</v>
      </c>
      <c r="AH5864">
        <v>2.06E-2</v>
      </c>
      <c r="AI5864">
        <v>4.7300000000000002E-2</v>
      </c>
      <c r="AJ5864">
        <v>10900000</v>
      </c>
      <c r="AK5864" t="s">
        <v>27047</v>
      </c>
      <c r="AL5864" t="s">
        <v>27048</v>
      </c>
      <c r="AM5864" t="s">
        <v>4537</v>
      </c>
      <c r="AN5864" t="s">
        <v>4568</v>
      </c>
      <c r="AO5864">
        <v>102</v>
      </c>
      <c r="AP5864">
        <v>18</v>
      </c>
      <c r="AQ5864">
        <v>6</v>
      </c>
      <c r="AR5864">
        <v>487</v>
      </c>
      <c r="AS5864">
        <v>3846</v>
      </c>
      <c r="AT5864">
        <v>3332</v>
      </c>
      <c r="AU5864">
        <v>-1</v>
      </c>
      <c r="AV5864" t="s">
        <v>57907</v>
      </c>
      <c r="AW5864" t="s">
        <v>57908</v>
      </c>
      <c r="AX5864" t="s">
        <v>6904</v>
      </c>
      <c r="AY5864">
        <v>0.37</v>
      </c>
    </row>
    <row r="5865" spans="1:51" x14ac:dyDescent="0.25">
      <c r="A5865" t="s">
        <v>4511</v>
      </c>
      <c r="B5865" t="s">
        <v>4446</v>
      </c>
      <c r="C5865">
        <v>65</v>
      </c>
      <c r="D5865" t="s">
        <v>5980</v>
      </c>
      <c r="E5865" t="s">
        <v>57909</v>
      </c>
      <c r="F5865" t="s">
        <v>57910</v>
      </c>
      <c r="G5865" t="s">
        <v>57911</v>
      </c>
      <c r="H5865">
        <v>9</v>
      </c>
      <c r="I5865">
        <v>59</v>
      </c>
      <c r="J5865">
        <v>9</v>
      </c>
      <c r="K5865">
        <v>542.81899999999996</v>
      </c>
      <c r="L5865">
        <v>2</v>
      </c>
      <c r="M5865">
        <v>35.53</v>
      </c>
      <c r="N5865">
        <v>1083.6147000000001</v>
      </c>
      <c r="O5865">
        <v>8</v>
      </c>
      <c r="P5865" t="s">
        <v>57912</v>
      </c>
      <c r="Q5865" t="s">
        <v>57910</v>
      </c>
      <c r="R5865" t="s">
        <v>4517</v>
      </c>
      <c r="S5865" t="s">
        <v>57913</v>
      </c>
      <c r="T5865">
        <v>2</v>
      </c>
      <c r="U5865">
        <v>1</v>
      </c>
      <c r="V5865">
        <v>6</v>
      </c>
      <c r="W5865" t="s">
        <v>4533</v>
      </c>
      <c r="X5865" t="s">
        <v>57914</v>
      </c>
      <c r="Y5865" t="s">
        <v>92</v>
      </c>
      <c r="Z5865" t="s">
        <v>57910</v>
      </c>
      <c r="AB5865">
        <v>100</v>
      </c>
      <c r="AC5865">
        <v>2</v>
      </c>
      <c r="AD5865" t="s">
        <v>92</v>
      </c>
      <c r="AE5865">
        <v>1</v>
      </c>
      <c r="AF5865" t="s">
        <v>92</v>
      </c>
      <c r="AG5865">
        <v>0.253</v>
      </c>
      <c r="AH5865">
        <v>6.0100000000000001E-2</v>
      </c>
      <c r="AI5865">
        <v>4.2999999999999997E-2</v>
      </c>
      <c r="AJ5865">
        <v>2210000</v>
      </c>
      <c r="AK5865" t="s">
        <v>57915</v>
      </c>
      <c r="AL5865" t="s">
        <v>57916</v>
      </c>
      <c r="AM5865" t="s">
        <v>4537</v>
      </c>
      <c r="AN5865" t="s">
        <v>4524</v>
      </c>
      <c r="AO5865">
        <v>219</v>
      </c>
      <c r="AP5865">
        <v>55</v>
      </c>
      <c r="AQ5865">
        <v>8</v>
      </c>
      <c r="AR5865">
        <v>748</v>
      </c>
      <c r="AS5865">
        <v>2745</v>
      </c>
      <c r="AT5865">
        <v>1970</v>
      </c>
      <c r="AU5865">
        <v>-1</v>
      </c>
      <c r="AV5865" t="s">
        <v>57917</v>
      </c>
      <c r="AW5865" t="s">
        <v>57918</v>
      </c>
      <c r="AX5865" t="s">
        <v>4339</v>
      </c>
      <c r="AY5865">
        <v>0.04</v>
      </c>
    </row>
    <row r="5866" spans="1:51" x14ac:dyDescent="0.25">
      <c r="A5866" t="s">
        <v>4511</v>
      </c>
      <c r="B5866" t="s">
        <v>4446</v>
      </c>
      <c r="C5866">
        <v>65</v>
      </c>
      <c r="D5866" t="s">
        <v>5980</v>
      </c>
      <c r="E5866" t="s">
        <v>57919</v>
      </c>
      <c r="F5866" t="s">
        <v>57920</v>
      </c>
      <c r="G5866" t="s">
        <v>57921</v>
      </c>
      <c r="H5866">
        <v>9</v>
      </c>
      <c r="I5866">
        <v>56</v>
      </c>
      <c r="J5866">
        <v>9</v>
      </c>
      <c r="K5866">
        <v>322.84379999999999</v>
      </c>
      <c r="L5866">
        <v>3</v>
      </c>
      <c r="M5866">
        <v>19.68</v>
      </c>
      <c r="N5866">
        <v>965.50429999999994</v>
      </c>
      <c r="O5866">
        <v>5.6</v>
      </c>
      <c r="P5866" t="s">
        <v>57922</v>
      </c>
      <c r="Q5866" t="s">
        <v>57920</v>
      </c>
      <c r="R5866" t="s">
        <v>4517</v>
      </c>
      <c r="S5866" t="s">
        <v>57923</v>
      </c>
      <c r="T5866">
        <v>2</v>
      </c>
      <c r="U5866">
        <v>1</v>
      </c>
      <c r="V5866">
        <v>15</v>
      </c>
      <c r="W5866" t="s">
        <v>4533</v>
      </c>
      <c r="X5866" t="s">
        <v>57924</v>
      </c>
      <c r="Y5866" t="s">
        <v>73</v>
      </c>
      <c r="Z5866" t="s">
        <v>57920</v>
      </c>
      <c r="AB5866">
        <v>100</v>
      </c>
      <c r="AC5866">
        <v>1</v>
      </c>
      <c r="AD5866" t="s">
        <v>4521</v>
      </c>
      <c r="AE5866">
        <v>1</v>
      </c>
      <c r="AF5866" t="s">
        <v>73</v>
      </c>
      <c r="AG5866">
        <v>0.187</v>
      </c>
      <c r="AH5866">
        <v>3.9699999999999999E-2</v>
      </c>
      <c r="AI5866">
        <v>5.6599999999999998E-2</v>
      </c>
      <c r="AJ5866">
        <v>228000</v>
      </c>
      <c r="AK5866" t="s">
        <v>37458</v>
      </c>
      <c r="AL5866" t="s">
        <v>37459</v>
      </c>
      <c r="AM5866" t="s">
        <v>4567</v>
      </c>
      <c r="AN5866" t="s">
        <v>4568</v>
      </c>
      <c r="AO5866">
        <v>153</v>
      </c>
      <c r="AP5866">
        <v>29</v>
      </c>
      <c r="AQ5866">
        <v>12</v>
      </c>
      <c r="AR5866">
        <v>250</v>
      </c>
      <c r="AS5866">
        <v>554</v>
      </c>
      <c r="AT5866">
        <v>277</v>
      </c>
      <c r="AU5866">
        <v>-1</v>
      </c>
      <c r="AV5866" t="s">
        <v>57925</v>
      </c>
      <c r="AW5866" t="s">
        <v>8305</v>
      </c>
      <c r="AX5866" t="s">
        <v>4339</v>
      </c>
      <c r="AY5866">
        <v>0.01</v>
      </c>
    </row>
    <row r="5867" spans="1:51" x14ac:dyDescent="0.25">
      <c r="A5867" t="s">
        <v>4511</v>
      </c>
      <c r="B5867" t="s">
        <v>4437</v>
      </c>
      <c r="C5867">
        <v>38</v>
      </c>
      <c r="D5867" t="s">
        <v>6117</v>
      </c>
      <c r="E5867" t="s">
        <v>57926</v>
      </c>
      <c r="F5867" t="s">
        <v>57927</v>
      </c>
      <c r="G5867" t="s">
        <v>57928</v>
      </c>
      <c r="H5867">
        <v>9</v>
      </c>
      <c r="I5867">
        <v>56</v>
      </c>
      <c r="J5867">
        <v>9</v>
      </c>
      <c r="K5867">
        <v>541.29449999999997</v>
      </c>
      <c r="L5867">
        <v>2</v>
      </c>
      <c r="M5867">
        <v>33.04</v>
      </c>
      <c r="N5867">
        <v>1080.5676000000001</v>
      </c>
      <c r="O5867">
        <v>6.3</v>
      </c>
      <c r="P5867" t="s">
        <v>57929</v>
      </c>
      <c r="Q5867" t="s">
        <v>57927</v>
      </c>
      <c r="R5867" t="s">
        <v>4517</v>
      </c>
      <c r="S5867" t="s">
        <v>57930</v>
      </c>
      <c r="T5867">
        <v>5</v>
      </c>
      <c r="U5867">
        <v>1</v>
      </c>
      <c r="V5867">
        <v>10</v>
      </c>
      <c r="W5867" t="s">
        <v>4533</v>
      </c>
      <c r="X5867" t="s">
        <v>57931</v>
      </c>
      <c r="Y5867" t="s">
        <v>92</v>
      </c>
      <c r="Z5867" t="s">
        <v>57927</v>
      </c>
      <c r="AB5867">
        <v>100</v>
      </c>
      <c r="AC5867">
        <v>1</v>
      </c>
      <c r="AD5867" t="s">
        <v>92</v>
      </c>
      <c r="AE5867">
        <v>1</v>
      </c>
      <c r="AF5867" t="s">
        <v>92</v>
      </c>
      <c r="AG5867">
        <v>0.40799999999999997</v>
      </c>
      <c r="AH5867">
        <v>8.1100000000000005E-2</v>
      </c>
      <c r="AI5867">
        <v>0.187</v>
      </c>
      <c r="AJ5867" s="8">
        <v>85000000</v>
      </c>
      <c r="AK5867" t="s">
        <v>57932</v>
      </c>
      <c r="AL5867" t="s">
        <v>57933</v>
      </c>
      <c r="AM5867" t="s">
        <v>4537</v>
      </c>
      <c r="AN5867" t="s">
        <v>4568</v>
      </c>
      <c r="AO5867">
        <v>171</v>
      </c>
      <c r="AP5867">
        <v>28</v>
      </c>
      <c r="AQ5867">
        <v>19</v>
      </c>
      <c r="AR5867">
        <v>1039</v>
      </c>
      <c r="AS5867">
        <v>2067</v>
      </c>
      <c r="AT5867">
        <v>1001</v>
      </c>
      <c r="AU5867">
        <v>-1</v>
      </c>
      <c r="AV5867" t="s">
        <v>49300</v>
      </c>
      <c r="AW5867" t="s">
        <v>57934</v>
      </c>
      <c r="AX5867" t="s">
        <v>54</v>
      </c>
      <c r="AY5867">
        <v>0.27</v>
      </c>
    </row>
    <row r="5868" spans="1:51" x14ac:dyDescent="0.25">
      <c r="A5868" t="s">
        <v>4511</v>
      </c>
      <c r="B5868" t="s">
        <v>4444</v>
      </c>
      <c r="C5868">
        <v>60</v>
      </c>
      <c r="D5868" t="s">
        <v>5324</v>
      </c>
      <c r="E5868" t="s">
        <v>57935</v>
      </c>
      <c r="F5868" t="s">
        <v>57936</v>
      </c>
      <c r="G5868" t="s">
        <v>57937</v>
      </c>
      <c r="H5868">
        <v>9</v>
      </c>
      <c r="I5868">
        <v>65</v>
      </c>
      <c r="J5868">
        <v>9</v>
      </c>
      <c r="K5868">
        <v>544.81259999999997</v>
      </c>
      <c r="L5868">
        <v>2</v>
      </c>
      <c r="M5868">
        <v>23.85</v>
      </c>
      <c r="N5868">
        <v>1087.6098999999999</v>
      </c>
      <c r="O5868">
        <v>0.8</v>
      </c>
      <c r="P5868" t="s">
        <v>57938</v>
      </c>
      <c r="Q5868" t="s">
        <v>57936</v>
      </c>
      <c r="R5868" t="s">
        <v>4517</v>
      </c>
      <c r="S5868" t="s">
        <v>57939</v>
      </c>
      <c r="T5868">
        <v>4</v>
      </c>
      <c r="U5868">
        <v>7</v>
      </c>
      <c r="V5868">
        <v>2</v>
      </c>
      <c r="W5868" t="s">
        <v>4533</v>
      </c>
      <c r="X5868" t="s">
        <v>57940</v>
      </c>
      <c r="Y5868" t="s">
        <v>92</v>
      </c>
      <c r="Z5868" t="s">
        <v>57941</v>
      </c>
      <c r="AB5868">
        <v>100</v>
      </c>
      <c r="AC5868">
        <v>2</v>
      </c>
      <c r="AD5868" t="s">
        <v>92</v>
      </c>
      <c r="AE5868">
        <v>1</v>
      </c>
      <c r="AF5868" t="s">
        <v>92</v>
      </c>
      <c r="AG5868">
        <v>0.15</v>
      </c>
      <c r="AH5868">
        <v>2.86E-2</v>
      </c>
      <c r="AI5868">
        <v>3.61E-2</v>
      </c>
      <c r="AJ5868">
        <v>2430000</v>
      </c>
      <c r="AK5868" t="s">
        <v>50299</v>
      </c>
      <c r="AL5868" t="s">
        <v>50300</v>
      </c>
      <c r="AM5868" t="s">
        <v>4537</v>
      </c>
      <c r="AN5868" t="s">
        <v>4568</v>
      </c>
      <c r="AO5868">
        <v>159</v>
      </c>
      <c r="AP5868">
        <v>28</v>
      </c>
      <c r="AQ5868">
        <v>15</v>
      </c>
      <c r="AR5868">
        <v>361</v>
      </c>
      <c r="AS5868">
        <v>1674</v>
      </c>
      <c r="AT5868">
        <v>1286</v>
      </c>
      <c r="AU5868">
        <v>-1</v>
      </c>
      <c r="AV5868" t="s">
        <v>57942</v>
      </c>
      <c r="AW5868" t="s">
        <v>50301</v>
      </c>
      <c r="AX5868" t="s">
        <v>16712</v>
      </c>
      <c r="AY5868">
        <v>0.19</v>
      </c>
    </row>
    <row r="5869" spans="1:51" x14ac:dyDescent="0.25">
      <c r="A5869" t="s">
        <v>4552</v>
      </c>
      <c r="B5869" t="s">
        <v>4363</v>
      </c>
      <c r="C5869">
        <v>4</v>
      </c>
      <c r="D5869" t="s">
        <v>6609</v>
      </c>
      <c r="E5869">
        <v>20588</v>
      </c>
      <c r="F5869" t="s">
        <v>57943</v>
      </c>
      <c r="G5869">
        <v>20463</v>
      </c>
      <c r="H5869">
        <v>9</v>
      </c>
      <c r="I5869">
        <v>63</v>
      </c>
      <c r="J5869">
        <v>9</v>
      </c>
      <c r="K5869">
        <v>363.2321</v>
      </c>
      <c r="L5869">
        <v>3</v>
      </c>
      <c r="M5869">
        <v>66.260000000000005</v>
      </c>
      <c r="N5869">
        <v>1086.6759999999999</v>
      </c>
      <c r="O5869">
        <v>-1.3</v>
      </c>
      <c r="P5869" t="s">
        <v>57944</v>
      </c>
      <c r="Q5869" t="s">
        <v>57943</v>
      </c>
      <c r="R5869" t="s">
        <v>4517</v>
      </c>
      <c r="S5869" t="s">
        <v>57945</v>
      </c>
      <c r="T5869">
        <v>2</v>
      </c>
      <c r="U5869">
        <v>1</v>
      </c>
      <c r="V5869">
        <v>4</v>
      </c>
      <c r="W5869" t="s">
        <v>4533</v>
      </c>
      <c r="X5869" t="s">
        <v>57946</v>
      </c>
      <c r="Y5869" t="s">
        <v>73</v>
      </c>
      <c r="Z5869" t="s">
        <v>57947</v>
      </c>
      <c r="AB5869">
        <v>100</v>
      </c>
      <c r="AC5869">
        <v>1</v>
      </c>
      <c r="AD5869" t="s">
        <v>4521</v>
      </c>
      <c r="AE5869">
        <v>1</v>
      </c>
      <c r="AF5869" t="s">
        <v>73</v>
      </c>
      <c r="AG5869">
        <v>0.28299999999999997</v>
      </c>
      <c r="AH5869">
        <v>8.5000000000000006E-2</v>
      </c>
      <c r="AI5869">
        <v>6.6100000000000006E-2</v>
      </c>
      <c r="AJ5869">
        <v>28100000</v>
      </c>
      <c r="AK5869" t="s">
        <v>15936</v>
      </c>
      <c r="AL5869" t="s">
        <v>15937</v>
      </c>
      <c r="AM5869" t="s">
        <v>4567</v>
      </c>
      <c r="AN5869" t="s">
        <v>4567</v>
      </c>
      <c r="AO5869">
        <v>165</v>
      </c>
      <c r="AP5869">
        <v>27</v>
      </c>
      <c r="AQ5869">
        <v>18</v>
      </c>
      <c r="AR5869">
        <v>180</v>
      </c>
      <c r="AS5869">
        <v>235</v>
      </c>
      <c r="AT5869">
        <v>28</v>
      </c>
      <c r="AU5869">
        <v>-1</v>
      </c>
      <c r="AV5869" t="s">
        <v>42868</v>
      </c>
      <c r="AW5869" t="s">
        <v>47670</v>
      </c>
      <c r="AX5869" t="s">
        <v>54</v>
      </c>
      <c r="AY5869">
        <v>0.39</v>
      </c>
    </row>
    <row r="5870" spans="1:51" x14ac:dyDescent="0.25">
      <c r="A5870" t="s">
        <v>4511</v>
      </c>
      <c r="B5870" t="s">
        <v>4440</v>
      </c>
      <c r="C5870">
        <v>53</v>
      </c>
      <c r="D5870" t="s">
        <v>6305</v>
      </c>
      <c r="E5870" t="s">
        <v>57948</v>
      </c>
      <c r="F5870" t="s">
        <v>57949</v>
      </c>
      <c r="G5870" t="s">
        <v>57950</v>
      </c>
      <c r="H5870">
        <v>9</v>
      </c>
      <c r="I5870">
        <v>94</v>
      </c>
      <c r="J5870">
        <v>9</v>
      </c>
      <c r="K5870">
        <v>530.79280000000006</v>
      </c>
      <c r="L5870">
        <v>2</v>
      </c>
      <c r="M5870">
        <v>29.19</v>
      </c>
      <c r="N5870">
        <v>1059.5608</v>
      </c>
      <c r="O5870">
        <v>9.8000000000000007</v>
      </c>
      <c r="P5870" t="s">
        <v>57951</v>
      </c>
      <c r="Q5870" t="s">
        <v>57949</v>
      </c>
      <c r="R5870" t="s">
        <v>4517</v>
      </c>
      <c r="S5870" t="s">
        <v>57952</v>
      </c>
      <c r="T5870">
        <v>1</v>
      </c>
      <c r="U5870">
        <v>1</v>
      </c>
      <c r="V5870">
        <v>0</v>
      </c>
      <c r="W5870" t="s">
        <v>4533</v>
      </c>
      <c r="X5870" t="s">
        <v>57953</v>
      </c>
      <c r="Y5870" t="s">
        <v>73</v>
      </c>
      <c r="Z5870" t="s">
        <v>57949</v>
      </c>
      <c r="AB5870">
        <v>100</v>
      </c>
      <c r="AC5870">
        <v>3</v>
      </c>
      <c r="AD5870" t="s">
        <v>4521</v>
      </c>
      <c r="AE5870">
        <v>1</v>
      </c>
      <c r="AF5870" t="s">
        <v>73</v>
      </c>
      <c r="AG5870">
        <v>1.5100000000000001E-3</v>
      </c>
      <c r="AH5870">
        <v>7.7499999999999997E-4</v>
      </c>
      <c r="AI5870">
        <v>3.2499999999999999E-3</v>
      </c>
      <c r="AJ5870">
        <v>3730000</v>
      </c>
      <c r="AK5870" t="s">
        <v>57954</v>
      </c>
      <c r="AL5870" t="s">
        <v>57955</v>
      </c>
      <c r="AM5870" t="s">
        <v>4537</v>
      </c>
      <c r="AN5870" t="s">
        <v>4537</v>
      </c>
      <c r="AO5870">
        <v>177</v>
      </c>
      <c r="AP5870">
        <v>2</v>
      </c>
      <c r="AQ5870">
        <v>47</v>
      </c>
      <c r="AR5870">
        <v>190</v>
      </c>
      <c r="AS5870">
        <v>524</v>
      </c>
      <c r="AT5870">
        <v>307</v>
      </c>
      <c r="AU5870">
        <v>-1</v>
      </c>
      <c r="AV5870" t="s">
        <v>57956</v>
      </c>
      <c r="AW5870" t="s">
        <v>57957</v>
      </c>
      <c r="AX5870" t="s">
        <v>6904</v>
      </c>
      <c r="AY5870">
        <v>0.31</v>
      </c>
    </row>
    <row r="5871" spans="1:51" x14ac:dyDescent="0.25">
      <c r="A5871" t="s">
        <v>4511</v>
      </c>
      <c r="B5871" t="s">
        <v>4446</v>
      </c>
      <c r="C5871">
        <v>65</v>
      </c>
      <c r="D5871" t="s">
        <v>5980</v>
      </c>
      <c r="E5871" t="s">
        <v>57958</v>
      </c>
      <c r="F5871" t="s">
        <v>57959</v>
      </c>
      <c r="G5871" t="s">
        <v>57960</v>
      </c>
      <c r="H5871">
        <v>9</v>
      </c>
      <c r="I5871">
        <v>62</v>
      </c>
      <c r="J5871">
        <v>9</v>
      </c>
      <c r="K5871">
        <v>466.28590000000003</v>
      </c>
      <c r="L5871">
        <v>2</v>
      </c>
      <c r="M5871">
        <v>46.25</v>
      </c>
      <c r="N5871">
        <v>930.5498</v>
      </c>
      <c r="O5871">
        <v>8.1</v>
      </c>
      <c r="P5871" t="s">
        <v>57961</v>
      </c>
      <c r="Q5871" t="s">
        <v>57959</v>
      </c>
      <c r="R5871" t="s">
        <v>4517</v>
      </c>
      <c r="S5871" t="s">
        <v>57962</v>
      </c>
      <c r="T5871">
        <v>3</v>
      </c>
      <c r="U5871">
        <v>1</v>
      </c>
      <c r="V5871">
        <v>6</v>
      </c>
      <c r="W5871" t="s">
        <v>4533</v>
      </c>
      <c r="X5871" t="s">
        <v>57963</v>
      </c>
      <c r="Y5871" t="s">
        <v>73</v>
      </c>
      <c r="Z5871" t="s">
        <v>57959</v>
      </c>
      <c r="AB5871">
        <v>100</v>
      </c>
      <c r="AC5871">
        <v>2</v>
      </c>
      <c r="AD5871" t="s">
        <v>4521</v>
      </c>
      <c r="AE5871">
        <v>1</v>
      </c>
      <c r="AF5871" t="s">
        <v>73</v>
      </c>
      <c r="AG5871">
        <v>0.10100000000000001</v>
      </c>
      <c r="AH5871">
        <v>2.2200000000000001E-2</v>
      </c>
      <c r="AI5871">
        <v>3.1899999999999998E-2</v>
      </c>
      <c r="AJ5871">
        <v>1070000</v>
      </c>
      <c r="AK5871" t="s">
        <v>57964</v>
      </c>
      <c r="AL5871" t="s">
        <v>57965</v>
      </c>
      <c r="AM5871" t="s">
        <v>4537</v>
      </c>
      <c r="AN5871" t="s">
        <v>4567</v>
      </c>
      <c r="AO5871">
        <v>207</v>
      </c>
      <c r="AP5871">
        <v>50</v>
      </c>
      <c r="AQ5871">
        <v>9</v>
      </c>
      <c r="AR5871">
        <v>190</v>
      </c>
      <c r="AS5871">
        <v>1176</v>
      </c>
      <c r="AT5871">
        <v>959</v>
      </c>
      <c r="AU5871">
        <v>-1</v>
      </c>
      <c r="AV5871" t="s">
        <v>57966</v>
      </c>
      <c r="AW5871" t="s">
        <v>57967</v>
      </c>
      <c r="AX5871" t="s">
        <v>4339</v>
      </c>
      <c r="AY5871">
        <v>0.02</v>
      </c>
    </row>
    <row r="5872" spans="1:51" x14ac:dyDescent="0.25">
      <c r="A5872" t="s">
        <v>6461</v>
      </c>
      <c r="B5872" t="s">
        <v>4464</v>
      </c>
      <c r="C5872">
        <v>6</v>
      </c>
      <c r="D5872" t="s">
        <v>127</v>
      </c>
      <c r="E5872" t="s">
        <v>57968</v>
      </c>
      <c r="F5872" t="s">
        <v>57969</v>
      </c>
      <c r="G5872" t="s">
        <v>57970</v>
      </c>
      <c r="H5872">
        <v>9</v>
      </c>
      <c r="I5872">
        <v>90</v>
      </c>
      <c r="J5872">
        <v>9</v>
      </c>
      <c r="K5872">
        <v>381.8603</v>
      </c>
      <c r="L5872">
        <v>3</v>
      </c>
      <c r="M5872">
        <v>51.4</v>
      </c>
      <c r="N5872">
        <v>1142.5581</v>
      </c>
      <c r="O5872">
        <v>0.8</v>
      </c>
      <c r="P5872" t="s">
        <v>57971</v>
      </c>
      <c r="Q5872" t="s">
        <v>57969</v>
      </c>
      <c r="R5872" t="s">
        <v>50</v>
      </c>
      <c r="S5872" t="s">
        <v>57972</v>
      </c>
      <c r="T5872">
        <v>1</v>
      </c>
      <c r="U5872">
        <v>11</v>
      </c>
      <c r="V5872">
        <v>0</v>
      </c>
      <c r="W5872" t="s">
        <v>4533</v>
      </c>
      <c r="X5872" t="s">
        <v>57973</v>
      </c>
      <c r="Y5872" t="s">
        <v>61</v>
      </c>
      <c r="Z5872" t="s">
        <v>57969</v>
      </c>
      <c r="AB5872">
        <v>100</v>
      </c>
      <c r="AC5872">
        <v>1</v>
      </c>
      <c r="AD5872" t="s">
        <v>61</v>
      </c>
      <c r="AE5872">
        <v>1</v>
      </c>
      <c r="AF5872" t="s">
        <v>61</v>
      </c>
      <c r="AG5872">
        <v>7.5599999999999999E-3</v>
      </c>
      <c r="AH5872">
        <v>4.4799999999999996E-3</v>
      </c>
      <c r="AI5872">
        <v>2.1900000000000001E-3</v>
      </c>
      <c r="AJ5872">
        <v>381000</v>
      </c>
      <c r="AK5872" t="s">
        <v>57974</v>
      </c>
      <c r="AL5872" t="s">
        <v>57975</v>
      </c>
      <c r="AM5872" t="s">
        <v>4615</v>
      </c>
      <c r="AN5872" t="s">
        <v>4615</v>
      </c>
      <c r="AO5872">
        <v>204</v>
      </c>
      <c r="AP5872">
        <v>1</v>
      </c>
      <c r="AQ5872">
        <v>57</v>
      </c>
      <c r="AR5872">
        <v>399</v>
      </c>
      <c r="AS5872">
        <v>1363</v>
      </c>
      <c r="AT5872">
        <v>937</v>
      </c>
      <c r="AU5872">
        <v>-1</v>
      </c>
      <c r="AV5872" t="s">
        <v>57976</v>
      </c>
      <c r="AW5872" t="s">
        <v>57977</v>
      </c>
      <c r="AX5872" t="s">
        <v>54</v>
      </c>
      <c r="AY5872">
        <v>0.22</v>
      </c>
    </row>
    <row r="5873" spans="1:51" x14ac:dyDescent="0.25">
      <c r="A5873" t="s">
        <v>4511</v>
      </c>
      <c r="B5873" t="s">
        <v>4440</v>
      </c>
      <c r="C5873">
        <v>54</v>
      </c>
      <c r="D5873" t="s">
        <v>6472</v>
      </c>
      <c r="E5873" t="s">
        <v>57978</v>
      </c>
      <c r="F5873" t="s">
        <v>57979</v>
      </c>
      <c r="G5873" t="s">
        <v>57980</v>
      </c>
      <c r="H5873">
        <v>9</v>
      </c>
      <c r="I5873">
        <v>87</v>
      </c>
      <c r="J5873">
        <v>9</v>
      </c>
      <c r="K5873">
        <v>386.90300000000002</v>
      </c>
      <c r="L5873">
        <v>3</v>
      </c>
      <c r="M5873">
        <v>47.28</v>
      </c>
      <c r="N5873">
        <v>1157.6782000000001</v>
      </c>
      <c r="O5873">
        <v>7.8</v>
      </c>
      <c r="P5873" t="s">
        <v>57981</v>
      </c>
      <c r="Q5873" t="s">
        <v>57979</v>
      </c>
      <c r="R5873" t="s">
        <v>4517</v>
      </c>
      <c r="S5873" t="s">
        <v>57982</v>
      </c>
      <c r="T5873">
        <v>1</v>
      </c>
      <c r="U5873">
        <v>2</v>
      </c>
      <c r="V5873">
        <v>0</v>
      </c>
      <c r="W5873" t="s">
        <v>4533</v>
      </c>
      <c r="X5873" t="s">
        <v>57983</v>
      </c>
      <c r="Y5873" t="s">
        <v>92</v>
      </c>
      <c r="Z5873" t="s">
        <v>57979</v>
      </c>
      <c r="AB5873">
        <v>100</v>
      </c>
      <c r="AC5873">
        <v>2</v>
      </c>
      <c r="AD5873" t="s">
        <v>92</v>
      </c>
      <c r="AE5873">
        <v>1</v>
      </c>
      <c r="AF5873" t="s">
        <v>92</v>
      </c>
      <c r="AG5873">
        <v>7.8399999999999997E-3</v>
      </c>
      <c r="AH5873">
        <v>3.3500000000000001E-3</v>
      </c>
      <c r="AI5873">
        <v>7.8600000000000007E-3</v>
      </c>
      <c r="AJ5873">
        <v>5340000</v>
      </c>
      <c r="AK5873" t="s">
        <v>10857</v>
      </c>
      <c r="AL5873" t="s">
        <v>10858</v>
      </c>
      <c r="AM5873" t="s">
        <v>4537</v>
      </c>
      <c r="AN5873" t="s">
        <v>4537</v>
      </c>
      <c r="AO5873">
        <v>75</v>
      </c>
      <c r="AP5873">
        <v>10</v>
      </c>
      <c r="AQ5873">
        <v>5</v>
      </c>
      <c r="AR5873">
        <v>58</v>
      </c>
      <c r="AS5873">
        <v>270</v>
      </c>
      <c r="AT5873">
        <v>185</v>
      </c>
      <c r="AU5873">
        <v>-1</v>
      </c>
      <c r="AV5873" t="s">
        <v>57984</v>
      </c>
      <c r="AW5873" t="s">
        <v>57985</v>
      </c>
      <c r="AX5873" t="s">
        <v>6904</v>
      </c>
      <c r="AY5873">
        <v>0.18</v>
      </c>
    </row>
    <row r="5874" spans="1:51" x14ac:dyDescent="0.25">
      <c r="A5874" t="s">
        <v>6461</v>
      </c>
      <c r="B5874" t="s">
        <v>4464</v>
      </c>
      <c r="C5874">
        <v>8</v>
      </c>
      <c r="D5874" t="s">
        <v>367</v>
      </c>
      <c r="E5874" t="s">
        <v>57986</v>
      </c>
      <c r="F5874" t="s">
        <v>57987</v>
      </c>
      <c r="G5874" t="s">
        <v>57988</v>
      </c>
      <c r="H5874">
        <v>9</v>
      </c>
      <c r="I5874">
        <v>91</v>
      </c>
      <c r="J5874">
        <v>9</v>
      </c>
      <c r="K5874">
        <v>411.21890000000002</v>
      </c>
      <c r="L5874">
        <v>3</v>
      </c>
      <c r="M5874">
        <v>75.72</v>
      </c>
      <c r="N5874">
        <v>1230.6369999999999</v>
      </c>
      <c r="O5874">
        <v>-1.8</v>
      </c>
      <c r="P5874" t="s">
        <v>57989</v>
      </c>
      <c r="Q5874" t="s">
        <v>57987</v>
      </c>
      <c r="R5874" t="s">
        <v>50</v>
      </c>
      <c r="S5874" t="s">
        <v>57990</v>
      </c>
      <c r="T5874">
        <v>1</v>
      </c>
      <c r="U5874">
        <v>1</v>
      </c>
      <c r="V5874">
        <v>0</v>
      </c>
      <c r="W5874" t="s">
        <v>4533</v>
      </c>
      <c r="X5874" t="s">
        <v>57991</v>
      </c>
      <c r="Y5874" t="s">
        <v>92</v>
      </c>
      <c r="Z5874" t="s">
        <v>57987</v>
      </c>
      <c r="AB5874">
        <v>100</v>
      </c>
      <c r="AC5874">
        <v>1</v>
      </c>
      <c r="AD5874" t="s">
        <v>92</v>
      </c>
      <c r="AE5874">
        <v>1</v>
      </c>
      <c r="AF5874" t="s">
        <v>92</v>
      </c>
      <c r="AG5874">
        <v>2.1099999999999999E-3</v>
      </c>
      <c r="AH5874">
        <v>1.3600000000000001E-3</v>
      </c>
      <c r="AI5874">
        <v>2E-3</v>
      </c>
      <c r="AJ5874">
        <v>5180000</v>
      </c>
      <c r="AK5874" t="s">
        <v>57992</v>
      </c>
      <c r="AL5874" t="s">
        <v>57993</v>
      </c>
      <c r="AM5874" t="s">
        <v>4537</v>
      </c>
      <c r="AN5874" t="s">
        <v>4537</v>
      </c>
      <c r="AO5874">
        <v>66</v>
      </c>
      <c r="AP5874">
        <v>1</v>
      </c>
      <c r="AQ5874">
        <v>11</v>
      </c>
      <c r="AR5874">
        <v>187</v>
      </c>
      <c r="AS5874">
        <v>600</v>
      </c>
      <c r="AT5874">
        <v>386</v>
      </c>
      <c r="AU5874">
        <v>-1</v>
      </c>
      <c r="AV5874" t="s">
        <v>57994</v>
      </c>
      <c r="AW5874" t="s">
        <v>15182</v>
      </c>
      <c r="AX5874" t="s">
        <v>54</v>
      </c>
      <c r="AY5874">
        <v>0.25</v>
      </c>
    </row>
    <row r="5875" spans="1:51" x14ac:dyDescent="0.25">
      <c r="A5875" t="s">
        <v>4511</v>
      </c>
      <c r="B5875" t="s">
        <v>4440</v>
      </c>
      <c r="C5875">
        <v>54</v>
      </c>
      <c r="D5875" t="s">
        <v>6472</v>
      </c>
      <c r="E5875" t="s">
        <v>57995</v>
      </c>
      <c r="F5875" t="s">
        <v>57996</v>
      </c>
      <c r="G5875" t="s">
        <v>57997</v>
      </c>
      <c r="H5875">
        <v>9</v>
      </c>
      <c r="I5875">
        <v>81</v>
      </c>
      <c r="J5875">
        <v>9</v>
      </c>
      <c r="K5875">
        <v>331.8485</v>
      </c>
      <c r="L5875">
        <v>3</v>
      </c>
      <c r="M5875">
        <v>13.95</v>
      </c>
      <c r="N5875">
        <v>992.51509999999996</v>
      </c>
      <c r="O5875">
        <v>8.6</v>
      </c>
      <c r="P5875" t="s">
        <v>57998</v>
      </c>
      <c r="Q5875" t="s">
        <v>57996</v>
      </c>
      <c r="R5875" t="s">
        <v>4517</v>
      </c>
      <c r="S5875" t="s">
        <v>57999</v>
      </c>
      <c r="T5875">
        <v>1</v>
      </c>
      <c r="U5875">
        <v>1</v>
      </c>
      <c r="V5875">
        <v>0</v>
      </c>
      <c r="W5875" t="s">
        <v>4533</v>
      </c>
      <c r="X5875" t="s">
        <v>58000</v>
      </c>
      <c r="Y5875" t="s">
        <v>73</v>
      </c>
      <c r="Z5875" t="s">
        <v>57996</v>
      </c>
      <c r="AB5875">
        <v>100</v>
      </c>
      <c r="AC5875">
        <v>2</v>
      </c>
      <c r="AD5875" t="s">
        <v>4521</v>
      </c>
      <c r="AE5875">
        <v>1</v>
      </c>
      <c r="AF5875" t="s">
        <v>73</v>
      </c>
      <c r="AG5875">
        <v>9.9299999999999996E-3</v>
      </c>
      <c r="AH5875">
        <v>3.4299999999999999E-3</v>
      </c>
      <c r="AI5875">
        <v>1.4200000000000001E-2</v>
      </c>
      <c r="AJ5875">
        <v>2380000</v>
      </c>
      <c r="AK5875" t="s">
        <v>58001</v>
      </c>
      <c r="AL5875" t="s">
        <v>58002</v>
      </c>
      <c r="AM5875" t="s">
        <v>4537</v>
      </c>
      <c r="AN5875" t="s">
        <v>4537</v>
      </c>
      <c r="AO5875">
        <v>54</v>
      </c>
      <c r="AP5875">
        <v>8</v>
      </c>
      <c r="AQ5875">
        <v>0</v>
      </c>
      <c r="AR5875">
        <v>53</v>
      </c>
      <c r="AS5875">
        <v>164</v>
      </c>
      <c r="AT5875">
        <v>84</v>
      </c>
      <c r="AU5875">
        <v>-1</v>
      </c>
      <c r="AV5875" t="s">
        <v>15688</v>
      </c>
      <c r="AW5875" t="s">
        <v>58003</v>
      </c>
      <c r="AX5875" t="s">
        <v>6904</v>
      </c>
      <c r="AY5875">
        <v>0.34</v>
      </c>
    </row>
    <row r="5876" spans="1:51" x14ac:dyDescent="0.25">
      <c r="A5876" t="s">
        <v>5052</v>
      </c>
      <c r="B5876" t="s">
        <v>4465</v>
      </c>
      <c r="C5876">
        <v>28</v>
      </c>
      <c r="D5876" t="s">
        <v>20647</v>
      </c>
      <c r="E5876" t="s">
        <v>38</v>
      </c>
      <c r="F5876" t="s">
        <v>58004</v>
      </c>
      <c r="G5876" t="s">
        <v>58005</v>
      </c>
      <c r="H5876">
        <v>13</v>
      </c>
      <c r="I5876">
        <v>90</v>
      </c>
      <c r="J5876">
        <v>13</v>
      </c>
      <c r="K5876">
        <v>625.81209999999999</v>
      </c>
      <c r="L5876">
        <v>2</v>
      </c>
      <c r="M5876">
        <v>12.89</v>
      </c>
      <c r="N5876">
        <v>1249.605</v>
      </c>
      <c r="O5876">
        <v>3.8</v>
      </c>
      <c r="P5876" t="s">
        <v>58006</v>
      </c>
      <c r="Q5876" t="s">
        <v>58004</v>
      </c>
      <c r="R5876" t="s">
        <v>4517</v>
      </c>
      <c r="S5876" t="s">
        <v>58005</v>
      </c>
      <c r="T5876">
        <v>2</v>
      </c>
      <c r="U5876">
        <v>1</v>
      </c>
      <c r="V5876">
        <v>0</v>
      </c>
      <c r="W5876" t="s">
        <v>4533</v>
      </c>
      <c r="X5876" t="s">
        <v>58007</v>
      </c>
      <c r="Y5876" t="s">
        <v>92</v>
      </c>
      <c r="Z5876" t="s">
        <v>58004</v>
      </c>
      <c r="AB5876">
        <v>100</v>
      </c>
      <c r="AC5876">
        <v>2</v>
      </c>
      <c r="AD5876" t="s">
        <v>92</v>
      </c>
      <c r="AE5876">
        <v>1</v>
      </c>
      <c r="AF5876" t="s">
        <v>92</v>
      </c>
      <c r="AG5876">
        <v>0</v>
      </c>
      <c r="AH5876">
        <v>0</v>
      </c>
      <c r="AI5876">
        <v>0</v>
      </c>
      <c r="AJ5876" t="s">
        <v>4710</v>
      </c>
      <c r="AK5876" t="s">
        <v>16877</v>
      </c>
      <c r="AL5876" t="s">
        <v>16878</v>
      </c>
      <c r="AM5876" t="s">
        <v>4567</v>
      </c>
      <c r="AN5876" t="s">
        <v>4568</v>
      </c>
      <c r="AO5876">
        <v>750</v>
      </c>
      <c r="AP5876">
        <v>16</v>
      </c>
      <c r="AQ5876">
        <v>220</v>
      </c>
      <c r="AR5876">
        <v>16</v>
      </c>
      <c r="AS5876">
        <v>666</v>
      </c>
      <c r="AT5876">
        <v>611</v>
      </c>
      <c r="AU5876">
        <v>-1</v>
      </c>
      <c r="AV5876" t="s">
        <v>10905</v>
      </c>
      <c r="AW5876" t="s">
        <v>58008</v>
      </c>
      <c r="AX5876" t="s">
        <v>4289</v>
      </c>
      <c r="AY5876">
        <v>0.37</v>
      </c>
    </row>
    <row r="5877" spans="1:51" x14ac:dyDescent="0.25">
      <c r="A5877" t="s">
        <v>5052</v>
      </c>
      <c r="B5877" t="s">
        <v>4465</v>
      </c>
      <c r="C5877">
        <v>19</v>
      </c>
      <c r="D5877" t="s">
        <v>10926</v>
      </c>
      <c r="E5877" t="s">
        <v>58009</v>
      </c>
      <c r="F5877" t="s">
        <v>58010</v>
      </c>
      <c r="G5877" t="s">
        <v>58011</v>
      </c>
      <c r="H5877">
        <v>11</v>
      </c>
      <c r="I5877">
        <v>99</v>
      </c>
      <c r="J5877">
        <v>11</v>
      </c>
      <c r="K5877">
        <v>617.32669999999996</v>
      </c>
      <c r="L5877">
        <v>2</v>
      </c>
      <c r="M5877">
        <v>27.98</v>
      </c>
      <c r="N5877">
        <v>1232.6401000000001</v>
      </c>
      <c r="O5877">
        <v>-1</v>
      </c>
      <c r="P5877" t="s">
        <v>58012</v>
      </c>
      <c r="Q5877" t="s">
        <v>58010</v>
      </c>
      <c r="R5877" t="s">
        <v>4517</v>
      </c>
      <c r="S5877" t="s">
        <v>58013</v>
      </c>
      <c r="T5877">
        <v>1</v>
      </c>
      <c r="U5877">
        <v>1</v>
      </c>
      <c r="V5877">
        <v>0</v>
      </c>
      <c r="W5877" t="s">
        <v>4533</v>
      </c>
      <c r="X5877" t="s">
        <v>58014</v>
      </c>
      <c r="Y5877" t="s">
        <v>73</v>
      </c>
      <c r="Z5877" t="s">
        <v>58015</v>
      </c>
      <c r="AB5877">
        <v>100</v>
      </c>
      <c r="AC5877">
        <v>1</v>
      </c>
      <c r="AD5877" t="s">
        <v>4521</v>
      </c>
      <c r="AE5877">
        <v>1</v>
      </c>
      <c r="AF5877" t="s">
        <v>73</v>
      </c>
      <c r="AG5877">
        <v>1.08E-4</v>
      </c>
      <c r="AH5877">
        <v>1.06E-4</v>
      </c>
      <c r="AI5877">
        <v>4.9600000000000002E-4</v>
      </c>
      <c r="AJ5877">
        <v>17400</v>
      </c>
      <c r="AK5877" t="s">
        <v>58016</v>
      </c>
      <c r="AL5877" t="s">
        <v>58017</v>
      </c>
      <c r="AM5877" t="s">
        <v>4567</v>
      </c>
      <c r="AN5877" t="s">
        <v>4524</v>
      </c>
      <c r="AO5877">
        <v>360</v>
      </c>
      <c r="AP5877">
        <v>44</v>
      </c>
      <c r="AQ5877">
        <v>64</v>
      </c>
      <c r="AR5877">
        <v>482</v>
      </c>
      <c r="AS5877">
        <v>552</v>
      </c>
      <c r="AT5877">
        <v>37</v>
      </c>
      <c r="AU5877">
        <v>-1</v>
      </c>
      <c r="AV5877" t="s">
        <v>58018</v>
      </c>
      <c r="AW5877" t="s">
        <v>51294</v>
      </c>
      <c r="AX5877" t="s">
        <v>4289</v>
      </c>
      <c r="AY5877">
        <v>0.16</v>
      </c>
    </row>
    <row r="5878" spans="1:51" x14ac:dyDescent="0.25">
      <c r="A5878" t="s">
        <v>5052</v>
      </c>
      <c r="B5878" t="s">
        <v>4465</v>
      </c>
      <c r="C5878">
        <v>21</v>
      </c>
      <c r="D5878" t="s">
        <v>5869</v>
      </c>
      <c r="E5878" t="s">
        <v>58019</v>
      </c>
      <c r="F5878" t="s">
        <v>58020</v>
      </c>
      <c r="G5878" t="s">
        <v>58021</v>
      </c>
      <c r="H5878">
        <v>9</v>
      </c>
      <c r="I5878">
        <v>90</v>
      </c>
      <c r="J5878">
        <v>9</v>
      </c>
      <c r="K5878">
        <v>539.30880000000002</v>
      </c>
      <c r="L5878">
        <v>2</v>
      </c>
      <c r="M5878">
        <v>19.68</v>
      </c>
      <c r="N5878">
        <v>1076.6052</v>
      </c>
      <c r="O5878">
        <v>-2</v>
      </c>
      <c r="P5878" t="s">
        <v>58022</v>
      </c>
      <c r="Q5878" t="s">
        <v>58020</v>
      </c>
      <c r="R5878" t="s">
        <v>4517</v>
      </c>
      <c r="S5878" t="s">
        <v>58023</v>
      </c>
      <c r="T5878">
        <v>1</v>
      </c>
      <c r="U5878">
        <v>1</v>
      </c>
      <c r="V5878">
        <v>0</v>
      </c>
      <c r="W5878" t="s">
        <v>4533</v>
      </c>
      <c r="X5878" t="s">
        <v>58024</v>
      </c>
      <c r="Y5878" t="s">
        <v>92</v>
      </c>
      <c r="Z5878" t="s">
        <v>58020</v>
      </c>
      <c r="AB5878">
        <v>100</v>
      </c>
      <c r="AC5878">
        <v>3</v>
      </c>
      <c r="AD5878" t="s">
        <v>92</v>
      </c>
      <c r="AE5878">
        <v>1</v>
      </c>
      <c r="AF5878" t="s">
        <v>92</v>
      </c>
      <c r="AG5878">
        <v>3.0300000000000001E-2</v>
      </c>
      <c r="AH5878">
        <v>1.2999999999999999E-2</v>
      </c>
      <c r="AI5878">
        <v>1.47E-2</v>
      </c>
      <c r="AJ5878">
        <v>23000</v>
      </c>
      <c r="AK5878" t="s">
        <v>36765</v>
      </c>
      <c r="AL5878" t="s">
        <v>36766</v>
      </c>
      <c r="AM5878" t="s">
        <v>4537</v>
      </c>
      <c r="AN5878" t="s">
        <v>4537</v>
      </c>
      <c r="AO5878">
        <v>66</v>
      </c>
      <c r="AP5878">
        <v>1</v>
      </c>
      <c r="AQ5878">
        <v>11</v>
      </c>
      <c r="AR5878">
        <v>97</v>
      </c>
      <c r="AS5878">
        <v>1743</v>
      </c>
      <c r="AT5878">
        <v>1619</v>
      </c>
      <c r="AU5878">
        <v>-1</v>
      </c>
      <c r="AV5878" t="s">
        <v>9299</v>
      </c>
      <c r="AW5878" t="s">
        <v>36768</v>
      </c>
      <c r="AX5878" t="s">
        <v>4299</v>
      </c>
      <c r="AY5878">
        <v>0.01</v>
      </c>
    </row>
    <row r="5879" spans="1:51" x14ac:dyDescent="0.25">
      <c r="A5879" t="s">
        <v>4511</v>
      </c>
      <c r="B5879" t="s">
        <v>4437</v>
      </c>
      <c r="C5879">
        <v>36</v>
      </c>
      <c r="D5879" t="s">
        <v>6508</v>
      </c>
      <c r="E5879" t="s">
        <v>58025</v>
      </c>
      <c r="F5879" t="s">
        <v>58026</v>
      </c>
      <c r="G5879" t="s">
        <v>58027</v>
      </c>
      <c r="H5879">
        <v>9</v>
      </c>
      <c r="I5879">
        <v>94</v>
      </c>
      <c r="J5879">
        <v>9</v>
      </c>
      <c r="K5879">
        <v>429.23059999999998</v>
      </c>
      <c r="L5879">
        <v>2</v>
      </c>
      <c r="M5879">
        <v>19.14</v>
      </c>
      <c r="N5879">
        <v>856.4402</v>
      </c>
      <c r="O5879">
        <v>7.5</v>
      </c>
      <c r="P5879" t="s">
        <v>58028</v>
      </c>
      <c r="Q5879" t="s">
        <v>58026</v>
      </c>
      <c r="R5879" t="s">
        <v>4517</v>
      </c>
      <c r="S5879" t="s">
        <v>58029</v>
      </c>
      <c r="T5879">
        <v>1</v>
      </c>
      <c r="U5879">
        <v>1</v>
      </c>
      <c r="V5879">
        <v>0</v>
      </c>
      <c r="W5879" t="s">
        <v>4533</v>
      </c>
      <c r="X5879" t="s">
        <v>58030</v>
      </c>
      <c r="Y5879" t="s">
        <v>73</v>
      </c>
      <c r="Z5879" t="s">
        <v>58026</v>
      </c>
      <c r="AB5879">
        <v>100</v>
      </c>
      <c r="AC5879">
        <v>6</v>
      </c>
      <c r="AD5879" t="s">
        <v>4521</v>
      </c>
      <c r="AE5879">
        <v>1</v>
      </c>
      <c r="AF5879" t="s">
        <v>73</v>
      </c>
      <c r="AG5879">
        <v>2.7499999999999998E-3</v>
      </c>
      <c r="AH5879">
        <v>1.14E-3</v>
      </c>
      <c r="AI5879">
        <v>5.4099999999999999E-3</v>
      </c>
      <c r="AJ5879">
        <v>1250000</v>
      </c>
      <c r="AK5879" t="s">
        <v>3977</v>
      </c>
      <c r="AL5879" t="s">
        <v>3978</v>
      </c>
      <c r="AM5879" t="s">
        <v>4537</v>
      </c>
      <c r="AN5879" t="s">
        <v>4568</v>
      </c>
      <c r="AO5879">
        <v>204</v>
      </c>
      <c r="AP5879">
        <v>18</v>
      </c>
      <c r="AQ5879">
        <v>40</v>
      </c>
      <c r="AR5879">
        <v>138</v>
      </c>
      <c r="AS5879">
        <v>614</v>
      </c>
      <c r="AT5879">
        <v>449</v>
      </c>
      <c r="AU5879">
        <v>-1</v>
      </c>
      <c r="AV5879" t="s">
        <v>39540</v>
      </c>
      <c r="AW5879" t="s">
        <v>34206</v>
      </c>
      <c r="AX5879" t="s">
        <v>4330</v>
      </c>
      <c r="AY5879">
        <v>0.17</v>
      </c>
    </row>
    <row r="5880" spans="1:51" x14ac:dyDescent="0.25">
      <c r="A5880" t="s">
        <v>5052</v>
      </c>
      <c r="B5880" t="s">
        <v>4465</v>
      </c>
      <c r="C5880">
        <v>17</v>
      </c>
      <c r="D5880" t="s">
        <v>10358</v>
      </c>
      <c r="E5880" t="s">
        <v>58031</v>
      </c>
      <c r="F5880" t="s">
        <v>58032</v>
      </c>
      <c r="G5880" t="s">
        <v>58033</v>
      </c>
      <c r="H5880">
        <v>11</v>
      </c>
      <c r="I5880">
        <v>75</v>
      </c>
      <c r="J5880">
        <v>11</v>
      </c>
      <c r="K5880">
        <v>595.78980000000001</v>
      </c>
      <c r="L5880">
        <v>2</v>
      </c>
      <c r="M5880">
        <v>25.8</v>
      </c>
      <c r="N5880">
        <v>1189.5615</v>
      </c>
      <c r="O5880">
        <v>3</v>
      </c>
      <c r="P5880" t="s">
        <v>58034</v>
      </c>
      <c r="Q5880" t="s">
        <v>58032</v>
      </c>
      <c r="R5880" t="s">
        <v>4517</v>
      </c>
      <c r="S5880" t="s">
        <v>58035</v>
      </c>
      <c r="T5880">
        <v>1</v>
      </c>
      <c r="U5880">
        <v>1</v>
      </c>
      <c r="V5880">
        <v>0</v>
      </c>
      <c r="W5880" t="s">
        <v>4533</v>
      </c>
      <c r="X5880" t="s">
        <v>58036</v>
      </c>
      <c r="Y5880" t="s">
        <v>61</v>
      </c>
      <c r="Z5880" t="s">
        <v>58032</v>
      </c>
      <c r="AB5880">
        <v>100</v>
      </c>
      <c r="AC5880">
        <v>2</v>
      </c>
      <c r="AD5880" t="s">
        <v>61</v>
      </c>
      <c r="AE5880">
        <v>1</v>
      </c>
      <c r="AF5880" t="s">
        <v>61</v>
      </c>
      <c r="AG5880">
        <v>2.4899999999999999E-2</v>
      </c>
      <c r="AH5880">
        <v>4.1799999999999997E-3</v>
      </c>
      <c r="AI5880">
        <v>6.2300000000000003E-3</v>
      </c>
      <c r="AJ5880">
        <v>3390</v>
      </c>
      <c r="AK5880" t="s">
        <v>58037</v>
      </c>
      <c r="AL5880" t="s">
        <v>58038</v>
      </c>
      <c r="AM5880" t="s">
        <v>4537</v>
      </c>
      <c r="AN5880" t="s">
        <v>4568</v>
      </c>
      <c r="AO5880">
        <v>222</v>
      </c>
      <c r="AP5880">
        <v>28</v>
      </c>
      <c r="AQ5880">
        <v>34</v>
      </c>
      <c r="AR5880">
        <v>812</v>
      </c>
      <c r="AS5880">
        <v>2726</v>
      </c>
      <c r="AT5880">
        <v>1881</v>
      </c>
      <c r="AU5880">
        <v>-1</v>
      </c>
      <c r="AV5880" t="s">
        <v>58039</v>
      </c>
      <c r="AW5880" t="s">
        <v>58040</v>
      </c>
      <c r="AX5880" t="s">
        <v>4289</v>
      </c>
      <c r="AY5880">
        <v>0.19</v>
      </c>
    </row>
    <row r="5881" spans="1:51" x14ac:dyDescent="0.25">
      <c r="A5881" t="s">
        <v>4552</v>
      </c>
      <c r="B5881" t="s">
        <v>4382</v>
      </c>
      <c r="C5881">
        <v>12</v>
      </c>
      <c r="D5881" t="s">
        <v>58041</v>
      </c>
      <c r="E5881">
        <v>39803</v>
      </c>
      <c r="F5881" t="s">
        <v>58042</v>
      </c>
      <c r="G5881">
        <v>20501</v>
      </c>
      <c r="H5881">
        <v>9</v>
      </c>
      <c r="I5881">
        <v>92</v>
      </c>
      <c r="J5881">
        <v>9</v>
      </c>
      <c r="K5881">
        <v>484.24079999999998</v>
      </c>
      <c r="L5881">
        <v>2</v>
      </c>
      <c r="M5881">
        <v>68.25</v>
      </c>
      <c r="N5881">
        <v>966.46579999999994</v>
      </c>
      <c r="O5881">
        <v>1.2</v>
      </c>
      <c r="P5881" t="s">
        <v>58043</v>
      </c>
      <c r="Q5881" t="s">
        <v>58042</v>
      </c>
      <c r="R5881" t="s">
        <v>4517</v>
      </c>
      <c r="S5881" t="s">
        <v>58044</v>
      </c>
      <c r="T5881">
        <v>1</v>
      </c>
      <c r="U5881">
        <v>1</v>
      </c>
      <c r="V5881">
        <v>0</v>
      </c>
      <c r="W5881" t="s">
        <v>4533</v>
      </c>
      <c r="X5881" t="s">
        <v>58045</v>
      </c>
      <c r="Y5881" t="s">
        <v>92</v>
      </c>
      <c r="Z5881" t="s">
        <v>58042</v>
      </c>
      <c r="AB5881">
        <v>100</v>
      </c>
      <c r="AC5881">
        <v>1</v>
      </c>
      <c r="AD5881" t="s">
        <v>92</v>
      </c>
      <c r="AE5881">
        <v>1</v>
      </c>
      <c r="AF5881" t="s">
        <v>92</v>
      </c>
      <c r="AG5881" s="8">
        <v>1.5400000000000002E-5</v>
      </c>
      <c r="AH5881" s="8">
        <v>1.48E-6</v>
      </c>
      <c r="AI5881" s="8">
        <v>4.15E-7</v>
      </c>
      <c r="AJ5881">
        <v>485000</v>
      </c>
      <c r="AK5881" t="s">
        <v>58046</v>
      </c>
      <c r="AL5881" t="s">
        <v>58047</v>
      </c>
      <c r="AM5881" t="s">
        <v>4537</v>
      </c>
      <c r="AN5881" t="s">
        <v>4524</v>
      </c>
      <c r="AO5881">
        <v>426</v>
      </c>
      <c r="AP5881">
        <v>24</v>
      </c>
      <c r="AQ5881">
        <v>108</v>
      </c>
      <c r="AR5881">
        <v>127</v>
      </c>
      <c r="AS5881">
        <v>2052</v>
      </c>
      <c r="AT5881">
        <v>1898</v>
      </c>
      <c r="AU5881">
        <v>-1</v>
      </c>
      <c r="AV5881" t="s">
        <v>22341</v>
      </c>
      <c r="AW5881" t="s">
        <v>42364</v>
      </c>
      <c r="AX5881" t="s">
        <v>616</v>
      </c>
      <c r="AY5881">
        <v>0.01</v>
      </c>
    </row>
    <row r="5882" spans="1:51" x14ac:dyDescent="0.25">
      <c r="A5882" t="s">
        <v>4511</v>
      </c>
      <c r="B5882" t="s">
        <v>4458</v>
      </c>
      <c r="C5882">
        <v>81</v>
      </c>
      <c r="D5882" t="s">
        <v>4606</v>
      </c>
      <c r="E5882" t="s">
        <v>58048</v>
      </c>
      <c r="F5882" t="s">
        <v>58049</v>
      </c>
      <c r="G5882" t="s">
        <v>58050</v>
      </c>
      <c r="H5882">
        <v>9</v>
      </c>
      <c r="I5882">
        <v>83</v>
      </c>
      <c r="J5882">
        <v>9</v>
      </c>
      <c r="K5882">
        <v>536.27859999999998</v>
      </c>
      <c r="L5882">
        <v>2</v>
      </c>
      <c r="M5882">
        <v>71.23</v>
      </c>
      <c r="N5882">
        <v>1070.5396000000001</v>
      </c>
      <c r="O5882">
        <v>2.9</v>
      </c>
      <c r="P5882" t="s">
        <v>58051</v>
      </c>
      <c r="Q5882" t="s">
        <v>58049</v>
      </c>
      <c r="R5882" t="s">
        <v>4517</v>
      </c>
      <c r="S5882" t="s">
        <v>58052</v>
      </c>
      <c r="T5882">
        <v>1</v>
      </c>
      <c r="U5882">
        <v>1</v>
      </c>
      <c r="V5882">
        <v>0</v>
      </c>
      <c r="W5882" t="s">
        <v>4533</v>
      </c>
      <c r="X5882" t="s">
        <v>58053</v>
      </c>
      <c r="Y5882" t="s">
        <v>73</v>
      </c>
      <c r="Z5882" t="s">
        <v>58049</v>
      </c>
      <c r="AB5882">
        <v>100</v>
      </c>
      <c r="AC5882">
        <v>2</v>
      </c>
      <c r="AD5882" t="s">
        <v>4521</v>
      </c>
      <c r="AE5882">
        <v>1</v>
      </c>
      <c r="AF5882" t="s">
        <v>73</v>
      </c>
      <c r="AG5882">
        <v>1.4E-2</v>
      </c>
      <c r="AH5882">
        <v>4.15E-3</v>
      </c>
      <c r="AI5882">
        <v>5.8399999999999997E-3</v>
      </c>
      <c r="AJ5882">
        <v>386000</v>
      </c>
      <c r="AK5882" t="s">
        <v>58054</v>
      </c>
      <c r="AL5882" t="s">
        <v>58055</v>
      </c>
      <c r="AM5882" t="s">
        <v>4537</v>
      </c>
      <c r="AN5882" t="s">
        <v>4567</v>
      </c>
      <c r="AO5882">
        <v>192</v>
      </c>
      <c r="AP5882">
        <v>21</v>
      </c>
      <c r="AQ5882">
        <v>33</v>
      </c>
      <c r="AR5882">
        <v>138</v>
      </c>
      <c r="AS5882">
        <v>513</v>
      </c>
      <c r="AT5882">
        <v>348</v>
      </c>
      <c r="AU5882">
        <v>-1</v>
      </c>
      <c r="AV5882" t="s">
        <v>41683</v>
      </c>
      <c r="AW5882" t="s">
        <v>56727</v>
      </c>
      <c r="AX5882" t="s">
        <v>616</v>
      </c>
      <c r="AY5882">
        <v>0.01</v>
      </c>
    </row>
    <row r="5883" spans="1:51" x14ac:dyDescent="0.25">
      <c r="A5883" t="s">
        <v>5052</v>
      </c>
      <c r="B5883" t="s">
        <v>4465</v>
      </c>
      <c r="C5883">
        <v>19</v>
      </c>
      <c r="D5883" t="s">
        <v>10926</v>
      </c>
      <c r="E5883" t="s">
        <v>58056</v>
      </c>
      <c r="F5883" t="s">
        <v>58057</v>
      </c>
      <c r="G5883" t="s">
        <v>58058</v>
      </c>
      <c r="H5883">
        <v>10</v>
      </c>
      <c r="I5883">
        <v>80</v>
      </c>
      <c r="J5883">
        <v>10</v>
      </c>
      <c r="K5883">
        <v>564.29139999999995</v>
      </c>
      <c r="L5883">
        <v>2</v>
      </c>
      <c r="M5883">
        <v>25.66</v>
      </c>
      <c r="N5883">
        <v>1126.5659000000001</v>
      </c>
      <c r="O5883">
        <v>2</v>
      </c>
      <c r="P5883" t="s">
        <v>58059</v>
      </c>
      <c r="Q5883" t="s">
        <v>58057</v>
      </c>
      <c r="R5883" t="s">
        <v>4517</v>
      </c>
      <c r="S5883" t="s">
        <v>58060</v>
      </c>
      <c r="T5883">
        <v>3</v>
      </c>
      <c r="U5883">
        <v>8</v>
      </c>
      <c r="V5883">
        <v>5</v>
      </c>
      <c r="W5883" t="s">
        <v>4533</v>
      </c>
      <c r="X5883" t="s">
        <v>58061</v>
      </c>
      <c r="Y5883" t="s">
        <v>61</v>
      </c>
      <c r="Z5883" t="s">
        <v>58057</v>
      </c>
      <c r="AB5883">
        <v>100</v>
      </c>
      <c r="AC5883">
        <v>1</v>
      </c>
      <c r="AD5883" t="s">
        <v>61</v>
      </c>
      <c r="AE5883">
        <v>1</v>
      </c>
      <c r="AF5883" t="s">
        <v>61</v>
      </c>
      <c r="AG5883">
        <v>5.0700000000000002E-2</v>
      </c>
      <c r="AH5883">
        <v>1.09E-2</v>
      </c>
      <c r="AI5883">
        <v>1.67E-2</v>
      </c>
      <c r="AJ5883">
        <v>19900</v>
      </c>
      <c r="AK5883" t="s">
        <v>58062</v>
      </c>
      <c r="AL5883" t="s">
        <v>58063</v>
      </c>
      <c r="AM5883" t="s">
        <v>4537</v>
      </c>
      <c r="AN5883" t="s">
        <v>4568</v>
      </c>
      <c r="AO5883">
        <v>108</v>
      </c>
      <c r="AP5883">
        <v>7</v>
      </c>
      <c r="AQ5883">
        <v>18</v>
      </c>
      <c r="AR5883">
        <v>275</v>
      </c>
      <c r="AS5883">
        <v>1703</v>
      </c>
      <c r="AT5883">
        <v>1398</v>
      </c>
      <c r="AU5883">
        <v>-1</v>
      </c>
      <c r="AV5883" t="s">
        <v>58064</v>
      </c>
      <c r="AW5883" t="s">
        <v>58065</v>
      </c>
      <c r="AX5883" t="s">
        <v>4466</v>
      </c>
      <c r="AY5883">
        <v>0.36</v>
      </c>
    </row>
    <row r="5884" spans="1:51" x14ac:dyDescent="0.25">
      <c r="A5884" t="s">
        <v>4511</v>
      </c>
      <c r="B5884" t="s">
        <v>4453</v>
      </c>
      <c r="C5884">
        <v>173</v>
      </c>
      <c r="D5884" t="s">
        <v>4693</v>
      </c>
      <c r="E5884" t="s">
        <v>58066</v>
      </c>
      <c r="F5884" t="s">
        <v>58067</v>
      </c>
      <c r="G5884" t="s">
        <v>58068</v>
      </c>
      <c r="H5884">
        <v>11</v>
      </c>
      <c r="I5884">
        <v>96</v>
      </c>
      <c r="J5884">
        <v>11</v>
      </c>
      <c r="K5884">
        <v>591.3261</v>
      </c>
      <c r="L5884">
        <v>2</v>
      </c>
      <c r="M5884">
        <v>58.04</v>
      </c>
      <c r="N5884">
        <v>1180.634</v>
      </c>
      <c r="O5884">
        <v>3.1</v>
      </c>
      <c r="P5884" t="s">
        <v>58069</v>
      </c>
      <c r="Q5884" t="s">
        <v>58067</v>
      </c>
      <c r="R5884" t="s">
        <v>4517</v>
      </c>
      <c r="S5884" t="s">
        <v>58070</v>
      </c>
      <c r="T5884">
        <v>1</v>
      </c>
      <c r="U5884">
        <v>2</v>
      </c>
      <c r="V5884">
        <v>0</v>
      </c>
      <c r="W5884" t="s">
        <v>4533</v>
      </c>
      <c r="X5884" t="s">
        <v>58071</v>
      </c>
      <c r="Y5884" t="s">
        <v>92</v>
      </c>
      <c r="Z5884" t="s">
        <v>58067</v>
      </c>
      <c r="AB5884">
        <v>100</v>
      </c>
      <c r="AC5884">
        <v>2</v>
      </c>
      <c r="AD5884" t="s">
        <v>92</v>
      </c>
      <c r="AE5884">
        <v>1</v>
      </c>
      <c r="AF5884" t="s">
        <v>92</v>
      </c>
      <c r="AG5884" s="8">
        <v>3.5099999999999999E-6</v>
      </c>
      <c r="AH5884" s="8">
        <v>2.7199999999999998E-6</v>
      </c>
      <c r="AI5884">
        <v>5.9199999999999997E-4</v>
      </c>
      <c r="AJ5884">
        <v>1810000</v>
      </c>
      <c r="AK5884" t="s">
        <v>16708</v>
      </c>
      <c r="AL5884" t="s">
        <v>16709</v>
      </c>
      <c r="AM5884" t="s">
        <v>4537</v>
      </c>
      <c r="AN5884" t="s">
        <v>4537</v>
      </c>
      <c r="AO5884">
        <v>183</v>
      </c>
      <c r="AP5884">
        <v>3</v>
      </c>
      <c r="AQ5884">
        <v>46</v>
      </c>
      <c r="AR5884">
        <v>304</v>
      </c>
      <c r="AS5884">
        <v>354</v>
      </c>
      <c r="AT5884">
        <v>17</v>
      </c>
      <c r="AU5884">
        <v>-1</v>
      </c>
      <c r="AV5884" t="s">
        <v>58072</v>
      </c>
      <c r="AW5884" t="s">
        <v>58073</v>
      </c>
      <c r="AX5884" t="s">
        <v>4421</v>
      </c>
      <c r="AY5884">
        <v>0.34</v>
      </c>
    </row>
    <row r="5885" spans="1:51" x14ac:dyDescent="0.25">
      <c r="A5885" t="s">
        <v>4511</v>
      </c>
      <c r="B5885" t="s">
        <v>4457</v>
      </c>
      <c r="C5885">
        <v>5</v>
      </c>
      <c r="D5885" t="s">
        <v>11002</v>
      </c>
      <c r="E5885" t="s">
        <v>58074</v>
      </c>
      <c r="F5885" t="s">
        <v>58075</v>
      </c>
      <c r="G5885" t="s">
        <v>58076</v>
      </c>
      <c r="H5885">
        <v>9</v>
      </c>
      <c r="I5885">
        <v>93</v>
      </c>
      <c r="J5885">
        <v>9</v>
      </c>
      <c r="K5885">
        <v>444.22890000000001</v>
      </c>
      <c r="L5885">
        <v>2</v>
      </c>
      <c r="M5885">
        <v>18.57</v>
      </c>
      <c r="N5885">
        <v>886.43960000000004</v>
      </c>
      <c r="O5885">
        <v>4.2</v>
      </c>
      <c r="P5885" t="s">
        <v>58077</v>
      </c>
      <c r="Q5885" t="s">
        <v>58075</v>
      </c>
      <c r="R5885" t="s">
        <v>4517</v>
      </c>
      <c r="S5885" t="s">
        <v>58078</v>
      </c>
      <c r="T5885">
        <v>1</v>
      </c>
      <c r="U5885">
        <v>3</v>
      </c>
      <c r="V5885">
        <v>0</v>
      </c>
      <c r="W5885" t="s">
        <v>4533</v>
      </c>
      <c r="X5885" t="s">
        <v>58079</v>
      </c>
      <c r="Y5885" t="s">
        <v>61</v>
      </c>
      <c r="Z5885" t="s">
        <v>58075</v>
      </c>
      <c r="AB5885">
        <v>100</v>
      </c>
      <c r="AC5885">
        <v>2</v>
      </c>
      <c r="AD5885" t="s">
        <v>61</v>
      </c>
      <c r="AE5885">
        <v>1</v>
      </c>
      <c r="AF5885" t="s">
        <v>61</v>
      </c>
      <c r="AG5885">
        <v>1.7299999999999999E-2</v>
      </c>
      <c r="AH5885">
        <v>7.4599999999999996E-3</v>
      </c>
      <c r="AI5885">
        <v>3.0400000000000002E-3</v>
      </c>
      <c r="AJ5885">
        <v>676000</v>
      </c>
      <c r="AK5885" t="s">
        <v>54726</v>
      </c>
      <c r="AL5885" t="s">
        <v>54727</v>
      </c>
      <c r="AM5885" t="s">
        <v>4537</v>
      </c>
      <c r="AN5885" t="s">
        <v>4524</v>
      </c>
      <c r="AO5885">
        <v>801</v>
      </c>
      <c r="AP5885">
        <v>71</v>
      </c>
      <c r="AQ5885">
        <v>186</v>
      </c>
      <c r="AR5885">
        <v>756</v>
      </c>
      <c r="AS5885">
        <v>2032</v>
      </c>
      <c r="AT5885">
        <v>1249</v>
      </c>
      <c r="AU5885">
        <v>-1</v>
      </c>
      <c r="AV5885" t="s">
        <v>58080</v>
      </c>
      <c r="AW5885" t="s">
        <v>54729</v>
      </c>
      <c r="AX5885" t="s">
        <v>4332</v>
      </c>
      <c r="AY5885">
        <v>0.3</v>
      </c>
    </row>
    <row r="5886" spans="1:51" x14ac:dyDescent="0.25">
      <c r="A5886" t="s">
        <v>5052</v>
      </c>
      <c r="B5886" t="s">
        <v>4465</v>
      </c>
      <c r="C5886">
        <v>31</v>
      </c>
      <c r="D5886" t="s">
        <v>22250</v>
      </c>
      <c r="E5886" t="s">
        <v>58081</v>
      </c>
      <c r="F5886" t="s">
        <v>58082</v>
      </c>
      <c r="G5886" t="s">
        <v>58083</v>
      </c>
      <c r="H5886">
        <v>10</v>
      </c>
      <c r="I5886">
        <v>99</v>
      </c>
      <c r="J5886">
        <v>10</v>
      </c>
      <c r="K5886">
        <v>613.88369999999998</v>
      </c>
      <c r="L5886">
        <v>2</v>
      </c>
      <c r="M5886">
        <v>36.590000000000003</v>
      </c>
      <c r="N5886">
        <v>1225.7546</v>
      </c>
      <c r="O5886">
        <v>-1.4</v>
      </c>
      <c r="P5886" t="s">
        <v>58084</v>
      </c>
      <c r="Q5886" t="s">
        <v>58082</v>
      </c>
      <c r="R5886" t="s">
        <v>4517</v>
      </c>
      <c r="S5886" t="s">
        <v>58085</v>
      </c>
      <c r="T5886">
        <v>1</v>
      </c>
      <c r="U5886">
        <v>1</v>
      </c>
      <c r="V5886">
        <v>0</v>
      </c>
      <c r="W5886" t="s">
        <v>4533</v>
      </c>
      <c r="X5886" t="s">
        <v>58086</v>
      </c>
      <c r="Y5886" t="s">
        <v>92</v>
      </c>
      <c r="Z5886" t="s">
        <v>58087</v>
      </c>
      <c r="AB5886">
        <v>100</v>
      </c>
      <c r="AC5886">
        <v>2</v>
      </c>
      <c r="AD5886" t="s">
        <v>92</v>
      </c>
      <c r="AE5886">
        <v>1</v>
      </c>
      <c r="AF5886" t="s">
        <v>92</v>
      </c>
      <c r="AG5886" s="8">
        <v>6.41E-5</v>
      </c>
      <c r="AH5886" s="8">
        <v>3.1600000000000002E-5</v>
      </c>
      <c r="AI5886" s="8">
        <v>1E-4</v>
      </c>
      <c r="AJ5886">
        <v>15400</v>
      </c>
      <c r="AK5886" t="s">
        <v>6243</v>
      </c>
      <c r="AL5886" t="s">
        <v>6244</v>
      </c>
      <c r="AM5886" t="s">
        <v>4537</v>
      </c>
      <c r="AN5886" t="s">
        <v>4567</v>
      </c>
      <c r="AO5886">
        <v>93</v>
      </c>
      <c r="AP5886">
        <v>16</v>
      </c>
      <c r="AQ5886">
        <v>4</v>
      </c>
      <c r="AR5886">
        <v>202</v>
      </c>
      <c r="AS5886">
        <v>1305</v>
      </c>
      <c r="AT5886">
        <v>1073</v>
      </c>
      <c r="AU5886">
        <v>-1</v>
      </c>
      <c r="AV5886" t="s">
        <v>58088</v>
      </c>
      <c r="AW5886" t="s">
        <v>58089</v>
      </c>
      <c r="AX5886" t="s">
        <v>4299</v>
      </c>
      <c r="AY5886">
        <v>0.48</v>
      </c>
    </row>
    <row r="5887" spans="1:51" x14ac:dyDescent="0.25">
      <c r="A5887" t="s">
        <v>5052</v>
      </c>
      <c r="B5887" t="s">
        <v>4465</v>
      </c>
      <c r="C5887">
        <v>35</v>
      </c>
      <c r="D5887" t="s">
        <v>17950</v>
      </c>
      <c r="E5887" t="s">
        <v>58090</v>
      </c>
      <c r="F5887" t="s">
        <v>58091</v>
      </c>
      <c r="G5887" t="s">
        <v>58092</v>
      </c>
      <c r="H5887">
        <v>9</v>
      </c>
      <c r="I5887">
        <v>99</v>
      </c>
      <c r="J5887">
        <v>9</v>
      </c>
      <c r="K5887">
        <v>609.27470000000005</v>
      </c>
      <c r="L5887">
        <v>2</v>
      </c>
      <c r="M5887">
        <v>32.869999999999997</v>
      </c>
      <c r="N5887">
        <v>1216.5334</v>
      </c>
      <c r="O5887">
        <v>1.1000000000000001</v>
      </c>
      <c r="P5887" t="s">
        <v>58093</v>
      </c>
      <c r="Q5887" t="s">
        <v>58091</v>
      </c>
      <c r="R5887" t="s">
        <v>4517</v>
      </c>
      <c r="S5887" t="s">
        <v>58094</v>
      </c>
      <c r="T5887">
        <v>1</v>
      </c>
      <c r="U5887">
        <v>1</v>
      </c>
      <c r="V5887">
        <v>0</v>
      </c>
      <c r="W5887" t="s">
        <v>4533</v>
      </c>
      <c r="X5887" t="s">
        <v>58095</v>
      </c>
      <c r="Y5887" t="s">
        <v>61</v>
      </c>
      <c r="Z5887" t="s">
        <v>58096</v>
      </c>
      <c r="AB5887">
        <v>100</v>
      </c>
      <c r="AC5887">
        <v>15</v>
      </c>
      <c r="AD5887" t="s">
        <v>61</v>
      </c>
      <c r="AE5887">
        <v>1</v>
      </c>
      <c r="AF5887" t="s">
        <v>61</v>
      </c>
      <c r="AG5887">
        <v>8.0400000000000003E-3</v>
      </c>
      <c r="AH5887">
        <v>4.8399999999999997E-3</v>
      </c>
      <c r="AI5887">
        <v>2.7499999999999998E-3</v>
      </c>
      <c r="AJ5887">
        <v>42300</v>
      </c>
      <c r="AK5887" t="s">
        <v>29257</v>
      </c>
      <c r="AL5887" t="s">
        <v>29258</v>
      </c>
      <c r="AM5887" t="s">
        <v>4537</v>
      </c>
      <c r="AN5887" t="s">
        <v>4568</v>
      </c>
      <c r="AO5887">
        <v>99</v>
      </c>
      <c r="AP5887">
        <v>13</v>
      </c>
      <c r="AQ5887">
        <v>10</v>
      </c>
      <c r="AR5887">
        <v>280</v>
      </c>
      <c r="AS5887">
        <v>3956</v>
      </c>
      <c r="AT5887">
        <v>3649</v>
      </c>
      <c r="AU5887">
        <v>-1</v>
      </c>
      <c r="AV5887" t="s">
        <v>58097</v>
      </c>
      <c r="AW5887" t="s">
        <v>29260</v>
      </c>
      <c r="AX5887" t="s">
        <v>4289</v>
      </c>
      <c r="AY5887">
        <v>0.03</v>
      </c>
    </row>
    <row r="5888" spans="1:51" x14ac:dyDescent="0.25">
      <c r="A5888" t="s">
        <v>4552</v>
      </c>
      <c r="B5888" t="s">
        <v>4356</v>
      </c>
      <c r="C5888">
        <v>39</v>
      </c>
      <c r="D5888" t="s">
        <v>4553</v>
      </c>
      <c r="E5888" t="s">
        <v>38</v>
      </c>
      <c r="F5888" t="s">
        <v>58098</v>
      </c>
      <c r="G5888">
        <v>10799</v>
      </c>
      <c r="H5888">
        <v>9</v>
      </c>
      <c r="I5888">
        <v>70</v>
      </c>
      <c r="J5888">
        <v>9</v>
      </c>
      <c r="K5888">
        <v>335.52080000000001</v>
      </c>
      <c r="L5888">
        <v>3</v>
      </c>
      <c r="M5888">
        <v>47</v>
      </c>
      <c r="N5888">
        <v>1003.5410000000001</v>
      </c>
      <c r="O5888">
        <v>-0.6</v>
      </c>
      <c r="P5888" t="s">
        <v>58099</v>
      </c>
      <c r="Q5888" t="s">
        <v>58098</v>
      </c>
      <c r="R5888" t="s">
        <v>4517</v>
      </c>
      <c r="S5888" t="s">
        <v>58100</v>
      </c>
      <c r="T5888">
        <v>3</v>
      </c>
      <c r="U5888">
        <v>2</v>
      </c>
      <c r="V5888">
        <v>6</v>
      </c>
      <c r="W5888" t="s">
        <v>4533</v>
      </c>
      <c r="X5888" t="s">
        <v>58101</v>
      </c>
      <c r="Y5888" t="s">
        <v>73</v>
      </c>
      <c r="Z5888" t="s">
        <v>58102</v>
      </c>
      <c r="AB5888">
        <v>100</v>
      </c>
      <c r="AC5888">
        <v>1</v>
      </c>
      <c r="AD5888" t="s">
        <v>4521</v>
      </c>
      <c r="AE5888">
        <v>1</v>
      </c>
      <c r="AF5888" t="s">
        <v>73</v>
      </c>
      <c r="AG5888">
        <v>6.6100000000000006E-2</v>
      </c>
      <c r="AH5888">
        <v>1.66E-2</v>
      </c>
      <c r="AI5888">
        <v>4.0099999999999997E-2</v>
      </c>
      <c r="AJ5888" t="s">
        <v>4710</v>
      </c>
      <c r="AK5888" t="s">
        <v>941</v>
      </c>
      <c r="AL5888" t="s">
        <v>942</v>
      </c>
      <c r="AM5888" t="s">
        <v>4537</v>
      </c>
      <c r="AN5888" t="s">
        <v>4537</v>
      </c>
      <c r="AO5888">
        <v>84</v>
      </c>
      <c r="AP5888">
        <v>9</v>
      </c>
      <c r="AQ5888">
        <v>9</v>
      </c>
      <c r="AR5888">
        <v>58</v>
      </c>
      <c r="AS5888">
        <v>195</v>
      </c>
      <c r="AT5888">
        <v>110</v>
      </c>
      <c r="AU5888">
        <v>-1</v>
      </c>
      <c r="AV5888" t="s">
        <v>58103</v>
      </c>
      <c r="AW5888" t="s">
        <v>58104</v>
      </c>
      <c r="AX5888" t="s">
        <v>4330</v>
      </c>
      <c r="AY5888">
        <v>0.49</v>
      </c>
    </row>
    <row r="5889" spans="1:51" x14ac:dyDescent="0.25">
      <c r="A5889" t="s">
        <v>5052</v>
      </c>
      <c r="B5889" t="s">
        <v>4465</v>
      </c>
      <c r="C5889">
        <v>68</v>
      </c>
      <c r="D5889" t="s">
        <v>17865</v>
      </c>
      <c r="E5889" t="s">
        <v>58105</v>
      </c>
      <c r="F5889" t="s">
        <v>58106</v>
      </c>
      <c r="G5889" t="s">
        <v>58107</v>
      </c>
      <c r="H5889">
        <v>13</v>
      </c>
      <c r="I5889">
        <v>51</v>
      </c>
      <c r="J5889">
        <v>13</v>
      </c>
      <c r="K5889">
        <v>742.86410000000001</v>
      </c>
      <c r="L5889">
        <v>2</v>
      </c>
      <c r="M5889">
        <v>37.159999999999997</v>
      </c>
      <c r="N5889">
        <v>1483.7170000000001</v>
      </c>
      <c r="O5889">
        <v>-2.2000000000000002</v>
      </c>
      <c r="P5889" t="s">
        <v>58108</v>
      </c>
      <c r="Q5889" t="s">
        <v>58106</v>
      </c>
      <c r="R5889" t="s">
        <v>4517</v>
      </c>
      <c r="S5889" t="s">
        <v>58109</v>
      </c>
      <c r="T5889">
        <v>5</v>
      </c>
      <c r="U5889">
        <v>1</v>
      </c>
      <c r="V5889">
        <v>2</v>
      </c>
      <c r="W5889" t="s">
        <v>4533</v>
      </c>
      <c r="X5889" t="s">
        <v>58110</v>
      </c>
      <c r="Y5889" t="s">
        <v>814</v>
      </c>
      <c r="Z5889" t="s">
        <v>58106</v>
      </c>
      <c r="AB5889">
        <v>100</v>
      </c>
      <c r="AC5889">
        <v>1</v>
      </c>
      <c r="AD5889" t="s">
        <v>814</v>
      </c>
      <c r="AE5889">
        <v>1</v>
      </c>
      <c r="AF5889" t="s">
        <v>814</v>
      </c>
      <c r="AG5889">
        <v>0.155</v>
      </c>
      <c r="AH5889">
        <v>2.7799999999999998E-2</v>
      </c>
      <c r="AI5889">
        <v>9.4700000000000003E-4</v>
      </c>
      <c r="AJ5889">
        <v>333</v>
      </c>
      <c r="AK5889" t="s">
        <v>480</v>
      </c>
      <c r="AL5889" t="s">
        <v>481</v>
      </c>
      <c r="AM5889" t="s">
        <v>4537</v>
      </c>
      <c r="AN5889" t="s">
        <v>4568</v>
      </c>
      <c r="AO5889">
        <v>489</v>
      </c>
      <c r="AP5889">
        <v>61</v>
      </c>
      <c r="AQ5889">
        <v>88</v>
      </c>
      <c r="AR5889">
        <v>14</v>
      </c>
      <c r="AS5889">
        <v>1037</v>
      </c>
      <c r="AT5889">
        <v>984</v>
      </c>
      <c r="AU5889">
        <v>4</v>
      </c>
      <c r="AV5889" t="s">
        <v>53996</v>
      </c>
      <c r="AW5889" t="s">
        <v>58111</v>
      </c>
      <c r="AX5889" t="s">
        <v>4289</v>
      </c>
      <c r="AY5889">
        <v>0.16</v>
      </c>
    </row>
    <row r="5890" spans="1:51" x14ac:dyDescent="0.25">
      <c r="A5890" t="s">
        <v>4834</v>
      </c>
      <c r="B5890" t="s">
        <v>4410</v>
      </c>
      <c r="C5890">
        <v>25</v>
      </c>
      <c r="D5890" t="s">
        <v>6073</v>
      </c>
      <c r="E5890" t="s">
        <v>58112</v>
      </c>
      <c r="F5890" t="s">
        <v>58113</v>
      </c>
      <c r="G5890" t="s">
        <v>58114</v>
      </c>
      <c r="H5890">
        <v>9</v>
      </c>
      <c r="I5890">
        <v>61</v>
      </c>
      <c r="J5890">
        <v>9</v>
      </c>
      <c r="K5890">
        <v>437.25490000000002</v>
      </c>
      <c r="L5890">
        <v>2</v>
      </c>
      <c r="M5890">
        <v>42.57</v>
      </c>
      <c r="N5890">
        <v>872.49670000000003</v>
      </c>
      <c r="O5890">
        <v>-1.6</v>
      </c>
      <c r="P5890" t="s">
        <v>58115</v>
      </c>
      <c r="Q5890" t="s">
        <v>58113</v>
      </c>
      <c r="R5890" t="s">
        <v>4517</v>
      </c>
      <c r="S5890" t="s">
        <v>58116</v>
      </c>
      <c r="T5890">
        <v>4</v>
      </c>
      <c r="U5890">
        <v>10</v>
      </c>
      <c r="V5890">
        <v>7</v>
      </c>
      <c r="W5890" t="s">
        <v>4533</v>
      </c>
      <c r="X5890" t="s">
        <v>58117</v>
      </c>
      <c r="Y5890" t="s">
        <v>92</v>
      </c>
      <c r="Z5890" t="s">
        <v>58113</v>
      </c>
      <c r="AB5890">
        <v>100</v>
      </c>
      <c r="AC5890">
        <v>1</v>
      </c>
      <c r="AD5890" t="s">
        <v>92</v>
      </c>
      <c r="AE5890">
        <v>1</v>
      </c>
      <c r="AF5890" t="s">
        <v>92</v>
      </c>
      <c r="AG5890">
        <v>0.29399999999999998</v>
      </c>
      <c r="AH5890">
        <v>5.11E-2</v>
      </c>
      <c r="AI5890">
        <v>9.1700000000000004E-2</v>
      </c>
      <c r="AJ5890">
        <v>30200</v>
      </c>
      <c r="AK5890" t="s">
        <v>58118</v>
      </c>
      <c r="AL5890" t="s">
        <v>58119</v>
      </c>
      <c r="AM5890" t="s">
        <v>38</v>
      </c>
      <c r="AN5890" t="s">
        <v>38</v>
      </c>
      <c r="AO5890">
        <v>-1</v>
      </c>
      <c r="AP5890">
        <v>-1</v>
      </c>
      <c r="AQ5890">
        <v>-1</v>
      </c>
      <c r="AR5890">
        <v>2317</v>
      </c>
      <c r="AS5890">
        <v>2397</v>
      </c>
      <c r="AT5890">
        <v>53</v>
      </c>
      <c r="AU5890">
        <v>-1</v>
      </c>
      <c r="AV5890" t="s">
        <v>58120</v>
      </c>
      <c r="AW5890" t="s">
        <v>58121</v>
      </c>
      <c r="AX5890" t="s">
        <v>4332</v>
      </c>
      <c r="AY5890">
        <v>0.04</v>
      </c>
    </row>
    <row r="5891" spans="1:51" x14ac:dyDescent="0.25">
      <c r="A5891" t="s">
        <v>4511</v>
      </c>
      <c r="B5891" t="s">
        <v>4448</v>
      </c>
      <c r="C5891">
        <v>3</v>
      </c>
      <c r="D5891" t="s">
        <v>5828</v>
      </c>
      <c r="E5891" t="s">
        <v>58122</v>
      </c>
      <c r="F5891" t="s">
        <v>58123</v>
      </c>
      <c r="G5891" t="s">
        <v>58124</v>
      </c>
      <c r="H5891">
        <v>9</v>
      </c>
      <c r="I5891">
        <v>92</v>
      </c>
      <c r="J5891">
        <v>9</v>
      </c>
      <c r="K5891">
        <v>529.78740000000005</v>
      </c>
      <c r="L5891">
        <v>2</v>
      </c>
      <c r="M5891">
        <v>60.7</v>
      </c>
      <c r="N5891">
        <v>1057.5556999999999</v>
      </c>
      <c r="O5891">
        <v>4.2</v>
      </c>
      <c r="P5891" t="s">
        <v>58125</v>
      </c>
      <c r="Q5891" t="s">
        <v>58123</v>
      </c>
      <c r="R5891" t="s">
        <v>4517</v>
      </c>
      <c r="S5891" t="s">
        <v>58126</v>
      </c>
      <c r="T5891">
        <v>1</v>
      </c>
      <c r="U5891">
        <v>1</v>
      </c>
      <c r="V5891">
        <v>0</v>
      </c>
      <c r="W5891" t="s">
        <v>4533</v>
      </c>
      <c r="X5891" t="s">
        <v>58127</v>
      </c>
      <c r="Y5891" t="s">
        <v>92</v>
      </c>
      <c r="Z5891" t="s">
        <v>58123</v>
      </c>
      <c r="AB5891">
        <v>100</v>
      </c>
      <c r="AC5891">
        <v>1</v>
      </c>
      <c r="AD5891" t="s">
        <v>92</v>
      </c>
      <c r="AE5891">
        <v>1</v>
      </c>
      <c r="AF5891" t="s">
        <v>92</v>
      </c>
      <c r="AG5891">
        <v>7.0200000000000002E-3</v>
      </c>
      <c r="AH5891">
        <v>2.5400000000000002E-3</v>
      </c>
      <c r="AI5891">
        <v>3.3999999999999998E-3</v>
      </c>
      <c r="AJ5891">
        <v>659000</v>
      </c>
      <c r="AK5891" t="s">
        <v>58128</v>
      </c>
      <c r="AL5891" t="s">
        <v>58129</v>
      </c>
      <c r="AM5891" t="s">
        <v>4537</v>
      </c>
      <c r="AN5891" t="s">
        <v>4537</v>
      </c>
      <c r="AO5891">
        <v>90</v>
      </c>
      <c r="AP5891">
        <v>5</v>
      </c>
      <c r="AQ5891">
        <v>15</v>
      </c>
      <c r="AR5891">
        <v>190</v>
      </c>
      <c r="AS5891">
        <v>1131</v>
      </c>
      <c r="AT5891">
        <v>914</v>
      </c>
      <c r="AU5891">
        <v>-1</v>
      </c>
      <c r="AV5891" t="s">
        <v>58130</v>
      </c>
      <c r="AW5891" t="s">
        <v>58131</v>
      </c>
      <c r="AX5891" t="s">
        <v>4287</v>
      </c>
      <c r="AY5891">
        <v>0.18</v>
      </c>
    </row>
    <row r="5892" spans="1:51" x14ac:dyDescent="0.25">
      <c r="A5892" t="s">
        <v>4511</v>
      </c>
      <c r="B5892" t="s">
        <v>4460</v>
      </c>
      <c r="C5892">
        <v>87</v>
      </c>
      <c r="D5892" t="s">
        <v>6294</v>
      </c>
      <c r="E5892" t="s">
        <v>58132</v>
      </c>
      <c r="F5892" t="s">
        <v>58133</v>
      </c>
      <c r="G5892" t="s">
        <v>58134</v>
      </c>
      <c r="H5892">
        <v>10</v>
      </c>
      <c r="I5892">
        <v>95</v>
      </c>
      <c r="J5892">
        <v>10</v>
      </c>
      <c r="K5892">
        <v>357.88940000000002</v>
      </c>
      <c r="L5892">
        <v>3</v>
      </c>
      <c r="M5892">
        <v>38.57</v>
      </c>
      <c r="N5892">
        <v>1070.6448</v>
      </c>
      <c r="O5892">
        <v>1.5</v>
      </c>
      <c r="P5892" t="s">
        <v>58135</v>
      </c>
      <c r="Q5892" t="s">
        <v>58133</v>
      </c>
      <c r="R5892" t="s">
        <v>4517</v>
      </c>
      <c r="S5892" t="s">
        <v>58136</v>
      </c>
      <c r="T5892">
        <v>1</v>
      </c>
      <c r="U5892">
        <v>1</v>
      </c>
      <c r="V5892">
        <v>0</v>
      </c>
      <c r="W5892" t="s">
        <v>4533</v>
      </c>
      <c r="X5892" t="s">
        <v>58137</v>
      </c>
      <c r="Y5892" t="s">
        <v>73</v>
      </c>
      <c r="Z5892" t="s">
        <v>58138</v>
      </c>
      <c r="AB5892">
        <v>100</v>
      </c>
      <c r="AC5892">
        <v>4</v>
      </c>
      <c r="AD5892" t="s">
        <v>4521</v>
      </c>
      <c r="AE5892">
        <v>1</v>
      </c>
      <c r="AF5892" t="s">
        <v>73</v>
      </c>
      <c r="AG5892">
        <v>0</v>
      </c>
      <c r="AH5892">
        <v>0</v>
      </c>
      <c r="AI5892">
        <v>0</v>
      </c>
      <c r="AJ5892">
        <v>8070000</v>
      </c>
      <c r="AK5892" t="s">
        <v>9154</v>
      </c>
      <c r="AL5892" t="s">
        <v>9155</v>
      </c>
      <c r="AM5892" t="s">
        <v>4537</v>
      </c>
      <c r="AN5892" t="s">
        <v>4615</v>
      </c>
      <c r="AO5892">
        <v>120</v>
      </c>
      <c r="AP5892">
        <v>10</v>
      </c>
      <c r="AQ5892">
        <v>19</v>
      </c>
      <c r="AR5892">
        <v>1098</v>
      </c>
      <c r="AS5892">
        <v>1303</v>
      </c>
      <c r="AT5892">
        <v>175</v>
      </c>
      <c r="AU5892">
        <v>-1</v>
      </c>
      <c r="AV5892" t="s">
        <v>58139</v>
      </c>
      <c r="AW5892" t="s">
        <v>51013</v>
      </c>
      <c r="AX5892" t="s">
        <v>4441</v>
      </c>
      <c r="AY5892">
        <v>0.37</v>
      </c>
    </row>
    <row r="5893" spans="1:51" x14ac:dyDescent="0.25">
      <c r="A5893" t="s">
        <v>5052</v>
      </c>
      <c r="B5893" t="s">
        <v>4465</v>
      </c>
      <c r="C5893">
        <v>30</v>
      </c>
      <c r="D5893" t="s">
        <v>18122</v>
      </c>
      <c r="E5893" t="s">
        <v>58140</v>
      </c>
      <c r="F5893" t="s">
        <v>58141</v>
      </c>
      <c r="G5893" t="s">
        <v>58142</v>
      </c>
      <c r="H5893">
        <v>12</v>
      </c>
      <c r="I5893">
        <v>54</v>
      </c>
      <c r="J5893">
        <v>12</v>
      </c>
      <c r="K5893">
        <v>605.26310000000001</v>
      </c>
      <c r="L5893">
        <v>2</v>
      </c>
      <c r="M5893">
        <v>23.89</v>
      </c>
      <c r="N5893">
        <v>1208.5132000000001</v>
      </c>
      <c r="O5893">
        <v>-1.3</v>
      </c>
      <c r="P5893" t="s">
        <v>58143</v>
      </c>
      <c r="Q5893" t="s">
        <v>58141</v>
      </c>
      <c r="R5893" t="s">
        <v>4517</v>
      </c>
      <c r="S5893" t="s">
        <v>58144</v>
      </c>
      <c r="T5893">
        <v>4</v>
      </c>
      <c r="U5893">
        <v>1</v>
      </c>
      <c r="V5893">
        <v>1</v>
      </c>
      <c r="W5893" t="s">
        <v>4533</v>
      </c>
      <c r="X5893" t="s">
        <v>58145</v>
      </c>
      <c r="Y5893" t="s">
        <v>92</v>
      </c>
      <c r="Z5893" t="s">
        <v>58141</v>
      </c>
      <c r="AB5893">
        <v>100</v>
      </c>
      <c r="AC5893">
        <v>1</v>
      </c>
      <c r="AD5893" t="s">
        <v>92</v>
      </c>
      <c r="AE5893">
        <v>1</v>
      </c>
      <c r="AF5893" t="s">
        <v>92</v>
      </c>
      <c r="AG5893" s="8">
        <v>4.2899999999999999E-5</v>
      </c>
      <c r="AH5893" s="8">
        <v>5.1499999999999998E-6</v>
      </c>
      <c r="AI5893">
        <v>8.2299999999999995E-3</v>
      </c>
      <c r="AJ5893">
        <v>2400</v>
      </c>
      <c r="AK5893" t="s">
        <v>58146</v>
      </c>
      <c r="AL5893" t="s">
        <v>58147</v>
      </c>
      <c r="AM5893" t="s">
        <v>4567</v>
      </c>
      <c r="AN5893" t="s">
        <v>4567</v>
      </c>
      <c r="AO5893">
        <v>99</v>
      </c>
      <c r="AP5893">
        <v>9</v>
      </c>
      <c r="AQ5893">
        <v>11</v>
      </c>
      <c r="AR5893">
        <v>71</v>
      </c>
      <c r="AS5893">
        <v>1095</v>
      </c>
      <c r="AT5893">
        <v>988</v>
      </c>
      <c r="AU5893">
        <v>-1</v>
      </c>
      <c r="AV5893" t="s">
        <v>58148</v>
      </c>
      <c r="AW5893" t="s">
        <v>58149</v>
      </c>
      <c r="AX5893" t="s">
        <v>4289</v>
      </c>
      <c r="AY5893">
        <v>0.22</v>
      </c>
    </row>
    <row r="5894" spans="1:51" x14ac:dyDescent="0.25">
      <c r="A5894" t="s">
        <v>5052</v>
      </c>
      <c r="B5894" t="s">
        <v>4465</v>
      </c>
      <c r="C5894">
        <v>31</v>
      </c>
      <c r="D5894" t="s">
        <v>22250</v>
      </c>
      <c r="E5894" t="s">
        <v>58150</v>
      </c>
      <c r="F5894" t="s">
        <v>58151</v>
      </c>
      <c r="G5894" t="s">
        <v>58152</v>
      </c>
      <c r="H5894">
        <v>11</v>
      </c>
      <c r="I5894">
        <v>66</v>
      </c>
      <c r="J5894">
        <v>11</v>
      </c>
      <c r="K5894">
        <v>675.33600000000001</v>
      </c>
      <c r="L5894">
        <v>2</v>
      </c>
      <c r="M5894">
        <v>37.22</v>
      </c>
      <c r="N5894">
        <v>1348.6596999999999</v>
      </c>
      <c r="O5894">
        <v>-1.6</v>
      </c>
      <c r="P5894" t="s">
        <v>58153</v>
      </c>
      <c r="Q5894" t="s">
        <v>58151</v>
      </c>
      <c r="R5894" t="s">
        <v>4517</v>
      </c>
      <c r="S5894" t="s">
        <v>58154</v>
      </c>
      <c r="T5894">
        <v>2</v>
      </c>
      <c r="U5894">
        <v>1</v>
      </c>
      <c r="V5894">
        <v>8</v>
      </c>
      <c r="W5894" t="s">
        <v>4533</v>
      </c>
      <c r="X5894" t="s">
        <v>58155</v>
      </c>
      <c r="Y5894" t="s">
        <v>92</v>
      </c>
      <c r="Z5894" t="s">
        <v>58156</v>
      </c>
      <c r="AB5894">
        <v>100</v>
      </c>
      <c r="AC5894">
        <v>1</v>
      </c>
      <c r="AD5894" t="s">
        <v>92</v>
      </c>
      <c r="AE5894">
        <v>1</v>
      </c>
      <c r="AF5894" t="s">
        <v>92</v>
      </c>
      <c r="AG5894">
        <v>3.2099999999999997E-2</v>
      </c>
      <c r="AH5894">
        <v>4.4999999999999997E-3</v>
      </c>
      <c r="AI5894">
        <v>1.7999999999999999E-2</v>
      </c>
      <c r="AJ5894">
        <v>4030</v>
      </c>
      <c r="AK5894" t="s">
        <v>47717</v>
      </c>
      <c r="AL5894" t="s">
        <v>47718</v>
      </c>
      <c r="AM5894" t="s">
        <v>4537</v>
      </c>
      <c r="AN5894" t="s">
        <v>4537</v>
      </c>
      <c r="AO5894">
        <v>297</v>
      </c>
      <c r="AP5894">
        <v>6</v>
      </c>
      <c r="AQ5894">
        <v>81</v>
      </c>
      <c r="AR5894">
        <v>430</v>
      </c>
      <c r="AS5894">
        <v>1158</v>
      </c>
      <c r="AT5894">
        <v>695</v>
      </c>
      <c r="AU5894">
        <v>-1</v>
      </c>
      <c r="AV5894" t="s">
        <v>58157</v>
      </c>
      <c r="AW5894" t="s">
        <v>47720</v>
      </c>
      <c r="AX5894" t="s">
        <v>4299</v>
      </c>
      <c r="AY5894">
        <v>0.21</v>
      </c>
    </row>
    <row r="5895" spans="1:51" x14ac:dyDescent="0.25">
      <c r="A5895" t="s">
        <v>4511</v>
      </c>
      <c r="B5895" t="s">
        <v>4437</v>
      </c>
      <c r="C5895">
        <v>33</v>
      </c>
      <c r="D5895" t="s">
        <v>10475</v>
      </c>
      <c r="E5895" t="s">
        <v>38</v>
      </c>
      <c r="F5895" t="s">
        <v>58158</v>
      </c>
      <c r="G5895" t="s">
        <v>58159</v>
      </c>
      <c r="H5895">
        <v>9</v>
      </c>
      <c r="I5895">
        <v>72</v>
      </c>
      <c r="J5895">
        <v>9</v>
      </c>
      <c r="K5895">
        <v>361.86919999999998</v>
      </c>
      <c r="L5895">
        <v>3</v>
      </c>
      <c r="M5895">
        <v>48</v>
      </c>
      <c r="N5895">
        <v>1082.5984000000001</v>
      </c>
      <c r="O5895">
        <v>-11.6</v>
      </c>
      <c r="P5895" t="s">
        <v>58160</v>
      </c>
      <c r="Q5895" t="s">
        <v>58158</v>
      </c>
      <c r="R5895" t="s">
        <v>4517</v>
      </c>
      <c r="S5895" t="s">
        <v>58159</v>
      </c>
      <c r="T5895">
        <v>1</v>
      </c>
      <c r="U5895">
        <v>1</v>
      </c>
      <c r="V5895">
        <v>0</v>
      </c>
      <c r="W5895" t="s">
        <v>4533</v>
      </c>
      <c r="X5895" t="s">
        <v>58161</v>
      </c>
      <c r="Y5895" t="s">
        <v>92</v>
      </c>
      <c r="Z5895" t="s">
        <v>58158</v>
      </c>
      <c r="AB5895">
        <v>100</v>
      </c>
      <c r="AC5895">
        <v>1</v>
      </c>
      <c r="AD5895" t="s">
        <v>92</v>
      </c>
      <c r="AE5895">
        <v>1</v>
      </c>
      <c r="AF5895" t="s">
        <v>92</v>
      </c>
      <c r="AG5895">
        <v>0.122</v>
      </c>
      <c r="AH5895">
        <v>2.4E-2</v>
      </c>
      <c r="AI5895">
        <v>6.0299999999999999E-2</v>
      </c>
      <c r="AJ5895" t="s">
        <v>4710</v>
      </c>
      <c r="AK5895" t="s">
        <v>58162</v>
      </c>
      <c r="AL5895" t="s">
        <v>58163</v>
      </c>
      <c r="AM5895" t="s">
        <v>4537</v>
      </c>
      <c r="AN5895" t="s">
        <v>4537</v>
      </c>
      <c r="AO5895">
        <v>39</v>
      </c>
      <c r="AP5895">
        <v>2</v>
      </c>
      <c r="AQ5895">
        <v>1</v>
      </c>
      <c r="AR5895">
        <v>2101</v>
      </c>
      <c r="AS5895">
        <v>2220</v>
      </c>
      <c r="AT5895">
        <v>92</v>
      </c>
      <c r="AU5895">
        <v>-1</v>
      </c>
      <c r="AV5895" t="s">
        <v>58164</v>
      </c>
      <c r="AW5895" t="s">
        <v>58165</v>
      </c>
      <c r="AX5895" t="s">
        <v>4330</v>
      </c>
      <c r="AY5895">
        <v>0.17</v>
      </c>
    </row>
    <row r="5896" spans="1:51" x14ac:dyDescent="0.25">
      <c r="A5896" t="s">
        <v>4511</v>
      </c>
      <c r="B5896" t="s">
        <v>4443</v>
      </c>
      <c r="C5896">
        <v>58</v>
      </c>
      <c r="D5896" t="s">
        <v>7359</v>
      </c>
      <c r="E5896" t="s">
        <v>58166</v>
      </c>
      <c r="F5896" t="s">
        <v>58167</v>
      </c>
      <c r="G5896" t="s">
        <v>58168</v>
      </c>
      <c r="H5896">
        <v>9</v>
      </c>
      <c r="I5896">
        <v>51</v>
      </c>
      <c r="J5896">
        <v>9</v>
      </c>
      <c r="K5896">
        <v>472.28309999999999</v>
      </c>
      <c r="L5896">
        <v>2</v>
      </c>
      <c r="M5896">
        <v>70.8</v>
      </c>
      <c r="N5896">
        <v>942.5498</v>
      </c>
      <c r="O5896">
        <v>2</v>
      </c>
      <c r="P5896" t="s">
        <v>58169</v>
      </c>
      <c r="Q5896" t="s">
        <v>58167</v>
      </c>
      <c r="R5896" t="s">
        <v>4517</v>
      </c>
      <c r="S5896" t="s">
        <v>58170</v>
      </c>
      <c r="T5896">
        <v>10</v>
      </c>
      <c r="U5896">
        <v>1</v>
      </c>
      <c r="V5896">
        <v>11</v>
      </c>
      <c r="W5896" t="s">
        <v>4533</v>
      </c>
      <c r="X5896" t="s">
        <v>58171</v>
      </c>
      <c r="Y5896" t="s">
        <v>73</v>
      </c>
      <c r="Z5896" t="s">
        <v>58167</v>
      </c>
      <c r="AB5896">
        <v>100</v>
      </c>
      <c r="AC5896">
        <v>1</v>
      </c>
      <c r="AD5896" t="s">
        <v>4521</v>
      </c>
      <c r="AE5896">
        <v>1</v>
      </c>
      <c r="AF5896" t="s">
        <v>73</v>
      </c>
      <c r="AG5896">
        <v>0.33800000000000002</v>
      </c>
      <c r="AH5896">
        <v>5.8299999999999998E-2</v>
      </c>
      <c r="AI5896">
        <v>9.7100000000000006E-2</v>
      </c>
      <c r="AJ5896">
        <v>4400000</v>
      </c>
      <c r="AK5896" t="s">
        <v>58172</v>
      </c>
      <c r="AL5896" t="s">
        <v>58173</v>
      </c>
      <c r="AM5896" t="s">
        <v>4568</v>
      </c>
      <c r="AN5896" t="s">
        <v>4568</v>
      </c>
      <c r="AO5896">
        <v>66</v>
      </c>
      <c r="AP5896">
        <v>0</v>
      </c>
      <c r="AQ5896">
        <v>12</v>
      </c>
      <c r="AR5896">
        <v>108</v>
      </c>
      <c r="AS5896">
        <v>432</v>
      </c>
      <c r="AT5896">
        <v>297</v>
      </c>
      <c r="AU5896">
        <v>-1</v>
      </c>
      <c r="AV5896" t="s">
        <v>58174</v>
      </c>
      <c r="AW5896" t="s">
        <v>58175</v>
      </c>
      <c r="AX5896" t="s">
        <v>4298</v>
      </c>
      <c r="AY5896">
        <v>0.42</v>
      </c>
    </row>
    <row r="5897" spans="1:51" x14ac:dyDescent="0.25">
      <c r="A5897" t="s">
        <v>4511</v>
      </c>
      <c r="B5897" t="s">
        <v>4453</v>
      </c>
      <c r="C5897">
        <v>174</v>
      </c>
      <c r="D5897" t="s">
        <v>4915</v>
      </c>
      <c r="E5897" t="s">
        <v>58176</v>
      </c>
      <c r="F5897" t="s">
        <v>58177</v>
      </c>
      <c r="G5897" t="s">
        <v>58178</v>
      </c>
      <c r="H5897">
        <v>9</v>
      </c>
      <c r="I5897">
        <v>74</v>
      </c>
      <c r="J5897">
        <v>9</v>
      </c>
      <c r="K5897">
        <v>336.85019999999997</v>
      </c>
      <c r="L5897">
        <v>3</v>
      </c>
      <c r="M5897">
        <v>12.51</v>
      </c>
      <c r="N5897">
        <v>1007.5247000000001</v>
      </c>
      <c r="O5897">
        <v>4.0999999999999996</v>
      </c>
      <c r="P5897" t="s">
        <v>58179</v>
      </c>
      <c r="Q5897" t="s">
        <v>58177</v>
      </c>
      <c r="R5897" t="s">
        <v>4517</v>
      </c>
      <c r="S5897" t="s">
        <v>58180</v>
      </c>
      <c r="T5897">
        <v>2</v>
      </c>
      <c r="U5897">
        <v>1</v>
      </c>
      <c r="V5897">
        <v>0</v>
      </c>
      <c r="W5897" t="s">
        <v>4533</v>
      </c>
      <c r="X5897" t="s">
        <v>58181</v>
      </c>
      <c r="Y5897" t="s">
        <v>92</v>
      </c>
      <c r="Z5897" t="s">
        <v>58177</v>
      </c>
      <c r="AB5897">
        <v>100</v>
      </c>
      <c r="AC5897">
        <v>1</v>
      </c>
      <c r="AD5897" t="s">
        <v>92</v>
      </c>
      <c r="AE5897">
        <v>1</v>
      </c>
      <c r="AF5897" t="s">
        <v>92</v>
      </c>
      <c r="AG5897">
        <v>3.2599999999999997E-2</v>
      </c>
      <c r="AH5897">
        <v>6.5799999999999999E-3</v>
      </c>
      <c r="AI5897">
        <v>1.6199999999999999E-2</v>
      </c>
      <c r="AJ5897" s="8">
        <v>200000</v>
      </c>
      <c r="AK5897" t="s">
        <v>58182</v>
      </c>
      <c r="AL5897" t="s">
        <v>58183</v>
      </c>
      <c r="AM5897" t="s">
        <v>4537</v>
      </c>
      <c r="AN5897" t="s">
        <v>4537</v>
      </c>
      <c r="AO5897">
        <v>105</v>
      </c>
      <c r="AP5897">
        <v>1</v>
      </c>
      <c r="AQ5897">
        <v>24</v>
      </c>
      <c r="AR5897">
        <v>277</v>
      </c>
      <c r="AS5897">
        <v>1323</v>
      </c>
      <c r="AT5897">
        <v>1019</v>
      </c>
      <c r="AU5897">
        <v>-1</v>
      </c>
      <c r="AV5897" t="s">
        <v>58184</v>
      </c>
      <c r="AW5897" t="s">
        <v>58185</v>
      </c>
      <c r="AX5897" t="s">
        <v>4421</v>
      </c>
      <c r="AY5897">
        <v>0.28000000000000003</v>
      </c>
    </row>
    <row r="5898" spans="1:51" x14ac:dyDescent="0.25">
      <c r="A5898" t="s">
        <v>5052</v>
      </c>
      <c r="B5898" t="s">
        <v>4465</v>
      </c>
      <c r="C5898">
        <v>18</v>
      </c>
      <c r="D5898" t="s">
        <v>9769</v>
      </c>
      <c r="E5898" t="s">
        <v>58186</v>
      </c>
      <c r="F5898" t="s">
        <v>58187</v>
      </c>
      <c r="G5898" t="s">
        <v>58188</v>
      </c>
      <c r="H5898">
        <v>10</v>
      </c>
      <c r="I5898">
        <v>66</v>
      </c>
      <c r="J5898">
        <v>10</v>
      </c>
      <c r="K5898">
        <v>571.24580000000003</v>
      </c>
      <c r="L5898">
        <v>2</v>
      </c>
      <c r="M5898">
        <v>27.68</v>
      </c>
      <c r="N5898">
        <v>1140.4757999999999</v>
      </c>
      <c r="O5898">
        <v>1</v>
      </c>
      <c r="P5898" t="s">
        <v>58189</v>
      </c>
      <c r="Q5898" t="s">
        <v>58187</v>
      </c>
      <c r="R5898" t="s">
        <v>4517</v>
      </c>
      <c r="S5898" t="s">
        <v>58190</v>
      </c>
      <c r="T5898">
        <v>1</v>
      </c>
      <c r="U5898">
        <v>1</v>
      </c>
      <c r="V5898">
        <v>0</v>
      </c>
      <c r="W5898" t="s">
        <v>4533</v>
      </c>
      <c r="X5898" t="s">
        <v>58191</v>
      </c>
      <c r="Y5898" t="s">
        <v>92</v>
      </c>
      <c r="Z5898" t="s">
        <v>58192</v>
      </c>
      <c r="AB5898">
        <v>100</v>
      </c>
      <c r="AC5898">
        <v>1</v>
      </c>
      <c r="AD5898" t="s">
        <v>92</v>
      </c>
      <c r="AE5898">
        <v>1</v>
      </c>
      <c r="AF5898" t="s">
        <v>92</v>
      </c>
      <c r="AG5898">
        <v>0.19600000000000001</v>
      </c>
      <c r="AH5898">
        <v>3.0300000000000001E-2</v>
      </c>
      <c r="AI5898">
        <v>9.0200000000000002E-2</v>
      </c>
      <c r="AJ5898">
        <v>1140</v>
      </c>
      <c r="AK5898" t="s">
        <v>405</v>
      </c>
      <c r="AL5898" t="s">
        <v>406</v>
      </c>
      <c r="AM5898" t="s">
        <v>4537</v>
      </c>
      <c r="AN5898" t="s">
        <v>4537</v>
      </c>
      <c r="AO5898">
        <v>213</v>
      </c>
      <c r="AP5898">
        <v>2</v>
      </c>
      <c r="AQ5898">
        <v>58</v>
      </c>
      <c r="AR5898">
        <v>214</v>
      </c>
      <c r="AS5898">
        <v>1803</v>
      </c>
      <c r="AT5898">
        <v>1559</v>
      </c>
      <c r="AU5898">
        <v>-1</v>
      </c>
      <c r="AV5898" t="s">
        <v>58193</v>
      </c>
      <c r="AW5898" t="s">
        <v>58194</v>
      </c>
      <c r="AX5898" t="s">
        <v>4289</v>
      </c>
      <c r="AY5898">
        <v>0.13</v>
      </c>
    </row>
    <row r="5899" spans="1:51" x14ac:dyDescent="0.25">
      <c r="A5899" t="s">
        <v>4511</v>
      </c>
      <c r="B5899" t="s">
        <v>4437</v>
      </c>
      <c r="C5899">
        <v>25</v>
      </c>
      <c r="D5899" t="s">
        <v>6927</v>
      </c>
      <c r="E5899" t="s">
        <v>58195</v>
      </c>
      <c r="F5899" t="s">
        <v>58196</v>
      </c>
      <c r="G5899" t="s">
        <v>58197</v>
      </c>
      <c r="H5899">
        <v>9</v>
      </c>
      <c r="I5899">
        <v>57</v>
      </c>
      <c r="J5899">
        <v>9</v>
      </c>
      <c r="K5899">
        <v>431.22579999999999</v>
      </c>
      <c r="L5899">
        <v>2</v>
      </c>
      <c r="M5899">
        <v>19.75</v>
      </c>
      <c r="N5899">
        <v>860.43520000000001</v>
      </c>
      <c r="O5899">
        <v>2.2000000000000002</v>
      </c>
      <c r="P5899" t="s">
        <v>58198</v>
      </c>
      <c r="Q5899" t="s">
        <v>58196</v>
      </c>
      <c r="R5899" t="s">
        <v>4517</v>
      </c>
      <c r="S5899" t="s">
        <v>58199</v>
      </c>
      <c r="T5899">
        <v>3</v>
      </c>
      <c r="U5899">
        <v>7</v>
      </c>
      <c r="V5899">
        <v>12</v>
      </c>
      <c r="W5899" t="s">
        <v>4519</v>
      </c>
      <c r="X5899" t="s">
        <v>58200</v>
      </c>
      <c r="Y5899" t="s">
        <v>92</v>
      </c>
      <c r="Z5899" t="s">
        <v>58196</v>
      </c>
      <c r="AB5899">
        <v>100</v>
      </c>
      <c r="AC5899">
        <v>2</v>
      </c>
      <c r="AD5899" t="s">
        <v>92</v>
      </c>
      <c r="AE5899">
        <v>2</v>
      </c>
      <c r="AF5899" t="s">
        <v>92</v>
      </c>
      <c r="AG5899">
        <v>0.38500000000000001</v>
      </c>
      <c r="AH5899">
        <v>7.6100000000000001E-2</v>
      </c>
      <c r="AI5899">
        <v>0.17699999999999999</v>
      </c>
      <c r="AJ5899">
        <v>3410000</v>
      </c>
      <c r="AK5899" t="s">
        <v>58201</v>
      </c>
      <c r="AL5899" t="s">
        <v>58202</v>
      </c>
      <c r="AM5899" t="s">
        <v>4567</v>
      </c>
      <c r="AN5899" t="s">
        <v>4615</v>
      </c>
      <c r="AO5899">
        <v>69</v>
      </c>
      <c r="AP5899">
        <v>13</v>
      </c>
      <c r="AQ5899">
        <v>0</v>
      </c>
      <c r="AR5899">
        <v>100</v>
      </c>
      <c r="AS5899">
        <v>1164</v>
      </c>
      <c r="AT5899">
        <v>1037</v>
      </c>
      <c r="AU5899">
        <v>-1</v>
      </c>
      <c r="AV5899" t="s">
        <v>8133</v>
      </c>
      <c r="AW5899" t="s">
        <v>58203</v>
      </c>
      <c r="AX5899" t="s">
        <v>4330</v>
      </c>
      <c r="AY5899">
        <v>0.03</v>
      </c>
    </row>
    <row r="5900" spans="1:51" x14ac:dyDescent="0.25">
      <c r="A5900" t="s">
        <v>5052</v>
      </c>
      <c r="B5900" t="s">
        <v>4465</v>
      </c>
      <c r="C5900">
        <v>28</v>
      </c>
      <c r="D5900" t="s">
        <v>20647</v>
      </c>
      <c r="E5900" t="s">
        <v>58204</v>
      </c>
      <c r="F5900" t="s">
        <v>58205</v>
      </c>
      <c r="G5900" t="s">
        <v>58206</v>
      </c>
      <c r="H5900">
        <v>11</v>
      </c>
      <c r="I5900">
        <v>91</v>
      </c>
      <c r="J5900">
        <v>11</v>
      </c>
      <c r="K5900">
        <v>583.76760000000002</v>
      </c>
      <c r="L5900">
        <v>2</v>
      </c>
      <c r="M5900">
        <v>22.77</v>
      </c>
      <c r="N5900">
        <v>1165.5186000000001</v>
      </c>
      <c r="O5900">
        <v>1.8</v>
      </c>
      <c r="P5900" t="s">
        <v>58207</v>
      </c>
      <c r="Q5900" t="s">
        <v>58205</v>
      </c>
      <c r="R5900" t="s">
        <v>4517</v>
      </c>
      <c r="S5900" t="s">
        <v>58208</v>
      </c>
      <c r="T5900">
        <v>1</v>
      </c>
      <c r="U5900">
        <v>1</v>
      </c>
      <c r="V5900">
        <v>0</v>
      </c>
      <c r="W5900" t="s">
        <v>4533</v>
      </c>
      <c r="X5900" t="s">
        <v>58209</v>
      </c>
      <c r="Y5900" t="s">
        <v>92</v>
      </c>
      <c r="Z5900" t="s">
        <v>58205</v>
      </c>
      <c r="AB5900">
        <v>100</v>
      </c>
      <c r="AC5900">
        <v>1</v>
      </c>
      <c r="AD5900" t="s">
        <v>92</v>
      </c>
      <c r="AE5900">
        <v>1</v>
      </c>
      <c r="AF5900" t="s">
        <v>92</v>
      </c>
      <c r="AG5900">
        <v>3.0699999999999998E-4</v>
      </c>
      <c r="AH5900">
        <v>1.73E-4</v>
      </c>
      <c r="AI5900">
        <v>7.0100000000000002E-4</v>
      </c>
      <c r="AJ5900">
        <v>1460</v>
      </c>
      <c r="AK5900" t="s">
        <v>58210</v>
      </c>
      <c r="AL5900" t="s">
        <v>58211</v>
      </c>
      <c r="AM5900" t="s">
        <v>4537</v>
      </c>
      <c r="AN5900" t="s">
        <v>4568</v>
      </c>
      <c r="AO5900">
        <v>210</v>
      </c>
      <c r="AP5900">
        <v>38</v>
      </c>
      <c r="AQ5900">
        <v>20</v>
      </c>
      <c r="AR5900">
        <v>148</v>
      </c>
      <c r="AS5900">
        <v>588</v>
      </c>
      <c r="AT5900">
        <v>407</v>
      </c>
      <c r="AU5900">
        <v>-1</v>
      </c>
      <c r="AV5900" t="s">
        <v>58212</v>
      </c>
      <c r="AW5900" t="s">
        <v>58213</v>
      </c>
      <c r="AX5900" t="s">
        <v>4299</v>
      </c>
      <c r="AY5900">
        <v>0.09</v>
      </c>
    </row>
    <row r="5901" spans="1:51" x14ac:dyDescent="0.25">
      <c r="A5901" t="s">
        <v>4511</v>
      </c>
      <c r="B5901" t="s">
        <v>4453</v>
      </c>
      <c r="C5901">
        <v>173</v>
      </c>
      <c r="D5901" t="s">
        <v>4693</v>
      </c>
      <c r="E5901" t="s">
        <v>58214</v>
      </c>
      <c r="F5901" t="s">
        <v>58215</v>
      </c>
      <c r="G5901" t="s">
        <v>58216</v>
      </c>
      <c r="H5901">
        <v>9</v>
      </c>
      <c r="I5901">
        <v>95</v>
      </c>
      <c r="J5901">
        <v>9</v>
      </c>
      <c r="K5901">
        <v>480.26179999999999</v>
      </c>
      <c r="L5901">
        <v>2</v>
      </c>
      <c r="M5901">
        <v>37.89</v>
      </c>
      <c r="N5901">
        <v>958.50840000000005</v>
      </c>
      <c r="O5901">
        <v>0.8</v>
      </c>
      <c r="P5901" t="s">
        <v>58217</v>
      </c>
      <c r="Q5901" t="s">
        <v>58215</v>
      </c>
      <c r="R5901" t="s">
        <v>4517</v>
      </c>
      <c r="S5901" t="s">
        <v>58218</v>
      </c>
      <c r="T5901">
        <v>1</v>
      </c>
      <c r="U5901">
        <v>2</v>
      </c>
      <c r="V5901">
        <v>0</v>
      </c>
      <c r="W5901" t="s">
        <v>4533</v>
      </c>
      <c r="X5901" t="s">
        <v>58219</v>
      </c>
      <c r="Y5901" t="s">
        <v>61</v>
      </c>
      <c r="Z5901" t="s">
        <v>58220</v>
      </c>
      <c r="AB5901">
        <v>100</v>
      </c>
      <c r="AC5901">
        <v>2</v>
      </c>
      <c r="AD5901" t="s">
        <v>61</v>
      </c>
      <c r="AE5901">
        <v>1</v>
      </c>
      <c r="AF5901" t="s">
        <v>61</v>
      </c>
      <c r="AG5901">
        <v>7.8300000000000002E-3</v>
      </c>
      <c r="AH5901">
        <v>4.2599999999999999E-3</v>
      </c>
      <c r="AI5901">
        <v>1.9599999999999999E-3</v>
      </c>
      <c r="AJ5901">
        <v>935000</v>
      </c>
      <c r="AK5901" t="s">
        <v>58221</v>
      </c>
      <c r="AL5901" t="s">
        <v>58222</v>
      </c>
      <c r="AM5901" t="s">
        <v>4567</v>
      </c>
      <c r="AN5901" t="s">
        <v>4567</v>
      </c>
      <c r="AO5901">
        <v>237</v>
      </c>
      <c r="AP5901">
        <v>15</v>
      </c>
      <c r="AQ5901">
        <v>54</v>
      </c>
      <c r="AR5901">
        <v>574</v>
      </c>
      <c r="AS5901">
        <v>1246</v>
      </c>
      <c r="AT5901">
        <v>645</v>
      </c>
      <c r="AU5901">
        <v>-1</v>
      </c>
      <c r="AV5901" t="s">
        <v>58223</v>
      </c>
      <c r="AW5901" t="s">
        <v>12233</v>
      </c>
      <c r="AX5901" t="s">
        <v>4421</v>
      </c>
      <c r="AY5901">
        <v>0.27</v>
      </c>
    </row>
    <row r="5902" spans="1:51" x14ac:dyDescent="0.25">
      <c r="A5902" t="s">
        <v>4511</v>
      </c>
      <c r="B5902" t="s">
        <v>4437</v>
      </c>
      <c r="C5902">
        <v>31</v>
      </c>
      <c r="D5902" t="s">
        <v>6378</v>
      </c>
      <c r="E5902" t="s">
        <v>58224</v>
      </c>
      <c r="F5902" t="s">
        <v>58225</v>
      </c>
      <c r="G5902" t="s">
        <v>58226</v>
      </c>
      <c r="H5902">
        <v>9</v>
      </c>
      <c r="I5902">
        <v>93</v>
      </c>
      <c r="J5902">
        <v>9</v>
      </c>
      <c r="K5902">
        <v>325.51889999999997</v>
      </c>
      <c r="L5902">
        <v>3</v>
      </c>
      <c r="M5902">
        <v>21.34</v>
      </c>
      <c r="N5902">
        <v>973.53049999999996</v>
      </c>
      <c r="O5902">
        <v>4.5999999999999996</v>
      </c>
      <c r="P5902" t="s">
        <v>58227</v>
      </c>
      <c r="Q5902" t="s">
        <v>58225</v>
      </c>
      <c r="R5902" t="s">
        <v>4517</v>
      </c>
      <c r="S5902" t="s">
        <v>58228</v>
      </c>
      <c r="T5902">
        <v>1</v>
      </c>
      <c r="U5902">
        <v>2</v>
      </c>
      <c r="V5902">
        <v>0</v>
      </c>
      <c r="W5902" t="s">
        <v>4533</v>
      </c>
      <c r="X5902" t="s">
        <v>58229</v>
      </c>
      <c r="Y5902" t="s">
        <v>92</v>
      </c>
      <c r="Z5902" t="s">
        <v>58225</v>
      </c>
      <c r="AB5902">
        <v>100</v>
      </c>
      <c r="AC5902">
        <v>9</v>
      </c>
      <c r="AD5902" t="s">
        <v>92</v>
      </c>
      <c r="AE5902">
        <v>1</v>
      </c>
      <c r="AF5902" t="s">
        <v>92</v>
      </c>
      <c r="AG5902">
        <v>6.1999999999999998E-3</v>
      </c>
      <c r="AH5902">
        <v>2.5500000000000002E-3</v>
      </c>
      <c r="AI5902">
        <v>6.62E-3</v>
      </c>
      <c r="AJ5902">
        <v>1960000</v>
      </c>
      <c r="AK5902" t="s">
        <v>58230</v>
      </c>
      <c r="AL5902" t="s">
        <v>58231</v>
      </c>
      <c r="AM5902" t="s">
        <v>4537</v>
      </c>
      <c r="AN5902" t="s">
        <v>4537</v>
      </c>
      <c r="AO5902">
        <v>246</v>
      </c>
      <c r="AP5902">
        <v>23</v>
      </c>
      <c r="AQ5902">
        <v>49</v>
      </c>
      <c r="AR5902">
        <v>262</v>
      </c>
      <c r="AS5902">
        <v>1710</v>
      </c>
      <c r="AT5902">
        <v>1421</v>
      </c>
      <c r="AU5902">
        <v>-1</v>
      </c>
      <c r="AV5902" t="s">
        <v>58232</v>
      </c>
      <c r="AW5902" t="s">
        <v>58233</v>
      </c>
      <c r="AX5902" t="s">
        <v>4330</v>
      </c>
      <c r="AY5902">
        <v>0.23</v>
      </c>
    </row>
    <row r="5903" spans="1:51" x14ac:dyDescent="0.25">
      <c r="A5903" t="s">
        <v>4511</v>
      </c>
      <c r="B5903" t="s">
        <v>4453</v>
      </c>
      <c r="C5903">
        <v>173</v>
      </c>
      <c r="D5903" t="s">
        <v>4693</v>
      </c>
      <c r="E5903" t="s">
        <v>58234</v>
      </c>
      <c r="F5903" t="s">
        <v>58235</v>
      </c>
      <c r="G5903" t="s">
        <v>58236</v>
      </c>
      <c r="H5903">
        <v>9</v>
      </c>
      <c r="I5903">
        <v>96</v>
      </c>
      <c r="J5903">
        <v>9</v>
      </c>
      <c r="K5903">
        <v>431.22519999999997</v>
      </c>
      <c r="L5903">
        <v>2</v>
      </c>
      <c r="M5903">
        <v>16.850000000000001</v>
      </c>
      <c r="N5903">
        <v>860.43520000000001</v>
      </c>
      <c r="O5903">
        <v>0.8</v>
      </c>
      <c r="P5903" t="s">
        <v>58237</v>
      </c>
      <c r="Q5903" t="s">
        <v>58235</v>
      </c>
      <c r="R5903" t="s">
        <v>4517</v>
      </c>
      <c r="S5903" t="s">
        <v>58238</v>
      </c>
      <c r="T5903">
        <v>1</v>
      </c>
      <c r="U5903">
        <v>1</v>
      </c>
      <c r="V5903">
        <v>0</v>
      </c>
      <c r="W5903" t="s">
        <v>4533</v>
      </c>
      <c r="X5903" t="s">
        <v>58239</v>
      </c>
      <c r="Y5903" t="s">
        <v>73</v>
      </c>
      <c r="Z5903" t="s">
        <v>58235</v>
      </c>
      <c r="AB5903">
        <v>100</v>
      </c>
      <c r="AC5903">
        <v>2</v>
      </c>
      <c r="AD5903" t="s">
        <v>4521</v>
      </c>
      <c r="AE5903">
        <v>1</v>
      </c>
      <c r="AF5903" t="s">
        <v>73</v>
      </c>
      <c r="AG5903">
        <v>1.1299999999999999E-3</v>
      </c>
      <c r="AH5903">
        <v>6.2699999999999995E-4</v>
      </c>
      <c r="AI5903">
        <v>1.6299999999999999E-3</v>
      </c>
      <c r="AJ5903">
        <v>7960000</v>
      </c>
      <c r="AK5903" t="s">
        <v>36798</v>
      </c>
      <c r="AL5903" t="s">
        <v>36799</v>
      </c>
      <c r="AM5903" t="s">
        <v>4537</v>
      </c>
      <c r="AN5903" t="s">
        <v>4537</v>
      </c>
      <c r="AO5903">
        <v>33</v>
      </c>
      <c r="AP5903">
        <v>1</v>
      </c>
      <c r="AQ5903">
        <v>0</v>
      </c>
      <c r="AR5903">
        <v>122</v>
      </c>
      <c r="AS5903">
        <v>148</v>
      </c>
      <c r="AT5903">
        <v>-1</v>
      </c>
      <c r="AU5903">
        <v>-1</v>
      </c>
      <c r="AV5903" t="s">
        <v>58240</v>
      </c>
      <c r="AW5903" t="s">
        <v>36801</v>
      </c>
      <c r="AX5903" t="s">
        <v>4421</v>
      </c>
      <c r="AY5903">
        <v>0.21</v>
      </c>
    </row>
    <row r="5904" spans="1:51" x14ac:dyDescent="0.25">
      <c r="A5904" t="s">
        <v>4511</v>
      </c>
      <c r="B5904" t="s">
        <v>4437</v>
      </c>
      <c r="C5904">
        <v>37</v>
      </c>
      <c r="D5904" t="s">
        <v>4925</v>
      </c>
      <c r="E5904" t="s">
        <v>58241</v>
      </c>
      <c r="F5904" t="s">
        <v>58242</v>
      </c>
      <c r="G5904" t="s">
        <v>58243</v>
      </c>
      <c r="H5904">
        <v>9</v>
      </c>
      <c r="I5904">
        <v>94</v>
      </c>
      <c r="J5904">
        <v>9</v>
      </c>
      <c r="K5904">
        <v>445.22489999999999</v>
      </c>
      <c r="L5904">
        <v>2</v>
      </c>
      <c r="M5904">
        <v>14.81</v>
      </c>
      <c r="N5904">
        <v>888.43010000000004</v>
      </c>
      <c r="O5904">
        <v>5.7</v>
      </c>
      <c r="P5904" t="s">
        <v>58244</v>
      </c>
      <c r="Q5904" t="s">
        <v>58242</v>
      </c>
      <c r="R5904" t="s">
        <v>4517</v>
      </c>
      <c r="S5904" t="s">
        <v>58245</v>
      </c>
      <c r="T5904">
        <v>2</v>
      </c>
      <c r="U5904">
        <v>15</v>
      </c>
      <c r="V5904">
        <v>0</v>
      </c>
      <c r="W5904" t="s">
        <v>4533</v>
      </c>
      <c r="X5904" t="s">
        <v>58246</v>
      </c>
      <c r="Y5904" t="s">
        <v>92</v>
      </c>
      <c r="Z5904" t="s">
        <v>58242</v>
      </c>
      <c r="AB5904">
        <v>100</v>
      </c>
      <c r="AC5904">
        <v>14</v>
      </c>
      <c r="AD5904" t="s">
        <v>92</v>
      </c>
      <c r="AE5904">
        <v>2</v>
      </c>
      <c r="AF5904" t="s">
        <v>92</v>
      </c>
      <c r="AG5904">
        <v>5.0299999999999997E-3</v>
      </c>
      <c r="AH5904">
        <v>2.0799999999999998E-3</v>
      </c>
      <c r="AI5904">
        <v>5.4099999999999999E-3</v>
      </c>
      <c r="AJ5904">
        <v>2140000</v>
      </c>
      <c r="AK5904" t="s">
        <v>58247</v>
      </c>
      <c r="AL5904" t="s">
        <v>58248</v>
      </c>
      <c r="AM5904" t="s">
        <v>4537</v>
      </c>
      <c r="AN5904" t="s">
        <v>4568</v>
      </c>
      <c r="AO5904">
        <v>135</v>
      </c>
      <c r="AP5904">
        <v>2</v>
      </c>
      <c r="AQ5904">
        <v>33</v>
      </c>
      <c r="AR5904">
        <v>1771</v>
      </c>
      <c r="AS5904">
        <v>2208</v>
      </c>
      <c r="AT5904">
        <v>410</v>
      </c>
      <c r="AU5904">
        <v>-1</v>
      </c>
      <c r="AV5904" t="s">
        <v>58249</v>
      </c>
      <c r="AW5904" t="s">
        <v>58250</v>
      </c>
      <c r="AX5904" t="s">
        <v>4330</v>
      </c>
      <c r="AY5904">
        <v>0.14000000000000001</v>
      </c>
    </row>
    <row r="5905" spans="1:51" x14ac:dyDescent="0.25">
      <c r="A5905" t="s">
        <v>4511</v>
      </c>
      <c r="B5905" t="s">
        <v>4437</v>
      </c>
      <c r="C5905">
        <v>34</v>
      </c>
      <c r="D5905" t="s">
        <v>9858</v>
      </c>
      <c r="E5905" t="s">
        <v>58251</v>
      </c>
      <c r="F5905" t="s">
        <v>58252</v>
      </c>
      <c r="G5905" t="s">
        <v>58253</v>
      </c>
      <c r="H5905">
        <v>9</v>
      </c>
      <c r="I5905">
        <v>71</v>
      </c>
      <c r="J5905">
        <v>9</v>
      </c>
      <c r="K5905">
        <v>426.21620000000001</v>
      </c>
      <c r="L5905">
        <v>2</v>
      </c>
      <c r="M5905">
        <v>9.15</v>
      </c>
      <c r="N5905">
        <v>850.4144</v>
      </c>
      <c r="O5905">
        <v>4</v>
      </c>
      <c r="P5905" t="s">
        <v>58254</v>
      </c>
      <c r="Q5905" t="s">
        <v>58252</v>
      </c>
      <c r="R5905" t="s">
        <v>4517</v>
      </c>
      <c r="S5905" t="s">
        <v>58255</v>
      </c>
      <c r="T5905">
        <v>4</v>
      </c>
      <c r="U5905">
        <v>2</v>
      </c>
      <c r="V5905">
        <v>10</v>
      </c>
      <c r="W5905" t="s">
        <v>4533</v>
      </c>
      <c r="X5905" t="s">
        <v>58256</v>
      </c>
      <c r="Y5905" t="s">
        <v>92</v>
      </c>
      <c r="Z5905" t="s">
        <v>58252</v>
      </c>
      <c r="AB5905">
        <v>100</v>
      </c>
      <c r="AC5905">
        <v>2</v>
      </c>
      <c r="AD5905" t="s">
        <v>92</v>
      </c>
      <c r="AE5905">
        <v>1</v>
      </c>
      <c r="AF5905" t="s">
        <v>92</v>
      </c>
      <c r="AG5905">
        <v>0.13500000000000001</v>
      </c>
      <c r="AH5905">
        <v>2.6200000000000001E-2</v>
      </c>
      <c r="AI5905">
        <v>6.5699999999999995E-2</v>
      </c>
      <c r="AJ5905">
        <v>401000</v>
      </c>
      <c r="AK5905" t="s">
        <v>58257</v>
      </c>
      <c r="AL5905" t="s">
        <v>58258</v>
      </c>
      <c r="AM5905" t="s">
        <v>38</v>
      </c>
      <c r="AN5905" t="s">
        <v>38</v>
      </c>
      <c r="AO5905">
        <v>-1</v>
      </c>
      <c r="AP5905">
        <v>-1</v>
      </c>
      <c r="AQ5905">
        <v>-1</v>
      </c>
      <c r="AR5905">
        <v>121</v>
      </c>
      <c r="AS5905">
        <v>483</v>
      </c>
      <c r="AT5905">
        <v>335</v>
      </c>
      <c r="AU5905">
        <v>-1</v>
      </c>
      <c r="AV5905" t="s">
        <v>8985</v>
      </c>
      <c r="AW5905" t="s">
        <v>58259</v>
      </c>
      <c r="AX5905" t="s">
        <v>4330</v>
      </c>
      <c r="AY5905">
        <v>0.11</v>
      </c>
    </row>
    <row r="5906" spans="1:51" x14ac:dyDescent="0.25">
      <c r="A5906" t="s">
        <v>4511</v>
      </c>
      <c r="B5906" t="s">
        <v>4437</v>
      </c>
      <c r="C5906">
        <v>31</v>
      </c>
      <c r="D5906" t="s">
        <v>6378</v>
      </c>
      <c r="E5906" t="s">
        <v>58260</v>
      </c>
      <c r="F5906" t="s">
        <v>58261</v>
      </c>
      <c r="G5906" t="s">
        <v>58262</v>
      </c>
      <c r="H5906">
        <v>9</v>
      </c>
      <c r="I5906">
        <v>95</v>
      </c>
      <c r="J5906">
        <v>9</v>
      </c>
      <c r="K5906">
        <v>477.24020000000002</v>
      </c>
      <c r="L5906">
        <v>2</v>
      </c>
      <c r="M5906">
        <v>34.75</v>
      </c>
      <c r="N5906">
        <v>952.46479999999997</v>
      </c>
      <c r="O5906">
        <v>1.2</v>
      </c>
      <c r="P5906" t="s">
        <v>58263</v>
      </c>
      <c r="Q5906" t="s">
        <v>58261</v>
      </c>
      <c r="R5906" t="s">
        <v>4517</v>
      </c>
      <c r="S5906" t="s">
        <v>58264</v>
      </c>
      <c r="T5906">
        <v>1</v>
      </c>
      <c r="U5906">
        <v>1</v>
      </c>
      <c r="V5906">
        <v>0</v>
      </c>
      <c r="W5906" t="s">
        <v>4533</v>
      </c>
      <c r="X5906" t="s">
        <v>58265</v>
      </c>
      <c r="Y5906" t="s">
        <v>73</v>
      </c>
      <c r="Z5906" t="s">
        <v>58261</v>
      </c>
      <c r="AB5906">
        <v>100</v>
      </c>
      <c r="AC5906">
        <v>2</v>
      </c>
      <c r="AD5906" t="s">
        <v>4521</v>
      </c>
      <c r="AE5906">
        <v>1</v>
      </c>
      <c r="AF5906" t="s">
        <v>73</v>
      </c>
      <c r="AG5906">
        <v>2.15E-3</v>
      </c>
      <c r="AH5906">
        <v>8.8999999999999995E-4</v>
      </c>
      <c r="AI5906">
        <v>4.2500000000000003E-3</v>
      </c>
      <c r="AJ5906">
        <v>42600000</v>
      </c>
      <c r="AK5906" t="s">
        <v>58266</v>
      </c>
      <c r="AL5906" t="s">
        <v>58267</v>
      </c>
      <c r="AM5906" t="s">
        <v>4537</v>
      </c>
      <c r="AN5906" t="s">
        <v>4567</v>
      </c>
      <c r="AO5906">
        <v>54</v>
      </c>
      <c r="AP5906">
        <v>8</v>
      </c>
      <c r="AQ5906">
        <v>0</v>
      </c>
      <c r="AR5906">
        <v>101</v>
      </c>
      <c r="AS5906">
        <v>307</v>
      </c>
      <c r="AT5906">
        <v>179</v>
      </c>
      <c r="AU5906">
        <v>-1</v>
      </c>
      <c r="AV5906" t="s">
        <v>58268</v>
      </c>
      <c r="AW5906" t="s">
        <v>58269</v>
      </c>
      <c r="AX5906" t="s">
        <v>4330</v>
      </c>
      <c r="AY5906">
        <v>0.12</v>
      </c>
    </row>
    <row r="5907" spans="1:51" x14ac:dyDescent="0.25">
      <c r="A5907" t="s">
        <v>4511</v>
      </c>
      <c r="B5907" t="s">
        <v>4437</v>
      </c>
      <c r="C5907">
        <v>36</v>
      </c>
      <c r="D5907" t="s">
        <v>6508</v>
      </c>
      <c r="E5907" t="s">
        <v>38</v>
      </c>
      <c r="F5907" t="s">
        <v>58270</v>
      </c>
      <c r="G5907" t="s">
        <v>58271</v>
      </c>
      <c r="H5907">
        <v>10</v>
      </c>
      <c r="I5907">
        <v>68</v>
      </c>
      <c r="J5907">
        <v>10</v>
      </c>
      <c r="K5907">
        <v>363.20139999999998</v>
      </c>
      <c r="L5907">
        <v>3</v>
      </c>
      <c r="M5907">
        <v>18.809999999999999</v>
      </c>
      <c r="N5907">
        <v>1086.5780999999999</v>
      </c>
      <c r="O5907">
        <v>3.8</v>
      </c>
      <c r="P5907" t="s">
        <v>58272</v>
      </c>
      <c r="Q5907" t="s">
        <v>58270</v>
      </c>
      <c r="R5907" t="s">
        <v>4517</v>
      </c>
      <c r="S5907" t="s">
        <v>58271</v>
      </c>
      <c r="T5907">
        <v>4</v>
      </c>
      <c r="U5907">
        <v>1</v>
      </c>
      <c r="V5907">
        <v>5</v>
      </c>
      <c r="W5907" t="s">
        <v>4533</v>
      </c>
      <c r="X5907" t="s">
        <v>58273</v>
      </c>
      <c r="Y5907" t="s">
        <v>92</v>
      </c>
      <c r="Z5907" t="s">
        <v>58270</v>
      </c>
      <c r="AB5907">
        <v>100</v>
      </c>
      <c r="AC5907">
        <v>1</v>
      </c>
      <c r="AD5907" t="s">
        <v>92</v>
      </c>
      <c r="AE5907">
        <v>1</v>
      </c>
      <c r="AF5907" t="s">
        <v>92</v>
      </c>
      <c r="AG5907">
        <v>7.7799999999999994E-2</v>
      </c>
      <c r="AH5907">
        <v>1.1299999999999999E-2</v>
      </c>
      <c r="AI5907">
        <v>5.1499999999999997E-2</v>
      </c>
      <c r="AJ5907" t="s">
        <v>4710</v>
      </c>
      <c r="AK5907" t="s">
        <v>54406</v>
      </c>
      <c r="AL5907" t="s">
        <v>54407</v>
      </c>
      <c r="AM5907" t="s">
        <v>4567</v>
      </c>
      <c r="AN5907" t="s">
        <v>4567</v>
      </c>
      <c r="AO5907">
        <v>105</v>
      </c>
      <c r="AP5907">
        <v>9</v>
      </c>
      <c r="AQ5907">
        <v>15</v>
      </c>
      <c r="AR5907">
        <v>163</v>
      </c>
      <c r="AS5907">
        <v>717</v>
      </c>
      <c r="AT5907">
        <v>524</v>
      </c>
      <c r="AU5907">
        <v>-1</v>
      </c>
      <c r="AV5907" t="s">
        <v>58274</v>
      </c>
      <c r="AW5907" t="s">
        <v>54409</v>
      </c>
      <c r="AX5907" t="s">
        <v>4330</v>
      </c>
      <c r="AY5907">
        <v>0.4</v>
      </c>
    </row>
    <row r="5908" spans="1:51" x14ac:dyDescent="0.25">
      <c r="A5908" t="s">
        <v>5052</v>
      </c>
      <c r="B5908" t="s">
        <v>4465</v>
      </c>
      <c r="C5908">
        <v>35</v>
      </c>
      <c r="D5908" t="s">
        <v>17950</v>
      </c>
      <c r="E5908" t="s">
        <v>58275</v>
      </c>
      <c r="F5908" t="s">
        <v>58276</v>
      </c>
      <c r="G5908" t="s">
        <v>58277</v>
      </c>
      <c r="H5908">
        <v>10</v>
      </c>
      <c r="I5908">
        <v>97</v>
      </c>
      <c r="J5908">
        <v>10</v>
      </c>
      <c r="K5908">
        <v>653.3492</v>
      </c>
      <c r="L5908">
        <v>2</v>
      </c>
      <c r="M5908">
        <v>32.08</v>
      </c>
      <c r="N5908">
        <v>1304.6876999999999</v>
      </c>
      <c r="O5908">
        <v>-2.9</v>
      </c>
      <c r="P5908" t="s">
        <v>58278</v>
      </c>
      <c r="Q5908" t="s">
        <v>58276</v>
      </c>
      <c r="R5908" t="s">
        <v>4517</v>
      </c>
      <c r="S5908" t="s">
        <v>58279</v>
      </c>
      <c r="T5908">
        <v>1</v>
      </c>
      <c r="U5908">
        <v>1</v>
      </c>
      <c r="V5908">
        <v>0</v>
      </c>
      <c r="W5908" t="s">
        <v>4533</v>
      </c>
      <c r="X5908" t="s">
        <v>58280</v>
      </c>
      <c r="Y5908" t="s">
        <v>73</v>
      </c>
      <c r="Z5908" t="s">
        <v>58276</v>
      </c>
      <c r="AB5908">
        <v>100</v>
      </c>
      <c r="AC5908">
        <v>2</v>
      </c>
      <c r="AD5908" t="s">
        <v>4521</v>
      </c>
      <c r="AE5908">
        <v>1</v>
      </c>
      <c r="AF5908" t="s">
        <v>73</v>
      </c>
      <c r="AG5908">
        <v>4.2499999999999998E-4</v>
      </c>
      <c r="AH5908">
        <v>1.6899999999999999E-4</v>
      </c>
      <c r="AI5908">
        <v>7.8399999999999997E-4</v>
      </c>
      <c r="AJ5908">
        <v>6480</v>
      </c>
      <c r="AK5908" t="s">
        <v>58281</v>
      </c>
      <c r="AL5908" t="s">
        <v>58282</v>
      </c>
      <c r="AM5908" t="s">
        <v>4568</v>
      </c>
      <c r="AN5908" t="s">
        <v>4568</v>
      </c>
      <c r="AO5908">
        <v>72</v>
      </c>
      <c r="AP5908">
        <v>3</v>
      </c>
      <c r="AQ5908">
        <v>10</v>
      </c>
      <c r="AR5908">
        <v>864</v>
      </c>
      <c r="AS5908">
        <v>965</v>
      </c>
      <c r="AT5908">
        <v>71</v>
      </c>
      <c r="AU5908">
        <v>-1</v>
      </c>
      <c r="AV5908" t="s">
        <v>58283</v>
      </c>
      <c r="AW5908" t="s">
        <v>58284</v>
      </c>
      <c r="AX5908" t="s">
        <v>4299</v>
      </c>
      <c r="AY5908">
        <v>0.4</v>
      </c>
    </row>
    <row r="5909" spans="1:51" x14ac:dyDescent="0.25">
      <c r="A5909" t="s">
        <v>5052</v>
      </c>
      <c r="B5909" t="s">
        <v>4465</v>
      </c>
      <c r="C5909">
        <v>71</v>
      </c>
      <c r="D5909" t="s">
        <v>24891</v>
      </c>
      <c r="E5909" t="s">
        <v>38</v>
      </c>
      <c r="F5909" t="s">
        <v>58285</v>
      </c>
      <c r="G5909" t="s">
        <v>58286</v>
      </c>
      <c r="H5909">
        <v>9</v>
      </c>
      <c r="I5909">
        <v>87</v>
      </c>
      <c r="J5909">
        <v>9</v>
      </c>
      <c r="K5909">
        <v>507.23039999999997</v>
      </c>
      <c r="L5909">
        <v>2</v>
      </c>
      <c r="M5909">
        <v>25.44</v>
      </c>
      <c r="N5909">
        <v>1012.4501</v>
      </c>
      <c r="O5909">
        <v>-3.9</v>
      </c>
      <c r="P5909" t="s">
        <v>58287</v>
      </c>
      <c r="Q5909" t="s">
        <v>58285</v>
      </c>
      <c r="R5909" t="s">
        <v>4517</v>
      </c>
      <c r="S5909" t="s">
        <v>58286</v>
      </c>
      <c r="T5909">
        <v>2</v>
      </c>
      <c r="U5909">
        <v>1</v>
      </c>
      <c r="V5909">
        <v>0</v>
      </c>
      <c r="W5909" t="s">
        <v>4533</v>
      </c>
      <c r="X5909" t="s">
        <v>58288</v>
      </c>
      <c r="Y5909" t="s">
        <v>61</v>
      </c>
      <c r="Z5909" t="s">
        <v>58285</v>
      </c>
      <c r="AB5909">
        <v>100</v>
      </c>
      <c r="AC5909">
        <v>1</v>
      </c>
      <c r="AD5909" t="s">
        <v>61</v>
      </c>
      <c r="AE5909">
        <v>1</v>
      </c>
      <c r="AF5909" t="s">
        <v>61</v>
      </c>
      <c r="AG5909">
        <v>9.9599999999999994E-2</v>
      </c>
      <c r="AH5909">
        <v>3.4799999999999998E-2</v>
      </c>
      <c r="AI5909">
        <v>0.02</v>
      </c>
      <c r="AJ5909" t="s">
        <v>4710</v>
      </c>
      <c r="AK5909" t="s">
        <v>58289</v>
      </c>
      <c r="AL5909" t="s">
        <v>58290</v>
      </c>
      <c r="AM5909" t="s">
        <v>4537</v>
      </c>
      <c r="AN5909" t="s">
        <v>4567</v>
      </c>
      <c r="AO5909">
        <v>111</v>
      </c>
      <c r="AP5909">
        <v>2</v>
      </c>
      <c r="AQ5909">
        <v>25</v>
      </c>
      <c r="AR5909">
        <v>290</v>
      </c>
      <c r="AS5909">
        <v>539</v>
      </c>
      <c r="AT5909">
        <v>222</v>
      </c>
      <c r="AU5909">
        <v>-1</v>
      </c>
      <c r="AV5909" t="s">
        <v>58291</v>
      </c>
      <c r="AW5909" t="s">
        <v>58292</v>
      </c>
      <c r="AX5909" t="s">
        <v>4289</v>
      </c>
      <c r="AY5909">
        <v>0.02</v>
      </c>
    </row>
    <row r="5910" spans="1:51" x14ac:dyDescent="0.25">
      <c r="A5910" t="s">
        <v>5052</v>
      </c>
      <c r="B5910" t="s">
        <v>4465</v>
      </c>
      <c r="C5910">
        <v>36</v>
      </c>
      <c r="D5910" t="s">
        <v>5064</v>
      </c>
      <c r="E5910" t="s">
        <v>58293</v>
      </c>
      <c r="F5910" t="s">
        <v>58294</v>
      </c>
      <c r="G5910" t="s">
        <v>58295</v>
      </c>
      <c r="H5910">
        <v>9</v>
      </c>
      <c r="I5910">
        <v>98</v>
      </c>
      <c r="J5910">
        <v>9</v>
      </c>
      <c r="K5910">
        <v>537.80399999999997</v>
      </c>
      <c r="L5910">
        <v>2</v>
      </c>
      <c r="M5910">
        <v>30.71</v>
      </c>
      <c r="N5910">
        <v>1073.5942</v>
      </c>
      <c r="O5910">
        <v>-0.8</v>
      </c>
      <c r="P5910" t="s">
        <v>58296</v>
      </c>
      <c r="Q5910" t="s">
        <v>58294</v>
      </c>
      <c r="R5910" t="s">
        <v>4517</v>
      </c>
      <c r="S5910" t="s">
        <v>58297</v>
      </c>
      <c r="T5910">
        <v>1</v>
      </c>
      <c r="U5910">
        <v>1</v>
      </c>
      <c r="V5910">
        <v>0</v>
      </c>
      <c r="W5910" t="s">
        <v>4533</v>
      </c>
      <c r="X5910" t="s">
        <v>58298</v>
      </c>
      <c r="Y5910" t="s">
        <v>644</v>
      </c>
      <c r="Z5910" t="s">
        <v>58299</v>
      </c>
      <c r="AB5910">
        <v>100</v>
      </c>
      <c r="AC5910">
        <v>1</v>
      </c>
      <c r="AD5910" t="s">
        <v>5486</v>
      </c>
      <c r="AE5910">
        <v>1</v>
      </c>
      <c r="AF5910" t="s">
        <v>644</v>
      </c>
      <c r="AG5910">
        <v>2.07E-2</v>
      </c>
      <c r="AH5910">
        <v>1.18E-2</v>
      </c>
      <c r="AI5910">
        <v>4.3299999999999996E-3</v>
      </c>
      <c r="AJ5910">
        <v>3020</v>
      </c>
      <c r="AK5910" t="s">
        <v>58300</v>
      </c>
      <c r="AL5910" t="s">
        <v>58301</v>
      </c>
      <c r="AM5910" t="s">
        <v>4537</v>
      </c>
      <c r="AN5910" t="s">
        <v>4537</v>
      </c>
      <c r="AO5910">
        <v>63</v>
      </c>
      <c r="AP5910">
        <v>5</v>
      </c>
      <c r="AQ5910">
        <v>6</v>
      </c>
      <c r="AR5910">
        <v>78</v>
      </c>
      <c r="AS5910">
        <v>206</v>
      </c>
      <c r="AT5910">
        <v>101</v>
      </c>
      <c r="AU5910">
        <v>-1</v>
      </c>
      <c r="AV5910" t="s">
        <v>58302</v>
      </c>
      <c r="AW5910" t="s">
        <v>58303</v>
      </c>
      <c r="AX5910" t="s">
        <v>4299</v>
      </c>
      <c r="AY5910">
        <v>0.42</v>
      </c>
    </row>
    <row r="5911" spans="1:51" x14ac:dyDescent="0.25">
      <c r="A5911" t="s">
        <v>4511</v>
      </c>
      <c r="B5911" t="s">
        <v>4437</v>
      </c>
      <c r="C5911">
        <v>24</v>
      </c>
      <c r="D5911" t="s">
        <v>4728</v>
      </c>
      <c r="E5911" t="s">
        <v>58304</v>
      </c>
      <c r="F5911" t="s">
        <v>58305</v>
      </c>
      <c r="G5911" t="s">
        <v>58306</v>
      </c>
      <c r="H5911">
        <v>10</v>
      </c>
      <c r="I5911">
        <v>68</v>
      </c>
      <c r="J5911">
        <v>10</v>
      </c>
      <c r="K5911">
        <v>361.19799999999998</v>
      </c>
      <c r="L5911">
        <v>3</v>
      </c>
      <c r="M5911">
        <v>25.48</v>
      </c>
      <c r="N5911">
        <v>1080.5676000000001</v>
      </c>
      <c r="O5911">
        <v>4.0999999999999996</v>
      </c>
      <c r="P5911" t="s">
        <v>58307</v>
      </c>
      <c r="Q5911" t="s">
        <v>58305</v>
      </c>
      <c r="R5911" t="s">
        <v>4517</v>
      </c>
      <c r="S5911" t="s">
        <v>58308</v>
      </c>
      <c r="T5911">
        <v>1</v>
      </c>
      <c r="U5911">
        <v>1</v>
      </c>
      <c r="V5911">
        <v>0</v>
      </c>
      <c r="W5911" t="s">
        <v>4533</v>
      </c>
      <c r="X5911" t="s">
        <v>58309</v>
      </c>
      <c r="Y5911" t="s">
        <v>61</v>
      </c>
      <c r="Z5911" t="s">
        <v>58310</v>
      </c>
      <c r="AB5911">
        <v>100</v>
      </c>
      <c r="AC5911">
        <v>2</v>
      </c>
      <c r="AD5911" t="s">
        <v>61</v>
      </c>
      <c r="AE5911">
        <v>1</v>
      </c>
      <c r="AF5911" t="s">
        <v>61</v>
      </c>
      <c r="AG5911">
        <v>0.20599999999999999</v>
      </c>
      <c r="AH5911">
        <v>3.3799999999999997E-2</v>
      </c>
      <c r="AI5911">
        <v>5.1499999999999997E-2</v>
      </c>
      <c r="AJ5911">
        <v>3770000</v>
      </c>
      <c r="AK5911" t="s">
        <v>58311</v>
      </c>
      <c r="AL5911" t="s">
        <v>58312</v>
      </c>
      <c r="AM5911" t="s">
        <v>4537</v>
      </c>
      <c r="AN5911" t="s">
        <v>4567</v>
      </c>
      <c r="AO5911">
        <v>141</v>
      </c>
      <c r="AP5911">
        <v>8</v>
      </c>
      <c r="AQ5911">
        <v>28</v>
      </c>
      <c r="AR5911">
        <v>803</v>
      </c>
      <c r="AS5911">
        <v>2253</v>
      </c>
      <c r="AT5911">
        <v>1420</v>
      </c>
      <c r="AU5911">
        <v>-1</v>
      </c>
      <c r="AV5911" t="s">
        <v>58313</v>
      </c>
      <c r="AW5911" t="s">
        <v>58314</v>
      </c>
      <c r="AX5911" t="s">
        <v>4330</v>
      </c>
      <c r="AY5911">
        <v>0.23</v>
      </c>
    </row>
    <row r="5912" spans="1:51" x14ac:dyDescent="0.25">
      <c r="A5912" t="s">
        <v>4739</v>
      </c>
      <c r="B5912" t="s">
        <v>4418</v>
      </c>
      <c r="C5912">
        <v>20</v>
      </c>
      <c r="D5912" t="s">
        <v>13497</v>
      </c>
      <c r="E5912" t="s">
        <v>58315</v>
      </c>
      <c r="F5912" t="s">
        <v>58316</v>
      </c>
      <c r="G5912" t="s">
        <v>58317</v>
      </c>
      <c r="H5912">
        <v>9</v>
      </c>
      <c r="I5912">
        <v>98</v>
      </c>
      <c r="J5912">
        <v>9</v>
      </c>
      <c r="K5912">
        <v>482.27719999999999</v>
      </c>
      <c r="L5912">
        <v>2</v>
      </c>
      <c r="M5912">
        <v>23.56</v>
      </c>
      <c r="N5912">
        <v>962.53970000000004</v>
      </c>
      <c r="O5912">
        <v>0.2</v>
      </c>
      <c r="P5912" t="s">
        <v>58318</v>
      </c>
      <c r="Q5912" t="s">
        <v>58316</v>
      </c>
      <c r="R5912" t="s">
        <v>4517</v>
      </c>
      <c r="S5912" t="s">
        <v>58319</v>
      </c>
      <c r="T5912">
        <v>1</v>
      </c>
      <c r="U5912">
        <v>1</v>
      </c>
      <c r="V5912">
        <v>0</v>
      </c>
      <c r="W5912" t="s">
        <v>4533</v>
      </c>
      <c r="X5912" t="s">
        <v>58320</v>
      </c>
      <c r="Y5912" t="s">
        <v>92</v>
      </c>
      <c r="Z5912" t="s">
        <v>58316</v>
      </c>
      <c r="AB5912">
        <v>100</v>
      </c>
      <c r="AC5912">
        <v>5</v>
      </c>
      <c r="AD5912" t="s">
        <v>92</v>
      </c>
      <c r="AE5912">
        <v>1</v>
      </c>
      <c r="AF5912" t="s">
        <v>92</v>
      </c>
      <c r="AG5912">
        <v>0</v>
      </c>
      <c r="AH5912">
        <v>0</v>
      </c>
      <c r="AI5912">
        <v>0</v>
      </c>
      <c r="AJ5912">
        <v>41200</v>
      </c>
      <c r="AK5912" t="s">
        <v>9932</v>
      </c>
      <c r="AL5912" t="s">
        <v>9933</v>
      </c>
      <c r="AM5912" t="s">
        <v>4537</v>
      </c>
      <c r="AN5912" t="s">
        <v>4524</v>
      </c>
      <c r="AO5912">
        <v>276</v>
      </c>
      <c r="AP5912">
        <v>65</v>
      </c>
      <c r="AQ5912">
        <v>17</v>
      </c>
      <c r="AR5912">
        <v>655</v>
      </c>
      <c r="AS5912">
        <v>3780</v>
      </c>
      <c r="AT5912">
        <v>3098</v>
      </c>
      <c r="AU5912">
        <v>-1</v>
      </c>
      <c r="AV5912" t="s">
        <v>58321</v>
      </c>
      <c r="AW5912" t="s">
        <v>58322</v>
      </c>
      <c r="AX5912" t="s">
        <v>4330</v>
      </c>
      <c r="AY5912">
        <v>0.02</v>
      </c>
    </row>
    <row r="5913" spans="1:51" x14ac:dyDescent="0.25">
      <c r="A5913" t="s">
        <v>4511</v>
      </c>
      <c r="B5913" t="s">
        <v>4437</v>
      </c>
      <c r="C5913">
        <v>37</v>
      </c>
      <c r="D5913" t="s">
        <v>4925</v>
      </c>
      <c r="E5913" t="s">
        <v>58323</v>
      </c>
      <c r="F5913" t="s">
        <v>58324</v>
      </c>
      <c r="G5913" t="s">
        <v>58325</v>
      </c>
      <c r="H5913">
        <v>10</v>
      </c>
      <c r="I5913">
        <v>96</v>
      </c>
      <c r="J5913">
        <v>10</v>
      </c>
      <c r="K5913">
        <v>579.27290000000005</v>
      </c>
      <c r="L5913">
        <v>2</v>
      </c>
      <c r="M5913">
        <v>34.65</v>
      </c>
      <c r="N5913">
        <v>1156.5261</v>
      </c>
      <c r="O5913">
        <v>4.5</v>
      </c>
      <c r="P5913" t="s">
        <v>58326</v>
      </c>
      <c r="Q5913" t="s">
        <v>58324</v>
      </c>
      <c r="R5913" t="s">
        <v>4517</v>
      </c>
      <c r="S5913" t="s">
        <v>58327</v>
      </c>
      <c r="T5913">
        <v>1</v>
      </c>
      <c r="U5913">
        <v>1</v>
      </c>
      <c r="V5913">
        <v>0</v>
      </c>
      <c r="W5913" t="s">
        <v>4533</v>
      </c>
      <c r="X5913" t="s">
        <v>58328</v>
      </c>
      <c r="Y5913" t="s">
        <v>92</v>
      </c>
      <c r="Z5913" t="s">
        <v>58324</v>
      </c>
      <c r="AB5913">
        <v>100</v>
      </c>
      <c r="AC5913">
        <v>2</v>
      </c>
      <c r="AD5913" t="s">
        <v>92</v>
      </c>
      <c r="AE5913">
        <v>1</v>
      </c>
      <c r="AF5913" t="s">
        <v>92</v>
      </c>
      <c r="AG5913">
        <v>8.6799999999999996E-4</v>
      </c>
      <c r="AH5913">
        <v>4.6700000000000002E-4</v>
      </c>
      <c r="AI5913">
        <v>2.2200000000000002E-3</v>
      </c>
      <c r="AJ5913">
        <v>650000</v>
      </c>
      <c r="AK5913" t="s">
        <v>58329</v>
      </c>
      <c r="AL5913" t="s">
        <v>58330</v>
      </c>
      <c r="AM5913" t="s">
        <v>4537</v>
      </c>
      <c r="AN5913" t="s">
        <v>4524</v>
      </c>
      <c r="AO5913">
        <v>222</v>
      </c>
      <c r="AP5913">
        <v>7</v>
      </c>
      <c r="AQ5913">
        <v>56</v>
      </c>
      <c r="AR5913">
        <v>118</v>
      </c>
      <c r="AS5913">
        <v>1368</v>
      </c>
      <c r="AT5913">
        <v>1220</v>
      </c>
      <c r="AU5913">
        <v>-1</v>
      </c>
      <c r="AV5913" t="s">
        <v>58331</v>
      </c>
      <c r="AW5913" t="s">
        <v>58332</v>
      </c>
      <c r="AX5913" t="s">
        <v>4330</v>
      </c>
      <c r="AY5913">
        <v>0.45</v>
      </c>
    </row>
    <row r="5914" spans="1:51" x14ac:dyDescent="0.25">
      <c r="A5914" t="s">
        <v>5052</v>
      </c>
      <c r="B5914" t="s">
        <v>4465</v>
      </c>
      <c r="C5914">
        <v>33</v>
      </c>
      <c r="D5914" t="s">
        <v>18012</v>
      </c>
      <c r="E5914" t="s">
        <v>58333</v>
      </c>
      <c r="F5914" t="s">
        <v>58334</v>
      </c>
      <c r="G5914" t="s">
        <v>58335</v>
      </c>
      <c r="H5914">
        <v>9</v>
      </c>
      <c r="I5914">
        <v>98</v>
      </c>
      <c r="J5914">
        <v>9</v>
      </c>
      <c r="K5914">
        <v>588.30290000000002</v>
      </c>
      <c r="L5914">
        <v>2</v>
      </c>
      <c r="M5914">
        <v>37.369999999999997</v>
      </c>
      <c r="N5914">
        <v>1174.5923</v>
      </c>
      <c r="O5914">
        <v>-1</v>
      </c>
      <c r="P5914" t="s">
        <v>58336</v>
      </c>
      <c r="Q5914" t="s">
        <v>58334</v>
      </c>
      <c r="R5914" t="s">
        <v>4517</v>
      </c>
      <c r="S5914" t="s">
        <v>58337</v>
      </c>
      <c r="T5914">
        <v>1</v>
      </c>
      <c r="U5914">
        <v>5</v>
      </c>
      <c r="V5914">
        <v>0</v>
      </c>
      <c r="W5914" t="s">
        <v>4533</v>
      </c>
      <c r="X5914" t="s">
        <v>58338</v>
      </c>
      <c r="Y5914" t="s">
        <v>92</v>
      </c>
      <c r="Z5914" t="s">
        <v>58334</v>
      </c>
      <c r="AB5914">
        <v>100</v>
      </c>
      <c r="AC5914">
        <v>28</v>
      </c>
      <c r="AD5914" t="s">
        <v>92</v>
      </c>
      <c r="AE5914">
        <v>1</v>
      </c>
      <c r="AF5914" t="s">
        <v>92</v>
      </c>
      <c r="AG5914">
        <v>6.7600000000000004E-3</v>
      </c>
      <c r="AH5914">
        <v>3.8300000000000001E-3</v>
      </c>
      <c r="AI5914">
        <v>4.3299999999999996E-3</v>
      </c>
      <c r="AJ5914">
        <v>1140000</v>
      </c>
      <c r="AK5914" t="s">
        <v>32711</v>
      </c>
      <c r="AL5914" t="s">
        <v>32712</v>
      </c>
      <c r="AM5914" t="s">
        <v>4537</v>
      </c>
      <c r="AN5914" t="s">
        <v>4568</v>
      </c>
      <c r="AO5914">
        <v>42</v>
      </c>
      <c r="AP5914">
        <v>4</v>
      </c>
      <c r="AQ5914">
        <v>0</v>
      </c>
      <c r="AR5914">
        <v>262</v>
      </c>
      <c r="AS5914">
        <v>627</v>
      </c>
      <c r="AT5914">
        <v>338</v>
      </c>
      <c r="AU5914">
        <v>-1</v>
      </c>
      <c r="AV5914" t="s">
        <v>58339</v>
      </c>
      <c r="AW5914" t="s">
        <v>58340</v>
      </c>
      <c r="AX5914" t="s">
        <v>4299</v>
      </c>
      <c r="AY5914">
        <v>0.09</v>
      </c>
    </row>
    <row r="5915" spans="1:51" x14ac:dyDescent="0.25">
      <c r="A5915" t="s">
        <v>4511</v>
      </c>
      <c r="B5915" t="s">
        <v>4452</v>
      </c>
      <c r="C5915">
        <v>72</v>
      </c>
      <c r="D5915" t="s">
        <v>4649</v>
      </c>
      <c r="E5915" t="s">
        <v>58341</v>
      </c>
      <c r="F5915" t="s">
        <v>58342</v>
      </c>
      <c r="G5915" t="s">
        <v>58343</v>
      </c>
      <c r="H5915">
        <v>9</v>
      </c>
      <c r="I5915">
        <v>98</v>
      </c>
      <c r="J5915">
        <v>9</v>
      </c>
      <c r="K5915">
        <v>408.1995</v>
      </c>
      <c r="L5915">
        <v>3</v>
      </c>
      <c r="M5915">
        <v>10.68</v>
      </c>
      <c r="N5915">
        <v>1221.5752</v>
      </c>
      <c r="O5915">
        <v>1.3</v>
      </c>
      <c r="P5915" t="s">
        <v>58344</v>
      </c>
      <c r="Q5915" t="s">
        <v>58342</v>
      </c>
      <c r="R5915" t="s">
        <v>4517</v>
      </c>
      <c r="S5915" t="s">
        <v>58345</v>
      </c>
      <c r="T5915">
        <v>1</v>
      </c>
      <c r="U5915">
        <v>1</v>
      </c>
      <c r="V5915">
        <v>0</v>
      </c>
      <c r="W5915" t="s">
        <v>4533</v>
      </c>
      <c r="X5915" t="s">
        <v>58346</v>
      </c>
      <c r="Y5915" t="s">
        <v>73</v>
      </c>
      <c r="Z5915" t="s">
        <v>58342</v>
      </c>
      <c r="AB5915">
        <v>100</v>
      </c>
      <c r="AC5915">
        <v>2</v>
      </c>
      <c r="AD5915" t="s">
        <v>4521</v>
      </c>
      <c r="AE5915">
        <v>1</v>
      </c>
      <c r="AF5915" t="s">
        <v>73</v>
      </c>
      <c r="AG5915">
        <v>0</v>
      </c>
      <c r="AH5915">
        <v>0</v>
      </c>
      <c r="AI5915">
        <v>0</v>
      </c>
      <c r="AJ5915">
        <v>932000</v>
      </c>
      <c r="AK5915" t="s">
        <v>17292</v>
      </c>
      <c r="AL5915" t="s">
        <v>17293</v>
      </c>
      <c r="AM5915" t="s">
        <v>4537</v>
      </c>
      <c r="AN5915" t="s">
        <v>4537</v>
      </c>
      <c r="AO5915">
        <v>78</v>
      </c>
      <c r="AP5915">
        <v>1</v>
      </c>
      <c r="AQ5915">
        <v>15</v>
      </c>
      <c r="AR5915">
        <v>264</v>
      </c>
      <c r="AS5915">
        <v>584</v>
      </c>
      <c r="AT5915">
        <v>293</v>
      </c>
      <c r="AU5915">
        <v>-1</v>
      </c>
      <c r="AV5915" t="s">
        <v>58347</v>
      </c>
      <c r="AW5915" t="s">
        <v>26778</v>
      </c>
      <c r="AX5915" t="s">
        <v>4287</v>
      </c>
      <c r="AY5915">
        <v>0.17</v>
      </c>
    </row>
    <row r="5916" spans="1:51" x14ac:dyDescent="0.25">
      <c r="A5916" t="s">
        <v>4511</v>
      </c>
      <c r="B5916" t="s">
        <v>4459</v>
      </c>
      <c r="C5916">
        <v>83</v>
      </c>
      <c r="D5916" t="s">
        <v>5075</v>
      </c>
      <c r="E5916" t="s">
        <v>58348</v>
      </c>
      <c r="F5916" t="s">
        <v>58349</v>
      </c>
      <c r="G5916" t="s">
        <v>58350</v>
      </c>
      <c r="H5916">
        <v>9</v>
      </c>
      <c r="I5916">
        <v>41</v>
      </c>
      <c r="J5916">
        <v>9</v>
      </c>
      <c r="K5916">
        <v>530.30160000000001</v>
      </c>
      <c r="L5916">
        <v>2</v>
      </c>
      <c r="M5916">
        <v>97.16</v>
      </c>
      <c r="N5916">
        <v>1058.5835</v>
      </c>
      <c r="O5916">
        <v>4.9000000000000004</v>
      </c>
      <c r="P5916" t="s">
        <v>58351</v>
      </c>
      <c r="Q5916" t="s">
        <v>58349</v>
      </c>
      <c r="R5916" t="s">
        <v>4517</v>
      </c>
      <c r="S5916" t="s">
        <v>58352</v>
      </c>
      <c r="T5916">
        <v>4</v>
      </c>
      <c r="U5916">
        <v>1</v>
      </c>
      <c r="V5916">
        <v>3</v>
      </c>
      <c r="W5916" t="s">
        <v>4533</v>
      </c>
      <c r="X5916" t="s">
        <v>58353</v>
      </c>
      <c r="Y5916" t="s">
        <v>92</v>
      </c>
      <c r="Z5916" t="s">
        <v>58349</v>
      </c>
      <c r="AB5916">
        <v>100</v>
      </c>
      <c r="AC5916">
        <v>1</v>
      </c>
      <c r="AD5916" t="s">
        <v>92</v>
      </c>
      <c r="AE5916">
        <v>1</v>
      </c>
      <c r="AF5916" t="s">
        <v>92</v>
      </c>
      <c r="AG5916">
        <v>0.48299999999999998</v>
      </c>
      <c r="AH5916">
        <v>6.8199999999999997E-2</v>
      </c>
      <c r="AI5916">
        <v>0.182</v>
      </c>
      <c r="AJ5916" t="s">
        <v>4710</v>
      </c>
      <c r="AK5916" t="s">
        <v>13315</v>
      </c>
      <c r="AL5916" t="s">
        <v>13316</v>
      </c>
      <c r="AM5916" t="s">
        <v>38</v>
      </c>
      <c r="AN5916" t="s">
        <v>38</v>
      </c>
      <c r="AO5916">
        <v>-1</v>
      </c>
      <c r="AP5916">
        <v>-1</v>
      </c>
      <c r="AQ5916">
        <v>-1</v>
      </c>
      <c r="AR5916">
        <v>865</v>
      </c>
      <c r="AS5916">
        <v>1536</v>
      </c>
      <c r="AT5916">
        <v>644</v>
      </c>
      <c r="AU5916">
        <v>-1</v>
      </c>
      <c r="AV5916" t="s">
        <v>58354</v>
      </c>
      <c r="AW5916" t="s">
        <v>58355</v>
      </c>
      <c r="AX5916" t="s">
        <v>10064</v>
      </c>
      <c r="AY5916">
        <v>0.36</v>
      </c>
    </row>
    <row r="5917" spans="1:51" x14ac:dyDescent="0.25">
      <c r="A5917" t="s">
        <v>5052</v>
      </c>
      <c r="B5917" t="s">
        <v>4465</v>
      </c>
      <c r="C5917">
        <v>20</v>
      </c>
      <c r="D5917" t="s">
        <v>10329</v>
      </c>
      <c r="E5917" t="s">
        <v>58356</v>
      </c>
      <c r="F5917" t="s">
        <v>58357</v>
      </c>
      <c r="G5917" t="s">
        <v>58358</v>
      </c>
      <c r="H5917">
        <v>10</v>
      </c>
      <c r="I5917">
        <v>76</v>
      </c>
      <c r="J5917">
        <v>10</v>
      </c>
      <c r="K5917">
        <v>649.81349999999998</v>
      </c>
      <c r="L5917">
        <v>2</v>
      </c>
      <c r="M5917">
        <v>30.4</v>
      </c>
      <c r="N5917">
        <v>1297.6090999999999</v>
      </c>
      <c r="O5917">
        <v>2.6</v>
      </c>
      <c r="P5917" t="s">
        <v>58359</v>
      </c>
      <c r="Q5917" t="s">
        <v>58357</v>
      </c>
      <c r="R5917" t="s">
        <v>4517</v>
      </c>
      <c r="S5917" t="s">
        <v>58360</v>
      </c>
      <c r="T5917">
        <v>2</v>
      </c>
      <c r="U5917">
        <v>1</v>
      </c>
      <c r="V5917">
        <v>7</v>
      </c>
      <c r="W5917" t="s">
        <v>4533</v>
      </c>
      <c r="X5917" t="s">
        <v>58361</v>
      </c>
      <c r="Y5917" t="s">
        <v>92</v>
      </c>
      <c r="Z5917" t="s">
        <v>58357</v>
      </c>
      <c r="AB5917">
        <v>100</v>
      </c>
      <c r="AC5917">
        <v>1</v>
      </c>
      <c r="AD5917" t="s">
        <v>92</v>
      </c>
      <c r="AE5917">
        <v>1</v>
      </c>
      <c r="AF5917" t="s">
        <v>92</v>
      </c>
      <c r="AG5917">
        <v>5.2299999999999999E-2</v>
      </c>
      <c r="AH5917">
        <v>9.2499999999999995E-3</v>
      </c>
      <c r="AI5917">
        <v>2.8799999999999999E-2</v>
      </c>
      <c r="AJ5917">
        <v>1480</v>
      </c>
      <c r="AK5917" t="s">
        <v>58362</v>
      </c>
      <c r="AL5917" t="s">
        <v>58363</v>
      </c>
      <c r="AM5917" t="s">
        <v>4537</v>
      </c>
      <c r="AN5917" t="s">
        <v>4524</v>
      </c>
      <c r="AO5917">
        <v>114</v>
      </c>
      <c r="AP5917">
        <v>12</v>
      </c>
      <c r="AQ5917">
        <v>15</v>
      </c>
      <c r="AR5917">
        <v>370</v>
      </c>
      <c r="AS5917">
        <v>423</v>
      </c>
      <c r="AT5917">
        <v>23</v>
      </c>
      <c r="AU5917">
        <v>-1</v>
      </c>
      <c r="AV5917" t="s">
        <v>58364</v>
      </c>
      <c r="AW5917" t="s">
        <v>6851</v>
      </c>
      <c r="AX5917" t="s">
        <v>4299</v>
      </c>
      <c r="AY5917">
        <v>0.11</v>
      </c>
    </row>
    <row r="5918" spans="1:51" x14ac:dyDescent="0.25">
      <c r="A5918" t="s">
        <v>4511</v>
      </c>
      <c r="B5918" t="s">
        <v>4459</v>
      </c>
      <c r="C5918">
        <v>85</v>
      </c>
      <c r="D5918" t="s">
        <v>4638</v>
      </c>
      <c r="E5918" t="s">
        <v>58365</v>
      </c>
      <c r="F5918" t="s">
        <v>58366</v>
      </c>
      <c r="G5918" t="s">
        <v>58367</v>
      </c>
      <c r="H5918">
        <v>9</v>
      </c>
      <c r="I5918">
        <v>92</v>
      </c>
      <c r="J5918">
        <v>9</v>
      </c>
      <c r="K5918">
        <v>548.28279999999995</v>
      </c>
      <c r="L5918">
        <v>2</v>
      </c>
      <c r="M5918">
        <v>70.75</v>
      </c>
      <c r="N5918">
        <v>1094.5396000000001</v>
      </c>
      <c r="O5918">
        <v>10.5</v>
      </c>
      <c r="P5918" t="s">
        <v>58368</v>
      </c>
      <c r="Q5918" t="s">
        <v>58366</v>
      </c>
      <c r="R5918" t="s">
        <v>4517</v>
      </c>
      <c r="S5918" t="s">
        <v>58369</v>
      </c>
      <c r="T5918">
        <v>1</v>
      </c>
      <c r="U5918">
        <v>1</v>
      </c>
      <c r="V5918">
        <v>0</v>
      </c>
      <c r="W5918" t="s">
        <v>4533</v>
      </c>
      <c r="X5918" t="s">
        <v>58370</v>
      </c>
      <c r="Y5918" t="s">
        <v>92</v>
      </c>
      <c r="Z5918" t="s">
        <v>58371</v>
      </c>
      <c r="AB5918">
        <v>100</v>
      </c>
      <c r="AC5918">
        <v>1</v>
      </c>
      <c r="AD5918" t="s">
        <v>92</v>
      </c>
      <c r="AE5918">
        <v>1</v>
      </c>
      <c r="AF5918" t="s">
        <v>92</v>
      </c>
      <c r="AG5918">
        <v>2.6800000000000001E-3</v>
      </c>
      <c r="AH5918">
        <v>1.5900000000000001E-3</v>
      </c>
      <c r="AI5918">
        <v>4.8199999999999996E-3</v>
      </c>
      <c r="AJ5918">
        <v>177000</v>
      </c>
      <c r="AK5918" t="s">
        <v>14442</v>
      </c>
      <c r="AL5918" t="s">
        <v>14443</v>
      </c>
      <c r="AM5918" t="s">
        <v>4537</v>
      </c>
      <c r="AN5918" t="s">
        <v>4568</v>
      </c>
      <c r="AO5918">
        <v>411</v>
      </c>
      <c r="AP5918">
        <v>23</v>
      </c>
      <c r="AQ5918">
        <v>104</v>
      </c>
      <c r="AR5918">
        <v>214</v>
      </c>
      <c r="AS5918">
        <v>3588</v>
      </c>
      <c r="AT5918">
        <v>3347</v>
      </c>
      <c r="AU5918">
        <v>-1</v>
      </c>
      <c r="AV5918" t="s">
        <v>58372</v>
      </c>
      <c r="AW5918" t="s">
        <v>58373</v>
      </c>
      <c r="AX5918" t="s">
        <v>4421</v>
      </c>
      <c r="AY5918">
        <v>0.05</v>
      </c>
    </row>
    <row r="5919" spans="1:51" x14ac:dyDescent="0.25">
      <c r="A5919" t="s">
        <v>4511</v>
      </c>
      <c r="B5919" t="s">
        <v>4459</v>
      </c>
      <c r="C5919">
        <v>83</v>
      </c>
      <c r="D5919" t="s">
        <v>5075</v>
      </c>
      <c r="E5919" t="s">
        <v>38</v>
      </c>
      <c r="F5919" t="s">
        <v>58374</v>
      </c>
      <c r="G5919" t="s">
        <v>58375</v>
      </c>
      <c r="H5919">
        <v>9</v>
      </c>
      <c r="I5919">
        <v>76</v>
      </c>
      <c r="J5919">
        <v>9</v>
      </c>
      <c r="K5919">
        <v>370.21039999999999</v>
      </c>
      <c r="L5919">
        <v>3</v>
      </c>
      <c r="M5919">
        <v>59.19</v>
      </c>
      <c r="N5919">
        <v>1107.6077</v>
      </c>
      <c r="O5919">
        <v>1.6</v>
      </c>
      <c r="P5919" t="s">
        <v>58376</v>
      </c>
      <c r="Q5919" t="s">
        <v>58374</v>
      </c>
      <c r="R5919" t="s">
        <v>4517</v>
      </c>
      <c r="S5919" t="s">
        <v>58375</v>
      </c>
      <c r="T5919">
        <v>1</v>
      </c>
      <c r="U5919">
        <v>1</v>
      </c>
      <c r="V5919">
        <v>0</v>
      </c>
      <c r="W5919" t="s">
        <v>4533</v>
      </c>
      <c r="X5919" t="s">
        <v>58377</v>
      </c>
      <c r="Y5919" t="s">
        <v>61</v>
      </c>
      <c r="Z5919" t="s">
        <v>58374</v>
      </c>
      <c r="AB5919">
        <v>100</v>
      </c>
      <c r="AC5919">
        <v>1</v>
      </c>
      <c r="AD5919" t="s">
        <v>61</v>
      </c>
      <c r="AE5919">
        <v>1</v>
      </c>
      <c r="AF5919" t="s">
        <v>61</v>
      </c>
      <c r="AG5919">
        <v>0.151</v>
      </c>
      <c r="AH5919">
        <v>3.9600000000000003E-2</v>
      </c>
      <c r="AI5919">
        <v>1.9199999999999998E-2</v>
      </c>
      <c r="AJ5919" t="s">
        <v>4710</v>
      </c>
      <c r="AK5919" t="s">
        <v>58378</v>
      </c>
      <c r="AL5919" t="s">
        <v>58379</v>
      </c>
      <c r="AM5919" t="s">
        <v>4537</v>
      </c>
      <c r="AN5919" t="s">
        <v>4524</v>
      </c>
      <c r="AO5919">
        <v>96</v>
      </c>
      <c r="AP5919">
        <v>8</v>
      </c>
      <c r="AQ5919">
        <v>14</v>
      </c>
      <c r="AR5919">
        <v>1896</v>
      </c>
      <c r="AS5919">
        <v>2770</v>
      </c>
      <c r="AT5919">
        <v>847</v>
      </c>
      <c r="AU5919">
        <v>-1</v>
      </c>
      <c r="AV5919" t="s">
        <v>58380</v>
      </c>
      <c r="AW5919" t="s">
        <v>58381</v>
      </c>
      <c r="AX5919" t="s">
        <v>4421</v>
      </c>
      <c r="AY5919">
        <v>0.04</v>
      </c>
    </row>
    <row r="5920" spans="1:51" x14ac:dyDescent="0.25">
      <c r="A5920" t="s">
        <v>4552</v>
      </c>
      <c r="B5920" t="s">
        <v>4356</v>
      </c>
      <c r="C5920">
        <v>39</v>
      </c>
      <c r="D5920" t="s">
        <v>4553</v>
      </c>
      <c r="E5920">
        <v>45259</v>
      </c>
      <c r="F5920" t="s">
        <v>58382</v>
      </c>
      <c r="G5920">
        <v>19796</v>
      </c>
      <c r="H5920">
        <v>9</v>
      </c>
      <c r="I5920">
        <v>83</v>
      </c>
      <c r="J5920">
        <v>9</v>
      </c>
      <c r="K5920">
        <v>499.7627</v>
      </c>
      <c r="L5920">
        <v>2</v>
      </c>
      <c r="M5920">
        <v>68.27</v>
      </c>
      <c r="N5920">
        <v>997.50800000000004</v>
      </c>
      <c r="O5920">
        <v>2.8</v>
      </c>
      <c r="P5920" t="s">
        <v>58383</v>
      </c>
      <c r="Q5920" t="s">
        <v>58382</v>
      </c>
      <c r="R5920" t="s">
        <v>4517</v>
      </c>
      <c r="S5920" t="s">
        <v>58384</v>
      </c>
      <c r="T5920">
        <v>1</v>
      </c>
      <c r="U5920">
        <v>1</v>
      </c>
      <c r="V5920">
        <v>0</v>
      </c>
      <c r="W5920" t="s">
        <v>4533</v>
      </c>
      <c r="X5920" t="s">
        <v>58385</v>
      </c>
      <c r="Y5920" t="s">
        <v>92</v>
      </c>
      <c r="Z5920" t="s">
        <v>58382</v>
      </c>
      <c r="AB5920">
        <v>100</v>
      </c>
      <c r="AC5920">
        <v>1</v>
      </c>
      <c r="AD5920" t="s">
        <v>92</v>
      </c>
      <c r="AE5920">
        <v>1</v>
      </c>
      <c r="AF5920" t="s">
        <v>92</v>
      </c>
      <c r="AG5920">
        <v>3.61E-2</v>
      </c>
      <c r="AH5920">
        <v>1.0699999999999999E-2</v>
      </c>
      <c r="AI5920">
        <v>8.1200000000000005E-3</v>
      </c>
      <c r="AJ5920">
        <v>151000</v>
      </c>
      <c r="AK5920" t="s">
        <v>58386</v>
      </c>
      <c r="AL5920" t="s">
        <v>58387</v>
      </c>
      <c r="AM5920" t="s">
        <v>4537</v>
      </c>
      <c r="AN5920" t="s">
        <v>4537</v>
      </c>
      <c r="AO5920">
        <v>141</v>
      </c>
      <c r="AP5920">
        <v>27</v>
      </c>
      <c r="AQ5920">
        <v>10</v>
      </c>
      <c r="AR5920">
        <v>76</v>
      </c>
      <c r="AS5920">
        <v>825</v>
      </c>
      <c r="AT5920">
        <v>722</v>
      </c>
      <c r="AU5920">
        <v>-1</v>
      </c>
      <c r="AV5920" t="s">
        <v>58388</v>
      </c>
      <c r="AW5920" t="s">
        <v>58389</v>
      </c>
      <c r="AX5920" t="s">
        <v>60</v>
      </c>
      <c r="AY5920">
        <v>0.15</v>
      </c>
    </row>
    <row r="5921" spans="1:51" x14ac:dyDescent="0.25">
      <c r="A5921" t="s">
        <v>4511</v>
      </c>
      <c r="B5921" t="s">
        <v>4437</v>
      </c>
      <c r="C5921">
        <v>28</v>
      </c>
      <c r="D5921" t="s">
        <v>12967</v>
      </c>
      <c r="E5921" t="s">
        <v>58390</v>
      </c>
      <c r="F5921" t="s">
        <v>58391</v>
      </c>
      <c r="G5921" t="s">
        <v>58392</v>
      </c>
      <c r="H5921">
        <v>10</v>
      </c>
      <c r="I5921">
        <v>95</v>
      </c>
      <c r="J5921">
        <v>10</v>
      </c>
      <c r="K5921">
        <v>1065.5376000000001</v>
      </c>
      <c r="L5921">
        <v>1</v>
      </c>
      <c r="M5921">
        <v>42.75</v>
      </c>
      <c r="N5921">
        <v>1064.5251000000001</v>
      </c>
      <c r="O5921">
        <v>4.9000000000000004</v>
      </c>
      <c r="P5921" t="s">
        <v>58393</v>
      </c>
      <c r="Q5921" t="s">
        <v>58391</v>
      </c>
      <c r="R5921" t="s">
        <v>4517</v>
      </c>
      <c r="S5921" t="s">
        <v>58394</v>
      </c>
      <c r="T5921">
        <v>1</v>
      </c>
      <c r="U5921">
        <v>1</v>
      </c>
      <c r="V5921">
        <v>0</v>
      </c>
      <c r="W5921" t="s">
        <v>4533</v>
      </c>
      <c r="X5921" t="s">
        <v>58395</v>
      </c>
      <c r="Y5921" t="s">
        <v>92</v>
      </c>
      <c r="Z5921" t="s">
        <v>58391</v>
      </c>
      <c r="AB5921">
        <v>100</v>
      </c>
      <c r="AC5921">
        <v>21</v>
      </c>
      <c r="AD5921" t="s">
        <v>92</v>
      </c>
      <c r="AE5921">
        <v>1</v>
      </c>
      <c r="AF5921" t="s">
        <v>92</v>
      </c>
      <c r="AG5921">
        <v>1.0399999999999999E-3</v>
      </c>
      <c r="AH5921">
        <v>5.5699999999999999E-4</v>
      </c>
      <c r="AI5921">
        <v>2.65E-3</v>
      </c>
      <c r="AJ5921">
        <v>520000</v>
      </c>
      <c r="AK5921" t="s">
        <v>56312</v>
      </c>
      <c r="AL5921" t="s">
        <v>56313</v>
      </c>
      <c r="AM5921" t="s">
        <v>4537</v>
      </c>
      <c r="AN5921" t="s">
        <v>4568</v>
      </c>
      <c r="AO5921">
        <v>54</v>
      </c>
      <c r="AP5921">
        <v>5</v>
      </c>
      <c r="AQ5921">
        <v>2</v>
      </c>
      <c r="AR5921">
        <v>226</v>
      </c>
      <c r="AS5921">
        <v>660</v>
      </c>
      <c r="AT5921">
        <v>404</v>
      </c>
      <c r="AU5921">
        <v>-1</v>
      </c>
      <c r="AV5921" t="s">
        <v>58396</v>
      </c>
      <c r="AW5921" t="s">
        <v>56315</v>
      </c>
      <c r="AX5921" t="s">
        <v>4330</v>
      </c>
      <c r="AY5921">
        <v>0.11</v>
      </c>
    </row>
    <row r="5922" spans="1:51" x14ac:dyDescent="0.25">
      <c r="A5922" t="s">
        <v>4552</v>
      </c>
      <c r="B5922" t="s">
        <v>4341</v>
      </c>
      <c r="C5922">
        <v>249</v>
      </c>
      <c r="D5922" t="s">
        <v>4660</v>
      </c>
      <c r="E5922" t="s">
        <v>58397</v>
      </c>
      <c r="F5922" t="s">
        <v>58398</v>
      </c>
      <c r="G5922" t="s">
        <v>58399</v>
      </c>
      <c r="H5922">
        <v>10</v>
      </c>
      <c r="I5922">
        <v>82</v>
      </c>
      <c r="J5922">
        <v>10</v>
      </c>
      <c r="K5922">
        <v>512.76729999999998</v>
      </c>
      <c r="L5922">
        <v>2</v>
      </c>
      <c r="M5922">
        <v>48.23</v>
      </c>
      <c r="N5922">
        <v>1023.5196999999999</v>
      </c>
      <c r="O5922">
        <v>0.5</v>
      </c>
      <c r="P5922" t="s">
        <v>58400</v>
      </c>
      <c r="Q5922" t="s">
        <v>58398</v>
      </c>
      <c r="R5922" t="s">
        <v>4517</v>
      </c>
      <c r="S5922" t="s">
        <v>58401</v>
      </c>
      <c r="T5922">
        <v>1</v>
      </c>
      <c r="U5922">
        <v>8</v>
      </c>
      <c r="V5922">
        <v>0</v>
      </c>
      <c r="W5922" t="s">
        <v>4533</v>
      </c>
      <c r="X5922" t="s">
        <v>58402</v>
      </c>
      <c r="Y5922" t="s">
        <v>73</v>
      </c>
      <c r="Z5922" t="s">
        <v>58398</v>
      </c>
      <c r="AB5922">
        <v>100</v>
      </c>
      <c r="AC5922">
        <v>1</v>
      </c>
      <c r="AD5922" t="s">
        <v>4521</v>
      </c>
      <c r="AE5922">
        <v>1</v>
      </c>
      <c r="AF5922" t="s">
        <v>73</v>
      </c>
      <c r="AG5922" s="8">
        <v>2.0600000000000002E-6</v>
      </c>
      <c r="AH5922" s="8">
        <v>3.4999999999999998E-7</v>
      </c>
      <c r="AI5922">
        <v>6.5900000000000004E-3</v>
      </c>
      <c r="AJ5922">
        <v>193000</v>
      </c>
      <c r="AK5922" t="s">
        <v>58403</v>
      </c>
      <c r="AL5922" t="s">
        <v>58404</v>
      </c>
      <c r="AM5922" t="s">
        <v>4568</v>
      </c>
      <c r="AN5922" t="s">
        <v>4568</v>
      </c>
      <c r="AO5922">
        <v>120</v>
      </c>
      <c r="AP5922">
        <v>1</v>
      </c>
      <c r="AQ5922">
        <v>28</v>
      </c>
      <c r="AR5922">
        <v>169</v>
      </c>
      <c r="AS5922">
        <v>323</v>
      </c>
      <c r="AT5922">
        <v>124</v>
      </c>
      <c r="AU5922">
        <v>-1</v>
      </c>
      <c r="AV5922" t="s">
        <v>29295</v>
      </c>
      <c r="AW5922" t="s">
        <v>58405</v>
      </c>
      <c r="AX5922" t="s">
        <v>4330</v>
      </c>
      <c r="AY5922">
        <v>0.08</v>
      </c>
    </row>
    <row r="5923" spans="1:51" x14ac:dyDescent="0.25">
      <c r="A5923" t="s">
        <v>4511</v>
      </c>
      <c r="B5923" t="s">
        <v>4440</v>
      </c>
      <c r="C5923">
        <v>54</v>
      </c>
      <c r="D5923" t="s">
        <v>6472</v>
      </c>
      <c r="E5923" t="s">
        <v>58406</v>
      </c>
      <c r="F5923" t="s">
        <v>58407</v>
      </c>
      <c r="G5923" t="s">
        <v>58408</v>
      </c>
      <c r="H5923">
        <v>9</v>
      </c>
      <c r="I5923">
        <v>96</v>
      </c>
      <c r="J5923">
        <v>9</v>
      </c>
      <c r="K5923">
        <v>490.29829999999998</v>
      </c>
      <c r="L5923">
        <v>2</v>
      </c>
      <c r="M5923">
        <v>60.66</v>
      </c>
      <c r="N5923">
        <v>978.57500000000005</v>
      </c>
      <c r="O5923">
        <v>7.3</v>
      </c>
      <c r="P5923" t="s">
        <v>58409</v>
      </c>
      <c r="Q5923" t="s">
        <v>58407</v>
      </c>
      <c r="R5923" t="s">
        <v>4517</v>
      </c>
      <c r="S5923" t="s">
        <v>58410</v>
      </c>
      <c r="T5923">
        <v>1</v>
      </c>
      <c r="U5923">
        <v>2</v>
      </c>
      <c r="V5923">
        <v>0</v>
      </c>
      <c r="W5923" t="s">
        <v>4533</v>
      </c>
      <c r="X5923" t="s">
        <v>58411</v>
      </c>
      <c r="Y5923" t="s">
        <v>92</v>
      </c>
      <c r="Z5923" t="s">
        <v>58412</v>
      </c>
      <c r="AB5923">
        <v>100</v>
      </c>
      <c r="AC5923">
        <v>3</v>
      </c>
      <c r="AD5923" t="s">
        <v>92</v>
      </c>
      <c r="AE5923">
        <v>1</v>
      </c>
      <c r="AF5923" t="s">
        <v>92</v>
      </c>
      <c r="AG5923">
        <v>1.6999999999999999E-3</v>
      </c>
      <c r="AH5923">
        <v>9.6000000000000002E-4</v>
      </c>
      <c r="AI5923">
        <v>2.2599999999999999E-3</v>
      </c>
      <c r="AJ5923">
        <v>702000</v>
      </c>
      <c r="AK5923" t="s">
        <v>58413</v>
      </c>
      <c r="AL5923" t="s">
        <v>58414</v>
      </c>
      <c r="AM5923" t="s">
        <v>4537</v>
      </c>
      <c r="AN5923" t="s">
        <v>4537</v>
      </c>
      <c r="AO5923">
        <v>90</v>
      </c>
      <c r="AP5923">
        <v>1</v>
      </c>
      <c r="AQ5923">
        <v>19</v>
      </c>
      <c r="AR5923">
        <v>346</v>
      </c>
      <c r="AS5923">
        <v>1701</v>
      </c>
      <c r="AT5923">
        <v>1328</v>
      </c>
      <c r="AU5923">
        <v>-1</v>
      </c>
      <c r="AV5923" t="s">
        <v>58415</v>
      </c>
      <c r="AW5923" t="s">
        <v>58416</v>
      </c>
      <c r="AX5923" t="s">
        <v>4441</v>
      </c>
      <c r="AY5923">
        <v>0.03</v>
      </c>
    </row>
    <row r="5924" spans="1:51" x14ac:dyDescent="0.25">
      <c r="A5924" t="s">
        <v>4511</v>
      </c>
      <c r="B5924" t="s">
        <v>4437</v>
      </c>
      <c r="C5924">
        <v>29</v>
      </c>
      <c r="D5924" t="s">
        <v>4886</v>
      </c>
      <c r="E5924" t="s">
        <v>58417</v>
      </c>
      <c r="F5924" t="s">
        <v>58418</v>
      </c>
      <c r="G5924" t="s">
        <v>58419</v>
      </c>
      <c r="H5924">
        <v>9</v>
      </c>
      <c r="I5924">
        <v>99</v>
      </c>
      <c r="J5924">
        <v>9</v>
      </c>
      <c r="K5924">
        <v>922.54110000000003</v>
      </c>
      <c r="L5924">
        <v>1</v>
      </c>
      <c r="M5924">
        <v>24.65</v>
      </c>
      <c r="N5924">
        <v>921.52829999999994</v>
      </c>
      <c r="O5924">
        <v>6</v>
      </c>
      <c r="P5924" t="s">
        <v>22040</v>
      </c>
      <c r="Q5924" t="s">
        <v>58418</v>
      </c>
      <c r="R5924" t="s">
        <v>4517</v>
      </c>
      <c r="S5924" t="s">
        <v>58420</v>
      </c>
      <c r="T5924">
        <v>1</v>
      </c>
      <c r="U5924">
        <v>1</v>
      </c>
      <c r="V5924">
        <v>0</v>
      </c>
      <c r="W5924" t="s">
        <v>4533</v>
      </c>
      <c r="X5924" t="s">
        <v>58421</v>
      </c>
      <c r="Y5924" t="s">
        <v>73</v>
      </c>
      <c r="Z5924" t="s">
        <v>58418</v>
      </c>
      <c r="AB5924">
        <v>100</v>
      </c>
      <c r="AC5924">
        <v>24</v>
      </c>
      <c r="AD5924" t="s">
        <v>4521</v>
      </c>
      <c r="AE5924">
        <v>1</v>
      </c>
      <c r="AF5924" t="s">
        <v>73</v>
      </c>
      <c r="AG5924">
        <v>1.2400000000000001E-4</v>
      </c>
      <c r="AH5924" s="8">
        <v>6.1400000000000002E-5</v>
      </c>
      <c r="AI5924">
        <v>2.9300000000000002E-4</v>
      </c>
      <c r="AJ5924">
        <v>734000</v>
      </c>
      <c r="AK5924" t="s">
        <v>35275</v>
      </c>
      <c r="AL5924" t="s">
        <v>35276</v>
      </c>
      <c r="AM5924" t="s">
        <v>4537</v>
      </c>
      <c r="AN5924" t="s">
        <v>4568</v>
      </c>
      <c r="AO5924">
        <v>135</v>
      </c>
      <c r="AP5924">
        <v>19</v>
      </c>
      <c r="AQ5924">
        <v>16</v>
      </c>
      <c r="AR5924">
        <v>270</v>
      </c>
      <c r="AS5924">
        <v>573</v>
      </c>
      <c r="AT5924">
        <v>276</v>
      </c>
      <c r="AU5924">
        <v>-1</v>
      </c>
      <c r="AV5924" t="s">
        <v>58422</v>
      </c>
      <c r="AW5924" t="s">
        <v>58423</v>
      </c>
      <c r="AX5924" t="s">
        <v>4330</v>
      </c>
      <c r="AY5924">
        <v>0.05</v>
      </c>
    </row>
    <row r="5925" spans="1:51" x14ac:dyDescent="0.25">
      <c r="A5925" t="s">
        <v>4511</v>
      </c>
      <c r="B5925" t="s">
        <v>4442</v>
      </c>
      <c r="C5925">
        <v>55</v>
      </c>
      <c r="D5925" t="s">
        <v>4792</v>
      </c>
      <c r="E5925" t="s">
        <v>58424</v>
      </c>
      <c r="F5925" t="s">
        <v>58425</v>
      </c>
      <c r="G5925" t="s">
        <v>58426</v>
      </c>
      <c r="H5925">
        <v>10</v>
      </c>
      <c r="I5925">
        <v>90</v>
      </c>
      <c r="J5925">
        <v>10</v>
      </c>
      <c r="K5925">
        <v>538.26559999999995</v>
      </c>
      <c r="L5925">
        <v>2</v>
      </c>
      <c r="M5925">
        <v>45.49</v>
      </c>
      <c r="N5925">
        <v>1074.5168000000001</v>
      </c>
      <c r="O5925">
        <v>-0.1</v>
      </c>
      <c r="P5925" t="s">
        <v>58427</v>
      </c>
      <c r="Q5925" t="s">
        <v>58425</v>
      </c>
      <c r="R5925" t="s">
        <v>4517</v>
      </c>
      <c r="S5925" t="s">
        <v>58428</v>
      </c>
      <c r="T5925">
        <v>1</v>
      </c>
      <c r="U5925">
        <v>2</v>
      </c>
      <c r="V5925">
        <v>0</v>
      </c>
      <c r="W5925" t="s">
        <v>4533</v>
      </c>
      <c r="X5925" t="s">
        <v>58429</v>
      </c>
      <c r="Y5925" t="s">
        <v>73</v>
      </c>
      <c r="Z5925" t="s">
        <v>58430</v>
      </c>
      <c r="AB5925">
        <v>100</v>
      </c>
      <c r="AC5925">
        <v>4</v>
      </c>
      <c r="AD5925" t="s">
        <v>4521</v>
      </c>
      <c r="AE5925">
        <v>2</v>
      </c>
      <c r="AF5925" t="s">
        <v>73</v>
      </c>
      <c r="AG5925">
        <v>9.6199999999999996E-4</v>
      </c>
      <c r="AH5925">
        <v>3.5799999999999997E-4</v>
      </c>
      <c r="AI5925">
        <v>2.6900000000000001E-3</v>
      </c>
      <c r="AJ5925">
        <v>482000</v>
      </c>
      <c r="AK5925" t="s">
        <v>9096</v>
      </c>
      <c r="AL5925" t="s">
        <v>9097</v>
      </c>
      <c r="AM5925" t="s">
        <v>4567</v>
      </c>
      <c r="AN5925" t="s">
        <v>4568</v>
      </c>
      <c r="AO5925">
        <v>120</v>
      </c>
      <c r="AP5925">
        <v>29</v>
      </c>
      <c r="AQ5925">
        <v>0</v>
      </c>
      <c r="AR5925">
        <v>145</v>
      </c>
      <c r="AS5925">
        <v>182</v>
      </c>
      <c r="AT5925">
        <v>7</v>
      </c>
      <c r="AU5925">
        <v>-1</v>
      </c>
      <c r="AV5925" t="s">
        <v>58431</v>
      </c>
      <c r="AW5925" t="s">
        <v>58432</v>
      </c>
      <c r="AX5925" t="s">
        <v>4421</v>
      </c>
      <c r="AY5925">
        <v>0.05</v>
      </c>
    </row>
    <row r="5926" spans="1:51" x14ac:dyDescent="0.25">
      <c r="A5926" t="s">
        <v>4511</v>
      </c>
      <c r="B5926" t="s">
        <v>4459</v>
      </c>
      <c r="C5926">
        <v>84</v>
      </c>
      <c r="D5926" t="s">
        <v>4704</v>
      </c>
      <c r="E5926" t="s">
        <v>58433</v>
      </c>
      <c r="F5926" t="s">
        <v>58434</v>
      </c>
      <c r="G5926" t="s">
        <v>58435</v>
      </c>
      <c r="H5926">
        <v>9</v>
      </c>
      <c r="I5926">
        <v>69</v>
      </c>
      <c r="J5926">
        <v>9</v>
      </c>
      <c r="K5926">
        <v>466.27050000000003</v>
      </c>
      <c r="L5926">
        <v>2</v>
      </c>
      <c r="M5926">
        <v>53.57</v>
      </c>
      <c r="N5926">
        <v>930.51750000000004</v>
      </c>
      <c r="O5926">
        <v>9.6999999999999993</v>
      </c>
      <c r="P5926" t="s">
        <v>58436</v>
      </c>
      <c r="Q5926" t="s">
        <v>58434</v>
      </c>
      <c r="R5926" t="s">
        <v>4517</v>
      </c>
      <c r="S5926" t="s">
        <v>58437</v>
      </c>
      <c r="T5926">
        <v>2</v>
      </c>
      <c r="U5926">
        <v>2</v>
      </c>
      <c r="V5926">
        <v>5</v>
      </c>
      <c r="W5926" t="s">
        <v>4533</v>
      </c>
      <c r="X5926" t="s">
        <v>58438</v>
      </c>
      <c r="Y5926" t="s">
        <v>92</v>
      </c>
      <c r="Z5926" t="s">
        <v>58434</v>
      </c>
      <c r="AB5926">
        <v>100</v>
      </c>
      <c r="AC5926">
        <v>2</v>
      </c>
      <c r="AD5926" t="s">
        <v>92</v>
      </c>
      <c r="AE5926">
        <v>1</v>
      </c>
      <c r="AF5926" t="s">
        <v>92</v>
      </c>
      <c r="AG5926">
        <v>6.5699999999999995E-2</v>
      </c>
      <c r="AH5926">
        <v>1.2E-2</v>
      </c>
      <c r="AI5926">
        <v>3.56E-2</v>
      </c>
      <c r="AJ5926">
        <v>753000</v>
      </c>
      <c r="AK5926" t="s">
        <v>58439</v>
      </c>
      <c r="AL5926" t="s">
        <v>58440</v>
      </c>
      <c r="AM5926" t="s">
        <v>4537</v>
      </c>
      <c r="AN5926" t="s">
        <v>4615</v>
      </c>
      <c r="AO5926">
        <v>228</v>
      </c>
      <c r="AP5926">
        <v>59</v>
      </c>
      <c r="AQ5926">
        <v>7</v>
      </c>
      <c r="AR5926">
        <v>901</v>
      </c>
      <c r="AS5926">
        <v>1050</v>
      </c>
      <c r="AT5926">
        <v>122</v>
      </c>
      <c r="AU5926">
        <v>-1</v>
      </c>
      <c r="AV5926" t="s">
        <v>58441</v>
      </c>
      <c r="AW5926" t="s">
        <v>58442</v>
      </c>
      <c r="AX5926" t="s">
        <v>4421</v>
      </c>
      <c r="AY5926">
        <v>0.01</v>
      </c>
    </row>
    <row r="5927" spans="1:51" x14ac:dyDescent="0.25">
      <c r="A5927" t="s">
        <v>4511</v>
      </c>
      <c r="B5927" t="s">
        <v>4437</v>
      </c>
      <c r="C5927">
        <v>36</v>
      </c>
      <c r="D5927" t="s">
        <v>6508</v>
      </c>
      <c r="E5927" t="s">
        <v>58443</v>
      </c>
      <c r="F5927" t="s">
        <v>58444</v>
      </c>
      <c r="G5927" t="s">
        <v>58445</v>
      </c>
      <c r="H5927">
        <v>10</v>
      </c>
      <c r="I5927">
        <v>56</v>
      </c>
      <c r="J5927">
        <v>10</v>
      </c>
      <c r="K5927">
        <v>508.2885</v>
      </c>
      <c r="L5927">
        <v>2</v>
      </c>
      <c r="M5927">
        <v>23.52</v>
      </c>
      <c r="N5927">
        <v>1014.557</v>
      </c>
      <c r="O5927">
        <v>5.4</v>
      </c>
      <c r="P5927" t="s">
        <v>58446</v>
      </c>
      <c r="Q5927" t="s">
        <v>58444</v>
      </c>
      <c r="R5927" t="s">
        <v>4517</v>
      </c>
      <c r="S5927" t="s">
        <v>58447</v>
      </c>
      <c r="T5927">
        <v>7</v>
      </c>
      <c r="U5927">
        <v>1</v>
      </c>
      <c r="V5927">
        <v>8</v>
      </c>
      <c r="W5927" t="s">
        <v>4533</v>
      </c>
      <c r="X5927" t="s">
        <v>58448</v>
      </c>
      <c r="Y5927" t="s">
        <v>92</v>
      </c>
      <c r="Z5927" t="s">
        <v>58444</v>
      </c>
      <c r="AB5927">
        <v>100</v>
      </c>
      <c r="AC5927">
        <v>1</v>
      </c>
      <c r="AD5927" t="s">
        <v>92</v>
      </c>
      <c r="AE5927">
        <v>1</v>
      </c>
      <c r="AF5927" t="s">
        <v>92</v>
      </c>
      <c r="AG5927">
        <v>0.23899999999999999</v>
      </c>
      <c r="AH5927">
        <v>3.2300000000000002E-2</v>
      </c>
      <c r="AI5927">
        <v>0.13800000000000001</v>
      </c>
      <c r="AJ5927">
        <v>577000</v>
      </c>
      <c r="AK5927" t="s">
        <v>51083</v>
      </c>
      <c r="AL5927" t="s">
        <v>51084</v>
      </c>
      <c r="AM5927" t="s">
        <v>4537</v>
      </c>
      <c r="AN5927" t="s">
        <v>4568</v>
      </c>
      <c r="AO5927">
        <v>87</v>
      </c>
      <c r="AP5927">
        <v>18</v>
      </c>
      <c r="AQ5927">
        <v>0</v>
      </c>
      <c r="AR5927">
        <v>574</v>
      </c>
      <c r="AS5927">
        <v>912</v>
      </c>
      <c r="AT5927">
        <v>308</v>
      </c>
      <c r="AU5927">
        <v>-1</v>
      </c>
      <c r="AV5927" t="s">
        <v>58449</v>
      </c>
      <c r="AW5927" t="s">
        <v>58450</v>
      </c>
      <c r="AX5927" t="s">
        <v>4330</v>
      </c>
      <c r="AY5927">
        <v>0.2</v>
      </c>
    </row>
    <row r="5928" spans="1:51" x14ac:dyDescent="0.25">
      <c r="A5928" t="s">
        <v>5052</v>
      </c>
      <c r="B5928" t="s">
        <v>4465</v>
      </c>
      <c r="C5928">
        <v>28</v>
      </c>
      <c r="D5928" t="s">
        <v>20647</v>
      </c>
      <c r="E5928" t="s">
        <v>58451</v>
      </c>
      <c r="F5928" t="s">
        <v>58452</v>
      </c>
      <c r="G5928" t="s">
        <v>58453</v>
      </c>
      <c r="H5928">
        <v>10</v>
      </c>
      <c r="I5928">
        <v>76</v>
      </c>
      <c r="J5928">
        <v>10</v>
      </c>
      <c r="K5928">
        <v>533.74099999999999</v>
      </c>
      <c r="L5928">
        <v>2</v>
      </c>
      <c r="M5928">
        <v>20.76</v>
      </c>
      <c r="N5928">
        <v>1065.4661000000001</v>
      </c>
      <c r="O5928">
        <v>1.2</v>
      </c>
      <c r="P5928" t="s">
        <v>58454</v>
      </c>
      <c r="Q5928" t="s">
        <v>58452</v>
      </c>
      <c r="R5928" t="s">
        <v>4517</v>
      </c>
      <c r="S5928" t="s">
        <v>58455</v>
      </c>
      <c r="T5928">
        <v>2</v>
      </c>
      <c r="U5928">
        <v>1</v>
      </c>
      <c r="V5928">
        <v>9</v>
      </c>
      <c r="W5928" t="s">
        <v>4533</v>
      </c>
      <c r="X5928" t="s">
        <v>58456</v>
      </c>
      <c r="Y5928" t="s">
        <v>92</v>
      </c>
      <c r="Z5928" t="s">
        <v>58452</v>
      </c>
      <c r="AB5928">
        <v>100</v>
      </c>
      <c r="AC5928">
        <v>2</v>
      </c>
      <c r="AD5928" t="s">
        <v>92</v>
      </c>
      <c r="AE5928">
        <v>1</v>
      </c>
      <c r="AF5928" t="s">
        <v>92</v>
      </c>
      <c r="AG5928">
        <v>5.2299999999999999E-2</v>
      </c>
      <c r="AH5928">
        <v>9.2499999999999995E-3</v>
      </c>
      <c r="AI5928">
        <v>2.8799999999999999E-2</v>
      </c>
      <c r="AJ5928">
        <v>376</v>
      </c>
      <c r="AK5928" t="s">
        <v>58457</v>
      </c>
      <c r="AL5928" t="s">
        <v>58458</v>
      </c>
      <c r="AM5928" t="s">
        <v>4537</v>
      </c>
      <c r="AN5928" t="s">
        <v>4568</v>
      </c>
      <c r="AO5928">
        <v>72</v>
      </c>
      <c r="AP5928">
        <v>4</v>
      </c>
      <c r="AQ5928">
        <v>9</v>
      </c>
      <c r="AR5928">
        <v>94</v>
      </c>
      <c r="AS5928">
        <v>756</v>
      </c>
      <c r="AT5928">
        <v>632</v>
      </c>
      <c r="AU5928">
        <v>-1</v>
      </c>
      <c r="AV5928" t="s">
        <v>58459</v>
      </c>
      <c r="AW5928" t="s">
        <v>58460</v>
      </c>
      <c r="AX5928" t="s">
        <v>4299</v>
      </c>
      <c r="AY5928">
        <v>0.19</v>
      </c>
    </row>
    <row r="5929" spans="1:51" x14ac:dyDescent="0.25">
      <c r="A5929" t="s">
        <v>4739</v>
      </c>
      <c r="B5929" t="s">
        <v>4433</v>
      </c>
      <c r="C5929">
        <v>62</v>
      </c>
      <c r="D5929" t="s">
        <v>20428</v>
      </c>
      <c r="E5929" t="s">
        <v>58461</v>
      </c>
      <c r="F5929" t="s">
        <v>58462</v>
      </c>
      <c r="G5929" t="s">
        <v>58463</v>
      </c>
      <c r="H5929">
        <v>9</v>
      </c>
      <c r="I5929">
        <v>75</v>
      </c>
      <c r="J5929">
        <v>9</v>
      </c>
      <c r="K5929">
        <v>566.80849999999998</v>
      </c>
      <c r="L5929">
        <v>2</v>
      </c>
      <c r="M5929">
        <v>53.08</v>
      </c>
      <c r="N5929">
        <v>1131.6034999999999</v>
      </c>
      <c r="O5929">
        <v>-1</v>
      </c>
      <c r="P5929" t="s">
        <v>58464</v>
      </c>
      <c r="Q5929" t="s">
        <v>58462</v>
      </c>
      <c r="R5929" t="s">
        <v>4517</v>
      </c>
      <c r="S5929" t="s">
        <v>58465</v>
      </c>
      <c r="T5929">
        <v>1</v>
      </c>
      <c r="U5929">
        <v>1</v>
      </c>
      <c r="V5929">
        <v>0</v>
      </c>
      <c r="W5929" t="s">
        <v>4533</v>
      </c>
      <c r="X5929" t="s">
        <v>58466</v>
      </c>
      <c r="Y5929" t="s">
        <v>73</v>
      </c>
      <c r="Z5929" t="s">
        <v>58462</v>
      </c>
      <c r="AB5929">
        <v>100</v>
      </c>
      <c r="AC5929">
        <v>1</v>
      </c>
      <c r="AD5929" t="s">
        <v>4521</v>
      </c>
      <c r="AE5929">
        <v>1</v>
      </c>
      <c r="AF5929" t="s">
        <v>73</v>
      </c>
      <c r="AG5929">
        <v>0.17899999999999999</v>
      </c>
      <c r="AH5929">
        <v>4.9799999999999997E-2</v>
      </c>
      <c r="AI5929">
        <v>1.9699999999999999E-2</v>
      </c>
      <c r="AJ5929">
        <v>6470</v>
      </c>
      <c r="AK5929" t="s">
        <v>36798</v>
      </c>
      <c r="AL5929" t="s">
        <v>36799</v>
      </c>
      <c r="AM5929" t="s">
        <v>4537</v>
      </c>
      <c r="AN5929" t="s">
        <v>4537</v>
      </c>
      <c r="AO5929">
        <v>75</v>
      </c>
      <c r="AP5929">
        <v>3</v>
      </c>
      <c r="AQ5929">
        <v>12</v>
      </c>
      <c r="AR5929">
        <v>86</v>
      </c>
      <c r="AS5929">
        <v>148</v>
      </c>
      <c r="AT5929">
        <v>35</v>
      </c>
      <c r="AU5929">
        <v>-1</v>
      </c>
      <c r="AV5929" t="s">
        <v>58467</v>
      </c>
      <c r="AW5929" t="s">
        <v>58468</v>
      </c>
      <c r="AX5929" t="s">
        <v>4421</v>
      </c>
      <c r="AY5929">
        <v>0.12</v>
      </c>
    </row>
    <row r="5930" spans="1:51" x14ac:dyDescent="0.25">
      <c r="A5930" t="s">
        <v>4511</v>
      </c>
      <c r="B5930" t="s">
        <v>4437</v>
      </c>
      <c r="C5930">
        <v>30</v>
      </c>
      <c r="D5930" t="s">
        <v>12427</v>
      </c>
      <c r="E5930" t="s">
        <v>58469</v>
      </c>
      <c r="F5930" t="s">
        <v>58470</v>
      </c>
      <c r="G5930" t="s">
        <v>58471</v>
      </c>
      <c r="H5930">
        <v>9</v>
      </c>
      <c r="I5930">
        <v>74</v>
      </c>
      <c r="J5930">
        <v>9</v>
      </c>
      <c r="K5930">
        <v>484.25040000000001</v>
      </c>
      <c r="L5930">
        <v>2</v>
      </c>
      <c r="M5930">
        <v>36.83</v>
      </c>
      <c r="N5930">
        <v>966.48040000000003</v>
      </c>
      <c r="O5930">
        <v>6.1</v>
      </c>
      <c r="P5930" t="s">
        <v>58472</v>
      </c>
      <c r="Q5930" t="s">
        <v>58470</v>
      </c>
      <c r="R5930" t="s">
        <v>4517</v>
      </c>
      <c r="S5930" t="s">
        <v>58473</v>
      </c>
      <c r="T5930">
        <v>1</v>
      </c>
      <c r="U5930">
        <v>1</v>
      </c>
      <c r="V5930">
        <v>0</v>
      </c>
      <c r="W5930" t="s">
        <v>4533</v>
      </c>
      <c r="X5930" t="s">
        <v>58474</v>
      </c>
      <c r="Y5930" t="s">
        <v>92</v>
      </c>
      <c r="Z5930" t="s">
        <v>58470</v>
      </c>
      <c r="AB5930">
        <v>100</v>
      </c>
      <c r="AC5930">
        <v>1</v>
      </c>
      <c r="AD5930" t="s">
        <v>92</v>
      </c>
      <c r="AE5930">
        <v>1</v>
      </c>
      <c r="AF5930" t="s">
        <v>92</v>
      </c>
      <c r="AG5930">
        <v>9.7900000000000001E-2</v>
      </c>
      <c r="AH5930">
        <v>0.02</v>
      </c>
      <c r="AI5930">
        <v>5.0500000000000003E-2</v>
      </c>
      <c r="AJ5930">
        <v>1480000</v>
      </c>
      <c r="AK5930" t="s">
        <v>42258</v>
      </c>
      <c r="AL5930" t="s">
        <v>42259</v>
      </c>
      <c r="AM5930" t="s">
        <v>4537</v>
      </c>
      <c r="AN5930" t="s">
        <v>4568</v>
      </c>
      <c r="AO5930">
        <v>402</v>
      </c>
      <c r="AP5930">
        <v>45</v>
      </c>
      <c r="AQ5930">
        <v>79</v>
      </c>
      <c r="AR5930">
        <v>241</v>
      </c>
      <c r="AS5930">
        <v>2796</v>
      </c>
      <c r="AT5930">
        <v>2528</v>
      </c>
      <c r="AU5930">
        <v>-1</v>
      </c>
      <c r="AV5930" t="s">
        <v>58475</v>
      </c>
      <c r="AW5930" t="s">
        <v>58476</v>
      </c>
      <c r="AX5930" t="s">
        <v>4330</v>
      </c>
      <c r="AY5930">
        <v>0.02</v>
      </c>
    </row>
    <row r="5931" spans="1:51" x14ac:dyDescent="0.25">
      <c r="A5931" t="s">
        <v>5052</v>
      </c>
      <c r="B5931" t="s">
        <v>4465</v>
      </c>
      <c r="C5931">
        <v>38</v>
      </c>
      <c r="D5931" t="s">
        <v>7039</v>
      </c>
      <c r="E5931" t="s">
        <v>38</v>
      </c>
      <c r="F5931" t="s">
        <v>58477</v>
      </c>
      <c r="G5931" t="s">
        <v>58478</v>
      </c>
      <c r="H5931">
        <v>11</v>
      </c>
      <c r="I5931">
        <v>79</v>
      </c>
      <c r="J5931">
        <v>11</v>
      </c>
      <c r="K5931">
        <v>645.83090000000004</v>
      </c>
      <c r="L5931">
        <v>2</v>
      </c>
      <c r="M5931">
        <v>55.63</v>
      </c>
      <c r="N5931">
        <v>1289.6445000000001</v>
      </c>
      <c r="O5931">
        <v>2.2000000000000002</v>
      </c>
      <c r="P5931" t="s">
        <v>58479</v>
      </c>
      <c r="Q5931" t="s">
        <v>58477</v>
      </c>
      <c r="R5931" t="s">
        <v>4517</v>
      </c>
      <c r="S5931" t="s">
        <v>58478</v>
      </c>
      <c r="T5931">
        <v>1</v>
      </c>
      <c r="U5931">
        <v>1</v>
      </c>
      <c r="V5931">
        <v>0</v>
      </c>
      <c r="W5931" t="s">
        <v>4533</v>
      </c>
      <c r="X5931" t="s">
        <v>58480</v>
      </c>
      <c r="Y5931" t="s">
        <v>125</v>
      </c>
      <c r="Z5931" t="s">
        <v>58477</v>
      </c>
      <c r="AB5931">
        <v>100</v>
      </c>
      <c r="AC5931">
        <v>1</v>
      </c>
      <c r="AD5931" t="s">
        <v>125</v>
      </c>
      <c r="AE5931">
        <v>1</v>
      </c>
      <c r="AF5931" t="s">
        <v>125</v>
      </c>
      <c r="AG5931">
        <v>0.28000000000000003</v>
      </c>
      <c r="AH5931">
        <v>6.8500000000000005E-2</v>
      </c>
      <c r="AI5931">
        <v>3.47E-3</v>
      </c>
      <c r="AJ5931" t="s">
        <v>4710</v>
      </c>
      <c r="AL5931" t="s">
        <v>126</v>
      </c>
      <c r="AM5931" t="s">
        <v>4537</v>
      </c>
      <c r="AN5931" t="s">
        <v>4537</v>
      </c>
      <c r="AO5931">
        <v>42</v>
      </c>
      <c r="AP5931">
        <v>2</v>
      </c>
      <c r="AQ5931">
        <v>0</v>
      </c>
      <c r="AR5931">
        <v>320172</v>
      </c>
      <c r="AS5931">
        <v>383807</v>
      </c>
      <c r="AT5931">
        <v>63602</v>
      </c>
      <c r="AU5931">
        <v>-1</v>
      </c>
      <c r="AV5931" t="s">
        <v>58481</v>
      </c>
      <c r="AW5931" t="s">
        <v>58482</v>
      </c>
      <c r="AX5931" t="s">
        <v>4466</v>
      </c>
      <c r="AY5931">
        <v>0.41</v>
      </c>
    </row>
    <row r="5932" spans="1:51" x14ac:dyDescent="0.25">
      <c r="A5932" t="s">
        <v>4511</v>
      </c>
      <c r="B5932" t="s">
        <v>4437</v>
      </c>
      <c r="C5932">
        <v>29</v>
      </c>
      <c r="D5932" t="s">
        <v>4886</v>
      </c>
      <c r="E5932" t="s">
        <v>58483</v>
      </c>
      <c r="F5932" t="s">
        <v>58484</v>
      </c>
      <c r="G5932" t="s">
        <v>58485</v>
      </c>
      <c r="H5932">
        <v>9</v>
      </c>
      <c r="I5932">
        <v>73</v>
      </c>
      <c r="J5932">
        <v>9</v>
      </c>
      <c r="K5932">
        <v>335.53100000000001</v>
      </c>
      <c r="L5932">
        <v>3</v>
      </c>
      <c r="M5932">
        <v>22.88</v>
      </c>
      <c r="N5932">
        <v>1003.5662</v>
      </c>
      <c r="O5932">
        <v>5</v>
      </c>
      <c r="P5932" t="s">
        <v>58486</v>
      </c>
      <c r="Q5932" t="s">
        <v>58484</v>
      </c>
      <c r="R5932" t="s">
        <v>4517</v>
      </c>
      <c r="S5932" t="s">
        <v>58487</v>
      </c>
      <c r="T5932">
        <v>1</v>
      </c>
      <c r="U5932">
        <v>1</v>
      </c>
      <c r="V5932">
        <v>0</v>
      </c>
      <c r="W5932" t="s">
        <v>4533</v>
      </c>
      <c r="X5932" t="s">
        <v>58488</v>
      </c>
      <c r="Y5932" t="s">
        <v>61</v>
      </c>
      <c r="Z5932" t="s">
        <v>58489</v>
      </c>
      <c r="AB5932">
        <v>100</v>
      </c>
      <c r="AC5932">
        <v>2</v>
      </c>
      <c r="AD5932" t="s">
        <v>61</v>
      </c>
      <c r="AE5932">
        <v>1</v>
      </c>
      <c r="AF5932" t="s">
        <v>61</v>
      </c>
      <c r="AG5932">
        <v>0.371</v>
      </c>
      <c r="AH5932">
        <v>9.69E-2</v>
      </c>
      <c r="AI5932">
        <v>5.5199999999999999E-2</v>
      </c>
      <c r="AJ5932">
        <v>730000</v>
      </c>
      <c r="AK5932" t="s">
        <v>15694</v>
      </c>
      <c r="AL5932" t="s">
        <v>15695</v>
      </c>
      <c r="AM5932" t="s">
        <v>4537</v>
      </c>
      <c r="AN5932" t="s">
        <v>4524</v>
      </c>
      <c r="AO5932">
        <v>105</v>
      </c>
      <c r="AP5932">
        <v>5</v>
      </c>
      <c r="AQ5932">
        <v>20</v>
      </c>
      <c r="AR5932">
        <v>629</v>
      </c>
      <c r="AS5932">
        <v>997</v>
      </c>
      <c r="AT5932">
        <v>341</v>
      </c>
      <c r="AU5932">
        <v>-1</v>
      </c>
      <c r="AV5932" t="s">
        <v>58490</v>
      </c>
      <c r="AW5932" t="s">
        <v>15697</v>
      </c>
      <c r="AX5932" t="s">
        <v>4330</v>
      </c>
      <c r="AY5932">
        <v>0.13</v>
      </c>
    </row>
    <row r="5933" spans="1:51" x14ac:dyDescent="0.25">
      <c r="A5933" t="s">
        <v>4552</v>
      </c>
      <c r="B5933" t="s">
        <v>4351</v>
      </c>
      <c r="C5933">
        <v>6</v>
      </c>
      <c r="D5933" t="s">
        <v>12406</v>
      </c>
      <c r="E5933" t="s">
        <v>58491</v>
      </c>
      <c r="F5933" t="s">
        <v>58492</v>
      </c>
      <c r="G5933" t="s">
        <v>58493</v>
      </c>
      <c r="H5933">
        <v>10</v>
      </c>
      <c r="I5933">
        <v>94</v>
      </c>
      <c r="J5933">
        <v>10</v>
      </c>
      <c r="K5933">
        <v>524.29390000000001</v>
      </c>
      <c r="L5933">
        <v>2</v>
      </c>
      <c r="M5933">
        <v>88.15</v>
      </c>
      <c r="N5933">
        <v>1046.5719999999999</v>
      </c>
      <c r="O5933">
        <v>1.3</v>
      </c>
      <c r="P5933" t="s">
        <v>58494</v>
      </c>
      <c r="Q5933" t="s">
        <v>58492</v>
      </c>
      <c r="R5933" t="s">
        <v>4517</v>
      </c>
      <c r="S5933" t="s">
        <v>58495</v>
      </c>
      <c r="T5933">
        <v>1</v>
      </c>
      <c r="U5933">
        <v>1</v>
      </c>
      <c r="V5933">
        <v>0</v>
      </c>
      <c r="W5933" t="s">
        <v>4533</v>
      </c>
      <c r="X5933" t="s">
        <v>58496</v>
      </c>
      <c r="Y5933" t="s">
        <v>92</v>
      </c>
      <c r="Z5933" t="s">
        <v>58492</v>
      </c>
      <c r="AB5933">
        <v>100</v>
      </c>
      <c r="AC5933">
        <v>3</v>
      </c>
      <c r="AD5933" t="s">
        <v>92</v>
      </c>
      <c r="AE5933">
        <v>1</v>
      </c>
      <c r="AF5933" t="s">
        <v>92</v>
      </c>
      <c r="AG5933">
        <v>0</v>
      </c>
      <c r="AH5933">
        <v>0</v>
      </c>
      <c r="AI5933">
        <v>0</v>
      </c>
      <c r="AJ5933">
        <v>6340000</v>
      </c>
      <c r="AK5933" t="s">
        <v>12087</v>
      </c>
      <c r="AL5933" t="s">
        <v>12088</v>
      </c>
      <c r="AM5933" t="s">
        <v>4537</v>
      </c>
      <c r="AN5933" t="s">
        <v>4537</v>
      </c>
      <c r="AO5933">
        <v>51</v>
      </c>
      <c r="AP5933">
        <v>4</v>
      </c>
      <c r="AQ5933">
        <v>2</v>
      </c>
      <c r="AR5933">
        <v>226</v>
      </c>
      <c r="AS5933">
        <v>642</v>
      </c>
      <c r="AT5933">
        <v>386</v>
      </c>
      <c r="AU5933">
        <v>-1</v>
      </c>
      <c r="AV5933" t="s">
        <v>58497</v>
      </c>
      <c r="AW5933" t="s">
        <v>56315</v>
      </c>
      <c r="AX5933" t="s">
        <v>4330</v>
      </c>
      <c r="AY5933">
        <v>0.08</v>
      </c>
    </row>
    <row r="5934" spans="1:51" x14ac:dyDescent="0.25">
      <c r="A5934" t="s">
        <v>4511</v>
      </c>
      <c r="B5934" t="s">
        <v>4437</v>
      </c>
      <c r="C5934">
        <v>28</v>
      </c>
      <c r="D5934" t="s">
        <v>12967</v>
      </c>
      <c r="E5934" t="s">
        <v>58498</v>
      </c>
      <c r="F5934" t="s">
        <v>58499</v>
      </c>
      <c r="G5934" t="s">
        <v>58500</v>
      </c>
      <c r="H5934">
        <v>10</v>
      </c>
      <c r="I5934">
        <v>95</v>
      </c>
      <c r="J5934">
        <v>10</v>
      </c>
      <c r="K5934">
        <v>481.78179999999998</v>
      </c>
      <c r="L5934">
        <v>2</v>
      </c>
      <c r="M5934">
        <v>32.659999999999997</v>
      </c>
      <c r="N5934">
        <v>961.5444</v>
      </c>
      <c r="O5934">
        <v>4.8</v>
      </c>
      <c r="P5934" t="s">
        <v>58501</v>
      </c>
      <c r="Q5934" t="s">
        <v>58499</v>
      </c>
      <c r="R5934" t="s">
        <v>4517</v>
      </c>
      <c r="S5934" t="s">
        <v>58502</v>
      </c>
      <c r="T5934">
        <v>1</v>
      </c>
      <c r="U5934">
        <v>1</v>
      </c>
      <c r="V5934">
        <v>0</v>
      </c>
      <c r="W5934" t="s">
        <v>4533</v>
      </c>
      <c r="X5934" t="s">
        <v>58503</v>
      </c>
      <c r="Y5934" t="s">
        <v>92</v>
      </c>
      <c r="Z5934" t="s">
        <v>58499</v>
      </c>
      <c r="AB5934">
        <v>100</v>
      </c>
      <c r="AC5934">
        <v>14</v>
      </c>
      <c r="AD5934" t="s">
        <v>92</v>
      </c>
      <c r="AE5934">
        <v>1</v>
      </c>
      <c r="AF5934" t="s">
        <v>92</v>
      </c>
      <c r="AG5934">
        <v>1.0399999999999999E-3</v>
      </c>
      <c r="AH5934">
        <v>5.5699999999999999E-4</v>
      </c>
      <c r="AI5934">
        <v>2.65E-3</v>
      </c>
      <c r="AJ5934">
        <v>2900000</v>
      </c>
      <c r="AK5934" t="s">
        <v>52606</v>
      </c>
      <c r="AL5934" t="s">
        <v>52607</v>
      </c>
      <c r="AM5934" t="s">
        <v>4537</v>
      </c>
      <c r="AN5934" t="s">
        <v>4567</v>
      </c>
      <c r="AO5934">
        <v>171</v>
      </c>
      <c r="AP5934">
        <v>7</v>
      </c>
      <c r="AQ5934">
        <v>39</v>
      </c>
      <c r="AR5934">
        <v>217</v>
      </c>
      <c r="AS5934">
        <v>978</v>
      </c>
      <c r="AT5934">
        <v>731</v>
      </c>
      <c r="AU5934">
        <v>-1</v>
      </c>
      <c r="AV5934" t="s">
        <v>58504</v>
      </c>
      <c r="AW5934" t="s">
        <v>58505</v>
      </c>
      <c r="AX5934" t="s">
        <v>4330</v>
      </c>
      <c r="AY5934">
        <v>0.39</v>
      </c>
    </row>
    <row r="5935" spans="1:51" x14ac:dyDescent="0.25">
      <c r="A5935" t="s">
        <v>4511</v>
      </c>
      <c r="B5935" t="s">
        <v>4436</v>
      </c>
      <c r="C5935">
        <v>20</v>
      </c>
      <c r="D5935" t="s">
        <v>12934</v>
      </c>
      <c r="E5935" t="s">
        <v>58506</v>
      </c>
      <c r="F5935" t="s">
        <v>58507</v>
      </c>
      <c r="G5935" t="s">
        <v>58508</v>
      </c>
      <c r="H5935">
        <v>12</v>
      </c>
      <c r="I5935">
        <v>93</v>
      </c>
      <c r="J5935">
        <v>12</v>
      </c>
      <c r="K5935">
        <v>625.30870000000004</v>
      </c>
      <c r="L5935">
        <v>2</v>
      </c>
      <c r="M5935">
        <v>65.14</v>
      </c>
      <c r="N5935">
        <v>1248.5986</v>
      </c>
      <c r="O5935">
        <v>3.3</v>
      </c>
      <c r="P5935" t="s">
        <v>58509</v>
      </c>
      <c r="Q5935" t="s">
        <v>58507</v>
      </c>
      <c r="R5935" t="s">
        <v>4517</v>
      </c>
      <c r="S5935" t="s">
        <v>58510</v>
      </c>
      <c r="T5935">
        <v>1</v>
      </c>
      <c r="U5935">
        <v>1</v>
      </c>
      <c r="V5935">
        <v>0</v>
      </c>
      <c r="W5935" t="s">
        <v>4533</v>
      </c>
      <c r="X5935" t="s">
        <v>58511</v>
      </c>
      <c r="Y5935" t="s">
        <v>73</v>
      </c>
      <c r="Z5935" t="s">
        <v>58507</v>
      </c>
      <c r="AB5935">
        <v>100</v>
      </c>
      <c r="AC5935">
        <v>1</v>
      </c>
      <c r="AD5935" t="s">
        <v>4521</v>
      </c>
      <c r="AE5935">
        <v>1</v>
      </c>
      <c r="AF5935" t="s">
        <v>73</v>
      </c>
      <c r="AG5935">
        <v>0</v>
      </c>
      <c r="AH5935">
        <v>0</v>
      </c>
      <c r="AI5935">
        <v>0</v>
      </c>
      <c r="AJ5935">
        <v>280000</v>
      </c>
      <c r="AK5935" t="s">
        <v>58512</v>
      </c>
      <c r="AL5935" t="s">
        <v>58513</v>
      </c>
      <c r="AM5935" t="s">
        <v>4537</v>
      </c>
      <c r="AN5935" t="s">
        <v>4568</v>
      </c>
      <c r="AO5935">
        <v>132</v>
      </c>
      <c r="AP5935">
        <v>9</v>
      </c>
      <c r="AQ5935">
        <v>22</v>
      </c>
      <c r="AR5935">
        <v>1661</v>
      </c>
      <c r="AS5935">
        <v>1822</v>
      </c>
      <c r="AT5935">
        <v>125</v>
      </c>
      <c r="AU5935">
        <v>-1</v>
      </c>
      <c r="AV5935" t="s">
        <v>58514</v>
      </c>
      <c r="AW5935" t="s">
        <v>58515</v>
      </c>
      <c r="AX5935" t="s">
        <v>616</v>
      </c>
      <c r="AY5935">
        <v>0.02</v>
      </c>
    </row>
    <row r="5936" spans="1:51" x14ac:dyDescent="0.25">
      <c r="A5936" t="s">
        <v>4511</v>
      </c>
      <c r="B5936" t="s">
        <v>4456</v>
      </c>
      <c r="C5936">
        <v>79</v>
      </c>
      <c r="D5936" t="s">
        <v>4583</v>
      </c>
      <c r="E5936" t="s">
        <v>58516</v>
      </c>
      <c r="F5936" t="s">
        <v>58517</v>
      </c>
      <c r="G5936" t="s">
        <v>58518</v>
      </c>
      <c r="H5936">
        <v>9</v>
      </c>
      <c r="I5936">
        <v>91</v>
      </c>
      <c r="J5936">
        <v>9</v>
      </c>
      <c r="K5936">
        <v>486.27440000000001</v>
      </c>
      <c r="L5936">
        <v>2</v>
      </c>
      <c r="M5936">
        <v>46.6</v>
      </c>
      <c r="N5936">
        <v>970.5335</v>
      </c>
      <c r="O5936">
        <v>0.8</v>
      </c>
      <c r="P5936" t="s">
        <v>58519</v>
      </c>
      <c r="Q5936" t="s">
        <v>58517</v>
      </c>
      <c r="R5936" t="s">
        <v>4517</v>
      </c>
      <c r="S5936" t="s">
        <v>58520</v>
      </c>
      <c r="T5936">
        <v>1</v>
      </c>
      <c r="U5936">
        <v>2</v>
      </c>
      <c r="V5936">
        <v>0</v>
      </c>
      <c r="W5936" t="s">
        <v>4533</v>
      </c>
      <c r="X5936" t="s">
        <v>58521</v>
      </c>
      <c r="Y5936" t="s">
        <v>92</v>
      </c>
      <c r="Z5936" t="s">
        <v>58517</v>
      </c>
      <c r="AB5936">
        <v>100</v>
      </c>
      <c r="AC5936">
        <v>1</v>
      </c>
      <c r="AD5936" t="s">
        <v>92</v>
      </c>
      <c r="AE5936">
        <v>1</v>
      </c>
      <c r="AF5936" t="s">
        <v>92</v>
      </c>
      <c r="AG5936">
        <v>1.8799999999999999E-3</v>
      </c>
      <c r="AH5936">
        <v>1.0399999999999999E-3</v>
      </c>
      <c r="AI5936">
        <v>2.4499999999999999E-3</v>
      </c>
      <c r="AJ5936">
        <v>1970000</v>
      </c>
      <c r="AK5936" t="s">
        <v>22556</v>
      </c>
      <c r="AL5936" t="s">
        <v>22557</v>
      </c>
      <c r="AM5936" t="s">
        <v>4537</v>
      </c>
      <c r="AN5936" t="s">
        <v>4567</v>
      </c>
      <c r="AO5936">
        <v>87</v>
      </c>
      <c r="AP5936">
        <v>17</v>
      </c>
      <c r="AQ5936">
        <v>2</v>
      </c>
      <c r="AR5936">
        <v>823</v>
      </c>
      <c r="AS5936">
        <v>1260</v>
      </c>
      <c r="AT5936">
        <v>410</v>
      </c>
      <c r="AU5936">
        <v>-1</v>
      </c>
      <c r="AV5936" t="s">
        <v>58522</v>
      </c>
      <c r="AW5936" t="s">
        <v>22559</v>
      </c>
      <c r="AX5936" t="s">
        <v>616</v>
      </c>
      <c r="AY5936">
        <v>0.21</v>
      </c>
    </row>
    <row r="5937" spans="1:51" x14ac:dyDescent="0.25">
      <c r="A5937" t="s">
        <v>4511</v>
      </c>
      <c r="B5937" t="s">
        <v>4437</v>
      </c>
      <c r="C5937">
        <v>26</v>
      </c>
      <c r="D5937" t="s">
        <v>6916</v>
      </c>
      <c r="E5937" t="s">
        <v>38</v>
      </c>
      <c r="F5937" t="s">
        <v>58523</v>
      </c>
      <c r="G5937" t="s">
        <v>58524</v>
      </c>
      <c r="H5937">
        <v>9</v>
      </c>
      <c r="I5937">
        <v>51</v>
      </c>
      <c r="J5937">
        <v>9</v>
      </c>
      <c r="K5937">
        <v>1017.6023</v>
      </c>
      <c r="L5937">
        <v>1</v>
      </c>
      <c r="M5937">
        <v>65.45</v>
      </c>
      <c r="N5937">
        <v>1016.5866</v>
      </c>
      <c r="O5937">
        <v>8.3000000000000007</v>
      </c>
      <c r="P5937" t="s">
        <v>58525</v>
      </c>
      <c r="Q5937" t="s">
        <v>58523</v>
      </c>
      <c r="R5937" t="s">
        <v>4517</v>
      </c>
      <c r="S5937" t="s">
        <v>58524</v>
      </c>
      <c r="T5937">
        <v>1</v>
      </c>
      <c r="U5937">
        <v>2</v>
      </c>
      <c r="V5937">
        <v>0</v>
      </c>
      <c r="W5937" t="s">
        <v>4533</v>
      </c>
      <c r="X5937" t="s">
        <v>58526</v>
      </c>
      <c r="Y5937" t="s">
        <v>73</v>
      </c>
      <c r="Z5937" t="s">
        <v>58523</v>
      </c>
      <c r="AB5937">
        <v>100</v>
      </c>
      <c r="AC5937">
        <v>1</v>
      </c>
      <c r="AD5937" t="s">
        <v>4521</v>
      </c>
      <c r="AE5937">
        <v>1</v>
      </c>
      <c r="AF5937" t="s">
        <v>73</v>
      </c>
      <c r="AG5937">
        <v>0.378</v>
      </c>
      <c r="AH5937">
        <v>6.2799999999999995E-2</v>
      </c>
      <c r="AI5937">
        <v>0.24299999999999999</v>
      </c>
      <c r="AJ5937" t="s">
        <v>4710</v>
      </c>
      <c r="AK5937" t="s">
        <v>3627</v>
      </c>
      <c r="AL5937" t="s">
        <v>3628</v>
      </c>
      <c r="AM5937" t="s">
        <v>4537</v>
      </c>
      <c r="AN5937" t="s">
        <v>4568</v>
      </c>
      <c r="AO5937">
        <v>81</v>
      </c>
      <c r="AP5937">
        <v>1</v>
      </c>
      <c r="AQ5937">
        <v>16</v>
      </c>
      <c r="AR5937">
        <v>21</v>
      </c>
      <c r="AS5937">
        <v>59</v>
      </c>
      <c r="AT5937">
        <v>11</v>
      </c>
      <c r="AU5937">
        <v>-1</v>
      </c>
      <c r="AV5937" t="s">
        <v>58527</v>
      </c>
      <c r="AW5937" t="s">
        <v>36817</v>
      </c>
      <c r="AX5937" t="s">
        <v>4330</v>
      </c>
      <c r="AY5937">
        <v>0.3</v>
      </c>
    </row>
    <row r="5938" spans="1:51" x14ac:dyDescent="0.25">
      <c r="A5938" t="s">
        <v>4511</v>
      </c>
      <c r="B5938" t="s">
        <v>4437</v>
      </c>
      <c r="C5938">
        <v>26</v>
      </c>
      <c r="D5938" t="s">
        <v>6916</v>
      </c>
      <c r="E5938" t="s">
        <v>58528</v>
      </c>
      <c r="F5938" t="s">
        <v>58529</v>
      </c>
      <c r="G5938" t="s">
        <v>58530</v>
      </c>
      <c r="H5938">
        <v>9</v>
      </c>
      <c r="I5938">
        <v>77</v>
      </c>
      <c r="J5938">
        <v>9</v>
      </c>
      <c r="K5938">
        <v>539.31510000000003</v>
      </c>
      <c r="L5938">
        <v>2</v>
      </c>
      <c r="M5938">
        <v>44.6</v>
      </c>
      <c r="N5938">
        <v>1076.6090999999999</v>
      </c>
      <c r="O5938">
        <v>6</v>
      </c>
      <c r="P5938" t="s">
        <v>58531</v>
      </c>
      <c r="Q5938" t="s">
        <v>58529</v>
      </c>
      <c r="R5938" t="s">
        <v>4517</v>
      </c>
      <c r="S5938" t="s">
        <v>58532</v>
      </c>
      <c r="T5938">
        <v>1</v>
      </c>
      <c r="U5938">
        <v>1</v>
      </c>
      <c r="V5938">
        <v>0</v>
      </c>
      <c r="W5938" t="s">
        <v>4533</v>
      </c>
      <c r="X5938" t="s">
        <v>58533</v>
      </c>
      <c r="Y5938" t="s">
        <v>92</v>
      </c>
      <c r="Z5938" t="s">
        <v>58534</v>
      </c>
      <c r="AB5938">
        <v>100</v>
      </c>
      <c r="AC5938">
        <v>3</v>
      </c>
      <c r="AD5938" t="s">
        <v>92</v>
      </c>
      <c r="AE5938">
        <v>1</v>
      </c>
      <c r="AF5938" t="s">
        <v>92</v>
      </c>
      <c r="AG5938">
        <v>6.7299999999999999E-2</v>
      </c>
      <c r="AH5938">
        <v>1.4999999999999999E-2</v>
      </c>
      <c r="AI5938">
        <v>3.8199999999999998E-2</v>
      </c>
      <c r="AJ5938">
        <v>1120000</v>
      </c>
      <c r="AK5938" t="s">
        <v>28964</v>
      </c>
      <c r="AL5938" t="s">
        <v>28965</v>
      </c>
      <c r="AM5938" t="s">
        <v>4537</v>
      </c>
      <c r="AN5938" t="s">
        <v>4537</v>
      </c>
      <c r="AO5938">
        <v>132</v>
      </c>
      <c r="AP5938">
        <v>19</v>
      </c>
      <c r="AQ5938">
        <v>15</v>
      </c>
      <c r="AR5938">
        <v>50</v>
      </c>
      <c r="AS5938">
        <v>2133</v>
      </c>
      <c r="AT5938">
        <v>2056</v>
      </c>
      <c r="AU5938">
        <v>-1</v>
      </c>
      <c r="AV5938" t="s">
        <v>58535</v>
      </c>
      <c r="AW5938" t="s">
        <v>58536</v>
      </c>
      <c r="AX5938" t="s">
        <v>4330</v>
      </c>
      <c r="AY5938">
        <v>0.15</v>
      </c>
    </row>
    <row r="5939" spans="1:51" x14ac:dyDescent="0.25">
      <c r="A5939" t="s">
        <v>4511</v>
      </c>
      <c r="B5939" t="s">
        <v>4437</v>
      </c>
      <c r="C5939">
        <v>30</v>
      </c>
      <c r="D5939" t="s">
        <v>12427</v>
      </c>
      <c r="E5939" t="s">
        <v>58537</v>
      </c>
      <c r="F5939" t="s">
        <v>58538</v>
      </c>
      <c r="G5939" t="s">
        <v>58539</v>
      </c>
      <c r="H5939">
        <v>9</v>
      </c>
      <c r="I5939">
        <v>55</v>
      </c>
      <c r="J5939">
        <v>9</v>
      </c>
      <c r="K5939">
        <v>470.2518</v>
      </c>
      <c r="L5939">
        <v>2</v>
      </c>
      <c r="M5939">
        <v>51.6</v>
      </c>
      <c r="N5939">
        <v>938.48209999999995</v>
      </c>
      <c r="O5939">
        <v>7.5</v>
      </c>
      <c r="P5939" t="s">
        <v>58540</v>
      </c>
      <c r="Q5939" t="s">
        <v>58538</v>
      </c>
      <c r="R5939" t="s">
        <v>4517</v>
      </c>
      <c r="S5939" t="s">
        <v>58541</v>
      </c>
      <c r="T5939">
        <v>6</v>
      </c>
      <c r="U5939">
        <v>2</v>
      </c>
      <c r="V5939">
        <v>9</v>
      </c>
      <c r="W5939" t="s">
        <v>4533</v>
      </c>
      <c r="X5939" t="s">
        <v>58542</v>
      </c>
      <c r="Y5939" t="s">
        <v>73</v>
      </c>
      <c r="Z5939" t="s">
        <v>58538</v>
      </c>
      <c r="AB5939">
        <v>100</v>
      </c>
      <c r="AC5939">
        <v>1</v>
      </c>
      <c r="AD5939" t="s">
        <v>4521</v>
      </c>
      <c r="AE5939">
        <v>1</v>
      </c>
      <c r="AF5939" t="s">
        <v>73</v>
      </c>
      <c r="AG5939">
        <v>0.29299999999999998</v>
      </c>
      <c r="AH5939">
        <v>4.9099999999999998E-2</v>
      </c>
      <c r="AI5939">
        <v>0.19800000000000001</v>
      </c>
      <c r="AJ5939">
        <v>536000</v>
      </c>
      <c r="AK5939" t="s">
        <v>58543</v>
      </c>
      <c r="AL5939" t="s">
        <v>58544</v>
      </c>
      <c r="AM5939" t="s">
        <v>4567</v>
      </c>
      <c r="AN5939" t="s">
        <v>4568</v>
      </c>
      <c r="AO5939">
        <v>165</v>
      </c>
      <c r="AP5939">
        <v>3</v>
      </c>
      <c r="AQ5939">
        <v>42</v>
      </c>
      <c r="AR5939">
        <v>165</v>
      </c>
      <c r="AS5939">
        <v>397</v>
      </c>
      <c r="AT5939">
        <v>205</v>
      </c>
      <c r="AU5939">
        <v>-1</v>
      </c>
      <c r="AV5939" t="s">
        <v>58545</v>
      </c>
      <c r="AW5939" t="s">
        <v>52720</v>
      </c>
      <c r="AX5939" t="s">
        <v>4330</v>
      </c>
      <c r="AY5939">
        <v>0.01</v>
      </c>
    </row>
    <row r="5940" spans="1:51" x14ac:dyDescent="0.25">
      <c r="A5940" t="s">
        <v>4834</v>
      </c>
      <c r="B5940" t="s">
        <v>4410</v>
      </c>
      <c r="C5940">
        <v>26</v>
      </c>
      <c r="D5940" t="s">
        <v>6732</v>
      </c>
      <c r="E5940" t="s">
        <v>58546</v>
      </c>
      <c r="F5940" t="s">
        <v>58547</v>
      </c>
      <c r="G5940" t="s">
        <v>58548</v>
      </c>
      <c r="H5940">
        <v>9</v>
      </c>
      <c r="I5940">
        <v>97</v>
      </c>
      <c r="J5940">
        <v>9</v>
      </c>
      <c r="K5940">
        <v>484.25850000000003</v>
      </c>
      <c r="L5940">
        <v>2</v>
      </c>
      <c r="M5940">
        <v>42.6</v>
      </c>
      <c r="N5940">
        <v>966.50220000000002</v>
      </c>
      <c r="O5940">
        <v>0.3</v>
      </c>
      <c r="P5940" t="s">
        <v>58549</v>
      </c>
      <c r="Q5940" t="s">
        <v>58547</v>
      </c>
      <c r="R5940" t="s">
        <v>4517</v>
      </c>
      <c r="S5940" t="s">
        <v>58550</v>
      </c>
      <c r="T5940">
        <v>1</v>
      </c>
      <c r="U5940">
        <v>3</v>
      </c>
      <c r="V5940">
        <v>0</v>
      </c>
      <c r="W5940" t="s">
        <v>4533</v>
      </c>
      <c r="X5940" t="s">
        <v>58551</v>
      </c>
      <c r="Y5940" t="s">
        <v>73</v>
      </c>
      <c r="Z5940" t="s">
        <v>58552</v>
      </c>
      <c r="AB5940">
        <v>100</v>
      </c>
      <c r="AC5940">
        <v>4</v>
      </c>
      <c r="AD5940" t="s">
        <v>4521</v>
      </c>
      <c r="AE5940">
        <v>1</v>
      </c>
      <c r="AF5940" t="s">
        <v>73</v>
      </c>
      <c r="AG5940">
        <v>9.990000000000001E-4</v>
      </c>
      <c r="AH5940">
        <v>6.2500000000000001E-4</v>
      </c>
      <c r="AI5940">
        <v>2.0799999999999998E-3</v>
      </c>
      <c r="AJ5940">
        <v>460000</v>
      </c>
      <c r="AK5940" t="s">
        <v>2775</v>
      </c>
      <c r="AL5940" t="s">
        <v>2776</v>
      </c>
      <c r="AM5940" t="s">
        <v>4537</v>
      </c>
      <c r="AN5940" t="s">
        <v>4537</v>
      </c>
      <c r="AO5940">
        <v>69</v>
      </c>
      <c r="AP5940">
        <v>6</v>
      </c>
      <c r="AQ5940">
        <v>7</v>
      </c>
      <c r="AR5940">
        <v>442</v>
      </c>
      <c r="AS5940">
        <v>555</v>
      </c>
      <c r="AT5940">
        <v>86</v>
      </c>
      <c r="AU5940">
        <v>-1</v>
      </c>
      <c r="AV5940" t="s">
        <v>58553</v>
      </c>
      <c r="AW5940" t="s">
        <v>58554</v>
      </c>
      <c r="AX5940" t="s">
        <v>4332</v>
      </c>
      <c r="AY5940">
        <v>0</v>
      </c>
    </row>
    <row r="5941" spans="1:51" x14ac:dyDescent="0.25">
      <c r="A5941" t="s">
        <v>5052</v>
      </c>
      <c r="B5941" t="s">
        <v>4465</v>
      </c>
      <c r="C5941">
        <v>19</v>
      </c>
      <c r="D5941" t="s">
        <v>10926</v>
      </c>
      <c r="E5941" t="s">
        <v>58555</v>
      </c>
      <c r="F5941" t="s">
        <v>58556</v>
      </c>
      <c r="G5941" t="s">
        <v>58557</v>
      </c>
      <c r="H5941">
        <v>10</v>
      </c>
      <c r="I5941">
        <v>95</v>
      </c>
      <c r="J5941">
        <v>10</v>
      </c>
      <c r="K5941">
        <v>596.7953</v>
      </c>
      <c r="L5941">
        <v>2</v>
      </c>
      <c r="M5941">
        <v>26.28</v>
      </c>
      <c r="N5941">
        <v>1191.5673999999999</v>
      </c>
      <c r="O5941">
        <v>7.3</v>
      </c>
      <c r="P5941" t="s">
        <v>58558</v>
      </c>
      <c r="Q5941" t="s">
        <v>58556</v>
      </c>
      <c r="R5941" t="s">
        <v>4517</v>
      </c>
      <c r="S5941" t="s">
        <v>58559</v>
      </c>
      <c r="T5941">
        <v>1</v>
      </c>
      <c r="U5941">
        <v>1</v>
      </c>
      <c r="V5941">
        <v>0</v>
      </c>
      <c r="W5941" t="s">
        <v>4533</v>
      </c>
      <c r="X5941" t="s">
        <v>58560</v>
      </c>
      <c r="Y5941" t="s">
        <v>125</v>
      </c>
      <c r="Z5941" t="s">
        <v>58556</v>
      </c>
      <c r="AB5941">
        <v>100</v>
      </c>
      <c r="AC5941">
        <v>1</v>
      </c>
      <c r="AD5941" t="s">
        <v>125</v>
      </c>
      <c r="AE5941">
        <v>1</v>
      </c>
      <c r="AF5941" t="s">
        <v>125</v>
      </c>
      <c r="AG5941">
        <v>7.17E-2</v>
      </c>
      <c r="AH5941">
        <v>3.0099999999999998E-2</v>
      </c>
      <c r="AI5941">
        <v>1.65E-3</v>
      </c>
      <c r="AJ5941">
        <v>11500</v>
      </c>
      <c r="AL5941" t="s">
        <v>126</v>
      </c>
      <c r="AM5941" t="s">
        <v>4537</v>
      </c>
      <c r="AN5941" t="s">
        <v>4567</v>
      </c>
      <c r="AO5941">
        <v>207</v>
      </c>
      <c r="AP5941">
        <v>40</v>
      </c>
      <c r="AQ5941">
        <v>18</v>
      </c>
      <c r="AR5941">
        <v>5641</v>
      </c>
      <c r="AS5941">
        <v>143011</v>
      </c>
      <c r="AT5941">
        <v>137340</v>
      </c>
      <c r="AU5941">
        <v>-1</v>
      </c>
      <c r="AV5941" t="s">
        <v>15290</v>
      </c>
      <c r="AW5941" t="s">
        <v>34868</v>
      </c>
      <c r="AX5941" t="s">
        <v>4299</v>
      </c>
      <c r="AY5941">
        <v>0.03</v>
      </c>
    </row>
    <row r="5942" spans="1:51" x14ac:dyDescent="0.25">
      <c r="A5942" t="s">
        <v>4552</v>
      </c>
      <c r="B5942" t="s">
        <v>4370</v>
      </c>
      <c r="C5942">
        <v>147</v>
      </c>
      <c r="D5942" t="s">
        <v>4594</v>
      </c>
      <c r="E5942" t="s">
        <v>58561</v>
      </c>
      <c r="F5942" t="s">
        <v>58562</v>
      </c>
      <c r="G5942" t="s">
        <v>58563</v>
      </c>
      <c r="H5942">
        <v>9</v>
      </c>
      <c r="I5942">
        <v>93</v>
      </c>
      <c r="J5942">
        <v>9</v>
      </c>
      <c r="K5942">
        <v>352.22309999999999</v>
      </c>
      <c r="L5942">
        <v>3</v>
      </c>
      <c r="M5942">
        <v>59.93</v>
      </c>
      <c r="N5942">
        <v>1053.6545000000001</v>
      </c>
      <c r="O5942">
        <v>-6.6</v>
      </c>
      <c r="P5942" t="s">
        <v>58564</v>
      </c>
      <c r="Q5942" t="s">
        <v>58562</v>
      </c>
      <c r="R5942" t="s">
        <v>4517</v>
      </c>
      <c r="S5942" t="s">
        <v>58565</v>
      </c>
      <c r="T5942">
        <v>1</v>
      </c>
      <c r="U5942">
        <v>1</v>
      </c>
      <c r="V5942">
        <v>0</v>
      </c>
      <c r="W5942" t="s">
        <v>4533</v>
      </c>
      <c r="X5942" t="s">
        <v>58566</v>
      </c>
      <c r="Y5942" t="s">
        <v>644</v>
      </c>
      <c r="Z5942" t="s">
        <v>58567</v>
      </c>
      <c r="AB5942">
        <v>100</v>
      </c>
      <c r="AC5942">
        <v>1</v>
      </c>
      <c r="AD5942" t="s">
        <v>5486</v>
      </c>
      <c r="AE5942">
        <v>1</v>
      </c>
      <c r="AF5942" t="s">
        <v>644</v>
      </c>
      <c r="AG5942">
        <v>0.17100000000000001</v>
      </c>
      <c r="AH5942">
        <v>5.0500000000000003E-2</v>
      </c>
      <c r="AI5942">
        <v>3.5999999999999999E-3</v>
      </c>
      <c r="AJ5942">
        <v>74200</v>
      </c>
      <c r="AK5942" t="s">
        <v>58568</v>
      </c>
      <c r="AL5942" t="s">
        <v>58569</v>
      </c>
      <c r="AM5942" t="s">
        <v>4537</v>
      </c>
      <c r="AN5942" t="s">
        <v>4568</v>
      </c>
      <c r="AO5942">
        <v>87</v>
      </c>
      <c r="AP5942">
        <v>2</v>
      </c>
      <c r="AQ5942">
        <v>17</v>
      </c>
      <c r="AR5942">
        <v>614</v>
      </c>
      <c r="AS5942">
        <v>797</v>
      </c>
      <c r="AT5942">
        <v>156</v>
      </c>
      <c r="AU5942">
        <v>-1</v>
      </c>
      <c r="AV5942" t="s">
        <v>38744</v>
      </c>
      <c r="AW5942" t="s">
        <v>58570</v>
      </c>
      <c r="AX5942" t="s">
        <v>60</v>
      </c>
      <c r="AY5942">
        <v>0.48</v>
      </c>
    </row>
    <row r="5943" spans="1:51" x14ac:dyDescent="0.25">
      <c r="A5943" t="s">
        <v>4511</v>
      </c>
      <c r="B5943" t="s">
        <v>4442</v>
      </c>
      <c r="C5943">
        <v>55</v>
      </c>
      <c r="D5943" t="s">
        <v>4792</v>
      </c>
      <c r="E5943" t="s">
        <v>58571</v>
      </c>
      <c r="F5943" t="s">
        <v>58572</v>
      </c>
      <c r="G5943" t="s">
        <v>58573</v>
      </c>
      <c r="H5943">
        <v>9</v>
      </c>
      <c r="I5943">
        <v>81</v>
      </c>
      <c r="J5943">
        <v>9</v>
      </c>
      <c r="K5943">
        <v>342.87349999999998</v>
      </c>
      <c r="L5943">
        <v>3</v>
      </c>
      <c r="M5943">
        <v>16.78</v>
      </c>
      <c r="N5943">
        <v>1025.5980999999999</v>
      </c>
      <c r="O5943">
        <v>0.6</v>
      </c>
      <c r="P5943" t="s">
        <v>58574</v>
      </c>
      <c r="Q5943" t="s">
        <v>58572</v>
      </c>
      <c r="R5943" t="s">
        <v>4517</v>
      </c>
      <c r="S5943" t="s">
        <v>58575</v>
      </c>
      <c r="T5943">
        <v>1</v>
      </c>
      <c r="U5943">
        <v>1</v>
      </c>
      <c r="V5943">
        <v>0</v>
      </c>
      <c r="W5943" t="s">
        <v>4533</v>
      </c>
      <c r="X5943" t="s">
        <v>58576</v>
      </c>
      <c r="Y5943" t="s">
        <v>92</v>
      </c>
      <c r="Z5943" t="s">
        <v>58577</v>
      </c>
      <c r="AB5943">
        <v>100</v>
      </c>
      <c r="AC5943">
        <v>1</v>
      </c>
      <c r="AD5943" t="s">
        <v>92</v>
      </c>
      <c r="AE5943">
        <v>1</v>
      </c>
      <c r="AF5943" t="s">
        <v>92</v>
      </c>
      <c r="AG5943">
        <v>2.3900000000000001E-2</v>
      </c>
      <c r="AH5943">
        <v>8.5699999999999995E-3</v>
      </c>
      <c r="AI5943">
        <v>1.11E-2</v>
      </c>
      <c r="AJ5943">
        <v>511000</v>
      </c>
      <c r="AK5943" t="s">
        <v>58578</v>
      </c>
      <c r="AL5943" t="s">
        <v>58579</v>
      </c>
      <c r="AM5943" t="s">
        <v>4537</v>
      </c>
      <c r="AN5943" t="s">
        <v>4537</v>
      </c>
      <c r="AO5943">
        <v>72</v>
      </c>
      <c r="AP5943">
        <v>4</v>
      </c>
      <c r="AQ5943">
        <v>10</v>
      </c>
      <c r="AR5943">
        <v>196</v>
      </c>
      <c r="AS5943">
        <v>1284</v>
      </c>
      <c r="AT5943">
        <v>1061</v>
      </c>
      <c r="AU5943">
        <v>-1</v>
      </c>
      <c r="AV5943" t="s">
        <v>58580</v>
      </c>
      <c r="AW5943" t="s">
        <v>6851</v>
      </c>
      <c r="AX5943" t="s">
        <v>4421</v>
      </c>
      <c r="AY5943">
        <v>0.15</v>
      </c>
    </row>
    <row r="5944" spans="1:51" x14ac:dyDescent="0.25">
      <c r="A5944" t="s">
        <v>4511</v>
      </c>
      <c r="B5944" t="s">
        <v>4442</v>
      </c>
      <c r="C5944">
        <v>56</v>
      </c>
      <c r="D5944" t="s">
        <v>5312</v>
      </c>
      <c r="E5944" t="s">
        <v>58581</v>
      </c>
      <c r="F5944" t="s">
        <v>58582</v>
      </c>
      <c r="G5944" t="s">
        <v>58583</v>
      </c>
      <c r="H5944">
        <v>9</v>
      </c>
      <c r="I5944">
        <v>80</v>
      </c>
      <c r="J5944">
        <v>9</v>
      </c>
      <c r="K5944">
        <v>339.851</v>
      </c>
      <c r="L5944">
        <v>3</v>
      </c>
      <c r="M5944">
        <v>32.14</v>
      </c>
      <c r="N5944">
        <v>1016.5291</v>
      </c>
      <c r="O5944">
        <v>2.1</v>
      </c>
      <c r="P5944" t="s">
        <v>58584</v>
      </c>
      <c r="Q5944" t="s">
        <v>58582</v>
      </c>
      <c r="R5944" t="s">
        <v>4517</v>
      </c>
      <c r="S5944" t="s">
        <v>58585</v>
      </c>
      <c r="T5944">
        <v>1</v>
      </c>
      <c r="U5944">
        <v>2</v>
      </c>
      <c r="V5944">
        <v>0</v>
      </c>
      <c r="W5944" t="s">
        <v>4533</v>
      </c>
      <c r="X5944" t="s">
        <v>58586</v>
      </c>
      <c r="Y5944" t="s">
        <v>73</v>
      </c>
      <c r="Z5944" t="s">
        <v>58587</v>
      </c>
      <c r="AB5944">
        <v>100</v>
      </c>
      <c r="AC5944">
        <v>1</v>
      </c>
      <c r="AD5944" t="s">
        <v>4521</v>
      </c>
      <c r="AE5944">
        <v>1</v>
      </c>
      <c r="AF5944" t="s">
        <v>73</v>
      </c>
      <c r="AG5944">
        <v>1.41E-2</v>
      </c>
      <c r="AH5944">
        <v>4.7999999999999996E-3</v>
      </c>
      <c r="AI5944">
        <v>1.1900000000000001E-2</v>
      </c>
      <c r="AJ5944">
        <v>365000</v>
      </c>
      <c r="AK5944" t="s">
        <v>58588</v>
      </c>
      <c r="AL5944" t="s">
        <v>58589</v>
      </c>
      <c r="AM5944" t="s">
        <v>4537</v>
      </c>
      <c r="AN5944" t="s">
        <v>4537</v>
      </c>
      <c r="AO5944">
        <v>90</v>
      </c>
      <c r="AP5944">
        <v>1</v>
      </c>
      <c r="AQ5944">
        <v>19</v>
      </c>
      <c r="AR5944">
        <v>24</v>
      </c>
      <c r="AS5944">
        <v>139</v>
      </c>
      <c r="AT5944">
        <v>88</v>
      </c>
      <c r="AU5944">
        <v>-1</v>
      </c>
      <c r="AV5944" t="s">
        <v>58590</v>
      </c>
      <c r="AW5944" t="s">
        <v>58591</v>
      </c>
      <c r="AX5944" t="s">
        <v>4421</v>
      </c>
      <c r="AY5944">
        <v>0.01</v>
      </c>
    </row>
    <row r="5945" spans="1:51" x14ac:dyDescent="0.25">
      <c r="A5945" t="s">
        <v>4511</v>
      </c>
      <c r="B5945" t="s">
        <v>4437</v>
      </c>
      <c r="C5945">
        <v>33</v>
      </c>
      <c r="D5945" t="s">
        <v>10475</v>
      </c>
      <c r="E5945" t="s">
        <v>58592</v>
      </c>
      <c r="F5945" t="s">
        <v>58593</v>
      </c>
      <c r="G5945" t="s">
        <v>58594</v>
      </c>
      <c r="H5945">
        <v>9</v>
      </c>
      <c r="I5945">
        <v>97</v>
      </c>
      <c r="J5945">
        <v>9</v>
      </c>
      <c r="K5945">
        <v>465.76900000000001</v>
      </c>
      <c r="L5945">
        <v>2</v>
      </c>
      <c r="M5945">
        <v>16.510000000000002</v>
      </c>
      <c r="N5945">
        <v>929.51819999999998</v>
      </c>
      <c r="O5945">
        <v>5.7</v>
      </c>
      <c r="P5945" t="s">
        <v>58595</v>
      </c>
      <c r="Q5945" t="s">
        <v>58593</v>
      </c>
      <c r="R5945" t="s">
        <v>4517</v>
      </c>
      <c r="S5945" t="s">
        <v>58596</v>
      </c>
      <c r="T5945">
        <v>1</v>
      </c>
      <c r="U5945">
        <v>5</v>
      </c>
      <c r="V5945">
        <v>0</v>
      </c>
      <c r="W5945" t="s">
        <v>4533</v>
      </c>
      <c r="X5945" t="s">
        <v>58597</v>
      </c>
      <c r="Y5945" t="s">
        <v>73</v>
      </c>
      <c r="Z5945" t="s">
        <v>58593</v>
      </c>
      <c r="AB5945">
        <v>100</v>
      </c>
      <c r="AC5945">
        <v>9</v>
      </c>
      <c r="AD5945" t="s">
        <v>4521</v>
      </c>
      <c r="AE5945">
        <v>1</v>
      </c>
      <c r="AF5945" t="s">
        <v>73</v>
      </c>
      <c r="AG5945">
        <v>1.07E-3</v>
      </c>
      <c r="AH5945">
        <v>4.3399999999999998E-4</v>
      </c>
      <c r="AI5945">
        <v>2.0699999999999998E-3</v>
      </c>
      <c r="AJ5945">
        <v>1590000</v>
      </c>
      <c r="AK5945" t="s">
        <v>58598</v>
      </c>
      <c r="AL5945" t="s">
        <v>58599</v>
      </c>
      <c r="AM5945" t="s">
        <v>4537</v>
      </c>
      <c r="AN5945" t="s">
        <v>4537</v>
      </c>
      <c r="AO5945">
        <v>54</v>
      </c>
      <c r="AP5945">
        <v>8</v>
      </c>
      <c r="AQ5945">
        <v>0</v>
      </c>
      <c r="AR5945">
        <v>273</v>
      </c>
      <c r="AS5945">
        <v>320</v>
      </c>
      <c r="AT5945">
        <v>20</v>
      </c>
      <c r="AU5945">
        <v>-1</v>
      </c>
      <c r="AV5945" t="s">
        <v>58600</v>
      </c>
      <c r="AW5945" t="s">
        <v>58601</v>
      </c>
      <c r="AX5945" t="s">
        <v>4330</v>
      </c>
      <c r="AY5945">
        <v>0.28000000000000003</v>
      </c>
    </row>
    <row r="5946" spans="1:51" x14ac:dyDescent="0.25">
      <c r="A5946" t="s">
        <v>4552</v>
      </c>
      <c r="B5946" t="s">
        <v>4341</v>
      </c>
      <c r="C5946">
        <v>249</v>
      </c>
      <c r="D5946" t="s">
        <v>4660</v>
      </c>
      <c r="E5946" t="s">
        <v>58602</v>
      </c>
      <c r="F5946" t="s">
        <v>58603</v>
      </c>
      <c r="G5946" t="s">
        <v>58604</v>
      </c>
      <c r="H5946">
        <v>10</v>
      </c>
      <c r="I5946">
        <v>68</v>
      </c>
      <c r="J5946">
        <v>10</v>
      </c>
      <c r="K5946">
        <v>509.7629</v>
      </c>
      <c r="L5946">
        <v>2</v>
      </c>
      <c r="M5946">
        <v>66.599999999999994</v>
      </c>
      <c r="N5946">
        <v>1017.5091</v>
      </c>
      <c r="O5946">
        <v>2.1</v>
      </c>
      <c r="P5946" t="s">
        <v>58605</v>
      </c>
      <c r="Q5946" t="s">
        <v>58603</v>
      </c>
      <c r="R5946" t="s">
        <v>4517</v>
      </c>
      <c r="S5946" t="s">
        <v>58606</v>
      </c>
      <c r="T5946">
        <v>7</v>
      </c>
      <c r="U5946">
        <v>1</v>
      </c>
      <c r="V5946">
        <v>13</v>
      </c>
      <c r="W5946" t="s">
        <v>4533</v>
      </c>
      <c r="X5946" t="s">
        <v>58607</v>
      </c>
      <c r="Y5946" t="s">
        <v>92</v>
      </c>
      <c r="Z5946" t="s">
        <v>58603</v>
      </c>
      <c r="AB5946">
        <v>100</v>
      </c>
      <c r="AC5946">
        <v>2</v>
      </c>
      <c r="AD5946" t="s">
        <v>92</v>
      </c>
      <c r="AE5946">
        <v>1</v>
      </c>
      <c r="AF5946" t="s">
        <v>92</v>
      </c>
      <c r="AG5946" s="8">
        <v>2.8200000000000001E-5</v>
      </c>
      <c r="AH5946" s="8">
        <v>3.9099999999999998E-6</v>
      </c>
      <c r="AI5946">
        <v>6.9099999999999995E-2</v>
      </c>
      <c r="AJ5946">
        <v>1510000</v>
      </c>
      <c r="AK5946" t="s">
        <v>414</v>
      </c>
      <c r="AL5946" t="s">
        <v>415</v>
      </c>
      <c r="AM5946" t="s">
        <v>4537</v>
      </c>
      <c r="AN5946" t="s">
        <v>4537</v>
      </c>
      <c r="AO5946">
        <v>306</v>
      </c>
      <c r="AP5946">
        <v>7</v>
      </c>
      <c r="AQ5946">
        <v>84</v>
      </c>
      <c r="AR5946">
        <v>79</v>
      </c>
      <c r="AS5946">
        <v>3225</v>
      </c>
      <c r="AT5946">
        <v>3116</v>
      </c>
      <c r="AU5946">
        <v>-1</v>
      </c>
      <c r="AV5946" t="s">
        <v>10022</v>
      </c>
      <c r="AW5946" t="s">
        <v>11903</v>
      </c>
      <c r="AX5946" t="s">
        <v>4330</v>
      </c>
      <c r="AY5946">
        <v>0.05</v>
      </c>
    </row>
    <row r="5947" spans="1:51" x14ac:dyDescent="0.25">
      <c r="A5947" t="s">
        <v>4511</v>
      </c>
      <c r="B5947" t="s">
        <v>4439</v>
      </c>
      <c r="C5947">
        <v>51</v>
      </c>
      <c r="D5947" t="s">
        <v>6105</v>
      </c>
      <c r="E5947" t="s">
        <v>58608</v>
      </c>
      <c r="F5947" t="s">
        <v>58609</v>
      </c>
      <c r="G5947" t="s">
        <v>58610</v>
      </c>
      <c r="H5947">
        <v>9</v>
      </c>
      <c r="I5947">
        <v>79</v>
      </c>
      <c r="J5947">
        <v>9</v>
      </c>
      <c r="K5947">
        <v>522.28970000000004</v>
      </c>
      <c r="L5947">
        <v>2</v>
      </c>
      <c r="M5947">
        <v>37.200000000000003</v>
      </c>
      <c r="N5947">
        <v>1042.5659000000001</v>
      </c>
      <c r="O5947">
        <v>-1.1000000000000001</v>
      </c>
      <c r="P5947" t="s">
        <v>58611</v>
      </c>
      <c r="Q5947" t="s">
        <v>58609</v>
      </c>
      <c r="R5947" t="s">
        <v>4517</v>
      </c>
      <c r="S5947" t="s">
        <v>58612</v>
      </c>
      <c r="T5947">
        <v>4</v>
      </c>
      <c r="U5947">
        <v>2</v>
      </c>
      <c r="V5947">
        <v>4</v>
      </c>
      <c r="W5947" t="s">
        <v>4533</v>
      </c>
      <c r="X5947" t="s">
        <v>58613</v>
      </c>
      <c r="Y5947" t="s">
        <v>92</v>
      </c>
      <c r="Z5947" t="s">
        <v>58609</v>
      </c>
      <c r="AB5947">
        <v>100</v>
      </c>
      <c r="AC5947">
        <v>1</v>
      </c>
      <c r="AD5947" t="s">
        <v>92</v>
      </c>
      <c r="AE5947">
        <v>1</v>
      </c>
      <c r="AF5947" t="s">
        <v>92</v>
      </c>
      <c r="AG5947">
        <v>4.65E-2</v>
      </c>
      <c r="AH5947">
        <v>1.2999999999999999E-2</v>
      </c>
      <c r="AI5947">
        <v>2.3300000000000001E-2</v>
      </c>
      <c r="AJ5947">
        <v>893000</v>
      </c>
      <c r="AK5947" t="s">
        <v>24271</v>
      </c>
      <c r="AL5947" t="s">
        <v>24272</v>
      </c>
      <c r="AM5947" t="s">
        <v>4537</v>
      </c>
      <c r="AN5947" t="s">
        <v>4567</v>
      </c>
      <c r="AO5947">
        <v>132</v>
      </c>
      <c r="AP5947">
        <v>19</v>
      </c>
      <c r="AQ5947">
        <v>15</v>
      </c>
      <c r="AR5947">
        <v>421</v>
      </c>
      <c r="AS5947">
        <v>5421</v>
      </c>
      <c r="AT5947">
        <v>4973</v>
      </c>
      <c r="AU5947">
        <v>-1</v>
      </c>
      <c r="AV5947" t="s">
        <v>58614</v>
      </c>
      <c r="AW5947" t="s">
        <v>58615</v>
      </c>
      <c r="AX5947" t="s">
        <v>4332</v>
      </c>
      <c r="AY5947">
        <v>0.04</v>
      </c>
    </row>
    <row r="5948" spans="1:51" x14ac:dyDescent="0.25">
      <c r="A5948" t="s">
        <v>5052</v>
      </c>
      <c r="B5948" t="s">
        <v>4465</v>
      </c>
      <c r="C5948">
        <v>33</v>
      </c>
      <c r="D5948" t="s">
        <v>18012</v>
      </c>
      <c r="E5948" t="s">
        <v>58616</v>
      </c>
      <c r="F5948" t="s">
        <v>58617</v>
      </c>
      <c r="G5948" t="s">
        <v>58618</v>
      </c>
      <c r="H5948">
        <v>10</v>
      </c>
      <c r="I5948">
        <v>83</v>
      </c>
      <c r="J5948">
        <v>10</v>
      </c>
      <c r="K5948">
        <v>639.85730000000001</v>
      </c>
      <c r="L5948">
        <v>2</v>
      </c>
      <c r="M5948">
        <v>37.76</v>
      </c>
      <c r="N5948">
        <v>1277.7019</v>
      </c>
      <c r="O5948">
        <v>-1.5</v>
      </c>
      <c r="P5948" t="s">
        <v>58619</v>
      </c>
      <c r="Q5948" t="s">
        <v>58617</v>
      </c>
      <c r="R5948" t="s">
        <v>4517</v>
      </c>
      <c r="S5948" t="s">
        <v>58620</v>
      </c>
      <c r="T5948">
        <v>1</v>
      </c>
      <c r="U5948">
        <v>1</v>
      </c>
      <c r="V5948">
        <v>0</v>
      </c>
      <c r="W5948" t="s">
        <v>4533</v>
      </c>
      <c r="X5948" t="s">
        <v>58621</v>
      </c>
      <c r="Y5948" t="s">
        <v>644</v>
      </c>
      <c r="Z5948" t="s">
        <v>58622</v>
      </c>
      <c r="AB5948">
        <v>100</v>
      </c>
      <c r="AC5948">
        <v>1</v>
      </c>
      <c r="AD5948" t="s">
        <v>5486</v>
      </c>
      <c r="AE5948">
        <v>1</v>
      </c>
      <c r="AF5948" t="s">
        <v>644</v>
      </c>
      <c r="AG5948">
        <v>4.3700000000000003E-2</v>
      </c>
      <c r="AH5948">
        <v>1.14E-2</v>
      </c>
      <c r="AI5948">
        <v>1.11E-2</v>
      </c>
      <c r="AJ5948">
        <v>4640</v>
      </c>
      <c r="AK5948" t="s">
        <v>58623</v>
      </c>
      <c r="AL5948" t="s">
        <v>58624</v>
      </c>
      <c r="AM5948" t="s">
        <v>4537</v>
      </c>
      <c r="AN5948" t="s">
        <v>4537</v>
      </c>
      <c r="AO5948">
        <v>165</v>
      </c>
      <c r="AP5948">
        <v>6</v>
      </c>
      <c r="AQ5948">
        <v>38</v>
      </c>
      <c r="AR5948">
        <v>214</v>
      </c>
      <c r="AS5948">
        <v>1553</v>
      </c>
      <c r="AT5948">
        <v>1309</v>
      </c>
      <c r="AU5948">
        <v>-1</v>
      </c>
      <c r="AV5948" t="s">
        <v>58625</v>
      </c>
      <c r="AW5948" t="s">
        <v>58626</v>
      </c>
      <c r="AX5948" t="s">
        <v>4299</v>
      </c>
      <c r="AY5948">
        <v>0.36</v>
      </c>
    </row>
    <row r="5949" spans="1:51" x14ac:dyDescent="0.25">
      <c r="A5949" t="s">
        <v>4511</v>
      </c>
      <c r="B5949" t="s">
        <v>4437</v>
      </c>
      <c r="C5949">
        <v>23</v>
      </c>
      <c r="D5949" t="s">
        <v>7161</v>
      </c>
      <c r="E5949" t="s">
        <v>58627</v>
      </c>
      <c r="F5949" t="s">
        <v>58628</v>
      </c>
      <c r="G5949" t="s">
        <v>58629</v>
      </c>
      <c r="H5949">
        <v>10</v>
      </c>
      <c r="I5949">
        <v>66</v>
      </c>
      <c r="J5949">
        <v>10</v>
      </c>
      <c r="K5949">
        <v>503.78190000000001</v>
      </c>
      <c r="L5949">
        <v>2</v>
      </c>
      <c r="M5949">
        <v>38.18</v>
      </c>
      <c r="N5949">
        <v>1005.5454999999999</v>
      </c>
      <c r="O5949">
        <v>3.8</v>
      </c>
      <c r="P5949" t="s">
        <v>58630</v>
      </c>
      <c r="Q5949" t="s">
        <v>58628</v>
      </c>
      <c r="R5949" t="s">
        <v>4517</v>
      </c>
      <c r="S5949" t="s">
        <v>58631</v>
      </c>
      <c r="T5949">
        <v>10</v>
      </c>
      <c r="U5949">
        <v>3</v>
      </c>
      <c r="V5949">
        <v>12</v>
      </c>
      <c r="W5949" t="s">
        <v>4533</v>
      </c>
      <c r="X5949" t="s">
        <v>58632</v>
      </c>
      <c r="Y5949" t="s">
        <v>73</v>
      </c>
      <c r="Z5949" t="s">
        <v>58628</v>
      </c>
      <c r="AB5949">
        <v>100</v>
      </c>
      <c r="AC5949">
        <v>1</v>
      </c>
      <c r="AD5949" t="s">
        <v>4521</v>
      </c>
      <c r="AE5949">
        <v>1</v>
      </c>
      <c r="AF5949" t="s">
        <v>73</v>
      </c>
      <c r="AG5949">
        <v>2.2000000000000001E-3</v>
      </c>
      <c r="AH5949">
        <v>2.81E-4</v>
      </c>
      <c r="AI5949">
        <v>6.2300000000000001E-2</v>
      </c>
      <c r="AJ5949">
        <v>6200000</v>
      </c>
      <c r="AK5949" t="s">
        <v>58633</v>
      </c>
      <c r="AL5949" t="s">
        <v>58634</v>
      </c>
      <c r="AM5949" t="s">
        <v>4537</v>
      </c>
      <c r="AN5949" t="s">
        <v>4568</v>
      </c>
      <c r="AO5949">
        <v>90</v>
      </c>
      <c r="AP5949">
        <v>2</v>
      </c>
      <c r="AQ5949">
        <v>17</v>
      </c>
      <c r="AR5949">
        <v>39</v>
      </c>
      <c r="AS5949">
        <v>188</v>
      </c>
      <c r="AT5949">
        <v>119</v>
      </c>
      <c r="AU5949">
        <v>-1</v>
      </c>
      <c r="AV5949" t="s">
        <v>58635</v>
      </c>
      <c r="AW5949" t="s">
        <v>58636</v>
      </c>
      <c r="AX5949" t="s">
        <v>4330</v>
      </c>
      <c r="AY5949">
        <v>0.16</v>
      </c>
    </row>
    <row r="5950" spans="1:51" x14ac:dyDescent="0.25">
      <c r="A5950" t="s">
        <v>4834</v>
      </c>
      <c r="B5950" t="s">
        <v>4410</v>
      </c>
      <c r="C5950">
        <v>26</v>
      </c>
      <c r="D5950" t="s">
        <v>6732</v>
      </c>
      <c r="E5950" t="s">
        <v>58637</v>
      </c>
      <c r="F5950" t="s">
        <v>58638</v>
      </c>
      <c r="G5950" t="s">
        <v>58639</v>
      </c>
      <c r="H5950">
        <v>9</v>
      </c>
      <c r="I5950">
        <v>98</v>
      </c>
      <c r="J5950">
        <v>9</v>
      </c>
      <c r="K5950">
        <v>394.2407</v>
      </c>
      <c r="L5950">
        <v>3</v>
      </c>
      <c r="M5950">
        <v>54.56</v>
      </c>
      <c r="N5950">
        <v>1179.7017000000001</v>
      </c>
      <c r="O5950">
        <v>-1.3</v>
      </c>
      <c r="P5950" t="s">
        <v>58640</v>
      </c>
      <c r="Q5950" t="s">
        <v>58638</v>
      </c>
      <c r="R5950" t="s">
        <v>4517</v>
      </c>
      <c r="S5950" t="s">
        <v>58641</v>
      </c>
      <c r="T5950">
        <v>1</v>
      </c>
      <c r="U5950">
        <v>1</v>
      </c>
      <c r="V5950">
        <v>0</v>
      </c>
      <c r="W5950" t="s">
        <v>4533</v>
      </c>
      <c r="X5950" t="s">
        <v>58642</v>
      </c>
      <c r="Y5950" t="s">
        <v>92</v>
      </c>
      <c r="Z5950" t="s">
        <v>58638</v>
      </c>
      <c r="AB5950">
        <v>100</v>
      </c>
      <c r="AC5950">
        <v>2</v>
      </c>
      <c r="AD5950" t="s">
        <v>92</v>
      </c>
      <c r="AE5950">
        <v>1</v>
      </c>
      <c r="AF5950" t="s">
        <v>92</v>
      </c>
      <c r="AG5950">
        <v>1.32E-3</v>
      </c>
      <c r="AH5950">
        <v>9.0399999999999996E-4</v>
      </c>
      <c r="AI5950">
        <v>1.6900000000000001E-3</v>
      </c>
      <c r="AJ5950" s="8">
        <v>200000</v>
      </c>
      <c r="AK5950" t="s">
        <v>58643</v>
      </c>
      <c r="AL5950" t="s">
        <v>58644</v>
      </c>
      <c r="AM5950" t="s">
        <v>4537</v>
      </c>
      <c r="AN5950" t="s">
        <v>4537</v>
      </c>
      <c r="AO5950">
        <v>54</v>
      </c>
      <c r="AP5950">
        <v>2</v>
      </c>
      <c r="AQ5950">
        <v>6</v>
      </c>
      <c r="AR5950">
        <v>58</v>
      </c>
      <c r="AS5950">
        <v>3693</v>
      </c>
      <c r="AT5950">
        <v>3608</v>
      </c>
      <c r="AU5950">
        <v>-1</v>
      </c>
      <c r="AV5950" t="s">
        <v>58645</v>
      </c>
      <c r="AW5950" t="s">
        <v>58646</v>
      </c>
      <c r="AX5950" t="s">
        <v>4332</v>
      </c>
      <c r="AY5950">
        <v>0.04</v>
      </c>
    </row>
    <row r="5951" spans="1:51" x14ac:dyDescent="0.25">
      <c r="A5951" t="s">
        <v>5052</v>
      </c>
      <c r="B5951" t="s">
        <v>4465</v>
      </c>
      <c r="C5951">
        <v>30</v>
      </c>
      <c r="D5951" t="s">
        <v>18122</v>
      </c>
      <c r="E5951" t="s">
        <v>38</v>
      </c>
      <c r="F5951" t="s">
        <v>58647</v>
      </c>
      <c r="G5951" t="s">
        <v>58648</v>
      </c>
      <c r="H5951">
        <v>11</v>
      </c>
      <c r="I5951">
        <v>96</v>
      </c>
      <c r="J5951">
        <v>11</v>
      </c>
      <c r="K5951">
        <v>617.82479999999998</v>
      </c>
      <c r="L5951">
        <v>2</v>
      </c>
      <c r="M5951">
        <v>17.96</v>
      </c>
      <c r="N5951">
        <v>1233.6352999999999</v>
      </c>
      <c r="O5951">
        <v>-0.1</v>
      </c>
      <c r="P5951" t="s">
        <v>58649</v>
      </c>
      <c r="Q5951" t="s">
        <v>58647</v>
      </c>
      <c r="R5951" t="s">
        <v>4517</v>
      </c>
      <c r="S5951" t="s">
        <v>58648</v>
      </c>
      <c r="T5951">
        <v>1</v>
      </c>
      <c r="U5951">
        <v>1</v>
      </c>
      <c r="V5951">
        <v>0</v>
      </c>
      <c r="W5951" t="s">
        <v>4533</v>
      </c>
      <c r="X5951" t="s">
        <v>58650</v>
      </c>
      <c r="Y5951" t="s">
        <v>92</v>
      </c>
      <c r="Z5951" t="s">
        <v>58647</v>
      </c>
      <c r="AB5951">
        <v>100</v>
      </c>
      <c r="AC5951">
        <v>1</v>
      </c>
      <c r="AD5951" t="s">
        <v>92</v>
      </c>
      <c r="AE5951">
        <v>1</v>
      </c>
      <c r="AF5951" t="s">
        <v>92</v>
      </c>
      <c r="AG5951">
        <v>1.45E-4</v>
      </c>
      <c r="AH5951">
        <v>1.2999999999999999E-4</v>
      </c>
      <c r="AI5951">
        <v>5.2800000000000004E-4</v>
      </c>
      <c r="AJ5951" t="s">
        <v>4710</v>
      </c>
      <c r="AK5951" t="s">
        <v>58651</v>
      </c>
      <c r="AL5951" t="s">
        <v>58652</v>
      </c>
      <c r="AM5951" t="s">
        <v>4537</v>
      </c>
      <c r="AN5951" t="s">
        <v>4568</v>
      </c>
      <c r="AO5951">
        <v>54</v>
      </c>
      <c r="AP5951">
        <v>6</v>
      </c>
      <c r="AQ5951">
        <v>0</v>
      </c>
      <c r="AR5951">
        <v>715</v>
      </c>
      <c r="AS5951">
        <v>7992</v>
      </c>
      <c r="AT5951">
        <v>7244</v>
      </c>
      <c r="AU5951">
        <v>-1</v>
      </c>
      <c r="AV5951" t="s">
        <v>58653</v>
      </c>
      <c r="AW5951" t="s">
        <v>49866</v>
      </c>
      <c r="AX5951" t="s">
        <v>4289</v>
      </c>
      <c r="AY5951">
        <v>7.0000000000000007E-2</v>
      </c>
    </row>
    <row r="5952" spans="1:51" x14ac:dyDescent="0.25">
      <c r="A5952" t="s">
        <v>4511</v>
      </c>
      <c r="B5952" t="s">
        <v>4442</v>
      </c>
      <c r="C5952">
        <v>56</v>
      </c>
      <c r="D5952" t="s">
        <v>5312</v>
      </c>
      <c r="E5952" t="s">
        <v>58654</v>
      </c>
      <c r="F5952" t="s">
        <v>58655</v>
      </c>
      <c r="G5952" t="s">
        <v>58656</v>
      </c>
      <c r="H5952">
        <v>9</v>
      </c>
      <c r="I5952">
        <v>77</v>
      </c>
      <c r="J5952">
        <v>9</v>
      </c>
      <c r="K5952">
        <v>369.20949999999999</v>
      </c>
      <c r="L5952">
        <v>3</v>
      </c>
      <c r="M5952">
        <v>40.03</v>
      </c>
      <c r="N5952">
        <v>1104.604</v>
      </c>
      <c r="O5952">
        <v>2.5</v>
      </c>
      <c r="P5952" t="s">
        <v>58657</v>
      </c>
      <c r="Q5952" t="s">
        <v>58655</v>
      </c>
      <c r="R5952" t="s">
        <v>4517</v>
      </c>
      <c r="S5952" t="s">
        <v>58658</v>
      </c>
      <c r="T5952">
        <v>1</v>
      </c>
      <c r="U5952">
        <v>2</v>
      </c>
      <c r="V5952">
        <v>0</v>
      </c>
      <c r="W5952" t="s">
        <v>4533</v>
      </c>
      <c r="X5952" t="s">
        <v>58659</v>
      </c>
      <c r="Y5952" t="s">
        <v>92</v>
      </c>
      <c r="Z5952" t="s">
        <v>58655</v>
      </c>
      <c r="AB5952">
        <v>100</v>
      </c>
      <c r="AC5952">
        <v>1</v>
      </c>
      <c r="AD5952" t="s">
        <v>92</v>
      </c>
      <c r="AE5952">
        <v>1</v>
      </c>
      <c r="AF5952" t="s">
        <v>92</v>
      </c>
      <c r="AG5952">
        <v>3.8399999999999997E-2</v>
      </c>
      <c r="AH5952">
        <v>1.1599999999999999E-2</v>
      </c>
      <c r="AI5952">
        <v>1.49E-2</v>
      </c>
      <c r="AJ5952">
        <v>608000</v>
      </c>
      <c r="AK5952" t="s">
        <v>12984</v>
      </c>
      <c r="AL5952" t="s">
        <v>12985</v>
      </c>
      <c r="AM5952" t="s">
        <v>4537</v>
      </c>
      <c r="AN5952" t="s">
        <v>4568</v>
      </c>
      <c r="AO5952">
        <v>102</v>
      </c>
      <c r="AP5952">
        <v>1</v>
      </c>
      <c r="AQ5952">
        <v>23</v>
      </c>
      <c r="AR5952">
        <v>196</v>
      </c>
      <c r="AS5952">
        <v>1182</v>
      </c>
      <c r="AT5952">
        <v>959</v>
      </c>
      <c r="AU5952">
        <v>-1</v>
      </c>
      <c r="AV5952" t="s">
        <v>58660</v>
      </c>
      <c r="AW5952" t="s">
        <v>58661</v>
      </c>
      <c r="AX5952" t="s">
        <v>4316</v>
      </c>
      <c r="AY5952">
        <v>0.22</v>
      </c>
    </row>
    <row r="5953" spans="1:51" x14ac:dyDescent="0.25">
      <c r="A5953" t="s">
        <v>4511</v>
      </c>
      <c r="B5953" t="s">
        <v>4459</v>
      </c>
      <c r="C5953">
        <v>83</v>
      </c>
      <c r="D5953" t="s">
        <v>5075</v>
      </c>
      <c r="E5953" t="s">
        <v>58662</v>
      </c>
      <c r="F5953" t="s">
        <v>58663</v>
      </c>
      <c r="G5953" t="s">
        <v>58664</v>
      </c>
      <c r="H5953">
        <v>9</v>
      </c>
      <c r="I5953">
        <v>94</v>
      </c>
      <c r="J5953">
        <v>9</v>
      </c>
      <c r="K5953">
        <v>530.29999999999995</v>
      </c>
      <c r="L5953">
        <v>2</v>
      </c>
      <c r="M5953">
        <v>63.54</v>
      </c>
      <c r="N5953">
        <v>1058.5759</v>
      </c>
      <c r="O5953">
        <v>9.1</v>
      </c>
      <c r="P5953" t="s">
        <v>58665</v>
      </c>
      <c r="Q5953" t="s">
        <v>58663</v>
      </c>
      <c r="R5953" t="s">
        <v>4517</v>
      </c>
      <c r="S5953" t="s">
        <v>58666</v>
      </c>
      <c r="T5953">
        <v>1</v>
      </c>
      <c r="U5953">
        <v>2</v>
      </c>
      <c r="V5953">
        <v>0</v>
      </c>
      <c r="W5953" t="s">
        <v>4533</v>
      </c>
      <c r="X5953" t="s">
        <v>58667</v>
      </c>
      <c r="Y5953" t="s">
        <v>92</v>
      </c>
      <c r="Z5953" t="s">
        <v>58668</v>
      </c>
      <c r="AB5953">
        <v>100</v>
      </c>
      <c r="AC5953">
        <v>2</v>
      </c>
      <c r="AD5953" t="s">
        <v>92</v>
      </c>
      <c r="AE5953">
        <v>1</v>
      </c>
      <c r="AF5953" t="s">
        <v>92</v>
      </c>
      <c r="AG5953">
        <v>2.0699999999999998E-3</v>
      </c>
      <c r="AH5953">
        <v>1.33E-3</v>
      </c>
      <c r="AI5953">
        <v>4.0299999999999997E-3</v>
      </c>
      <c r="AJ5953">
        <v>262000</v>
      </c>
      <c r="AK5953" t="s">
        <v>25673</v>
      </c>
      <c r="AL5953" t="s">
        <v>25674</v>
      </c>
      <c r="AM5953" t="s">
        <v>4537</v>
      </c>
      <c r="AN5953" t="s">
        <v>4615</v>
      </c>
      <c r="AO5953">
        <v>114</v>
      </c>
      <c r="AP5953">
        <v>15</v>
      </c>
      <c r="AQ5953">
        <v>13</v>
      </c>
      <c r="AR5953">
        <v>1384</v>
      </c>
      <c r="AS5953">
        <v>1590</v>
      </c>
      <c r="AT5953">
        <v>179</v>
      </c>
      <c r="AU5953">
        <v>-1</v>
      </c>
      <c r="AV5953" t="s">
        <v>58669</v>
      </c>
      <c r="AW5953" t="s">
        <v>42641</v>
      </c>
      <c r="AX5953" t="s">
        <v>4421</v>
      </c>
      <c r="AY5953">
        <v>0.01</v>
      </c>
    </row>
    <row r="5954" spans="1:51" x14ac:dyDescent="0.25">
      <c r="A5954" t="s">
        <v>5052</v>
      </c>
      <c r="B5954" t="s">
        <v>4465</v>
      </c>
      <c r="C5954">
        <v>21</v>
      </c>
      <c r="D5954" t="s">
        <v>5869</v>
      </c>
      <c r="E5954" t="s">
        <v>58670</v>
      </c>
      <c r="F5954" t="s">
        <v>58671</v>
      </c>
      <c r="G5954" t="s">
        <v>58672</v>
      </c>
      <c r="H5954">
        <v>10</v>
      </c>
      <c r="I5954">
        <v>95</v>
      </c>
      <c r="J5954">
        <v>10</v>
      </c>
      <c r="K5954">
        <v>559.32129999999995</v>
      </c>
      <c r="L5954">
        <v>2</v>
      </c>
      <c r="M5954">
        <v>25.5</v>
      </c>
      <c r="N5954">
        <v>1116.6292000000001</v>
      </c>
      <c r="O5954">
        <v>-1</v>
      </c>
      <c r="P5954" t="s">
        <v>58673</v>
      </c>
      <c r="Q5954" t="s">
        <v>58671</v>
      </c>
      <c r="R5954" t="s">
        <v>4517</v>
      </c>
      <c r="S5954" t="s">
        <v>58674</v>
      </c>
      <c r="T5954">
        <v>2</v>
      </c>
      <c r="U5954">
        <v>1</v>
      </c>
      <c r="V5954">
        <v>1</v>
      </c>
      <c r="W5954" t="s">
        <v>4533</v>
      </c>
      <c r="X5954" t="s">
        <v>58675</v>
      </c>
      <c r="Y5954" t="s">
        <v>92</v>
      </c>
      <c r="Z5954" t="s">
        <v>58671</v>
      </c>
      <c r="AB5954">
        <v>100</v>
      </c>
      <c r="AC5954">
        <v>1</v>
      </c>
      <c r="AD5954" t="s">
        <v>92</v>
      </c>
      <c r="AE5954">
        <v>1</v>
      </c>
      <c r="AF5954" t="s">
        <v>92</v>
      </c>
      <c r="AG5954">
        <v>1.2899999999999999E-3</v>
      </c>
      <c r="AH5954">
        <v>5.1900000000000004E-4</v>
      </c>
      <c r="AI5954">
        <v>1.65E-3</v>
      </c>
      <c r="AJ5954">
        <v>166000</v>
      </c>
      <c r="AK5954" t="s">
        <v>58676</v>
      </c>
      <c r="AL5954" t="s">
        <v>58677</v>
      </c>
      <c r="AM5954" t="s">
        <v>4537</v>
      </c>
      <c r="AN5954" t="s">
        <v>4537</v>
      </c>
      <c r="AO5954">
        <v>39</v>
      </c>
      <c r="AP5954">
        <v>2</v>
      </c>
      <c r="AQ5954">
        <v>0</v>
      </c>
      <c r="AR5954">
        <v>346</v>
      </c>
      <c r="AS5954">
        <v>4833</v>
      </c>
      <c r="AT5954">
        <v>4457</v>
      </c>
      <c r="AU5954">
        <v>-1</v>
      </c>
      <c r="AV5954" t="s">
        <v>58291</v>
      </c>
      <c r="AW5954" t="s">
        <v>58678</v>
      </c>
      <c r="AX5954" t="s">
        <v>4299</v>
      </c>
      <c r="AY5954">
        <v>7.0000000000000007E-2</v>
      </c>
    </row>
    <row r="5955" spans="1:51" x14ac:dyDescent="0.25">
      <c r="A5955" t="s">
        <v>4511</v>
      </c>
      <c r="B5955" t="s">
        <v>4439</v>
      </c>
      <c r="C5955">
        <v>50</v>
      </c>
      <c r="D5955" t="s">
        <v>6128</v>
      </c>
      <c r="E5955" t="s">
        <v>38</v>
      </c>
      <c r="F5955" t="s">
        <v>58679</v>
      </c>
      <c r="G5955" t="s">
        <v>58680</v>
      </c>
      <c r="H5955">
        <v>9</v>
      </c>
      <c r="I5955">
        <v>98</v>
      </c>
      <c r="J5955">
        <v>9</v>
      </c>
      <c r="K5955">
        <v>504.25979999999998</v>
      </c>
      <c r="L5955">
        <v>2</v>
      </c>
      <c r="M5955">
        <v>32.369999999999997</v>
      </c>
      <c r="N5955">
        <v>1006.5005</v>
      </c>
      <c r="O5955">
        <v>4.5</v>
      </c>
      <c r="P5955" t="s">
        <v>58681</v>
      </c>
      <c r="Q5955" t="s">
        <v>58679</v>
      </c>
      <c r="R5955" t="s">
        <v>4517</v>
      </c>
      <c r="S5955" t="s">
        <v>58680</v>
      </c>
      <c r="T5955">
        <v>1</v>
      </c>
      <c r="U5955">
        <v>1</v>
      </c>
      <c r="V5955">
        <v>0</v>
      </c>
      <c r="W5955" t="s">
        <v>4533</v>
      </c>
      <c r="X5955" t="s">
        <v>58682</v>
      </c>
      <c r="Y5955" t="s">
        <v>73</v>
      </c>
      <c r="Z5955" t="s">
        <v>58683</v>
      </c>
      <c r="AB5955">
        <v>100</v>
      </c>
      <c r="AC5955">
        <v>2</v>
      </c>
      <c r="AD5955" t="s">
        <v>4521</v>
      </c>
      <c r="AE5955">
        <v>1</v>
      </c>
      <c r="AF5955" t="s">
        <v>73</v>
      </c>
      <c r="AG5955">
        <v>8.0400000000000003E-4</v>
      </c>
      <c r="AH5955">
        <v>3.8499999999999998E-4</v>
      </c>
      <c r="AI5955">
        <v>1.41E-3</v>
      </c>
      <c r="AJ5955" t="s">
        <v>4710</v>
      </c>
      <c r="AK5955" t="s">
        <v>18828</v>
      </c>
      <c r="AL5955" t="s">
        <v>18829</v>
      </c>
      <c r="AM5955" t="s">
        <v>4537</v>
      </c>
      <c r="AN5955" t="s">
        <v>4524</v>
      </c>
      <c r="AO5955">
        <v>126</v>
      </c>
      <c r="AP5955">
        <v>30</v>
      </c>
      <c r="AQ5955">
        <v>2</v>
      </c>
      <c r="AR5955">
        <v>434</v>
      </c>
      <c r="AS5955">
        <v>547</v>
      </c>
      <c r="AT5955">
        <v>86</v>
      </c>
      <c r="AU5955">
        <v>-1</v>
      </c>
      <c r="AV5955" t="s">
        <v>58684</v>
      </c>
      <c r="AW5955" t="s">
        <v>58685</v>
      </c>
      <c r="AX5955" t="s">
        <v>4332</v>
      </c>
      <c r="AY5955">
        <v>0</v>
      </c>
    </row>
    <row r="5956" spans="1:51" x14ac:dyDescent="0.25">
      <c r="A5956" t="s">
        <v>5052</v>
      </c>
      <c r="B5956" t="s">
        <v>4465</v>
      </c>
      <c r="C5956">
        <v>38</v>
      </c>
      <c r="D5956" t="s">
        <v>7039</v>
      </c>
      <c r="E5956" t="s">
        <v>58686</v>
      </c>
      <c r="F5956" t="s">
        <v>58687</v>
      </c>
      <c r="G5956" t="s">
        <v>58688</v>
      </c>
      <c r="H5956">
        <v>9</v>
      </c>
      <c r="I5956">
        <v>99</v>
      </c>
      <c r="J5956">
        <v>9</v>
      </c>
      <c r="K5956">
        <v>606.80809999999997</v>
      </c>
      <c r="L5956">
        <v>2</v>
      </c>
      <c r="M5956">
        <v>39.31</v>
      </c>
      <c r="N5956">
        <v>1211.6007999999999</v>
      </c>
      <c r="O5956">
        <v>0.7</v>
      </c>
      <c r="P5956" t="s">
        <v>31035</v>
      </c>
      <c r="Q5956" t="s">
        <v>58687</v>
      </c>
      <c r="R5956" t="s">
        <v>4517</v>
      </c>
      <c r="S5956" t="s">
        <v>58689</v>
      </c>
      <c r="T5956">
        <v>1</v>
      </c>
      <c r="U5956">
        <v>1</v>
      </c>
      <c r="V5956">
        <v>0</v>
      </c>
      <c r="W5956" t="s">
        <v>4533</v>
      </c>
      <c r="X5956" t="s">
        <v>58690</v>
      </c>
      <c r="Y5956" t="s">
        <v>73</v>
      </c>
      <c r="Z5956" t="s">
        <v>58691</v>
      </c>
      <c r="AB5956">
        <v>100</v>
      </c>
      <c r="AC5956">
        <v>3</v>
      </c>
      <c r="AD5956" t="s">
        <v>4521</v>
      </c>
      <c r="AE5956">
        <v>1</v>
      </c>
      <c r="AF5956" t="s">
        <v>73</v>
      </c>
      <c r="AG5956">
        <v>2.9399999999999999E-3</v>
      </c>
      <c r="AH5956">
        <v>1.7700000000000001E-3</v>
      </c>
      <c r="AI5956">
        <v>2.7499999999999998E-3</v>
      </c>
      <c r="AJ5956">
        <v>744</v>
      </c>
      <c r="AK5956" t="s">
        <v>25342</v>
      </c>
      <c r="AL5956" t="s">
        <v>25343</v>
      </c>
      <c r="AM5956" t="s">
        <v>4537</v>
      </c>
      <c r="AN5956" t="s">
        <v>4537</v>
      </c>
      <c r="AO5956">
        <v>99</v>
      </c>
      <c r="AP5956">
        <v>2</v>
      </c>
      <c r="AQ5956">
        <v>21</v>
      </c>
      <c r="AR5956">
        <v>322</v>
      </c>
      <c r="AS5956">
        <v>402</v>
      </c>
      <c r="AT5956">
        <v>53</v>
      </c>
      <c r="AU5956">
        <v>-1</v>
      </c>
      <c r="AV5956" t="s">
        <v>58692</v>
      </c>
      <c r="AW5956" t="s">
        <v>25345</v>
      </c>
      <c r="AX5956" t="s">
        <v>4299</v>
      </c>
      <c r="AY5956">
        <v>0.01</v>
      </c>
    </row>
    <row r="5957" spans="1:51" x14ac:dyDescent="0.25">
      <c r="A5957" t="s">
        <v>4511</v>
      </c>
      <c r="B5957" t="s">
        <v>4442</v>
      </c>
      <c r="C5957">
        <v>56</v>
      </c>
      <c r="D5957" t="s">
        <v>5312</v>
      </c>
      <c r="E5957" t="s">
        <v>58693</v>
      </c>
      <c r="F5957" t="s">
        <v>58694</v>
      </c>
      <c r="G5957" t="s">
        <v>58695</v>
      </c>
      <c r="H5957">
        <v>9</v>
      </c>
      <c r="I5957">
        <v>96</v>
      </c>
      <c r="J5957">
        <v>9</v>
      </c>
      <c r="K5957">
        <v>329.8272</v>
      </c>
      <c r="L5957">
        <v>3</v>
      </c>
      <c r="M5957">
        <v>11.95</v>
      </c>
      <c r="N5957">
        <v>986.46040000000005</v>
      </c>
      <c r="O5957">
        <v>-0.5</v>
      </c>
      <c r="P5957" t="s">
        <v>58696</v>
      </c>
      <c r="Q5957" t="s">
        <v>58694</v>
      </c>
      <c r="R5957" t="s">
        <v>4517</v>
      </c>
      <c r="S5957" t="s">
        <v>58697</v>
      </c>
      <c r="T5957">
        <v>1</v>
      </c>
      <c r="U5957">
        <v>1</v>
      </c>
      <c r="V5957">
        <v>0</v>
      </c>
      <c r="W5957" t="s">
        <v>4533</v>
      </c>
      <c r="X5957" t="s">
        <v>58698</v>
      </c>
      <c r="Y5957" t="s">
        <v>92</v>
      </c>
      <c r="Z5957" t="s">
        <v>58699</v>
      </c>
      <c r="AB5957">
        <v>100</v>
      </c>
      <c r="AC5957">
        <v>5</v>
      </c>
      <c r="AD5957" t="s">
        <v>92</v>
      </c>
      <c r="AE5957">
        <v>1</v>
      </c>
      <c r="AF5957" t="s">
        <v>92</v>
      </c>
      <c r="AG5957">
        <v>3.3800000000000002E-3</v>
      </c>
      <c r="AH5957">
        <v>1.91E-3</v>
      </c>
      <c r="AI5957">
        <v>2.4599999999999999E-3</v>
      </c>
      <c r="AJ5957">
        <v>928000</v>
      </c>
      <c r="AK5957" t="s">
        <v>58700</v>
      </c>
      <c r="AL5957" t="s">
        <v>58701</v>
      </c>
      <c r="AM5957" t="s">
        <v>4537</v>
      </c>
      <c r="AN5957" t="s">
        <v>4568</v>
      </c>
      <c r="AO5957">
        <v>63</v>
      </c>
      <c r="AP5957">
        <v>11</v>
      </c>
      <c r="AQ5957">
        <v>0</v>
      </c>
      <c r="AR5957">
        <v>346</v>
      </c>
      <c r="AS5957">
        <v>648</v>
      </c>
      <c r="AT5957">
        <v>275</v>
      </c>
      <c r="AU5957">
        <v>-1</v>
      </c>
      <c r="AV5957" t="s">
        <v>58702</v>
      </c>
      <c r="AW5957" t="s">
        <v>58703</v>
      </c>
      <c r="AX5957" t="s">
        <v>4421</v>
      </c>
      <c r="AY5957">
        <v>0.01</v>
      </c>
    </row>
    <row r="5958" spans="1:51" x14ac:dyDescent="0.25">
      <c r="A5958" t="s">
        <v>5052</v>
      </c>
      <c r="B5958" t="s">
        <v>4465</v>
      </c>
      <c r="C5958">
        <v>35</v>
      </c>
      <c r="D5958" t="s">
        <v>17950</v>
      </c>
      <c r="E5958" t="s">
        <v>58704</v>
      </c>
      <c r="F5958" t="s">
        <v>58705</v>
      </c>
      <c r="G5958" t="s">
        <v>58706</v>
      </c>
      <c r="H5958">
        <v>9</v>
      </c>
      <c r="I5958">
        <v>99</v>
      </c>
      <c r="J5958">
        <v>9</v>
      </c>
      <c r="K5958">
        <v>535.28440000000001</v>
      </c>
      <c r="L5958">
        <v>2</v>
      </c>
      <c r="M5958">
        <v>33.1</v>
      </c>
      <c r="N5958">
        <v>1068.5525</v>
      </c>
      <c r="O5958">
        <v>1.6</v>
      </c>
      <c r="P5958" t="s">
        <v>58707</v>
      </c>
      <c r="Q5958" t="s">
        <v>58705</v>
      </c>
      <c r="R5958" t="s">
        <v>4517</v>
      </c>
      <c r="S5958" t="s">
        <v>58708</v>
      </c>
      <c r="T5958">
        <v>1</v>
      </c>
      <c r="U5958">
        <v>2</v>
      </c>
      <c r="V5958">
        <v>0</v>
      </c>
      <c r="W5958" t="s">
        <v>4533</v>
      </c>
      <c r="X5958" t="s">
        <v>58709</v>
      </c>
      <c r="Y5958" t="s">
        <v>92</v>
      </c>
      <c r="Z5958" t="s">
        <v>58705</v>
      </c>
      <c r="AB5958">
        <v>100</v>
      </c>
      <c r="AC5958">
        <v>7</v>
      </c>
      <c r="AD5958" t="s">
        <v>92</v>
      </c>
      <c r="AE5958">
        <v>1</v>
      </c>
      <c r="AF5958" t="s">
        <v>92</v>
      </c>
      <c r="AG5958">
        <v>4.0299999999999997E-3</v>
      </c>
      <c r="AH5958">
        <v>2.4299999999999999E-3</v>
      </c>
      <c r="AI5958">
        <v>2.7499999999999998E-3</v>
      </c>
      <c r="AJ5958">
        <v>71500</v>
      </c>
      <c r="AK5958" t="s">
        <v>58710</v>
      </c>
      <c r="AL5958" t="s">
        <v>58711</v>
      </c>
      <c r="AM5958" t="s">
        <v>4537</v>
      </c>
      <c r="AN5958" t="s">
        <v>4537</v>
      </c>
      <c r="AO5958">
        <v>69</v>
      </c>
      <c r="AP5958">
        <v>3</v>
      </c>
      <c r="AQ5958">
        <v>10</v>
      </c>
      <c r="AR5958">
        <v>64</v>
      </c>
      <c r="AS5958">
        <v>2082</v>
      </c>
      <c r="AT5958">
        <v>1991</v>
      </c>
      <c r="AU5958">
        <v>-1</v>
      </c>
      <c r="AV5958" t="s">
        <v>58712</v>
      </c>
      <c r="AW5958" t="s">
        <v>58713</v>
      </c>
      <c r="AX5958" t="s">
        <v>4466</v>
      </c>
      <c r="AY5958">
        <v>0.03</v>
      </c>
    </row>
    <row r="5959" spans="1:51" x14ac:dyDescent="0.25">
      <c r="A5959" t="s">
        <v>5052</v>
      </c>
      <c r="B5959" t="s">
        <v>4465</v>
      </c>
      <c r="C5959">
        <v>37</v>
      </c>
      <c r="D5959" t="s">
        <v>26186</v>
      </c>
      <c r="E5959" t="s">
        <v>58714</v>
      </c>
      <c r="F5959" t="s">
        <v>58715</v>
      </c>
      <c r="G5959" t="s">
        <v>58716</v>
      </c>
      <c r="H5959">
        <v>10</v>
      </c>
      <c r="I5959">
        <v>95</v>
      </c>
      <c r="J5959">
        <v>10</v>
      </c>
      <c r="K5959">
        <v>628.3229</v>
      </c>
      <c r="L5959">
        <v>2</v>
      </c>
      <c r="M5959">
        <v>50.02</v>
      </c>
      <c r="N5959">
        <v>1254.6318000000001</v>
      </c>
      <c r="O5959">
        <v>-0.4</v>
      </c>
      <c r="P5959" t="s">
        <v>58717</v>
      </c>
      <c r="Q5959" t="s">
        <v>58715</v>
      </c>
      <c r="R5959" t="s">
        <v>4517</v>
      </c>
      <c r="S5959" t="s">
        <v>58718</v>
      </c>
      <c r="T5959">
        <v>1</v>
      </c>
      <c r="U5959">
        <v>1</v>
      </c>
      <c r="V5959">
        <v>0</v>
      </c>
      <c r="W5959" t="s">
        <v>4533</v>
      </c>
      <c r="X5959" t="s">
        <v>58719</v>
      </c>
      <c r="Y5959" t="s">
        <v>92</v>
      </c>
      <c r="Z5959" t="s">
        <v>58715</v>
      </c>
      <c r="AB5959">
        <v>100</v>
      </c>
      <c r="AC5959">
        <v>16</v>
      </c>
      <c r="AD5959" t="s">
        <v>92</v>
      </c>
      <c r="AE5959">
        <v>1</v>
      </c>
      <c r="AF5959" t="s">
        <v>92</v>
      </c>
      <c r="AG5959">
        <v>1.2899999999999999E-3</v>
      </c>
      <c r="AH5959">
        <v>5.1900000000000004E-4</v>
      </c>
      <c r="AI5959">
        <v>1.65E-3</v>
      </c>
      <c r="AJ5959">
        <v>71000</v>
      </c>
      <c r="AK5959" t="s">
        <v>58710</v>
      </c>
      <c r="AL5959" t="s">
        <v>58711</v>
      </c>
      <c r="AM5959" t="s">
        <v>4537</v>
      </c>
      <c r="AN5959" t="s">
        <v>4537</v>
      </c>
      <c r="AO5959">
        <v>69</v>
      </c>
      <c r="AP5959">
        <v>3</v>
      </c>
      <c r="AQ5959">
        <v>9</v>
      </c>
      <c r="AR5959">
        <v>64</v>
      </c>
      <c r="AS5959">
        <v>2082</v>
      </c>
      <c r="AT5959">
        <v>1988</v>
      </c>
      <c r="AU5959">
        <v>-1</v>
      </c>
      <c r="AV5959" t="s">
        <v>58712</v>
      </c>
      <c r="AW5959" t="s">
        <v>58720</v>
      </c>
      <c r="AX5959" t="s">
        <v>4289</v>
      </c>
      <c r="AY5959">
        <v>0.13</v>
      </c>
    </row>
    <row r="5960" spans="1:51" x14ac:dyDescent="0.25">
      <c r="A5960" t="s">
        <v>4511</v>
      </c>
      <c r="B5960" t="s">
        <v>4459</v>
      </c>
      <c r="C5960">
        <v>84</v>
      </c>
      <c r="D5960" t="s">
        <v>4704</v>
      </c>
      <c r="E5960" t="s">
        <v>58721</v>
      </c>
      <c r="F5960" t="s">
        <v>58722</v>
      </c>
      <c r="G5960" t="s">
        <v>58723</v>
      </c>
      <c r="H5960">
        <v>10</v>
      </c>
      <c r="I5960">
        <v>91</v>
      </c>
      <c r="J5960">
        <v>10</v>
      </c>
      <c r="K5960">
        <v>402.57569999999998</v>
      </c>
      <c r="L5960">
        <v>3</v>
      </c>
      <c r="M5960">
        <v>25.23</v>
      </c>
      <c r="N5960">
        <v>1204.6963000000001</v>
      </c>
      <c r="O5960">
        <v>7.6</v>
      </c>
      <c r="P5960" t="s">
        <v>58724</v>
      </c>
      <c r="Q5960" t="s">
        <v>58722</v>
      </c>
      <c r="R5960" t="s">
        <v>4517</v>
      </c>
      <c r="S5960" t="s">
        <v>58725</v>
      </c>
      <c r="T5960">
        <v>1</v>
      </c>
      <c r="U5960">
        <v>1</v>
      </c>
      <c r="V5960">
        <v>0</v>
      </c>
      <c r="W5960" t="s">
        <v>4533</v>
      </c>
      <c r="X5960" t="s">
        <v>58726</v>
      </c>
      <c r="Y5960" t="s">
        <v>61</v>
      </c>
      <c r="Z5960" t="s">
        <v>58727</v>
      </c>
      <c r="AB5960">
        <v>100</v>
      </c>
      <c r="AC5960">
        <v>3</v>
      </c>
      <c r="AD5960" t="s">
        <v>61</v>
      </c>
      <c r="AE5960">
        <v>1</v>
      </c>
      <c r="AF5960" t="s">
        <v>61</v>
      </c>
      <c r="AG5960">
        <v>1.39E-3</v>
      </c>
      <c r="AH5960">
        <v>5.9800000000000001E-4</v>
      </c>
      <c r="AI5960">
        <v>1.0399999999999999E-3</v>
      </c>
      <c r="AJ5960">
        <v>4380000</v>
      </c>
      <c r="AK5960" t="s">
        <v>58728</v>
      </c>
      <c r="AL5960" t="s">
        <v>58729</v>
      </c>
      <c r="AM5960" t="s">
        <v>4537</v>
      </c>
      <c r="AN5960" t="s">
        <v>4567</v>
      </c>
      <c r="AO5960">
        <v>156</v>
      </c>
      <c r="AP5960">
        <v>30</v>
      </c>
      <c r="AQ5960">
        <v>11</v>
      </c>
      <c r="AR5960">
        <v>456</v>
      </c>
      <c r="AS5960">
        <v>2835</v>
      </c>
      <c r="AT5960">
        <v>2349</v>
      </c>
      <c r="AU5960">
        <v>-1</v>
      </c>
      <c r="AV5960" t="s">
        <v>58730</v>
      </c>
      <c r="AW5960" t="s">
        <v>58731</v>
      </c>
      <c r="AX5960" t="s">
        <v>4421</v>
      </c>
      <c r="AY5960">
        <v>0.13</v>
      </c>
    </row>
    <row r="5961" spans="1:51" x14ac:dyDescent="0.25">
      <c r="A5961" t="s">
        <v>4511</v>
      </c>
      <c r="B5961" t="s">
        <v>4437</v>
      </c>
      <c r="C5961">
        <v>25</v>
      </c>
      <c r="D5961" t="s">
        <v>6927</v>
      </c>
      <c r="E5961" t="s">
        <v>58732</v>
      </c>
      <c r="F5961" t="s">
        <v>58733</v>
      </c>
      <c r="G5961" t="s">
        <v>58734</v>
      </c>
      <c r="H5961">
        <v>9</v>
      </c>
      <c r="I5961">
        <v>87</v>
      </c>
      <c r="J5961">
        <v>9</v>
      </c>
      <c r="K5961">
        <v>463.22539999999998</v>
      </c>
      <c r="L5961">
        <v>2</v>
      </c>
      <c r="M5961">
        <v>17.739999999999998</v>
      </c>
      <c r="N5961">
        <v>924.43349999999998</v>
      </c>
      <c r="O5961">
        <v>2.9</v>
      </c>
      <c r="P5961" t="s">
        <v>58735</v>
      </c>
      <c r="Q5961" t="s">
        <v>58733</v>
      </c>
      <c r="R5961" t="s">
        <v>4517</v>
      </c>
      <c r="S5961" t="s">
        <v>58736</v>
      </c>
      <c r="T5961">
        <v>1</v>
      </c>
      <c r="U5961">
        <v>3</v>
      </c>
      <c r="V5961">
        <v>0</v>
      </c>
      <c r="W5961" t="s">
        <v>4533</v>
      </c>
      <c r="X5961" t="s">
        <v>58737</v>
      </c>
      <c r="Y5961" t="s">
        <v>92</v>
      </c>
      <c r="Z5961" t="s">
        <v>58733</v>
      </c>
      <c r="AB5961">
        <v>100</v>
      </c>
      <c r="AC5961">
        <v>75</v>
      </c>
      <c r="AD5961" t="s">
        <v>92</v>
      </c>
      <c r="AE5961">
        <v>3</v>
      </c>
      <c r="AF5961" t="s">
        <v>92</v>
      </c>
      <c r="AG5961">
        <v>1.54E-2</v>
      </c>
      <c r="AH5961">
        <v>5.6699999999999997E-3</v>
      </c>
      <c r="AI5961">
        <v>1.47E-2</v>
      </c>
      <c r="AJ5961">
        <v>8320000</v>
      </c>
      <c r="AK5961" t="s">
        <v>58738</v>
      </c>
      <c r="AL5961" t="s">
        <v>58739</v>
      </c>
      <c r="AM5961" t="s">
        <v>4537</v>
      </c>
      <c r="AN5961" t="s">
        <v>4615</v>
      </c>
      <c r="AO5961">
        <v>120</v>
      </c>
      <c r="AP5961">
        <v>17</v>
      </c>
      <c r="AQ5961">
        <v>13</v>
      </c>
      <c r="AR5961">
        <v>283</v>
      </c>
      <c r="AS5961">
        <v>954</v>
      </c>
      <c r="AT5961">
        <v>644</v>
      </c>
      <c r="AU5961">
        <v>-1</v>
      </c>
      <c r="AV5961" t="s">
        <v>4680</v>
      </c>
      <c r="AW5961" t="s">
        <v>58740</v>
      </c>
      <c r="AX5961" t="s">
        <v>4330</v>
      </c>
      <c r="AY5961">
        <v>0.02</v>
      </c>
    </row>
    <row r="5962" spans="1:51" x14ac:dyDescent="0.25">
      <c r="A5962" t="s">
        <v>4511</v>
      </c>
      <c r="B5962" t="s">
        <v>4437</v>
      </c>
      <c r="C5962">
        <v>35</v>
      </c>
      <c r="D5962" t="s">
        <v>4527</v>
      </c>
      <c r="E5962" t="s">
        <v>58741</v>
      </c>
      <c r="F5962" t="s">
        <v>58742</v>
      </c>
      <c r="G5962" t="s">
        <v>58743</v>
      </c>
      <c r="H5962">
        <v>9</v>
      </c>
      <c r="I5962">
        <v>84</v>
      </c>
      <c r="J5962">
        <v>9</v>
      </c>
      <c r="K5962">
        <v>358.87560000000002</v>
      </c>
      <c r="L5962">
        <v>3</v>
      </c>
      <c r="M5962">
        <v>55.2</v>
      </c>
      <c r="N5962">
        <v>1073.5980999999999</v>
      </c>
      <c r="O5962">
        <v>6.4</v>
      </c>
      <c r="P5962" t="s">
        <v>58744</v>
      </c>
      <c r="Q5962" t="s">
        <v>58742</v>
      </c>
      <c r="R5962" t="s">
        <v>4517</v>
      </c>
      <c r="S5962" t="s">
        <v>58745</v>
      </c>
      <c r="T5962">
        <v>3</v>
      </c>
      <c r="U5962">
        <v>2</v>
      </c>
      <c r="V5962">
        <v>8</v>
      </c>
      <c r="W5962" t="s">
        <v>4533</v>
      </c>
      <c r="X5962" t="s">
        <v>58746</v>
      </c>
      <c r="Y5962" t="s">
        <v>644</v>
      </c>
      <c r="Z5962" t="s">
        <v>58742</v>
      </c>
      <c r="AB5962">
        <v>100</v>
      </c>
      <c r="AC5962">
        <v>4</v>
      </c>
      <c r="AD5962" t="s">
        <v>5486</v>
      </c>
      <c r="AE5962">
        <v>1</v>
      </c>
      <c r="AF5962" t="s">
        <v>644</v>
      </c>
      <c r="AG5962">
        <v>0.16200000000000001</v>
      </c>
      <c r="AH5962">
        <v>5.79E-2</v>
      </c>
      <c r="AI5962">
        <v>1.9699999999999999E-2</v>
      </c>
      <c r="AJ5962">
        <v>954000</v>
      </c>
      <c r="AK5962" t="s">
        <v>58747</v>
      </c>
      <c r="AL5962" t="s">
        <v>58748</v>
      </c>
      <c r="AM5962" t="s">
        <v>4567</v>
      </c>
      <c r="AN5962" t="s">
        <v>4524</v>
      </c>
      <c r="AO5962">
        <v>117</v>
      </c>
      <c r="AP5962">
        <v>12</v>
      </c>
      <c r="AQ5962">
        <v>17</v>
      </c>
      <c r="AR5962">
        <v>48</v>
      </c>
      <c r="AS5962">
        <v>467</v>
      </c>
      <c r="AT5962">
        <v>392</v>
      </c>
      <c r="AU5962">
        <v>-1</v>
      </c>
      <c r="AV5962" t="s">
        <v>58749</v>
      </c>
      <c r="AW5962" t="s">
        <v>58750</v>
      </c>
      <c r="AX5962" t="s">
        <v>4330</v>
      </c>
      <c r="AY5962">
        <v>0.13</v>
      </c>
    </row>
    <row r="5963" spans="1:51" x14ac:dyDescent="0.25">
      <c r="A5963" t="s">
        <v>4511</v>
      </c>
      <c r="B5963" t="s">
        <v>4437</v>
      </c>
      <c r="C5963">
        <v>26</v>
      </c>
      <c r="D5963" t="s">
        <v>6916</v>
      </c>
      <c r="E5963" t="s">
        <v>58751</v>
      </c>
      <c r="F5963" t="s">
        <v>58752</v>
      </c>
      <c r="G5963" t="s">
        <v>58753</v>
      </c>
      <c r="H5963">
        <v>10</v>
      </c>
      <c r="I5963">
        <v>89</v>
      </c>
      <c r="J5963">
        <v>10</v>
      </c>
      <c r="K5963">
        <v>509.77010000000001</v>
      </c>
      <c r="L5963">
        <v>2</v>
      </c>
      <c r="M5963">
        <v>22.26</v>
      </c>
      <c r="N5963">
        <v>1017.5203</v>
      </c>
      <c r="O5963">
        <v>5.2</v>
      </c>
      <c r="P5963" t="s">
        <v>58754</v>
      </c>
      <c r="Q5963" t="s">
        <v>58752</v>
      </c>
      <c r="R5963" t="s">
        <v>4517</v>
      </c>
      <c r="S5963" t="s">
        <v>58755</v>
      </c>
      <c r="T5963">
        <v>1</v>
      </c>
      <c r="U5963">
        <v>1</v>
      </c>
      <c r="V5963">
        <v>0</v>
      </c>
      <c r="W5963" t="s">
        <v>4533</v>
      </c>
      <c r="X5963" t="s">
        <v>58756</v>
      </c>
      <c r="Y5963" t="s">
        <v>92</v>
      </c>
      <c r="Z5963" t="s">
        <v>58752</v>
      </c>
      <c r="AB5963">
        <v>100</v>
      </c>
      <c r="AC5963">
        <v>11</v>
      </c>
      <c r="AD5963" t="s">
        <v>92</v>
      </c>
      <c r="AE5963">
        <v>1</v>
      </c>
      <c r="AF5963" t="s">
        <v>92</v>
      </c>
      <c r="AG5963">
        <v>2.9399999999999999E-3</v>
      </c>
      <c r="AH5963">
        <v>1.1800000000000001E-3</v>
      </c>
      <c r="AI5963">
        <v>5.6100000000000004E-3</v>
      </c>
      <c r="AJ5963">
        <v>2010000</v>
      </c>
      <c r="AK5963" t="s">
        <v>58757</v>
      </c>
      <c r="AL5963" t="s">
        <v>58758</v>
      </c>
      <c r="AM5963" t="s">
        <v>4567</v>
      </c>
      <c r="AN5963" t="s">
        <v>4567</v>
      </c>
      <c r="AO5963">
        <v>105</v>
      </c>
      <c r="AP5963">
        <v>17</v>
      </c>
      <c r="AQ5963">
        <v>7</v>
      </c>
      <c r="AR5963">
        <v>115</v>
      </c>
      <c r="AS5963">
        <v>393</v>
      </c>
      <c r="AT5963">
        <v>248</v>
      </c>
      <c r="AU5963">
        <v>-1</v>
      </c>
      <c r="AV5963" t="s">
        <v>58759</v>
      </c>
      <c r="AW5963" t="s">
        <v>58760</v>
      </c>
      <c r="AX5963" t="s">
        <v>4330</v>
      </c>
      <c r="AY5963">
        <v>0.31</v>
      </c>
    </row>
    <row r="5964" spans="1:51" x14ac:dyDescent="0.25">
      <c r="A5964" t="s">
        <v>4511</v>
      </c>
      <c r="B5964" t="s">
        <v>4442</v>
      </c>
      <c r="C5964">
        <v>56</v>
      </c>
      <c r="D5964" t="s">
        <v>5312</v>
      </c>
      <c r="E5964" t="s">
        <v>58761</v>
      </c>
      <c r="F5964" t="s">
        <v>58762</v>
      </c>
      <c r="G5964" t="s">
        <v>58763</v>
      </c>
      <c r="H5964">
        <v>9</v>
      </c>
      <c r="I5964">
        <v>58</v>
      </c>
      <c r="J5964">
        <v>9</v>
      </c>
      <c r="K5964">
        <v>502.76170000000002</v>
      </c>
      <c r="L5964">
        <v>2</v>
      </c>
      <c r="M5964">
        <v>56.76</v>
      </c>
      <c r="N5964">
        <v>1003.5087</v>
      </c>
      <c r="O5964">
        <v>0.2</v>
      </c>
      <c r="P5964" t="s">
        <v>58764</v>
      </c>
      <c r="Q5964" t="s">
        <v>58762</v>
      </c>
      <c r="R5964" t="s">
        <v>4517</v>
      </c>
      <c r="S5964" t="s">
        <v>58765</v>
      </c>
      <c r="T5964">
        <v>1</v>
      </c>
      <c r="U5964">
        <v>1</v>
      </c>
      <c r="V5964">
        <v>0</v>
      </c>
      <c r="W5964" t="s">
        <v>4533</v>
      </c>
      <c r="X5964" t="s">
        <v>58766</v>
      </c>
      <c r="Y5964" t="s">
        <v>92</v>
      </c>
      <c r="Z5964" t="s">
        <v>58762</v>
      </c>
      <c r="AB5964">
        <v>100</v>
      </c>
      <c r="AC5964">
        <v>1</v>
      </c>
      <c r="AD5964" t="s">
        <v>92</v>
      </c>
      <c r="AE5964">
        <v>1</v>
      </c>
      <c r="AF5964" t="s">
        <v>92</v>
      </c>
      <c r="AG5964">
        <v>0.245</v>
      </c>
      <c r="AH5964">
        <v>4.4900000000000002E-2</v>
      </c>
      <c r="AI5964">
        <v>5.7200000000000001E-2</v>
      </c>
      <c r="AJ5964">
        <v>584000</v>
      </c>
      <c r="AK5964" t="s">
        <v>10334</v>
      </c>
      <c r="AL5964" t="s">
        <v>10335</v>
      </c>
      <c r="AM5964" t="s">
        <v>4537</v>
      </c>
      <c r="AN5964" t="s">
        <v>4537</v>
      </c>
      <c r="AO5964">
        <v>63</v>
      </c>
      <c r="AP5964">
        <v>2</v>
      </c>
      <c r="AQ5964">
        <v>9</v>
      </c>
      <c r="AR5964">
        <v>217</v>
      </c>
      <c r="AS5964">
        <v>681</v>
      </c>
      <c r="AT5964">
        <v>437</v>
      </c>
      <c r="AU5964">
        <v>-1</v>
      </c>
      <c r="AV5964" t="s">
        <v>58767</v>
      </c>
      <c r="AW5964" t="s">
        <v>28541</v>
      </c>
      <c r="AX5964" t="s">
        <v>4316</v>
      </c>
      <c r="AY5964">
        <v>0.18</v>
      </c>
    </row>
    <row r="5965" spans="1:51" x14ac:dyDescent="0.25">
      <c r="A5965" t="s">
        <v>4511</v>
      </c>
      <c r="B5965" t="s">
        <v>4437</v>
      </c>
      <c r="C5965">
        <v>33</v>
      </c>
      <c r="D5965" t="s">
        <v>10475</v>
      </c>
      <c r="E5965" t="s">
        <v>58768</v>
      </c>
      <c r="F5965" t="s">
        <v>58769</v>
      </c>
      <c r="G5965" t="s">
        <v>58770</v>
      </c>
      <c r="H5965">
        <v>9</v>
      </c>
      <c r="I5965">
        <v>88</v>
      </c>
      <c r="J5965">
        <v>9</v>
      </c>
      <c r="K5965">
        <v>326.19209999999998</v>
      </c>
      <c r="L5965">
        <v>3</v>
      </c>
      <c r="M5965">
        <v>35</v>
      </c>
      <c r="N5965">
        <v>975.55010000000004</v>
      </c>
      <c r="O5965">
        <v>4.4000000000000004</v>
      </c>
      <c r="P5965" t="s">
        <v>58771</v>
      </c>
      <c r="Q5965" t="s">
        <v>58769</v>
      </c>
      <c r="R5965" t="s">
        <v>4517</v>
      </c>
      <c r="S5965" t="s">
        <v>58772</v>
      </c>
      <c r="T5965">
        <v>2</v>
      </c>
      <c r="U5965">
        <v>1</v>
      </c>
      <c r="V5965">
        <v>1</v>
      </c>
      <c r="W5965" t="s">
        <v>4533</v>
      </c>
      <c r="X5965" t="s">
        <v>58773</v>
      </c>
      <c r="Y5965" t="s">
        <v>61</v>
      </c>
      <c r="Z5965" t="s">
        <v>58769</v>
      </c>
      <c r="AB5965">
        <v>100</v>
      </c>
      <c r="AC5965">
        <v>9</v>
      </c>
      <c r="AD5965" t="s">
        <v>61</v>
      </c>
      <c r="AE5965">
        <v>1</v>
      </c>
      <c r="AF5965" t="s">
        <v>61</v>
      </c>
      <c r="AG5965">
        <v>6.1199999999999997E-2</v>
      </c>
      <c r="AH5965">
        <v>2.4E-2</v>
      </c>
      <c r="AI5965">
        <v>1.32E-2</v>
      </c>
      <c r="AJ5965">
        <v>2020000</v>
      </c>
      <c r="AK5965" t="s">
        <v>58774</v>
      </c>
      <c r="AL5965" t="s">
        <v>58775</v>
      </c>
      <c r="AM5965" t="s">
        <v>4537</v>
      </c>
      <c r="AN5965" t="s">
        <v>4567</v>
      </c>
      <c r="AO5965">
        <v>144</v>
      </c>
      <c r="AP5965">
        <v>14</v>
      </c>
      <c r="AQ5965">
        <v>24</v>
      </c>
      <c r="AR5965">
        <v>202</v>
      </c>
      <c r="AS5965">
        <v>701</v>
      </c>
      <c r="AT5965">
        <v>472</v>
      </c>
      <c r="AU5965">
        <v>-1</v>
      </c>
      <c r="AV5965" t="s">
        <v>58776</v>
      </c>
      <c r="AW5965" t="s">
        <v>58777</v>
      </c>
      <c r="AX5965" t="s">
        <v>4330</v>
      </c>
      <c r="AY5965">
        <v>0.16</v>
      </c>
    </row>
    <row r="5966" spans="1:51" x14ac:dyDescent="0.25">
      <c r="A5966" t="s">
        <v>4511</v>
      </c>
      <c r="B5966" t="s">
        <v>4460</v>
      </c>
      <c r="C5966">
        <v>86</v>
      </c>
      <c r="D5966" t="s">
        <v>7244</v>
      </c>
      <c r="E5966" t="s">
        <v>58778</v>
      </c>
      <c r="F5966" t="s">
        <v>58779</v>
      </c>
      <c r="G5966" t="s">
        <v>58780</v>
      </c>
      <c r="H5966">
        <v>9</v>
      </c>
      <c r="I5966">
        <v>80</v>
      </c>
      <c r="J5966">
        <v>9</v>
      </c>
      <c r="K5966">
        <v>497.3057</v>
      </c>
      <c r="L5966">
        <v>2</v>
      </c>
      <c r="M5966">
        <v>74.12</v>
      </c>
      <c r="N5966">
        <v>992.59059999999999</v>
      </c>
      <c r="O5966">
        <v>6.2</v>
      </c>
      <c r="P5966" t="s">
        <v>58781</v>
      </c>
      <c r="Q5966" t="s">
        <v>58779</v>
      </c>
      <c r="R5966" t="s">
        <v>4517</v>
      </c>
      <c r="S5966" t="s">
        <v>58782</v>
      </c>
      <c r="T5966">
        <v>1</v>
      </c>
      <c r="U5966">
        <v>1</v>
      </c>
      <c r="V5966">
        <v>0</v>
      </c>
      <c r="W5966" t="s">
        <v>4533</v>
      </c>
      <c r="X5966" t="s">
        <v>58783</v>
      </c>
      <c r="Y5966" t="s">
        <v>61</v>
      </c>
      <c r="Z5966" t="s">
        <v>58784</v>
      </c>
      <c r="AB5966">
        <v>100</v>
      </c>
      <c r="AC5966">
        <v>2</v>
      </c>
      <c r="AD5966" t="s">
        <v>61</v>
      </c>
      <c r="AE5966">
        <v>1</v>
      </c>
      <c r="AF5966" t="s">
        <v>61</v>
      </c>
      <c r="AG5966">
        <v>7.1199999999999999E-2</v>
      </c>
      <c r="AH5966">
        <v>2.9000000000000001E-2</v>
      </c>
      <c r="AI5966">
        <v>1.04E-2</v>
      </c>
      <c r="AJ5966">
        <v>207000</v>
      </c>
      <c r="AK5966" t="s">
        <v>58785</v>
      </c>
      <c r="AL5966" t="s">
        <v>58786</v>
      </c>
      <c r="AM5966" t="s">
        <v>4537</v>
      </c>
      <c r="AN5966" t="s">
        <v>4568</v>
      </c>
      <c r="AO5966">
        <v>87</v>
      </c>
      <c r="AP5966">
        <v>14</v>
      </c>
      <c r="AQ5966">
        <v>5</v>
      </c>
      <c r="AR5966">
        <v>809</v>
      </c>
      <c r="AS5966">
        <v>2185</v>
      </c>
      <c r="AT5966">
        <v>1349</v>
      </c>
      <c r="AU5966">
        <v>-1</v>
      </c>
      <c r="AV5966" t="s">
        <v>58787</v>
      </c>
      <c r="AW5966" t="s">
        <v>58788</v>
      </c>
      <c r="AX5966" t="s">
        <v>4441</v>
      </c>
      <c r="AY5966">
        <v>0.08</v>
      </c>
    </row>
    <row r="5967" spans="1:51" x14ac:dyDescent="0.25">
      <c r="A5967" t="s">
        <v>4511</v>
      </c>
      <c r="B5967" t="s">
        <v>4437</v>
      </c>
      <c r="C5967">
        <v>23</v>
      </c>
      <c r="D5967" t="s">
        <v>7161</v>
      </c>
      <c r="E5967" t="s">
        <v>58789</v>
      </c>
      <c r="F5967" t="s">
        <v>58790</v>
      </c>
      <c r="G5967" t="s">
        <v>58791</v>
      </c>
      <c r="H5967">
        <v>10</v>
      </c>
      <c r="I5967">
        <v>86</v>
      </c>
      <c r="J5967">
        <v>10</v>
      </c>
      <c r="K5967">
        <v>362.17340000000002</v>
      </c>
      <c r="L5967">
        <v>3</v>
      </c>
      <c r="M5967">
        <v>13.34</v>
      </c>
      <c r="N5967">
        <v>1083.4944</v>
      </c>
      <c r="O5967">
        <v>3.8</v>
      </c>
      <c r="P5967" t="s">
        <v>58792</v>
      </c>
      <c r="Q5967" t="s">
        <v>58790</v>
      </c>
      <c r="R5967" t="s">
        <v>4517</v>
      </c>
      <c r="S5967" t="s">
        <v>58793</v>
      </c>
      <c r="T5967">
        <v>2</v>
      </c>
      <c r="U5967">
        <v>1</v>
      </c>
      <c r="V5967">
        <v>7</v>
      </c>
      <c r="W5967" t="s">
        <v>4533</v>
      </c>
      <c r="X5967" t="s">
        <v>58794</v>
      </c>
      <c r="Y5967" t="s">
        <v>73</v>
      </c>
      <c r="Z5967" t="s">
        <v>58790</v>
      </c>
      <c r="AB5967">
        <v>100</v>
      </c>
      <c r="AC5967">
        <v>2</v>
      </c>
      <c r="AD5967" t="s">
        <v>4521</v>
      </c>
      <c r="AE5967">
        <v>1</v>
      </c>
      <c r="AF5967" t="s">
        <v>73</v>
      </c>
      <c r="AG5967">
        <v>1.05E-4</v>
      </c>
      <c r="AH5967" s="8">
        <v>3.4100000000000002E-5</v>
      </c>
      <c r="AI5967">
        <v>8.0099999999999998E-3</v>
      </c>
      <c r="AJ5967">
        <v>2790000</v>
      </c>
      <c r="AK5967" t="s">
        <v>58795</v>
      </c>
      <c r="AL5967" t="s">
        <v>58796</v>
      </c>
      <c r="AM5967" t="s">
        <v>4537</v>
      </c>
      <c r="AN5967" t="s">
        <v>4567</v>
      </c>
      <c r="AO5967">
        <v>159</v>
      </c>
      <c r="AP5967">
        <v>23</v>
      </c>
      <c r="AQ5967">
        <v>19</v>
      </c>
      <c r="AR5967">
        <v>114</v>
      </c>
      <c r="AS5967">
        <v>130</v>
      </c>
      <c r="AT5967">
        <v>-14</v>
      </c>
      <c r="AU5967">
        <v>-1</v>
      </c>
      <c r="AV5967" t="s">
        <v>58797</v>
      </c>
      <c r="AW5967" t="s">
        <v>58798</v>
      </c>
      <c r="AX5967" t="s">
        <v>4330</v>
      </c>
      <c r="AY5967">
        <v>0.22</v>
      </c>
    </row>
    <row r="5968" spans="1:51" x14ac:dyDescent="0.25">
      <c r="A5968" t="s">
        <v>4511</v>
      </c>
      <c r="B5968" t="s">
        <v>4437</v>
      </c>
      <c r="C5968">
        <v>33</v>
      </c>
      <c r="D5968" t="s">
        <v>10475</v>
      </c>
      <c r="E5968" t="s">
        <v>58799</v>
      </c>
      <c r="F5968" t="s">
        <v>58800</v>
      </c>
      <c r="G5968" t="s">
        <v>58801</v>
      </c>
      <c r="H5968">
        <v>10</v>
      </c>
      <c r="I5968">
        <v>86</v>
      </c>
      <c r="J5968">
        <v>10</v>
      </c>
      <c r="K5968">
        <v>525.77739999999994</v>
      </c>
      <c r="L5968">
        <v>2</v>
      </c>
      <c r="M5968">
        <v>33.69</v>
      </c>
      <c r="N5968">
        <v>1049.5354</v>
      </c>
      <c r="O5968">
        <v>4.5999999999999996</v>
      </c>
      <c r="P5968" t="s">
        <v>58802</v>
      </c>
      <c r="Q5968" t="s">
        <v>58800</v>
      </c>
      <c r="R5968" t="s">
        <v>4517</v>
      </c>
      <c r="S5968" t="s">
        <v>58803</v>
      </c>
      <c r="T5968">
        <v>1</v>
      </c>
      <c r="U5968">
        <v>1</v>
      </c>
      <c r="V5968">
        <v>0</v>
      </c>
      <c r="W5968" t="s">
        <v>4533</v>
      </c>
      <c r="X5968" t="s">
        <v>58804</v>
      </c>
      <c r="Y5968" t="s">
        <v>92</v>
      </c>
      <c r="Z5968" t="s">
        <v>58805</v>
      </c>
      <c r="AB5968">
        <v>100</v>
      </c>
      <c r="AC5968">
        <v>6</v>
      </c>
      <c r="AD5968" t="s">
        <v>92</v>
      </c>
      <c r="AE5968">
        <v>1</v>
      </c>
      <c r="AF5968" t="s">
        <v>92</v>
      </c>
      <c r="AG5968">
        <v>5.1900000000000002E-3</v>
      </c>
      <c r="AH5968">
        <v>1.6900000000000001E-3</v>
      </c>
      <c r="AI5968">
        <v>8.0099999999999998E-3</v>
      </c>
      <c r="AJ5968">
        <v>2690000</v>
      </c>
      <c r="AK5968" t="s">
        <v>58806</v>
      </c>
      <c r="AL5968" t="s">
        <v>58807</v>
      </c>
      <c r="AM5968" t="s">
        <v>4537</v>
      </c>
      <c r="AN5968" t="s">
        <v>4524</v>
      </c>
      <c r="AO5968">
        <v>189</v>
      </c>
      <c r="AP5968">
        <v>36</v>
      </c>
      <c r="AQ5968">
        <v>16</v>
      </c>
      <c r="AR5968">
        <v>196</v>
      </c>
      <c r="AS5968">
        <v>618</v>
      </c>
      <c r="AT5968">
        <v>392</v>
      </c>
      <c r="AU5968">
        <v>-1</v>
      </c>
      <c r="AV5968" t="s">
        <v>58808</v>
      </c>
      <c r="AW5968" t="s">
        <v>12163</v>
      </c>
      <c r="AX5968" t="s">
        <v>4330</v>
      </c>
      <c r="AY5968">
        <v>0.12</v>
      </c>
    </row>
    <row r="5969" spans="1:51" x14ac:dyDescent="0.25">
      <c r="A5969" t="s">
        <v>4511</v>
      </c>
      <c r="B5969" t="s">
        <v>4437</v>
      </c>
      <c r="C5969">
        <v>26</v>
      </c>
      <c r="D5969" t="s">
        <v>6916</v>
      </c>
      <c r="E5969" t="s">
        <v>58809</v>
      </c>
      <c r="F5969" t="s">
        <v>58810</v>
      </c>
      <c r="G5969" t="s">
        <v>58811</v>
      </c>
      <c r="H5969">
        <v>9</v>
      </c>
      <c r="I5969">
        <v>86</v>
      </c>
      <c r="J5969">
        <v>9</v>
      </c>
      <c r="K5969">
        <v>496.28500000000003</v>
      </c>
      <c r="L5969">
        <v>2</v>
      </c>
      <c r="M5969">
        <v>79.239999999999995</v>
      </c>
      <c r="N5969">
        <v>990.5498</v>
      </c>
      <c r="O5969">
        <v>5.6</v>
      </c>
      <c r="P5969" t="s">
        <v>58812</v>
      </c>
      <c r="Q5969" t="s">
        <v>58810</v>
      </c>
      <c r="R5969" t="s">
        <v>4517</v>
      </c>
      <c r="S5969" t="s">
        <v>58813</v>
      </c>
      <c r="T5969">
        <v>2</v>
      </c>
      <c r="U5969">
        <v>2</v>
      </c>
      <c r="V5969">
        <v>10</v>
      </c>
      <c r="W5969" t="s">
        <v>4533</v>
      </c>
      <c r="X5969" t="s">
        <v>58814</v>
      </c>
      <c r="Y5969" t="s">
        <v>92</v>
      </c>
      <c r="Z5969" t="s">
        <v>58810</v>
      </c>
      <c r="AB5969">
        <v>100</v>
      </c>
      <c r="AC5969">
        <v>12</v>
      </c>
      <c r="AD5969" t="s">
        <v>92</v>
      </c>
      <c r="AE5969">
        <v>1</v>
      </c>
      <c r="AF5969" t="s">
        <v>92</v>
      </c>
      <c r="AG5969">
        <v>1.77E-2</v>
      </c>
      <c r="AH5969">
        <v>6.28E-3</v>
      </c>
      <c r="AI5969">
        <v>1.6199999999999999E-2</v>
      </c>
      <c r="AJ5969">
        <v>927000</v>
      </c>
      <c r="AK5969" t="s">
        <v>6168</v>
      </c>
      <c r="AL5969" t="s">
        <v>6169</v>
      </c>
      <c r="AM5969" t="s">
        <v>4537</v>
      </c>
      <c r="AN5969" t="s">
        <v>4537</v>
      </c>
      <c r="AO5969">
        <v>102</v>
      </c>
      <c r="AP5969">
        <v>1</v>
      </c>
      <c r="AQ5969">
        <v>23</v>
      </c>
      <c r="AR5969">
        <v>292</v>
      </c>
      <c r="AS5969">
        <v>426</v>
      </c>
      <c r="AT5969">
        <v>107</v>
      </c>
      <c r="AU5969">
        <v>-1</v>
      </c>
      <c r="AV5969" t="s">
        <v>58815</v>
      </c>
      <c r="AW5969" t="s">
        <v>16795</v>
      </c>
      <c r="AX5969" t="s">
        <v>4330</v>
      </c>
      <c r="AY5969">
        <v>0.01</v>
      </c>
    </row>
    <row r="5970" spans="1:51" x14ac:dyDescent="0.25">
      <c r="A5970" t="s">
        <v>4552</v>
      </c>
      <c r="B5970" t="s">
        <v>4341</v>
      </c>
      <c r="C5970">
        <v>249</v>
      </c>
      <c r="D5970" t="s">
        <v>4660</v>
      </c>
      <c r="E5970" t="s">
        <v>38</v>
      </c>
      <c r="F5970" t="s">
        <v>58816</v>
      </c>
      <c r="G5970" t="s">
        <v>58817</v>
      </c>
      <c r="H5970">
        <v>9</v>
      </c>
      <c r="I5970">
        <v>79</v>
      </c>
      <c r="J5970">
        <v>9</v>
      </c>
      <c r="K5970">
        <v>336.19380000000001</v>
      </c>
      <c r="L5970">
        <v>3</v>
      </c>
      <c r="M5970">
        <v>75.86</v>
      </c>
      <c r="N5970">
        <v>1005.5607</v>
      </c>
      <c r="O5970">
        <v>-1.2</v>
      </c>
      <c r="P5970" t="s">
        <v>58818</v>
      </c>
      <c r="Q5970" t="s">
        <v>58816</v>
      </c>
      <c r="R5970" t="s">
        <v>4517</v>
      </c>
      <c r="S5970" t="s">
        <v>58817</v>
      </c>
      <c r="T5970">
        <v>1</v>
      </c>
      <c r="U5970">
        <v>1</v>
      </c>
      <c r="V5970">
        <v>0</v>
      </c>
      <c r="W5970" t="s">
        <v>4533</v>
      </c>
      <c r="X5970" t="s">
        <v>58819</v>
      </c>
      <c r="Y5970" t="s">
        <v>92</v>
      </c>
      <c r="Z5970" t="s">
        <v>58816</v>
      </c>
      <c r="AB5970">
        <v>100</v>
      </c>
      <c r="AC5970">
        <v>1</v>
      </c>
      <c r="AD5970" t="s">
        <v>92</v>
      </c>
      <c r="AE5970">
        <v>1</v>
      </c>
      <c r="AF5970" t="s">
        <v>92</v>
      </c>
      <c r="AG5970">
        <v>0.13300000000000001</v>
      </c>
      <c r="AH5970">
        <v>3.8300000000000001E-2</v>
      </c>
      <c r="AI5970">
        <v>2.87E-2</v>
      </c>
      <c r="AJ5970" t="s">
        <v>4710</v>
      </c>
      <c r="AK5970" t="s">
        <v>58820</v>
      </c>
      <c r="AL5970" t="s">
        <v>58821</v>
      </c>
      <c r="AM5970" t="s">
        <v>4537</v>
      </c>
      <c r="AN5970" t="s">
        <v>4567</v>
      </c>
      <c r="AO5970">
        <v>165</v>
      </c>
      <c r="AP5970">
        <v>19</v>
      </c>
      <c r="AQ5970">
        <v>26</v>
      </c>
      <c r="AR5970">
        <v>289</v>
      </c>
      <c r="AS5970">
        <v>1431</v>
      </c>
      <c r="AT5970">
        <v>1115</v>
      </c>
      <c r="AU5970">
        <v>-1</v>
      </c>
      <c r="AV5970" t="s">
        <v>58822</v>
      </c>
      <c r="AW5970" t="s">
        <v>58823</v>
      </c>
      <c r="AX5970" t="s">
        <v>4330</v>
      </c>
      <c r="AY5970">
        <v>0.01</v>
      </c>
    </row>
    <row r="5971" spans="1:51" x14ac:dyDescent="0.25">
      <c r="A5971" t="s">
        <v>4511</v>
      </c>
      <c r="B5971" t="s">
        <v>4437</v>
      </c>
      <c r="C5971">
        <v>24</v>
      </c>
      <c r="D5971" t="s">
        <v>4728</v>
      </c>
      <c r="E5971" t="s">
        <v>58824</v>
      </c>
      <c r="F5971" t="s">
        <v>58825</v>
      </c>
      <c r="G5971" t="s">
        <v>58826</v>
      </c>
      <c r="H5971">
        <v>10</v>
      </c>
      <c r="I5971">
        <v>84</v>
      </c>
      <c r="J5971">
        <v>10</v>
      </c>
      <c r="K5971">
        <v>519.75930000000005</v>
      </c>
      <c r="L5971">
        <v>2</v>
      </c>
      <c r="M5971">
        <v>20.25</v>
      </c>
      <c r="N5971">
        <v>1037.4989</v>
      </c>
      <c r="O5971">
        <v>4.9000000000000004</v>
      </c>
      <c r="P5971" t="s">
        <v>58827</v>
      </c>
      <c r="Q5971" t="s">
        <v>58825</v>
      </c>
      <c r="R5971" t="s">
        <v>4517</v>
      </c>
      <c r="S5971" t="s">
        <v>58828</v>
      </c>
      <c r="T5971">
        <v>1</v>
      </c>
      <c r="U5971">
        <v>1</v>
      </c>
      <c r="V5971">
        <v>0</v>
      </c>
      <c r="W5971" t="s">
        <v>4533</v>
      </c>
      <c r="X5971" t="s">
        <v>58829</v>
      </c>
      <c r="Y5971" t="s">
        <v>73</v>
      </c>
      <c r="Z5971" t="s">
        <v>58825</v>
      </c>
      <c r="AB5971">
        <v>100</v>
      </c>
      <c r="AC5971">
        <v>2</v>
      </c>
      <c r="AD5971" t="s">
        <v>4521</v>
      </c>
      <c r="AE5971">
        <v>1</v>
      </c>
      <c r="AF5971" t="s">
        <v>73</v>
      </c>
      <c r="AG5971">
        <v>1.4999999999999999E-4</v>
      </c>
      <c r="AH5971" s="8">
        <v>4.32E-5</v>
      </c>
      <c r="AI5971">
        <v>1.01E-2</v>
      </c>
      <c r="AJ5971">
        <v>2550000</v>
      </c>
      <c r="AK5971" t="s">
        <v>58830</v>
      </c>
      <c r="AL5971" t="s">
        <v>58831</v>
      </c>
      <c r="AM5971" t="s">
        <v>4567</v>
      </c>
      <c r="AN5971" t="s">
        <v>4567</v>
      </c>
      <c r="AO5971">
        <v>39</v>
      </c>
      <c r="AP5971">
        <v>2</v>
      </c>
      <c r="AQ5971">
        <v>0</v>
      </c>
      <c r="AR5971">
        <v>253</v>
      </c>
      <c r="AS5971">
        <v>396</v>
      </c>
      <c r="AT5971">
        <v>113</v>
      </c>
      <c r="AU5971">
        <v>-1</v>
      </c>
      <c r="AV5971" t="s">
        <v>58832</v>
      </c>
      <c r="AW5971" t="s">
        <v>58833</v>
      </c>
      <c r="AX5971" t="s">
        <v>4330</v>
      </c>
      <c r="AY5971">
        <v>0.2</v>
      </c>
    </row>
    <row r="5972" spans="1:51" x14ac:dyDescent="0.25">
      <c r="A5972" t="s">
        <v>4511</v>
      </c>
      <c r="B5972" t="s">
        <v>4437</v>
      </c>
      <c r="C5972">
        <v>23</v>
      </c>
      <c r="D5972" t="s">
        <v>7161</v>
      </c>
      <c r="E5972" t="s">
        <v>58834</v>
      </c>
      <c r="F5972" t="s">
        <v>58835</v>
      </c>
      <c r="G5972" t="s">
        <v>58836</v>
      </c>
      <c r="H5972">
        <v>9</v>
      </c>
      <c r="I5972">
        <v>92</v>
      </c>
      <c r="J5972">
        <v>9</v>
      </c>
      <c r="K5972">
        <v>484.23020000000002</v>
      </c>
      <c r="L5972">
        <v>2</v>
      </c>
      <c r="M5972">
        <v>4.79</v>
      </c>
      <c r="N5972">
        <v>966.44069999999999</v>
      </c>
      <c r="O5972">
        <v>5.3</v>
      </c>
      <c r="P5972" t="s">
        <v>58837</v>
      </c>
      <c r="Q5972" t="s">
        <v>58835</v>
      </c>
      <c r="R5972" t="s">
        <v>4517</v>
      </c>
      <c r="S5972" t="s">
        <v>58838</v>
      </c>
      <c r="T5972">
        <v>1</v>
      </c>
      <c r="U5972">
        <v>1</v>
      </c>
      <c r="V5972">
        <v>0</v>
      </c>
      <c r="W5972" t="s">
        <v>4533</v>
      </c>
      <c r="X5972" t="s">
        <v>58839</v>
      </c>
      <c r="Y5972" t="s">
        <v>73</v>
      </c>
      <c r="Z5972" t="s">
        <v>58835</v>
      </c>
      <c r="AB5972">
        <v>100</v>
      </c>
      <c r="AC5972">
        <v>6</v>
      </c>
      <c r="AD5972" t="s">
        <v>4521</v>
      </c>
      <c r="AE5972">
        <v>1</v>
      </c>
      <c r="AF5972" t="s">
        <v>73</v>
      </c>
      <c r="AG5972">
        <v>4.0800000000000003E-3</v>
      </c>
      <c r="AH5972">
        <v>1.65E-3</v>
      </c>
      <c r="AI5972">
        <v>7.8600000000000007E-3</v>
      </c>
      <c r="AJ5972">
        <v>189000</v>
      </c>
      <c r="AK5972" t="s">
        <v>58840</v>
      </c>
      <c r="AL5972" t="s">
        <v>58841</v>
      </c>
      <c r="AM5972" t="s">
        <v>4567</v>
      </c>
      <c r="AN5972" t="s">
        <v>4615</v>
      </c>
      <c r="AO5972">
        <v>180</v>
      </c>
      <c r="AP5972">
        <v>46</v>
      </c>
      <c r="AQ5972">
        <v>4</v>
      </c>
      <c r="AR5972">
        <v>125</v>
      </c>
      <c r="AS5972">
        <v>144</v>
      </c>
      <c r="AT5972">
        <v>-8</v>
      </c>
      <c r="AU5972">
        <v>-1</v>
      </c>
      <c r="AV5972" t="s">
        <v>58842</v>
      </c>
      <c r="AW5972" t="s">
        <v>58843</v>
      </c>
      <c r="AX5972" t="s">
        <v>4330</v>
      </c>
      <c r="AY5972">
        <v>0.11</v>
      </c>
    </row>
    <row r="5973" spans="1:51" x14ac:dyDescent="0.25">
      <c r="A5973" t="s">
        <v>4511</v>
      </c>
      <c r="B5973" t="s">
        <v>4437</v>
      </c>
      <c r="C5973">
        <v>33</v>
      </c>
      <c r="D5973" t="s">
        <v>10475</v>
      </c>
      <c r="E5973" t="s">
        <v>58844</v>
      </c>
      <c r="F5973" t="s">
        <v>58845</v>
      </c>
      <c r="G5973" t="s">
        <v>58846</v>
      </c>
      <c r="H5973">
        <v>10</v>
      </c>
      <c r="I5973">
        <v>91</v>
      </c>
      <c r="J5973">
        <v>10</v>
      </c>
      <c r="K5973">
        <v>541.28279999999995</v>
      </c>
      <c r="L5973">
        <v>2</v>
      </c>
      <c r="M5973">
        <v>46.87</v>
      </c>
      <c r="N5973">
        <v>1080.5452</v>
      </c>
      <c r="O5973">
        <v>5.5</v>
      </c>
      <c r="P5973" t="s">
        <v>58847</v>
      </c>
      <c r="Q5973" t="s">
        <v>58845</v>
      </c>
      <c r="R5973" t="s">
        <v>4517</v>
      </c>
      <c r="S5973" t="s">
        <v>58848</v>
      </c>
      <c r="T5973">
        <v>1</v>
      </c>
      <c r="U5973">
        <v>1</v>
      </c>
      <c r="V5973">
        <v>0</v>
      </c>
      <c r="W5973" t="s">
        <v>4533</v>
      </c>
      <c r="X5973" t="s">
        <v>58849</v>
      </c>
      <c r="Y5973" t="s">
        <v>92</v>
      </c>
      <c r="Z5973" t="s">
        <v>58850</v>
      </c>
      <c r="AB5973">
        <v>100</v>
      </c>
      <c r="AC5973">
        <v>1</v>
      </c>
      <c r="AD5973" t="s">
        <v>92</v>
      </c>
      <c r="AE5973">
        <v>1</v>
      </c>
      <c r="AF5973" t="s">
        <v>92</v>
      </c>
      <c r="AG5973">
        <v>2.0100000000000001E-3</v>
      </c>
      <c r="AH5973">
        <v>9.3199999999999999E-4</v>
      </c>
      <c r="AI5973">
        <v>4.4299999999999999E-3</v>
      </c>
      <c r="AJ5973">
        <v>972000</v>
      </c>
      <c r="AK5973" t="s">
        <v>58851</v>
      </c>
      <c r="AL5973" t="s">
        <v>58852</v>
      </c>
      <c r="AM5973" t="s">
        <v>4537</v>
      </c>
      <c r="AN5973" t="s">
        <v>4568</v>
      </c>
      <c r="AO5973">
        <v>69</v>
      </c>
      <c r="AP5973">
        <v>3</v>
      </c>
      <c r="AQ5973">
        <v>9</v>
      </c>
      <c r="AR5973">
        <v>178</v>
      </c>
      <c r="AS5973">
        <v>735</v>
      </c>
      <c r="AT5973">
        <v>527</v>
      </c>
      <c r="AU5973">
        <v>-1</v>
      </c>
      <c r="AV5973" t="s">
        <v>58853</v>
      </c>
      <c r="AW5973" t="s">
        <v>13568</v>
      </c>
      <c r="AX5973" t="s">
        <v>4330</v>
      </c>
      <c r="AY5973">
        <v>0.34</v>
      </c>
    </row>
    <row r="5974" spans="1:51" x14ac:dyDescent="0.25">
      <c r="A5974" t="s">
        <v>4552</v>
      </c>
      <c r="B5974" t="s">
        <v>4351</v>
      </c>
      <c r="C5974">
        <v>6</v>
      </c>
      <c r="D5974" t="s">
        <v>12406</v>
      </c>
      <c r="E5974" t="s">
        <v>58854</v>
      </c>
      <c r="F5974" t="s">
        <v>58855</v>
      </c>
      <c r="G5974" t="s">
        <v>58856</v>
      </c>
      <c r="H5974">
        <v>10</v>
      </c>
      <c r="I5974">
        <v>84</v>
      </c>
      <c r="J5974">
        <v>10</v>
      </c>
      <c r="K5974">
        <v>491.74270000000001</v>
      </c>
      <c r="L5974">
        <v>2</v>
      </c>
      <c r="M5974">
        <v>48.08</v>
      </c>
      <c r="N5974">
        <v>981.47270000000003</v>
      </c>
      <c r="O5974">
        <v>-1.9</v>
      </c>
      <c r="P5974" t="s">
        <v>58857</v>
      </c>
      <c r="Q5974" t="s">
        <v>58855</v>
      </c>
      <c r="R5974" t="s">
        <v>4517</v>
      </c>
      <c r="S5974" t="s">
        <v>58858</v>
      </c>
      <c r="T5974">
        <v>1</v>
      </c>
      <c r="U5974">
        <v>2</v>
      </c>
      <c r="V5974">
        <v>0</v>
      </c>
      <c r="W5974" t="s">
        <v>4533</v>
      </c>
      <c r="X5974" t="s">
        <v>58859</v>
      </c>
      <c r="Y5974" t="s">
        <v>92</v>
      </c>
      <c r="Z5974" t="s">
        <v>58855</v>
      </c>
      <c r="AB5974">
        <v>100</v>
      </c>
      <c r="AC5974">
        <v>1</v>
      </c>
      <c r="AD5974" t="s">
        <v>92</v>
      </c>
      <c r="AE5974">
        <v>1</v>
      </c>
      <c r="AF5974" t="s">
        <v>92</v>
      </c>
      <c r="AG5974" s="8">
        <v>1.0300000000000001E-6</v>
      </c>
      <c r="AH5974" s="8">
        <v>1.5200000000000001E-7</v>
      </c>
      <c r="AI5974">
        <v>1.8799999999999999E-3</v>
      </c>
      <c r="AJ5974">
        <v>363000</v>
      </c>
      <c r="AK5974" t="s">
        <v>58860</v>
      </c>
      <c r="AL5974" t="s">
        <v>58861</v>
      </c>
      <c r="AM5974" t="s">
        <v>4537</v>
      </c>
      <c r="AN5974" t="s">
        <v>4568</v>
      </c>
      <c r="AO5974">
        <v>96</v>
      </c>
      <c r="AP5974">
        <v>18</v>
      </c>
      <c r="AQ5974">
        <v>3</v>
      </c>
      <c r="AR5974">
        <v>364</v>
      </c>
      <c r="AS5974">
        <v>819</v>
      </c>
      <c r="AT5974">
        <v>425</v>
      </c>
      <c r="AU5974">
        <v>-1</v>
      </c>
      <c r="AV5974" t="s">
        <v>58862</v>
      </c>
      <c r="AW5974" t="s">
        <v>58863</v>
      </c>
      <c r="AX5974" t="s">
        <v>4330</v>
      </c>
      <c r="AY5974">
        <v>0.1</v>
      </c>
    </row>
    <row r="5975" spans="1:51" x14ac:dyDescent="0.25">
      <c r="A5975" t="s">
        <v>4511</v>
      </c>
      <c r="B5975" t="s">
        <v>4437</v>
      </c>
      <c r="C5975">
        <v>38</v>
      </c>
      <c r="D5975" t="s">
        <v>6117</v>
      </c>
      <c r="E5975" t="s">
        <v>58864</v>
      </c>
      <c r="F5975" t="s">
        <v>58865</v>
      </c>
      <c r="G5975" t="s">
        <v>58866</v>
      </c>
      <c r="H5975">
        <v>10</v>
      </c>
      <c r="I5975">
        <v>82</v>
      </c>
      <c r="J5975">
        <v>10</v>
      </c>
      <c r="K5975">
        <v>534.26089999999999</v>
      </c>
      <c r="L5975">
        <v>2</v>
      </c>
      <c r="M5975">
        <v>31.44</v>
      </c>
      <c r="N5975">
        <v>1066.5044</v>
      </c>
      <c r="O5975">
        <v>2.6</v>
      </c>
      <c r="P5975" t="s">
        <v>58867</v>
      </c>
      <c r="Q5975" t="s">
        <v>58865</v>
      </c>
      <c r="R5975" t="s">
        <v>4517</v>
      </c>
      <c r="S5975" t="s">
        <v>58868</v>
      </c>
      <c r="T5975">
        <v>1</v>
      </c>
      <c r="U5975">
        <v>1</v>
      </c>
      <c r="V5975">
        <v>0</v>
      </c>
      <c r="W5975" t="s">
        <v>4533</v>
      </c>
      <c r="X5975" t="s">
        <v>58869</v>
      </c>
      <c r="Y5975" t="s">
        <v>92</v>
      </c>
      <c r="Z5975" t="s">
        <v>58865</v>
      </c>
      <c r="AB5975">
        <v>100</v>
      </c>
      <c r="AC5975">
        <v>1</v>
      </c>
      <c r="AD5975" t="s">
        <v>92</v>
      </c>
      <c r="AE5975">
        <v>1</v>
      </c>
      <c r="AF5975" t="s">
        <v>92</v>
      </c>
      <c r="AG5975">
        <v>1.0200000000000001E-2</v>
      </c>
      <c r="AH5975">
        <v>2.6800000000000001E-3</v>
      </c>
      <c r="AI5975">
        <v>1.26E-2</v>
      </c>
      <c r="AJ5975">
        <v>290000</v>
      </c>
      <c r="AK5975" t="s">
        <v>54872</v>
      </c>
      <c r="AL5975" t="s">
        <v>54873</v>
      </c>
      <c r="AM5975" t="s">
        <v>4537</v>
      </c>
      <c r="AN5975" t="s">
        <v>4568</v>
      </c>
      <c r="AO5975">
        <v>216</v>
      </c>
      <c r="AP5975">
        <v>40</v>
      </c>
      <c r="AQ5975">
        <v>21</v>
      </c>
      <c r="AR5975">
        <v>58</v>
      </c>
      <c r="AS5975">
        <v>2025</v>
      </c>
      <c r="AT5975">
        <v>1937</v>
      </c>
      <c r="AU5975">
        <v>-1</v>
      </c>
      <c r="AV5975" t="s">
        <v>5331</v>
      </c>
      <c r="AW5975" t="s">
        <v>7943</v>
      </c>
      <c r="AX5975" t="s">
        <v>4330</v>
      </c>
      <c r="AY5975">
        <v>0.21</v>
      </c>
    </row>
    <row r="5976" spans="1:51" x14ac:dyDescent="0.25">
      <c r="A5976" t="s">
        <v>4511</v>
      </c>
      <c r="B5976" t="s">
        <v>4459</v>
      </c>
      <c r="C5976">
        <v>84</v>
      </c>
      <c r="D5976" t="s">
        <v>4704</v>
      </c>
      <c r="E5976" t="s">
        <v>58870</v>
      </c>
      <c r="F5976" t="s">
        <v>58871</v>
      </c>
      <c r="G5976" t="s">
        <v>58872</v>
      </c>
      <c r="H5976">
        <v>9</v>
      </c>
      <c r="I5976">
        <v>97</v>
      </c>
      <c r="J5976">
        <v>9</v>
      </c>
      <c r="K5976">
        <v>891.48540000000003</v>
      </c>
      <c r="L5976">
        <v>1</v>
      </c>
      <c r="M5976">
        <v>14.97</v>
      </c>
      <c r="N5976">
        <v>890.47090000000003</v>
      </c>
      <c r="O5976">
        <v>8.1</v>
      </c>
      <c r="P5976" t="s">
        <v>58873</v>
      </c>
      <c r="Q5976" t="s">
        <v>58871</v>
      </c>
      <c r="R5976" t="s">
        <v>4517</v>
      </c>
      <c r="S5976" t="s">
        <v>58874</v>
      </c>
      <c r="T5976">
        <v>1</v>
      </c>
      <c r="U5976">
        <v>5</v>
      </c>
      <c r="V5976">
        <v>0</v>
      </c>
      <c r="W5976" t="s">
        <v>4533</v>
      </c>
      <c r="X5976" t="s">
        <v>58875</v>
      </c>
      <c r="Y5976" t="s">
        <v>73</v>
      </c>
      <c r="Z5976" t="s">
        <v>58871</v>
      </c>
      <c r="AB5976">
        <v>100</v>
      </c>
      <c r="AC5976">
        <v>6</v>
      </c>
      <c r="AD5976" t="s">
        <v>4521</v>
      </c>
      <c r="AE5976">
        <v>1</v>
      </c>
      <c r="AF5976" t="s">
        <v>73</v>
      </c>
      <c r="AG5976">
        <v>8.1800000000000004E-4</v>
      </c>
      <c r="AH5976">
        <v>6.0300000000000002E-4</v>
      </c>
      <c r="AI5976">
        <v>2.9399999999999999E-3</v>
      </c>
      <c r="AJ5976">
        <v>677000</v>
      </c>
      <c r="AK5976" t="s">
        <v>6769</v>
      </c>
      <c r="AL5976" t="s">
        <v>6770</v>
      </c>
      <c r="AM5976" t="s">
        <v>4537</v>
      </c>
      <c r="AN5976" t="s">
        <v>4568</v>
      </c>
      <c r="AO5976">
        <v>99</v>
      </c>
      <c r="AP5976">
        <v>18</v>
      </c>
      <c r="AQ5976">
        <v>5</v>
      </c>
      <c r="AR5976">
        <v>118</v>
      </c>
      <c r="AS5976">
        <v>240</v>
      </c>
      <c r="AT5976">
        <v>95</v>
      </c>
      <c r="AU5976">
        <v>-1</v>
      </c>
      <c r="AV5976" t="s">
        <v>58876</v>
      </c>
      <c r="AW5976" t="s">
        <v>29296</v>
      </c>
      <c r="AX5976" t="s">
        <v>4421</v>
      </c>
      <c r="AY5976">
        <v>0.09</v>
      </c>
    </row>
    <row r="5977" spans="1:51" x14ac:dyDescent="0.25">
      <c r="A5977" t="s">
        <v>4511</v>
      </c>
      <c r="B5977" t="s">
        <v>4437</v>
      </c>
      <c r="C5977">
        <v>27</v>
      </c>
      <c r="D5977" t="s">
        <v>4512</v>
      </c>
      <c r="E5977" t="s">
        <v>58877</v>
      </c>
      <c r="F5977" t="s">
        <v>58878</v>
      </c>
      <c r="G5977" t="s">
        <v>58879</v>
      </c>
      <c r="H5977">
        <v>9</v>
      </c>
      <c r="I5977">
        <v>54</v>
      </c>
      <c r="J5977">
        <v>9</v>
      </c>
      <c r="K5977">
        <v>519.25419999999997</v>
      </c>
      <c r="L5977">
        <v>2</v>
      </c>
      <c r="M5977">
        <v>13.07</v>
      </c>
      <c r="N5977">
        <v>1036.4784999999999</v>
      </c>
      <c r="O5977">
        <v>14.7</v>
      </c>
      <c r="P5977" t="s">
        <v>58880</v>
      </c>
      <c r="Q5977" t="s">
        <v>58878</v>
      </c>
      <c r="R5977" t="s">
        <v>4517</v>
      </c>
      <c r="S5977" t="s">
        <v>58881</v>
      </c>
      <c r="T5977">
        <v>3</v>
      </c>
      <c r="U5977">
        <v>2</v>
      </c>
      <c r="V5977">
        <v>1</v>
      </c>
      <c r="W5977" t="s">
        <v>4533</v>
      </c>
      <c r="X5977" t="s">
        <v>58882</v>
      </c>
      <c r="Y5977" t="s">
        <v>92</v>
      </c>
      <c r="Z5977" t="s">
        <v>58878</v>
      </c>
      <c r="AB5977">
        <v>100</v>
      </c>
      <c r="AC5977">
        <v>2</v>
      </c>
      <c r="AD5977" t="s">
        <v>92</v>
      </c>
      <c r="AE5977">
        <v>2</v>
      </c>
      <c r="AF5977" t="s">
        <v>92</v>
      </c>
      <c r="AG5977">
        <v>0.45400000000000001</v>
      </c>
      <c r="AH5977">
        <v>9.1800000000000007E-2</v>
      </c>
      <c r="AI5977">
        <v>0.20899999999999999</v>
      </c>
      <c r="AJ5977">
        <v>993000</v>
      </c>
      <c r="AK5977" t="s">
        <v>20248</v>
      </c>
      <c r="AL5977" t="s">
        <v>20249</v>
      </c>
      <c r="AM5977" t="s">
        <v>4537</v>
      </c>
      <c r="AN5977" t="s">
        <v>4537</v>
      </c>
      <c r="AO5977">
        <v>84</v>
      </c>
      <c r="AP5977">
        <v>18</v>
      </c>
      <c r="AQ5977">
        <v>0</v>
      </c>
      <c r="AR5977">
        <v>310</v>
      </c>
      <c r="AS5977">
        <v>696</v>
      </c>
      <c r="AT5977">
        <v>359</v>
      </c>
      <c r="AU5977">
        <v>-1</v>
      </c>
      <c r="AV5977" t="s">
        <v>58883</v>
      </c>
      <c r="AW5977" t="s">
        <v>58884</v>
      </c>
      <c r="AX5977" t="s">
        <v>4330</v>
      </c>
      <c r="AY5977">
        <v>0.05</v>
      </c>
    </row>
    <row r="5978" spans="1:51" x14ac:dyDescent="0.25">
      <c r="A5978" t="s">
        <v>4511</v>
      </c>
      <c r="B5978" t="s">
        <v>4459</v>
      </c>
      <c r="C5978">
        <v>85</v>
      </c>
      <c r="D5978" t="s">
        <v>4638</v>
      </c>
      <c r="E5978" t="s">
        <v>58885</v>
      </c>
      <c r="F5978" t="s">
        <v>58886</v>
      </c>
      <c r="G5978" t="s">
        <v>58887</v>
      </c>
      <c r="H5978">
        <v>9</v>
      </c>
      <c r="I5978">
        <v>92</v>
      </c>
      <c r="J5978">
        <v>9</v>
      </c>
      <c r="K5978">
        <v>473.7681</v>
      </c>
      <c r="L5978">
        <v>2</v>
      </c>
      <c r="M5978">
        <v>20.41</v>
      </c>
      <c r="N5978">
        <v>945.51310000000001</v>
      </c>
      <c r="O5978">
        <v>9.1</v>
      </c>
      <c r="P5978" t="s">
        <v>58888</v>
      </c>
      <c r="Q5978" t="s">
        <v>58886</v>
      </c>
      <c r="R5978" t="s">
        <v>4517</v>
      </c>
      <c r="S5978" t="s">
        <v>58889</v>
      </c>
      <c r="T5978">
        <v>1</v>
      </c>
      <c r="U5978">
        <v>1</v>
      </c>
      <c r="V5978">
        <v>0</v>
      </c>
      <c r="W5978" t="s">
        <v>4533</v>
      </c>
      <c r="X5978" t="s">
        <v>58890</v>
      </c>
      <c r="Y5978" t="s">
        <v>61</v>
      </c>
      <c r="Z5978" t="s">
        <v>58886</v>
      </c>
      <c r="AB5978">
        <v>100</v>
      </c>
      <c r="AC5978">
        <v>3</v>
      </c>
      <c r="AD5978" t="s">
        <v>61</v>
      </c>
      <c r="AE5978">
        <v>1</v>
      </c>
      <c r="AF5978" t="s">
        <v>61</v>
      </c>
      <c r="AG5978">
        <v>1.7000000000000001E-2</v>
      </c>
      <c r="AH5978">
        <v>1.01E-2</v>
      </c>
      <c r="AI5978">
        <v>4.8199999999999996E-3</v>
      </c>
      <c r="AJ5978" s="8">
        <v>4000000</v>
      </c>
      <c r="AK5978" t="s">
        <v>57663</v>
      </c>
      <c r="AL5978" t="s">
        <v>57664</v>
      </c>
      <c r="AM5978" t="s">
        <v>4537</v>
      </c>
      <c r="AN5978" t="s">
        <v>4568</v>
      </c>
      <c r="AO5978">
        <v>654</v>
      </c>
      <c r="AP5978">
        <v>18</v>
      </c>
      <c r="AQ5978">
        <v>190</v>
      </c>
      <c r="AR5978">
        <v>684</v>
      </c>
      <c r="AS5978">
        <v>2005</v>
      </c>
      <c r="AT5978">
        <v>1294</v>
      </c>
      <c r="AU5978">
        <v>-1</v>
      </c>
      <c r="AV5978" t="s">
        <v>58891</v>
      </c>
      <c r="AW5978" t="s">
        <v>51855</v>
      </c>
      <c r="AX5978" t="s">
        <v>4421</v>
      </c>
      <c r="AY5978">
        <v>0.01</v>
      </c>
    </row>
    <row r="5979" spans="1:51" x14ac:dyDescent="0.25">
      <c r="A5979" t="s">
        <v>4511</v>
      </c>
      <c r="B5979" t="s">
        <v>4437</v>
      </c>
      <c r="C5979">
        <v>38</v>
      </c>
      <c r="D5979" t="s">
        <v>6117</v>
      </c>
      <c r="E5979" t="s">
        <v>58892</v>
      </c>
      <c r="F5979" t="s">
        <v>58893</v>
      </c>
      <c r="G5979" t="s">
        <v>58894</v>
      </c>
      <c r="H5979">
        <v>9</v>
      </c>
      <c r="I5979">
        <v>74</v>
      </c>
      <c r="J5979">
        <v>9</v>
      </c>
      <c r="K5979">
        <v>485.24849999999998</v>
      </c>
      <c r="L5979">
        <v>2</v>
      </c>
      <c r="M5979">
        <v>12.21</v>
      </c>
      <c r="N5979">
        <v>968.47749999999996</v>
      </c>
      <c r="O5979">
        <v>5.2</v>
      </c>
      <c r="P5979" t="s">
        <v>58895</v>
      </c>
      <c r="Q5979" t="s">
        <v>58893</v>
      </c>
      <c r="R5979" t="s">
        <v>4517</v>
      </c>
      <c r="S5979" t="s">
        <v>58896</v>
      </c>
      <c r="T5979">
        <v>1</v>
      </c>
      <c r="U5979">
        <v>15</v>
      </c>
      <c r="V5979">
        <v>0</v>
      </c>
      <c r="W5979" t="s">
        <v>4533</v>
      </c>
      <c r="X5979" t="s">
        <v>58897</v>
      </c>
      <c r="Y5979" t="s">
        <v>92</v>
      </c>
      <c r="Z5979" t="s">
        <v>58893</v>
      </c>
      <c r="AB5979">
        <v>100</v>
      </c>
      <c r="AC5979">
        <v>1</v>
      </c>
      <c r="AD5979" t="s">
        <v>92</v>
      </c>
      <c r="AE5979">
        <v>1</v>
      </c>
      <c r="AF5979" t="s">
        <v>92</v>
      </c>
      <c r="AG5979">
        <v>9.7900000000000001E-2</v>
      </c>
      <c r="AH5979">
        <v>0.02</v>
      </c>
      <c r="AI5979">
        <v>5.0500000000000003E-2</v>
      </c>
      <c r="AJ5979">
        <v>266000</v>
      </c>
      <c r="AK5979" t="s">
        <v>58898</v>
      </c>
      <c r="AL5979" t="s">
        <v>58899</v>
      </c>
      <c r="AM5979" t="s">
        <v>4537</v>
      </c>
      <c r="AN5979" t="s">
        <v>4568</v>
      </c>
      <c r="AO5979">
        <v>324</v>
      </c>
      <c r="AP5979">
        <v>3</v>
      </c>
      <c r="AQ5979">
        <v>95</v>
      </c>
      <c r="AR5979">
        <v>283</v>
      </c>
      <c r="AS5979">
        <v>759</v>
      </c>
      <c r="AT5979">
        <v>449</v>
      </c>
      <c r="AU5979">
        <v>-1</v>
      </c>
      <c r="AV5979" t="s">
        <v>58900</v>
      </c>
      <c r="AW5979" t="s">
        <v>58901</v>
      </c>
      <c r="AX5979" t="s">
        <v>4330</v>
      </c>
      <c r="AY5979">
        <v>0.02</v>
      </c>
    </row>
    <row r="5980" spans="1:51" x14ac:dyDescent="0.25">
      <c r="A5980" t="s">
        <v>4552</v>
      </c>
      <c r="B5980" t="s">
        <v>4351</v>
      </c>
      <c r="C5980">
        <v>5</v>
      </c>
      <c r="D5980" t="s">
        <v>11447</v>
      </c>
      <c r="E5980" t="s">
        <v>58902</v>
      </c>
      <c r="F5980" t="s">
        <v>58903</v>
      </c>
      <c r="G5980" t="s">
        <v>58904</v>
      </c>
      <c r="H5980">
        <v>9</v>
      </c>
      <c r="I5980">
        <v>94</v>
      </c>
      <c r="J5980">
        <v>9</v>
      </c>
      <c r="K5980">
        <v>326.1977</v>
      </c>
      <c r="L5980">
        <v>3</v>
      </c>
      <c r="M5980">
        <v>51.9</v>
      </c>
      <c r="N5980">
        <v>975.57129999999995</v>
      </c>
      <c r="O5980">
        <v>0</v>
      </c>
      <c r="P5980" t="s">
        <v>58905</v>
      </c>
      <c r="Q5980" t="s">
        <v>58903</v>
      </c>
      <c r="R5980" t="s">
        <v>4517</v>
      </c>
      <c r="S5980" t="s">
        <v>58906</v>
      </c>
      <c r="T5980">
        <v>1</v>
      </c>
      <c r="U5980">
        <v>3</v>
      </c>
      <c r="V5980">
        <v>0</v>
      </c>
      <c r="W5980" t="s">
        <v>4533</v>
      </c>
      <c r="X5980" t="s">
        <v>58907</v>
      </c>
      <c r="Y5980" t="s">
        <v>73</v>
      </c>
      <c r="Z5980" t="s">
        <v>58903</v>
      </c>
      <c r="AB5980">
        <v>100</v>
      </c>
      <c r="AC5980">
        <v>1</v>
      </c>
      <c r="AD5980" t="s">
        <v>4521</v>
      </c>
      <c r="AE5980">
        <v>1</v>
      </c>
      <c r="AF5980" t="s">
        <v>73</v>
      </c>
      <c r="AG5980">
        <v>1.5100000000000001E-3</v>
      </c>
      <c r="AH5980">
        <v>1.1299999999999999E-3</v>
      </c>
      <c r="AI5980">
        <v>7.6099999999999996E-3</v>
      </c>
      <c r="AJ5980">
        <v>893000</v>
      </c>
      <c r="AK5980" t="s">
        <v>58908</v>
      </c>
      <c r="AL5980" t="s">
        <v>58909</v>
      </c>
      <c r="AM5980" t="s">
        <v>4537</v>
      </c>
      <c r="AN5980" t="s">
        <v>4537</v>
      </c>
      <c r="AO5980">
        <v>42</v>
      </c>
      <c r="AP5980">
        <v>4</v>
      </c>
      <c r="AQ5980">
        <v>0</v>
      </c>
      <c r="AR5980">
        <v>119</v>
      </c>
      <c r="AS5980">
        <v>225</v>
      </c>
      <c r="AT5980">
        <v>79</v>
      </c>
      <c r="AU5980">
        <v>-1</v>
      </c>
      <c r="AV5980" t="s">
        <v>51957</v>
      </c>
      <c r="AW5980" t="s">
        <v>58910</v>
      </c>
      <c r="AX5980" t="s">
        <v>4330</v>
      </c>
      <c r="AY5980">
        <v>0.25</v>
      </c>
    </row>
    <row r="5981" spans="1:51" x14ac:dyDescent="0.25">
      <c r="A5981" t="s">
        <v>4511</v>
      </c>
      <c r="B5981" t="s">
        <v>4437</v>
      </c>
      <c r="C5981">
        <v>34</v>
      </c>
      <c r="D5981" t="s">
        <v>9858</v>
      </c>
      <c r="E5981" t="s">
        <v>58911</v>
      </c>
      <c r="F5981" t="s">
        <v>58912</v>
      </c>
      <c r="G5981" t="s">
        <v>58913</v>
      </c>
      <c r="H5981">
        <v>9</v>
      </c>
      <c r="I5981">
        <v>42</v>
      </c>
      <c r="J5981">
        <v>9</v>
      </c>
      <c r="K5981">
        <v>459.26769999999999</v>
      </c>
      <c r="L5981">
        <v>2</v>
      </c>
      <c r="M5981">
        <v>48.37</v>
      </c>
      <c r="N5981">
        <v>916.53420000000006</v>
      </c>
      <c r="O5981">
        <v>-14.5</v>
      </c>
      <c r="P5981" t="s">
        <v>58914</v>
      </c>
      <c r="Q5981" t="s">
        <v>58912</v>
      </c>
      <c r="R5981" t="s">
        <v>4517</v>
      </c>
      <c r="S5981" t="s">
        <v>58915</v>
      </c>
      <c r="T5981">
        <v>8</v>
      </c>
      <c r="U5981">
        <v>1</v>
      </c>
      <c r="V5981">
        <v>10</v>
      </c>
      <c r="W5981" t="s">
        <v>4533</v>
      </c>
      <c r="X5981" t="s">
        <v>58916</v>
      </c>
      <c r="Y5981" t="s">
        <v>73</v>
      </c>
      <c r="Z5981" t="s">
        <v>58912</v>
      </c>
      <c r="AB5981">
        <v>100</v>
      </c>
      <c r="AC5981">
        <v>1</v>
      </c>
      <c r="AD5981" t="s">
        <v>4521</v>
      </c>
      <c r="AE5981">
        <v>1</v>
      </c>
      <c r="AF5981" t="s">
        <v>73</v>
      </c>
      <c r="AG5981">
        <v>0.59099999999999997</v>
      </c>
      <c r="AH5981">
        <v>9.9500000000000005E-2</v>
      </c>
      <c r="AI5981">
        <v>0.34599999999999997</v>
      </c>
      <c r="AJ5981">
        <v>885000</v>
      </c>
      <c r="AK5981" t="s">
        <v>30297</v>
      </c>
      <c r="AL5981" t="s">
        <v>30298</v>
      </c>
      <c r="AM5981" t="s">
        <v>4537</v>
      </c>
      <c r="AN5981" t="s">
        <v>4524</v>
      </c>
      <c r="AO5981">
        <v>180</v>
      </c>
      <c r="AP5981">
        <v>24</v>
      </c>
      <c r="AQ5981">
        <v>26</v>
      </c>
      <c r="AR5981">
        <v>333</v>
      </c>
      <c r="AS5981">
        <v>647</v>
      </c>
      <c r="AT5981">
        <v>287</v>
      </c>
      <c r="AU5981">
        <v>-1</v>
      </c>
      <c r="AV5981" t="s">
        <v>58917</v>
      </c>
      <c r="AW5981" t="s">
        <v>56215</v>
      </c>
      <c r="AX5981" t="s">
        <v>4330</v>
      </c>
      <c r="AY5981">
        <v>0.01</v>
      </c>
    </row>
    <row r="5982" spans="1:51" x14ac:dyDescent="0.25">
      <c r="A5982" t="s">
        <v>4511</v>
      </c>
      <c r="B5982" t="s">
        <v>4459</v>
      </c>
      <c r="C5982">
        <v>85</v>
      </c>
      <c r="D5982" t="s">
        <v>4638</v>
      </c>
      <c r="E5982" t="s">
        <v>58918</v>
      </c>
      <c r="F5982" t="s">
        <v>58919</v>
      </c>
      <c r="G5982" t="s">
        <v>58920</v>
      </c>
      <c r="H5982">
        <v>9</v>
      </c>
      <c r="I5982">
        <v>93</v>
      </c>
      <c r="J5982">
        <v>9</v>
      </c>
      <c r="K5982">
        <v>454.26209999999998</v>
      </c>
      <c r="L5982">
        <v>2</v>
      </c>
      <c r="M5982">
        <v>22.79</v>
      </c>
      <c r="N5982">
        <v>906.50220000000002</v>
      </c>
      <c r="O5982">
        <v>8.3000000000000007</v>
      </c>
      <c r="P5982" t="s">
        <v>58921</v>
      </c>
      <c r="Q5982" t="s">
        <v>58919</v>
      </c>
      <c r="R5982" t="s">
        <v>4517</v>
      </c>
      <c r="S5982" t="s">
        <v>58922</v>
      </c>
      <c r="T5982">
        <v>1</v>
      </c>
      <c r="U5982">
        <v>1</v>
      </c>
      <c r="V5982">
        <v>0</v>
      </c>
      <c r="W5982" t="s">
        <v>4533</v>
      </c>
      <c r="X5982" t="s">
        <v>58923</v>
      </c>
      <c r="Y5982" t="s">
        <v>92</v>
      </c>
      <c r="Z5982" t="s">
        <v>58919</v>
      </c>
      <c r="AB5982">
        <v>100</v>
      </c>
      <c r="AC5982">
        <v>3</v>
      </c>
      <c r="AD5982" t="s">
        <v>92</v>
      </c>
      <c r="AE5982">
        <v>1</v>
      </c>
      <c r="AF5982" t="s">
        <v>92</v>
      </c>
      <c r="AG5982">
        <v>2.3600000000000001E-3</v>
      </c>
      <c r="AH5982">
        <v>1.4599999999999999E-3</v>
      </c>
      <c r="AI5982">
        <v>4.4200000000000003E-3</v>
      </c>
      <c r="AJ5982">
        <v>2260000</v>
      </c>
      <c r="AK5982" t="s">
        <v>5291</v>
      </c>
      <c r="AL5982" t="s">
        <v>5292</v>
      </c>
      <c r="AM5982" t="s">
        <v>4537</v>
      </c>
      <c r="AN5982" t="s">
        <v>4568</v>
      </c>
      <c r="AO5982">
        <v>135</v>
      </c>
      <c r="AP5982">
        <v>30</v>
      </c>
      <c r="AQ5982">
        <v>5</v>
      </c>
      <c r="AR5982">
        <v>106</v>
      </c>
      <c r="AS5982">
        <v>921</v>
      </c>
      <c r="AT5982">
        <v>788</v>
      </c>
      <c r="AU5982">
        <v>-1</v>
      </c>
      <c r="AV5982" t="s">
        <v>58924</v>
      </c>
      <c r="AW5982" t="s">
        <v>58925</v>
      </c>
      <c r="AX5982" t="s">
        <v>4421</v>
      </c>
      <c r="AY5982">
        <v>0.01</v>
      </c>
    </row>
    <row r="5983" spans="1:51" x14ac:dyDescent="0.25">
      <c r="A5983" t="s">
        <v>4511</v>
      </c>
      <c r="B5983" t="s">
        <v>4437</v>
      </c>
      <c r="C5983">
        <v>38</v>
      </c>
      <c r="D5983" t="s">
        <v>6117</v>
      </c>
      <c r="E5983" t="s">
        <v>58926</v>
      </c>
      <c r="F5983" t="s">
        <v>58927</v>
      </c>
      <c r="G5983" t="s">
        <v>58928</v>
      </c>
      <c r="H5983">
        <v>10</v>
      </c>
      <c r="I5983">
        <v>98</v>
      </c>
      <c r="J5983">
        <v>10</v>
      </c>
      <c r="K5983">
        <v>583.31730000000005</v>
      </c>
      <c r="L5983">
        <v>2</v>
      </c>
      <c r="M5983">
        <v>42.23</v>
      </c>
      <c r="N5983">
        <v>1164.6138000000001</v>
      </c>
      <c r="O5983">
        <v>5.3</v>
      </c>
      <c r="P5983" t="s">
        <v>58929</v>
      </c>
      <c r="Q5983" t="s">
        <v>58927</v>
      </c>
      <c r="R5983" t="s">
        <v>4517</v>
      </c>
      <c r="S5983" t="s">
        <v>58930</v>
      </c>
      <c r="T5983">
        <v>1</v>
      </c>
      <c r="U5983">
        <v>1</v>
      </c>
      <c r="V5983">
        <v>0</v>
      </c>
      <c r="W5983" t="s">
        <v>4533</v>
      </c>
      <c r="X5983" t="s">
        <v>58931</v>
      </c>
      <c r="Y5983" t="s">
        <v>73</v>
      </c>
      <c r="Z5983" t="s">
        <v>58932</v>
      </c>
      <c r="AB5983">
        <v>100</v>
      </c>
      <c r="AC5983">
        <v>8</v>
      </c>
      <c r="AD5983" t="s">
        <v>4521</v>
      </c>
      <c r="AE5983">
        <v>1</v>
      </c>
      <c r="AF5983" t="s">
        <v>73</v>
      </c>
      <c r="AG5983" s="8">
        <v>1.0200000000000001E-5</v>
      </c>
      <c r="AH5983" s="8">
        <v>5.3900000000000001E-6</v>
      </c>
      <c r="AI5983">
        <v>1.2700000000000001E-3</v>
      </c>
      <c r="AJ5983">
        <v>2980000</v>
      </c>
      <c r="AK5983" t="s">
        <v>13210</v>
      </c>
      <c r="AL5983" t="s">
        <v>13211</v>
      </c>
      <c r="AM5983" t="s">
        <v>4537</v>
      </c>
      <c r="AN5983" t="s">
        <v>4537</v>
      </c>
      <c r="AO5983">
        <v>69</v>
      </c>
      <c r="AP5983">
        <v>12</v>
      </c>
      <c r="AQ5983">
        <v>0</v>
      </c>
      <c r="AR5983">
        <v>155</v>
      </c>
      <c r="AS5983">
        <v>513</v>
      </c>
      <c r="AT5983">
        <v>328</v>
      </c>
      <c r="AU5983">
        <v>-1</v>
      </c>
      <c r="AV5983" t="s">
        <v>58933</v>
      </c>
      <c r="AW5983" t="s">
        <v>58934</v>
      </c>
      <c r="AX5983" t="s">
        <v>4330</v>
      </c>
      <c r="AY5983">
        <v>0.2</v>
      </c>
    </row>
    <row r="5984" spans="1:51" x14ac:dyDescent="0.25">
      <c r="A5984" t="s">
        <v>4511</v>
      </c>
      <c r="B5984" t="s">
        <v>4437</v>
      </c>
      <c r="C5984">
        <v>28</v>
      </c>
      <c r="D5984" t="s">
        <v>12967</v>
      </c>
      <c r="E5984" t="s">
        <v>58935</v>
      </c>
      <c r="F5984" t="s">
        <v>58936</v>
      </c>
      <c r="G5984" t="s">
        <v>58937</v>
      </c>
      <c r="H5984">
        <v>10</v>
      </c>
      <c r="I5984">
        <v>48</v>
      </c>
      <c r="J5984">
        <v>10</v>
      </c>
      <c r="K5984">
        <v>514.28060000000005</v>
      </c>
      <c r="L5984">
        <v>2</v>
      </c>
      <c r="M5984">
        <v>30.18</v>
      </c>
      <c r="N5984">
        <v>1026.5458000000001</v>
      </c>
      <c r="O5984">
        <v>0.9</v>
      </c>
      <c r="P5984" t="s">
        <v>58938</v>
      </c>
      <c r="Q5984" t="s">
        <v>58936</v>
      </c>
      <c r="R5984" t="s">
        <v>4517</v>
      </c>
      <c r="S5984" t="s">
        <v>58939</v>
      </c>
      <c r="T5984">
        <v>1</v>
      </c>
      <c r="U5984">
        <v>1</v>
      </c>
      <c r="V5984">
        <v>0</v>
      </c>
      <c r="W5984" t="s">
        <v>4533</v>
      </c>
      <c r="X5984" t="s">
        <v>58940</v>
      </c>
      <c r="Y5984" t="s">
        <v>92</v>
      </c>
      <c r="Z5984" t="s">
        <v>58936</v>
      </c>
      <c r="AB5984">
        <v>100</v>
      </c>
      <c r="AC5984">
        <v>1</v>
      </c>
      <c r="AD5984" t="s">
        <v>92</v>
      </c>
      <c r="AE5984">
        <v>1</v>
      </c>
      <c r="AF5984" t="s">
        <v>92</v>
      </c>
      <c r="AG5984">
        <v>0.39500000000000002</v>
      </c>
      <c r="AH5984">
        <v>5.5E-2</v>
      </c>
      <c r="AI5984">
        <v>0.217</v>
      </c>
      <c r="AJ5984" t="s">
        <v>4710</v>
      </c>
      <c r="AK5984" t="s">
        <v>58941</v>
      </c>
      <c r="AL5984" t="s">
        <v>58942</v>
      </c>
      <c r="AM5984" t="s">
        <v>4568</v>
      </c>
      <c r="AN5984" t="s">
        <v>4568</v>
      </c>
      <c r="AO5984">
        <v>204</v>
      </c>
      <c r="AP5984">
        <v>0</v>
      </c>
      <c r="AQ5984">
        <v>57</v>
      </c>
      <c r="AR5984">
        <v>16</v>
      </c>
      <c r="AS5984">
        <v>963</v>
      </c>
      <c r="AT5984">
        <v>917</v>
      </c>
      <c r="AU5984">
        <v>-1</v>
      </c>
      <c r="AV5984" t="s">
        <v>58943</v>
      </c>
      <c r="AW5984" t="s">
        <v>47633</v>
      </c>
      <c r="AX5984" t="s">
        <v>4330</v>
      </c>
      <c r="AY5984">
        <v>0.05</v>
      </c>
    </row>
    <row r="5985" spans="1:51" x14ac:dyDescent="0.25">
      <c r="A5985" t="s">
        <v>4511</v>
      </c>
      <c r="B5985" t="s">
        <v>4437</v>
      </c>
      <c r="C5985">
        <v>24</v>
      </c>
      <c r="D5985" t="s">
        <v>4728</v>
      </c>
      <c r="E5985" t="s">
        <v>58944</v>
      </c>
      <c r="F5985" t="s">
        <v>58945</v>
      </c>
      <c r="G5985" t="s">
        <v>58946</v>
      </c>
      <c r="H5985">
        <v>9</v>
      </c>
      <c r="I5985">
        <v>79</v>
      </c>
      <c r="J5985">
        <v>9</v>
      </c>
      <c r="K5985">
        <v>524.31240000000003</v>
      </c>
      <c r="L5985">
        <v>2</v>
      </c>
      <c r="M5985">
        <v>22.71</v>
      </c>
      <c r="N5985">
        <v>1046.6084000000001</v>
      </c>
      <c r="O5985">
        <v>1.8</v>
      </c>
      <c r="P5985" t="s">
        <v>58947</v>
      </c>
      <c r="Q5985" t="s">
        <v>58945</v>
      </c>
      <c r="R5985" t="s">
        <v>4517</v>
      </c>
      <c r="S5985" t="s">
        <v>58948</v>
      </c>
      <c r="T5985">
        <v>1</v>
      </c>
      <c r="U5985">
        <v>5</v>
      </c>
      <c r="V5985">
        <v>0</v>
      </c>
      <c r="W5985" t="s">
        <v>4533</v>
      </c>
      <c r="X5985" t="s">
        <v>58949</v>
      </c>
      <c r="Y5985" t="s">
        <v>61</v>
      </c>
      <c r="Z5985" t="s">
        <v>58945</v>
      </c>
      <c r="AB5985">
        <v>100</v>
      </c>
      <c r="AC5985">
        <v>6</v>
      </c>
      <c r="AD5985" t="s">
        <v>61</v>
      </c>
      <c r="AE5985">
        <v>3</v>
      </c>
      <c r="AF5985" t="s">
        <v>61</v>
      </c>
      <c r="AG5985">
        <v>0.20399999999999999</v>
      </c>
      <c r="AH5985">
        <v>5.6599999999999998E-2</v>
      </c>
      <c r="AI5985">
        <v>3.1600000000000003E-2</v>
      </c>
      <c r="AJ5985">
        <v>774000</v>
      </c>
      <c r="AK5985" t="s">
        <v>58950</v>
      </c>
      <c r="AL5985" t="s">
        <v>58951</v>
      </c>
      <c r="AM5985" t="s">
        <v>4537</v>
      </c>
      <c r="AN5985" t="s">
        <v>4567</v>
      </c>
      <c r="AO5985">
        <v>210</v>
      </c>
      <c r="AP5985">
        <v>46</v>
      </c>
      <c r="AQ5985">
        <v>14</v>
      </c>
      <c r="AR5985">
        <v>232</v>
      </c>
      <c r="AS5985">
        <v>1141</v>
      </c>
      <c r="AT5985">
        <v>882</v>
      </c>
      <c r="AU5985">
        <v>-1</v>
      </c>
      <c r="AV5985" t="s">
        <v>58952</v>
      </c>
      <c r="AW5985" t="s">
        <v>58953</v>
      </c>
      <c r="AX5985" t="s">
        <v>4330</v>
      </c>
      <c r="AY5985">
        <v>0.09</v>
      </c>
    </row>
    <row r="5986" spans="1:51" x14ac:dyDescent="0.25">
      <c r="A5986" t="s">
        <v>4552</v>
      </c>
      <c r="B5986" t="s">
        <v>4341</v>
      </c>
      <c r="C5986">
        <v>249</v>
      </c>
      <c r="D5986" t="s">
        <v>4660</v>
      </c>
      <c r="E5986" t="s">
        <v>58954</v>
      </c>
      <c r="F5986" t="s">
        <v>58955</v>
      </c>
      <c r="G5986" t="s">
        <v>58956</v>
      </c>
      <c r="H5986">
        <v>10</v>
      </c>
      <c r="I5986">
        <v>71</v>
      </c>
      <c r="J5986">
        <v>10</v>
      </c>
      <c r="K5986">
        <v>545.29930000000002</v>
      </c>
      <c r="L5986">
        <v>2</v>
      </c>
      <c r="M5986">
        <v>83.76</v>
      </c>
      <c r="N5986">
        <v>1088.5825</v>
      </c>
      <c r="O5986">
        <v>1.4</v>
      </c>
      <c r="P5986" t="s">
        <v>58957</v>
      </c>
      <c r="Q5986" t="s">
        <v>58955</v>
      </c>
      <c r="R5986" t="s">
        <v>4517</v>
      </c>
      <c r="S5986" t="s">
        <v>58958</v>
      </c>
      <c r="T5986">
        <v>2</v>
      </c>
      <c r="U5986">
        <v>3</v>
      </c>
      <c r="V5986">
        <v>0</v>
      </c>
      <c r="W5986" t="s">
        <v>4533</v>
      </c>
      <c r="X5986" t="s">
        <v>58959</v>
      </c>
      <c r="Y5986" t="s">
        <v>92</v>
      </c>
      <c r="Z5986" t="s">
        <v>58955</v>
      </c>
      <c r="AB5986">
        <v>100</v>
      </c>
      <c r="AC5986">
        <v>1</v>
      </c>
      <c r="AD5986" t="s">
        <v>92</v>
      </c>
      <c r="AE5986">
        <v>1</v>
      </c>
      <c r="AF5986" t="s">
        <v>92</v>
      </c>
      <c r="AG5986" s="8">
        <v>1.7799999999999999E-5</v>
      </c>
      <c r="AH5986" s="8">
        <v>2.65E-6</v>
      </c>
      <c r="AI5986">
        <v>4.7800000000000002E-2</v>
      </c>
      <c r="AJ5986">
        <v>136000</v>
      </c>
      <c r="AK5986" t="s">
        <v>58960</v>
      </c>
      <c r="AL5986" t="s">
        <v>58961</v>
      </c>
      <c r="AM5986" t="s">
        <v>4537</v>
      </c>
      <c r="AN5986" t="s">
        <v>4537</v>
      </c>
      <c r="AO5986">
        <v>66</v>
      </c>
      <c r="AP5986">
        <v>4</v>
      </c>
      <c r="AQ5986">
        <v>7</v>
      </c>
      <c r="AR5986">
        <v>134</v>
      </c>
      <c r="AS5986">
        <v>1305</v>
      </c>
      <c r="AT5986">
        <v>1141</v>
      </c>
      <c r="AU5986">
        <v>-1</v>
      </c>
      <c r="AV5986" t="s">
        <v>58962</v>
      </c>
      <c r="AW5986" t="s">
        <v>58963</v>
      </c>
      <c r="AX5986" t="s">
        <v>4330</v>
      </c>
      <c r="AY5986">
        <v>7.0000000000000007E-2</v>
      </c>
    </row>
    <row r="5987" spans="1:51" x14ac:dyDescent="0.25">
      <c r="A5987" t="s">
        <v>4511</v>
      </c>
      <c r="B5987" t="s">
        <v>4446</v>
      </c>
      <c r="C5987">
        <v>65</v>
      </c>
      <c r="D5987" t="s">
        <v>5980</v>
      </c>
      <c r="E5987" t="s">
        <v>58964</v>
      </c>
      <c r="F5987" t="s">
        <v>58965</v>
      </c>
      <c r="G5987" t="s">
        <v>58966</v>
      </c>
      <c r="H5987">
        <v>9</v>
      </c>
      <c r="I5987">
        <v>90</v>
      </c>
      <c r="J5987">
        <v>9</v>
      </c>
      <c r="K5987">
        <v>534.30219999999997</v>
      </c>
      <c r="L5987">
        <v>2</v>
      </c>
      <c r="M5987">
        <v>87.42</v>
      </c>
      <c r="N5987">
        <v>1066.5811000000001</v>
      </c>
      <c r="O5987">
        <v>8.3000000000000007</v>
      </c>
      <c r="P5987" t="s">
        <v>58967</v>
      </c>
      <c r="Q5987" t="s">
        <v>58965</v>
      </c>
      <c r="R5987" t="s">
        <v>4517</v>
      </c>
      <c r="S5987" t="s">
        <v>58968</v>
      </c>
      <c r="T5987">
        <v>1</v>
      </c>
      <c r="U5987">
        <v>1</v>
      </c>
      <c r="V5987">
        <v>0</v>
      </c>
      <c r="W5987" t="s">
        <v>4533</v>
      </c>
      <c r="X5987" t="s">
        <v>58969</v>
      </c>
      <c r="Y5987" t="s">
        <v>644</v>
      </c>
      <c r="Z5987" t="s">
        <v>58970</v>
      </c>
      <c r="AB5987">
        <v>100</v>
      </c>
      <c r="AC5987">
        <v>1</v>
      </c>
      <c r="AD5987" t="s">
        <v>5486</v>
      </c>
      <c r="AE5987">
        <v>1</v>
      </c>
      <c r="AF5987" t="s">
        <v>644</v>
      </c>
      <c r="AG5987">
        <v>2.3099999999999999E-2</v>
      </c>
      <c r="AH5987">
        <v>9.4699999999999993E-3</v>
      </c>
      <c r="AI5987">
        <v>1.8500000000000001E-3</v>
      </c>
      <c r="AJ5987">
        <v>872000</v>
      </c>
      <c r="AK5987" t="s">
        <v>48304</v>
      </c>
      <c r="AL5987" t="s">
        <v>48305</v>
      </c>
      <c r="AM5987" t="s">
        <v>4567</v>
      </c>
      <c r="AN5987" t="s">
        <v>4568</v>
      </c>
      <c r="AO5987">
        <v>117</v>
      </c>
      <c r="AP5987">
        <v>15</v>
      </c>
      <c r="AQ5987">
        <v>14</v>
      </c>
      <c r="AR5987">
        <v>84</v>
      </c>
      <c r="AS5987">
        <v>732</v>
      </c>
      <c r="AT5987">
        <v>621</v>
      </c>
      <c r="AU5987">
        <v>-1</v>
      </c>
      <c r="AV5987" t="s">
        <v>58971</v>
      </c>
      <c r="AW5987" t="s">
        <v>58972</v>
      </c>
      <c r="AX5987" t="s">
        <v>4338</v>
      </c>
      <c r="AY5987">
        <v>0.05</v>
      </c>
    </row>
    <row r="5988" spans="1:51" x14ac:dyDescent="0.25">
      <c r="A5988" t="s">
        <v>5052</v>
      </c>
      <c r="B5988" t="s">
        <v>4465</v>
      </c>
      <c r="C5988">
        <v>21</v>
      </c>
      <c r="D5988" t="s">
        <v>5869</v>
      </c>
      <c r="E5988" t="s">
        <v>58973</v>
      </c>
      <c r="F5988" t="s">
        <v>58974</v>
      </c>
      <c r="G5988" t="s">
        <v>58975</v>
      </c>
      <c r="H5988">
        <v>10</v>
      </c>
      <c r="I5988">
        <v>83</v>
      </c>
      <c r="J5988">
        <v>10</v>
      </c>
      <c r="K5988">
        <v>582.79179999999997</v>
      </c>
      <c r="L5988">
        <v>2</v>
      </c>
      <c r="M5988">
        <v>26.11</v>
      </c>
      <c r="N5988">
        <v>1163.5723</v>
      </c>
      <c r="O5988">
        <v>-2.7</v>
      </c>
      <c r="P5988" t="s">
        <v>58976</v>
      </c>
      <c r="Q5988" t="s">
        <v>58974</v>
      </c>
      <c r="R5988" t="s">
        <v>4517</v>
      </c>
      <c r="S5988" t="s">
        <v>58977</v>
      </c>
      <c r="T5988">
        <v>1</v>
      </c>
      <c r="U5988">
        <v>1</v>
      </c>
      <c r="V5988">
        <v>0</v>
      </c>
      <c r="W5988" t="s">
        <v>4533</v>
      </c>
      <c r="X5988" t="s">
        <v>58978</v>
      </c>
      <c r="Y5988" t="s">
        <v>92</v>
      </c>
      <c r="Z5988" t="s">
        <v>58974</v>
      </c>
      <c r="AB5988">
        <v>100</v>
      </c>
      <c r="AC5988">
        <v>1</v>
      </c>
      <c r="AD5988" t="s">
        <v>92</v>
      </c>
      <c r="AE5988">
        <v>1</v>
      </c>
      <c r="AF5988" t="s">
        <v>92</v>
      </c>
      <c r="AG5988">
        <v>1.38E-2</v>
      </c>
      <c r="AH5988">
        <v>3.5100000000000001E-3</v>
      </c>
      <c r="AI5988">
        <v>1.11E-2</v>
      </c>
      <c r="AJ5988">
        <v>39600</v>
      </c>
      <c r="AK5988" t="s">
        <v>58979</v>
      </c>
      <c r="AL5988" t="s">
        <v>58980</v>
      </c>
      <c r="AM5988" t="s">
        <v>4537</v>
      </c>
      <c r="AN5988" t="s">
        <v>4537</v>
      </c>
      <c r="AO5988">
        <v>150</v>
      </c>
      <c r="AP5988">
        <v>6</v>
      </c>
      <c r="AQ5988">
        <v>33</v>
      </c>
      <c r="AR5988">
        <v>187</v>
      </c>
      <c r="AS5988">
        <v>2205</v>
      </c>
      <c r="AT5988">
        <v>1988</v>
      </c>
      <c r="AU5988">
        <v>-1</v>
      </c>
      <c r="AV5988" t="s">
        <v>58981</v>
      </c>
      <c r="AW5988" t="s">
        <v>58982</v>
      </c>
      <c r="AX5988" t="s">
        <v>4299</v>
      </c>
      <c r="AY5988">
        <v>0.06</v>
      </c>
    </row>
    <row r="5989" spans="1:51" x14ac:dyDescent="0.25">
      <c r="A5989" t="s">
        <v>4511</v>
      </c>
      <c r="B5989" t="s">
        <v>4437</v>
      </c>
      <c r="C5989">
        <v>25</v>
      </c>
      <c r="D5989" t="s">
        <v>6927</v>
      </c>
      <c r="E5989" t="s">
        <v>58983</v>
      </c>
      <c r="F5989" t="s">
        <v>58984</v>
      </c>
      <c r="G5989" t="s">
        <v>58985</v>
      </c>
      <c r="H5989">
        <v>9</v>
      </c>
      <c r="I5989">
        <v>75</v>
      </c>
      <c r="J5989">
        <v>9</v>
      </c>
      <c r="K5989">
        <v>549.26969999999994</v>
      </c>
      <c r="L5989">
        <v>2</v>
      </c>
      <c r="M5989">
        <v>25.34</v>
      </c>
      <c r="N5989">
        <v>1096.5222000000001</v>
      </c>
      <c r="O5989">
        <v>2.2999999999999998</v>
      </c>
      <c r="P5989" t="s">
        <v>58986</v>
      </c>
      <c r="Q5989" t="s">
        <v>58984</v>
      </c>
      <c r="R5989" t="s">
        <v>4517</v>
      </c>
      <c r="S5989" t="s">
        <v>58987</v>
      </c>
      <c r="T5989">
        <v>1</v>
      </c>
      <c r="U5989">
        <v>1</v>
      </c>
      <c r="V5989">
        <v>0</v>
      </c>
      <c r="W5989" t="s">
        <v>4533</v>
      </c>
      <c r="X5989" t="s">
        <v>58988</v>
      </c>
      <c r="Y5989" t="s">
        <v>92</v>
      </c>
      <c r="Z5989" t="s">
        <v>58984</v>
      </c>
      <c r="AB5989">
        <v>100</v>
      </c>
      <c r="AC5989">
        <v>1</v>
      </c>
      <c r="AD5989" t="s">
        <v>92</v>
      </c>
      <c r="AE5989">
        <v>1</v>
      </c>
      <c r="AF5989" t="s">
        <v>92</v>
      </c>
      <c r="AG5989">
        <v>8.6999999999999994E-2</v>
      </c>
      <c r="AH5989">
        <v>1.8200000000000001E-2</v>
      </c>
      <c r="AI5989">
        <v>4.6100000000000002E-2</v>
      </c>
      <c r="AJ5989">
        <v>1120000</v>
      </c>
      <c r="AK5989" t="s">
        <v>16664</v>
      </c>
      <c r="AL5989" t="s">
        <v>16665</v>
      </c>
      <c r="AM5989" t="s">
        <v>4537</v>
      </c>
      <c r="AN5989" t="s">
        <v>4537</v>
      </c>
      <c r="AO5989">
        <v>72</v>
      </c>
      <c r="AP5989">
        <v>1</v>
      </c>
      <c r="AQ5989">
        <v>13</v>
      </c>
      <c r="AR5989">
        <v>253</v>
      </c>
      <c r="AS5989">
        <v>2772</v>
      </c>
      <c r="AT5989">
        <v>2492</v>
      </c>
      <c r="AU5989">
        <v>-1</v>
      </c>
      <c r="AV5989" t="s">
        <v>58989</v>
      </c>
      <c r="AW5989" t="s">
        <v>23742</v>
      </c>
      <c r="AX5989" t="s">
        <v>60</v>
      </c>
      <c r="AY5989">
        <v>0.06</v>
      </c>
    </row>
    <row r="5990" spans="1:51" x14ac:dyDescent="0.25">
      <c r="A5990" t="s">
        <v>5052</v>
      </c>
      <c r="B5990" t="s">
        <v>4465</v>
      </c>
      <c r="C5990">
        <v>22</v>
      </c>
      <c r="D5990" t="s">
        <v>11228</v>
      </c>
      <c r="E5990" t="s">
        <v>38</v>
      </c>
      <c r="F5990" t="s">
        <v>58990</v>
      </c>
      <c r="G5990" t="s">
        <v>58991</v>
      </c>
      <c r="H5990">
        <v>10</v>
      </c>
      <c r="I5990">
        <v>88</v>
      </c>
      <c r="J5990">
        <v>10</v>
      </c>
      <c r="K5990">
        <v>652.8175</v>
      </c>
      <c r="L5990">
        <v>2</v>
      </c>
      <c r="M5990">
        <v>34.21</v>
      </c>
      <c r="N5990">
        <v>1303.6196</v>
      </c>
      <c r="O5990">
        <v>0.6</v>
      </c>
      <c r="P5990" t="s">
        <v>58992</v>
      </c>
      <c r="Q5990" t="s">
        <v>58990</v>
      </c>
      <c r="R5990" t="s">
        <v>4517</v>
      </c>
      <c r="S5990" t="s">
        <v>58991</v>
      </c>
      <c r="T5990">
        <v>1</v>
      </c>
      <c r="U5990">
        <v>3</v>
      </c>
      <c r="V5990">
        <v>0</v>
      </c>
      <c r="W5990" t="s">
        <v>4533</v>
      </c>
      <c r="X5990" t="s">
        <v>58993</v>
      </c>
      <c r="Y5990" t="s">
        <v>92</v>
      </c>
      <c r="Z5990" t="s">
        <v>58990</v>
      </c>
      <c r="AB5990">
        <v>100</v>
      </c>
      <c r="AC5990">
        <v>3</v>
      </c>
      <c r="AD5990" t="s">
        <v>92</v>
      </c>
      <c r="AE5990">
        <v>3</v>
      </c>
      <c r="AF5990" t="s">
        <v>92</v>
      </c>
      <c r="AG5990">
        <v>5.1999999999999998E-3</v>
      </c>
      <c r="AH5990">
        <v>1.81E-3</v>
      </c>
      <c r="AI5990">
        <v>5.7299999999999999E-3</v>
      </c>
      <c r="AJ5990" t="s">
        <v>4710</v>
      </c>
      <c r="AK5990" t="s">
        <v>58994</v>
      </c>
      <c r="AL5990" t="s">
        <v>58995</v>
      </c>
      <c r="AM5990" t="s">
        <v>4567</v>
      </c>
      <c r="AN5990" t="s">
        <v>4567</v>
      </c>
      <c r="AO5990">
        <v>54</v>
      </c>
      <c r="AP5990">
        <v>4</v>
      </c>
      <c r="AQ5990">
        <v>3</v>
      </c>
      <c r="AR5990">
        <v>288</v>
      </c>
      <c r="AS5990">
        <v>464</v>
      </c>
      <c r="AT5990">
        <v>146</v>
      </c>
      <c r="AU5990">
        <v>-1</v>
      </c>
      <c r="AV5990" t="s">
        <v>21768</v>
      </c>
      <c r="AW5990" t="s">
        <v>58996</v>
      </c>
      <c r="AX5990" t="s">
        <v>4289</v>
      </c>
      <c r="AY5990">
        <v>0.02</v>
      </c>
    </row>
    <row r="5991" spans="1:51" x14ac:dyDescent="0.25">
      <c r="A5991" t="s">
        <v>4511</v>
      </c>
      <c r="B5991" t="s">
        <v>4437</v>
      </c>
      <c r="C5991">
        <v>30</v>
      </c>
      <c r="D5991" t="s">
        <v>12427</v>
      </c>
      <c r="E5991" t="s">
        <v>38</v>
      </c>
      <c r="F5991" t="s">
        <v>58997</v>
      </c>
      <c r="G5991" t="s">
        <v>58998</v>
      </c>
      <c r="H5991">
        <v>10</v>
      </c>
      <c r="I5991">
        <v>98</v>
      </c>
      <c r="J5991">
        <v>10</v>
      </c>
      <c r="K5991">
        <v>428.57279999999997</v>
      </c>
      <c r="L5991">
        <v>3</v>
      </c>
      <c r="M5991">
        <v>44.47</v>
      </c>
      <c r="N5991">
        <v>1282.6895</v>
      </c>
      <c r="O5991">
        <v>5.6</v>
      </c>
      <c r="P5991" t="s">
        <v>58999</v>
      </c>
      <c r="Q5991" t="s">
        <v>58997</v>
      </c>
      <c r="R5991" t="s">
        <v>4517</v>
      </c>
      <c r="S5991" t="s">
        <v>58998</v>
      </c>
      <c r="T5991">
        <v>1</v>
      </c>
      <c r="U5991">
        <v>1</v>
      </c>
      <c r="V5991">
        <v>0</v>
      </c>
      <c r="W5991" t="s">
        <v>4533</v>
      </c>
      <c r="X5991" t="s">
        <v>59000</v>
      </c>
      <c r="Y5991" t="s">
        <v>61</v>
      </c>
      <c r="Z5991" t="s">
        <v>59001</v>
      </c>
      <c r="AB5991">
        <v>100</v>
      </c>
      <c r="AC5991">
        <v>6</v>
      </c>
      <c r="AD5991" t="s">
        <v>61</v>
      </c>
      <c r="AE5991">
        <v>1</v>
      </c>
      <c r="AF5991" t="s">
        <v>61</v>
      </c>
      <c r="AG5991">
        <v>1.5499999999999999E-3</v>
      </c>
      <c r="AH5991">
        <v>8.2100000000000001E-4</v>
      </c>
      <c r="AI5991">
        <v>1.2700000000000001E-3</v>
      </c>
      <c r="AJ5991" t="s">
        <v>4710</v>
      </c>
      <c r="AK5991" t="s">
        <v>10902</v>
      </c>
      <c r="AL5991" t="s">
        <v>10903</v>
      </c>
      <c r="AM5991" t="s">
        <v>4537</v>
      </c>
      <c r="AN5991" t="s">
        <v>4567</v>
      </c>
      <c r="AO5991">
        <v>81</v>
      </c>
      <c r="AP5991">
        <v>16</v>
      </c>
      <c r="AQ5991">
        <v>0</v>
      </c>
      <c r="AR5991">
        <v>263</v>
      </c>
      <c r="AS5991">
        <v>2025</v>
      </c>
      <c r="AT5991">
        <v>1732</v>
      </c>
      <c r="AU5991">
        <v>-1</v>
      </c>
      <c r="AV5991" t="s">
        <v>5908</v>
      </c>
      <c r="AW5991" t="s">
        <v>59002</v>
      </c>
      <c r="AX5991" t="s">
        <v>4330</v>
      </c>
      <c r="AY5991">
        <v>0.45</v>
      </c>
    </row>
    <row r="5992" spans="1:51" x14ac:dyDescent="0.25">
      <c r="A5992" t="s">
        <v>5052</v>
      </c>
      <c r="B5992" t="s">
        <v>4465</v>
      </c>
      <c r="C5992">
        <v>20</v>
      </c>
      <c r="D5992" t="s">
        <v>10329</v>
      </c>
      <c r="E5992" t="s">
        <v>59003</v>
      </c>
      <c r="F5992" t="s">
        <v>59004</v>
      </c>
      <c r="G5992" t="s">
        <v>59005</v>
      </c>
      <c r="H5992">
        <v>11</v>
      </c>
      <c r="I5992">
        <v>92</v>
      </c>
      <c r="J5992">
        <v>11</v>
      </c>
      <c r="K5992">
        <v>661.29690000000005</v>
      </c>
      <c r="L5992">
        <v>2</v>
      </c>
      <c r="M5992">
        <v>28.43</v>
      </c>
      <c r="N5992">
        <v>1320.5808</v>
      </c>
      <c r="O5992">
        <v>-1.2</v>
      </c>
      <c r="P5992" t="s">
        <v>59006</v>
      </c>
      <c r="Q5992" t="s">
        <v>59004</v>
      </c>
      <c r="R5992" t="s">
        <v>4517</v>
      </c>
      <c r="S5992" t="s">
        <v>59007</v>
      </c>
      <c r="T5992">
        <v>1</v>
      </c>
      <c r="U5992">
        <v>1</v>
      </c>
      <c r="V5992">
        <v>0</v>
      </c>
      <c r="W5992" t="s">
        <v>4533</v>
      </c>
      <c r="X5992" t="s">
        <v>59008</v>
      </c>
      <c r="Y5992" t="s">
        <v>61</v>
      </c>
      <c r="Z5992" t="s">
        <v>59004</v>
      </c>
      <c r="AB5992">
        <v>100</v>
      </c>
      <c r="AC5992">
        <v>1</v>
      </c>
      <c r="AD5992" t="s">
        <v>61</v>
      </c>
      <c r="AE5992">
        <v>1</v>
      </c>
      <c r="AF5992" t="s">
        <v>61</v>
      </c>
      <c r="AG5992">
        <v>6.8900000000000005E-4</v>
      </c>
      <c r="AH5992">
        <v>4.3399999999999998E-4</v>
      </c>
      <c r="AI5992">
        <v>6.4800000000000003E-4</v>
      </c>
      <c r="AJ5992">
        <v>4310</v>
      </c>
      <c r="AK5992" t="s">
        <v>59009</v>
      </c>
      <c r="AL5992" t="s">
        <v>59010</v>
      </c>
      <c r="AM5992" t="s">
        <v>4537</v>
      </c>
      <c r="AN5992" t="s">
        <v>4524</v>
      </c>
      <c r="AO5992">
        <v>171</v>
      </c>
      <c r="AP5992">
        <v>3</v>
      </c>
      <c r="AQ5992">
        <v>42</v>
      </c>
      <c r="AR5992">
        <v>512</v>
      </c>
      <c r="AS5992">
        <v>854</v>
      </c>
      <c r="AT5992">
        <v>309</v>
      </c>
      <c r="AU5992">
        <v>-1</v>
      </c>
      <c r="AV5992" t="s">
        <v>59011</v>
      </c>
      <c r="AW5992" t="s">
        <v>59012</v>
      </c>
      <c r="AX5992" t="s">
        <v>4466</v>
      </c>
      <c r="AY5992">
        <v>0.05</v>
      </c>
    </row>
    <row r="5993" spans="1:51" x14ac:dyDescent="0.25">
      <c r="A5993" t="s">
        <v>4511</v>
      </c>
      <c r="B5993" t="s">
        <v>4437</v>
      </c>
      <c r="C5993">
        <v>37</v>
      </c>
      <c r="D5993" t="s">
        <v>4925</v>
      </c>
      <c r="E5993" t="s">
        <v>59013</v>
      </c>
      <c r="F5993" t="s">
        <v>59014</v>
      </c>
      <c r="G5993" t="s">
        <v>59015</v>
      </c>
      <c r="H5993">
        <v>9</v>
      </c>
      <c r="I5993">
        <v>69</v>
      </c>
      <c r="J5993">
        <v>9</v>
      </c>
      <c r="K5993">
        <v>369.19909999999999</v>
      </c>
      <c r="L5993">
        <v>3</v>
      </c>
      <c r="M5993">
        <v>55.6</v>
      </c>
      <c r="N5993">
        <v>1104.5715</v>
      </c>
      <c r="O5993">
        <v>3.6</v>
      </c>
      <c r="P5993" t="s">
        <v>59016</v>
      </c>
      <c r="Q5993" t="s">
        <v>59014</v>
      </c>
      <c r="R5993" t="s">
        <v>4517</v>
      </c>
      <c r="S5993" t="s">
        <v>59017</v>
      </c>
      <c r="T5993">
        <v>1</v>
      </c>
      <c r="U5993">
        <v>1</v>
      </c>
      <c r="V5993">
        <v>0</v>
      </c>
      <c r="W5993" t="s">
        <v>4533</v>
      </c>
      <c r="X5993" t="s">
        <v>59018</v>
      </c>
      <c r="Y5993" t="s">
        <v>73</v>
      </c>
      <c r="Z5993" t="s">
        <v>59014</v>
      </c>
      <c r="AB5993">
        <v>100</v>
      </c>
      <c r="AC5993">
        <v>1</v>
      </c>
      <c r="AD5993" t="s">
        <v>4521</v>
      </c>
      <c r="AE5993">
        <v>1</v>
      </c>
      <c r="AF5993" t="s">
        <v>73</v>
      </c>
      <c r="AG5993">
        <v>9.5600000000000004E-2</v>
      </c>
      <c r="AH5993">
        <v>1.7299999999999999E-2</v>
      </c>
      <c r="AI5993">
        <v>7.7499999999999999E-2</v>
      </c>
      <c r="AJ5993">
        <v>1430000</v>
      </c>
      <c r="AK5993" t="s">
        <v>59019</v>
      </c>
      <c r="AL5993" t="s">
        <v>59020</v>
      </c>
      <c r="AM5993" t="s">
        <v>4537</v>
      </c>
      <c r="AN5993" t="s">
        <v>4567</v>
      </c>
      <c r="AO5993">
        <v>75</v>
      </c>
      <c r="AP5993">
        <v>9</v>
      </c>
      <c r="AQ5993">
        <v>6</v>
      </c>
      <c r="AR5993">
        <v>482</v>
      </c>
      <c r="AS5993">
        <v>606</v>
      </c>
      <c r="AT5993">
        <v>97</v>
      </c>
      <c r="AU5993">
        <v>-1</v>
      </c>
      <c r="AV5993" t="s">
        <v>59021</v>
      </c>
      <c r="AW5993" t="s">
        <v>59022</v>
      </c>
      <c r="AX5993" t="s">
        <v>4330</v>
      </c>
      <c r="AY5993">
        <v>0.01</v>
      </c>
    </row>
    <row r="5994" spans="1:51" x14ac:dyDescent="0.25">
      <c r="A5994" t="s">
        <v>4511</v>
      </c>
      <c r="B5994" t="s">
        <v>4459</v>
      </c>
      <c r="C5994">
        <v>85</v>
      </c>
      <c r="D5994" t="s">
        <v>4638</v>
      </c>
      <c r="E5994" t="s">
        <v>59023</v>
      </c>
      <c r="F5994" t="s">
        <v>59024</v>
      </c>
      <c r="G5994" t="s">
        <v>59025</v>
      </c>
      <c r="H5994">
        <v>9</v>
      </c>
      <c r="I5994">
        <v>82</v>
      </c>
      <c r="J5994">
        <v>9</v>
      </c>
      <c r="K5994">
        <v>528.29899999999998</v>
      </c>
      <c r="L5994">
        <v>2</v>
      </c>
      <c r="M5994">
        <v>68.08</v>
      </c>
      <c r="N5994">
        <v>1054.5698</v>
      </c>
      <c r="O5994">
        <v>12.8</v>
      </c>
      <c r="P5994" t="s">
        <v>59026</v>
      </c>
      <c r="Q5994" t="s">
        <v>59024</v>
      </c>
      <c r="R5994" t="s">
        <v>4517</v>
      </c>
      <c r="S5994" t="s">
        <v>59027</v>
      </c>
      <c r="T5994">
        <v>1</v>
      </c>
      <c r="U5994">
        <v>3</v>
      </c>
      <c r="V5994">
        <v>0</v>
      </c>
      <c r="W5994" t="s">
        <v>4533</v>
      </c>
      <c r="X5994" t="s">
        <v>59028</v>
      </c>
      <c r="Y5994" t="s">
        <v>644</v>
      </c>
      <c r="Z5994" t="s">
        <v>59024</v>
      </c>
      <c r="AB5994">
        <v>100</v>
      </c>
      <c r="AC5994">
        <v>1</v>
      </c>
      <c r="AD5994" t="s">
        <v>5486</v>
      </c>
      <c r="AE5994">
        <v>1</v>
      </c>
      <c r="AF5994" t="s">
        <v>644</v>
      </c>
      <c r="AG5994">
        <v>8.8300000000000003E-2</v>
      </c>
      <c r="AH5994">
        <v>3.1699999999999999E-2</v>
      </c>
      <c r="AI5994">
        <v>1.11E-2</v>
      </c>
      <c r="AJ5994">
        <v>714000</v>
      </c>
      <c r="AK5994" t="s">
        <v>27625</v>
      </c>
      <c r="AL5994" t="s">
        <v>27626</v>
      </c>
      <c r="AM5994" t="s">
        <v>4537</v>
      </c>
      <c r="AN5994" t="s">
        <v>4615</v>
      </c>
      <c r="AO5994">
        <v>90</v>
      </c>
      <c r="AP5994">
        <v>6</v>
      </c>
      <c r="AQ5994">
        <v>14</v>
      </c>
      <c r="AR5994">
        <v>491</v>
      </c>
      <c r="AS5994">
        <v>1661</v>
      </c>
      <c r="AT5994">
        <v>1143</v>
      </c>
      <c r="AU5994">
        <v>-1</v>
      </c>
      <c r="AV5994" t="s">
        <v>59029</v>
      </c>
      <c r="AW5994" t="s">
        <v>59030</v>
      </c>
      <c r="AX5994" t="s">
        <v>4421</v>
      </c>
      <c r="AY5994">
        <v>0</v>
      </c>
    </row>
    <row r="5995" spans="1:51" x14ac:dyDescent="0.25">
      <c r="A5995" t="s">
        <v>4511</v>
      </c>
      <c r="B5995" t="s">
        <v>4459</v>
      </c>
      <c r="C5995">
        <v>83</v>
      </c>
      <c r="D5995" t="s">
        <v>5075</v>
      </c>
      <c r="E5995" t="s">
        <v>59031</v>
      </c>
      <c r="F5995" t="s">
        <v>59032</v>
      </c>
      <c r="G5995" t="s">
        <v>59033</v>
      </c>
      <c r="H5995">
        <v>9</v>
      </c>
      <c r="I5995">
        <v>94</v>
      </c>
      <c r="J5995">
        <v>9</v>
      </c>
      <c r="K5995">
        <v>535.76589999999999</v>
      </c>
      <c r="L5995">
        <v>2</v>
      </c>
      <c r="M5995">
        <v>50.25</v>
      </c>
      <c r="N5995">
        <v>1069.5081</v>
      </c>
      <c r="O5995">
        <v>8.6999999999999993</v>
      </c>
      <c r="P5995" t="s">
        <v>59034</v>
      </c>
      <c r="Q5995" t="s">
        <v>59032</v>
      </c>
      <c r="R5995" t="s">
        <v>4517</v>
      </c>
      <c r="S5995" t="s">
        <v>59035</v>
      </c>
      <c r="T5995">
        <v>1</v>
      </c>
      <c r="U5995">
        <v>2</v>
      </c>
      <c r="V5995">
        <v>0</v>
      </c>
      <c r="W5995" t="s">
        <v>4533</v>
      </c>
      <c r="X5995" t="s">
        <v>59036</v>
      </c>
      <c r="Y5995" t="s">
        <v>92</v>
      </c>
      <c r="Z5995" t="s">
        <v>59032</v>
      </c>
      <c r="AB5995">
        <v>100</v>
      </c>
      <c r="AC5995">
        <v>3</v>
      </c>
      <c r="AD5995" t="s">
        <v>92</v>
      </c>
      <c r="AE5995">
        <v>1</v>
      </c>
      <c r="AF5995" t="s">
        <v>92</v>
      </c>
      <c r="AG5995">
        <v>2.0699999999999998E-3</v>
      </c>
      <c r="AH5995">
        <v>1.33E-3</v>
      </c>
      <c r="AI5995">
        <v>4.0299999999999997E-3</v>
      </c>
      <c r="AJ5995">
        <v>6890000</v>
      </c>
      <c r="AK5995" t="s">
        <v>59037</v>
      </c>
      <c r="AL5995" t="s">
        <v>59038</v>
      </c>
      <c r="AM5995" t="s">
        <v>4615</v>
      </c>
      <c r="AN5995" t="s">
        <v>4615</v>
      </c>
      <c r="AO5995">
        <v>114</v>
      </c>
      <c r="AP5995">
        <v>6</v>
      </c>
      <c r="AQ5995">
        <v>22</v>
      </c>
      <c r="AR5995">
        <v>601</v>
      </c>
      <c r="AS5995">
        <v>1266</v>
      </c>
      <c r="AT5995">
        <v>638</v>
      </c>
      <c r="AU5995">
        <v>-1</v>
      </c>
      <c r="AV5995" t="s">
        <v>59039</v>
      </c>
      <c r="AW5995" t="s">
        <v>59040</v>
      </c>
      <c r="AX5995" t="s">
        <v>4421</v>
      </c>
      <c r="AY5995">
        <v>0.01</v>
      </c>
    </row>
    <row r="5996" spans="1:51" x14ac:dyDescent="0.25">
      <c r="A5996" t="s">
        <v>4511</v>
      </c>
      <c r="B5996" t="s">
        <v>4437</v>
      </c>
      <c r="C5996">
        <v>27</v>
      </c>
      <c r="D5996" t="s">
        <v>4512</v>
      </c>
      <c r="E5996" t="s">
        <v>59041</v>
      </c>
      <c r="F5996" t="s">
        <v>59042</v>
      </c>
      <c r="G5996" t="s">
        <v>59043</v>
      </c>
      <c r="H5996">
        <v>9</v>
      </c>
      <c r="I5996">
        <v>77</v>
      </c>
      <c r="J5996">
        <v>9</v>
      </c>
      <c r="K5996">
        <v>541.29560000000004</v>
      </c>
      <c r="L5996">
        <v>2</v>
      </c>
      <c r="M5996">
        <v>22.95</v>
      </c>
      <c r="N5996">
        <v>1080.5676000000001</v>
      </c>
      <c r="O5996">
        <v>8.3000000000000007</v>
      </c>
      <c r="P5996" t="s">
        <v>59044</v>
      </c>
      <c r="Q5996" t="s">
        <v>59042</v>
      </c>
      <c r="R5996" t="s">
        <v>4517</v>
      </c>
      <c r="S5996" t="s">
        <v>59045</v>
      </c>
      <c r="T5996">
        <v>1</v>
      </c>
      <c r="U5996">
        <v>1</v>
      </c>
      <c r="V5996">
        <v>0</v>
      </c>
      <c r="W5996" t="s">
        <v>4533</v>
      </c>
      <c r="X5996" t="s">
        <v>59046</v>
      </c>
      <c r="Y5996" t="s">
        <v>92</v>
      </c>
      <c r="Z5996" t="s">
        <v>59042</v>
      </c>
      <c r="AB5996">
        <v>100</v>
      </c>
      <c r="AC5996">
        <v>3</v>
      </c>
      <c r="AD5996" t="s">
        <v>92</v>
      </c>
      <c r="AE5996">
        <v>1</v>
      </c>
      <c r="AF5996" t="s">
        <v>92</v>
      </c>
      <c r="AG5996">
        <v>6.7299999999999999E-2</v>
      </c>
      <c r="AH5996">
        <v>1.4999999999999999E-2</v>
      </c>
      <c r="AI5996">
        <v>3.8199999999999998E-2</v>
      </c>
      <c r="AJ5996">
        <v>676000</v>
      </c>
      <c r="AK5996" t="s">
        <v>41293</v>
      </c>
      <c r="AL5996" t="s">
        <v>41294</v>
      </c>
      <c r="AM5996" t="s">
        <v>4537</v>
      </c>
      <c r="AN5996" t="s">
        <v>4568</v>
      </c>
      <c r="AO5996">
        <v>57</v>
      </c>
      <c r="AP5996">
        <v>5</v>
      </c>
      <c r="AQ5996">
        <v>4</v>
      </c>
      <c r="AR5996">
        <v>58</v>
      </c>
      <c r="AS5996">
        <v>342</v>
      </c>
      <c r="AT5996">
        <v>257</v>
      </c>
      <c r="AU5996">
        <v>-1</v>
      </c>
      <c r="AV5996" t="s">
        <v>59047</v>
      </c>
      <c r="AW5996" t="s">
        <v>59048</v>
      </c>
      <c r="AX5996" t="s">
        <v>4330</v>
      </c>
      <c r="AY5996">
        <v>0.08</v>
      </c>
    </row>
    <row r="5997" spans="1:51" x14ac:dyDescent="0.25">
      <c r="A5997" t="s">
        <v>4511</v>
      </c>
      <c r="B5997" t="s">
        <v>4437</v>
      </c>
      <c r="C5997">
        <v>37</v>
      </c>
      <c r="D5997" t="s">
        <v>4925</v>
      </c>
      <c r="E5997" t="s">
        <v>59049</v>
      </c>
      <c r="F5997" t="s">
        <v>59050</v>
      </c>
      <c r="G5997" t="s">
        <v>59051</v>
      </c>
      <c r="H5997">
        <v>10</v>
      </c>
      <c r="I5997">
        <v>80</v>
      </c>
      <c r="J5997">
        <v>10</v>
      </c>
      <c r="K5997">
        <v>367.53870000000001</v>
      </c>
      <c r="L5997">
        <v>3</v>
      </c>
      <c r="M5997">
        <v>40.15</v>
      </c>
      <c r="N5997">
        <v>1099.5886</v>
      </c>
      <c r="O5997">
        <v>5</v>
      </c>
      <c r="P5997" t="s">
        <v>59052</v>
      </c>
      <c r="Q5997" t="s">
        <v>59050</v>
      </c>
      <c r="R5997" t="s">
        <v>4517</v>
      </c>
      <c r="S5997" t="s">
        <v>59053</v>
      </c>
      <c r="T5997">
        <v>1</v>
      </c>
      <c r="U5997">
        <v>1</v>
      </c>
      <c r="V5997">
        <v>0</v>
      </c>
      <c r="W5997" t="s">
        <v>4533</v>
      </c>
      <c r="X5997" t="s">
        <v>59054</v>
      </c>
      <c r="Y5997" t="s">
        <v>73</v>
      </c>
      <c r="Z5997" t="s">
        <v>59050</v>
      </c>
      <c r="AB5997">
        <v>100</v>
      </c>
      <c r="AC5997">
        <v>2</v>
      </c>
      <c r="AD5997" t="s">
        <v>4521</v>
      </c>
      <c r="AE5997">
        <v>1</v>
      </c>
      <c r="AF5997" t="s">
        <v>73</v>
      </c>
      <c r="AG5997">
        <v>2.7999999999999998E-4</v>
      </c>
      <c r="AH5997" s="8">
        <v>6.7100000000000005E-5</v>
      </c>
      <c r="AI5997">
        <v>1.5599999999999999E-2</v>
      </c>
      <c r="AJ5997">
        <v>3140000</v>
      </c>
      <c r="AK5997" t="s">
        <v>59055</v>
      </c>
      <c r="AL5997" t="s">
        <v>59056</v>
      </c>
      <c r="AM5997" t="s">
        <v>4567</v>
      </c>
      <c r="AN5997" t="s">
        <v>4568</v>
      </c>
      <c r="AO5997">
        <v>354</v>
      </c>
      <c r="AP5997">
        <v>107</v>
      </c>
      <c r="AQ5997">
        <v>0</v>
      </c>
      <c r="AR5997">
        <v>213</v>
      </c>
      <c r="AS5997">
        <v>227</v>
      </c>
      <c r="AT5997">
        <v>-16</v>
      </c>
      <c r="AU5997">
        <v>-1</v>
      </c>
      <c r="AV5997" t="s">
        <v>8514</v>
      </c>
      <c r="AW5997" t="s">
        <v>59057</v>
      </c>
      <c r="AX5997" t="s">
        <v>4330</v>
      </c>
      <c r="AY5997">
        <v>0.21</v>
      </c>
    </row>
    <row r="5998" spans="1:51" x14ac:dyDescent="0.25">
      <c r="A5998" t="s">
        <v>4511</v>
      </c>
      <c r="B5998" t="s">
        <v>4437</v>
      </c>
      <c r="C5998">
        <v>38</v>
      </c>
      <c r="D5998" t="s">
        <v>6117</v>
      </c>
      <c r="E5998" t="s">
        <v>59058</v>
      </c>
      <c r="F5998" t="s">
        <v>59059</v>
      </c>
      <c r="G5998" t="s">
        <v>59060</v>
      </c>
      <c r="H5998">
        <v>9</v>
      </c>
      <c r="I5998">
        <v>95</v>
      </c>
      <c r="J5998">
        <v>9</v>
      </c>
      <c r="K5998">
        <v>514.77539999999999</v>
      </c>
      <c r="L5998">
        <v>2</v>
      </c>
      <c r="M5998">
        <v>38.07</v>
      </c>
      <c r="N5998">
        <v>1027.5298</v>
      </c>
      <c r="O5998">
        <v>6.3</v>
      </c>
      <c r="P5998" t="s">
        <v>59061</v>
      </c>
      <c r="Q5998" t="s">
        <v>59059</v>
      </c>
      <c r="R5998" t="s">
        <v>4517</v>
      </c>
      <c r="S5998" t="s">
        <v>59062</v>
      </c>
      <c r="T5998">
        <v>1</v>
      </c>
      <c r="U5998">
        <v>1</v>
      </c>
      <c r="V5998">
        <v>0</v>
      </c>
      <c r="W5998" t="s">
        <v>4533</v>
      </c>
      <c r="X5998" t="s">
        <v>59063</v>
      </c>
      <c r="Y5998" t="s">
        <v>73</v>
      </c>
      <c r="Z5998" t="s">
        <v>59059</v>
      </c>
      <c r="AB5998">
        <v>100</v>
      </c>
      <c r="AC5998">
        <v>9</v>
      </c>
      <c r="AD5998" t="s">
        <v>4521</v>
      </c>
      <c r="AE5998">
        <v>1</v>
      </c>
      <c r="AF5998" t="s">
        <v>73</v>
      </c>
      <c r="AG5998">
        <v>2.15E-3</v>
      </c>
      <c r="AH5998">
        <v>8.8999999999999995E-4</v>
      </c>
      <c r="AI5998">
        <v>4.2500000000000003E-3</v>
      </c>
      <c r="AJ5998">
        <v>1300000</v>
      </c>
      <c r="AK5998" t="s">
        <v>59064</v>
      </c>
      <c r="AL5998" t="s">
        <v>59065</v>
      </c>
      <c r="AM5998" t="s">
        <v>4537</v>
      </c>
      <c r="AN5998" t="s">
        <v>4537</v>
      </c>
      <c r="AO5998">
        <v>144</v>
      </c>
      <c r="AP5998">
        <v>5</v>
      </c>
      <c r="AQ5998">
        <v>33</v>
      </c>
      <c r="AR5998">
        <v>138</v>
      </c>
      <c r="AS5998">
        <v>214</v>
      </c>
      <c r="AT5998">
        <v>49</v>
      </c>
      <c r="AU5998">
        <v>-1</v>
      </c>
      <c r="AV5998" t="s">
        <v>59066</v>
      </c>
      <c r="AW5998" t="s">
        <v>59067</v>
      </c>
      <c r="AX5998" t="s">
        <v>4330</v>
      </c>
      <c r="AY5998">
        <v>0.02</v>
      </c>
    </row>
    <row r="5999" spans="1:51" x14ac:dyDescent="0.25">
      <c r="A5999" t="s">
        <v>5052</v>
      </c>
      <c r="B5999" t="s">
        <v>4465</v>
      </c>
      <c r="C5999">
        <v>73</v>
      </c>
      <c r="D5999" t="s">
        <v>17074</v>
      </c>
      <c r="E5999" t="s">
        <v>59068</v>
      </c>
      <c r="F5999" t="s">
        <v>59069</v>
      </c>
      <c r="G5999" t="s">
        <v>59070</v>
      </c>
      <c r="H5999">
        <v>9</v>
      </c>
      <c r="I5999">
        <v>89</v>
      </c>
      <c r="J5999">
        <v>9</v>
      </c>
      <c r="K5999">
        <v>460.73020000000002</v>
      </c>
      <c r="L5999">
        <v>2</v>
      </c>
      <c r="M5999">
        <v>14.51</v>
      </c>
      <c r="N5999">
        <v>919.44330000000002</v>
      </c>
      <c r="O5999">
        <v>2.7</v>
      </c>
      <c r="P5999" t="s">
        <v>59071</v>
      </c>
      <c r="Q5999" t="s">
        <v>59069</v>
      </c>
      <c r="R5999" t="s">
        <v>4517</v>
      </c>
      <c r="S5999" t="s">
        <v>59072</v>
      </c>
      <c r="T5999">
        <v>1</v>
      </c>
      <c r="U5999">
        <v>1</v>
      </c>
      <c r="V5999">
        <v>0</v>
      </c>
      <c r="W5999" t="s">
        <v>4533</v>
      </c>
      <c r="X5999" t="s">
        <v>59073</v>
      </c>
      <c r="Y5999" t="s">
        <v>92</v>
      </c>
      <c r="Z5999" t="s">
        <v>59069</v>
      </c>
      <c r="AB5999">
        <v>100</v>
      </c>
      <c r="AC5999">
        <v>2</v>
      </c>
      <c r="AD5999" t="s">
        <v>92</v>
      </c>
      <c r="AE5999">
        <v>1</v>
      </c>
      <c r="AF5999" t="s">
        <v>92</v>
      </c>
      <c r="AG5999">
        <v>3.6400000000000002E-2</v>
      </c>
      <c r="AH5999">
        <v>1.44E-2</v>
      </c>
      <c r="AI5999">
        <v>1.6299999999999999E-2</v>
      </c>
      <c r="AJ5999">
        <v>7920</v>
      </c>
      <c r="AK5999" t="s">
        <v>564</v>
      </c>
      <c r="AL5999" t="s">
        <v>565</v>
      </c>
      <c r="AM5999" t="s">
        <v>4537</v>
      </c>
      <c r="AN5999" t="s">
        <v>4524</v>
      </c>
      <c r="AO5999">
        <v>348</v>
      </c>
      <c r="AP5999">
        <v>19</v>
      </c>
      <c r="AQ5999">
        <v>87</v>
      </c>
      <c r="AR5999">
        <v>370</v>
      </c>
      <c r="AS5999">
        <v>1989</v>
      </c>
      <c r="AT5999">
        <v>1592</v>
      </c>
      <c r="AU5999">
        <v>-1</v>
      </c>
      <c r="AV5999" t="s">
        <v>59074</v>
      </c>
      <c r="AW5999" t="s">
        <v>59075</v>
      </c>
      <c r="AX5999" t="s">
        <v>13224</v>
      </c>
      <c r="AY5999">
        <v>0.03</v>
      </c>
    </row>
    <row r="6000" spans="1:51" x14ac:dyDescent="0.25">
      <c r="A6000" t="s">
        <v>4511</v>
      </c>
      <c r="B6000" t="s">
        <v>4437</v>
      </c>
      <c r="C6000">
        <v>27</v>
      </c>
      <c r="D6000" t="s">
        <v>4512</v>
      </c>
      <c r="E6000" t="s">
        <v>59076</v>
      </c>
      <c r="F6000" t="s">
        <v>59077</v>
      </c>
      <c r="G6000" t="s">
        <v>59078</v>
      </c>
      <c r="H6000">
        <v>12</v>
      </c>
      <c r="I6000">
        <v>91</v>
      </c>
      <c r="J6000">
        <v>12</v>
      </c>
      <c r="K6000">
        <v>537.80150000000003</v>
      </c>
      <c r="L6000">
        <v>2</v>
      </c>
      <c r="M6000">
        <v>35.369999999999997</v>
      </c>
      <c r="N6000">
        <v>1073.5830000000001</v>
      </c>
      <c r="O6000">
        <v>5</v>
      </c>
      <c r="P6000" t="s">
        <v>59079</v>
      </c>
      <c r="Q6000" t="s">
        <v>59077</v>
      </c>
      <c r="R6000" t="s">
        <v>4517</v>
      </c>
      <c r="S6000" t="s">
        <v>59080</v>
      </c>
      <c r="T6000">
        <v>1</v>
      </c>
      <c r="U6000">
        <v>1</v>
      </c>
      <c r="V6000">
        <v>0</v>
      </c>
      <c r="W6000" t="s">
        <v>4533</v>
      </c>
      <c r="X6000" t="s">
        <v>59081</v>
      </c>
      <c r="Y6000" t="s">
        <v>73</v>
      </c>
      <c r="Z6000" t="s">
        <v>59077</v>
      </c>
      <c r="AB6000">
        <v>100</v>
      </c>
      <c r="AC6000">
        <v>26</v>
      </c>
      <c r="AD6000" t="s">
        <v>4521</v>
      </c>
      <c r="AE6000">
        <v>1</v>
      </c>
      <c r="AF6000" t="s">
        <v>73</v>
      </c>
      <c r="AG6000">
        <v>0</v>
      </c>
      <c r="AH6000">
        <v>0</v>
      </c>
      <c r="AI6000">
        <v>0</v>
      </c>
      <c r="AJ6000">
        <v>19300000</v>
      </c>
      <c r="AK6000" t="s">
        <v>49281</v>
      </c>
      <c r="AL6000" t="s">
        <v>49282</v>
      </c>
      <c r="AM6000" t="s">
        <v>4537</v>
      </c>
      <c r="AN6000" t="s">
        <v>4537</v>
      </c>
      <c r="AO6000">
        <v>60</v>
      </c>
      <c r="AP6000">
        <v>2</v>
      </c>
      <c r="AQ6000">
        <v>5</v>
      </c>
      <c r="AR6000">
        <v>103</v>
      </c>
      <c r="AS6000">
        <v>251</v>
      </c>
      <c r="AT6000">
        <v>112</v>
      </c>
      <c r="AU6000">
        <v>-1</v>
      </c>
      <c r="AV6000" t="s">
        <v>59082</v>
      </c>
      <c r="AW6000" t="s">
        <v>49284</v>
      </c>
      <c r="AX6000" t="s">
        <v>4330</v>
      </c>
      <c r="AY6000">
        <v>0.38</v>
      </c>
    </row>
    <row r="6001" spans="1:51" x14ac:dyDescent="0.25">
      <c r="A6001" t="s">
        <v>4511</v>
      </c>
      <c r="B6001" t="s">
        <v>4451</v>
      </c>
      <c r="C6001">
        <v>71</v>
      </c>
      <c r="D6001" t="s">
        <v>6160</v>
      </c>
      <c r="E6001" t="s">
        <v>59083</v>
      </c>
      <c r="F6001" t="s">
        <v>59084</v>
      </c>
      <c r="G6001" t="s">
        <v>59085</v>
      </c>
      <c r="H6001">
        <v>10</v>
      </c>
      <c r="I6001">
        <v>90</v>
      </c>
      <c r="J6001">
        <v>10</v>
      </c>
      <c r="K6001">
        <v>503.2842</v>
      </c>
      <c r="L6001">
        <v>2</v>
      </c>
      <c r="M6001">
        <v>23.52</v>
      </c>
      <c r="N6001">
        <v>1004.5502</v>
      </c>
      <c r="O6001">
        <v>3.6</v>
      </c>
      <c r="P6001" t="s">
        <v>59086</v>
      </c>
      <c r="Q6001" t="s">
        <v>59084</v>
      </c>
      <c r="R6001" t="s">
        <v>4517</v>
      </c>
      <c r="S6001" t="s">
        <v>59087</v>
      </c>
      <c r="T6001">
        <v>1</v>
      </c>
      <c r="U6001">
        <v>2</v>
      </c>
      <c r="V6001">
        <v>0</v>
      </c>
      <c r="W6001" t="s">
        <v>4533</v>
      </c>
      <c r="X6001" t="s">
        <v>59088</v>
      </c>
      <c r="Y6001" t="s">
        <v>92</v>
      </c>
      <c r="Z6001" t="s">
        <v>59084</v>
      </c>
      <c r="AB6001">
        <v>100</v>
      </c>
      <c r="AC6001">
        <v>1</v>
      </c>
      <c r="AD6001" t="s">
        <v>92</v>
      </c>
      <c r="AE6001">
        <v>1</v>
      </c>
      <c r="AF6001" t="s">
        <v>92</v>
      </c>
      <c r="AG6001" s="8">
        <v>7.0300000000000001E-8</v>
      </c>
      <c r="AH6001" s="8">
        <v>5.7100000000000003E-9</v>
      </c>
      <c r="AI6001" s="8">
        <v>2.19E-5</v>
      </c>
      <c r="AJ6001">
        <v>4580000</v>
      </c>
      <c r="AK6001" t="s">
        <v>59089</v>
      </c>
      <c r="AL6001" t="s">
        <v>59090</v>
      </c>
      <c r="AM6001" t="s">
        <v>4537</v>
      </c>
      <c r="AN6001" t="s">
        <v>4567</v>
      </c>
      <c r="AO6001">
        <v>162</v>
      </c>
      <c r="AP6001">
        <v>39</v>
      </c>
      <c r="AQ6001">
        <v>4</v>
      </c>
      <c r="AR6001">
        <v>898</v>
      </c>
      <c r="AS6001">
        <v>1938</v>
      </c>
      <c r="AT6001">
        <v>1010</v>
      </c>
      <c r="AU6001">
        <v>-1</v>
      </c>
      <c r="AV6001" t="s">
        <v>59091</v>
      </c>
      <c r="AW6001" t="s">
        <v>59092</v>
      </c>
      <c r="AX6001" t="s">
        <v>60</v>
      </c>
      <c r="AY6001">
        <v>0.28999999999999998</v>
      </c>
    </row>
    <row r="6002" spans="1:51" x14ac:dyDescent="0.25">
      <c r="A6002" t="s">
        <v>4511</v>
      </c>
      <c r="B6002" t="s">
        <v>4445</v>
      </c>
      <c r="C6002">
        <v>63</v>
      </c>
      <c r="D6002" t="s">
        <v>4681</v>
      </c>
      <c r="E6002" t="s">
        <v>59093</v>
      </c>
      <c r="F6002" t="s">
        <v>59094</v>
      </c>
      <c r="G6002" t="s">
        <v>59095</v>
      </c>
      <c r="H6002">
        <v>9</v>
      </c>
      <c r="I6002">
        <v>80</v>
      </c>
      <c r="J6002">
        <v>9</v>
      </c>
      <c r="K6002">
        <v>916.43359999999996</v>
      </c>
      <c r="L6002">
        <v>1</v>
      </c>
      <c r="M6002">
        <v>44.19</v>
      </c>
      <c r="N6002">
        <v>915.41849999999999</v>
      </c>
      <c r="O6002">
        <v>8.5</v>
      </c>
      <c r="P6002" t="s">
        <v>59096</v>
      </c>
      <c r="Q6002" t="s">
        <v>59094</v>
      </c>
      <c r="R6002" t="s">
        <v>4517</v>
      </c>
      <c r="S6002" t="s">
        <v>59097</v>
      </c>
      <c r="T6002">
        <v>1</v>
      </c>
      <c r="U6002">
        <v>1</v>
      </c>
      <c r="V6002">
        <v>0</v>
      </c>
      <c r="W6002" t="s">
        <v>4533</v>
      </c>
      <c r="X6002" t="s">
        <v>59098</v>
      </c>
      <c r="Y6002" t="s">
        <v>73</v>
      </c>
      <c r="Z6002" t="s">
        <v>59094</v>
      </c>
      <c r="AB6002">
        <v>100</v>
      </c>
      <c r="AC6002">
        <v>4</v>
      </c>
      <c r="AD6002" t="s">
        <v>4521</v>
      </c>
      <c r="AE6002">
        <v>1</v>
      </c>
      <c r="AF6002" t="s">
        <v>73</v>
      </c>
      <c r="AG6002">
        <v>1.37E-2</v>
      </c>
      <c r="AH6002">
        <v>5.7000000000000002E-3</v>
      </c>
      <c r="AI6002">
        <v>1.1900000000000001E-2</v>
      </c>
      <c r="AJ6002">
        <v>1070000</v>
      </c>
      <c r="AK6002" t="s">
        <v>58651</v>
      </c>
      <c r="AL6002" t="s">
        <v>58652</v>
      </c>
      <c r="AM6002" t="s">
        <v>4537</v>
      </c>
      <c r="AN6002" t="s">
        <v>4568</v>
      </c>
      <c r="AO6002">
        <v>42</v>
      </c>
      <c r="AP6002">
        <v>4</v>
      </c>
      <c r="AQ6002">
        <v>0</v>
      </c>
      <c r="AR6002">
        <v>405</v>
      </c>
      <c r="AS6002">
        <v>461</v>
      </c>
      <c r="AT6002">
        <v>29</v>
      </c>
      <c r="AU6002">
        <v>-1</v>
      </c>
      <c r="AV6002" t="s">
        <v>59099</v>
      </c>
      <c r="AW6002" t="s">
        <v>59100</v>
      </c>
      <c r="AX6002" t="s">
        <v>4285</v>
      </c>
      <c r="AY6002">
        <v>0.45</v>
      </c>
    </row>
    <row r="6003" spans="1:51" x14ac:dyDescent="0.25">
      <c r="A6003" t="s">
        <v>4739</v>
      </c>
      <c r="B6003" t="s">
        <v>4420</v>
      </c>
      <c r="C6003">
        <v>26</v>
      </c>
      <c r="D6003" t="s">
        <v>10768</v>
      </c>
      <c r="E6003" t="s">
        <v>59101</v>
      </c>
      <c r="F6003" t="s">
        <v>59102</v>
      </c>
      <c r="G6003" t="s">
        <v>59103</v>
      </c>
      <c r="H6003">
        <v>10</v>
      </c>
      <c r="I6003">
        <v>63</v>
      </c>
      <c r="J6003">
        <v>10</v>
      </c>
      <c r="K6003">
        <v>550.31140000000005</v>
      </c>
      <c r="L6003">
        <v>2</v>
      </c>
      <c r="M6003">
        <v>38.15</v>
      </c>
      <c r="N6003">
        <v>1098.6033</v>
      </c>
      <c r="O6003">
        <v>4.5</v>
      </c>
      <c r="P6003" t="s">
        <v>59104</v>
      </c>
      <c r="Q6003" t="s">
        <v>59102</v>
      </c>
      <c r="R6003" t="s">
        <v>4517</v>
      </c>
      <c r="S6003" t="s">
        <v>59105</v>
      </c>
      <c r="T6003">
        <v>1</v>
      </c>
      <c r="U6003">
        <v>23</v>
      </c>
      <c r="V6003">
        <v>0</v>
      </c>
      <c r="W6003" t="s">
        <v>4533</v>
      </c>
      <c r="X6003" t="s">
        <v>59106</v>
      </c>
      <c r="Y6003" t="s">
        <v>61</v>
      </c>
      <c r="Z6003" t="s">
        <v>59102</v>
      </c>
      <c r="AB6003">
        <v>100</v>
      </c>
      <c r="AC6003">
        <v>1</v>
      </c>
      <c r="AD6003" t="s">
        <v>61</v>
      </c>
      <c r="AE6003">
        <v>1</v>
      </c>
      <c r="AF6003" t="s">
        <v>61</v>
      </c>
      <c r="AG6003">
        <v>0.28199999999999997</v>
      </c>
      <c r="AH6003">
        <v>3.7400000000000003E-2</v>
      </c>
      <c r="AI6003">
        <v>4.6399999999999997E-2</v>
      </c>
      <c r="AJ6003">
        <v>19600</v>
      </c>
      <c r="AK6003" t="s">
        <v>33730</v>
      </c>
      <c r="AL6003" t="s">
        <v>33731</v>
      </c>
      <c r="AM6003" t="s">
        <v>4537</v>
      </c>
      <c r="AN6003" t="s">
        <v>4568</v>
      </c>
      <c r="AO6003">
        <v>87</v>
      </c>
      <c r="AP6003">
        <v>6</v>
      </c>
      <c r="AQ6003">
        <v>12</v>
      </c>
      <c r="AR6003">
        <v>234</v>
      </c>
      <c r="AS6003">
        <v>946</v>
      </c>
      <c r="AT6003">
        <v>682</v>
      </c>
      <c r="AU6003">
        <v>-1</v>
      </c>
      <c r="AV6003" t="s">
        <v>59107</v>
      </c>
      <c r="AW6003" t="s">
        <v>30223</v>
      </c>
      <c r="AX6003" t="s">
        <v>4421</v>
      </c>
      <c r="AY6003">
        <v>0.15</v>
      </c>
    </row>
    <row r="6004" spans="1:51" x14ac:dyDescent="0.25">
      <c r="A6004" t="s">
        <v>4511</v>
      </c>
      <c r="B6004" t="s">
        <v>4459</v>
      </c>
      <c r="C6004">
        <v>83</v>
      </c>
      <c r="D6004" t="s">
        <v>5075</v>
      </c>
      <c r="E6004" t="s">
        <v>59108</v>
      </c>
      <c r="F6004" t="s">
        <v>59109</v>
      </c>
      <c r="G6004" t="s">
        <v>59110</v>
      </c>
      <c r="H6004">
        <v>9</v>
      </c>
      <c r="I6004">
        <v>97</v>
      </c>
      <c r="J6004">
        <v>9</v>
      </c>
      <c r="K6004">
        <v>484.24990000000003</v>
      </c>
      <c r="L6004">
        <v>2</v>
      </c>
      <c r="M6004">
        <v>13.63</v>
      </c>
      <c r="N6004">
        <v>966.47709999999995</v>
      </c>
      <c r="O6004">
        <v>8.6</v>
      </c>
      <c r="P6004" t="s">
        <v>59111</v>
      </c>
      <c r="Q6004" t="s">
        <v>59109</v>
      </c>
      <c r="R6004" t="s">
        <v>4517</v>
      </c>
      <c r="S6004" t="s">
        <v>59112</v>
      </c>
      <c r="T6004">
        <v>1</v>
      </c>
      <c r="U6004">
        <v>1</v>
      </c>
      <c r="V6004">
        <v>0</v>
      </c>
      <c r="W6004" t="s">
        <v>4533</v>
      </c>
      <c r="X6004" t="s">
        <v>59113</v>
      </c>
      <c r="Y6004" t="s">
        <v>73</v>
      </c>
      <c r="Z6004" t="s">
        <v>59109</v>
      </c>
      <c r="AB6004">
        <v>100</v>
      </c>
      <c r="AC6004">
        <v>1</v>
      </c>
      <c r="AD6004" t="s">
        <v>4521</v>
      </c>
      <c r="AE6004">
        <v>1</v>
      </c>
      <c r="AF6004" t="s">
        <v>73</v>
      </c>
      <c r="AG6004">
        <v>8.1800000000000004E-4</v>
      </c>
      <c r="AH6004">
        <v>6.0300000000000002E-4</v>
      </c>
      <c r="AI6004">
        <v>2.9399999999999999E-3</v>
      </c>
      <c r="AJ6004">
        <v>594000</v>
      </c>
      <c r="AK6004" t="s">
        <v>49187</v>
      </c>
      <c r="AL6004" t="s">
        <v>49188</v>
      </c>
      <c r="AM6004" t="s">
        <v>4537</v>
      </c>
      <c r="AN6004" t="s">
        <v>4537</v>
      </c>
      <c r="AO6004">
        <v>249</v>
      </c>
      <c r="AP6004">
        <v>26</v>
      </c>
      <c r="AQ6004">
        <v>47</v>
      </c>
      <c r="AR6004">
        <v>210</v>
      </c>
      <c r="AS6004">
        <v>398</v>
      </c>
      <c r="AT6004">
        <v>161</v>
      </c>
      <c r="AU6004">
        <v>-1</v>
      </c>
      <c r="AV6004" t="s">
        <v>59114</v>
      </c>
      <c r="AW6004" t="s">
        <v>54893</v>
      </c>
      <c r="AX6004" t="s">
        <v>4421</v>
      </c>
      <c r="AY6004">
        <v>0.06</v>
      </c>
    </row>
    <row r="6005" spans="1:51" x14ac:dyDescent="0.25">
      <c r="A6005" t="s">
        <v>4511</v>
      </c>
      <c r="B6005" t="s">
        <v>4442</v>
      </c>
      <c r="C6005">
        <v>56</v>
      </c>
      <c r="D6005" t="s">
        <v>5312</v>
      </c>
      <c r="E6005" t="s">
        <v>59115</v>
      </c>
      <c r="F6005" t="s">
        <v>59116</v>
      </c>
      <c r="G6005" t="s">
        <v>59117</v>
      </c>
      <c r="H6005">
        <v>9</v>
      </c>
      <c r="I6005">
        <v>89</v>
      </c>
      <c r="J6005">
        <v>9</v>
      </c>
      <c r="K6005">
        <v>476.2774</v>
      </c>
      <c r="L6005">
        <v>2</v>
      </c>
      <c r="M6005">
        <v>62.47</v>
      </c>
      <c r="N6005">
        <v>950.54359999999997</v>
      </c>
      <c r="O6005">
        <v>-3.5</v>
      </c>
      <c r="P6005" t="s">
        <v>59118</v>
      </c>
      <c r="Q6005" t="s">
        <v>59116</v>
      </c>
      <c r="R6005" t="s">
        <v>4517</v>
      </c>
      <c r="S6005" t="s">
        <v>59119</v>
      </c>
      <c r="T6005">
        <v>1</v>
      </c>
      <c r="U6005">
        <v>2</v>
      </c>
      <c r="V6005">
        <v>0</v>
      </c>
      <c r="W6005" t="s">
        <v>4533</v>
      </c>
      <c r="X6005" t="s">
        <v>59120</v>
      </c>
      <c r="Y6005" t="s">
        <v>73</v>
      </c>
      <c r="Z6005" t="s">
        <v>59116</v>
      </c>
      <c r="AB6005">
        <v>100</v>
      </c>
      <c r="AC6005">
        <v>1</v>
      </c>
      <c r="AD6005" t="s">
        <v>4521</v>
      </c>
      <c r="AE6005">
        <v>1</v>
      </c>
      <c r="AF6005" t="s">
        <v>73</v>
      </c>
      <c r="AG6005">
        <v>4.9800000000000001E-3</v>
      </c>
      <c r="AH6005">
        <v>2.3700000000000001E-3</v>
      </c>
      <c r="AI6005">
        <v>5.8999999999999999E-3</v>
      </c>
      <c r="AJ6005">
        <v>393000</v>
      </c>
      <c r="AK6005" t="s">
        <v>15704</v>
      </c>
      <c r="AL6005" t="s">
        <v>15705</v>
      </c>
      <c r="AM6005" t="s">
        <v>4537</v>
      </c>
      <c r="AN6005" t="s">
        <v>4568</v>
      </c>
      <c r="AO6005">
        <v>81</v>
      </c>
      <c r="AP6005">
        <v>2</v>
      </c>
      <c r="AQ6005">
        <v>15</v>
      </c>
      <c r="AR6005">
        <v>65</v>
      </c>
      <c r="AS6005">
        <v>396</v>
      </c>
      <c r="AT6005">
        <v>304</v>
      </c>
      <c r="AU6005">
        <v>-1</v>
      </c>
      <c r="AV6005" t="s">
        <v>59121</v>
      </c>
      <c r="AW6005" t="s">
        <v>15707</v>
      </c>
      <c r="AX6005" t="s">
        <v>4421</v>
      </c>
      <c r="AY6005">
        <v>0.02</v>
      </c>
    </row>
    <row r="6006" spans="1:51" x14ac:dyDescent="0.25">
      <c r="A6006" t="s">
        <v>4511</v>
      </c>
      <c r="B6006" t="s">
        <v>4440</v>
      </c>
      <c r="C6006">
        <v>53</v>
      </c>
      <c r="D6006" t="s">
        <v>6305</v>
      </c>
      <c r="E6006" t="s">
        <v>59122</v>
      </c>
      <c r="F6006" t="s">
        <v>59123</v>
      </c>
      <c r="G6006" t="s">
        <v>59124</v>
      </c>
      <c r="H6006">
        <v>10</v>
      </c>
      <c r="I6006">
        <v>79</v>
      </c>
      <c r="J6006">
        <v>10</v>
      </c>
      <c r="K6006">
        <v>532.29840000000002</v>
      </c>
      <c r="L6006">
        <v>2</v>
      </c>
      <c r="M6006">
        <v>51.31</v>
      </c>
      <c r="N6006">
        <v>1062.5709999999999</v>
      </c>
      <c r="O6006">
        <v>10.5</v>
      </c>
      <c r="P6006" t="s">
        <v>59125</v>
      </c>
      <c r="Q6006" t="s">
        <v>59123</v>
      </c>
      <c r="R6006" t="s">
        <v>4517</v>
      </c>
      <c r="S6006" t="s">
        <v>59126</v>
      </c>
      <c r="T6006">
        <v>1</v>
      </c>
      <c r="U6006">
        <v>1</v>
      </c>
      <c r="V6006">
        <v>0</v>
      </c>
      <c r="W6006" t="s">
        <v>4533</v>
      </c>
      <c r="X6006" t="s">
        <v>59127</v>
      </c>
      <c r="Y6006" t="s">
        <v>92</v>
      </c>
      <c r="Z6006" t="s">
        <v>59123</v>
      </c>
      <c r="AB6006">
        <v>100</v>
      </c>
      <c r="AC6006">
        <v>1</v>
      </c>
      <c r="AD6006" t="s">
        <v>92</v>
      </c>
      <c r="AE6006">
        <v>1</v>
      </c>
      <c r="AF6006" t="s">
        <v>92</v>
      </c>
      <c r="AG6006">
        <v>2.9199999999999999E-3</v>
      </c>
      <c r="AH6006">
        <v>6.8199999999999999E-4</v>
      </c>
      <c r="AI6006">
        <v>8.9800000000000001E-3</v>
      </c>
      <c r="AJ6006">
        <v>2630000</v>
      </c>
      <c r="AK6006" t="s">
        <v>59128</v>
      </c>
      <c r="AL6006" t="s">
        <v>59129</v>
      </c>
      <c r="AM6006" t="s">
        <v>4537</v>
      </c>
      <c r="AN6006" t="s">
        <v>4537</v>
      </c>
      <c r="AO6006">
        <v>78</v>
      </c>
      <c r="AP6006">
        <v>2</v>
      </c>
      <c r="AQ6006">
        <v>13</v>
      </c>
      <c r="AR6006">
        <v>148</v>
      </c>
      <c r="AS6006">
        <v>1845</v>
      </c>
      <c r="AT6006">
        <v>1667</v>
      </c>
      <c r="AU6006">
        <v>-1</v>
      </c>
      <c r="AV6006" t="s">
        <v>59130</v>
      </c>
      <c r="AW6006" t="s">
        <v>28958</v>
      </c>
      <c r="AX6006" t="s">
        <v>4441</v>
      </c>
      <c r="AY6006">
        <v>0.09</v>
      </c>
    </row>
    <row r="6007" spans="1:51" x14ac:dyDescent="0.25">
      <c r="A6007" t="s">
        <v>4511</v>
      </c>
      <c r="B6007" t="s">
        <v>4439</v>
      </c>
      <c r="C6007">
        <v>51</v>
      </c>
      <c r="D6007" t="s">
        <v>6105</v>
      </c>
      <c r="E6007" t="s">
        <v>38</v>
      </c>
      <c r="F6007" t="s">
        <v>59131</v>
      </c>
      <c r="G6007" t="s">
        <v>59132</v>
      </c>
      <c r="H6007">
        <v>9</v>
      </c>
      <c r="I6007">
        <v>38</v>
      </c>
      <c r="J6007">
        <v>9</v>
      </c>
      <c r="K6007">
        <v>493.80029999999999</v>
      </c>
      <c r="L6007">
        <v>2</v>
      </c>
      <c r="M6007">
        <v>67.599999999999994</v>
      </c>
      <c r="N6007">
        <v>985.59199999999998</v>
      </c>
      <c r="O6007">
        <v>-6</v>
      </c>
      <c r="P6007" t="s">
        <v>59133</v>
      </c>
      <c r="Q6007" t="s">
        <v>59131</v>
      </c>
      <c r="R6007" t="s">
        <v>4517</v>
      </c>
      <c r="S6007" t="s">
        <v>59132</v>
      </c>
      <c r="T6007">
        <v>8</v>
      </c>
      <c r="U6007">
        <v>2</v>
      </c>
      <c r="V6007">
        <v>15</v>
      </c>
      <c r="W6007" t="s">
        <v>4533</v>
      </c>
      <c r="X6007" t="s">
        <v>59134</v>
      </c>
      <c r="Y6007" t="s">
        <v>73</v>
      </c>
      <c r="Z6007" t="s">
        <v>59131</v>
      </c>
      <c r="AB6007">
        <v>100</v>
      </c>
      <c r="AC6007">
        <v>1</v>
      </c>
      <c r="AD6007" t="s">
        <v>4521</v>
      </c>
      <c r="AE6007">
        <v>1</v>
      </c>
      <c r="AF6007" t="s">
        <v>73</v>
      </c>
      <c r="AG6007">
        <v>0.65900000000000003</v>
      </c>
      <c r="AH6007">
        <v>6.4799999999999996E-2</v>
      </c>
      <c r="AI6007">
        <v>0.20300000000000001</v>
      </c>
      <c r="AJ6007" t="s">
        <v>4710</v>
      </c>
      <c r="AK6007" t="s">
        <v>37950</v>
      </c>
      <c r="AL6007" t="s">
        <v>37951</v>
      </c>
      <c r="AM6007" t="s">
        <v>4568</v>
      </c>
      <c r="AN6007" t="s">
        <v>4568</v>
      </c>
      <c r="AO6007">
        <v>249</v>
      </c>
      <c r="AP6007">
        <v>3</v>
      </c>
      <c r="AQ6007">
        <v>70</v>
      </c>
      <c r="AR6007">
        <v>497</v>
      </c>
      <c r="AS6007">
        <v>642</v>
      </c>
      <c r="AT6007">
        <v>118</v>
      </c>
      <c r="AU6007">
        <v>-1</v>
      </c>
      <c r="AV6007" t="s">
        <v>59135</v>
      </c>
      <c r="AW6007" t="s">
        <v>59136</v>
      </c>
      <c r="AX6007" t="s">
        <v>4332</v>
      </c>
      <c r="AY6007">
        <v>0.06</v>
      </c>
    </row>
    <row r="6008" spans="1:51" x14ac:dyDescent="0.25">
      <c r="A6008" t="s">
        <v>4511</v>
      </c>
      <c r="B6008" t="s">
        <v>4437</v>
      </c>
      <c r="C6008">
        <v>31</v>
      </c>
      <c r="D6008" t="s">
        <v>6378</v>
      </c>
      <c r="E6008" t="s">
        <v>59137</v>
      </c>
      <c r="F6008" t="s">
        <v>59138</v>
      </c>
      <c r="G6008" t="s">
        <v>59139</v>
      </c>
      <c r="H6008">
        <v>9</v>
      </c>
      <c r="I6008">
        <v>92</v>
      </c>
      <c r="J6008">
        <v>9</v>
      </c>
      <c r="K6008">
        <v>306.49560000000002</v>
      </c>
      <c r="L6008">
        <v>3</v>
      </c>
      <c r="M6008">
        <v>10.119999999999999</v>
      </c>
      <c r="N6008">
        <v>916.46270000000004</v>
      </c>
      <c r="O6008">
        <v>2.6</v>
      </c>
      <c r="P6008" t="s">
        <v>59140</v>
      </c>
      <c r="Q6008" t="s">
        <v>59138</v>
      </c>
      <c r="R6008" t="s">
        <v>4517</v>
      </c>
      <c r="S6008" t="s">
        <v>59141</v>
      </c>
      <c r="T6008">
        <v>1</v>
      </c>
      <c r="U6008">
        <v>2</v>
      </c>
      <c r="V6008">
        <v>0</v>
      </c>
      <c r="W6008" t="s">
        <v>4533</v>
      </c>
      <c r="X6008" t="s">
        <v>59142</v>
      </c>
      <c r="Y6008" t="s">
        <v>92</v>
      </c>
      <c r="Z6008" t="s">
        <v>59138</v>
      </c>
      <c r="AB6008">
        <v>100</v>
      </c>
      <c r="AC6008">
        <v>10</v>
      </c>
      <c r="AD6008" t="s">
        <v>92</v>
      </c>
      <c r="AE6008">
        <v>1</v>
      </c>
      <c r="AF6008" t="s">
        <v>92</v>
      </c>
      <c r="AG6008">
        <v>7.4400000000000004E-3</v>
      </c>
      <c r="AH6008">
        <v>3.0300000000000001E-3</v>
      </c>
      <c r="AI6008">
        <v>7.8600000000000007E-3</v>
      </c>
      <c r="AJ6008">
        <v>1010000</v>
      </c>
      <c r="AK6008" t="s">
        <v>20833</v>
      </c>
      <c r="AL6008" t="s">
        <v>20834</v>
      </c>
      <c r="AM6008" t="s">
        <v>4537</v>
      </c>
      <c r="AN6008" t="s">
        <v>4524</v>
      </c>
      <c r="AO6008">
        <v>561</v>
      </c>
      <c r="AP6008">
        <v>151</v>
      </c>
      <c r="AQ6008">
        <v>26</v>
      </c>
      <c r="AR6008">
        <v>221</v>
      </c>
      <c r="AS6008">
        <v>1131</v>
      </c>
      <c r="AT6008">
        <v>883</v>
      </c>
      <c r="AU6008">
        <v>-1</v>
      </c>
      <c r="AV6008" t="s">
        <v>59143</v>
      </c>
      <c r="AW6008" t="s">
        <v>59144</v>
      </c>
      <c r="AX6008" t="s">
        <v>4330</v>
      </c>
      <c r="AY6008">
        <v>0.02</v>
      </c>
    </row>
    <row r="6009" spans="1:51" x14ac:dyDescent="0.25">
      <c r="A6009" t="s">
        <v>4511</v>
      </c>
      <c r="B6009" t="s">
        <v>4437</v>
      </c>
      <c r="C6009">
        <v>29</v>
      </c>
      <c r="D6009" t="s">
        <v>4886</v>
      </c>
      <c r="E6009" t="s">
        <v>59145</v>
      </c>
      <c r="F6009" t="s">
        <v>59146</v>
      </c>
      <c r="G6009" t="s">
        <v>59147</v>
      </c>
      <c r="H6009">
        <v>10</v>
      </c>
      <c r="I6009">
        <v>63</v>
      </c>
      <c r="J6009">
        <v>10</v>
      </c>
      <c r="K6009">
        <v>555.82150000000001</v>
      </c>
      <c r="L6009">
        <v>2</v>
      </c>
      <c r="M6009">
        <v>28.87</v>
      </c>
      <c r="N6009">
        <v>1109.6194</v>
      </c>
      <c r="O6009">
        <v>8.1999999999999993</v>
      </c>
      <c r="P6009" t="s">
        <v>59148</v>
      </c>
      <c r="Q6009" t="s">
        <v>59146</v>
      </c>
      <c r="R6009" t="s">
        <v>4517</v>
      </c>
      <c r="S6009" t="s">
        <v>59149</v>
      </c>
      <c r="T6009">
        <v>1</v>
      </c>
      <c r="U6009">
        <v>1</v>
      </c>
      <c r="V6009">
        <v>0</v>
      </c>
      <c r="W6009" t="s">
        <v>4533</v>
      </c>
      <c r="X6009" t="s">
        <v>59150</v>
      </c>
      <c r="Y6009" t="s">
        <v>92</v>
      </c>
      <c r="Z6009" t="s">
        <v>59146</v>
      </c>
      <c r="AB6009">
        <v>100</v>
      </c>
      <c r="AC6009">
        <v>1</v>
      </c>
      <c r="AD6009" t="s">
        <v>92</v>
      </c>
      <c r="AE6009">
        <v>1</v>
      </c>
      <c r="AF6009" t="s">
        <v>92</v>
      </c>
      <c r="AG6009">
        <v>0.13500000000000001</v>
      </c>
      <c r="AH6009">
        <v>1.8200000000000001E-2</v>
      </c>
      <c r="AI6009">
        <v>8.14E-2</v>
      </c>
      <c r="AJ6009">
        <v>432000</v>
      </c>
      <c r="AK6009" t="s">
        <v>59151</v>
      </c>
      <c r="AL6009" t="s">
        <v>59152</v>
      </c>
      <c r="AM6009" t="s">
        <v>4537</v>
      </c>
      <c r="AN6009" t="s">
        <v>4537</v>
      </c>
      <c r="AO6009">
        <v>81</v>
      </c>
      <c r="AP6009">
        <v>6</v>
      </c>
      <c r="AQ6009">
        <v>10</v>
      </c>
      <c r="AR6009">
        <v>106</v>
      </c>
      <c r="AS6009">
        <v>1017</v>
      </c>
      <c r="AT6009">
        <v>881</v>
      </c>
      <c r="AU6009">
        <v>-1</v>
      </c>
      <c r="AV6009" t="s">
        <v>59153</v>
      </c>
      <c r="AW6009" t="s">
        <v>59154</v>
      </c>
      <c r="AX6009" t="s">
        <v>4330</v>
      </c>
      <c r="AY6009">
        <v>0.19</v>
      </c>
    </row>
    <row r="6010" spans="1:51" x14ac:dyDescent="0.25">
      <c r="A6010" t="s">
        <v>4511</v>
      </c>
      <c r="B6010" t="s">
        <v>4442</v>
      </c>
      <c r="C6010">
        <v>56</v>
      </c>
      <c r="D6010" t="s">
        <v>5312</v>
      </c>
      <c r="E6010" t="s">
        <v>59155</v>
      </c>
      <c r="F6010" t="s">
        <v>59156</v>
      </c>
      <c r="G6010" t="s">
        <v>59157</v>
      </c>
      <c r="H6010">
        <v>10</v>
      </c>
      <c r="I6010">
        <v>92</v>
      </c>
      <c r="J6010">
        <v>10</v>
      </c>
      <c r="K6010">
        <v>588.85379999999998</v>
      </c>
      <c r="L6010">
        <v>2</v>
      </c>
      <c r="M6010">
        <v>67.88</v>
      </c>
      <c r="N6010">
        <v>1175.6913999999999</v>
      </c>
      <c r="O6010">
        <v>1.4</v>
      </c>
      <c r="P6010" t="s">
        <v>59158</v>
      </c>
      <c r="Q6010" t="s">
        <v>59156</v>
      </c>
      <c r="R6010" t="s">
        <v>4517</v>
      </c>
      <c r="S6010" t="s">
        <v>59159</v>
      </c>
      <c r="T6010">
        <v>1</v>
      </c>
      <c r="U6010">
        <v>1</v>
      </c>
      <c r="V6010">
        <v>0</v>
      </c>
      <c r="W6010" t="s">
        <v>4533</v>
      </c>
      <c r="X6010" t="s">
        <v>59160</v>
      </c>
      <c r="Y6010" t="s">
        <v>92</v>
      </c>
      <c r="Z6010" t="s">
        <v>59161</v>
      </c>
      <c r="AB6010">
        <v>100</v>
      </c>
      <c r="AC6010">
        <v>1</v>
      </c>
      <c r="AD6010" t="s">
        <v>92</v>
      </c>
      <c r="AE6010">
        <v>1</v>
      </c>
      <c r="AF6010" t="s">
        <v>92</v>
      </c>
      <c r="AG6010" s="8">
        <v>1.19E-6</v>
      </c>
      <c r="AH6010" s="8">
        <v>4.32E-7</v>
      </c>
      <c r="AI6010">
        <v>1.8400000000000001E-3</v>
      </c>
      <c r="AJ6010">
        <v>468000</v>
      </c>
      <c r="AK6010" t="s">
        <v>59162</v>
      </c>
      <c r="AL6010" t="s">
        <v>59163</v>
      </c>
      <c r="AM6010" t="s">
        <v>4537</v>
      </c>
      <c r="AN6010" t="s">
        <v>4524</v>
      </c>
      <c r="AO6010">
        <v>156</v>
      </c>
      <c r="AP6010">
        <v>9</v>
      </c>
      <c r="AQ6010">
        <v>32</v>
      </c>
      <c r="AR6010">
        <v>142</v>
      </c>
      <c r="AS6010">
        <v>2019</v>
      </c>
      <c r="AT6010">
        <v>1847</v>
      </c>
      <c r="AU6010">
        <v>-1</v>
      </c>
      <c r="AV6010" t="s">
        <v>59164</v>
      </c>
      <c r="AW6010" t="s">
        <v>59165</v>
      </c>
      <c r="AX6010" t="s">
        <v>4421</v>
      </c>
      <c r="AY6010">
        <v>0.05</v>
      </c>
    </row>
    <row r="6011" spans="1:51" x14ac:dyDescent="0.25">
      <c r="A6011" t="s">
        <v>4511</v>
      </c>
      <c r="B6011" t="s">
        <v>4448</v>
      </c>
      <c r="C6011">
        <v>3</v>
      </c>
      <c r="D6011" t="s">
        <v>5828</v>
      </c>
      <c r="E6011" t="s">
        <v>59166</v>
      </c>
      <c r="F6011" t="s">
        <v>59167</v>
      </c>
      <c r="G6011" t="s">
        <v>59168</v>
      </c>
      <c r="H6011">
        <v>9</v>
      </c>
      <c r="I6011">
        <v>93</v>
      </c>
      <c r="J6011">
        <v>9</v>
      </c>
      <c r="K6011">
        <v>363.87509999999997</v>
      </c>
      <c r="L6011">
        <v>3</v>
      </c>
      <c r="M6011">
        <v>12.88</v>
      </c>
      <c r="N6011">
        <v>1088.6011000000001</v>
      </c>
      <c r="O6011">
        <v>2.2000000000000002</v>
      </c>
      <c r="P6011" t="s">
        <v>59169</v>
      </c>
      <c r="Q6011" t="s">
        <v>59167</v>
      </c>
      <c r="R6011" t="s">
        <v>4517</v>
      </c>
      <c r="S6011" t="s">
        <v>59170</v>
      </c>
      <c r="T6011">
        <v>1</v>
      </c>
      <c r="U6011">
        <v>1</v>
      </c>
      <c r="V6011">
        <v>0</v>
      </c>
      <c r="W6011" t="s">
        <v>4533</v>
      </c>
      <c r="X6011" t="s">
        <v>59171</v>
      </c>
      <c r="Y6011" t="s">
        <v>92</v>
      </c>
      <c r="Z6011" t="s">
        <v>59167</v>
      </c>
      <c r="AB6011">
        <v>100</v>
      </c>
      <c r="AC6011">
        <v>3</v>
      </c>
      <c r="AD6011" t="s">
        <v>92</v>
      </c>
      <c r="AE6011">
        <v>1</v>
      </c>
      <c r="AF6011" t="s">
        <v>92</v>
      </c>
      <c r="AG6011">
        <v>5.4900000000000001E-3</v>
      </c>
      <c r="AH6011">
        <v>2.0400000000000001E-3</v>
      </c>
      <c r="AI6011">
        <v>2.7299999999999998E-3</v>
      </c>
      <c r="AJ6011">
        <v>528000</v>
      </c>
      <c r="AK6011" t="s">
        <v>59172</v>
      </c>
      <c r="AL6011" t="s">
        <v>59173</v>
      </c>
      <c r="AM6011" t="s">
        <v>4537</v>
      </c>
      <c r="AN6011" t="s">
        <v>4537</v>
      </c>
      <c r="AO6011">
        <v>90</v>
      </c>
      <c r="AP6011">
        <v>2</v>
      </c>
      <c r="AQ6011">
        <v>18</v>
      </c>
      <c r="AR6011">
        <v>442</v>
      </c>
      <c r="AS6011">
        <v>774</v>
      </c>
      <c r="AT6011">
        <v>305</v>
      </c>
      <c r="AU6011">
        <v>-1</v>
      </c>
      <c r="AV6011" t="s">
        <v>54243</v>
      </c>
      <c r="AW6011" t="s">
        <v>59174</v>
      </c>
      <c r="AX6011" t="s">
        <v>4287</v>
      </c>
      <c r="AY6011">
        <v>0.12</v>
      </c>
    </row>
    <row r="6012" spans="1:51" x14ac:dyDescent="0.25">
      <c r="A6012" t="s">
        <v>4511</v>
      </c>
      <c r="B6012" t="s">
        <v>4438</v>
      </c>
      <c r="C6012">
        <v>49</v>
      </c>
      <c r="D6012" t="s">
        <v>9388</v>
      </c>
      <c r="E6012" t="s">
        <v>59175</v>
      </c>
      <c r="F6012" t="s">
        <v>59176</v>
      </c>
      <c r="G6012" t="s">
        <v>59177</v>
      </c>
      <c r="H6012">
        <v>8</v>
      </c>
      <c r="I6012">
        <v>98</v>
      </c>
      <c r="J6012">
        <v>8</v>
      </c>
      <c r="K6012">
        <v>454.27089999999998</v>
      </c>
      <c r="L6012">
        <v>2</v>
      </c>
      <c r="M6012">
        <v>22.17</v>
      </c>
      <c r="N6012">
        <v>906.52080000000001</v>
      </c>
      <c r="O6012">
        <v>7</v>
      </c>
      <c r="P6012" t="s">
        <v>59178</v>
      </c>
      <c r="Q6012" t="s">
        <v>59176</v>
      </c>
      <c r="R6012" t="s">
        <v>4517</v>
      </c>
      <c r="S6012" t="s">
        <v>59179</v>
      </c>
      <c r="T6012">
        <v>1</v>
      </c>
      <c r="U6012">
        <v>5</v>
      </c>
      <c r="V6012">
        <v>0</v>
      </c>
      <c r="W6012" t="s">
        <v>4533</v>
      </c>
      <c r="X6012" t="s">
        <v>59180</v>
      </c>
      <c r="Y6012" t="s">
        <v>92</v>
      </c>
      <c r="Z6012" t="s">
        <v>59176</v>
      </c>
      <c r="AB6012">
        <v>100</v>
      </c>
      <c r="AC6012">
        <v>17</v>
      </c>
      <c r="AD6012" t="s">
        <v>92</v>
      </c>
      <c r="AE6012">
        <v>1</v>
      </c>
      <c r="AF6012" t="s">
        <v>92</v>
      </c>
      <c r="AG6012">
        <v>3.9600000000000003E-2</v>
      </c>
      <c r="AH6012">
        <v>1.3599999999999999E-2</v>
      </c>
      <c r="AI6012">
        <v>1.25E-3</v>
      </c>
      <c r="AJ6012">
        <v>24300000</v>
      </c>
      <c r="AK6012" t="s">
        <v>54839</v>
      </c>
      <c r="AL6012" t="s">
        <v>54840</v>
      </c>
      <c r="AM6012" t="s">
        <v>4537</v>
      </c>
      <c r="AN6012" t="s">
        <v>4537</v>
      </c>
      <c r="AO6012">
        <v>96</v>
      </c>
      <c r="AP6012">
        <v>13</v>
      </c>
      <c r="AQ6012">
        <v>10</v>
      </c>
      <c r="AR6012">
        <v>100</v>
      </c>
      <c r="AS6012">
        <v>690</v>
      </c>
      <c r="AT6012">
        <v>566</v>
      </c>
      <c r="AU6012">
        <v>-1</v>
      </c>
      <c r="AV6012" t="s">
        <v>59181</v>
      </c>
      <c r="AW6012" t="s">
        <v>26473</v>
      </c>
      <c r="AX6012" t="s">
        <v>4306</v>
      </c>
      <c r="AY6012">
        <v>0.17</v>
      </c>
    </row>
    <row r="6013" spans="1:51" x14ac:dyDescent="0.25">
      <c r="A6013" t="s">
        <v>4511</v>
      </c>
      <c r="B6013" t="s">
        <v>4453</v>
      </c>
      <c r="C6013">
        <v>174</v>
      </c>
      <c r="D6013" t="s">
        <v>4915</v>
      </c>
      <c r="E6013" t="s">
        <v>59182</v>
      </c>
      <c r="F6013" t="s">
        <v>59183</v>
      </c>
      <c r="G6013" t="s">
        <v>59184</v>
      </c>
      <c r="H6013">
        <v>10</v>
      </c>
      <c r="I6013">
        <v>57</v>
      </c>
      <c r="J6013">
        <v>10</v>
      </c>
      <c r="K6013">
        <v>334.87860000000001</v>
      </c>
      <c r="L6013">
        <v>3</v>
      </c>
      <c r="M6013">
        <v>44.66</v>
      </c>
      <c r="N6013">
        <v>1001.6121000000001</v>
      </c>
      <c r="O6013">
        <v>2</v>
      </c>
      <c r="P6013" t="s">
        <v>59185</v>
      </c>
      <c r="Q6013" t="s">
        <v>59183</v>
      </c>
      <c r="R6013" t="s">
        <v>4517</v>
      </c>
      <c r="S6013" t="s">
        <v>59186</v>
      </c>
      <c r="T6013">
        <v>9</v>
      </c>
      <c r="U6013">
        <v>1</v>
      </c>
      <c r="V6013">
        <v>6</v>
      </c>
      <c r="W6013" t="s">
        <v>4533</v>
      </c>
      <c r="X6013" t="s">
        <v>59187</v>
      </c>
      <c r="Y6013" t="s">
        <v>61</v>
      </c>
      <c r="Z6013" t="s">
        <v>59183</v>
      </c>
      <c r="AB6013">
        <v>100</v>
      </c>
      <c r="AC6013">
        <v>1</v>
      </c>
      <c r="AD6013" t="s">
        <v>61</v>
      </c>
      <c r="AE6013">
        <v>1</v>
      </c>
      <c r="AF6013" t="s">
        <v>61</v>
      </c>
      <c r="AG6013">
        <v>0.30099999999999999</v>
      </c>
      <c r="AH6013">
        <v>3.1099999999999999E-2</v>
      </c>
      <c r="AI6013">
        <v>3.7499999999999999E-2</v>
      </c>
      <c r="AJ6013">
        <v>645000</v>
      </c>
      <c r="AK6013" t="s">
        <v>52443</v>
      </c>
      <c r="AL6013" t="s">
        <v>52444</v>
      </c>
      <c r="AM6013" t="s">
        <v>4537</v>
      </c>
      <c r="AN6013" t="s">
        <v>4615</v>
      </c>
      <c r="AO6013">
        <v>156</v>
      </c>
      <c r="AP6013">
        <v>8</v>
      </c>
      <c r="AQ6013">
        <v>33</v>
      </c>
      <c r="AR6013">
        <v>377</v>
      </c>
      <c r="AS6013">
        <v>516</v>
      </c>
      <c r="AT6013">
        <v>109</v>
      </c>
      <c r="AU6013">
        <v>-1</v>
      </c>
      <c r="AV6013" t="s">
        <v>59188</v>
      </c>
      <c r="AW6013" t="s">
        <v>59189</v>
      </c>
      <c r="AX6013" t="s">
        <v>4421</v>
      </c>
      <c r="AY6013">
        <v>0.1</v>
      </c>
    </row>
    <row r="6014" spans="1:51" x14ac:dyDescent="0.25">
      <c r="A6014" t="s">
        <v>4552</v>
      </c>
      <c r="B6014" t="s">
        <v>4369</v>
      </c>
      <c r="C6014">
        <v>5</v>
      </c>
      <c r="D6014" t="s">
        <v>5006</v>
      </c>
      <c r="E6014">
        <v>63974</v>
      </c>
      <c r="F6014" t="s">
        <v>59190</v>
      </c>
      <c r="G6014">
        <v>26674</v>
      </c>
      <c r="H6014">
        <v>10</v>
      </c>
      <c r="I6014">
        <v>87</v>
      </c>
      <c r="J6014">
        <v>10</v>
      </c>
      <c r="K6014">
        <v>495.2851</v>
      </c>
      <c r="L6014">
        <v>2</v>
      </c>
      <c r="M6014">
        <v>77.8</v>
      </c>
      <c r="N6014">
        <v>988.55529999999999</v>
      </c>
      <c r="O6014">
        <v>0.3</v>
      </c>
      <c r="P6014" t="s">
        <v>59191</v>
      </c>
      <c r="Q6014" t="s">
        <v>59190</v>
      </c>
      <c r="R6014" t="s">
        <v>4517</v>
      </c>
      <c r="S6014" t="s">
        <v>59192</v>
      </c>
      <c r="T6014">
        <v>1</v>
      </c>
      <c r="U6014">
        <v>1</v>
      </c>
      <c r="V6014">
        <v>0</v>
      </c>
      <c r="W6014" t="s">
        <v>4533</v>
      </c>
      <c r="X6014" t="s">
        <v>59193</v>
      </c>
      <c r="Y6014" t="s">
        <v>814</v>
      </c>
      <c r="Z6014" t="s">
        <v>59190</v>
      </c>
      <c r="AB6014">
        <v>100</v>
      </c>
      <c r="AC6014">
        <v>1</v>
      </c>
      <c r="AD6014" t="s">
        <v>814</v>
      </c>
      <c r="AE6014">
        <v>1</v>
      </c>
      <c r="AF6014" t="s">
        <v>814</v>
      </c>
      <c r="AG6014">
        <v>0.121</v>
      </c>
      <c r="AH6014">
        <v>3.9699999999999999E-2</v>
      </c>
      <c r="AI6014">
        <v>2.7000000000000001E-3</v>
      </c>
      <c r="AJ6014">
        <v>10700000</v>
      </c>
      <c r="AK6014" t="s">
        <v>3699</v>
      </c>
      <c r="AL6014" t="s">
        <v>3700</v>
      </c>
      <c r="AM6014" t="s">
        <v>4567</v>
      </c>
      <c r="AN6014" t="s">
        <v>4567</v>
      </c>
      <c r="AO6014">
        <v>129</v>
      </c>
      <c r="AP6014">
        <v>6</v>
      </c>
      <c r="AQ6014">
        <v>26</v>
      </c>
      <c r="AR6014">
        <v>3960</v>
      </c>
      <c r="AS6014">
        <v>34876</v>
      </c>
      <c r="AT6014">
        <v>30886</v>
      </c>
      <c r="AU6014">
        <v>0</v>
      </c>
      <c r="AV6014" t="s">
        <v>59194</v>
      </c>
      <c r="AW6014" t="s">
        <v>59195</v>
      </c>
      <c r="AX6014" t="s">
        <v>60</v>
      </c>
      <c r="AY6014">
        <v>0.39</v>
      </c>
    </row>
    <row r="6015" spans="1:51" x14ac:dyDescent="0.25">
      <c r="A6015" t="s">
        <v>4511</v>
      </c>
      <c r="B6015" t="s">
        <v>4456</v>
      </c>
      <c r="C6015">
        <v>79</v>
      </c>
      <c r="D6015" t="s">
        <v>4583</v>
      </c>
      <c r="E6015" t="s">
        <v>59196</v>
      </c>
      <c r="F6015" t="s">
        <v>3198</v>
      </c>
      <c r="G6015" t="s">
        <v>59197</v>
      </c>
      <c r="H6015">
        <v>9</v>
      </c>
      <c r="I6015">
        <v>97</v>
      </c>
      <c r="J6015">
        <v>9</v>
      </c>
      <c r="K6015">
        <v>515.30909999999994</v>
      </c>
      <c r="L6015">
        <v>2</v>
      </c>
      <c r="M6015">
        <v>44.95</v>
      </c>
      <c r="N6015">
        <v>1028.6017999999999</v>
      </c>
      <c r="O6015">
        <v>1.8</v>
      </c>
      <c r="P6015" t="s">
        <v>59198</v>
      </c>
      <c r="Q6015" t="s">
        <v>3198</v>
      </c>
      <c r="R6015" t="s">
        <v>4517</v>
      </c>
      <c r="S6015" t="s">
        <v>59199</v>
      </c>
      <c r="T6015">
        <v>1</v>
      </c>
      <c r="U6015">
        <v>1</v>
      </c>
      <c r="V6015">
        <v>0</v>
      </c>
      <c r="W6015" t="s">
        <v>4533</v>
      </c>
      <c r="X6015" t="s">
        <v>3202</v>
      </c>
      <c r="Y6015" t="s">
        <v>92</v>
      </c>
      <c r="Z6015" t="s">
        <v>3198</v>
      </c>
      <c r="AB6015">
        <v>100</v>
      </c>
      <c r="AC6015">
        <v>1</v>
      </c>
      <c r="AD6015" t="s">
        <v>92</v>
      </c>
      <c r="AE6015">
        <v>1</v>
      </c>
      <c r="AF6015" t="s">
        <v>92</v>
      </c>
      <c r="AG6015">
        <v>7.8399999999999997E-4</v>
      </c>
      <c r="AH6015">
        <v>5.5400000000000002E-4</v>
      </c>
      <c r="AI6015">
        <v>1.31E-3</v>
      </c>
      <c r="AJ6015">
        <v>1320000</v>
      </c>
      <c r="AK6015" t="s">
        <v>3203</v>
      </c>
      <c r="AL6015" t="s">
        <v>3204</v>
      </c>
      <c r="AM6015" t="s">
        <v>4537</v>
      </c>
      <c r="AN6015" t="s">
        <v>4537</v>
      </c>
      <c r="AO6015">
        <v>57</v>
      </c>
      <c r="AP6015">
        <v>5</v>
      </c>
      <c r="AQ6015">
        <v>4</v>
      </c>
      <c r="AR6015">
        <v>184</v>
      </c>
      <c r="AS6015">
        <v>3072</v>
      </c>
      <c r="AT6015">
        <v>2861</v>
      </c>
      <c r="AU6015">
        <v>-1</v>
      </c>
      <c r="AV6015" t="s">
        <v>59200</v>
      </c>
      <c r="AW6015" t="s">
        <v>59201</v>
      </c>
      <c r="AX6015" t="s">
        <v>60</v>
      </c>
      <c r="AY6015">
        <v>0.19</v>
      </c>
    </row>
    <row r="6016" spans="1:51" x14ac:dyDescent="0.25">
      <c r="A6016" t="s">
        <v>4511</v>
      </c>
      <c r="B6016" t="s">
        <v>4437</v>
      </c>
      <c r="C6016">
        <v>38</v>
      </c>
      <c r="D6016" t="s">
        <v>6117</v>
      </c>
      <c r="E6016" t="s">
        <v>59202</v>
      </c>
      <c r="F6016" t="s">
        <v>59203</v>
      </c>
      <c r="G6016" t="s">
        <v>59204</v>
      </c>
      <c r="H6016">
        <v>9</v>
      </c>
      <c r="I6016">
        <v>44</v>
      </c>
      <c r="J6016">
        <v>9</v>
      </c>
      <c r="K6016">
        <v>361.9144</v>
      </c>
      <c r="L6016">
        <v>3</v>
      </c>
      <c r="M6016">
        <v>3.64</v>
      </c>
      <c r="N6016">
        <v>1082.7175</v>
      </c>
      <c r="O6016">
        <v>3.5</v>
      </c>
      <c r="P6016" t="s">
        <v>59205</v>
      </c>
      <c r="Q6016" t="s">
        <v>59203</v>
      </c>
      <c r="R6016" t="s">
        <v>4517</v>
      </c>
      <c r="S6016" t="s">
        <v>59206</v>
      </c>
      <c r="T6016">
        <v>2</v>
      </c>
      <c r="U6016">
        <v>9</v>
      </c>
      <c r="V6016">
        <v>1</v>
      </c>
      <c r="W6016" t="s">
        <v>4533</v>
      </c>
      <c r="X6016" t="s">
        <v>59207</v>
      </c>
      <c r="Y6016" t="s">
        <v>73</v>
      </c>
      <c r="Z6016" t="s">
        <v>59208</v>
      </c>
      <c r="AB6016">
        <v>100</v>
      </c>
      <c r="AC6016">
        <v>1</v>
      </c>
      <c r="AD6016" t="s">
        <v>4521</v>
      </c>
      <c r="AE6016">
        <v>1</v>
      </c>
      <c r="AF6016" t="s">
        <v>73</v>
      </c>
      <c r="AG6016">
        <v>0.54300000000000004</v>
      </c>
      <c r="AH6016">
        <v>9.0899999999999995E-2</v>
      </c>
      <c r="AI6016">
        <v>0.32300000000000001</v>
      </c>
      <c r="AJ6016" t="s">
        <v>4710</v>
      </c>
      <c r="AK6016" t="s">
        <v>59209</v>
      </c>
      <c r="AL6016" t="s">
        <v>59210</v>
      </c>
      <c r="AM6016" t="s">
        <v>38</v>
      </c>
      <c r="AN6016" t="s">
        <v>38</v>
      </c>
      <c r="AO6016">
        <v>-1</v>
      </c>
      <c r="AP6016">
        <v>-1</v>
      </c>
      <c r="AQ6016">
        <v>-1</v>
      </c>
      <c r="AR6016">
        <v>714</v>
      </c>
      <c r="AS6016">
        <v>985</v>
      </c>
      <c r="AT6016">
        <v>244</v>
      </c>
      <c r="AU6016">
        <v>-1</v>
      </c>
      <c r="AV6016" t="s">
        <v>59211</v>
      </c>
      <c r="AW6016" t="s">
        <v>59212</v>
      </c>
      <c r="AX6016" t="s">
        <v>4330</v>
      </c>
      <c r="AY6016">
        <v>0.35</v>
      </c>
    </row>
    <row r="6017" spans="1:51" x14ac:dyDescent="0.25">
      <c r="A6017" t="s">
        <v>4552</v>
      </c>
      <c r="B6017" t="s">
        <v>4388</v>
      </c>
      <c r="C6017">
        <v>17</v>
      </c>
      <c r="D6017" t="s">
        <v>24387</v>
      </c>
      <c r="E6017">
        <v>41234</v>
      </c>
      <c r="F6017" t="s">
        <v>59213</v>
      </c>
      <c r="G6017">
        <v>48879</v>
      </c>
      <c r="H6017">
        <v>9</v>
      </c>
      <c r="I6017">
        <v>97</v>
      </c>
      <c r="J6017">
        <v>9</v>
      </c>
      <c r="K6017">
        <v>508.8116</v>
      </c>
      <c r="L6017">
        <v>2</v>
      </c>
      <c r="M6017">
        <v>136.51</v>
      </c>
      <c r="N6017">
        <v>1015.6066</v>
      </c>
      <c r="O6017">
        <v>2</v>
      </c>
      <c r="P6017" t="s">
        <v>59214</v>
      </c>
      <c r="Q6017" t="s">
        <v>59213</v>
      </c>
      <c r="R6017" t="s">
        <v>4517</v>
      </c>
      <c r="S6017" t="s">
        <v>59215</v>
      </c>
      <c r="T6017">
        <v>1</v>
      </c>
      <c r="U6017">
        <v>2</v>
      </c>
      <c r="V6017">
        <v>0</v>
      </c>
      <c r="W6017" t="s">
        <v>4533</v>
      </c>
      <c r="X6017" t="s">
        <v>59216</v>
      </c>
      <c r="Y6017" t="s">
        <v>814</v>
      </c>
      <c r="Z6017" t="s">
        <v>59217</v>
      </c>
      <c r="AB6017">
        <v>100</v>
      </c>
      <c r="AC6017">
        <v>1</v>
      </c>
      <c r="AD6017" t="s">
        <v>814</v>
      </c>
      <c r="AE6017">
        <v>1</v>
      </c>
      <c r="AF6017" t="s">
        <v>814</v>
      </c>
      <c r="AG6017">
        <v>0.13700000000000001</v>
      </c>
      <c r="AH6017">
        <v>5.5E-2</v>
      </c>
      <c r="AI6017">
        <v>9.7300000000000002E-4</v>
      </c>
      <c r="AJ6017">
        <v>10500000</v>
      </c>
      <c r="AK6017" t="s">
        <v>22935</v>
      </c>
      <c r="AL6017" t="s">
        <v>22936</v>
      </c>
      <c r="AM6017" t="s">
        <v>4537</v>
      </c>
      <c r="AN6017" t="s">
        <v>4567</v>
      </c>
      <c r="AO6017">
        <v>258</v>
      </c>
      <c r="AP6017">
        <v>9</v>
      </c>
      <c r="AQ6017">
        <v>67</v>
      </c>
      <c r="AR6017">
        <v>2584</v>
      </c>
      <c r="AS6017">
        <v>4694</v>
      </c>
      <c r="AT6017">
        <v>2083</v>
      </c>
      <c r="AU6017">
        <v>2</v>
      </c>
      <c r="AV6017" t="s">
        <v>59218</v>
      </c>
      <c r="AW6017" t="s">
        <v>59219</v>
      </c>
      <c r="AX6017" t="s">
        <v>4332</v>
      </c>
      <c r="AY6017">
        <v>0.01</v>
      </c>
    </row>
    <row r="6018" spans="1:51" x14ac:dyDescent="0.25">
      <c r="A6018" t="s">
        <v>6461</v>
      </c>
      <c r="B6018" t="s">
        <v>4464</v>
      </c>
      <c r="C6018">
        <v>2</v>
      </c>
      <c r="D6018" t="s">
        <v>608</v>
      </c>
      <c r="E6018" t="s">
        <v>59220</v>
      </c>
      <c r="F6018" t="s">
        <v>59221</v>
      </c>
      <c r="G6018" t="s">
        <v>59222</v>
      </c>
      <c r="H6018">
        <v>9</v>
      </c>
      <c r="I6018">
        <v>83</v>
      </c>
      <c r="J6018">
        <v>9</v>
      </c>
      <c r="K6018">
        <v>508.81040000000002</v>
      </c>
      <c r="L6018">
        <v>2</v>
      </c>
      <c r="M6018">
        <v>90.74</v>
      </c>
      <c r="N6018">
        <v>1015.6066</v>
      </c>
      <c r="O6018">
        <v>-0.4</v>
      </c>
      <c r="P6018" t="s">
        <v>59223</v>
      </c>
      <c r="Q6018" t="s">
        <v>59221</v>
      </c>
      <c r="R6018" t="s">
        <v>50</v>
      </c>
      <c r="S6018" t="s">
        <v>59224</v>
      </c>
      <c r="T6018">
        <v>2</v>
      </c>
      <c r="U6018">
        <v>2</v>
      </c>
      <c r="V6018">
        <v>2</v>
      </c>
      <c r="W6018" t="s">
        <v>4533</v>
      </c>
      <c r="X6018" t="s">
        <v>59225</v>
      </c>
      <c r="Y6018" t="s">
        <v>73</v>
      </c>
      <c r="Z6018" t="s">
        <v>59226</v>
      </c>
      <c r="AB6018">
        <v>100</v>
      </c>
      <c r="AC6018">
        <v>1</v>
      </c>
      <c r="AD6018" t="s">
        <v>4521</v>
      </c>
      <c r="AE6018">
        <v>1</v>
      </c>
      <c r="AF6018" t="s">
        <v>73</v>
      </c>
      <c r="AG6018">
        <v>9.8899999999999995E-3</v>
      </c>
      <c r="AH6018">
        <v>2.8600000000000001E-3</v>
      </c>
      <c r="AI6018">
        <v>4.2900000000000004E-3</v>
      </c>
      <c r="AJ6018">
        <v>169000</v>
      </c>
      <c r="AK6018" t="s">
        <v>59227</v>
      </c>
      <c r="AL6018" t="s">
        <v>59228</v>
      </c>
      <c r="AM6018" t="s">
        <v>4537</v>
      </c>
      <c r="AN6018" t="s">
        <v>4537</v>
      </c>
      <c r="AO6018">
        <v>483</v>
      </c>
      <c r="AP6018">
        <v>1</v>
      </c>
      <c r="AQ6018">
        <v>150</v>
      </c>
      <c r="AR6018">
        <v>101</v>
      </c>
      <c r="AS6018">
        <v>234</v>
      </c>
      <c r="AT6018">
        <v>106</v>
      </c>
      <c r="AU6018">
        <v>-1</v>
      </c>
      <c r="AV6018" t="s">
        <v>59229</v>
      </c>
      <c r="AW6018" t="s">
        <v>59230</v>
      </c>
      <c r="AX6018" t="s">
        <v>60</v>
      </c>
      <c r="AY6018">
        <v>0.03</v>
      </c>
    </row>
    <row r="6019" spans="1:51" x14ac:dyDescent="0.25">
      <c r="A6019" t="s">
        <v>4511</v>
      </c>
      <c r="B6019" t="s">
        <v>4442</v>
      </c>
      <c r="C6019">
        <v>56</v>
      </c>
      <c r="D6019" t="s">
        <v>5312</v>
      </c>
      <c r="E6019" t="s">
        <v>59231</v>
      </c>
      <c r="F6019" t="s">
        <v>59232</v>
      </c>
      <c r="G6019" t="s">
        <v>59233</v>
      </c>
      <c r="H6019">
        <v>9</v>
      </c>
      <c r="I6019">
        <v>79</v>
      </c>
      <c r="J6019">
        <v>9</v>
      </c>
      <c r="K6019">
        <v>339.84969999999998</v>
      </c>
      <c r="L6019">
        <v>3</v>
      </c>
      <c r="M6019">
        <v>42.07</v>
      </c>
      <c r="N6019">
        <v>1016.5291</v>
      </c>
      <c r="O6019">
        <v>-1.7</v>
      </c>
      <c r="P6019" t="s">
        <v>59234</v>
      </c>
      <c r="Q6019" t="s">
        <v>59232</v>
      </c>
      <c r="R6019" t="s">
        <v>4517</v>
      </c>
      <c r="S6019" t="s">
        <v>59235</v>
      </c>
      <c r="T6019">
        <v>2</v>
      </c>
      <c r="U6019">
        <v>1</v>
      </c>
      <c r="V6019">
        <v>0</v>
      </c>
      <c r="W6019" t="s">
        <v>4533</v>
      </c>
      <c r="X6019" t="s">
        <v>59236</v>
      </c>
      <c r="Y6019" t="s">
        <v>644</v>
      </c>
      <c r="Z6019" t="s">
        <v>59232</v>
      </c>
      <c r="AB6019">
        <v>100</v>
      </c>
      <c r="AC6019">
        <v>1</v>
      </c>
      <c r="AD6019" t="s">
        <v>5486</v>
      </c>
      <c r="AE6019">
        <v>1</v>
      </c>
      <c r="AF6019" t="s">
        <v>644</v>
      </c>
      <c r="AG6019">
        <v>0.123</v>
      </c>
      <c r="AH6019">
        <v>4.3299999999999998E-2</v>
      </c>
      <c r="AI6019">
        <v>1.2800000000000001E-2</v>
      </c>
      <c r="AJ6019">
        <v>536000</v>
      </c>
      <c r="AK6019" t="s">
        <v>59237</v>
      </c>
      <c r="AL6019" t="s">
        <v>59238</v>
      </c>
      <c r="AM6019" t="s">
        <v>4537</v>
      </c>
      <c r="AN6019" t="s">
        <v>4567</v>
      </c>
      <c r="AO6019">
        <v>138</v>
      </c>
      <c r="AP6019">
        <v>11</v>
      </c>
      <c r="AQ6019">
        <v>25</v>
      </c>
      <c r="AR6019">
        <v>70</v>
      </c>
      <c r="AS6019">
        <v>1242</v>
      </c>
      <c r="AT6019">
        <v>1145</v>
      </c>
      <c r="AU6019">
        <v>-1</v>
      </c>
      <c r="AV6019" t="s">
        <v>59239</v>
      </c>
      <c r="AW6019" t="s">
        <v>59240</v>
      </c>
      <c r="AX6019" t="s">
        <v>4421</v>
      </c>
      <c r="AY6019">
        <v>0.02</v>
      </c>
    </row>
    <row r="6020" spans="1:51" x14ac:dyDescent="0.25">
      <c r="A6020" t="s">
        <v>4511</v>
      </c>
      <c r="B6020" t="s">
        <v>4445</v>
      </c>
      <c r="C6020">
        <v>61</v>
      </c>
      <c r="D6020" t="s">
        <v>6450</v>
      </c>
      <c r="E6020" t="s">
        <v>59241</v>
      </c>
      <c r="F6020" t="s">
        <v>59242</v>
      </c>
      <c r="G6020" t="s">
        <v>59243</v>
      </c>
      <c r="H6020">
        <v>9</v>
      </c>
      <c r="I6020">
        <v>82</v>
      </c>
      <c r="J6020">
        <v>9</v>
      </c>
      <c r="K6020">
        <v>484.79629999999997</v>
      </c>
      <c r="L6020">
        <v>2</v>
      </c>
      <c r="M6020">
        <v>88.01</v>
      </c>
      <c r="N6020">
        <v>967.57029999999997</v>
      </c>
      <c r="O6020">
        <v>8</v>
      </c>
      <c r="P6020" t="s">
        <v>59244</v>
      </c>
      <c r="Q6020" t="s">
        <v>59242</v>
      </c>
      <c r="R6020" t="s">
        <v>4517</v>
      </c>
      <c r="S6020" t="s">
        <v>59245</v>
      </c>
      <c r="T6020">
        <v>1</v>
      </c>
      <c r="U6020">
        <v>7</v>
      </c>
      <c r="V6020">
        <v>0</v>
      </c>
      <c r="W6020" t="s">
        <v>4533</v>
      </c>
      <c r="X6020" t="s">
        <v>59246</v>
      </c>
      <c r="Y6020" t="s">
        <v>92</v>
      </c>
      <c r="Z6020" t="s">
        <v>59242</v>
      </c>
      <c r="AB6020">
        <v>100</v>
      </c>
      <c r="AC6020">
        <v>1</v>
      </c>
      <c r="AD6020" t="s">
        <v>92</v>
      </c>
      <c r="AE6020">
        <v>1</v>
      </c>
      <c r="AF6020" t="s">
        <v>92</v>
      </c>
      <c r="AG6020">
        <v>2.2499999999999999E-2</v>
      </c>
      <c r="AH6020">
        <v>9.6299999999999997E-3</v>
      </c>
      <c r="AI6020">
        <v>0.01</v>
      </c>
      <c r="AJ6020">
        <v>2550000</v>
      </c>
      <c r="AK6020" t="s">
        <v>22081</v>
      </c>
      <c r="AL6020" t="s">
        <v>22082</v>
      </c>
      <c r="AM6020" t="s">
        <v>4537</v>
      </c>
      <c r="AN6020" t="s">
        <v>4567</v>
      </c>
      <c r="AO6020">
        <v>117</v>
      </c>
      <c r="AP6020">
        <v>21</v>
      </c>
      <c r="AQ6020">
        <v>8</v>
      </c>
      <c r="AR6020">
        <v>4822</v>
      </c>
      <c r="AS6020">
        <v>5508</v>
      </c>
      <c r="AT6020">
        <v>659</v>
      </c>
      <c r="AU6020">
        <v>-1</v>
      </c>
      <c r="AV6020" t="s">
        <v>59247</v>
      </c>
      <c r="AW6020" t="s">
        <v>59248</v>
      </c>
      <c r="AX6020" t="s">
        <v>4285</v>
      </c>
      <c r="AY6020">
        <v>0.33</v>
      </c>
    </row>
    <row r="6021" spans="1:51" x14ac:dyDescent="0.25">
      <c r="A6021" t="s">
        <v>4511</v>
      </c>
      <c r="B6021" t="s">
        <v>4437</v>
      </c>
      <c r="C6021">
        <v>24</v>
      </c>
      <c r="D6021" t="s">
        <v>4728</v>
      </c>
      <c r="E6021" t="s">
        <v>59249</v>
      </c>
      <c r="F6021" t="s">
        <v>59250</v>
      </c>
      <c r="G6021" t="s">
        <v>59251</v>
      </c>
      <c r="H6021">
        <v>9</v>
      </c>
      <c r="I6021">
        <v>74</v>
      </c>
      <c r="J6021">
        <v>9</v>
      </c>
      <c r="K6021">
        <v>523.30799999999999</v>
      </c>
      <c r="L6021">
        <v>2</v>
      </c>
      <c r="M6021">
        <v>17.43</v>
      </c>
      <c r="N6021">
        <v>1044.5974000000001</v>
      </c>
      <c r="O6021">
        <v>3.8</v>
      </c>
      <c r="P6021" t="s">
        <v>59252</v>
      </c>
      <c r="Q6021" t="s">
        <v>59250</v>
      </c>
      <c r="R6021" t="s">
        <v>4517</v>
      </c>
      <c r="S6021" t="s">
        <v>59253</v>
      </c>
      <c r="T6021">
        <v>1</v>
      </c>
      <c r="U6021">
        <v>2</v>
      </c>
      <c r="V6021">
        <v>0</v>
      </c>
      <c r="W6021" t="s">
        <v>4533</v>
      </c>
      <c r="X6021" t="s">
        <v>59254</v>
      </c>
      <c r="Y6021" t="s">
        <v>73</v>
      </c>
      <c r="Z6021" t="s">
        <v>59250</v>
      </c>
      <c r="AB6021">
        <v>100</v>
      </c>
      <c r="AC6021">
        <v>3</v>
      </c>
      <c r="AD6021" t="s">
        <v>4521</v>
      </c>
      <c r="AE6021">
        <v>1</v>
      </c>
      <c r="AF6021" t="s">
        <v>73</v>
      </c>
      <c r="AG6021">
        <v>5.5899999999999998E-2</v>
      </c>
      <c r="AH6021">
        <v>1.0999999999999999E-2</v>
      </c>
      <c r="AI6021">
        <v>5.0500000000000003E-2</v>
      </c>
      <c r="AJ6021">
        <v>6720000</v>
      </c>
      <c r="AK6021" t="s">
        <v>10343</v>
      </c>
      <c r="AL6021" t="s">
        <v>10344</v>
      </c>
      <c r="AM6021" t="s">
        <v>4537</v>
      </c>
      <c r="AN6021" t="s">
        <v>4537</v>
      </c>
      <c r="AO6021">
        <v>45</v>
      </c>
      <c r="AP6021">
        <v>5</v>
      </c>
      <c r="AQ6021">
        <v>0</v>
      </c>
      <c r="AR6021">
        <v>82</v>
      </c>
      <c r="AS6021">
        <v>383</v>
      </c>
      <c r="AT6021">
        <v>274</v>
      </c>
      <c r="AU6021">
        <v>-1</v>
      </c>
      <c r="AV6021" t="s">
        <v>7273</v>
      </c>
      <c r="AW6021" t="s">
        <v>59255</v>
      </c>
      <c r="AX6021" t="s">
        <v>4330</v>
      </c>
      <c r="AY6021">
        <v>0.06</v>
      </c>
    </row>
    <row r="6022" spans="1:51" x14ac:dyDescent="0.25">
      <c r="A6022" t="s">
        <v>4511</v>
      </c>
      <c r="B6022" t="s">
        <v>4456</v>
      </c>
      <c r="C6022">
        <v>80</v>
      </c>
      <c r="D6022" t="s">
        <v>4823</v>
      </c>
      <c r="E6022" t="s">
        <v>59256</v>
      </c>
      <c r="F6022" t="s">
        <v>59257</v>
      </c>
      <c r="G6022" t="s">
        <v>59258</v>
      </c>
      <c r="H6022">
        <v>9</v>
      </c>
      <c r="I6022">
        <v>94</v>
      </c>
      <c r="J6022">
        <v>9</v>
      </c>
      <c r="K6022">
        <v>569.82510000000002</v>
      </c>
      <c r="L6022">
        <v>2</v>
      </c>
      <c r="M6022">
        <v>16.84</v>
      </c>
      <c r="N6022">
        <v>1137.6328000000001</v>
      </c>
      <c r="O6022">
        <v>2.4</v>
      </c>
      <c r="P6022" t="s">
        <v>59259</v>
      </c>
      <c r="Q6022" t="s">
        <v>59257</v>
      </c>
      <c r="R6022" t="s">
        <v>4517</v>
      </c>
      <c r="S6022" t="s">
        <v>59260</v>
      </c>
      <c r="T6022">
        <v>1</v>
      </c>
      <c r="U6022">
        <v>1</v>
      </c>
      <c r="V6022">
        <v>0</v>
      </c>
      <c r="W6022" t="s">
        <v>4533</v>
      </c>
      <c r="X6022" t="s">
        <v>59261</v>
      </c>
      <c r="Y6022" t="s">
        <v>73</v>
      </c>
      <c r="Z6022" t="s">
        <v>59257</v>
      </c>
      <c r="AB6022">
        <v>100</v>
      </c>
      <c r="AC6022">
        <v>3</v>
      </c>
      <c r="AD6022" t="s">
        <v>4521</v>
      </c>
      <c r="AE6022">
        <v>1</v>
      </c>
      <c r="AF6022" t="s">
        <v>73</v>
      </c>
      <c r="AG6022">
        <v>1.33E-3</v>
      </c>
      <c r="AH6022">
        <v>8.12E-4</v>
      </c>
      <c r="AI6022">
        <v>1.8600000000000001E-3</v>
      </c>
      <c r="AJ6022">
        <v>2320000</v>
      </c>
      <c r="AK6022" t="s">
        <v>59262</v>
      </c>
      <c r="AL6022" t="s">
        <v>59263</v>
      </c>
      <c r="AM6022" t="s">
        <v>4567</v>
      </c>
      <c r="AN6022" t="s">
        <v>4524</v>
      </c>
      <c r="AO6022">
        <v>216</v>
      </c>
      <c r="AP6022">
        <v>14</v>
      </c>
      <c r="AQ6022">
        <v>48</v>
      </c>
      <c r="AR6022">
        <v>217</v>
      </c>
      <c r="AS6022">
        <v>270</v>
      </c>
      <c r="AT6022">
        <v>26</v>
      </c>
      <c r="AU6022">
        <v>-1</v>
      </c>
      <c r="AV6022" t="s">
        <v>14134</v>
      </c>
      <c r="AW6022" t="s">
        <v>59264</v>
      </c>
      <c r="AX6022" t="s">
        <v>60</v>
      </c>
      <c r="AY6022">
        <v>0.02</v>
      </c>
    </row>
    <row r="6023" spans="1:51" x14ac:dyDescent="0.25">
      <c r="A6023" t="s">
        <v>4834</v>
      </c>
      <c r="B6023" t="s">
        <v>4410</v>
      </c>
      <c r="C6023">
        <v>25</v>
      </c>
      <c r="D6023" t="s">
        <v>6073</v>
      </c>
      <c r="E6023" t="s">
        <v>59265</v>
      </c>
      <c r="F6023" t="s">
        <v>59266</v>
      </c>
      <c r="G6023" t="s">
        <v>59267</v>
      </c>
      <c r="H6023">
        <v>9</v>
      </c>
      <c r="I6023">
        <v>97</v>
      </c>
      <c r="J6023">
        <v>9</v>
      </c>
      <c r="K6023">
        <v>532.79100000000005</v>
      </c>
      <c r="L6023">
        <v>2</v>
      </c>
      <c r="M6023">
        <v>35.61</v>
      </c>
      <c r="N6023">
        <v>1063.5662</v>
      </c>
      <c r="O6023">
        <v>1.2</v>
      </c>
      <c r="P6023" t="s">
        <v>59268</v>
      </c>
      <c r="Q6023" t="s">
        <v>59266</v>
      </c>
      <c r="R6023" t="s">
        <v>4517</v>
      </c>
      <c r="S6023" t="s">
        <v>59269</v>
      </c>
      <c r="T6023">
        <v>1</v>
      </c>
      <c r="U6023">
        <v>2</v>
      </c>
      <c r="V6023">
        <v>0</v>
      </c>
      <c r="W6023" t="s">
        <v>4533</v>
      </c>
      <c r="X6023" t="s">
        <v>59270</v>
      </c>
      <c r="Y6023" t="s">
        <v>73</v>
      </c>
      <c r="Z6023" t="s">
        <v>59271</v>
      </c>
      <c r="AB6023">
        <v>100</v>
      </c>
      <c r="AC6023">
        <v>4</v>
      </c>
      <c r="AD6023" t="s">
        <v>4521</v>
      </c>
      <c r="AE6023">
        <v>1</v>
      </c>
      <c r="AF6023" t="s">
        <v>73</v>
      </c>
      <c r="AG6023">
        <v>9.990000000000001E-4</v>
      </c>
      <c r="AH6023">
        <v>6.2500000000000001E-4</v>
      </c>
      <c r="AI6023">
        <v>2.0799999999999998E-3</v>
      </c>
      <c r="AJ6023">
        <v>762000</v>
      </c>
      <c r="AK6023" t="s">
        <v>13210</v>
      </c>
      <c r="AL6023" t="s">
        <v>13211</v>
      </c>
      <c r="AM6023" t="s">
        <v>4537</v>
      </c>
      <c r="AN6023" t="s">
        <v>4537</v>
      </c>
      <c r="AO6023">
        <v>69</v>
      </c>
      <c r="AP6023">
        <v>13</v>
      </c>
      <c r="AQ6023">
        <v>0</v>
      </c>
      <c r="AR6023">
        <v>158</v>
      </c>
      <c r="AS6023">
        <v>513</v>
      </c>
      <c r="AT6023">
        <v>328</v>
      </c>
      <c r="AU6023">
        <v>-1</v>
      </c>
      <c r="AV6023" t="s">
        <v>59272</v>
      </c>
      <c r="AW6023" t="s">
        <v>58934</v>
      </c>
      <c r="AX6023" t="s">
        <v>4332</v>
      </c>
      <c r="AY6023">
        <v>0.01</v>
      </c>
    </row>
    <row r="6024" spans="1:51" x14ac:dyDescent="0.25">
      <c r="A6024" t="s">
        <v>4511</v>
      </c>
      <c r="B6024" t="s">
        <v>4437</v>
      </c>
      <c r="C6024">
        <v>29</v>
      </c>
      <c r="D6024" t="s">
        <v>4886</v>
      </c>
      <c r="E6024" t="s">
        <v>59273</v>
      </c>
      <c r="F6024" t="s">
        <v>59274</v>
      </c>
      <c r="G6024" t="s">
        <v>59275</v>
      </c>
      <c r="H6024">
        <v>10</v>
      </c>
      <c r="I6024">
        <v>92</v>
      </c>
      <c r="J6024">
        <v>10</v>
      </c>
      <c r="K6024">
        <v>516.28089999999997</v>
      </c>
      <c r="L6024">
        <v>2</v>
      </c>
      <c r="M6024">
        <v>22.88</v>
      </c>
      <c r="N6024">
        <v>1030.5408</v>
      </c>
      <c r="O6024">
        <v>6.4</v>
      </c>
      <c r="P6024" t="s">
        <v>59276</v>
      </c>
      <c r="Q6024" t="s">
        <v>59274</v>
      </c>
      <c r="R6024" t="s">
        <v>4517</v>
      </c>
      <c r="S6024" t="s">
        <v>59277</v>
      </c>
      <c r="T6024">
        <v>2</v>
      </c>
      <c r="U6024">
        <v>1</v>
      </c>
      <c r="V6024">
        <v>0</v>
      </c>
      <c r="W6024" t="s">
        <v>4533</v>
      </c>
      <c r="X6024" t="s">
        <v>59278</v>
      </c>
      <c r="Y6024" t="s">
        <v>92</v>
      </c>
      <c r="Z6024" t="s">
        <v>59274</v>
      </c>
      <c r="AB6024">
        <v>100</v>
      </c>
      <c r="AC6024">
        <v>8</v>
      </c>
      <c r="AD6024" t="s">
        <v>92</v>
      </c>
      <c r="AE6024">
        <v>1</v>
      </c>
      <c r="AF6024" t="s">
        <v>92</v>
      </c>
      <c r="AG6024">
        <v>1.6800000000000001E-3</v>
      </c>
      <c r="AH6024">
        <v>8.2899999999999998E-4</v>
      </c>
      <c r="AI6024">
        <v>3.9399999999999999E-3</v>
      </c>
      <c r="AJ6024">
        <v>1770000</v>
      </c>
      <c r="AK6024" t="s">
        <v>59279</v>
      </c>
      <c r="AL6024" t="s">
        <v>59280</v>
      </c>
      <c r="AM6024" t="s">
        <v>4537</v>
      </c>
      <c r="AN6024" t="s">
        <v>4568</v>
      </c>
      <c r="AO6024">
        <v>288</v>
      </c>
      <c r="AP6024">
        <v>57</v>
      </c>
      <c r="AQ6024">
        <v>28</v>
      </c>
      <c r="AR6024">
        <v>286</v>
      </c>
      <c r="AS6024">
        <v>348</v>
      </c>
      <c r="AT6024">
        <v>32</v>
      </c>
      <c r="AU6024">
        <v>-1</v>
      </c>
      <c r="AV6024" t="s">
        <v>48877</v>
      </c>
      <c r="AW6024" t="s">
        <v>59281</v>
      </c>
      <c r="AX6024" t="s">
        <v>4330</v>
      </c>
      <c r="AY6024">
        <v>0.19</v>
      </c>
    </row>
    <row r="6025" spans="1:51" x14ac:dyDescent="0.25">
      <c r="A6025" t="s">
        <v>4511</v>
      </c>
      <c r="B6025" t="s">
        <v>4451</v>
      </c>
      <c r="C6025">
        <v>70</v>
      </c>
      <c r="D6025" t="s">
        <v>6171</v>
      </c>
      <c r="E6025" t="s">
        <v>59282</v>
      </c>
      <c r="F6025" t="s">
        <v>59283</v>
      </c>
      <c r="G6025" t="s">
        <v>59284</v>
      </c>
      <c r="H6025">
        <v>10</v>
      </c>
      <c r="I6025">
        <v>69</v>
      </c>
      <c r="J6025">
        <v>10</v>
      </c>
      <c r="K6025">
        <v>392.56509999999997</v>
      </c>
      <c r="L6025">
        <v>3</v>
      </c>
      <c r="M6025">
        <v>42.82</v>
      </c>
      <c r="N6025">
        <v>1174.6709000000001</v>
      </c>
      <c r="O6025">
        <v>2.2999999999999998</v>
      </c>
      <c r="P6025" t="s">
        <v>59285</v>
      </c>
      <c r="Q6025" t="s">
        <v>59283</v>
      </c>
      <c r="R6025" t="s">
        <v>4517</v>
      </c>
      <c r="S6025" t="s">
        <v>59286</v>
      </c>
      <c r="T6025">
        <v>3</v>
      </c>
      <c r="U6025">
        <v>2</v>
      </c>
      <c r="V6025">
        <v>4</v>
      </c>
      <c r="W6025" t="s">
        <v>4533</v>
      </c>
      <c r="X6025" t="s">
        <v>59287</v>
      </c>
      <c r="Y6025" t="s">
        <v>73</v>
      </c>
      <c r="Z6025" t="s">
        <v>59283</v>
      </c>
      <c r="AB6025">
        <v>100</v>
      </c>
      <c r="AC6025">
        <v>1</v>
      </c>
      <c r="AD6025" t="s">
        <v>4521</v>
      </c>
      <c r="AE6025">
        <v>1</v>
      </c>
      <c r="AF6025" t="s">
        <v>73</v>
      </c>
      <c r="AG6025" s="8">
        <v>2.37E-5</v>
      </c>
      <c r="AH6025" s="8">
        <v>3.8099999999999999E-6</v>
      </c>
      <c r="AI6025">
        <v>1.4500000000000001E-2</v>
      </c>
      <c r="AJ6025">
        <v>516000</v>
      </c>
      <c r="AK6025" t="s">
        <v>40592</v>
      </c>
      <c r="AL6025" t="s">
        <v>40593</v>
      </c>
      <c r="AM6025" t="s">
        <v>4537</v>
      </c>
      <c r="AN6025" t="s">
        <v>4568</v>
      </c>
      <c r="AO6025">
        <v>96</v>
      </c>
      <c r="AP6025">
        <v>19</v>
      </c>
      <c r="AQ6025">
        <v>2</v>
      </c>
      <c r="AR6025">
        <v>334</v>
      </c>
      <c r="AS6025">
        <v>625</v>
      </c>
      <c r="AT6025">
        <v>261</v>
      </c>
      <c r="AU6025">
        <v>-1</v>
      </c>
      <c r="AV6025" t="s">
        <v>59288</v>
      </c>
      <c r="AW6025" t="s">
        <v>59289</v>
      </c>
      <c r="AX6025" t="s">
        <v>60</v>
      </c>
      <c r="AY6025">
        <v>0.36</v>
      </c>
    </row>
    <row r="6026" spans="1:51" x14ac:dyDescent="0.25">
      <c r="A6026" t="s">
        <v>4511</v>
      </c>
      <c r="B6026" t="s">
        <v>4451</v>
      </c>
      <c r="C6026">
        <v>71</v>
      </c>
      <c r="D6026" t="s">
        <v>6160</v>
      </c>
      <c r="E6026" t="s">
        <v>59290</v>
      </c>
      <c r="F6026" t="s">
        <v>59291</v>
      </c>
      <c r="G6026" t="s">
        <v>59292</v>
      </c>
      <c r="H6026">
        <v>9</v>
      </c>
      <c r="I6026">
        <v>45</v>
      </c>
      <c r="J6026">
        <v>9</v>
      </c>
      <c r="K6026">
        <v>486.80990000000003</v>
      </c>
      <c r="L6026">
        <v>2</v>
      </c>
      <c r="M6026">
        <v>54.09</v>
      </c>
      <c r="N6026">
        <v>971.60149999999999</v>
      </c>
      <c r="O6026">
        <v>3.8</v>
      </c>
      <c r="P6026" t="s">
        <v>59293</v>
      </c>
      <c r="Q6026" t="s">
        <v>59291</v>
      </c>
      <c r="R6026" t="s">
        <v>4517</v>
      </c>
      <c r="S6026" t="s">
        <v>59294</v>
      </c>
      <c r="T6026">
        <v>2</v>
      </c>
      <c r="U6026">
        <v>2</v>
      </c>
      <c r="V6026">
        <v>2</v>
      </c>
      <c r="W6026" t="s">
        <v>4533</v>
      </c>
      <c r="X6026" t="s">
        <v>59295</v>
      </c>
      <c r="Y6026" t="s">
        <v>92</v>
      </c>
      <c r="Z6026" t="s">
        <v>59296</v>
      </c>
      <c r="AB6026">
        <v>100</v>
      </c>
      <c r="AC6026">
        <v>1</v>
      </c>
      <c r="AD6026" t="s">
        <v>92</v>
      </c>
      <c r="AE6026">
        <v>1</v>
      </c>
      <c r="AF6026" t="s">
        <v>92</v>
      </c>
      <c r="AG6026">
        <v>0.34200000000000003</v>
      </c>
      <c r="AH6026">
        <v>6.5699999999999995E-2</v>
      </c>
      <c r="AI6026">
        <v>0.1</v>
      </c>
      <c r="AJ6026" t="s">
        <v>4710</v>
      </c>
      <c r="AK6026" t="s">
        <v>59297</v>
      </c>
      <c r="AL6026" t="s">
        <v>59298</v>
      </c>
      <c r="AM6026" t="s">
        <v>4537</v>
      </c>
      <c r="AN6026" t="s">
        <v>4567</v>
      </c>
      <c r="AO6026">
        <v>249</v>
      </c>
      <c r="AP6026">
        <v>6</v>
      </c>
      <c r="AQ6026">
        <v>67</v>
      </c>
      <c r="AR6026">
        <v>1726</v>
      </c>
      <c r="AS6026">
        <v>3927</v>
      </c>
      <c r="AT6026">
        <v>2174</v>
      </c>
      <c r="AU6026">
        <v>-1</v>
      </c>
      <c r="AV6026" t="s">
        <v>59299</v>
      </c>
      <c r="AW6026" t="s">
        <v>59300</v>
      </c>
      <c r="AX6026" t="s">
        <v>60</v>
      </c>
      <c r="AY6026">
        <v>0.08</v>
      </c>
    </row>
    <row r="6027" spans="1:51" x14ac:dyDescent="0.25">
      <c r="A6027" t="s">
        <v>4511</v>
      </c>
      <c r="B6027" t="s">
        <v>4447</v>
      </c>
      <c r="C6027">
        <v>67</v>
      </c>
      <c r="D6027" t="s">
        <v>5354</v>
      </c>
      <c r="E6027" t="s">
        <v>59301</v>
      </c>
      <c r="F6027" t="s">
        <v>59302</v>
      </c>
      <c r="G6027" t="s">
        <v>59303</v>
      </c>
      <c r="H6027">
        <v>9</v>
      </c>
      <c r="I6027">
        <v>59</v>
      </c>
      <c r="J6027">
        <v>9</v>
      </c>
      <c r="K6027">
        <v>477.31139999999999</v>
      </c>
      <c r="L6027">
        <v>2</v>
      </c>
      <c r="M6027">
        <v>83.11</v>
      </c>
      <c r="N6027">
        <v>952.6069</v>
      </c>
      <c r="O6027">
        <v>1.4</v>
      </c>
      <c r="P6027" t="s">
        <v>59304</v>
      </c>
      <c r="Q6027" t="s">
        <v>59302</v>
      </c>
      <c r="R6027" t="s">
        <v>4517</v>
      </c>
      <c r="S6027" t="s">
        <v>59305</v>
      </c>
      <c r="T6027">
        <v>3</v>
      </c>
      <c r="U6027">
        <v>4</v>
      </c>
      <c r="V6027">
        <v>5</v>
      </c>
      <c r="W6027" t="s">
        <v>4533</v>
      </c>
      <c r="X6027" t="s">
        <v>59306</v>
      </c>
      <c r="Y6027" t="s">
        <v>73</v>
      </c>
      <c r="Z6027" t="s">
        <v>59307</v>
      </c>
      <c r="AB6027">
        <v>100</v>
      </c>
      <c r="AC6027">
        <v>2</v>
      </c>
      <c r="AD6027" t="s">
        <v>4521</v>
      </c>
      <c r="AE6027">
        <v>1</v>
      </c>
      <c r="AF6027" t="s">
        <v>73</v>
      </c>
      <c r="AG6027">
        <v>0.23</v>
      </c>
      <c r="AH6027">
        <v>5.3199999999999997E-2</v>
      </c>
      <c r="AI6027">
        <v>5.8900000000000001E-2</v>
      </c>
      <c r="AJ6027">
        <v>2330000</v>
      </c>
      <c r="AK6027" t="s">
        <v>38287</v>
      </c>
      <c r="AL6027" t="s">
        <v>38288</v>
      </c>
      <c r="AM6027" t="s">
        <v>4567</v>
      </c>
      <c r="AN6027" t="s">
        <v>4567</v>
      </c>
      <c r="AO6027">
        <v>54</v>
      </c>
      <c r="AP6027">
        <v>8</v>
      </c>
      <c r="AQ6027">
        <v>0</v>
      </c>
      <c r="AR6027">
        <v>112</v>
      </c>
      <c r="AS6027">
        <v>268</v>
      </c>
      <c r="AT6027">
        <v>129</v>
      </c>
      <c r="AU6027">
        <v>-1</v>
      </c>
      <c r="AV6027" t="s">
        <v>59308</v>
      </c>
      <c r="AW6027" t="s">
        <v>59309</v>
      </c>
      <c r="AX6027" t="s">
        <v>41</v>
      </c>
      <c r="AY6027">
        <v>7.0000000000000007E-2</v>
      </c>
    </row>
    <row r="6028" spans="1:51" x14ac:dyDescent="0.25">
      <c r="A6028" t="s">
        <v>4511</v>
      </c>
      <c r="B6028" t="s">
        <v>4451</v>
      </c>
      <c r="C6028">
        <v>71</v>
      </c>
      <c r="D6028" t="s">
        <v>6160</v>
      </c>
      <c r="E6028" t="s">
        <v>59310</v>
      </c>
      <c r="F6028" t="s">
        <v>59311</v>
      </c>
      <c r="G6028" t="s">
        <v>59312</v>
      </c>
      <c r="H6028">
        <v>9</v>
      </c>
      <c r="I6028">
        <v>63</v>
      </c>
      <c r="J6028">
        <v>9</v>
      </c>
      <c r="K6028">
        <v>551.36249999999995</v>
      </c>
      <c r="L6028">
        <v>2</v>
      </c>
      <c r="M6028">
        <v>39.51</v>
      </c>
      <c r="N6028">
        <v>1100.7103999999999</v>
      </c>
      <c r="O6028">
        <v>0.1</v>
      </c>
      <c r="P6028" t="s">
        <v>59313</v>
      </c>
      <c r="Q6028" t="s">
        <v>59311</v>
      </c>
      <c r="R6028" t="s">
        <v>4517</v>
      </c>
      <c r="S6028" t="s">
        <v>59314</v>
      </c>
      <c r="T6028">
        <v>2</v>
      </c>
      <c r="U6028">
        <v>4</v>
      </c>
      <c r="V6028">
        <v>0</v>
      </c>
      <c r="W6028" t="s">
        <v>4533</v>
      </c>
      <c r="X6028" t="s">
        <v>59315</v>
      </c>
      <c r="Y6028" t="s">
        <v>92</v>
      </c>
      <c r="Z6028" t="s">
        <v>59311</v>
      </c>
      <c r="AB6028">
        <v>100</v>
      </c>
      <c r="AC6028">
        <v>1</v>
      </c>
      <c r="AD6028" t="s">
        <v>92</v>
      </c>
      <c r="AE6028">
        <v>1</v>
      </c>
      <c r="AF6028" t="s">
        <v>92</v>
      </c>
      <c r="AG6028">
        <v>9.6600000000000005E-2</v>
      </c>
      <c r="AH6028">
        <v>2.18E-2</v>
      </c>
      <c r="AI6028">
        <v>3.4099999999999998E-2</v>
      </c>
      <c r="AJ6028">
        <v>2110000</v>
      </c>
      <c r="AK6028" t="s">
        <v>59316</v>
      </c>
      <c r="AL6028" t="s">
        <v>59317</v>
      </c>
      <c r="AM6028" t="s">
        <v>38</v>
      </c>
      <c r="AN6028" t="s">
        <v>38</v>
      </c>
      <c r="AO6028">
        <v>-1</v>
      </c>
      <c r="AP6028">
        <v>-1</v>
      </c>
      <c r="AQ6028">
        <v>-1</v>
      </c>
      <c r="AR6028">
        <v>916</v>
      </c>
      <c r="AS6028">
        <v>2985</v>
      </c>
      <c r="AT6028">
        <v>2042</v>
      </c>
      <c r="AU6028">
        <v>-1</v>
      </c>
      <c r="AV6028" t="s">
        <v>6428</v>
      </c>
      <c r="AW6028" t="s">
        <v>59318</v>
      </c>
      <c r="AX6028" t="s">
        <v>60</v>
      </c>
      <c r="AY6028">
        <v>0.35</v>
      </c>
    </row>
    <row r="6029" spans="1:51" x14ac:dyDescent="0.25">
      <c r="A6029" t="s">
        <v>4511</v>
      </c>
      <c r="B6029" t="s">
        <v>4437</v>
      </c>
      <c r="C6029">
        <v>36</v>
      </c>
      <c r="D6029" t="s">
        <v>6508</v>
      </c>
      <c r="E6029" t="s">
        <v>59319</v>
      </c>
      <c r="F6029" t="s">
        <v>59320</v>
      </c>
      <c r="G6029" t="s">
        <v>59321</v>
      </c>
      <c r="H6029">
        <v>9</v>
      </c>
      <c r="I6029">
        <v>77</v>
      </c>
      <c r="J6029">
        <v>9</v>
      </c>
      <c r="K6029">
        <v>341.55509999999998</v>
      </c>
      <c r="L6029">
        <v>3</v>
      </c>
      <c r="M6029">
        <v>68.42</v>
      </c>
      <c r="N6029">
        <v>1021.6396</v>
      </c>
      <c r="O6029">
        <v>3.7</v>
      </c>
      <c r="P6029" t="s">
        <v>59322</v>
      </c>
      <c r="Q6029" t="s">
        <v>59320</v>
      </c>
      <c r="R6029" t="s">
        <v>4517</v>
      </c>
      <c r="S6029" t="s">
        <v>59323</v>
      </c>
      <c r="T6029">
        <v>1</v>
      </c>
      <c r="U6029">
        <v>8</v>
      </c>
      <c r="V6029">
        <v>0</v>
      </c>
      <c r="W6029" t="s">
        <v>4533</v>
      </c>
      <c r="X6029" t="s">
        <v>59324</v>
      </c>
      <c r="Y6029" t="s">
        <v>73</v>
      </c>
      <c r="Z6029" t="s">
        <v>59320</v>
      </c>
      <c r="AB6029">
        <v>100</v>
      </c>
      <c r="AC6029">
        <v>12</v>
      </c>
      <c r="AD6029" t="s">
        <v>4521</v>
      </c>
      <c r="AE6029">
        <v>1</v>
      </c>
      <c r="AF6029" t="s">
        <v>73</v>
      </c>
      <c r="AG6029">
        <v>3.7900000000000003E-2</v>
      </c>
      <c r="AH6029">
        <v>8.2400000000000008E-3</v>
      </c>
      <c r="AI6029">
        <v>3.8199999999999998E-2</v>
      </c>
      <c r="AJ6029">
        <v>1860000</v>
      </c>
      <c r="AK6029" t="s">
        <v>59325</v>
      </c>
      <c r="AL6029" t="s">
        <v>59326</v>
      </c>
      <c r="AM6029" t="s">
        <v>4567</v>
      </c>
      <c r="AN6029" t="s">
        <v>4524</v>
      </c>
      <c r="AO6029">
        <v>123</v>
      </c>
      <c r="AP6029">
        <v>27</v>
      </c>
      <c r="AQ6029">
        <v>4</v>
      </c>
      <c r="AR6029">
        <v>91</v>
      </c>
      <c r="AS6029">
        <v>182</v>
      </c>
      <c r="AT6029">
        <v>64</v>
      </c>
      <c r="AU6029">
        <v>-1</v>
      </c>
      <c r="AV6029" t="s">
        <v>59327</v>
      </c>
      <c r="AW6029" t="s">
        <v>59328</v>
      </c>
      <c r="AX6029" t="s">
        <v>4330</v>
      </c>
      <c r="AY6029">
        <v>0.2</v>
      </c>
    </row>
    <row r="6030" spans="1:51" x14ac:dyDescent="0.25">
      <c r="A6030" t="s">
        <v>4511</v>
      </c>
      <c r="B6030" t="s">
        <v>4454</v>
      </c>
      <c r="C6030">
        <v>76</v>
      </c>
      <c r="D6030" t="s">
        <v>5396</v>
      </c>
      <c r="E6030" t="s">
        <v>59329</v>
      </c>
      <c r="F6030" t="s">
        <v>59330</v>
      </c>
      <c r="G6030" t="s">
        <v>59331</v>
      </c>
      <c r="H6030">
        <v>9</v>
      </c>
      <c r="I6030">
        <v>45</v>
      </c>
      <c r="J6030">
        <v>9</v>
      </c>
      <c r="K6030">
        <v>316.1823</v>
      </c>
      <c r="L6030">
        <v>3</v>
      </c>
      <c r="M6030">
        <v>14.08</v>
      </c>
      <c r="N6030">
        <v>945.52440000000001</v>
      </c>
      <c r="O6030">
        <v>0.8</v>
      </c>
      <c r="P6030" t="s">
        <v>59332</v>
      </c>
      <c r="Q6030" t="s">
        <v>59330</v>
      </c>
      <c r="R6030" t="s">
        <v>4517</v>
      </c>
      <c r="S6030" t="s">
        <v>59333</v>
      </c>
      <c r="T6030">
        <v>2</v>
      </c>
      <c r="U6030">
        <v>1</v>
      </c>
      <c r="V6030">
        <v>4</v>
      </c>
      <c r="W6030" t="s">
        <v>4533</v>
      </c>
      <c r="X6030" t="s">
        <v>59334</v>
      </c>
      <c r="Y6030" t="s">
        <v>73</v>
      </c>
      <c r="Z6030" t="s">
        <v>59330</v>
      </c>
      <c r="AB6030">
        <v>100</v>
      </c>
      <c r="AC6030">
        <v>1</v>
      </c>
      <c r="AD6030" t="s">
        <v>4521</v>
      </c>
      <c r="AE6030">
        <v>1</v>
      </c>
      <c r="AF6030" t="s">
        <v>73</v>
      </c>
      <c r="AG6030">
        <v>0.34399999999999997</v>
      </c>
      <c r="AH6030">
        <v>4.4200000000000003E-2</v>
      </c>
      <c r="AI6030">
        <v>0.13800000000000001</v>
      </c>
      <c r="AJ6030" t="s">
        <v>4710</v>
      </c>
      <c r="AK6030" t="s">
        <v>59335</v>
      </c>
      <c r="AL6030" t="s">
        <v>59336</v>
      </c>
      <c r="AM6030" t="s">
        <v>4567</v>
      </c>
      <c r="AN6030" t="s">
        <v>4524</v>
      </c>
      <c r="AO6030">
        <v>81</v>
      </c>
      <c r="AP6030">
        <v>12</v>
      </c>
      <c r="AQ6030">
        <v>5</v>
      </c>
      <c r="AR6030">
        <v>42</v>
      </c>
      <c r="AS6030">
        <v>445</v>
      </c>
      <c r="AT6030">
        <v>376</v>
      </c>
      <c r="AU6030">
        <v>-1</v>
      </c>
      <c r="AV6030" t="s">
        <v>36598</v>
      </c>
      <c r="AW6030" t="s">
        <v>59337</v>
      </c>
      <c r="AX6030" t="s">
        <v>60</v>
      </c>
      <c r="AY6030">
        <v>0.38</v>
      </c>
    </row>
    <row r="6031" spans="1:51" x14ac:dyDescent="0.25">
      <c r="A6031" t="s">
        <v>4511</v>
      </c>
      <c r="B6031" t="s">
        <v>4451</v>
      </c>
      <c r="C6031">
        <v>71</v>
      </c>
      <c r="D6031" t="s">
        <v>6160</v>
      </c>
      <c r="E6031" t="s">
        <v>59338</v>
      </c>
      <c r="F6031" t="s">
        <v>59339</v>
      </c>
      <c r="G6031" t="s">
        <v>59340</v>
      </c>
      <c r="H6031">
        <v>10</v>
      </c>
      <c r="I6031">
        <v>96</v>
      </c>
      <c r="J6031">
        <v>10</v>
      </c>
      <c r="K6031">
        <v>466.73880000000003</v>
      </c>
      <c r="L6031">
        <v>2</v>
      </c>
      <c r="M6031">
        <v>16.93</v>
      </c>
      <c r="N6031">
        <v>931.46109999999999</v>
      </c>
      <c r="O6031">
        <v>2.1</v>
      </c>
      <c r="P6031" t="s">
        <v>59341</v>
      </c>
      <c r="Q6031" t="s">
        <v>59339</v>
      </c>
      <c r="R6031" t="s">
        <v>4517</v>
      </c>
      <c r="S6031" t="s">
        <v>59342</v>
      </c>
      <c r="T6031">
        <v>1</v>
      </c>
      <c r="U6031">
        <v>1</v>
      </c>
      <c r="V6031">
        <v>0</v>
      </c>
      <c r="W6031" t="s">
        <v>4533</v>
      </c>
      <c r="X6031" t="s">
        <v>59343</v>
      </c>
      <c r="Y6031" t="s">
        <v>125</v>
      </c>
      <c r="Z6031" t="s">
        <v>59339</v>
      </c>
      <c r="AB6031">
        <v>100</v>
      </c>
      <c r="AC6031">
        <v>2</v>
      </c>
      <c r="AD6031" t="s">
        <v>125</v>
      </c>
      <c r="AE6031">
        <v>1</v>
      </c>
      <c r="AF6031" t="s">
        <v>125</v>
      </c>
      <c r="AG6031">
        <v>0</v>
      </c>
      <c r="AH6031">
        <v>0</v>
      </c>
      <c r="AI6031">
        <v>0</v>
      </c>
      <c r="AJ6031">
        <v>474000</v>
      </c>
      <c r="AL6031" t="s">
        <v>126</v>
      </c>
      <c r="AM6031" t="s">
        <v>4537</v>
      </c>
      <c r="AN6031" t="s">
        <v>4615</v>
      </c>
      <c r="AO6031">
        <v>135</v>
      </c>
      <c r="AP6031">
        <v>31</v>
      </c>
      <c r="AQ6031">
        <v>3</v>
      </c>
      <c r="AR6031">
        <v>215197</v>
      </c>
      <c r="AS6031">
        <v>571778</v>
      </c>
      <c r="AT6031">
        <v>356551</v>
      </c>
      <c r="AU6031">
        <v>-1</v>
      </c>
      <c r="AV6031" t="s">
        <v>48832</v>
      </c>
      <c r="AW6031" t="s">
        <v>59344</v>
      </c>
      <c r="AX6031" t="s">
        <v>60</v>
      </c>
      <c r="AY6031">
        <v>0.34</v>
      </c>
    </row>
    <row r="6032" spans="1:51" x14ac:dyDescent="0.25">
      <c r="A6032" t="s">
        <v>4511</v>
      </c>
      <c r="B6032" t="s">
        <v>4456</v>
      </c>
      <c r="C6032">
        <v>80</v>
      </c>
      <c r="D6032" t="s">
        <v>4823</v>
      </c>
      <c r="E6032" t="s">
        <v>59345</v>
      </c>
      <c r="F6032" t="s">
        <v>59346</v>
      </c>
      <c r="G6032" t="s">
        <v>59347</v>
      </c>
      <c r="H6032">
        <v>9</v>
      </c>
      <c r="I6032">
        <v>78</v>
      </c>
      <c r="J6032">
        <v>9</v>
      </c>
      <c r="K6032">
        <v>910.4905</v>
      </c>
      <c r="L6032">
        <v>1</v>
      </c>
      <c r="M6032">
        <v>82.75</v>
      </c>
      <c r="N6032">
        <v>909.48069999999996</v>
      </c>
      <c r="O6032">
        <v>2.7</v>
      </c>
      <c r="P6032" t="s">
        <v>59348</v>
      </c>
      <c r="Q6032" t="s">
        <v>59346</v>
      </c>
      <c r="R6032" t="s">
        <v>4517</v>
      </c>
      <c r="S6032" t="s">
        <v>59349</v>
      </c>
      <c r="T6032">
        <v>1</v>
      </c>
      <c r="U6032">
        <v>9</v>
      </c>
      <c r="V6032">
        <v>0</v>
      </c>
      <c r="W6032" t="s">
        <v>4533</v>
      </c>
      <c r="X6032" t="s">
        <v>59350</v>
      </c>
      <c r="Y6032" t="s">
        <v>644</v>
      </c>
      <c r="Z6032" t="s">
        <v>59346</v>
      </c>
      <c r="AB6032">
        <v>100</v>
      </c>
      <c r="AC6032">
        <v>2</v>
      </c>
      <c r="AD6032" t="s">
        <v>5486</v>
      </c>
      <c r="AE6032">
        <v>1</v>
      </c>
      <c r="AF6032" t="s">
        <v>644</v>
      </c>
      <c r="AG6032">
        <v>0.129</v>
      </c>
      <c r="AH6032">
        <v>3.3099999999999997E-2</v>
      </c>
      <c r="AI6032">
        <v>7.9000000000000008E-3</v>
      </c>
      <c r="AJ6032">
        <v>2540000</v>
      </c>
      <c r="AK6032" t="s">
        <v>39608</v>
      </c>
      <c r="AL6032" t="s">
        <v>39609</v>
      </c>
      <c r="AM6032" t="s">
        <v>4537</v>
      </c>
      <c r="AN6032" t="s">
        <v>4567</v>
      </c>
      <c r="AO6032">
        <v>348</v>
      </c>
      <c r="AP6032">
        <v>96</v>
      </c>
      <c r="AQ6032">
        <v>10</v>
      </c>
      <c r="AR6032">
        <v>253</v>
      </c>
      <c r="AS6032">
        <v>797</v>
      </c>
      <c r="AT6032">
        <v>517</v>
      </c>
      <c r="AU6032">
        <v>-1</v>
      </c>
      <c r="AV6032" t="s">
        <v>59351</v>
      </c>
      <c r="AW6032" t="s">
        <v>59352</v>
      </c>
      <c r="AX6032" t="s">
        <v>4333</v>
      </c>
      <c r="AY6032">
        <v>0.12</v>
      </c>
    </row>
    <row r="6033" spans="1:51" x14ac:dyDescent="0.25">
      <c r="A6033" t="s">
        <v>4511</v>
      </c>
      <c r="B6033" t="s">
        <v>4442</v>
      </c>
      <c r="C6033">
        <v>56</v>
      </c>
      <c r="D6033" t="s">
        <v>5312</v>
      </c>
      <c r="E6033" t="s">
        <v>59353</v>
      </c>
      <c r="F6033" t="s">
        <v>59354</v>
      </c>
      <c r="G6033" t="s">
        <v>59355</v>
      </c>
      <c r="H6033">
        <v>9</v>
      </c>
      <c r="I6033">
        <v>98</v>
      </c>
      <c r="J6033">
        <v>9</v>
      </c>
      <c r="K6033">
        <v>595.2885</v>
      </c>
      <c r="L6033">
        <v>2</v>
      </c>
      <c r="M6033">
        <v>71.78</v>
      </c>
      <c r="N6033">
        <v>1188.5603000000001</v>
      </c>
      <c r="O6033">
        <v>1.7</v>
      </c>
      <c r="P6033" t="s">
        <v>59356</v>
      </c>
      <c r="Q6033" t="s">
        <v>59354</v>
      </c>
      <c r="R6033" t="s">
        <v>4517</v>
      </c>
      <c r="S6033" t="s">
        <v>59357</v>
      </c>
      <c r="T6033">
        <v>1</v>
      </c>
      <c r="U6033">
        <v>1</v>
      </c>
      <c r="V6033">
        <v>0</v>
      </c>
      <c r="W6033" t="s">
        <v>4533</v>
      </c>
      <c r="X6033" t="s">
        <v>59358</v>
      </c>
      <c r="Y6033" t="s">
        <v>61</v>
      </c>
      <c r="Z6033" t="s">
        <v>59354</v>
      </c>
      <c r="AB6033">
        <v>100</v>
      </c>
      <c r="AC6033">
        <v>2</v>
      </c>
      <c r="AD6033" t="s">
        <v>61</v>
      </c>
      <c r="AE6033">
        <v>1</v>
      </c>
      <c r="AF6033" t="s">
        <v>61</v>
      </c>
      <c r="AG6033">
        <v>6.8300000000000001E-3</v>
      </c>
      <c r="AH6033">
        <v>4.2900000000000004E-3</v>
      </c>
      <c r="AI6033">
        <v>1.5499999999999999E-3</v>
      </c>
      <c r="AJ6033">
        <v>2910000</v>
      </c>
      <c r="AK6033" t="s">
        <v>59359</v>
      </c>
      <c r="AL6033" t="s">
        <v>59360</v>
      </c>
      <c r="AM6033" t="s">
        <v>4537</v>
      </c>
      <c r="AN6033" t="s">
        <v>4615</v>
      </c>
      <c r="AO6033">
        <v>237</v>
      </c>
      <c r="AP6033">
        <v>20</v>
      </c>
      <c r="AQ6033">
        <v>49</v>
      </c>
      <c r="AR6033">
        <v>329</v>
      </c>
      <c r="AS6033">
        <v>569</v>
      </c>
      <c r="AT6033">
        <v>213</v>
      </c>
      <c r="AU6033">
        <v>-1</v>
      </c>
      <c r="AV6033" t="s">
        <v>58111</v>
      </c>
      <c r="AW6033" t="s">
        <v>59361</v>
      </c>
      <c r="AX6033" t="s">
        <v>4421</v>
      </c>
      <c r="AY6033">
        <v>0.05</v>
      </c>
    </row>
    <row r="6034" spans="1:51" x14ac:dyDescent="0.25">
      <c r="A6034" t="s">
        <v>4511</v>
      </c>
      <c r="B6034" t="s">
        <v>4442</v>
      </c>
      <c r="C6034">
        <v>56</v>
      </c>
      <c r="D6034" t="s">
        <v>5312</v>
      </c>
      <c r="E6034" t="s">
        <v>59362</v>
      </c>
      <c r="F6034" t="s">
        <v>59363</v>
      </c>
      <c r="G6034" t="s">
        <v>59364</v>
      </c>
      <c r="H6034">
        <v>9</v>
      </c>
      <c r="I6034">
        <v>90</v>
      </c>
      <c r="J6034">
        <v>9</v>
      </c>
      <c r="K6034">
        <v>476.29750000000001</v>
      </c>
      <c r="L6034">
        <v>2</v>
      </c>
      <c r="M6034">
        <v>66.459999999999994</v>
      </c>
      <c r="N6034">
        <v>950.58</v>
      </c>
      <c r="O6034">
        <v>0.6</v>
      </c>
      <c r="P6034" t="s">
        <v>59365</v>
      </c>
      <c r="Q6034" t="s">
        <v>59363</v>
      </c>
      <c r="R6034" t="s">
        <v>4517</v>
      </c>
      <c r="S6034" t="s">
        <v>59366</v>
      </c>
      <c r="T6034">
        <v>2</v>
      </c>
      <c r="U6034">
        <v>5</v>
      </c>
      <c r="V6034">
        <v>3</v>
      </c>
      <c r="W6034" t="s">
        <v>4533</v>
      </c>
      <c r="X6034" t="s">
        <v>59367</v>
      </c>
      <c r="Y6034" t="s">
        <v>92</v>
      </c>
      <c r="Z6034" t="s">
        <v>59363</v>
      </c>
      <c r="AB6034">
        <v>100</v>
      </c>
      <c r="AC6034">
        <v>18</v>
      </c>
      <c r="AD6034" t="s">
        <v>92</v>
      </c>
      <c r="AE6034">
        <v>3</v>
      </c>
      <c r="AF6034" t="s">
        <v>92</v>
      </c>
      <c r="AG6034">
        <v>8.5299999999999994E-3</v>
      </c>
      <c r="AH6034">
        <v>4.1700000000000001E-3</v>
      </c>
      <c r="AI6034">
        <v>5.3800000000000002E-3</v>
      </c>
      <c r="AJ6034">
        <v>13100000</v>
      </c>
      <c r="AK6034" t="s">
        <v>59368</v>
      </c>
      <c r="AL6034" t="s">
        <v>59369</v>
      </c>
      <c r="AM6034" t="s">
        <v>4537</v>
      </c>
      <c r="AN6034" t="s">
        <v>4524</v>
      </c>
      <c r="AO6034">
        <v>108</v>
      </c>
      <c r="AP6034">
        <v>15</v>
      </c>
      <c r="AQ6034">
        <v>11</v>
      </c>
      <c r="AR6034">
        <v>347</v>
      </c>
      <c r="AS6034">
        <v>1188</v>
      </c>
      <c r="AT6034">
        <v>814</v>
      </c>
      <c r="AU6034">
        <v>-1</v>
      </c>
      <c r="AV6034" t="s">
        <v>59370</v>
      </c>
      <c r="AW6034" t="s">
        <v>59371</v>
      </c>
      <c r="AX6034" t="s">
        <v>4421</v>
      </c>
      <c r="AY6034">
        <v>0.03</v>
      </c>
    </row>
    <row r="6035" spans="1:51" x14ac:dyDescent="0.25">
      <c r="A6035" t="s">
        <v>4511</v>
      </c>
      <c r="B6035" t="s">
        <v>4437</v>
      </c>
      <c r="C6035">
        <v>24</v>
      </c>
      <c r="D6035" t="s">
        <v>4728</v>
      </c>
      <c r="E6035" t="s">
        <v>38</v>
      </c>
      <c r="F6035" t="s">
        <v>59372</v>
      </c>
      <c r="G6035" t="s">
        <v>59373</v>
      </c>
      <c r="H6035">
        <v>10</v>
      </c>
      <c r="I6035">
        <v>95</v>
      </c>
      <c r="J6035">
        <v>10</v>
      </c>
      <c r="K6035">
        <v>589.81740000000002</v>
      </c>
      <c r="L6035">
        <v>2</v>
      </c>
      <c r="M6035">
        <v>79.25</v>
      </c>
      <c r="N6035">
        <v>1177.6165000000001</v>
      </c>
      <c r="O6035">
        <v>3.3</v>
      </c>
      <c r="P6035" t="s">
        <v>59374</v>
      </c>
      <c r="Q6035" t="s">
        <v>59372</v>
      </c>
      <c r="R6035" t="s">
        <v>4517</v>
      </c>
      <c r="S6035" t="s">
        <v>59373</v>
      </c>
      <c r="T6035">
        <v>1</v>
      </c>
      <c r="U6035">
        <v>20</v>
      </c>
      <c r="V6035">
        <v>0</v>
      </c>
      <c r="W6035" t="s">
        <v>4533</v>
      </c>
      <c r="X6035" t="s">
        <v>59375</v>
      </c>
      <c r="Y6035" t="s">
        <v>61</v>
      </c>
      <c r="Z6035" t="s">
        <v>59376</v>
      </c>
      <c r="AB6035">
        <v>100</v>
      </c>
      <c r="AC6035">
        <v>14</v>
      </c>
      <c r="AD6035" t="s">
        <v>61</v>
      </c>
      <c r="AE6035">
        <v>2</v>
      </c>
      <c r="AF6035" t="s">
        <v>61</v>
      </c>
      <c r="AG6035">
        <v>3.1800000000000001E-3</v>
      </c>
      <c r="AH6035">
        <v>1.7099999999999999E-3</v>
      </c>
      <c r="AI6035">
        <v>2.65E-3</v>
      </c>
      <c r="AJ6035" t="s">
        <v>4710</v>
      </c>
      <c r="AK6035" t="s">
        <v>7240</v>
      </c>
      <c r="AL6035" t="s">
        <v>7241</v>
      </c>
      <c r="AM6035" t="s">
        <v>4537</v>
      </c>
      <c r="AN6035" t="s">
        <v>4524</v>
      </c>
      <c r="AO6035">
        <v>93</v>
      </c>
      <c r="AP6035">
        <v>10</v>
      </c>
      <c r="AQ6035">
        <v>10</v>
      </c>
      <c r="AR6035">
        <v>2907</v>
      </c>
      <c r="AS6035">
        <v>3607</v>
      </c>
      <c r="AT6035">
        <v>670</v>
      </c>
      <c r="AU6035">
        <v>-1</v>
      </c>
      <c r="AV6035" t="s">
        <v>59377</v>
      </c>
      <c r="AW6035" t="s">
        <v>59378</v>
      </c>
      <c r="AX6035" t="s">
        <v>4330</v>
      </c>
      <c r="AY6035">
        <v>0.23</v>
      </c>
    </row>
    <row r="6036" spans="1:51" x14ac:dyDescent="0.25">
      <c r="A6036" t="s">
        <v>4511</v>
      </c>
      <c r="B6036" t="s">
        <v>4456</v>
      </c>
      <c r="C6036">
        <v>80</v>
      </c>
      <c r="D6036" t="s">
        <v>4823</v>
      </c>
      <c r="E6036" t="s">
        <v>38</v>
      </c>
      <c r="F6036" t="s">
        <v>59379</v>
      </c>
      <c r="G6036" t="s">
        <v>59380</v>
      </c>
      <c r="H6036">
        <v>9</v>
      </c>
      <c r="I6036">
        <v>94</v>
      </c>
      <c r="J6036">
        <v>9</v>
      </c>
      <c r="K6036">
        <v>1009.4348</v>
      </c>
      <c r="L6036">
        <v>1</v>
      </c>
      <c r="M6036">
        <v>52.62</v>
      </c>
      <c r="N6036">
        <v>1008.4257</v>
      </c>
      <c r="O6036">
        <v>1.9</v>
      </c>
      <c r="P6036" t="s">
        <v>59381</v>
      </c>
      <c r="Q6036" t="s">
        <v>59379</v>
      </c>
      <c r="R6036" t="s">
        <v>4517</v>
      </c>
      <c r="S6036" t="s">
        <v>59380</v>
      </c>
      <c r="T6036">
        <v>1</v>
      </c>
      <c r="U6036">
        <v>1</v>
      </c>
      <c r="V6036">
        <v>0</v>
      </c>
      <c r="W6036" t="s">
        <v>4533</v>
      </c>
      <c r="X6036" t="s">
        <v>59382</v>
      </c>
      <c r="Y6036" t="s">
        <v>92</v>
      </c>
      <c r="Z6036" t="s">
        <v>59379</v>
      </c>
      <c r="AB6036">
        <v>100</v>
      </c>
      <c r="AC6036">
        <v>7</v>
      </c>
      <c r="AD6036" t="s">
        <v>92</v>
      </c>
      <c r="AE6036">
        <v>1</v>
      </c>
      <c r="AF6036" t="s">
        <v>92</v>
      </c>
      <c r="AG6036">
        <v>1.2899999999999999E-3</v>
      </c>
      <c r="AH6036">
        <v>7.8600000000000002E-4</v>
      </c>
      <c r="AI6036">
        <v>1.8600000000000001E-3</v>
      </c>
      <c r="AJ6036" t="s">
        <v>4710</v>
      </c>
      <c r="AK6036" t="s">
        <v>59383</v>
      </c>
      <c r="AL6036" t="s">
        <v>59384</v>
      </c>
      <c r="AM6036" t="s">
        <v>4537</v>
      </c>
      <c r="AN6036" t="s">
        <v>4537</v>
      </c>
      <c r="AO6036">
        <v>39</v>
      </c>
      <c r="AP6036">
        <v>3</v>
      </c>
      <c r="AQ6036">
        <v>0</v>
      </c>
      <c r="AR6036">
        <v>130</v>
      </c>
      <c r="AS6036">
        <v>300</v>
      </c>
      <c r="AT6036">
        <v>143</v>
      </c>
      <c r="AU6036">
        <v>-1</v>
      </c>
      <c r="AV6036" t="s">
        <v>59385</v>
      </c>
      <c r="AW6036" t="s">
        <v>59386</v>
      </c>
      <c r="AX6036" t="s">
        <v>4333</v>
      </c>
      <c r="AY6036">
        <v>0.31</v>
      </c>
    </row>
    <row r="6037" spans="1:51" x14ac:dyDescent="0.25">
      <c r="A6037" t="s">
        <v>4511</v>
      </c>
      <c r="B6037" t="s">
        <v>4437</v>
      </c>
      <c r="C6037">
        <v>24</v>
      </c>
      <c r="D6037" t="s">
        <v>4728</v>
      </c>
      <c r="E6037" t="s">
        <v>59387</v>
      </c>
      <c r="F6037" t="s">
        <v>59388</v>
      </c>
      <c r="G6037" t="s">
        <v>59389</v>
      </c>
      <c r="H6037">
        <v>9</v>
      </c>
      <c r="I6037">
        <v>79</v>
      </c>
      <c r="J6037">
        <v>9</v>
      </c>
      <c r="K6037">
        <v>331.83640000000003</v>
      </c>
      <c r="L6037">
        <v>3</v>
      </c>
      <c r="M6037">
        <v>12.25</v>
      </c>
      <c r="N6037">
        <v>992.48209999999995</v>
      </c>
      <c r="O6037">
        <v>5.4</v>
      </c>
      <c r="P6037" t="s">
        <v>59390</v>
      </c>
      <c r="Q6037" t="s">
        <v>59388</v>
      </c>
      <c r="R6037" t="s">
        <v>4517</v>
      </c>
      <c r="S6037" t="s">
        <v>59391</v>
      </c>
      <c r="T6037">
        <v>1</v>
      </c>
      <c r="U6037">
        <v>5</v>
      </c>
      <c r="V6037">
        <v>0</v>
      </c>
      <c r="W6037" t="s">
        <v>4533</v>
      </c>
      <c r="X6037" t="s">
        <v>59392</v>
      </c>
      <c r="Y6037" t="s">
        <v>92</v>
      </c>
      <c r="Z6037" t="s">
        <v>59393</v>
      </c>
      <c r="AB6037">
        <v>100</v>
      </c>
      <c r="AC6037">
        <v>4</v>
      </c>
      <c r="AD6037" t="s">
        <v>92</v>
      </c>
      <c r="AE6037">
        <v>2</v>
      </c>
      <c r="AF6037" t="s">
        <v>92</v>
      </c>
      <c r="AG6037">
        <v>5.0700000000000002E-2</v>
      </c>
      <c r="AH6037">
        <v>1.23E-2</v>
      </c>
      <c r="AI6037">
        <v>3.1600000000000003E-2</v>
      </c>
      <c r="AJ6037" s="8">
        <v>4000000</v>
      </c>
      <c r="AK6037" t="s">
        <v>59394</v>
      </c>
      <c r="AL6037" t="s">
        <v>59395</v>
      </c>
      <c r="AM6037" t="s">
        <v>4537</v>
      </c>
      <c r="AN6037" t="s">
        <v>4537</v>
      </c>
      <c r="AO6037">
        <v>222</v>
      </c>
      <c r="AP6037">
        <v>18</v>
      </c>
      <c r="AQ6037">
        <v>46</v>
      </c>
      <c r="AR6037">
        <v>169</v>
      </c>
      <c r="AS6037">
        <v>1137</v>
      </c>
      <c r="AT6037">
        <v>941</v>
      </c>
      <c r="AU6037">
        <v>-1</v>
      </c>
      <c r="AV6037" t="s">
        <v>59396</v>
      </c>
      <c r="AW6037" t="s">
        <v>59397</v>
      </c>
      <c r="AX6037" t="s">
        <v>4330</v>
      </c>
      <c r="AY6037">
        <v>0.14000000000000001</v>
      </c>
    </row>
    <row r="6038" spans="1:51" x14ac:dyDescent="0.25">
      <c r="A6038" t="s">
        <v>4511</v>
      </c>
      <c r="B6038" t="s">
        <v>4445</v>
      </c>
      <c r="C6038">
        <v>61</v>
      </c>
      <c r="D6038" t="s">
        <v>6450</v>
      </c>
      <c r="E6038" t="s">
        <v>59398</v>
      </c>
      <c r="F6038" t="s">
        <v>59399</v>
      </c>
      <c r="G6038" t="s">
        <v>59400</v>
      </c>
      <c r="H6038">
        <v>9</v>
      </c>
      <c r="I6038">
        <v>61</v>
      </c>
      <c r="J6038">
        <v>9</v>
      </c>
      <c r="K6038">
        <v>465.7826</v>
      </c>
      <c r="L6038">
        <v>2</v>
      </c>
      <c r="M6038">
        <v>101</v>
      </c>
      <c r="N6038">
        <v>929.54330000000004</v>
      </c>
      <c r="O6038">
        <v>7.9</v>
      </c>
      <c r="P6038" t="s">
        <v>59401</v>
      </c>
      <c r="Q6038" t="s">
        <v>59399</v>
      </c>
      <c r="R6038" t="s">
        <v>4517</v>
      </c>
      <c r="S6038" t="s">
        <v>59402</v>
      </c>
      <c r="T6038">
        <v>1</v>
      </c>
      <c r="U6038">
        <v>11</v>
      </c>
      <c r="V6038">
        <v>0</v>
      </c>
      <c r="W6038" t="s">
        <v>4533</v>
      </c>
      <c r="X6038" t="s">
        <v>59403</v>
      </c>
      <c r="Y6038" t="s">
        <v>92</v>
      </c>
      <c r="Z6038" t="s">
        <v>59404</v>
      </c>
      <c r="AB6038">
        <v>100</v>
      </c>
      <c r="AC6038">
        <v>3</v>
      </c>
      <c r="AD6038" t="s">
        <v>92</v>
      </c>
      <c r="AE6038">
        <v>1</v>
      </c>
      <c r="AF6038" t="s">
        <v>92</v>
      </c>
      <c r="AG6038">
        <v>0.2</v>
      </c>
      <c r="AH6038">
        <v>5.6399999999999999E-2</v>
      </c>
      <c r="AI6038">
        <v>5.8599999999999999E-2</v>
      </c>
      <c r="AJ6038">
        <v>483000</v>
      </c>
      <c r="AK6038" t="s">
        <v>59405</v>
      </c>
      <c r="AL6038" t="s">
        <v>59406</v>
      </c>
      <c r="AM6038" t="s">
        <v>38</v>
      </c>
      <c r="AN6038" t="s">
        <v>38</v>
      </c>
      <c r="AO6038">
        <v>-1</v>
      </c>
      <c r="AP6038">
        <v>-1</v>
      </c>
      <c r="AQ6038">
        <v>-1</v>
      </c>
      <c r="AR6038">
        <v>4750</v>
      </c>
      <c r="AS6038">
        <v>7026</v>
      </c>
      <c r="AT6038">
        <v>2249</v>
      </c>
      <c r="AU6038">
        <v>-1</v>
      </c>
      <c r="AV6038" t="s">
        <v>59407</v>
      </c>
      <c r="AW6038" t="s">
        <v>59408</v>
      </c>
      <c r="AX6038" t="s">
        <v>4316</v>
      </c>
      <c r="AY6038">
        <v>0.25</v>
      </c>
    </row>
    <row r="6039" spans="1:51" x14ac:dyDescent="0.25">
      <c r="A6039" t="s">
        <v>4511</v>
      </c>
      <c r="B6039" t="s">
        <v>4437</v>
      </c>
      <c r="C6039">
        <v>38</v>
      </c>
      <c r="D6039" t="s">
        <v>6117</v>
      </c>
      <c r="E6039" t="s">
        <v>59409</v>
      </c>
      <c r="F6039" t="s">
        <v>59410</v>
      </c>
      <c r="G6039" t="s">
        <v>59411</v>
      </c>
      <c r="H6039">
        <v>9</v>
      </c>
      <c r="I6039">
        <v>91</v>
      </c>
      <c r="J6039">
        <v>9</v>
      </c>
      <c r="K6039">
        <v>460.2482</v>
      </c>
      <c r="L6039">
        <v>2</v>
      </c>
      <c r="M6039">
        <v>18.649999999999999</v>
      </c>
      <c r="N6039">
        <v>918.47709999999995</v>
      </c>
      <c r="O6039">
        <v>5.2</v>
      </c>
      <c r="P6039" t="s">
        <v>59412</v>
      </c>
      <c r="Q6039" t="s">
        <v>59410</v>
      </c>
      <c r="R6039" t="s">
        <v>4517</v>
      </c>
      <c r="S6039" t="s">
        <v>59413</v>
      </c>
      <c r="T6039">
        <v>1</v>
      </c>
      <c r="U6039">
        <v>3</v>
      </c>
      <c r="V6039">
        <v>0</v>
      </c>
      <c r="W6039" t="s">
        <v>4533</v>
      </c>
      <c r="X6039" t="s">
        <v>59414</v>
      </c>
      <c r="Y6039" t="s">
        <v>73</v>
      </c>
      <c r="Z6039" t="s">
        <v>59410</v>
      </c>
      <c r="AB6039">
        <v>100</v>
      </c>
      <c r="AC6039">
        <v>6</v>
      </c>
      <c r="AD6039" t="s">
        <v>4521</v>
      </c>
      <c r="AE6039">
        <v>1</v>
      </c>
      <c r="AF6039" t="s">
        <v>73</v>
      </c>
      <c r="AG6039">
        <v>4.7999999999999996E-3</v>
      </c>
      <c r="AH6039">
        <v>1.9300000000000001E-3</v>
      </c>
      <c r="AI6039">
        <v>9.1500000000000001E-3</v>
      </c>
      <c r="AJ6039">
        <v>3060000</v>
      </c>
      <c r="AK6039" t="s">
        <v>11349</v>
      </c>
      <c r="AL6039" t="s">
        <v>11350</v>
      </c>
      <c r="AM6039" t="s">
        <v>4537</v>
      </c>
      <c r="AN6039" t="s">
        <v>4537</v>
      </c>
      <c r="AO6039">
        <v>174</v>
      </c>
      <c r="AP6039">
        <v>13</v>
      </c>
      <c r="AQ6039">
        <v>35</v>
      </c>
      <c r="AR6039">
        <v>408</v>
      </c>
      <c r="AS6039">
        <v>467</v>
      </c>
      <c r="AT6039">
        <v>32</v>
      </c>
      <c r="AU6039">
        <v>-1</v>
      </c>
      <c r="AV6039" t="s">
        <v>59415</v>
      </c>
      <c r="AW6039" t="s">
        <v>11352</v>
      </c>
      <c r="AX6039" t="s">
        <v>4330</v>
      </c>
      <c r="AY6039">
        <v>0.03</v>
      </c>
    </row>
    <row r="6040" spans="1:51" x14ac:dyDescent="0.25">
      <c r="A6040" t="s">
        <v>4552</v>
      </c>
      <c r="B6040" t="s">
        <v>4356</v>
      </c>
      <c r="C6040">
        <v>39</v>
      </c>
      <c r="D6040" t="s">
        <v>4553</v>
      </c>
      <c r="E6040">
        <v>42747</v>
      </c>
      <c r="F6040" t="s">
        <v>59416</v>
      </c>
      <c r="G6040">
        <v>15420</v>
      </c>
      <c r="H6040">
        <v>9</v>
      </c>
      <c r="I6040">
        <v>93</v>
      </c>
      <c r="J6040">
        <v>9</v>
      </c>
      <c r="K6040">
        <v>487.25349999999997</v>
      </c>
      <c r="L6040">
        <v>2</v>
      </c>
      <c r="M6040">
        <v>57.78</v>
      </c>
      <c r="N6040">
        <v>972.48760000000004</v>
      </c>
      <c r="O6040">
        <v>5</v>
      </c>
      <c r="P6040" t="s">
        <v>59417</v>
      </c>
      <c r="Q6040" t="s">
        <v>59416</v>
      </c>
      <c r="R6040" t="s">
        <v>4517</v>
      </c>
      <c r="S6040" t="s">
        <v>59418</v>
      </c>
      <c r="T6040">
        <v>3</v>
      </c>
      <c r="U6040">
        <v>1</v>
      </c>
      <c r="V6040">
        <v>0</v>
      </c>
      <c r="W6040" t="s">
        <v>4533</v>
      </c>
      <c r="X6040" t="s">
        <v>59419</v>
      </c>
      <c r="Y6040" t="s">
        <v>92</v>
      </c>
      <c r="Z6040" t="s">
        <v>59416</v>
      </c>
      <c r="AB6040">
        <v>100</v>
      </c>
      <c r="AC6040">
        <v>1</v>
      </c>
      <c r="AD6040" t="s">
        <v>92</v>
      </c>
      <c r="AE6040">
        <v>1</v>
      </c>
      <c r="AF6040" t="s">
        <v>92</v>
      </c>
      <c r="AG6040">
        <v>4.4900000000000001E-3</v>
      </c>
      <c r="AH6040">
        <v>1.89E-3</v>
      </c>
      <c r="AI6040">
        <v>1.4300000000000001E-3</v>
      </c>
      <c r="AJ6040" s="8">
        <v>5000000</v>
      </c>
      <c r="AK6040" t="s">
        <v>59420</v>
      </c>
      <c r="AL6040" t="s">
        <v>59421</v>
      </c>
      <c r="AM6040" t="s">
        <v>4537</v>
      </c>
      <c r="AN6040" t="s">
        <v>4524</v>
      </c>
      <c r="AO6040">
        <v>78</v>
      </c>
      <c r="AP6040">
        <v>14</v>
      </c>
      <c r="AQ6040">
        <v>2</v>
      </c>
      <c r="AR6040">
        <v>754</v>
      </c>
      <c r="AS6040">
        <v>1098</v>
      </c>
      <c r="AT6040">
        <v>317</v>
      </c>
      <c r="AU6040">
        <v>-1</v>
      </c>
      <c r="AV6040" t="s">
        <v>23391</v>
      </c>
      <c r="AW6040" t="s">
        <v>59422</v>
      </c>
      <c r="AX6040" t="s">
        <v>4330</v>
      </c>
      <c r="AY6040">
        <v>0.02</v>
      </c>
    </row>
    <row r="6041" spans="1:51" x14ac:dyDescent="0.25">
      <c r="A6041" t="s">
        <v>5052</v>
      </c>
      <c r="B6041" t="s">
        <v>4465</v>
      </c>
      <c r="C6041">
        <v>22</v>
      </c>
      <c r="D6041" t="s">
        <v>11228</v>
      </c>
      <c r="E6041" t="s">
        <v>59423</v>
      </c>
      <c r="F6041" t="s">
        <v>59424</v>
      </c>
      <c r="G6041" t="s">
        <v>59425</v>
      </c>
      <c r="H6041">
        <v>9</v>
      </c>
      <c r="I6041">
        <v>83</v>
      </c>
      <c r="J6041">
        <v>9</v>
      </c>
      <c r="K6041">
        <v>578.29349999999999</v>
      </c>
      <c r="L6041">
        <v>2</v>
      </c>
      <c r="M6041">
        <v>25.98</v>
      </c>
      <c r="N6041">
        <v>1154.5759</v>
      </c>
      <c r="O6041">
        <v>-3</v>
      </c>
      <c r="P6041" t="s">
        <v>59426</v>
      </c>
      <c r="Q6041" t="s">
        <v>59424</v>
      </c>
      <c r="R6041" t="s">
        <v>4517</v>
      </c>
      <c r="S6041" t="s">
        <v>59427</v>
      </c>
      <c r="T6041">
        <v>1</v>
      </c>
      <c r="U6041">
        <v>12704</v>
      </c>
      <c r="V6041">
        <v>0</v>
      </c>
      <c r="W6041" t="s">
        <v>4533</v>
      </c>
      <c r="X6041" t="s">
        <v>59428</v>
      </c>
      <c r="Y6041" t="s">
        <v>644</v>
      </c>
      <c r="Z6041" t="s">
        <v>59424</v>
      </c>
      <c r="AB6041">
        <v>100</v>
      </c>
      <c r="AC6041">
        <v>9</v>
      </c>
      <c r="AD6041" t="s">
        <v>5486</v>
      </c>
      <c r="AE6041">
        <v>9</v>
      </c>
      <c r="AF6041" t="s">
        <v>644</v>
      </c>
      <c r="AG6041">
        <v>0.26</v>
      </c>
      <c r="AH6041">
        <v>7.8600000000000003E-2</v>
      </c>
      <c r="AI6041">
        <v>3.0099999999999998E-2</v>
      </c>
      <c r="AJ6041">
        <v>6680</v>
      </c>
      <c r="AK6041" t="s">
        <v>11359</v>
      </c>
      <c r="AL6041" t="s">
        <v>11360</v>
      </c>
      <c r="AM6041" t="s">
        <v>4537</v>
      </c>
      <c r="AN6041" t="s">
        <v>4615</v>
      </c>
      <c r="AO6041">
        <v>726</v>
      </c>
      <c r="AP6041">
        <v>48</v>
      </c>
      <c r="AQ6041">
        <v>184</v>
      </c>
      <c r="AR6041">
        <v>1032</v>
      </c>
      <c r="AS6041">
        <v>1649</v>
      </c>
      <c r="AT6041">
        <v>590</v>
      </c>
      <c r="AU6041">
        <v>-1</v>
      </c>
      <c r="AV6041" t="s">
        <v>59429</v>
      </c>
      <c r="AW6041" t="s">
        <v>11362</v>
      </c>
      <c r="AX6041" t="s">
        <v>4289</v>
      </c>
      <c r="AY6041">
        <v>0.06</v>
      </c>
    </row>
    <row r="6042" spans="1:51" x14ac:dyDescent="0.25">
      <c r="A6042" t="s">
        <v>4552</v>
      </c>
      <c r="B6042" t="s">
        <v>4351</v>
      </c>
      <c r="C6042">
        <v>5</v>
      </c>
      <c r="D6042" t="s">
        <v>11447</v>
      </c>
      <c r="E6042" t="s">
        <v>59430</v>
      </c>
      <c r="F6042" t="s">
        <v>59431</v>
      </c>
      <c r="G6042" t="s">
        <v>59432</v>
      </c>
      <c r="H6042">
        <v>9</v>
      </c>
      <c r="I6042">
        <v>90</v>
      </c>
      <c r="J6042">
        <v>9</v>
      </c>
      <c r="K6042">
        <v>487.28919999999999</v>
      </c>
      <c r="L6042">
        <v>2</v>
      </c>
      <c r="M6042">
        <v>87.66</v>
      </c>
      <c r="N6042">
        <v>972.56039999999996</v>
      </c>
      <c r="O6042">
        <v>3.7</v>
      </c>
      <c r="P6042" t="s">
        <v>59433</v>
      </c>
      <c r="Q6042" t="s">
        <v>59431</v>
      </c>
      <c r="R6042" t="s">
        <v>4517</v>
      </c>
      <c r="S6042" t="s">
        <v>59434</v>
      </c>
      <c r="T6042">
        <v>2</v>
      </c>
      <c r="U6042">
        <v>1</v>
      </c>
      <c r="V6042">
        <v>0</v>
      </c>
      <c r="W6042" t="s">
        <v>4533</v>
      </c>
      <c r="X6042" t="s">
        <v>59435</v>
      </c>
      <c r="Y6042" t="s">
        <v>73</v>
      </c>
      <c r="Z6042" t="s">
        <v>59431</v>
      </c>
      <c r="AB6042">
        <v>100</v>
      </c>
      <c r="AC6042">
        <v>2</v>
      </c>
      <c r="AD6042" t="s">
        <v>4521</v>
      </c>
      <c r="AE6042">
        <v>1</v>
      </c>
      <c r="AF6042" t="s">
        <v>73</v>
      </c>
      <c r="AG6042">
        <v>1.91E-3</v>
      </c>
      <c r="AH6042">
        <v>1.3600000000000001E-3</v>
      </c>
      <c r="AI6042">
        <v>9.1199999999999996E-3</v>
      </c>
      <c r="AJ6042">
        <v>2710000</v>
      </c>
      <c r="AK6042" t="s">
        <v>28815</v>
      </c>
      <c r="AL6042" t="s">
        <v>28816</v>
      </c>
      <c r="AM6042" t="s">
        <v>4568</v>
      </c>
      <c r="AN6042" t="s">
        <v>4568</v>
      </c>
      <c r="AO6042">
        <v>126</v>
      </c>
      <c r="AP6042">
        <v>4</v>
      </c>
      <c r="AQ6042">
        <v>28</v>
      </c>
      <c r="AR6042">
        <v>223</v>
      </c>
      <c r="AS6042">
        <v>463</v>
      </c>
      <c r="AT6042">
        <v>213</v>
      </c>
      <c r="AU6042">
        <v>-1</v>
      </c>
      <c r="AV6042" t="s">
        <v>59436</v>
      </c>
      <c r="AW6042" t="s">
        <v>59437</v>
      </c>
      <c r="AX6042" t="s">
        <v>4330</v>
      </c>
      <c r="AY6042">
        <v>0.01</v>
      </c>
    </row>
    <row r="6043" spans="1:51" x14ac:dyDescent="0.25">
      <c r="A6043" t="s">
        <v>4511</v>
      </c>
      <c r="B6043" t="s">
        <v>4437</v>
      </c>
      <c r="C6043">
        <v>38</v>
      </c>
      <c r="D6043" t="s">
        <v>6117</v>
      </c>
      <c r="E6043" t="s">
        <v>59438</v>
      </c>
      <c r="F6043" t="s">
        <v>59439</v>
      </c>
      <c r="G6043" t="s">
        <v>59440</v>
      </c>
      <c r="H6043">
        <v>9</v>
      </c>
      <c r="I6043">
        <v>69</v>
      </c>
      <c r="J6043">
        <v>9</v>
      </c>
      <c r="K6043">
        <v>502.26420000000002</v>
      </c>
      <c r="L6043">
        <v>2</v>
      </c>
      <c r="M6043">
        <v>18.79</v>
      </c>
      <c r="N6043">
        <v>1002.5094</v>
      </c>
      <c r="O6043">
        <v>4.5</v>
      </c>
      <c r="P6043" t="s">
        <v>59441</v>
      </c>
      <c r="Q6043" t="s">
        <v>59439</v>
      </c>
      <c r="R6043" t="s">
        <v>4517</v>
      </c>
      <c r="S6043" t="s">
        <v>59442</v>
      </c>
      <c r="T6043">
        <v>2</v>
      </c>
      <c r="U6043">
        <v>7</v>
      </c>
      <c r="V6043">
        <v>0</v>
      </c>
      <c r="W6043" t="s">
        <v>4533</v>
      </c>
      <c r="X6043" t="s">
        <v>59443</v>
      </c>
      <c r="Y6043" t="s">
        <v>92</v>
      </c>
      <c r="Z6043" t="s">
        <v>59439</v>
      </c>
      <c r="AB6043">
        <v>100</v>
      </c>
      <c r="AC6043">
        <v>1</v>
      </c>
      <c r="AD6043" t="s">
        <v>92</v>
      </c>
      <c r="AE6043">
        <v>1</v>
      </c>
      <c r="AF6043" t="s">
        <v>92</v>
      </c>
      <c r="AG6043">
        <v>0.16200000000000001</v>
      </c>
      <c r="AH6043">
        <v>3.1199999999999999E-2</v>
      </c>
      <c r="AI6043">
        <v>7.7499999999999999E-2</v>
      </c>
      <c r="AJ6043">
        <v>223000</v>
      </c>
      <c r="AK6043" t="s">
        <v>315</v>
      </c>
      <c r="AL6043" t="s">
        <v>316</v>
      </c>
      <c r="AM6043" t="s">
        <v>4537</v>
      </c>
      <c r="AN6043" t="s">
        <v>4524</v>
      </c>
      <c r="AO6043">
        <v>243</v>
      </c>
      <c r="AP6043">
        <v>6</v>
      </c>
      <c r="AQ6043">
        <v>65</v>
      </c>
      <c r="AR6043">
        <v>34</v>
      </c>
      <c r="AS6043">
        <v>5133</v>
      </c>
      <c r="AT6043">
        <v>5072</v>
      </c>
      <c r="AU6043">
        <v>-1</v>
      </c>
      <c r="AV6043" t="s">
        <v>59444</v>
      </c>
      <c r="AW6043" t="s">
        <v>59445</v>
      </c>
      <c r="AX6043" t="s">
        <v>4330</v>
      </c>
      <c r="AY6043">
        <v>0.02</v>
      </c>
    </row>
    <row r="6044" spans="1:51" x14ac:dyDescent="0.25">
      <c r="A6044" t="s">
        <v>4511</v>
      </c>
      <c r="B6044" t="s">
        <v>4442</v>
      </c>
      <c r="C6044">
        <v>56</v>
      </c>
      <c r="D6044" t="s">
        <v>5312</v>
      </c>
      <c r="E6044" t="s">
        <v>59446</v>
      </c>
      <c r="F6044" t="s">
        <v>59447</v>
      </c>
      <c r="G6044" t="s">
        <v>59448</v>
      </c>
      <c r="H6044">
        <v>9</v>
      </c>
      <c r="I6044">
        <v>72</v>
      </c>
      <c r="J6044">
        <v>9</v>
      </c>
      <c r="K6044">
        <v>554.8116</v>
      </c>
      <c r="L6044">
        <v>2</v>
      </c>
      <c r="M6044">
        <v>71.64</v>
      </c>
      <c r="N6044">
        <v>1107.6077</v>
      </c>
      <c r="O6044">
        <v>1</v>
      </c>
      <c r="P6044" t="s">
        <v>59449</v>
      </c>
      <c r="Q6044" t="s">
        <v>59447</v>
      </c>
      <c r="R6044" t="s">
        <v>4517</v>
      </c>
      <c r="S6044" t="s">
        <v>59450</v>
      </c>
      <c r="T6044">
        <v>1</v>
      </c>
      <c r="U6044">
        <v>1</v>
      </c>
      <c r="V6044">
        <v>0</v>
      </c>
      <c r="W6044" t="s">
        <v>4533</v>
      </c>
      <c r="X6044" t="s">
        <v>59451</v>
      </c>
      <c r="Y6044" t="s">
        <v>61</v>
      </c>
      <c r="Z6044" t="s">
        <v>59447</v>
      </c>
      <c r="AB6044">
        <v>100</v>
      </c>
      <c r="AC6044">
        <v>1</v>
      </c>
      <c r="AD6044" t="s">
        <v>61</v>
      </c>
      <c r="AE6044">
        <v>1</v>
      </c>
      <c r="AF6044" t="s">
        <v>61</v>
      </c>
      <c r="AG6044">
        <v>0.20699999999999999</v>
      </c>
      <c r="AH6044">
        <v>5.8000000000000003E-2</v>
      </c>
      <c r="AI6044">
        <v>2.1700000000000001E-2</v>
      </c>
      <c r="AJ6044">
        <v>139000</v>
      </c>
      <c r="AK6044" t="s">
        <v>59452</v>
      </c>
      <c r="AL6044" t="s">
        <v>59453</v>
      </c>
      <c r="AM6044" t="s">
        <v>4537</v>
      </c>
      <c r="AN6044" t="s">
        <v>4537</v>
      </c>
      <c r="AO6044">
        <v>93</v>
      </c>
      <c r="AP6044">
        <v>4</v>
      </c>
      <c r="AQ6044">
        <v>17</v>
      </c>
      <c r="AR6044">
        <v>46</v>
      </c>
      <c r="AS6044">
        <v>425</v>
      </c>
      <c r="AT6044">
        <v>352</v>
      </c>
      <c r="AU6044">
        <v>-1</v>
      </c>
      <c r="AV6044" t="s">
        <v>6698</v>
      </c>
      <c r="AW6044" t="s">
        <v>59454</v>
      </c>
      <c r="AX6044" t="s">
        <v>4421</v>
      </c>
      <c r="AY6044">
        <v>0.06</v>
      </c>
    </row>
    <row r="6045" spans="1:51" x14ac:dyDescent="0.25">
      <c r="A6045" t="s">
        <v>4834</v>
      </c>
      <c r="B6045" t="s">
        <v>4410</v>
      </c>
      <c r="C6045">
        <v>26</v>
      </c>
      <c r="D6045" t="s">
        <v>6732</v>
      </c>
      <c r="E6045" t="s">
        <v>38</v>
      </c>
      <c r="F6045" t="s">
        <v>59455</v>
      </c>
      <c r="G6045" t="s">
        <v>59456</v>
      </c>
      <c r="H6045">
        <v>9</v>
      </c>
      <c r="I6045">
        <v>43</v>
      </c>
      <c r="J6045">
        <v>9</v>
      </c>
      <c r="K6045">
        <v>488.80459999999999</v>
      </c>
      <c r="L6045">
        <v>2</v>
      </c>
      <c r="M6045">
        <v>46.57</v>
      </c>
      <c r="N6045">
        <v>975.60050000000001</v>
      </c>
      <c r="O6045">
        <v>-6</v>
      </c>
      <c r="P6045" t="s">
        <v>59457</v>
      </c>
      <c r="Q6045" t="s">
        <v>59455</v>
      </c>
      <c r="R6045" t="s">
        <v>4517</v>
      </c>
      <c r="S6045" t="s">
        <v>59456</v>
      </c>
      <c r="T6045">
        <v>4</v>
      </c>
      <c r="U6045">
        <v>8</v>
      </c>
      <c r="V6045">
        <v>1</v>
      </c>
      <c r="W6045" t="s">
        <v>4533</v>
      </c>
      <c r="X6045" t="s">
        <v>59458</v>
      </c>
      <c r="Y6045" t="s">
        <v>73</v>
      </c>
      <c r="Z6045" t="s">
        <v>59455</v>
      </c>
      <c r="AB6045">
        <v>100</v>
      </c>
      <c r="AC6045">
        <v>1</v>
      </c>
      <c r="AD6045" t="s">
        <v>4521</v>
      </c>
      <c r="AE6045">
        <v>1</v>
      </c>
      <c r="AF6045" t="s">
        <v>73</v>
      </c>
      <c r="AG6045">
        <v>0.52100000000000002</v>
      </c>
      <c r="AH6045">
        <v>7.2900000000000006E-2</v>
      </c>
      <c r="AI6045">
        <v>0.20799999999999999</v>
      </c>
      <c r="AJ6045" t="s">
        <v>4710</v>
      </c>
      <c r="AK6045" t="s">
        <v>59459</v>
      </c>
      <c r="AL6045" t="s">
        <v>59460</v>
      </c>
      <c r="AM6045" t="s">
        <v>4537</v>
      </c>
      <c r="AN6045" t="s">
        <v>4537</v>
      </c>
      <c r="AO6045">
        <v>66</v>
      </c>
      <c r="AP6045">
        <v>6</v>
      </c>
      <c r="AQ6045">
        <v>6</v>
      </c>
      <c r="AR6045">
        <v>2141</v>
      </c>
      <c r="AS6045">
        <v>5022</v>
      </c>
      <c r="AT6045">
        <v>2854</v>
      </c>
      <c r="AU6045">
        <v>-1</v>
      </c>
      <c r="AV6045" t="s">
        <v>59461</v>
      </c>
      <c r="AW6045" t="s">
        <v>59462</v>
      </c>
      <c r="AX6045" t="s">
        <v>4333</v>
      </c>
      <c r="AY6045">
        <v>0.41</v>
      </c>
    </row>
    <row r="6046" spans="1:51" x14ac:dyDescent="0.25">
      <c r="A6046" t="s">
        <v>4511</v>
      </c>
      <c r="B6046" t="s">
        <v>4459</v>
      </c>
      <c r="C6046">
        <v>83</v>
      </c>
      <c r="D6046" t="s">
        <v>5075</v>
      </c>
      <c r="E6046" t="s">
        <v>59463</v>
      </c>
      <c r="F6046" t="s">
        <v>59464</v>
      </c>
      <c r="G6046" t="s">
        <v>59465</v>
      </c>
      <c r="H6046">
        <v>11</v>
      </c>
      <c r="I6046">
        <v>68</v>
      </c>
      <c r="J6046">
        <v>11</v>
      </c>
      <c r="K6046">
        <v>582.37810000000002</v>
      </c>
      <c r="L6046">
        <v>2</v>
      </c>
      <c r="M6046">
        <v>95.11</v>
      </c>
      <c r="N6046">
        <v>1162.7324000000001</v>
      </c>
      <c r="O6046">
        <v>7.9</v>
      </c>
      <c r="P6046" t="s">
        <v>59466</v>
      </c>
      <c r="Q6046" t="s">
        <v>59464</v>
      </c>
      <c r="R6046" t="s">
        <v>4517</v>
      </c>
      <c r="S6046" t="s">
        <v>59467</v>
      </c>
      <c r="T6046">
        <v>5</v>
      </c>
      <c r="U6046">
        <v>1</v>
      </c>
      <c r="V6046">
        <v>1</v>
      </c>
      <c r="W6046" t="s">
        <v>4533</v>
      </c>
      <c r="X6046" t="s">
        <v>59468</v>
      </c>
      <c r="Y6046" t="s">
        <v>61</v>
      </c>
      <c r="Z6046" t="s">
        <v>59464</v>
      </c>
      <c r="AB6046">
        <v>100</v>
      </c>
      <c r="AC6046">
        <v>3</v>
      </c>
      <c r="AD6046" t="s">
        <v>61</v>
      </c>
      <c r="AE6046">
        <v>1</v>
      </c>
      <c r="AF6046" t="s">
        <v>61</v>
      </c>
      <c r="AG6046" s="8">
        <v>5.4299999999999998E-5</v>
      </c>
      <c r="AH6046" s="8">
        <v>6.1199999999999999E-6</v>
      </c>
      <c r="AI6046">
        <v>4.2700000000000004E-3</v>
      </c>
      <c r="AJ6046">
        <v>358000</v>
      </c>
      <c r="AK6046" t="s">
        <v>59469</v>
      </c>
      <c r="AL6046" t="s">
        <v>59470</v>
      </c>
      <c r="AM6046" t="s">
        <v>4537</v>
      </c>
      <c r="AN6046" t="s">
        <v>4567</v>
      </c>
      <c r="AO6046">
        <v>270</v>
      </c>
      <c r="AP6046">
        <v>42</v>
      </c>
      <c r="AQ6046">
        <v>36</v>
      </c>
      <c r="AR6046">
        <v>63</v>
      </c>
      <c r="AS6046">
        <v>740</v>
      </c>
      <c r="AT6046">
        <v>644</v>
      </c>
      <c r="AU6046">
        <v>-1</v>
      </c>
      <c r="AV6046" t="s">
        <v>59471</v>
      </c>
      <c r="AW6046" t="s">
        <v>59472</v>
      </c>
      <c r="AX6046" t="s">
        <v>4421</v>
      </c>
      <c r="AY6046">
        <v>0.15</v>
      </c>
    </row>
    <row r="6047" spans="1:51" x14ac:dyDescent="0.25">
      <c r="A6047" t="s">
        <v>4511</v>
      </c>
      <c r="B6047" t="s">
        <v>4437</v>
      </c>
      <c r="C6047">
        <v>36</v>
      </c>
      <c r="D6047" t="s">
        <v>6508</v>
      </c>
      <c r="E6047" t="s">
        <v>59473</v>
      </c>
      <c r="F6047" t="s">
        <v>59474</v>
      </c>
      <c r="G6047" t="s">
        <v>59475</v>
      </c>
      <c r="H6047">
        <v>9</v>
      </c>
      <c r="I6047">
        <v>96</v>
      </c>
      <c r="J6047">
        <v>9</v>
      </c>
      <c r="K6047">
        <v>543.80179999999996</v>
      </c>
      <c r="L6047">
        <v>2</v>
      </c>
      <c r="M6047">
        <v>38.29</v>
      </c>
      <c r="N6047">
        <v>1085.5830000000001</v>
      </c>
      <c r="O6047">
        <v>5.5</v>
      </c>
      <c r="P6047" t="s">
        <v>59476</v>
      </c>
      <c r="Q6047" t="s">
        <v>59474</v>
      </c>
      <c r="R6047" t="s">
        <v>4517</v>
      </c>
      <c r="S6047" t="s">
        <v>59477</v>
      </c>
      <c r="T6047">
        <v>1</v>
      </c>
      <c r="U6047">
        <v>1</v>
      </c>
      <c r="V6047">
        <v>0</v>
      </c>
      <c r="W6047" t="s">
        <v>4533</v>
      </c>
      <c r="X6047" t="s">
        <v>59478</v>
      </c>
      <c r="Y6047" t="s">
        <v>92</v>
      </c>
      <c r="Z6047" t="s">
        <v>59474</v>
      </c>
      <c r="AB6047">
        <v>100</v>
      </c>
      <c r="AC6047">
        <v>7</v>
      </c>
      <c r="AD6047" t="s">
        <v>92</v>
      </c>
      <c r="AE6047">
        <v>1</v>
      </c>
      <c r="AF6047" t="s">
        <v>92</v>
      </c>
      <c r="AG6047">
        <v>2.9199999999999999E-3</v>
      </c>
      <c r="AH6047">
        <v>1.1999999999999999E-3</v>
      </c>
      <c r="AI6047">
        <v>3.13E-3</v>
      </c>
      <c r="AJ6047">
        <v>1560000</v>
      </c>
      <c r="AK6047" t="s">
        <v>12963</v>
      </c>
      <c r="AL6047" t="s">
        <v>12964</v>
      </c>
      <c r="AM6047" t="s">
        <v>4537</v>
      </c>
      <c r="AN6047" t="s">
        <v>4537</v>
      </c>
      <c r="AO6047">
        <v>132</v>
      </c>
      <c r="AP6047">
        <v>1</v>
      </c>
      <c r="AQ6047">
        <v>33</v>
      </c>
      <c r="AR6047">
        <v>202</v>
      </c>
      <c r="AS6047">
        <v>1023</v>
      </c>
      <c r="AT6047">
        <v>794</v>
      </c>
      <c r="AU6047">
        <v>-1</v>
      </c>
      <c r="AV6047" t="s">
        <v>59479</v>
      </c>
      <c r="AW6047" t="s">
        <v>59480</v>
      </c>
      <c r="AX6047" t="s">
        <v>4330</v>
      </c>
      <c r="AY6047">
        <v>7.0000000000000007E-2</v>
      </c>
    </row>
    <row r="6048" spans="1:51" x14ac:dyDescent="0.25">
      <c r="A6048" t="s">
        <v>4511</v>
      </c>
      <c r="B6048" t="s">
        <v>4437</v>
      </c>
      <c r="C6048">
        <v>34</v>
      </c>
      <c r="D6048" t="s">
        <v>9858</v>
      </c>
      <c r="E6048" t="s">
        <v>59481</v>
      </c>
      <c r="F6048" t="s">
        <v>59482</v>
      </c>
      <c r="G6048" t="s">
        <v>59483</v>
      </c>
      <c r="H6048">
        <v>12</v>
      </c>
      <c r="I6048">
        <v>89</v>
      </c>
      <c r="J6048">
        <v>12</v>
      </c>
      <c r="K6048">
        <v>660.31820000000005</v>
      </c>
      <c r="L6048">
        <v>2</v>
      </c>
      <c r="M6048">
        <v>56.74</v>
      </c>
      <c r="N6048">
        <v>1318.6152</v>
      </c>
      <c r="O6048">
        <v>5</v>
      </c>
      <c r="P6048" t="s">
        <v>59484</v>
      </c>
      <c r="Q6048" t="s">
        <v>59482</v>
      </c>
      <c r="R6048" t="s">
        <v>4517</v>
      </c>
      <c r="S6048" t="s">
        <v>59485</v>
      </c>
      <c r="T6048">
        <v>1</v>
      </c>
      <c r="U6048">
        <v>1</v>
      </c>
      <c r="V6048">
        <v>0</v>
      </c>
      <c r="W6048" t="s">
        <v>4533</v>
      </c>
      <c r="X6048" t="s">
        <v>59486</v>
      </c>
      <c r="Y6048" t="s">
        <v>92</v>
      </c>
      <c r="Z6048" t="s">
        <v>59482</v>
      </c>
      <c r="AB6048">
        <v>100</v>
      </c>
      <c r="AC6048">
        <v>6</v>
      </c>
      <c r="AD6048" t="s">
        <v>92</v>
      </c>
      <c r="AE6048">
        <v>1</v>
      </c>
      <c r="AF6048" t="s">
        <v>92</v>
      </c>
      <c r="AG6048">
        <v>0</v>
      </c>
      <c r="AH6048">
        <v>0</v>
      </c>
      <c r="AI6048">
        <v>0</v>
      </c>
      <c r="AJ6048">
        <v>1830000</v>
      </c>
      <c r="AK6048" t="s">
        <v>59487</v>
      </c>
      <c r="AL6048" t="s">
        <v>59488</v>
      </c>
      <c r="AM6048" t="s">
        <v>4537</v>
      </c>
      <c r="AN6048" t="s">
        <v>4537</v>
      </c>
      <c r="AO6048">
        <v>168</v>
      </c>
      <c r="AP6048">
        <v>2</v>
      </c>
      <c r="AQ6048">
        <v>41</v>
      </c>
      <c r="AR6048">
        <v>6</v>
      </c>
      <c r="AS6048">
        <v>553</v>
      </c>
      <c r="AT6048">
        <v>511</v>
      </c>
      <c r="AU6048">
        <v>-1</v>
      </c>
      <c r="AV6048" t="s">
        <v>59489</v>
      </c>
      <c r="AW6048" t="s">
        <v>5667</v>
      </c>
      <c r="AX6048" t="s">
        <v>4330</v>
      </c>
      <c r="AY6048">
        <v>0.36</v>
      </c>
    </row>
    <row r="6049" spans="1:51" x14ac:dyDescent="0.25">
      <c r="A6049" t="s">
        <v>4511</v>
      </c>
      <c r="B6049" t="s">
        <v>4440</v>
      </c>
      <c r="C6049">
        <v>53</v>
      </c>
      <c r="D6049" t="s">
        <v>6305</v>
      </c>
      <c r="E6049" t="s">
        <v>59490</v>
      </c>
      <c r="F6049" t="s">
        <v>59491</v>
      </c>
      <c r="G6049" t="s">
        <v>59492</v>
      </c>
      <c r="H6049">
        <v>9</v>
      </c>
      <c r="I6049">
        <v>62</v>
      </c>
      <c r="J6049">
        <v>9</v>
      </c>
      <c r="K6049">
        <v>558.31759999999997</v>
      </c>
      <c r="L6049">
        <v>2</v>
      </c>
      <c r="M6049">
        <v>97.73</v>
      </c>
      <c r="N6049">
        <v>1114.6174000000001</v>
      </c>
      <c r="O6049">
        <v>2.8</v>
      </c>
      <c r="P6049" t="s">
        <v>59493</v>
      </c>
      <c r="Q6049" t="s">
        <v>59491</v>
      </c>
      <c r="R6049" t="s">
        <v>4517</v>
      </c>
      <c r="S6049" t="s">
        <v>59494</v>
      </c>
      <c r="T6049">
        <v>1</v>
      </c>
      <c r="U6049">
        <v>1</v>
      </c>
      <c r="V6049">
        <v>0</v>
      </c>
      <c r="W6049" t="s">
        <v>4533</v>
      </c>
      <c r="X6049" t="s">
        <v>59495</v>
      </c>
      <c r="Y6049" t="s">
        <v>73</v>
      </c>
      <c r="Z6049" t="s">
        <v>59496</v>
      </c>
      <c r="AB6049">
        <v>100</v>
      </c>
      <c r="AC6049">
        <v>1</v>
      </c>
      <c r="AD6049" t="s">
        <v>4521</v>
      </c>
      <c r="AE6049">
        <v>1</v>
      </c>
      <c r="AF6049" t="s">
        <v>73</v>
      </c>
      <c r="AG6049">
        <v>8.9200000000000002E-2</v>
      </c>
      <c r="AH6049">
        <v>1.9199999999999998E-2</v>
      </c>
      <c r="AI6049">
        <v>7.5999999999999998E-2</v>
      </c>
      <c r="AJ6049">
        <v>830000</v>
      </c>
      <c r="AK6049" t="s">
        <v>23779</v>
      </c>
      <c r="AL6049" t="s">
        <v>23780</v>
      </c>
      <c r="AM6049" t="s">
        <v>38</v>
      </c>
      <c r="AN6049" t="s">
        <v>38</v>
      </c>
      <c r="AO6049">
        <v>-1</v>
      </c>
      <c r="AP6049">
        <v>-1</v>
      </c>
      <c r="AQ6049">
        <v>-1</v>
      </c>
      <c r="AR6049">
        <v>34</v>
      </c>
      <c r="AS6049">
        <v>793</v>
      </c>
      <c r="AT6049">
        <v>732</v>
      </c>
      <c r="AU6049">
        <v>-1</v>
      </c>
      <c r="AV6049" t="s">
        <v>59497</v>
      </c>
      <c r="AW6049" t="s">
        <v>59498</v>
      </c>
      <c r="AX6049" t="s">
        <v>4406</v>
      </c>
      <c r="AY6049">
        <v>0.27</v>
      </c>
    </row>
    <row r="6050" spans="1:51" x14ac:dyDescent="0.25">
      <c r="A6050" t="s">
        <v>4511</v>
      </c>
      <c r="B6050" t="s">
        <v>4460</v>
      </c>
      <c r="C6050">
        <v>87</v>
      </c>
      <c r="D6050" t="s">
        <v>6294</v>
      </c>
      <c r="E6050" t="s">
        <v>59499</v>
      </c>
      <c r="F6050" t="s">
        <v>59500</v>
      </c>
      <c r="G6050" t="s">
        <v>59501</v>
      </c>
      <c r="H6050">
        <v>9</v>
      </c>
      <c r="I6050">
        <v>42</v>
      </c>
      <c r="J6050">
        <v>9</v>
      </c>
      <c r="K6050">
        <v>509.27280000000002</v>
      </c>
      <c r="L6050">
        <v>2</v>
      </c>
      <c r="M6050">
        <v>71.540000000000006</v>
      </c>
      <c r="N6050">
        <v>1016.5291</v>
      </c>
      <c r="O6050">
        <v>1.8</v>
      </c>
      <c r="P6050" t="s">
        <v>59502</v>
      </c>
      <c r="Q6050" t="s">
        <v>59500</v>
      </c>
      <c r="R6050" t="s">
        <v>4517</v>
      </c>
      <c r="S6050" t="s">
        <v>59503</v>
      </c>
      <c r="T6050">
        <v>1</v>
      </c>
      <c r="U6050">
        <v>1</v>
      </c>
      <c r="V6050">
        <v>0</v>
      </c>
      <c r="W6050" t="s">
        <v>4533</v>
      </c>
      <c r="X6050" t="s">
        <v>59504</v>
      </c>
      <c r="Y6050" t="s">
        <v>92</v>
      </c>
      <c r="Z6050" t="s">
        <v>59500</v>
      </c>
      <c r="AB6050">
        <v>100</v>
      </c>
      <c r="AC6050">
        <v>1</v>
      </c>
      <c r="AD6050" t="s">
        <v>92</v>
      </c>
      <c r="AE6050">
        <v>1</v>
      </c>
      <c r="AF6050" t="s">
        <v>92</v>
      </c>
      <c r="AG6050">
        <v>0.48399999999999999</v>
      </c>
      <c r="AH6050">
        <v>7.9699999999999993E-2</v>
      </c>
      <c r="AI6050">
        <v>0.17299999999999999</v>
      </c>
      <c r="AJ6050" t="s">
        <v>4710</v>
      </c>
      <c r="AK6050" t="s">
        <v>25936</v>
      </c>
      <c r="AL6050" t="s">
        <v>25937</v>
      </c>
      <c r="AM6050" t="s">
        <v>4537</v>
      </c>
      <c r="AN6050" t="s">
        <v>4537</v>
      </c>
      <c r="AO6050">
        <v>78</v>
      </c>
      <c r="AP6050">
        <v>3</v>
      </c>
      <c r="AQ6050">
        <v>13</v>
      </c>
      <c r="AR6050">
        <v>817</v>
      </c>
      <c r="AS6050">
        <v>2139</v>
      </c>
      <c r="AT6050">
        <v>1295</v>
      </c>
      <c r="AU6050">
        <v>-1</v>
      </c>
      <c r="AV6050" t="s">
        <v>59505</v>
      </c>
      <c r="AW6050" t="s">
        <v>59506</v>
      </c>
      <c r="AX6050" t="s">
        <v>4301</v>
      </c>
      <c r="AY6050">
        <v>0.43</v>
      </c>
    </row>
    <row r="6051" spans="1:51" x14ac:dyDescent="0.25">
      <c r="A6051" t="s">
        <v>4511</v>
      </c>
      <c r="B6051" t="s">
        <v>4456</v>
      </c>
      <c r="C6051">
        <v>79</v>
      </c>
      <c r="D6051" t="s">
        <v>4583</v>
      </c>
      <c r="E6051" t="s">
        <v>59507</v>
      </c>
      <c r="F6051" t="s">
        <v>59508</v>
      </c>
      <c r="G6051" t="s">
        <v>59509</v>
      </c>
      <c r="H6051">
        <v>9</v>
      </c>
      <c r="I6051">
        <v>80</v>
      </c>
      <c r="J6051">
        <v>9</v>
      </c>
      <c r="K6051">
        <v>557.29100000000005</v>
      </c>
      <c r="L6051">
        <v>2</v>
      </c>
      <c r="M6051">
        <v>78.03</v>
      </c>
      <c r="N6051">
        <v>1112.5654</v>
      </c>
      <c r="O6051">
        <v>1.8</v>
      </c>
      <c r="P6051" t="s">
        <v>59510</v>
      </c>
      <c r="Q6051" t="s">
        <v>59508</v>
      </c>
      <c r="R6051" t="s">
        <v>4517</v>
      </c>
      <c r="S6051" t="s">
        <v>59511</v>
      </c>
      <c r="T6051">
        <v>1</v>
      </c>
      <c r="U6051">
        <v>1</v>
      </c>
      <c r="V6051">
        <v>0</v>
      </c>
      <c r="W6051" t="s">
        <v>4533</v>
      </c>
      <c r="X6051" t="s">
        <v>59512</v>
      </c>
      <c r="Y6051" t="s">
        <v>61</v>
      </c>
      <c r="Z6051" t="s">
        <v>59508</v>
      </c>
      <c r="AB6051">
        <v>100</v>
      </c>
      <c r="AC6051">
        <v>2</v>
      </c>
      <c r="AD6051" t="s">
        <v>61</v>
      </c>
      <c r="AE6051">
        <v>1</v>
      </c>
      <c r="AF6051" t="s">
        <v>61</v>
      </c>
      <c r="AG6051">
        <v>4.4200000000000003E-2</v>
      </c>
      <c r="AH6051">
        <v>1.2200000000000001E-2</v>
      </c>
      <c r="AI6051">
        <v>6.3699999999999998E-3</v>
      </c>
      <c r="AJ6051">
        <v>17500000</v>
      </c>
      <c r="AK6051" t="s">
        <v>17509</v>
      </c>
      <c r="AL6051" t="s">
        <v>17510</v>
      </c>
      <c r="AM6051" t="s">
        <v>4537</v>
      </c>
      <c r="AN6051" t="s">
        <v>4567</v>
      </c>
      <c r="AO6051">
        <v>180</v>
      </c>
      <c r="AP6051">
        <v>50</v>
      </c>
      <c r="AQ6051">
        <v>0</v>
      </c>
      <c r="AR6051">
        <v>994</v>
      </c>
      <c r="AS6051">
        <v>1485</v>
      </c>
      <c r="AT6051">
        <v>464</v>
      </c>
      <c r="AU6051">
        <v>-1</v>
      </c>
      <c r="AV6051" t="s">
        <v>59513</v>
      </c>
      <c r="AW6051" t="s">
        <v>59514</v>
      </c>
      <c r="AX6051" t="s">
        <v>60</v>
      </c>
      <c r="AY6051">
        <v>0.02</v>
      </c>
    </row>
    <row r="6052" spans="1:51" x14ac:dyDescent="0.25">
      <c r="A6052" t="s">
        <v>5052</v>
      </c>
      <c r="B6052" t="s">
        <v>4465</v>
      </c>
      <c r="C6052">
        <v>20</v>
      </c>
      <c r="D6052" t="s">
        <v>10329</v>
      </c>
      <c r="E6052" t="s">
        <v>59515</v>
      </c>
      <c r="F6052" t="s">
        <v>59516</v>
      </c>
      <c r="G6052" t="s">
        <v>59517</v>
      </c>
      <c r="H6052">
        <v>9</v>
      </c>
      <c r="I6052">
        <v>84</v>
      </c>
      <c r="J6052">
        <v>9</v>
      </c>
      <c r="K6052">
        <v>585.24739999999997</v>
      </c>
      <c r="L6052">
        <v>2</v>
      </c>
      <c r="M6052">
        <v>30.07</v>
      </c>
      <c r="N6052">
        <v>1168.4824000000001</v>
      </c>
      <c r="O6052">
        <v>-1.9</v>
      </c>
      <c r="P6052" t="s">
        <v>59518</v>
      </c>
      <c r="Q6052" t="s">
        <v>59516</v>
      </c>
      <c r="R6052" t="s">
        <v>4517</v>
      </c>
      <c r="S6052" t="s">
        <v>59519</v>
      </c>
      <c r="T6052">
        <v>1</v>
      </c>
      <c r="U6052">
        <v>1</v>
      </c>
      <c r="V6052">
        <v>0</v>
      </c>
      <c r="W6052" t="s">
        <v>4533</v>
      </c>
      <c r="X6052" t="s">
        <v>59520</v>
      </c>
      <c r="Y6052" t="s">
        <v>73</v>
      </c>
      <c r="Z6052" t="s">
        <v>59516</v>
      </c>
      <c r="AB6052">
        <v>100</v>
      </c>
      <c r="AC6052">
        <v>2</v>
      </c>
      <c r="AD6052" t="s">
        <v>4521</v>
      </c>
      <c r="AE6052">
        <v>1</v>
      </c>
      <c r="AF6052" t="s">
        <v>73</v>
      </c>
      <c r="AG6052">
        <v>6.5100000000000005E-2</v>
      </c>
      <c r="AH6052">
        <v>1.77E-2</v>
      </c>
      <c r="AI6052">
        <v>2.7199999999999998E-2</v>
      </c>
      <c r="AJ6052">
        <v>2530</v>
      </c>
      <c r="AK6052" t="s">
        <v>59521</v>
      </c>
      <c r="AL6052" t="s">
        <v>59522</v>
      </c>
      <c r="AM6052" t="s">
        <v>4537</v>
      </c>
      <c r="AN6052" t="s">
        <v>4537</v>
      </c>
      <c r="AO6052">
        <v>72</v>
      </c>
      <c r="AP6052">
        <v>2</v>
      </c>
      <c r="AQ6052">
        <v>12</v>
      </c>
      <c r="AR6052">
        <v>640</v>
      </c>
      <c r="AS6052">
        <v>924</v>
      </c>
      <c r="AT6052">
        <v>257</v>
      </c>
      <c r="AU6052">
        <v>-1</v>
      </c>
      <c r="AV6052" t="s">
        <v>59523</v>
      </c>
      <c r="AW6052" t="s">
        <v>59524</v>
      </c>
      <c r="AX6052" t="s">
        <v>4296</v>
      </c>
      <c r="AY6052">
        <v>0.25</v>
      </c>
    </row>
    <row r="6053" spans="1:51" x14ac:dyDescent="0.25">
      <c r="A6053" t="s">
        <v>4511</v>
      </c>
      <c r="B6053" t="s">
        <v>4450</v>
      </c>
      <c r="C6053">
        <v>69</v>
      </c>
      <c r="D6053" t="s">
        <v>5584</v>
      </c>
      <c r="E6053" t="s">
        <v>59525</v>
      </c>
      <c r="F6053" t="s">
        <v>59526</v>
      </c>
      <c r="G6053" t="s">
        <v>59527</v>
      </c>
      <c r="H6053">
        <v>9</v>
      </c>
      <c r="I6053">
        <v>91</v>
      </c>
      <c r="J6053">
        <v>9</v>
      </c>
      <c r="K6053">
        <v>376.57229999999998</v>
      </c>
      <c r="L6053">
        <v>3</v>
      </c>
      <c r="M6053">
        <v>73.430000000000007</v>
      </c>
      <c r="N6053">
        <v>1126.6863000000001</v>
      </c>
      <c r="O6053">
        <v>7.7</v>
      </c>
      <c r="P6053" t="s">
        <v>59528</v>
      </c>
      <c r="Q6053" t="s">
        <v>59526</v>
      </c>
      <c r="R6053" t="s">
        <v>4517</v>
      </c>
      <c r="S6053" t="s">
        <v>59529</v>
      </c>
      <c r="T6053">
        <v>1</v>
      </c>
      <c r="U6053">
        <v>1</v>
      </c>
      <c r="V6053">
        <v>0</v>
      </c>
      <c r="W6053" t="s">
        <v>4533</v>
      </c>
      <c r="X6053" t="s">
        <v>59530</v>
      </c>
      <c r="Y6053" t="s">
        <v>73</v>
      </c>
      <c r="Z6053" t="s">
        <v>59531</v>
      </c>
      <c r="AB6053">
        <v>100</v>
      </c>
      <c r="AC6053">
        <v>2</v>
      </c>
      <c r="AD6053" t="s">
        <v>4521</v>
      </c>
      <c r="AE6053">
        <v>1</v>
      </c>
      <c r="AF6053" t="s">
        <v>73</v>
      </c>
      <c r="AG6053">
        <v>4.2199999999999998E-3</v>
      </c>
      <c r="AH6053">
        <v>1.75E-3</v>
      </c>
      <c r="AI6053">
        <v>2.14E-3</v>
      </c>
      <c r="AJ6053">
        <v>3890000</v>
      </c>
      <c r="AK6053" t="s">
        <v>55479</v>
      </c>
      <c r="AL6053" t="s">
        <v>55480</v>
      </c>
      <c r="AM6053" t="s">
        <v>4537</v>
      </c>
      <c r="AN6053" t="s">
        <v>4537</v>
      </c>
      <c r="AO6053">
        <v>54</v>
      </c>
      <c r="AP6053">
        <v>6</v>
      </c>
      <c r="AQ6053">
        <v>2</v>
      </c>
      <c r="AR6053">
        <v>346</v>
      </c>
      <c r="AS6053">
        <v>348</v>
      </c>
      <c r="AT6053">
        <v>-25</v>
      </c>
      <c r="AU6053">
        <v>-1</v>
      </c>
      <c r="AV6053" t="s">
        <v>59532</v>
      </c>
      <c r="AW6053" t="s">
        <v>48344</v>
      </c>
      <c r="AX6053" t="s">
        <v>4296</v>
      </c>
      <c r="AY6053">
        <v>0.16</v>
      </c>
    </row>
    <row r="6054" spans="1:51" x14ac:dyDescent="0.25">
      <c r="A6054" t="s">
        <v>4511</v>
      </c>
      <c r="B6054" t="s">
        <v>4450</v>
      </c>
      <c r="C6054">
        <v>69</v>
      </c>
      <c r="D6054" t="s">
        <v>5584</v>
      </c>
      <c r="E6054" t="s">
        <v>59533</v>
      </c>
      <c r="F6054" t="s">
        <v>59534</v>
      </c>
      <c r="G6054" t="s">
        <v>59535</v>
      </c>
      <c r="H6054">
        <v>11</v>
      </c>
      <c r="I6054">
        <v>88</v>
      </c>
      <c r="J6054">
        <v>11</v>
      </c>
      <c r="K6054">
        <v>651.80740000000003</v>
      </c>
      <c r="L6054">
        <v>2</v>
      </c>
      <c r="M6054">
        <v>79.14</v>
      </c>
      <c r="N6054">
        <v>1301.5927999999999</v>
      </c>
      <c r="O6054">
        <v>5.7</v>
      </c>
      <c r="P6054" t="s">
        <v>59536</v>
      </c>
      <c r="Q6054" t="s">
        <v>59534</v>
      </c>
      <c r="R6054" t="s">
        <v>4517</v>
      </c>
      <c r="S6054" t="s">
        <v>59537</v>
      </c>
      <c r="T6054">
        <v>1</v>
      </c>
      <c r="U6054">
        <v>1</v>
      </c>
      <c r="V6054">
        <v>0</v>
      </c>
      <c r="W6054" t="s">
        <v>4533</v>
      </c>
      <c r="X6054" t="s">
        <v>59538</v>
      </c>
      <c r="Y6054" t="s">
        <v>814</v>
      </c>
      <c r="Z6054" t="s">
        <v>59539</v>
      </c>
      <c r="AB6054">
        <v>100</v>
      </c>
      <c r="AC6054">
        <v>1</v>
      </c>
      <c r="AD6054" t="s">
        <v>814</v>
      </c>
      <c r="AE6054">
        <v>1</v>
      </c>
      <c r="AF6054" t="s">
        <v>814</v>
      </c>
      <c r="AG6054">
        <v>1.0800000000000001E-2</v>
      </c>
      <c r="AH6054">
        <v>1.0200000000000001E-3</v>
      </c>
      <c r="AI6054" s="8">
        <v>2.6400000000000001E-5</v>
      </c>
      <c r="AJ6054">
        <v>727000</v>
      </c>
      <c r="AK6054" t="s">
        <v>59540</v>
      </c>
      <c r="AL6054" t="s">
        <v>59541</v>
      </c>
      <c r="AM6054" t="s">
        <v>4537</v>
      </c>
      <c r="AN6054" t="s">
        <v>4568</v>
      </c>
      <c r="AO6054">
        <v>234</v>
      </c>
      <c r="AP6054">
        <v>66</v>
      </c>
      <c r="AQ6054">
        <v>0</v>
      </c>
      <c r="AR6054">
        <v>29838</v>
      </c>
      <c r="AS6054">
        <v>63530</v>
      </c>
      <c r="AT6054">
        <v>33659</v>
      </c>
      <c r="AU6054">
        <v>0</v>
      </c>
      <c r="AV6054" t="s">
        <v>59542</v>
      </c>
      <c r="AW6054" t="s">
        <v>59543</v>
      </c>
      <c r="AX6054" t="s">
        <v>4296</v>
      </c>
      <c r="AY6054">
        <v>0.02</v>
      </c>
    </row>
    <row r="6055" spans="1:51" x14ac:dyDescent="0.25">
      <c r="A6055" t="s">
        <v>4511</v>
      </c>
      <c r="B6055" t="s">
        <v>4450</v>
      </c>
      <c r="C6055">
        <v>68</v>
      </c>
      <c r="D6055" t="s">
        <v>4715</v>
      </c>
      <c r="E6055" t="s">
        <v>59544</v>
      </c>
      <c r="F6055" t="s">
        <v>59545</v>
      </c>
      <c r="G6055" t="s">
        <v>59546</v>
      </c>
      <c r="H6055">
        <v>11</v>
      </c>
      <c r="I6055">
        <v>97</v>
      </c>
      <c r="J6055">
        <v>11</v>
      </c>
      <c r="K6055">
        <v>664.39099999999996</v>
      </c>
      <c r="L6055">
        <v>2</v>
      </c>
      <c r="M6055">
        <v>49.81</v>
      </c>
      <c r="N6055">
        <v>1326.7546</v>
      </c>
      <c r="O6055">
        <v>9.6</v>
      </c>
      <c r="P6055" t="s">
        <v>59547</v>
      </c>
      <c r="Q6055" t="s">
        <v>59545</v>
      </c>
      <c r="R6055" t="s">
        <v>4517</v>
      </c>
      <c r="S6055" t="s">
        <v>59548</v>
      </c>
      <c r="T6055">
        <v>1</v>
      </c>
      <c r="U6055">
        <v>1</v>
      </c>
      <c r="V6055">
        <v>0</v>
      </c>
      <c r="W6055" t="s">
        <v>4533</v>
      </c>
      <c r="X6055" t="s">
        <v>59549</v>
      </c>
      <c r="Y6055" t="s">
        <v>73</v>
      </c>
      <c r="Z6055" t="s">
        <v>59550</v>
      </c>
      <c r="AB6055">
        <v>100</v>
      </c>
      <c r="AC6055">
        <v>3</v>
      </c>
      <c r="AD6055" t="s">
        <v>4521</v>
      </c>
      <c r="AE6055">
        <v>1</v>
      </c>
      <c r="AF6055" t="s">
        <v>73</v>
      </c>
      <c r="AG6055">
        <v>0</v>
      </c>
      <c r="AH6055">
        <v>0</v>
      </c>
      <c r="AI6055">
        <v>0</v>
      </c>
      <c r="AJ6055">
        <v>128000</v>
      </c>
      <c r="AK6055" t="s">
        <v>42762</v>
      </c>
      <c r="AL6055" t="s">
        <v>42763</v>
      </c>
      <c r="AM6055" t="s">
        <v>4537</v>
      </c>
      <c r="AN6055" t="s">
        <v>4567</v>
      </c>
      <c r="AO6055">
        <v>267</v>
      </c>
      <c r="AP6055">
        <v>77</v>
      </c>
      <c r="AQ6055">
        <v>0</v>
      </c>
      <c r="AR6055">
        <v>268</v>
      </c>
      <c r="AS6055">
        <v>306</v>
      </c>
      <c r="AT6055">
        <v>5</v>
      </c>
      <c r="AU6055">
        <v>-1</v>
      </c>
      <c r="AV6055" t="s">
        <v>59551</v>
      </c>
      <c r="AW6055" t="s">
        <v>59552</v>
      </c>
      <c r="AX6055" t="s">
        <v>4296</v>
      </c>
      <c r="AY6055">
        <v>0.14000000000000001</v>
      </c>
    </row>
    <row r="6056" spans="1:51" x14ac:dyDescent="0.25">
      <c r="A6056" t="s">
        <v>4552</v>
      </c>
      <c r="B6056" t="s">
        <v>4304</v>
      </c>
      <c r="C6056">
        <v>27</v>
      </c>
      <c r="D6056" t="s">
        <v>51499</v>
      </c>
      <c r="E6056" t="s">
        <v>59553</v>
      </c>
      <c r="F6056" t="s">
        <v>59554</v>
      </c>
      <c r="G6056" t="s">
        <v>59555</v>
      </c>
      <c r="H6056">
        <v>9</v>
      </c>
      <c r="I6056">
        <v>88</v>
      </c>
      <c r="J6056">
        <v>9</v>
      </c>
      <c r="K6056">
        <v>534.28880000000004</v>
      </c>
      <c r="L6056">
        <v>2</v>
      </c>
      <c r="M6056">
        <v>118.41</v>
      </c>
      <c r="N6056">
        <v>1066.5659000000001</v>
      </c>
      <c r="O6056">
        <v>-2.7</v>
      </c>
      <c r="P6056" t="s">
        <v>59556</v>
      </c>
      <c r="Q6056" t="s">
        <v>59554</v>
      </c>
      <c r="R6056" t="s">
        <v>4517</v>
      </c>
      <c r="S6056" t="s">
        <v>59557</v>
      </c>
      <c r="T6056">
        <v>1</v>
      </c>
      <c r="U6056">
        <v>4</v>
      </c>
      <c r="V6056">
        <v>0</v>
      </c>
      <c r="W6056" t="s">
        <v>4533</v>
      </c>
      <c r="X6056" t="s">
        <v>59558</v>
      </c>
      <c r="Y6056" t="s">
        <v>92</v>
      </c>
      <c r="Z6056" t="s">
        <v>59559</v>
      </c>
      <c r="AB6056">
        <v>100</v>
      </c>
      <c r="AC6056">
        <v>2</v>
      </c>
      <c r="AD6056" t="s">
        <v>92</v>
      </c>
      <c r="AE6056">
        <v>1</v>
      </c>
      <c r="AF6056" t="s">
        <v>92</v>
      </c>
      <c r="AG6056">
        <v>3.95E-2</v>
      </c>
      <c r="AH6056">
        <v>1.1900000000000001E-2</v>
      </c>
      <c r="AI6056">
        <v>1.18E-2</v>
      </c>
      <c r="AJ6056">
        <v>969000</v>
      </c>
      <c r="AK6056" t="s">
        <v>59560</v>
      </c>
      <c r="AL6056" t="s">
        <v>59561</v>
      </c>
      <c r="AM6056" t="s">
        <v>4537</v>
      </c>
      <c r="AN6056" t="s">
        <v>4537</v>
      </c>
      <c r="AO6056">
        <v>33</v>
      </c>
      <c r="AP6056">
        <v>1</v>
      </c>
      <c r="AQ6056">
        <v>0</v>
      </c>
      <c r="AR6056">
        <v>361</v>
      </c>
      <c r="AS6056">
        <v>1587</v>
      </c>
      <c r="AT6056">
        <v>1199</v>
      </c>
      <c r="AU6056">
        <v>-1</v>
      </c>
      <c r="AV6056" t="s">
        <v>59562</v>
      </c>
      <c r="AW6056" t="s">
        <v>59563</v>
      </c>
      <c r="AX6056" t="s">
        <v>4296</v>
      </c>
      <c r="AY6056">
        <v>0.05</v>
      </c>
    </row>
    <row r="6057" spans="1:51" x14ac:dyDescent="0.25">
      <c r="A6057" t="s">
        <v>4552</v>
      </c>
      <c r="B6057" t="s">
        <v>4309</v>
      </c>
      <c r="C6057">
        <v>42</v>
      </c>
      <c r="D6057" t="s">
        <v>59564</v>
      </c>
      <c r="E6057" t="s">
        <v>59565</v>
      </c>
      <c r="F6057" t="s">
        <v>59566</v>
      </c>
      <c r="G6057" t="s">
        <v>59567</v>
      </c>
      <c r="H6057">
        <v>10</v>
      </c>
      <c r="I6057">
        <v>86</v>
      </c>
      <c r="J6057">
        <v>10</v>
      </c>
      <c r="K6057">
        <v>564.32420000000002</v>
      </c>
      <c r="L6057">
        <v>2</v>
      </c>
      <c r="M6057">
        <v>150.57</v>
      </c>
      <c r="N6057">
        <v>1126.6387</v>
      </c>
      <c r="O6057">
        <v>-4.2</v>
      </c>
      <c r="P6057" t="s">
        <v>59568</v>
      </c>
      <c r="Q6057" t="s">
        <v>59566</v>
      </c>
      <c r="R6057" t="s">
        <v>4517</v>
      </c>
      <c r="S6057" t="s">
        <v>59569</v>
      </c>
      <c r="T6057">
        <v>1</v>
      </c>
      <c r="U6057">
        <v>1</v>
      </c>
      <c r="V6057">
        <v>0</v>
      </c>
      <c r="W6057" t="s">
        <v>4533</v>
      </c>
      <c r="X6057" t="s">
        <v>59570</v>
      </c>
      <c r="Y6057" t="s">
        <v>644</v>
      </c>
      <c r="Z6057" t="s">
        <v>59566</v>
      </c>
      <c r="AB6057">
        <v>100</v>
      </c>
      <c r="AC6057">
        <v>13</v>
      </c>
      <c r="AD6057" t="s">
        <v>5486</v>
      </c>
      <c r="AE6057">
        <v>1</v>
      </c>
      <c r="AF6057" t="s">
        <v>644</v>
      </c>
      <c r="AG6057">
        <v>4.0800000000000003E-2</v>
      </c>
      <c r="AH6057">
        <v>1.5599999999999999E-2</v>
      </c>
      <c r="AI6057">
        <v>4.1500000000000002E-2</v>
      </c>
      <c r="AJ6057">
        <v>6260000</v>
      </c>
      <c r="AK6057" t="s">
        <v>59571</v>
      </c>
      <c r="AL6057" t="s">
        <v>59572</v>
      </c>
      <c r="AM6057" t="s">
        <v>38</v>
      </c>
      <c r="AN6057" t="s">
        <v>38</v>
      </c>
      <c r="AO6057">
        <v>-1</v>
      </c>
      <c r="AP6057">
        <v>-1</v>
      </c>
      <c r="AQ6057">
        <v>-1</v>
      </c>
      <c r="AR6057">
        <v>497</v>
      </c>
      <c r="AS6057">
        <v>8994</v>
      </c>
      <c r="AT6057">
        <v>8467</v>
      </c>
      <c r="AU6057">
        <v>-1</v>
      </c>
      <c r="AV6057" t="s">
        <v>59573</v>
      </c>
      <c r="AW6057" t="s">
        <v>59574</v>
      </c>
      <c r="AX6057" t="s">
        <v>4296</v>
      </c>
      <c r="AY6057">
        <v>0.34</v>
      </c>
    </row>
    <row r="6058" spans="1:51" x14ac:dyDescent="0.25">
      <c r="A6058" t="s">
        <v>4552</v>
      </c>
      <c r="B6058" t="s">
        <v>4401</v>
      </c>
      <c r="C6058">
        <v>29</v>
      </c>
      <c r="D6058" t="s">
        <v>13722</v>
      </c>
      <c r="E6058">
        <v>24134</v>
      </c>
      <c r="F6058" t="s">
        <v>59575</v>
      </c>
      <c r="G6058">
        <v>48386</v>
      </c>
      <c r="H6058">
        <v>9</v>
      </c>
      <c r="I6058">
        <v>99</v>
      </c>
      <c r="J6058">
        <v>9</v>
      </c>
      <c r="K6058">
        <v>523.79740000000004</v>
      </c>
      <c r="L6058">
        <v>2</v>
      </c>
      <c r="M6058">
        <v>141.9</v>
      </c>
      <c r="N6058">
        <v>1045.5808</v>
      </c>
      <c r="O6058">
        <v>-0.6</v>
      </c>
      <c r="P6058" t="s">
        <v>59576</v>
      </c>
      <c r="Q6058" t="s">
        <v>59575</v>
      </c>
      <c r="R6058" t="s">
        <v>4517</v>
      </c>
      <c r="S6058" t="s">
        <v>59577</v>
      </c>
      <c r="T6058">
        <v>1</v>
      </c>
      <c r="U6058">
        <v>22</v>
      </c>
      <c r="V6058">
        <v>0</v>
      </c>
      <c r="W6058" t="s">
        <v>4533</v>
      </c>
      <c r="X6058" t="s">
        <v>59578</v>
      </c>
      <c r="Y6058" t="s">
        <v>92</v>
      </c>
      <c r="Z6058" t="s">
        <v>59579</v>
      </c>
      <c r="AB6058">
        <v>100</v>
      </c>
      <c r="AC6058">
        <v>1</v>
      </c>
      <c r="AD6058" t="s">
        <v>92</v>
      </c>
      <c r="AE6058">
        <v>1</v>
      </c>
      <c r="AF6058" t="s">
        <v>92</v>
      </c>
      <c r="AG6058">
        <v>0</v>
      </c>
      <c r="AH6058">
        <v>0</v>
      </c>
      <c r="AI6058">
        <v>0</v>
      </c>
      <c r="AJ6058">
        <v>964000</v>
      </c>
      <c r="AK6058" t="s">
        <v>11093</v>
      </c>
      <c r="AL6058" t="s">
        <v>11094</v>
      </c>
      <c r="AM6058" t="s">
        <v>4537</v>
      </c>
      <c r="AN6058" t="s">
        <v>4568</v>
      </c>
      <c r="AO6058">
        <v>3198</v>
      </c>
      <c r="AP6058">
        <v>17</v>
      </c>
      <c r="AQ6058">
        <v>1039</v>
      </c>
      <c r="AR6058">
        <v>2237</v>
      </c>
      <c r="AS6058">
        <v>5384</v>
      </c>
      <c r="AT6058">
        <v>3120</v>
      </c>
      <c r="AU6058">
        <v>-1</v>
      </c>
      <c r="AV6058" t="s">
        <v>59580</v>
      </c>
      <c r="AW6058" t="s">
        <v>59581</v>
      </c>
      <c r="AX6058" t="s">
        <v>4296</v>
      </c>
      <c r="AY6058">
        <v>0.03</v>
      </c>
    </row>
    <row r="6059" spans="1:51" x14ac:dyDescent="0.25">
      <c r="A6059" t="s">
        <v>4511</v>
      </c>
      <c r="B6059" t="s">
        <v>4450</v>
      </c>
      <c r="C6059">
        <v>69</v>
      </c>
      <c r="D6059" t="s">
        <v>5584</v>
      </c>
      <c r="E6059" t="s">
        <v>59582</v>
      </c>
      <c r="F6059" t="s">
        <v>59583</v>
      </c>
      <c r="G6059" t="s">
        <v>59584</v>
      </c>
      <c r="H6059">
        <v>9</v>
      </c>
      <c r="I6059">
        <v>73</v>
      </c>
      <c r="J6059">
        <v>9</v>
      </c>
      <c r="K6059">
        <v>516.78800000000001</v>
      </c>
      <c r="L6059">
        <v>2</v>
      </c>
      <c r="M6059">
        <v>97.75</v>
      </c>
      <c r="N6059">
        <v>1031.5540000000001</v>
      </c>
      <c r="O6059">
        <v>7.3</v>
      </c>
      <c r="P6059" t="s">
        <v>59585</v>
      </c>
      <c r="Q6059" t="s">
        <v>59583</v>
      </c>
      <c r="R6059" t="s">
        <v>4517</v>
      </c>
      <c r="S6059" t="s">
        <v>59586</v>
      </c>
      <c r="T6059">
        <v>1</v>
      </c>
      <c r="U6059">
        <v>2</v>
      </c>
      <c r="V6059">
        <v>0</v>
      </c>
      <c r="W6059" t="s">
        <v>4533</v>
      </c>
      <c r="X6059" t="s">
        <v>59587</v>
      </c>
      <c r="Y6059" t="s">
        <v>92</v>
      </c>
      <c r="Z6059" t="s">
        <v>59588</v>
      </c>
      <c r="AB6059">
        <v>100</v>
      </c>
      <c r="AC6059">
        <v>1</v>
      </c>
      <c r="AD6059" t="s">
        <v>92</v>
      </c>
      <c r="AE6059">
        <v>1</v>
      </c>
      <c r="AF6059" t="s">
        <v>92</v>
      </c>
      <c r="AG6059">
        <v>2.3199999999999998E-2</v>
      </c>
      <c r="AH6059">
        <v>4.8999999999999998E-3</v>
      </c>
      <c r="AI6059">
        <v>1.49E-2</v>
      </c>
      <c r="AJ6059">
        <v>358000</v>
      </c>
      <c r="AK6059" t="s">
        <v>36893</v>
      </c>
      <c r="AL6059" t="s">
        <v>36894</v>
      </c>
      <c r="AM6059" t="s">
        <v>4537</v>
      </c>
      <c r="AN6059" t="s">
        <v>4537</v>
      </c>
      <c r="AO6059">
        <v>72</v>
      </c>
      <c r="AP6059">
        <v>1</v>
      </c>
      <c r="AQ6059">
        <v>13</v>
      </c>
      <c r="AR6059">
        <v>253</v>
      </c>
      <c r="AS6059">
        <v>1038</v>
      </c>
      <c r="AT6059">
        <v>758</v>
      </c>
      <c r="AU6059">
        <v>-1</v>
      </c>
      <c r="AV6059" t="s">
        <v>59589</v>
      </c>
      <c r="AW6059" t="s">
        <v>59590</v>
      </c>
      <c r="AX6059" t="s">
        <v>4296</v>
      </c>
      <c r="AY6059">
        <v>0.03</v>
      </c>
    </row>
    <row r="6060" spans="1:51" x14ac:dyDescent="0.25">
      <c r="A6060" t="s">
        <v>4552</v>
      </c>
      <c r="B6060" t="s">
        <v>4353</v>
      </c>
      <c r="C6060">
        <v>10</v>
      </c>
      <c r="D6060" t="s">
        <v>23484</v>
      </c>
      <c r="E6060" t="s">
        <v>59591</v>
      </c>
      <c r="F6060" t="s">
        <v>59592</v>
      </c>
      <c r="G6060" t="s">
        <v>59593</v>
      </c>
      <c r="H6060">
        <v>9</v>
      </c>
      <c r="I6060">
        <v>93</v>
      </c>
      <c r="J6060">
        <v>9</v>
      </c>
      <c r="K6060">
        <v>1095.5337999999999</v>
      </c>
      <c r="L6060">
        <v>1</v>
      </c>
      <c r="M6060">
        <v>112.41</v>
      </c>
      <c r="N6060">
        <v>1094.5244</v>
      </c>
      <c r="O6060">
        <v>1.9</v>
      </c>
      <c r="P6060" t="s">
        <v>59594</v>
      </c>
      <c r="Q6060" t="s">
        <v>59592</v>
      </c>
      <c r="R6060" t="s">
        <v>4517</v>
      </c>
      <c r="S6060" t="s">
        <v>59595</v>
      </c>
      <c r="T6060">
        <v>1</v>
      </c>
      <c r="U6060">
        <v>4</v>
      </c>
      <c r="V6060">
        <v>0</v>
      </c>
      <c r="W6060" t="s">
        <v>4533</v>
      </c>
      <c r="X6060" t="s">
        <v>59596</v>
      </c>
      <c r="Y6060" t="s">
        <v>61</v>
      </c>
      <c r="Z6060" t="s">
        <v>59597</v>
      </c>
      <c r="AB6060">
        <v>100</v>
      </c>
      <c r="AC6060">
        <v>6</v>
      </c>
      <c r="AD6060" t="s">
        <v>61</v>
      </c>
      <c r="AE6060">
        <v>1</v>
      </c>
      <c r="AF6060" t="s">
        <v>61</v>
      </c>
      <c r="AG6060">
        <v>0</v>
      </c>
      <c r="AH6060">
        <v>0</v>
      </c>
      <c r="AI6060">
        <v>0</v>
      </c>
      <c r="AJ6060">
        <v>10600000</v>
      </c>
      <c r="AK6060" t="s">
        <v>580</v>
      </c>
      <c r="AL6060" t="s">
        <v>581</v>
      </c>
      <c r="AM6060" t="s">
        <v>4537</v>
      </c>
      <c r="AN6060" t="s">
        <v>4615</v>
      </c>
      <c r="AO6060">
        <v>3966</v>
      </c>
      <c r="AP6060">
        <v>38</v>
      </c>
      <c r="AQ6060">
        <v>1274</v>
      </c>
      <c r="AR6060">
        <v>2490</v>
      </c>
      <c r="AS6060">
        <v>6751</v>
      </c>
      <c r="AT6060">
        <v>4234</v>
      </c>
      <c r="AU6060">
        <v>-1</v>
      </c>
      <c r="AV6060" t="s">
        <v>59598</v>
      </c>
      <c r="AW6060" t="s">
        <v>29386</v>
      </c>
      <c r="AX6060" t="s">
        <v>4296</v>
      </c>
      <c r="AY6060">
        <v>0.06</v>
      </c>
    </row>
    <row r="6061" spans="1:51" x14ac:dyDescent="0.25">
      <c r="A6061" t="s">
        <v>4511</v>
      </c>
      <c r="B6061" t="s">
        <v>4438</v>
      </c>
      <c r="C6061">
        <v>41</v>
      </c>
      <c r="D6061" t="s">
        <v>4572</v>
      </c>
      <c r="E6061" t="s">
        <v>59599</v>
      </c>
      <c r="F6061" t="s">
        <v>59600</v>
      </c>
      <c r="G6061" t="s">
        <v>59601</v>
      </c>
      <c r="H6061">
        <v>9</v>
      </c>
      <c r="I6061">
        <v>89</v>
      </c>
      <c r="J6061">
        <v>9</v>
      </c>
      <c r="K6061">
        <v>1076.5120999999999</v>
      </c>
      <c r="L6061">
        <v>1</v>
      </c>
      <c r="M6061">
        <v>91.1</v>
      </c>
      <c r="N6061">
        <v>1075.4973</v>
      </c>
      <c r="O6061">
        <v>7</v>
      </c>
      <c r="P6061" t="s">
        <v>59602</v>
      </c>
      <c r="Q6061" t="s">
        <v>59600</v>
      </c>
      <c r="R6061" t="s">
        <v>4517</v>
      </c>
      <c r="S6061" t="s">
        <v>59603</v>
      </c>
      <c r="T6061">
        <v>1</v>
      </c>
      <c r="U6061">
        <v>1</v>
      </c>
      <c r="V6061">
        <v>0</v>
      </c>
      <c r="W6061" t="s">
        <v>4533</v>
      </c>
      <c r="X6061" t="s">
        <v>59604</v>
      </c>
      <c r="Y6061" t="s">
        <v>61</v>
      </c>
      <c r="Z6061" t="s">
        <v>59600</v>
      </c>
      <c r="AB6061">
        <v>100</v>
      </c>
      <c r="AC6061">
        <v>20</v>
      </c>
      <c r="AD6061" t="s">
        <v>61</v>
      </c>
      <c r="AE6061">
        <v>1</v>
      </c>
      <c r="AF6061" t="s">
        <v>61</v>
      </c>
      <c r="AG6061">
        <v>4.4400000000000002E-2</v>
      </c>
      <c r="AH6061">
        <v>1.9599999999999999E-2</v>
      </c>
      <c r="AI6061">
        <v>5.5399999999999998E-3</v>
      </c>
      <c r="AJ6061">
        <v>5760000</v>
      </c>
      <c r="AK6061" t="s">
        <v>17624</v>
      </c>
      <c r="AL6061" t="s">
        <v>17625</v>
      </c>
      <c r="AM6061" t="s">
        <v>4537</v>
      </c>
      <c r="AN6061" t="s">
        <v>4567</v>
      </c>
      <c r="AO6061">
        <v>135</v>
      </c>
      <c r="AP6061">
        <v>22</v>
      </c>
      <c r="AQ6061">
        <v>13</v>
      </c>
      <c r="AR6061">
        <v>253</v>
      </c>
      <c r="AS6061">
        <v>473</v>
      </c>
      <c r="AT6061">
        <v>193</v>
      </c>
      <c r="AU6061">
        <v>-1</v>
      </c>
      <c r="AV6061" t="s">
        <v>59605</v>
      </c>
      <c r="AW6061" t="s">
        <v>59606</v>
      </c>
      <c r="AX6061" t="s">
        <v>4296</v>
      </c>
      <c r="AY6061">
        <v>0.01</v>
      </c>
    </row>
    <row r="6062" spans="1:51" x14ac:dyDescent="0.25">
      <c r="A6062" t="s">
        <v>4511</v>
      </c>
      <c r="B6062" t="s">
        <v>4448</v>
      </c>
      <c r="C6062">
        <v>1</v>
      </c>
      <c r="D6062" t="s">
        <v>5041</v>
      </c>
      <c r="E6062" t="s">
        <v>59607</v>
      </c>
      <c r="F6062" t="s">
        <v>59608</v>
      </c>
      <c r="G6062" t="s">
        <v>59609</v>
      </c>
      <c r="H6062">
        <v>9</v>
      </c>
      <c r="I6062">
        <v>95</v>
      </c>
      <c r="J6062">
        <v>9</v>
      </c>
      <c r="K6062">
        <v>570.77750000000003</v>
      </c>
      <c r="L6062">
        <v>2</v>
      </c>
      <c r="M6062">
        <v>41.9</v>
      </c>
      <c r="N6062">
        <v>1139.5359000000001</v>
      </c>
      <c r="O6062">
        <v>3.9</v>
      </c>
      <c r="P6062" t="s">
        <v>59610</v>
      </c>
      <c r="Q6062" t="s">
        <v>59608</v>
      </c>
      <c r="R6062" t="s">
        <v>4517</v>
      </c>
      <c r="S6062" t="s">
        <v>59611</v>
      </c>
      <c r="T6062">
        <v>2</v>
      </c>
      <c r="U6062">
        <v>1</v>
      </c>
      <c r="V6062">
        <v>0</v>
      </c>
      <c r="W6062" t="s">
        <v>4533</v>
      </c>
      <c r="X6062" t="s">
        <v>59612</v>
      </c>
      <c r="Y6062" t="s">
        <v>73</v>
      </c>
      <c r="Z6062" t="s">
        <v>59608</v>
      </c>
      <c r="AB6062">
        <v>100</v>
      </c>
      <c r="AC6062">
        <v>4</v>
      </c>
      <c r="AD6062" t="s">
        <v>4521</v>
      </c>
      <c r="AE6062">
        <v>1</v>
      </c>
      <c r="AF6062" t="s">
        <v>73</v>
      </c>
      <c r="AG6062">
        <v>2.0999999999999999E-3</v>
      </c>
      <c r="AH6062">
        <v>8.0400000000000003E-4</v>
      </c>
      <c r="AI6062">
        <v>1.6000000000000001E-3</v>
      </c>
      <c r="AJ6062">
        <v>1690000</v>
      </c>
      <c r="AK6062" t="s">
        <v>36911</v>
      </c>
      <c r="AL6062" t="s">
        <v>36912</v>
      </c>
      <c r="AM6062" t="s">
        <v>4537</v>
      </c>
      <c r="AN6062" t="s">
        <v>4537</v>
      </c>
      <c r="AO6062">
        <v>51</v>
      </c>
      <c r="AP6062">
        <v>1</v>
      </c>
      <c r="AQ6062">
        <v>6</v>
      </c>
      <c r="AR6062">
        <v>365</v>
      </c>
      <c r="AS6062">
        <v>469</v>
      </c>
      <c r="AT6062">
        <v>77</v>
      </c>
      <c r="AU6062">
        <v>-1</v>
      </c>
      <c r="AV6062" t="s">
        <v>59613</v>
      </c>
      <c r="AW6062" t="s">
        <v>36914</v>
      </c>
      <c r="AX6062" t="s">
        <v>4287</v>
      </c>
      <c r="AY6062">
        <v>0.19</v>
      </c>
    </row>
    <row r="6063" spans="1:51" x14ac:dyDescent="0.25">
      <c r="A6063" t="s">
        <v>4511</v>
      </c>
      <c r="B6063" t="s">
        <v>4444</v>
      </c>
      <c r="C6063">
        <v>59</v>
      </c>
      <c r="D6063" t="s">
        <v>5343</v>
      </c>
      <c r="E6063" t="s">
        <v>59614</v>
      </c>
      <c r="F6063" t="s">
        <v>59615</v>
      </c>
      <c r="G6063" t="s">
        <v>59616</v>
      </c>
      <c r="H6063">
        <v>9</v>
      </c>
      <c r="I6063">
        <v>88</v>
      </c>
      <c r="J6063">
        <v>9</v>
      </c>
      <c r="K6063">
        <v>548.31240000000003</v>
      </c>
      <c r="L6063">
        <v>2</v>
      </c>
      <c r="M6063">
        <v>33.08</v>
      </c>
      <c r="N6063">
        <v>1094.6084000000001</v>
      </c>
      <c r="O6063">
        <v>1.6</v>
      </c>
      <c r="P6063" t="s">
        <v>59617</v>
      </c>
      <c r="Q6063" t="s">
        <v>59615</v>
      </c>
      <c r="R6063" t="s">
        <v>4517</v>
      </c>
      <c r="S6063" t="s">
        <v>59618</v>
      </c>
      <c r="T6063">
        <v>1</v>
      </c>
      <c r="U6063">
        <v>2</v>
      </c>
      <c r="V6063">
        <v>0</v>
      </c>
      <c r="W6063" t="s">
        <v>4533</v>
      </c>
      <c r="X6063" t="s">
        <v>59619</v>
      </c>
      <c r="Y6063" t="s">
        <v>92</v>
      </c>
      <c r="Z6063" t="s">
        <v>59620</v>
      </c>
      <c r="AB6063">
        <v>100</v>
      </c>
      <c r="AC6063">
        <v>2</v>
      </c>
      <c r="AD6063" t="s">
        <v>92</v>
      </c>
      <c r="AE6063">
        <v>1</v>
      </c>
      <c r="AF6063" t="s">
        <v>92</v>
      </c>
      <c r="AG6063">
        <v>6.1000000000000004E-3</v>
      </c>
      <c r="AH6063">
        <v>2.5799999999999998E-3</v>
      </c>
      <c r="AI6063">
        <v>3.2699999999999999E-3</v>
      </c>
      <c r="AJ6063">
        <v>2040000</v>
      </c>
      <c r="AK6063" t="s">
        <v>10354</v>
      </c>
      <c r="AL6063" t="s">
        <v>10355</v>
      </c>
      <c r="AM6063" t="s">
        <v>4537</v>
      </c>
      <c r="AN6063" t="s">
        <v>4567</v>
      </c>
      <c r="AO6063">
        <v>447</v>
      </c>
      <c r="AP6063">
        <v>27</v>
      </c>
      <c r="AQ6063">
        <v>112</v>
      </c>
      <c r="AR6063">
        <v>1879</v>
      </c>
      <c r="AS6063">
        <v>2263</v>
      </c>
      <c r="AT6063">
        <v>357</v>
      </c>
      <c r="AU6063">
        <v>-1</v>
      </c>
      <c r="AV6063" t="s">
        <v>59621</v>
      </c>
      <c r="AW6063" t="s">
        <v>42549</v>
      </c>
      <c r="AX6063" t="s">
        <v>4296</v>
      </c>
      <c r="AY6063">
        <v>0.25</v>
      </c>
    </row>
    <row r="6064" spans="1:51" x14ac:dyDescent="0.25">
      <c r="A6064" t="s">
        <v>4511</v>
      </c>
      <c r="B6064" t="s">
        <v>4450</v>
      </c>
      <c r="C6064">
        <v>69</v>
      </c>
      <c r="D6064" t="s">
        <v>5584</v>
      </c>
      <c r="E6064" t="s">
        <v>38</v>
      </c>
      <c r="F6064" t="s">
        <v>59622</v>
      </c>
      <c r="G6064" t="s">
        <v>59623</v>
      </c>
      <c r="H6064">
        <v>9</v>
      </c>
      <c r="I6064">
        <v>64</v>
      </c>
      <c r="J6064">
        <v>9</v>
      </c>
      <c r="K6064">
        <v>954.48350000000005</v>
      </c>
      <c r="L6064">
        <v>1</v>
      </c>
      <c r="M6064">
        <v>59.52</v>
      </c>
      <c r="N6064">
        <v>953.47059999999999</v>
      </c>
      <c r="O6064">
        <v>5.9</v>
      </c>
      <c r="P6064" t="s">
        <v>59624</v>
      </c>
      <c r="Q6064" t="s">
        <v>59622</v>
      </c>
      <c r="R6064" t="s">
        <v>4517</v>
      </c>
      <c r="S6064" t="s">
        <v>59623</v>
      </c>
      <c r="T6064">
        <v>1</v>
      </c>
      <c r="U6064">
        <v>7</v>
      </c>
      <c r="V6064">
        <v>0</v>
      </c>
      <c r="W6064" t="s">
        <v>4533</v>
      </c>
      <c r="X6064" t="s">
        <v>59625</v>
      </c>
      <c r="Y6064" t="s">
        <v>92</v>
      </c>
      <c r="Z6064" t="s">
        <v>59622</v>
      </c>
      <c r="AB6064">
        <v>100</v>
      </c>
      <c r="AC6064">
        <v>3</v>
      </c>
      <c r="AD6064" t="s">
        <v>92</v>
      </c>
      <c r="AE6064">
        <v>3</v>
      </c>
      <c r="AF6064" t="s">
        <v>92</v>
      </c>
      <c r="AG6064">
        <v>7.0699999999999999E-2</v>
      </c>
      <c r="AH6064">
        <v>1.11E-2</v>
      </c>
      <c r="AI6064">
        <v>3.3399999999999999E-2</v>
      </c>
      <c r="AJ6064" t="s">
        <v>4710</v>
      </c>
      <c r="AK6064" t="s">
        <v>20204</v>
      </c>
      <c r="AL6064" t="s">
        <v>20205</v>
      </c>
      <c r="AM6064" t="s">
        <v>4537</v>
      </c>
      <c r="AN6064" t="s">
        <v>4568</v>
      </c>
      <c r="AO6064">
        <v>57</v>
      </c>
      <c r="AP6064">
        <v>1</v>
      </c>
      <c r="AQ6064">
        <v>8</v>
      </c>
      <c r="AR6064">
        <v>244</v>
      </c>
      <c r="AS6064">
        <v>273</v>
      </c>
      <c r="AT6064">
        <v>2</v>
      </c>
      <c r="AU6064">
        <v>-1</v>
      </c>
      <c r="AV6064" t="s">
        <v>22026</v>
      </c>
      <c r="AW6064" t="s">
        <v>59626</v>
      </c>
      <c r="AX6064" t="s">
        <v>4296</v>
      </c>
      <c r="AY6064">
        <v>0.12</v>
      </c>
    </row>
    <row r="6065" spans="1:51" x14ac:dyDescent="0.25">
      <c r="A6065" t="s">
        <v>4511</v>
      </c>
      <c r="B6065" t="s">
        <v>4450</v>
      </c>
      <c r="C6065">
        <v>68</v>
      </c>
      <c r="D6065" t="s">
        <v>4715</v>
      </c>
      <c r="E6065" t="s">
        <v>59627</v>
      </c>
      <c r="F6065" t="s">
        <v>59628</v>
      </c>
      <c r="G6065" t="s">
        <v>59629</v>
      </c>
      <c r="H6065">
        <v>9</v>
      </c>
      <c r="I6065">
        <v>91</v>
      </c>
      <c r="J6065">
        <v>9</v>
      </c>
      <c r="K6065">
        <v>581.3184</v>
      </c>
      <c r="L6065">
        <v>2</v>
      </c>
      <c r="M6065">
        <v>75.239999999999995</v>
      </c>
      <c r="N6065">
        <v>1160.6117999999999</v>
      </c>
      <c r="O6065">
        <v>8.9</v>
      </c>
      <c r="P6065" t="s">
        <v>59630</v>
      </c>
      <c r="Q6065" t="s">
        <v>59628</v>
      </c>
      <c r="R6065" t="s">
        <v>4517</v>
      </c>
      <c r="S6065" t="s">
        <v>59631</v>
      </c>
      <c r="T6065">
        <v>1</v>
      </c>
      <c r="U6065">
        <v>1</v>
      </c>
      <c r="V6065">
        <v>0</v>
      </c>
      <c r="W6065" t="s">
        <v>4533</v>
      </c>
      <c r="X6065" t="s">
        <v>59632</v>
      </c>
      <c r="Y6065" t="s">
        <v>644</v>
      </c>
      <c r="Z6065" t="s">
        <v>59628</v>
      </c>
      <c r="AB6065">
        <v>100</v>
      </c>
      <c r="AC6065">
        <v>4</v>
      </c>
      <c r="AD6065" t="s">
        <v>5486</v>
      </c>
      <c r="AE6065">
        <v>1</v>
      </c>
      <c r="AF6065" t="s">
        <v>644</v>
      </c>
      <c r="AG6065">
        <v>5.5899999999999998E-2</v>
      </c>
      <c r="AH6065">
        <v>2.4E-2</v>
      </c>
      <c r="AI6065">
        <v>2.14E-3</v>
      </c>
      <c r="AJ6065" s="8">
        <v>122000000</v>
      </c>
      <c r="AK6065" t="s">
        <v>25320</v>
      </c>
      <c r="AL6065" t="s">
        <v>25321</v>
      </c>
      <c r="AM6065" t="s">
        <v>4537</v>
      </c>
      <c r="AN6065" t="s">
        <v>4567</v>
      </c>
      <c r="AO6065">
        <v>450</v>
      </c>
      <c r="AP6065">
        <v>42</v>
      </c>
      <c r="AQ6065">
        <v>98</v>
      </c>
      <c r="AR6065">
        <v>161</v>
      </c>
      <c r="AS6065">
        <v>324</v>
      </c>
      <c r="AT6065">
        <v>136</v>
      </c>
      <c r="AU6065">
        <v>-1</v>
      </c>
      <c r="AV6065" t="s">
        <v>59633</v>
      </c>
      <c r="AW6065" t="s">
        <v>59634</v>
      </c>
      <c r="AX6065" t="s">
        <v>4727</v>
      </c>
      <c r="AY6065">
        <v>0.02</v>
      </c>
    </row>
    <row r="6066" spans="1:51" x14ac:dyDescent="0.25">
      <c r="A6066" t="s">
        <v>4511</v>
      </c>
      <c r="B6066" t="s">
        <v>4437</v>
      </c>
      <c r="C6066">
        <v>38</v>
      </c>
      <c r="D6066" t="s">
        <v>6117</v>
      </c>
      <c r="E6066" t="s">
        <v>59635</v>
      </c>
      <c r="F6066" t="s">
        <v>59636</v>
      </c>
      <c r="G6066" t="s">
        <v>59637</v>
      </c>
      <c r="H6066">
        <v>9</v>
      </c>
      <c r="I6066">
        <v>60</v>
      </c>
      <c r="J6066">
        <v>9</v>
      </c>
      <c r="K6066">
        <v>799.48329999999999</v>
      </c>
      <c r="L6066">
        <v>1</v>
      </c>
      <c r="M6066">
        <v>30.53</v>
      </c>
      <c r="N6066">
        <v>798.47109999999998</v>
      </c>
      <c r="O6066">
        <v>6.1</v>
      </c>
      <c r="P6066" t="s">
        <v>59638</v>
      </c>
      <c r="Q6066" t="s">
        <v>59636</v>
      </c>
      <c r="R6066" t="s">
        <v>4517</v>
      </c>
      <c r="S6066" t="s">
        <v>59639</v>
      </c>
      <c r="T6066">
        <v>3</v>
      </c>
      <c r="U6066">
        <v>44</v>
      </c>
      <c r="V6066">
        <v>3</v>
      </c>
      <c r="W6066" t="s">
        <v>4533</v>
      </c>
      <c r="X6066" t="s">
        <v>59640</v>
      </c>
      <c r="Y6066" t="s">
        <v>92</v>
      </c>
      <c r="Z6066" t="s">
        <v>59636</v>
      </c>
      <c r="AB6066">
        <v>100</v>
      </c>
      <c r="AC6066">
        <v>1</v>
      </c>
      <c r="AD6066" t="s">
        <v>92</v>
      </c>
      <c r="AE6066">
        <v>1</v>
      </c>
      <c r="AF6066" t="s">
        <v>92</v>
      </c>
      <c r="AG6066">
        <v>0.32</v>
      </c>
      <c r="AH6066">
        <v>6.2199999999999998E-2</v>
      </c>
      <c r="AI6066">
        <v>0.14799999999999999</v>
      </c>
      <c r="AJ6066">
        <v>644000</v>
      </c>
      <c r="AK6066" t="s">
        <v>59641</v>
      </c>
      <c r="AL6066" t="s">
        <v>59642</v>
      </c>
      <c r="AM6066" t="s">
        <v>4567</v>
      </c>
      <c r="AN6066" t="s">
        <v>4567</v>
      </c>
      <c r="AO6066">
        <v>801</v>
      </c>
      <c r="AP6066">
        <v>153</v>
      </c>
      <c r="AQ6066">
        <v>104</v>
      </c>
      <c r="AR6066">
        <v>416</v>
      </c>
      <c r="AS6066">
        <v>1980</v>
      </c>
      <c r="AT6066">
        <v>1537</v>
      </c>
      <c r="AU6066">
        <v>-1</v>
      </c>
      <c r="AV6066" t="s">
        <v>59643</v>
      </c>
      <c r="AW6066" t="s">
        <v>32318</v>
      </c>
      <c r="AX6066" t="s">
        <v>4330</v>
      </c>
      <c r="AY6066">
        <v>0.05</v>
      </c>
    </row>
    <row r="6067" spans="1:51" x14ac:dyDescent="0.25">
      <c r="A6067" t="s">
        <v>4552</v>
      </c>
      <c r="B6067" t="s">
        <v>4318</v>
      </c>
      <c r="C6067">
        <v>104</v>
      </c>
      <c r="D6067" t="s">
        <v>59644</v>
      </c>
      <c r="E6067">
        <v>22956</v>
      </c>
      <c r="F6067" t="s">
        <v>59645</v>
      </c>
      <c r="G6067">
        <v>18777</v>
      </c>
      <c r="H6067">
        <v>9</v>
      </c>
      <c r="I6067">
        <v>99</v>
      </c>
      <c r="J6067">
        <v>9</v>
      </c>
      <c r="K6067">
        <v>447.73790000000002</v>
      </c>
      <c r="L6067">
        <v>2</v>
      </c>
      <c r="M6067">
        <v>68.95</v>
      </c>
      <c r="N6067">
        <v>893.4606</v>
      </c>
      <c r="O6067">
        <v>0.6</v>
      </c>
      <c r="P6067" t="s">
        <v>59646</v>
      </c>
      <c r="Q6067" t="s">
        <v>59645</v>
      </c>
      <c r="R6067" t="s">
        <v>4517</v>
      </c>
      <c r="S6067" t="s">
        <v>59647</v>
      </c>
      <c r="T6067">
        <v>1</v>
      </c>
      <c r="U6067">
        <v>24</v>
      </c>
      <c r="V6067">
        <v>0</v>
      </c>
      <c r="W6067" t="s">
        <v>4533</v>
      </c>
      <c r="X6067" t="s">
        <v>59648</v>
      </c>
      <c r="Y6067" t="s">
        <v>92</v>
      </c>
      <c r="Z6067" t="s">
        <v>59645</v>
      </c>
      <c r="AB6067">
        <v>100</v>
      </c>
      <c r="AC6067">
        <v>2</v>
      </c>
      <c r="AD6067" t="s">
        <v>92</v>
      </c>
      <c r="AE6067">
        <v>1</v>
      </c>
      <c r="AF6067" t="s">
        <v>92</v>
      </c>
      <c r="AG6067">
        <v>0</v>
      </c>
      <c r="AH6067">
        <v>0</v>
      </c>
      <c r="AI6067">
        <v>0</v>
      </c>
      <c r="AJ6067">
        <v>4460000</v>
      </c>
      <c r="AK6067" t="s">
        <v>8251</v>
      </c>
      <c r="AL6067" t="s">
        <v>8252</v>
      </c>
      <c r="AM6067" t="s">
        <v>4537</v>
      </c>
      <c r="AN6067" t="s">
        <v>4537</v>
      </c>
      <c r="AO6067">
        <v>48</v>
      </c>
      <c r="AP6067">
        <v>6</v>
      </c>
      <c r="AQ6067">
        <v>0</v>
      </c>
      <c r="AR6067">
        <v>185</v>
      </c>
      <c r="AS6067">
        <v>801</v>
      </c>
      <c r="AT6067">
        <v>589</v>
      </c>
      <c r="AU6067">
        <v>-1</v>
      </c>
      <c r="AV6067" t="s">
        <v>59649</v>
      </c>
      <c r="AW6067" t="s">
        <v>34553</v>
      </c>
      <c r="AX6067" t="s">
        <v>4627</v>
      </c>
      <c r="AY6067">
        <v>0.06</v>
      </c>
    </row>
    <row r="6068" spans="1:51" x14ac:dyDescent="0.25">
      <c r="A6068" t="s">
        <v>4511</v>
      </c>
      <c r="B6068" t="s">
        <v>4458</v>
      </c>
      <c r="C6068">
        <v>82</v>
      </c>
      <c r="D6068" t="s">
        <v>4945</v>
      </c>
      <c r="E6068" t="s">
        <v>38</v>
      </c>
      <c r="F6068" t="s">
        <v>59650</v>
      </c>
      <c r="G6068" t="s">
        <v>59651</v>
      </c>
      <c r="H6068">
        <v>9</v>
      </c>
      <c r="I6068">
        <v>53</v>
      </c>
      <c r="J6068">
        <v>9</v>
      </c>
      <c r="K6068">
        <v>742.41139999999996</v>
      </c>
      <c r="L6068">
        <v>1</v>
      </c>
      <c r="M6068">
        <v>36.46</v>
      </c>
      <c r="N6068">
        <v>741.40200000000004</v>
      </c>
      <c r="O6068">
        <v>2.8</v>
      </c>
      <c r="P6068" t="s">
        <v>59652</v>
      </c>
      <c r="Q6068" t="s">
        <v>59650</v>
      </c>
      <c r="R6068" t="s">
        <v>4517</v>
      </c>
      <c r="S6068" t="s">
        <v>59651</v>
      </c>
      <c r="T6068">
        <v>8</v>
      </c>
      <c r="U6068">
        <v>4</v>
      </c>
      <c r="V6068">
        <v>5</v>
      </c>
      <c r="W6068" t="s">
        <v>4533</v>
      </c>
      <c r="X6068" t="s">
        <v>59653</v>
      </c>
      <c r="Y6068" t="s">
        <v>73</v>
      </c>
      <c r="Z6068" t="s">
        <v>59650</v>
      </c>
      <c r="AB6068">
        <v>100</v>
      </c>
      <c r="AC6068">
        <v>1</v>
      </c>
      <c r="AD6068" t="s">
        <v>4521</v>
      </c>
      <c r="AE6068">
        <v>1</v>
      </c>
      <c r="AF6068" t="s">
        <v>73</v>
      </c>
      <c r="AG6068">
        <v>0.33200000000000002</v>
      </c>
      <c r="AH6068">
        <v>6.4299999999999996E-2</v>
      </c>
      <c r="AI6068">
        <v>8.8300000000000003E-2</v>
      </c>
      <c r="AJ6068" t="s">
        <v>4710</v>
      </c>
      <c r="AK6068" t="s">
        <v>59654</v>
      </c>
      <c r="AL6068" t="s">
        <v>59655</v>
      </c>
      <c r="AM6068" t="s">
        <v>4567</v>
      </c>
      <c r="AN6068" t="s">
        <v>4568</v>
      </c>
      <c r="AO6068">
        <v>102</v>
      </c>
      <c r="AP6068">
        <v>24</v>
      </c>
      <c r="AQ6068">
        <v>0</v>
      </c>
      <c r="AR6068">
        <v>643</v>
      </c>
      <c r="AS6068">
        <v>1153</v>
      </c>
      <c r="AT6068">
        <v>483</v>
      </c>
      <c r="AU6068">
        <v>-1</v>
      </c>
      <c r="AV6068" t="s">
        <v>59656</v>
      </c>
      <c r="AW6068" t="s">
        <v>59657</v>
      </c>
      <c r="AX6068" t="s">
        <v>4298</v>
      </c>
      <c r="AY6068">
        <v>0.25</v>
      </c>
    </row>
    <row r="6069" spans="1:51" x14ac:dyDescent="0.25">
      <c r="A6069" t="s">
        <v>4511</v>
      </c>
      <c r="B6069" t="s">
        <v>4437</v>
      </c>
      <c r="C6069">
        <v>25</v>
      </c>
      <c r="D6069" t="s">
        <v>6927</v>
      </c>
      <c r="E6069" t="s">
        <v>59658</v>
      </c>
      <c r="F6069" t="s">
        <v>59659</v>
      </c>
      <c r="G6069" t="s">
        <v>59660</v>
      </c>
      <c r="H6069">
        <v>9</v>
      </c>
      <c r="I6069">
        <v>59</v>
      </c>
      <c r="J6069">
        <v>9</v>
      </c>
      <c r="K6069">
        <v>884.54489999999998</v>
      </c>
      <c r="L6069">
        <v>1</v>
      </c>
      <c r="M6069">
        <v>19.79</v>
      </c>
      <c r="N6069">
        <v>883.53520000000003</v>
      </c>
      <c r="O6069">
        <v>2.8</v>
      </c>
      <c r="P6069" t="s">
        <v>59661</v>
      </c>
      <c r="Q6069" t="s">
        <v>59659</v>
      </c>
      <c r="R6069" t="s">
        <v>4517</v>
      </c>
      <c r="S6069" t="s">
        <v>59662</v>
      </c>
      <c r="T6069">
        <v>7</v>
      </c>
      <c r="U6069">
        <v>15</v>
      </c>
      <c r="V6069">
        <v>11</v>
      </c>
      <c r="W6069" t="s">
        <v>4533</v>
      </c>
      <c r="X6069" t="s">
        <v>59663</v>
      </c>
      <c r="Y6069" t="s">
        <v>73</v>
      </c>
      <c r="Z6069" t="s">
        <v>59659</v>
      </c>
      <c r="AB6069">
        <v>100</v>
      </c>
      <c r="AC6069">
        <v>13</v>
      </c>
      <c r="AD6069" t="s">
        <v>4521</v>
      </c>
      <c r="AE6069">
        <v>1</v>
      </c>
      <c r="AF6069" t="s">
        <v>73</v>
      </c>
      <c r="AG6069">
        <v>0.221</v>
      </c>
      <c r="AH6069">
        <v>3.7499999999999999E-2</v>
      </c>
      <c r="AI6069">
        <v>0.157</v>
      </c>
      <c r="AJ6069">
        <v>20800000</v>
      </c>
      <c r="AK6069" t="s">
        <v>59664</v>
      </c>
      <c r="AL6069" t="s">
        <v>59665</v>
      </c>
      <c r="AM6069" t="s">
        <v>4567</v>
      </c>
      <c r="AN6069" t="s">
        <v>4524</v>
      </c>
      <c r="AO6069">
        <v>210</v>
      </c>
      <c r="AP6069">
        <v>18</v>
      </c>
      <c r="AQ6069">
        <v>42</v>
      </c>
      <c r="AR6069">
        <v>19</v>
      </c>
      <c r="AS6069">
        <v>225</v>
      </c>
      <c r="AT6069">
        <v>179</v>
      </c>
      <c r="AU6069">
        <v>-1</v>
      </c>
      <c r="AV6069" t="s">
        <v>31351</v>
      </c>
      <c r="AW6069" t="s">
        <v>19802</v>
      </c>
      <c r="AX6069" t="s">
        <v>4330</v>
      </c>
      <c r="AY6069">
        <v>0.04</v>
      </c>
    </row>
    <row r="6070" spans="1:51" x14ac:dyDescent="0.25">
      <c r="A6070" t="s">
        <v>4552</v>
      </c>
      <c r="B6070" t="s">
        <v>4351</v>
      </c>
      <c r="C6070">
        <v>5</v>
      </c>
      <c r="D6070" t="s">
        <v>11447</v>
      </c>
      <c r="E6070" t="s">
        <v>59666</v>
      </c>
      <c r="F6070" t="s">
        <v>59667</v>
      </c>
      <c r="G6070" t="s">
        <v>59668</v>
      </c>
      <c r="H6070">
        <v>10</v>
      </c>
      <c r="I6070">
        <v>90</v>
      </c>
      <c r="J6070">
        <v>10</v>
      </c>
      <c r="K6070">
        <v>450.74979999999999</v>
      </c>
      <c r="L6070">
        <v>2</v>
      </c>
      <c r="M6070">
        <v>57.68</v>
      </c>
      <c r="N6070">
        <v>899.48239999999998</v>
      </c>
      <c r="O6070">
        <v>2.9</v>
      </c>
      <c r="P6070" t="s">
        <v>59669</v>
      </c>
      <c r="Q6070" t="s">
        <v>59667</v>
      </c>
      <c r="R6070" t="s">
        <v>4517</v>
      </c>
      <c r="S6070" t="s">
        <v>59670</v>
      </c>
      <c r="T6070">
        <v>3</v>
      </c>
      <c r="U6070">
        <v>3</v>
      </c>
      <c r="V6070">
        <v>0</v>
      </c>
      <c r="W6070" t="s">
        <v>4533</v>
      </c>
      <c r="X6070" t="s">
        <v>59671</v>
      </c>
      <c r="Y6070" t="s">
        <v>73</v>
      </c>
      <c r="Z6070" t="s">
        <v>59667</v>
      </c>
      <c r="AB6070">
        <v>100</v>
      </c>
      <c r="AC6070">
        <v>3</v>
      </c>
      <c r="AD6070" t="s">
        <v>4521</v>
      </c>
      <c r="AE6070">
        <v>1</v>
      </c>
      <c r="AF6070" t="s">
        <v>73</v>
      </c>
      <c r="AG6070">
        <v>0</v>
      </c>
      <c r="AH6070">
        <v>0</v>
      </c>
      <c r="AI6070">
        <v>0</v>
      </c>
      <c r="AJ6070">
        <v>3560000</v>
      </c>
      <c r="AK6070" t="s">
        <v>14223</v>
      </c>
      <c r="AL6070" t="s">
        <v>14224</v>
      </c>
      <c r="AM6070" t="s">
        <v>4537</v>
      </c>
      <c r="AN6070" t="s">
        <v>4524</v>
      </c>
      <c r="AO6070">
        <v>75</v>
      </c>
      <c r="AP6070">
        <v>2</v>
      </c>
      <c r="AQ6070">
        <v>12</v>
      </c>
      <c r="AR6070">
        <v>197</v>
      </c>
      <c r="AS6070">
        <v>274</v>
      </c>
      <c r="AT6070">
        <v>47</v>
      </c>
      <c r="AU6070">
        <v>-1</v>
      </c>
      <c r="AV6070" t="s">
        <v>59672</v>
      </c>
      <c r="AW6070" t="s">
        <v>28918</v>
      </c>
      <c r="AX6070" t="s">
        <v>4330</v>
      </c>
      <c r="AY6070">
        <v>0.19</v>
      </c>
    </row>
    <row r="6071" spans="1:51" x14ac:dyDescent="0.25">
      <c r="A6071" t="s">
        <v>4511</v>
      </c>
      <c r="B6071" t="s">
        <v>4442</v>
      </c>
      <c r="C6071">
        <v>56</v>
      </c>
      <c r="D6071" t="s">
        <v>5312</v>
      </c>
      <c r="E6071" t="s">
        <v>59673</v>
      </c>
      <c r="F6071" t="s">
        <v>59674</v>
      </c>
      <c r="G6071" t="s">
        <v>59675</v>
      </c>
      <c r="H6071">
        <v>9</v>
      </c>
      <c r="I6071">
        <v>96</v>
      </c>
      <c r="J6071">
        <v>9</v>
      </c>
      <c r="K6071">
        <v>436.24849999999998</v>
      </c>
      <c r="L6071">
        <v>2</v>
      </c>
      <c r="M6071">
        <v>25.73</v>
      </c>
      <c r="N6071">
        <v>870.48099999999999</v>
      </c>
      <c r="O6071">
        <v>1.7</v>
      </c>
      <c r="P6071" t="s">
        <v>59676</v>
      </c>
      <c r="Q6071" t="s">
        <v>59674</v>
      </c>
      <c r="R6071" t="s">
        <v>4517</v>
      </c>
      <c r="S6071" t="s">
        <v>59677</v>
      </c>
      <c r="T6071">
        <v>1</v>
      </c>
      <c r="U6071">
        <v>1</v>
      </c>
      <c r="V6071">
        <v>0</v>
      </c>
      <c r="W6071" t="s">
        <v>4533</v>
      </c>
      <c r="X6071" t="s">
        <v>59678</v>
      </c>
      <c r="Y6071" t="s">
        <v>73</v>
      </c>
      <c r="Z6071" t="s">
        <v>59674</v>
      </c>
      <c r="AB6071">
        <v>100</v>
      </c>
      <c r="AC6071">
        <v>2</v>
      </c>
      <c r="AD6071" t="s">
        <v>4521</v>
      </c>
      <c r="AE6071">
        <v>1</v>
      </c>
      <c r="AF6071" t="s">
        <v>73</v>
      </c>
      <c r="AG6071">
        <v>1.75E-3</v>
      </c>
      <c r="AH6071">
        <v>9.8799999999999995E-4</v>
      </c>
      <c r="AI6071">
        <v>2.4599999999999999E-3</v>
      </c>
      <c r="AJ6071">
        <v>538000</v>
      </c>
      <c r="AK6071" t="s">
        <v>11435</v>
      </c>
      <c r="AL6071" t="s">
        <v>11436</v>
      </c>
      <c r="AM6071" t="s">
        <v>4537</v>
      </c>
      <c r="AN6071" t="s">
        <v>4537</v>
      </c>
      <c r="AO6071">
        <v>60</v>
      </c>
      <c r="AP6071">
        <v>2</v>
      </c>
      <c r="AQ6071">
        <v>8</v>
      </c>
      <c r="AR6071">
        <v>226</v>
      </c>
      <c r="AS6071">
        <v>561</v>
      </c>
      <c r="AT6071">
        <v>308</v>
      </c>
      <c r="AU6071">
        <v>-1</v>
      </c>
      <c r="AV6071" t="s">
        <v>59679</v>
      </c>
      <c r="AW6071" t="s">
        <v>11438</v>
      </c>
      <c r="AX6071" t="s">
        <v>4421</v>
      </c>
      <c r="AY6071">
        <v>0.05</v>
      </c>
    </row>
    <row r="6072" spans="1:51" x14ac:dyDescent="0.25">
      <c r="A6072" t="s">
        <v>4511</v>
      </c>
      <c r="B6072" t="s">
        <v>4456</v>
      </c>
      <c r="C6072">
        <v>80</v>
      </c>
      <c r="D6072" t="s">
        <v>4823</v>
      </c>
      <c r="E6072" t="s">
        <v>38</v>
      </c>
      <c r="F6072" t="s">
        <v>59680</v>
      </c>
      <c r="G6072" t="s">
        <v>59681</v>
      </c>
      <c r="H6072">
        <v>9</v>
      </c>
      <c r="I6072">
        <v>79</v>
      </c>
      <c r="J6072">
        <v>9</v>
      </c>
      <c r="K6072">
        <v>904.52250000000004</v>
      </c>
      <c r="L6072">
        <v>1</v>
      </c>
      <c r="M6072">
        <v>81.900000000000006</v>
      </c>
      <c r="N6072">
        <v>903.50649999999996</v>
      </c>
      <c r="O6072">
        <v>9.6</v>
      </c>
      <c r="P6072" t="s">
        <v>59682</v>
      </c>
      <c r="Q6072" t="s">
        <v>59680</v>
      </c>
      <c r="R6072" t="s">
        <v>4517</v>
      </c>
      <c r="S6072" t="s">
        <v>59681</v>
      </c>
      <c r="T6072">
        <v>2</v>
      </c>
      <c r="U6072">
        <v>3</v>
      </c>
      <c r="V6072">
        <v>2</v>
      </c>
      <c r="W6072" t="s">
        <v>4533</v>
      </c>
      <c r="X6072" t="s">
        <v>59683</v>
      </c>
      <c r="Y6072" t="s">
        <v>92</v>
      </c>
      <c r="Z6072" t="s">
        <v>59680</v>
      </c>
      <c r="AB6072">
        <v>100</v>
      </c>
      <c r="AC6072">
        <v>3</v>
      </c>
      <c r="AD6072" t="s">
        <v>92</v>
      </c>
      <c r="AE6072">
        <v>1</v>
      </c>
      <c r="AF6072" t="s">
        <v>92</v>
      </c>
      <c r="AG6072">
        <v>1.2E-2</v>
      </c>
      <c r="AH6072">
        <v>3.0000000000000001E-3</v>
      </c>
      <c r="AI6072">
        <v>7.0899999999999999E-3</v>
      </c>
      <c r="AJ6072" t="s">
        <v>4710</v>
      </c>
      <c r="AK6072" t="s">
        <v>16741</v>
      </c>
      <c r="AL6072" t="s">
        <v>16742</v>
      </c>
      <c r="AM6072" t="s">
        <v>4537</v>
      </c>
      <c r="AN6072" t="s">
        <v>4524</v>
      </c>
      <c r="AO6072">
        <v>228</v>
      </c>
      <c r="AP6072">
        <v>11</v>
      </c>
      <c r="AQ6072">
        <v>55</v>
      </c>
      <c r="AR6072">
        <v>92</v>
      </c>
      <c r="AS6072">
        <v>1922</v>
      </c>
      <c r="AT6072">
        <v>1803</v>
      </c>
      <c r="AU6072">
        <v>-1</v>
      </c>
      <c r="AV6072" t="s">
        <v>59684</v>
      </c>
      <c r="AW6072" t="s">
        <v>59685</v>
      </c>
      <c r="AX6072" t="s">
        <v>4333</v>
      </c>
      <c r="AY6072">
        <v>0.02</v>
      </c>
    </row>
    <row r="6073" spans="1:51" x14ac:dyDescent="0.25">
      <c r="A6073" t="s">
        <v>5478</v>
      </c>
      <c r="B6073" t="s">
        <v>4470</v>
      </c>
      <c r="C6073">
        <v>23</v>
      </c>
      <c r="D6073" t="s">
        <v>8134</v>
      </c>
      <c r="E6073" t="s">
        <v>59686</v>
      </c>
      <c r="F6073" t="s">
        <v>59687</v>
      </c>
      <c r="G6073" t="s">
        <v>59688</v>
      </c>
      <c r="H6073">
        <v>9</v>
      </c>
      <c r="I6073">
        <v>72</v>
      </c>
      <c r="J6073">
        <v>9</v>
      </c>
      <c r="K6073">
        <v>469.774</v>
      </c>
      <c r="L6073">
        <v>2</v>
      </c>
      <c r="M6073">
        <v>28.75</v>
      </c>
      <c r="N6073">
        <v>937.53449999999998</v>
      </c>
      <c r="O6073">
        <v>-1.2</v>
      </c>
      <c r="P6073" t="s">
        <v>59689</v>
      </c>
      <c r="Q6073" t="s">
        <v>59687</v>
      </c>
      <c r="R6073" t="s">
        <v>4517</v>
      </c>
      <c r="S6073" t="s">
        <v>59690</v>
      </c>
      <c r="T6073">
        <v>3</v>
      </c>
      <c r="U6073">
        <v>3</v>
      </c>
      <c r="V6073">
        <v>0</v>
      </c>
      <c r="W6073" t="s">
        <v>4533</v>
      </c>
      <c r="X6073" t="s">
        <v>59691</v>
      </c>
      <c r="Y6073" t="s">
        <v>73</v>
      </c>
      <c r="Z6073" t="s">
        <v>59687</v>
      </c>
      <c r="AB6073">
        <v>100</v>
      </c>
      <c r="AC6073">
        <v>1</v>
      </c>
      <c r="AD6073" t="s">
        <v>4521</v>
      </c>
      <c r="AE6073">
        <v>1</v>
      </c>
      <c r="AF6073" t="s">
        <v>73</v>
      </c>
      <c r="AG6073">
        <v>0.214</v>
      </c>
      <c r="AH6073">
        <v>5.1499999999999997E-2</v>
      </c>
      <c r="AI6073">
        <v>2.8199999999999999E-2</v>
      </c>
      <c r="AJ6073">
        <v>455000</v>
      </c>
      <c r="AK6073" t="s">
        <v>8361</v>
      </c>
      <c r="AL6073" t="s">
        <v>8362</v>
      </c>
      <c r="AM6073" t="s">
        <v>4537</v>
      </c>
      <c r="AN6073" t="s">
        <v>4524</v>
      </c>
      <c r="AO6073">
        <v>153</v>
      </c>
      <c r="AP6073">
        <v>21</v>
      </c>
      <c r="AQ6073">
        <v>20</v>
      </c>
      <c r="AR6073">
        <v>216</v>
      </c>
      <c r="AS6073">
        <v>296</v>
      </c>
      <c r="AT6073">
        <v>53</v>
      </c>
      <c r="AU6073">
        <v>-1</v>
      </c>
      <c r="AV6073" t="s">
        <v>59692</v>
      </c>
      <c r="AW6073" t="s">
        <v>29295</v>
      </c>
      <c r="AX6073" t="s">
        <v>4306</v>
      </c>
      <c r="AY6073">
        <v>0.4</v>
      </c>
    </row>
    <row r="6074" spans="1:51" x14ac:dyDescent="0.25">
      <c r="A6074" t="s">
        <v>4511</v>
      </c>
      <c r="B6074" t="s">
        <v>4437</v>
      </c>
      <c r="C6074">
        <v>38</v>
      </c>
      <c r="D6074" t="s">
        <v>6117</v>
      </c>
      <c r="E6074" t="s">
        <v>38</v>
      </c>
      <c r="F6074" t="s">
        <v>59693</v>
      </c>
      <c r="G6074" t="s">
        <v>59694</v>
      </c>
      <c r="H6074">
        <v>9</v>
      </c>
      <c r="I6074">
        <v>86</v>
      </c>
      <c r="J6074">
        <v>9</v>
      </c>
      <c r="K6074">
        <v>502.7509</v>
      </c>
      <c r="L6074">
        <v>2</v>
      </c>
      <c r="M6074">
        <v>26.29</v>
      </c>
      <c r="N6074">
        <v>1003.4756</v>
      </c>
      <c r="O6074">
        <v>11.5</v>
      </c>
      <c r="P6074" t="s">
        <v>59695</v>
      </c>
      <c r="Q6074" t="s">
        <v>59693</v>
      </c>
      <c r="R6074" t="s">
        <v>4517</v>
      </c>
      <c r="S6074" t="s">
        <v>59694</v>
      </c>
      <c r="T6074">
        <v>1</v>
      </c>
      <c r="U6074">
        <v>1</v>
      </c>
      <c r="V6074">
        <v>0</v>
      </c>
      <c r="W6074" t="s">
        <v>4533</v>
      </c>
      <c r="X6074" t="s">
        <v>59696</v>
      </c>
      <c r="Y6074" t="s">
        <v>73</v>
      </c>
      <c r="Z6074" t="s">
        <v>59693</v>
      </c>
      <c r="AB6074">
        <v>100</v>
      </c>
      <c r="AC6074">
        <v>1</v>
      </c>
      <c r="AD6074" t="s">
        <v>4521</v>
      </c>
      <c r="AE6074">
        <v>1</v>
      </c>
      <c r="AF6074" t="s">
        <v>73</v>
      </c>
      <c r="AG6074">
        <v>9.7400000000000004E-3</v>
      </c>
      <c r="AH6074">
        <v>3.4399999999999999E-3</v>
      </c>
      <c r="AI6074">
        <v>1.6199999999999999E-2</v>
      </c>
      <c r="AJ6074" t="s">
        <v>4710</v>
      </c>
      <c r="AK6074" t="s">
        <v>59697</v>
      </c>
      <c r="AL6074" t="s">
        <v>59698</v>
      </c>
      <c r="AM6074" t="s">
        <v>4537</v>
      </c>
      <c r="AN6074" t="s">
        <v>4524</v>
      </c>
      <c r="AO6074">
        <v>243</v>
      </c>
      <c r="AP6074">
        <v>64</v>
      </c>
      <c r="AQ6074">
        <v>7</v>
      </c>
      <c r="AR6074">
        <v>183</v>
      </c>
      <c r="AS6074">
        <v>792</v>
      </c>
      <c r="AT6074">
        <v>582</v>
      </c>
      <c r="AU6074">
        <v>-1</v>
      </c>
      <c r="AV6074" t="s">
        <v>27852</v>
      </c>
      <c r="AW6074" t="s">
        <v>11941</v>
      </c>
      <c r="AX6074" t="s">
        <v>4330</v>
      </c>
      <c r="AY6074">
        <v>0.42</v>
      </c>
    </row>
    <row r="6075" spans="1:51" x14ac:dyDescent="0.25">
      <c r="A6075" t="s">
        <v>4511</v>
      </c>
      <c r="B6075" t="s">
        <v>4437</v>
      </c>
      <c r="C6075">
        <v>30</v>
      </c>
      <c r="D6075" t="s">
        <v>12427</v>
      </c>
      <c r="E6075" t="s">
        <v>59699</v>
      </c>
      <c r="F6075" t="s">
        <v>59700</v>
      </c>
      <c r="G6075" t="s">
        <v>59701</v>
      </c>
      <c r="H6075">
        <v>9</v>
      </c>
      <c r="I6075">
        <v>91</v>
      </c>
      <c r="J6075">
        <v>9</v>
      </c>
      <c r="K6075">
        <v>434.76080000000002</v>
      </c>
      <c r="L6075">
        <v>2</v>
      </c>
      <c r="M6075">
        <v>14.5</v>
      </c>
      <c r="N6075">
        <v>867.50379999999996</v>
      </c>
      <c r="O6075">
        <v>3.6</v>
      </c>
      <c r="P6075" t="s">
        <v>59702</v>
      </c>
      <c r="Q6075" t="s">
        <v>59700</v>
      </c>
      <c r="R6075" t="s">
        <v>4517</v>
      </c>
      <c r="S6075" t="s">
        <v>59703</v>
      </c>
      <c r="T6075">
        <v>1</v>
      </c>
      <c r="U6075">
        <v>3</v>
      </c>
      <c r="V6075">
        <v>0</v>
      </c>
      <c r="W6075" t="s">
        <v>4533</v>
      </c>
      <c r="X6075" t="s">
        <v>59704</v>
      </c>
      <c r="Y6075" t="s">
        <v>73</v>
      </c>
      <c r="Z6075" t="s">
        <v>59700</v>
      </c>
      <c r="AB6075">
        <v>21</v>
      </c>
      <c r="AC6075">
        <v>6</v>
      </c>
      <c r="AD6075" t="s">
        <v>4521</v>
      </c>
      <c r="AE6075">
        <v>1</v>
      </c>
      <c r="AF6075" t="s">
        <v>73</v>
      </c>
      <c r="AG6075">
        <v>4.7999999999999996E-3</v>
      </c>
      <c r="AH6075">
        <v>1.9300000000000001E-3</v>
      </c>
      <c r="AI6075">
        <v>9.1500000000000001E-3</v>
      </c>
      <c r="AJ6075">
        <v>1310000</v>
      </c>
      <c r="AK6075" t="s">
        <v>59705</v>
      </c>
      <c r="AL6075" t="s">
        <v>59706</v>
      </c>
      <c r="AM6075" t="s">
        <v>4568</v>
      </c>
      <c r="AN6075" t="s">
        <v>4524</v>
      </c>
      <c r="AO6075">
        <v>102</v>
      </c>
      <c r="AP6075">
        <v>3</v>
      </c>
      <c r="AQ6075">
        <v>21</v>
      </c>
      <c r="AR6075">
        <v>471</v>
      </c>
      <c r="AS6075">
        <v>610</v>
      </c>
      <c r="AT6075">
        <v>112</v>
      </c>
      <c r="AU6075">
        <v>-1</v>
      </c>
      <c r="AV6075" t="s">
        <v>4821</v>
      </c>
      <c r="AW6075" t="s">
        <v>59707</v>
      </c>
      <c r="AX6075" t="s">
        <v>4330</v>
      </c>
      <c r="AY6075">
        <v>0.35</v>
      </c>
    </row>
    <row r="6076" spans="1:51" x14ac:dyDescent="0.25">
      <c r="A6076" t="s">
        <v>4511</v>
      </c>
      <c r="B6076" t="s">
        <v>4456</v>
      </c>
      <c r="C6076">
        <v>79</v>
      </c>
      <c r="D6076" t="s">
        <v>4583</v>
      </c>
      <c r="E6076" t="s">
        <v>59708</v>
      </c>
      <c r="F6076" t="s">
        <v>59709</v>
      </c>
      <c r="G6076" t="s">
        <v>59710</v>
      </c>
      <c r="H6076">
        <v>9</v>
      </c>
      <c r="I6076">
        <v>95</v>
      </c>
      <c r="J6076">
        <v>9</v>
      </c>
      <c r="K6076">
        <v>435.75639999999999</v>
      </c>
      <c r="L6076">
        <v>2</v>
      </c>
      <c r="M6076">
        <v>29.82</v>
      </c>
      <c r="N6076">
        <v>869.49699999999996</v>
      </c>
      <c r="O6076">
        <v>1.5</v>
      </c>
      <c r="P6076" t="s">
        <v>59711</v>
      </c>
      <c r="Q6076" t="s">
        <v>59709</v>
      </c>
      <c r="R6076" t="s">
        <v>4517</v>
      </c>
      <c r="S6076" t="s">
        <v>59712</v>
      </c>
      <c r="T6076">
        <v>1</v>
      </c>
      <c r="U6076">
        <v>2</v>
      </c>
      <c r="V6076">
        <v>0</v>
      </c>
      <c r="W6076" t="s">
        <v>4533</v>
      </c>
      <c r="X6076" t="s">
        <v>59713</v>
      </c>
      <c r="Y6076" t="s">
        <v>92</v>
      </c>
      <c r="Z6076" t="s">
        <v>59709</v>
      </c>
      <c r="AB6076">
        <v>100</v>
      </c>
      <c r="AC6076">
        <v>2</v>
      </c>
      <c r="AD6076" t="s">
        <v>92</v>
      </c>
      <c r="AE6076">
        <v>1</v>
      </c>
      <c r="AF6076" t="s">
        <v>92</v>
      </c>
      <c r="AG6076">
        <v>1.1100000000000001E-3</v>
      </c>
      <c r="AH6076">
        <v>7.0699999999999995E-4</v>
      </c>
      <c r="AI6076">
        <v>1.6800000000000001E-3</v>
      </c>
      <c r="AJ6076">
        <v>4410000</v>
      </c>
      <c r="AK6076" t="s">
        <v>59714</v>
      </c>
      <c r="AL6076" t="s">
        <v>59715</v>
      </c>
      <c r="AM6076" t="s">
        <v>4537</v>
      </c>
      <c r="AN6076" t="s">
        <v>4524</v>
      </c>
      <c r="AO6076">
        <v>120</v>
      </c>
      <c r="AP6076">
        <v>14</v>
      </c>
      <c r="AQ6076">
        <v>16</v>
      </c>
      <c r="AR6076">
        <v>769</v>
      </c>
      <c r="AS6076">
        <v>4539</v>
      </c>
      <c r="AT6076">
        <v>3743</v>
      </c>
      <c r="AU6076">
        <v>-1</v>
      </c>
      <c r="AV6076" t="s">
        <v>58797</v>
      </c>
      <c r="AW6076" t="s">
        <v>59716</v>
      </c>
      <c r="AX6076" t="s">
        <v>60</v>
      </c>
      <c r="AY6076">
        <v>0.27</v>
      </c>
    </row>
    <row r="6077" spans="1:51" x14ac:dyDescent="0.25">
      <c r="A6077" t="s">
        <v>5052</v>
      </c>
      <c r="B6077" t="s">
        <v>4465</v>
      </c>
      <c r="C6077">
        <v>30</v>
      </c>
      <c r="D6077" t="s">
        <v>18122</v>
      </c>
      <c r="E6077" t="s">
        <v>59717</v>
      </c>
      <c r="F6077" t="s">
        <v>59718</v>
      </c>
      <c r="G6077" t="s">
        <v>59719</v>
      </c>
      <c r="H6077">
        <v>11</v>
      </c>
      <c r="I6077">
        <v>81</v>
      </c>
      <c r="J6077">
        <v>11</v>
      </c>
      <c r="K6077">
        <v>697.32809999999995</v>
      </c>
      <c r="L6077">
        <v>2</v>
      </c>
      <c r="M6077">
        <v>17.239999999999998</v>
      </c>
      <c r="N6077">
        <v>1392.6421</v>
      </c>
      <c r="O6077">
        <v>-0.3</v>
      </c>
      <c r="P6077" t="s">
        <v>59720</v>
      </c>
      <c r="Q6077" t="s">
        <v>59718</v>
      </c>
      <c r="R6077" t="s">
        <v>4517</v>
      </c>
      <c r="S6077" t="s">
        <v>59721</v>
      </c>
      <c r="T6077">
        <v>2</v>
      </c>
      <c r="U6077">
        <v>1</v>
      </c>
      <c r="V6077">
        <v>1</v>
      </c>
      <c r="W6077" t="s">
        <v>4533</v>
      </c>
      <c r="X6077" t="s">
        <v>59722</v>
      </c>
      <c r="Y6077" t="s">
        <v>644</v>
      </c>
      <c r="Z6077" t="s">
        <v>59718</v>
      </c>
      <c r="AB6077">
        <v>100</v>
      </c>
      <c r="AC6077">
        <v>2</v>
      </c>
      <c r="AD6077" t="s">
        <v>5486</v>
      </c>
      <c r="AE6077">
        <v>1</v>
      </c>
      <c r="AF6077" t="s">
        <v>644</v>
      </c>
      <c r="AG6077">
        <v>2.7900000000000001E-2</v>
      </c>
      <c r="AH6077">
        <v>6.0099999999999997E-3</v>
      </c>
      <c r="AI6077">
        <v>2.5400000000000002E-3</v>
      </c>
      <c r="AJ6077">
        <v>13500</v>
      </c>
      <c r="AK6077" t="s">
        <v>59723</v>
      </c>
      <c r="AL6077" t="s">
        <v>59724</v>
      </c>
      <c r="AM6077" t="s">
        <v>4537</v>
      </c>
      <c r="AN6077" t="s">
        <v>4524</v>
      </c>
      <c r="AO6077">
        <v>78</v>
      </c>
      <c r="AP6077">
        <v>14</v>
      </c>
      <c r="AQ6077">
        <v>0</v>
      </c>
      <c r="AR6077">
        <v>1787</v>
      </c>
      <c r="AS6077">
        <v>2094</v>
      </c>
      <c r="AT6077">
        <v>274</v>
      </c>
      <c r="AU6077">
        <v>-1</v>
      </c>
      <c r="AV6077" t="s">
        <v>59725</v>
      </c>
      <c r="AW6077" t="s">
        <v>36404</v>
      </c>
      <c r="AX6077" t="s">
        <v>4466</v>
      </c>
      <c r="AY6077">
        <v>0.1</v>
      </c>
    </row>
    <row r="6078" spans="1:51" x14ac:dyDescent="0.25">
      <c r="A6078" t="s">
        <v>5052</v>
      </c>
      <c r="B6078" t="s">
        <v>4465</v>
      </c>
      <c r="C6078">
        <v>32</v>
      </c>
      <c r="D6078" t="s">
        <v>10225</v>
      </c>
      <c r="E6078" t="s">
        <v>59726</v>
      </c>
      <c r="F6078" t="s">
        <v>59727</v>
      </c>
      <c r="G6078" t="s">
        <v>59728</v>
      </c>
      <c r="H6078">
        <v>9</v>
      </c>
      <c r="I6078">
        <v>78</v>
      </c>
      <c r="J6078">
        <v>9</v>
      </c>
      <c r="K6078">
        <v>520.29150000000004</v>
      </c>
      <c r="L6078">
        <v>2</v>
      </c>
      <c r="M6078">
        <v>38.950000000000003</v>
      </c>
      <c r="N6078">
        <v>1038.5649000000001</v>
      </c>
      <c r="O6078">
        <v>3.4</v>
      </c>
      <c r="P6078" t="s">
        <v>59729</v>
      </c>
      <c r="Q6078" t="s">
        <v>59727</v>
      </c>
      <c r="R6078" t="s">
        <v>4517</v>
      </c>
      <c r="S6078" t="s">
        <v>59730</v>
      </c>
      <c r="T6078">
        <v>1</v>
      </c>
      <c r="U6078">
        <v>1</v>
      </c>
      <c r="V6078">
        <v>0</v>
      </c>
      <c r="W6078" t="s">
        <v>4533</v>
      </c>
      <c r="X6078" t="s">
        <v>59731</v>
      </c>
      <c r="Y6078" t="s">
        <v>73</v>
      </c>
      <c r="Z6078" t="s">
        <v>59727</v>
      </c>
      <c r="AB6078">
        <v>100</v>
      </c>
      <c r="AC6078">
        <v>1</v>
      </c>
      <c r="AD6078" t="s">
        <v>4521</v>
      </c>
      <c r="AE6078">
        <v>1</v>
      </c>
      <c r="AF6078" t="s">
        <v>73</v>
      </c>
      <c r="AG6078">
        <v>0.14599999999999999</v>
      </c>
      <c r="AH6078">
        <v>3.1399999999999997E-2</v>
      </c>
      <c r="AI6078">
        <v>4.7800000000000002E-2</v>
      </c>
      <c r="AJ6078">
        <v>4530</v>
      </c>
      <c r="AK6078" t="s">
        <v>25190</v>
      </c>
      <c r="AL6078" t="s">
        <v>25191</v>
      </c>
      <c r="AM6078" t="s">
        <v>4567</v>
      </c>
      <c r="AN6078" t="s">
        <v>4567</v>
      </c>
      <c r="AO6078">
        <v>36</v>
      </c>
      <c r="AP6078">
        <v>2</v>
      </c>
      <c r="AQ6078">
        <v>0</v>
      </c>
      <c r="AR6078">
        <v>144</v>
      </c>
      <c r="AS6078">
        <v>287</v>
      </c>
      <c r="AT6078">
        <v>116</v>
      </c>
      <c r="AU6078">
        <v>-1</v>
      </c>
      <c r="AV6078" t="s">
        <v>59732</v>
      </c>
      <c r="AW6078" t="s">
        <v>8859</v>
      </c>
      <c r="AX6078" t="s">
        <v>4466</v>
      </c>
      <c r="AY6078">
        <v>0.02</v>
      </c>
    </row>
    <row r="6079" spans="1:51" x14ac:dyDescent="0.25">
      <c r="A6079" t="s">
        <v>5052</v>
      </c>
      <c r="B6079" t="s">
        <v>4465</v>
      </c>
      <c r="C6079">
        <v>18</v>
      </c>
      <c r="D6079" t="s">
        <v>9769</v>
      </c>
      <c r="E6079" t="s">
        <v>38</v>
      </c>
      <c r="F6079" t="s">
        <v>59733</v>
      </c>
      <c r="G6079" t="s">
        <v>59734</v>
      </c>
      <c r="H6079">
        <v>10</v>
      </c>
      <c r="I6079">
        <v>94</v>
      </c>
      <c r="J6079">
        <v>10</v>
      </c>
      <c r="K6079">
        <v>547.2903</v>
      </c>
      <c r="L6079">
        <v>2</v>
      </c>
      <c r="M6079">
        <v>19.170000000000002</v>
      </c>
      <c r="N6079">
        <v>1092.5603000000001</v>
      </c>
      <c r="O6079">
        <v>5.3</v>
      </c>
      <c r="P6079" t="s">
        <v>59735</v>
      </c>
      <c r="Q6079" t="s">
        <v>59733</v>
      </c>
      <c r="R6079" t="s">
        <v>4517</v>
      </c>
      <c r="S6079" t="s">
        <v>59734</v>
      </c>
      <c r="T6079">
        <v>1</v>
      </c>
      <c r="U6079">
        <v>1</v>
      </c>
      <c r="V6079">
        <v>0</v>
      </c>
      <c r="W6079" t="s">
        <v>4533</v>
      </c>
      <c r="X6079" t="s">
        <v>59736</v>
      </c>
      <c r="Y6079" t="s">
        <v>73</v>
      </c>
      <c r="Z6079" t="s">
        <v>59733</v>
      </c>
      <c r="AB6079">
        <v>100</v>
      </c>
      <c r="AC6079">
        <v>1</v>
      </c>
      <c r="AD6079" t="s">
        <v>4521</v>
      </c>
      <c r="AE6079">
        <v>1</v>
      </c>
      <c r="AF6079" t="s">
        <v>73</v>
      </c>
      <c r="AG6079">
        <v>1.14E-3</v>
      </c>
      <c r="AH6079">
        <v>4.57E-4</v>
      </c>
      <c r="AI6079">
        <v>2.1199999999999999E-3</v>
      </c>
      <c r="AJ6079" t="s">
        <v>4710</v>
      </c>
      <c r="AK6079" t="s">
        <v>54996</v>
      </c>
      <c r="AL6079" t="s">
        <v>54997</v>
      </c>
      <c r="AM6079" t="s">
        <v>4537</v>
      </c>
      <c r="AN6079" t="s">
        <v>4524</v>
      </c>
      <c r="AO6079">
        <v>57</v>
      </c>
      <c r="AP6079">
        <v>4</v>
      </c>
      <c r="AQ6079">
        <v>4</v>
      </c>
      <c r="AR6079">
        <v>278</v>
      </c>
      <c r="AS6079">
        <v>304</v>
      </c>
      <c r="AT6079">
        <v>-4</v>
      </c>
      <c r="AU6079">
        <v>-1</v>
      </c>
      <c r="AV6079" t="s">
        <v>59737</v>
      </c>
      <c r="AW6079" t="s">
        <v>59738</v>
      </c>
      <c r="AX6079" t="s">
        <v>4466</v>
      </c>
      <c r="AY6079">
        <v>0.02</v>
      </c>
    </row>
    <row r="6080" spans="1:51" x14ac:dyDescent="0.25">
      <c r="A6080" t="s">
        <v>5052</v>
      </c>
      <c r="B6080" t="s">
        <v>4465</v>
      </c>
      <c r="C6080">
        <v>36</v>
      </c>
      <c r="D6080" t="s">
        <v>5064</v>
      </c>
      <c r="E6080" t="s">
        <v>59739</v>
      </c>
      <c r="F6080" t="s">
        <v>59740</v>
      </c>
      <c r="G6080" t="s">
        <v>59741</v>
      </c>
      <c r="H6080">
        <v>10</v>
      </c>
      <c r="I6080">
        <v>95</v>
      </c>
      <c r="J6080">
        <v>10</v>
      </c>
      <c r="K6080">
        <v>667.33870000000002</v>
      </c>
      <c r="L6080">
        <v>2</v>
      </c>
      <c r="M6080">
        <v>34.950000000000003</v>
      </c>
      <c r="N6080">
        <v>1332.6614</v>
      </c>
      <c r="O6080">
        <v>1.1000000000000001</v>
      </c>
      <c r="P6080" t="s">
        <v>59742</v>
      </c>
      <c r="Q6080" t="s">
        <v>59740</v>
      </c>
      <c r="R6080" t="s">
        <v>4517</v>
      </c>
      <c r="S6080" t="s">
        <v>59743</v>
      </c>
      <c r="T6080">
        <v>1</v>
      </c>
      <c r="U6080">
        <v>1</v>
      </c>
      <c r="V6080">
        <v>0</v>
      </c>
      <c r="W6080" t="s">
        <v>4533</v>
      </c>
      <c r="X6080" t="s">
        <v>59744</v>
      </c>
      <c r="Y6080" t="s">
        <v>61</v>
      </c>
      <c r="Z6080" t="s">
        <v>59745</v>
      </c>
      <c r="AB6080">
        <v>100</v>
      </c>
      <c r="AC6080">
        <v>1</v>
      </c>
      <c r="AD6080" t="s">
        <v>61</v>
      </c>
      <c r="AE6080">
        <v>1</v>
      </c>
      <c r="AF6080" t="s">
        <v>61</v>
      </c>
      <c r="AG6080">
        <v>2.66E-3</v>
      </c>
      <c r="AH6080">
        <v>1.07E-3</v>
      </c>
      <c r="AI6080">
        <v>1.65E-3</v>
      </c>
      <c r="AJ6080">
        <v>30400</v>
      </c>
      <c r="AK6080" t="s">
        <v>59746</v>
      </c>
      <c r="AL6080" t="s">
        <v>59747</v>
      </c>
      <c r="AM6080" t="s">
        <v>4537</v>
      </c>
      <c r="AN6080" t="s">
        <v>4524</v>
      </c>
      <c r="AO6080">
        <v>219</v>
      </c>
      <c r="AP6080">
        <v>26</v>
      </c>
      <c r="AQ6080">
        <v>36</v>
      </c>
      <c r="AR6080">
        <v>78</v>
      </c>
      <c r="AS6080">
        <v>676</v>
      </c>
      <c r="AT6080">
        <v>568</v>
      </c>
      <c r="AU6080">
        <v>-1</v>
      </c>
      <c r="AV6080" t="s">
        <v>59748</v>
      </c>
      <c r="AW6080" t="s">
        <v>5666</v>
      </c>
      <c r="AX6080" t="s">
        <v>4299</v>
      </c>
      <c r="AY6080">
        <v>0.04</v>
      </c>
    </row>
    <row r="6081" spans="1:51" x14ac:dyDescent="0.25">
      <c r="A6081" t="s">
        <v>4511</v>
      </c>
      <c r="B6081" t="s">
        <v>4458</v>
      </c>
      <c r="C6081">
        <v>81</v>
      </c>
      <c r="D6081" t="s">
        <v>4606</v>
      </c>
      <c r="E6081" t="s">
        <v>59749</v>
      </c>
      <c r="F6081" t="s">
        <v>59750</v>
      </c>
      <c r="G6081" t="s">
        <v>59751</v>
      </c>
      <c r="H6081">
        <v>9</v>
      </c>
      <c r="I6081">
        <v>70</v>
      </c>
      <c r="J6081">
        <v>9</v>
      </c>
      <c r="K6081">
        <v>444.25450000000001</v>
      </c>
      <c r="L6081">
        <v>2</v>
      </c>
      <c r="M6081">
        <v>42.18</v>
      </c>
      <c r="N6081">
        <v>886.49120000000005</v>
      </c>
      <c r="O6081">
        <v>3.7</v>
      </c>
      <c r="P6081" t="s">
        <v>59752</v>
      </c>
      <c r="Q6081" t="s">
        <v>59750</v>
      </c>
      <c r="R6081" t="s">
        <v>4517</v>
      </c>
      <c r="S6081" t="s">
        <v>59753</v>
      </c>
      <c r="T6081">
        <v>2</v>
      </c>
      <c r="U6081">
        <v>1</v>
      </c>
      <c r="V6081">
        <v>4</v>
      </c>
      <c r="W6081" t="s">
        <v>4533</v>
      </c>
      <c r="X6081" t="s">
        <v>59754</v>
      </c>
      <c r="Y6081" t="s">
        <v>92</v>
      </c>
      <c r="Z6081" t="s">
        <v>59750</v>
      </c>
      <c r="AB6081">
        <v>100</v>
      </c>
      <c r="AC6081">
        <v>1</v>
      </c>
      <c r="AD6081" t="s">
        <v>92</v>
      </c>
      <c r="AE6081">
        <v>1</v>
      </c>
      <c r="AF6081" t="s">
        <v>92</v>
      </c>
      <c r="AG6081">
        <v>0.11899999999999999</v>
      </c>
      <c r="AH6081">
        <v>2.7199999999999998E-2</v>
      </c>
      <c r="AI6081">
        <v>2.5100000000000001E-2</v>
      </c>
      <c r="AJ6081">
        <v>550000</v>
      </c>
      <c r="AK6081" t="s">
        <v>40808</v>
      </c>
      <c r="AL6081" t="s">
        <v>40809</v>
      </c>
      <c r="AM6081" t="s">
        <v>4537</v>
      </c>
      <c r="AN6081" t="s">
        <v>4537</v>
      </c>
      <c r="AO6081">
        <v>144</v>
      </c>
      <c r="AP6081">
        <v>1</v>
      </c>
      <c r="AQ6081">
        <v>37</v>
      </c>
      <c r="AR6081">
        <v>100</v>
      </c>
      <c r="AS6081">
        <v>241</v>
      </c>
      <c r="AT6081">
        <v>114</v>
      </c>
      <c r="AU6081">
        <v>-1</v>
      </c>
      <c r="AV6081" t="s">
        <v>59755</v>
      </c>
      <c r="AW6081" t="s">
        <v>59756</v>
      </c>
      <c r="AX6081" t="s">
        <v>5023</v>
      </c>
      <c r="AY6081">
        <v>0.02</v>
      </c>
    </row>
    <row r="6082" spans="1:51" x14ac:dyDescent="0.25">
      <c r="A6082" t="s">
        <v>4511</v>
      </c>
      <c r="B6082" t="s">
        <v>4458</v>
      </c>
      <c r="C6082">
        <v>82</v>
      </c>
      <c r="D6082" t="s">
        <v>4945</v>
      </c>
      <c r="E6082" t="s">
        <v>59757</v>
      </c>
      <c r="F6082" t="s">
        <v>59758</v>
      </c>
      <c r="G6082" t="s">
        <v>59759</v>
      </c>
      <c r="H6082">
        <v>9</v>
      </c>
      <c r="I6082">
        <v>93</v>
      </c>
      <c r="J6082">
        <v>9</v>
      </c>
      <c r="K6082">
        <v>456.75189999999998</v>
      </c>
      <c r="L6082">
        <v>2</v>
      </c>
      <c r="M6082">
        <v>42.1</v>
      </c>
      <c r="N6082">
        <v>911.48649999999998</v>
      </c>
      <c r="O6082">
        <v>3</v>
      </c>
      <c r="P6082" t="s">
        <v>59760</v>
      </c>
      <c r="Q6082" t="s">
        <v>59758</v>
      </c>
      <c r="R6082" t="s">
        <v>4517</v>
      </c>
      <c r="S6082" t="s">
        <v>59761</v>
      </c>
      <c r="T6082">
        <v>1</v>
      </c>
      <c r="U6082">
        <v>1</v>
      </c>
      <c r="V6082">
        <v>0</v>
      </c>
      <c r="W6082" t="s">
        <v>4533</v>
      </c>
      <c r="X6082" t="s">
        <v>59762</v>
      </c>
      <c r="Y6082" t="s">
        <v>61</v>
      </c>
      <c r="Z6082" t="s">
        <v>59758</v>
      </c>
      <c r="AB6082">
        <v>100</v>
      </c>
      <c r="AC6082">
        <v>2</v>
      </c>
      <c r="AD6082" t="s">
        <v>61</v>
      </c>
      <c r="AE6082">
        <v>1</v>
      </c>
      <c r="AF6082" t="s">
        <v>61</v>
      </c>
      <c r="AG6082">
        <v>1.32E-2</v>
      </c>
      <c r="AH6082">
        <v>3.7799999999999999E-3</v>
      </c>
      <c r="AI6082">
        <v>8.6300000000000005E-4</v>
      </c>
      <c r="AJ6082">
        <v>4030000</v>
      </c>
      <c r="AK6082" t="s">
        <v>59763</v>
      </c>
      <c r="AL6082" t="s">
        <v>59764</v>
      </c>
      <c r="AM6082" t="s">
        <v>4537</v>
      </c>
      <c r="AN6082" t="s">
        <v>4537</v>
      </c>
      <c r="AO6082">
        <v>39</v>
      </c>
      <c r="AP6082">
        <v>1</v>
      </c>
      <c r="AQ6082">
        <v>2</v>
      </c>
      <c r="AR6082">
        <v>410</v>
      </c>
      <c r="AS6082">
        <v>1472</v>
      </c>
      <c r="AT6082">
        <v>1035</v>
      </c>
      <c r="AU6082">
        <v>-1</v>
      </c>
      <c r="AV6082" t="s">
        <v>59765</v>
      </c>
      <c r="AW6082" t="s">
        <v>59766</v>
      </c>
      <c r="AX6082" t="s">
        <v>4298</v>
      </c>
      <c r="AY6082">
        <v>0.16</v>
      </c>
    </row>
    <row r="6083" spans="1:51" x14ac:dyDescent="0.25">
      <c r="A6083" t="s">
        <v>4511</v>
      </c>
      <c r="B6083" t="s">
        <v>4459</v>
      </c>
      <c r="C6083">
        <v>84</v>
      </c>
      <c r="D6083" t="s">
        <v>4704</v>
      </c>
      <c r="E6083" t="s">
        <v>59767</v>
      </c>
      <c r="F6083" t="s">
        <v>59768</v>
      </c>
      <c r="G6083" t="s">
        <v>59769</v>
      </c>
      <c r="H6083">
        <v>9</v>
      </c>
      <c r="I6083">
        <v>85</v>
      </c>
      <c r="J6083">
        <v>9</v>
      </c>
      <c r="K6083">
        <v>499.79059999999998</v>
      </c>
      <c r="L6083">
        <v>2</v>
      </c>
      <c r="M6083">
        <v>74.02</v>
      </c>
      <c r="N6083">
        <v>997.55960000000005</v>
      </c>
      <c r="O6083">
        <v>7</v>
      </c>
      <c r="P6083" t="s">
        <v>59770</v>
      </c>
      <c r="Q6083" t="s">
        <v>59768</v>
      </c>
      <c r="R6083" t="s">
        <v>4517</v>
      </c>
      <c r="S6083" t="s">
        <v>59771</v>
      </c>
      <c r="T6083">
        <v>1</v>
      </c>
      <c r="U6083">
        <v>1</v>
      </c>
      <c r="V6083">
        <v>0</v>
      </c>
      <c r="W6083" t="s">
        <v>4533</v>
      </c>
      <c r="X6083" t="s">
        <v>59772</v>
      </c>
      <c r="Y6083" t="s">
        <v>73</v>
      </c>
      <c r="Z6083" t="s">
        <v>59768</v>
      </c>
      <c r="AB6083">
        <v>100</v>
      </c>
      <c r="AC6083">
        <v>3</v>
      </c>
      <c r="AD6083" t="s">
        <v>4521</v>
      </c>
      <c r="AE6083">
        <v>1</v>
      </c>
      <c r="AF6083" t="s">
        <v>73</v>
      </c>
      <c r="AG6083">
        <v>4.2599999999999999E-3</v>
      </c>
      <c r="AH6083">
        <v>1.7700000000000001E-3</v>
      </c>
      <c r="AI6083">
        <v>8.5699999999999995E-3</v>
      </c>
      <c r="AJ6083">
        <v>433000</v>
      </c>
      <c r="AK6083" t="s">
        <v>59773</v>
      </c>
      <c r="AL6083" t="s">
        <v>59774</v>
      </c>
      <c r="AM6083" t="s">
        <v>4537</v>
      </c>
      <c r="AN6083" t="s">
        <v>4567</v>
      </c>
      <c r="AO6083">
        <v>108</v>
      </c>
      <c r="AP6083">
        <v>26</v>
      </c>
      <c r="AQ6083">
        <v>0</v>
      </c>
      <c r="AR6083">
        <v>372</v>
      </c>
      <c r="AS6083">
        <v>386</v>
      </c>
      <c r="AT6083">
        <v>-13</v>
      </c>
      <c r="AU6083">
        <v>-1</v>
      </c>
      <c r="AV6083" t="s">
        <v>11979</v>
      </c>
      <c r="AW6083" t="s">
        <v>59775</v>
      </c>
      <c r="AX6083" t="s">
        <v>10064</v>
      </c>
      <c r="AY6083">
        <v>0.26</v>
      </c>
    </row>
    <row r="6084" spans="1:51" x14ac:dyDescent="0.25">
      <c r="A6084" t="s">
        <v>5052</v>
      </c>
      <c r="B6084" t="s">
        <v>4465</v>
      </c>
      <c r="C6084">
        <v>22</v>
      </c>
      <c r="D6084" t="s">
        <v>11228</v>
      </c>
      <c r="E6084" t="s">
        <v>59776</v>
      </c>
      <c r="F6084" t="s">
        <v>59777</v>
      </c>
      <c r="G6084" t="s">
        <v>59778</v>
      </c>
      <c r="H6084">
        <v>9</v>
      </c>
      <c r="I6084">
        <v>96</v>
      </c>
      <c r="J6084">
        <v>9</v>
      </c>
      <c r="K6084">
        <v>519.80330000000004</v>
      </c>
      <c r="L6084">
        <v>2</v>
      </c>
      <c r="M6084">
        <v>32.130000000000003</v>
      </c>
      <c r="N6084">
        <v>1037.5908999999999</v>
      </c>
      <c r="O6084">
        <v>1.2</v>
      </c>
      <c r="P6084" t="s">
        <v>59779</v>
      </c>
      <c r="Q6084" t="s">
        <v>59777</v>
      </c>
      <c r="R6084" t="s">
        <v>4517</v>
      </c>
      <c r="S6084" t="s">
        <v>59780</v>
      </c>
      <c r="T6084">
        <v>1</v>
      </c>
      <c r="U6084">
        <v>1</v>
      </c>
      <c r="V6084">
        <v>0</v>
      </c>
      <c r="W6084" t="s">
        <v>4533</v>
      </c>
      <c r="X6084" t="s">
        <v>59781</v>
      </c>
      <c r="Y6084" t="s">
        <v>92</v>
      </c>
      <c r="Z6084" t="s">
        <v>59777</v>
      </c>
      <c r="AB6084">
        <v>100</v>
      </c>
      <c r="AC6084">
        <v>1</v>
      </c>
      <c r="AD6084" t="s">
        <v>92</v>
      </c>
      <c r="AE6084">
        <v>1</v>
      </c>
      <c r="AF6084" t="s">
        <v>92</v>
      </c>
      <c r="AG6084">
        <v>1.14E-2</v>
      </c>
      <c r="AH6084">
        <v>6.2599999999999999E-3</v>
      </c>
      <c r="AI6084">
        <v>7.0699999999999999E-3</v>
      </c>
      <c r="AJ6084">
        <v>12600</v>
      </c>
      <c r="AK6084" t="s">
        <v>59782</v>
      </c>
      <c r="AL6084" t="s">
        <v>59783</v>
      </c>
      <c r="AM6084" t="s">
        <v>4567</v>
      </c>
      <c r="AN6084" t="s">
        <v>4524</v>
      </c>
      <c r="AO6084">
        <v>267</v>
      </c>
      <c r="AP6084">
        <v>10</v>
      </c>
      <c r="AQ6084">
        <v>69</v>
      </c>
      <c r="AR6084">
        <v>258</v>
      </c>
      <c r="AS6084">
        <v>1420</v>
      </c>
      <c r="AT6084">
        <v>1135</v>
      </c>
      <c r="AU6084">
        <v>-1</v>
      </c>
      <c r="AV6084" t="s">
        <v>59784</v>
      </c>
      <c r="AW6084" t="s">
        <v>59785</v>
      </c>
      <c r="AX6084" t="s">
        <v>4289</v>
      </c>
      <c r="AY6084">
        <v>0</v>
      </c>
    </row>
    <row r="6085" spans="1:51" x14ac:dyDescent="0.25">
      <c r="A6085" t="s">
        <v>4834</v>
      </c>
      <c r="B6085" t="s">
        <v>4410</v>
      </c>
      <c r="C6085">
        <v>25</v>
      </c>
      <c r="D6085" t="s">
        <v>6073</v>
      </c>
      <c r="E6085" t="s">
        <v>38</v>
      </c>
      <c r="F6085" t="s">
        <v>59786</v>
      </c>
      <c r="G6085" t="s">
        <v>59787</v>
      </c>
      <c r="H6085">
        <v>9</v>
      </c>
      <c r="I6085">
        <v>83</v>
      </c>
      <c r="J6085">
        <v>9</v>
      </c>
      <c r="K6085">
        <v>452.23239999999998</v>
      </c>
      <c r="L6085">
        <v>2</v>
      </c>
      <c r="M6085">
        <v>22.6</v>
      </c>
      <c r="N6085">
        <v>902.45309999999995</v>
      </c>
      <c r="O6085">
        <v>-3.2</v>
      </c>
      <c r="P6085" t="s">
        <v>59788</v>
      </c>
      <c r="Q6085" t="s">
        <v>59786</v>
      </c>
      <c r="R6085" t="s">
        <v>4517</v>
      </c>
      <c r="S6085" t="s">
        <v>59787</v>
      </c>
      <c r="T6085">
        <v>1</v>
      </c>
      <c r="U6085">
        <v>1</v>
      </c>
      <c r="V6085">
        <v>0</v>
      </c>
      <c r="W6085" t="s">
        <v>4533</v>
      </c>
      <c r="X6085" t="s">
        <v>59789</v>
      </c>
      <c r="Y6085" t="s">
        <v>644</v>
      </c>
      <c r="Z6085" t="s">
        <v>59786</v>
      </c>
      <c r="AB6085">
        <v>100</v>
      </c>
      <c r="AC6085">
        <v>1</v>
      </c>
      <c r="AD6085" t="s">
        <v>5486</v>
      </c>
      <c r="AE6085">
        <v>1</v>
      </c>
      <c r="AF6085" t="s">
        <v>644</v>
      </c>
      <c r="AG6085">
        <v>0.308</v>
      </c>
      <c r="AH6085">
        <v>9.7199999999999995E-2</v>
      </c>
      <c r="AI6085">
        <v>1.41E-2</v>
      </c>
      <c r="AJ6085" t="s">
        <v>4710</v>
      </c>
      <c r="AK6085" t="s">
        <v>59790</v>
      </c>
      <c r="AL6085" t="s">
        <v>59791</v>
      </c>
      <c r="AM6085" t="s">
        <v>4537</v>
      </c>
      <c r="AN6085" t="s">
        <v>4524</v>
      </c>
      <c r="AO6085">
        <v>171</v>
      </c>
      <c r="AP6085">
        <v>4</v>
      </c>
      <c r="AQ6085">
        <v>43</v>
      </c>
      <c r="AR6085">
        <v>-26</v>
      </c>
      <c r="AS6085">
        <v>7498</v>
      </c>
      <c r="AT6085">
        <v>7497</v>
      </c>
      <c r="AU6085">
        <v>-1</v>
      </c>
      <c r="AV6085" t="s">
        <v>59792</v>
      </c>
      <c r="AW6085" t="s">
        <v>59793</v>
      </c>
      <c r="AX6085" t="s">
        <v>4332</v>
      </c>
      <c r="AY6085">
        <v>0.12</v>
      </c>
    </row>
    <row r="6086" spans="1:51" x14ac:dyDescent="0.25">
      <c r="A6086" t="s">
        <v>4552</v>
      </c>
      <c r="B6086" t="s">
        <v>4389</v>
      </c>
      <c r="C6086">
        <v>18</v>
      </c>
      <c r="D6086" t="s">
        <v>4560</v>
      </c>
      <c r="E6086">
        <v>72299</v>
      </c>
      <c r="F6086" t="s">
        <v>59794</v>
      </c>
      <c r="G6086">
        <v>55301</v>
      </c>
      <c r="H6086">
        <v>9</v>
      </c>
      <c r="I6086">
        <v>89</v>
      </c>
      <c r="J6086">
        <v>9</v>
      </c>
      <c r="K6086">
        <v>900.52290000000005</v>
      </c>
      <c r="L6086">
        <v>1</v>
      </c>
      <c r="M6086">
        <v>146.59</v>
      </c>
      <c r="N6086">
        <v>899.51499999999999</v>
      </c>
      <c r="O6086">
        <v>0.7</v>
      </c>
      <c r="P6086" t="s">
        <v>59795</v>
      </c>
      <c r="Q6086" t="s">
        <v>59794</v>
      </c>
      <c r="R6086" t="s">
        <v>4517</v>
      </c>
      <c r="S6086" t="s">
        <v>59796</v>
      </c>
      <c r="T6086">
        <v>1</v>
      </c>
      <c r="U6086">
        <v>4</v>
      </c>
      <c r="V6086">
        <v>0</v>
      </c>
      <c r="W6086" t="s">
        <v>4533</v>
      </c>
      <c r="X6086" t="s">
        <v>59797</v>
      </c>
      <c r="Y6086" t="s">
        <v>73</v>
      </c>
      <c r="Z6086" t="s">
        <v>59798</v>
      </c>
      <c r="AB6086">
        <v>100</v>
      </c>
      <c r="AC6086">
        <v>5</v>
      </c>
      <c r="AD6086" t="s">
        <v>4521</v>
      </c>
      <c r="AE6086">
        <v>1</v>
      </c>
      <c r="AF6086" t="s">
        <v>73</v>
      </c>
      <c r="AG6086">
        <v>5.28E-3</v>
      </c>
      <c r="AH6086">
        <v>1.67E-3</v>
      </c>
      <c r="AI6086">
        <v>3.48E-3</v>
      </c>
      <c r="AJ6086">
        <v>10500000</v>
      </c>
      <c r="AK6086" t="s">
        <v>22320</v>
      </c>
      <c r="AL6086" t="s">
        <v>22321</v>
      </c>
      <c r="AM6086" t="s">
        <v>4568</v>
      </c>
      <c r="AN6086" t="s">
        <v>4524</v>
      </c>
      <c r="AO6086">
        <v>213</v>
      </c>
      <c r="AP6086">
        <v>27</v>
      </c>
      <c r="AQ6086">
        <v>34</v>
      </c>
      <c r="AR6086">
        <v>161</v>
      </c>
      <c r="AS6086">
        <v>167</v>
      </c>
      <c r="AT6086">
        <v>-21</v>
      </c>
      <c r="AU6086">
        <v>-1</v>
      </c>
      <c r="AV6086" t="s">
        <v>59799</v>
      </c>
      <c r="AW6086" t="s">
        <v>49782</v>
      </c>
      <c r="AX6086" t="s">
        <v>4885</v>
      </c>
      <c r="AY6086">
        <v>0.01</v>
      </c>
    </row>
    <row r="6087" spans="1:51" x14ac:dyDescent="0.25">
      <c r="A6087" t="s">
        <v>4739</v>
      </c>
      <c r="B6087" t="s">
        <v>4416</v>
      </c>
      <c r="C6087">
        <v>14</v>
      </c>
      <c r="D6087" t="s">
        <v>6993</v>
      </c>
      <c r="E6087" t="s">
        <v>38</v>
      </c>
      <c r="F6087" t="s">
        <v>59800</v>
      </c>
      <c r="G6087" t="s">
        <v>59801</v>
      </c>
      <c r="H6087">
        <v>9</v>
      </c>
      <c r="I6087">
        <v>81</v>
      </c>
      <c r="J6087">
        <v>9</v>
      </c>
      <c r="K6087">
        <v>517.78530000000001</v>
      </c>
      <c r="L6087">
        <v>2</v>
      </c>
      <c r="M6087">
        <v>103.01</v>
      </c>
      <c r="N6087">
        <v>1033.5556999999999</v>
      </c>
      <c r="O6087">
        <v>0.4</v>
      </c>
      <c r="P6087" t="s">
        <v>59802</v>
      </c>
      <c r="Q6087" t="s">
        <v>59800</v>
      </c>
      <c r="R6087" t="s">
        <v>4517</v>
      </c>
      <c r="S6087" t="s">
        <v>59801</v>
      </c>
      <c r="T6087">
        <v>1</v>
      </c>
      <c r="U6087">
        <v>1</v>
      </c>
      <c r="V6087">
        <v>0</v>
      </c>
      <c r="W6087" t="s">
        <v>4533</v>
      </c>
      <c r="X6087" t="s">
        <v>59803</v>
      </c>
      <c r="Y6087" t="s">
        <v>73</v>
      </c>
      <c r="Z6087" t="s">
        <v>59800</v>
      </c>
      <c r="AB6087">
        <v>100</v>
      </c>
      <c r="AC6087">
        <v>3</v>
      </c>
      <c r="AD6087" t="s">
        <v>4521</v>
      </c>
      <c r="AE6087">
        <v>1</v>
      </c>
      <c r="AF6087" t="s">
        <v>73</v>
      </c>
      <c r="AG6087">
        <v>3.3300000000000003E-2</v>
      </c>
      <c r="AH6087">
        <v>1.4200000000000001E-2</v>
      </c>
      <c r="AI6087">
        <v>1.5299999999999999E-2</v>
      </c>
      <c r="AJ6087" t="s">
        <v>4710</v>
      </c>
      <c r="AK6087" t="s">
        <v>59804</v>
      </c>
      <c r="AL6087" t="s">
        <v>59805</v>
      </c>
      <c r="AM6087" t="s">
        <v>4537</v>
      </c>
      <c r="AN6087" t="s">
        <v>4537</v>
      </c>
      <c r="AO6087">
        <v>51</v>
      </c>
      <c r="AP6087">
        <v>2</v>
      </c>
      <c r="AQ6087">
        <v>5</v>
      </c>
      <c r="AR6087">
        <v>57</v>
      </c>
      <c r="AS6087">
        <v>288</v>
      </c>
      <c r="AT6087">
        <v>204</v>
      </c>
      <c r="AU6087">
        <v>-1</v>
      </c>
      <c r="AV6087" t="s">
        <v>59806</v>
      </c>
      <c r="AW6087" t="s">
        <v>59807</v>
      </c>
      <c r="AX6087" t="s">
        <v>55299</v>
      </c>
      <c r="AY6087">
        <v>0.02</v>
      </c>
    </row>
    <row r="6088" spans="1:51" x14ac:dyDescent="0.25">
      <c r="A6088" t="s">
        <v>4511</v>
      </c>
      <c r="B6088" t="s">
        <v>4455</v>
      </c>
      <c r="C6088">
        <v>78</v>
      </c>
      <c r="D6088" t="s">
        <v>5024</v>
      </c>
      <c r="E6088">
        <v>53893</v>
      </c>
      <c r="F6088" t="s">
        <v>59808</v>
      </c>
      <c r="G6088">
        <v>18929</v>
      </c>
      <c r="H6088">
        <v>9</v>
      </c>
      <c r="I6088">
        <v>68</v>
      </c>
      <c r="J6088">
        <v>9</v>
      </c>
      <c r="K6088">
        <v>435.24590000000001</v>
      </c>
      <c r="L6088">
        <v>2</v>
      </c>
      <c r="M6088">
        <v>32.42</v>
      </c>
      <c r="N6088">
        <v>868.47659999999996</v>
      </c>
      <c r="O6088">
        <v>0.7</v>
      </c>
      <c r="P6088" t="s">
        <v>59809</v>
      </c>
      <c r="Q6088" t="s">
        <v>59808</v>
      </c>
      <c r="R6088" t="s">
        <v>4517</v>
      </c>
      <c r="S6088" t="s">
        <v>59810</v>
      </c>
      <c r="T6088">
        <v>2</v>
      </c>
      <c r="U6088">
        <v>2</v>
      </c>
      <c r="V6088">
        <v>6</v>
      </c>
      <c r="W6088" t="s">
        <v>4533</v>
      </c>
      <c r="X6088" t="s">
        <v>59811</v>
      </c>
      <c r="Y6088" t="s">
        <v>73</v>
      </c>
      <c r="Z6088" t="s">
        <v>59808</v>
      </c>
      <c r="AB6088">
        <v>100</v>
      </c>
      <c r="AC6088">
        <v>1</v>
      </c>
      <c r="AD6088" t="s">
        <v>4521</v>
      </c>
      <c r="AE6088">
        <v>1</v>
      </c>
      <c r="AF6088" t="s">
        <v>73</v>
      </c>
      <c r="AG6088">
        <v>0.105</v>
      </c>
      <c r="AH6088">
        <v>1.9099999999999999E-2</v>
      </c>
      <c r="AI6088">
        <v>1.72E-2</v>
      </c>
      <c r="AJ6088">
        <v>38600000</v>
      </c>
      <c r="AK6088" t="s">
        <v>37904</v>
      </c>
      <c r="AL6088" t="s">
        <v>37905</v>
      </c>
      <c r="AM6088" t="s">
        <v>4537</v>
      </c>
      <c r="AN6088" t="s">
        <v>4524</v>
      </c>
      <c r="AO6088">
        <v>738</v>
      </c>
      <c r="AP6088">
        <v>40</v>
      </c>
      <c r="AQ6088">
        <v>196</v>
      </c>
      <c r="AR6088">
        <v>387</v>
      </c>
      <c r="AS6088">
        <v>528</v>
      </c>
      <c r="AT6088">
        <v>114</v>
      </c>
      <c r="AU6088">
        <v>-1</v>
      </c>
      <c r="AV6088" t="s">
        <v>59812</v>
      </c>
      <c r="AW6088" t="s">
        <v>7778</v>
      </c>
      <c r="AX6088" t="s">
        <v>5113</v>
      </c>
      <c r="AY6088">
        <v>0.33</v>
      </c>
    </row>
    <row r="6089" spans="1:51" x14ac:dyDescent="0.25">
      <c r="A6089" t="s">
        <v>5052</v>
      </c>
      <c r="B6089" t="s">
        <v>4465</v>
      </c>
      <c r="C6089">
        <v>41</v>
      </c>
      <c r="D6089" t="s">
        <v>12829</v>
      </c>
      <c r="E6089" t="s">
        <v>59813</v>
      </c>
      <c r="F6089" t="s">
        <v>59814</v>
      </c>
      <c r="G6089" t="s">
        <v>59815</v>
      </c>
      <c r="H6089">
        <v>9</v>
      </c>
      <c r="I6089">
        <v>95</v>
      </c>
      <c r="J6089">
        <v>9</v>
      </c>
      <c r="K6089">
        <v>528.82960000000003</v>
      </c>
      <c r="L6089">
        <v>2</v>
      </c>
      <c r="M6089">
        <v>16.7</v>
      </c>
      <c r="N6089">
        <v>1055.645</v>
      </c>
      <c r="O6089">
        <v>-0.4</v>
      </c>
      <c r="P6089" t="s">
        <v>59816</v>
      </c>
      <c r="Q6089" t="s">
        <v>59814</v>
      </c>
      <c r="R6089" t="s">
        <v>4517</v>
      </c>
      <c r="S6089" t="s">
        <v>59817</v>
      </c>
      <c r="T6089">
        <v>1</v>
      </c>
      <c r="U6089">
        <v>13</v>
      </c>
      <c r="V6089">
        <v>0</v>
      </c>
      <c r="W6089" t="s">
        <v>4533</v>
      </c>
      <c r="X6089" t="s">
        <v>59818</v>
      </c>
      <c r="Y6089" t="s">
        <v>92</v>
      </c>
      <c r="Z6089" t="s">
        <v>59814</v>
      </c>
      <c r="AB6089">
        <v>100</v>
      </c>
      <c r="AC6089">
        <v>2</v>
      </c>
      <c r="AD6089" t="s">
        <v>92</v>
      </c>
      <c r="AE6089">
        <v>1</v>
      </c>
      <c r="AF6089" t="s">
        <v>92</v>
      </c>
      <c r="AG6089">
        <v>1.3599999999999999E-2</v>
      </c>
      <c r="AH6089">
        <v>7.3499999999999998E-3</v>
      </c>
      <c r="AI6089">
        <v>8.3099999999999997E-3</v>
      </c>
      <c r="AJ6089">
        <v>29500</v>
      </c>
      <c r="AK6089" t="s">
        <v>59819</v>
      </c>
      <c r="AL6089" t="s">
        <v>59820</v>
      </c>
      <c r="AM6089" t="s">
        <v>4537</v>
      </c>
      <c r="AN6089" t="s">
        <v>4615</v>
      </c>
      <c r="AO6089">
        <v>195</v>
      </c>
      <c r="AP6089">
        <v>14</v>
      </c>
      <c r="AQ6089">
        <v>41</v>
      </c>
      <c r="AR6089">
        <v>121</v>
      </c>
      <c r="AS6089">
        <v>738</v>
      </c>
      <c r="AT6089">
        <v>590</v>
      </c>
      <c r="AU6089">
        <v>-1</v>
      </c>
      <c r="AV6089" t="s">
        <v>59821</v>
      </c>
      <c r="AW6089" t="s">
        <v>59822</v>
      </c>
      <c r="AX6089" t="s">
        <v>4306</v>
      </c>
      <c r="AY6089">
        <v>0</v>
      </c>
    </row>
    <row r="6090" spans="1:51" x14ac:dyDescent="0.25">
      <c r="A6090" t="s">
        <v>4511</v>
      </c>
      <c r="B6090" t="s">
        <v>4458</v>
      </c>
      <c r="C6090">
        <v>81</v>
      </c>
      <c r="D6090" t="s">
        <v>4606</v>
      </c>
      <c r="E6090" t="s">
        <v>59823</v>
      </c>
      <c r="F6090" t="s">
        <v>59824</v>
      </c>
      <c r="G6090" t="s">
        <v>59825</v>
      </c>
      <c r="H6090">
        <v>9</v>
      </c>
      <c r="I6090">
        <v>59</v>
      </c>
      <c r="J6090">
        <v>9</v>
      </c>
      <c r="K6090">
        <v>426.25889999999998</v>
      </c>
      <c r="L6090">
        <v>2</v>
      </c>
      <c r="M6090">
        <v>36.229999999999997</v>
      </c>
      <c r="N6090">
        <v>850.50239999999997</v>
      </c>
      <c r="O6090">
        <v>1</v>
      </c>
      <c r="P6090" t="s">
        <v>59826</v>
      </c>
      <c r="Q6090" t="s">
        <v>59824</v>
      </c>
      <c r="R6090" t="s">
        <v>4517</v>
      </c>
      <c r="S6090" t="s">
        <v>59827</v>
      </c>
      <c r="T6090">
        <v>3</v>
      </c>
      <c r="U6090">
        <v>1</v>
      </c>
      <c r="V6090">
        <v>1</v>
      </c>
      <c r="W6090" t="s">
        <v>4533</v>
      </c>
      <c r="X6090" t="s">
        <v>59828</v>
      </c>
      <c r="Y6090" t="s">
        <v>73</v>
      </c>
      <c r="Z6090" t="s">
        <v>59824</v>
      </c>
      <c r="AB6090">
        <v>100</v>
      </c>
      <c r="AC6090">
        <v>1</v>
      </c>
      <c r="AD6090" t="s">
        <v>4521</v>
      </c>
      <c r="AE6090">
        <v>1</v>
      </c>
      <c r="AF6090" t="s">
        <v>73</v>
      </c>
      <c r="AG6090">
        <v>0.218</v>
      </c>
      <c r="AH6090">
        <v>4.3900000000000002E-2</v>
      </c>
      <c r="AI6090">
        <v>6.08E-2</v>
      </c>
      <c r="AJ6090">
        <v>8600000</v>
      </c>
      <c r="AK6090" t="s">
        <v>59829</v>
      </c>
      <c r="AL6090" t="s">
        <v>59830</v>
      </c>
      <c r="AM6090" t="s">
        <v>4615</v>
      </c>
      <c r="AN6090" t="s">
        <v>4615</v>
      </c>
      <c r="AO6090">
        <v>237</v>
      </c>
      <c r="AP6090">
        <v>24</v>
      </c>
      <c r="AQ6090">
        <v>45</v>
      </c>
      <c r="AR6090">
        <v>345</v>
      </c>
      <c r="AS6090">
        <v>723</v>
      </c>
      <c r="AT6090">
        <v>351</v>
      </c>
      <c r="AU6090">
        <v>-1</v>
      </c>
      <c r="AV6090" t="s">
        <v>59831</v>
      </c>
      <c r="AW6090" t="s">
        <v>52222</v>
      </c>
      <c r="AX6090" t="s">
        <v>4298</v>
      </c>
      <c r="AY6090">
        <v>0.02</v>
      </c>
    </row>
    <row r="6091" spans="1:51" x14ac:dyDescent="0.25">
      <c r="A6091" t="s">
        <v>4511</v>
      </c>
      <c r="B6091" t="s">
        <v>4456</v>
      </c>
      <c r="C6091">
        <v>80</v>
      </c>
      <c r="D6091" t="s">
        <v>4823</v>
      </c>
      <c r="E6091" t="s">
        <v>59832</v>
      </c>
      <c r="F6091" t="s">
        <v>59833</v>
      </c>
      <c r="G6091" t="s">
        <v>59834</v>
      </c>
      <c r="H6091">
        <v>9</v>
      </c>
      <c r="I6091">
        <v>76</v>
      </c>
      <c r="J6091">
        <v>9</v>
      </c>
      <c r="K6091">
        <v>882.42070000000001</v>
      </c>
      <c r="L6091">
        <v>1</v>
      </c>
      <c r="M6091">
        <v>51.64</v>
      </c>
      <c r="N6091">
        <v>881.41300000000001</v>
      </c>
      <c r="O6091">
        <v>0.5</v>
      </c>
      <c r="P6091" t="s">
        <v>59835</v>
      </c>
      <c r="Q6091" t="s">
        <v>59833</v>
      </c>
      <c r="R6091" t="s">
        <v>4517</v>
      </c>
      <c r="S6091" t="s">
        <v>59836</v>
      </c>
      <c r="T6091">
        <v>5</v>
      </c>
      <c r="U6091">
        <v>4</v>
      </c>
      <c r="V6091">
        <v>10</v>
      </c>
      <c r="W6091" t="s">
        <v>4533</v>
      </c>
      <c r="X6091" t="s">
        <v>59837</v>
      </c>
      <c r="Y6091" t="s">
        <v>73</v>
      </c>
      <c r="Z6091" t="s">
        <v>59833</v>
      </c>
      <c r="AB6091">
        <v>100</v>
      </c>
      <c r="AC6091">
        <v>2</v>
      </c>
      <c r="AD6091" t="s">
        <v>4521</v>
      </c>
      <c r="AE6091">
        <v>1</v>
      </c>
      <c r="AF6091" t="s">
        <v>73</v>
      </c>
      <c r="AG6091">
        <v>2.06E-2</v>
      </c>
      <c r="AH6091">
        <v>4.3200000000000001E-3</v>
      </c>
      <c r="AI6091">
        <v>9.8600000000000007E-3</v>
      </c>
      <c r="AJ6091">
        <v>1980000</v>
      </c>
      <c r="AK6091" t="s">
        <v>59838</v>
      </c>
      <c r="AL6091" t="s">
        <v>59839</v>
      </c>
      <c r="AM6091" t="s">
        <v>4567</v>
      </c>
      <c r="AN6091" t="s">
        <v>4524</v>
      </c>
      <c r="AO6091">
        <v>129</v>
      </c>
      <c r="AP6091">
        <v>5</v>
      </c>
      <c r="AQ6091">
        <v>28</v>
      </c>
      <c r="AR6091">
        <v>169</v>
      </c>
      <c r="AS6091">
        <v>1590</v>
      </c>
      <c r="AT6091">
        <v>1394</v>
      </c>
      <c r="AU6091">
        <v>-1</v>
      </c>
      <c r="AV6091" t="s">
        <v>59840</v>
      </c>
      <c r="AW6091" t="s">
        <v>45769</v>
      </c>
      <c r="AX6091" t="s">
        <v>4333</v>
      </c>
      <c r="AY6091">
        <v>7.0000000000000007E-2</v>
      </c>
    </row>
    <row r="6092" spans="1:51" x14ac:dyDescent="0.25">
      <c r="A6092" t="s">
        <v>4552</v>
      </c>
      <c r="B6092" t="s">
        <v>4365</v>
      </c>
      <c r="C6092">
        <v>113</v>
      </c>
      <c r="D6092" t="s">
        <v>11208</v>
      </c>
      <c r="E6092">
        <v>30653</v>
      </c>
      <c r="F6092" t="s">
        <v>59841</v>
      </c>
      <c r="G6092">
        <v>27031</v>
      </c>
      <c r="H6092">
        <v>9</v>
      </c>
      <c r="I6092">
        <v>93</v>
      </c>
      <c r="J6092">
        <v>9</v>
      </c>
      <c r="K6092">
        <v>436.26609999999999</v>
      </c>
      <c r="L6092">
        <v>2</v>
      </c>
      <c r="M6092">
        <v>85.98</v>
      </c>
      <c r="N6092">
        <v>870.51750000000004</v>
      </c>
      <c r="O6092">
        <v>0.3</v>
      </c>
      <c r="P6092" t="s">
        <v>59842</v>
      </c>
      <c r="Q6092" t="s">
        <v>59841</v>
      </c>
      <c r="R6092" t="s">
        <v>4517</v>
      </c>
      <c r="S6092" t="s">
        <v>59843</v>
      </c>
      <c r="T6092">
        <v>1</v>
      </c>
      <c r="U6092">
        <v>1</v>
      </c>
      <c r="V6092">
        <v>0</v>
      </c>
      <c r="W6092" t="s">
        <v>4533</v>
      </c>
      <c r="X6092" t="s">
        <v>59844</v>
      </c>
      <c r="Y6092" t="s">
        <v>73</v>
      </c>
      <c r="Z6092" t="s">
        <v>59841</v>
      </c>
      <c r="AB6092">
        <v>100</v>
      </c>
      <c r="AC6092">
        <v>1</v>
      </c>
      <c r="AD6092" t="s">
        <v>4521</v>
      </c>
      <c r="AE6092">
        <v>1</v>
      </c>
      <c r="AF6092" t="s">
        <v>73</v>
      </c>
      <c r="AG6092">
        <v>0</v>
      </c>
      <c r="AH6092">
        <v>0</v>
      </c>
      <c r="AI6092">
        <v>0</v>
      </c>
      <c r="AJ6092">
        <v>9320000</v>
      </c>
      <c r="AK6092" t="s">
        <v>55064</v>
      </c>
      <c r="AL6092" t="s">
        <v>55065</v>
      </c>
      <c r="AM6092" t="s">
        <v>4537</v>
      </c>
      <c r="AN6092" t="s">
        <v>4524</v>
      </c>
      <c r="AO6092">
        <v>48</v>
      </c>
      <c r="AP6092">
        <v>6</v>
      </c>
      <c r="AQ6092">
        <v>0</v>
      </c>
      <c r="AR6092">
        <v>166</v>
      </c>
      <c r="AS6092">
        <v>570</v>
      </c>
      <c r="AT6092">
        <v>377</v>
      </c>
      <c r="AU6092">
        <v>-1</v>
      </c>
      <c r="AV6092" t="s">
        <v>59845</v>
      </c>
      <c r="AW6092" t="s">
        <v>55067</v>
      </c>
      <c r="AX6092" t="s">
        <v>4332</v>
      </c>
      <c r="AY6092">
        <v>0.05</v>
      </c>
    </row>
    <row r="6093" spans="1:51" x14ac:dyDescent="0.25">
      <c r="A6093" t="s">
        <v>5052</v>
      </c>
      <c r="B6093" t="s">
        <v>4465</v>
      </c>
      <c r="C6093">
        <v>68</v>
      </c>
      <c r="D6093" t="s">
        <v>17865</v>
      </c>
      <c r="E6093" t="s">
        <v>59846</v>
      </c>
      <c r="F6093" t="s">
        <v>59847</v>
      </c>
      <c r="G6093" t="s">
        <v>59848</v>
      </c>
      <c r="H6093">
        <v>10</v>
      </c>
      <c r="I6093">
        <v>96</v>
      </c>
      <c r="J6093">
        <v>10</v>
      </c>
      <c r="K6093">
        <v>532.8279</v>
      </c>
      <c r="L6093">
        <v>2</v>
      </c>
      <c r="M6093">
        <v>35.35</v>
      </c>
      <c r="N6093">
        <v>1063.6431</v>
      </c>
      <c r="O6093">
        <v>-1.7</v>
      </c>
      <c r="P6093" t="s">
        <v>59849</v>
      </c>
      <c r="Q6093" t="s">
        <v>59847</v>
      </c>
      <c r="R6093" t="s">
        <v>4517</v>
      </c>
      <c r="S6093" t="s">
        <v>59850</v>
      </c>
      <c r="T6093">
        <v>1</v>
      </c>
      <c r="U6093">
        <v>10</v>
      </c>
      <c r="V6093">
        <v>0</v>
      </c>
      <c r="W6093" t="s">
        <v>4533</v>
      </c>
      <c r="X6093" t="s">
        <v>59851</v>
      </c>
      <c r="Y6093" t="s">
        <v>644</v>
      </c>
      <c r="Z6093" t="s">
        <v>59852</v>
      </c>
      <c r="AB6093">
        <v>100</v>
      </c>
      <c r="AC6093">
        <v>12</v>
      </c>
      <c r="AD6093" t="s">
        <v>5486</v>
      </c>
      <c r="AE6093">
        <v>1</v>
      </c>
      <c r="AF6093" t="s">
        <v>644</v>
      </c>
      <c r="AG6093">
        <v>3.0699999999999998E-3</v>
      </c>
      <c r="AH6093">
        <v>1.24E-3</v>
      </c>
      <c r="AI6093">
        <v>1.1999999999999999E-3</v>
      </c>
      <c r="AJ6093">
        <v>12000</v>
      </c>
      <c r="AK6093" t="s">
        <v>59853</v>
      </c>
      <c r="AL6093" t="s">
        <v>59854</v>
      </c>
      <c r="AM6093" t="s">
        <v>4567</v>
      </c>
      <c r="AN6093" t="s">
        <v>4524</v>
      </c>
      <c r="AO6093">
        <v>90</v>
      </c>
      <c r="AP6093">
        <v>3</v>
      </c>
      <c r="AQ6093">
        <v>16</v>
      </c>
      <c r="AR6093">
        <v>511</v>
      </c>
      <c r="AS6093">
        <v>650</v>
      </c>
      <c r="AT6093">
        <v>109</v>
      </c>
      <c r="AU6093">
        <v>-1</v>
      </c>
      <c r="AV6093" t="s">
        <v>59855</v>
      </c>
      <c r="AW6093" t="s">
        <v>59856</v>
      </c>
      <c r="AX6093" t="s">
        <v>4289</v>
      </c>
      <c r="AY6093">
        <v>0.02</v>
      </c>
    </row>
    <row r="6094" spans="1:51" x14ac:dyDescent="0.25">
      <c r="A6094" t="s">
        <v>4511</v>
      </c>
      <c r="B6094" t="s">
        <v>4458</v>
      </c>
      <c r="C6094">
        <v>82</v>
      </c>
      <c r="D6094" t="s">
        <v>4945</v>
      </c>
      <c r="E6094" t="s">
        <v>59857</v>
      </c>
      <c r="F6094" t="s">
        <v>59858</v>
      </c>
      <c r="G6094" t="s">
        <v>59859</v>
      </c>
      <c r="H6094">
        <v>9</v>
      </c>
      <c r="I6094">
        <v>90</v>
      </c>
      <c r="J6094">
        <v>9</v>
      </c>
      <c r="K6094">
        <v>433.75900000000001</v>
      </c>
      <c r="L6094">
        <v>2</v>
      </c>
      <c r="M6094">
        <v>62.28</v>
      </c>
      <c r="N6094">
        <v>865.50210000000004</v>
      </c>
      <c r="O6094">
        <v>1.5</v>
      </c>
      <c r="P6094" t="s">
        <v>59860</v>
      </c>
      <c r="Q6094" t="s">
        <v>59858</v>
      </c>
      <c r="R6094" t="s">
        <v>4517</v>
      </c>
      <c r="S6094" t="s">
        <v>59861</v>
      </c>
      <c r="T6094">
        <v>1</v>
      </c>
      <c r="U6094">
        <v>3</v>
      </c>
      <c r="V6094">
        <v>0</v>
      </c>
      <c r="W6094" t="s">
        <v>4533</v>
      </c>
      <c r="X6094" t="s">
        <v>59862</v>
      </c>
      <c r="Y6094" t="s">
        <v>92</v>
      </c>
      <c r="Z6094" t="s">
        <v>59858</v>
      </c>
      <c r="AB6094">
        <v>100</v>
      </c>
      <c r="AC6094">
        <v>1</v>
      </c>
      <c r="AD6094" t="s">
        <v>92</v>
      </c>
      <c r="AE6094">
        <v>1</v>
      </c>
      <c r="AF6094" t="s">
        <v>92</v>
      </c>
      <c r="AG6094">
        <v>6.6299999999999996E-3</v>
      </c>
      <c r="AH6094">
        <v>2.1299999999999999E-3</v>
      </c>
      <c r="AI6094">
        <v>1.9499999999999999E-3</v>
      </c>
      <c r="AJ6094">
        <v>510000</v>
      </c>
      <c r="AK6094" t="s">
        <v>59863</v>
      </c>
      <c r="AL6094" t="s">
        <v>59864</v>
      </c>
      <c r="AM6094" t="s">
        <v>4567</v>
      </c>
      <c r="AN6094" t="s">
        <v>4567</v>
      </c>
      <c r="AO6094">
        <v>198</v>
      </c>
      <c r="AP6094">
        <v>56</v>
      </c>
      <c r="AQ6094">
        <v>0</v>
      </c>
      <c r="AR6094">
        <v>137</v>
      </c>
      <c r="AS6094">
        <v>552</v>
      </c>
      <c r="AT6094">
        <v>388</v>
      </c>
      <c r="AU6094">
        <v>-1</v>
      </c>
      <c r="AV6094" t="s">
        <v>55066</v>
      </c>
      <c r="AW6094" t="s">
        <v>59865</v>
      </c>
      <c r="AX6094" t="s">
        <v>5023</v>
      </c>
      <c r="AY6094">
        <v>0.24</v>
      </c>
    </row>
    <row r="6095" spans="1:51" x14ac:dyDescent="0.25">
      <c r="A6095" t="s">
        <v>4511</v>
      </c>
      <c r="B6095" t="s">
        <v>4451</v>
      </c>
      <c r="C6095">
        <v>71</v>
      </c>
      <c r="D6095" t="s">
        <v>6160</v>
      </c>
      <c r="E6095" t="s">
        <v>59866</v>
      </c>
      <c r="F6095" t="s">
        <v>59867</v>
      </c>
      <c r="G6095" t="s">
        <v>59868</v>
      </c>
      <c r="H6095">
        <v>9</v>
      </c>
      <c r="I6095">
        <v>92</v>
      </c>
      <c r="J6095">
        <v>9</v>
      </c>
      <c r="K6095">
        <v>539.78949999999998</v>
      </c>
      <c r="L6095">
        <v>2</v>
      </c>
      <c r="M6095">
        <v>91.91</v>
      </c>
      <c r="N6095">
        <v>1077.5646999999999</v>
      </c>
      <c r="O6095">
        <v>-0.2</v>
      </c>
      <c r="P6095" t="s">
        <v>59869</v>
      </c>
      <c r="Q6095" t="s">
        <v>59867</v>
      </c>
      <c r="R6095" t="s">
        <v>4517</v>
      </c>
      <c r="S6095" t="s">
        <v>59870</v>
      </c>
      <c r="T6095">
        <v>1</v>
      </c>
      <c r="U6095">
        <v>1</v>
      </c>
      <c r="V6095">
        <v>0</v>
      </c>
      <c r="W6095" t="s">
        <v>4533</v>
      </c>
      <c r="X6095" t="s">
        <v>59871</v>
      </c>
      <c r="Y6095" t="s">
        <v>73</v>
      </c>
      <c r="Z6095" t="s">
        <v>59867</v>
      </c>
      <c r="AB6095">
        <v>100</v>
      </c>
      <c r="AC6095">
        <v>2</v>
      </c>
      <c r="AD6095" t="s">
        <v>4521</v>
      </c>
      <c r="AE6095">
        <v>1</v>
      </c>
      <c r="AF6095" t="s">
        <v>73</v>
      </c>
      <c r="AG6095">
        <v>2.14E-3</v>
      </c>
      <c r="AH6095">
        <v>1.1100000000000001E-3</v>
      </c>
      <c r="AI6095">
        <v>2.82E-3</v>
      </c>
      <c r="AJ6095">
        <v>3150000</v>
      </c>
      <c r="AK6095" t="s">
        <v>10189</v>
      </c>
      <c r="AL6095" t="s">
        <v>10190</v>
      </c>
      <c r="AM6095" t="s">
        <v>4537</v>
      </c>
      <c r="AN6095" t="s">
        <v>4537</v>
      </c>
      <c r="AO6095">
        <v>84</v>
      </c>
      <c r="AP6095">
        <v>2</v>
      </c>
      <c r="AQ6095">
        <v>16</v>
      </c>
      <c r="AR6095">
        <v>387</v>
      </c>
      <c r="AS6095">
        <v>392</v>
      </c>
      <c r="AT6095">
        <v>-22</v>
      </c>
      <c r="AU6095">
        <v>-1</v>
      </c>
      <c r="AV6095" t="s">
        <v>59872</v>
      </c>
      <c r="AW6095" t="s">
        <v>55111</v>
      </c>
      <c r="AX6095" t="s">
        <v>60</v>
      </c>
      <c r="AY6095">
        <v>0.45</v>
      </c>
    </row>
    <row r="6096" spans="1:51" x14ac:dyDescent="0.25">
      <c r="A6096" t="s">
        <v>5052</v>
      </c>
      <c r="B6096" t="s">
        <v>4465</v>
      </c>
      <c r="C6096">
        <v>31</v>
      </c>
      <c r="D6096" t="s">
        <v>22250</v>
      </c>
      <c r="E6096" t="s">
        <v>59873</v>
      </c>
      <c r="F6096" t="s">
        <v>59874</v>
      </c>
      <c r="G6096" t="s">
        <v>59875</v>
      </c>
      <c r="H6096">
        <v>9</v>
      </c>
      <c r="I6096">
        <v>96</v>
      </c>
      <c r="J6096">
        <v>9</v>
      </c>
      <c r="K6096">
        <v>598.78589999999997</v>
      </c>
      <c r="L6096">
        <v>2</v>
      </c>
      <c r="M6096">
        <v>41.62</v>
      </c>
      <c r="N6096">
        <v>1195.5596</v>
      </c>
      <c r="O6096">
        <v>-1.9</v>
      </c>
      <c r="P6096" t="s">
        <v>59876</v>
      </c>
      <c r="Q6096" t="s">
        <v>59874</v>
      </c>
      <c r="R6096" t="s">
        <v>4517</v>
      </c>
      <c r="S6096" t="s">
        <v>59877</v>
      </c>
      <c r="T6096">
        <v>1</v>
      </c>
      <c r="U6096">
        <v>1</v>
      </c>
      <c r="V6096">
        <v>0</v>
      </c>
      <c r="W6096" t="s">
        <v>4533</v>
      </c>
      <c r="X6096" t="s">
        <v>59878</v>
      </c>
      <c r="Y6096" t="s">
        <v>73</v>
      </c>
      <c r="Z6096" t="s">
        <v>59874</v>
      </c>
      <c r="AB6096">
        <v>100</v>
      </c>
      <c r="AC6096">
        <v>1</v>
      </c>
      <c r="AD6096" t="s">
        <v>4521</v>
      </c>
      <c r="AE6096">
        <v>1</v>
      </c>
      <c r="AF6096" t="s">
        <v>73</v>
      </c>
      <c r="AG6096">
        <v>8.3199999999999993E-3</v>
      </c>
      <c r="AH6096">
        <v>4.5700000000000003E-3</v>
      </c>
      <c r="AI6096">
        <v>7.0699999999999999E-3</v>
      </c>
      <c r="AJ6096">
        <v>3330</v>
      </c>
      <c r="AK6096" t="s">
        <v>8657</v>
      </c>
      <c r="AL6096" t="s">
        <v>8658</v>
      </c>
      <c r="AM6096" t="s">
        <v>4537</v>
      </c>
      <c r="AN6096" t="s">
        <v>4537</v>
      </c>
      <c r="AO6096">
        <v>123</v>
      </c>
      <c r="AP6096">
        <v>1</v>
      </c>
      <c r="AQ6096">
        <v>30</v>
      </c>
      <c r="AR6096">
        <v>232</v>
      </c>
      <c r="AS6096">
        <v>692</v>
      </c>
      <c r="AT6096">
        <v>433</v>
      </c>
      <c r="AU6096">
        <v>-1</v>
      </c>
      <c r="AV6096" t="s">
        <v>59879</v>
      </c>
      <c r="AW6096" t="s">
        <v>59880</v>
      </c>
      <c r="AX6096" t="s">
        <v>4299</v>
      </c>
      <c r="AY6096">
        <v>0.3</v>
      </c>
    </row>
    <row r="6097" spans="1:51" x14ac:dyDescent="0.25">
      <c r="A6097" t="s">
        <v>4511</v>
      </c>
      <c r="B6097" t="s">
        <v>4444</v>
      </c>
      <c r="C6097">
        <v>60</v>
      </c>
      <c r="D6097" t="s">
        <v>5324</v>
      </c>
      <c r="E6097" t="s">
        <v>59881</v>
      </c>
      <c r="F6097" t="s">
        <v>59882</v>
      </c>
      <c r="G6097" t="s">
        <v>59883</v>
      </c>
      <c r="H6097">
        <v>9</v>
      </c>
      <c r="I6097">
        <v>73</v>
      </c>
      <c r="J6097">
        <v>9</v>
      </c>
      <c r="K6097">
        <v>353.19420000000002</v>
      </c>
      <c r="L6097">
        <v>3</v>
      </c>
      <c r="M6097">
        <v>55.47</v>
      </c>
      <c r="N6097">
        <v>1056.5603000000001</v>
      </c>
      <c r="O6097">
        <v>0.6</v>
      </c>
      <c r="P6097" t="s">
        <v>59884</v>
      </c>
      <c r="Q6097" t="s">
        <v>59882</v>
      </c>
      <c r="R6097" t="s">
        <v>4517</v>
      </c>
      <c r="S6097" t="s">
        <v>59885</v>
      </c>
      <c r="T6097">
        <v>2</v>
      </c>
      <c r="U6097">
        <v>2</v>
      </c>
      <c r="V6097">
        <v>1</v>
      </c>
      <c r="W6097" t="s">
        <v>4533</v>
      </c>
      <c r="X6097" t="s">
        <v>59886</v>
      </c>
      <c r="Y6097" t="s">
        <v>73</v>
      </c>
      <c r="Z6097" t="s">
        <v>59887</v>
      </c>
      <c r="AB6097">
        <v>100</v>
      </c>
      <c r="AC6097">
        <v>2</v>
      </c>
      <c r="AD6097" t="s">
        <v>4521</v>
      </c>
      <c r="AE6097">
        <v>1</v>
      </c>
      <c r="AF6097" t="s">
        <v>73</v>
      </c>
      <c r="AG6097">
        <v>7.22E-2</v>
      </c>
      <c r="AH6097">
        <v>1.6400000000000001E-2</v>
      </c>
      <c r="AI6097">
        <v>1.67E-2</v>
      </c>
      <c r="AJ6097">
        <v>1960000</v>
      </c>
      <c r="AK6097" t="s">
        <v>59888</v>
      </c>
      <c r="AL6097" t="s">
        <v>59889</v>
      </c>
      <c r="AM6097" t="s">
        <v>4537</v>
      </c>
      <c r="AN6097" t="s">
        <v>4524</v>
      </c>
      <c r="AO6097">
        <v>339</v>
      </c>
      <c r="AP6097">
        <v>91</v>
      </c>
      <c r="AQ6097">
        <v>12</v>
      </c>
      <c r="AR6097">
        <v>120</v>
      </c>
      <c r="AS6097">
        <v>377</v>
      </c>
      <c r="AT6097">
        <v>230</v>
      </c>
      <c r="AU6097">
        <v>-1</v>
      </c>
      <c r="AV6097" t="s">
        <v>59890</v>
      </c>
      <c r="AW6097" t="s">
        <v>59891</v>
      </c>
      <c r="AX6097" t="s">
        <v>4310</v>
      </c>
      <c r="AY6097">
        <v>0.35</v>
      </c>
    </row>
    <row r="6098" spans="1:51" x14ac:dyDescent="0.25">
      <c r="A6098" t="s">
        <v>4511</v>
      </c>
      <c r="B6098" t="s">
        <v>4445</v>
      </c>
      <c r="C6098">
        <v>62</v>
      </c>
      <c r="D6098" t="s">
        <v>4856</v>
      </c>
      <c r="E6098" t="s">
        <v>59892</v>
      </c>
      <c r="F6098" t="s">
        <v>59893</v>
      </c>
      <c r="G6098" t="s">
        <v>59894</v>
      </c>
      <c r="H6098">
        <v>9</v>
      </c>
      <c r="I6098">
        <v>56</v>
      </c>
      <c r="J6098">
        <v>9</v>
      </c>
      <c r="K6098">
        <v>828.48820000000001</v>
      </c>
      <c r="L6098">
        <v>1</v>
      </c>
      <c r="M6098">
        <v>82.31</v>
      </c>
      <c r="N6098">
        <v>827.47519999999997</v>
      </c>
      <c r="O6098">
        <v>6.8</v>
      </c>
      <c r="P6098" t="s">
        <v>59895</v>
      </c>
      <c r="Q6098" t="s">
        <v>59893</v>
      </c>
      <c r="R6098" t="s">
        <v>4517</v>
      </c>
      <c r="S6098" t="s">
        <v>59896</v>
      </c>
      <c r="T6098">
        <v>6</v>
      </c>
      <c r="U6098">
        <v>2</v>
      </c>
      <c r="V6098">
        <v>8</v>
      </c>
      <c r="W6098" t="s">
        <v>4533</v>
      </c>
      <c r="X6098" t="s">
        <v>59897</v>
      </c>
      <c r="Y6098" t="s">
        <v>92</v>
      </c>
      <c r="Z6098" t="s">
        <v>59893</v>
      </c>
      <c r="AB6098">
        <v>100</v>
      </c>
      <c r="AC6098">
        <v>1</v>
      </c>
      <c r="AD6098" t="s">
        <v>92</v>
      </c>
      <c r="AE6098">
        <v>1</v>
      </c>
      <c r="AF6098" t="s">
        <v>92</v>
      </c>
      <c r="AG6098">
        <v>0.27300000000000002</v>
      </c>
      <c r="AH6098">
        <v>7.7700000000000005E-2</v>
      </c>
      <c r="AI6098">
        <v>8.0600000000000005E-2</v>
      </c>
      <c r="AJ6098">
        <v>3880000</v>
      </c>
      <c r="AK6098" t="s">
        <v>59898</v>
      </c>
      <c r="AL6098" t="s">
        <v>59899</v>
      </c>
      <c r="AM6098" t="s">
        <v>4537</v>
      </c>
      <c r="AN6098" t="s">
        <v>4524</v>
      </c>
      <c r="AO6098">
        <v>270</v>
      </c>
      <c r="AP6098">
        <v>8</v>
      </c>
      <c r="AQ6098">
        <v>72</v>
      </c>
      <c r="AR6098">
        <v>160</v>
      </c>
      <c r="AS6098">
        <v>1920</v>
      </c>
      <c r="AT6098">
        <v>1733</v>
      </c>
      <c r="AU6098">
        <v>-1</v>
      </c>
      <c r="AV6098" t="s">
        <v>11913</v>
      </c>
      <c r="AW6098" t="s">
        <v>41673</v>
      </c>
      <c r="AX6098" t="s">
        <v>4692</v>
      </c>
      <c r="AY6098">
        <v>0.27</v>
      </c>
    </row>
    <row r="6099" spans="1:51" x14ac:dyDescent="0.25">
      <c r="A6099" t="s">
        <v>4511</v>
      </c>
      <c r="B6099" t="s">
        <v>4447</v>
      </c>
      <c r="C6099">
        <v>67</v>
      </c>
      <c r="D6099" t="s">
        <v>5354</v>
      </c>
      <c r="E6099" t="s">
        <v>38</v>
      </c>
      <c r="F6099" t="s">
        <v>59900</v>
      </c>
      <c r="G6099" t="s">
        <v>59901</v>
      </c>
      <c r="H6099">
        <v>9</v>
      </c>
      <c r="I6099">
        <v>89</v>
      </c>
      <c r="J6099">
        <v>9</v>
      </c>
      <c r="K6099">
        <v>525.29330000000004</v>
      </c>
      <c r="L6099">
        <v>2</v>
      </c>
      <c r="M6099">
        <v>32.92</v>
      </c>
      <c r="N6099">
        <v>1048.5663999999999</v>
      </c>
      <c r="O6099">
        <v>5.4</v>
      </c>
      <c r="P6099" t="s">
        <v>59902</v>
      </c>
      <c r="Q6099" t="s">
        <v>59900</v>
      </c>
      <c r="R6099" t="s">
        <v>4517</v>
      </c>
      <c r="S6099" t="s">
        <v>59901</v>
      </c>
      <c r="T6099">
        <v>2</v>
      </c>
      <c r="U6099">
        <v>2</v>
      </c>
      <c r="V6099">
        <v>3</v>
      </c>
      <c r="W6099" t="s">
        <v>4533</v>
      </c>
      <c r="X6099" t="s">
        <v>59903</v>
      </c>
      <c r="Y6099" t="s">
        <v>92</v>
      </c>
      <c r="Z6099" t="s">
        <v>59900</v>
      </c>
      <c r="AB6099">
        <v>100</v>
      </c>
      <c r="AC6099">
        <v>1</v>
      </c>
      <c r="AD6099" t="s">
        <v>92</v>
      </c>
      <c r="AE6099">
        <v>1</v>
      </c>
      <c r="AF6099" t="s">
        <v>92</v>
      </c>
      <c r="AG6099">
        <v>6.94E-3</v>
      </c>
      <c r="AH6099">
        <v>3.0999999999999999E-3</v>
      </c>
      <c r="AI6099">
        <v>2.5400000000000002E-3</v>
      </c>
      <c r="AJ6099" t="s">
        <v>4710</v>
      </c>
      <c r="AK6099" t="s">
        <v>59904</v>
      </c>
      <c r="AL6099" t="s">
        <v>59905</v>
      </c>
      <c r="AM6099" t="s">
        <v>4537</v>
      </c>
      <c r="AN6099" t="s">
        <v>4524</v>
      </c>
      <c r="AO6099">
        <v>66</v>
      </c>
      <c r="AP6099">
        <v>12</v>
      </c>
      <c r="AQ6099">
        <v>0</v>
      </c>
      <c r="AR6099">
        <v>2081</v>
      </c>
      <c r="AS6099">
        <v>2331</v>
      </c>
      <c r="AT6099">
        <v>223</v>
      </c>
      <c r="AU6099">
        <v>-1</v>
      </c>
      <c r="AV6099" t="s">
        <v>59906</v>
      </c>
      <c r="AW6099" t="s">
        <v>59907</v>
      </c>
      <c r="AX6099" t="s">
        <v>5365</v>
      </c>
      <c r="AY6099">
        <v>0.14000000000000001</v>
      </c>
    </row>
    <row r="6100" spans="1:51" x14ac:dyDescent="0.25">
      <c r="A6100" t="s">
        <v>4511</v>
      </c>
      <c r="B6100" t="s">
        <v>4458</v>
      </c>
      <c r="C6100">
        <v>81</v>
      </c>
      <c r="D6100" t="s">
        <v>4606</v>
      </c>
      <c r="E6100" t="s">
        <v>59908</v>
      </c>
      <c r="F6100" t="s">
        <v>59909</v>
      </c>
      <c r="G6100" t="s">
        <v>59910</v>
      </c>
      <c r="H6100">
        <v>9</v>
      </c>
      <c r="I6100">
        <v>99</v>
      </c>
      <c r="J6100">
        <v>9</v>
      </c>
      <c r="K6100">
        <v>498.76249999999999</v>
      </c>
      <c r="L6100">
        <v>2</v>
      </c>
      <c r="M6100">
        <v>73.959999999999994</v>
      </c>
      <c r="N6100">
        <v>995.50760000000002</v>
      </c>
      <c r="O6100">
        <v>2.8</v>
      </c>
      <c r="P6100" t="s">
        <v>59911</v>
      </c>
      <c r="Q6100" t="s">
        <v>59909</v>
      </c>
      <c r="R6100" t="s">
        <v>4517</v>
      </c>
      <c r="S6100" t="s">
        <v>59912</v>
      </c>
      <c r="T6100">
        <v>1</v>
      </c>
      <c r="U6100">
        <v>1</v>
      </c>
      <c r="V6100">
        <v>0</v>
      </c>
      <c r="W6100" t="s">
        <v>4533</v>
      </c>
      <c r="X6100" t="s">
        <v>59913</v>
      </c>
      <c r="Y6100" t="s">
        <v>73</v>
      </c>
      <c r="Z6100" t="s">
        <v>59909</v>
      </c>
      <c r="AB6100">
        <v>100</v>
      </c>
      <c r="AC6100">
        <v>2</v>
      </c>
      <c r="AD6100" t="s">
        <v>4521</v>
      </c>
      <c r="AE6100">
        <v>1</v>
      </c>
      <c r="AF6100" t="s">
        <v>73</v>
      </c>
      <c r="AG6100">
        <v>0</v>
      </c>
      <c r="AH6100">
        <v>0</v>
      </c>
      <c r="AI6100">
        <v>0</v>
      </c>
      <c r="AJ6100">
        <v>11500000</v>
      </c>
      <c r="AK6100" t="s">
        <v>24271</v>
      </c>
      <c r="AL6100" t="s">
        <v>24272</v>
      </c>
      <c r="AM6100" t="s">
        <v>4537</v>
      </c>
      <c r="AN6100" t="s">
        <v>4524</v>
      </c>
      <c r="AO6100">
        <v>69</v>
      </c>
      <c r="AP6100">
        <v>13</v>
      </c>
      <c r="AQ6100">
        <v>0</v>
      </c>
      <c r="AR6100">
        <v>22</v>
      </c>
      <c r="AS6100">
        <v>318</v>
      </c>
      <c r="AT6100">
        <v>269</v>
      </c>
      <c r="AU6100">
        <v>-1</v>
      </c>
      <c r="AV6100" t="s">
        <v>59914</v>
      </c>
      <c r="AW6100" t="s">
        <v>59915</v>
      </c>
      <c r="AX6100" t="s">
        <v>4302</v>
      </c>
      <c r="AY6100">
        <v>7.0000000000000007E-2</v>
      </c>
    </row>
    <row r="6101" spans="1:51" x14ac:dyDescent="0.25">
      <c r="A6101" t="s">
        <v>4511</v>
      </c>
      <c r="B6101" t="s">
        <v>4454</v>
      </c>
      <c r="C6101">
        <v>76</v>
      </c>
      <c r="D6101" t="s">
        <v>5396</v>
      </c>
      <c r="E6101" t="s">
        <v>59916</v>
      </c>
      <c r="F6101" t="s">
        <v>59917</v>
      </c>
      <c r="G6101" t="s">
        <v>59918</v>
      </c>
      <c r="H6101">
        <v>10</v>
      </c>
      <c r="I6101">
        <v>95</v>
      </c>
      <c r="J6101">
        <v>10</v>
      </c>
      <c r="K6101">
        <v>521.26570000000004</v>
      </c>
      <c r="L6101">
        <v>2</v>
      </c>
      <c r="M6101">
        <v>34.590000000000003</v>
      </c>
      <c r="N6101">
        <v>1040.5138999999999</v>
      </c>
      <c r="O6101">
        <v>2.9</v>
      </c>
      <c r="P6101" t="s">
        <v>59919</v>
      </c>
      <c r="Q6101" t="s">
        <v>59917</v>
      </c>
      <c r="R6101" t="s">
        <v>4517</v>
      </c>
      <c r="S6101" t="s">
        <v>59920</v>
      </c>
      <c r="T6101">
        <v>1</v>
      </c>
      <c r="U6101">
        <v>1</v>
      </c>
      <c r="V6101">
        <v>0</v>
      </c>
      <c r="W6101" t="s">
        <v>4533</v>
      </c>
      <c r="X6101" t="s">
        <v>59921</v>
      </c>
      <c r="Y6101" t="s">
        <v>92</v>
      </c>
      <c r="Z6101" t="s">
        <v>59917</v>
      </c>
      <c r="AB6101">
        <v>100</v>
      </c>
      <c r="AC6101">
        <v>2</v>
      </c>
      <c r="AD6101" t="s">
        <v>92</v>
      </c>
      <c r="AE6101">
        <v>1</v>
      </c>
      <c r="AF6101" t="s">
        <v>92</v>
      </c>
      <c r="AG6101">
        <v>4.3399999999999998E-4</v>
      </c>
      <c r="AH6101">
        <v>1.5699999999999999E-4</v>
      </c>
      <c r="AI6101">
        <v>6.7000000000000002E-4</v>
      </c>
      <c r="AJ6101">
        <v>1270000</v>
      </c>
      <c r="AK6101" t="s">
        <v>59922</v>
      </c>
      <c r="AL6101" t="s">
        <v>59923</v>
      </c>
      <c r="AM6101" t="s">
        <v>4537</v>
      </c>
      <c r="AN6101" t="s">
        <v>4524</v>
      </c>
      <c r="AO6101">
        <v>141</v>
      </c>
      <c r="AP6101">
        <v>4</v>
      </c>
      <c r="AQ6101">
        <v>32</v>
      </c>
      <c r="AR6101">
        <v>37</v>
      </c>
      <c r="AS6101">
        <v>2625</v>
      </c>
      <c r="AT6101">
        <v>2558</v>
      </c>
      <c r="AU6101">
        <v>-1</v>
      </c>
      <c r="AV6101" t="s">
        <v>59924</v>
      </c>
      <c r="AW6101" t="s">
        <v>59925</v>
      </c>
      <c r="AX6101" t="s">
        <v>4317</v>
      </c>
      <c r="AY6101">
        <v>0.19</v>
      </c>
    </row>
    <row r="6102" spans="1:51" x14ac:dyDescent="0.25">
      <c r="A6102" t="s">
        <v>4511</v>
      </c>
      <c r="B6102" t="s">
        <v>4450</v>
      </c>
      <c r="C6102">
        <v>68</v>
      </c>
      <c r="D6102" t="s">
        <v>4715</v>
      </c>
      <c r="E6102" t="s">
        <v>59926</v>
      </c>
      <c r="F6102" t="s">
        <v>59927</v>
      </c>
      <c r="G6102" t="s">
        <v>59928</v>
      </c>
      <c r="H6102">
        <v>10</v>
      </c>
      <c r="I6102">
        <v>92</v>
      </c>
      <c r="J6102">
        <v>10</v>
      </c>
      <c r="K6102">
        <v>594.27589999999998</v>
      </c>
      <c r="L6102">
        <v>2</v>
      </c>
      <c r="M6102">
        <v>49.63</v>
      </c>
      <c r="N6102">
        <v>1186.5254</v>
      </c>
      <c r="O6102">
        <v>10</v>
      </c>
      <c r="P6102" t="s">
        <v>59929</v>
      </c>
      <c r="Q6102" t="s">
        <v>59927</v>
      </c>
      <c r="R6102" t="s">
        <v>4517</v>
      </c>
      <c r="S6102" t="s">
        <v>59930</v>
      </c>
      <c r="T6102">
        <v>1</v>
      </c>
      <c r="U6102">
        <v>1</v>
      </c>
      <c r="V6102">
        <v>0</v>
      </c>
      <c r="W6102" t="s">
        <v>4533</v>
      </c>
      <c r="X6102" t="s">
        <v>59931</v>
      </c>
      <c r="Y6102" t="s">
        <v>73</v>
      </c>
      <c r="Z6102" t="s">
        <v>59927</v>
      </c>
      <c r="AB6102">
        <v>100</v>
      </c>
      <c r="AC6102">
        <v>2</v>
      </c>
      <c r="AD6102" t="s">
        <v>4521</v>
      </c>
      <c r="AE6102">
        <v>1</v>
      </c>
      <c r="AF6102" t="s">
        <v>73</v>
      </c>
      <c r="AG6102">
        <v>0</v>
      </c>
      <c r="AH6102">
        <v>0</v>
      </c>
      <c r="AI6102">
        <v>0</v>
      </c>
      <c r="AJ6102">
        <v>875000</v>
      </c>
      <c r="AK6102" t="s">
        <v>23840</v>
      </c>
      <c r="AL6102" t="s">
        <v>23841</v>
      </c>
      <c r="AM6102" t="s">
        <v>4567</v>
      </c>
      <c r="AN6102" t="s">
        <v>4524</v>
      </c>
      <c r="AO6102">
        <v>522</v>
      </c>
      <c r="AP6102">
        <v>21</v>
      </c>
      <c r="AQ6102">
        <v>142</v>
      </c>
      <c r="AR6102">
        <v>811</v>
      </c>
      <c r="AS6102">
        <v>890</v>
      </c>
      <c r="AT6102">
        <v>49</v>
      </c>
      <c r="AU6102">
        <v>-1</v>
      </c>
      <c r="AV6102" t="s">
        <v>5141</v>
      </c>
      <c r="AW6102" t="s">
        <v>8409</v>
      </c>
      <c r="AX6102" t="s">
        <v>4302</v>
      </c>
      <c r="AY6102">
        <v>0.08</v>
      </c>
    </row>
    <row r="6103" spans="1:51" x14ac:dyDescent="0.25">
      <c r="A6103" t="s">
        <v>4511</v>
      </c>
      <c r="B6103" t="s">
        <v>4450</v>
      </c>
      <c r="C6103">
        <v>69</v>
      </c>
      <c r="D6103" t="s">
        <v>5584</v>
      </c>
      <c r="E6103" t="s">
        <v>59932</v>
      </c>
      <c r="F6103" t="s">
        <v>59933</v>
      </c>
      <c r="G6103" t="s">
        <v>59934</v>
      </c>
      <c r="H6103">
        <v>12</v>
      </c>
      <c r="I6103">
        <v>75</v>
      </c>
      <c r="J6103">
        <v>12</v>
      </c>
      <c r="K6103">
        <v>686.35630000000003</v>
      </c>
      <c r="L6103">
        <v>2</v>
      </c>
      <c r="M6103">
        <v>79.430000000000007</v>
      </c>
      <c r="N6103">
        <v>1370.6831</v>
      </c>
      <c r="O6103">
        <v>10.9</v>
      </c>
      <c r="P6103" t="s">
        <v>59935</v>
      </c>
      <c r="Q6103" t="s">
        <v>59933</v>
      </c>
      <c r="R6103" t="s">
        <v>4517</v>
      </c>
      <c r="S6103" t="s">
        <v>59936</v>
      </c>
      <c r="T6103">
        <v>6</v>
      </c>
      <c r="U6103">
        <v>1</v>
      </c>
      <c r="V6103">
        <v>7</v>
      </c>
      <c r="W6103" t="s">
        <v>4533</v>
      </c>
      <c r="X6103" t="s">
        <v>59937</v>
      </c>
      <c r="Y6103" t="s">
        <v>644</v>
      </c>
      <c r="Z6103" t="s">
        <v>59933</v>
      </c>
      <c r="AB6103">
        <v>100</v>
      </c>
      <c r="AC6103">
        <v>1</v>
      </c>
      <c r="AD6103" t="s">
        <v>5486</v>
      </c>
      <c r="AE6103">
        <v>1</v>
      </c>
      <c r="AF6103" t="s">
        <v>644</v>
      </c>
      <c r="AG6103" s="8">
        <v>9.2299999999999997E-6</v>
      </c>
      <c r="AH6103" s="8">
        <v>1.7E-6</v>
      </c>
      <c r="AI6103">
        <v>1.09E-3</v>
      </c>
      <c r="AJ6103">
        <v>325000</v>
      </c>
      <c r="AK6103" t="s">
        <v>51726</v>
      </c>
      <c r="AL6103" t="s">
        <v>51727</v>
      </c>
      <c r="AM6103" t="s">
        <v>4567</v>
      </c>
      <c r="AN6103" t="s">
        <v>4524</v>
      </c>
      <c r="AO6103">
        <v>120</v>
      </c>
      <c r="AP6103">
        <v>7</v>
      </c>
      <c r="AQ6103">
        <v>20</v>
      </c>
      <c r="AR6103">
        <v>149</v>
      </c>
      <c r="AS6103">
        <v>723</v>
      </c>
      <c r="AT6103">
        <v>538</v>
      </c>
      <c r="AU6103">
        <v>-1</v>
      </c>
      <c r="AV6103" t="s">
        <v>59938</v>
      </c>
      <c r="AW6103" t="s">
        <v>59939</v>
      </c>
      <c r="AX6103" t="s">
        <v>4302</v>
      </c>
      <c r="AY6103">
        <v>0.11</v>
      </c>
    </row>
    <row r="6104" spans="1:51" x14ac:dyDescent="0.25">
      <c r="A6104" t="s">
        <v>4511</v>
      </c>
      <c r="B6104" t="s">
        <v>4447</v>
      </c>
      <c r="C6104">
        <v>67</v>
      </c>
      <c r="D6104" t="s">
        <v>5354</v>
      </c>
      <c r="E6104" t="s">
        <v>59940</v>
      </c>
      <c r="F6104" t="s">
        <v>59941</v>
      </c>
      <c r="G6104" t="s">
        <v>59942</v>
      </c>
      <c r="H6104">
        <v>9</v>
      </c>
      <c r="I6104">
        <v>80</v>
      </c>
      <c r="J6104">
        <v>9</v>
      </c>
      <c r="K6104">
        <v>493.80369999999999</v>
      </c>
      <c r="L6104">
        <v>2</v>
      </c>
      <c r="M6104">
        <v>27.51</v>
      </c>
      <c r="N6104">
        <v>985.59199999999998</v>
      </c>
      <c r="O6104">
        <v>0.9</v>
      </c>
      <c r="P6104" t="s">
        <v>59943</v>
      </c>
      <c r="Q6104" t="s">
        <v>59941</v>
      </c>
      <c r="R6104" t="s">
        <v>4517</v>
      </c>
      <c r="S6104" t="s">
        <v>59944</v>
      </c>
      <c r="T6104">
        <v>1</v>
      </c>
      <c r="U6104">
        <v>1</v>
      </c>
      <c r="V6104">
        <v>0</v>
      </c>
      <c r="W6104" t="s">
        <v>4533</v>
      </c>
      <c r="X6104" t="s">
        <v>59945</v>
      </c>
      <c r="Y6104" t="s">
        <v>61</v>
      </c>
      <c r="Z6104" t="s">
        <v>59946</v>
      </c>
      <c r="AB6104">
        <v>100</v>
      </c>
      <c r="AC6104">
        <v>2</v>
      </c>
      <c r="AD6104" t="s">
        <v>61</v>
      </c>
      <c r="AE6104">
        <v>1</v>
      </c>
      <c r="AF6104" t="s">
        <v>61</v>
      </c>
      <c r="AG6104">
        <v>8.8099999999999998E-2</v>
      </c>
      <c r="AH6104">
        <v>2.7900000000000001E-2</v>
      </c>
      <c r="AI6104">
        <v>7.3800000000000003E-3</v>
      </c>
      <c r="AJ6104">
        <v>988000</v>
      </c>
      <c r="AK6104" t="s">
        <v>59947</v>
      </c>
      <c r="AL6104" t="s">
        <v>59948</v>
      </c>
      <c r="AM6104" t="s">
        <v>4537</v>
      </c>
      <c r="AN6104" t="s">
        <v>4537</v>
      </c>
      <c r="AO6104">
        <v>138</v>
      </c>
      <c r="AP6104">
        <v>25</v>
      </c>
      <c r="AQ6104">
        <v>11</v>
      </c>
      <c r="AR6104">
        <v>1472</v>
      </c>
      <c r="AS6104">
        <v>1756</v>
      </c>
      <c r="AT6104">
        <v>257</v>
      </c>
      <c r="AU6104">
        <v>-1</v>
      </c>
      <c r="AV6104" t="s">
        <v>46874</v>
      </c>
      <c r="AW6104" t="s">
        <v>18679</v>
      </c>
      <c r="AX6104" t="s">
        <v>5365</v>
      </c>
      <c r="AY6104">
        <v>0.16</v>
      </c>
    </row>
    <row r="6105" spans="1:51" x14ac:dyDescent="0.25">
      <c r="A6105" t="s">
        <v>4511</v>
      </c>
      <c r="B6105" t="s">
        <v>4442</v>
      </c>
      <c r="C6105">
        <v>55</v>
      </c>
      <c r="D6105" t="s">
        <v>4792</v>
      </c>
      <c r="E6105" t="s">
        <v>59949</v>
      </c>
      <c r="F6105" t="s">
        <v>59950</v>
      </c>
      <c r="G6105" t="s">
        <v>59951</v>
      </c>
      <c r="H6105">
        <v>10</v>
      </c>
      <c r="I6105">
        <v>50</v>
      </c>
      <c r="J6105">
        <v>10</v>
      </c>
      <c r="K6105">
        <v>492.77249999999998</v>
      </c>
      <c r="L6105">
        <v>2</v>
      </c>
      <c r="M6105">
        <v>41.98</v>
      </c>
      <c r="N6105">
        <v>983.52869999999996</v>
      </c>
      <c r="O6105">
        <v>1.8</v>
      </c>
      <c r="P6105" t="s">
        <v>59952</v>
      </c>
      <c r="Q6105" t="s">
        <v>59950</v>
      </c>
      <c r="R6105" t="s">
        <v>4517</v>
      </c>
      <c r="S6105" t="s">
        <v>59953</v>
      </c>
      <c r="T6105">
        <v>9</v>
      </c>
      <c r="U6105">
        <v>1</v>
      </c>
      <c r="V6105">
        <v>9</v>
      </c>
      <c r="W6105" t="s">
        <v>4533</v>
      </c>
      <c r="X6105" t="s">
        <v>59954</v>
      </c>
      <c r="Y6105" t="s">
        <v>73</v>
      </c>
      <c r="Z6105" t="s">
        <v>59950</v>
      </c>
      <c r="AB6105">
        <v>100</v>
      </c>
      <c r="AC6105">
        <v>2</v>
      </c>
      <c r="AD6105" t="s">
        <v>4521</v>
      </c>
      <c r="AE6105">
        <v>1</v>
      </c>
      <c r="AF6105" t="s">
        <v>73</v>
      </c>
      <c r="AG6105">
        <v>0.10100000000000001</v>
      </c>
      <c r="AH6105">
        <v>1.2800000000000001E-2</v>
      </c>
      <c r="AI6105">
        <v>8.9200000000000002E-2</v>
      </c>
      <c r="AJ6105">
        <v>210000</v>
      </c>
      <c r="AK6105" t="s">
        <v>28495</v>
      </c>
      <c r="AL6105" t="s">
        <v>28496</v>
      </c>
      <c r="AM6105" t="s">
        <v>4537</v>
      </c>
      <c r="AN6105" t="s">
        <v>4524</v>
      </c>
      <c r="AO6105">
        <v>294</v>
      </c>
      <c r="AP6105">
        <v>53</v>
      </c>
      <c r="AQ6105">
        <v>34</v>
      </c>
      <c r="AR6105">
        <v>496</v>
      </c>
      <c r="AS6105">
        <v>708</v>
      </c>
      <c r="AT6105">
        <v>182</v>
      </c>
      <c r="AU6105">
        <v>-1</v>
      </c>
      <c r="AV6105" t="s">
        <v>59955</v>
      </c>
      <c r="AW6105" t="s">
        <v>59956</v>
      </c>
      <c r="AX6105" t="s">
        <v>4317</v>
      </c>
      <c r="AY6105">
        <v>0.28000000000000003</v>
      </c>
    </row>
    <row r="6106" spans="1:51" x14ac:dyDescent="0.25">
      <c r="A6106" t="s">
        <v>4511</v>
      </c>
      <c r="B6106" t="s">
        <v>4442</v>
      </c>
      <c r="C6106">
        <v>56</v>
      </c>
      <c r="D6106" t="s">
        <v>5312</v>
      </c>
      <c r="E6106" t="s">
        <v>59957</v>
      </c>
      <c r="F6106" t="s">
        <v>59958</v>
      </c>
      <c r="G6106" t="s">
        <v>59959</v>
      </c>
      <c r="H6106">
        <v>9</v>
      </c>
      <c r="I6106">
        <v>86</v>
      </c>
      <c r="J6106">
        <v>9</v>
      </c>
      <c r="K6106">
        <v>494.27809999999999</v>
      </c>
      <c r="L6106">
        <v>2</v>
      </c>
      <c r="M6106">
        <v>49.56</v>
      </c>
      <c r="N6106">
        <v>986.53959999999995</v>
      </c>
      <c r="O6106">
        <v>2</v>
      </c>
      <c r="P6106" t="s">
        <v>59960</v>
      </c>
      <c r="Q6106" t="s">
        <v>59958</v>
      </c>
      <c r="R6106" t="s">
        <v>4517</v>
      </c>
      <c r="S6106" t="s">
        <v>59961</v>
      </c>
      <c r="T6106">
        <v>1</v>
      </c>
      <c r="U6106">
        <v>3</v>
      </c>
      <c r="V6106">
        <v>0</v>
      </c>
      <c r="W6106" t="s">
        <v>4533</v>
      </c>
      <c r="X6106" t="s">
        <v>59962</v>
      </c>
      <c r="Y6106" t="s">
        <v>73</v>
      </c>
      <c r="Z6106" t="s">
        <v>59958</v>
      </c>
      <c r="AB6106">
        <v>100</v>
      </c>
      <c r="AC6106">
        <v>2</v>
      </c>
      <c r="AD6106" t="s">
        <v>4521</v>
      </c>
      <c r="AE6106">
        <v>1</v>
      </c>
      <c r="AF6106" t="s">
        <v>73</v>
      </c>
      <c r="AG6106">
        <v>6.9699999999999996E-3</v>
      </c>
      <c r="AH6106">
        <v>3.0500000000000002E-3</v>
      </c>
      <c r="AI6106">
        <v>7.5700000000000003E-3</v>
      </c>
      <c r="AJ6106">
        <v>523000</v>
      </c>
      <c r="AK6106" t="s">
        <v>16307</v>
      </c>
      <c r="AL6106" t="s">
        <v>16308</v>
      </c>
      <c r="AM6106" t="s">
        <v>4537</v>
      </c>
      <c r="AN6106" t="s">
        <v>4524</v>
      </c>
      <c r="AO6106">
        <v>114</v>
      </c>
      <c r="AP6106">
        <v>3</v>
      </c>
      <c r="AQ6106">
        <v>25</v>
      </c>
      <c r="AR6106">
        <v>64</v>
      </c>
      <c r="AS6106">
        <v>141</v>
      </c>
      <c r="AT6106">
        <v>50</v>
      </c>
      <c r="AU6106">
        <v>-1</v>
      </c>
      <c r="AV6106" t="s">
        <v>59963</v>
      </c>
      <c r="AW6106" t="s">
        <v>59964</v>
      </c>
      <c r="AX6106" t="s">
        <v>4317</v>
      </c>
      <c r="AY6106">
        <v>0.06</v>
      </c>
    </row>
    <row r="6107" spans="1:51" x14ac:dyDescent="0.25">
      <c r="A6107" t="s">
        <v>4511</v>
      </c>
      <c r="B6107" t="s">
        <v>4447</v>
      </c>
      <c r="C6107">
        <v>67</v>
      </c>
      <c r="D6107" t="s">
        <v>5354</v>
      </c>
      <c r="E6107" t="s">
        <v>59965</v>
      </c>
      <c r="F6107" t="s">
        <v>59966</v>
      </c>
      <c r="G6107" t="s">
        <v>59967</v>
      </c>
      <c r="H6107">
        <v>9</v>
      </c>
      <c r="I6107">
        <v>65</v>
      </c>
      <c r="J6107">
        <v>9</v>
      </c>
      <c r="K6107">
        <v>499.27280000000002</v>
      </c>
      <c r="L6107">
        <v>2</v>
      </c>
      <c r="M6107">
        <v>47.5</v>
      </c>
      <c r="N6107">
        <v>996.53139999999996</v>
      </c>
      <c r="O6107">
        <v>-0.3</v>
      </c>
      <c r="P6107" t="s">
        <v>59968</v>
      </c>
      <c r="Q6107" t="s">
        <v>59966</v>
      </c>
      <c r="R6107" t="s">
        <v>4517</v>
      </c>
      <c r="S6107" t="s">
        <v>59969</v>
      </c>
      <c r="T6107">
        <v>1</v>
      </c>
      <c r="U6107">
        <v>3</v>
      </c>
      <c r="V6107">
        <v>0</v>
      </c>
      <c r="W6107" t="s">
        <v>4533</v>
      </c>
      <c r="X6107" t="s">
        <v>59970</v>
      </c>
      <c r="Y6107" t="s">
        <v>92</v>
      </c>
      <c r="Z6107" t="s">
        <v>59971</v>
      </c>
      <c r="AB6107">
        <v>100</v>
      </c>
      <c r="AC6107">
        <v>1</v>
      </c>
      <c r="AD6107" t="s">
        <v>92</v>
      </c>
      <c r="AE6107">
        <v>1</v>
      </c>
      <c r="AF6107" t="s">
        <v>92</v>
      </c>
      <c r="AG6107">
        <v>0.17499999999999999</v>
      </c>
      <c r="AH6107">
        <v>4.3200000000000002E-2</v>
      </c>
      <c r="AI6107">
        <v>3.56E-2</v>
      </c>
      <c r="AJ6107">
        <v>136000</v>
      </c>
      <c r="AK6107" t="s">
        <v>382</v>
      </c>
      <c r="AL6107" t="s">
        <v>383</v>
      </c>
      <c r="AM6107" t="s">
        <v>4537</v>
      </c>
      <c r="AN6107" t="s">
        <v>4524</v>
      </c>
      <c r="AO6107">
        <v>69</v>
      </c>
      <c r="AP6107">
        <v>5</v>
      </c>
      <c r="AQ6107">
        <v>8</v>
      </c>
      <c r="AR6107">
        <v>145</v>
      </c>
      <c r="AS6107">
        <v>594</v>
      </c>
      <c r="AT6107">
        <v>422</v>
      </c>
      <c r="AU6107">
        <v>-1</v>
      </c>
      <c r="AV6107" t="s">
        <v>15008</v>
      </c>
      <c r="AW6107" t="s">
        <v>59972</v>
      </c>
      <c r="AX6107" t="s">
        <v>5365</v>
      </c>
      <c r="AY6107">
        <v>0.38</v>
      </c>
    </row>
    <row r="6108" spans="1:51" x14ac:dyDescent="0.25">
      <c r="A6108" t="s">
        <v>4511</v>
      </c>
      <c r="B6108" t="s">
        <v>4442</v>
      </c>
      <c r="C6108">
        <v>56</v>
      </c>
      <c r="D6108" t="s">
        <v>5312</v>
      </c>
      <c r="E6108" t="s">
        <v>59973</v>
      </c>
      <c r="F6108" t="s">
        <v>59974</v>
      </c>
      <c r="G6108" t="s">
        <v>59975</v>
      </c>
      <c r="H6108">
        <v>10</v>
      </c>
      <c r="I6108">
        <v>58</v>
      </c>
      <c r="J6108">
        <v>10</v>
      </c>
      <c r="K6108">
        <v>549.82460000000003</v>
      </c>
      <c r="L6108">
        <v>2</v>
      </c>
      <c r="M6108">
        <v>105.85</v>
      </c>
      <c r="N6108">
        <v>1097.6333</v>
      </c>
      <c r="O6108">
        <v>1.2</v>
      </c>
      <c r="P6108" t="s">
        <v>59976</v>
      </c>
      <c r="Q6108" t="s">
        <v>59974</v>
      </c>
      <c r="R6108" t="s">
        <v>4517</v>
      </c>
      <c r="S6108" t="s">
        <v>59977</v>
      </c>
      <c r="T6108">
        <v>1</v>
      </c>
      <c r="U6108">
        <v>2</v>
      </c>
      <c r="V6108">
        <v>0</v>
      </c>
      <c r="W6108" t="s">
        <v>4533</v>
      </c>
      <c r="X6108" t="s">
        <v>59978</v>
      </c>
      <c r="Y6108" t="s">
        <v>92</v>
      </c>
      <c r="Z6108" t="s">
        <v>59979</v>
      </c>
      <c r="AB6108">
        <v>100</v>
      </c>
      <c r="AC6108">
        <v>2</v>
      </c>
      <c r="AD6108" t="s">
        <v>92</v>
      </c>
      <c r="AE6108">
        <v>2</v>
      </c>
      <c r="AF6108" t="s">
        <v>92</v>
      </c>
      <c r="AG6108" s="8">
        <v>9.9400000000000004E-5</v>
      </c>
      <c r="AH6108" s="8">
        <v>1.3900000000000001E-5</v>
      </c>
      <c r="AI6108">
        <v>5.6099999999999997E-2</v>
      </c>
      <c r="AJ6108">
        <v>265000</v>
      </c>
      <c r="AK6108" t="s">
        <v>59980</v>
      </c>
      <c r="AL6108" t="s">
        <v>59981</v>
      </c>
      <c r="AM6108" t="s">
        <v>4537</v>
      </c>
      <c r="AN6108" t="s">
        <v>4524</v>
      </c>
      <c r="AO6108">
        <v>159</v>
      </c>
      <c r="AP6108">
        <v>13</v>
      </c>
      <c r="AQ6108">
        <v>29</v>
      </c>
      <c r="AR6108">
        <v>253</v>
      </c>
      <c r="AS6108">
        <v>351</v>
      </c>
      <c r="AT6108">
        <v>68</v>
      </c>
      <c r="AU6108">
        <v>-1</v>
      </c>
      <c r="AV6108" t="s">
        <v>59982</v>
      </c>
      <c r="AW6108" t="s">
        <v>59983</v>
      </c>
      <c r="AX6108" t="s">
        <v>4317</v>
      </c>
      <c r="AY6108">
        <v>7.0000000000000007E-2</v>
      </c>
    </row>
    <row r="6109" spans="1:51" x14ac:dyDescent="0.25">
      <c r="A6109" t="s">
        <v>4552</v>
      </c>
      <c r="B6109" t="s">
        <v>4291</v>
      </c>
      <c r="C6109">
        <v>21</v>
      </c>
      <c r="D6109" t="s">
        <v>59984</v>
      </c>
      <c r="E6109">
        <v>48581</v>
      </c>
      <c r="F6109" t="s">
        <v>59985</v>
      </c>
      <c r="G6109">
        <v>32992</v>
      </c>
      <c r="H6109">
        <v>9</v>
      </c>
      <c r="I6109">
        <v>85</v>
      </c>
      <c r="J6109">
        <v>9</v>
      </c>
      <c r="K6109">
        <v>528.34410000000003</v>
      </c>
      <c r="L6109">
        <v>2</v>
      </c>
      <c r="M6109">
        <v>117.33</v>
      </c>
      <c r="N6109">
        <v>1054.675</v>
      </c>
      <c r="O6109">
        <v>-1.3</v>
      </c>
      <c r="P6109" t="s">
        <v>59986</v>
      </c>
      <c r="Q6109" t="s">
        <v>59985</v>
      </c>
      <c r="R6109" t="s">
        <v>4517</v>
      </c>
      <c r="S6109" t="s">
        <v>59987</v>
      </c>
      <c r="T6109">
        <v>3</v>
      </c>
      <c r="U6109">
        <v>3</v>
      </c>
      <c r="V6109">
        <v>5</v>
      </c>
      <c r="W6109" t="s">
        <v>4533</v>
      </c>
      <c r="X6109" t="s">
        <v>59988</v>
      </c>
      <c r="Y6109" t="s">
        <v>92</v>
      </c>
      <c r="Z6109" t="s">
        <v>59989</v>
      </c>
      <c r="AB6109">
        <v>100</v>
      </c>
      <c r="AC6109">
        <v>1</v>
      </c>
      <c r="AD6109" t="s">
        <v>92</v>
      </c>
      <c r="AE6109">
        <v>1</v>
      </c>
      <c r="AF6109" t="s">
        <v>92</v>
      </c>
      <c r="AG6109">
        <v>9.4799999999999995E-2</v>
      </c>
      <c r="AH6109">
        <v>2.7699999999999999E-2</v>
      </c>
      <c r="AI6109">
        <v>1.5599999999999999E-2</v>
      </c>
      <c r="AJ6109">
        <v>3460000</v>
      </c>
      <c r="AK6109" t="s">
        <v>59990</v>
      </c>
      <c r="AL6109" t="s">
        <v>59991</v>
      </c>
      <c r="AM6109" t="s">
        <v>4567</v>
      </c>
      <c r="AN6109" t="s">
        <v>4615</v>
      </c>
      <c r="AO6109">
        <v>102</v>
      </c>
      <c r="AP6109">
        <v>15</v>
      </c>
      <c r="AQ6109">
        <v>9</v>
      </c>
      <c r="AR6109">
        <v>578</v>
      </c>
      <c r="AS6109">
        <v>717</v>
      </c>
      <c r="AT6109">
        <v>112</v>
      </c>
      <c r="AU6109">
        <v>-1</v>
      </c>
      <c r="AV6109" t="s">
        <v>59992</v>
      </c>
      <c r="AW6109" t="s">
        <v>59993</v>
      </c>
      <c r="AX6109" t="s">
        <v>59994</v>
      </c>
      <c r="AY6109">
        <v>0.11</v>
      </c>
    </row>
    <row r="6110" spans="1:51" x14ac:dyDescent="0.25">
      <c r="A6110" t="s">
        <v>4552</v>
      </c>
      <c r="B6110" t="s">
        <v>4353</v>
      </c>
      <c r="C6110">
        <v>9</v>
      </c>
      <c r="D6110" t="s">
        <v>49881</v>
      </c>
      <c r="E6110" t="s">
        <v>59995</v>
      </c>
      <c r="F6110" t="s">
        <v>59996</v>
      </c>
      <c r="G6110" t="s">
        <v>59997</v>
      </c>
      <c r="H6110">
        <v>9</v>
      </c>
      <c r="I6110">
        <v>77</v>
      </c>
      <c r="J6110">
        <v>9</v>
      </c>
      <c r="K6110">
        <v>479.75630000000001</v>
      </c>
      <c r="L6110">
        <v>2</v>
      </c>
      <c r="M6110">
        <v>142.29</v>
      </c>
      <c r="N6110">
        <v>957.49599999999998</v>
      </c>
      <c r="O6110">
        <v>2.2999999999999998</v>
      </c>
      <c r="P6110" t="s">
        <v>59998</v>
      </c>
      <c r="Q6110" t="s">
        <v>59996</v>
      </c>
      <c r="R6110" t="s">
        <v>4517</v>
      </c>
      <c r="S6110" t="s">
        <v>59999</v>
      </c>
      <c r="T6110">
        <v>1</v>
      </c>
      <c r="U6110">
        <v>1</v>
      </c>
      <c r="V6110">
        <v>0</v>
      </c>
      <c r="W6110" t="s">
        <v>4533</v>
      </c>
      <c r="X6110" t="s">
        <v>60000</v>
      </c>
      <c r="Y6110" t="s">
        <v>73</v>
      </c>
      <c r="Z6110" t="s">
        <v>59996</v>
      </c>
      <c r="AB6110">
        <v>100</v>
      </c>
      <c r="AC6110">
        <v>1</v>
      </c>
      <c r="AD6110" t="s">
        <v>4521</v>
      </c>
      <c r="AE6110">
        <v>1</v>
      </c>
      <c r="AF6110" t="s">
        <v>73</v>
      </c>
      <c r="AG6110">
        <v>0.13500000000000001</v>
      </c>
      <c r="AH6110">
        <v>3.2500000000000001E-2</v>
      </c>
      <c r="AI6110">
        <v>1.7000000000000001E-2</v>
      </c>
      <c r="AJ6110">
        <v>1100000</v>
      </c>
      <c r="AK6110" t="s">
        <v>60001</v>
      </c>
      <c r="AL6110" t="s">
        <v>60002</v>
      </c>
      <c r="AM6110" t="s">
        <v>4567</v>
      </c>
      <c r="AN6110" t="s">
        <v>4567</v>
      </c>
      <c r="AO6110">
        <v>108</v>
      </c>
      <c r="AP6110">
        <v>8</v>
      </c>
      <c r="AQ6110">
        <v>18</v>
      </c>
      <c r="AR6110">
        <v>93</v>
      </c>
      <c r="AS6110">
        <v>404</v>
      </c>
      <c r="AT6110">
        <v>284</v>
      </c>
      <c r="AU6110">
        <v>-1</v>
      </c>
      <c r="AV6110" t="s">
        <v>10202</v>
      </c>
      <c r="AW6110" t="s">
        <v>60003</v>
      </c>
      <c r="AX6110" t="s">
        <v>4296</v>
      </c>
      <c r="AY6110">
        <v>0.02</v>
      </c>
    </row>
    <row r="6111" spans="1:51" x14ac:dyDescent="0.25">
      <c r="A6111" t="s">
        <v>4552</v>
      </c>
      <c r="B6111" t="s">
        <v>4402</v>
      </c>
      <c r="C6111">
        <v>30</v>
      </c>
      <c r="D6111" t="s">
        <v>30476</v>
      </c>
      <c r="E6111">
        <v>37151</v>
      </c>
      <c r="F6111" t="s">
        <v>60004</v>
      </c>
      <c r="G6111">
        <v>61247</v>
      </c>
      <c r="H6111">
        <v>9</v>
      </c>
      <c r="I6111">
        <v>79</v>
      </c>
      <c r="J6111">
        <v>9</v>
      </c>
      <c r="K6111">
        <v>1070.54</v>
      </c>
      <c r="L6111">
        <v>1</v>
      </c>
      <c r="M6111">
        <v>166.44</v>
      </c>
      <c r="N6111">
        <v>1069.5332000000001</v>
      </c>
      <c r="O6111">
        <v>-0.4</v>
      </c>
      <c r="P6111" t="s">
        <v>60005</v>
      </c>
      <c r="Q6111" t="s">
        <v>60004</v>
      </c>
      <c r="R6111" t="s">
        <v>4517</v>
      </c>
      <c r="S6111" t="s">
        <v>60006</v>
      </c>
      <c r="T6111">
        <v>2</v>
      </c>
      <c r="U6111">
        <v>1</v>
      </c>
      <c r="V6111">
        <v>1</v>
      </c>
      <c r="W6111" t="s">
        <v>4533</v>
      </c>
      <c r="X6111" t="s">
        <v>60007</v>
      </c>
      <c r="Y6111" t="s">
        <v>61</v>
      </c>
      <c r="Z6111" t="s">
        <v>60008</v>
      </c>
      <c r="AB6111">
        <v>100</v>
      </c>
      <c r="AC6111">
        <v>1</v>
      </c>
      <c r="AD6111" t="s">
        <v>61</v>
      </c>
      <c r="AE6111">
        <v>1</v>
      </c>
      <c r="AF6111" t="s">
        <v>61</v>
      </c>
      <c r="AG6111">
        <v>0.311</v>
      </c>
      <c r="AH6111">
        <v>8.9099999999999999E-2</v>
      </c>
      <c r="AI6111">
        <v>1.0699999999999999E-2</v>
      </c>
      <c r="AJ6111">
        <v>1040000</v>
      </c>
      <c r="AK6111" t="s">
        <v>60009</v>
      </c>
      <c r="AL6111" t="s">
        <v>60010</v>
      </c>
      <c r="AM6111" t="s">
        <v>4537</v>
      </c>
      <c r="AN6111" t="s">
        <v>4524</v>
      </c>
      <c r="AO6111">
        <v>174</v>
      </c>
      <c r="AP6111">
        <v>13</v>
      </c>
      <c r="AQ6111">
        <v>35</v>
      </c>
      <c r="AR6111">
        <v>417</v>
      </c>
      <c r="AS6111">
        <v>790</v>
      </c>
      <c r="AT6111">
        <v>346</v>
      </c>
      <c r="AU6111">
        <v>-1</v>
      </c>
      <c r="AV6111" t="s">
        <v>45812</v>
      </c>
      <c r="AW6111" t="s">
        <v>60011</v>
      </c>
      <c r="AX6111" t="s">
        <v>6127</v>
      </c>
      <c r="AY6111">
        <v>0.01</v>
      </c>
    </row>
    <row r="6112" spans="1:51" x14ac:dyDescent="0.25">
      <c r="A6112" t="s">
        <v>4511</v>
      </c>
      <c r="B6112" t="s">
        <v>4447</v>
      </c>
      <c r="C6112">
        <v>67</v>
      </c>
      <c r="D6112" t="s">
        <v>5354</v>
      </c>
      <c r="E6112" t="s">
        <v>60012</v>
      </c>
      <c r="F6112" t="s">
        <v>60013</v>
      </c>
      <c r="G6112" t="s">
        <v>60014</v>
      </c>
      <c r="H6112">
        <v>9</v>
      </c>
      <c r="I6112">
        <v>94</v>
      </c>
      <c r="J6112">
        <v>9</v>
      </c>
      <c r="K6112">
        <v>381.19760000000002</v>
      </c>
      <c r="L6112">
        <v>3</v>
      </c>
      <c r="M6112">
        <v>52.23</v>
      </c>
      <c r="N6112">
        <v>1140.5715</v>
      </c>
      <c r="O6112">
        <v>-0.4</v>
      </c>
      <c r="P6112" t="s">
        <v>60015</v>
      </c>
      <c r="Q6112" t="s">
        <v>60013</v>
      </c>
      <c r="R6112" t="s">
        <v>4517</v>
      </c>
      <c r="S6112" t="s">
        <v>60016</v>
      </c>
      <c r="T6112">
        <v>1</v>
      </c>
      <c r="U6112">
        <v>1</v>
      </c>
      <c r="V6112">
        <v>0</v>
      </c>
      <c r="W6112" t="s">
        <v>4533</v>
      </c>
      <c r="X6112" t="s">
        <v>60017</v>
      </c>
      <c r="Y6112" t="s">
        <v>92</v>
      </c>
      <c r="Z6112" t="s">
        <v>60013</v>
      </c>
      <c r="AB6112">
        <v>100</v>
      </c>
      <c r="AC6112">
        <v>1</v>
      </c>
      <c r="AD6112" t="s">
        <v>92</v>
      </c>
      <c r="AE6112">
        <v>1</v>
      </c>
      <c r="AF6112" t="s">
        <v>92</v>
      </c>
      <c r="AG6112">
        <v>2.8900000000000002E-3</v>
      </c>
      <c r="AH6112">
        <v>1.6800000000000001E-3</v>
      </c>
      <c r="AI6112">
        <v>1.3799999999999999E-3</v>
      </c>
      <c r="AJ6112">
        <v>1050000</v>
      </c>
      <c r="AK6112" t="s">
        <v>60018</v>
      </c>
      <c r="AL6112" t="s">
        <v>60019</v>
      </c>
      <c r="AM6112" t="s">
        <v>4537</v>
      </c>
      <c r="AN6112" t="s">
        <v>4567</v>
      </c>
      <c r="AO6112">
        <v>105</v>
      </c>
      <c r="AP6112">
        <v>12</v>
      </c>
      <c r="AQ6112">
        <v>13</v>
      </c>
      <c r="AR6112">
        <v>403</v>
      </c>
      <c r="AS6112">
        <v>2847</v>
      </c>
      <c r="AT6112">
        <v>2417</v>
      </c>
      <c r="AU6112">
        <v>-1</v>
      </c>
      <c r="AV6112" t="s">
        <v>60020</v>
      </c>
      <c r="AW6112" t="s">
        <v>60021</v>
      </c>
      <c r="AX6112" t="s">
        <v>11116</v>
      </c>
      <c r="AY6112">
        <v>0.03</v>
      </c>
    </row>
    <row r="6113" spans="1:51" x14ac:dyDescent="0.25">
      <c r="A6113" t="s">
        <v>4511</v>
      </c>
      <c r="B6113" t="s">
        <v>4438</v>
      </c>
      <c r="C6113">
        <v>39</v>
      </c>
      <c r="D6113" t="s">
        <v>7444</v>
      </c>
      <c r="E6113" t="s">
        <v>60022</v>
      </c>
      <c r="F6113" t="s">
        <v>60023</v>
      </c>
      <c r="G6113" t="s">
        <v>60024</v>
      </c>
      <c r="H6113">
        <v>11</v>
      </c>
      <c r="I6113">
        <v>59</v>
      </c>
      <c r="J6113">
        <v>11</v>
      </c>
      <c r="K6113">
        <v>657.83450000000005</v>
      </c>
      <c r="L6113">
        <v>2</v>
      </c>
      <c r="M6113">
        <v>85.25</v>
      </c>
      <c r="N6113">
        <v>1313.6442999999999</v>
      </c>
      <c r="O6113">
        <v>7.7</v>
      </c>
      <c r="P6113" t="s">
        <v>60025</v>
      </c>
      <c r="Q6113" t="s">
        <v>60023</v>
      </c>
      <c r="R6113" t="s">
        <v>4517</v>
      </c>
      <c r="S6113" t="s">
        <v>60026</v>
      </c>
      <c r="T6113">
        <v>1</v>
      </c>
      <c r="U6113">
        <v>1</v>
      </c>
      <c r="V6113">
        <v>0</v>
      </c>
      <c r="W6113" t="s">
        <v>4533</v>
      </c>
      <c r="X6113" t="s">
        <v>60027</v>
      </c>
      <c r="Y6113" t="s">
        <v>61</v>
      </c>
      <c r="Z6113" t="s">
        <v>60028</v>
      </c>
      <c r="AB6113">
        <v>100</v>
      </c>
      <c r="AC6113">
        <v>7</v>
      </c>
      <c r="AD6113" t="s">
        <v>61</v>
      </c>
      <c r="AE6113">
        <v>1</v>
      </c>
      <c r="AF6113" t="s">
        <v>61</v>
      </c>
      <c r="AG6113">
        <v>6.5699999999999995E-2</v>
      </c>
      <c r="AH6113">
        <v>9.1500000000000001E-3</v>
      </c>
      <c r="AI6113">
        <v>3.1E-2</v>
      </c>
      <c r="AJ6113">
        <v>1790000</v>
      </c>
      <c r="AK6113" t="s">
        <v>60029</v>
      </c>
      <c r="AL6113" t="s">
        <v>60030</v>
      </c>
      <c r="AM6113" t="s">
        <v>4537</v>
      </c>
      <c r="AN6113" t="s">
        <v>4615</v>
      </c>
      <c r="AO6113">
        <v>114</v>
      </c>
      <c r="AP6113">
        <v>26</v>
      </c>
      <c r="AQ6113">
        <v>0</v>
      </c>
      <c r="AR6113">
        <v>472</v>
      </c>
      <c r="AS6113">
        <v>1720</v>
      </c>
      <c r="AT6113">
        <v>1215</v>
      </c>
      <c r="AU6113">
        <v>-1</v>
      </c>
      <c r="AV6113" t="s">
        <v>60031</v>
      </c>
      <c r="AW6113" t="s">
        <v>60032</v>
      </c>
      <c r="AX6113" t="s">
        <v>4296</v>
      </c>
      <c r="AY6113">
        <v>0.27</v>
      </c>
    </row>
    <row r="6114" spans="1:51" x14ac:dyDescent="0.25">
      <c r="A6114" t="s">
        <v>4552</v>
      </c>
      <c r="B6114" t="s">
        <v>4353</v>
      </c>
      <c r="C6114">
        <v>9</v>
      </c>
      <c r="D6114" t="s">
        <v>49881</v>
      </c>
      <c r="E6114" t="s">
        <v>60033</v>
      </c>
      <c r="F6114" t="s">
        <v>60034</v>
      </c>
      <c r="G6114" t="s">
        <v>60035</v>
      </c>
      <c r="H6114">
        <v>9</v>
      </c>
      <c r="I6114">
        <v>95</v>
      </c>
      <c r="J6114">
        <v>9</v>
      </c>
      <c r="K6114">
        <v>355.21519999999998</v>
      </c>
      <c r="L6114">
        <v>3</v>
      </c>
      <c r="M6114">
        <v>105.12</v>
      </c>
      <c r="N6114">
        <v>1062.6225999999999</v>
      </c>
      <c r="O6114">
        <v>1.2</v>
      </c>
      <c r="P6114" t="s">
        <v>60036</v>
      </c>
      <c r="Q6114" t="s">
        <v>60034</v>
      </c>
      <c r="R6114" t="s">
        <v>4517</v>
      </c>
      <c r="S6114" t="s">
        <v>60037</v>
      </c>
      <c r="T6114">
        <v>1</v>
      </c>
      <c r="U6114">
        <v>1</v>
      </c>
      <c r="V6114">
        <v>0</v>
      </c>
      <c r="W6114" t="s">
        <v>4533</v>
      </c>
      <c r="X6114" t="s">
        <v>60038</v>
      </c>
      <c r="Y6114" t="s">
        <v>92</v>
      </c>
      <c r="Z6114" t="s">
        <v>60034</v>
      </c>
      <c r="AB6114">
        <v>100</v>
      </c>
      <c r="AC6114">
        <v>1</v>
      </c>
      <c r="AD6114" t="s">
        <v>92</v>
      </c>
      <c r="AE6114">
        <v>1</v>
      </c>
      <c r="AF6114" t="s">
        <v>92</v>
      </c>
      <c r="AG6114">
        <v>0</v>
      </c>
      <c r="AH6114">
        <v>0</v>
      </c>
      <c r="AI6114">
        <v>0</v>
      </c>
      <c r="AJ6114">
        <v>3130000</v>
      </c>
      <c r="AK6114" t="s">
        <v>60039</v>
      </c>
      <c r="AL6114" t="s">
        <v>60040</v>
      </c>
      <c r="AM6114" t="s">
        <v>4537</v>
      </c>
      <c r="AN6114" t="s">
        <v>4537</v>
      </c>
      <c r="AO6114">
        <v>72</v>
      </c>
      <c r="AP6114">
        <v>1</v>
      </c>
      <c r="AQ6114">
        <v>13</v>
      </c>
      <c r="AR6114">
        <v>508</v>
      </c>
      <c r="AS6114">
        <v>570</v>
      </c>
      <c r="AT6114">
        <v>35</v>
      </c>
      <c r="AU6114">
        <v>-1</v>
      </c>
      <c r="AV6114" t="s">
        <v>42640</v>
      </c>
      <c r="AW6114" t="s">
        <v>60041</v>
      </c>
      <c r="AX6114" t="s">
        <v>4296</v>
      </c>
      <c r="AY6114">
        <v>0.04</v>
      </c>
    </row>
    <row r="6115" spans="1:51" x14ac:dyDescent="0.25">
      <c r="A6115" t="s">
        <v>4511</v>
      </c>
      <c r="B6115" t="s">
        <v>4448</v>
      </c>
      <c r="C6115">
        <v>2</v>
      </c>
      <c r="D6115" t="s">
        <v>4986</v>
      </c>
      <c r="E6115" t="s">
        <v>60042</v>
      </c>
      <c r="F6115" t="s">
        <v>60043</v>
      </c>
      <c r="G6115" t="s">
        <v>60044</v>
      </c>
      <c r="H6115">
        <v>9</v>
      </c>
      <c r="I6115">
        <v>90</v>
      </c>
      <c r="J6115">
        <v>9</v>
      </c>
      <c r="K6115">
        <v>363.56990000000002</v>
      </c>
      <c r="L6115">
        <v>3</v>
      </c>
      <c r="M6115">
        <v>37.85</v>
      </c>
      <c r="N6115">
        <v>1087.6865</v>
      </c>
      <c r="O6115">
        <v>1.2</v>
      </c>
      <c r="P6115" t="s">
        <v>60045</v>
      </c>
      <c r="Q6115" t="s">
        <v>60043</v>
      </c>
      <c r="R6115" t="s">
        <v>4517</v>
      </c>
      <c r="S6115" t="s">
        <v>60046</v>
      </c>
      <c r="T6115">
        <v>1</v>
      </c>
      <c r="U6115">
        <v>1</v>
      </c>
      <c r="V6115">
        <v>0</v>
      </c>
      <c r="W6115" t="s">
        <v>4533</v>
      </c>
      <c r="X6115" t="s">
        <v>60047</v>
      </c>
      <c r="Y6115" t="s">
        <v>73</v>
      </c>
      <c r="Z6115" t="s">
        <v>60048</v>
      </c>
      <c r="AB6115">
        <v>100</v>
      </c>
      <c r="AC6115">
        <v>2</v>
      </c>
      <c r="AD6115" t="s">
        <v>4521</v>
      </c>
      <c r="AE6115">
        <v>1</v>
      </c>
      <c r="AF6115" t="s">
        <v>73</v>
      </c>
      <c r="AG6115">
        <v>7.4400000000000004E-3</v>
      </c>
      <c r="AH6115">
        <v>2.5100000000000001E-3</v>
      </c>
      <c r="AI6115">
        <v>4.9699999999999996E-3</v>
      </c>
      <c r="AJ6115">
        <v>123000</v>
      </c>
      <c r="AK6115" t="s">
        <v>18227</v>
      </c>
      <c r="AL6115" t="s">
        <v>18228</v>
      </c>
      <c r="AM6115" t="s">
        <v>4537</v>
      </c>
      <c r="AN6115" t="s">
        <v>4537</v>
      </c>
      <c r="AO6115">
        <v>72</v>
      </c>
      <c r="AP6115">
        <v>5</v>
      </c>
      <c r="AQ6115">
        <v>9</v>
      </c>
      <c r="AR6115">
        <v>853</v>
      </c>
      <c r="AS6115">
        <v>1179</v>
      </c>
      <c r="AT6115">
        <v>299</v>
      </c>
      <c r="AU6115">
        <v>-1</v>
      </c>
      <c r="AV6115" t="s">
        <v>60049</v>
      </c>
      <c r="AW6115" t="s">
        <v>60050</v>
      </c>
      <c r="AX6115" t="s">
        <v>4287</v>
      </c>
      <c r="AY6115">
        <v>0.21</v>
      </c>
    </row>
    <row r="6116" spans="1:51" x14ac:dyDescent="0.25">
      <c r="A6116" t="s">
        <v>4552</v>
      </c>
      <c r="B6116" t="s">
        <v>4409</v>
      </c>
      <c r="C6116">
        <v>36</v>
      </c>
      <c r="D6116" t="s">
        <v>16431</v>
      </c>
      <c r="E6116">
        <v>16059</v>
      </c>
      <c r="F6116" t="s">
        <v>60051</v>
      </c>
      <c r="G6116">
        <v>34383</v>
      </c>
      <c r="H6116">
        <v>9</v>
      </c>
      <c r="I6116">
        <v>92</v>
      </c>
      <c r="J6116">
        <v>9</v>
      </c>
      <c r="K6116">
        <v>470.26819999999998</v>
      </c>
      <c r="L6116">
        <v>2</v>
      </c>
      <c r="M6116">
        <v>105.88</v>
      </c>
      <c r="N6116">
        <v>938.52250000000004</v>
      </c>
      <c r="O6116">
        <v>-0.8</v>
      </c>
      <c r="P6116" t="s">
        <v>60052</v>
      </c>
      <c r="Q6116" t="s">
        <v>60051</v>
      </c>
      <c r="R6116" t="s">
        <v>4517</v>
      </c>
      <c r="S6116" t="s">
        <v>60053</v>
      </c>
      <c r="T6116">
        <v>3</v>
      </c>
      <c r="U6116">
        <v>1</v>
      </c>
      <c r="V6116">
        <v>4</v>
      </c>
      <c r="W6116" t="s">
        <v>4533</v>
      </c>
      <c r="X6116" t="s">
        <v>60054</v>
      </c>
      <c r="Y6116" t="s">
        <v>73</v>
      </c>
      <c r="Z6116" t="s">
        <v>60051</v>
      </c>
      <c r="AB6116">
        <v>100</v>
      </c>
      <c r="AC6116">
        <v>1</v>
      </c>
      <c r="AD6116" t="s">
        <v>4521</v>
      </c>
      <c r="AE6116">
        <v>1</v>
      </c>
      <c r="AF6116" t="s">
        <v>73</v>
      </c>
      <c r="AG6116">
        <v>0</v>
      </c>
      <c r="AH6116">
        <v>0</v>
      </c>
      <c r="AI6116">
        <v>0</v>
      </c>
      <c r="AJ6116">
        <v>2560000</v>
      </c>
      <c r="AK6116" t="s">
        <v>11910</v>
      </c>
      <c r="AL6116" t="s">
        <v>11911</v>
      </c>
      <c r="AM6116" t="s">
        <v>4537</v>
      </c>
      <c r="AN6116" t="s">
        <v>4524</v>
      </c>
      <c r="AO6116">
        <v>168</v>
      </c>
      <c r="AP6116">
        <v>18</v>
      </c>
      <c r="AQ6116">
        <v>28</v>
      </c>
      <c r="AR6116">
        <v>471</v>
      </c>
      <c r="AS6116">
        <v>581</v>
      </c>
      <c r="AT6116">
        <v>83</v>
      </c>
      <c r="AU6116">
        <v>-1</v>
      </c>
      <c r="AV6116" t="s">
        <v>60055</v>
      </c>
      <c r="AW6116" t="s">
        <v>46063</v>
      </c>
      <c r="AX6116" t="s">
        <v>4296</v>
      </c>
      <c r="AY6116">
        <v>0.02</v>
      </c>
    </row>
    <row r="6117" spans="1:51" x14ac:dyDescent="0.25">
      <c r="A6117" t="s">
        <v>4511</v>
      </c>
      <c r="B6117" t="s">
        <v>4450</v>
      </c>
      <c r="C6117">
        <v>69</v>
      </c>
      <c r="D6117" t="s">
        <v>5584</v>
      </c>
      <c r="E6117" t="s">
        <v>60056</v>
      </c>
      <c r="F6117" t="s">
        <v>60057</v>
      </c>
      <c r="G6117" t="s">
        <v>60058</v>
      </c>
      <c r="H6117">
        <v>9</v>
      </c>
      <c r="I6117">
        <v>69</v>
      </c>
      <c r="J6117">
        <v>9</v>
      </c>
      <c r="K6117">
        <v>400.57600000000002</v>
      </c>
      <c r="L6117">
        <v>3</v>
      </c>
      <c r="M6117">
        <v>58.48</v>
      </c>
      <c r="N6117">
        <v>1198.6975</v>
      </c>
      <c r="O6117">
        <v>7.4</v>
      </c>
      <c r="P6117" t="s">
        <v>60059</v>
      </c>
      <c r="Q6117" t="s">
        <v>60057</v>
      </c>
      <c r="R6117" t="s">
        <v>4517</v>
      </c>
      <c r="S6117" t="s">
        <v>60060</v>
      </c>
      <c r="T6117">
        <v>3</v>
      </c>
      <c r="U6117">
        <v>1</v>
      </c>
      <c r="V6117">
        <v>3</v>
      </c>
      <c r="W6117" t="s">
        <v>4533</v>
      </c>
      <c r="X6117" t="s">
        <v>60061</v>
      </c>
      <c r="Y6117" t="s">
        <v>61</v>
      </c>
      <c r="Z6117" t="s">
        <v>60057</v>
      </c>
      <c r="AB6117">
        <v>100</v>
      </c>
      <c r="AC6117">
        <v>1</v>
      </c>
      <c r="AD6117" t="s">
        <v>61</v>
      </c>
      <c r="AE6117">
        <v>1</v>
      </c>
      <c r="AF6117" t="s">
        <v>61</v>
      </c>
      <c r="AG6117">
        <v>0.224</v>
      </c>
      <c r="AH6117">
        <v>4.8099999999999997E-2</v>
      </c>
      <c r="AI6117">
        <v>2.1600000000000001E-2</v>
      </c>
      <c r="AJ6117">
        <v>3060000</v>
      </c>
      <c r="AK6117" t="s">
        <v>5529</v>
      </c>
      <c r="AL6117" t="s">
        <v>5530</v>
      </c>
      <c r="AM6117" t="s">
        <v>4537</v>
      </c>
      <c r="AN6117" t="s">
        <v>4524</v>
      </c>
      <c r="AO6117">
        <v>186</v>
      </c>
      <c r="AP6117">
        <v>52</v>
      </c>
      <c r="AQ6117">
        <v>0</v>
      </c>
      <c r="AR6117">
        <v>402</v>
      </c>
      <c r="AS6117">
        <v>883</v>
      </c>
      <c r="AT6117">
        <v>454</v>
      </c>
      <c r="AU6117">
        <v>-1</v>
      </c>
      <c r="AV6117" t="s">
        <v>60062</v>
      </c>
      <c r="AW6117" t="s">
        <v>60063</v>
      </c>
      <c r="AX6117" t="s">
        <v>4296</v>
      </c>
      <c r="AY6117">
        <v>0.12</v>
      </c>
    </row>
    <row r="6118" spans="1:51" x14ac:dyDescent="0.25">
      <c r="A6118" t="s">
        <v>4511</v>
      </c>
      <c r="B6118" t="s">
        <v>4450</v>
      </c>
      <c r="C6118">
        <v>69</v>
      </c>
      <c r="D6118" t="s">
        <v>5584</v>
      </c>
      <c r="E6118" t="s">
        <v>60064</v>
      </c>
      <c r="F6118" t="s">
        <v>60065</v>
      </c>
      <c r="G6118" t="s">
        <v>60066</v>
      </c>
      <c r="H6118">
        <v>9</v>
      </c>
      <c r="I6118">
        <v>89</v>
      </c>
      <c r="J6118">
        <v>9</v>
      </c>
      <c r="K6118">
        <v>505.3116</v>
      </c>
      <c r="L6118">
        <v>2</v>
      </c>
      <c r="M6118">
        <v>105.54</v>
      </c>
      <c r="N6118">
        <v>1008.6008</v>
      </c>
      <c r="O6118">
        <v>7.9</v>
      </c>
      <c r="P6118" t="s">
        <v>60067</v>
      </c>
      <c r="Q6118" t="s">
        <v>60065</v>
      </c>
      <c r="R6118" t="s">
        <v>4517</v>
      </c>
      <c r="S6118" t="s">
        <v>60068</v>
      </c>
      <c r="T6118">
        <v>1</v>
      </c>
      <c r="U6118">
        <v>1</v>
      </c>
      <c r="V6118">
        <v>0</v>
      </c>
      <c r="W6118" t="s">
        <v>4533</v>
      </c>
      <c r="X6118" t="s">
        <v>60069</v>
      </c>
      <c r="Y6118" t="s">
        <v>92</v>
      </c>
      <c r="Z6118" t="s">
        <v>60065</v>
      </c>
      <c r="AB6118">
        <v>100</v>
      </c>
      <c r="AC6118">
        <v>2</v>
      </c>
      <c r="AD6118" t="s">
        <v>92</v>
      </c>
      <c r="AE6118">
        <v>1</v>
      </c>
      <c r="AF6118" t="s">
        <v>92</v>
      </c>
      <c r="AG6118">
        <v>2.33E-3</v>
      </c>
      <c r="AH6118">
        <v>9.2800000000000001E-4</v>
      </c>
      <c r="AI6118">
        <v>2.8500000000000001E-3</v>
      </c>
      <c r="AJ6118">
        <v>336000</v>
      </c>
      <c r="AK6118" t="s">
        <v>60070</v>
      </c>
      <c r="AL6118" t="s">
        <v>60071</v>
      </c>
      <c r="AM6118" t="s">
        <v>4537</v>
      </c>
      <c r="AN6118" t="s">
        <v>4567</v>
      </c>
      <c r="AO6118">
        <v>156</v>
      </c>
      <c r="AP6118">
        <v>15</v>
      </c>
      <c r="AQ6118">
        <v>27</v>
      </c>
      <c r="AR6118">
        <v>67</v>
      </c>
      <c r="AS6118">
        <v>2742</v>
      </c>
      <c r="AT6118">
        <v>2648</v>
      </c>
      <c r="AU6118">
        <v>-1</v>
      </c>
      <c r="AV6118" t="s">
        <v>60072</v>
      </c>
      <c r="AW6118" t="s">
        <v>15838</v>
      </c>
      <c r="AX6118" t="s">
        <v>4296</v>
      </c>
      <c r="AY6118">
        <v>0.12</v>
      </c>
    </row>
    <row r="6119" spans="1:51" x14ac:dyDescent="0.25">
      <c r="A6119" t="s">
        <v>5052</v>
      </c>
      <c r="B6119" t="s">
        <v>4465</v>
      </c>
      <c r="C6119">
        <v>33</v>
      </c>
      <c r="D6119" t="s">
        <v>18012</v>
      </c>
      <c r="E6119" t="s">
        <v>60073</v>
      </c>
      <c r="F6119" t="s">
        <v>60074</v>
      </c>
      <c r="G6119" t="s">
        <v>60075</v>
      </c>
      <c r="H6119">
        <v>10</v>
      </c>
      <c r="I6119">
        <v>93</v>
      </c>
      <c r="J6119">
        <v>10</v>
      </c>
      <c r="K6119">
        <v>623.31989999999996</v>
      </c>
      <c r="L6119">
        <v>2</v>
      </c>
      <c r="M6119">
        <v>41.3</v>
      </c>
      <c r="N6119">
        <v>1244.6301000000001</v>
      </c>
      <c r="O6119">
        <v>-3.8</v>
      </c>
      <c r="P6119" t="s">
        <v>60076</v>
      </c>
      <c r="Q6119" t="s">
        <v>60074</v>
      </c>
      <c r="R6119" t="s">
        <v>4517</v>
      </c>
      <c r="S6119" t="s">
        <v>60077</v>
      </c>
      <c r="T6119">
        <v>1</v>
      </c>
      <c r="U6119">
        <v>3</v>
      </c>
      <c r="V6119">
        <v>0</v>
      </c>
      <c r="W6119" t="s">
        <v>4533</v>
      </c>
      <c r="X6119" t="s">
        <v>60078</v>
      </c>
      <c r="Y6119" t="s">
        <v>125</v>
      </c>
      <c r="Z6119" t="s">
        <v>60079</v>
      </c>
      <c r="AB6119">
        <v>100</v>
      </c>
      <c r="AC6119">
        <v>6</v>
      </c>
      <c r="AD6119" t="s">
        <v>125</v>
      </c>
      <c r="AE6119">
        <v>3</v>
      </c>
      <c r="AF6119" t="s">
        <v>125</v>
      </c>
      <c r="AG6119">
        <v>0.112</v>
      </c>
      <c r="AH6119">
        <v>4.7300000000000002E-2</v>
      </c>
      <c r="AI6119">
        <v>2.63E-3</v>
      </c>
      <c r="AJ6119">
        <v>3110</v>
      </c>
      <c r="AL6119" t="s">
        <v>126</v>
      </c>
      <c r="AM6119" t="s">
        <v>4537</v>
      </c>
      <c r="AN6119" t="s">
        <v>4524</v>
      </c>
      <c r="AO6119">
        <v>237</v>
      </c>
      <c r="AP6119">
        <v>31</v>
      </c>
      <c r="AQ6119">
        <v>37</v>
      </c>
      <c r="AR6119">
        <v>413</v>
      </c>
      <c r="AS6119">
        <v>7208</v>
      </c>
      <c r="AT6119">
        <v>6765</v>
      </c>
      <c r="AU6119">
        <v>-1</v>
      </c>
      <c r="AV6119" t="s">
        <v>9957</v>
      </c>
      <c r="AW6119" t="s">
        <v>60080</v>
      </c>
      <c r="AX6119" t="s">
        <v>4289</v>
      </c>
      <c r="AY6119">
        <v>0.42</v>
      </c>
    </row>
    <row r="6120" spans="1:51" x14ac:dyDescent="0.25">
      <c r="A6120" t="s">
        <v>4511</v>
      </c>
      <c r="B6120" t="s">
        <v>4438</v>
      </c>
      <c r="C6120">
        <v>41</v>
      </c>
      <c r="D6120" t="s">
        <v>4572</v>
      </c>
      <c r="E6120" t="s">
        <v>60081</v>
      </c>
      <c r="F6120" t="s">
        <v>60082</v>
      </c>
      <c r="G6120" t="s">
        <v>60083</v>
      </c>
      <c r="H6120">
        <v>8</v>
      </c>
      <c r="I6120">
        <v>92</v>
      </c>
      <c r="J6120">
        <v>8</v>
      </c>
      <c r="K6120">
        <v>450.80590000000001</v>
      </c>
      <c r="L6120">
        <v>2</v>
      </c>
      <c r="M6120">
        <v>18</v>
      </c>
      <c r="N6120">
        <v>899.59159999999997</v>
      </c>
      <c r="O6120">
        <v>6.2</v>
      </c>
      <c r="P6120" t="s">
        <v>60084</v>
      </c>
      <c r="Q6120" t="s">
        <v>60082</v>
      </c>
      <c r="R6120" t="s">
        <v>4517</v>
      </c>
      <c r="S6120" t="s">
        <v>60085</v>
      </c>
      <c r="T6120">
        <v>1</v>
      </c>
      <c r="U6120">
        <v>25</v>
      </c>
      <c r="V6120">
        <v>0</v>
      </c>
      <c r="W6120" t="s">
        <v>4533</v>
      </c>
      <c r="X6120" t="s">
        <v>60086</v>
      </c>
      <c r="Y6120" t="s">
        <v>73</v>
      </c>
      <c r="Z6120" t="s">
        <v>60087</v>
      </c>
      <c r="AB6120">
        <v>100</v>
      </c>
      <c r="AC6120">
        <v>2</v>
      </c>
      <c r="AD6120" t="s">
        <v>4521</v>
      </c>
      <c r="AE6120">
        <v>1</v>
      </c>
      <c r="AF6120" t="s">
        <v>73</v>
      </c>
      <c r="AG6120">
        <v>9.4500000000000001E-2</v>
      </c>
      <c r="AH6120">
        <v>4.4299999999999999E-2</v>
      </c>
      <c r="AI6120">
        <v>1.2E-2</v>
      </c>
      <c r="AJ6120">
        <v>1250000</v>
      </c>
      <c r="AK6120" t="s">
        <v>60088</v>
      </c>
      <c r="AL6120" t="s">
        <v>60089</v>
      </c>
      <c r="AM6120" t="s">
        <v>4537</v>
      </c>
      <c r="AN6120" t="s">
        <v>4524</v>
      </c>
      <c r="AO6120">
        <v>93</v>
      </c>
      <c r="AP6120">
        <v>7</v>
      </c>
      <c r="AQ6120">
        <v>15</v>
      </c>
      <c r="AR6120">
        <v>130</v>
      </c>
      <c r="AS6120">
        <v>369</v>
      </c>
      <c r="AT6120">
        <v>215</v>
      </c>
      <c r="AU6120">
        <v>-1</v>
      </c>
      <c r="AV6120" t="s">
        <v>60090</v>
      </c>
      <c r="AW6120" t="s">
        <v>60091</v>
      </c>
      <c r="AX6120" t="s">
        <v>4306</v>
      </c>
      <c r="AY6120">
        <v>0.32</v>
      </c>
    </row>
    <row r="6121" spans="1:51" x14ac:dyDescent="0.25">
      <c r="A6121" t="s">
        <v>4552</v>
      </c>
      <c r="B6121" t="s">
        <v>4392</v>
      </c>
      <c r="C6121">
        <v>21</v>
      </c>
      <c r="D6121" t="s">
        <v>16488</v>
      </c>
      <c r="E6121">
        <v>63035</v>
      </c>
      <c r="F6121" t="s">
        <v>60092</v>
      </c>
      <c r="G6121">
        <v>47161</v>
      </c>
      <c r="H6121">
        <v>9</v>
      </c>
      <c r="I6121">
        <v>89</v>
      </c>
      <c r="J6121">
        <v>9</v>
      </c>
      <c r="K6121">
        <v>992.55020000000002</v>
      </c>
      <c r="L6121">
        <v>1</v>
      </c>
      <c r="M6121">
        <v>131.41</v>
      </c>
      <c r="N6121">
        <v>991.5412</v>
      </c>
      <c r="O6121">
        <v>1.7</v>
      </c>
      <c r="P6121" t="s">
        <v>60093</v>
      </c>
      <c r="Q6121" t="s">
        <v>60092</v>
      </c>
      <c r="R6121" t="s">
        <v>4517</v>
      </c>
      <c r="S6121" t="s">
        <v>60094</v>
      </c>
      <c r="T6121">
        <v>1</v>
      </c>
      <c r="U6121">
        <v>1</v>
      </c>
      <c r="V6121">
        <v>0</v>
      </c>
      <c r="W6121" t="s">
        <v>4533</v>
      </c>
      <c r="X6121" t="s">
        <v>60095</v>
      </c>
      <c r="Y6121" t="s">
        <v>92</v>
      </c>
      <c r="Z6121" t="s">
        <v>60096</v>
      </c>
      <c r="AB6121">
        <v>100</v>
      </c>
      <c r="AC6121">
        <v>3</v>
      </c>
      <c r="AD6121" t="s">
        <v>92</v>
      </c>
      <c r="AE6121">
        <v>1</v>
      </c>
      <c r="AF6121" t="s">
        <v>92</v>
      </c>
      <c r="AG6121">
        <v>4.2099999999999999E-2</v>
      </c>
      <c r="AH6121">
        <v>1.01E-2</v>
      </c>
      <c r="AI6121">
        <v>1.89E-3</v>
      </c>
      <c r="AJ6121">
        <v>1470000</v>
      </c>
      <c r="AK6121" t="s">
        <v>60097</v>
      </c>
      <c r="AL6121" t="s">
        <v>60098</v>
      </c>
      <c r="AM6121" t="s">
        <v>4537</v>
      </c>
      <c r="AN6121" t="s">
        <v>4524</v>
      </c>
      <c r="AO6121">
        <v>303</v>
      </c>
      <c r="AP6121">
        <v>2</v>
      </c>
      <c r="AQ6121">
        <v>89</v>
      </c>
      <c r="AR6121">
        <v>112</v>
      </c>
      <c r="AS6121">
        <v>855</v>
      </c>
      <c r="AT6121">
        <v>716</v>
      </c>
      <c r="AU6121">
        <v>-1</v>
      </c>
      <c r="AV6121" t="s">
        <v>8401</v>
      </c>
      <c r="AW6121" t="s">
        <v>60099</v>
      </c>
      <c r="AX6121" t="s">
        <v>5023</v>
      </c>
      <c r="AY6121">
        <v>0.12</v>
      </c>
    </row>
    <row r="6122" spans="1:51" x14ac:dyDescent="0.25">
      <c r="A6122" t="s">
        <v>4511</v>
      </c>
      <c r="B6122" t="s">
        <v>4446</v>
      </c>
      <c r="C6122">
        <v>65</v>
      </c>
      <c r="D6122" t="s">
        <v>5980</v>
      </c>
      <c r="E6122" t="s">
        <v>60100</v>
      </c>
      <c r="F6122" t="s">
        <v>60101</v>
      </c>
      <c r="G6122" t="s">
        <v>60102</v>
      </c>
      <c r="H6122">
        <v>9</v>
      </c>
      <c r="I6122">
        <v>64</v>
      </c>
      <c r="J6122">
        <v>9</v>
      </c>
      <c r="K6122">
        <v>528.26549999999997</v>
      </c>
      <c r="L6122">
        <v>2</v>
      </c>
      <c r="M6122">
        <v>72.459999999999994</v>
      </c>
      <c r="N6122">
        <v>1054.5083</v>
      </c>
      <c r="O6122">
        <v>7.7</v>
      </c>
      <c r="P6122" t="s">
        <v>60103</v>
      </c>
      <c r="Q6122" t="s">
        <v>60101</v>
      </c>
      <c r="R6122" t="s">
        <v>4517</v>
      </c>
      <c r="S6122" t="s">
        <v>60104</v>
      </c>
      <c r="T6122">
        <v>1</v>
      </c>
      <c r="U6122">
        <v>1</v>
      </c>
      <c r="V6122">
        <v>0</v>
      </c>
      <c r="W6122" t="s">
        <v>4533</v>
      </c>
      <c r="X6122" t="s">
        <v>60105</v>
      </c>
      <c r="Y6122" t="s">
        <v>92</v>
      </c>
      <c r="Z6122" t="s">
        <v>60106</v>
      </c>
      <c r="AB6122">
        <v>100</v>
      </c>
      <c r="AC6122">
        <v>2</v>
      </c>
      <c r="AD6122" t="s">
        <v>92</v>
      </c>
      <c r="AE6122">
        <v>1</v>
      </c>
      <c r="AF6122" t="s">
        <v>92</v>
      </c>
      <c r="AG6122">
        <v>0.152</v>
      </c>
      <c r="AH6122">
        <v>3.6600000000000001E-2</v>
      </c>
      <c r="AI6122">
        <v>2.5899999999999999E-2</v>
      </c>
      <c r="AJ6122">
        <v>3960000</v>
      </c>
      <c r="AK6122" t="s">
        <v>60107</v>
      </c>
      <c r="AL6122" t="s">
        <v>60108</v>
      </c>
      <c r="AM6122" t="s">
        <v>4537</v>
      </c>
      <c r="AN6122" t="s">
        <v>4524</v>
      </c>
      <c r="AO6122">
        <v>156</v>
      </c>
      <c r="AP6122">
        <v>3</v>
      </c>
      <c r="AQ6122">
        <v>39</v>
      </c>
      <c r="AR6122">
        <v>16</v>
      </c>
      <c r="AS6122">
        <v>609</v>
      </c>
      <c r="AT6122">
        <v>566</v>
      </c>
      <c r="AU6122">
        <v>-1</v>
      </c>
      <c r="AV6122" t="s">
        <v>60109</v>
      </c>
      <c r="AW6122" t="s">
        <v>60110</v>
      </c>
      <c r="AX6122" t="s">
        <v>12765</v>
      </c>
      <c r="AY6122">
        <v>0.23</v>
      </c>
    </row>
    <row r="6123" spans="1:51" x14ac:dyDescent="0.25">
      <c r="A6123" t="s">
        <v>4511</v>
      </c>
      <c r="B6123" t="s">
        <v>4451</v>
      </c>
      <c r="C6123">
        <v>70</v>
      </c>
      <c r="D6123" t="s">
        <v>6171</v>
      </c>
      <c r="E6123" t="s">
        <v>60111</v>
      </c>
      <c r="F6123" t="s">
        <v>60112</v>
      </c>
      <c r="G6123" t="s">
        <v>60113</v>
      </c>
      <c r="H6123">
        <v>11</v>
      </c>
      <c r="I6123">
        <v>63</v>
      </c>
      <c r="J6123">
        <v>11</v>
      </c>
      <c r="K6123">
        <v>610.80319999999995</v>
      </c>
      <c r="L6123">
        <v>2</v>
      </c>
      <c r="M6123">
        <v>83.88</v>
      </c>
      <c r="N6123">
        <v>1219.5873999999999</v>
      </c>
      <c r="O6123">
        <v>3.7</v>
      </c>
      <c r="P6123" t="s">
        <v>60114</v>
      </c>
      <c r="Q6123" t="s">
        <v>60112</v>
      </c>
      <c r="R6123" t="s">
        <v>4517</v>
      </c>
      <c r="S6123" t="s">
        <v>60115</v>
      </c>
      <c r="T6123">
        <v>1</v>
      </c>
      <c r="U6123">
        <v>1</v>
      </c>
      <c r="V6123">
        <v>0</v>
      </c>
      <c r="W6123" t="s">
        <v>4533</v>
      </c>
      <c r="X6123" t="s">
        <v>60116</v>
      </c>
      <c r="Y6123" t="s">
        <v>61</v>
      </c>
      <c r="Z6123" t="s">
        <v>60112</v>
      </c>
      <c r="AB6123">
        <v>100</v>
      </c>
      <c r="AC6123">
        <v>2</v>
      </c>
      <c r="AD6123" t="s">
        <v>61</v>
      </c>
      <c r="AE6123">
        <v>1</v>
      </c>
      <c r="AF6123" t="s">
        <v>61</v>
      </c>
      <c r="AG6123">
        <v>0.12</v>
      </c>
      <c r="AH6123">
        <v>1.5900000000000001E-2</v>
      </c>
      <c r="AI6123">
        <v>3.3600000000000001E-3</v>
      </c>
      <c r="AJ6123">
        <v>868000</v>
      </c>
      <c r="AK6123" t="s">
        <v>60117</v>
      </c>
      <c r="AL6123" t="s">
        <v>60118</v>
      </c>
      <c r="AM6123" t="s">
        <v>4537</v>
      </c>
      <c r="AN6123" t="s">
        <v>4524</v>
      </c>
      <c r="AO6123">
        <v>417</v>
      </c>
      <c r="AP6123">
        <v>45</v>
      </c>
      <c r="AQ6123">
        <v>82</v>
      </c>
      <c r="AR6123">
        <v>257</v>
      </c>
      <c r="AS6123">
        <v>1188</v>
      </c>
      <c r="AT6123">
        <v>898</v>
      </c>
      <c r="AU6123">
        <v>-1</v>
      </c>
      <c r="AV6123" t="s">
        <v>60119</v>
      </c>
      <c r="AW6123" t="s">
        <v>60120</v>
      </c>
      <c r="AX6123" t="s">
        <v>4346</v>
      </c>
      <c r="AY6123">
        <v>0.36</v>
      </c>
    </row>
    <row r="6124" spans="1:51" x14ac:dyDescent="0.25">
      <c r="A6124" t="s">
        <v>4511</v>
      </c>
      <c r="B6124" t="s">
        <v>4446</v>
      </c>
      <c r="C6124">
        <v>64</v>
      </c>
      <c r="D6124" t="s">
        <v>6000</v>
      </c>
      <c r="E6124" t="s">
        <v>60121</v>
      </c>
      <c r="F6124" t="s">
        <v>60122</v>
      </c>
      <c r="G6124" t="s">
        <v>60123</v>
      </c>
      <c r="H6124">
        <v>9</v>
      </c>
      <c r="I6124">
        <v>81</v>
      </c>
      <c r="J6124">
        <v>9</v>
      </c>
      <c r="K6124">
        <v>327.85660000000001</v>
      </c>
      <c r="L6124">
        <v>3</v>
      </c>
      <c r="M6124">
        <v>36.590000000000003</v>
      </c>
      <c r="N6124">
        <v>980.5403</v>
      </c>
      <c r="O6124">
        <v>7.8</v>
      </c>
      <c r="P6124" t="s">
        <v>60124</v>
      </c>
      <c r="Q6124" t="s">
        <v>60122</v>
      </c>
      <c r="R6124" t="s">
        <v>4517</v>
      </c>
      <c r="S6124" t="s">
        <v>60125</v>
      </c>
      <c r="T6124">
        <v>1</v>
      </c>
      <c r="U6124">
        <v>4</v>
      </c>
      <c r="V6124">
        <v>0</v>
      </c>
      <c r="W6124" t="s">
        <v>4533</v>
      </c>
      <c r="X6124" t="s">
        <v>60126</v>
      </c>
      <c r="Y6124" t="s">
        <v>92</v>
      </c>
      <c r="Z6124" t="s">
        <v>60122</v>
      </c>
      <c r="AB6124">
        <v>100</v>
      </c>
      <c r="AC6124">
        <v>2</v>
      </c>
      <c r="AD6124" t="s">
        <v>92</v>
      </c>
      <c r="AE6124">
        <v>1</v>
      </c>
      <c r="AF6124" t="s">
        <v>92</v>
      </c>
      <c r="AG6124">
        <v>1.8499999999999999E-2</v>
      </c>
      <c r="AH6124">
        <v>7.1500000000000001E-3</v>
      </c>
      <c r="AI6124">
        <v>5.0299999999999997E-3</v>
      </c>
      <c r="AJ6124">
        <v>1320000</v>
      </c>
      <c r="AK6124" t="s">
        <v>7006</v>
      </c>
      <c r="AL6124" t="s">
        <v>7007</v>
      </c>
      <c r="AM6124" t="s">
        <v>4537</v>
      </c>
      <c r="AN6124" t="s">
        <v>4524</v>
      </c>
      <c r="AO6124">
        <v>201</v>
      </c>
      <c r="AP6124">
        <v>9</v>
      </c>
      <c r="AQ6124">
        <v>48</v>
      </c>
      <c r="AR6124">
        <v>3095</v>
      </c>
      <c r="AS6124">
        <v>3540</v>
      </c>
      <c r="AT6124">
        <v>418</v>
      </c>
      <c r="AU6124">
        <v>-1</v>
      </c>
      <c r="AV6124" t="s">
        <v>60127</v>
      </c>
      <c r="AW6124" t="s">
        <v>60128</v>
      </c>
      <c r="AX6124" t="s">
        <v>4339</v>
      </c>
      <c r="AY6124">
        <v>0.11</v>
      </c>
    </row>
    <row r="6125" spans="1:51" x14ac:dyDescent="0.25">
      <c r="A6125" t="s">
        <v>4511</v>
      </c>
      <c r="B6125" t="s">
        <v>4451</v>
      </c>
      <c r="C6125">
        <v>71</v>
      </c>
      <c r="D6125" t="s">
        <v>6160</v>
      </c>
      <c r="E6125" t="s">
        <v>60129</v>
      </c>
      <c r="F6125" t="s">
        <v>60130</v>
      </c>
      <c r="G6125" t="s">
        <v>60131</v>
      </c>
      <c r="H6125">
        <v>9</v>
      </c>
      <c r="I6125">
        <v>62</v>
      </c>
      <c r="J6125">
        <v>9</v>
      </c>
      <c r="K6125">
        <v>530.80769999999995</v>
      </c>
      <c r="L6125">
        <v>2</v>
      </c>
      <c r="M6125">
        <v>73.650000000000006</v>
      </c>
      <c r="N6125">
        <v>1059.5963999999999</v>
      </c>
      <c r="O6125">
        <v>4.2</v>
      </c>
      <c r="P6125" t="s">
        <v>60132</v>
      </c>
      <c r="Q6125" t="s">
        <v>60130</v>
      </c>
      <c r="R6125" t="s">
        <v>4517</v>
      </c>
      <c r="S6125" t="s">
        <v>60133</v>
      </c>
      <c r="T6125">
        <v>1</v>
      </c>
      <c r="U6125">
        <v>1</v>
      </c>
      <c r="V6125">
        <v>0</v>
      </c>
      <c r="W6125" t="s">
        <v>4533</v>
      </c>
      <c r="X6125" t="s">
        <v>60134</v>
      </c>
      <c r="Y6125" t="s">
        <v>92</v>
      </c>
      <c r="Z6125" t="s">
        <v>60135</v>
      </c>
      <c r="AB6125">
        <v>100</v>
      </c>
      <c r="AC6125">
        <v>1</v>
      </c>
      <c r="AD6125" t="s">
        <v>92</v>
      </c>
      <c r="AE6125">
        <v>1</v>
      </c>
      <c r="AF6125" t="s">
        <v>92</v>
      </c>
      <c r="AG6125">
        <v>0.107</v>
      </c>
      <c r="AH6125">
        <v>2.35E-2</v>
      </c>
      <c r="AI6125">
        <v>3.6700000000000003E-2</v>
      </c>
      <c r="AJ6125">
        <v>6950000</v>
      </c>
      <c r="AK6125" t="s">
        <v>60136</v>
      </c>
      <c r="AL6125" t="s">
        <v>60137</v>
      </c>
      <c r="AM6125" t="s">
        <v>4537</v>
      </c>
      <c r="AN6125" t="s">
        <v>4524</v>
      </c>
      <c r="AO6125">
        <v>33</v>
      </c>
      <c r="AP6125">
        <v>1</v>
      </c>
      <c r="AQ6125">
        <v>0</v>
      </c>
      <c r="AR6125">
        <v>151</v>
      </c>
      <c r="AS6125">
        <v>1320</v>
      </c>
      <c r="AT6125">
        <v>1142</v>
      </c>
      <c r="AU6125">
        <v>-1</v>
      </c>
      <c r="AV6125" t="s">
        <v>60138</v>
      </c>
      <c r="AW6125" t="s">
        <v>60139</v>
      </c>
      <c r="AX6125" t="s">
        <v>4346</v>
      </c>
      <c r="AY6125">
        <v>0.14000000000000001</v>
      </c>
    </row>
    <row r="6126" spans="1:51" x14ac:dyDescent="0.25">
      <c r="A6126" t="s">
        <v>5052</v>
      </c>
      <c r="B6126" t="s">
        <v>4465</v>
      </c>
      <c r="C6126">
        <v>50</v>
      </c>
      <c r="D6126" t="s">
        <v>12733</v>
      </c>
      <c r="E6126" t="s">
        <v>60140</v>
      </c>
      <c r="F6126" t="s">
        <v>60141</v>
      </c>
      <c r="G6126" t="s">
        <v>60142</v>
      </c>
      <c r="H6126">
        <v>9</v>
      </c>
      <c r="I6126">
        <v>83</v>
      </c>
      <c r="J6126">
        <v>9</v>
      </c>
      <c r="K6126">
        <v>531.8075</v>
      </c>
      <c r="L6126">
        <v>2</v>
      </c>
      <c r="M6126">
        <v>54.45</v>
      </c>
      <c r="N6126">
        <v>1061.6007999999999</v>
      </c>
      <c r="O6126">
        <v>-0.4</v>
      </c>
      <c r="P6126" t="s">
        <v>60143</v>
      </c>
      <c r="Q6126" t="s">
        <v>60141</v>
      </c>
      <c r="R6126" t="s">
        <v>4517</v>
      </c>
      <c r="S6126" t="s">
        <v>60144</v>
      </c>
      <c r="T6126">
        <v>1</v>
      </c>
      <c r="U6126">
        <v>2</v>
      </c>
      <c r="V6126">
        <v>0</v>
      </c>
      <c r="W6126" t="s">
        <v>4533</v>
      </c>
      <c r="X6126" t="s">
        <v>60145</v>
      </c>
      <c r="Y6126" t="s">
        <v>61</v>
      </c>
      <c r="Z6126" t="s">
        <v>60146</v>
      </c>
      <c r="AB6126">
        <v>100</v>
      </c>
      <c r="AC6126">
        <v>1</v>
      </c>
      <c r="AD6126" t="s">
        <v>61</v>
      </c>
      <c r="AE6126">
        <v>1</v>
      </c>
      <c r="AF6126" t="s">
        <v>61</v>
      </c>
      <c r="AG6126">
        <v>0.184</v>
      </c>
      <c r="AH6126">
        <v>5.1999999999999998E-2</v>
      </c>
      <c r="AI6126">
        <v>3.0099999999999998E-2</v>
      </c>
      <c r="AJ6126">
        <v>609</v>
      </c>
      <c r="AK6126" t="s">
        <v>60147</v>
      </c>
      <c r="AL6126" t="s">
        <v>60148</v>
      </c>
      <c r="AM6126" t="s">
        <v>4537</v>
      </c>
      <c r="AN6126" t="s">
        <v>4524</v>
      </c>
      <c r="AO6126">
        <v>42</v>
      </c>
      <c r="AP6126">
        <v>4</v>
      </c>
      <c r="AQ6126">
        <v>0</v>
      </c>
      <c r="AR6126">
        <v>3518</v>
      </c>
      <c r="AS6126">
        <v>6943</v>
      </c>
      <c r="AT6126">
        <v>3398</v>
      </c>
      <c r="AU6126">
        <v>-1</v>
      </c>
      <c r="AV6126" t="s">
        <v>35479</v>
      </c>
      <c r="AW6126" t="s">
        <v>35162</v>
      </c>
      <c r="AX6126" t="s">
        <v>16816</v>
      </c>
      <c r="AY6126">
        <v>0.01</v>
      </c>
    </row>
    <row r="6127" spans="1:51" x14ac:dyDescent="0.25">
      <c r="A6127" t="s">
        <v>4511</v>
      </c>
      <c r="B6127" t="s">
        <v>4463</v>
      </c>
      <c r="C6127">
        <v>15</v>
      </c>
      <c r="D6127" t="s">
        <v>5180</v>
      </c>
      <c r="E6127" t="s">
        <v>60149</v>
      </c>
      <c r="F6127" t="s">
        <v>60150</v>
      </c>
      <c r="G6127" t="s">
        <v>60151</v>
      </c>
      <c r="H6127">
        <v>9</v>
      </c>
      <c r="I6127">
        <v>99</v>
      </c>
      <c r="J6127">
        <v>9</v>
      </c>
      <c r="K6127">
        <v>539.82619999999997</v>
      </c>
      <c r="L6127">
        <v>2</v>
      </c>
      <c r="M6127">
        <v>45.64</v>
      </c>
      <c r="N6127">
        <v>1077.6334999999999</v>
      </c>
      <c r="O6127">
        <v>4.0999999999999996</v>
      </c>
      <c r="P6127" t="s">
        <v>60152</v>
      </c>
      <c r="Q6127" t="s">
        <v>60150</v>
      </c>
      <c r="R6127" t="s">
        <v>4517</v>
      </c>
      <c r="S6127" t="s">
        <v>60153</v>
      </c>
      <c r="T6127">
        <v>1</v>
      </c>
      <c r="U6127">
        <v>26</v>
      </c>
      <c r="V6127">
        <v>0</v>
      </c>
      <c r="W6127" t="s">
        <v>4533</v>
      </c>
      <c r="X6127" t="s">
        <v>60154</v>
      </c>
      <c r="Y6127" t="s">
        <v>61</v>
      </c>
      <c r="Z6127" t="s">
        <v>60155</v>
      </c>
      <c r="AB6127">
        <v>100</v>
      </c>
      <c r="AC6127">
        <v>8</v>
      </c>
      <c r="AD6127" t="s">
        <v>61</v>
      </c>
      <c r="AE6127">
        <v>1</v>
      </c>
      <c r="AF6127" t="s">
        <v>61</v>
      </c>
      <c r="AG6127">
        <v>2.6900000000000001E-3</v>
      </c>
      <c r="AH6127">
        <v>1.34E-3</v>
      </c>
      <c r="AI6127">
        <v>4.1800000000000002E-4</v>
      </c>
      <c r="AJ6127">
        <v>2690000</v>
      </c>
      <c r="AK6127" t="s">
        <v>60156</v>
      </c>
      <c r="AL6127" t="s">
        <v>60157</v>
      </c>
      <c r="AM6127" t="s">
        <v>4537</v>
      </c>
      <c r="AN6127" t="s">
        <v>4524</v>
      </c>
      <c r="AO6127">
        <v>72</v>
      </c>
      <c r="AP6127">
        <v>14</v>
      </c>
      <c r="AQ6127">
        <v>0</v>
      </c>
      <c r="AR6127">
        <v>151</v>
      </c>
      <c r="AS6127">
        <v>902</v>
      </c>
      <c r="AT6127">
        <v>724</v>
      </c>
      <c r="AU6127">
        <v>-1</v>
      </c>
      <c r="AV6127" t="s">
        <v>60158</v>
      </c>
      <c r="AW6127" t="s">
        <v>6032</v>
      </c>
      <c r="AX6127" t="s">
        <v>60</v>
      </c>
      <c r="AY6127">
        <v>0.19</v>
      </c>
    </row>
    <row r="6128" spans="1:51" x14ac:dyDescent="0.25">
      <c r="A6128" t="s">
        <v>4511</v>
      </c>
      <c r="B6128" t="s">
        <v>4437</v>
      </c>
      <c r="C6128">
        <v>32</v>
      </c>
      <c r="D6128" t="s">
        <v>4540</v>
      </c>
      <c r="E6128" t="s">
        <v>60159</v>
      </c>
      <c r="F6128" t="s">
        <v>60160</v>
      </c>
      <c r="G6128" t="s">
        <v>60161</v>
      </c>
      <c r="H6128">
        <v>9</v>
      </c>
      <c r="I6128">
        <v>91</v>
      </c>
      <c r="J6128">
        <v>9</v>
      </c>
      <c r="K6128">
        <v>522.82960000000003</v>
      </c>
      <c r="L6128">
        <v>2</v>
      </c>
      <c r="M6128">
        <v>81.739999999999995</v>
      </c>
      <c r="N6128">
        <v>1043.6378999999999</v>
      </c>
      <c r="O6128">
        <v>6.4</v>
      </c>
      <c r="P6128" t="s">
        <v>60162</v>
      </c>
      <c r="Q6128" t="s">
        <v>60160</v>
      </c>
      <c r="R6128" t="s">
        <v>4517</v>
      </c>
      <c r="S6128" t="s">
        <v>60163</v>
      </c>
      <c r="T6128">
        <v>1</v>
      </c>
      <c r="U6128">
        <v>12</v>
      </c>
      <c r="V6128">
        <v>0</v>
      </c>
      <c r="W6128" t="s">
        <v>4533</v>
      </c>
      <c r="X6128" t="s">
        <v>60164</v>
      </c>
      <c r="Y6128" t="s">
        <v>61</v>
      </c>
      <c r="Z6128" t="s">
        <v>60165</v>
      </c>
      <c r="AB6128">
        <v>100</v>
      </c>
      <c r="AC6128">
        <v>5</v>
      </c>
      <c r="AD6128" t="s">
        <v>61</v>
      </c>
      <c r="AE6128">
        <v>1</v>
      </c>
      <c r="AF6128" t="s">
        <v>61</v>
      </c>
      <c r="AG6128">
        <v>4.07E-2</v>
      </c>
      <c r="AH6128">
        <v>1.67E-2</v>
      </c>
      <c r="AI6128">
        <v>9.1500000000000001E-3</v>
      </c>
      <c r="AJ6128">
        <v>957000</v>
      </c>
      <c r="AK6128" t="s">
        <v>60166</v>
      </c>
      <c r="AL6128" t="s">
        <v>60167</v>
      </c>
      <c r="AM6128" t="s">
        <v>4537</v>
      </c>
      <c r="AN6128" t="s">
        <v>4524</v>
      </c>
      <c r="AO6128">
        <v>78</v>
      </c>
      <c r="AP6128">
        <v>12</v>
      </c>
      <c r="AQ6128">
        <v>4</v>
      </c>
      <c r="AR6128">
        <v>458</v>
      </c>
      <c r="AS6128">
        <v>600</v>
      </c>
      <c r="AT6128">
        <v>115</v>
      </c>
      <c r="AU6128">
        <v>-1</v>
      </c>
      <c r="AV6128" t="s">
        <v>18715</v>
      </c>
      <c r="AW6128" t="s">
        <v>60168</v>
      </c>
      <c r="AX6128" t="s">
        <v>60</v>
      </c>
      <c r="AY6128">
        <v>0.02</v>
      </c>
    </row>
    <row r="6129" spans="1:51" x14ac:dyDescent="0.25">
      <c r="A6129" t="s">
        <v>4511</v>
      </c>
      <c r="B6129" t="s">
        <v>4445</v>
      </c>
      <c r="C6129">
        <v>63</v>
      </c>
      <c r="D6129" t="s">
        <v>4681</v>
      </c>
      <c r="E6129" t="s">
        <v>60169</v>
      </c>
      <c r="F6129" t="s">
        <v>60170</v>
      </c>
      <c r="G6129" t="s">
        <v>60171</v>
      </c>
      <c r="H6129">
        <v>9</v>
      </c>
      <c r="I6129">
        <v>82</v>
      </c>
      <c r="J6129">
        <v>9</v>
      </c>
      <c r="K6129">
        <v>506.32429999999999</v>
      </c>
      <c r="L6129">
        <v>2</v>
      </c>
      <c r="M6129">
        <v>59.51</v>
      </c>
      <c r="N6129">
        <v>1010.6237</v>
      </c>
      <c r="O6129">
        <v>10.199999999999999</v>
      </c>
      <c r="P6129" t="s">
        <v>60172</v>
      </c>
      <c r="Q6129" t="s">
        <v>60170</v>
      </c>
      <c r="R6129" t="s">
        <v>4517</v>
      </c>
      <c r="S6129" t="s">
        <v>60173</v>
      </c>
      <c r="T6129">
        <v>1</v>
      </c>
      <c r="U6129">
        <v>2</v>
      </c>
      <c r="V6129">
        <v>0</v>
      </c>
      <c r="W6129" t="s">
        <v>4533</v>
      </c>
      <c r="X6129" t="s">
        <v>60174</v>
      </c>
      <c r="Y6129" t="s">
        <v>73</v>
      </c>
      <c r="Z6129" t="s">
        <v>60175</v>
      </c>
      <c r="AB6129">
        <v>100</v>
      </c>
      <c r="AC6129">
        <v>3</v>
      </c>
      <c r="AD6129" t="s">
        <v>4521</v>
      </c>
      <c r="AE6129">
        <v>1</v>
      </c>
      <c r="AF6129" t="s">
        <v>73</v>
      </c>
      <c r="AG6129">
        <v>1.1299999999999999E-2</v>
      </c>
      <c r="AH6129">
        <v>4.81E-3</v>
      </c>
      <c r="AI6129">
        <v>0.01</v>
      </c>
      <c r="AJ6129">
        <v>3660000</v>
      </c>
      <c r="AK6129" t="s">
        <v>13241</v>
      </c>
      <c r="AL6129" t="s">
        <v>13242</v>
      </c>
      <c r="AM6129" t="s">
        <v>4537</v>
      </c>
      <c r="AN6129" t="s">
        <v>4524</v>
      </c>
      <c r="AO6129">
        <v>45</v>
      </c>
      <c r="AP6129">
        <v>5</v>
      </c>
      <c r="AQ6129">
        <v>0</v>
      </c>
      <c r="AR6129">
        <v>128</v>
      </c>
      <c r="AS6129">
        <v>147</v>
      </c>
      <c r="AT6129">
        <v>-8</v>
      </c>
      <c r="AU6129">
        <v>-1</v>
      </c>
      <c r="AV6129" t="s">
        <v>60176</v>
      </c>
      <c r="AW6129" t="s">
        <v>4955</v>
      </c>
      <c r="AX6129" t="s">
        <v>4285</v>
      </c>
      <c r="AY6129">
        <v>0.19</v>
      </c>
    </row>
    <row r="6130" spans="1:51" x14ac:dyDescent="0.25">
      <c r="A6130" t="s">
        <v>4511</v>
      </c>
      <c r="B6130" t="s">
        <v>4437</v>
      </c>
      <c r="C6130">
        <v>34</v>
      </c>
      <c r="D6130" t="s">
        <v>9858</v>
      </c>
      <c r="E6130" t="s">
        <v>60177</v>
      </c>
      <c r="F6130" t="s">
        <v>60178</v>
      </c>
      <c r="G6130" t="s">
        <v>60179</v>
      </c>
      <c r="H6130">
        <v>9</v>
      </c>
      <c r="I6130">
        <v>98</v>
      </c>
      <c r="J6130">
        <v>9</v>
      </c>
      <c r="K6130">
        <v>465.31290000000001</v>
      </c>
      <c r="L6130">
        <v>2</v>
      </c>
      <c r="M6130">
        <v>13.83</v>
      </c>
      <c r="N6130">
        <v>928.6069</v>
      </c>
      <c r="O6130">
        <v>4.5999999999999996</v>
      </c>
      <c r="P6130" t="s">
        <v>6278</v>
      </c>
      <c r="Q6130" t="s">
        <v>60178</v>
      </c>
      <c r="R6130" t="s">
        <v>4517</v>
      </c>
      <c r="S6130" t="s">
        <v>60180</v>
      </c>
      <c r="T6130">
        <v>1</v>
      </c>
      <c r="U6130">
        <v>2</v>
      </c>
      <c r="V6130">
        <v>0</v>
      </c>
      <c r="W6130" t="s">
        <v>4533</v>
      </c>
      <c r="X6130" t="s">
        <v>60181</v>
      </c>
      <c r="Y6130" t="s">
        <v>644</v>
      </c>
      <c r="Z6130" t="s">
        <v>60182</v>
      </c>
      <c r="AB6130">
        <v>100</v>
      </c>
      <c r="AC6130">
        <v>12</v>
      </c>
      <c r="AD6130" t="s">
        <v>5486</v>
      </c>
      <c r="AE6130">
        <v>1</v>
      </c>
      <c r="AF6130" t="s">
        <v>644</v>
      </c>
      <c r="AG6130">
        <v>8.4399999999999996E-3</v>
      </c>
      <c r="AH6130">
        <v>3.3800000000000002E-3</v>
      </c>
      <c r="AI6130">
        <v>1.1000000000000001E-3</v>
      </c>
      <c r="AJ6130">
        <v>5010000</v>
      </c>
      <c r="AK6130" t="s">
        <v>11661</v>
      </c>
      <c r="AL6130" t="s">
        <v>11662</v>
      </c>
      <c r="AM6130" t="s">
        <v>4537</v>
      </c>
      <c r="AN6130" t="s">
        <v>4615</v>
      </c>
      <c r="AO6130">
        <v>117</v>
      </c>
      <c r="AP6130">
        <v>29</v>
      </c>
      <c r="AQ6130">
        <v>0</v>
      </c>
      <c r="AR6130">
        <v>103</v>
      </c>
      <c r="AS6130">
        <v>478</v>
      </c>
      <c r="AT6130">
        <v>348</v>
      </c>
      <c r="AU6130">
        <v>-1</v>
      </c>
      <c r="AV6130" t="s">
        <v>60183</v>
      </c>
      <c r="AW6130" t="s">
        <v>11664</v>
      </c>
      <c r="AX6130" t="s">
        <v>60</v>
      </c>
      <c r="AY6130">
        <v>0.05</v>
      </c>
    </row>
    <row r="6131" spans="1:51" x14ac:dyDescent="0.25">
      <c r="A6131" t="s">
        <v>4511</v>
      </c>
      <c r="B6131" t="s">
        <v>4440</v>
      </c>
      <c r="C6131">
        <v>52</v>
      </c>
      <c r="D6131" t="s">
        <v>6559</v>
      </c>
      <c r="E6131" t="s">
        <v>60184</v>
      </c>
      <c r="F6131" t="s">
        <v>60185</v>
      </c>
      <c r="G6131" t="s">
        <v>60186</v>
      </c>
      <c r="H6131">
        <v>9</v>
      </c>
      <c r="I6131">
        <v>92</v>
      </c>
      <c r="J6131">
        <v>9</v>
      </c>
      <c r="K6131">
        <v>485.3245</v>
      </c>
      <c r="L6131">
        <v>2</v>
      </c>
      <c r="M6131">
        <v>79.739999999999995</v>
      </c>
      <c r="N6131">
        <v>968.62699999999995</v>
      </c>
      <c r="O6131">
        <v>7.7</v>
      </c>
      <c r="P6131" t="s">
        <v>60187</v>
      </c>
      <c r="Q6131" t="s">
        <v>60185</v>
      </c>
      <c r="R6131" t="s">
        <v>4517</v>
      </c>
      <c r="S6131" t="s">
        <v>60188</v>
      </c>
      <c r="T6131">
        <v>1</v>
      </c>
      <c r="U6131">
        <v>13</v>
      </c>
      <c r="V6131">
        <v>0</v>
      </c>
      <c r="W6131" t="s">
        <v>4533</v>
      </c>
      <c r="X6131" t="s">
        <v>60189</v>
      </c>
      <c r="Y6131" t="s">
        <v>73</v>
      </c>
      <c r="Z6131" t="s">
        <v>60190</v>
      </c>
      <c r="AB6131">
        <v>100</v>
      </c>
      <c r="AC6131">
        <v>1</v>
      </c>
      <c r="AD6131" t="s">
        <v>4521</v>
      </c>
      <c r="AE6131">
        <v>1</v>
      </c>
      <c r="AF6131" t="s">
        <v>73</v>
      </c>
      <c r="AG6131">
        <v>2.1700000000000001E-3</v>
      </c>
      <c r="AH6131">
        <v>1.0499999999999999E-3</v>
      </c>
      <c r="AI6131">
        <v>4.3800000000000002E-3</v>
      </c>
      <c r="AJ6131">
        <v>258000</v>
      </c>
      <c r="AK6131" t="s">
        <v>60191</v>
      </c>
      <c r="AL6131" t="s">
        <v>60192</v>
      </c>
      <c r="AM6131" t="s">
        <v>4537</v>
      </c>
      <c r="AN6131" t="s">
        <v>4524</v>
      </c>
      <c r="AO6131">
        <v>75</v>
      </c>
      <c r="AP6131">
        <v>9</v>
      </c>
      <c r="AQ6131">
        <v>6</v>
      </c>
      <c r="AR6131">
        <v>136</v>
      </c>
      <c r="AS6131">
        <v>356</v>
      </c>
      <c r="AT6131">
        <v>193</v>
      </c>
      <c r="AU6131">
        <v>-1</v>
      </c>
      <c r="AV6131" t="s">
        <v>6158</v>
      </c>
      <c r="AW6131" t="s">
        <v>60193</v>
      </c>
      <c r="AX6131" t="s">
        <v>4441</v>
      </c>
      <c r="AY6131">
        <v>0.1</v>
      </c>
    </row>
    <row r="6132" spans="1:51" x14ac:dyDescent="0.25">
      <c r="A6132" t="s">
        <v>4511</v>
      </c>
      <c r="B6132" t="s">
        <v>4440</v>
      </c>
      <c r="C6132">
        <v>53</v>
      </c>
      <c r="D6132" t="s">
        <v>6305</v>
      </c>
      <c r="E6132" t="s">
        <v>38</v>
      </c>
      <c r="F6132" t="s">
        <v>60194</v>
      </c>
      <c r="G6132" t="s">
        <v>60195</v>
      </c>
      <c r="H6132">
        <v>9</v>
      </c>
      <c r="I6132">
        <v>47</v>
      </c>
      <c r="J6132">
        <v>9</v>
      </c>
      <c r="K6132">
        <v>495.34480000000002</v>
      </c>
      <c r="L6132">
        <v>2</v>
      </c>
      <c r="M6132">
        <v>89.26</v>
      </c>
      <c r="N6132">
        <v>988.66849999999999</v>
      </c>
      <c r="O6132">
        <v>6.7</v>
      </c>
      <c r="P6132" t="s">
        <v>60196</v>
      </c>
      <c r="Q6132" t="s">
        <v>60194</v>
      </c>
      <c r="R6132" t="s">
        <v>4517</v>
      </c>
      <c r="S6132" t="s">
        <v>60195</v>
      </c>
      <c r="T6132">
        <v>5</v>
      </c>
      <c r="U6132">
        <v>33</v>
      </c>
      <c r="V6132">
        <v>12</v>
      </c>
      <c r="W6132" t="s">
        <v>4533</v>
      </c>
      <c r="X6132" t="s">
        <v>60197</v>
      </c>
      <c r="Y6132" t="s">
        <v>73</v>
      </c>
      <c r="Z6132" t="s">
        <v>60198</v>
      </c>
      <c r="AB6132">
        <v>100</v>
      </c>
      <c r="AC6132">
        <v>1</v>
      </c>
      <c r="AD6132" t="s">
        <v>4521</v>
      </c>
      <c r="AE6132">
        <v>1</v>
      </c>
      <c r="AF6132" t="s">
        <v>73</v>
      </c>
      <c r="AG6132">
        <v>0.29499999999999998</v>
      </c>
      <c r="AH6132">
        <v>5.21E-2</v>
      </c>
      <c r="AI6132">
        <v>0.187</v>
      </c>
      <c r="AJ6132" t="s">
        <v>4710</v>
      </c>
      <c r="AK6132" t="s">
        <v>2300</v>
      </c>
      <c r="AL6132" t="s">
        <v>2301</v>
      </c>
      <c r="AM6132" t="s">
        <v>4524</v>
      </c>
      <c r="AN6132" t="s">
        <v>4524</v>
      </c>
      <c r="AO6132">
        <v>42</v>
      </c>
      <c r="AP6132">
        <v>0</v>
      </c>
      <c r="AQ6132">
        <v>4</v>
      </c>
      <c r="AR6132">
        <v>228</v>
      </c>
      <c r="AS6132">
        <v>593</v>
      </c>
      <c r="AT6132">
        <v>338</v>
      </c>
      <c r="AU6132">
        <v>-1</v>
      </c>
      <c r="AV6132" t="s">
        <v>6158</v>
      </c>
      <c r="AW6132" t="s">
        <v>6116</v>
      </c>
      <c r="AX6132" t="s">
        <v>4441</v>
      </c>
      <c r="AY6132">
        <v>7.0000000000000007E-2</v>
      </c>
    </row>
    <row r="6133" spans="1:51" x14ac:dyDescent="0.25">
      <c r="A6133" t="s">
        <v>4511</v>
      </c>
      <c r="B6133" t="s">
        <v>4456</v>
      </c>
      <c r="C6133">
        <v>80</v>
      </c>
      <c r="D6133" t="s">
        <v>4823</v>
      </c>
      <c r="E6133" t="s">
        <v>60199</v>
      </c>
      <c r="F6133" t="s">
        <v>60200</v>
      </c>
      <c r="G6133" t="s">
        <v>60201</v>
      </c>
      <c r="H6133">
        <v>9</v>
      </c>
      <c r="I6133">
        <v>90</v>
      </c>
      <c r="J6133">
        <v>9</v>
      </c>
      <c r="K6133">
        <v>467.31029999999998</v>
      </c>
      <c r="L6133">
        <v>2</v>
      </c>
      <c r="M6133">
        <v>69.34</v>
      </c>
      <c r="N6133">
        <v>932.60580000000004</v>
      </c>
      <c r="O6133">
        <v>0.2</v>
      </c>
      <c r="P6133" t="s">
        <v>60202</v>
      </c>
      <c r="Q6133" t="s">
        <v>60200</v>
      </c>
      <c r="R6133" t="s">
        <v>4517</v>
      </c>
      <c r="S6133" t="s">
        <v>60203</v>
      </c>
      <c r="T6133">
        <v>1</v>
      </c>
      <c r="U6133">
        <v>31</v>
      </c>
      <c r="V6133">
        <v>0</v>
      </c>
      <c r="W6133" t="s">
        <v>4533</v>
      </c>
      <c r="X6133" t="s">
        <v>60204</v>
      </c>
      <c r="Y6133" t="s">
        <v>92</v>
      </c>
      <c r="Z6133" t="s">
        <v>60205</v>
      </c>
      <c r="AB6133">
        <v>17</v>
      </c>
      <c r="AC6133">
        <v>2</v>
      </c>
      <c r="AD6133" t="s">
        <v>92</v>
      </c>
      <c r="AE6133">
        <v>1</v>
      </c>
      <c r="AF6133" t="s">
        <v>92</v>
      </c>
      <c r="AG6133">
        <v>2.1099999999999999E-3</v>
      </c>
      <c r="AH6133">
        <v>1.1199999999999999E-3</v>
      </c>
      <c r="AI6133">
        <v>2.66E-3</v>
      </c>
      <c r="AJ6133">
        <v>3960000</v>
      </c>
      <c r="AK6133" t="s">
        <v>4881</v>
      </c>
      <c r="AL6133" t="s">
        <v>4882</v>
      </c>
      <c r="AM6133" t="s">
        <v>4537</v>
      </c>
      <c r="AN6133" t="s">
        <v>4524</v>
      </c>
      <c r="AO6133">
        <v>111</v>
      </c>
      <c r="AP6133">
        <v>12</v>
      </c>
      <c r="AQ6133">
        <v>15</v>
      </c>
      <c r="AR6133">
        <v>808</v>
      </c>
      <c r="AS6133">
        <v>876</v>
      </c>
      <c r="AT6133">
        <v>41</v>
      </c>
      <c r="AU6133">
        <v>-1</v>
      </c>
      <c r="AV6133" t="s">
        <v>6158</v>
      </c>
      <c r="AW6133" t="s">
        <v>60206</v>
      </c>
      <c r="AX6133" t="s">
        <v>60</v>
      </c>
      <c r="AY6133">
        <v>0.01</v>
      </c>
    </row>
    <row r="6134" spans="1:51" x14ac:dyDescent="0.25">
      <c r="A6134" t="s">
        <v>4511</v>
      </c>
      <c r="B6134" t="s">
        <v>4459</v>
      </c>
      <c r="C6134">
        <v>85</v>
      </c>
      <c r="D6134" t="s">
        <v>4638</v>
      </c>
      <c r="E6134" t="s">
        <v>60207</v>
      </c>
      <c r="F6134" t="s">
        <v>60208</v>
      </c>
      <c r="G6134" t="s">
        <v>60209</v>
      </c>
      <c r="H6134">
        <v>9</v>
      </c>
      <c r="I6134">
        <v>86</v>
      </c>
      <c r="J6134">
        <v>9</v>
      </c>
      <c r="K6134">
        <v>538.33249999999998</v>
      </c>
      <c r="L6134">
        <v>2</v>
      </c>
      <c r="M6134">
        <v>58.93</v>
      </c>
      <c r="N6134">
        <v>1074.6438000000001</v>
      </c>
      <c r="O6134">
        <v>6.2</v>
      </c>
      <c r="P6134" t="s">
        <v>60210</v>
      </c>
      <c r="Q6134" t="s">
        <v>60208</v>
      </c>
      <c r="R6134" t="s">
        <v>4517</v>
      </c>
      <c r="S6134" t="s">
        <v>60211</v>
      </c>
      <c r="T6134">
        <v>1</v>
      </c>
      <c r="U6134">
        <v>1</v>
      </c>
      <c r="V6134">
        <v>0</v>
      </c>
      <c r="W6134" t="s">
        <v>4533</v>
      </c>
      <c r="X6134" t="s">
        <v>60212</v>
      </c>
      <c r="Y6134" t="s">
        <v>92</v>
      </c>
      <c r="Z6134" t="s">
        <v>60213</v>
      </c>
      <c r="AB6134">
        <v>100</v>
      </c>
      <c r="AC6134">
        <v>1</v>
      </c>
      <c r="AD6134" t="s">
        <v>92</v>
      </c>
      <c r="AE6134">
        <v>1</v>
      </c>
      <c r="AF6134" t="s">
        <v>92</v>
      </c>
      <c r="AG6134">
        <v>5.8999999999999999E-3</v>
      </c>
      <c r="AH6134">
        <v>2.6099999999999999E-3</v>
      </c>
      <c r="AI6134">
        <v>7.8899999999999994E-3</v>
      </c>
      <c r="AJ6134">
        <v>505000</v>
      </c>
      <c r="AK6134" t="s">
        <v>59162</v>
      </c>
      <c r="AL6134" t="s">
        <v>59163</v>
      </c>
      <c r="AM6134" t="s">
        <v>4537</v>
      </c>
      <c r="AN6134" t="s">
        <v>4524</v>
      </c>
      <c r="AO6134">
        <v>156</v>
      </c>
      <c r="AP6134">
        <v>10</v>
      </c>
      <c r="AQ6134">
        <v>32</v>
      </c>
      <c r="AR6134">
        <v>145</v>
      </c>
      <c r="AS6134">
        <v>2019</v>
      </c>
      <c r="AT6134">
        <v>1847</v>
      </c>
      <c r="AU6134">
        <v>-1</v>
      </c>
      <c r="AV6134" t="s">
        <v>60214</v>
      </c>
      <c r="AW6134" t="s">
        <v>59165</v>
      </c>
      <c r="AX6134" t="s">
        <v>4421</v>
      </c>
      <c r="AY6134">
        <v>0.26</v>
      </c>
    </row>
    <row r="6135" spans="1:51" x14ac:dyDescent="0.25">
      <c r="A6135" t="s">
        <v>4511</v>
      </c>
      <c r="B6135" t="s">
        <v>4451</v>
      </c>
      <c r="C6135">
        <v>71</v>
      </c>
      <c r="D6135" t="s">
        <v>6160</v>
      </c>
      <c r="E6135" t="s">
        <v>60215</v>
      </c>
      <c r="F6135" t="s">
        <v>60216</v>
      </c>
      <c r="G6135" t="s">
        <v>60217</v>
      </c>
      <c r="H6135">
        <v>10</v>
      </c>
      <c r="I6135">
        <v>93</v>
      </c>
      <c r="J6135">
        <v>10</v>
      </c>
      <c r="K6135">
        <v>537.79430000000002</v>
      </c>
      <c r="L6135">
        <v>2</v>
      </c>
      <c r="M6135">
        <v>30.05</v>
      </c>
      <c r="N6135">
        <v>1073.5717999999999</v>
      </c>
      <c r="O6135">
        <v>2.1</v>
      </c>
      <c r="P6135" t="s">
        <v>60218</v>
      </c>
      <c r="Q6135" t="s">
        <v>60216</v>
      </c>
      <c r="R6135" t="s">
        <v>4517</v>
      </c>
      <c r="S6135" t="s">
        <v>60219</v>
      </c>
      <c r="T6135">
        <v>1</v>
      </c>
      <c r="U6135">
        <v>1</v>
      </c>
      <c r="V6135">
        <v>0</v>
      </c>
      <c r="W6135" t="s">
        <v>4533</v>
      </c>
      <c r="X6135" t="s">
        <v>60220</v>
      </c>
      <c r="Y6135" t="s">
        <v>73</v>
      </c>
      <c r="Z6135" t="s">
        <v>60221</v>
      </c>
      <c r="AB6135">
        <v>100</v>
      </c>
      <c r="AC6135">
        <v>1</v>
      </c>
      <c r="AD6135" t="s">
        <v>4521</v>
      </c>
      <c r="AE6135">
        <v>1</v>
      </c>
      <c r="AF6135" t="s">
        <v>73</v>
      </c>
      <c r="AG6135">
        <v>0</v>
      </c>
      <c r="AH6135">
        <v>0</v>
      </c>
      <c r="AI6135">
        <v>0</v>
      </c>
      <c r="AJ6135">
        <v>403000</v>
      </c>
      <c r="AK6135" t="s">
        <v>60222</v>
      </c>
      <c r="AL6135" t="s">
        <v>60223</v>
      </c>
      <c r="AM6135" t="s">
        <v>4537</v>
      </c>
      <c r="AN6135" t="s">
        <v>4567</v>
      </c>
      <c r="AO6135">
        <v>135</v>
      </c>
      <c r="AP6135">
        <v>34</v>
      </c>
      <c r="AQ6135">
        <v>0</v>
      </c>
      <c r="AR6135">
        <v>214</v>
      </c>
      <c r="AS6135">
        <v>255</v>
      </c>
      <c r="AT6135">
        <v>11</v>
      </c>
      <c r="AU6135">
        <v>-1</v>
      </c>
      <c r="AV6135" t="s">
        <v>60224</v>
      </c>
      <c r="AW6135" t="s">
        <v>60225</v>
      </c>
      <c r="AX6135" t="s">
        <v>60</v>
      </c>
      <c r="AY6135">
        <v>0.31</v>
      </c>
    </row>
    <row r="6136" spans="1:51" x14ac:dyDescent="0.25">
      <c r="A6136" t="s">
        <v>4511</v>
      </c>
      <c r="B6136" t="s">
        <v>4451</v>
      </c>
      <c r="C6136">
        <v>71</v>
      </c>
      <c r="D6136" t="s">
        <v>6160</v>
      </c>
      <c r="E6136" t="s">
        <v>60226</v>
      </c>
      <c r="F6136" t="s">
        <v>60227</v>
      </c>
      <c r="G6136" t="s">
        <v>60228</v>
      </c>
      <c r="H6136">
        <v>9</v>
      </c>
      <c r="I6136">
        <v>94</v>
      </c>
      <c r="J6136">
        <v>9</v>
      </c>
      <c r="K6136">
        <v>458.28539999999998</v>
      </c>
      <c r="L6136">
        <v>2</v>
      </c>
      <c r="M6136">
        <v>13.63</v>
      </c>
      <c r="N6136">
        <v>914.55489999999998</v>
      </c>
      <c r="O6136">
        <v>1.5</v>
      </c>
      <c r="P6136" t="s">
        <v>60229</v>
      </c>
      <c r="Q6136" t="s">
        <v>60227</v>
      </c>
      <c r="R6136" t="s">
        <v>4517</v>
      </c>
      <c r="S6136" t="s">
        <v>60230</v>
      </c>
      <c r="T6136">
        <v>1</v>
      </c>
      <c r="U6136">
        <v>2</v>
      </c>
      <c r="V6136">
        <v>0</v>
      </c>
      <c r="W6136" t="s">
        <v>4533</v>
      </c>
      <c r="X6136" t="s">
        <v>60231</v>
      </c>
      <c r="Y6136" t="s">
        <v>61</v>
      </c>
      <c r="Z6136" t="s">
        <v>60232</v>
      </c>
      <c r="AB6136">
        <v>100</v>
      </c>
      <c r="AC6136">
        <v>6</v>
      </c>
      <c r="AD6136" t="s">
        <v>61</v>
      </c>
      <c r="AE6136">
        <v>2</v>
      </c>
      <c r="AF6136" t="s">
        <v>61</v>
      </c>
      <c r="AG6136">
        <v>1.6199999999999999E-2</v>
      </c>
      <c r="AH6136">
        <v>8.8400000000000006E-3</v>
      </c>
      <c r="AI6136">
        <v>2.2100000000000002E-3</v>
      </c>
      <c r="AJ6136">
        <v>1110000</v>
      </c>
      <c r="AK6136" t="s">
        <v>22657</v>
      </c>
      <c r="AL6136" t="s">
        <v>22658</v>
      </c>
      <c r="AM6136" t="s">
        <v>4537</v>
      </c>
      <c r="AN6136" t="s">
        <v>4524</v>
      </c>
      <c r="AO6136">
        <v>90</v>
      </c>
      <c r="AP6136">
        <v>14</v>
      </c>
      <c r="AQ6136">
        <v>6</v>
      </c>
      <c r="AR6136">
        <v>708</v>
      </c>
      <c r="AS6136">
        <v>756</v>
      </c>
      <c r="AT6136">
        <v>21</v>
      </c>
      <c r="AU6136">
        <v>-1</v>
      </c>
      <c r="AV6136" t="s">
        <v>60233</v>
      </c>
      <c r="AW6136" t="s">
        <v>22660</v>
      </c>
      <c r="AX6136" t="s">
        <v>60</v>
      </c>
      <c r="AY6136">
        <v>0.06</v>
      </c>
    </row>
    <row r="6137" spans="1:51" x14ac:dyDescent="0.25">
      <c r="A6137" t="s">
        <v>4511</v>
      </c>
      <c r="B6137" t="s">
        <v>4456</v>
      </c>
      <c r="C6137">
        <v>79</v>
      </c>
      <c r="D6137" t="s">
        <v>4583</v>
      </c>
      <c r="E6137" t="s">
        <v>60234</v>
      </c>
      <c r="F6137" t="s">
        <v>60235</v>
      </c>
      <c r="G6137" t="s">
        <v>60236</v>
      </c>
      <c r="H6137">
        <v>9</v>
      </c>
      <c r="I6137">
        <v>97</v>
      </c>
      <c r="J6137">
        <v>9</v>
      </c>
      <c r="K6137">
        <v>493.834</v>
      </c>
      <c r="L6137">
        <v>2</v>
      </c>
      <c r="M6137">
        <v>44.74</v>
      </c>
      <c r="N6137">
        <v>985.65350000000001</v>
      </c>
      <c r="O6137">
        <v>0</v>
      </c>
      <c r="P6137" t="s">
        <v>60237</v>
      </c>
      <c r="Q6137" t="s">
        <v>60235</v>
      </c>
      <c r="R6137" t="s">
        <v>4517</v>
      </c>
      <c r="S6137" t="s">
        <v>60238</v>
      </c>
      <c r="T6137">
        <v>1</v>
      </c>
      <c r="U6137">
        <v>12</v>
      </c>
      <c r="V6137">
        <v>0</v>
      </c>
      <c r="W6137" t="s">
        <v>4533</v>
      </c>
      <c r="X6137" t="s">
        <v>60239</v>
      </c>
      <c r="Y6137" t="s">
        <v>644</v>
      </c>
      <c r="Z6137" t="s">
        <v>60240</v>
      </c>
      <c r="AB6137">
        <v>100</v>
      </c>
      <c r="AC6137">
        <v>3</v>
      </c>
      <c r="AD6137" t="s">
        <v>5486</v>
      </c>
      <c r="AE6137">
        <v>1</v>
      </c>
      <c r="AF6137" t="s">
        <v>644</v>
      </c>
      <c r="AG6137">
        <v>7.9399999999999991E-3</v>
      </c>
      <c r="AH6137">
        <v>5.6100000000000004E-3</v>
      </c>
      <c r="AI6137">
        <v>1.31E-3</v>
      </c>
      <c r="AJ6137" s="8">
        <v>16000000</v>
      </c>
      <c r="AK6137" t="s">
        <v>60241</v>
      </c>
      <c r="AL6137" t="s">
        <v>60242</v>
      </c>
      <c r="AM6137" t="s">
        <v>4537</v>
      </c>
      <c r="AN6137" t="s">
        <v>4537</v>
      </c>
      <c r="AO6137">
        <v>252</v>
      </c>
      <c r="AP6137">
        <v>2</v>
      </c>
      <c r="AQ6137">
        <v>72</v>
      </c>
      <c r="AR6137">
        <v>104</v>
      </c>
      <c r="AS6137">
        <v>2030</v>
      </c>
      <c r="AT6137">
        <v>1899</v>
      </c>
      <c r="AU6137">
        <v>-1</v>
      </c>
      <c r="AV6137" t="s">
        <v>60243</v>
      </c>
      <c r="AW6137" t="s">
        <v>60244</v>
      </c>
      <c r="AX6137" t="s">
        <v>60</v>
      </c>
      <c r="AY6137">
        <v>0.02</v>
      </c>
    </row>
    <row r="6138" spans="1:51" x14ac:dyDescent="0.25">
      <c r="A6138" t="s">
        <v>4511</v>
      </c>
      <c r="B6138" t="s">
        <v>4454</v>
      </c>
      <c r="C6138">
        <v>76</v>
      </c>
      <c r="D6138" t="s">
        <v>5396</v>
      </c>
      <c r="E6138" t="s">
        <v>60245</v>
      </c>
      <c r="F6138" t="s">
        <v>60246</v>
      </c>
      <c r="G6138" t="s">
        <v>60247</v>
      </c>
      <c r="H6138">
        <v>9</v>
      </c>
      <c r="I6138">
        <v>72</v>
      </c>
      <c r="J6138">
        <v>9</v>
      </c>
      <c r="K6138">
        <v>486.81490000000002</v>
      </c>
      <c r="L6138">
        <v>2</v>
      </c>
      <c r="M6138">
        <v>30.88</v>
      </c>
      <c r="N6138">
        <v>971.61270000000002</v>
      </c>
      <c r="O6138">
        <v>2.5</v>
      </c>
      <c r="P6138" t="s">
        <v>60248</v>
      </c>
      <c r="Q6138" t="s">
        <v>60246</v>
      </c>
      <c r="R6138" t="s">
        <v>4517</v>
      </c>
      <c r="S6138" t="s">
        <v>60249</v>
      </c>
      <c r="T6138">
        <v>6</v>
      </c>
      <c r="U6138">
        <v>1</v>
      </c>
      <c r="V6138">
        <v>10</v>
      </c>
      <c r="W6138" t="s">
        <v>4533</v>
      </c>
      <c r="X6138" t="s">
        <v>60250</v>
      </c>
      <c r="Y6138" t="s">
        <v>61</v>
      </c>
      <c r="Z6138" t="s">
        <v>60251</v>
      </c>
      <c r="AB6138">
        <v>100</v>
      </c>
      <c r="AC6138">
        <v>1</v>
      </c>
      <c r="AD6138" t="s">
        <v>61</v>
      </c>
      <c r="AE6138">
        <v>1</v>
      </c>
      <c r="AF6138" t="s">
        <v>61</v>
      </c>
      <c r="AG6138">
        <v>0.13</v>
      </c>
      <c r="AH6138">
        <v>3.7199999999999997E-2</v>
      </c>
      <c r="AI6138">
        <v>2.5600000000000001E-2</v>
      </c>
      <c r="AJ6138">
        <v>1450000</v>
      </c>
      <c r="AK6138" t="s">
        <v>60252</v>
      </c>
      <c r="AL6138" t="s">
        <v>60253</v>
      </c>
      <c r="AM6138" t="s">
        <v>4537</v>
      </c>
      <c r="AN6138" t="s">
        <v>4524</v>
      </c>
      <c r="AO6138">
        <v>60</v>
      </c>
      <c r="AP6138">
        <v>2</v>
      </c>
      <c r="AQ6138">
        <v>8</v>
      </c>
      <c r="AR6138">
        <v>311</v>
      </c>
      <c r="AS6138">
        <v>738</v>
      </c>
      <c r="AT6138">
        <v>400</v>
      </c>
      <c r="AU6138">
        <v>-1</v>
      </c>
      <c r="AV6138" t="s">
        <v>60254</v>
      </c>
      <c r="AW6138" t="s">
        <v>33682</v>
      </c>
      <c r="AX6138" t="s">
        <v>60</v>
      </c>
      <c r="AY6138">
        <v>0.08</v>
      </c>
    </row>
    <row r="6139" spans="1:51" x14ac:dyDescent="0.25">
      <c r="A6139" t="s">
        <v>4511</v>
      </c>
      <c r="B6139" t="s">
        <v>4451</v>
      </c>
      <c r="C6139">
        <v>71</v>
      </c>
      <c r="D6139" t="s">
        <v>6160</v>
      </c>
      <c r="E6139" t="s">
        <v>60255</v>
      </c>
      <c r="F6139" t="s">
        <v>60256</v>
      </c>
      <c r="G6139" t="s">
        <v>60257</v>
      </c>
      <c r="H6139">
        <v>9</v>
      </c>
      <c r="I6139">
        <v>76</v>
      </c>
      <c r="J6139">
        <v>9</v>
      </c>
      <c r="K6139">
        <v>518.30769999999995</v>
      </c>
      <c r="L6139">
        <v>2</v>
      </c>
      <c r="M6139">
        <v>78.58</v>
      </c>
      <c r="N6139">
        <v>1034.6011000000001</v>
      </c>
      <c r="O6139">
        <v>-0.1</v>
      </c>
      <c r="P6139" t="s">
        <v>60258</v>
      </c>
      <c r="Q6139" t="s">
        <v>60256</v>
      </c>
      <c r="R6139" t="s">
        <v>4517</v>
      </c>
      <c r="S6139" t="s">
        <v>60259</v>
      </c>
      <c r="T6139">
        <v>1</v>
      </c>
      <c r="U6139">
        <v>1</v>
      </c>
      <c r="V6139">
        <v>0</v>
      </c>
      <c r="W6139" t="s">
        <v>4533</v>
      </c>
      <c r="X6139" t="s">
        <v>60260</v>
      </c>
      <c r="Y6139" t="s">
        <v>73</v>
      </c>
      <c r="Z6139" t="s">
        <v>60261</v>
      </c>
      <c r="AB6139">
        <v>100</v>
      </c>
      <c r="AC6139">
        <v>1</v>
      </c>
      <c r="AD6139" t="s">
        <v>4521</v>
      </c>
      <c r="AE6139">
        <v>1</v>
      </c>
      <c r="AF6139" t="s">
        <v>73</v>
      </c>
      <c r="AG6139">
        <v>1.8599999999999998E-2</v>
      </c>
      <c r="AH6139">
        <v>4.6100000000000004E-3</v>
      </c>
      <c r="AI6139">
        <v>1.17E-2</v>
      </c>
      <c r="AJ6139">
        <v>460000</v>
      </c>
      <c r="AK6139" t="s">
        <v>60262</v>
      </c>
      <c r="AL6139" t="s">
        <v>60263</v>
      </c>
      <c r="AM6139" t="s">
        <v>4537</v>
      </c>
      <c r="AN6139" t="s">
        <v>4537</v>
      </c>
      <c r="AO6139">
        <v>42</v>
      </c>
      <c r="AP6139">
        <v>1</v>
      </c>
      <c r="AQ6139">
        <v>3</v>
      </c>
      <c r="AR6139">
        <v>402</v>
      </c>
      <c r="AS6139">
        <v>542</v>
      </c>
      <c r="AT6139">
        <v>113</v>
      </c>
      <c r="AU6139">
        <v>-1</v>
      </c>
      <c r="AV6139" t="s">
        <v>60264</v>
      </c>
      <c r="AW6139" t="s">
        <v>60265</v>
      </c>
      <c r="AX6139" t="s">
        <v>60</v>
      </c>
      <c r="AY6139">
        <v>0.42</v>
      </c>
    </row>
    <row r="6140" spans="1:51" x14ac:dyDescent="0.25">
      <c r="A6140" t="s">
        <v>4511</v>
      </c>
      <c r="B6140" t="s">
        <v>4456</v>
      </c>
      <c r="C6140">
        <v>80</v>
      </c>
      <c r="D6140" t="s">
        <v>4823</v>
      </c>
      <c r="E6140" t="s">
        <v>60266</v>
      </c>
      <c r="F6140" t="s">
        <v>60267</v>
      </c>
      <c r="G6140" t="s">
        <v>60268</v>
      </c>
      <c r="H6140">
        <v>10</v>
      </c>
      <c r="I6140">
        <v>96</v>
      </c>
      <c r="J6140">
        <v>10</v>
      </c>
      <c r="K6140">
        <v>578.83609999999999</v>
      </c>
      <c r="L6140">
        <v>2</v>
      </c>
      <c r="M6140">
        <v>68.86</v>
      </c>
      <c r="N6140">
        <v>1155.6538</v>
      </c>
      <c r="O6140">
        <v>3.4</v>
      </c>
      <c r="P6140" t="s">
        <v>60269</v>
      </c>
      <c r="Q6140" t="s">
        <v>60267</v>
      </c>
      <c r="R6140" t="s">
        <v>4517</v>
      </c>
      <c r="S6140" t="s">
        <v>60270</v>
      </c>
      <c r="T6140">
        <v>1</v>
      </c>
      <c r="U6140">
        <v>1</v>
      </c>
      <c r="V6140">
        <v>0</v>
      </c>
      <c r="W6140" t="s">
        <v>4533</v>
      </c>
      <c r="X6140" t="s">
        <v>60271</v>
      </c>
      <c r="Y6140" t="s">
        <v>125</v>
      </c>
      <c r="Z6140" t="s">
        <v>60272</v>
      </c>
      <c r="AB6140">
        <v>19</v>
      </c>
      <c r="AC6140">
        <v>2</v>
      </c>
      <c r="AD6140" t="s">
        <v>125</v>
      </c>
      <c r="AE6140">
        <v>1</v>
      </c>
      <c r="AF6140" t="s">
        <v>125</v>
      </c>
      <c r="AG6140">
        <v>0</v>
      </c>
      <c r="AH6140">
        <v>0</v>
      </c>
      <c r="AI6140">
        <v>0</v>
      </c>
      <c r="AJ6140">
        <v>1170000</v>
      </c>
      <c r="AL6140" t="s">
        <v>126</v>
      </c>
      <c r="AM6140" t="s">
        <v>4537</v>
      </c>
      <c r="AN6140" t="s">
        <v>4537</v>
      </c>
      <c r="AO6140">
        <v>93</v>
      </c>
      <c r="AP6140">
        <v>1</v>
      </c>
      <c r="AQ6140">
        <v>19</v>
      </c>
      <c r="AR6140">
        <v>240202</v>
      </c>
      <c r="AS6140">
        <v>264272</v>
      </c>
      <c r="AT6140">
        <v>24040</v>
      </c>
      <c r="AU6140">
        <v>-1</v>
      </c>
      <c r="AV6140" t="s">
        <v>34735</v>
      </c>
      <c r="AW6140" t="s">
        <v>60273</v>
      </c>
      <c r="AX6140" t="s">
        <v>60</v>
      </c>
      <c r="AY6140">
        <v>0.02</v>
      </c>
    </row>
    <row r="6141" spans="1:51" x14ac:dyDescent="0.25">
      <c r="A6141" t="s">
        <v>4511</v>
      </c>
      <c r="B6141" t="s">
        <v>4456</v>
      </c>
      <c r="C6141">
        <v>80</v>
      </c>
      <c r="D6141" t="s">
        <v>4823</v>
      </c>
      <c r="E6141" t="s">
        <v>60274</v>
      </c>
      <c r="F6141" t="s">
        <v>60275</v>
      </c>
      <c r="G6141" t="s">
        <v>60276</v>
      </c>
      <c r="H6141">
        <v>11</v>
      </c>
      <c r="I6141">
        <v>95</v>
      </c>
      <c r="J6141">
        <v>11</v>
      </c>
      <c r="K6141">
        <v>583.82560000000001</v>
      </c>
      <c r="L6141">
        <v>2</v>
      </c>
      <c r="M6141">
        <v>46.47</v>
      </c>
      <c r="N6141">
        <v>1165.6342999999999</v>
      </c>
      <c r="O6141">
        <v>2.1</v>
      </c>
      <c r="P6141" t="s">
        <v>60277</v>
      </c>
      <c r="Q6141" t="s">
        <v>60275</v>
      </c>
      <c r="R6141" t="s">
        <v>4517</v>
      </c>
      <c r="S6141" t="s">
        <v>60278</v>
      </c>
      <c r="T6141">
        <v>1</v>
      </c>
      <c r="U6141">
        <v>2</v>
      </c>
      <c r="V6141">
        <v>0</v>
      </c>
      <c r="W6141" t="s">
        <v>4533</v>
      </c>
      <c r="X6141" t="s">
        <v>60279</v>
      </c>
      <c r="Y6141" t="s">
        <v>92</v>
      </c>
      <c r="Z6141" t="s">
        <v>60280</v>
      </c>
      <c r="AB6141">
        <v>100</v>
      </c>
      <c r="AC6141">
        <v>2</v>
      </c>
      <c r="AD6141" t="s">
        <v>92</v>
      </c>
      <c r="AE6141">
        <v>1</v>
      </c>
      <c r="AF6141" t="s">
        <v>92</v>
      </c>
      <c r="AG6141">
        <v>0</v>
      </c>
      <c r="AH6141">
        <v>0</v>
      </c>
      <c r="AI6141">
        <v>0</v>
      </c>
      <c r="AJ6141">
        <v>2180000</v>
      </c>
      <c r="AK6141" t="s">
        <v>21403</v>
      </c>
      <c r="AL6141" t="s">
        <v>21404</v>
      </c>
      <c r="AM6141" t="s">
        <v>4537</v>
      </c>
      <c r="AN6141" t="s">
        <v>4537</v>
      </c>
      <c r="AO6141">
        <v>54</v>
      </c>
      <c r="AP6141">
        <v>1</v>
      </c>
      <c r="AQ6141">
        <v>5</v>
      </c>
      <c r="AR6141">
        <v>118</v>
      </c>
      <c r="AS6141">
        <v>1209</v>
      </c>
      <c r="AT6141">
        <v>1058</v>
      </c>
      <c r="AU6141">
        <v>-1</v>
      </c>
      <c r="AV6141" t="s">
        <v>60281</v>
      </c>
      <c r="AW6141" t="s">
        <v>60282</v>
      </c>
      <c r="AX6141" t="s">
        <v>60</v>
      </c>
      <c r="AY6141">
        <v>0.42</v>
      </c>
    </row>
    <row r="6142" spans="1:51" x14ac:dyDescent="0.25">
      <c r="A6142" t="s">
        <v>4552</v>
      </c>
      <c r="B6142" t="s">
        <v>4359</v>
      </c>
      <c r="C6142">
        <v>2</v>
      </c>
      <c r="D6142" t="s">
        <v>6053</v>
      </c>
      <c r="E6142">
        <v>102008</v>
      </c>
      <c r="F6142" t="s">
        <v>60283</v>
      </c>
      <c r="G6142">
        <v>29990</v>
      </c>
      <c r="H6142">
        <v>9</v>
      </c>
      <c r="I6142">
        <v>98</v>
      </c>
      <c r="J6142">
        <v>9</v>
      </c>
      <c r="K6142">
        <v>830.42769999999996</v>
      </c>
      <c r="L6142">
        <v>1</v>
      </c>
      <c r="M6142">
        <v>86.56</v>
      </c>
      <c r="N6142">
        <v>829.41809999999998</v>
      </c>
      <c r="O6142">
        <v>2.9</v>
      </c>
      <c r="P6142" t="s">
        <v>60284</v>
      </c>
      <c r="Q6142" t="s">
        <v>60283</v>
      </c>
      <c r="R6142" t="s">
        <v>4517</v>
      </c>
      <c r="S6142" t="s">
        <v>60285</v>
      </c>
      <c r="T6142">
        <v>1</v>
      </c>
      <c r="U6142">
        <v>3</v>
      </c>
      <c r="V6142">
        <v>0</v>
      </c>
      <c r="W6142" t="s">
        <v>4533</v>
      </c>
      <c r="X6142" t="s">
        <v>60286</v>
      </c>
      <c r="Y6142" t="s">
        <v>92</v>
      </c>
      <c r="Z6142" t="s">
        <v>60283</v>
      </c>
      <c r="AB6142">
        <v>100</v>
      </c>
      <c r="AC6142">
        <v>2</v>
      </c>
      <c r="AD6142" t="s">
        <v>92</v>
      </c>
      <c r="AE6142">
        <v>1</v>
      </c>
      <c r="AF6142" t="s">
        <v>92</v>
      </c>
      <c r="AG6142">
        <v>0</v>
      </c>
      <c r="AH6142">
        <v>0</v>
      </c>
      <c r="AI6142">
        <v>0</v>
      </c>
      <c r="AJ6142">
        <v>3720000</v>
      </c>
      <c r="AK6142" t="s">
        <v>60287</v>
      </c>
      <c r="AL6142" t="s">
        <v>60288</v>
      </c>
      <c r="AM6142" t="s">
        <v>4537</v>
      </c>
      <c r="AN6142" t="s">
        <v>4567</v>
      </c>
      <c r="AO6142">
        <v>81</v>
      </c>
      <c r="AP6142">
        <v>17</v>
      </c>
      <c r="AQ6142">
        <v>0</v>
      </c>
      <c r="AR6142">
        <v>253</v>
      </c>
      <c r="AS6142">
        <v>283</v>
      </c>
      <c r="AT6142">
        <v>3</v>
      </c>
      <c r="AU6142">
        <v>-1</v>
      </c>
      <c r="AV6142" t="s">
        <v>60289</v>
      </c>
      <c r="AW6142" t="s">
        <v>60290</v>
      </c>
      <c r="AX6142" t="s">
        <v>4285</v>
      </c>
      <c r="AY6142">
        <v>0.05</v>
      </c>
    </row>
    <row r="6143" spans="1:51" x14ac:dyDescent="0.25">
      <c r="A6143" t="s">
        <v>4739</v>
      </c>
      <c r="B6143" t="s">
        <v>4435</v>
      </c>
      <c r="C6143">
        <v>68</v>
      </c>
      <c r="D6143" t="s">
        <v>16986</v>
      </c>
      <c r="E6143" t="s">
        <v>60291</v>
      </c>
      <c r="F6143" t="s">
        <v>60292</v>
      </c>
      <c r="G6143" t="s">
        <v>60293</v>
      </c>
      <c r="H6143">
        <v>9</v>
      </c>
      <c r="I6143">
        <v>76</v>
      </c>
      <c r="J6143">
        <v>9</v>
      </c>
      <c r="K6143">
        <v>485.30500000000001</v>
      </c>
      <c r="L6143">
        <v>2</v>
      </c>
      <c r="M6143">
        <v>93.6</v>
      </c>
      <c r="N6143">
        <v>968.60180000000003</v>
      </c>
      <c r="O6143">
        <v>-6.5</v>
      </c>
      <c r="P6143" t="s">
        <v>60294</v>
      </c>
      <c r="Q6143" t="s">
        <v>60292</v>
      </c>
      <c r="R6143" t="s">
        <v>4517</v>
      </c>
      <c r="S6143" t="s">
        <v>60295</v>
      </c>
      <c r="T6143">
        <v>3</v>
      </c>
      <c r="U6143">
        <v>2</v>
      </c>
      <c r="V6143">
        <v>0</v>
      </c>
      <c r="W6143" t="s">
        <v>4533</v>
      </c>
      <c r="X6143" t="s">
        <v>60296</v>
      </c>
      <c r="Y6143" t="s">
        <v>73</v>
      </c>
      <c r="Z6143" t="s">
        <v>60297</v>
      </c>
      <c r="AB6143">
        <v>100</v>
      </c>
      <c r="AC6143">
        <v>1</v>
      </c>
      <c r="AD6143" t="s">
        <v>4521</v>
      </c>
      <c r="AE6143">
        <v>1</v>
      </c>
      <c r="AF6143" t="s">
        <v>73</v>
      </c>
      <c r="AG6143">
        <v>0.112</v>
      </c>
      <c r="AH6143">
        <v>2.2800000000000001E-2</v>
      </c>
      <c r="AI6143">
        <v>3.39E-2</v>
      </c>
      <c r="AJ6143">
        <v>146000</v>
      </c>
      <c r="AK6143" t="s">
        <v>1933</v>
      </c>
      <c r="AL6143" t="s">
        <v>1934</v>
      </c>
      <c r="AM6143" t="s">
        <v>4567</v>
      </c>
      <c r="AN6143" t="s">
        <v>4567</v>
      </c>
      <c r="AO6143">
        <v>204</v>
      </c>
      <c r="AP6143">
        <v>52</v>
      </c>
      <c r="AQ6143">
        <v>6</v>
      </c>
      <c r="AR6143">
        <v>50</v>
      </c>
      <c r="AS6143">
        <v>503</v>
      </c>
      <c r="AT6143">
        <v>426</v>
      </c>
      <c r="AU6143">
        <v>-1</v>
      </c>
      <c r="AV6143" t="s">
        <v>60298</v>
      </c>
      <c r="AW6143" t="s">
        <v>59327</v>
      </c>
      <c r="AX6143" t="s">
        <v>4285</v>
      </c>
      <c r="AY6143">
        <v>0.04</v>
      </c>
    </row>
    <row r="6144" spans="1:51" x14ac:dyDescent="0.25">
      <c r="A6144" t="s">
        <v>4511</v>
      </c>
      <c r="B6144" t="s">
        <v>4437</v>
      </c>
      <c r="C6144">
        <v>25</v>
      </c>
      <c r="D6144" t="s">
        <v>6927</v>
      </c>
      <c r="E6144" t="s">
        <v>60299</v>
      </c>
      <c r="F6144" t="s">
        <v>60300</v>
      </c>
      <c r="G6144" t="s">
        <v>60301</v>
      </c>
      <c r="H6144">
        <v>9</v>
      </c>
      <c r="I6144">
        <v>98</v>
      </c>
      <c r="J6144">
        <v>9</v>
      </c>
      <c r="K6144">
        <v>474.30180000000001</v>
      </c>
      <c r="L6144">
        <v>2</v>
      </c>
      <c r="M6144">
        <v>90.79</v>
      </c>
      <c r="N6144">
        <v>946.58510000000001</v>
      </c>
      <c r="O6144">
        <v>4.0999999999999996</v>
      </c>
      <c r="P6144" t="s">
        <v>60302</v>
      </c>
      <c r="Q6144" t="s">
        <v>60300</v>
      </c>
      <c r="R6144" t="s">
        <v>4517</v>
      </c>
      <c r="S6144" t="s">
        <v>60303</v>
      </c>
      <c r="T6144">
        <v>1</v>
      </c>
      <c r="U6144">
        <v>1</v>
      </c>
      <c r="V6144">
        <v>0</v>
      </c>
      <c r="W6144" t="s">
        <v>4533</v>
      </c>
      <c r="X6144" t="s">
        <v>60304</v>
      </c>
      <c r="Y6144" t="s">
        <v>61</v>
      </c>
      <c r="Z6144" t="s">
        <v>60300</v>
      </c>
      <c r="AB6144">
        <v>100</v>
      </c>
      <c r="AC6144">
        <v>12</v>
      </c>
      <c r="AD6144" t="s">
        <v>61</v>
      </c>
      <c r="AE6144">
        <v>1</v>
      </c>
      <c r="AF6144" t="s">
        <v>61</v>
      </c>
      <c r="AG6144">
        <v>5.0800000000000003E-3</v>
      </c>
      <c r="AH6144">
        <v>2.0300000000000001E-3</v>
      </c>
      <c r="AI6144">
        <v>1.1000000000000001E-3</v>
      </c>
      <c r="AJ6144">
        <v>4580000</v>
      </c>
      <c r="AK6144" t="s">
        <v>29628</v>
      </c>
      <c r="AL6144" t="s">
        <v>29629</v>
      </c>
      <c r="AM6144" t="s">
        <v>4537</v>
      </c>
      <c r="AN6144" t="s">
        <v>4537</v>
      </c>
      <c r="AO6144">
        <v>87</v>
      </c>
      <c r="AP6144">
        <v>4</v>
      </c>
      <c r="AQ6144">
        <v>15</v>
      </c>
      <c r="AR6144">
        <v>975</v>
      </c>
      <c r="AS6144">
        <v>1121</v>
      </c>
      <c r="AT6144">
        <v>119</v>
      </c>
      <c r="AU6144">
        <v>-1</v>
      </c>
      <c r="AV6144" t="s">
        <v>60305</v>
      </c>
      <c r="AW6144" t="s">
        <v>29631</v>
      </c>
      <c r="AX6144" t="s">
        <v>60</v>
      </c>
      <c r="AY6144">
        <v>0.01</v>
      </c>
    </row>
    <row r="6145" spans="1:51" x14ac:dyDescent="0.25">
      <c r="A6145" t="s">
        <v>4511</v>
      </c>
      <c r="B6145" t="s">
        <v>4445</v>
      </c>
      <c r="C6145">
        <v>62</v>
      </c>
      <c r="D6145" t="s">
        <v>4856</v>
      </c>
      <c r="E6145" t="s">
        <v>60306</v>
      </c>
      <c r="F6145" t="s">
        <v>60307</v>
      </c>
      <c r="G6145" t="s">
        <v>60308</v>
      </c>
      <c r="H6145">
        <v>9</v>
      </c>
      <c r="I6145">
        <v>64</v>
      </c>
      <c r="J6145">
        <v>9</v>
      </c>
      <c r="K6145">
        <v>842.54190000000006</v>
      </c>
      <c r="L6145">
        <v>1</v>
      </c>
      <c r="M6145">
        <v>84.67</v>
      </c>
      <c r="N6145">
        <v>841.52729999999997</v>
      </c>
      <c r="O6145">
        <v>8.6999999999999993</v>
      </c>
      <c r="P6145" t="s">
        <v>60309</v>
      </c>
      <c r="Q6145" t="s">
        <v>60307</v>
      </c>
      <c r="R6145" t="s">
        <v>4517</v>
      </c>
      <c r="S6145" t="s">
        <v>60310</v>
      </c>
      <c r="T6145">
        <v>1</v>
      </c>
      <c r="U6145">
        <v>5</v>
      </c>
      <c r="V6145">
        <v>0</v>
      </c>
      <c r="W6145" t="s">
        <v>4533</v>
      </c>
      <c r="X6145" t="s">
        <v>60311</v>
      </c>
      <c r="Y6145" t="s">
        <v>73</v>
      </c>
      <c r="Z6145" t="s">
        <v>60307</v>
      </c>
      <c r="AB6145">
        <v>100</v>
      </c>
      <c r="AC6145">
        <v>3</v>
      </c>
      <c r="AD6145" t="s">
        <v>4521</v>
      </c>
      <c r="AE6145">
        <v>1</v>
      </c>
      <c r="AF6145" t="s">
        <v>73</v>
      </c>
      <c r="AG6145">
        <v>8.9200000000000002E-2</v>
      </c>
      <c r="AH6145">
        <v>2.29E-2</v>
      </c>
      <c r="AI6145">
        <v>4.6800000000000001E-2</v>
      </c>
      <c r="AJ6145">
        <v>1110000</v>
      </c>
      <c r="AK6145" t="s">
        <v>9132</v>
      </c>
      <c r="AL6145" t="s">
        <v>9133</v>
      </c>
      <c r="AM6145" t="s">
        <v>4537</v>
      </c>
      <c r="AN6145" t="s">
        <v>4537</v>
      </c>
      <c r="AO6145">
        <v>975</v>
      </c>
      <c r="AP6145">
        <v>4</v>
      </c>
      <c r="AQ6145">
        <v>311</v>
      </c>
      <c r="AR6145">
        <v>11</v>
      </c>
      <c r="AS6145">
        <v>333</v>
      </c>
      <c r="AT6145">
        <v>295</v>
      </c>
      <c r="AU6145">
        <v>-1</v>
      </c>
      <c r="AV6145" t="s">
        <v>60312</v>
      </c>
      <c r="AW6145" t="s">
        <v>60313</v>
      </c>
      <c r="AX6145" t="s">
        <v>4285</v>
      </c>
      <c r="AY6145">
        <v>0.12</v>
      </c>
    </row>
    <row r="6146" spans="1:51" x14ac:dyDescent="0.25">
      <c r="A6146" t="s">
        <v>4511</v>
      </c>
      <c r="B6146" t="s">
        <v>4459</v>
      </c>
      <c r="C6146">
        <v>83</v>
      </c>
      <c r="D6146" t="s">
        <v>5075</v>
      </c>
      <c r="E6146" t="s">
        <v>60314</v>
      </c>
      <c r="F6146" t="s">
        <v>60315</v>
      </c>
      <c r="G6146" t="s">
        <v>60316</v>
      </c>
      <c r="H6146">
        <v>9</v>
      </c>
      <c r="I6146">
        <v>92</v>
      </c>
      <c r="J6146">
        <v>9</v>
      </c>
      <c r="K6146">
        <v>499.3304</v>
      </c>
      <c r="L6146">
        <v>2</v>
      </c>
      <c r="M6146">
        <v>98.21</v>
      </c>
      <c r="N6146">
        <v>996.63710000000003</v>
      </c>
      <c r="O6146">
        <v>9.1999999999999993</v>
      </c>
      <c r="P6146" t="s">
        <v>60317</v>
      </c>
      <c r="Q6146" t="s">
        <v>60315</v>
      </c>
      <c r="R6146" t="s">
        <v>4517</v>
      </c>
      <c r="S6146" t="s">
        <v>60318</v>
      </c>
      <c r="T6146">
        <v>1</v>
      </c>
      <c r="U6146">
        <v>1</v>
      </c>
      <c r="V6146">
        <v>0</v>
      </c>
      <c r="W6146" t="s">
        <v>4533</v>
      </c>
      <c r="X6146" t="s">
        <v>60319</v>
      </c>
      <c r="Y6146" t="s">
        <v>92</v>
      </c>
      <c r="Z6146" t="s">
        <v>60320</v>
      </c>
      <c r="AB6146">
        <v>100</v>
      </c>
      <c r="AC6146">
        <v>2</v>
      </c>
      <c r="AD6146" t="s">
        <v>92</v>
      </c>
      <c r="AE6146">
        <v>1</v>
      </c>
      <c r="AF6146" t="s">
        <v>92</v>
      </c>
      <c r="AG6146">
        <v>2.6800000000000001E-3</v>
      </c>
      <c r="AH6146">
        <v>1.5900000000000001E-3</v>
      </c>
      <c r="AI6146">
        <v>4.8199999999999996E-3</v>
      </c>
      <c r="AJ6146">
        <v>571000</v>
      </c>
      <c r="AK6146" t="s">
        <v>20120</v>
      </c>
      <c r="AL6146" t="s">
        <v>20121</v>
      </c>
      <c r="AM6146" t="s">
        <v>4537</v>
      </c>
      <c r="AN6146" t="s">
        <v>4537</v>
      </c>
      <c r="AO6146">
        <v>84</v>
      </c>
      <c r="AP6146">
        <v>18</v>
      </c>
      <c r="AQ6146">
        <v>0</v>
      </c>
      <c r="AR6146">
        <v>634</v>
      </c>
      <c r="AS6146">
        <v>2850</v>
      </c>
      <c r="AT6146">
        <v>2189</v>
      </c>
      <c r="AU6146">
        <v>-1</v>
      </c>
      <c r="AV6146" t="s">
        <v>60321</v>
      </c>
      <c r="AW6146" t="s">
        <v>60322</v>
      </c>
      <c r="AX6146" t="s">
        <v>4421</v>
      </c>
      <c r="AY6146">
        <v>0.15</v>
      </c>
    </row>
    <row r="6147" spans="1:51" x14ac:dyDescent="0.25">
      <c r="A6147" t="s">
        <v>5052</v>
      </c>
      <c r="B6147" t="s">
        <v>4465</v>
      </c>
      <c r="C6147">
        <v>41</v>
      </c>
      <c r="D6147" t="s">
        <v>12829</v>
      </c>
      <c r="E6147" t="s">
        <v>38</v>
      </c>
      <c r="F6147" t="s">
        <v>60323</v>
      </c>
      <c r="G6147" t="s">
        <v>60324</v>
      </c>
      <c r="H6147">
        <v>9</v>
      </c>
      <c r="I6147">
        <v>94</v>
      </c>
      <c r="J6147">
        <v>9</v>
      </c>
      <c r="K6147">
        <v>508.83539999999999</v>
      </c>
      <c r="L6147">
        <v>2</v>
      </c>
      <c r="M6147">
        <v>16.940000000000001</v>
      </c>
      <c r="N6147">
        <v>1015.6541999999999</v>
      </c>
      <c r="O6147">
        <v>2</v>
      </c>
      <c r="P6147" t="s">
        <v>60325</v>
      </c>
      <c r="Q6147" t="s">
        <v>60323</v>
      </c>
      <c r="R6147" t="s">
        <v>4517</v>
      </c>
      <c r="S6147" t="s">
        <v>60324</v>
      </c>
      <c r="T6147">
        <v>1</v>
      </c>
      <c r="U6147">
        <v>690</v>
      </c>
      <c r="V6147">
        <v>0</v>
      </c>
      <c r="W6147" t="s">
        <v>4533</v>
      </c>
      <c r="X6147" t="s">
        <v>60326</v>
      </c>
      <c r="Y6147" t="s">
        <v>644</v>
      </c>
      <c r="Z6147" t="s">
        <v>60323</v>
      </c>
      <c r="AB6147">
        <v>100</v>
      </c>
      <c r="AC6147">
        <v>1</v>
      </c>
      <c r="AD6147" t="s">
        <v>5486</v>
      </c>
      <c r="AE6147">
        <v>1</v>
      </c>
      <c r="AF6147" t="s">
        <v>644</v>
      </c>
      <c r="AG6147">
        <v>4.7699999999999999E-2</v>
      </c>
      <c r="AH6147">
        <v>2.5700000000000001E-2</v>
      </c>
      <c r="AI6147">
        <v>9.4999999999999998E-3</v>
      </c>
      <c r="AJ6147" t="s">
        <v>4710</v>
      </c>
      <c r="AK6147" t="s">
        <v>632</v>
      </c>
      <c r="AL6147" t="s">
        <v>633</v>
      </c>
      <c r="AM6147" t="s">
        <v>38</v>
      </c>
      <c r="AN6147" t="s">
        <v>38</v>
      </c>
      <c r="AO6147">
        <v>-1</v>
      </c>
      <c r="AP6147">
        <v>-1</v>
      </c>
      <c r="AQ6147">
        <v>-1</v>
      </c>
      <c r="AR6147">
        <v>2357</v>
      </c>
      <c r="AS6147">
        <v>3483</v>
      </c>
      <c r="AT6147">
        <v>1099</v>
      </c>
      <c r="AU6147">
        <v>-1</v>
      </c>
      <c r="AV6147" t="s">
        <v>60327</v>
      </c>
      <c r="AW6147" t="s">
        <v>60328</v>
      </c>
      <c r="AX6147" t="s">
        <v>4306</v>
      </c>
      <c r="AY6147">
        <v>0.06</v>
      </c>
    </row>
    <row r="6148" spans="1:51" x14ac:dyDescent="0.25">
      <c r="A6148" t="s">
        <v>4511</v>
      </c>
      <c r="B6148" t="s">
        <v>4437</v>
      </c>
      <c r="C6148">
        <v>23</v>
      </c>
      <c r="D6148" t="s">
        <v>7161</v>
      </c>
      <c r="E6148" t="s">
        <v>60329</v>
      </c>
      <c r="F6148" t="s">
        <v>60330</v>
      </c>
      <c r="G6148" t="s">
        <v>60331</v>
      </c>
      <c r="H6148">
        <v>9</v>
      </c>
      <c r="I6148">
        <v>92</v>
      </c>
      <c r="J6148">
        <v>9</v>
      </c>
      <c r="K6148">
        <v>324.53960000000001</v>
      </c>
      <c r="L6148">
        <v>3</v>
      </c>
      <c r="M6148">
        <v>26.59</v>
      </c>
      <c r="N6148">
        <v>970.59230000000002</v>
      </c>
      <c r="O6148">
        <v>4.5999999999999996</v>
      </c>
      <c r="P6148" t="s">
        <v>60332</v>
      </c>
      <c r="Q6148" t="s">
        <v>60330</v>
      </c>
      <c r="R6148" t="s">
        <v>4517</v>
      </c>
      <c r="S6148" t="s">
        <v>60333</v>
      </c>
      <c r="T6148">
        <v>1</v>
      </c>
      <c r="U6148">
        <v>1</v>
      </c>
      <c r="V6148">
        <v>0</v>
      </c>
      <c r="W6148" t="s">
        <v>4533</v>
      </c>
      <c r="X6148" t="s">
        <v>60334</v>
      </c>
      <c r="Y6148" t="s">
        <v>92</v>
      </c>
      <c r="Z6148" t="s">
        <v>60330</v>
      </c>
      <c r="AB6148">
        <v>100</v>
      </c>
      <c r="AC6148">
        <v>7</v>
      </c>
      <c r="AD6148" t="s">
        <v>92</v>
      </c>
      <c r="AE6148">
        <v>1</v>
      </c>
      <c r="AF6148" t="s">
        <v>92</v>
      </c>
      <c r="AG6148">
        <v>7.4400000000000004E-3</v>
      </c>
      <c r="AH6148">
        <v>3.0300000000000001E-3</v>
      </c>
      <c r="AI6148">
        <v>7.8600000000000007E-3</v>
      </c>
      <c r="AJ6148">
        <v>3140000</v>
      </c>
      <c r="AK6148" t="s">
        <v>60335</v>
      </c>
      <c r="AL6148" t="s">
        <v>60336</v>
      </c>
      <c r="AM6148" t="s">
        <v>4537</v>
      </c>
      <c r="AN6148" t="s">
        <v>4537</v>
      </c>
      <c r="AO6148">
        <v>138</v>
      </c>
      <c r="AP6148">
        <v>31</v>
      </c>
      <c r="AQ6148">
        <v>5</v>
      </c>
      <c r="AR6148">
        <v>158</v>
      </c>
      <c r="AS6148">
        <v>1980</v>
      </c>
      <c r="AT6148">
        <v>1795</v>
      </c>
      <c r="AU6148">
        <v>-1</v>
      </c>
      <c r="AV6148" t="s">
        <v>60337</v>
      </c>
      <c r="AW6148" t="s">
        <v>21028</v>
      </c>
      <c r="AX6148" t="s">
        <v>60</v>
      </c>
      <c r="AY6148">
        <v>0.06</v>
      </c>
    </row>
    <row r="6149" spans="1:51" x14ac:dyDescent="0.25">
      <c r="A6149" t="s">
        <v>4511</v>
      </c>
      <c r="B6149" t="s">
        <v>4443</v>
      </c>
      <c r="C6149">
        <v>58</v>
      </c>
      <c r="D6149" t="s">
        <v>7359</v>
      </c>
      <c r="E6149" t="s">
        <v>60338</v>
      </c>
      <c r="F6149" t="s">
        <v>60339</v>
      </c>
      <c r="G6149" t="s">
        <v>60340</v>
      </c>
      <c r="H6149">
        <v>9</v>
      </c>
      <c r="I6149">
        <v>81</v>
      </c>
      <c r="J6149">
        <v>9</v>
      </c>
      <c r="K6149">
        <v>478.28210000000001</v>
      </c>
      <c r="L6149">
        <v>2</v>
      </c>
      <c r="M6149">
        <v>52.22</v>
      </c>
      <c r="N6149">
        <v>954.5498</v>
      </c>
      <c r="O6149">
        <v>-0.2</v>
      </c>
      <c r="P6149" t="s">
        <v>60341</v>
      </c>
      <c r="Q6149" t="s">
        <v>60339</v>
      </c>
      <c r="R6149" t="s">
        <v>4517</v>
      </c>
      <c r="S6149" t="s">
        <v>60342</v>
      </c>
      <c r="T6149">
        <v>2</v>
      </c>
      <c r="U6149">
        <v>1</v>
      </c>
      <c r="V6149">
        <v>0</v>
      </c>
      <c r="W6149" t="s">
        <v>4533</v>
      </c>
      <c r="X6149" t="s">
        <v>60343</v>
      </c>
      <c r="Y6149" t="s">
        <v>92</v>
      </c>
      <c r="Z6149" t="s">
        <v>60339</v>
      </c>
      <c r="AB6149">
        <v>100</v>
      </c>
      <c r="AC6149">
        <v>2</v>
      </c>
      <c r="AD6149" t="s">
        <v>92</v>
      </c>
      <c r="AE6149">
        <v>1</v>
      </c>
      <c r="AF6149" t="s">
        <v>92</v>
      </c>
      <c r="AG6149">
        <v>3.4599999999999999E-2</v>
      </c>
      <c r="AH6149">
        <v>1.17E-2</v>
      </c>
      <c r="AI6149">
        <v>7.5900000000000004E-3</v>
      </c>
      <c r="AJ6149">
        <v>2580000</v>
      </c>
      <c r="AK6149" t="s">
        <v>38659</v>
      </c>
      <c r="AL6149" t="s">
        <v>38660</v>
      </c>
      <c r="AM6149" t="s">
        <v>4537</v>
      </c>
      <c r="AN6149" t="s">
        <v>4524</v>
      </c>
      <c r="AO6149">
        <v>273</v>
      </c>
      <c r="AP6149">
        <v>63</v>
      </c>
      <c r="AQ6149">
        <v>18</v>
      </c>
      <c r="AR6149">
        <v>89</v>
      </c>
      <c r="AS6149">
        <v>852</v>
      </c>
      <c r="AT6149">
        <v>736</v>
      </c>
      <c r="AU6149">
        <v>-1</v>
      </c>
      <c r="AV6149" t="s">
        <v>60344</v>
      </c>
      <c r="AW6149" t="s">
        <v>60345</v>
      </c>
      <c r="AX6149" t="s">
        <v>4285</v>
      </c>
      <c r="AY6149">
        <v>0.17</v>
      </c>
    </row>
    <row r="6150" spans="1:51" x14ac:dyDescent="0.25">
      <c r="A6150" t="s">
        <v>4511</v>
      </c>
      <c r="B6150" t="s">
        <v>4436</v>
      </c>
      <c r="C6150">
        <v>17</v>
      </c>
      <c r="D6150" t="s">
        <v>60346</v>
      </c>
      <c r="E6150" t="s">
        <v>60347</v>
      </c>
      <c r="F6150" t="s">
        <v>60348</v>
      </c>
      <c r="G6150" t="s">
        <v>60349</v>
      </c>
      <c r="H6150">
        <v>9</v>
      </c>
      <c r="I6150">
        <v>76</v>
      </c>
      <c r="J6150">
        <v>9</v>
      </c>
      <c r="K6150">
        <v>470.82010000000002</v>
      </c>
      <c r="L6150">
        <v>2</v>
      </c>
      <c r="M6150">
        <v>42.04</v>
      </c>
      <c r="N6150">
        <v>939.62289999999996</v>
      </c>
      <c r="O6150">
        <v>2.9</v>
      </c>
      <c r="P6150" t="s">
        <v>60350</v>
      </c>
      <c r="Q6150" t="s">
        <v>60348</v>
      </c>
      <c r="R6150" t="s">
        <v>4517</v>
      </c>
      <c r="S6150" t="s">
        <v>60351</v>
      </c>
      <c r="T6150">
        <v>1</v>
      </c>
      <c r="U6150">
        <v>4</v>
      </c>
      <c r="V6150">
        <v>0</v>
      </c>
      <c r="W6150" t="s">
        <v>4533</v>
      </c>
      <c r="X6150" t="s">
        <v>60352</v>
      </c>
      <c r="Y6150" t="s">
        <v>73</v>
      </c>
      <c r="Z6150" t="s">
        <v>60348</v>
      </c>
      <c r="AB6150">
        <v>100</v>
      </c>
      <c r="AC6150">
        <v>1</v>
      </c>
      <c r="AD6150" t="s">
        <v>4521</v>
      </c>
      <c r="AE6150">
        <v>1</v>
      </c>
      <c r="AF6150" t="s">
        <v>73</v>
      </c>
      <c r="AG6150">
        <v>0.22600000000000001</v>
      </c>
      <c r="AH6150">
        <v>5.2400000000000002E-2</v>
      </c>
      <c r="AI6150">
        <v>4.2299999999999997E-2</v>
      </c>
      <c r="AJ6150">
        <v>1180000</v>
      </c>
      <c r="AK6150" t="s">
        <v>60353</v>
      </c>
      <c r="AL6150" t="s">
        <v>60354</v>
      </c>
      <c r="AM6150" t="s">
        <v>4537</v>
      </c>
      <c r="AN6150" t="s">
        <v>4537</v>
      </c>
      <c r="AO6150">
        <v>36</v>
      </c>
      <c r="AP6150">
        <v>2</v>
      </c>
      <c r="AQ6150">
        <v>0</v>
      </c>
      <c r="AR6150">
        <v>43</v>
      </c>
      <c r="AS6150">
        <v>239</v>
      </c>
      <c r="AT6150">
        <v>169</v>
      </c>
      <c r="AU6150">
        <v>-1</v>
      </c>
      <c r="AV6150" t="s">
        <v>60355</v>
      </c>
      <c r="AW6150" t="s">
        <v>47064</v>
      </c>
      <c r="AX6150" t="s">
        <v>4306</v>
      </c>
      <c r="AY6150">
        <v>0.4</v>
      </c>
    </row>
    <row r="6151" spans="1:51" x14ac:dyDescent="0.25">
      <c r="A6151" t="s">
        <v>4511</v>
      </c>
      <c r="B6151" t="s">
        <v>4445</v>
      </c>
      <c r="C6151">
        <v>61</v>
      </c>
      <c r="D6151" t="s">
        <v>6450</v>
      </c>
      <c r="E6151" t="s">
        <v>60356</v>
      </c>
      <c r="F6151" t="s">
        <v>60357</v>
      </c>
      <c r="G6151" t="s">
        <v>60358</v>
      </c>
      <c r="H6151">
        <v>9</v>
      </c>
      <c r="I6151">
        <v>61</v>
      </c>
      <c r="J6151">
        <v>9</v>
      </c>
      <c r="K6151">
        <v>483.27929999999998</v>
      </c>
      <c r="L6151">
        <v>2</v>
      </c>
      <c r="M6151">
        <v>59.17</v>
      </c>
      <c r="N6151">
        <v>964.53420000000006</v>
      </c>
      <c r="O6151">
        <v>10.199999999999999</v>
      </c>
      <c r="P6151" t="s">
        <v>60359</v>
      </c>
      <c r="Q6151" t="s">
        <v>60357</v>
      </c>
      <c r="R6151" t="s">
        <v>4517</v>
      </c>
      <c r="S6151" t="s">
        <v>60360</v>
      </c>
      <c r="T6151">
        <v>1</v>
      </c>
      <c r="U6151">
        <v>3</v>
      </c>
      <c r="V6151">
        <v>0</v>
      </c>
      <c r="W6151" t="s">
        <v>4533</v>
      </c>
      <c r="X6151" t="s">
        <v>60361</v>
      </c>
      <c r="Y6151" t="s">
        <v>92</v>
      </c>
      <c r="Z6151" t="s">
        <v>60362</v>
      </c>
      <c r="AB6151">
        <v>100</v>
      </c>
      <c r="AC6151">
        <v>3</v>
      </c>
      <c r="AD6151" t="s">
        <v>92</v>
      </c>
      <c r="AE6151">
        <v>1</v>
      </c>
      <c r="AF6151" t="s">
        <v>92</v>
      </c>
      <c r="AG6151">
        <v>0.2</v>
      </c>
      <c r="AH6151">
        <v>5.6399999999999999E-2</v>
      </c>
      <c r="AI6151">
        <v>5.8599999999999999E-2</v>
      </c>
      <c r="AJ6151">
        <v>2160000</v>
      </c>
      <c r="AK6151" t="s">
        <v>60363</v>
      </c>
      <c r="AL6151" t="s">
        <v>60364</v>
      </c>
      <c r="AM6151" t="s">
        <v>4537</v>
      </c>
      <c r="AN6151" t="s">
        <v>4524</v>
      </c>
      <c r="AO6151">
        <v>93</v>
      </c>
      <c r="AP6151">
        <v>21</v>
      </c>
      <c r="AQ6151">
        <v>0</v>
      </c>
      <c r="AR6151">
        <v>1597</v>
      </c>
      <c r="AS6151">
        <v>1665</v>
      </c>
      <c r="AT6151">
        <v>41</v>
      </c>
      <c r="AU6151">
        <v>-1</v>
      </c>
      <c r="AV6151" t="s">
        <v>60365</v>
      </c>
      <c r="AW6151" t="s">
        <v>60366</v>
      </c>
      <c r="AX6151" t="s">
        <v>4285</v>
      </c>
      <c r="AY6151">
        <v>0.08</v>
      </c>
    </row>
    <row r="6152" spans="1:51" x14ac:dyDescent="0.25">
      <c r="A6152" t="s">
        <v>5052</v>
      </c>
      <c r="B6152" t="s">
        <v>4465</v>
      </c>
      <c r="C6152">
        <v>7</v>
      </c>
      <c r="D6152" t="s">
        <v>60367</v>
      </c>
      <c r="E6152" t="s">
        <v>60368</v>
      </c>
      <c r="F6152" t="s">
        <v>60369</v>
      </c>
      <c r="G6152" t="s">
        <v>60370</v>
      </c>
      <c r="H6152">
        <v>9</v>
      </c>
      <c r="I6152">
        <v>90</v>
      </c>
      <c r="J6152">
        <v>9</v>
      </c>
      <c r="K6152">
        <v>544.29700000000003</v>
      </c>
      <c r="L6152">
        <v>2</v>
      </c>
      <c r="M6152">
        <v>44.58</v>
      </c>
      <c r="N6152">
        <v>1086.5784000000001</v>
      </c>
      <c r="O6152">
        <v>1</v>
      </c>
      <c r="P6152" t="s">
        <v>60371</v>
      </c>
      <c r="Q6152" t="s">
        <v>60369</v>
      </c>
      <c r="R6152" t="s">
        <v>4517</v>
      </c>
      <c r="S6152" t="s">
        <v>60372</v>
      </c>
      <c r="T6152">
        <v>1</v>
      </c>
      <c r="U6152">
        <v>1</v>
      </c>
      <c r="V6152">
        <v>0</v>
      </c>
      <c r="W6152" t="s">
        <v>4533</v>
      </c>
      <c r="X6152" t="s">
        <v>60373</v>
      </c>
      <c r="Y6152" t="s">
        <v>73</v>
      </c>
      <c r="Z6152" t="s">
        <v>60374</v>
      </c>
      <c r="AB6152">
        <v>100</v>
      </c>
      <c r="AC6152">
        <v>2</v>
      </c>
      <c r="AD6152" t="s">
        <v>4521</v>
      </c>
      <c r="AE6152">
        <v>1</v>
      </c>
      <c r="AF6152" t="s">
        <v>73</v>
      </c>
      <c r="AG6152">
        <v>2.23E-2</v>
      </c>
      <c r="AH6152">
        <v>9.4999999999999998E-3</v>
      </c>
      <c r="AI6152">
        <v>1.47E-2</v>
      </c>
      <c r="AJ6152">
        <v>1620</v>
      </c>
      <c r="AK6152" t="s">
        <v>25812</v>
      </c>
      <c r="AL6152" t="s">
        <v>25813</v>
      </c>
      <c r="AM6152" t="s">
        <v>4537</v>
      </c>
      <c r="AN6152" t="s">
        <v>4537</v>
      </c>
      <c r="AO6152">
        <v>69</v>
      </c>
      <c r="AP6152">
        <v>7</v>
      </c>
      <c r="AQ6152">
        <v>6</v>
      </c>
      <c r="AR6152">
        <v>425</v>
      </c>
      <c r="AS6152">
        <v>538</v>
      </c>
      <c r="AT6152">
        <v>86</v>
      </c>
      <c r="AU6152">
        <v>-1</v>
      </c>
      <c r="AV6152" t="s">
        <v>60375</v>
      </c>
      <c r="AW6152" t="s">
        <v>60376</v>
      </c>
      <c r="AX6152" t="s">
        <v>16816</v>
      </c>
      <c r="AY6152">
        <v>0.02</v>
      </c>
    </row>
    <row r="6153" spans="1:51" x14ac:dyDescent="0.25">
      <c r="A6153" t="s">
        <v>4511</v>
      </c>
      <c r="B6153" t="s">
        <v>4457</v>
      </c>
      <c r="C6153">
        <v>5</v>
      </c>
      <c r="D6153" t="s">
        <v>11002</v>
      </c>
      <c r="E6153" t="s">
        <v>60377</v>
      </c>
      <c r="F6153" t="s">
        <v>60378</v>
      </c>
      <c r="G6153" t="s">
        <v>60379</v>
      </c>
      <c r="H6153">
        <v>9</v>
      </c>
      <c r="I6153">
        <v>98</v>
      </c>
      <c r="J6153">
        <v>9</v>
      </c>
      <c r="K6153">
        <v>345.18680000000001</v>
      </c>
      <c r="L6153">
        <v>3</v>
      </c>
      <c r="M6153">
        <v>14.52</v>
      </c>
      <c r="N6153">
        <v>1032.5352</v>
      </c>
      <c r="O6153">
        <v>3.2</v>
      </c>
      <c r="P6153" t="s">
        <v>60380</v>
      </c>
      <c r="Q6153" t="s">
        <v>60378</v>
      </c>
      <c r="R6153" t="s">
        <v>4517</v>
      </c>
      <c r="S6153" t="s">
        <v>60381</v>
      </c>
      <c r="T6153">
        <v>1</v>
      </c>
      <c r="U6153">
        <v>1</v>
      </c>
      <c r="V6153">
        <v>0</v>
      </c>
      <c r="W6153" t="s">
        <v>4533</v>
      </c>
      <c r="X6153" t="s">
        <v>60382</v>
      </c>
      <c r="Y6153" t="s">
        <v>92</v>
      </c>
      <c r="Z6153" t="s">
        <v>60378</v>
      </c>
      <c r="AB6153">
        <v>100</v>
      </c>
      <c r="AC6153">
        <v>2</v>
      </c>
      <c r="AD6153" t="s">
        <v>92</v>
      </c>
      <c r="AE6153">
        <v>1</v>
      </c>
      <c r="AF6153" t="s">
        <v>92</v>
      </c>
      <c r="AG6153">
        <v>1.14E-3</v>
      </c>
      <c r="AH6153">
        <v>6.3599999999999996E-4</v>
      </c>
      <c r="AI6153">
        <v>8.8699999999999998E-4</v>
      </c>
      <c r="AJ6153">
        <v>250000</v>
      </c>
      <c r="AK6153" t="s">
        <v>29646</v>
      </c>
      <c r="AL6153" t="s">
        <v>29647</v>
      </c>
      <c r="AM6153" t="s">
        <v>4537</v>
      </c>
      <c r="AN6153" t="s">
        <v>4537</v>
      </c>
      <c r="AO6153">
        <v>84</v>
      </c>
      <c r="AP6153">
        <v>5</v>
      </c>
      <c r="AQ6153">
        <v>13</v>
      </c>
      <c r="AR6153">
        <v>424</v>
      </c>
      <c r="AS6153">
        <v>1302</v>
      </c>
      <c r="AT6153">
        <v>851</v>
      </c>
      <c r="AU6153">
        <v>-1</v>
      </c>
      <c r="AV6153" t="s">
        <v>60383</v>
      </c>
      <c r="AW6153" t="s">
        <v>29649</v>
      </c>
      <c r="AX6153" t="s">
        <v>4332</v>
      </c>
      <c r="AY6153">
        <v>0.1</v>
      </c>
    </row>
    <row r="6154" spans="1:51" x14ac:dyDescent="0.25">
      <c r="A6154" t="s">
        <v>4511</v>
      </c>
      <c r="B6154" t="s">
        <v>4451</v>
      </c>
      <c r="C6154">
        <v>71</v>
      </c>
      <c r="D6154" t="s">
        <v>6160</v>
      </c>
      <c r="E6154" t="s">
        <v>60384</v>
      </c>
      <c r="F6154" t="s">
        <v>60385</v>
      </c>
      <c r="G6154" t="s">
        <v>60386</v>
      </c>
      <c r="H6154">
        <v>9</v>
      </c>
      <c r="I6154">
        <v>85</v>
      </c>
      <c r="J6154">
        <v>9</v>
      </c>
      <c r="K6154">
        <v>510.29969999999997</v>
      </c>
      <c r="L6154">
        <v>2</v>
      </c>
      <c r="M6154">
        <v>69.88</v>
      </c>
      <c r="N6154">
        <v>1018.5811</v>
      </c>
      <c r="O6154">
        <v>3.6</v>
      </c>
      <c r="P6154" t="s">
        <v>60387</v>
      </c>
      <c r="Q6154" t="s">
        <v>60385</v>
      </c>
      <c r="R6154" t="s">
        <v>4517</v>
      </c>
      <c r="S6154" t="s">
        <v>60388</v>
      </c>
      <c r="T6154">
        <v>1</v>
      </c>
      <c r="U6154">
        <v>2</v>
      </c>
      <c r="V6154">
        <v>0</v>
      </c>
      <c r="W6154" t="s">
        <v>4533</v>
      </c>
      <c r="X6154" t="s">
        <v>60389</v>
      </c>
      <c r="Y6154" t="s">
        <v>73</v>
      </c>
      <c r="Z6154" t="s">
        <v>60385</v>
      </c>
      <c r="AB6154">
        <v>100</v>
      </c>
      <c r="AC6154">
        <v>4</v>
      </c>
      <c r="AD6154" t="s">
        <v>4521</v>
      </c>
      <c r="AE6154">
        <v>2</v>
      </c>
      <c r="AF6154" t="s">
        <v>73</v>
      </c>
      <c r="AG6154">
        <v>4.4900000000000001E-3</v>
      </c>
      <c r="AH6154">
        <v>1.97E-3</v>
      </c>
      <c r="AI6154">
        <v>5.0299999999999997E-3</v>
      </c>
      <c r="AJ6154">
        <v>5040000</v>
      </c>
      <c r="AK6154" t="s">
        <v>10265</v>
      </c>
      <c r="AL6154" t="s">
        <v>10266</v>
      </c>
      <c r="AM6154" t="s">
        <v>4537</v>
      </c>
      <c r="AN6154" t="s">
        <v>4567</v>
      </c>
      <c r="AO6154">
        <v>477</v>
      </c>
      <c r="AP6154">
        <v>132</v>
      </c>
      <c r="AQ6154">
        <v>17</v>
      </c>
      <c r="AR6154">
        <v>285</v>
      </c>
      <c r="AS6154">
        <v>605</v>
      </c>
      <c r="AT6154">
        <v>293</v>
      </c>
      <c r="AU6154">
        <v>-1</v>
      </c>
      <c r="AV6154" t="s">
        <v>60390</v>
      </c>
      <c r="AW6154" t="s">
        <v>7943</v>
      </c>
      <c r="AX6154" t="s">
        <v>4285</v>
      </c>
      <c r="AY6154">
        <v>0.13</v>
      </c>
    </row>
    <row r="6155" spans="1:51" x14ac:dyDescent="0.25">
      <c r="A6155" t="s">
        <v>4511</v>
      </c>
      <c r="B6155" t="s">
        <v>4454</v>
      </c>
      <c r="C6155">
        <v>76</v>
      </c>
      <c r="D6155" t="s">
        <v>5396</v>
      </c>
      <c r="E6155" t="s">
        <v>60391</v>
      </c>
      <c r="F6155" t="s">
        <v>60392</v>
      </c>
      <c r="G6155" t="s">
        <v>60393</v>
      </c>
      <c r="H6155">
        <v>9</v>
      </c>
      <c r="I6155">
        <v>86</v>
      </c>
      <c r="J6155">
        <v>9</v>
      </c>
      <c r="K6155">
        <v>529.83510000000001</v>
      </c>
      <c r="L6155">
        <v>2</v>
      </c>
      <c r="M6155">
        <v>82.32</v>
      </c>
      <c r="N6155">
        <v>1057.6536000000001</v>
      </c>
      <c r="O6155">
        <v>1.9</v>
      </c>
      <c r="P6155" t="s">
        <v>60394</v>
      </c>
      <c r="Q6155" t="s">
        <v>60392</v>
      </c>
      <c r="R6155" t="s">
        <v>4517</v>
      </c>
      <c r="S6155" t="s">
        <v>60395</v>
      </c>
      <c r="T6155">
        <v>1</v>
      </c>
      <c r="U6155">
        <v>3</v>
      </c>
      <c r="V6155">
        <v>0</v>
      </c>
      <c r="W6155" t="s">
        <v>4533</v>
      </c>
      <c r="X6155" t="s">
        <v>60396</v>
      </c>
      <c r="Y6155" t="s">
        <v>61</v>
      </c>
      <c r="Z6155" t="s">
        <v>60397</v>
      </c>
      <c r="AB6155">
        <v>100</v>
      </c>
      <c r="AC6155">
        <v>2</v>
      </c>
      <c r="AD6155" t="s">
        <v>61</v>
      </c>
      <c r="AE6155">
        <v>2</v>
      </c>
      <c r="AF6155" t="s">
        <v>61</v>
      </c>
      <c r="AG6155">
        <v>2.7799999999999998E-2</v>
      </c>
      <c r="AH6155">
        <v>1.3299999999999999E-2</v>
      </c>
      <c r="AI6155">
        <v>9.0699999999999999E-3</v>
      </c>
      <c r="AJ6155">
        <v>1460000</v>
      </c>
      <c r="AK6155" t="s">
        <v>60398</v>
      </c>
      <c r="AL6155" t="s">
        <v>60399</v>
      </c>
      <c r="AM6155" t="s">
        <v>4537</v>
      </c>
      <c r="AN6155" t="s">
        <v>4524</v>
      </c>
      <c r="AO6155">
        <v>576</v>
      </c>
      <c r="AP6155">
        <v>103</v>
      </c>
      <c r="AQ6155">
        <v>79</v>
      </c>
      <c r="AR6155">
        <v>852</v>
      </c>
      <c r="AS6155">
        <v>1500</v>
      </c>
      <c r="AT6155">
        <v>621</v>
      </c>
      <c r="AU6155">
        <v>-1</v>
      </c>
      <c r="AV6155" t="s">
        <v>60400</v>
      </c>
      <c r="AW6155" t="s">
        <v>60401</v>
      </c>
      <c r="AX6155" t="s">
        <v>60</v>
      </c>
      <c r="AY6155">
        <v>0.01</v>
      </c>
    </row>
    <row r="6156" spans="1:51" x14ac:dyDescent="0.25">
      <c r="A6156" t="s">
        <v>4511</v>
      </c>
      <c r="B6156" t="s">
        <v>4440</v>
      </c>
      <c r="C6156">
        <v>53</v>
      </c>
      <c r="D6156" t="s">
        <v>6305</v>
      </c>
      <c r="E6156" t="s">
        <v>60402</v>
      </c>
      <c r="F6156" t="s">
        <v>60403</v>
      </c>
      <c r="G6156" t="s">
        <v>60404</v>
      </c>
      <c r="H6156">
        <v>9</v>
      </c>
      <c r="I6156">
        <v>98</v>
      </c>
      <c r="J6156">
        <v>9</v>
      </c>
      <c r="K6156">
        <v>575.87689999999998</v>
      </c>
      <c r="L6156">
        <v>2</v>
      </c>
      <c r="M6156">
        <v>46.2</v>
      </c>
      <c r="N6156">
        <v>1149.7273</v>
      </c>
      <c r="O6156">
        <v>10.4</v>
      </c>
      <c r="P6156" t="s">
        <v>60405</v>
      </c>
      <c r="Q6156" t="s">
        <v>60403</v>
      </c>
      <c r="R6156" t="s">
        <v>4517</v>
      </c>
      <c r="S6156" t="s">
        <v>60406</v>
      </c>
      <c r="T6156">
        <v>1</v>
      </c>
      <c r="U6156">
        <v>1</v>
      </c>
      <c r="V6156">
        <v>0</v>
      </c>
      <c r="W6156" t="s">
        <v>4533</v>
      </c>
      <c r="X6156" t="s">
        <v>60407</v>
      </c>
      <c r="Y6156" t="s">
        <v>92</v>
      </c>
      <c r="Z6156" t="s">
        <v>60408</v>
      </c>
      <c r="AB6156">
        <v>100</v>
      </c>
      <c r="AC6156">
        <v>6</v>
      </c>
      <c r="AD6156" t="s">
        <v>92</v>
      </c>
      <c r="AE6156">
        <v>1</v>
      </c>
      <c r="AF6156" t="s">
        <v>92</v>
      </c>
      <c r="AG6156">
        <v>9.0899999999999998E-4</v>
      </c>
      <c r="AH6156">
        <v>6.0400000000000004E-4</v>
      </c>
      <c r="AI6156">
        <v>1.42E-3</v>
      </c>
      <c r="AJ6156">
        <v>5220000</v>
      </c>
      <c r="AK6156" t="s">
        <v>25673</v>
      </c>
      <c r="AL6156" t="s">
        <v>25674</v>
      </c>
      <c r="AM6156" t="s">
        <v>4537</v>
      </c>
      <c r="AN6156" t="s">
        <v>4537</v>
      </c>
      <c r="AO6156">
        <v>285</v>
      </c>
      <c r="AP6156">
        <v>15</v>
      </c>
      <c r="AQ6156">
        <v>70</v>
      </c>
      <c r="AR6156">
        <v>1213</v>
      </c>
      <c r="AS6156">
        <v>1590</v>
      </c>
      <c r="AT6156">
        <v>350</v>
      </c>
      <c r="AU6156">
        <v>-1</v>
      </c>
      <c r="AV6156" t="s">
        <v>60409</v>
      </c>
      <c r="AW6156" t="s">
        <v>60410</v>
      </c>
      <c r="AX6156" t="s">
        <v>4441</v>
      </c>
      <c r="AY6156">
        <v>0.01</v>
      </c>
    </row>
    <row r="6157" spans="1:51" x14ac:dyDescent="0.25">
      <c r="A6157" t="s">
        <v>4511</v>
      </c>
      <c r="B6157" t="s">
        <v>4437</v>
      </c>
      <c r="C6157">
        <v>30</v>
      </c>
      <c r="D6157" t="s">
        <v>12427</v>
      </c>
      <c r="E6157" t="s">
        <v>60411</v>
      </c>
      <c r="F6157" t="s">
        <v>60412</v>
      </c>
      <c r="G6157" t="s">
        <v>60413</v>
      </c>
      <c r="H6157">
        <v>9</v>
      </c>
      <c r="I6157">
        <v>96</v>
      </c>
      <c r="J6157">
        <v>9</v>
      </c>
      <c r="K6157">
        <v>371.8886</v>
      </c>
      <c r="L6157">
        <v>3</v>
      </c>
      <c r="M6157">
        <v>67.489999999999995</v>
      </c>
      <c r="N6157">
        <v>1112.6382000000001</v>
      </c>
      <c r="O6157">
        <v>5.3</v>
      </c>
      <c r="P6157" t="s">
        <v>60414</v>
      </c>
      <c r="Q6157" t="s">
        <v>60412</v>
      </c>
      <c r="R6157" t="s">
        <v>4517</v>
      </c>
      <c r="S6157" t="s">
        <v>60415</v>
      </c>
      <c r="T6157">
        <v>1</v>
      </c>
      <c r="U6157">
        <v>3</v>
      </c>
      <c r="V6157">
        <v>0</v>
      </c>
      <c r="W6157" t="s">
        <v>4533</v>
      </c>
      <c r="X6157" t="s">
        <v>60416</v>
      </c>
      <c r="Y6157" t="s">
        <v>644</v>
      </c>
      <c r="Z6157" t="s">
        <v>60417</v>
      </c>
      <c r="AB6157">
        <v>100</v>
      </c>
      <c r="AC6157">
        <v>5</v>
      </c>
      <c r="AD6157" t="s">
        <v>5486</v>
      </c>
      <c r="AE6157">
        <v>1</v>
      </c>
      <c r="AF6157" t="s">
        <v>644</v>
      </c>
      <c r="AG6157">
        <v>2.29E-2</v>
      </c>
      <c r="AH6157">
        <v>9.5200000000000007E-3</v>
      </c>
      <c r="AI6157">
        <v>3.13E-3</v>
      </c>
      <c r="AJ6157">
        <v>996000</v>
      </c>
      <c r="AK6157" t="s">
        <v>56109</v>
      </c>
      <c r="AL6157" t="s">
        <v>56110</v>
      </c>
      <c r="AM6157" t="s">
        <v>38</v>
      </c>
      <c r="AN6157" t="s">
        <v>38</v>
      </c>
      <c r="AO6157">
        <v>-1</v>
      </c>
      <c r="AP6157">
        <v>-1</v>
      </c>
      <c r="AQ6157">
        <v>-1</v>
      </c>
      <c r="AR6157">
        <v>121</v>
      </c>
      <c r="AS6157">
        <v>163</v>
      </c>
      <c r="AT6157">
        <v>15</v>
      </c>
      <c r="AU6157">
        <v>-1</v>
      </c>
      <c r="AV6157" t="s">
        <v>60418</v>
      </c>
      <c r="AW6157" t="s">
        <v>60419</v>
      </c>
      <c r="AX6157" t="s">
        <v>60</v>
      </c>
      <c r="AY6157">
        <v>0.01</v>
      </c>
    </row>
    <row r="6158" spans="1:51" x14ac:dyDescent="0.25">
      <c r="A6158" t="s">
        <v>4511</v>
      </c>
      <c r="B6158" t="s">
        <v>4456</v>
      </c>
      <c r="C6158">
        <v>79</v>
      </c>
      <c r="D6158" t="s">
        <v>4583</v>
      </c>
      <c r="E6158" t="s">
        <v>60420</v>
      </c>
      <c r="F6158" t="s">
        <v>60421</v>
      </c>
      <c r="G6158" t="s">
        <v>60422</v>
      </c>
      <c r="H6158">
        <v>9</v>
      </c>
      <c r="I6158">
        <v>96</v>
      </c>
      <c r="J6158">
        <v>9</v>
      </c>
      <c r="K6158">
        <v>552.31659999999999</v>
      </c>
      <c r="L6158">
        <v>2</v>
      </c>
      <c r="M6158">
        <v>87.14</v>
      </c>
      <c r="N6158">
        <v>1102.6174000000001</v>
      </c>
      <c r="O6158">
        <v>1.1000000000000001</v>
      </c>
      <c r="P6158" t="s">
        <v>60423</v>
      </c>
      <c r="Q6158" t="s">
        <v>60421</v>
      </c>
      <c r="R6158" t="s">
        <v>4517</v>
      </c>
      <c r="S6158" t="s">
        <v>60424</v>
      </c>
      <c r="T6158">
        <v>1</v>
      </c>
      <c r="U6158">
        <v>1</v>
      </c>
      <c r="V6158">
        <v>0</v>
      </c>
      <c r="W6158" t="s">
        <v>4533</v>
      </c>
      <c r="X6158" t="s">
        <v>60425</v>
      </c>
      <c r="Y6158" t="s">
        <v>61</v>
      </c>
      <c r="Z6158" t="s">
        <v>60426</v>
      </c>
      <c r="AB6158">
        <v>100</v>
      </c>
      <c r="AC6158">
        <v>2</v>
      </c>
      <c r="AD6158" t="s">
        <v>61</v>
      </c>
      <c r="AE6158">
        <v>1</v>
      </c>
      <c r="AF6158" t="s">
        <v>61</v>
      </c>
      <c r="AG6158">
        <v>4.3099999999999996E-3</v>
      </c>
      <c r="AH6158">
        <v>2.8800000000000002E-3</v>
      </c>
      <c r="AI6158">
        <v>1.49E-3</v>
      </c>
      <c r="AJ6158">
        <v>628000</v>
      </c>
      <c r="AK6158" t="s">
        <v>40367</v>
      </c>
      <c r="AL6158" t="s">
        <v>40368</v>
      </c>
      <c r="AM6158" t="s">
        <v>4537</v>
      </c>
      <c r="AN6158" t="s">
        <v>4524</v>
      </c>
      <c r="AO6158">
        <v>57</v>
      </c>
      <c r="AP6158">
        <v>1</v>
      </c>
      <c r="AQ6158">
        <v>8</v>
      </c>
      <c r="AR6158">
        <v>438</v>
      </c>
      <c r="AS6158">
        <v>3568</v>
      </c>
      <c r="AT6158">
        <v>3103</v>
      </c>
      <c r="AU6158">
        <v>-1</v>
      </c>
      <c r="AV6158" t="s">
        <v>27256</v>
      </c>
      <c r="AW6158" t="s">
        <v>60427</v>
      </c>
      <c r="AX6158" t="s">
        <v>60</v>
      </c>
      <c r="AY6158">
        <v>0.01</v>
      </c>
    </row>
    <row r="6159" spans="1:51" x14ac:dyDescent="0.25">
      <c r="A6159" t="s">
        <v>4511</v>
      </c>
      <c r="B6159" t="s">
        <v>4457</v>
      </c>
      <c r="C6159">
        <v>5</v>
      </c>
      <c r="D6159" t="s">
        <v>11002</v>
      </c>
      <c r="E6159" t="s">
        <v>60428</v>
      </c>
      <c r="F6159" t="s">
        <v>60429</v>
      </c>
      <c r="G6159" t="s">
        <v>60430</v>
      </c>
      <c r="H6159">
        <v>9</v>
      </c>
      <c r="I6159">
        <v>88</v>
      </c>
      <c r="J6159">
        <v>9</v>
      </c>
      <c r="K6159">
        <v>928.51620000000003</v>
      </c>
      <c r="L6159">
        <v>1</v>
      </c>
      <c r="M6159">
        <v>80.349999999999994</v>
      </c>
      <c r="N6159">
        <v>927.50649999999996</v>
      </c>
      <c r="O6159">
        <v>2.6</v>
      </c>
      <c r="P6159" t="s">
        <v>60431</v>
      </c>
      <c r="Q6159" t="s">
        <v>60429</v>
      </c>
      <c r="R6159" t="s">
        <v>4517</v>
      </c>
      <c r="S6159" t="s">
        <v>60432</v>
      </c>
      <c r="T6159">
        <v>1</v>
      </c>
      <c r="U6159">
        <v>1</v>
      </c>
      <c r="V6159">
        <v>0</v>
      </c>
      <c r="W6159" t="s">
        <v>4533</v>
      </c>
      <c r="X6159" t="s">
        <v>60433</v>
      </c>
      <c r="Y6159" t="s">
        <v>644</v>
      </c>
      <c r="Z6159" t="s">
        <v>60429</v>
      </c>
      <c r="AB6159">
        <v>100</v>
      </c>
      <c r="AC6159">
        <v>2</v>
      </c>
      <c r="AD6159" t="s">
        <v>5486</v>
      </c>
      <c r="AE6159">
        <v>1</v>
      </c>
      <c r="AF6159" t="s">
        <v>644</v>
      </c>
      <c r="AG6159">
        <v>8.2500000000000004E-2</v>
      </c>
      <c r="AH6159">
        <v>2.93E-2</v>
      </c>
      <c r="AI6159">
        <v>6.5199999999999998E-3</v>
      </c>
      <c r="AJ6159">
        <v>908000</v>
      </c>
      <c r="AK6159" t="s">
        <v>60434</v>
      </c>
      <c r="AL6159" t="s">
        <v>60435</v>
      </c>
      <c r="AM6159" t="s">
        <v>4567</v>
      </c>
      <c r="AN6159" t="s">
        <v>4567</v>
      </c>
      <c r="AO6159">
        <v>357</v>
      </c>
      <c r="AP6159">
        <v>28</v>
      </c>
      <c r="AQ6159">
        <v>81</v>
      </c>
      <c r="AR6159">
        <v>59</v>
      </c>
      <c r="AS6159">
        <v>120</v>
      </c>
      <c r="AT6159">
        <v>34</v>
      </c>
      <c r="AU6159">
        <v>-1</v>
      </c>
      <c r="AV6159" t="s">
        <v>60436</v>
      </c>
      <c r="AW6159" t="s">
        <v>60437</v>
      </c>
      <c r="AX6159" t="s">
        <v>4296</v>
      </c>
      <c r="AY6159">
        <v>0.11</v>
      </c>
    </row>
    <row r="6160" spans="1:51" x14ac:dyDescent="0.25">
      <c r="A6160" t="s">
        <v>4552</v>
      </c>
      <c r="B6160" t="s">
        <v>4300</v>
      </c>
      <c r="C6160">
        <v>9</v>
      </c>
      <c r="D6160" t="s">
        <v>5303</v>
      </c>
      <c r="E6160">
        <v>48598</v>
      </c>
      <c r="F6160" t="s">
        <v>60438</v>
      </c>
      <c r="G6160">
        <v>36961</v>
      </c>
      <c r="H6160">
        <v>9</v>
      </c>
      <c r="I6160">
        <v>93</v>
      </c>
      <c r="J6160">
        <v>9</v>
      </c>
      <c r="K6160">
        <v>487.28930000000003</v>
      </c>
      <c r="L6160">
        <v>2</v>
      </c>
      <c r="M6160">
        <v>113.05</v>
      </c>
      <c r="N6160">
        <v>972.56439999999998</v>
      </c>
      <c r="O6160">
        <v>-0.3</v>
      </c>
      <c r="P6160" t="s">
        <v>60439</v>
      </c>
      <c r="Q6160" t="s">
        <v>60438</v>
      </c>
      <c r="R6160" t="s">
        <v>4517</v>
      </c>
      <c r="S6160" t="s">
        <v>60440</v>
      </c>
      <c r="T6160">
        <v>1</v>
      </c>
      <c r="U6160">
        <v>1</v>
      </c>
      <c r="V6160">
        <v>0</v>
      </c>
      <c r="W6160" t="s">
        <v>4533</v>
      </c>
      <c r="X6160" t="s">
        <v>60441</v>
      </c>
      <c r="Y6160" t="s">
        <v>92</v>
      </c>
      <c r="Z6160" t="s">
        <v>60438</v>
      </c>
      <c r="AB6160">
        <v>100</v>
      </c>
      <c r="AC6160">
        <v>1</v>
      </c>
      <c r="AD6160" t="s">
        <v>92</v>
      </c>
      <c r="AE6160">
        <v>1</v>
      </c>
      <c r="AF6160" t="s">
        <v>92</v>
      </c>
      <c r="AG6160">
        <v>2.4499999999999999E-3</v>
      </c>
      <c r="AH6160">
        <v>1.72E-3</v>
      </c>
      <c r="AI6160">
        <v>2.5799999999999998E-3</v>
      </c>
      <c r="AJ6160">
        <v>604000</v>
      </c>
      <c r="AK6160" t="s">
        <v>60442</v>
      </c>
      <c r="AL6160" t="s">
        <v>60443</v>
      </c>
      <c r="AM6160" t="s">
        <v>4537</v>
      </c>
      <c r="AN6160" t="s">
        <v>4537</v>
      </c>
      <c r="AO6160">
        <v>138</v>
      </c>
      <c r="AP6160">
        <v>12</v>
      </c>
      <c r="AQ6160">
        <v>24</v>
      </c>
      <c r="AR6160">
        <v>20</v>
      </c>
      <c r="AS6160">
        <v>402</v>
      </c>
      <c r="AT6160">
        <v>355</v>
      </c>
      <c r="AU6160">
        <v>-1</v>
      </c>
      <c r="AV6160" t="s">
        <v>52615</v>
      </c>
      <c r="AW6160" t="s">
        <v>60444</v>
      </c>
      <c r="AX6160" t="s">
        <v>60</v>
      </c>
      <c r="AY6160">
        <v>0.11</v>
      </c>
    </row>
    <row r="6161" spans="1:51" x14ac:dyDescent="0.25">
      <c r="A6161" t="s">
        <v>4511</v>
      </c>
      <c r="B6161" t="s">
        <v>4437</v>
      </c>
      <c r="C6161">
        <v>26</v>
      </c>
      <c r="D6161" t="s">
        <v>6916</v>
      </c>
      <c r="E6161" t="s">
        <v>60445</v>
      </c>
      <c r="F6161" t="s">
        <v>60446</v>
      </c>
      <c r="G6161" t="s">
        <v>60447</v>
      </c>
      <c r="H6161">
        <v>9</v>
      </c>
      <c r="I6161">
        <v>91</v>
      </c>
      <c r="J6161">
        <v>9</v>
      </c>
      <c r="K6161">
        <v>356.2226</v>
      </c>
      <c r="L6161">
        <v>3</v>
      </c>
      <c r="M6161">
        <v>4.1900000000000004</v>
      </c>
      <c r="N6161">
        <v>1065.6405999999999</v>
      </c>
      <c r="O6161">
        <v>5</v>
      </c>
      <c r="P6161" t="s">
        <v>60448</v>
      </c>
      <c r="Q6161" t="s">
        <v>60446</v>
      </c>
      <c r="R6161" t="s">
        <v>4517</v>
      </c>
      <c r="S6161" t="s">
        <v>60449</v>
      </c>
      <c r="T6161">
        <v>1</v>
      </c>
      <c r="U6161">
        <v>1</v>
      </c>
      <c r="V6161">
        <v>0</v>
      </c>
      <c r="W6161" t="s">
        <v>4533</v>
      </c>
      <c r="X6161" t="s">
        <v>60450</v>
      </c>
      <c r="Y6161" t="s">
        <v>92</v>
      </c>
      <c r="Z6161" t="s">
        <v>60446</v>
      </c>
      <c r="AB6161">
        <v>100</v>
      </c>
      <c r="AC6161">
        <v>6</v>
      </c>
      <c r="AD6161" t="s">
        <v>92</v>
      </c>
      <c r="AE6161">
        <v>1</v>
      </c>
      <c r="AF6161" t="s">
        <v>92</v>
      </c>
      <c r="AG6161">
        <v>8.7600000000000004E-3</v>
      </c>
      <c r="AH6161">
        <v>3.5200000000000001E-3</v>
      </c>
      <c r="AI6161">
        <v>9.1500000000000001E-3</v>
      </c>
      <c r="AJ6161">
        <v>3700000</v>
      </c>
      <c r="AK6161" t="s">
        <v>60451</v>
      </c>
      <c r="AL6161" t="s">
        <v>60452</v>
      </c>
      <c r="AM6161" t="s">
        <v>4537</v>
      </c>
      <c r="AN6161" t="s">
        <v>4537</v>
      </c>
      <c r="AO6161">
        <v>126</v>
      </c>
      <c r="AP6161">
        <v>12</v>
      </c>
      <c r="AQ6161">
        <v>20</v>
      </c>
      <c r="AR6161">
        <v>217</v>
      </c>
      <c r="AS6161">
        <v>1683</v>
      </c>
      <c r="AT6161">
        <v>1439</v>
      </c>
      <c r="AU6161">
        <v>-1</v>
      </c>
      <c r="AV6161" t="s">
        <v>60453</v>
      </c>
      <c r="AW6161" t="s">
        <v>60454</v>
      </c>
      <c r="AX6161" t="s">
        <v>60</v>
      </c>
      <c r="AY6161">
        <v>0.13</v>
      </c>
    </row>
    <row r="6162" spans="1:51" x14ac:dyDescent="0.25">
      <c r="A6162" t="s">
        <v>4511</v>
      </c>
      <c r="B6162" t="s">
        <v>4443</v>
      </c>
      <c r="C6162">
        <v>57</v>
      </c>
      <c r="D6162" t="s">
        <v>5200</v>
      </c>
      <c r="E6162" t="s">
        <v>60455</v>
      </c>
      <c r="F6162" t="s">
        <v>60456</v>
      </c>
      <c r="G6162" t="s">
        <v>60457</v>
      </c>
      <c r="H6162">
        <v>9</v>
      </c>
      <c r="I6162">
        <v>98</v>
      </c>
      <c r="J6162">
        <v>9</v>
      </c>
      <c r="K6162">
        <v>496.27010000000001</v>
      </c>
      <c r="L6162">
        <v>2</v>
      </c>
      <c r="M6162">
        <v>19.2</v>
      </c>
      <c r="N6162">
        <v>990.52470000000005</v>
      </c>
      <c r="O6162">
        <v>1.1000000000000001</v>
      </c>
      <c r="P6162" t="s">
        <v>60458</v>
      </c>
      <c r="Q6162" t="s">
        <v>60456</v>
      </c>
      <c r="R6162" t="s">
        <v>4517</v>
      </c>
      <c r="S6162" t="s">
        <v>60459</v>
      </c>
      <c r="T6162">
        <v>1</v>
      </c>
      <c r="U6162">
        <v>2</v>
      </c>
      <c r="V6162">
        <v>0</v>
      </c>
      <c r="W6162" t="s">
        <v>4533</v>
      </c>
      <c r="X6162" t="s">
        <v>60460</v>
      </c>
      <c r="Y6162" t="s">
        <v>92</v>
      </c>
      <c r="Z6162" t="s">
        <v>60456</v>
      </c>
      <c r="AB6162">
        <v>100</v>
      </c>
      <c r="AC6162">
        <v>3</v>
      </c>
      <c r="AD6162" t="s">
        <v>92</v>
      </c>
      <c r="AE6162">
        <v>1</v>
      </c>
      <c r="AF6162" t="s">
        <v>92</v>
      </c>
      <c r="AG6162">
        <v>9.9099999999999991E-4</v>
      </c>
      <c r="AH6162">
        <v>3.3799999999999998E-4</v>
      </c>
      <c r="AI6162">
        <v>2.1900000000000001E-4</v>
      </c>
      <c r="AJ6162">
        <v>553000</v>
      </c>
      <c r="AK6162" t="s">
        <v>44200</v>
      </c>
      <c r="AL6162" t="s">
        <v>44201</v>
      </c>
      <c r="AM6162" t="s">
        <v>4567</v>
      </c>
      <c r="AN6162" t="s">
        <v>4568</v>
      </c>
      <c r="AO6162">
        <v>60</v>
      </c>
      <c r="AP6162">
        <v>10</v>
      </c>
      <c r="AQ6162">
        <v>0</v>
      </c>
      <c r="AR6162">
        <v>164</v>
      </c>
      <c r="AS6162">
        <v>972</v>
      </c>
      <c r="AT6162">
        <v>781</v>
      </c>
      <c r="AU6162">
        <v>-1</v>
      </c>
      <c r="AV6162" t="s">
        <v>39540</v>
      </c>
      <c r="AW6162" t="s">
        <v>36379</v>
      </c>
      <c r="AX6162" t="s">
        <v>4285</v>
      </c>
      <c r="AY6162">
        <v>0.33</v>
      </c>
    </row>
    <row r="6163" spans="1:51" x14ac:dyDescent="0.25">
      <c r="A6163" t="s">
        <v>4511</v>
      </c>
      <c r="B6163" t="s">
        <v>4443</v>
      </c>
      <c r="C6163">
        <v>57</v>
      </c>
      <c r="D6163" t="s">
        <v>5200</v>
      </c>
      <c r="E6163" t="s">
        <v>60461</v>
      </c>
      <c r="F6163" t="s">
        <v>60462</v>
      </c>
      <c r="G6163" t="s">
        <v>60463</v>
      </c>
      <c r="H6163">
        <v>9</v>
      </c>
      <c r="I6163">
        <v>94</v>
      </c>
      <c r="J6163">
        <v>9</v>
      </c>
      <c r="K6163">
        <v>557.83609999999999</v>
      </c>
      <c r="L6163">
        <v>2</v>
      </c>
      <c r="M6163">
        <v>75.680000000000007</v>
      </c>
      <c r="N6163">
        <v>1113.6545000000001</v>
      </c>
      <c r="O6163">
        <v>2.7</v>
      </c>
      <c r="P6163" t="s">
        <v>60464</v>
      </c>
      <c r="Q6163" t="s">
        <v>60462</v>
      </c>
      <c r="R6163" t="s">
        <v>4517</v>
      </c>
      <c r="S6163" t="s">
        <v>60465</v>
      </c>
      <c r="T6163">
        <v>1</v>
      </c>
      <c r="U6163">
        <v>1</v>
      </c>
      <c r="V6163">
        <v>0</v>
      </c>
      <c r="W6163" t="s">
        <v>4533</v>
      </c>
      <c r="X6163" t="s">
        <v>60466</v>
      </c>
      <c r="Y6163" t="s">
        <v>73</v>
      </c>
      <c r="Z6163" t="s">
        <v>60467</v>
      </c>
      <c r="AB6163">
        <v>100</v>
      </c>
      <c r="AC6163">
        <v>1</v>
      </c>
      <c r="AD6163" t="s">
        <v>4521</v>
      </c>
      <c r="AE6163">
        <v>1</v>
      </c>
      <c r="AF6163" t="s">
        <v>73</v>
      </c>
      <c r="AG6163">
        <v>1.9599999999999999E-3</v>
      </c>
      <c r="AH6163">
        <v>8.0999999999999996E-4</v>
      </c>
      <c r="AI6163">
        <v>1.41E-3</v>
      </c>
      <c r="AJ6163">
        <v>335000</v>
      </c>
      <c r="AK6163" t="s">
        <v>60468</v>
      </c>
      <c r="AL6163" t="s">
        <v>60469</v>
      </c>
      <c r="AM6163" t="s">
        <v>4537</v>
      </c>
      <c r="AN6163" t="s">
        <v>4537</v>
      </c>
      <c r="AO6163">
        <v>66</v>
      </c>
      <c r="AP6163">
        <v>12</v>
      </c>
      <c r="AQ6163">
        <v>0</v>
      </c>
      <c r="AR6163">
        <v>224</v>
      </c>
      <c r="AS6163">
        <v>585</v>
      </c>
      <c r="AT6163">
        <v>334</v>
      </c>
      <c r="AU6163">
        <v>-1</v>
      </c>
      <c r="AV6163" t="s">
        <v>60470</v>
      </c>
      <c r="AW6163" t="s">
        <v>60471</v>
      </c>
      <c r="AX6163" t="s">
        <v>4285</v>
      </c>
      <c r="AY6163">
        <v>0.1</v>
      </c>
    </row>
    <row r="6164" spans="1:51" x14ac:dyDescent="0.25">
      <c r="A6164" t="s">
        <v>4511</v>
      </c>
      <c r="B6164" t="s">
        <v>4437</v>
      </c>
      <c r="C6164">
        <v>26</v>
      </c>
      <c r="D6164" t="s">
        <v>6916</v>
      </c>
      <c r="E6164" t="s">
        <v>60472</v>
      </c>
      <c r="F6164" t="s">
        <v>60473</v>
      </c>
      <c r="G6164" t="s">
        <v>60474</v>
      </c>
      <c r="H6164">
        <v>10</v>
      </c>
      <c r="I6164">
        <v>92</v>
      </c>
      <c r="J6164">
        <v>10</v>
      </c>
      <c r="K6164">
        <v>405.24189999999999</v>
      </c>
      <c r="L6164">
        <v>3</v>
      </c>
      <c r="M6164">
        <v>36.4</v>
      </c>
      <c r="N6164">
        <v>1212.6977999999999</v>
      </c>
      <c r="O6164">
        <v>5.2</v>
      </c>
      <c r="P6164" t="s">
        <v>60475</v>
      </c>
      <c r="Q6164" t="s">
        <v>60473</v>
      </c>
      <c r="R6164" t="s">
        <v>4517</v>
      </c>
      <c r="S6164" t="s">
        <v>60476</v>
      </c>
      <c r="T6164">
        <v>1</v>
      </c>
      <c r="U6164">
        <v>1</v>
      </c>
      <c r="V6164">
        <v>0</v>
      </c>
      <c r="W6164" t="s">
        <v>4533</v>
      </c>
      <c r="X6164" t="s">
        <v>60477</v>
      </c>
      <c r="Y6164" t="s">
        <v>73</v>
      </c>
      <c r="Z6164" t="s">
        <v>60473</v>
      </c>
      <c r="AB6164">
        <v>100</v>
      </c>
      <c r="AC6164">
        <v>5</v>
      </c>
      <c r="AD6164" t="s">
        <v>4521</v>
      </c>
      <c r="AE6164">
        <v>1</v>
      </c>
      <c r="AF6164" t="s">
        <v>73</v>
      </c>
      <c r="AG6164" s="8">
        <v>3.4E-5</v>
      </c>
      <c r="AH6164" s="8">
        <v>1.6699999999999999E-5</v>
      </c>
      <c r="AI6164">
        <v>3.9399999999999999E-3</v>
      </c>
      <c r="AJ6164">
        <v>3390000</v>
      </c>
      <c r="AK6164" t="s">
        <v>60478</v>
      </c>
      <c r="AL6164" t="s">
        <v>60479</v>
      </c>
      <c r="AM6164" t="s">
        <v>4537</v>
      </c>
      <c r="AN6164" t="s">
        <v>4568</v>
      </c>
      <c r="AO6164">
        <v>72</v>
      </c>
      <c r="AP6164">
        <v>13</v>
      </c>
      <c r="AQ6164">
        <v>0</v>
      </c>
      <c r="AR6164">
        <v>275</v>
      </c>
      <c r="AS6164">
        <v>357</v>
      </c>
      <c r="AT6164">
        <v>52</v>
      </c>
      <c r="AU6164">
        <v>-1</v>
      </c>
      <c r="AV6164" t="s">
        <v>31465</v>
      </c>
      <c r="AW6164" t="s">
        <v>11758</v>
      </c>
      <c r="AX6164" t="s">
        <v>60</v>
      </c>
      <c r="AY6164">
        <v>0.27</v>
      </c>
    </row>
    <row r="6165" spans="1:51" x14ac:dyDescent="0.25">
      <c r="A6165" t="s">
        <v>4511</v>
      </c>
      <c r="B6165" t="s">
        <v>4438</v>
      </c>
      <c r="C6165">
        <v>45</v>
      </c>
      <c r="D6165" t="s">
        <v>9311</v>
      </c>
      <c r="E6165" t="s">
        <v>60480</v>
      </c>
      <c r="F6165" t="s">
        <v>60481</v>
      </c>
      <c r="G6165" t="s">
        <v>60482</v>
      </c>
      <c r="H6165">
        <v>9</v>
      </c>
      <c r="I6165">
        <v>98</v>
      </c>
      <c r="J6165">
        <v>9</v>
      </c>
      <c r="K6165">
        <v>531.82569999999998</v>
      </c>
      <c r="L6165">
        <v>2</v>
      </c>
      <c r="M6165">
        <v>12.67</v>
      </c>
      <c r="N6165">
        <v>1061.6267</v>
      </c>
      <c r="O6165">
        <v>9.6</v>
      </c>
      <c r="P6165" t="s">
        <v>60483</v>
      </c>
      <c r="Q6165" t="s">
        <v>60481</v>
      </c>
      <c r="R6165" t="s">
        <v>4517</v>
      </c>
      <c r="S6165" t="s">
        <v>60484</v>
      </c>
      <c r="T6165">
        <v>1</v>
      </c>
      <c r="U6165">
        <v>1</v>
      </c>
      <c r="V6165">
        <v>0</v>
      </c>
      <c r="W6165" t="s">
        <v>4533</v>
      </c>
      <c r="X6165" t="s">
        <v>60485</v>
      </c>
      <c r="Y6165" t="s">
        <v>73</v>
      </c>
      <c r="Z6165" t="s">
        <v>60486</v>
      </c>
      <c r="AB6165">
        <v>100</v>
      </c>
      <c r="AC6165">
        <v>81</v>
      </c>
      <c r="AD6165" t="s">
        <v>4521</v>
      </c>
      <c r="AE6165">
        <v>1</v>
      </c>
      <c r="AF6165" t="s">
        <v>73</v>
      </c>
      <c r="AG6165">
        <v>3.28E-4</v>
      </c>
      <c r="AH6165">
        <v>1.1E-4</v>
      </c>
      <c r="AI6165">
        <v>1.7699999999999999E-4</v>
      </c>
      <c r="AJ6165">
        <v>1620000</v>
      </c>
      <c r="AK6165" t="s">
        <v>3936</v>
      </c>
      <c r="AL6165" t="s">
        <v>3937</v>
      </c>
      <c r="AM6165" t="s">
        <v>4537</v>
      </c>
      <c r="AN6165" t="s">
        <v>4567</v>
      </c>
      <c r="AO6165">
        <v>105</v>
      </c>
      <c r="AP6165">
        <v>22</v>
      </c>
      <c r="AQ6165">
        <v>3</v>
      </c>
      <c r="AR6165">
        <v>432</v>
      </c>
      <c r="AS6165">
        <v>967</v>
      </c>
      <c r="AT6165">
        <v>508</v>
      </c>
      <c r="AU6165">
        <v>-1</v>
      </c>
      <c r="AV6165" t="s">
        <v>60487</v>
      </c>
      <c r="AW6165" t="s">
        <v>37481</v>
      </c>
      <c r="AX6165" t="s">
        <v>4306</v>
      </c>
      <c r="AY6165">
        <v>0</v>
      </c>
    </row>
    <row r="6166" spans="1:51" x14ac:dyDescent="0.25">
      <c r="A6166" t="s">
        <v>4511</v>
      </c>
      <c r="B6166" t="s">
        <v>4438</v>
      </c>
      <c r="C6166">
        <v>42</v>
      </c>
      <c r="D6166" t="s">
        <v>5189</v>
      </c>
      <c r="E6166" t="s">
        <v>60488</v>
      </c>
      <c r="F6166" t="s">
        <v>60489</v>
      </c>
      <c r="G6166" t="s">
        <v>60490</v>
      </c>
      <c r="H6166">
        <v>9</v>
      </c>
      <c r="I6166">
        <v>79</v>
      </c>
      <c r="J6166">
        <v>9</v>
      </c>
      <c r="K6166">
        <v>535.84209999999996</v>
      </c>
      <c r="L6166">
        <v>2</v>
      </c>
      <c r="M6166">
        <v>28.04</v>
      </c>
      <c r="N6166">
        <v>1069.6719000000001</v>
      </c>
      <c r="O6166">
        <v>-2.1</v>
      </c>
      <c r="P6166" t="s">
        <v>60491</v>
      </c>
      <c r="Q6166" t="s">
        <v>60489</v>
      </c>
      <c r="R6166" t="s">
        <v>4517</v>
      </c>
      <c r="S6166" t="s">
        <v>60492</v>
      </c>
      <c r="T6166">
        <v>1</v>
      </c>
      <c r="U6166">
        <v>3</v>
      </c>
      <c r="V6166">
        <v>0</v>
      </c>
      <c r="W6166" t="s">
        <v>4533</v>
      </c>
      <c r="X6166" t="s">
        <v>60493</v>
      </c>
      <c r="Y6166" t="s">
        <v>73</v>
      </c>
      <c r="Z6166" t="s">
        <v>60494</v>
      </c>
      <c r="AB6166">
        <v>100</v>
      </c>
      <c r="AC6166">
        <v>1</v>
      </c>
      <c r="AD6166" t="s">
        <v>4521</v>
      </c>
      <c r="AE6166">
        <v>1</v>
      </c>
      <c r="AF6166" t="s">
        <v>73</v>
      </c>
      <c r="AG6166">
        <v>3.5499999999999997E-2</v>
      </c>
      <c r="AH6166">
        <v>1.01E-2</v>
      </c>
      <c r="AI6166">
        <v>1.6199999999999999E-2</v>
      </c>
      <c r="AJ6166" s="8">
        <v>347000000</v>
      </c>
      <c r="AK6166" t="s">
        <v>60495</v>
      </c>
      <c r="AL6166" t="s">
        <v>60496</v>
      </c>
      <c r="AM6166" t="s">
        <v>38</v>
      </c>
      <c r="AN6166" t="s">
        <v>38</v>
      </c>
      <c r="AO6166">
        <v>-1</v>
      </c>
      <c r="AP6166">
        <v>-1</v>
      </c>
      <c r="AQ6166">
        <v>-1</v>
      </c>
      <c r="AR6166">
        <v>99</v>
      </c>
      <c r="AS6166">
        <v>429</v>
      </c>
      <c r="AT6166">
        <v>303</v>
      </c>
      <c r="AU6166">
        <v>-1</v>
      </c>
      <c r="AV6166" t="s">
        <v>18841</v>
      </c>
      <c r="AW6166" t="s">
        <v>60497</v>
      </c>
      <c r="AX6166" t="s">
        <v>4306</v>
      </c>
      <c r="AY6166">
        <v>0.04</v>
      </c>
    </row>
    <row r="6167" spans="1:51" x14ac:dyDescent="0.25">
      <c r="A6167" t="s">
        <v>4511</v>
      </c>
      <c r="B6167" t="s">
        <v>4451</v>
      </c>
      <c r="C6167">
        <v>70</v>
      </c>
      <c r="D6167" t="s">
        <v>6171</v>
      </c>
      <c r="E6167" t="s">
        <v>60498</v>
      </c>
      <c r="F6167" t="s">
        <v>60499</v>
      </c>
      <c r="G6167" t="s">
        <v>60500</v>
      </c>
      <c r="H6167">
        <v>10</v>
      </c>
      <c r="I6167">
        <v>82</v>
      </c>
      <c r="J6167">
        <v>10</v>
      </c>
      <c r="K6167">
        <v>981.56309999999996</v>
      </c>
      <c r="L6167">
        <v>1</v>
      </c>
      <c r="M6167">
        <v>82.45</v>
      </c>
      <c r="N6167">
        <v>980.55420000000004</v>
      </c>
      <c r="O6167">
        <v>1.7</v>
      </c>
      <c r="P6167" t="s">
        <v>60501</v>
      </c>
      <c r="Q6167" t="s">
        <v>60499</v>
      </c>
      <c r="R6167" t="s">
        <v>4517</v>
      </c>
      <c r="S6167" t="s">
        <v>60502</v>
      </c>
      <c r="T6167">
        <v>1</v>
      </c>
      <c r="U6167">
        <v>10</v>
      </c>
      <c r="V6167">
        <v>0</v>
      </c>
      <c r="W6167" t="s">
        <v>4533</v>
      </c>
      <c r="X6167" t="s">
        <v>60503</v>
      </c>
      <c r="Y6167" t="s">
        <v>73</v>
      </c>
      <c r="Z6167" t="s">
        <v>60499</v>
      </c>
      <c r="AB6167">
        <v>100</v>
      </c>
      <c r="AC6167">
        <v>1</v>
      </c>
      <c r="AD6167" t="s">
        <v>4521</v>
      </c>
      <c r="AE6167">
        <v>1</v>
      </c>
      <c r="AF6167" t="s">
        <v>73</v>
      </c>
      <c r="AG6167" s="8">
        <v>3.2600000000000001E-6</v>
      </c>
      <c r="AH6167" s="8">
        <v>5.1799999999999995E-7</v>
      </c>
      <c r="AI6167">
        <v>1.99E-3</v>
      </c>
      <c r="AJ6167">
        <v>1310000</v>
      </c>
      <c r="AK6167" t="s">
        <v>60504</v>
      </c>
      <c r="AL6167" t="s">
        <v>60505</v>
      </c>
      <c r="AM6167" t="s">
        <v>4537</v>
      </c>
      <c r="AN6167" t="s">
        <v>4524</v>
      </c>
      <c r="AO6167">
        <v>135</v>
      </c>
      <c r="AP6167">
        <v>28</v>
      </c>
      <c r="AQ6167">
        <v>6</v>
      </c>
      <c r="AR6167">
        <v>39</v>
      </c>
      <c r="AS6167">
        <v>382</v>
      </c>
      <c r="AT6167">
        <v>313</v>
      </c>
      <c r="AU6167">
        <v>-1</v>
      </c>
      <c r="AV6167" t="s">
        <v>43534</v>
      </c>
      <c r="AW6167" t="s">
        <v>60506</v>
      </c>
      <c r="AX6167" t="s">
        <v>4285</v>
      </c>
      <c r="AY6167">
        <v>0.12</v>
      </c>
    </row>
    <row r="6168" spans="1:51" x14ac:dyDescent="0.25">
      <c r="A6168" t="s">
        <v>4511</v>
      </c>
      <c r="B6168" t="s">
        <v>4440</v>
      </c>
      <c r="C6168">
        <v>52</v>
      </c>
      <c r="D6168" t="s">
        <v>6559</v>
      </c>
      <c r="E6168" t="s">
        <v>60507</v>
      </c>
      <c r="F6168" t="s">
        <v>60508</v>
      </c>
      <c r="G6168" t="s">
        <v>60509</v>
      </c>
      <c r="H6168">
        <v>9</v>
      </c>
      <c r="I6168">
        <v>78</v>
      </c>
      <c r="J6168">
        <v>9</v>
      </c>
      <c r="K6168">
        <v>566.35209999999995</v>
      </c>
      <c r="L6168">
        <v>2</v>
      </c>
      <c r="M6168">
        <v>85.9</v>
      </c>
      <c r="N6168">
        <v>1130.6812</v>
      </c>
      <c r="O6168">
        <v>7.4</v>
      </c>
      <c r="P6168" t="s">
        <v>60510</v>
      </c>
      <c r="Q6168" t="s">
        <v>60508</v>
      </c>
      <c r="R6168" t="s">
        <v>4517</v>
      </c>
      <c r="S6168" t="s">
        <v>60511</v>
      </c>
      <c r="T6168">
        <v>1</v>
      </c>
      <c r="U6168">
        <v>3</v>
      </c>
      <c r="V6168">
        <v>0</v>
      </c>
      <c r="W6168" t="s">
        <v>4533</v>
      </c>
      <c r="X6168" t="s">
        <v>60512</v>
      </c>
      <c r="Y6168" t="s">
        <v>61</v>
      </c>
      <c r="Z6168" t="s">
        <v>60508</v>
      </c>
      <c r="AB6168">
        <v>100</v>
      </c>
      <c r="AC6168">
        <v>1</v>
      </c>
      <c r="AD6168" t="s">
        <v>61</v>
      </c>
      <c r="AE6168">
        <v>1</v>
      </c>
      <c r="AF6168" t="s">
        <v>61</v>
      </c>
      <c r="AG6168">
        <v>9.0200000000000002E-2</v>
      </c>
      <c r="AH6168">
        <v>2.9600000000000001E-2</v>
      </c>
      <c r="AI6168">
        <v>1.9E-2</v>
      </c>
      <c r="AJ6168">
        <v>2320000</v>
      </c>
      <c r="AK6168" t="s">
        <v>60513</v>
      </c>
      <c r="AL6168" t="s">
        <v>60514</v>
      </c>
      <c r="AM6168" t="s">
        <v>4537</v>
      </c>
      <c r="AN6168" t="s">
        <v>4524</v>
      </c>
      <c r="AO6168">
        <v>126</v>
      </c>
      <c r="AP6168">
        <v>11</v>
      </c>
      <c r="AQ6168">
        <v>21</v>
      </c>
      <c r="AR6168">
        <v>390</v>
      </c>
      <c r="AS6168">
        <v>2110</v>
      </c>
      <c r="AT6168">
        <v>1693</v>
      </c>
      <c r="AU6168">
        <v>-1</v>
      </c>
      <c r="AV6168" t="s">
        <v>56451</v>
      </c>
      <c r="AW6168" t="s">
        <v>60515</v>
      </c>
      <c r="AX6168" t="s">
        <v>4441</v>
      </c>
      <c r="AY6168">
        <v>0.06</v>
      </c>
    </row>
    <row r="6169" spans="1:51" x14ac:dyDescent="0.25">
      <c r="A6169" t="s">
        <v>4511</v>
      </c>
      <c r="B6169" t="s">
        <v>4451</v>
      </c>
      <c r="C6169">
        <v>71</v>
      </c>
      <c r="D6169" t="s">
        <v>6160</v>
      </c>
      <c r="E6169" t="s">
        <v>60516</v>
      </c>
      <c r="F6169" t="s">
        <v>60517</v>
      </c>
      <c r="G6169" t="s">
        <v>60518</v>
      </c>
      <c r="H6169">
        <v>9</v>
      </c>
      <c r="I6169">
        <v>48</v>
      </c>
      <c r="J6169">
        <v>9</v>
      </c>
      <c r="K6169">
        <v>495.83920000000001</v>
      </c>
      <c r="L6169">
        <v>2</v>
      </c>
      <c r="M6169">
        <v>89.5</v>
      </c>
      <c r="N6169">
        <v>989.66369999999995</v>
      </c>
      <c r="O6169">
        <v>0.1</v>
      </c>
      <c r="P6169" t="s">
        <v>60519</v>
      </c>
      <c r="Q6169" t="s">
        <v>60517</v>
      </c>
      <c r="R6169" t="s">
        <v>4517</v>
      </c>
      <c r="S6169" t="s">
        <v>60520</v>
      </c>
      <c r="T6169">
        <v>4</v>
      </c>
      <c r="U6169">
        <v>9</v>
      </c>
      <c r="V6169">
        <v>11</v>
      </c>
      <c r="W6169" t="s">
        <v>4533</v>
      </c>
      <c r="X6169" t="s">
        <v>60521</v>
      </c>
      <c r="Y6169" t="s">
        <v>73</v>
      </c>
      <c r="Z6169" t="s">
        <v>60517</v>
      </c>
      <c r="AB6169">
        <v>100</v>
      </c>
      <c r="AC6169">
        <v>1</v>
      </c>
      <c r="AD6169" t="s">
        <v>4521</v>
      </c>
      <c r="AE6169">
        <v>1</v>
      </c>
      <c r="AF6169" t="s">
        <v>73</v>
      </c>
      <c r="AG6169">
        <v>0.19800000000000001</v>
      </c>
      <c r="AH6169">
        <v>3.61E-2</v>
      </c>
      <c r="AI6169">
        <v>8.7400000000000005E-2</v>
      </c>
      <c r="AJ6169">
        <v>386000</v>
      </c>
      <c r="AK6169" t="s">
        <v>60522</v>
      </c>
      <c r="AL6169" t="s">
        <v>60523</v>
      </c>
      <c r="AM6169" t="s">
        <v>4537</v>
      </c>
      <c r="AN6169" t="s">
        <v>4537</v>
      </c>
      <c r="AO6169">
        <v>162</v>
      </c>
      <c r="AP6169">
        <v>13</v>
      </c>
      <c r="AQ6169">
        <v>31</v>
      </c>
      <c r="AR6169">
        <v>32</v>
      </c>
      <c r="AS6169">
        <v>536</v>
      </c>
      <c r="AT6169">
        <v>477</v>
      </c>
      <c r="AU6169">
        <v>-1</v>
      </c>
      <c r="AV6169" t="s">
        <v>60524</v>
      </c>
      <c r="AW6169" t="s">
        <v>60525</v>
      </c>
      <c r="AX6169" t="s">
        <v>4285</v>
      </c>
      <c r="AY6169">
        <v>0.01</v>
      </c>
    </row>
    <row r="6170" spans="1:51" x14ac:dyDescent="0.25">
      <c r="A6170" t="s">
        <v>4511</v>
      </c>
      <c r="B6170" t="s">
        <v>4440</v>
      </c>
      <c r="C6170">
        <v>53</v>
      </c>
      <c r="D6170" t="s">
        <v>6305</v>
      </c>
      <c r="E6170" t="s">
        <v>60526</v>
      </c>
      <c r="F6170" t="s">
        <v>60527</v>
      </c>
      <c r="G6170" t="s">
        <v>60528</v>
      </c>
      <c r="H6170">
        <v>9</v>
      </c>
      <c r="I6170">
        <v>89</v>
      </c>
      <c r="J6170">
        <v>9</v>
      </c>
      <c r="K6170">
        <v>363.57260000000002</v>
      </c>
      <c r="L6170">
        <v>3</v>
      </c>
      <c r="M6170">
        <v>73.7</v>
      </c>
      <c r="N6170">
        <v>1087.6865</v>
      </c>
      <c r="O6170">
        <v>8.6999999999999993</v>
      </c>
      <c r="P6170" t="s">
        <v>60529</v>
      </c>
      <c r="Q6170" t="s">
        <v>60527</v>
      </c>
      <c r="R6170" t="s">
        <v>4517</v>
      </c>
      <c r="S6170" t="s">
        <v>60530</v>
      </c>
      <c r="T6170">
        <v>1</v>
      </c>
      <c r="U6170">
        <v>1</v>
      </c>
      <c r="V6170">
        <v>0</v>
      </c>
      <c r="W6170" t="s">
        <v>4533</v>
      </c>
      <c r="X6170" t="s">
        <v>60531</v>
      </c>
      <c r="Y6170" t="s">
        <v>61</v>
      </c>
      <c r="Z6170" t="s">
        <v>60527</v>
      </c>
      <c r="AB6170">
        <v>100</v>
      </c>
      <c r="AC6170">
        <v>3</v>
      </c>
      <c r="AD6170" t="s">
        <v>61</v>
      </c>
      <c r="AE6170">
        <v>1</v>
      </c>
      <c r="AF6170" t="s">
        <v>61</v>
      </c>
      <c r="AG6170">
        <v>2.18E-2</v>
      </c>
      <c r="AH6170">
        <v>9.9299999999999996E-3</v>
      </c>
      <c r="AI6170">
        <v>6.3400000000000001E-3</v>
      </c>
      <c r="AJ6170">
        <v>2670000</v>
      </c>
      <c r="AK6170" t="s">
        <v>60532</v>
      </c>
      <c r="AL6170" t="s">
        <v>60533</v>
      </c>
      <c r="AM6170" t="s">
        <v>4537</v>
      </c>
      <c r="AN6170" t="s">
        <v>4524</v>
      </c>
      <c r="AO6170">
        <v>243</v>
      </c>
      <c r="AP6170">
        <v>15</v>
      </c>
      <c r="AQ6170">
        <v>56</v>
      </c>
      <c r="AR6170">
        <v>636</v>
      </c>
      <c r="AS6170">
        <v>4223</v>
      </c>
      <c r="AT6170">
        <v>3560</v>
      </c>
      <c r="AU6170">
        <v>-1</v>
      </c>
      <c r="AV6170" t="s">
        <v>52023</v>
      </c>
      <c r="AW6170" t="s">
        <v>60534</v>
      </c>
      <c r="AX6170" t="s">
        <v>4441</v>
      </c>
      <c r="AY6170">
        <v>0.06</v>
      </c>
    </row>
    <row r="6171" spans="1:51" x14ac:dyDescent="0.25">
      <c r="A6171" t="s">
        <v>4511</v>
      </c>
      <c r="B6171" t="s">
        <v>4456</v>
      </c>
      <c r="C6171">
        <v>79</v>
      </c>
      <c r="D6171" t="s">
        <v>4583</v>
      </c>
      <c r="E6171" t="s">
        <v>60535</v>
      </c>
      <c r="F6171" t="s">
        <v>60536</v>
      </c>
      <c r="G6171" t="s">
        <v>60537</v>
      </c>
      <c r="H6171">
        <v>10</v>
      </c>
      <c r="I6171">
        <v>98</v>
      </c>
      <c r="J6171">
        <v>10</v>
      </c>
      <c r="K6171">
        <v>559.81129999999996</v>
      </c>
      <c r="L6171">
        <v>2</v>
      </c>
      <c r="M6171">
        <v>64.95</v>
      </c>
      <c r="N6171">
        <v>1117.6052</v>
      </c>
      <c r="O6171">
        <v>2.6</v>
      </c>
      <c r="P6171" t="s">
        <v>60538</v>
      </c>
      <c r="Q6171" t="s">
        <v>60536</v>
      </c>
      <c r="R6171" t="s">
        <v>4517</v>
      </c>
      <c r="S6171" t="s">
        <v>60539</v>
      </c>
      <c r="T6171">
        <v>1</v>
      </c>
      <c r="U6171">
        <v>1</v>
      </c>
      <c r="V6171">
        <v>0</v>
      </c>
      <c r="W6171" t="s">
        <v>4533</v>
      </c>
      <c r="X6171" t="s">
        <v>60540</v>
      </c>
      <c r="Y6171" t="s">
        <v>73</v>
      </c>
      <c r="Z6171" t="s">
        <v>60536</v>
      </c>
      <c r="AB6171">
        <v>100</v>
      </c>
      <c r="AC6171">
        <v>2</v>
      </c>
      <c r="AD6171" t="s">
        <v>4521</v>
      </c>
      <c r="AE6171">
        <v>1</v>
      </c>
      <c r="AF6171" t="s">
        <v>73</v>
      </c>
      <c r="AG6171">
        <v>0</v>
      </c>
      <c r="AH6171">
        <v>0</v>
      </c>
      <c r="AI6171">
        <v>0</v>
      </c>
      <c r="AJ6171">
        <v>2140000</v>
      </c>
      <c r="AK6171" t="s">
        <v>17901</v>
      </c>
      <c r="AL6171" t="s">
        <v>17902</v>
      </c>
      <c r="AM6171" t="s">
        <v>4537</v>
      </c>
      <c r="AN6171" t="s">
        <v>4567</v>
      </c>
      <c r="AO6171">
        <v>102</v>
      </c>
      <c r="AP6171">
        <v>8</v>
      </c>
      <c r="AQ6171">
        <v>15</v>
      </c>
      <c r="AR6171">
        <v>1228</v>
      </c>
      <c r="AS6171">
        <v>1566</v>
      </c>
      <c r="AT6171">
        <v>308</v>
      </c>
      <c r="AU6171">
        <v>-1</v>
      </c>
      <c r="AV6171" t="s">
        <v>43730</v>
      </c>
      <c r="AW6171" t="s">
        <v>60541</v>
      </c>
      <c r="AX6171" t="s">
        <v>60</v>
      </c>
      <c r="AY6171">
        <v>0.18</v>
      </c>
    </row>
    <row r="6172" spans="1:51" x14ac:dyDescent="0.25">
      <c r="A6172" t="s">
        <v>4511</v>
      </c>
      <c r="B6172" t="s">
        <v>4456</v>
      </c>
      <c r="C6172">
        <v>79</v>
      </c>
      <c r="D6172" t="s">
        <v>4583</v>
      </c>
      <c r="E6172" t="s">
        <v>38</v>
      </c>
      <c r="F6172" t="s">
        <v>60542</v>
      </c>
      <c r="G6172" t="s">
        <v>60543</v>
      </c>
      <c r="H6172">
        <v>9</v>
      </c>
      <c r="I6172">
        <v>50</v>
      </c>
      <c r="J6172">
        <v>9</v>
      </c>
      <c r="K6172">
        <v>479.79390000000001</v>
      </c>
      <c r="L6172">
        <v>2</v>
      </c>
      <c r="M6172">
        <v>107.54</v>
      </c>
      <c r="N6172">
        <v>957.58590000000004</v>
      </c>
      <c r="O6172">
        <v>-13.1</v>
      </c>
      <c r="P6172" t="s">
        <v>60544</v>
      </c>
      <c r="Q6172" t="s">
        <v>60542</v>
      </c>
      <c r="R6172" t="s">
        <v>4517</v>
      </c>
      <c r="S6172" t="s">
        <v>60543</v>
      </c>
      <c r="T6172">
        <v>7</v>
      </c>
      <c r="U6172">
        <v>16</v>
      </c>
      <c r="V6172">
        <v>6</v>
      </c>
      <c r="W6172" t="s">
        <v>4533</v>
      </c>
      <c r="X6172" t="s">
        <v>60545</v>
      </c>
      <c r="Y6172" t="s">
        <v>92</v>
      </c>
      <c r="Z6172" t="s">
        <v>60546</v>
      </c>
      <c r="AB6172">
        <v>100</v>
      </c>
      <c r="AC6172">
        <v>1</v>
      </c>
      <c r="AD6172" t="s">
        <v>92</v>
      </c>
      <c r="AE6172">
        <v>1</v>
      </c>
      <c r="AF6172" t="s">
        <v>92</v>
      </c>
      <c r="AG6172">
        <v>0.27600000000000002</v>
      </c>
      <c r="AH6172">
        <v>3.6799999999999999E-2</v>
      </c>
      <c r="AI6172">
        <v>8.3099999999999993E-2</v>
      </c>
      <c r="AJ6172" t="s">
        <v>4710</v>
      </c>
      <c r="AK6172" t="s">
        <v>60547</v>
      </c>
      <c r="AL6172" t="s">
        <v>60548</v>
      </c>
      <c r="AM6172" t="s">
        <v>4567</v>
      </c>
      <c r="AN6172" t="s">
        <v>4524</v>
      </c>
      <c r="AO6172">
        <v>72</v>
      </c>
      <c r="AP6172">
        <v>6</v>
      </c>
      <c r="AQ6172">
        <v>8</v>
      </c>
      <c r="AR6172">
        <v>1003</v>
      </c>
      <c r="AS6172">
        <v>1863</v>
      </c>
      <c r="AT6172">
        <v>833</v>
      </c>
      <c r="AU6172">
        <v>-1</v>
      </c>
      <c r="AV6172" t="s">
        <v>60549</v>
      </c>
      <c r="AW6172" t="s">
        <v>60550</v>
      </c>
      <c r="AX6172" t="s">
        <v>60</v>
      </c>
      <c r="AY6172">
        <v>0.02</v>
      </c>
    </row>
    <row r="6173" spans="1:51" x14ac:dyDescent="0.25">
      <c r="A6173" t="s">
        <v>4511</v>
      </c>
      <c r="B6173" t="s">
        <v>4457</v>
      </c>
      <c r="C6173">
        <v>5</v>
      </c>
      <c r="D6173" t="s">
        <v>11002</v>
      </c>
      <c r="E6173" t="s">
        <v>60551</v>
      </c>
      <c r="F6173" t="s">
        <v>60552</v>
      </c>
      <c r="G6173" t="s">
        <v>60553</v>
      </c>
      <c r="H6173">
        <v>9</v>
      </c>
      <c r="I6173">
        <v>86</v>
      </c>
      <c r="J6173">
        <v>9</v>
      </c>
      <c r="K6173">
        <v>527.34659999999997</v>
      </c>
      <c r="L6173">
        <v>2</v>
      </c>
      <c r="M6173">
        <v>65.34</v>
      </c>
      <c r="N6173">
        <v>1052.6746000000001</v>
      </c>
      <c r="O6173">
        <v>3.9</v>
      </c>
      <c r="P6173" t="s">
        <v>60554</v>
      </c>
      <c r="Q6173" t="s">
        <v>60552</v>
      </c>
      <c r="R6173" t="s">
        <v>4517</v>
      </c>
      <c r="S6173" t="s">
        <v>60555</v>
      </c>
      <c r="T6173">
        <v>1</v>
      </c>
      <c r="U6173">
        <v>1</v>
      </c>
      <c r="V6173">
        <v>0</v>
      </c>
      <c r="W6173" t="s">
        <v>4533</v>
      </c>
      <c r="X6173" t="s">
        <v>60556</v>
      </c>
      <c r="Y6173" t="s">
        <v>73</v>
      </c>
      <c r="Z6173" t="s">
        <v>60552</v>
      </c>
      <c r="AB6173">
        <v>100</v>
      </c>
      <c r="AC6173">
        <v>2</v>
      </c>
      <c r="AD6173" t="s">
        <v>4521</v>
      </c>
      <c r="AE6173">
        <v>1</v>
      </c>
      <c r="AF6173" t="s">
        <v>73</v>
      </c>
      <c r="AG6173">
        <v>1.09E-2</v>
      </c>
      <c r="AH6173">
        <v>3.3300000000000001E-3</v>
      </c>
      <c r="AI6173">
        <v>8.5299999999999994E-3</v>
      </c>
      <c r="AJ6173" s="8">
        <v>10000000</v>
      </c>
      <c r="AK6173" t="s">
        <v>25364</v>
      </c>
      <c r="AL6173" t="s">
        <v>25365</v>
      </c>
      <c r="AM6173" t="s">
        <v>4537</v>
      </c>
      <c r="AN6173" t="s">
        <v>4537</v>
      </c>
      <c r="AO6173">
        <v>45</v>
      </c>
      <c r="AP6173">
        <v>3</v>
      </c>
      <c r="AQ6173">
        <v>2</v>
      </c>
      <c r="AR6173">
        <v>119</v>
      </c>
      <c r="AS6173">
        <v>136</v>
      </c>
      <c r="AT6173">
        <v>-10</v>
      </c>
      <c r="AU6173">
        <v>-1</v>
      </c>
      <c r="AV6173" t="s">
        <v>60557</v>
      </c>
      <c r="AW6173" t="s">
        <v>31756</v>
      </c>
      <c r="AX6173" t="s">
        <v>4296</v>
      </c>
      <c r="AY6173">
        <v>0.24</v>
      </c>
    </row>
    <row r="6174" spans="1:51" x14ac:dyDescent="0.25">
      <c r="A6174" t="s">
        <v>4511</v>
      </c>
      <c r="B6174" t="s">
        <v>4457</v>
      </c>
      <c r="C6174">
        <v>6</v>
      </c>
      <c r="D6174" t="s">
        <v>6618</v>
      </c>
      <c r="E6174" t="s">
        <v>60558</v>
      </c>
      <c r="F6174" t="s">
        <v>60559</v>
      </c>
      <c r="G6174" t="s">
        <v>60560</v>
      </c>
      <c r="H6174">
        <v>9</v>
      </c>
      <c r="I6174">
        <v>99</v>
      </c>
      <c r="J6174">
        <v>9</v>
      </c>
      <c r="K6174">
        <v>528.81619999999998</v>
      </c>
      <c r="L6174">
        <v>2</v>
      </c>
      <c r="M6174">
        <v>47.52</v>
      </c>
      <c r="N6174">
        <v>1055.6128000000001</v>
      </c>
      <c r="O6174">
        <v>4.7</v>
      </c>
      <c r="P6174" t="s">
        <v>60561</v>
      </c>
      <c r="Q6174" t="s">
        <v>60559</v>
      </c>
      <c r="R6174" t="s">
        <v>4517</v>
      </c>
      <c r="S6174" t="s">
        <v>60562</v>
      </c>
      <c r="T6174">
        <v>1</v>
      </c>
      <c r="U6174">
        <v>1</v>
      </c>
      <c r="V6174">
        <v>0</v>
      </c>
      <c r="W6174" t="s">
        <v>4533</v>
      </c>
      <c r="X6174" t="s">
        <v>60563</v>
      </c>
      <c r="Y6174" t="s">
        <v>644</v>
      </c>
      <c r="Z6174" t="s">
        <v>60559</v>
      </c>
      <c r="AB6174">
        <v>100</v>
      </c>
      <c r="AC6174">
        <v>3</v>
      </c>
      <c r="AD6174" t="s">
        <v>5486</v>
      </c>
      <c r="AE6174">
        <v>1</v>
      </c>
      <c r="AF6174" t="s">
        <v>644</v>
      </c>
      <c r="AG6174">
        <v>4.0200000000000001E-3</v>
      </c>
      <c r="AH6174">
        <v>2.5100000000000001E-3</v>
      </c>
      <c r="AI6174">
        <v>5.4799999999999998E-4</v>
      </c>
      <c r="AJ6174">
        <v>1060000</v>
      </c>
      <c r="AK6174" t="s">
        <v>16674</v>
      </c>
      <c r="AL6174" t="s">
        <v>16675</v>
      </c>
      <c r="AM6174" t="s">
        <v>4537</v>
      </c>
      <c r="AN6174" t="s">
        <v>4537</v>
      </c>
      <c r="AO6174">
        <v>225</v>
      </c>
      <c r="AP6174">
        <v>20</v>
      </c>
      <c r="AQ6174">
        <v>45</v>
      </c>
      <c r="AR6174">
        <v>471</v>
      </c>
      <c r="AS6174">
        <v>3675</v>
      </c>
      <c r="AT6174">
        <v>3177</v>
      </c>
      <c r="AU6174">
        <v>-1</v>
      </c>
      <c r="AV6174" t="s">
        <v>60564</v>
      </c>
      <c r="AW6174" t="s">
        <v>60565</v>
      </c>
      <c r="AX6174" t="s">
        <v>4332</v>
      </c>
      <c r="AY6174">
        <v>0.09</v>
      </c>
    </row>
    <row r="6175" spans="1:51" x14ac:dyDescent="0.25">
      <c r="A6175" t="s">
        <v>4552</v>
      </c>
      <c r="B6175" t="s">
        <v>4340</v>
      </c>
      <c r="C6175">
        <v>180</v>
      </c>
      <c r="D6175" t="s">
        <v>20607</v>
      </c>
      <c r="E6175" t="s">
        <v>60566</v>
      </c>
      <c r="F6175" t="s">
        <v>60567</v>
      </c>
      <c r="G6175" t="s">
        <v>60568</v>
      </c>
      <c r="H6175">
        <v>9</v>
      </c>
      <c r="I6175">
        <v>73</v>
      </c>
      <c r="J6175">
        <v>9</v>
      </c>
      <c r="K6175">
        <v>515.7921</v>
      </c>
      <c r="L6175">
        <v>2</v>
      </c>
      <c r="M6175">
        <v>88.22</v>
      </c>
      <c r="N6175">
        <v>1029.5706</v>
      </c>
      <c r="O6175">
        <v>-0.9</v>
      </c>
      <c r="P6175" t="s">
        <v>60569</v>
      </c>
      <c r="Q6175" t="s">
        <v>60567</v>
      </c>
      <c r="R6175" t="s">
        <v>4517</v>
      </c>
      <c r="S6175" t="s">
        <v>60570</v>
      </c>
      <c r="T6175">
        <v>1</v>
      </c>
      <c r="U6175">
        <v>2</v>
      </c>
      <c r="V6175">
        <v>0</v>
      </c>
      <c r="W6175" t="s">
        <v>4533</v>
      </c>
      <c r="X6175" t="s">
        <v>60571</v>
      </c>
      <c r="Y6175" t="s">
        <v>73</v>
      </c>
      <c r="Z6175" t="s">
        <v>60567</v>
      </c>
      <c r="AB6175">
        <v>100</v>
      </c>
      <c r="AC6175">
        <v>1</v>
      </c>
      <c r="AD6175" t="s">
        <v>4521</v>
      </c>
      <c r="AE6175">
        <v>1</v>
      </c>
      <c r="AF6175" t="s">
        <v>73</v>
      </c>
      <c r="AG6175">
        <v>0.104</v>
      </c>
      <c r="AH6175">
        <v>1.8599999999999998E-2</v>
      </c>
      <c r="AI6175">
        <v>4.3099999999999999E-2</v>
      </c>
      <c r="AJ6175">
        <v>660000</v>
      </c>
      <c r="AK6175" t="s">
        <v>60572</v>
      </c>
      <c r="AL6175" t="s">
        <v>60573</v>
      </c>
      <c r="AM6175" t="s">
        <v>4537</v>
      </c>
      <c r="AN6175" t="s">
        <v>4524</v>
      </c>
      <c r="AO6175">
        <v>54</v>
      </c>
      <c r="AP6175">
        <v>8</v>
      </c>
      <c r="AQ6175">
        <v>0</v>
      </c>
      <c r="AR6175">
        <v>318</v>
      </c>
      <c r="AS6175">
        <v>344</v>
      </c>
      <c r="AT6175">
        <v>-1</v>
      </c>
      <c r="AU6175">
        <v>-1</v>
      </c>
      <c r="AV6175" t="s">
        <v>50911</v>
      </c>
      <c r="AW6175" t="s">
        <v>60574</v>
      </c>
      <c r="AX6175" t="s">
        <v>4332</v>
      </c>
      <c r="AY6175">
        <v>0.09</v>
      </c>
    </row>
    <row r="6176" spans="1:51" x14ac:dyDescent="0.25">
      <c r="A6176" t="s">
        <v>4511</v>
      </c>
      <c r="B6176" t="s">
        <v>4451</v>
      </c>
      <c r="C6176">
        <v>70</v>
      </c>
      <c r="D6176" t="s">
        <v>6171</v>
      </c>
      <c r="E6176" t="s">
        <v>60575</v>
      </c>
      <c r="F6176" t="s">
        <v>60576</v>
      </c>
      <c r="G6176" t="s">
        <v>60577</v>
      </c>
      <c r="H6176">
        <v>10</v>
      </c>
      <c r="I6176">
        <v>99</v>
      </c>
      <c r="J6176">
        <v>10</v>
      </c>
      <c r="K6176">
        <v>619.85550000000001</v>
      </c>
      <c r="L6176">
        <v>2</v>
      </c>
      <c r="M6176">
        <v>26.19</v>
      </c>
      <c r="N6176">
        <v>1237.6931</v>
      </c>
      <c r="O6176">
        <v>2.7</v>
      </c>
      <c r="P6176" t="s">
        <v>60578</v>
      </c>
      <c r="Q6176" t="s">
        <v>60576</v>
      </c>
      <c r="R6176" t="s">
        <v>4517</v>
      </c>
      <c r="S6176" t="s">
        <v>60579</v>
      </c>
      <c r="T6176">
        <v>1</v>
      </c>
      <c r="U6176">
        <v>1</v>
      </c>
      <c r="V6176">
        <v>0</v>
      </c>
      <c r="W6176" t="s">
        <v>4533</v>
      </c>
      <c r="X6176" t="s">
        <v>60580</v>
      </c>
      <c r="Y6176" t="s">
        <v>73</v>
      </c>
      <c r="Z6176" t="s">
        <v>60576</v>
      </c>
      <c r="AB6176">
        <v>100</v>
      </c>
      <c r="AC6176">
        <v>3</v>
      </c>
      <c r="AD6176" t="s">
        <v>4521</v>
      </c>
      <c r="AE6176">
        <v>1</v>
      </c>
      <c r="AF6176" t="s">
        <v>73</v>
      </c>
      <c r="AG6176">
        <v>0</v>
      </c>
      <c r="AH6176">
        <v>0</v>
      </c>
      <c r="AI6176">
        <v>0</v>
      </c>
      <c r="AJ6176">
        <v>3100000</v>
      </c>
      <c r="AK6176" t="s">
        <v>51971</v>
      </c>
      <c r="AL6176" t="s">
        <v>51972</v>
      </c>
      <c r="AM6176" t="s">
        <v>4537</v>
      </c>
      <c r="AN6176" t="s">
        <v>4524</v>
      </c>
      <c r="AO6176">
        <v>36</v>
      </c>
      <c r="AP6176">
        <v>1</v>
      </c>
      <c r="AQ6176">
        <v>0</v>
      </c>
      <c r="AR6176">
        <v>389</v>
      </c>
      <c r="AS6176">
        <v>494</v>
      </c>
      <c r="AT6176">
        <v>75</v>
      </c>
      <c r="AU6176">
        <v>-1</v>
      </c>
      <c r="AV6176" t="s">
        <v>60581</v>
      </c>
      <c r="AW6176" t="s">
        <v>60582</v>
      </c>
      <c r="AX6176" t="s">
        <v>60</v>
      </c>
      <c r="AY6176">
        <v>0.45</v>
      </c>
    </row>
    <row r="6177" spans="1:51" x14ac:dyDescent="0.25">
      <c r="A6177" t="s">
        <v>4511</v>
      </c>
      <c r="B6177" t="s">
        <v>4445</v>
      </c>
      <c r="C6177">
        <v>63</v>
      </c>
      <c r="D6177" t="s">
        <v>4681</v>
      </c>
      <c r="E6177" t="s">
        <v>60583</v>
      </c>
      <c r="F6177" t="s">
        <v>60584</v>
      </c>
      <c r="G6177" t="s">
        <v>60585</v>
      </c>
      <c r="H6177">
        <v>11</v>
      </c>
      <c r="I6177">
        <v>54</v>
      </c>
      <c r="J6177">
        <v>11</v>
      </c>
      <c r="K6177">
        <v>584.80610000000001</v>
      </c>
      <c r="L6177">
        <v>2</v>
      </c>
      <c r="M6177">
        <v>27.5</v>
      </c>
      <c r="N6177">
        <v>1167.5884000000001</v>
      </c>
      <c r="O6177">
        <v>7.9</v>
      </c>
      <c r="P6177" t="s">
        <v>60586</v>
      </c>
      <c r="Q6177" t="s">
        <v>60584</v>
      </c>
      <c r="R6177" t="s">
        <v>4517</v>
      </c>
      <c r="S6177" t="s">
        <v>60587</v>
      </c>
      <c r="T6177">
        <v>1</v>
      </c>
      <c r="U6177">
        <v>1</v>
      </c>
      <c r="V6177">
        <v>0</v>
      </c>
      <c r="W6177" t="s">
        <v>4533</v>
      </c>
      <c r="X6177" t="s">
        <v>60588</v>
      </c>
      <c r="Y6177" t="s">
        <v>73</v>
      </c>
      <c r="Z6177" t="s">
        <v>60584</v>
      </c>
      <c r="AB6177">
        <v>100</v>
      </c>
      <c r="AC6177">
        <v>1</v>
      </c>
      <c r="AD6177" t="s">
        <v>4521</v>
      </c>
      <c r="AE6177">
        <v>1</v>
      </c>
      <c r="AF6177" t="s">
        <v>73</v>
      </c>
      <c r="AG6177" s="8">
        <v>8.7299999999999994E-5</v>
      </c>
      <c r="AH6177" s="8">
        <v>1.4100000000000001E-5</v>
      </c>
      <c r="AI6177">
        <v>2.1999999999999999E-2</v>
      </c>
      <c r="AJ6177">
        <v>683000</v>
      </c>
      <c r="AK6177" t="s">
        <v>60589</v>
      </c>
      <c r="AL6177" t="s">
        <v>60590</v>
      </c>
      <c r="AM6177" t="s">
        <v>4537</v>
      </c>
      <c r="AN6177" t="s">
        <v>4567</v>
      </c>
      <c r="AO6177">
        <v>147</v>
      </c>
      <c r="AP6177">
        <v>37</v>
      </c>
      <c r="AQ6177">
        <v>0</v>
      </c>
      <c r="AR6177">
        <v>209</v>
      </c>
      <c r="AS6177">
        <v>270</v>
      </c>
      <c r="AT6177">
        <v>28</v>
      </c>
      <c r="AU6177">
        <v>-1</v>
      </c>
      <c r="AV6177" t="s">
        <v>60591</v>
      </c>
      <c r="AW6177" t="s">
        <v>60592</v>
      </c>
      <c r="AX6177" t="s">
        <v>4322</v>
      </c>
      <c r="AY6177">
        <v>0.28000000000000003</v>
      </c>
    </row>
    <row r="6178" spans="1:51" x14ac:dyDescent="0.25">
      <c r="A6178" t="s">
        <v>4511</v>
      </c>
      <c r="B6178" t="s">
        <v>4445</v>
      </c>
      <c r="C6178">
        <v>63</v>
      </c>
      <c r="D6178" t="s">
        <v>4681</v>
      </c>
      <c r="E6178" t="s">
        <v>60593</v>
      </c>
      <c r="F6178" t="s">
        <v>60594</v>
      </c>
      <c r="G6178" t="s">
        <v>60595</v>
      </c>
      <c r="H6178">
        <v>9</v>
      </c>
      <c r="I6178">
        <v>95</v>
      </c>
      <c r="J6178">
        <v>9</v>
      </c>
      <c r="K6178">
        <v>479.74149999999997</v>
      </c>
      <c r="L6178">
        <v>2</v>
      </c>
      <c r="M6178">
        <v>34.83</v>
      </c>
      <c r="N6178">
        <v>957.45899999999995</v>
      </c>
      <c r="O6178">
        <v>9.9</v>
      </c>
      <c r="P6178" t="s">
        <v>60596</v>
      </c>
      <c r="Q6178" t="s">
        <v>60594</v>
      </c>
      <c r="R6178" t="s">
        <v>4517</v>
      </c>
      <c r="S6178" t="s">
        <v>60597</v>
      </c>
      <c r="T6178">
        <v>1</v>
      </c>
      <c r="U6178">
        <v>1</v>
      </c>
      <c r="V6178">
        <v>0</v>
      </c>
      <c r="W6178" t="s">
        <v>4533</v>
      </c>
      <c r="X6178" t="s">
        <v>60598</v>
      </c>
      <c r="Y6178" t="s">
        <v>92</v>
      </c>
      <c r="Z6178" t="s">
        <v>60594</v>
      </c>
      <c r="AB6178">
        <v>100</v>
      </c>
      <c r="AC6178">
        <v>3</v>
      </c>
      <c r="AD6178" t="s">
        <v>92</v>
      </c>
      <c r="AE6178">
        <v>1</v>
      </c>
      <c r="AF6178" t="s">
        <v>92</v>
      </c>
      <c r="AG6178">
        <v>3.8800000000000002E-3</v>
      </c>
      <c r="AH6178">
        <v>2.31E-3</v>
      </c>
      <c r="AI6178">
        <v>2.4099999999999998E-3</v>
      </c>
      <c r="AJ6178">
        <v>4150000</v>
      </c>
      <c r="AK6178" t="s">
        <v>47886</v>
      </c>
      <c r="AL6178" t="s">
        <v>47887</v>
      </c>
      <c r="AM6178" t="s">
        <v>4537</v>
      </c>
      <c r="AN6178" t="s">
        <v>4524</v>
      </c>
      <c r="AO6178">
        <v>120</v>
      </c>
      <c r="AP6178">
        <v>15</v>
      </c>
      <c r="AQ6178">
        <v>15</v>
      </c>
      <c r="AR6178">
        <v>370</v>
      </c>
      <c r="AS6178">
        <v>1698</v>
      </c>
      <c r="AT6178">
        <v>1301</v>
      </c>
      <c r="AU6178">
        <v>-1</v>
      </c>
      <c r="AV6178" t="s">
        <v>60599</v>
      </c>
      <c r="AW6178" t="s">
        <v>60600</v>
      </c>
      <c r="AX6178" t="s">
        <v>4322</v>
      </c>
      <c r="AY6178">
        <v>0.15</v>
      </c>
    </row>
    <row r="6179" spans="1:51" x14ac:dyDescent="0.25">
      <c r="A6179" t="s">
        <v>4511</v>
      </c>
      <c r="B6179" t="s">
        <v>4440</v>
      </c>
      <c r="C6179">
        <v>52</v>
      </c>
      <c r="D6179" t="s">
        <v>6559</v>
      </c>
      <c r="E6179" t="s">
        <v>60601</v>
      </c>
      <c r="F6179" t="s">
        <v>60602</v>
      </c>
      <c r="G6179" t="s">
        <v>60603</v>
      </c>
      <c r="H6179">
        <v>9</v>
      </c>
      <c r="I6179">
        <v>92</v>
      </c>
      <c r="J6179">
        <v>9</v>
      </c>
      <c r="K6179">
        <v>518.78189999999995</v>
      </c>
      <c r="L6179">
        <v>2</v>
      </c>
      <c r="M6179">
        <v>79.62</v>
      </c>
      <c r="N6179">
        <v>1035.5388</v>
      </c>
      <c r="O6179">
        <v>10</v>
      </c>
      <c r="P6179" t="s">
        <v>60604</v>
      </c>
      <c r="Q6179" t="s">
        <v>60602</v>
      </c>
      <c r="R6179" t="s">
        <v>4517</v>
      </c>
      <c r="S6179" t="s">
        <v>60605</v>
      </c>
      <c r="T6179">
        <v>1</v>
      </c>
      <c r="U6179">
        <v>2</v>
      </c>
      <c r="V6179">
        <v>0</v>
      </c>
      <c r="W6179" t="s">
        <v>4533</v>
      </c>
      <c r="X6179" t="s">
        <v>60606</v>
      </c>
      <c r="Y6179" t="s">
        <v>61</v>
      </c>
      <c r="Z6179" t="s">
        <v>60602</v>
      </c>
      <c r="AB6179">
        <v>100</v>
      </c>
      <c r="AC6179">
        <v>1</v>
      </c>
      <c r="AD6179" t="s">
        <v>61</v>
      </c>
      <c r="AE6179">
        <v>1</v>
      </c>
      <c r="AF6179" t="s">
        <v>61</v>
      </c>
      <c r="AG6179">
        <v>1.41E-2</v>
      </c>
      <c r="AH6179">
        <v>6.8599999999999998E-3</v>
      </c>
      <c r="AI6179">
        <v>4.3800000000000002E-3</v>
      </c>
      <c r="AJ6179">
        <v>863000</v>
      </c>
      <c r="AK6179" t="s">
        <v>60607</v>
      </c>
      <c r="AL6179" t="s">
        <v>60608</v>
      </c>
      <c r="AM6179" t="s">
        <v>4537</v>
      </c>
      <c r="AN6179" t="s">
        <v>4524</v>
      </c>
      <c r="AO6179">
        <v>87</v>
      </c>
      <c r="AP6179">
        <v>12</v>
      </c>
      <c r="AQ6179">
        <v>7</v>
      </c>
      <c r="AR6179">
        <v>145</v>
      </c>
      <c r="AS6179">
        <v>826</v>
      </c>
      <c r="AT6179">
        <v>654</v>
      </c>
      <c r="AU6179">
        <v>-1</v>
      </c>
      <c r="AV6179" t="s">
        <v>49714</v>
      </c>
      <c r="AW6179" t="s">
        <v>60609</v>
      </c>
      <c r="AX6179" t="s">
        <v>4406</v>
      </c>
      <c r="AY6179">
        <v>0.03</v>
      </c>
    </row>
    <row r="6180" spans="1:51" x14ac:dyDescent="0.25">
      <c r="A6180" t="s">
        <v>4511</v>
      </c>
      <c r="B6180" t="s">
        <v>4445</v>
      </c>
      <c r="C6180">
        <v>63</v>
      </c>
      <c r="D6180" t="s">
        <v>4681</v>
      </c>
      <c r="E6180" t="s">
        <v>60610</v>
      </c>
      <c r="F6180" t="s">
        <v>60611</v>
      </c>
      <c r="G6180" t="s">
        <v>60612</v>
      </c>
      <c r="H6180">
        <v>9</v>
      </c>
      <c r="I6180">
        <v>84</v>
      </c>
      <c r="J6180">
        <v>9</v>
      </c>
      <c r="K6180">
        <v>952.50819999999999</v>
      </c>
      <c r="L6180">
        <v>1</v>
      </c>
      <c r="M6180">
        <v>66.19</v>
      </c>
      <c r="N6180">
        <v>951.49130000000002</v>
      </c>
      <c r="O6180">
        <v>10.1</v>
      </c>
      <c r="P6180" t="s">
        <v>60613</v>
      </c>
      <c r="Q6180" t="s">
        <v>60611</v>
      </c>
      <c r="R6180" t="s">
        <v>4517</v>
      </c>
      <c r="S6180" t="s">
        <v>60614</v>
      </c>
      <c r="T6180">
        <v>1</v>
      </c>
      <c r="U6180">
        <v>2</v>
      </c>
      <c r="V6180">
        <v>0</v>
      </c>
      <c r="W6180" t="s">
        <v>4533</v>
      </c>
      <c r="X6180" t="s">
        <v>60615</v>
      </c>
      <c r="Y6180" t="s">
        <v>92</v>
      </c>
      <c r="Z6180" t="s">
        <v>60611</v>
      </c>
      <c r="AB6180">
        <v>100</v>
      </c>
      <c r="AC6180">
        <v>3</v>
      </c>
      <c r="AD6180" t="s">
        <v>92</v>
      </c>
      <c r="AE6180">
        <v>1</v>
      </c>
      <c r="AF6180" t="s">
        <v>92</v>
      </c>
      <c r="AG6180">
        <v>1.8100000000000002E-2</v>
      </c>
      <c r="AH6180">
        <v>7.9900000000000006E-3</v>
      </c>
      <c r="AI6180">
        <v>8.3199999999999993E-3</v>
      </c>
      <c r="AJ6180">
        <v>1980000</v>
      </c>
      <c r="AK6180" t="s">
        <v>60616</v>
      </c>
      <c r="AL6180" t="s">
        <v>60617</v>
      </c>
      <c r="AM6180" t="s">
        <v>4537</v>
      </c>
      <c r="AN6180" t="s">
        <v>4524</v>
      </c>
      <c r="AO6180">
        <v>228</v>
      </c>
      <c r="AP6180">
        <v>43</v>
      </c>
      <c r="AQ6180">
        <v>23</v>
      </c>
      <c r="AR6180">
        <v>70</v>
      </c>
      <c r="AS6180">
        <v>567</v>
      </c>
      <c r="AT6180">
        <v>470</v>
      </c>
      <c r="AU6180">
        <v>-1</v>
      </c>
      <c r="AV6180" t="s">
        <v>9958</v>
      </c>
      <c r="AW6180" t="s">
        <v>59906</v>
      </c>
      <c r="AX6180" t="s">
        <v>4322</v>
      </c>
      <c r="AY6180">
        <v>0.03</v>
      </c>
    </row>
    <row r="6181" spans="1:51" x14ac:dyDescent="0.25">
      <c r="A6181" t="s">
        <v>4511</v>
      </c>
      <c r="B6181" t="s">
        <v>4451</v>
      </c>
      <c r="C6181">
        <v>70</v>
      </c>
      <c r="D6181" t="s">
        <v>6171</v>
      </c>
      <c r="E6181" t="s">
        <v>60618</v>
      </c>
      <c r="F6181" t="s">
        <v>60619</v>
      </c>
      <c r="G6181" t="s">
        <v>60620</v>
      </c>
      <c r="H6181">
        <v>9</v>
      </c>
      <c r="I6181">
        <v>72</v>
      </c>
      <c r="J6181">
        <v>9</v>
      </c>
      <c r="K6181">
        <v>493.81700000000001</v>
      </c>
      <c r="L6181">
        <v>2</v>
      </c>
      <c r="M6181">
        <v>56.1</v>
      </c>
      <c r="N6181">
        <v>985.61720000000003</v>
      </c>
      <c r="O6181">
        <v>2.2999999999999998</v>
      </c>
      <c r="P6181" t="s">
        <v>60621</v>
      </c>
      <c r="Q6181" t="s">
        <v>60619</v>
      </c>
      <c r="R6181" t="s">
        <v>4517</v>
      </c>
      <c r="S6181" t="s">
        <v>60622</v>
      </c>
      <c r="T6181">
        <v>2</v>
      </c>
      <c r="U6181">
        <v>2</v>
      </c>
      <c r="V6181">
        <v>3</v>
      </c>
      <c r="W6181" t="s">
        <v>4533</v>
      </c>
      <c r="X6181" t="s">
        <v>60623</v>
      </c>
      <c r="Y6181" t="s">
        <v>73</v>
      </c>
      <c r="Z6181" t="s">
        <v>60619</v>
      </c>
      <c r="AB6181">
        <v>100</v>
      </c>
      <c r="AC6181">
        <v>1</v>
      </c>
      <c r="AD6181" t="s">
        <v>4521</v>
      </c>
      <c r="AE6181">
        <v>1</v>
      </c>
      <c r="AF6181" t="s">
        <v>73</v>
      </c>
      <c r="AG6181">
        <v>2.8500000000000001E-2</v>
      </c>
      <c r="AH6181">
        <v>6.7799999999999996E-3</v>
      </c>
      <c r="AI6181">
        <v>1.7100000000000001E-2</v>
      </c>
      <c r="AJ6181">
        <v>268000</v>
      </c>
      <c r="AK6181" t="s">
        <v>933</v>
      </c>
      <c r="AL6181" t="s">
        <v>934</v>
      </c>
      <c r="AM6181" t="s">
        <v>4567</v>
      </c>
      <c r="AN6181" t="s">
        <v>4524</v>
      </c>
      <c r="AO6181">
        <v>111</v>
      </c>
      <c r="AP6181">
        <v>4</v>
      </c>
      <c r="AQ6181">
        <v>23</v>
      </c>
      <c r="AR6181">
        <v>291</v>
      </c>
      <c r="AS6181">
        <v>436</v>
      </c>
      <c r="AT6181">
        <v>118</v>
      </c>
      <c r="AU6181">
        <v>-1</v>
      </c>
      <c r="AV6181" t="s">
        <v>60624</v>
      </c>
      <c r="AW6181" t="s">
        <v>60625</v>
      </c>
      <c r="AX6181" t="s">
        <v>60</v>
      </c>
      <c r="AY6181">
        <v>0.02</v>
      </c>
    </row>
    <row r="6182" spans="1:51" x14ac:dyDescent="0.25">
      <c r="A6182" t="s">
        <v>4511</v>
      </c>
      <c r="B6182" t="s">
        <v>4451</v>
      </c>
      <c r="C6182">
        <v>70</v>
      </c>
      <c r="D6182" t="s">
        <v>6171</v>
      </c>
      <c r="E6182" t="s">
        <v>60626</v>
      </c>
      <c r="F6182" t="s">
        <v>60627</v>
      </c>
      <c r="G6182" t="s">
        <v>60628</v>
      </c>
      <c r="H6182">
        <v>9</v>
      </c>
      <c r="I6182">
        <v>96</v>
      </c>
      <c r="J6182">
        <v>9</v>
      </c>
      <c r="K6182">
        <v>464.77839999999998</v>
      </c>
      <c r="L6182">
        <v>2</v>
      </c>
      <c r="M6182">
        <v>27.59</v>
      </c>
      <c r="N6182">
        <v>927.53890000000001</v>
      </c>
      <c r="O6182">
        <v>3.7</v>
      </c>
      <c r="P6182" t="s">
        <v>60629</v>
      </c>
      <c r="Q6182" t="s">
        <v>60627</v>
      </c>
      <c r="R6182" t="s">
        <v>4517</v>
      </c>
      <c r="S6182" t="s">
        <v>60630</v>
      </c>
      <c r="T6182">
        <v>1</v>
      </c>
      <c r="U6182">
        <v>1</v>
      </c>
      <c r="V6182">
        <v>0</v>
      </c>
      <c r="W6182" t="s">
        <v>4533</v>
      </c>
      <c r="X6182" t="s">
        <v>60631</v>
      </c>
      <c r="Y6182" t="s">
        <v>92</v>
      </c>
      <c r="Z6182" t="s">
        <v>60627</v>
      </c>
      <c r="AB6182">
        <v>100</v>
      </c>
      <c r="AC6182">
        <v>2</v>
      </c>
      <c r="AD6182" t="s">
        <v>92</v>
      </c>
      <c r="AE6182">
        <v>1</v>
      </c>
      <c r="AF6182" t="s">
        <v>92</v>
      </c>
      <c r="AG6182">
        <v>1.74E-3</v>
      </c>
      <c r="AH6182">
        <v>1.0300000000000001E-3</v>
      </c>
      <c r="AI6182">
        <v>1.6299999999999999E-3</v>
      </c>
      <c r="AJ6182">
        <v>1250000</v>
      </c>
      <c r="AK6182" t="s">
        <v>60632</v>
      </c>
      <c r="AL6182" t="s">
        <v>60633</v>
      </c>
      <c r="AM6182" t="s">
        <v>4537</v>
      </c>
      <c r="AN6182" t="s">
        <v>4537</v>
      </c>
      <c r="AO6182">
        <v>78</v>
      </c>
      <c r="AP6182">
        <v>1</v>
      </c>
      <c r="AQ6182">
        <v>15</v>
      </c>
      <c r="AR6182">
        <v>844</v>
      </c>
      <c r="AS6182">
        <v>1311</v>
      </c>
      <c r="AT6182">
        <v>440</v>
      </c>
      <c r="AU6182">
        <v>-1</v>
      </c>
      <c r="AV6182" t="s">
        <v>60634</v>
      </c>
      <c r="AW6182" t="s">
        <v>60635</v>
      </c>
      <c r="AX6182" t="s">
        <v>60</v>
      </c>
      <c r="AY6182">
        <v>0.08</v>
      </c>
    </row>
    <row r="6183" spans="1:51" x14ac:dyDescent="0.25">
      <c r="A6183" t="s">
        <v>4511</v>
      </c>
      <c r="B6183" t="s">
        <v>4438</v>
      </c>
      <c r="C6183">
        <v>42</v>
      </c>
      <c r="D6183" t="s">
        <v>5189</v>
      </c>
      <c r="E6183" t="s">
        <v>60636</v>
      </c>
      <c r="F6183" t="s">
        <v>60637</v>
      </c>
      <c r="G6183" t="s">
        <v>60638</v>
      </c>
      <c r="H6183">
        <v>9</v>
      </c>
      <c r="I6183">
        <v>94</v>
      </c>
      <c r="J6183">
        <v>9</v>
      </c>
      <c r="K6183">
        <v>371.24020000000002</v>
      </c>
      <c r="L6183">
        <v>3</v>
      </c>
      <c r="M6183">
        <v>66.12</v>
      </c>
      <c r="N6183">
        <v>1110.6913999999999</v>
      </c>
      <c r="O6183">
        <v>6.7</v>
      </c>
      <c r="P6183" t="s">
        <v>60639</v>
      </c>
      <c r="Q6183" t="s">
        <v>60637</v>
      </c>
      <c r="R6183" t="s">
        <v>4517</v>
      </c>
      <c r="S6183" t="s">
        <v>60640</v>
      </c>
      <c r="T6183">
        <v>1</v>
      </c>
      <c r="U6183">
        <v>1</v>
      </c>
      <c r="V6183">
        <v>0</v>
      </c>
      <c r="W6183" t="s">
        <v>4533</v>
      </c>
      <c r="X6183" t="s">
        <v>60641</v>
      </c>
      <c r="Y6183" t="s">
        <v>92</v>
      </c>
      <c r="Z6183" t="s">
        <v>60637</v>
      </c>
      <c r="AB6183">
        <v>100</v>
      </c>
      <c r="AC6183">
        <v>14</v>
      </c>
      <c r="AD6183" t="s">
        <v>92</v>
      </c>
      <c r="AE6183">
        <v>1</v>
      </c>
      <c r="AF6183" t="s">
        <v>92</v>
      </c>
      <c r="AG6183">
        <v>6.43E-3</v>
      </c>
      <c r="AH6183">
        <v>2.5000000000000001E-3</v>
      </c>
      <c r="AI6183">
        <v>2.3400000000000001E-3</v>
      </c>
      <c r="AJ6183">
        <v>10600000</v>
      </c>
      <c r="AK6183" t="s">
        <v>60642</v>
      </c>
      <c r="AL6183" t="s">
        <v>60643</v>
      </c>
      <c r="AM6183" t="s">
        <v>4537</v>
      </c>
      <c r="AN6183" t="s">
        <v>4524</v>
      </c>
      <c r="AO6183">
        <v>216</v>
      </c>
      <c r="AP6183">
        <v>36</v>
      </c>
      <c r="AQ6183">
        <v>26</v>
      </c>
      <c r="AR6183">
        <v>175</v>
      </c>
      <c r="AS6183">
        <v>2907</v>
      </c>
      <c r="AT6183">
        <v>2705</v>
      </c>
      <c r="AU6183">
        <v>-1</v>
      </c>
      <c r="AV6183" t="s">
        <v>60644</v>
      </c>
      <c r="AW6183" t="s">
        <v>60645</v>
      </c>
      <c r="AX6183" t="s">
        <v>4306</v>
      </c>
      <c r="AY6183">
        <v>0.03</v>
      </c>
    </row>
    <row r="6184" spans="1:51" x14ac:dyDescent="0.25">
      <c r="A6184" t="s">
        <v>4511</v>
      </c>
      <c r="B6184" t="s">
        <v>4456</v>
      </c>
      <c r="C6184">
        <v>80</v>
      </c>
      <c r="D6184" t="s">
        <v>4823</v>
      </c>
      <c r="E6184" t="s">
        <v>60646</v>
      </c>
      <c r="F6184" t="s">
        <v>60647</v>
      </c>
      <c r="G6184" t="s">
        <v>60648</v>
      </c>
      <c r="H6184">
        <v>10</v>
      </c>
      <c r="I6184">
        <v>91</v>
      </c>
      <c r="J6184">
        <v>10</v>
      </c>
      <c r="K6184">
        <v>564.81910000000005</v>
      </c>
      <c r="L6184">
        <v>2</v>
      </c>
      <c r="M6184">
        <v>54.96</v>
      </c>
      <c r="N6184">
        <v>1127.6225999999999</v>
      </c>
      <c r="O6184">
        <v>1</v>
      </c>
      <c r="P6184" t="s">
        <v>60649</v>
      </c>
      <c r="Q6184" t="s">
        <v>60647</v>
      </c>
      <c r="R6184" t="s">
        <v>4517</v>
      </c>
      <c r="S6184" t="s">
        <v>60650</v>
      </c>
      <c r="T6184">
        <v>1</v>
      </c>
      <c r="U6184">
        <v>1</v>
      </c>
      <c r="V6184">
        <v>0</v>
      </c>
      <c r="W6184" t="s">
        <v>4533</v>
      </c>
      <c r="X6184" t="s">
        <v>60651</v>
      </c>
      <c r="Y6184" t="s">
        <v>61</v>
      </c>
      <c r="Z6184" t="s">
        <v>60652</v>
      </c>
      <c r="AB6184">
        <v>100</v>
      </c>
      <c r="AC6184">
        <v>1</v>
      </c>
      <c r="AD6184" t="s">
        <v>61</v>
      </c>
      <c r="AE6184">
        <v>1</v>
      </c>
      <c r="AF6184" t="s">
        <v>61</v>
      </c>
      <c r="AG6184">
        <v>3.7500000000000001E-4</v>
      </c>
      <c r="AH6184" s="8">
        <v>6.3E-5</v>
      </c>
      <c r="AI6184">
        <v>2.12E-4</v>
      </c>
      <c r="AJ6184">
        <v>422000</v>
      </c>
      <c r="AK6184" t="s">
        <v>60653</v>
      </c>
      <c r="AL6184" t="s">
        <v>60654</v>
      </c>
      <c r="AM6184" t="s">
        <v>4537</v>
      </c>
      <c r="AN6184" t="s">
        <v>4524</v>
      </c>
      <c r="AO6184">
        <v>105</v>
      </c>
      <c r="AP6184">
        <v>1</v>
      </c>
      <c r="AQ6184">
        <v>23</v>
      </c>
      <c r="AR6184">
        <v>508</v>
      </c>
      <c r="AS6184">
        <v>1646</v>
      </c>
      <c r="AT6184">
        <v>1108</v>
      </c>
      <c r="AU6184">
        <v>-1</v>
      </c>
      <c r="AV6184" t="s">
        <v>60655</v>
      </c>
      <c r="AW6184" t="s">
        <v>60656</v>
      </c>
      <c r="AX6184" t="s">
        <v>60</v>
      </c>
      <c r="AY6184">
        <v>0.03</v>
      </c>
    </row>
    <row r="6185" spans="1:51" x14ac:dyDescent="0.25">
      <c r="A6185" t="s">
        <v>4511</v>
      </c>
      <c r="B6185" t="s">
        <v>4440</v>
      </c>
      <c r="C6185">
        <v>53</v>
      </c>
      <c r="D6185" t="s">
        <v>6305</v>
      </c>
      <c r="E6185" t="s">
        <v>60657</v>
      </c>
      <c r="F6185" t="s">
        <v>60658</v>
      </c>
      <c r="G6185" t="s">
        <v>60659</v>
      </c>
      <c r="H6185">
        <v>9</v>
      </c>
      <c r="I6185">
        <v>96</v>
      </c>
      <c r="J6185">
        <v>9</v>
      </c>
      <c r="K6185">
        <v>519.28440000000001</v>
      </c>
      <c r="L6185">
        <v>2</v>
      </c>
      <c r="M6185">
        <v>48.01</v>
      </c>
      <c r="N6185">
        <v>1036.5438999999999</v>
      </c>
      <c r="O6185">
        <v>10</v>
      </c>
      <c r="P6185" t="s">
        <v>60660</v>
      </c>
      <c r="Q6185" t="s">
        <v>60658</v>
      </c>
      <c r="R6185" t="s">
        <v>4517</v>
      </c>
      <c r="S6185" t="s">
        <v>60661</v>
      </c>
      <c r="T6185">
        <v>1</v>
      </c>
      <c r="U6185">
        <v>2</v>
      </c>
      <c r="V6185">
        <v>0</v>
      </c>
      <c r="W6185" t="s">
        <v>4533</v>
      </c>
      <c r="X6185" t="s">
        <v>60662</v>
      </c>
      <c r="Y6185" t="s">
        <v>61</v>
      </c>
      <c r="Z6185" t="s">
        <v>60658</v>
      </c>
      <c r="AB6185">
        <v>100</v>
      </c>
      <c r="AC6185">
        <v>3</v>
      </c>
      <c r="AD6185" t="s">
        <v>61</v>
      </c>
      <c r="AE6185">
        <v>1</v>
      </c>
      <c r="AF6185" t="s">
        <v>61</v>
      </c>
      <c r="AG6185">
        <v>6.28E-3</v>
      </c>
      <c r="AH6185">
        <v>3.5500000000000002E-3</v>
      </c>
      <c r="AI6185">
        <v>2.2599999999999999E-3</v>
      </c>
      <c r="AJ6185">
        <v>2210000</v>
      </c>
      <c r="AK6185" t="s">
        <v>11587</v>
      </c>
      <c r="AL6185" t="s">
        <v>11588</v>
      </c>
      <c r="AM6185" t="s">
        <v>4537</v>
      </c>
      <c r="AN6185" t="s">
        <v>4524</v>
      </c>
      <c r="AO6185">
        <v>162</v>
      </c>
      <c r="AP6185">
        <v>18</v>
      </c>
      <c r="AQ6185">
        <v>26</v>
      </c>
      <c r="AR6185">
        <v>507</v>
      </c>
      <c r="AS6185">
        <v>1419</v>
      </c>
      <c r="AT6185">
        <v>885</v>
      </c>
      <c r="AU6185">
        <v>-1</v>
      </c>
      <c r="AV6185" t="s">
        <v>60663</v>
      </c>
      <c r="AW6185" t="s">
        <v>60664</v>
      </c>
      <c r="AX6185" t="s">
        <v>4441</v>
      </c>
      <c r="AY6185">
        <v>0.03</v>
      </c>
    </row>
    <row r="6186" spans="1:51" x14ac:dyDescent="0.25">
      <c r="A6186" t="s">
        <v>4511</v>
      </c>
      <c r="B6186" t="s">
        <v>4440</v>
      </c>
      <c r="C6186">
        <v>53</v>
      </c>
      <c r="D6186" t="s">
        <v>6305</v>
      </c>
      <c r="E6186" t="s">
        <v>60665</v>
      </c>
      <c r="F6186" t="s">
        <v>60666</v>
      </c>
      <c r="G6186" t="s">
        <v>60667</v>
      </c>
      <c r="H6186">
        <v>9</v>
      </c>
      <c r="I6186">
        <v>84</v>
      </c>
      <c r="J6186">
        <v>9</v>
      </c>
      <c r="K6186">
        <v>555.82389999999998</v>
      </c>
      <c r="L6186">
        <v>2</v>
      </c>
      <c r="M6186">
        <v>66.790000000000006</v>
      </c>
      <c r="N6186">
        <v>1109.6233</v>
      </c>
      <c r="O6186">
        <v>8.9</v>
      </c>
      <c r="P6186" t="s">
        <v>60668</v>
      </c>
      <c r="Q6186" t="s">
        <v>60666</v>
      </c>
      <c r="R6186" t="s">
        <v>4517</v>
      </c>
      <c r="S6186" t="s">
        <v>60669</v>
      </c>
      <c r="T6186">
        <v>1</v>
      </c>
      <c r="U6186">
        <v>3</v>
      </c>
      <c r="V6186">
        <v>0</v>
      </c>
      <c r="W6186" t="s">
        <v>4533</v>
      </c>
      <c r="X6186" t="s">
        <v>60670</v>
      </c>
      <c r="Y6186" t="s">
        <v>92</v>
      </c>
      <c r="Z6186" t="s">
        <v>60666</v>
      </c>
      <c r="AB6186">
        <v>100</v>
      </c>
      <c r="AC6186">
        <v>2</v>
      </c>
      <c r="AD6186" t="s">
        <v>92</v>
      </c>
      <c r="AE6186">
        <v>1</v>
      </c>
      <c r="AF6186" t="s">
        <v>92</v>
      </c>
      <c r="AG6186">
        <v>1.17E-2</v>
      </c>
      <c r="AH6186">
        <v>4.5399999999999998E-3</v>
      </c>
      <c r="AI6186">
        <v>1.06E-2</v>
      </c>
      <c r="AJ6186">
        <v>1250000</v>
      </c>
      <c r="AK6186" t="s">
        <v>11280</v>
      </c>
      <c r="AL6186" t="s">
        <v>11281</v>
      </c>
      <c r="AM6186" t="s">
        <v>4537</v>
      </c>
      <c r="AN6186" t="s">
        <v>4524</v>
      </c>
      <c r="AO6186">
        <v>66</v>
      </c>
      <c r="AP6186">
        <v>7</v>
      </c>
      <c r="AQ6186">
        <v>5</v>
      </c>
      <c r="AR6186">
        <v>313</v>
      </c>
      <c r="AS6186">
        <v>2751</v>
      </c>
      <c r="AT6186">
        <v>2411</v>
      </c>
      <c r="AU6186">
        <v>-1</v>
      </c>
      <c r="AV6186" t="s">
        <v>60671</v>
      </c>
      <c r="AW6186" t="s">
        <v>11125</v>
      </c>
      <c r="AX6186" t="s">
        <v>4406</v>
      </c>
      <c r="AY6186">
        <v>0.33</v>
      </c>
    </row>
    <row r="6187" spans="1:51" x14ac:dyDescent="0.25">
      <c r="A6187" t="s">
        <v>5052</v>
      </c>
      <c r="B6187" t="s">
        <v>4465</v>
      </c>
      <c r="C6187">
        <v>81</v>
      </c>
      <c r="D6187" t="s">
        <v>13042</v>
      </c>
      <c r="E6187" t="s">
        <v>60672</v>
      </c>
      <c r="F6187" t="s">
        <v>60673</v>
      </c>
      <c r="G6187" t="s">
        <v>60674</v>
      </c>
      <c r="H6187">
        <v>9</v>
      </c>
      <c r="I6187">
        <v>96</v>
      </c>
      <c r="J6187">
        <v>9</v>
      </c>
      <c r="K6187">
        <v>518.75779999999997</v>
      </c>
      <c r="L6187">
        <v>2</v>
      </c>
      <c r="M6187">
        <v>16.36</v>
      </c>
      <c r="N6187">
        <v>1035.5024000000001</v>
      </c>
      <c r="O6187">
        <v>-1.3</v>
      </c>
      <c r="P6187" t="s">
        <v>60675</v>
      </c>
      <c r="Q6187" t="s">
        <v>60673</v>
      </c>
      <c r="R6187" t="s">
        <v>4517</v>
      </c>
      <c r="S6187" t="s">
        <v>60676</v>
      </c>
      <c r="T6187">
        <v>1</v>
      </c>
      <c r="U6187">
        <v>1</v>
      </c>
      <c r="V6187">
        <v>0</v>
      </c>
      <c r="W6187" t="s">
        <v>4533</v>
      </c>
      <c r="X6187" t="s">
        <v>60677</v>
      </c>
      <c r="Y6187" t="s">
        <v>73</v>
      </c>
      <c r="Z6187" t="s">
        <v>60673</v>
      </c>
      <c r="AB6187">
        <v>100</v>
      </c>
      <c r="AC6187">
        <v>3</v>
      </c>
      <c r="AD6187" t="s">
        <v>4521</v>
      </c>
      <c r="AE6187">
        <v>1</v>
      </c>
      <c r="AF6187" t="s">
        <v>73</v>
      </c>
      <c r="AG6187">
        <v>8.3199999999999993E-3</v>
      </c>
      <c r="AH6187">
        <v>4.5700000000000003E-3</v>
      </c>
      <c r="AI6187">
        <v>7.0699999999999999E-3</v>
      </c>
      <c r="AJ6187">
        <v>16200</v>
      </c>
      <c r="AK6187" t="s">
        <v>14718</v>
      </c>
      <c r="AL6187" t="s">
        <v>14719</v>
      </c>
      <c r="AM6187" t="s">
        <v>4567</v>
      </c>
      <c r="AN6187" t="s">
        <v>4567</v>
      </c>
      <c r="AO6187">
        <v>1605</v>
      </c>
      <c r="AP6187">
        <v>4</v>
      </c>
      <c r="AQ6187">
        <v>521</v>
      </c>
      <c r="AR6187">
        <v>177</v>
      </c>
      <c r="AS6187">
        <v>207</v>
      </c>
      <c r="AT6187">
        <v>3</v>
      </c>
      <c r="AU6187">
        <v>-1</v>
      </c>
      <c r="AV6187" t="s">
        <v>38878</v>
      </c>
      <c r="AW6187" t="s">
        <v>54998</v>
      </c>
      <c r="AX6187" t="s">
        <v>4429</v>
      </c>
      <c r="AY6187">
        <v>0.01</v>
      </c>
    </row>
    <row r="6188" spans="1:51" x14ac:dyDescent="0.25">
      <c r="A6188" t="s">
        <v>4511</v>
      </c>
      <c r="B6188" t="s">
        <v>4440</v>
      </c>
      <c r="C6188">
        <v>54</v>
      </c>
      <c r="D6188" t="s">
        <v>6472</v>
      </c>
      <c r="E6188" t="s">
        <v>60678</v>
      </c>
      <c r="F6188" t="s">
        <v>60679</v>
      </c>
      <c r="G6188" t="s">
        <v>60680</v>
      </c>
      <c r="H6188">
        <v>9</v>
      </c>
      <c r="I6188">
        <v>87</v>
      </c>
      <c r="J6188">
        <v>9</v>
      </c>
      <c r="K6188">
        <v>517.79079999999999</v>
      </c>
      <c r="L6188">
        <v>2</v>
      </c>
      <c r="M6188">
        <v>40.54</v>
      </c>
      <c r="N6188">
        <v>1033.5556999999999</v>
      </c>
      <c r="O6188">
        <v>11.1</v>
      </c>
      <c r="P6188" t="s">
        <v>60681</v>
      </c>
      <c r="Q6188" t="s">
        <v>60679</v>
      </c>
      <c r="R6188" t="s">
        <v>4517</v>
      </c>
      <c r="S6188" t="s">
        <v>60682</v>
      </c>
      <c r="T6188">
        <v>1</v>
      </c>
      <c r="U6188">
        <v>3</v>
      </c>
      <c r="V6188">
        <v>0</v>
      </c>
      <c r="W6188" t="s">
        <v>4533</v>
      </c>
      <c r="X6188" t="s">
        <v>60683</v>
      </c>
      <c r="Y6188" t="s">
        <v>61</v>
      </c>
      <c r="Z6188" t="s">
        <v>60679</v>
      </c>
      <c r="AB6188">
        <v>100</v>
      </c>
      <c r="AC6188">
        <v>1</v>
      </c>
      <c r="AD6188" t="s">
        <v>61</v>
      </c>
      <c r="AE6188">
        <v>1</v>
      </c>
      <c r="AF6188" t="s">
        <v>61</v>
      </c>
      <c r="AG6188">
        <v>2.8400000000000002E-2</v>
      </c>
      <c r="AH6188">
        <v>1.23E-2</v>
      </c>
      <c r="AI6188">
        <v>7.8600000000000007E-3</v>
      </c>
      <c r="AJ6188">
        <v>1010000</v>
      </c>
      <c r="AK6188" t="s">
        <v>60684</v>
      </c>
      <c r="AL6188" t="s">
        <v>60685</v>
      </c>
      <c r="AM6188" t="s">
        <v>4537</v>
      </c>
      <c r="AN6188" t="s">
        <v>4524</v>
      </c>
      <c r="AO6188">
        <v>48</v>
      </c>
      <c r="AP6188">
        <v>1</v>
      </c>
      <c r="AQ6188">
        <v>5</v>
      </c>
      <c r="AR6188">
        <v>428</v>
      </c>
      <c r="AS6188">
        <v>646</v>
      </c>
      <c r="AT6188">
        <v>191</v>
      </c>
      <c r="AU6188">
        <v>-1</v>
      </c>
      <c r="AV6188" t="s">
        <v>60686</v>
      </c>
      <c r="AW6188" t="s">
        <v>60687</v>
      </c>
      <c r="AX6188" t="s">
        <v>4441</v>
      </c>
      <c r="AY6188">
        <v>0.01</v>
      </c>
    </row>
    <row r="6189" spans="1:51" x14ac:dyDescent="0.25">
      <c r="A6189" t="s">
        <v>4511</v>
      </c>
      <c r="B6189" t="s">
        <v>4437</v>
      </c>
      <c r="C6189">
        <v>29</v>
      </c>
      <c r="D6189" t="s">
        <v>4886</v>
      </c>
      <c r="E6189" t="s">
        <v>60688</v>
      </c>
      <c r="F6189" t="s">
        <v>60689</v>
      </c>
      <c r="G6189" t="s">
        <v>60690</v>
      </c>
      <c r="H6189">
        <v>9</v>
      </c>
      <c r="I6189">
        <v>95</v>
      </c>
      <c r="J6189">
        <v>9</v>
      </c>
      <c r="K6189">
        <v>403.24130000000002</v>
      </c>
      <c r="L6189">
        <v>3</v>
      </c>
      <c r="M6189">
        <v>79.63</v>
      </c>
      <c r="N6189">
        <v>1206.6946</v>
      </c>
      <c r="O6189">
        <v>6.1</v>
      </c>
      <c r="P6189" t="s">
        <v>60691</v>
      </c>
      <c r="Q6189" t="s">
        <v>60689</v>
      </c>
      <c r="R6189" t="s">
        <v>4517</v>
      </c>
      <c r="S6189" t="s">
        <v>60692</v>
      </c>
      <c r="T6189">
        <v>1</v>
      </c>
      <c r="U6189">
        <v>1</v>
      </c>
      <c r="V6189">
        <v>0</v>
      </c>
      <c r="W6189" t="s">
        <v>4533</v>
      </c>
      <c r="X6189" t="s">
        <v>60693</v>
      </c>
      <c r="Y6189" t="s">
        <v>92</v>
      </c>
      <c r="Z6189" t="s">
        <v>60694</v>
      </c>
      <c r="AB6189">
        <v>100</v>
      </c>
      <c r="AC6189">
        <v>3</v>
      </c>
      <c r="AD6189" t="s">
        <v>92</v>
      </c>
      <c r="AE6189">
        <v>1</v>
      </c>
      <c r="AF6189" t="s">
        <v>92</v>
      </c>
      <c r="AG6189">
        <v>3.9399999999999999E-3</v>
      </c>
      <c r="AH6189">
        <v>1.6299999999999999E-3</v>
      </c>
      <c r="AI6189">
        <v>4.2500000000000003E-3</v>
      </c>
      <c r="AJ6189">
        <v>394000</v>
      </c>
      <c r="AK6189" t="s">
        <v>39348</v>
      </c>
      <c r="AL6189" t="s">
        <v>39349</v>
      </c>
      <c r="AM6189" t="s">
        <v>4537</v>
      </c>
      <c r="AN6189" t="s">
        <v>4537</v>
      </c>
      <c r="AO6189">
        <v>81</v>
      </c>
      <c r="AP6189">
        <v>12</v>
      </c>
      <c r="AQ6189">
        <v>5</v>
      </c>
      <c r="AR6189">
        <v>496</v>
      </c>
      <c r="AS6189">
        <v>2712</v>
      </c>
      <c r="AT6189">
        <v>2189</v>
      </c>
      <c r="AU6189">
        <v>-1</v>
      </c>
      <c r="AV6189" t="s">
        <v>60695</v>
      </c>
      <c r="AW6189" t="s">
        <v>60696</v>
      </c>
      <c r="AX6189" t="s">
        <v>60</v>
      </c>
      <c r="AY6189">
        <v>0.16</v>
      </c>
    </row>
    <row r="6190" spans="1:51" x14ac:dyDescent="0.25">
      <c r="A6190" t="s">
        <v>4511</v>
      </c>
      <c r="B6190" t="s">
        <v>4440</v>
      </c>
      <c r="C6190">
        <v>53</v>
      </c>
      <c r="D6190" t="s">
        <v>6305</v>
      </c>
      <c r="E6190" t="s">
        <v>60697</v>
      </c>
      <c r="F6190" t="s">
        <v>60698</v>
      </c>
      <c r="G6190" t="s">
        <v>60699</v>
      </c>
      <c r="H6190">
        <v>9</v>
      </c>
      <c r="I6190">
        <v>94</v>
      </c>
      <c r="J6190">
        <v>9</v>
      </c>
      <c r="K6190">
        <v>596.34870000000001</v>
      </c>
      <c r="L6190">
        <v>2</v>
      </c>
      <c r="M6190">
        <v>90.34</v>
      </c>
      <c r="N6190">
        <v>1190.6699000000001</v>
      </c>
      <c r="O6190">
        <v>10.8</v>
      </c>
      <c r="P6190" t="s">
        <v>60700</v>
      </c>
      <c r="Q6190" t="s">
        <v>60698</v>
      </c>
      <c r="R6190" t="s">
        <v>4517</v>
      </c>
      <c r="S6190" t="s">
        <v>60701</v>
      </c>
      <c r="T6190">
        <v>1</v>
      </c>
      <c r="U6190">
        <v>2</v>
      </c>
      <c r="V6190">
        <v>0</v>
      </c>
      <c r="W6190" t="s">
        <v>4533</v>
      </c>
      <c r="X6190" t="s">
        <v>60702</v>
      </c>
      <c r="Y6190" t="s">
        <v>92</v>
      </c>
      <c r="Z6190" t="s">
        <v>60698</v>
      </c>
      <c r="AB6190">
        <v>100</v>
      </c>
      <c r="AC6190">
        <v>3</v>
      </c>
      <c r="AD6190" t="s">
        <v>92</v>
      </c>
      <c r="AE6190">
        <v>1</v>
      </c>
      <c r="AF6190" t="s">
        <v>92</v>
      </c>
      <c r="AG6190">
        <v>2.6900000000000001E-3</v>
      </c>
      <c r="AH6190">
        <v>1.3799999999999999E-3</v>
      </c>
      <c r="AI6190">
        <v>3.2499999999999999E-3</v>
      </c>
      <c r="AJ6190">
        <v>179000</v>
      </c>
      <c r="AK6190" t="s">
        <v>60703</v>
      </c>
      <c r="AL6190" t="s">
        <v>60704</v>
      </c>
      <c r="AM6190" t="s">
        <v>4567</v>
      </c>
      <c r="AN6190" t="s">
        <v>4568</v>
      </c>
      <c r="AO6190">
        <v>141</v>
      </c>
      <c r="AP6190">
        <v>27</v>
      </c>
      <c r="AQ6190">
        <v>10</v>
      </c>
      <c r="AR6190">
        <v>112</v>
      </c>
      <c r="AS6190">
        <v>726</v>
      </c>
      <c r="AT6190">
        <v>587</v>
      </c>
      <c r="AU6190">
        <v>-1</v>
      </c>
      <c r="AV6190" t="s">
        <v>48262</v>
      </c>
      <c r="AW6190" t="s">
        <v>23881</v>
      </c>
      <c r="AX6190" t="s">
        <v>4441</v>
      </c>
      <c r="AY6190">
        <v>7.0000000000000007E-2</v>
      </c>
    </row>
    <row r="6191" spans="1:51" x14ac:dyDescent="0.25">
      <c r="A6191" t="s">
        <v>4511</v>
      </c>
      <c r="B6191" t="s">
        <v>4442</v>
      </c>
      <c r="C6191">
        <v>55</v>
      </c>
      <c r="D6191" t="s">
        <v>4792</v>
      </c>
      <c r="E6191" t="s">
        <v>60705</v>
      </c>
      <c r="F6191" t="s">
        <v>60706</v>
      </c>
      <c r="G6191" t="s">
        <v>60707</v>
      </c>
      <c r="H6191">
        <v>9</v>
      </c>
      <c r="I6191">
        <v>79</v>
      </c>
      <c r="J6191">
        <v>9</v>
      </c>
      <c r="K6191">
        <v>524.78660000000002</v>
      </c>
      <c r="L6191">
        <v>2</v>
      </c>
      <c r="M6191">
        <v>61.51</v>
      </c>
      <c r="N6191">
        <v>1047.5535</v>
      </c>
      <c r="O6191">
        <v>4.9000000000000004</v>
      </c>
      <c r="P6191" t="s">
        <v>60708</v>
      </c>
      <c r="Q6191" t="s">
        <v>60706</v>
      </c>
      <c r="R6191" t="s">
        <v>4517</v>
      </c>
      <c r="S6191" t="s">
        <v>60709</v>
      </c>
      <c r="T6191">
        <v>1</v>
      </c>
      <c r="U6191">
        <v>1</v>
      </c>
      <c r="V6191">
        <v>0</v>
      </c>
      <c r="W6191" t="s">
        <v>4533</v>
      </c>
      <c r="X6191" t="s">
        <v>60710</v>
      </c>
      <c r="Y6191" t="s">
        <v>61</v>
      </c>
      <c r="Z6191" t="s">
        <v>60711</v>
      </c>
      <c r="AB6191">
        <v>100</v>
      </c>
      <c r="AC6191">
        <v>1</v>
      </c>
      <c r="AD6191" t="s">
        <v>61</v>
      </c>
      <c r="AE6191">
        <v>1</v>
      </c>
      <c r="AF6191" t="s">
        <v>61</v>
      </c>
      <c r="AG6191">
        <v>0.10100000000000001</v>
      </c>
      <c r="AH6191">
        <v>3.49E-2</v>
      </c>
      <c r="AI6191">
        <v>1.2800000000000001E-2</v>
      </c>
      <c r="AJ6191">
        <v>853000</v>
      </c>
      <c r="AK6191" t="s">
        <v>60712</v>
      </c>
      <c r="AL6191" t="s">
        <v>60713</v>
      </c>
      <c r="AM6191" t="s">
        <v>4537</v>
      </c>
      <c r="AN6191" t="s">
        <v>4537</v>
      </c>
      <c r="AO6191">
        <v>99</v>
      </c>
      <c r="AP6191">
        <v>9</v>
      </c>
      <c r="AQ6191">
        <v>14</v>
      </c>
      <c r="AR6191">
        <v>305</v>
      </c>
      <c r="AS6191">
        <v>5701</v>
      </c>
      <c r="AT6191">
        <v>5369</v>
      </c>
      <c r="AU6191">
        <v>-1</v>
      </c>
      <c r="AV6191" t="s">
        <v>60714</v>
      </c>
      <c r="AW6191" t="s">
        <v>60715</v>
      </c>
      <c r="AX6191" t="s">
        <v>4316</v>
      </c>
      <c r="AY6191">
        <v>0.04</v>
      </c>
    </row>
    <row r="6192" spans="1:51" x14ac:dyDescent="0.25">
      <c r="A6192" t="s">
        <v>5478</v>
      </c>
      <c r="B6192" t="s">
        <v>4474</v>
      </c>
      <c r="C6192">
        <v>43</v>
      </c>
      <c r="D6192" t="s">
        <v>24466</v>
      </c>
      <c r="E6192" t="s">
        <v>60716</v>
      </c>
      <c r="F6192" t="s">
        <v>60717</v>
      </c>
      <c r="G6192" t="s">
        <v>60718</v>
      </c>
      <c r="H6192">
        <v>9</v>
      </c>
      <c r="I6192">
        <v>64</v>
      </c>
      <c r="J6192">
        <v>9</v>
      </c>
      <c r="K6192">
        <v>508.30160000000001</v>
      </c>
      <c r="L6192">
        <v>2</v>
      </c>
      <c r="M6192">
        <v>37.130000000000003</v>
      </c>
      <c r="N6192">
        <v>1014.5895</v>
      </c>
      <c r="O6192">
        <v>-0.9</v>
      </c>
      <c r="P6192" t="s">
        <v>60719</v>
      </c>
      <c r="Q6192" t="s">
        <v>60717</v>
      </c>
      <c r="R6192" t="s">
        <v>4517</v>
      </c>
      <c r="S6192" t="s">
        <v>60720</v>
      </c>
      <c r="T6192">
        <v>4</v>
      </c>
      <c r="U6192">
        <v>6</v>
      </c>
      <c r="V6192">
        <v>7</v>
      </c>
      <c r="W6192" t="s">
        <v>4533</v>
      </c>
      <c r="X6192" t="s">
        <v>60721</v>
      </c>
      <c r="Y6192" t="s">
        <v>73</v>
      </c>
      <c r="Z6192" t="s">
        <v>60722</v>
      </c>
      <c r="AB6192">
        <v>100</v>
      </c>
      <c r="AC6192">
        <v>1</v>
      </c>
      <c r="AD6192" t="s">
        <v>4521</v>
      </c>
      <c r="AE6192">
        <v>1</v>
      </c>
      <c r="AF6192" t="s">
        <v>73</v>
      </c>
      <c r="AG6192">
        <v>0.17</v>
      </c>
      <c r="AH6192">
        <v>3.1300000000000001E-2</v>
      </c>
      <c r="AI6192">
        <v>5.8900000000000001E-2</v>
      </c>
      <c r="AJ6192">
        <v>56500</v>
      </c>
      <c r="AK6192" t="s">
        <v>20891</v>
      </c>
      <c r="AL6192" t="s">
        <v>20892</v>
      </c>
      <c r="AM6192" t="s">
        <v>4568</v>
      </c>
      <c r="AN6192" t="s">
        <v>4568</v>
      </c>
      <c r="AO6192">
        <v>462</v>
      </c>
      <c r="AP6192">
        <v>15</v>
      </c>
      <c r="AQ6192">
        <v>129</v>
      </c>
      <c r="AR6192">
        <v>381</v>
      </c>
      <c r="AS6192">
        <v>384</v>
      </c>
      <c r="AT6192">
        <v>-24</v>
      </c>
      <c r="AU6192">
        <v>-1</v>
      </c>
      <c r="AV6192" t="s">
        <v>45568</v>
      </c>
      <c r="AW6192" t="s">
        <v>30883</v>
      </c>
      <c r="AX6192" t="s">
        <v>4285</v>
      </c>
      <c r="AY6192">
        <v>0.26</v>
      </c>
    </row>
    <row r="6193" spans="1:51" x14ac:dyDescent="0.25">
      <c r="A6193" t="s">
        <v>5052</v>
      </c>
      <c r="B6193" t="s">
        <v>4465</v>
      </c>
      <c r="C6193">
        <v>39</v>
      </c>
      <c r="D6193" t="s">
        <v>10299</v>
      </c>
      <c r="E6193" t="s">
        <v>60723</v>
      </c>
      <c r="F6193" t="s">
        <v>60724</v>
      </c>
      <c r="G6193" t="s">
        <v>60725</v>
      </c>
      <c r="H6193">
        <v>10</v>
      </c>
      <c r="I6193">
        <v>89</v>
      </c>
      <c r="J6193">
        <v>10</v>
      </c>
      <c r="K6193">
        <v>681.85389999999995</v>
      </c>
      <c r="L6193">
        <v>2</v>
      </c>
      <c r="M6193">
        <v>44.8</v>
      </c>
      <c r="N6193">
        <v>1361.6953000000001</v>
      </c>
      <c r="O6193">
        <v>-1.5</v>
      </c>
      <c r="P6193" t="s">
        <v>60726</v>
      </c>
      <c r="Q6193" t="s">
        <v>60724</v>
      </c>
      <c r="R6193" t="s">
        <v>4517</v>
      </c>
      <c r="S6193" t="s">
        <v>60727</v>
      </c>
      <c r="T6193">
        <v>1</v>
      </c>
      <c r="U6193">
        <v>1</v>
      </c>
      <c r="V6193">
        <v>0</v>
      </c>
      <c r="W6193" t="s">
        <v>4533</v>
      </c>
      <c r="X6193" t="s">
        <v>60728</v>
      </c>
      <c r="Y6193" t="s">
        <v>92</v>
      </c>
      <c r="Z6193" t="s">
        <v>60729</v>
      </c>
      <c r="AB6193">
        <v>100</v>
      </c>
      <c r="AC6193">
        <v>1</v>
      </c>
      <c r="AD6193" t="s">
        <v>92</v>
      </c>
      <c r="AE6193">
        <v>1</v>
      </c>
      <c r="AF6193" t="s">
        <v>92</v>
      </c>
      <c r="AG6193">
        <v>4.3699999999999998E-3</v>
      </c>
      <c r="AH6193">
        <v>1.58E-3</v>
      </c>
      <c r="AI6193">
        <v>5.0099999999999997E-3</v>
      </c>
      <c r="AJ6193">
        <v>5610</v>
      </c>
      <c r="AK6193" t="s">
        <v>60730</v>
      </c>
      <c r="AL6193" t="s">
        <v>60731</v>
      </c>
      <c r="AM6193" t="s">
        <v>4537</v>
      </c>
      <c r="AN6193" t="s">
        <v>4524</v>
      </c>
      <c r="AO6193">
        <v>93</v>
      </c>
      <c r="AP6193">
        <v>6</v>
      </c>
      <c r="AQ6193">
        <v>14</v>
      </c>
      <c r="AR6193">
        <v>55</v>
      </c>
      <c r="AS6193">
        <v>1974</v>
      </c>
      <c r="AT6193">
        <v>1889</v>
      </c>
      <c r="AU6193">
        <v>-1</v>
      </c>
      <c r="AV6193" t="s">
        <v>60732</v>
      </c>
      <c r="AW6193" t="s">
        <v>60733</v>
      </c>
      <c r="AX6193" t="s">
        <v>4289</v>
      </c>
      <c r="AY6193">
        <v>0.43</v>
      </c>
    </row>
    <row r="6194" spans="1:51" x14ac:dyDescent="0.25">
      <c r="A6194" t="s">
        <v>4511</v>
      </c>
      <c r="B6194" t="s">
        <v>4456</v>
      </c>
      <c r="C6194">
        <v>80</v>
      </c>
      <c r="D6194" t="s">
        <v>4823</v>
      </c>
      <c r="E6194" t="s">
        <v>60734</v>
      </c>
      <c r="F6194" t="s">
        <v>60735</v>
      </c>
      <c r="G6194" t="s">
        <v>60736</v>
      </c>
      <c r="H6194">
        <v>10</v>
      </c>
      <c r="I6194">
        <v>84</v>
      </c>
      <c r="J6194">
        <v>10</v>
      </c>
      <c r="K6194">
        <v>635.83000000000004</v>
      </c>
      <c r="L6194">
        <v>2</v>
      </c>
      <c r="M6194">
        <v>59.7</v>
      </c>
      <c r="N6194">
        <v>1269.6428000000001</v>
      </c>
      <c r="O6194">
        <v>2</v>
      </c>
      <c r="P6194" t="s">
        <v>60737</v>
      </c>
      <c r="Q6194" t="s">
        <v>60735</v>
      </c>
      <c r="R6194" t="s">
        <v>4517</v>
      </c>
      <c r="S6194" t="s">
        <v>60738</v>
      </c>
      <c r="T6194">
        <v>1</v>
      </c>
      <c r="U6194">
        <v>1</v>
      </c>
      <c r="V6194">
        <v>0</v>
      </c>
      <c r="W6194" t="s">
        <v>4533</v>
      </c>
      <c r="X6194" t="s">
        <v>60739</v>
      </c>
      <c r="Y6194" t="s">
        <v>644</v>
      </c>
      <c r="Z6194" t="s">
        <v>60740</v>
      </c>
      <c r="AB6194">
        <v>100</v>
      </c>
      <c r="AC6194">
        <v>1</v>
      </c>
      <c r="AD6194" t="s">
        <v>5486</v>
      </c>
      <c r="AE6194">
        <v>1</v>
      </c>
      <c r="AF6194" t="s">
        <v>644</v>
      </c>
      <c r="AG6194">
        <v>8.5000000000000006E-3</v>
      </c>
      <c r="AH6194">
        <v>1.7099999999999999E-3</v>
      </c>
      <c r="AI6194">
        <v>1.7700000000000001E-3</v>
      </c>
      <c r="AJ6194">
        <v>277000</v>
      </c>
      <c r="AK6194" t="s">
        <v>30722</v>
      </c>
      <c r="AL6194" t="s">
        <v>30723</v>
      </c>
      <c r="AM6194" t="s">
        <v>4537</v>
      </c>
      <c r="AN6194" t="s">
        <v>4537</v>
      </c>
      <c r="AO6194">
        <v>372</v>
      </c>
      <c r="AP6194">
        <v>3</v>
      </c>
      <c r="AQ6194">
        <v>110</v>
      </c>
      <c r="AR6194">
        <v>773</v>
      </c>
      <c r="AS6194">
        <v>1842</v>
      </c>
      <c r="AT6194">
        <v>1039</v>
      </c>
      <c r="AU6194">
        <v>-1</v>
      </c>
      <c r="AV6194" t="s">
        <v>60741</v>
      </c>
      <c r="AW6194" t="s">
        <v>60742</v>
      </c>
      <c r="AX6194" t="s">
        <v>60</v>
      </c>
      <c r="AY6194">
        <v>0.03</v>
      </c>
    </row>
    <row r="6195" spans="1:51" x14ac:dyDescent="0.25">
      <c r="A6195" t="s">
        <v>4511</v>
      </c>
      <c r="B6195" t="s">
        <v>4438</v>
      </c>
      <c r="C6195">
        <v>49</v>
      </c>
      <c r="D6195" t="s">
        <v>9388</v>
      </c>
      <c r="E6195" t="s">
        <v>60743</v>
      </c>
      <c r="F6195" t="s">
        <v>60744</v>
      </c>
      <c r="G6195" t="s">
        <v>60745</v>
      </c>
      <c r="H6195">
        <v>8</v>
      </c>
      <c r="I6195">
        <v>97</v>
      </c>
      <c r="J6195">
        <v>8</v>
      </c>
      <c r="K6195">
        <v>471.26729999999998</v>
      </c>
      <c r="L6195">
        <v>2</v>
      </c>
      <c r="M6195">
        <v>43.81</v>
      </c>
      <c r="N6195">
        <v>940.51300000000003</v>
      </c>
      <c r="O6195">
        <v>7.6</v>
      </c>
      <c r="P6195" t="s">
        <v>60746</v>
      </c>
      <c r="Q6195" t="s">
        <v>60744</v>
      </c>
      <c r="R6195" t="s">
        <v>4517</v>
      </c>
      <c r="S6195" t="s">
        <v>60747</v>
      </c>
      <c r="T6195">
        <v>1</v>
      </c>
      <c r="U6195">
        <v>2</v>
      </c>
      <c r="V6195">
        <v>0</v>
      </c>
      <c r="W6195" t="s">
        <v>4533</v>
      </c>
      <c r="X6195" t="s">
        <v>60748</v>
      </c>
      <c r="Y6195" t="s">
        <v>73</v>
      </c>
      <c r="Z6195" t="s">
        <v>60744</v>
      </c>
      <c r="AB6195">
        <v>100</v>
      </c>
      <c r="AC6195">
        <v>7</v>
      </c>
      <c r="AD6195" t="s">
        <v>4521</v>
      </c>
      <c r="AE6195">
        <v>1</v>
      </c>
      <c r="AF6195" t="s">
        <v>73</v>
      </c>
      <c r="AG6195">
        <v>2.8799999999999999E-2</v>
      </c>
      <c r="AH6195">
        <v>1.09E-2</v>
      </c>
      <c r="AI6195">
        <v>2.8700000000000002E-3</v>
      </c>
      <c r="AJ6195">
        <v>13800000</v>
      </c>
      <c r="AK6195" t="s">
        <v>27832</v>
      </c>
      <c r="AL6195" t="s">
        <v>27833</v>
      </c>
      <c r="AM6195" t="s">
        <v>4537</v>
      </c>
      <c r="AN6195" t="s">
        <v>4537</v>
      </c>
      <c r="AO6195">
        <v>54</v>
      </c>
      <c r="AP6195">
        <v>4</v>
      </c>
      <c r="AQ6195">
        <v>5</v>
      </c>
      <c r="AR6195">
        <v>396</v>
      </c>
      <c r="AS6195">
        <v>622</v>
      </c>
      <c r="AT6195">
        <v>202</v>
      </c>
      <c r="AU6195">
        <v>-1</v>
      </c>
      <c r="AV6195" t="s">
        <v>60749</v>
      </c>
      <c r="AW6195" t="s">
        <v>60750</v>
      </c>
      <c r="AX6195" t="s">
        <v>4306</v>
      </c>
      <c r="AY6195">
        <v>0.22</v>
      </c>
    </row>
    <row r="6196" spans="1:51" x14ac:dyDescent="0.25">
      <c r="A6196" t="s">
        <v>5052</v>
      </c>
      <c r="B6196" t="s">
        <v>4465</v>
      </c>
      <c r="C6196">
        <v>56</v>
      </c>
      <c r="D6196" t="s">
        <v>12839</v>
      </c>
      <c r="E6196" t="s">
        <v>60751</v>
      </c>
      <c r="F6196" t="s">
        <v>60752</v>
      </c>
      <c r="G6196" t="s">
        <v>60753</v>
      </c>
      <c r="H6196">
        <v>8</v>
      </c>
      <c r="I6196">
        <v>99</v>
      </c>
      <c r="J6196">
        <v>8</v>
      </c>
      <c r="K6196">
        <v>493.27969999999999</v>
      </c>
      <c r="L6196">
        <v>2</v>
      </c>
      <c r="M6196">
        <v>17.7</v>
      </c>
      <c r="N6196">
        <v>984.55050000000006</v>
      </c>
      <c r="O6196">
        <v>-5.8</v>
      </c>
      <c r="P6196" t="s">
        <v>60754</v>
      </c>
      <c r="Q6196" t="s">
        <v>60752</v>
      </c>
      <c r="R6196" t="s">
        <v>4517</v>
      </c>
      <c r="S6196" t="s">
        <v>60755</v>
      </c>
      <c r="T6196">
        <v>1</v>
      </c>
      <c r="U6196">
        <v>10</v>
      </c>
      <c r="V6196">
        <v>0</v>
      </c>
      <c r="W6196" t="s">
        <v>4533</v>
      </c>
      <c r="X6196" t="s">
        <v>60756</v>
      </c>
      <c r="Y6196" t="s">
        <v>61</v>
      </c>
      <c r="Z6196" t="s">
        <v>60752</v>
      </c>
      <c r="AB6196">
        <v>100</v>
      </c>
      <c r="AC6196">
        <v>2</v>
      </c>
      <c r="AD6196" t="s">
        <v>61</v>
      </c>
      <c r="AE6196">
        <v>1</v>
      </c>
      <c r="AF6196" t="s">
        <v>61</v>
      </c>
      <c r="AG6196">
        <v>2.5499999999999998E-2</v>
      </c>
      <c r="AH6196">
        <v>1.6E-2</v>
      </c>
      <c r="AI6196">
        <v>3.6099999999999999E-3</v>
      </c>
      <c r="AJ6196">
        <v>879</v>
      </c>
      <c r="AK6196" t="s">
        <v>580</v>
      </c>
      <c r="AL6196" t="s">
        <v>581</v>
      </c>
      <c r="AM6196" t="s">
        <v>4537</v>
      </c>
      <c r="AN6196" t="s">
        <v>4615</v>
      </c>
      <c r="AO6196">
        <v>1914</v>
      </c>
      <c r="AP6196">
        <v>49</v>
      </c>
      <c r="AQ6196">
        <v>580</v>
      </c>
      <c r="AR6196">
        <v>4575</v>
      </c>
      <c r="AS6196">
        <v>6751</v>
      </c>
      <c r="AT6196">
        <v>2152</v>
      </c>
      <c r="AU6196">
        <v>-1</v>
      </c>
      <c r="AV6196" t="s">
        <v>40007</v>
      </c>
      <c r="AW6196" t="s">
        <v>60757</v>
      </c>
      <c r="AX6196" t="s">
        <v>4306</v>
      </c>
      <c r="AY6196">
        <v>0.28999999999999998</v>
      </c>
    </row>
    <row r="6197" spans="1:51" x14ac:dyDescent="0.25">
      <c r="A6197" t="s">
        <v>4511</v>
      </c>
      <c r="B6197" t="s">
        <v>4443</v>
      </c>
      <c r="C6197">
        <v>58</v>
      </c>
      <c r="D6197" t="s">
        <v>7359</v>
      </c>
      <c r="E6197" t="s">
        <v>60758</v>
      </c>
      <c r="F6197" t="s">
        <v>60759</v>
      </c>
      <c r="G6197" t="s">
        <v>60760</v>
      </c>
      <c r="H6197">
        <v>9</v>
      </c>
      <c r="I6197">
        <v>41</v>
      </c>
      <c r="J6197">
        <v>9</v>
      </c>
      <c r="K6197">
        <v>738.41409999999996</v>
      </c>
      <c r="L6197">
        <v>1</v>
      </c>
      <c r="M6197">
        <v>36.51</v>
      </c>
      <c r="N6197">
        <v>737.40719999999999</v>
      </c>
      <c r="O6197">
        <v>-0.5</v>
      </c>
      <c r="P6197" t="s">
        <v>60761</v>
      </c>
      <c r="Q6197" t="s">
        <v>60759</v>
      </c>
      <c r="R6197" t="s">
        <v>4517</v>
      </c>
      <c r="S6197" t="s">
        <v>60762</v>
      </c>
      <c r="T6197">
        <v>7</v>
      </c>
      <c r="U6197">
        <v>121</v>
      </c>
      <c r="V6197">
        <v>5</v>
      </c>
      <c r="W6197" t="s">
        <v>4519</v>
      </c>
      <c r="X6197" t="s">
        <v>60763</v>
      </c>
      <c r="Y6197" t="s">
        <v>73</v>
      </c>
      <c r="Z6197" t="s">
        <v>60759</v>
      </c>
      <c r="AB6197">
        <v>100</v>
      </c>
      <c r="AC6197">
        <v>2</v>
      </c>
      <c r="AD6197" t="s">
        <v>4521</v>
      </c>
      <c r="AE6197">
        <v>2</v>
      </c>
      <c r="AF6197" t="s">
        <v>73</v>
      </c>
      <c r="AG6197">
        <v>0.55800000000000005</v>
      </c>
      <c r="AH6197">
        <v>9.7600000000000006E-2</v>
      </c>
      <c r="AI6197">
        <v>0.158</v>
      </c>
      <c r="AJ6197" t="s">
        <v>4710</v>
      </c>
      <c r="AK6197" t="s">
        <v>2291</v>
      </c>
      <c r="AL6197" t="s">
        <v>2292</v>
      </c>
      <c r="AM6197" t="s">
        <v>4537</v>
      </c>
      <c r="AN6197" t="s">
        <v>4524</v>
      </c>
      <c r="AO6197">
        <v>450</v>
      </c>
      <c r="AP6197">
        <v>23</v>
      </c>
      <c r="AQ6197">
        <v>117</v>
      </c>
      <c r="AR6197">
        <v>52</v>
      </c>
      <c r="AS6197">
        <v>240</v>
      </c>
      <c r="AT6197">
        <v>161</v>
      </c>
      <c r="AU6197">
        <v>-1</v>
      </c>
      <c r="AV6197" t="s">
        <v>60764</v>
      </c>
      <c r="AW6197" t="s">
        <v>60765</v>
      </c>
      <c r="AX6197" t="s">
        <v>4298</v>
      </c>
      <c r="AY6197">
        <v>7.0000000000000007E-2</v>
      </c>
    </row>
    <row r="6198" spans="1:51" x14ac:dyDescent="0.25">
      <c r="A6198" t="s">
        <v>4511</v>
      </c>
      <c r="B6198" t="s">
        <v>4443</v>
      </c>
      <c r="C6198">
        <v>58</v>
      </c>
      <c r="D6198" t="s">
        <v>7359</v>
      </c>
      <c r="E6198" t="s">
        <v>60766</v>
      </c>
      <c r="F6198" t="s">
        <v>60767</v>
      </c>
      <c r="G6198" t="s">
        <v>60768</v>
      </c>
      <c r="H6198">
        <v>9</v>
      </c>
      <c r="I6198">
        <v>86</v>
      </c>
      <c r="J6198">
        <v>9</v>
      </c>
      <c r="K6198">
        <v>422.23860000000002</v>
      </c>
      <c r="L6198">
        <v>2</v>
      </c>
      <c r="M6198">
        <v>17.77</v>
      </c>
      <c r="N6198">
        <v>842.46100000000001</v>
      </c>
      <c r="O6198">
        <v>2.1</v>
      </c>
      <c r="P6198" t="s">
        <v>60769</v>
      </c>
      <c r="Q6198" t="s">
        <v>60767</v>
      </c>
      <c r="R6198" t="s">
        <v>4517</v>
      </c>
      <c r="S6198" t="s">
        <v>60770</v>
      </c>
      <c r="T6198">
        <v>1</v>
      </c>
      <c r="U6198">
        <v>6</v>
      </c>
      <c r="V6198">
        <v>0</v>
      </c>
      <c r="W6198" t="s">
        <v>4533</v>
      </c>
      <c r="X6198" t="s">
        <v>60771</v>
      </c>
      <c r="Y6198" t="s">
        <v>92</v>
      </c>
      <c r="Z6198" t="s">
        <v>60767</v>
      </c>
      <c r="AB6198">
        <v>100</v>
      </c>
      <c r="AC6198">
        <v>2</v>
      </c>
      <c r="AD6198" t="s">
        <v>92</v>
      </c>
      <c r="AE6198">
        <v>1</v>
      </c>
      <c r="AF6198" t="s">
        <v>92</v>
      </c>
      <c r="AG6198">
        <v>1.8200000000000001E-2</v>
      </c>
      <c r="AH6198">
        <v>7.0899999999999999E-3</v>
      </c>
      <c r="AI6198">
        <v>4.5900000000000003E-3</v>
      </c>
      <c r="AJ6198">
        <v>2930000</v>
      </c>
      <c r="AK6198" t="s">
        <v>4227</v>
      </c>
      <c r="AL6198" t="s">
        <v>4228</v>
      </c>
      <c r="AM6198" t="s">
        <v>4537</v>
      </c>
      <c r="AN6198" t="s">
        <v>4537</v>
      </c>
      <c r="AO6198">
        <v>93</v>
      </c>
      <c r="AP6198">
        <v>2</v>
      </c>
      <c r="AQ6198">
        <v>19</v>
      </c>
      <c r="AR6198">
        <v>70</v>
      </c>
      <c r="AS6198">
        <v>546</v>
      </c>
      <c r="AT6198">
        <v>449</v>
      </c>
      <c r="AU6198">
        <v>-1</v>
      </c>
      <c r="AV6198" t="s">
        <v>60772</v>
      </c>
      <c r="AW6198" t="s">
        <v>60773</v>
      </c>
      <c r="AX6198" t="s">
        <v>4298</v>
      </c>
      <c r="AY6198">
        <v>0.28000000000000003</v>
      </c>
    </row>
    <row r="6199" spans="1:51" x14ac:dyDescent="0.25">
      <c r="A6199" t="s">
        <v>4511</v>
      </c>
      <c r="B6199" t="s">
        <v>4459</v>
      </c>
      <c r="C6199">
        <v>85</v>
      </c>
      <c r="D6199" t="s">
        <v>4638</v>
      </c>
      <c r="E6199" t="s">
        <v>60774</v>
      </c>
      <c r="F6199" t="s">
        <v>60775</v>
      </c>
      <c r="G6199" t="s">
        <v>60776</v>
      </c>
      <c r="H6199">
        <v>9</v>
      </c>
      <c r="I6199">
        <v>22</v>
      </c>
      <c r="J6199">
        <v>9</v>
      </c>
      <c r="K6199">
        <v>477.77120000000002</v>
      </c>
      <c r="L6199">
        <v>2</v>
      </c>
      <c r="M6199">
        <v>67.930000000000007</v>
      </c>
      <c r="N6199">
        <v>953.53340000000003</v>
      </c>
      <c r="O6199">
        <v>-5.7</v>
      </c>
      <c r="P6199" t="s">
        <v>60777</v>
      </c>
      <c r="Q6199" t="s">
        <v>60775</v>
      </c>
      <c r="R6199" t="s">
        <v>4517</v>
      </c>
      <c r="S6199" t="s">
        <v>60778</v>
      </c>
      <c r="T6199">
        <v>8</v>
      </c>
      <c r="U6199">
        <v>2</v>
      </c>
      <c r="V6199">
        <v>4</v>
      </c>
      <c r="W6199" t="s">
        <v>4533</v>
      </c>
      <c r="X6199" t="s">
        <v>60779</v>
      </c>
      <c r="Y6199" t="s">
        <v>73</v>
      </c>
      <c r="Z6199" t="s">
        <v>60775</v>
      </c>
      <c r="AB6199">
        <v>100</v>
      </c>
      <c r="AC6199">
        <v>1</v>
      </c>
      <c r="AD6199" t="s">
        <v>4521</v>
      </c>
      <c r="AE6199">
        <v>1</v>
      </c>
      <c r="AF6199" t="s">
        <v>73</v>
      </c>
      <c r="AG6199">
        <v>0.72499999999999998</v>
      </c>
      <c r="AH6199">
        <v>7.9699999999999993E-2</v>
      </c>
      <c r="AI6199">
        <v>0.29699999999999999</v>
      </c>
      <c r="AJ6199" t="s">
        <v>4710</v>
      </c>
      <c r="AK6199" t="s">
        <v>60780</v>
      </c>
      <c r="AL6199" t="s">
        <v>60781</v>
      </c>
      <c r="AM6199" t="s">
        <v>4567</v>
      </c>
      <c r="AN6199" t="s">
        <v>4567</v>
      </c>
      <c r="AO6199">
        <v>114</v>
      </c>
      <c r="AP6199">
        <v>7</v>
      </c>
      <c r="AQ6199">
        <v>21</v>
      </c>
      <c r="AR6199">
        <v>95</v>
      </c>
      <c r="AS6199">
        <v>1108</v>
      </c>
      <c r="AT6199">
        <v>986</v>
      </c>
      <c r="AU6199">
        <v>-1</v>
      </c>
      <c r="AV6199" t="s">
        <v>60782</v>
      </c>
      <c r="AW6199" t="s">
        <v>60783</v>
      </c>
      <c r="AX6199" t="s">
        <v>41</v>
      </c>
      <c r="AY6199">
        <v>0.05</v>
      </c>
    </row>
    <row r="6200" spans="1:51" x14ac:dyDescent="0.25">
      <c r="A6200" t="s">
        <v>4511</v>
      </c>
      <c r="B6200" t="s">
        <v>4460</v>
      </c>
      <c r="C6200">
        <v>86</v>
      </c>
      <c r="D6200" t="s">
        <v>7244</v>
      </c>
      <c r="E6200" t="s">
        <v>60784</v>
      </c>
      <c r="F6200" t="s">
        <v>60785</v>
      </c>
      <c r="G6200" t="s">
        <v>60786</v>
      </c>
      <c r="H6200">
        <v>9</v>
      </c>
      <c r="I6200">
        <v>60</v>
      </c>
      <c r="J6200">
        <v>9</v>
      </c>
      <c r="K6200">
        <v>432.76350000000002</v>
      </c>
      <c r="L6200">
        <v>2</v>
      </c>
      <c r="M6200">
        <v>79.53</v>
      </c>
      <c r="N6200">
        <v>863.51160000000004</v>
      </c>
      <c r="O6200">
        <v>1.1000000000000001</v>
      </c>
      <c r="P6200" t="s">
        <v>60787</v>
      </c>
      <c r="Q6200" t="s">
        <v>60785</v>
      </c>
      <c r="R6200" t="s">
        <v>4517</v>
      </c>
      <c r="S6200" t="s">
        <v>60788</v>
      </c>
      <c r="T6200">
        <v>4</v>
      </c>
      <c r="U6200">
        <v>5</v>
      </c>
      <c r="V6200">
        <v>4</v>
      </c>
      <c r="W6200" t="s">
        <v>4533</v>
      </c>
      <c r="X6200" t="s">
        <v>60789</v>
      </c>
      <c r="Y6200" t="s">
        <v>73</v>
      </c>
      <c r="Z6200" t="s">
        <v>60785</v>
      </c>
      <c r="AB6200">
        <v>100</v>
      </c>
      <c r="AC6200">
        <v>1</v>
      </c>
      <c r="AD6200" t="s">
        <v>4521</v>
      </c>
      <c r="AE6200">
        <v>1</v>
      </c>
      <c r="AF6200" t="s">
        <v>73</v>
      </c>
      <c r="AG6200">
        <v>0.17299999999999999</v>
      </c>
      <c r="AH6200">
        <v>3.1699999999999999E-2</v>
      </c>
      <c r="AI6200">
        <v>6.3899999999999998E-2</v>
      </c>
      <c r="AJ6200">
        <v>1140000</v>
      </c>
      <c r="AK6200" t="s">
        <v>60790</v>
      </c>
      <c r="AL6200" t="s">
        <v>60791</v>
      </c>
      <c r="AM6200" t="s">
        <v>4567</v>
      </c>
      <c r="AN6200" t="s">
        <v>4615</v>
      </c>
      <c r="AO6200">
        <v>231</v>
      </c>
      <c r="AP6200">
        <v>20</v>
      </c>
      <c r="AQ6200">
        <v>47</v>
      </c>
      <c r="AR6200">
        <v>113</v>
      </c>
      <c r="AS6200">
        <v>447</v>
      </c>
      <c r="AT6200">
        <v>307</v>
      </c>
      <c r="AU6200">
        <v>-1</v>
      </c>
      <c r="AV6200" t="s">
        <v>60792</v>
      </c>
      <c r="AW6200" t="s">
        <v>60793</v>
      </c>
      <c r="AX6200" t="s">
        <v>41</v>
      </c>
      <c r="AY6200">
        <v>0.01</v>
      </c>
    </row>
    <row r="6201" spans="1:51" x14ac:dyDescent="0.25">
      <c r="A6201" t="s">
        <v>4511</v>
      </c>
      <c r="B6201" t="s">
        <v>4455</v>
      </c>
      <c r="C6201">
        <v>78</v>
      </c>
      <c r="D6201" t="s">
        <v>5024</v>
      </c>
      <c r="E6201">
        <v>53118</v>
      </c>
      <c r="F6201" t="s">
        <v>60794</v>
      </c>
      <c r="G6201">
        <v>53953</v>
      </c>
      <c r="H6201">
        <v>9</v>
      </c>
      <c r="I6201">
        <v>64</v>
      </c>
      <c r="J6201">
        <v>9</v>
      </c>
      <c r="K6201">
        <v>432.78120000000001</v>
      </c>
      <c r="L6201">
        <v>2</v>
      </c>
      <c r="M6201">
        <v>93.49</v>
      </c>
      <c r="N6201">
        <v>863.548</v>
      </c>
      <c r="O6201">
        <v>-0.2</v>
      </c>
      <c r="P6201" t="s">
        <v>60795</v>
      </c>
      <c r="Q6201" t="s">
        <v>60794</v>
      </c>
      <c r="R6201" t="s">
        <v>4517</v>
      </c>
      <c r="S6201" t="s">
        <v>60796</v>
      </c>
      <c r="T6201">
        <v>1</v>
      </c>
      <c r="U6201">
        <v>1</v>
      </c>
      <c r="V6201">
        <v>0</v>
      </c>
      <c r="W6201" t="s">
        <v>4533</v>
      </c>
      <c r="X6201" t="s">
        <v>60797</v>
      </c>
      <c r="Y6201" t="s">
        <v>92</v>
      </c>
      <c r="Z6201" t="s">
        <v>60794</v>
      </c>
      <c r="AB6201">
        <v>100</v>
      </c>
      <c r="AC6201">
        <v>1</v>
      </c>
      <c r="AD6201" t="s">
        <v>92</v>
      </c>
      <c r="AE6201">
        <v>1</v>
      </c>
      <c r="AF6201" t="s">
        <v>92</v>
      </c>
      <c r="AG6201">
        <v>0.20499999999999999</v>
      </c>
      <c r="AH6201">
        <v>3.5200000000000002E-2</v>
      </c>
      <c r="AI6201">
        <v>2.6200000000000001E-2</v>
      </c>
      <c r="AJ6201">
        <v>2500000</v>
      </c>
      <c r="AK6201" t="s">
        <v>60798</v>
      </c>
      <c r="AL6201" t="s">
        <v>60799</v>
      </c>
      <c r="AM6201" t="s">
        <v>4567</v>
      </c>
      <c r="AN6201" t="s">
        <v>4567</v>
      </c>
      <c r="AO6201">
        <v>246</v>
      </c>
      <c r="AP6201">
        <v>72</v>
      </c>
      <c r="AQ6201">
        <v>0</v>
      </c>
      <c r="AR6201">
        <v>29</v>
      </c>
      <c r="AS6201">
        <v>1764</v>
      </c>
      <c r="AT6201">
        <v>1708</v>
      </c>
      <c r="AU6201">
        <v>-1</v>
      </c>
      <c r="AV6201" t="s">
        <v>49020</v>
      </c>
      <c r="AW6201" t="s">
        <v>6600</v>
      </c>
      <c r="AX6201" t="s">
        <v>41</v>
      </c>
      <c r="AY6201">
        <v>0.22</v>
      </c>
    </row>
    <row r="6202" spans="1:51" x14ac:dyDescent="0.25">
      <c r="A6202" t="s">
        <v>4511</v>
      </c>
      <c r="B6202" t="s">
        <v>4443</v>
      </c>
      <c r="C6202">
        <v>58</v>
      </c>
      <c r="D6202" t="s">
        <v>7359</v>
      </c>
      <c r="E6202" t="s">
        <v>38</v>
      </c>
      <c r="F6202" t="s">
        <v>60800</v>
      </c>
      <c r="G6202" t="s">
        <v>60801</v>
      </c>
      <c r="H6202">
        <v>10</v>
      </c>
      <c r="I6202">
        <v>68</v>
      </c>
      <c r="J6202">
        <v>10</v>
      </c>
      <c r="K6202">
        <v>464.7466</v>
      </c>
      <c r="L6202">
        <v>2</v>
      </c>
      <c r="M6202">
        <v>18.73</v>
      </c>
      <c r="N6202">
        <v>927.47739999999999</v>
      </c>
      <c r="O6202">
        <v>1.4</v>
      </c>
      <c r="P6202" t="s">
        <v>60802</v>
      </c>
      <c r="Q6202" t="s">
        <v>60800</v>
      </c>
      <c r="R6202" t="s">
        <v>4517</v>
      </c>
      <c r="S6202" t="s">
        <v>60801</v>
      </c>
      <c r="T6202">
        <v>8</v>
      </c>
      <c r="U6202">
        <v>1</v>
      </c>
      <c r="V6202">
        <v>4</v>
      </c>
      <c r="W6202" t="s">
        <v>4533</v>
      </c>
      <c r="X6202" t="s">
        <v>60803</v>
      </c>
      <c r="Y6202" t="s">
        <v>73</v>
      </c>
      <c r="Z6202" t="s">
        <v>60800</v>
      </c>
      <c r="AB6202">
        <v>100</v>
      </c>
      <c r="AC6202">
        <v>1</v>
      </c>
      <c r="AD6202" t="s">
        <v>4521</v>
      </c>
      <c r="AE6202">
        <v>1</v>
      </c>
      <c r="AF6202" t="s">
        <v>73</v>
      </c>
      <c r="AG6202">
        <v>5.8200000000000002E-2</v>
      </c>
      <c r="AH6202">
        <v>1.04E-2</v>
      </c>
      <c r="AI6202">
        <v>2.3099999999999999E-2</v>
      </c>
      <c r="AJ6202" t="s">
        <v>4710</v>
      </c>
      <c r="AK6202" t="s">
        <v>43883</v>
      </c>
      <c r="AL6202" t="s">
        <v>43884</v>
      </c>
      <c r="AM6202" t="s">
        <v>4537</v>
      </c>
      <c r="AN6202" t="s">
        <v>4567</v>
      </c>
      <c r="AO6202">
        <v>126</v>
      </c>
      <c r="AP6202">
        <v>20</v>
      </c>
      <c r="AQ6202">
        <v>11</v>
      </c>
      <c r="AR6202">
        <v>252</v>
      </c>
      <c r="AS6202">
        <v>529</v>
      </c>
      <c r="AT6202">
        <v>247</v>
      </c>
      <c r="AU6202">
        <v>-1</v>
      </c>
      <c r="AV6202" t="s">
        <v>15930</v>
      </c>
      <c r="AW6202" t="s">
        <v>4569</v>
      </c>
      <c r="AX6202" t="s">
        <v>4298</v>
      </c>
      <c r="AY6202">
        <v>0.25</v>
      </c>
    </row>
    <row r="6203" spans="1:51" x14ac:dyDescent="0.25">
      <c r="A6203" t="s">
        <v>4511</v>
      </c>
      <c r="B6203" t="s">
        <v>4459</v>
      </c>
      <c r="C6203">
        <v>84</v>
      </c>
      <c r="D6203" t="s">
        <v>4704</v>
      </c>
      <c r="E6203" t="s">
        <v>60804</v>
      </c>
      <c r="F6203" t="s">
        <v>60805</v>
      </c>
      <c r="G6203" t="s">
        <v>60806</v>
      </c>
      <c r="H6203">
        <v>9</v>
      </c>
      <c r="I6203">
        <v>45</v>
      </c>
      <c r="J6203">
        <v>9</v>
      </c>
      <c r="K6203">
        <v>460.8159</v>
      </c>
      <c r="L6203">
        <v>2</v>
      </c>
      <c r="M6203">
        <v>106.16</v>
      </c>
      <c r="N6203">
        <v>919.61059999999998</v>
      </c>
      <c r="O6203">
        <v>7.3</v>
      </c>
      <c r="P6203" t="s">
        <v>60807</v>
      </c>
      <c r="Q6203" t="s">
        <v>60805</v>
      </c>
      <c r="R6203" t="s">
        <v>4517</v>
      </c>
      <c r="S6203" t="s">
        <v>60808</v>
      </c>
      <c r="T6203">
        <v>5</v>
      </c>
      <c r="U6203">
        <v>2</v>
      </c>
      <c r="V6203">
        <v>9</v>
      </c>
      <c r="W6203" t="s">
        <v>4533</v>
      </c>
      <c r="X6203" t="s">
        <v>60809</v>
      </c>
      <c r="Y6203" t="s">
        <v>92</v>
      </c>
      <c r="Z6203" t="s">
        <v>60810</v>
      </c>
      <c r="AB6203">
        <v>100</v>
      </c>
      <c r="AC6203">
        <v>1</v>
      </c>
      <c r="AD6203" t="s">
        <v>92</v>
      </c>
      <c r="AE6203">
        <v>1</v>
      </c>
      <c r="AF6203" t="s">
        <v>92</v>
      </c>
      <c r="AG6203">
        <v>0.4</v>
      </c>
      <c r="AH6203">
        <v>5.7099999999999998E-2</v>
      </c>
      <c r="AI6203">
        <v>0.156</v>
      </c>
      <c r="AJ6203">
        <v>35900</v>
      </c>
      <c r="AK6203" t="s">
        <v>60811</v>
      </c>
      <c r="AL6203" t="s">
        <v>60812</v>
      </c>
      <c r="AM6203" t="s">
        <v>4537</v>
      </c>
      <c r="AN6203" t="s">
        <v>4524</v>
      </c>
      <c r="AO6203">
        <v>360</v>
      </c>
      <c r="AP6203">
        <v>82</v>
      </c>
      <c r="AQ6203">
        <v>28</v>
      </c>
      <c r="AR6203">
        <v>3299</v>
      </c>
      <c r="AS6203">
        <v>3720</v>
      </c>
      <c r="AT6203">
        <v>394</v>
      </c>
      <c r="AU6203">
        <v>-1</v>
      </c>
      <c r="AV6203" t="s">
        <v>60813</v>
      </c>
      <c r="AW6203" t="s">
        <v>60814</v>
      </c>
      <c r="AX6203" t="s">
        <v>41</v>
      </c>
      <c r="AY6203">
        <v>0.02</v>
      </c>
    </row>
    <row r="6204" spans="1:51" x14ac:dyDescent="0.25">
      <c r="A6204" t="s">
        <v>4511</v>
      </c>
      <c r="B6204" t="s">
        <v>4447</v>
      </c>
      <c r="C6204">
        <v>66</v>
      </c>
      <c r="D6204" t="s">
        <v>5656</v>
      </c>
      <c r="E6204" t="s">
        <v>60815</v>
      </c>
      <c r="F6204" t="s">
        <v>60816</v>
      </c>
      <c r="G6204" t="s">
        <v>60817</v>
      </c>
      <c r="H6204">
        <v>9</v>
      </c>
      <c r="I6204">
        <v>94</v>
      </c>
      <c r="J6204">
        <v>9</v>
      </c>
      <c r="K6204">
        <v>502.80419999999998</v>
      </c>
      <c r="L6204">
        <v>2</v>
      </c>
      <c r="M6204">
        <v>38.119999999999997</v>
      </c>
      <c r="N6204">
        <v>1003.5927</v>
      </c>
      <c r="O6204">
        <v>1.1000000000000001</v>
      </c>
      <c r="P6204" t="s">
        <v>60818</v>
      </c>
      <c r="Q6204" t="s">
        <v>60816</v>
      </c>
      <c r="R6204" t="s">
        <v>4517</v>
      </c>
      <c r="S6204" t="s">
        <v>60819</v>
      </c>
      <c r="T6204">
        <v>1</v>
      </c>
      <c r="U6204">
        <v>1</v>
      </c>
      <c r="V6204">
        <v>0</v>
      </c>
      <c r="W6204" t="s">
        <v>4533</v>
      </c>
      <c r="X6204" t="s">
        <v>60820</v>
      </c>
      <c r="Y6204" t="s">
        <v>92</v>
      </c>
      <c r="Z6204" t="s">
        <v>60816</v>
      </c>
      <c r="AB6204">
        <v>100</v>
      </c>
      <c r="AC6204">
        <v>1</v>
      </c>
      <c r="AD6204" t="s">
        <v>92</v>
      </c>
      <c r="AE6204">
        <v>1</v>
      </c>
      <c r="AF6204" t="s">
        <v>92</v>
      </c>
      <c r="AG6204">
        <v>2.8900000000000002E-3</v>
      </c>
      <c r="AH6204">
        <v>1.6800000000000001E-3</v>
      </c>
      <c r="AI6204">
        <v>1.3799999999999999E-3</v>
      </c>
      <c r="AJ6204">
        <v>903000</v>
      </c>
      <c r="AK6204" t="s">
        <v>60821</v>
      </c>
      <c r="AL6204" t="s">
        <v>60822</v>
      </c>
      <c r="AM6204" t="s">
        <v>4567</v>
      </c>
      <c r="AN6204" t="s">
        <v>4567</v>
      </c>
      <c r="AO6204">
        <v>255</v>
      </c>
      <c r="AP6204">
        <v>8</v>
      </c>
      <c r="AQ6204">
        <v>67</v>
      </c>
      <c r="AR6204">
        <v>263</v>
      </c>
      <c r="AS6204">
        <v>1401</v>
      </c>
      <c r="AT6204">
        <v>1111</v>
      </c>
      <c r="AU6204">
        <v>-1</v>
      </c>
      <c r="AV6204" t="s">
        <v>4625</v>
      </c>
      <c r="AW6204" t="s">
        <v>60823</v>
      </c>
      <c r="AX6204" t="s">
        <v>41</v>
      </c>
      <c r="AY6204">
        <v>0.03</v>
      </c>
    </row>
    <row r="6205" spans="1:51" x14ac:dyDescent="0.25">
      <c r="A6205" t="s">
        <v>6461</v>
      </c>
      <c r="B6205" t="s">
        <v>4464</v>
      </c>
      <c r="C6205">
        <v>2</v>
      </c>
      <c r="D6205" t="s">
        <v>608</v>
      </c>
      <c r="E6205" t="s">
        <v>60824</v>
      </c>
      <c r="F6205" t="s">
        <v>60825</v>
      </c>
      <c r="G6205" t="s">
        <v>60826</v>
      </c>
      <c r="H6205">
        <v>9</v>
      </c>
      <c r="I6205">
        <v>91</v>
      </c>
      <c r="J6205">
        <v>9</v>
      </c>
      <c r="K6205">
        <v>452.27420000000001</v>
      </c>
      <c r="L6205">
        <v>2</v>
      </c>
      <c r="M6205">
        <v>58.77</v>
      </c>
      <c r="N6205">
        <v>902.53380000000004</v>
      </c>
      <c r="O6205">
        <v>0.2</v>
      </c>
      <c r="P6205" t="s">
        <v>60827</v>
      </c>
      <c r="Q6205" t="s">
        <v>60825</v>
      </c>
      <c r="R6205" t="s">
        <v>50</v>
      </c>
      <c r="S6205" t="s">
        <v>60828</v>
      </c>
      <c r="T6205">
        <v>1</v>
      </c>
      <c r="U6205">
        <v>7</v>
      </c>
      <c r="V6205">
        <v>0</v>
      </c>
      <c r="W6205" t="s">
        <v>4533</v>
      </c>
      <c r="X6205" t="s">
        <v>60829</v>
      </c>
      <c r="Y6205" t="s">
        <v>73</v>
      </c>
      <c r="Z6205" t="s">
        <v>60825</v>
      </c>
      <c r="AB6205">
        <v>25</v>
      </c>
      <c r="AC6205">
        <v>1</v>
      </c>
      <c r="AD6205" t="s">
        <v>4521</v>
      </c>
      <c r="AE6205">
        <v>1</v>
      </c>
      <c r="AF6205" t="s">
        <v>73</v>
      </c>
      <c r="AG6205">
        <v>2.0600000000000002E-3</v>
      </c>
      <c r="AH6205">
        <v>1.33E-3</v>
      </c>
      <c r="AI6205">
        <v>2E-3</v>
      </c>
      <c r="AJ6205">
        <v>1160000</v>
      </c>
      <c r="AK6205" t="s">
        <v>60830</v>
      </c>
      <c r="AL6205" t="s">
        <v>60831</v>
      </c>
      <c r="AM6205" t="s">
        <v>4537</v>
      </c>
      <c r="AN6205" t="s">
        <v>4537</v>
      </c>
      <c r="AO6205">
        <v>123</v>
      </c>
      <c r="AP6205">
        <v>25</v>
      </c>
      <c r="AQ6205">
        <v>6</v>
      </c>
      <c r="AR6205">
        <v>551</v>
      </c>
      <c r="AS6205">
        <v>1454</v>
      </c>
      <c r="AT6205">
        <v>876</v>
      </c>
      <c r="AU6205">
        <v>-1</v>
      </c>
      <c r="AV6205" t="s">
        <v>60832</v>
      </c>
      <c r="AW6205" t="s">
        <v>16367</v>
      </c>
      <c r="AX6205" t="s">
        <v>41</v>
      </c>
      <c r="AY6205">
        <v>0</v>
      </c>
    </row>
    <row r="6206" spans="1:51" x14ac:dyDescent="0.25">
      <c r="A6206" t="s">
        <v>4511</v>
      </c>
      <c r="B6206" t="s">
        <v>4458</v>
      </c>
      <c r="C6206">
        <v>81</v>
      </c>
      <c r="D6206" t="s">
        <v>4606</v>
      </c>
      <c r="E6206" t="s">
        <v>60833</v>
      </c>
      <c r="F6206" t="s">
        <v>60834</v>
      </c>
      <c r="G6206" t="s">
        <v>60835</v>
      </c>
      <c r="H6206">
        <v>11</v>
      </c>
      <c r="I6206">
        <v>80</v>
      </c>
      <c r="J6206">
        <v>11</v>
      </c>
      <c r="K6206">
        <v>548.31269999999995</v>
      </c>
      <c r="L6206">
        <v>2</v>
      </c>
      <c r="M6206">
        <v>49.56</v>
      </c>
      <c r="N6206">
        <v>1094.6084000000001</v>
      </c>
      <c r="O6206">
        <v>2.2999999999999998</v>
      </c>
      <c r="P6206" t="s">
        <v>60836</v>
      </c>
      <c r="Q6206" t="s">
        <v>60834</v>
      </c>
      <c r="R6206" t="s">
        <v>4517</v>
      </c>
      <c r="S6206" t="s">
        <v>60837</v>
      </c>
      <c r="T6206">
        <v>2</v>
      </c>
      <c r="U6206">
        <v>1</v>
      </c>
      <c r="V6206">
        <v>1</v>
      </c>
      <c r="W6206" t="s">
        <v>4533</v>
      </c>
      <c r="X6206" t="s">
        <v>60838</v>
      </c>
      <c r="Y6206" t="s">
        <v>92</v>
      </c>
      <c r="Z6206" t="s">
        <v>60834</v>
      </c>
      <c r="AB6206">
        <v>100</v>
      </c>
      <c r="AC6206">
        <v>1</v>
      </c>
      <c r="AD6206" t="s">
        <v>92</v>
      </c>
      <c r="AE6206">
        <v>1</v>
      </c>
      <c r="AF6206" t="s">
        <v>92</v>
      </c>
      <c r="AG6206" s="8">
        <v>2.34E-6</v>
      </c>
      <c r="AH6206" s="8">
        <v>2.1199999999999999E-7</v>
      </c>
      <c r="AI6206">
        <v>3.3599999999999998E-4</v>
      </c>
      <c r="AJ6206">
        <v>1550000</v>
      </c>
      <c r="AK6206" t="s">
        <v>13005</v>
      </c>
      <c r="AL6206" t="s">
        <v>13006</v>
      </c>
      <c r="AM6206" t="s">
        <v>4537</v>
      </c>
      <c r="AN6206" t="s">
        <v>4524</v>
      </c>
      <c r="AO6206">
        <v>570</v>
      </c>
      <c r="AP6206">
        <v>5</v>
      </c>
      <c r="AQ6206">
        <v>173</v>
      </c>
      <c r="AR6206">
        <v>175</v>
      </c>
      <c r="AS6206">
        <v>2862</v>
      </c>
      <c r="AT6206">
        <v>2654</v>
      </c>
      <c r="AU6206">
        <v>-1</v>
      </c>
      <c r="AV6206" t="s">
        <v>60839</v>
      </c>
      <c r="AW6206" t="s">
        <v>60840</v>
      </c>
      <c r="AX6206" t="s">
        <v>4298</v>
      </c>
      <c r="AY6206">
        <v>0.4</v>
      </c>
    </row>
    <row r="6207" spans="1:51" x14ac:dyDescent="0.25">
      <c r="A6207" t="s">
        <v>4511</v>
      </c>
      <c r="B6207" t="s">
        <v>4437</v>
      </c>
      <c r="C6207">
        <v>28</v>
      </c>
      <c r="D6207" t="s">
        <v>12967</v>
      </c>
      <c r="E6207" t="s">
        <v>60841</v>
      </c>
      <c r="F6207" t="s">
        <v>60842</v>
      </c>
      <c r="G6207" t="s">
        <v>60843</v>
      </c>
      <c r="H6207">
        <v>9</v>
      </c>
      <c r="I6207">
        <v>88</v>
      </c>
      <c r="J6207">
        <v>9</v>
      </c>
      <c r="K6207">
        <v>893.51379999999995</v>
      </c>
      <c r="L6207">
        <v>1</v>
      </c>
      <c r="M6207">
        <v>66.27</v>
      </c>
      <c r="N6207">
        <v>892.5018</v>
      </c>
      <c r="O6207">
        <v>5.3</v>
      </c>
      <c r="P6207" t="s">
        <v>60844</v>
      </c>
      <c r="Q6207" t="s">
        <v>60842</v>
      </c>
      <c r="R6207" t="s">
        <v>4517</v>
      </c>
      <c r="S6207" t="s">
        <v>60845</v>
      </c>
      <c r="T6207">
        <v>1</v>
      </c>
      <c r="U6207">
        <v>1</v>
      </c>
      <c r="V6207">
        <v>0</v>
      </c>
      <c r="W6207" t="s">
        <v>4533</v>
      </c>
      <c r="X6207" t="s">
        <v>60846</v>
      </c>
      <c r="Y6207" t="s">
        <v>61</v>
      </c>
      <c r="Z6207" t="s">
        <v>60842</v>
      </c>
      <c r="AB6207">
        <v>100</v>
      </c>
      <c r="AC6207">
        <v>13</v>
      </c>
      <c r="AD6207" t="s">
        <v>61</v>
      </c>
      <c r="AE6207">
        <v>1</v>
      </c>
      <c r="AF6207" t="s">
        <v>61</v>
      </c>
      <c r="AG6207">
        <v>6.1199999999999997E-2</v>
      </c>
      <c r="AH6207">
        <v>2.4E-2</v>
      </c>
      <c r="AI6207">
        <v>1.32E-2</v>
      </c>
      <c r="AJ6207">
        <v>537000</v>
      </c>
      <c r="AK6207" t="s">
        <v>60847</v>
      </c>
      <c r="AL6207" t="s">
        <v>60848</v>
      </c>
      <c r="AM6207" t="s">
        <v>4537</v>
      </c>
      <c r="AN6207" t="s">
        <v>4524</v>
      </c>
      <c r="AO6207">
        <v>156</v>
      </c>
      <c r="AP6207">
        <v>18</v>
      </c>
      <c r="AQ6207">
        <v>24</v>
      </c>
      <c r="AR6207">
        <v>156</v>
      </c>
      <c r="AS6207">
        <v>1663</v>
      </c>
      <c r="AT6207">
        <v>1480</v>
      </c>
      <c r="AU6207">
        <v>-1</v>
      </c>
      <c r="AV6207" t="s">
        <v>60849</v>
      </c>
      <c r="AW6207" t="s">
        <v>60850</v>
      </c>
      <c r="AX6207" t="s">
        <v>4301</v>
      </c>
      <c r="AY6207">
        <v>0</v>
      </c>
    </row>
    <row r="6208" spans="1:51" x14ac:dyDescent="0.25">
      <c r="A6208" t="s">
        <v>4511</v>
      </c>
      <c r="B6208" t="s">
        <v>4458</v>
      </c>
      <c r="C6208">
        <v>81</v>
      </c>
      <c r="D6208" t="s">
        <v>4606</v>
      </c>
      <c r="E6208" t="s">
        <v>60851</v>
      </c>
      <c r="F6208" t="s">
        <v>60852</v>
      </c>
      <c r="G6208" t="s">
        <v>60853</v>
      </c>
      <c r="H6208">
        <v>9</v>
      </c>
      <c r="I6208">
        <v>53</v>
      </c>
      <c r="J6208">
        <v>9</v>
      </c>
      <c r="K6208">
        <v>408.22340000000003</v>
      </c>
      <c r="L6208">
        <v>2</v>
      </c>
      <c r="M6208">
        <v>15.43</v>
      </c>
      <c r="N6208">
        <v>814.42970000000003</v>
      </c>
      <c r="O6208">
        <v>3.1</v>
      </c>
      <c r="P6208" t="s">
        <v>60854</v>
      </c>
      <c r="Q6208" t="s">
        <v>60852</v>
      </c>
      <c r="R6208" t="s">
        <v>4517</v>
      </c>
      <c r="S6208" t="s">
        <v>60855</v>
      </c>
      <c r="T6208">
        <v>8</v>
      </c>
      <c r="U6208">
        <v>3</v>
      </c>
      <c r="V6208">
        <v>14</v>
      </c>
      <c r="W6208" t="s">
        <v>4533</v>
      </c>
      <c r="X6208" t="s">
        <v>60856</v>
      </c>
      <c r="Y6208" t="s">
        <v>73</v>
      </c>
      <c r="Z6208" t="s">
        <v>60852</v>
      </c>
      <c r="AB6208">
        <v>100</v>
      </c>
      <c r="AC6208">
        <v>1</v>
      </c>
      <c r="AD6208" t="s">
        <v>4521</v>
      </c>
      <c r="AE6208">
        <v>1</v>
      </c>
      <c r="AF6208" t="s">
        <v>73</v>
      </c>
      <c r="AG6208">
        <v>0.33200000000000002</v>
      </c>
      <c r="AH6208">
        <v>6.4299999999999996E-2</v>
      </c>
      <c r="AI6208">
        <v>8.8300000000000003E-2</v>
      </c>
      <c r="AJ6208">
        <v>6130000</v>
      </c>
      <c r="AK6208" t="s">
        <v>60857</v>
      </c>
      <c r="AL6208" t="s">
        <v>60858</v>
      </c>
      <c r="AM6208" t="s">
        <v>4567</v>
      </c>
      <c r="AN6208" t="s">
        <v>4615</v>
      </c>
      <c r="AO6208">
        <v>786</v>
      </c>
      <c r="AP6208">
        <v>49</v>
      </c>
      <c r="AQ6208">
        <v>203</v>
      </c>
      <c r="AR6208">
        <v>145</v>
      </c>
      <c r="AS6208">
        <v>259</v>
      </c>
      <c r="AT6208">
        <v>87</v>
      </c>
      <c r="AU6208">
        <v>-1</v>
      </c>
      <c r="AV6208" t="s">
        <v>51293</v>
      </c>
      <c r="AW6208" t="s">
        <v>60859</v>
      </c>
      <c r="AX6208" t="s">
        <v>4298</v>
      </c>
      <c r="AY6208">
        <v>0.04</v>
      </c>
    </row>
    <row r="6209" spans="1:51" x14ac:dyDescent="0.25">
      <c r="A6209" t="s">
        <v>4834</v>
      </c>
      <c r="B6209" t="s">
        <v>4412</v>
      </c>
      <c r="C6209">
        <v>28</v>
      </c>
      <c r="D6209" t="s">
        <v>6216</v>
      </c>
      <c r="E6209" t="s">
        <v>60860</v>
      </c>
      <c r="F6209" t="s">
        <v>60861</v>
      </c>
      <c r="G6209" t="s">
        <v>60862</v>
      </c>
      <c r="H6209">
        <v>9</v>
      </c>
      <c r="I6209">
        <v>80</v>
      </c>
      <c r="J6209">
        <v>9</v>
      </c>
      <c r="K6209">
        <v>449.26089999999999</v>
      </c>
      <c r="L6209">
        <v>2</v>
      </c>
      <c r="M6209">
        <v>37.85</v>
      </c>
      <c r="N6209">
        <v>896.50789999999995</v>
      </c>
      <c r="O6209">
        <v>-0.7</v>
      </c>
      <c r="P6209" t="s">
        <v>60863</v>
      </c>
      <c r="Q6209" t="s">
        <v>60861</v>
      </c>
      <c r="R6209" t="s">
        <v>4517</v>
      </c>
      <c r="S6209" t="s">
        <v>60864</v>
      </c>
      <c r="T6209">
        <v>3</v>
      </c>
      <c r="U6209">
        <v>7</v>
      </c>
      <c r="V6209">
        <v>5</v>
      </c>
      <c r="W6209" t="s">
        <v>4533</v>
      </c>
      <c r="X6209" t="s">
        <v>60865</v>
      </c>
      <c r="Y6209" t="s">
        <v>92</v>
      </c>
      <c r="Z6209" t="s">
        <v>60861</v>
      </c>
      <c r="AB6209">
        <v>100</v>
      </c>
      <c r="AC6209">
        <v>1</v>
      </c>
      <c r="AD6209" t="s">
        <v>92</v>
      </c>
      <c r="AE6209">
        <v>1</v>
      </c>
      <c r="AF6209" t="s">
        <v>92</v>
      </c>
      <c r="AG6209">
        <v>0.105</v>
      </c>
      <c r="AH6209">
        <v>2.8799999999999999E-2</v>
      </c>
      <c r="AI6209">
        <v>2.5499999999999998E-2</v>
      </c>
      <c r="AJ6209">
        <v>3030000</v>
      </c>
      <c r="AK6209" t="s">
        <v>60866</v>
      </c>
      <c r="AL6209" t="s">
        <v>60867</v>
      </c>
      <c r="AM6209" t="s">
        <v>4537</v>
      </c>
      <c r="AN6209" t="s">
        <v>4537</v>
      </c>
      <c r="AO6209">
        <v>219</v>
      </c>
      <c r="AP6209">
        <v>9</v>
      </c>
      <c r="AQ6209">
        <v>54</v>
      </c>
      <c r="AR6209">
        <v>268</v>
      </c>
      <c r="AS6209">
        <v>1617</v>
      </c>
      <c r="AT6209">
        <v>1322</v>
      </c>
      <c r="AU6209">
        <v>-1</v>
      </c>
      <c r="AV6209" t="s">
        <v>60868</v>
      </c>
      <c r="AW6209" t="s">
        <v>51855</v>
      </c>
      <c r="AX6209" t="s">
        <v>41</v>
      </c>
      <c r="AY6209">
        <v>0.01</v>
      </c>
    </row>
    <row r="6210" spans="1:51" x14ac:dyDescent="0.25">
      <c r="A6210" t="s">
        <v>6461</v>
      </c>
      <c r="B6210" t="s">
        <v>4464</v>
      </c>
      <c r="C6210">
        <v>2</v>
      </c>
      <c r="D6210" t="s">
        <v>608</v>
      </c>
      <c r="E6210" t="s">
        <v>38</v>
      </c>
      <c r="F6210" t="s">
        <v>627</v>
      </c>
      <c r="G6210" t="s">
        <v>628</v>
      </c>
      <c r="H6210">
        <v>9</v>
      </c>
      <c r="I6210">
        <v>87</v>
      </c>
      <c r="J6210">
        <v>9</v>
      </c>
      <c r="K6210">
        <v>458.26659999999998</v>
      </c>
      <c r="L6210">
        <v>2</v>
      </c>
      <c r="M6210">
        <v>48.58</v>
      </c>
      <c r="N6210">
        <v>914.51850000000002</v>
      </c>
      <c r="O6210">
        <v>0.1</v>
      </c>
      <c r="P6210" t="s">
        <v>630</v>
      </c>
      <c r="Q6210" t="s">
        <v>627</v>
      </c>
      <c r="R6210" t="s">
        <v>50</v>
      </c>
      <c r="S6210" t="s">
        <v>628</v>
      </c>
      <c r="T6210">
        <v>1</v>
      </c>
      <c r="U6210">
        <v>5</v>
      </c>
      <c r="V6210">
        <v>0</v>
      </c>
      <c r="W6210" t="s">
        <v>4533</v>
      </c>
      <c r="X6210" t="s">
        <v>631</v>
      </c>
      <c r="Y6210" t="s">
        <v>73</v>
      </c>
      <c r="Z6210" t="s">
        <v>627</v>
      </c>
      <c r="AB6210">
        <v>100</v>
      </c>
      <c r="AC6210">
        <v>1</v>
      </c>
      <c r="AD6210" t="s">
        <v>4521</v>
      </c>
      <c r="AE6210">
        <v>1</v>
      </c>
      <c r="AF6210" t="s">
        <v>73</v>
      </c>
      <c r="AG6210">
        <v>4.3E-3</v>
      </c>
      <c r="AH6210">
        <v>1.9300000000000001E-3</v>
      </c>
      <c r="AI6210">
        <v>2.8999999999999998E-3</v>
      </c>
      <c r="AJ6210" t="s">
        <v>4710</v>
      </c>
      <c r="AK6210" t="s">
        <v>632</v>
      </c>
      <c r="AL6210" t="s">
        <v>633</v>
      </c>
      <c r="AM6210" t="s">
        <v>4567</v>
      </c>
      <c r="AN6210" t="s">
        <v>4567</v>
      </c>
      <c r="AO6210">
        <v>117</v>
      </c>
      <c r="AP6210">
        <v>16</v>
      </c>
      <c r="AQ6210">
        <v>13</v>
      </c>
      <c r="AR6210">
        <v>63</v>
      </c>
      <c r="AS6210">
        <v>461</v>
      </c>
      <c r="AT6210">
        <v>371</v>
      </c>
      <c r="AU6210">
        <v>-1</v>
      </c>
      <c r="AV6210" t="s">
        <v>60869</v>
      </c>
      <c r="AW6210" t="s">
        <v>60870</v>
      </c>
      <c r="AX6210" t="s">
        <v>41</v>
      </c>
      <c r="AY6210">
        <v>0.01</v>
      </c>
    </row>
    <row r="6211" spans="1:51" x14ac:dyDescent="0.25">
      <c r="A6211" t="s">
        <v>4511</v>
      </c>
      <c r="B6211" t="s">
        <v>4443</v>
      </c>
      <c r="C6211">
        <v>58</v>
      </c>
      <c r="D6211" t="s">
        <v>7359</v>
      </c>
      <c r="E6211" t="s">
        <v>60871</v>
      </c>
      <c r="F6211" t="s">
        <v>60872</v>
      </c>
      <c r="G6211" t="s">
        <v>60873</v>
      </c>
      <c r="H6211">
        <v>8</v>
      </c>
      <c r="I6211">
        <v>96</v>
      </c>
      <c r="J6211">
        <v>8</v>
      </c>
      <c r="K6211">
        <v>441.74599999999998</v>
      </c>
      <c r="L6211">
        <v>2</v>
      </c>
      <c r="M6211">
        <v>56.87</v>
      </c>
      <c r="N6211">
        <v>881.47590000000002</v>
      </c>
      <c r="O6211">
        <v>1.8</v>
      </c>
      <c r="P6211" t="s">
        <v>60874</v>
      </c>
      <c r="Q6211" t="s">
        <v>60872</v>
      </c>
      <c r="R6211" t="s">
        <v>4517</v>
      </c>
      <c r="S6211" t="s">
        <v>60875</v>
      </c>
      <c r="T6211">
        <v>1</v>
      </c>
      <c r="U6211">
        <v>2</v>
      </c>
      <c r="V6211">
        <v>0</v>
      </c>
      <c r="W6211" t="s">
        <v>4533</v>
      </c>
      <c r="X6211" t="s">
        <v>60876</v>
      </c>
      <c r="Y6211" t="s">
        <v>73</v>
      </c>
      <c r="Z6211" t="s">
        <v>60872</v>
      </c>
      <c r="AB6211">
        <v>100</v>
      </c>
      <c r="AC6211">
        <v>4</v>
      </c>
      <c r="AD6211" t="s">
        <v>4521</v>
      </c>
      <c r="AE6211">
        <v>2</v>
      </c>
      <c r="AF6211" t="s">
        <v>73</v>
      </c>
      <c r="AG6211">
        <v>4.7800000000000004E-3</v>
      </c>
      <c r="AH6211">
        <v>2.3600000000000001E-3</v>
      </c>
      <c r="AI6211">
        <v>1.65E-3</v>
      </c>
      <c r="AJ6211">
        <v>543000</v>
      </c>
      <c r="AK6211" t="s">
        <v>60877</v>
      </c>
      <c r="AL6211" t="s">
        <v>60878</v>
      </c>
      <c r="AM6211" t="s">
        <v>38</v>
      </c>
      <c r="AN6211" t="s">
        <v>38</v>
      </c>
      <c r="AO6211">
        <v>-1</v>
      </c>
      <c r="AP6211">
        <v>-1</v>
      </c>
      <c r="AQ6211">
        <v>-1</v>
      </c>
      <c r="AR6211">
        <v>28</v>
      </c>
      <c r="AS6211">
        <v>233</v>
      </c>
      <c r="AT6211">
        <v>181</v>
      </c>
      <c r="AU6211">
        <v>-1</v>
      </c>
      <c r="AV6211" t="s">
        <v>60879</v>
      </c>
      <c r="AW6211" t="s">
        <v>60880</v>
      </c>
      <c r="AX6211" t="s">
        <v>4311</v>
      </c>
      <c r="AY6211">
        <v>0.08</v>
      </c>
    </row>
    <row r="6212" spans="1:51" x14ac:dyDescent="0.25">
      <c r="A6212" t="s">
        <v>4511</v>
      </c>
      <c r="B6212" t="s">
        <v>4457</v>
      </c>
      <c r="C6212">
        <v>7</v>
      </c>
      <c r="D6212" t="s">
        <v>6792</v>
      </c>
      <c r="E6212" t="s">
        <v>60881</v>
      </c>
      <c r="F6212" t="s">
        <v>60882</v>
      </c>
      <c r="G6212" t="s">
        <v>60883</v>
      </c>
      <c r="H6212">
        <v>9</v>
      </c>
      <c r="I6212">
        <v>75</v>
      </c>
      <c r="J6212">
        <v>9</v>
      </c>
      <c r="K6212">
        <v>434.76330000000002</v>
      </c>
      <c r="L6212">
        <v>2</v>
      </c>
      <c r="M6212">
        <v>74.599999999999994</v>
      </c>
      <c r="N6212">
        <v>867.50649999999996</v>
      </c>
      <c r="O6212">
        <v>6.3</v>
      </c>
      <c r="P6212" t="s">
        <v>60884</v>
      </c>
      <c r="Q6212" t="s">
        <v>60882</v>
      </c>
      <c r="R6212" t="s">
        <v>4517</v>
      </c>
      <c r="S6212" t="s">
        <v>60885</v>
      </c>
      <c r="T6212">
        <v>1</v>
      </c>
      <c r="U6212">
        <v>2</v>
      </c>
      <c r="V6212">
        <v>0</v>
      </c>
      <c r="W6212" t="s">
        <v>4533</v>
      </c>
      <c r="X6212" t="s">
        <v>60886</v>
      </c>
      <c r="Y6212" t="s">
        <v>92</v>
      </c>
      <c r="Z6212" t="s">
        <v>60882</v>
      </c>
      <c r="AB6212">
        <v>100</v>
      </c>
      <c r="AC6212">
        <v>6</v>
      </c>
      <c r="AD6212" t="s">
        <v>92</v>
      </c>
      <c r="AE6212">
        <v>1</v>
      </c>
      <c r="AF6212" t="s">
        <v>92</v>
      </c>
      <c r="AG6212">
        <v>0.12</v>
      </c>
      <c r="AH6212">
        <v>2.3400000000000001E-2</v>
      </c>
      <c r="AI6212">
        <v>3.2300000000000002E-2</v>
      </c>
      <c r="AJ6212">
        <v>2180000</v>
      </c>
      <c r="AK6212" t="s">
        <v>60887</v>
      </c>
      <c r="AL6212" t="s">
        <v>60888</v>
      </c>
      <c r="AM6212" t="s">
        <v>4567</v>
      </c>
      <c r="AN6212" t="s">
        <v>4567</v>
      </c>
      <c r="AO6212">
        <v>192</v>
      </c>
      <c r="AP6212">
        <v>19</v>
      </c>
      <c r="AQ6212">
        <v>35</v>
      </c>
      <c r="AR6212">
        <v>914</v>
      </c>
      <c r="AS6212">
        <v>1707</v>
      </c>
      <c r="AT6212">
        <v>766</v>
      </c>
      <c r="AU6212">
        <v>-1</v>
      </c>
      <c r="AV6212" t="s">
        <v>7464</v>
      </c>
      <c r="AW6212" t="s">
        <v>60889</v>
      </c>
      <c r="AX6212" t="s">
        <v>4311</v>
      </c>
      <c r="AY6212">
        <v>0.43</v>
      </c>
    </row>
    <row r="6213" spans="1:51" x14ac:dyDescent="0.25">
      <c r="A6213" t="s">
        <v>6461</v>
      </c>
      <c r="B6213" t="s">
        <v>4464</v>
      </c>
      <c r="C6213">
        <v>4</v>
      </c>
      <c r="D6213" t="s">
        <v>2649</v>
      </c>
      <c r="E6213" t="s">
        <v>60890</v>
      </c>
      <c r="F6213" t="s">
        <v>60891</v>
      </c>
      <c r="G6213" t="s">
        <v>60892</v>
      </c>
      <c r="H6213">
        <v>9</v>
      </c>
      <c r="I6213">
        <v>80</v>
      </c>
      <c r="J6213">
        <v>9</v>
      </c>
      <c r="K6213">
        <v>361.20769999999999</v>
      </c>
      <c r="L6213">
        <v>3</v>
      </c>
      <c r="M6213">
        <v>52.16</v>
      </c>
      <c r="N6213">
        <v>1080.604</v>
      </c>
      <c r="O6213">
        <v>-2.5</v>
      </c>
      <c r="P6213" t="s">
        <v>60893</v>
      </c>
      <c r="Q6213" t="s">
        <v>60891</v>
      </c>
      <c r="R6213" t="s">
        <v>50</v>
      </c>
      <c r="S6213" t="s">
        <v>60894</v>
      </c>
      <c r="T6213">
        <v>1</v>
      </c>
      <c r="U6213">
        <v>1</v>
      </c>
      <c r="V6213">
        <v>0</v>
      </c>
      <c r="W6213" t="s">
        <v>4533</v>
      </c>
      <c r="X6213" t="s">
        <v>60895</v>
      </c>
      <c r="Y6213" t="s">
        <v>61</v>
      </c>
      <c r="Z6213" t="s">
        <v>60891</v>
      </c>
      <c r="AB6213">
        <v>100</v>
      </c>
      <c r="AC6213">
        <v>2</v>
      </c>
      <c r="AD6213" t="s">
        <v>61</v>
      </c>
      <c r="AE6213">
        <v>1</v>
      </c>
      <c r="AF6213" t="s">
        <v>61</v>
      </c>
      <c r="AG6213">
        <v>5.5300000000000002E-2</v>
      </c>
      <c r="AH6213">
        <v>1.18E-2</v>
      </c>
      <c r="AI6213">
        <v>5.77E-3</v>
      </c>
      <c r="AJ6213">
        <v>1040000</v>
      </c>
      <c r="AK6213" t="s">
        <v>60896</v>
      </c>
      <c r="AL6213" t="s">
        <v>60897</v>
      </c>
      <c r="AM6213" t="s">
        <v>4537</v>
      </c>
      <c r="AN6213" t="s">
        <v>4567</v>
      </c>
      <c r="AO6213">
        <v>399</v>
      </c>
      <c r="AP6213">
        <v>101</v>
      </c>
      <c r="AQ6213">
        <v>22</v>
      </c>
      <c r="AR6213">
        <v>2403</v>
      </c>
      <c r="AS6213">
        <v>4661</v>
      </c>
      <c r="AT6213">
        <v>2231</v>
      </c>
      <c r="AU6213">
        <v>-1</v>
      </c>
      <c r="AV6213" t="s">
        <v>28541</v>
      </c>
      <c r="AW6213" t="s">
        <v>60898</v>
      </c>
      <c r="AX6213" t="s">
        <v>41</v>
      </c>
      <c r="AY6213">
        <v>0.02</v>
      </c>
    </row>
    <row r="6214" spans="1:51" x14ac:dyDescent="0.25">
      <c r="A6214" t="s">
        <v>4511</v>
      </c>
      <c r="B6214" t="s">
        <v>4456</v>
      </c>
      <c r="C6214">
        <v>80</v>
      </c>
      <c r="D6214" t="s">
        <v>4823</v>
      </c>
      <c r="E6214" t="s">
        <v>38</v>
      </c>
      <c r="F6214" t="s">
        <v>60899</v>
      </c>
      <c r="G6214" t="s">
        <v>60900</v>
      </c>
      <c r="H6214">
        <v>10</v>
      </c>
      <c r="I6214">
        <v>61</v>
      </c>
      <c r="J6214">
        <v>10</v>
      </c>
      <c r="K6214">
        <v>523.29</v>
      </c>
      <c r="L6214">
        <v>2</v>
      </c>
      <c r="M6214">
        <v>105.01</v>
      </c>
      <c r="N6214">
        <v>1044.5645</v>
      </c>
      <c r="O6214">
        <v>1</v>
      </c>
      <c r="P6214" t="s">
        <v>60901</v>
      </c>
      <c r="Q6214" t="s">
        <v>60899</v>
      </c>
      <c r="R6214" t="s">
        <v>4517</v>
      </c>
      <c r="S6214" t="s">
        <v>60900</v>
      </c>
      <c r="T6214">
        <v>1</v>
      </c>
      <c r="U6214">
        <v>1</v>
      </c>
      <c r="V6214">
        <v>0</v>
      </c>
      <c r="W6214" t="s">
        <v>4533</v>
      </c>
      <c r="X6214" t="s">
        <v>60902</v>
      </c>
      <c r="Y6214" t="s">
        <v>73</v>
      </c>
      <c r="Z6214" t="s">
        <v>60899</v>
      </c>
      <c r="AB6214">
        <v>100</v>
      </c>
      <c r="AC6214">
        <v>1</v>
      </c>
      <c r="AD6214" t="s">
        <v>4521</v>
      </c>
      <c r="AE6214">
        <v>1</v>
      </c>
      <c r="AF6214" t="s">
        <v>73</v>
      </c>
      <c r="AG6214">
        <v>1.44E-2</v>
      </c>
      <c r="AH6214">
        <v>1.5100000000000001E-3</v>
      </c>
      <c r="AI6214">
        <v>2.5999999999999999E-2</v>
      </c>
      <c r="AJ6214" t="s">
        <v>4710</v>
      </c>
      <c r="AK6214" t="s">
        <v>60903</v>
      </c>
      <c r="AL6214" t="s">
        <v>60904</v>
      </c>
      <c r="AM6214" t="s">
        <v>4568</v>
      </c>
      <c r="AN6214" t="s">
        <v>4524</v>
      </c>
      <c r="AO6214">
        <v>249</v>
      </c>
      <c r="AP6214">
        <v>15</v>
      </c>
      <c r="AQ6214">
        <v>57</v>
      </c>
      <c r="AR6214">
        <v>163</v>
      </c>
      <c r="AS6214">
        <v>286</v>
      </c>
      <c r="AT6214">
        <v>93</v>
      </c>
      <c r="AU6214">
        <v>-1</v>
      </c>
      <c r="AV6214" t="s">
        <v>60905</v>
      </c>
      <c r="AW6214" t="s">
        <v>60906</v>
      </c>
      <c r="AX6214" t="s">
        <v>4333</v>
      </c>
      <c r="AY6214">
        <v>0.05</v>
      </c>
    </row>
    <row r="6215" spans="1:51" x14ac:dyDescent="0.25">
      <c r="A6215" t="s">
        <v>4511</v>
      </c>
      <c r="B6215" t="s">
        <v>4458</v>
      </c>
      <c r="C6215">
        <v>81</v>
      </c>
      <c r="D6215" t="s">
        <v>4606</v>
      </c>
      <c r="E6215" t="s">
        <v>60907</v>
      </c>
      <c r="F6215" t="s">
        <v>60908</v>
      </c>
      <c r="G6215" t="s">
        <v>60909</v>
      </c>
      <c r="H6215">
        <v>10</v>
      </c>
      <c r="I6215">
        <v>61</v>
      </c>
      <c r="J6215">
        <v>10</v>
      </c>
      <c r="K6215">
        <v>450.74979999999999</v>
      </c>
      <c r="L6215">
        <v>2</v>
      </c>
      <c r="M6215">
        <v>20.46</v>
      </c>
      <c r="N6215">
        <v>899.48239999999998</v>
      </c>
      <c r="O6215">
        <v>2.8</v>
      </c>
      <c r="P6215" t="s">
        <v>60910</v>
      </c>
      <c r="Q6215" t="s">
        <v>60908</v>
      </c>
      <c r="R6215" t="s">
        <v>4517</v>
      </c>
      <c r="S6215" t="s">
        <v>60911</v>
      </c>
      <c r="T6215">
        <v>6</v>
      </c>
      <c r="U6215">
        <v>1</v>
      </c>
      <c r="V6215">
        <v>8</v>
      </c>
      <c r="W6215" t="s">
        <v>4533</v>
      </c>
      <c r="X6215" t="s">
        <v>60912</v>
      </c>
      <c r="Y6215" t="s">
        <v>73</v>
      </c>
      <c r="Z6215" t="s">
        <v>60908</v>
      </c>
      <c r="AB6215">
        <v>100</v>
      </c>
      <c r="AC6215">
        <v>1</v>
      </c>
      <c r="AD6215" t="s">
        <v>4521</v>
      </c>
      <c r="AE6215">
        <v>1</v>
      </c>
      <c r="AF6215" t="s">
        <v>73</v>
      </c>
      <c r="AG6215">
        <v>0.10299999999999999</v>
      </c>
      <c r="AH6215">
        <v>1.83E-2</v>
      </c>
      <c r="AI6215">
        <v>3.2199999999999999E-2</v>
      </c>
      <c r="AJ6215">
        <v>159000</v>
      </c>
      <c r="AK6215" t="s">
        <v>60913</v>
      </c>
      <c r="AL6215" t="s">
        <v>60914</v>
      </c>
      <c r="AM6215" t="s">
        <v>4568</v>
      </c>
      <c r="AN6215" t="s">
        <v>4568</v>
      </c>
      <c r="AO6215">
        <v>78</v>
      </c>
      <c r="AP6215">
        <v>6</v>
      </c>
      <c r="AQ6215">
        <v>9</v>
      </c>
      <c r="AR6215">
        <v>484</v>
      </c>
      <c r="AS6215">
        <v>522</v>
      </c>
      <c r="AT6215">
        <v>8</v>
      </c>
      <c r="AU6215">
        <v>-1</v>
      </c>
      <c r="AV6215" t="s">
        <v>32223</v>
      </c>
      <c r="AW6215" t="s">
        <v>24148</v>
      </c>
      <c r="AX6215" t="s">
        <v>4298</v>
      </c>
      <c r="AY6215">
        <v>0.37</v>
      </c>
    </row>
    <row r="6216" spans="1:51" x14ac:dyDescent="0.25">
      <c r="A6216" t="s">
        <v>6461</v>
      </c>
      <c r="B6216" t="s">
        <v>4464</v>
      </c>
      <c r="C6216">
        <v>2</v>
      </c>
      <c r="D6216" t="s">
        <v>608</v>
      </c>
      <c r="E6216" t="s">
        <v>60915</v>
      </c>
      <c r="F6216" t="s">
        <v>60916</v>
      </c>
      <c r="G6216" t="s">
        <v>60917</v>
      </c>
      <c r="H6216">
        <v>9</v>
      </c>
      <c r="I6216">
        <v>74</v>
      </c>
      <c r="J6216">
        <v>9</v>
      </c>
      <c r="K6216">
        <v>456.26850000000002</v>
      </c>
      <c r="L6216">
        <v>2</v>
      </c>
      <c r="M6216">
        <v>58.96</v>
      </c>
      <c r="N6216">
        <v>910.52359999999999</v>
      </c>
      <c r="O6216">
        <v>-1.3</v>
      </c>
      <c r="P6216" t="s">
        <v>60918</v>
      </c>
      <c r="Q6216" t="s">
        <v>60916</v>
      </c>
      <c r="R6216" t="s">
        <v>50</v>
      </c>
      <c r="S6216" t="s">
        <v>60919</v>
      </c>
      <c r="T6216">
        <v>3</v>
      </c>
      <c r="U6216">
        <v>3</v>
      </c>
      <c r="V6216">
        <v>3</v>
      </c>
      <c r="W6216" t="s">
        <v>4533</v>
      </c>
      <c r="X6216" t="s">
        <v>60920</v>
      </c>
      <c r="Y6216" t="s">
        <v>92</v>
      </c>
      <c r="Z6216" t="s">
        <v>60916</v>
      </c>
      <c r="AB6216">
        <v>100</v>
      </c>
      <c r="AC6216">
        <v>1</v>
      </c>
      <c r="AD6216" t="s">
        <v>92</v>
      </c>
      <c r="AE6216">
        <v>1</v>
      </c>
      <c r="AF6216" t="s">
        <v>92</v>
      </c>
      <c r="AG6216">
        <v>5.1700000000000003E-2</v>
      </c>
      <c r="AH6216">
        <v>6.8500000000000002E-3</v>
      </c>
      <c r="AI6216">
        <v>1.01E-2</v>
      </c>
      <c r="AJ6216">
        <v>493000</v>
      </c>
      <c r="AK6216" t="s">
        <v>60921</v>
      </c>
      <c r="AL6216" t="s">
        <v>60922</v>
      </c>
      <c r="AM6216" t="s">
        <v>4537</v>
      </c>
      <c r="AN6216" t="s">
        <v>4615</v>
      </c>
      <c r="AO6216">
        <v>126</v>
      </c>
      <c r="AP6216">
        <v>9</v>
      </c>
      <c r="AQ6216">
        <v>23</v>
      </c>
      <c r="AR6216">
        <v>16304</v>
      </c>
      <c r="AS6216">
        <v>16965</v>
      </c>
      <c r="AT6216">
        <v>634</v>
      </c>
      <c r="AU6216">
        <v>-1</v>
      </c>
      <c r="AV6216" t="s">
        <v>10441</v>
      </c>
      <c r="AW6216" t="s">
        <v>60923</v>
      </c>
      <c r="AX6216" t="s">
        <v>41</v>
      </c>
      <c r="AY6216">
        <v>0.02</v>
      </c>
    </row>
    <row r="6217" spans="1:51" x14ac:dyDescent="0.25">
      <c r="A6217" t="s">
        <v>6461</v>
      </c>
      <c r="B6217" t="s">
        <v>4464</v>
      </c>
      <c r="C6217">
        <v>2</v>
      </c>
      <c r="D6217" t="s">
        <v>608</v>
      </c>
      <c r="E6217" t="s">
        <v>60924</v>
      </c>
      <c r="F6217" t="s">
        <v>60925</v>
      </c>
      <c r="G6217" t="s">
        <v>60926</v>
      </c>
      <c r="H6217">
        <v>9</v>
      </c>
      <c r="I6217">
        <v>71</v>
      </c>
      <c r="J6217">
        <v>9</v>
      </c>
      <c r="K6217">
        <v>440.25599999999997</v>
      </c>
      <c r="L6217">
        <v>2</v>
      </c>
      <c r="M6217">
        <v>57.1</v>
      </c>
      <c r="N6217">
        <v>878.49739999999997</v>
      </c>
      <c r="O6217">
        <v>0.2</v>
      </c>
      <c r="P6217" t="s">
        <v>60927</v>
      </c>
      <c r="Q6217" t="s">
        <v>60925</v>
      </c>
      <c r="R6217" t="s">
        <v>50</v>
      </c>
      <c r="S6217" t="s">
        <v>60928</v>
      </c>
      <c r="T6217">
        <v>4</v>
      </c>
      <c r="U6217">
        <v>3</v>
      </c>
      <c r="V6217">
        <v>5</v>
      </c>
      <c r="W6217" t="s">
        <v>4533</v>
      </c>
      <c r="X6217" t="s">
        <v>60929</v>
      </c>
      <c r="Y6217" t="s">
        <v>73</v>
      </c>
      <c r="Z6217" t="s">
        <v>60925</v>
      </c>
      <c r="AB6217">
        <v>100</v>
      </c>
      <c r="AC6217">
        <v>1</v>
      </c>
      <c r="AD6217" t="s">
        <v>4521</v>
      </c>
      <c r="AE6217">
        <v>1</v>
      </c>
      <c r="AF6217" t="s">
        <v>73</v>
      </c>
      <c r="AG6217">
        <v>7.5200000000000003E-2</v>
      </c>
      <c r="AH6217">
        <v>8.6199999999999992E-3</v>
      </c>
      <c r="AI6217">
        <v>1.29E-2</v>
      </c>
      <c r="AJ6217">
        <v>1800000</v>
      </c>
      <c r="AK6217" t="s">
        <v>60930</v>
      </c>
      <c r="AL6217" t="s">
        <v>60931</v>
      </c>
      <c r="AM6217" t="s">
        <v>4537</v>
      </c>
      <c r="AN6217" t="s">
        <v>4537</v>
      </c>
      <c r="AO6217">
        <v>150</v>
      </c>
      <c r="AP6217">
        <v>14</v>
      </c>
      <c r="AQ6217">
        <v>26</v>
      </c>
      <c r="AR6217">
        <v>175</v>
      </c>
      <c r="AS6217">
        <v>394</v>
      </c>
      <c r="AT6217">
        <v>192</v>
      </c>
      <c r="AU6217">
        <v>-1</v>
      </c>
      <c r="AV6217" t="s">
        <v>60932</v>
      </c>
      <c r="AW6217" t="s">
        <v>60933</v>
      </c>
      <c r="AX6217" t="s">
        <v>41</v>
      </c>
      <c r="AY6217">
        <v>0.03</v>
      </c>
    </row>
    <row r="6218" spans="1:51" x14ac:dyDescent="0.25">
      <c r="A6218" t="s">
        <v>6461</v>
      </c>
      <c r="B6218" t="s">
        <v>4464</v>
      </c>
      <c r="C6218">
        <v>2</v>
      </c>
      <c r="D6218" t="s">
        <v>608</v>
      </c>
      <c r="E6218" t="s">
        <v>60934</v>
      </c>
      <c r="F6218" t="s">
        <v>60935</v>
      </c>
      <c r="G6218" t="s">
        <v>60936</v>
      </c>
      <c r="H6218">
        <v>9</v>
      </c>
      <c r="I6218">
        <v>72</v>
      </c>
      <c r="J6218">
        <v>9</v>
      </c>
      <c r="K6218">
        <v>421.2242</v>
      </c>
      <c r="L6218">
        <v>2</v>
      </c>
      <c r="M6218">
        <v>57.22</v>
      </c>
      <c r="N6218">
        <v>840.43409999999994</v>
      </c>
      <c r="O6218">
        <v>-0.3</v>
      </c>
      <c r="P6218" t="s">
        <v>60937</v>
      </c>
      <c r="Q6218" t="s">
        <v>60935</v>
      </c>
      <c r="R6218" t="s">
        <v>50</v>
      </c>
      <c r="S6218" t="s">
        <v>60938</v>
      </c>
      <c r="T6218">
        <v>4</v>
      </c>
      <c r="U6218">
        <v>1</v>
      </c>
      <c r="V6218">
        <v>13</v>
      </c>
      <c r="W6218" t="s">
        <v>4533</v>
      </c>
      <c r="X6218" t="s">
        <v>60939</v>
      </c>
      <c r="Y6218" t="s">
        <v>73</v>
      </c>
      <c r="Z6218" t="s">
        <v>60935</v>
      </c>
      <c r="AB6218">
        <v>100</v>
      </c>
      <c r="AC6218">
        <v>1</v>
      </c>
      <c r="AD6218" t="s">
        <v>4521</v>
      </c>
      <c r="AE6218">
        <v>1</v>
      </c>
      <c r="AF6218" t="s">
        <v>73</v>
      </c>
      <c r="AG6218">
        <v>6.6000000000000003E-2</v>
      </c>
      <c r="AH6218">
        <v>7.9500000000000005E-3</v>
      </c>
      <c r="AI6218">
        <v>1.1900000000000001E-2</v>
      </c>
      <c r="AJ6218">
        <v>1300000</v>
      </c>
      <c r="AK6218" t="s">
        <v>25190</v>
      </c>
      <c r="AL6218" t="s">
        <v>25191</v>
      </c>
      <c r="AM6218" t="s">
        <v>38</v>
      </c>
      <c r="AN6218" t="s">
        <v>38</v>
      </c>
      <c r="AO6218">
        <v>-1</v>
      </c>
      <c r="AP6218">
        <v>-1</v>
      </c>
      <c r="AQ6218">
        <v>-1</v>
      </c>
      <c r="AR6218">
        <v>198</v>
      </c>
      <c r="AS6218">
        <v>287</v>
      </c>
      <c r="AT6218">
        <v>62</v>
      </c>
      <c r="AU6218">
        <v>-1</v>
      </c>
      <c r="AV6218" t="s">
        <v>60940</v>
      </c>
      <c r="AW6218" t="s">
        <v>60941</v>
      </c>
      <c r="AX6218" t="s">
        <v>41</v>
      </c>
      <c r="AY6218">
        <v>0.03</v>
      </c>
    </row>
    <row r="6219" spans="1:51" x14ac:dyDescent="0.25">
      <c r="A6219" t="s">
        <v>4511</v>
      </c>
      <c r="B6219" t="s">
        <v>4443</v>
      </c>
      <c r="C6219">
        <v>58</v>
      </c>
      <c r="D6219" t="s">
        <v>7359</v>
      </c>
      <c r="E6219" t="s">
        <v>60942</v>
      </c>
      <c r="F6219" t="s">
        <v>60943</v>
      </c>
      <c r="G6219" t="s">
        <v>60944</v>
      </c>
      <c r="H6219">
        <v>9</v>
      </c>
      <c r="I6219">
        <v>98</v>
      </c>
      <c r="J6219">
        <v>9</v>
      </c>
      <c r="K6219">
        <v>494.78359999999998</v>
      </c>
      <c r="L6219">
        <v>2</v>
      </c>
      <c r="M6219">
        <v>41.12</v>
      </c>
      <c r="N6219">
        <v>987.55020000000002</v>
      </c>
      <c r="O6219">
        <v>2.6</v>
      </c>
      <c r="P6219" t="s">
        <v>60945</v>
      </c>
      <c r="Q6219" t="s">
        <v>60943</v>
      </c>
      <c r="R6219" t="s">
        <v>4517</v>
      </c>
      <c r="S6219" t="s">
        <v>60946</v>
      </c>
      <c r="T6219">
        <v>1</v>
      </c>
      <c r="U6219">
        <v>2</v>
      </c>
      <c r="V6219">
        <v>0</v>
      </c>
      <c r="W6219" t="s">
        <v>4533</v>
      </c>
      <c r="X6219" t="s">
        <v>60947</v>
      </c>
      <c r="Y6219" t="s">
        <v>73</v>
      </c>
      <c r="Z6219" t="s">
        <v>60943</v>
      </c>
      <c r="AB6219">
        <v>100</v>
      </c>
      <c r="AC6219">
        <v>2</v>
      </c>
      <c r="AD6219" t="s">
        <v>4521</v>
      </c>
      <c r="AE6219">
        <v>1</v>
      </c>
      <c r="AF6219" t="s">
        <v>73</v>
      </c>
      <c r="AG6219">
        <v>3.6900000000000002E-4</v>
      </c>
      <c r="AH6219">
        <v>1.26E-4</v>
      </c>
      <c r="AI6219">
        <v>2.1900000000000001E-4</v>
      </c>
      <c r="AJ6219">
        <v>885000</v>
      </c>
      <c r="AK6219" t="s">
        <v>60948</v>
      </c>
      <c r="AL6219" t="s">
        <v>60949</v>
      </c>
      <c r="AM6219" t="s">
        <v>4537</v>
      </c>
      <c r="AN6219" t="s">
        <v>4524</v>
      </c>
      <c r="AO6219">
        <v>180</v>
      </c>
      <c r="AP6219">
        <v>50</v>
      </c>
      <c r="AQ6219">
        <v>0</v>
      </c>
      <c r="AR6219">
        <v>295</v>
      </c>
      <c r="AS6219">
        <v>643</v>
      </c>
      <c r="AT6219">
        <v>321</v>
      </c>
      <c r="AU6219">
        <v>-1</v>
      </c>
      <c r="AV6219" t="s">
        <v>60950</v>
      </c>
      <c r="AW6219" t="s">
        <v>60951</v>
      </c>
      <c r="AX6219" t="s">
        <v>4298</v>
      </c>
      <c r="AY6219">
        <v>0.02</v>
      </c>
    </row>
    <row r="6220" spans="1:51" x14ac:dyDescent="0.25">
      <c r="A6220" t="s">
        <v>6461</v>
      </c>
      <c r="B6220" t="s">
        <v>4464</v>
      </c>
      <c r="C6220">
        <v>2</v>
      </c>
      <c r="D6220" t="s">
        <v>608</v>
      </c>
      <c r="E6220" t="s">
        <v>60952</v>
      </c>
      <c r="F6220" t="s">
        <v>60953</v>
      </c>
      <c r="G6220" t="s">
        <v>60954</v>
      </c>
      <c r="H6220">
        <v>9</v>
      </c>
      <c r="I6220">
        <v>85</v>
      </c>
      <c r="J6220">
        <v>9</v>
      </c>
      <c r="K6220">
        <v>475.25869999999998</v>
      </c>
      <c r="L6220">
        <v>2</v>
      </c>
      <c r="M6220">
        <v>54.55</v>
      </c>
      <c r="N6220">
        <v>948.50289999999995</v>
      </c>
      <c r="O6220">
        <v>-0.1</v>
      </c>
      <c r="P6220" t="s">
        <v>60955</v>
      </c>
      <c r="Q6220" t="s">
        <v>60953</v>
      </c>
      <c r="R6220" t="s">
        <v>50</v>
      </c>
      <c r="S6220" t="s">
        <v>60956</v>
      </c>
      <c r="T6220">
        <v>2</v>
      </c>
      <c r="U6220">
        <v>1</v>
      </c>
      <c r="V6220">
        <v>0</v>
      </c>
      <c r="W6220" t="s">
        <v>4533</v>
      </c>
      <c r="X6220" t="s">
        <v>60957</v>
      </c>
      <c r="Y6220" t="s">
        <v>61</v>
      </c>
      <c r="Z6220" t="s">
        <v>60953</v>
      </c>
      <c r="AB6220">
        <v>100</v>
      </c>
      <c r="AC6220">
        <v>1</v>
      </c>
      <c r="AD6220" t="s">
        <v>61</v>
      </c>
      <c r="AE6220">
        <v>1</v>
      </c>
      <c r="AF6220" t="s">
        <v>61</v>
      </c>
      <c r="AG6220">
        <v>1.9699999999999999E-2</v>
      </c>
      <c r="AH6220">
        <v>7.1999999999999998E-3</v>
      </c>
      <c r="AI6220">
        <v>3.5200000000000001E-3</v>
      </c>
      <c r="AJ6220">
        <v>4370000</v>
      </c>
      <c r="AK6220" t="s">
        <v>60958</v>
      </c>
      <c r="AL6220" t="s">
        <v>60959</v>
      </c>
      <c r="AM6220" t="s">
        <v>4537</v>
      </c>
      <c r="AN6220" t="s">
        <v>4567</v>
      </c>
      <c r="AO6220">
        <v>222</v>
      </c>
      <c r="AP6220">
        <v>64</v>
      </c>
      <c r="AQ6220">
        <v>0</v>
      </c>
      <c r="AR6220">
        <v>6</v>
      </c>
      <c r="AS6220">
        <v>249</v>
      </c>
      <c r="AT6220">
        <v>216</v>
      </c>
      <c r="AU6220">
        <v>-1</v>
      </c>
      <c r="AV6220" t="s">
        <v>60960</v>
      </c>
      <c r="AW6220" t="s">
        <v>60961</v>
      </c>
      <c r="AX6220" t="s">
        <v>41</v>
      </c>
      <c r="AY6220">
        <v>0.01</v>
      </c>
    </row>
    <row r="6221" spans="1:51" x14ac:dyDescent="0.25">
      <c r="A6221" t="s">
        <v>5052</v>
      </c>
      <c r="B6221" t="s">
        <v>4465</v>
      </c>
      <c r="C6221">
        <v>11</v>
      </c>
      <c r="D6221" t="s">
        <v>7407</v>
      </c>
      <c r="E6221" t="s">
        <v>60962</v>
      </c>
      <c r="F6221" t="s">
        <v>60963</v>
      </c>
      <c r="G6221" t="s">
        <v>60964</v>
      </c>
      <c r="H6221">
        <v>9</v>
      </c>
      <c r="I6221">
        <v>90</v>
      </c>
      <c r="J6221">
        <v>9</v>
      </c>
      <c r="K6221">
        <v>495.267</v>
      </c>
      <c r="L6221">
        <v>2</v>
      </c>
      <c r="M6221">
        <v>14.7</v>
      </c>
      <c r="N6221">
        <v>988.51300000000003</v>
      </c>
      <c r="O6221">
        <v>6.5</v>
      </c>
      <c r="P6221" t="s">
        <v>60965</v>
      </c>
      <c r="Q6221" t="s">
        <v>60963</v>
      </c>
      <c r="R6221" t="s">
        <v>4517</v>
      </c>
      <c r="S6221" t="s">
        <v>60966</v>
      </c>
      <c r="T6221">
        <v>4</v>
      </c>
      <c r="U6221">
        <v>1</v>
      </c>
      <c r="V6221">
        <v>2</v>
      </c>
      <c r="W6221" t="s">
        <v>4533</v>
      </c>
      <c r="X6221" t="s">
        <v>60967</v>
      </c>
      <c r="Y6221" t="s">
        <v>61</v>
      </c>
      <c r="Z6221" t="s">
        <v>60963</v>
      </c>
      <c r="AB6221">
        <v>100</v>
      </c>
      <c r="AC6221">
        <v>1</v>
      </c>
      <c r="AD6221" t="s">
        <v>61</v>
      </c>
      <c r="AE6221">
        <v>1</v>
      </c>
      <c r="AF6221" t="s">
        <v>61</v>
      </c>
      <c r="AG6221">
        <v>5.8799999999999998E-2</v>
      </c>
      <c r="AH6221">
        <v>2.5600000000000001E-2</v>
      </c>
      <c r="AI6221">
        <v>1.47E-2</v>
      </c>
      <c r="AJ6221">
        <v>71200</v>
      </c>
      <c r="AK6221" t="s">
        <v>60968</v>
      </c>
      <c r="AL6221" t="s">
        <v>60969</v>
      </c>
      <c r="AM6221" t="s">
        <v>4537</v>
      </c>
      <c r="AN6221" t="s">
        <v>4567</v>
      </c>
      <c r="AO6221">
        <v>111</v>
      </c>
      <c r="AP6221">
        <v>4</v>
      </c>
      <c r="AQ6221">
        <v>23</v>
      </c>
      <c r="AR6221">
        <v>875</v>
      </c>
      <c r="AS6221">
        <v>2652</v>
      </c>
      <c r="AT6221">
        <v>1750</v>
      </c>
      <c r="AU6221">
        <v>-1</v>
      </c>
      <c r="AV6221" t="s">
        <v>60970</v>
      </c>
      <c r="AW6221" t="s">
        <v>60971</v>
      </c>
      <c r="AX6221" t="s">
        <v>41</v>
      </c>
      <c r="AY6221">
        <v>0.04</v>
      </c>
    </row>
    <row r="6222" spans="1:51" x14ac:dyDescent="0.25">
      <c r="A6222" t="s">
        <v>4511</v>
      </c>
      <c r="B6222" t="s">
        <v>4460</v>
      </c>
      <c r="C6222">
        <v>86</v>
      </c>
      <c r="D6222" t="s">
        <v>7244</v>
      </c>
      <c r="E6222" t="s">
        <v>60972</v>
      </c>
      <c r="F6222" t="s">
        <v>1456</v>
      </c>
      <c r="G6222" t="s">
        <v>60973</v>
      </c>
      <c r="H6222">
        <v>10</v>
      </c>
      <c r="I6222">
        <v>82</v>
      </c>
      <c r="J6222">
        <v>10</v>
      </c>
      <c r="K6222">
        <v>538.78330000000005</v>
      </c>
      <c r="L6222">
        <v>2</v>
      </c>
      <c r="M6222">
        <v>12.76</v>
      </c>
      <c r="N6222">
        <v>1075.5522000000001</v>
      </c>
      <c r="O6222">
        <v>-0.1</v>
      </c>
      <c r="P6222" t="s">
        <v>60974</v>
      </c>
      <c r="Q6222" t="s">
        <v>1456</v>
      </c>
      <c r="R6222" t="s">
        <v>4517</v>
      </c>
      <c r="S6222" t="s">
        <v>60975</v>
      </c>
      <c r="T6222">
        <v>1</v>
      </c>
      <c r="U6222">
        <v>1</v>
      </c>
      <c r="V6222">
        <v>0</v>
      </c>
      <c r="W6222" t="s">
        <v>4533</v>
      </c>
      <c r="X6222" t="s">
        <v>1460</v>
      </c>
      <c r="Y6222" t="s">
        <v>73</v>
      </c>
      <c r="Z6222" t="s">
        <v>1456</v>
      </c>
      <c r="AB6222">
        <v>100</v>
      </c>
      <c r="AC6222">
        <v>2</v>
      </c>
      <c r="AD6222" t="s">
        <v>4521</v>
      </c>
      <c r="AE6222">
        <v>1</v>
      </c>
      <c r="AF6222" t="s">
        <v>73</v>
      </c>
      <c r="AG6222" s="8">
        <v>2.08E-6</v>
      </c>
      <c r="AH6222" s="8">
        <v>3.8700000000000001E-7</v>
      </c>
      <c r="AI6222">
        <v>2.0100000000000001E-3</v>
      </c>
      <c r="AJ6222">
        <v>885000</v>
      </c>
      <c r="AK6222" t="s">
        <v>1461</v>
      </c>
      <c r="AL6222" t="s">
        <v>1462</v>
      </c>
      <c r="AM6222" t="s">
        <v>4567</v>
      </c>
      <c r="AN6222" t="s">
        <v>4524</v>
      </c>
      <c r="AO6222">
        <v>702</v>
      </c>
      <c r="AP6222">
        <v>77</v>
      </c>
      <c r="AQ6222">
        <v>146</v>
      </c>
      <c r="AR6222">
        <v>149</v>
      </c>
      <c r="AS6222">
        <v>194</v>
      </c>
      <c r="AT6222">
        <v>15</v>
      </c>
      <c r="AU6222">
        <v>-1</v>
      </c>
      <c r="AV6222" t="s">
        <v>4525</v>
      </c>
      <c r="AW6222" t="s">
        <v>60976</v>
      </c>
      <c r="AX6222" t="s">
        <v>41</v>
      </c>
      <c r="AY6222">
        <v>0.02</v>
      </c>
    </row>
    <row r="6223" spans="1:51" x14ac:dyDescent="0.25">
      <c r="A6223" t="s">
        <v>6461</v>
      </c>
      <c r="B6223" t="s">
        <v>4464</v>
      </c>
      <c r="C6223">
        <v>4</v>
      </c>
      <c r="D6223" t="s">
        <v>2649</v>
      </c>
      <c r="E6223" t="s">
        <v>60977</v>
      </c>
      <c r="F6223" t="s">
        <v>60978</v>
      </c>
      <c r="G6223" t="s">
        <v>60979</v>
      </c>
      <c r="H6223">
        <v>9</v>
      </c>
      <c r="I6223">
        <v>90</v>
      </c>
      <c r="J6223">
        <v>9</v>
      </c>
      <c r="K6223">
        <v>503.29570000000001</v>
      </c>
      <c r="L6223">
        <v>2</v>
      </c>
      <c r="M6223">
        <v>61.78</v>
      </c>
      <c r="N6223">
        <v>1004.5767</v>
      </c>
      <c r="O6223">
        <v>0.1</v>
      </c>
      <c r="P6223" t="s">
        <v>60980</v>
      </c>
      <c r="Q6223" t="s">
        <v>60978</v>
      </c>
      <c r="R6223" t="s">
        <v>50</v>
      </c>
      <c r="S6223" t="s">
        <v>60981</v>
      </c>
      <c r="T6223">
        <v>1</v>
      </c>
      <c r="U6223">
        <v>2</v>
      </c>
      <c r="V6223">
        <v>0</v>
      </c>
      <c r="W6223" t="s">
        <v>4533</v>
      </c>
      <c r="X6223" t="s">
        <v>60982</v>
      </c>
      <c r="Y6223" t="s">
        <v>61</v>
      </c>
      <c r="Z6223" t="s">
        <v>60978</v>
      </c>
      <c r="AB6223">
        <v>100</v>
      </c>
      <c r="AC6223">
        <v>4</v>
      </c>
      <c r="AD6223" t="s">
        <v>61</v>
      </c>
      <c r="AE6223">
        <v>2</v>
      </c>
      <c r="AF6223" t="s">
        <v>61</v>
      </c>
      <c r="AG6223">
        <v>7.5599999999999999E-3</v>
      </c>
      <c r="AH6223">
        <v>4.4799999999999996E-3</v>
      </c>
      <c r="AI6223">
        <v>2.1900000000000001E-3</v>
      </c>
      <c r="AJ6223">
        <v>4990000</v>
      </c>
      <c r="AK6223" t="s">
        <v>35568</v>
      </c>
      <c r="AL6223" t="s">
        <v>35569</v>
      </c>
      <c r="AM6223" t="s">
        <v>4537</v>
      </c>
      <c r="AN6223" t="s">
        <v>4537</v>
      </c>
      <c r="AO6223">
        <v>456</v>
      </c>
      <c r="AP6223">
        <v>5</v>
      </c>
      <c r="AQ6223">
        <v>137</v>
      </c>
      <c r="AR6223">
        <v>61</v>
      </c>
      <c r="AS6223">
        <v>2562</v>
      </c>
      <c r="AT6223">
        <v>2474</v>
      </c>
      <c r="AU6223">
        <v>-1</v>
      </c>
      <c r="AV6223" t="s">
        <v>60983</v>
      </c>
      <c r="AW6223" t="s">
        <v>40637</v>
      </c>
      <c r="AX6223" t="s">
        <v>41</v>
      </c>
      <c r="AY6223">
        <v>0.01</v>
      </c>
    </row>
    <row r="6224" spans="1:51" x14ac:dyDescent="0.25">
      <c r="A6224" t="s">
        <v>4511</v>
      </c>
      <c r="B6224" t="s">
        <v>4459</v>
      </c>
      <c r="C6224">
        <v>83</v>
      </c>
      <c r="D6224" t="s">
        <v>5075</v>
      </c>
      <c r="E6224" t="s">
        <v>60984</v>
      </c>
      <c r="F6224" t="s">
        <v>60985</v>
      </c>
      <c r="G6224" t="s">
        <v>60986</v>
      </c>
      <c r="H6224">
        <v>9</v>
      </c>
      <c r="I6224">
        <v>94</v>
      </c>
      <c r="J6224">
        <v>9</v>
      </c>
      <c r="K6224">
        <v>542.33699999999999</v>
      </c>
      <c r="L6224">
        <v>2</v>
      </c>
      <c r="M6224">
        <v>96.52</v>
      </c>
      <c r="N6224">
        <v>1082.6487</v>
      </c>
      <c r="O6224">
        <v>10</v>
      </c>
      <c r="P6224" t="s">
        <v>60987</v>
      </c>
      <c r="Q6224" t="s">
        <v>60985</v>
      </c>
      <c r="R6224" t="s">
        <v>4517</v>
      </c>
      <c r="S6224" t="s">
        <v>60988</v>
      </c>
      <c r="T6224">
        <v>1</v>
      </c>
      <c r="U6224">
        <v>2</v>
      </c>
      <c r="V6224">
        <v>0</v>
      </c>
      <c r="W6224" t="s">
        <v>4533</v>
      </c>
      <c r="X6224" t="s">
        <v>60989</v>
      </c>
      <c r="Y6224" t="s">
        <v>92</v>
      </c>
      <c r="Z6224" t="s">
        <v>60990</v>
      </c>
      <c r="AB6224">
        <v>100</v>
      </c>
      <c r="AC6224">
        <v>3</v>
      </c>
      <c r="AD6224" t="s">
        <v>92</v>
      </c>
      <c r="AE6224">
        <v>1</v>
      </c>
      <c r="AF6224" t="s">
        <v>92</v>
      </c>
      <c r="AG6224">
        <v>2.0699999999999998E-3</v>
      </c>
      <c r="AH6224">
        <v>1.33E-3</v>
      </c>
      <c r="AI6224">
        <v>4.0299999999999997E-3</v>
      </c>
      <c r="AJ6224">
        <v>745000</v>
      </c>
      <c r="AK6224" t="s">
        <v>60991</v>
      </c>
      <c r="AL6224" t="s">
        <v>60992</v>
      </c>
      <c r="AM6224" t="s">
        <v>4537</v>
      </c>
      <c r="AN6224" t="s">
        <v>4524</v>
      </c>
      <c r="AO6224">
        <v>84</v>
      </c>
      <c r="AP6224">
        <v>18</v>
      </c>
      <c r="AQ6224">
        <v>0</v>
      </c>
      <c r="AR6224">
        <v>209</v>
      </c>
      <c r="AS6224">
        <v>639</v>
      </c>
      <c r="AT6224">
        <v>403</v>
      </c>
      <c r="AU6224">
        <v>-1</v>
      </c>
      <c r="AV6224" t="s">
        <v>60993</v>
      </c>
      <c r="AW6224" t="s">
        <v>60994</v>
      </c>
      <c r="AX6224" t="s">
        <v>41</v>
      </c>
      <c r="AY6224">
        <v>0.1</v>
      </c>
    </row>
    <row r="6225" spans="1:51" x14ac:dyDescent="0.25">
      <c r="A6225" t="s">
        <v>4511</v>
      </c>
      <c r="B6225" t="s">
        <v>4437</v>
      </c>
      <c r="C6225">
        <v>23</v>
      </c>
      <c r="D6225" t="s">
        <v>7161</v>
      </c>
      <c r="E6225" t="s">
        <v>60995</v>
      </c>
      <c r="F6225" t="s">
        <v>60996</v>
      </c>
      <c r="G6225" t="s">
        <v>60997</v>
      </c>
      <c r="H6225">
        <v>9</v>
      </c>
      <c r="I6225">
        <v>83</v>
      </c>
      <c r="J6225">
        <v>9</v>
      </c>
      <c r="K6225">
        <v>528.31740000000002</v>
      </c>
      <c r="L6225">
        <v>2</v>
      </c>
      <c r="M6225">
        <v>30.27</v>
      </c>
      <c r="N6225">
        <v>1054.6134999999999</v>
      </c>
      <c r="O6225">
        <v>6.3</v>
      </c>
      <c r="P6225" t="s">
        <v>60998</v>
      </c>
      <c r="Q6225" t="s">
        <v>60996</v>
      </c>
      <c r="R6225" t="s">
        <v>4517</v>
      </c>
      <c r="S6225" t="s">
        <v>60999</v>
      </c>
      <c r="T6225">
        <v>2</v>
      </c>
      <c r="U6225">
        <v>1</v>
      </c>
      <c r="V6225">
        <v>8</v>
      </c>
      <c r="W6225" t="s">
        <v>4533</v>
      </c>
      <c r="X6225" t="s">
        <v>61000</v>
      </c>
      <c r="Y6225" t="s">
        <v>73</v>
      </c>
      <c r="Z6225" t="s">
        <v>61001</v>
      </c>
      <c r="AB6225">
        <v>100</v>
      </c>
      <c r="AC6225">
        <v>7</v>
      </c>
      <c r="AD6225" t="s">
        <v>4521</v>
      </c>
      <c r="AE6225">
        <v>1</v>
      </c>
      <c r="AF6225" t="s">
        <v>73</v>
      </c>
      <c r="AG6225">
        <v>1.52E-2</v>
      </c>
      <c r="AH6225">
        <v>4.5999999999999999E-3</v>
      </c>
      <c r="AI6225">
        <v>2.1600000000000001E-2</v>
      </c>
      <c r="AJ6225">
        <v>3800000</v>
      </c>
      <c r="AK6225" t="s">
        <v>61002</v>
      </c>
      <c r="AL6225" t="s">
        <v>61003</v>
      </c>
      <c r="AM6225" t="s">
        <v>4537</v>
      </c>
      <c r="AN6225" t="s">
        <v>4537</v>
      </c>
      <c r="AO6225">
        <v>120</v>
      </c>
      <c r="AP6225">
        <v>23</v>
      </c>
      <c r="AQ6225">
        <v>7</v>
      </c>
      <c r="AR6225">
        <v>106</v>
      </c>
      <c r="AS6225">
        <v>218</v>
      </c>
      <c r="AT6225">
        <v>85</v>
      </c>
      <c r="AU6225">
        <v>-1</v>
      </c>
      <c r="AV6225" t="s">
        <v>27988</v>
      </c>
      <c r="AW6225" t="s">
        <v>61004</v>
      </c>
      <c r="AX6225" t="s">
        <v>4301</v>
      </c>
      <c r="AY6225">
        <v>0.18</v>
      </c>
    </row>
    <row r="6226" spans="1:51" x14ac:dyDescent="0.25">
      <c r="A6226" t="s">
        <v>5052</v>
      </c>
      <c r="B6226" t="s">
        <v>4465</v>
      </c>
      <c r="C6226">
        <v>13</v>
      </c>
      <c r="D6226" t="s">
        <v>8464</v>
      </c>
      <c r="E6226" t="s">
        <v>61005</v>
      </c>
      <c r="F6226" t="s">
        <v>61006</v>
      </c>
      <c r="G6226" t="s">
        <v>61007</v>
      </c>
      <c r="H6226">
        <v>9</v>
      </c>
      <c r="I6226">
        <v>71</v>
      </c>
      <c r="J6226">
        <v>9</v>
      </c>
      <c r="K6226">
        <v>570.33219999999994</v>
      </c>
      <c r="L6226">
        <v>2</v>
      </c>
      <c r="M6226">
        <v>18.48</v>
      </c>
      <c r="N6226">
        <v>1138.6433</v>
      </c>
      <c r="O6226">
        <v>5.8</v>
      </c>
      <c r="P6226" t="s">
        <v>61008</v>
      </c>
      <c r="Q6226" t="s">
        <v>61006</v>
      </c>
      <c r="R6226" t="s">
        <v>4517</v>
      </c>
      <c r="S6226" t="s">
        <v>61009</v>
      </c>
      <c r="T6226">
        <v>3</v>
      </c>
      <c r="U6226">
        <v>2</v>
      </c>
      <c r="V6226">
        <v>12</v>
      </c>
      <c r="W6226" t="s">
        <v>4533</v>
      </c>
      <c r="X6226" t="s">
        <v>61010</v>
      </c>
      <c r="Y6226" t="s">
        <v>92</v>
      </c>
      <c r="Z6226" t="s">
        <v>61011</v>
      </c>
      <c r="AB6226">
        <v>100</v>
      </c>
      <c r="AC6226">
        <v>1</v>
      </c>
      <c r="AD6226" t="s">
        <v>92</v>
      </c>
      <c r="AE6226">
        <v>1</v>
      </c>
      <c r="AF6226" t="s">
        <v>92</v>
      </c>
      <c r="AG6226">
        <v>0.35799999999999998</v>
      </c>
      <c r="AH6226">
        <v>7.5200000000000003E-2</v>
      </c>
      <c r="AI6226">
        <v>8.4199999999999997E-2</v>
      </c>
      <c r="AJ6226">
        <v>111000</v>
      </c>
      <c r="AK6226" t="s">
        <v>47877</v>
      </c>
      <c r="AL6226" t="s">
        <v>47878</v>
      </c>
      <c r="AM6226" t="s">
        <v>4537</v>
      </c>
      <c r="AN6226" t="s">
        <v>4537</v>
      </c>
      <c r="AO6226">
        <v>54</v>
      </c>
      <c r="AP6226">
        <v>8</v>
      </c>
      <c r="AQ6226">
        <v>0</v>
      </c>
      <c r="AR6226">
        <v>169</v>
      </c>
      <c r="AS6226">
        <v>390</v>
      </c>
      <c r="AT6226">
        <v>194</v>
      </c>
      <c r="AU6226">
        <v>-1</v>
      </c>
      <c r="AV6226" t="s">
        <v>34672</v>
      </c>
      <c r="AW6226" t="s">
        <v>61012</v>
      </c>
      <c r="AX6226" t="s">
        <v>41</v>
      </c>
      <c r="AY6226">
        <v>0.16</v>
      </c>
    </row>
    <row r="6227" spans="1:51" x14ac:dyDescent="0.25">
      <c r="A6227" t="s">
        <v>4511</v>
      </c>
      <c r="B6227" t="s">
        <v>4455</v>
      </c>
      <c r="C6227">
        <v>78</v>
      </c>
      <c r="D6227" t="s">
        <v>5024</v>
      </c>
      <c r="E6227">
        <v>14558</v>
      </c>
      <c r="F6227" t="s">
        <v>61013</v>
      </c>
      <c r="G6227">
        <v>31733</v>
      </c>
      <c r="H6227">
        <v>9</v>
      </c>
      <c r="I6227">
        <v>92</v>
      </c>
      <c r="J6227">
        <v>9</v>
      </c>
      <c r="K6227">
        <v>341.20620000000002</v>
      </c>
      <c r="L6227">
        <v>3</v>
      </c>
      <c r="M6227">
        <v>51.45</v>
      </c>
      <c r="N6227">
        <v>1020.5967000000001</v>
      </c>
      <c r="O6227">
        <v>0.1</v>
      </c>
      <c r="P6227" t="s">
        <v>61014</v>
      </c>
      <c r="Q6227" t="s">
        <v>61013</v>
      </c>
      <c r="R6227" t="s">
        <v>4517</v>
      </c>
      <c r="S6227" t="s">
        <v>61015</v>
      </c>
      <c r="T6227">
        <v>1</v>
      </c>
      <c r="U6227">
        <v>2</v>
      </c>
      <c r="V6227">
        <v>0</v>
      </c>
      <c r="W6227" t="s">
        <v>4533</v>
      </c>
      <c r="X6227" t="s">
        <v>61016</v>
      </c>
      <c r="Y6227" t="s">
        <v>73</v>
      </c>
      <c r="Z6227" t="s">
        <v>61017</v>
      </c>
      <c r="AB6227">
        <v>100</v>
      </c>
      <c r="AC6227">
        <v>1</v>
      </c>
      <c r="AD6227" t="s">
        <v>4521</v>
      </c>
      <c r="AE6227">
        <v>1</v>
      </c>
      <c r="AF6227" t="s">
        <v>73</v>
      </c>
      <c r="AG6227">
        <v>4.4900000000000001E-3</v>
      </c>
      <c r="AH6227">
        <v>2.2499999999999998E-3</v>
      </c>
      <c r="AI6227">
        <v>2.0200000000000001E-3</v>
      </c>
      <c r="AJ6227">
        <v>2370000</v>
      </c>
      <c r="AK6227" t="s">
        <v>61018</v>
      </c>
      <c r="AL6227" t="s">
        <v>61019</v>
      </c>
      <c r="AM6227" t="s">
        <v>4537</v>
      </c>
      <c r="AN6227" t="s">
        <v>4537</v>
      </c>
      <c r="AO6227">
        <v>108</v>
      </c>
      <c r="AP6227">
        <v>1</v>
      </c>
      <c r="AQ6227">
        <v>25</v>
      </c>
      <c r="AR6227">
        <v>489</v>
      </c>
      <c r="AS6227">
        <v>2818</v>
      </c>
      <c r="AT6227">
        <v>2302</v>
      </c>
      <c r="AU6227">
        <v>-1</v>
      </c>
      <c r="AV6227" t="s">
        <v>61020</v>
      </c>
      <c r="AW6227" t="s">
        <v>61021</v>
      </c>
      <c r="AX6227" t="s">
        <v>41</v>
      </c>
      <c r="AY6227">
        <v>0.06</v>
      </c>
    </row>
    <row r="6228" spans="1:51" x14ac:dyDescent="0.25">
      <c r="A6228" t="s">
        <v>4511</v>
      </c>
      <c r="B6228" t="s">
        <v>4463</v>
      </c>
      <c r="C6228">
        <v>14</v>
      </c>
      <c r="D6228" t="s">
        <v>6326</v>
      </c>
      <c r="E6228" t="s">
        <v>61022</v>
      </c>
      <c r="F6228" t="s">
        <v>61023</v>
      </c>
      <c r="G6228" t="s">
        <v>61024</v>
      </c>
      <c r="H6228">
        <v>9</v>
      </c>
      <c r="I6228">
        <v>69</v>
      </c>
      <c r="J6228">
        <v>9</v>
      </c>
      <c r="K6228">
        <v>400.24680000000001</v>
      </c>
      <c r="L6228">
        <v>3</v>
      </c>
      <c r="M6228">
        <v>57.26</v>
      </c>
      <c r="N6228">
        <v>1197.7167999999999</v>
      </c>
      <c r="O6228">
        <v>1.5</v>
      </c>
      <c r="P6228" t="s">
        <v>61025</v>
      </c>
      <c r="Q6228" t="s">
        <v>61023</v>
      </c>
      <c r="R6228" t="s">
        <v>4517</v>
      </c>
      <c r="S6228" t="s">
        <v>61026</v>
      </c>
      <c r="T6228">
        <v>1</v>
      </c>
      <c r="U6228">
        <v>3</v>
      </c>
      <c r="V6228">
        <v>0</v>
      </c>
      <c r="W6228" t="s">
        <v>4533</v>
      </c>
      <c r="X6228" t="s">
        <v>61027</v>
      </c>
      <c r="Y6228" t="s">
        <v>73</v>
      </c>
      <c r="Z6228" t="s">
        <v>61023</v>
      </c>
      <c r="AB6228">
        <v>100</v>
      </c>
      <c r="AC6228">
        <v>2</v>
      </c>
      <c r="AD6228" t="s">
        <v>4521</v>
      </c>
      <c r="AE6228">
        <v>2</v>
      </c>
      <c r="AF6228" t="s">
        <v>73</v>
      </c>
      <c r="AG6228">
        <v>0.186</v>
      </c>
      <c r="AH6228">
        <v>3.7400000000000003E-2</v>
      </c>
      <c r="AI6228">
        <v>5.0999999999999997E-2</v>
      </c>
      <c r="AJ6228">
        <v>4020000</v>
      </c>
      <c r="AK6228" t="s">
        <v>61028</v>
      </c>
      <c r="AL6228" t="s">
        <v>61029</v>
      </c>
      <c r="AM6228" t="s">
        <v>4537</v>
      </c>
      <c r="AN6228" t="s">
        <v>4524</v>
      </c>
      <c r="AO6228">
        <v>63</v>
      </c>
      <c r="AP6228">
        <v>3</v>
      </c>
      <c r="AQ6228">
        <v>8</v>
      </c>
      <c r="AR6228">
        <v>779</v>
      </c>
      <c r="AS6228">
        <v>790</v>
      </c>
      <c r="AT6228">
        <v>-16</v>
      </c>
      <c r="AU6228">
        <v>-1</v>
      </c>
      <c r="AV6228" t="s">
        <v>61030</v>
      </c>
      <c r="AW6228" t="s">
        <v>61031</v>
      </c>
      <c r="AX6228" t="s">
        <v>41</v>
      </c>
      <c r="AY6228">
        <v>0.17</v>
      </c>
    </row>
    <row r="6229" spans="1:51" x14ac:dyDescent="0.25">
      <c r="A6229" t="s">
        <v>4511</v>
      </c>
      <c r="B6229" t="s">
        <v>4443</v>
      </c>
      <c r="C6229">
        <v>58</v>
      </c>
      <c r="D6229" t="s">
        <v>7359</v>
      </c>
      <c r="E6229" t="s">
        <v>61032</v>
      </c>
      <c r="F6229" t="s">
        <v>61033</v>
      </c>
      <c r="G6229" t="s">
        <v>61034</v>
      </c>
      <c r="H6229">
        <v>9</v>
      </c>
      <c r="I6229">
        <v>80</v>
      </c>
      <c r="J6229">
        <v>9</v>
      </c>
      <c r="K6229">
        <v>970.56020000000001</v>
      </c>
      <c r="L6229">
        <v>1</v>
      </c>
      <c r="M6229">
        <v>100.14</v>
      </c>
      <c r="N6229">
        <v>969.55349999999999</v>
      </c>
      <c r="O6229">
        <v>-0.6</v>
      </c>
      <c r="P6229" t="s">
        <v>61035</v>
      </c>
      <c r="Q6229" t="s">
        <v>61033</v>
      </c>
      <c r="R6229" t="s">
        <v>4517</v>
      </c>
      <c r="S6229" t="s">
        <v>61036</v>
      </c>
      <c r="T6229">
        <v>1</v>
      </c>
      <c r="U6229">
        <v>1</v>
      </c>
      <c r="V6229">
        <v>0</v>
      </c>
      <c r="W6229" t="s">
        <v>4533</v>
      </c>
      <c r="X6229" t="s">
        <v>61037</v>
      </c>
      <c r="Y6229" t="s">
        <v>73</v>
      </c>
      <c r="Z6229" t="s">
        <v>61033</v>
      </c>
      <c r="AB6229">
        <v>100</v>
      </c>
      <c r="AC6229">
        <v>4</v>
      </c>
      <c r="AD6229" t="s">
        <v>4521</v>
      </c>
      <c r="AE6229">
        <v>1</v>
      </c>
      <c r="AF6229" t="s">
        <v>73</v>
      </c>
      <c r="AG6229">
        <v>1.4999999999999999E-2</v>
      </c>
      <c r="AH6229">
        <v>4.8199999999999996E-3</v>
      </c>
      <c r="AI6229">
        <v>8.3499999999999998E-3</v>
      </c>
      <c r="AJ6229">
        <v>569000</v>
      </c>
      <c r="AK6229" t="s">
        <v>9105</v>
      </c>
      <c r="AL6229" t="s">
        <v>9106</v>
      </c>
      <c r="AM6229" t="s">
        <v>4537</v>
      </c>
      <c r="AN6229" t="s">
        <v>4524</v>
      </c>
      <c r="AO6229">
        <v>135</v>
      </c>
      <c r="AP6229">
        <v>11</v>
      </c>
      <c r="AQ6229">
        <v>24</v>
      </c>
      <c r="AR6229">
        <v>526</v>
      </c>
      <c r="AS6229">
        <v>673</v>
      </c>
      <c r="AT6229">
        <v>120</v>
      </c>
      <c r="AU6229">
        <v>-1</v>
      </c>
      <c r="AV6229" t="s">
        <v>61038</v>
      </c>
      <c r="AW6229" t="s">
        <v>61039</v>
      </c>
      <c r="AX6229" t="s">
        <v>4298</v>
      </c>
      <c r="AY6229">
        <v>0.02</v>
      </c>
    </row>
    <row r="6230" spans="1:51" x14ac:dyDescent="0.25">
      <c r="A6230" t="s">
        <v>4511</v>
      </c>
      <c r="B6230" t="s">
        <v>4438</v>
      </c>
      <c r="C6230">
        <v>49</v>
      </c>
      <c r="D6230" t="s">
        <v>9388</v>
      </c>
      <c r="E6230" t="s">
        <v>61040</v>
      </c>
      <c r="F6230" t="s">
        <v>61041</v>
      </c>
      <c r="G6230" t="s">
        <v>61042</v>
      </c>
      <c r="H6230">
        <v>9</v>
      </c>
      <c r="I6230">
        <v>65</v>
      </c>
      <c r="J6230">
        <v>9</v>
      </c>
      <c r="K6230">
        <v>326.89299999999997</v>
      </c>
      <c r="L6230">
        <v>3</v>
      </c>
      <c r="M6230">
        <v>29.03</v>
      </c>
      <c r="N6230">
        <v>977.65250000000003</v>
      </c>
      <c r="O6230">
        <v>4.8</v>
      </c>
      <c r="P6230" t="s">
        <v>61043</v>
      </c>
      <c r="Q6230" t="s">
        <v>61041</v>
      </c>
      <c r="R6230" t="s">
        <v>4517</v>
      </c>
      <c r="S6230" t="s">
        <v>61044</v>
      </c>
      <c r="T6230">
        <v>3</v>
      </c>
      <c r="U6230">
        <v>32</v>
      </c>
      <c r="V6230">
        <v>4</v>
      </c>
      <c r="W6230" t="s">
        <v>4533</v>
      </c>
      <c r="X6230" t="s">
        <v>61045</v>
      </c>
      <c r="Y6230" t="s">
        <v>73</v>
      </c>
      <c r="Z6230" t="s">
        <v>61041</v>
      </c>
      <c r="AB6230">
        <v>100</v>
      </c>
      <c r="AC6230">
        <v>1</v>
      </c>
      <c r="AD6230" t="s">
        <v>4521</v>
      </c>
      <c r="AE6230">
        <v>1</v>
      </c>
      <c r="AF6230" t="s">
        <v>73</v>
      </c>
      <c r="AG6230">
        <v>0.25600000000000001</v>
      </c>
      <c r="AH6230">
        <v>5.1799999999999999E-2</v>
      </c>
      <c r="AI6230">
        <v>8.09E-2</v>
      </c>
      <c r="AJ6230">
        <v>3800000</v>
      </c>
      <c r="AK6230" t="s">
        <v>7529</v>
      </c>
      <c r="AL6230" t="s">
        <v>7530</v>
      </c>
      <c r="AM6230" t="s">
        <v>4567</v>
      </c>
      <c r="AN6230" t="s">
        <v>4524</v>
      </c>
      <c r="AO6230">
        <v>276</v>
      </c>
      <c r="AP6230">
        <v>7</v>
      </c>
      <c r="AQ6230">
        <v>75</v>
      </c>
      <c r="AR6230">
        <v>144</v>
      </c>
      <c r="AS6230">
        <v>306</v>
      </c>
      <c r="AT6230">
        <v>135</v>
      </c>
      <c r="AU6230">
        <v>-1</v>
      </c>
      <c r="AV6230" t="s">
        <v>51284</v>
      </c>
      <c r="AW6230" t="s">
        <v>61046</v>
      </c>
      <c r="AX6230" t="s">
        <v>41</v>
      </c>
      <c r="AY6230">
        <v>0.16</v>
      </c>
    </row>
    <row r="6231" spans="1:51" x14ac:dyDescent="0.25">
      <c r="A6231" t="s">
        <v>4511</v>
      </c>
      <c r="B6231" t="s">
        <v>4459</v>
      </c>
      <c r="C6231">
        <v>83</v>
      </c>
      <c r="D6231" t="s">
        <v>5075</v>
      </c>
      <c r="E6231" t="s">
        <v>38</v>
      </c>
      <c r="F6231" t="s">
        <v>61047</v>
      </c>
      <c r="G6231" t="s">
        <v>61048</v>
      </c>
      <c r="H6231">
        <v>9</v>
      </c>
      <c r="I6231">
        <v>31</v>
      </c>
      <c r="J6231">
        <v>9</v>
      </c>
      <c r="K6231">
        <v>920.58690000000001</v>
      </c>
      <c r="L6231">
        <v>1</v>
      </c>
      <c r="M6231">
        <v>104.95</v>
      </c>
      <c r="N6231">
        <v>919.57420000000002</v>
      </c>
      <c r="O6231">
        <v>5.8</v>
      </c>
      <c r="P6231" t="s">
        <v>61049</v>
      </c>
      <c r="Q6231" t="s">
        <v>61047</v>
      </c>
      <c r="R6231" t="s">
        <v>4517</v>
      </c>
      <c r="S6231" t="s">
        <v>61048</v>
      </c>
      <c r="T6231">
        <v>10</v>
      </c>
      <c r="U6231">
        <v>4</v>
      </c>
      <c r="V6231">
        <v>6</v>
      </c>
      <c r="W6231" t="s">
        <v>4533</v>
      </c>
      <c r="X6231" t="s">
        <v>61050</v>
      </c>
      <c r="Y6231" t="s">
        <v>92</v>
      </c>
      <c r="Z6231" t="s">
        <v>61051</v>
      </c>
      <c r="AB6231">
        <v>100</v>
      </c>
      <c r="AC6231">
        <v>1</v>
      </c>
      <c r="AD6231" t="s">
        <v>92</v>
      </c>
      <c r="AE6231">
        <v>1</v>
      </c>
      <c r="AF6231" t="s">
        <v>92</v>
      </c>
      <c r="AG6231">
        <v>0.68500000000000005</v>
      </c>
      <c r="AH6231">
        <v>9.7600000000000006E-2</v>
      </c>
      <c r="AI6231">
        <v>0.248</v>
      </c>
      <c r="AJ6231" t="s">
        <v>4710</v>
      </c>
      <c r="AK6231" t="s">
        <v>61052</v>
      </c>
      <c r="AL6231" t="s">
        <v>61053</v>
      </c>
      <c r="AM6231" t="s">
        <v>4524</v>
      </c>
      <c r="AN6231" t="s">
        <v>4524</v>
      </c>
      <c r="AO6231">
        <v>60</v>
      </c>
      <c r="AP6231">
        <v>0</v>
      </c>
      <c r="AQ6231">
        <v>10</v>
      </c>
      <c r="AR6231">
        <v>2107</v>
      </c>
      <c r="AS6231">
        <v>3102</v>
      </c>
      <c r="AT6231">
        <v>968</v>
      </c>
      <c r="AU6231">
        <v>-1</v>
      </c>
      <c r="AV6231" t="s">
        <v>48599</v>
      </c>
      <c r="AW6231" t="s">
        <v>61054</v>
      </c>
      <c r="AX6231" t="s">
        <v>41</v>
      </c>
      <c r="AY6231">
        <v>0.04</v>
      </c>
    </row>
    <row r="6232" spans="1:51" x14ac:dyDescent="0.25">
      <c r="A6232" t="s">
        <v>4511</v>
      </c>
      <c r="B6232" t="s">
        <v>4457</v>
      </c>
      <c r="C6232">
        <v>8</v>
      </c>
      <c r="D6232" t="s">
        <v>6417</v>
      </c>
      <c r="E6232" t="s">
        <v>61055</v>
      </c>
      <c r="F6232" t="s">
        <v>61056</v>
      </c>
      <c r="G6232" t="s">
        <v>61057</v>
      </c>
      <c r="H6232">
        <v>9</v>
      </c>
      <c r="I6232">
        <v>95</v>
      </c>
      <c r="J6232">
        <v>9</v>
      </c>
      <c r="K6232">
        <v>496.32029999999997</v>
      </c>
      <c r="L6232">
        <v>2</v>
      </c>
      <c r="M6232">
        <v>79.31</v>
      </c>
      <c r="N6232">
        <v>990.62260000000003</v>
      </c>
      <c r="O6232">
        <v>3.5</v>
      </c>
      <c r="P6232" t="s">
        <v>61058</v>
      </c>
      <c r="Q6232" t="s">
        <v>61056</v>
      </c>
      <c r="R6232" t="s">
        <v>4517</v>
      </c>
      <c r="S6232" t="s">
        <v>61059</v>
      </c>
      <c r="T6232">
        <v>1</v>
      </c>
      <c r="U6232">
        <v>1</v>
      </c>
      <c r="V6232">
        <v>0</v>
      </c>
      <c r="W6232" t="s">
        <v>4533</v>
      </c>
      <c r="X6232" t="s">
        <v>61060</v>
      </c>
      <c r="Y6232" t="s">
        <v>92</v>
      </c>
      <c r="Z6232" t="s">
        <v>61061</v>
      </c>
      <c r="AB6232">
        <v>100</v>
      </c>
      <c r="AC6232">
        <v>5</v>
      </c>
      <c r="AD6232" t="s">
        <v>92</v>
      </c>
      <c r="AE6232">
        <v>1</v>
      </c>
      <c r="AF6232" t="s">
        <v>92</v>
      </c>
      <c r="AG6232">
        <v>3.16E-3</v>
      </c>
      <c r="AH6232">
        <v>1.48E-3</v>
      </c>
      <c r="AI6232">
        <v>2.0699999999999998E-3</v>
      </c>
      <c r="AJ6232">
        <v>3730000</v>
      </c>
      <c r="AK6232" t="s">
        <v>61062</v>
      </c>
      <c r="AL6232" t="s">
        <v>61063</v>
      </c>
      <c r="AM6232" t="s">
        <v>4567</v>
      </c>
      <c r="AN6232" t="s">
        <v>4615</v>
      </c>
      <c r="AO6232">
        <v>267</v>
      </c>
      <c r="AP6232">
        <v>69</v>
      </c>
      <c r="AQ6232">
        <v>10</v>
      </c>
      <c r="AR6232">
        <v>119</v>
      </c>
      <c r="AS6232">
        <v>294</v>
      </c>
      <c r="AT6232">
        <v>148</v>
      </c>
      <c r="AU6232">
        <v>-1</v>
      </c>
      <c r="AV6232" t="s">
        <v>25105</v>
      </c>
      <c r="AW6232" t="s">
        <v>45204</v>
      </c>
      <c r="AX6232" t="s">
        <v>4311</v>
      </c>
      <c r="AY6232">
        <v>0</v>
      </c>
    </row>
    <row r="6233" spans="1:51" x14ac:dyDescent="0.25">
      <c r="A6233" t="s">
        <v>4511</v>
      </c>
      <c r="B6233" t="s">
        <v>4438</v>
      </c>
      <c r="C6233">
        <v>41</v>
      </c>
      <c r="D6233" t="s">
        <v>4572</v>
      </c>
      <c r="E6233" t="s">
        <v>61064</v>
      </c>
      <c r="F6233" t="s">
        <v>61065</v>
      </c>
      <c r="G6233" t="s">
        <v>61066</v>
      </c>
      <c r="H6233">
        <v>9</v>
      </c>
      <c r="I6233">
        <v>99</v>
      </c>
      <c r="J6233">
        <v>9</v>
      </c>
      <c r="K6233">
        <v>928.54280000000006</v>
      </c>
      <c r="L6233">
        <v>1</v>
      </c>
      <c r="M6233">
        <v>75.67</v>
      </c>
      <c r="N6233">
        <v>927.52769999999998</v>
      </c>
      <c r="O6233">
        <v>8.5</v>
      </c>
      <c r="P6233" t="s">
        <v>61067</v>
      </c>
      <c r="Q6233" t="s">
        <v>61065</v>
      </c>
      <c r="R6233" t="s">
        <v>4517</v>
      </c>
      <c r="S6233" t="s">
        <v>61068</v>
      </c>
      <c r="T6233">
        <v>1</v>
      </c>
      <c r="U6233">
        <v>5</v>
      </c>
      <c r="V6233">
        <v>0</v>
      </c>
      <c r="W6233" t="s">
        <v>4533</v>
      </c>
      <c r="X6233" t="s">
        <v>61069</v>
      </c>
      <c r="Y6233" t="s">
        <v>92</v>
      </c>
      <c r="Z6233" t="s">
        <v>61065</v>
      </c>
      <c r="AB6233">
        <v>100</v>
      </c>
      <c r="AC6233">
        <v>9</v>
      </c>
      <c r="AD6233" t="s">
        <v>92</v>
      </c>
      <c r="AE6233">
        <v>1</v>
      </c>
      <c r="AF6233" t="s">
        <v>92</v>
      </c>
      <c r="AG6233">
        <v>0</v>
      </c>
      <c r="AH6233">
        <v>0</v>
      </c>
      <c r="AI6233">
        <v>0</v>
      </c>
      <c r="AJ6233">
        <v>2030000</v>
      </c>
      <c r="AK6233" t="s">
        <v>61070</v>
      </c>
      <c r="AL6233" t="s">
        <v>61071</v>
      </c>
      <c r="AM6233" t="s">
        <v>4537</v>
      </c>
      <c r="AN6233" t="s">
        <v>4524</v>
      </c>
      <c r="AO6233">
        <v>114</v>
      </c>
      <c r="AP6233">
        <v>15</v>
      </c>
      <c r="AQ6233">
        <v>13</v>
      </c>
      <c r="AR6233">
        <v>28</v>
      </c>
      <c r="AS6233">
        <v>687</v>
      </c>
      <c r="AT6233">
        <v>632</v>
      </c>
      <c r="AU6233">
        <v>-1</v>
      </c>
      <c r="AV6233" t="s">
        <v>25271</v>
      </c>
      <c r="AW6233" t="s">
        <v>39299</v>
      </c>
      <c r="AX6233" t="s">
        <v>41</v>
      </c>
      <c r="AY6233">
        <v>0.01</v>
      </c>
    </row>
    <row r="6234" spans="1:51" x14ac:dyDescent="0.25">
      <c r="A6234" t="s">
        <v>4511</v>
      </c>
      <c r="B6234" t="s">
        <v>4443</v>
      </c>
      <c r="C6234">
        <v>57</v>
      </c>
      <c r="D6234" t="s">
        <v>5200</v>
      </c>
      <c r="E6234" t="s">
        <v>61072</v>
      </c>
      <c r="F6234" t="s">
        <v>61073</v>
      </c>
      <c r="G6234" t="s">
        <v>61074</v>
      </c>
      <c r="H6234">
        <v>11</v>
      </c>
      <c r="I6234">
        <v>84</v>
      </c>
      <c r="J6234">
        <v>11</v>
      </c>
      <c r="K6234">
        <v>543.31029999999998</v>
      </c>
      <c r="L6234">
        <v>2</v>
      </c>
      <c r="M6234">
        <v>60.23</v>
      </c>
      <c r="N6234">
        <v>1084.6027999999999</v>
      </c>
      <c r="O6234">
        <v>3</v>
      </c>
      <c r="P6234" t="s">
        <v>61075</v>
      </c>
      <c r="Q6234" t="s">
        <v>61073</v>
      </c>
      <c r="R6234" t="s">
        <v>4517</v>
      </c>
      <c r="S6234" t="s">
        <v>61076</v>
      </c>
      <c r="T6234">
        <v>1</v>
      </c>
      <c r="U6234">
        <v>1</v>
      </c>
      <c r="V6234">
        <v>0</v>
      </c>
      <c r="W6234" t="s">
        <v>4533</v>
      </c>
      <c r="X6234" t="s">
        <v>61077</v>
      </c>
      <c r="Y6234" t="s">
        <v>73</v>
      </c>
      <c r="Z6234" t="s">
        <v>61073</v>
      </c>
      <c r="AB6234">
        <v>100</v>
      </c>
      <c r="AC6234">
        <v>2</v>
      </c>
      <c r="AD6234" t="s">
        <v>4521</v>
      </c>
      <c r="AE6234">
        <v>1</v>
      </c>
      <c r="AF6234" t="s">
        <v>73</v>
      </c>
      <c r="AG6234">
        <v>4.1399999999999999E-2</v>
      </c>
      <c r="AH6234">
        <v>9.1000000000000004E-3</v>
      </c>
      <c r="AI6234">
        <v>1.8600000000000001E-3</v>
      </c>
      <c r="AJ6234">
        <v>8730000</v>
      </c>
      <c r="AK6234" t="s">
        <v>16895</v>
      </c>
      <c r="AL6234" t="s">
        <v>16896</v>
      </c>
      <c r="AM6234" t="s">
        <v>4537</v>
      </c>
      <c r="AN6234" t="s">
        <v>4615</v>
      </c>
      <c r="AO6234">
        <v>99</v>
      </c>
      <c r="AP6234">
        <v>20</v>
      </c>
      <c r="AQ6234">
        <v>1</v>
      </c>
      <c r="AR6234">
        <v>292</v>
      </c>
      <c r="AS6234">
        <v>377</v>
      </c>
      <c r="AT6234">
        <v>52</v>
      </c>
      <c r="AU6234">
        <v>-1</v>
      </c>
      <c r="AV6234" t="s">
        <v>61078</v>
      </c>
      <c r="AW6234" t="s">
        <v>61079</v>
      </c>
      <c r="AX6234" t="s">
        <v>4298</v>
      </c>
      <c r="AY6234">
        <v>0.13</v>
      </c>
    </row>
    <row r="6235" spans="1:51" x14ac:dyDescent="0.25">
      <c r="A6235" t="s">
        <v>4511</v>
      </c>
      <c r="B6235" t="s">
        <v>4443</v>
      </c>
      <c r="C6235">
        <v>57</v>
      </c>
      <c r="D6235" t="s">
        <v>5200</v>
      </c>
      <c r="E6235" t="s">
        <v>61080</v>
      </c>
      <c r="F6235" t="s">
        <v>61081</v>
      </c>
      <c r="G6235" t="s">
        <v>61082</v>
      </c>
      <c r="H6235">
        <v>10</v>
      </c>
      <c r="I6235">
        <v>66</v>
      </c>
      <c r="J6235">
        <v>10</v>
      </c>
      <c r="K6235">
        <v>521.80740000000003</v>
      </c>
      <c r="L6235">
        <v>2</v>
      </c>
      <c r="M6235">
        <v>63.96</v>
      </c>
      <c r="N6235">
        <v>1041.597</v>
      </c>
      <c r="O6235">
        <v>3</v>
      </c>
      <c r="P6235" t="s">
        <v>61083</v>
      </c>
      <c r="Q6235" t="s">
        <v>61081</v>
      </c>
      <c r="R6235" t="s">
        <v>4517</v>
      </c>
      <c r="S6235" t="s">
        <v>61084</v>
      </c>
      <c r="T6235">
        <v>2</v>
      </c>
      <c r="U6235">
        <v>1</v>
      </c>
      <c r="V6235">
        <v>0</v>
      </c>
      <c r="W6235" t="s">
        <v>4533</v>
      </c>
      <c r="X6235" t="s">
        <v>61085</v>
      </c>
      <c r="Y6235" t="s">
        <v>61</v>
      </c>
      <c r="Z6235" t="s">
        <v>61081</v>
      </c>
      <c r="AB6235">
        <v>100</v>
      </c>
      <c r="AC6235">
        <v>1</v>
      </c>
      <c r="AD6235" t="s">
        <v>61</v>
      </c>
      <c r="AE6235">
        <v>1</v>
      </c>
      <c r="AF6235" t="s">
        <v>61</v>
      </c>
      <c r="AG6235">
        <v>8.43E-2</v>
      </c>
      <c r="AH6235">
        <v>1.5100000000000001E-2</v>
      </c>
      <c r="AI6235">
        <v>2.9000000000000001E-2</v>
      </c>
      <c r="AJ6235">
        <v>205000</v>
      </c>
      <c r="AK6235" t="s">
        <v>61086</v>
      </c>
      <c r="AL6235" t="s">
        <v>61087</v>
      </c>
      <c r="AM6235" t="s">
        <v>4524</v>
      </c>
      <c r="AN6235" t="s">
        <v>4524</v>
      </c>
      <c r="AO6235">
        <v>42</v>
      </c>
      <c r="AP6235">
        <v>0</v>
      </c>
      <c r="AQ6235">
        <v>3</v>
      </c>
      <c r="AR6235">
        <v>254</v>
      </c>
      <c r="AS6235">
        <v>1162</v>
      </c>
      <c r="AT6235">
        <v>878</v>
      </c>
      <c r="AU6235">
        <v>-1</v>
      </c>
      <c r="AV6235" t="s">
        <v>61088</v>
      </c>
      <c r="AW6235" t="s">
        <v>61089</v>
      </c>
      <c r="AX6235" t="s">
        <v>4298</v>
      </c>
      <c r="AY6235">
        <v>0.06</v>
      </c>
    </row>
    <row r="6236" spans="1:51" x14ac:dyDescent="0.25">
      <c r="A6236" t="s">
        <v>4739</v>
      </c>
      <c r="B6236" t="s">
        <v>4434</v>
      </c>
      <c r="C6236">
        <v>65</v>
      </c>
      <c r="D6236" t="s">
        <v>9190</v>
      </c>
      <c r="E6236" t="s">
        <v>61090</v>
      </c>
      <c r="F6236" t="s">
        <v>61091</v>
      </c>
      <c r="G6236" t="s">
        <v>61092</v>
      </c>
      <c r="H6236">
        <v>9</v>
      </c>
      <c r="I6236">
        <v>80</v>
      </c>
      <c r="J6236">
        <v>9</v>
      </c>
      <c r="K6236">
        <v>340.89339999999999</v>
      </c>
      <c r="L6236">
        <v>3</v>
      </c>
      <c r="M6236">
        <v>88.45</v>
      </c>
      <c r="N6236">
        <v>1019.6603</v>
      </c>
      <c r="O6236">
        <v>-1.9</v>
      </c>
      <c r="P6236" t="s">
        <v>61093</v>
      </c>
      <c r="Q6236" t="s">
        <v>61091</v>
      </c>
      <c r="R6236" t="s">
        <v>4517</v>
      </c>
      <c r="S6236" t="s">
        <v>61094</v>
      </c>
      <c r="T6236">
        <v>1</v>
      </c>
      <c r="U6236">
        <v>3</v>
      </c>
      <c r="V6236">
        <v>0</v>
      </c>
      <c r="W6236" t="s">
        <v>4533</v>
      </c>
      <c r="X6236" t="s">
        <v>61095</v>
      </c>
      <c r="Y6236" t="s">
        <v>73</v>
      </c>
      <c r="Z6236" t="s">
        <v>61091</v>
      </c>
      <c r="AB6236">
        <v>100</v>
      </c>
      <c r="AC6236">
        <v>1</v>
      </c>
      <c r="AD6236" t="s">
        <v>4521</v>
      </c>
      <c r="AE6236">
        <v>1</v>
      </c>
      <c r="AF6236" t="s">
        <v>73</v>
      </c>
      <c r="AG6236">
        <v>9.5299999999999996E-2</v>
      </c>
      <c r="AH6236">
        <v>2.8400000000000002E-2</v>
      </c>
      <c r="AI6236">
        <v>1.3599999999999999E-2</v>
      </c>
      <c r="AJ6236">
        <v>125000</v>
      </c>
      <c r="AK6236" t="s">
        <v>7597</v>
      </c>
      <c r="AL6236" t="s">
        <v>7598</v>
      </c>
      <c r="AM6236" t="s">
        <v>4537</v>
      </c>
      <c r="AN6236" t="s">
        <v>4524</v>
      </c>
      <c r="AO6236">
        <v>441</v>
      </c>
      <c r="AP6236">
        <v>110</v>
      </c>
      <c r="AQ6236">
        <v>27</v>
      </c>
      <c r="AR6236">
        <v>469</v>
      </c>
      <c r="AS6236">
        <v>954</v>
      </c>
      <c r="AT6236">
        <v>458</v>
      </c>
      <c r="AU6236">
        <v>-1</v>
      </c>
      <c r="AV6236" t="s">
        <v>61096</v>
      </c>
      <c r="AW6236" t="s">
        <v>52419</v>
      </c>
      <c r="AX6236" t="s">
        <v>41</v>
      </c>
      <c r="AY6236">
        <v>0</v>
      </c>
    </row>
    <row r="6237" spans="1:51" x14ac:dyDescent="0.25">
      <c r="A6237" t="s">
        <v>4511</v>
      </c>
      <c r="B6237" t="s">
        <v>4438</v>
      </c>
      <c r="C6237">
        <v>41</v>
      </c>
      <c r="D6237" t="s">
        <v>4572</v>
      </c>
      <c r="E6237" t="s">
        <v>61097</v>
      </c>
      <c r="F6237" t="s">
        <v>61098</v>
      </c>
      <c r="G6237" t="s">
        <v>61099</v>
      </c>
      <c r="H6237">
        <v>9</v>
      </c>
      <c r="I6237">
        <v>80</v>
      </c>
      <c r="J6237">
        <v>9</v>
      </c>
      <c r="K6237">
        <v>513.34450000000004</v>
      </c>
      <c r="L6237">
        <v>2</v>
      </c>
      <c r="M6237">
        <v>94.14</v>
      </c>
      <c r="N6237">
        <v>1024.6643999999999</v>
      </c>
      <c r="O6237">
        <v>9.6999999999999993</v>
      </c>
      <c r="P6237" t="s">
        <v>61100</v>
      </c>
      <c r="Q6237" t="s">
        <v>61098</v>
      </c>
      <c r="R6237" t="s">
        <v>4517</v>
      </c>
      <c r="S6237" t="s">
        <v>61101</v>
      </c>
      <c r="T6237">
        <v>1</v>
      </c>
      <c r="U6237">
        <v>5</v>
      </c>
      <c r="V6237">
        <v>0</v>
      </c>
      <c r="W6237" t="s">
        <v>4533</v>
      </c>
      <c r="X6237" t="s">
        <v>61102</v>
      </c>
      <c r="Y6237" t="s">
        <v>92</v>
      </c>
      <c r="Z6237" t="s">
        <v>61103</v>
      </c>
      <c r="AB6237">
        <v>100</v>
      </c>
      <c r="AC6237">
        <v>2</v>
      </c>
      <c r="AD6237" t="s">
        <v>92</v>
      </c>
      <c r="AE6237">
        <v>1</v>
      </c>
      <c r="AF6237" t="s">
        <v>92</v>
      </c>
      <c r="AG6237">
        <v>5.0500000000000003E-2</v>
      </c>
      <c r="AH6237">
        <v>1.54E-2</v>
      </c>
      <c r="AI6237">
        <v>1.44E-2</v>
      </c>
      <c r="AJ6237">
        <v>1140000</v>
      </c>
      <c r="AK6237" t="s">
        <v>3453</v>
      </c>
      <c r="AL6237" t="s">
        <v>3454</v>
      </c>
      <c r="AM6237" t="s">
        <v>4567</v>
      </c>
      <c r="AN6237" t="s">
        <v>4524</v>
      </c>
      <c r="AO6237">
        <v>105</v>
      </c>
      <c r="AP6237">
        <v>24</v>
      </c>
      <c r="AQ6237">
        <v>1</v>
      </c>
      <c r="AR6237">
        <v>925</v>
      </c>
      <c r="AS6237">
        <v>1416</v>
      </c>
      <c r="AT6237">
        <v>464</v>
      </c>
      <c r="AU6237">
        <v>-1</v>
      </c>
      <c r="AV6237" t="s">
        <v>61104</v>
      </c>
      <c r="AW6237" t="s">
        <v>61105</v>
      </c>
      <c r="AX6237" t="s">
        <v>4306</v>
      </c>
      <c r="AY6237">
        <v>0.02</v>
      </c>
    </row>
    <row r="6238" spans="1:51" x14ac:dyDescent="0.25">
      <c r="A6238" t="s">
        <v>5052</v>
      </c>
      <c r="B6238" t="s">
        <v>4465</v>
      </c>
      <c r="C6238">
        <v>51</v>
      </c>
      <c r="D6238" t="s">
        <v>61106</v>
      </c>
      <c r="E6238" t="s">
        <v>61107</v>
      </c>
      <c r="F6238" t="s">
        <v>61108</v>
      </c>
      <c r="G6238" t="s">
        <v>61109</v>
      </c>
      <c r="H6238">
        <v>9</v>
      </c>
      <c r="I6238">
        <v>98</v>
      </c>
      <c r="J6238">
        <v>9</v>
      </c>
      <c r="K6238">
        <v>529.34190000000001</v>
      </c>
      <c r="L6238">
        <v>2</v>
      </c>
      <c r="M6238">
        <v>47.78</v>
      </c>
      <c r="N6238">
        <v>1056.6694</v>
      </c>
      <c r="O6238">
        <v>-0.1</v>
      </c>
      <c r="P6238" t="s">
        <v>61110</v>
      </c>
      <c r="Q6238" t="s">
        <v>61108</v>
      </c>
      <c r="R6238" t="s">
        <v>4517</v>
      </c>
      <c r="S6238" t="s">
        <v>61111</v>
      </c>
      <c r="T6238">
        <v>1</v>
      </c>
      <c r="U6238">
        <v>1</v>
      </c>
      <c r="V6238">
        <v>0</v>
      </c>
      <c r="W6238" t="s">
        <v>4533</v>
      </c>
      <c r="X6238" t="s">
        <v>61112</v>
      </c>
      <c r="Y6238" t="s">
        <v>92</v>
      </c>
      <c r="Z6238" t="s">
        <v>61108</v>
      </c>
      <c r="AB6238">
        <v>100</v>
      </c>
      <c r="AC6238">
        <v>3</v>
      </c>
      <c r="AD6238" t="s">
        <v>92</v>
      </c>
      <c r="AE6238">
        <v>1</v>
      </c>
      <c r="AF6238" t="s">
        <v>92</v>
      </c>
      <c r="AG6238">
        <v>6.7600000000000004E-3</v>
      </c>
      <c r="AH6238">
        <v>3.8300000000000001E-3</v>
      </c>
      <c r="AI6238">
        <v>4.3299999999999996E-3</v>
      </c>
      <c r="AJ6238">
        <v>419</v>
      </c>
      <c r="AK6238" t="s">
        <v>61113</v>
      </c>
      <c r="AL6238" t="s">
        <v>61114</v>
      </c>
      <c r="AM6238" t="s">
        <v>4537</v>
      </c>
      <c r="AN6238" t="s">
        <v>4537</v>
      </c>
      <c r="AO6238">
        <v>60</v>
      </c>
      <c r="AP6238">
        <v>2</v>
      </c>
      <c r="AQ6238">
        <v>8</v>
      </c>
      <c r="AR6238">
        <v>544</v>
      </c>
      <c r="AS6238">
        <v>6363</v>
      </c>
      <c r="AT6238">
        <v>5792</v>
      </c>
      <c r="AU6238">
        <v>-1</v>
      </c>
      <c r="AV6238" t="s">
        <v>14677</v>
      </c>
      <c r="AW6238" t="s">
        <v>11391</v>
      </c>
      <c r="AX6238" t="s">
        <v>4306</v>
      </c>
      <c r="AY6238">
        <v>0.02</v>
      </c>
    </row>
    <row r="6239" spans="1:51" x14ac:dyDescent="0.25">
      <c r="A6239" t="s">
        <v>4511</v>
      </c>
      <c r="B6239" t="s">
        <v>4459</v>
      </c>
      <c r="C6239">
        <v>83</v>
      </c>
      <c r="D6239" t="s">
        <v>5075</v>
      </c>
      <c r="E6239" t="s">
        <v>61115</v>
      </c>
      <c r="F6239" t="s">
        <v>61116</v>
      </c>
      <c r="G6239" t="s">
        <v>61117</v>
      </c>
      <c r="H6239">
        <v>9</v>
      </c>
      <c r="I6239">
        <v>49</v>
      </c>
      <c r="J6239">
        <v>9</v>
      </c>
      <c r="K6239">
        <v>476.79860000000002</v>
      </c>
      <c r="L6239">
        <v>2</v>
      </c>
      <c r="M6239">
        <v>96.89</v>
      </c>
      <c r="N6239">
        <v>951.57529999999997</v>
      </c>
      <c r="O6239">
        <v>7.7</v>
      </c>
      <c r="P6239" t="s">
        <v>61118</v>
      </c>
      <c r="Q6239" t="s">
        <v>61116</v>
      </c>
      <c r="R6239" t="s">
        <v>4517</v>
      </c>
      <c r="S6239" t="s">
        <v>61119</v>
      </c>
      <c r="T6239">
        <v>1</v>
      </c>
      <c r="U6239">
        <v>1</v>
      </c>
      <c r="V6239">
        <v>0</v>
      </c>
      <c r="W6239" t="s">
        <v>4533</v>
      </c>
      <c r="X6239" t="s">
        <v>61120</v>
      </c>
      <c r="Y6239" t="s">
        <v>92</v>
      </c>
      <c r="Z6239" t="s">
        <v>61121</v>
      </c>
      <c r="AB6239">
        <v>100</v>
      </c>
      <c r="AC6239">
        <v>2</v>
      </c>
      <c r="AD6239" t="s">
        <v>92</v>
      </c>
      <c r="AE6239">
        <v>1</v>
      </c>
      <c r="AF6239" t="s">
        <v>92</v>
      </c>
      <c r="AG6239">
        <v>0.32200000000000001</v>
      </c>
      <c r="AH6239">
        <v>4.6899999999999997E-2</v>
      </c>
      <c r="AI6239">
        <v>0.13</v>
      </c>
      <c r="AJ6239" t="s">
        <v>4710</v>
      </c>
      <c r="AK6239" t="s">
        <v>61122</v>
      </c>
      <c r="AL6239" t="s">
        <v>61123</v>
      </c>
      <c r="AM6239" t="s">
        <v>4537</v>
      </c>
      <c r="AN6239" t="s">
        <v>4567</v>
      </c>
      <c r="AO6239">
        <v>93</v>
      </c>
      <c r="AP6239">
        <v>8</v>
      </c>
      <c r="AQ6239">
        <v>13</v>
      </c>
      <c r="AR6239">
        <v>205</v>
      </c>
      <c r="AS6239">
        <v>327</v>
      </c>
      <c r="AT6239">
        <v>95</v>
      </c>
      <c r="AU6239">
        <v>-1</v>
      </c>
      <c r="AV6239" t="s">
        <v>61124</v>
      </c>
      <c r="AW6239" t="s">
        <v>8095</v>
      </c>
      <c r="AX6239" t="s">
        <v>41</v>
      </c>
      <c r="AY6239">
        <v>0.03</v>
      </c>
    </row>
    <row r="6240" spans="1:51" x14ac:dyDescent="0.25">
      <c r="A6240" t="s">
        <v>4834</v>
      </c>
      <c r="B6240" t="s">
        <v>4412</v>
      </c>
      <c r="C6240">
        <v>28</v>
      </c>
      <c r="D6240" t="s">
        <v>6216</v>
      </c>
      <c r="E6240" t="s">
        <v>61125</v>
      </c>
      <c r="F6240" t="s">
        <v>61126</v>
      </c>
      <c r="G6240" t="s">
        <v>61127</v>
      </c>
      <c r="H6240">
        <v>10</v>
      </c>
      <c r="I6240">
        <v>71</v>
      </c>
      <c r="J6240">
        <v>10</v>
      </c>
      <c r="K6240">
        <v>518.25419999999997</v>
      </c>
      <c r="L6240">
        <v>2</v>
      </c>
      <c r="M6240">
        <v>35.590000000000003</v>
      </c>
      <c r="N6240">
        <v>1034.4889000000001</v>
      </c>
      <c r="O6240">
        <v>4.7</v>
      </c>
      <c r="P6240" t="s">
        <v>61128</v>
      </c>
      <c r="Q6240" t="s">
        <v>61126</v>
      </c>
      <c r="R6240" t="s">
        <v>4517</v>
      </c>
      <c r="S6240" t="s">
        <v>61129</v>
      </c>
      <c r="T6240">
        <v>6</v>
      </c>
      <c r="U6240">
        <v>1</v>
      </c>
      <c r="V6240">
        <v>11</v>
      </c>
      <c r="W6240" t="s">
        <v>4533</v>
      </c>
      <c r="X6240" t="s">
        <v>61130</v>
      </c>
      <c r="Y6240" t="s">
        <v>92</v>
      </c>
      <c r="Z6240" t="s">
        <v>61126</v>
      </c>
      <c r="AB6240">
        <v>100</v>
      </c>
      <c r="AC6240">
        <v>1</v>
      </c>
      <c r="AD6240" t="s">
        <v>92</v>
      </c>
      <c r="AE6240">
        <v>1</v>
      </c>
      <c r="AF6240" t="s">
        <v>92</v>
      </c>
      <c r="AG6240" s="8">
        <v>1.5999999999999999E-5</v>
      </c>
      <c r="AH6240" s="8">
        <v>3.2399999999999999E-6</v>
      </c>
      <c r="AI6240">
        <v>6.2100000000000002E-2</v>
      </c>
      <c r="AJ6240">
        <v>139000</v>
      </c>
      <c r="AK6240" t="s">
        <v>61131</v>
      </c>
      <c r="AL6240" t="s">
        <v>61132</v>
      </c>
      <c r="AM6240" t="s">
        <v>4537</v>
      </c>
      <c r="AN6240" t="s">
        <v>4537</v>
      </c>
      <c r="AO6240">
        <v>39</v>
      </c>
      <c r="AP6240">
        <v>2</v>
      </c>
      <c r="AQ6240">
        <v>0</v>
      </c>
      <c r="AR6240">
        <v>109</v>
      </c>
      <c r="AS6240">
        <v>942</v>
      </c>
      <c r="AT6240">
        <v>803</v>
      </c>
      <c r="AU6240">
        <v>-1</v>
      </c>
      <c r="AV6240" t="s">
        <v>61133</v>
      </c>
      <c r="AW6240" t="s">
        <v>61134</v>
      </c>
      <c r="AX6240" t="s">
        <v>41</v>
      </c>
      <c r="AY6240">
        <v>7.0000000000000007E-2</v>
      </c>
    </row>
    <row r="6241" spans="1:51" x14ac:dyDescent="0.25">
      <c r="A6241" t="s">
        <v>4511</v>
      </c>
      <c r="B6241" t="s">
        <v>4460</v>
      </c>
      <c r="C6241">
        <v>87</v>
      </c>
      <c r="D6241" t="s">
        <v>6294</v>
      </c>
      <c r="E6241" t="s">
        <v>61135</v>
      </c>
      <c r="F6241" t="s">
        <v>61136</v>
      </c>
      <c r="G6241" t="s">
        <v>61137</v>
      </c>
      <c r="H6241">
        <v>10</v>
      </c>
      <c r="I6241">
        <v>97</v>
      </c>
      <c r="J6241">
        <v>10</v>
      </c>
      <c r="K6241">
        <v>540.31449999999995</v>
      </c>
      <c r="L6241">
        <v>2</v>
      </c>
      <c r="M6241">
        <v>50.87</v>
      </c>
      <c r="N6241">
        <v>1078.6134999999999</v>
      </c>
      <c r="O6241">
        <v>0.8</v>
      </c>
      <c r="P6241" t="s">
        <v>61138</v>
      </c>
      <c r="Q6241" t="s">
        <v>61136</v>
      </c>
      <c r="R6241" t="s">
        <v>4517</v>
      </c>
      <c r="S6241" t="s">
        <v>61139</v>
      </c>
      <c r="T6241">
        <v>1</v>
      </c>
      <c r="U6241">
        <v>1</v>
      </c>
      <c r="V6241">
        <v>0</v>
      </c>
      <c r="W6241" t="s">
        <v>4533</v>
      </c>
      <c r="X6241" t="s">
        <v>61140</v>
      </c>
      <c r="Y6241" t="s">
        <v>61</v>
      </c>
      <c r="Z6241" t="s">
        <v>61136</v>
      </c>
      <c r="AB6241">
        <v>100</v>
      </c>
      <c r="AC6241">
        <v>2</v>
      </c>
      <c r="AD6241" t="s">
        <v>61</v>
      </c>
      <c r="AE6241">
        <v>1</v>
      </c>
      <c r="AF6241" t="s">
        <v>61</v>
      </c>
      <c r="AG6241">
        <v>0</v>
      </c>
      <c r="AH6241">
        <v>0</v>
      </c>
      <c r="AI6241">
        <v>0</v>
      </c>
      <c r="AJ6241">
        <v>3430000</v>
      </c>
      <c r="AK6241" t="s">
        <v>61141</v>
      </c>
      <c r="AL6241" t="s">
        <v>61142</v>
      </c>
      <c r="AM6241" t="s">
        <v>4537</v>
      </c>
      <c r="AN6241" t="s">
        <v>4524</v>
      </c>
      <c r="AO6241">
        <v>117</v>
      </c>
      <c r="AP6241">
        <v>1</v>
      </c>
      <c r="AQ6241">
        <v>27</v>
      </c>
      <c r="AR6241">
        <v>614</v>
      </c>
      <c r="AS6241">
        <v>3287</v>
      </c>
      <c r="AT6241">
        <v>2643</v>
      </c>
      <c r="AU6241">
        <v>-1</v>
      </c>
      <c r="AV6241" t="s">
        <v>61143</v>
      </c>
      <c r="AW6241" t="s">
        <v>61144</v>
      </c>
      <c r="AX6241" t="s">
        <v>41</v>
      </c>
      <c r="AY6241">
        <v>7.0000000000000007E-2</v>
      </c>
    </row>
    <row r="6242" spans="1:51" x14ac:dyDescent="0.25">
      <c r="A6242" t="s">
        <v>4511</v>
      </c>
      <c r="B6242" t="s">
        <v>4460</v>
      </c>
      <c r="C6242">
        <v>86</v>
      </c>
      <c r="D6242" t="s">
        <v>7244</v>
      </c>
      <c r="E6242" t="s">
        <v>61145</v>
      </c>
      <c r="F6242" t="s">
        <v>61146</v>
      </c>
      <c r="G6242" t="s">
        <v>61147</v>
      </c>
      <c r="H6242">
        <v>9</v>
      </c>
      <c r="I6242">
        <v>81</v>
      </c>
      <c r="J6242">
        <v>9</v>
      </c>
      <c r="K6242">
        <v>487.2885</v>
      </c>
      <c r="L6242">
        <v>2</v>
      </c>
      <c r="M6242">
        <v>13.25</v>
      </c>
      <c r="N6242">
        <v>972.56039999999996</v>
      </c>
      <c r="O6242">
        <v>2.2000000000000002</v>
      </c>
      <c r="P6242" t="s">
        <v>61148</v>
      </c>
      <c r="Q6242" t="s">
        <v>61146</v>
      </c>
      <c r="R6242" t="s">
        <v>4517</v>
      </c>
      <c r="S6242" t="s">
        <v>61149</v>
      </c>
      <c r="T6242">
        <v>1</v>
      </c>
      <c r="U6242">
        <v>1</v>
      </c>
      <c r="V6242">
        <v>0</v>
      </c>
      <c r="W6242" t="s">
        <v>4533</v>
      </c>
      <c r="X6242" t="s">
        <v>61150</v>
      </c>
      <c r="Y6242" t="s">
        <v>92</v>
      </c>
      <c r="Z6242" t="s">
        <v>61146</v>
      </c>
      <c r="AB6242">
        <v>100</v>
      </c>
      <c r="AC6242">
        <v>1</v>
      </c>
      <c r="AD6242" t="s">
        <v>92</v>
      </c>
      <c r="AE6242">
        <v>1</v>
      </c>
      <c r="AF6242" t="s">
        <v>92</v>
      </c>
      <c r="AG6242">
        <v>9.5099999999999994E-3</v>
      </c>
      <c r="AH6242">
        <v>4.0299999999999997E-3</v>
      </c>
      <c r="AI6242">
        <v>9.6900000000000007E-3</v>
      </c>
      <c r="AJ6242">
        <v>919000</v>
      </c>
      <c r="AK6242" t="s">
        <v>61151</v>
      </c>
      <c r="AL6242" t="s">
        <v>61152</v>
      </c>
      <c r="AM6242" t="s">
        <v>4537</v>
      </c>
      <c r="AN6242" t="s">
        <v>4524</v>
      </c>
      <c r="AO6242">
        <v>75</v>
      </c>
      <c r="AP6242">
        <v>15</v>
      </c>
      <c r="AQ6242">
        <v>0</v>
      </c>
      <c r="AR6242">
        <v>496</v>
      </c>
      <c r="AS6242">
        <v>666</v>
      </c>
      <c r="AT6242">
        <v>143</v>
      </c>
      <c r="AU6242">
        <v>-1</v>
      </c>
      <c r="AV6242" t="s">
        <v>61153</v>
      </c>
      <c r="AW6242" t="s">
        <v>61154</v>
      </c>
      <c r="AX6242" t="s">
        <v>41</v>
      </c>
      <c r="AY6242">
        <v>0.01</v>
      </c>
    </row>
    <row r="6243" spans="1:51" x14ac:dyDescent="0.25">
      <c r="A6243" t="s">
        <v>4511</v>
      </c>
      <c r="B6243" t="s">
        <v>4438</v>
      </c>
      <c r="C6243">
        <v>41</v>
      </c>
      <c r="D6243" t="s">
        <v>4572</v>
      </c>
      <c r="E6243" t="s">
        <v>61155</v>
      </c>
      <c r="F6243" t="s">
        <v>61156</v>
      </c>
      <c r="G6243" t="s">
        <v>61157</v>
      </c>
      <c r="H6243">
        <v>9</v>
      </c>
      <c r="I6243">
        <v>83</v>
      </c>
      <c r="J6243">
        <v>9</v>
      </c>
      <c r="K6243">
        <v>468.78820000000002</v>
      </c>
      <c r="L6243">
        <v>2</v>
      </c>
      <c r="M6243">
        <v>53.48</v>
      </c>
      <c r="N6243">
        <v>935.55520000000001</v>
      </c>
      <c r="O6243">
        <v>7</v>
      </c>
      <c r="P6243" t="s">
        <v>61158</v>
      </c>
      <c r="Q6243" t="s">
        <v>61156</v>
      </c>
      <c r="R6243" t="s">
        <v>4517</v>
      </c>
      <c r="S6243" t="s">
        <v>61159</v>
      </c>
      <c r="T6243">
        <v>1</v>
      </c>
      <c r="U6243">
        <v>1</v>
      </c>
      <c r="V6243">
        <v>0</v>
      </c>
      <c r="W6243" t="s">
        <v>4533</v>
      </c>
      <c r="X6243" t="s">
        <v>61160</v>
      </c>
      <c r="Y6243" t="s">
        <v>73</v>
      </c>
      <c r="Z6243" t="s">
        <v>61156</v>
      </c>
      <c r="AB6243">
        <v>100</v>
      </c>
      <c r="AC6243">
        <v>3</v>
      </c>
      <c r="AD6243" t="s">
        <v>4521</v>
      </c>
      <c r="AE6243">
        <v>1</v>
      </c>
      <c r="AF6243" t="s">
        <v>73</v>
      </c>
      <c r="AG6243">
        <v>1.8100000000000002E-2</v>
      </c>
      <c r="AH6243">
        <v>6.4799999999999996E-3</v>
      </c>
      <c r="AI6243">
        <v>1.04E-2</v>
      </c>
      <c r="AJ6243">
        <v>2030000</v>
      </c>
      <c r="AK6243" t="s">
        <v>61161</v>
      </c>
      <c r="AL6243" t="s">
        <v>61162</v>
      </c>
      <c r="AM6243" t="s">
        <v>4567</v>
      </c>
      <c r="AN6243" t="s">
        <v>4567</v>
      </c>
      <c r="AO6243">
        <v>219</v>
      </c>
      <c r="AP6243">
        <v>21</v>
      </c>
      <c r="AQ6243">
        <v>42</v>
      </c>
      <c r="AR6243">
        <v>120</v>
      </c>
      <c r="AS6243">
        <v>194</v>
      </c>
      <c r="AT6243">
        <v>47</v>
      </c>
      <c r="AU6243">
        <v>-1</v>
      </c>
      <c r="AV6243" t="s">
        <v>4738</v>
      </c>
      <c r="AW6243" t="s">
        <v>61163</v>
      </c>
      <c r="AX6243" t="s">
        <v>41</v>
      </c>
      <c r="AY6243">
        <v>0</v>
      </c>
    </row>
    <row r="6244" spans="1:51" x14ac:dyDescent="0.25">
      <c r="A6244" t="s">
        <v>4511</v>
      </c>
      <c r="B6244" t="s">
        <v>4463</v>
      </c>
      <c r="C6244">
        <v>13</v>
      </c>
      <c r="D6244" t="s">
        <v>8013</v>
      </c>
      <c r="E6244" t="s">
        <v>61164</v>
      </c>
      <c r="F6244" t="s">
        <v>61165</v>
      </c>
      <c r="G6244" t="s">
        <v>61166</v>
      </c>
      <c r="H6244">
        <v>10</v>
      </c>
      <c r="I6244">
        <v>98</v>
      </c>
      <c r="J6244">
        <v>10</v>
      </c>
      <c r="K6244">
        <v>374.57749999999999</v>
      </c>
      <c r="L6244">
        <v>3</v>
      </c>
      <c r="M6244">
        <v>65.25</v>
      </c>
      <c r="N6244">
        <v>1120.7080000000001</v>
      </c>
      <c r="O6244">
        <v>2.4</v>
      </c>
      <c r="P6244" t="s">
        <v>61167</v>
      </c>
      <c r="Q6244" t="s">
        <v>61165</v>
      </c>
      <c r="R6244" t="s">
        <v>4517</v>
      </c>
      <c r="S6244" t="s">
        <v>61168</v>
      </c>
      <c r="T6244">
        <v>1</v>
      </c>
      <c r="U6244">
        <v>6</v>
      </c>
      <c r="V6244">
        <v>0</v>
      </c>
      <c r="W6244" t="s">
        <v>4533</v>
      </c>
      <c r="X6244" t="s">
        <v>61169</v>
      </c>
      <c r="Y6244" t="s">
        <v>61</v>
      </c>
      <c r="Z6244" t="s">
        <v>61165</v>
      </c>
      <c r="AB6244">
        <v>100</v>
      </c>
      <c r="AC6244">
        <v>2</v>
      </c>
      <c r="AD6244" t="s">
        <v>61</v>
      </c>
      <c r="AE6244">
        <v>1</v>
      </c>
      <c r="AF6244" t="s">
        <v>61</v>
      </c>
      <c r="AG6244">
        <v>0</v>
      </c>
      <c r="AH6244">
        <v>0</v>
      </c>
      <c r="AI6244">
        <v>0</v>
      </c>
      <c r="AJ6244">
        <v>883000</v>
      </c>
      <c r="AK6244" t="s">
        <v>61170</v>
      </c>
      <c r="AL6244" t="s">
        <v>61171</v>
      </c>
      <c r="AM6244" t="s">
        <v>4537</v>
      </c>
      <c r="AN6244" t="s">
        <v>4567</v>
      </c>
      <c r="AO6244">
        <v>96</v>
      </c>
      <c r="AP6244">
        <v>21</v>
      </c>
      <c r="AQ6244">
        <v>0</v>
      </c>
      <c r="AR6244">
        <v>114</v>
      </c>
      <c r="AS6244">
        <v>279</v>
      </c>
      <c r="AT6244">
        <v>135</v>
      </c>
      <c r="AU6244">
        <v>-1</v>
      </c>
      <c r="AV6244" t="s">
        <v>25758</v>
      </c>
      <c r="AW6244" t="s">
        <v>61172</v>
      </c>
      <c r="AX6244" t="s">
        <v>41</v>
      </c>
      <c r="AY6244">
        <v>0.05</v>
      </c>
    </row>
    <row r="6245" spans="1:51" x14ac:dyDescent="0.25">
      <c r="A6245" t="s">
        <v>4511</v>
      </c>
      <c r="B6245" t="s">
        <v>4455</v>
      </c>
      <c r="C6245">
        <v>78</v>
      </c>
      <c r="D6245" t="s">
        <v>5024</v>
      </c>
      <c r="E6245">
        <v>48914</v>
      </c>
      <c r="F6245" t="s">
        <v>61173</v>
      </c>
      <c r="G6245">
        <v>22879</v>
      </c>
      <c r="H6245">
        <v>9</v>
      </c>
      <c r="I6245">
        <v>67</v>
      </c>
      <c r="J6245">
        <v>9</v>
      </c>
      <c r="K6245">
        <v>420.2586</v>
      </c>
      <c r="L6245">
        <v>2</v>
      </c>
      <c r="M6245">
        <v>38.090000000000003</v>
      </c>
      <c r="N6245">
        <v>838.50239999999997</v>
      </c>
      <c r="O6245">
        <v>0.3</v>
      </c>
      <c r="P6245" t="s">
        <v>61174</v>
      </c>
      <c r="Q6245" t="s">
        <v>61173</v>
      </c>
      <c r="R6245" t="s">
        <v>4517</v>
      </c>
      <c r="S6245" t="s">
        <v>61175</v>
      </c>
      <c r="T6245">
        <v>1</v>
      </c>
      <c r="U6245">
        <v>1</v>
      </c>
      <c r="V6245">
        <v>0</v>
      </c>
      <c r="W6245" t="s">
        <v>4533</v>
      </c>
      <c r="X6245" t="s">
        <v>61176</v>
      </c>
      <c r="Y6245" t="s">
        <v>92</v>
      </c>
      <c r="Z6245" t="s">
        <v>61173</v>
      </c>
      <c r="AB6245">
        <v>100</v>
      </c>
      <c r="AC6245">
        <v>1</v>
      </c>
      <c r="AD6245" t="s">
        <v>92</v>
      </c>
      <c r="AE6245">
        <v>1</v>
      </c>
      <c r="AF6245" t="s">
        <v>92</v>
      </c>
      <c r="AG6245">
        <v>0.14199999999999999</v>
      </c>
      <c r="AH6245">
        <v>2.58E-2</v>
      </c>
      <c r="AI6245">
        <v>1.9199999999999998E-2</v>
      </c>
      <c r="AJ6245">
        <v>1470000</v>
      </c>
      <c r="AK6245" t="s">
        <v>61177</v>
      </c>
      <c r="AL6245" t="s">
        <v>61178</v>
      </c>
      <c r="AM6245" t="s">
        <v>4567</v>
      </c>
      <c r="AN6245" t="s">
        <v>4567</v>
      </c>
      <c r="AO6245">
        <v>93</v>
      </c>
      <c r="AP6245">
        <v>2</v>
      </c>
      <c r="AQ6245">
        <v>19</v>
      </c>
      <c r="AR6245">
        <v>44</v>
      </c>
      <c r="AS6245">
        <v>1470</v>
      </c>
      <c r="AT6245">
        <v>1399</v>
      </c>
      <c r="AU6245">
        <v>-1</v>
      </c>
      <c r="AV6245" t="s">
        <v>61179</v>
      </c>
      <c r="AW6245" t="s">
        <v>36885</v>
      </c>
      <c r="AX6245" t="s">
        <v>41</v>
      </c>
      <c r="AY6245">
        <v>0.24</v>
      </c>
    </row>
    <row r="6246" spans="1:51" x14ac:dyDescent="0.25">
      <c r="A6246" t="s">
        <v>4511</v>
      </c>
      <c r="B6246" t="s">
        <v>4444</v>
      </c>
      <c r="C6246">
        <v>60</v>
      </c>
      <c r="D6246" t="s">
        <v>5324</v>
      </c>
      <c r="E6246" t="s">
        <v>61180</v>
      </c>
      <c r="F6246" t="s">
        <v>61181</v>
      </c>
      <c r="G6246" t="s">
        <v>61182</v>
      </c>
      <c r="H6246">
        <v>8</v>
      </c>
      <c r="I6246">
        <v>79</v>
      </c>
      <c r="J6246">
        <v>8</v>
      </c>
      <c r="K6246">
        <v>332.88170000000002</v>
      </c>
      <c r="L6246">
        <v>3</v>
      </c>
      <c r="M6246">
        <v>18.850000000000001</v>
      </c>
      <c r="N6246">
        <v>995.62400000000002</v>
      </c>
      <c r="O6246">
        <v>-0.7</v>
      </c>
      <c r="P6246" t="s">
        <v>61183</v>
      </c>
      <c r="Q6246" t="s">
        <v>61181</v>
      </c>
      <c r="R6246" t="s">
        <v>4517</v>
      </c>
      <c r="S6246" t="s">
        <v>61184</v>
      </c>
      <c r="T6246">
        <v>1</v>
      </c>
      <c r="U6246">
        <v>6</v>
      </c>
      <c r="V6246">
        <v>0</v>
      </c>
      <c r="W6246" t="s">
        <v>4533</v>
      </c>
      <c r="X6246" t="s">
        <v>61185</v>
      </c>
      <c r="Y6246" t="s">
        <v>73</v>
      </c>
      <c r="Z6246" t="s">
        <v>61181</v>
      </c>
      <c r="AB6246">
        <v>100</v>
      </c>
      <c r="AC6246">
        <v>2</v>
      </c>
      <c r="AD6246" t="s">
        <v>4521</v>
      </c>
      <c r="AE6246">
        <v>1</v>
      </c>
      <c r="AF6246" t="s">
        <v>73</v>
      </c>
      <c r="AG6246">
        <v>0.27300000000000002</v>
      </c>
      <c r="AH6246">
        <v>9.8000000000000004E-2</v>
      </c>
      <c r="AI6246">
        <v>1.77E-2</v>
      </c>
      <c r="AJ6246">
        <v>1750000</v>
      </c>
      <c r="AK6246" t="s">
        <v>61186</v>
      </c>
      <c r="AL6246" t="s">
        <v>61187</v>
      </c>
      <c r="AM6246" t="s">
        <v>4537</v>
      </c>
      <c r="AN6246" t="s">
        <v>4567</v>
      </c>
      <c r="AO6246">
        <v>615</v>
      </c>
      <c r="AP6246">
        <v>171</v>
      </c>
      <c r="AQ6246">
        <v>25</v>
      </c>
      <c r="AR6246">
        <v>286</v>
      </c>
      <c r="AS6246">
        <v>317</v>
      </c>
      <c r="AT6246">
        <v>7</v>
      </c>
      <c r="AU6246">
        <v>-1</v>
      </c>
      <c r="AV6246" t="s">
        <v>61188</v>
      </c>
      <c r="AW6246" t="s">
        <v>61189</v>
      </c>
      <c r="AX6246" t="s">
        <v>4306</v>
      </c>
      <c r="AY6246">
        <v>0.03</v>
      </c>
    </row>
    <row r="6247" spans="1:51" x14ac:dyDescent="0.25">
      <c r="A6247" t="s">
        <v>4511</v>
      </c>
      <c r="B6247" t="s">
        <v>4455</v>
      </c>
      <c r="C6247">
        <v>78</v>
      </c>
      <c r="D6247" t="s">
        <v>5024</v>
      </c>
      <c r="E6247">
        <v>70593</v>
      </c>
      <c r="F6247" t="s">
        <v>61190</v>
      </c>
      <c r="G6247">
        <v>38772</v>
      </c>
      <c r="H6247">
        <v>9</v>
      </c>
      <c r="I6247">
        <v>83</v>
      </c>
      <c r="J6247">
        <v>9</v>
      </c>
      <c r="K6247">
        <v>484.30160000000001</v>
      </c>
      <c r="L6247">
        <v>2</v>
      </c>
      <c r="M6247">
        <v>63.22</v>
      </c>
      <c r="N6247">
        <v>966.58619999999996</v>
      </c>
      <c r="O6247">
        <v>2.6</v>
      </c>
      <c r="P6247" t="s">
        <v>61191</v>
      </c>
      <c r="Q6247" t="s">
        <v>61190</v>
      </c>
      <c r="R6247" t="s">
        <v>4517</v>
      </c>
      <c r="S6247" t="s">
        <v>61192</v>
      </c>
      <c r="T6247">
        <v>1</v>
      </c>
      <c r="U6247">
        <v>1</v>
      </c>
      <c r="V6247">
        <v>0</v>
      </c>
      <c r="W6247" t="s">
        <v>4533</v>
      </c>
      <c r="X6247" t="s">
        <v>61193</v>
      </c>
      <c r="Y6247" t="s">
        <v>73</v>
      </c>
      <c r="Z6247" t="s">
        <v>61190</v>
      </c>
      <c r="AB6247">
        <v>100</v>
      </c>
      <c r="AC6247">
        <v>1</v>
      </c>
      <c r="AD6247" t="s">
        <v>4521</v>
      </c>
      <c r="AE6247">
        <v>1</v>
      </c>
      <c r="AF6247" t="s">
        <v>73</v>
      </c>
      <c r="AG6247">
        <v>9.8700000000000003E-3</v>
      </c>
      <c r="AH6247">
        <v>4.5500000000000002E-3</v>
      </c>
      <c r="AI6247">
        <v>4.0899999999999999E-3</v>
      </c>
      <c r="AJ6247">
        <v>1050000</v>
      </c>
      <c r="AK6247" t="s">
        <v>61194</v>
      </c>
      <c r="AL6247" t="s">
        <v>61195</v>
      </c>
      <c r="AM6247" t="s">
        <v>4537</v>
      </c>
      <c r="AN6247" t="s">
        <v>4524</v>
      </c>
      <c r="AO6247">
        <v>126</v>
      </c>
      <c r="AP6247">
        <v>32</v>
      </c>
      <c r="AQ6247">
        <v>0</v>
      </c>
      <c r="AR6247">
        <v>201</v>
      </c>
      <c r="AS6247">
        <v>850</v>
      </c>
      <c r="AT6247">
        <v>622</v>
      </c>
      <c r="AU6247">
        <v>-1</v>
      </c>
      <c r="AV6247" t="s">
        <v>61196</v>
      </c>
      <c r="AW6247" t="s">
        <v>61197</v>
      </c>
      <c r="AX6247" t="s">
        <v>41</v>
      </c>
      <c r="AY6247">
        <v>0.09</v>
      </c>
    </row>
    <row r="6248" spans="1:51" x14ac:dyDescent="0.25">
      <c r="A6248" t="s">
        <v>4511</v>
      </c>
      <c r="B6248" t="s">
        <v>4447</v>
      </c>
      <c r="C6248">
        <v>66</v>
      </c>
      <c r="D6248" t="s">
        <v>5656</v>
      </c>
      <c r="E6248" t="s">
        <v>61198</v>
      </c>
      <c r="F6248" t="s">
        <v>61199</v>
      </c>
      <c r="G6248" t="s">
        <v>61200</v>
      </c>
      <c r="H6248">
        <v>10</v>
      </c>
      <c r="I6248">
        <v>69</v>
      </c>
      <c r="J6248">
        <v>10</v>
      </c>
      <c r="K6248">
        <v>555.33130000000006</v>
      </c>
      <c r="L6248">
        <v>2</v>
      </c>
      <c r="M6248">
        <v>34.53</v>
      </c>
      <c r="N6248">
        <v>1108.6465000000001</v>
      </c>
      <c r="O6248">
        <v>1.4</v>
      </c>
      <c r="P6248" t="s">
        <v>61201</v>
      </c>
      <c r="Q6248" t="s">
        <v>61199</v>
      </c>
      <c r="R6248" t="s">
        <v>4517</v>
      </c>
      <c r="S6248" t="s">
        <v>61202</v>
      </c>
      <c r="T6248">
        <v>1</v>
      </c>
      <c r="U6248">
        <v>3</v>
      </c>
      <c r="V6248">
        <v>0</v>
      </c>
      <c r="W6248" t="s">
        <v>4533</v>
      </c>
      <c r="X6248" t="s">
        <v>61203</v>
      </c>
      <c r="Y6248" t="s">
        <v>92</v>
      </c>
      <c r="Z6248" t="s">
        <v>61199</v>
      </c>
      <c r="AB6248">
        <v>100</v>
      </c>
      <c r="AC6248">
        <v>2</v>
      </c>
      <c r="AD6248" t="s">
        <v>92</v>
      </c>
      <c r="AE6248">
        <v>1</v>
      </c>
      <c r="AF6248" t="s">
        <v>92</v>
      </c>
      <c r="AG6248">
        <v>9.1400000000000006E-3</v>
      </c>
      <c r="AH6248">
        <v>2.1900000000000001E-3</v>
      </c>
      <c r="AI6248">
        <v>2.3699999999999999E-2</v>
      </c>
      <c r="AJ6248">
        <v>854000</v>
      </c>
      <c r="AK6248" t="s">
        <v>61204</v>
      </c>
      <c r="AL6248" t="s">
        <v>61205</v>
      </c>
      <c r="AM6248" t="s">
        <v>4537</v>
      </c>
      <c r="AN6248" t="s">
        <v>4537</v>
      </c>
      <c r="AO6248">
        <v>45</v>
      </c>
      <c r="AP6248">
        <v>4</v>
      </c>
      <c r="AQ6248">
        <v>0</v>
      </c>
      <c r="AR6248">
        <v>98</v>
      </c>
      <c r="AS6248">
        <v>1125</v>
      </c>
      <c r="AT6248">
        <v>997</v>
      </c>
      <c r="AU6248">
        <v>-1</v>
      </c>
      <c r="AV6248" t="s">
        <v>61206</v>
      </c>
      <c r="AW6248" t="s">
        <v>41135</v>
      </c>
      <c r="AX6248" t="s">
        <v>41</v>
      </c>
      <c r="AY6248">
        <v>0.01</v>
      </c>
    </row>
    <row r="6249" spans="1:51" x14ac:dyDescent="0.25">
      <c r="A6249" t="s">
        <v>5052</v>
      </c>
      <c r="B6249" t="s">
        <v>4465</v>
      </c>
      <c r="C6249">
        <v>2</v>
      </c>
      <c r="D6249" t="s">
        <v>7838</v>
      </c>
      <c r="E6249" t="s">
        <v>61207</v>
      </c>
      <c r="F6249" t="s">
        <v>61208</v>
      </c>
      <c r="G6249" t="s">
        <v>61209</v>
      </c>
      <c r="H6249">
        <v>9</v>
      </c>
      <c r="I6249">
        <v>68</v>
      </c>
      <c r="J6249">
        <v>9</v>
      </c>
      <c r="K6249">
        <v>496.33819999999997</v>
      </c>
      <c r="L6249">
        <v>2</v>
      </c>
      <c r="M6249">
        <v>33.869999999999997</v>
      </c>
      <c r="N6249">
        <v>990.65890000000002</v>
      </c>
      <c r="O6249">
        <v>2.9</v>
      </c>
      <c r="P6249" t="s">
        <v>61210</v>
      </c>
      <c r="Q6249" t="s">
        <v>61208</v>
      </c>
      <c r="R6249" t="s">
        <v>4517</v>
      </c>
      <c r="S6249" t="s">
        <v>61211</v>
      </c>
      <c r="T6249">
        <v>1</v>
      </c>
      <c r="U6249">
        <v>7</v>
      </c>
      <c r="V6249">
        <v>0</v>
      </c>
      <c r="W6249" t="s">
        <v>4533</v>
      </c>
      <c r="X6249" t="s">
        <v>61212</v>
      </c>
      <c r="Y6249" t="s">
        <v>73</v>
      </c>
      <c r="Z6249" t="s">
        <v>61213</v>
      </c>
      <c r="AB6249">
        <v>100</v>
      </c>
      <c r="AC6249">
        <v>1</v>
      </c>
      <c r="AD6249" t="s">
        <v>4521</v>
      </c>
      <c r="AE6249">
        <v>1</v>
      </c>
      <c r="AF6249" t="s">
        <v>73</v>
      </c>
      <c r="AG6249">
        <v>0.36799999999999999</v>
      </c>
      <c r="AH6249">
        <v>7.0599999999999996E-2</v>
      </c>
      <c r="AI6249">
        <v>0.105</v>
      </c>
      <c r="AJ6249">
        <v>3620</v>
      </c>
      <c r="AK6249" t="s">
        <v>61214</v>
      </c>
      <c r="AL6249" t="s">
        <v>61215</v>
      </c>
      <c r="AM6249" t="s">
        <v>4537</v>
      </c>
      <c r="AN6249" t="s">
        <v>4537</v>
      </c>
      <c r="AO6249">
        <v>84</v>
      </c>
      <c r="AP6249">
        <v>3</v>
      </c>
      <c r="AQ6249">
        <v>15</v>
      </c>
      <c r="AR6249">
        <v>206</v>
      </c>
      <c r="AS6249">
        <v>309</v>
      </c>
      <c r="AT6249">
        <v>76</v>
      </c>
      <c r="AU6249">
        <v>-1</v>
      </c>
      <c r="AV6249" t="s">
        <v>61216</v>
      </c>
      <c r="AW6249" t="s">
        <v>61217</v>
      </c>
      <c r="AX6249" t="s">
        <v>41</v>
      </c>
      <c r="AY6249">
        <v>0.02</v>
      </c>
    </row>
    <row r="6250" spans="1:51" x14ac:dyDescent="0.25">
      <c r="A6250" t="s">
        <v>4511</v>
      </c>
      <c r="B6250" t="s">
        <v>4463</v>
      </c>
      <c r="C6250">
        <v>13</v>
      </c>
      <c r="D6250" t="s">
        <v>8013</v>
      </c>
      <c r="E6250" t="s">
        <v>61218</v>
      </c>
      <c r="F6250" t="s">
        <v>61219</v>
      </c>
      <c r="G6250" t="s">
        <v>61220</v>
      </c>
      <c r="H6250">
        <v>9</v>
      </c>
      <c r="I6250">
        <v>73</v>
      </c>
      <c r="J6250">
        <v>9</v>
      </c>
      <c r="K6250">
        <v>361.24549999999999</v>
      </c>
      <c r="L6250">
        <v>3</v>
      </c>
      <c r="M6250">
        <v>41.72</v>
      </c>
      <c r="N6250">
        <v>1080.7130999999999</v>
      </c>
      <c r="O6250">
        <v>1.3</v>
      </c>
      <c r="P6250" t="s">
        <v>61221</v>
      </c>
      <c r="Q6250" t="s">
        <v>61219</v>
      </c>
      <c r="R6250" t="s">
        <v>4517</v>
      </c>
      <c r="S6250" t="s">
        <v>61222</v>
      </c>
      <c r="T6250">
        <v>6</v>
      </c>
      <c r="U6250">
        <v>3</v>
      </c>
      <c r="V6250">
        <v>7</v>
      </c>
      <c r="W6250" t="s">
        <v>4533</v>
      </c>
      <c r="X6250" t="s">
        <v>61223</v>
      </c>
      <c r="Y6250" t="s">
        <v>73</v>
      </c>
      <c r="Z6250" t="s">
        <v>61224</v>
      </c>
      <c r="AB6250">
        <v>100</v>
      </c>
      <c r="AC6250">
        <v>2</v>
      </c>
      <c r="AD6250" t="s">
        <v>4521</v>
      </c>
      <c r="AE6250">
        <v>1</v>
      </c>
      <c r="AF6250" t="s">
        <v>73</v>
      </c>
      <c r="AG6250">
        <v>0.113</v>
      </c>
      <c r="AH6250">
        <v>2.47E-2</v>
      </c>
      <c r="AI6250">
        <v>3.39E-2</v>
      </c>
      <c r="AJ6250">
        <v>3460000</v>
      </c>
      <c r="AK6250" t="s">
        <v>7539</v>
      </c>
      <c r="AL6250" t="s">
        <v>7540</v>
      </c>
      <c r="AM6250" t="s">
        <v>4537</v>
      </c>
      <c r="AN6250" t="s">
        <v>4537</v>
      </c>
      <c r="AO6250">
        <v>84</v>
      </c>
      <c r="AP6250">
        <v>18</v>
      </c>
      <c r="AQ6250">
        <v>0</v>
      </c>
      <c r="AR6250">
        <v>308</v>
      </c>
      <c r="AS6250">
        <v>337</v>
      </c>
      <c r="AT6250">
        <v>2</v>
      </c>
      <c r="AU6250">
        <v>-1</v>
      </c>
      <c r="AV6250" t="s">
        <v>61225</v>
      </c>
      <c r="AW6250" t="s">
        <v>61226</v>
      </c>
      <c r="AX6250" t="s">
        <v>4306</v>
      </c>
      <c r="AY6250">
        <v>0.06</v>
      </c>
    </row>
    <row r="6251" spans="1:51" x14ac:dyDescent="0.25">
      <c r="A6251" t="s">
        <v>4511</v>
      </c>
      <c r="B6251" t="s">
        <v>4458</v>
      </c>
      <c r="C6251">
        <v>82</v>
      </c>
      <c r="D6251" t="s">
        <v>4945</v>
      </c>
      <c r="E6251" t="s">
        <v>61227</v>
      </c>
      <c r="F6251" t="s">
        <v>61228</v>
      </c>
      <c r="G6251" t="s">
        <v>61229</v>
      </c>
      <c r="H6251">
        <v>9</v>
      </c>
      <c r="I6251">
        <v>62</v>
      </c>
      <c r="J6251">
        <v>9</v>
      </c>
      <c r="K6251">
        <v>499.77609999999999</v>
      </c>
      <c r="L6251">
        <v>2</v>
      </c>
      <c r="M6251">
        <v>40.049999999999997</v>
      </c>
      <c r="N6251">
        <v>997.53779999999995</v>
      </c>
      <c r="O6251">
        <v>-0.3</v>
      </c>
      <c r="P6251" t="s">
        <v>61230</v>
      </c>
      <c r="Q6251" t="s">
        <v>61228</v>
      </c>
      <c r="R6251" t="s">
        <v>4517</v>
      </c>
      <c r="S6251" t="s">
        <v>61231</v>
      </c>
      <c r="T6251">
        <v>1</v>
      </c>
      <c r="U6251">
        <v>1</v>
      </c>
      <c r="V6251">
        <v>0</v>
      </c>
      <c r="W6251" t="s">
        <v>4533</v>
      </c>
      <c r="X6251" t="s">
        <v>61232</v>
      </c>
      <c r="Y6251" t="s">
        <v>92</v>
      </c>
      <c r="Z6251" t="s">
        <v>61233</v>
      </c>
      <c r="AB6251">
        <v>100</v>
      </c>
      <c r="AC6251">
        <v>1</v>
      </c>
      <c r="AD6251" t="s">
        <v>92</v>
      </c>
      <c r="AE6251">
        <v>1</v>
      </c>
      <c r="AF6251" t="s">
        <v>92</v>
      </c>
      <c r="AG6251">
        <v>0.24199999999999999</v>
      </c>
      <c r="AH6251">
        <v>5.3199999999999997E-2</v>
      </c>
      <c r="AI6251">
        <v>4.9099999999999998E-2</v>
      </c>
      <c r="AJ6251">
        <v>603000</v>
      </c>
      <c r="AK6251" t="s">
        <v>26288</v>
      </c>
      <c r="AL6251" t="s">
        <v>26289</v>
      </c>
      <c r="AM6251" t="s">
        <v>4567</v>
      </c>
      <c r="AN6251" t="s">
        <v>4524</v>
      </c>
      <c r="AO6251">
        <v>99</v>
      </c>
      <c r="AP6251">
        <v>21</v>
      </c>
      <c r="AQ6251">
        <v>2</v>
      </c>
      <c r="AR6251">
        <v>52</v>
      </c>
      <c r="AS6251">
        <v>12732</v>
      </c>
      <c r="AT6251">
        <v>12653</v>
      </c>
      <c r="AU6251">
        <v>-1</v>
      </c>
      <c r="AV6251" t="s">
        <v>61234</v>
      </c>
      <c r="AW6251" t="s">
        <v>61235</v>
      </c>
      <c r="AX6251" t="s">
        <v>4298</v>
      </c>
      <c r="AY6251">
        <v>0.02</v>
      </c>
    </row>
    <row r="6252" spans="1:51" x14ac:dyDescent="0.25">
      <c r="A6252" t="s">
        <v>4511</v>
      </c>
      <c r="B6252" t="s">
        <v>4463</v>
      </c>
      <c r="C6252">
        <v>16</v>
      </c>
      <c r="D6252" t="s">
        <v>4773</v>
      </c>
      <c r="E6252" t="s">
        <v>61236</v>
      </c>
      <c r="F6252" t="s">
        <v>61237</v>
      </c>
      <c r="G6252" t="s">
        <v>61238</v>
      </c>
      <c r="H6252">
        <v>11</v>
      </c>
      <c r="I6252">
        <v>82</v>
      </c>
      <c r="J6252">
        <v>11</v>
      </c>
      <c r="K6252">
        <v>643.35230000000001</v>
      </c>
      <c r="L6252">
        <v>2</v>
      </c>
      <c r="M6252">
        <v>72.63</v>
      </c>
      <c r="N6252">
        <v>1284.6826000000001</v>
      </c>
      <c r="O6252">
        <v>5.8</v>
      </c>
      <c r="P6252" t="s">
        <v>61239</v>
      </c>
      <c r="Q6252" t="s">
        <v>61237</v>
      </c>
      <c r="R6252" t="s">
        <v>4517</v>
      </c>
      <c r="S6252" t="s">
        <v>61240</v>
      </c>
      <c r="T6252">
        <v>1</v>
      </c>
      <c r="U6252">
        <v>1</v>
      </c>
      <c r="V6252">
        <v>0</v>
      </c>
      <c r="W6252" t="s">
        <v>4533</v>
      </c>
      <c r="X6252" t="s">
        <v>61241</v>
      </c>
      <c r="Y6252" t="s">
        <v>92</v>
      </c>
      <c r="Z6252" t="s">
        <v>61242</v>
      </c>
      <c r="AB6252">
        <v>100</v>
      </c>
      <c r="AC6252">
        <v>2</v>
      </c>
      <c r="AD6252" t="s">
        <v>92</v>
      </c>
      <c r="AE6252">
        <v>1</v>
      </c>
      <c r="AF6252" t="s">
        <v>92</v>
      </c>
      <c r="AG6252" s="8">
        <v>3.1E-7</v>
      </c>
      <c r="AH6252" s="8">
        <v>2.4100000000000001E-8</v>
      </c>
      <c r="AI6252" s="8">
        <v>6.2899999999999997E-5</v>
      </c>
      <c r="AJ6252">
        <v>2560000</v>
      </c>
      <c r="AK6252" t="s">
        <v>59714</v>
      </c>
      <c r="AL6252" t="s">
        <v>59715</v>
      </c>
      <c r="AM6252" t="s">
        <v>4537</v>
      </c>
      <c r="AN6252" t="s">
        <v>4524</v>
      </c>
      <c r="AO6252">
        <v>120</v>
      </c>
      <c r="AP6252">
        <v>26</v>
      </c>
      <c r="AQ6252">
        <v>2</v>
      </c>
      <c r="AR6252">
        <v>805</v>
      </c>
      <c r="AS6252">
        <v>4539</v>
      </c>
      <c r="AT6252">
        <v>3701</v>
      </c>
      <c r="AU6252">
        <v>-1</v>
      </c>
      <c r="AV6252" t="s">
        <v>61243</v>
      </c>
      <c r="AW6252" t="s">
        <v>61244</v>
      </c>
      <c r="AX6252" t="s">
        <v>41</v>
      </c>
      <c r="AY6252">
        <v>0.1</v>
      </c>
    </row>
    <row r="6253" spans="1:51" x14ac:dyDescent="0.25">
      <c r="A6253" t="s">
        <v>4834</v>
      </c>
      <c r="B6253" t="s">
        <v>4412</v>
      </c>
      <c r="C6253">
        <v>27</v>
      </c>
      <c r="D6253" t="s">
        <v>4835</v>
      </c>
      <c r="E6253" t="s">
        <v>61245</v>
      </c>
      <c r="F6253" t="s">
        <v>61246</v>
      </c>
      <c r="G6253" t="s">
        <v>61247</v>
      </c>
      <c r="H6253">
        <v>10</v>
      </c>
      <c r="I6253">
        <v>76</v>
      </c>
      <c r="J6253">
        <v>10</v>
      </c>
      <c r="K6253">
        <v>549.81799999999998</v>
      </c>
      <c r="L6253">
        <v>2</v>
      </c>
      <c r="M6253">
        <v>28.21</v>
      </c>
      <c r="N6253">
        <v>1097.6194</v>
      </c>
      <c r="O6253">
        <v>1.9</v>
      </c>
      <c r="P6253" t="s">
        <v>61248</v>
      </c>
      <c r="Q6253" t="s">
        <v>61246</v>
      </c>
      <c r="R6253" t="s">
        <v>4517</v>
      </c>
      <c r="S6253" t="s">
        <v>61249</v>
      </c>
      <c r="T6253">
        <v>1</v>
      </c>
      <c r="U6253">
        <v>1</v>
      </c>
      <c r="V6253">
        <v>0</v>
      </c>
      <c r="W6253" t="s">
        <v>4533</v>
      </c>
      <c r="X6253" t="s">
        <v>61250</v>
      </c>
      <c r="Y6253" t="s">
        <v>92</v>
      </c>
      <c r="Z6253" t="s">
        <v>61246</v>
      </c>
      <c r="AB6253">
        <v>100</v>
      </c>
      <c r="AC6253">
        <v>1</v>
      </c>
      <c r="AD6253" t="s">
        <v>92</v>
      </c>
      <c r="AE6253">
        <v>1</v>
      </c>
      <c r="AF6253" t="s">
        <v>92</v>
      </c>
      <c r="AG6253" s="8">
        <v>7.5599999999999996E-6</v>
      </c>
      <c r="AH6253" s="8">
        <v>1.6500000000000001E-6</v>
      </c>
      <c r="AI6253">
        <v>3.2800000000000003E-2</v>
      </c>
      <c r="AJ6253">
        <v>1910000</v>
      </c>
      <c r="AK6253" t="s">
        <v>61251</v>
      </c>
      <c r="AL6253" t="s">
        <v>61252</v>
      </c>
      <c r="AM6253" t="s">
        <v>4537</v>
      </c>
      <c r="AN6253" t="s">
        <v>4537</v>
      </c>
      <c r="AO6253">
        <v>66</v>
      </c>
      <c r="AP6253">
        <v>6</v>
      </c>
      <c r="AQ6253">
        <v>5</v>
      </c>
      <c r="AR6253">
        <v>490</v>
      </c>
      <c r="AS6253">
        <v>1098</v>
      </c>
      <c r="AT6253">
        <v>578</v>
      </c>
      <c r="AU6253">
        <v>-1</v>
      </c>
      <c r="AV6253" t="s">
        <v>61253</v>
      </c>
      <c r="AW6253" t="s">
        <v>61254</v>
      </c>
      <c r="AX6253" t="s">
        <v>41</v>
      </c>
      <c r="AY6253">
        <v>0.01</v>
      </c>
    </row>
    <row r="6254" spans="1:51" x14ac:dyDescent="0.25">
      <c r="A6254" t="s">
        <v>5052</v>
      </c>
      <c r="B6254" t="s">
        <v>4465</v>
      </c>
      <c r="C6254">
        <v>41</v>
      </c>
      <c r="D6254" t="s">
        <v>12829</v>
      </c>
      <c r="E6254" t="s">
        <v>61255</v>
      </c>
      <c r="F6254" t="s">
        <v>61256</v>
      </c>
      <c r="G6254" t="s">
        <v>61257</v>
      </c>
      <c r="H6254">
        <v>9</v>
      </c>
      <c r="I6254">
        <v>90</v>
      </c>
      <c r="J6254">
        <v>9</v>
      </c>
      <c r="K6254">
        <v>544.33569999999997</v>
      </c>
      <c r="L6254">
        <v>2</v>
      </c>
      <c r="M6254">
        <v>20.28</v>
      </c>
      <c r="N6254">
        <v>1086.655</v>
      </c>
      <c r="O6254">
        <v>1.7</v>
      </c>
      <c r="P6254" t="s">
        <v>61258</v>
      </c>
      <c r="Q6254" t="s">
        <v>61256</v>
      </c>
      <c r="R6254" t="s">
        <v>4517</v>
      </c>
      <c r="S6254" t="s">
        <v>61259</v>
      </c>
      <c r="T6254">
        <v>1</v>
      </c>
      <c r="U6254">
        <v>1</v>
      </c>
      <c r="V6254">
        <v>0</v>
      </c>
      <c r="W6254" t="s">
        <v>4533</v>
      </c>
      <c r="X6254" t="s">
        <v>61260</v>
      </c>
      <c r="Y6254" t="s">
        <v>92</v>
      </c>
      <c r="Z6254" t="s">
        <v>61256</v>
      </c>
      <c r="AB6254">
        <v>100</v>
      </c>
      <c r="AC6254">
        <v>2</v>
      </c>
      <c r="AD6254" t="s">
        <v>92</v>
      </c>
      <c r="AE6254">
        <v>1</v>
      </c>
      <c r="AF6254" t="s">
        <v>92</v>
      </c>
      <c r="AG6254">
        <v>3.0300000000000001E-2</v>
      </c>
      <c r="AH6254">
        <v>1.2999999999999999E-2</v>
      </c>
      <c r="AI6254">
        <v>1.47E-2</v>
      </c>
      <c r="AJ6254">
        <v>15100</v>
      </c>
      <c r="AK6254" t="s">
        <v>1405</v>
      </c>
      <c r="AL6254" t="s">
        <v>1406</v>
      </c>
      <c r="AM6254" t="s">
        <v>4537</v>
      </c>
      <c r="AN6254" t="s">
        <v>4524</v>
      </c>
      <c r="AO6254">
        <v>126</v>
      </c>
      <c r="AP6254">
        <v>25</v>
      </c>
      <c r="AQ6254">
        <v>7</v>
      </c>
      <c r="AR6254">
        <v>142</v>
      </c>
      <c r="AS6254">
        <v>2793</v>
      </c>
      <c r="AT6254">
        <v>2624</v>
      </c>
      <c r="AU6254">
        <v>-1</v>
      </c>
      <c r="AV6254" t="s">
        <v>8056</v>
      </c>
      <c r="AW6254" t="s">
        <v>61261</v>
      </c>
      <c r="AX6254" t="s">
        <v>4306</v>
      </c>
      <c r="AY6254">
        <v>0.02</v>
      </c>
    </row>
    <row r="6255" spans="1:51" x14ac:dyDescent="0.25">
      <c r="A6255" t="s">
        <v>4511</v>
      </c>
      <c r="B6255" t="s">
        <v>4443</v>
      </c>
      <c r="C6255">
        <v>57</v>
      </c>
      <c r="D6255" t="s">
        <v>5200</v>
      </c>
      <c r="E6255" t="s">
        <v>61262</v>
      </c>
      <c r="F6255" t="s">
        <v>61263</v>
      </c>
      <c r="G6255" t="s">
        <v>61264</v>
      </c>
      <c r="H6255">
        <v>9</v>
      </c>
      <c r="I6255">
        <v>85</v>
      </c>
      <c r="J6255">
        <v>9</v>
      </c>
      <c r="K6255">
        <v>447.26350000000002</v>
      </c>
      <c r="L6255">
        <v>2</v>
      </c>
      <c r="M6255">
        <v>48.06</v>
      </c>
      <c r="N6255">
        <v>892.51300000000003</v>
      </c>
      <c r="O6255">
        <v>-0.5</v>
      </c>
      <c r="P6255" t="s">
        <v>61265</v>
      </c>
      <c r="Q6255" t="s">
        <v>61263</v>
      </c>
      <c r="R6255" t="s">
        <v>4517</v>
      </c>
      <c r="S6255" t="s">
        <v>61266</v>
      </c>
      <c r="T6255">
        <v>1</v>
      </c>
      <c r="U6255">
        <v>1</v>
      </c>
      <c r="V6255">
        <v>0</v>
      </c>
      <c r="W6255" t="s">
        <v>4533</v>
      </c>
      <c r="X6255" t="s">
        <v>61267</v>
      </c>
      <c r="Y6255" t="s">
        <v>73</v>
      </c>
      <c r="Z6255" t="s">
        <v>61263</v>
      </c>
      <c r="AB6255">
        <v>100</v>
      </c>
      <c r="AC6255">
        <v>1</v>
      </c>
      <c r="AD6255" t="s">
        <v>4521</v>
      </c>
      <c r="AE6255">
        <v>1</v>
      </c>
      <c r="AF6255" t="s">
        <v>73</v>
      </c>
      <c r="AG6255">
        <v>7.79E-3</v>
      </c>
      <c r="AH6255">
        <v>2.9399999999999999E-3</v>
      </c>
      <c r="AI6255">
        <v>5.1000000000000004E-3</v>
      </c>
      <c r="AJ6255">
        <v>491000</v>
      </c>
      <c r="AK6255" t="s">
        <v>15092</v>
      </c>
      <c r="AL6255" t="s">
        <v>15093</v>
      </c>
      <c r="AM6255" t="s">
        <v>4567</v>
      </c>
      <c r="AN6255" t="s">
        <v>4567</v>
      </c>
      <c r="AO6255">
        <v>150</v>
      </c>
      <c r="AP6255">
        <v>12</v>
      </c>
      <c r="AQ6255">
        <v>28</v>
      </c>
      <c r="AR6255">
        <v>324</v>
      </c>
      <c r="AS6255">
        <v>1028</v>
      </c>
      <c r="AT6255">
        <v>677</v>
      </c>
      <c r="AU6255">
        <v>-1</v>
      </c>
      <c r="AV6255" t="s">
        <v>61268</v>
      </c>
      <c r="AW6255" t="s">
        <v>10871</v>
      </c>
      <c r="AX6255" t="s">
        <v>4298</v>
      </c>
      <c r="AY6255">
        <v>0</v>
      </c>
    </row>
    <row r="6256" spans="1:51" x14ac:dyDescent="0.25">
      <c r="A6256" t="s">
        <v>4511</v>
      </c>
      <c r="B6256" t="s">
        <v>4458</v>
      </c>
      <c r="C6256">
        <v>81</v>
      </c>
      <c r="D6256" t="s">
        <v>4606</v>
      </c>
      <c r="E6256" t="s">
        <v>61269</v>
      </c>
      <c r="F6256" t="s">
        <v>61270</v>
      </c>
      <c r="G6256" t="s">
        <v>61271</v>
      </c>
      <c r="H6256">
        <v>9</v>
      </c>
      <c r="I6256">
        <v>75</v>
      </c>
      <c r="J6256">
        <v>9</v>
      </c>
      <c r="K6256">
        <v>496.26639999999998</v>
      </c>
      <c r="L6256">
        <v>2</v>
      </c>
      <c r="M6256">
        <v>36.15</v>
      </c>
      <c r="N6256">
        <v>990.51679999999999</v>
      </c>
      <c r="O6256">
        <v>1.5</v>
      </c>
      <c r="P6256" t="s">
        <v>61272</v>
      </c>
      <c r="Q6256" t="s">
        <v>61270</v>
      </c>
      <c r="R6256" t="s">
        <v>4517</v>
      </c>
      <c r="S6256" t="s">
        <v>61273</v>
      </c>
      <c r="T6256">
        <v>2</v>
      </c>
      <c r="U6256">
        <v>1</v>
      </c>
      <c r="V6256">
        <v>1</v>
      </c>
      <c r="W6256" t="s">
        <v>4533</v>
      </c>
      <c r="X6256" t="s">
        <v>61274</v>
      </c>
      <c r="Y6256" t="s">
        <v>92</v>
      </c>
      <c r="Z6256" t="s">
        <v>61275</v>
      </c>
      <c r="AB6256">
        <v>100</v>
      </c>
      <c r="AC6256">
        <v>2</v>
      </c>
      <c r="AD6256" t="s">
        <v>92</v>
      </c>
      <c r="AE6256">
        <v>1</v>
      </c>
      <c r="AF6256" t="s">
        <v>92</v>
      </c>
      <c r="AG6256">
        <v>6.7000000000000004E-2</v>
      </c>
      <c r="AH6256">
        <v>1.6400000000000001E-2</v>
      </c>
      <c r="AI6256">
        <v>1.5100000000000001E-2</v>
      </c>
      <c r="AJ6256">
        <v>2130000</v>
      </c>
      <c r="AK6256" t="s">
        <v>61276</v>
      </c>
      <c r="AL6256" t="s">
        <v>61277</v>
      </c>
      <c r="AM6256" t="s">
        <v>4537</v>
      </c>
      <c r="AN6256" t="s">
        <v>4537</v>
      </c>
      <c r="AO6256">
        <v>54</v>
      </c>
      <c r="AP6256">
        <v>1</v>
      </c>
      <c r="AQ6256">
        <v>7</v>
      </c>
      <c r="AR6256">
        <v>403</v>
      </c>
      <c r="AS6256">
        <v>1239</v>
      </c>
      <c r="AT6256">
        <v>809</v>
      </c>
      <c r="AU6256">
        <v>-1</v>
      </c>
      <c r="AV6256" t="s">
        <v>58184</v>
      </c>
      <c r="AW6256" t="s">
        <v>61278</v>
      </c>
      <c r="AX6256" t="s">
        <v>4298</v>
      </c>
      <c r="AY6256">
        <v>0.01</v>
      </c>
    </row>
    <row r="6257" spans="1:51" x14ac:dyDescent="0.25">
      <c r="A6257" t="s">
        <v>4511</v>
      </c>
      <c r="B6257" t="s">
        <v>4455</v>
      </c>
      <c r="C6257">
        <v>78</v>
      </c>
      <c r="D6257" t="s">
        <v>5024</v>
      </c>
      <c r="E6257">
        <v>71873</v>
      </c>
      <c r="F6257" t="s">
        <v>61279</v>
      </c>
      <c r="G6257">
        <v>23433</v>
      </c>
      <c r="H6257">
        <v>10</v>
      </c>
      <c r="I6257">
        <v>91</v>
      </c>
      <c r="J6257">
        <v>10</v>
      </c>
      <c r="K6257">
        <v>487.77940000000001</v>
      </c>
      <c r="L6257">
        <v>2</v>
      </c>
      <c r="M6257">
        <v>38.9</v>
      </c>
      <c r="N6257">
        <v>973.53449999999998</v>
      </c>
      <c r="O6257">
        <v>10.1</v>
      </c>
      <c r="P6257" t="s">
        <v>61280</v>
      </c>
      <c r="Q6257" t="s">
        <v>61279</v>
      </c>
      <c r="R6257" t="s">
        <v>4517</v>
      </c>
      <c r="S6257" t="s">
        <v>61281</v>
      </c>
      <c r="T6257">
        <v>1</v>
      </c>
      <c r="U6257">
        <v>1</v>
      </c>
      <c r="V6257">
        <v>0</v>
      </c>
      <c r="W6257" t="s">
        <v>4533</v>
      </c>
      <c r="X6257" t="s">
        <v>61282</v>
      </c>
      <c r="Y6257" t="s">
        <v>73</v>
      </c>
      <c r="Z6257" t="s">
        <v>61279</v>
      </c>
      <c r="AB6257">
        <v>100</v>
      </c>
      <c r="AC6257">
        <v>1</v>
      </c>
      <c r="AD6257" t="s">
        <v>4521</v>
      </c>
      <c r="AE6257">
        <v>1</v>
      </c>
      <c r="AF6257" t="s">
        <v>73</v>
      </c>
      <c r="AG6257">
        <v>0</v>
      </c>
      <c r="AH6257">
        <v>0</v>
      </c>
      <c r="AI6257">
        <v>0</v>
      </c>
      <c r="AJ6257">
        <v>4700000</v>
      </c>
      <c r="AK6257" t="s">
        <v>61283</v>
      </c>
      <c r="AL6257" t="s">
        <v>61284</v>
      </c>
      <c r="AM6257" t="s">
        <v>4537</v>
      </c>
      <c r="AN6257" t="s">
        <v>4568</v>
      </c>
      <c r="AO6257">
        <v>150</v>
      </c>
      <c r="AP6257">
        <v>39</v>
      </c>
      <c r="AQ6257">
        <v>0</v>
      </c>
      <c r="AR6257">
        <v>2983</v>
      </c>
      <c r="AS6257">
        <v>3056</v>
      </c>
      <c r="AT6257">
        <v>43</v>
      </c>
      <c r="AU6257">
        <v>-1</v>
      </c>
      <c r="AV6257" t="s">
        <v>61285</v>
      </c>
      <c r="AW6257" t="s">
        <v>61286</v>
      </c>
      <c r="AX6257" t="s">
        <v>41</v>
      </c>
      <c r="AY6257">
        <v>0.26</v>
      </c>
    </row>
    <row r="6258" spans="1:51" x14ac:dyDescent="0.25">
      <c r="A6258" t="s">
        <v>6461</v>
      </c>
      <c r="B6258" t="s">
        <v>4464</v>
      </c>
      <c r="C6258">
        <v>5</v>
      </c>
      <c r="D6258" t="s">
        <v>3557</v>
      </c>
      <c r="E6258" t="s">
        <v>61287</v>
      </c>
      <c r="F6258" t="s">
        <v>61288</v>
      </c>
      <c r="G6258" t="s">
        <v>61289</v>
      </c>
      <c r="H6258">
        <v>9</v>
      </c>
      <c r="I6258">
        <v>85</v>
      </c>
      <c r="J6258">
        <v>9</v>
      </c>
      <c r="K6258">
        <v>478.7747</v>
      </c>
      <c r="L6258">
        <v>2</v>
      </c>
      <c r="M6258">
        <v>59.77</v>
      </c>
      <c r="N6258">
        <v>955.53520000000003</v>
      </c>
      <c r="O6258">
        <v>-0.3</v>
      </c>
      <c r="P6258" t="s">
        <v>61290</v>
      </c>
      <c r="Q6258" t="s">
        <v>61288</v>
      </c>
      <c r="R6258" t="s">
        <v>50</v>
      </c>
      <c r="S6258" t="s">
        <v>61291</v>
      </c>
      <c r="T6258">
        <v>1</v>
      </c>
      <c r="U6258">
        <v>2</v>
      </c>
      <c r="V6258">
        <v>0</v>
      </c>
      <c r="W6258" t="s">
        <v>4533</v>
      </c>
      <c r="X6258" t="s">
        <v>61292</v>
      </c>
      <c r="Y6258" t="s">
        <v>73</v>
      </c>
      <c r="Z6258" t="s">
        <v>61288</v>
      </c>
      <c r="AB6258">
        <v>100</v>
      </c>
      <c r="AC6258">
        <v>2</v>
      </c>
      <c r="AD6258" t="s">
        <v>4521</v>
      </c>
      <c r="AE6258">
        <v>1</v>
      </c>
      <c r="AF6258" t="s">
        <v>73</v>
      </c>
      <c r="AG6258">
        <v>6.45E-3</v>
      </c>
      <c r="AH6258">
        <v>2.3400000000000001E-3</v>
      </c>
      <c r="AI6258">
        <v>3.5200000000000001E-3</v>
      </c>
      <c r="AJ6258">
        <v>1190000</v>
      </c>
      <c r="AK6258" t="s">
        <v>44724</v>
      </c>
      <c r="AL6258" t="s">
        <v>44725</v>
      </c>
      <c r="AM6258" t="s">
        <v>4537</v>
      </c>
      <c r="AN6258" t="s">
        <v>4524</v>
      </c>
      <c r="AO6258">
        <v>114</v>
      </c>
      <c r="AP6258">
        <v>14</v>
      </c>
      <c r="AQ6258">
        <v>14</v>
      </c>
      <c r="AR6258">
        <v>74</v>
      </c>
      <c r="AS6258">
        <v>264</v>
      </c>
      <c r="AT6258">
        <v>163</v>
      </c>
      <c r="AU6258">
        <v>-1</v>
      </c>
      <c r="AV6258" t="s">
        <v>9827</v>
      </c>
      <c r="AW6258" t="s">
        <v>61293</v>
      </c>
      <c r="AX6258" t="s">
        <v>41</v>
      </c>
      <c r="AY6258">
        <v>0.01</v>
      </c>
    </row>
    <row r="6259" spans="1:51" x14ac:dyDescent="0.25">
      <c r="A6259" t="s">
        <v>6461</v>
      </c>
      <c r="B6259" t="s">
        <v>4464</v>
      </c>
      <c r="C6259">
        <v>3</v>
      </c>
      <c r="D6259" t="s">
        <v>1841</v>
      </c>
      <c r="E6259" t="s">
        <v>61294</v>
      </c>
      <c r="F6259" t="s">
        <v>61295</v>
      </c>
      <c r="G6259" t="s">
        <v>61296</v>
      </c>
      <c r="H6259">
        <v>9</v>
      </c>
      <c r="I6259">
        <v>94</v>
      </c>
      <c r="J6259">
        <v>9</v>
      </c>
      <c r="K6259">
        <v>475.25869999999998</v>
      </c>
      <c r="L6259">
        <v>2</v>
      </c>
      <c r="M6259">
        <v>74.73</v>
      </c>
      <c r="N6259">
        <v>948.50289999999995</v>
      </c>
      <c r="O6259">
        <v>-0.1</v>
      </c>
      <c r="P6259" t="s">
        <v>61297</v>
      </c>
      <c r="Q6259" t="s">
        <v>61295</v>
      </c>
      <c r="R6259" t="s">
        <v>50</v>
      </c>
      <c r="S6259" t="s">
        <v>61298</v>
      </c>
      <c r="T6259">
        <v>1</v>
      </c>
      <c r="U6259">
        <v>1</v>
      </c>
      <c r="V6259">
        <v>0</v>
      </c>
      <c r="W6259" t="s">
        <v>4533</v>
      </c>
      <c r="X6259" t="s">
        <v>61299</v>
      </c>
      <c r="Y6259" t="s">
        <v>61</v>
      </c>
      <c r="Z6259" t="s">
        <v>61295</v>
      </c>
      <c r="AB6259">
        <v>100</v>
      </c>
      <c r="AC6259">
        <v>1</v>
      </c>
      <c r="AD6259" t="s">
        <v>61</v>
      </c>
      <c r="AE6259">
        <v>1</v>
      </c>
      <c r="AF6259" t="s">
        <v>61</v>
      </c>
      <c r="AG6259">
        <v>3.8899999999999998E-3</v>
      </c>
      <c r="AH6259">
        <v>3.2100000000000002E-3</v>
      </c>
      <c r="AI6259">
        <v>1.57E-3</v>
      </c>
      <c r="AJ6259">
        <v>1470000</v>
      </c>
      <c r="AK6259" t="s">
        <v>61300</v>
      </c>
      <c r="AL6259" t="s">
        <v>61301</v>
      </c>
      <c r="AM6259" t="s">
        <v>4537</v>
      </c>
      <c r="AN6259" t="s">
        <v>4524</v>
      </c>
      <c r="AO6259">
        <v>243</v>
      </c>
      <c r="AP6259">
        <v>15</v>
      </c>
      <c r="AQ6259">
        <v>56</v>
      </c>
      <c r="AR6259">
        <v>248</v>
      </c>
      <c r="AS6259">
        <v>1865</v>
      </c>
      <c r="AT6259">
        <v>1590</v>
      </c>
      <c r="AU6259">
        <v>-1</v>
      </c>
      <c r="AV6259" t="s">
        <v>61302</v>
      </c>
      <c r="AW6259" t="s">
        <v>53892</v>
      </c>
      <c r="AX6259" t="s">
        <v>41</v>
      </c>
      <c r="AY6259">
        <v>0.01</v>
      </c>
    </row>
    <row r="6260" spans="1:51" x14ac:dyDescent="0.25">
      <c r="A6260" t="s">
        <v>6461</v>
      </c>
      <c r="B6260" t="s">
        <v>4464</v>
      </c>
      <c r="C6260">
        <v>2</v>
      </c>
      <c r="D6260" t="s">
        <v>608</v>
      </c>
      <c r="E6260" t="s">
        <v>1054</v>
      </c>
      <c r="F6260" t="s">
        <v>1055</v>
      </c>
      <c r="G6260" t="s">
        <v>1056</v>
      </c>
      <c r="H6260">
        <v>9</v>
      </c>
      <c r="I6260">
        <v>95</v>
      </c>
      <c r="J6260">
        <v>9</v>
      </c>
      <c r="K6260">
        <v>434.27449999999999</v>
      </c>
      <c r="L6260">
        <v>2</v>
      </c>
      <c r="M6260">
        <v>67.73</v>
      </c>
      <c r="N6260">
        <v>866.53380000000004</v>
      </c>
      <c r="O6260">
        <v>0.9</v>
      </c>
      <c r="P6260" t="s">
        <v>1058</v>
      </c>
      <c r="Q6260" t="s">
        <v>1055</v>
      </c>
      <c r="R6260" t="s">
        <v>50</v>
      </c>
      <c r="S6260" t="s">
        <v>61303</v>
      </c>
      <c r="T6260">
        <v>1</v>
      </c>
      <c r="U6260">
        <v>2</v>
      </c>
      <c r="V6260">
        <v>0</v>
      </c>
      <c r="W6260" t="s">
        <v>4533</v>
      </c>
      <c r="X6260" t="s">
        <v>1059</v>
      </c>
      <c r="Y6260" t="s">
        <v>92</v>
      </c>
      <c r="Z6260" t="s">
        <v>1055</v>
      </c>
      <c r="AB6260">
        <v>100</v>
      </c>
      <c r="AC6260">
        <v>1</v>
      </c>
      <c r="AD6260" t="s">
        <v>92</v>
      </c>
      <c r="AE6260">
        <v>1</v>
      </c>
      <c r="AF6260" t="s">
        <v>92</v>
      </c>
      <c r="AG6260">
        <v>1.1199999999999999E-3</v>
      </c>
      <c r="AH6260">
        <v>9.990000000000001E-4</v>
      </c>
      <c r="AI6260">
        <v>1.47E-3</v>
      </c>
      <c r="AJ6260">
        <v>1630000</v>
      </c>
      <c r="AK6260" t="s">
        <v>1060</v>
      </c>
      <c r="AL6260" t="s">
        <v>1061</v>
      </c>
      <c r="AM6260" t="s">
        <v>4524</v>
      </c>
      <c r="AN6260" t="s">
        <v>4524</v>
      </c>
      <c r="AO6260">
        <v>249</v>
      </c>
      <c r="AP6260">
        <v>14</v>
      </c>
      <c r="AQ6260">
        <v>59</v>
      </c>
      <c r="AR6260">
        <v>286</v>
      </c>
      <c r="AS6260">
        <v>1236</v>
      </c>
      <c r="AT6260">
        <v>923</v>
      </c>
      <c r="AU6260">
        <v>-1</v>
      </c>
      <c r="AV6260" t="s">
        <v>4625</v>
      </c>
      <c r="AW6260" t="s">
        <v>7272</v>
      </c>
      <c r="AX6260" t="s">
        <v>41</v>
      </c>
      <c r="AY6260">
        <v>0</v>
      </c>
    </row>
    <row r="6261" spans="1:51" x14ac:dyDescent="0.25">
      <c r="A6261" t="s">
        <v>4511</v>
      </c>
      <c r="B6261" t="s">
        <v>4455</v>
      </c>
      <c r="C6261">
        <v>78</v>
      </c>
      <c r="D6261" t="s">
        <v>5024</v>
      </c>
      <c r="E6261">
        <v>75270</v>
      </c>
      <c r="F6261" t="s">
        <v>61304</v>
      </c>
      <c r="G6261">
        <v>44288</v>
      </c>
      <c r="H6261">
        <v>9</v>
      </c>
      <c r="I6261">
        <v>73</v>
      </c>
      <c r="J6261">
        <v>9</v>
      </c>
      <c r="K6261">
        <v>496.81639999999999</v>
      </c>
      <c r="L6261">
        <v>2</v>
      </c>
      <c r="M6261">
        <v>73.349999999999994</v>
      </c>
      <c r="N6261">
        <v>991.61779999999999</v>
      </c>
      <c r="O6261">
        <v>0.5</v>
      </c>
      <c r="P6261" t="s">
        <v>61305</v>
      </c>
      <c r="Q6261" t="s">
        <v>61304</v>
      </c>
      <c r="R6261" t="s">
        <v>4517</v>
      </c>
      <c r="S6261" t="s">
        <v>61306</v>
      </c>
      <c r="T6261">
        <v>1</v>
      </c>
      <c r="U6261">
        <v>1</v>
      </c>
      <c r="V6261">
        <v>0</v>
      </c>
      <c r="W6261" t="s">
        <v>4533</v>
      </c>
      <c r="X6261" t="s">
        <v>61307</v>
      </c>
      <c r="Y6261" t="s">
        <v>92</v>
      </c>
      <c r="Z6261" t="s">
        <v>61304</v>
      </c>
      <c r="AB6261">
        <v>100</v>
      </c>
      <c r="AC6261">
        <v>1</v>
      </c>
      <c r="AD6261" t="s">
        <v>92</v>
      </c>
      <c r="AE6261">
        <v>1</v>
      </c>
      <c r="AF6261" t="s">
        <v>92</v>
      </c>
      <c r="AG6261">
        <v>5.9299999999999999E-2</v>
      </c>
      <c r="AH6261">
        <v>1.35E-2</v>
      </c>
      <c r="AI6261">
        <v>0.01</v>
      </c>
      <c r="AJ6261">
        <v>1070000</v>
      </c>
      <c r="AK6261" t="s">
        <v>8063</v>
      </c>
      <c r="AL6261" t="s">
        <v>8064</v>
      </c>
      <c r="AM6261" t="s">
        <v>4537</v>
      </c>
      <c r="AN6261" t="s">
        <v>4567</v>
      </c>
      <c r="AO6261">
        <v>126</v>
      </c>
      <c r="AP6261">
        <v>4</v>
      </c>
      <c r="AQ6261">
        <v>28</v>
      </c>
      <c r="AR6261">
        <v>1507</v>
      </c>
      <c r="AS6261">
        <v>4395</v>
      </c>
      <c r="AT6261">
        <v>2861</v>
      </c>
      <c r="AU6261">
        <v>-1</v>
      </c>
      <c r="AV6261" t="s">
        <v>10754</v>
      </c>
      <c r="AW6261" t="s">
        <v>22660</v>
      </c>
      <c r="AX6261" t="s">
        <v>41</v>
      </c>
      <c r="AY6261">
        <v>0.06</v>
      </c>
    </row>
    <row r="6262" spans="1:51" x14ac:dyDescent="0.25">
      <c r="A6262" t="s">
        <v>4511</v>
      </c>
      <c r="B6262" t="s">
        <v>4460</v>
      </c>
      <c r="C6262">
        <v>87</v>
      </c>
      <c r="D6262" t="s">
        <v>6294</v>
      </c>
      <c r="E6262" t="s">
        <v>61308</v>
      </c>
      <c r="F6262" t="s">
        <v>61309</v>
      </c>
      <c r="G6262" t="s">
        <v>61310</v>
      </c>
      <c r="H6262">
        <v>9</v>
      </c>
      <c r="I6262">
        <v>65</v>
      </c>
      <c r="J6262">
        <v>9</v>
      </c>
      <c r="K6262">
        <v>484.79919999999998</v>
      </c>
      <c r="L6262">
        <v>2</v>
      </c>
      <c r="M6262">
        <v>58.17</v>
      </c>
      <c r="N6262">
        <v>967.58140000000003</v>
      </c>
      <c r="O6262">
        <v>2.6</v>
      </c>
      <c r="P6262" t="s">
        <v>61311</v>
      </c>
      <c r="Q6262" t="s">
        <v>61309</v>
      </c>
      <c r="R6262" t="s">
        <v>4517</v>
      </c>
      <c r="S6262" t="s">
        <v>61312</v>
      </c>
      <c r="T6262">
        <v>1</v>
      </c>
      <c r="U6262">
        <v>1</v>
      </c>
      <c r="V6262">
        <v>0</v>
      </c>
      <c r="W6262" t="s">
        <v>4533</v>
      </c>
      <c r="X6262" t="s">
        <v>61313</v>
      </c>
      <c r="Y6262" t="s">
        <v>92</v>
      </c>
      <c r="Z6262" t="s">
        <v>61309</v>
      </c>
      <c r="AB6262">
        <v>100</v>
      </c>
      <c r="AC6262">
        <v>1</v>
      </c>
      <c r="AD6262" t="s">
        <v>92</v>
      </c>
      <c r="AE6262">
        <v>1</v>
      </c>
      <c r="AF6262" t="s">
        <v>92</v>
      </c>
      <c r="AG6262">
        <v>9.7699999999999995E-2</v>
      </c>
      <c r="AH6262">
        <v>1.78E-2</v>
      </c>
      <c r="AI6262">
        <v>4.19E-2</v>
      </c>
      <c r="AJ6262">
        <v>2860000</v>
      </c>
      <c r="AK6262" t="s">
        <v>8063</v>
      </c>
      <c r="AL6262" t="s">
        <v>8064</v>
      </c>
      <c r="AM6262" t="s">
        <v>4537</v>
      </c>
      <c r="AN6262" t="s">
        <v>4567</v>
      </c>
      <c r="AO6262">
        <v>423</v>
      </c>
      <c r="AP6262">
        <v>28</v>
      </c>
      <c r="AQ6262">
        <v>103</v>
      </c>
      <c r="AR6262">
        <v>1282</v>
      </c>
      <c r="AS6262">
        <v>4395</v>
      </c>
      <c r="AT6262">
        <v>3086</v>
      </c>
      <c r="AU6262">
        <v>-1</v>
      </c>
      <c r="AV6262" t="s">
        <v>61314</v>
      </c>
      <c r="AW6262" t="s">
        <v>22660</v>
      </c>
      <c r="AX6262" t="s">
        <v>41</v>
      </c>
      <c r="AY6262">
        <v>0.02</v>
      </c>
    </row>
    <row r="6263" spans="1:51" x14ac:dyDescent="0.25">
      <c r="A6263" t="s">
        <v>4511</v>
      </c>
      <c r="B6263" t="s">
        <v>4452</v>
      </c>
      <c r="C6263">
        <v>73</v>
      </c>
      <c r="D6263" t="s">
        <v>6493</v>
      </c>
      <c r="E6263" t="s">
        <v>61315</v>
      </c>
      <c r="F6263" t="s">
        <v>61316</v>
      </c>
      <c r="G6263" t="s">
        <v>61317</v>
      </c>
      <c r="H6263">
        <v>9</v>
      </c>
      <c r="I6263">
        <v>87</v>
      </c>
      <c r="J6263">
        <v>9</v>
      </c>
      <c r="K6263">
        <v>492.29930000000002</v>
      </c>
      <c r="L6263">
        <v>2</v>
      </c>
      <c r="M6263">
        <v>69.69</v>
      </c>
      <c r="N6263">
        <v>982.58109999999999</v>
      </c>
      <c r="O6263">
        <v>3</v>
      </c>
      <c r="P6263" t="s">
        <v>61318</v>
      </c>
      <c r="Q6263" t="s">
        <v>61316</v>
      </c>
      <c r="R6263" t="s">
        <v>4517</v>
      </c>
      <c r="S6263" t="s">
        <v>61319</v>
      </c>
      <c r="T6263">
        <v>1</v>
      </c>
      <c r="U6263">
        <v>6</v>
      </c>
      <c r="V6263">
        <v>0</v>
      </c>
      <c r="W6263" t="s">
        <v>4533</v>
      </c>
      <c r="X6263" t="s">
        <v>61320</v>
      </c>
      <c r="Y6263" t="s">
        <v>73</v>
      </c>
      <c r="Z6263" t="s">
        <v>61316</v>
      </c>
      <c r="AB6263">
        <v>100</v>
      </c>
      <c r="AC6263">
        <v>1</v>
      </c>
      <c r="AD6263" t="s">
        <v>4521</v>
      </c>
      <c r="AE6263">
        <v>1</v>
      </c>
      <c r="AF6263" t="s">
        <v>73</v>
      </c>
      <c r="AG6263">
        <v>5.7400000000000003E-3</v>
      </c>
      <c r="AH6263">
        <v>1.1000000000000001E-3</v>
      </c>
      <c r="AI6263">
        <v>1.5100000000000001E-3</v>
      </c>
      <c r="AJ6263">
        <v>2350000</v>
      </c>
      <c r="AK6263" t="s">
        <v>12482</v>
      </c>
      <c r="AL6263" t="s">
        <v>12483</v>
      </c>
      <c r="AM6263" t="s">
        <v>4537</v>
      </c>
      <c r="AN6263" t="s">
        <v>4537</v>
      </c>
      <c r="AO6263">
        <v>33</v>
      </c>
      <c r="AP6263">
        <v>1</v>
      </c>
      <c r="AQ6263">
        <v>0</v>
      </c>
      <c r="AR6263">
        <v>672</v>
      </c>
      <c r="AS6263">
        <v>729</v>
      </c>
      <c r="AT6263">
        <v>30</v>
      </c>
      <c r="AU6263">
        <v>-1</v>
      </c>
      <c r="AV6263" t="s">
        <v>61321</v>
      </c>
      <c r="AW6263" t="s">
        <v>61322</v>
      </c>
      <c r="AX6263" t="s">
        <v>41</v>
      </c>
      <c r="AY6263">
        <v>0.05</v>
      </c>
    </row>
    <row r="6264" spans="1:51" x14ac:dyDescent="0.25">
      <c r="A6264" t="s">
        <v>6461</v>
      </c>
      <c r="B6264" t="s">
        <v>4464</v>
      </c>
      <c r="C6264">
        <v>2</v>
      </c>
      <c r="D6264" t="s">
        <v>608</v>
      </c>
      <c r="E6264" t="s">
        <v>1263</v>
      </c>
      <c r="F6264" t="s">
        <v>1264</v>
      </c>
      <c r="G6264" t="s">
        <v>1265</v>
      </c>
      <c r="H6264">
        <v>9</v>
      </c>
      <c r="I6264">
        <v>92</v>
      </c>
      <c r="J6264">
        <v>9</v>
      </c>
      <c r="K6264">
        <v>490.29919999999998</v>
      </c>
      <c r="L6264">
        <v>2</v>
      </c>
      <c r="M6264">
        <v>79.47</v>
      </c>
      <c r="N6264">
        <v>978.58619999999996</v>
      </c>
      <c r="O6264">
        <v>-2.4</v>
      </c>
      <c r="P6264" t="s">
        <v>1267</v>
      </c>
      <c r="Q6264" t="s">
        <v>1264</v>
      </c>
      <c r="R6264" t="s">
        <v>50</v>
      </c>
      <c r="S6264" t="s">
        <v>61323</v>
      </c>
      <c r="T6264">
        <v>1</v>
      </c>
      <c r="U6264">
        <v>6</v>
      </c>
      <c r="V6264">
        <v>0</v>
      </c>
      <c r="W6264" t="s">
        <v>4533</v>
      </c>
      <c r="X6264" t="s">
        <v>1268</v>
      </c>
      <c r="Y6264" t="s">
        <v>73</v>
      </c>
      <c r="Z6264" t="s">
        <v>1266</v>
      </c>
      <c r="AB6264">
        <v>100</v>
      </c>
      <c r="AC6264">
        <v>1</v>
      </c>
      <c r="AD6264" t="s">
        <v>4521</v>
      </c>
      <c r="AE6264">
        <v>1</v>
      </c>
      <c r="AF6264" t="s">
        <v>73</v>
      </c>
      <c r="AG6264">
        <v>1.74E-3</v>
      </c>
      <c r="AH6264">
        <v>1.2199999999999999E-3</v>
      </c>
      <c r="AI6264">
        <v>1.83E-3</v>
      </c>
      <c r="AJ6264">
        <v>879000</v>
      </c>
      <c r="AK6264" t="s">
        <v>1269</v>
      </c>
      <c r="AL6264" t="s">
        <v>1270</v>
      </c>
      <c r="AM6264" t="s">
        <v>4567</v>
      </c>
      <c r="AN6264" t="s">
        <v>4567</v>
      </c>
      <c r="AO6264">
        <v>129</v>
      </c>
      <c r="AP6264">
        <v>17</v>
      </c>
      <c r="AQ6264">
        <v>16</v>
      </c>
      <c r="AR6264">
        <v>685</v>
      </c>
      <c r="AS6264">
        <v>834</v>
      </c>
      <c r="AT6264">
        <v>122</v>
      </c>
      <c r="AU6264">
        <v>-1</v>
      </c>
      <c r="AV6264" t="s">
        <v>61324</v>
      </c>
      <c r="AW6264" t="s">
        <v>44573</v>
      </c>
      <c r="AX6264" t="s">
        <v>41</v>
      </c>
      <c r="AY6264">
        <v>0.01</v>
      </c>
    </row>
    <row r="6265" spans="1:51" x14ac:dyDescent="0.25">
      <c r="A6265" t="s">
        <v>4511</v>
      </c>
      <c r="B6265" t="s">
        <v>4458</v>
      </c>
      <c r="C6265">
        <v>81</v>
      </c>
      <c r="D6265" t="s">
        <v>4606</v>
      </c>
      <c r="E6265" t="s">
        <v>61325</v>
      </c>
      <c r="F6265" t="s">
        <v>61326</v>
      </c>
      <c r="G6265" t="s">
        <v>61327</v>
      </c>
      <c r="H6265">
        <v>9</v>
      </c>
      <c r="I6265">
        <v>90</v>
      </c>
      <c r="J6265">
        <v>9</v>
      </c>
      <c r="K6265">
        <v>449.26179999999999</v>
      </c>
      <c r="L6265">
        <v>2</v>
      </c>
      <c r="M6265">
        <v>40.08</v>
      </c>
      <c r="N6265">
        <v>896.50789999999995</v>
      </c>
      <c r="O6265">
        <v>1.3</v>
      </c>
      <c r="P6265" t="s">
        <v>61328</v>
      </c>
      <c r="Q6265" t="s">
        <v>61326</v>
      </c>
      <c r="R6265" t="s">
        <v>4517</v>
      </c>
      <c r="S6265" t="s">
        <v>61329</v>
      </c>
      <c r="T6265">
        <v>1</v>
      </c>
      <c r="U6265">
        <v>5</v>
      </c>
      <c r="V6265">
        <v>0</v>
      </c>
      <c r="W6265" t="s">
        <v>4533</v>
      </c>
      <c r="X6265" t="s">
        <v>61330</v>
      </c>
      <c r="Y6265" t="s">
        <v>73</v>
      </c>
      <c r="Z6265" t="s">
        <v>61326</v>
      </c>
      <c r="AB6265">
        <v>100</v>
      </c>
      <c r="AC6265">
        <v>2</v>
      </c>
      <c r="AD6265" t="s">
        <v>4521</v>
      </c>
      <c r="AE6265">
        <v>1</v>
      </c>
      <c r="AF6265" t="s">
        <v>73</v>
      </c>
      <c r="AG6265">
        <v>4.3299999999999996E-3</v>
      </c>
      <c r="AH6265">
        <v>1.39E-3</v>
      </c>
      <c r="AI6265">
        <v>1.9499999999999999E-3</v>
      </c>
      <c r="AJ6265">
        <v>9580000</v>
      </c>
      <c r="AK6265" t="s">
        <v>4677</v>
      </c>
      <c r="AL6265" t="s">
        <v>4678</v>
      </c>
      <c r="AM6265" t="s">
        <v>4537</v>
      </c>
      <c r="AN6265" t="s">
        <v>4568</v>
      </c>
      <c r="AO6265">
        <v>144</v>
      </c>
      <c r="AP6265">
        <v>24</v>
      </c>
      <c r="AQ6265">
        <v>14</v>
      </c>
      <c r="AR6265">
        <v>152</v>
      </c>
      <c r="AS6265">
        <v>364</v>
      </c>
      <c r="AT6265">
        <v>185</v>
      </c>
      <c r="AU6265">
        <v>-1</v>
      </c>
      <c r="AV6265" t="s">
        <v>61331</v>
      </c>
      <c r="AW6265" t="s">
        <v>14997</v>
      </c>
      <c r="AX6265" t="s">
        <v>4298</v>
      </c>
      <c r="AY6265">
        <v>0.02</v>
      </c>
    </row>
    <row r="6266" spans="1:51" x14ac:dyDescent="0.25">
      <c r="A6266" t="s">
        <v>4511</v>
      </c>
      <c r="B6266" t="s">
        <v>4455</v>
      </c>
      <c r="C6266">
        <v>78</v>
      </c>
      <c r="D6266" t="s">
        <v>5024</v>
      </c>
      <c r="E6266">
        <v>70734</v>
      </c>
      <c r="F6266" t="s">
        <v>61332</v>
      </c>
      <c r="G6266">
        <v>26221</v>
      </c>
      <c r="H6266">
        <v>10</v>
      </c>
      <c r="I6266">
        <v>86</v>
      </c>
      <c r="J6266">
        <v>10</v>
      </c>
      <c r="K6266">
        <v>484.78050000000002</v>
      </c>
      <c r="L6266">
        <v>2</v>
      </c>
      <c r="M6266">
        <v>43.05</v>
      </c>
      <c r="N6266">
        <v>967.54499999999996</v>
      </c>
      <c r="O6266">
        <v>1.5</v>
      </c>
      <c r="P6266" t="s">
        <v>61333</v>
      </c>
      <c r="Q6266" t="s">
        <v>61332</v>
      </c>
      <c r="R6266" t="s">
        <v>4517</v>
      </c>
      <c r="S6266" t="s">
        <v>61334</v>
      </c>
      <c r="T6266">
        <v>1</v>
      </c>
      <c r="U6266">
        <v>1</v>
      </c>
      <c r="V6266">
        <v>0</v>
      </c>
      <c r="W6266" t="s">
        <v>4533</v>
      </c>
      <c r="X6266" t="s">
        <v>61335</v>
      </c>
      <c r="Y6266" t="s">
        <v>73</v>
      </c>
      <c r="Z6266" t="s">
        <v>61332</v>
      </c>
      <c r="AB6266">
        <v>100</v>
      </c>
      <c r="AC6266">
        <v>1</v>
      </c>
      <c r="AD6266" t="s">
        <v>4521</v>
      </c>
      <c r="AE6266">
        <v>1</v>
      </c>
      <c r="AF6266" t="s">
        <v>73</v>
      </c>
      <c r="AG6266">
        <v>4.55E-4</v>
      </c>
      <c r="AH6266" s="8">
        <v>4.4700000000000002E-5</v>
      </c>
      <c r="AI6266">
        <v>1.0399999999999999E-4</v>
      </c>
      <c r="AJ6266">
        <v>23800000</v>
      </c>
      <c r="AK6266" t="s">
        <v>4677</v>
      </c>
      <c r="AL6266" t="s">
        <v>4678</v>
      </c>
      <c r="AM6266" t="s">
        <v>4537</v>
      </c>
      <c r="AN6266" t="s">
        <v>4568</v>
      </c>
      <c r="AO6266">
        <v>144</v>
      </c>
      <c r="AP6266">
        <v>24</v>
      </c>
      <c r="AQ6266">
        <v>13</v>
      </c>
      <c r="AR6266">
        <v>152</v>
      </c>
      <c r="AS6266">
        <v>364</v>
      </c>
      <c r="AT6266">
        <v>182</v>
      </c>
      <c r="AU6266">
        <v>-1</v>
      </c>
      <c r="AV6266" t="s">
        <v>61331</v>
      </c>
      <c r="AW6266" t="s">
        <v>61336</v>
      </c>
      <c r="AX6266" t="s">
        <v>41</v>
      </c>
      <c r="AY6266">
        <v>0.36</v>
      </c>
    </row>
    <row r="6267" spans="1:51" x14ac:dyDescent="0.25">
      <c r="A6267" t="s">
        <v>4511</v>
      </c>
      <c r="B6267" t="s">
        <v>4443</v>
      </c>
      <c r="C6267">
        <v>57</v>
      </c>
      <c r="D6267" t="s">
        <v>5200</v>
      </c>
      <c r="E6267" t="s">
        <v>61337</v>
      </c>
      <c r="F6267" t="s">
        <v>61338</v>
      </c>
      <c r="G6267" t="s">
        <v>61339</v>
      </c>
      <c r="H6267">
        <v>10</v>
      </c>
      <c r="I6267">
        <v>92</v>
      </c>
      <c r="J6267">
        <v>10</v>
      </c>
      <c r="K6267">
        <v>348.53070000000002</v>
      </c>
      <c r="L6267">
        <v>3</v>
      </c>
      <c r="M6267">
        <v>24.19</v>
      </c>
      <c r="N6267">
        <v>1042.5706</v>
      </c>
      <c r="O6267">
        <v>-0.4</v>
      </c>
      <c r="P6267" t="s">
        <v>61340</v>
      </c>
      <c r="Q6267" t="s">
        <v>61338</v>
      </c>
      <c r="R6267" t="s">
        <v>4517</v>
      </c>
      <c r="S6267" t="s">
        <v>61341</v>
      </c>
      <c r="T6267">
        <v>1</v>
      </c>
      <c r="U6267">
        <v>1</v>
      </c>
      <c r="V6267">
        <v>0</v>
      </c>
      <c r="W6267" t="s">
        <v>4533</v>
      </c>
      <c r="X6267" t="s">
        <v>61342</v>
      </c>
      <c r="Y6267" t="s">
        <v>73</v>
      </c>
      <c r="Z6267" t="s">
        <v>61338</v>
      </c>
      <c r="AB6267">
        <v>100</v>
      </c>
      <c r="AC6267">
        <v>4</v>
      </c>
      <c r="AD6267" t="s">
        <v>4521</v>
      </c>
      <c r="AE6267">
        <v>1</v>
      </c>
      <c r="AF6267" t="s">
        <v>73</v>
      </c>
      <c r="AG6267">
        <v>0</v>
      </c>
      <c r="AH6267">
        <v>0</v>
      </c>
      <c r="AI6267">
        <v>0</v>
      </c>
      <c r="AJ6267">
        <v>1220000</v>
      </c>
      <c r="AK6267" t="s">
        <v>53803</v>
      </c>
      <c r="AL6267" t="s">
        <v>53804</v>
      </c>
      <c r="AM6267" t="s">
        <v>4537</v>
      </c>
      <c r="AN6267" t="s">
        <v>4567</v>
      </c>
      <c r="AO6267">
        <v>339</v>
      </c>
      <c r="AP6267">
        <v>16</v>
      </c>
      <c r="AQ6267">
        <v>86</v>
      </c>
      <c r="AR6267">
        <v>258</v>
      </c>
      <c r="AS6267">
        <v>276</v>
      </c>
      <c r="AT6267">
        <v>-12</v>
      </c>
      <c r="AU6267">
        <v>-1</v>
      </c>
      <c r="AV6267" t="s">
        <v>61343</v>
      </c>
      <c r="AW6267" t="s">
        <v>61344</v>
      </c>
      <c r="AX6267" t="s">
        <v>4298</v>
      </c>
      <c r="AY6267">
        <v>0.3</v>
      </c>
    </row>
    <row r="6268" spans="1:51" x14ac:dyDescent="0.25">
      <c r="A6268" t="s">
        <v>4511</v>
      </c>
      <c r="B6268" t="s">
        <v>4443</v>
      </c>
      <c r="C6268">
        <v>58</v>
      </c>
      <c r="D6268" t="s">
        <v>7359</v>
      </c>
      <c r="E6268" t="s">
        <v>61345</v>
      </c>
      <c r="F6268" t="s">
        <v>61346</v>
      </c>
      <c r="G6268" t="s">
        <v>61347</v>
      </c>
      <c r="H6268">
        <v>9</v>
      </c>
      <c r="I6268">
        <v>96</v>
      </c>
      <c r="J6268">
        <v>9</v>
      </c>
      <c r="K6268">
        <v>382.70650000000001</v>
      </c>
      <c r="L6268">
        <v>2</v>
      </c>
      <c r="M6268">
        <v>18.87</v>
      </c>
      <c r="N6268">
        <v>763.39760000000001</v>
      </c>
      <c r="O6268">
        <v>1</v>
      </c>
      <c r="P6268" t="s">
        <v>61348</v>
      </c>
      <c r="Q6268" t="s">
        <v>61346</v>
      </c>
      <c r="R6268" t="s">
        <v>4517</v>
      </c>
      <c r="S6268" t="s">
        <v>61349</v>
      </c>
      <c r="T6268">
        <v>1</v>
      </c>
      <c r="U6268">
        <v>2</v>
      </c>
      <c r="V6268">
        <v>0</v>
      </c>
      <c r="W6268" t="s">
        <v>4533</v>
      </c>
      <c r="X6268" t="s">
        <v>61350</v>
      </c>
      <c r="Y6268" t="s">
        <v>92</v>
      </c>
      <c r="Z6268" t="s">
        <v>61346</v>
      </c>
      <c r="AB6268">
        <v>100</v>
      </c>
      <c r="AC6268">
        <v>1</v>
      </c>
      <c r="AD6268" t="s">
        <v>92</v>
      </c>
      <c r="AE6268">
        <v>1</v>
      </c>
      <c r="AF6268" t="s">
        <v>92</v>
      </c>
      <c r="AG6268">
        <v>3.0200000000000001E-3</v>
      </c>
      <c r="AH6268">
        <v>1.1999999999999999E-3</v>
      </c>
      <c r="AI6268">
        <v>7.7399999999999995E-4</v>
      </c>
      <c r="AJ6268">
        <v>695000</v>
      </c>
      <c r="AK6268" t="s">
        <v>61351</v>
      </c>
      <c r="AL6268" t="s">
        <v>61352</v>
      </c>
      <c r="AM6268" t="s">
        <v>4567</v>
      </c>
      <c r="AN6268" t="s">
        <v>4524</v>
      </c>
      <c r="AO6268">
        <v>540</v>
      </c>
      <c r="AP6268">
        <v>55</v>
      </c>
      <c r="AQ6268">
        <v>115</v>
      </c>
      <c r="AR6268">
        <v>110</v>
      </c>
      <c r="AS6268">
        <v>489</v>
      </c>
      <c r="AT6268">
        <v>352</v>
      </c>
      <c r="AU6268">
        <v>-1</v>
      </c>
      <c r="AV6268" t="s">
        <v>61353</v>
      </c>
      <c r="AW6268" t="s">
        <v>61354</v>
      </c>
      <c r="AX6268" t="s">
        <v>4298</v>
      </c>
      <c r="AY6268">
        <v>0.01</v>
      </c>
    </row>
    <row r="6269" spans="1:51" x14ac:dyDescent="0.25">
      <c r="A6269" t="s">
        <v>4511</v>
      </c>
      <c r="B6269" t="s">
        <v>4455</v>
      </c>
      <c r="C6269">
        <v>78</v>
      </c>
      <c r="D6269" t="s">
        <v>5024</v>
      </c>
      <c r="E6269">
        <v>46149</v>
      </c>
      <c r="F6269" t="s">
        <v>61355</v>
      </c>
      <c r="G6269">
        <v>16791</v>
      </c>
      <c r="H6269">
        <v>9</v>
      </c>
      <c r="I6269">
        <v>64</v>
      </c>
      <c r="J6269">
        <v>9</v>
      </c>
      <c r="K6269">
        <v>412.24270000000001</v>
      </c>
      <c r="L6269">
        <v>2</v>
      </c>
      <c r="M6269">
        <v>29.31</v>
      </c>
      <c r="N6269">
        <v>822.47109999999998</v>
      </c>
      <c r="O6269">
        <v>-0.3</v>
      </c>
      <c r="P6269" t="s">
        <v>61356</v>
      </c>
      <c r="Q6269" t="s">
        <v>61355</v>
      </c>
      <c r="R6269" t="s">
        <v>4517</v>
      </c>
      <c r="S6269" t="s">
        <v>61357</v>
      </c>
      <c r="T6269">
        <v>6</v>
      </c>
      <c r="U6269">
        <v>5</v>
      </c>
      <c r="V6269">
        <v>6</v>
      </c>
      <c r="W6269" t="s">
        <v>4533</v>
      </c>
      <c r="X6269" t="s">
        <v>61358</v>
      </c>
      <c r="Y6269" t="s">
        <v>92</v>
      </c>
      <c r="Z6269" t="s">
        <v>61355</v>
      </c>
      <c r="AB6269">
        <v>100</v>
      </c>
      <c r="AC6269">
        <v>1</v>
      </c>
      <c r="AD6269" t="s">
        <v>92</v>
      </c>
      <c r="AE6269">
        <v>1</v>
      </c>
      <c r="AF6269" t="s">
        <v>92</v>
      </c>
      <c r="AG6269">
        <v>0.20499999999999999</v>
      </c>
      <c r="AH6269">
        <v>3.5200000000000002E-2</v>
      </c>
      <c r="AI6269">
        <v>2.6200000000000001E-2</v>
      </c>
      <c r="AJ6269">
        <v>26700000</v>
      </c>
      <c r="AK6269" t="s">
        <v>61359</v>
      </c>
      <c r="AL6269" t="s">
        <v>61360</v>
      </c>
      <c r="AM6269" t="s">
        <v>4537</v>
      </c>
      <c r="AN6269" t="s">
        <v>4567</v>
      </c>
      <c r="AO6269">
        <v>387</v>
      </c>
      <c r="AP6269">
        <v>39</v>
      </c>
      <c r="AQ6269">
        <v>80</v>
      </c>
      <c r="AR6269">
        <v>86</v>
      </c>
      <c r="AS6269">
        <v>453</v>
      </c>
      <c r="AT6269">
        <v>340</v>
      </c>
      <c r="AU6269">
        <v>-1</v>
      </c>
      <c r="AV6269" t="s">
        <v>61361</v>
      </c>
      <c r="AW6269" t="s">
        <v>21948</v>
      </c>
      <c r="AX6269" t="s">
        <v>41</v>
      </c>
      <c r="AY6269">
        <v>0.1</v>
      </c>
    </row>
    <row r="6270" spans="1:51" x14ac:dyDescent="0.25">
      <c r="A6270" t="s">
        <v>4511</v>
      </c>
      <c r="B6270" t="s">
        <v>4443</v>
      </c>
      <c r="C6270">
        <v>58</v>
      </c>
      <c r="D6270" t="s">
        <v>7359</v>
      </c>
      <c r="E6270" t="s">
        <v>61362</v>
      </c>
      <c r="F6270" t="s">
        <v>61363</v>
      </c>
      <c r="G6270" t="s">
        <v>61364</v>
      </c>
      <c r="H6270">
        <v>9</v>
      </c>
      <c r="I6270">
        <v>93</v>
      </c>
      <c r="J6270">
        <v>9</v>
      </c>
      <c r="K6270">
        <v>462.73439999999999</v>
      </c>
      <c r="L6270">
        <v>2</v>
      </c>
      <c r="M6270">
        <v>27.55</v>
      </c>
      <c r="N6270">
        <v>923.45349999999996</v>
      </c>
      <c r="O6270">
        <v>0.8</v>
      </c>
      <c r="P6270" t="s">
        <v>61365</v>
      </c>
      <c r="Q6270" t="s">
        <v>61363</v>
      </c>
      <c r="R6270" t="s">
        <v>4517</v>
      </c>
      <c r="S6270" t="s">
        <v>61366</v>
      </c>
      <c r="T6270">
        <v>1</v>
      </c>
      <c r="U6270">
        <v>1</v>
      </c>
      <c r="V6270">
        <v>0</v>
      </c>
      <c r="W6270" t="s">
        <v>4533</v>
      </c>
      <c r="X6270" t="s">
        <v>61367</v>
      </c>
      <c r="Y6270" t="s">
        <v>92</v>
      </c>
      <c r="Z6270" t="s">
        <v>61368</v>
      </c>
      <c r="AB6270">
        <v>100</v>
      </c>
      <c r="AC6270">
        <v>2</v>
      </c>
      <c r="AD6270" t="s">
        <v>92</v>
      </c>
      <c r="AE6270">
        <v>1</v>
      </c>
      <c r="AF6270" t="s">
        <v>92</v>
      </c>
      <c r="AG6270">
        <v>6.4700000000000001E-3</v>
      </c>
      <c r="AH6270">
        <v>2.7000000000000001E-3</v>
      </c>
      <c r="AI6270">
        <v>1.75E-3</v>
      </c>
      <c r="AJ6270">
        <v>1010000</v>
      </c>
      <c r="AK6270" t="s">
        <v>61369</v>
      </c>
      <c r="AL6270" t="s">
        <v>61370</v>
      </c>
      <c r="AM6270" t="s">
        <v>4537</v>
      </c>
      <c r="AN6270" t="s">
        <v>4524</v>
      </c>
      <c r="AO6270">
        <v>144</v>
      </c>
      <c r="AP6270">
        <v>3</v>
      </c>
      <c r="AQ6270">
        <v>35</v>
      </c>
      <c r="AR6270">
        <v>46</v>
      </c>
      <c r="AS6270">
        <v>1761</v>
      </c>
      <c r="AT6270">
        <v>1688</v>
      </c>
      <c r="AU6270">
        <v>-1</v>
      </c>
      <c r="AV6270" t="s">
        <v>4538</v>
      </c>
      <c r="AW6270" t="s">
        <v>61371</v>
      </c>
      <c r="AX6270" t="s">
        <v>4298</v>
      </c>
      <c r="AY6270">
        <v>0.02</v>
      </c>
    </row>
    <row r="6271" spans="1:51" x14ac:dyDescent="0.25">
      <c r="A6271" t="s">
        <v>5052</v>
      </c>
      <c r="B6271" t="s">
        <v>4465</v>
      </c>
      <c r="C6271">
        <v>15</v>
      </c>
      <c r="D6271" t="s">
        <v>8860</v>
      </c>
      <c r="E6271" t="s">
        <v>61372</v>
      </c>
      <c r="F6271" t="s">
        <v>61373</v>
      </c>
      <c r="G6271" t="s">
        <v>61374</v>
      </c>
      <c r="H6271">
        <v>9</v>
      </c>
      <c r="I6271">
        <v>87</v>
      </c>
      <c r="J6271">
        <v>9</v>
      </c>
      <c r="K6271">
        <v>493.327</v>
      </c>
      <c r="L6271">
        <v>2</v>
      </c>
      <c r="M6271">
        <v>30.56</v>
      </c>
      <c r="N6271">
        <v>984.63710000000003</v>
      </c>
      <c r="O6271">
        <v>2.2999999999999998</v>
      </c>
      <c r="P6271" t="s">
        <v>61375</v>
      </c>
      <c r="Q6271" t="s">
        <v>61373</v>
      </c>
      <c r="R6271" t="s">
        <v>4517</v>
      </c>
      <c r="S6271" t="s">
        <v>61376</v>
      </c>
      <c r="T6271">
        <v>1</v>
      </c>
      <c r="U6271">
        <v>1</v>
      </c>
      <c r="V6271">
        <v>0</v>
      </c>
      <c r="W6271" t="s">
        <v>4533</v>
      </c>
      <c r="X6271" t="s">
        <v>61377</v>
      </c>
      <c r="Y6271" t="s">
        <v>92</v>
      </c>
      <c r="Z6271" t="s">
        <v>61378</v>
      </c>
      <c r="AB6271">
        <v>100</v>
      </c>
      <c r="AC6271">
        <v>2</v>
      </c>
      <c r="AD6271" t="s">
        <v>92</v>
      </c>
      <c r="AE6271">
        <v>1</v>
      </c>
      <c r="AF6271" t="s">
        <v>92</v>
      </c>
      <c r="AG6271">
        <v>5.2400000000000002E-2</v>
      </c>
      <c r="AH6271">
        <v>1.77E-2</v>
      </c>
      <c r="AI6271">
        <v>0.02</v>
      </c>
      <c r="AJ6271">
        <v>7750</v>
      </c>
      <c r="AK6271" t="s">
        <v>61379</v>
      </c>
      <c r="AL6271" t="s">
        <v>61380</v>
      </c>
      <c r="AM6271" t="s">
        <v>4537</v>
      </c>
      <c r="AN6271" t="s">
        <v>4524</v>
      </c>
      <c r="AO6271">
        <v>99</v>
      </c>
      <c r="AP6271">
        <v>2</v>
      </c>
      <c r="AQ6271">
        <v>21</v>
      </c>
      <c r="AR6271">
        <v>175</v>
      </c>
      <c r="AS6271">
        <v>3090</v>
      </c>
      <c r="AT6271">
        <v>2888</v>
      </c>
      <c r="AU6271">
        <v>-1</v>
      </c>
      <c r="AV6271" t="s">
        <v>61381</v>
      </c>
      <c r="AW6271" t="s">
        <v>61382</v>
      </c>
      <c r="AX6271" t="s">
        <v>41</v>
      </c>
      <c r="AY6271">
        <v>0.08</v>
      </c>
    </row>
    <row r="6272" spans="1:51" x14ac:dyDescent="0.25">
      <c r="A6272" t="s">
        <v>4511</v>
      </c>
      <c r="B6272" t="s">
        <v>4443</v>
      </c>
      <c r="C6272">
        <v>57</v>
      </c>
      <c r="D6272" t="s">
        <v>5200</v>
      </c>
      <c r="E6272" t="s">
        <v>61383</v>
      </c>
      <c r="F6272" t="s">
        <v>61384</v>
      </c>
      <c r="G6272" t="s">
        <v>61385</v>
      </c>
      <c r="H6272">
        <v>9</v>
      </c>
      <c r="I6272">
        <v>97</v>
      </c>
      <c r="J6272">
        <v>9</v>
      </c>
      <c r="K6272">
        <v>442.28449999999998</v>
      </c>
      <c r="L6272">
        <v>2</v>
      </c>
      <c r="M6272">
        <v>48.12</v>
      </c>
      <c r="N6272">
        <v>882.55380000000002</v>
      </c>
      <c r="O6272">
        <v>0.7</v>
      </c>
      <c r="P6272" t="s">
        <v>61386</v>
      </c>
      <c r="Q6272" t="s">
        <v>61384</v>
      </c>
      <c r="R6272" t="s">
        <v>4517</v>
      </c>
      <c r="S6272" t="s">
        <v>61387</v>
      </c>
      <c r="T6272">
        <v>1</v>
      </c>
      <c r="U6272">
        <v>1</v>
      </c>
      <c r="V6272">
        <v>0</v>
      </c>
      <c r="W6272" t="s">
        <v>4533</v>
      </c>
      <c r="X6272" t="s">
        <v>61388</v>
      </c>
      <c r="Y6272" t="s">
        <v>92</v>
      </c>
      <c r="Z6272" t="s">
        <v>61389</v>
      </c>
      <c r="AB6272">
        <v>100</v>
      </c>
      <c r="AC6272">
        <v>2</v>
      </c>
      <c r="AD6272" t="s">
        <v>92</v>
      </c>
      <c r="AE6272">
        <v>1</v>
      </c>
      <c r="AF6272" t="s">
        <v>92</v>
      </c>
      <c r="AG6272">
        <v>1.99E-3</v>
      </c>
      <c r="AH6272">
        <v>7.4700000000000005E-4</v>
      </c>
      <c r="AI6272">
        <v>4.8299999999999998E-4</v>
      </c>
      <c r="AJ6272">
        <v>28100000</v>
      </c>
      <c r="AK6272" t="s">
        <v>24681</v>
      </c>
      <c r="AL6272" t="s">
        <v>24682</v>
      </c>
      <c r="AM6272" t="s">
        <v>4537</v>
      </c>
      <c r="AN6272" t="s">
        <v>4615</v>
      </c>
      <c r="AO6272">
        <v>99</v>
      </c>
      <c r="AP6272">
        <v>23</v>
      </c>
      <c r="AQ6272">
        <v>0</v>
      </c>
      <c r="AR6272">
        <v>88</v>
      </c>
      <c r="AS6272">
        <v>1911</v>
      </c>
      <c r="AT6272">
        <v>1796</v>
      </c>
      <c r="AU6272">
        <v>-1</v>
      </c>
      <c r="AV6272" t="s">
        <v>61390</v>
      </c>
      <c r="AW6272" t="s">
        <v>38983</v>
      </c>
      <c r="AX6272" t="s">
        <v>4298</v>
      </c>
      <c r="AY6272">
        <v>0.01</v>
      </c>
    </row>
    <row r="6273" spans="1:51" x14ac:dyDescent="0.25">
      <c r="A6273" t="s">
        <v>4511</v>
      </c>
      <c r="B6273" t="s">
        <v>4438</v>
      </c>
      <c r="C6273">
        <v>39</v>
      </c>
      <c r="D6273" t="s">
        <v>7444</v>
      </c>
      <c r="E6273" t="s">
        <v>61391</v>
      </c>
      <c r="F6273" t="s">
        <v>61392</v>
      </c>
      <c r="G6273" t="s">
        <v>61393</v>
      </c>
      <c r="H6273">
        <v>9</v>
      </c>
      <c r="I6273">
        <v>80</v>
      </c>
      <c r="J6273">
        <v>9</v>
      </c>
      <c r="K6273">
        <v>497.33089999999999</v>
      </c>
      <c r="L6273">
        <v>2</v>
      </c>
      <c r="M6273">
        <v>93.67</v>
      </c>
      <c r="N6273">
        <v>992.63819999999998</v>
      </c>
      <c r="O6273">
        <v>9.1</v>
      </c>
      <c r="P6273" t="s">
        <v>61394</v>
      </c>
      <c r="Q6273" t="s">
        <v>61392</v>
      </c>
      <c r="R6273" t="s">
        <v>4517</v>
      </c>
      <c r="S6273" t="s">
        <v>61395</v>
      </c>
      <c r="T6273">
        <v>1</v>
      </c>
      <c r="U6273">
        <v>5</v>
      </c>
      <c r="V6273">
        <v>0</v>
      </c>
      <c r="W6273" t="s">
        <v>4533</v>
      </c>
      <c r="X6273" t="s">
        <v>61396</v>
      </c>
      <c r="Y6273" t="s">
        <v>73</v>
      </c>
      <c r="Z6273" t="s">
        <v>61392</v>
      </c>
      <c r="AB6273">
        <v>100</v>
      </c>
      <c r="AC6273">
        <v>2</v>
      </c>
      <c r="AD6273" t="s">
        <v>4521</v>
      </c>
      <c r="AE6273">
        <v>1</v>
      </c>
      <c r="AF6273" t="s">
        <v>73</v>
      </c>
      <c r="AG6273">
        <v>2.9899999999999999E-2</v>
      </c>
      <c r="AH6273">
        <v>9.0100000000000006E-3</v>
      </c>
      <c r="AI6273">
        <v>1.44E-2</v>
      </c>
      <c r="AJ6273">
        <v>1110000</v>
      </c>
      <c r="AK6273" t="s">
        <v>61397</v>
      </c>
      <c r="AL6273" t="s">
        <v>61398</v>
      </c>
      <c r="AM6273" t="s">
        <v>4537</v>
      </c>
      <c r="AN6273" t="s">
        <v>4524</v>
      </c>
      <c r="AO6273">
        <v>135</v>
      </c>
      <c r="AP6273">
        <v>27</v>
      </c>
      <c r="AQ6273">
        <v>8</v>
      </c>
      <c r="AR6273">
        <v>103</v>
      </c>
      <c r="AS6273">
        <v>143</v>
      </c>
      <c r="AT6273">
        <v>13</v>
      </c>
      <c r="AU6273">
        <v>-1</v>
      </c>
      <c r="AV6273" t="s">
        <v>61399</v>
      </c>
      <c r="AW6273" t="s">
        <v>10924</v>
      </c>
      <c r="AX6273" t="s">
        <v>41</v>
      </c>
      <c r="AY6273">
        <v>0.01</v>
      </c>
    </row>
    <row r="6274" spans="1:51" x14ac:dyDescent="0.25">
      <c r="A6274" t="s">
        <v>4511</v>
      </c>
      <c r="B6274" t="s">
        <v>4437</v>
      </c>
      <c r="C6274">
        <v>25</v>
      </c>
      <c r="D6274" t="s">
        <v>6927</v>
      </c>
      <c r="E6274" t="s">
        <v>61400</v>
      </c>
      <c r="F6274" t="s">
        <v>61401</v>
      </c>
      <c r="G6274" t="s">
        <v>61402</v>
      </c>
      <c r="H6274">
        <v>9</v>
      </c>
      <c r="I6274">
        <v>97</v>
      </c>
      <c r="J6274">
        <v>9</v>
      </c>
      <c r="K6274">
        <v>496.28410000000002</v>
      </c>
      <c r="L6274">
        <v>2</v>
      </c>
      <c r="M6274">
        <v>64.959999999999994</v>
      </c>
      <c r="N6274">
        <v>990.5498</v>
      </c>
      <c r="O6274">
        <v>4</v>
      </c>
      <c r="P6274" t="s">
        <v>61403</v>
      </c>
      <c r="Q6274" t="s">
        <v>61401</v>
      </c>
      <c r="R6274" t="s">
        <v>4517</v>
      </c>
      <c r="S6274" t="s">
        <v>61404</v>
      </c>
      <c r="T6274">
        <v>1</v>
      </c>
      <c r="U6274">
        <v>3</v>
      </c>
      <c r="V6274">
        <v>0</v>
      </c>
      <c r="W6274" t="s">
        <v>4533</v>
      </c>
      <c r="X6274" t="s">
        <v>61405</v>
      </c>
      <c r="Y6274" t="s">
        <v>61</v>
      </c>
      <c r="Z6274" t="s">
        <v>61401</v>
      </c>
      <c r="AB6274">
        <v>100</v>
      </c>
      <c r="AC6274">
        <v>8</v>
      </c>
      <c r="AD6274" t="s">
        <v>61</v>
      </c>
      <c r="AE6274">
        <v>1</v>
      </c>
      <c r="AF6274" t="s">
        <v>61</v>
      </c>
      <c r="AG6274">
        <v>9.3200000000000002E-3</v>
      </c>
      <c r="AH6274">
        <v>3.8E-3</v>
      </c>
      <c r="AI6274">
        <v>2.0699999999999998E-3</v>
      </c>
      <c r="AJ6274">
        <v>2670000</v>
      </c>
      <c r="AK6274" t="s">
        <v>20517</v>
      </c>
      <c r="AL6274" t="s">
        <v>20518</v>
      </c>
      <c r="AM6274" t="s">
        <v>4537</v>
      </c>
      <c r="AN6274" t="s">
        <v>4537</v>
      </c>
      <c r="AO6274">
        <v>252</v>
      </c>
      <c r="AP6274">
        <v>22</v>
      </c>
      <c r="AQ6274">
        <v>52</v>
      </c>
      <c r="AR6274">
        <v>66</v>
      </c>
      <c r="AS6274">
        <v>490</v>
      </c>
      <c r="AT6274">
        <v>397</v>
      </c>
      <c r="AU6274">
        <v>-1</v>
      </c>
      <c r="AV6274" t="s">
        <v>61406</v>
      </c>
      <c r="AW6274" t="s">
        <v>61407</v>
      </c>
      <c r="AX6274" t="s">
        <v>4301</v>
      </c>
      <c r="AY6274">
        <v>0.01</v>
      </c>
    </row>
    <row r="6275" spans="1:51" x14ac:dyDescent="0.25">
      <c r="A6275" t="s">
        <v>4511</v>
      </c>
      <c r="B6275" t="s">
        <v>4443</v>
      </c>
      <c r="C6275">
        <v>57</v>
      </c>
      <c r="D6275" t="s">
        <v>5200</v>
      </c>
      <c r="E6275" t="s">
        <v>61408</v>
      </c>
      <c r="F6275" t="s">
        <v>61409</v>
      </c>
      <c r="G6275" t="s">
        <v>61410</v>
      </c>
      <c r="H6275">
        <v>10</v>
      </c>
      <c r="I6275">
        <v>91</v>
      </c>
      <c r="J6275">
        <v>10</v>
      </c>
      <c r="K6275">
        <v>548.29600000000005</v>
      </c>
      <c r="L6275">
        <v>2</v>
      </c>
      <c r="M6275">
        <v>60.78</v>
      </c>
      <c r="N6275">
        <v>1094.5759</v>
      </c>
      <c r="O6275">
        <v>1.3</v>
      </c>
      <c r="P6275" t="s">
        <v>61411</v>
      </c>
      <c r="Q6275" t="s">
        <v>61409</v>
      </c>
      <c r="R6275" t="s">
        <v>4517</v>
      </c>
      <c r="S6275" t="s">
        <v>61412</v>
      </c>
      <c r="T6275">
        <v>1</v>
      </c>
      <c r="U6275">
        <v>1</v>
      </c>
      <c r="V6275">
        <v>0</v>
      </c>
      <c r="W6275" t="s">
        <v>4533</v>
      </c>
      <c r="X6275" t="s">
        <v>61413</v>
      </c>
      <c r="Y6275" t="s">
        <v>61</v>
      </c>
      <c r="Z6275" t="s">
        <v>61409</v>
      </c>
      <c r="AB6275">
        <v>100</v>
      </c>
      <c r="AC6275">
        <v>1</v>
      </c>
      <c r="AD6275" t="s">
        <v>61</v>
      </c>
      <c r="AE6275">
        <v>1</v>
      </c>
      <c r="AF6275" t="s">
        <v>61</v>
      </c>
      <c r="AG6275" s="8">
        <v>1.0900000000000001E-5</v>
      </c>
      <c r="AH6275" s="8">
        <v>1.04E-6</v>
      </c>
      <c r="AI6275" s="8">
        <v>2.0099999999999998E-6</v>
      </c>
      <c r="AJ6275">
        <v>1300000</v>
      </c>
      <c r="AK6275" t="s">
        <v>61414</v>
      </c>
      <c r="AL6275" t="s">
        <v>61415</v>
      </c>
      <c r="AM6275" t="s">
        <v>4537</v>
      </c>
      <c r="AN6275" t="s">
        <v>4537</v>
      </c>
      <c r="AO6275">
        <v>75</v>
      </c>
      <c r="AP6275">
        <v>4</v>
      </c>
      <c r="AQ6275">
        <v>10</v>
      </c>
      <c r="AR6275">
        <v>322</v>
      </c>
      <c r="AS6275">
        <v>4635</v>
      </c>
      <c r="AT6275">
        <v>4283</v>
      </c>
      <c r="AU6275">
        <v>-1</v>
      </c>
      <c r="AV6275" t="s">
        <v>61416</v>
      </c>
      <c r="AW6275" t="s">
        <v>61417</v>
      </c>
      <c r="AX6275" t="s">
        <v>4298</v>
      </c>
      <c r="AY6275">
        <v>0.12</v>
      </c>
    </row>
    <row r="6276" spans="1:51" x14ac:dyDescent="0.25">
      <c r="A6276" t="s">
        <v>4511</v>
      </c>
      <c r="B6276" t="s">
        <v>4443</v>
      </c>
      <c r="C6276">
        <v>58</v>
      </c>
      <c r="D6276" t="s">
        <v>7359</v>
      </c>
      <c r="E6276" t="s">
        <v>61418</v>
      </c>
      <c r="F6276" t="s">
        <v>61419</v>
      </c>
      <c r="G6276" t="s">
        <v>61420</v>
      </c>
      <c r="H6276">
        <v>9</v>
      </c>
      <c r="I6276">
        <v>98</v>
      </c>
      <c r="J6276">
        <v>9</v>
      </c>
      <c r="K6276">
        <v>928.51419999999996</v>
      </c>
      <c r="L6276">
        <v>1</v>
      </c>
      <c r="M6276">
        <v>74.11</v>
      </c>
      <c r="N6276">
        <v>927.50649999999996</v>
      </c>
      <c r="O6276">
        <v>0.4</v>
      </c>
      <c r="P6276" t="s">
        <v>61421</v>
      </c>
      <c r="Q6276" t="s">
        <v>61419</v>
      </c>
      <c r="R6276" t="s">
        <v>4517</v>
      </c>
      <c r="S6276" t="s">
        <v>61422</v>
      </c>
      <c r="T6276">
        <v>1</v>
      </c>
      <c r="U6276">
        <v>4</v>
      </c>
      <c r="V6276">
        <v>0</v>
      </c>
      <c r="W6276" t="s">
        <v>4533</v>
      </c>
      <c r="X6276" t="s">
        <v>61423</v>
      </c>
      <c r="Y6276" t="s">
        <v>61</v>
      </c>
      <c r="Z6276" t="s">
        <v>61424</v>
      </c>
      <c r="AB6276">
        <v>100</v>
      </c>
      <c r="AC6276">
        <v>2</v>
      </c>
      <c r="AD6276" t="s">
        <v>61</v>
      </c>
      <c r="AE6276">
        <v>1</v>
      </c>
      <c r="AF6276" t="s">
        <v>61</v>
      </c>
      <c r="AG6276">
        <v>2.8999999999999998E-3</v>
      </c>
      <c r="AH6276">
        <v>9.8900000000000008E-4</v>
      </c>
      <c r="AI6276">
        <v>2.1900000000000001E-4</v>
      </c>
      <c r="AJ6276">
        <v>1330000</v>
      </c>
      <c r="AK6276" t="s">
        <v>31705</v>
      </c>
      <c r="AL6276" t="s">
        <v>31706</v>
      </c>
      <c r="AM6276" t="s">
        <v>4537</v>
      </c>
      <c r="AN6276" t="s">
        <v>4537</v>
      </c>
      <c r="AO6276">
        <v>345</v>
      </c>
      <c r="AP6276">
        <v>9</v>
      </c>
      <c r="AQ6276">
        <v>96</v>
      </c>
      <c r="AR6276">
        <v>1463</v>
      </c>
      <c r="AS6276">
        <v>4342</v>
      </c>
      <c r="AT6276">
        <v>2852</v>
      </c>
      <c r="AU6276">
        <v>-1</v>
      </c>
      <c r="AV6276" t="s">
        <v>61425</v>
      </c>
      <c r="AW6276" t="s">
        <v>61426</v>
      </c>
      <c r="AX6276" t="s">
        <v>4311</v>
      </c>
      <c r="AY6276">
        <v>0.01</v>
      </c>
    </row>
    <row r="6277" spans="1:51" x14ac:dyDescent="0.25">
      <c r="A6277" t="s">
        <v>5052</v>
      </c>
      <c r="B6277" t="s">
        <v>4465</v>
      </c>
      <c r="C6277">
        <v>13</v>
      </c>
      <c r="D6277" t="s">
        <v>8464</v>
      </c>
      <c r="E6277" t="s">
        <v>61427</v>
      </c>
      <c r="F6277" t="s">
        <v>61428</v>
      </c>
      <c r="G6277" t="s">
        <v>61429</v>
      </c>
      <c r="H6277">
        <v>9</v>
      </c>
      <c r="I6277">
        <v>89</v>
      </c>
      <c r="J6277">
        <v>9</v>
      </c>
      <c r="K6277">
        <v>530.77390000000003</v>
      </c>
      <c r="L6277">
        <v>2</v>
      </c>
      <c r="M6277">
        <v>17.75</v>
      </c>
      <c r="N6277">
        <v>1059.5422000000001</v>
      </c>
      <c r="O6277">
        <v>-8.5</v>
      </c>
      <c r="P6277" t="s">
        <v>61430</v>
      </c>
      <c r="Q6277" t="s">
        <v>61428</v>
      </c>
      <c r="R6277" t="s">
        <v>4517</v>
      </c>
      <c r="S6277" t="s">
        <v>61431</v>
      </c>
      <c r="T6277">
        <v>1</v>
      </c>
      <c r="U6277">
        <v>1</v>
      </c>
      <c r="V6277">
        <v>0</v>
      </c>
      <c r="W6277" t="s">
        <v>4533</v>
      </c>
      <c r="X6277" t="s">
        <v>61432</v>
      </c>
      <c r="Y6277" t="s">
        <v>92</v>
      </c>
      <c r="Z6277" t="s">
        <v>61433</v>
      </c>
      <c r="AB6277">
        <v>100</v>
      </c>
      <c r="AC6277">
        <v>1</v>
      </c>
      <c r="AD6277" t="s">
        <v>92</v>
      </c>
      <c r="AE6277">
        <v>1</v>
      </c>
      <c r="AF6277" t="s">
        <v>92</v>
      </c>
      <c r="AG6277">
        <v>3.6400000000000002E-2</v>
      </c>
      <c r="AH6277">
        <v>1.44E-2</v>
      </c>
      <c r="AI6277">
        <v>1.6299999999999999E-2</v>
      </c>
      <c r="AJ6277">
        <v>833</v>
      </c>
      <c r="AK6277" t="s">
        <v>61434</v>
      </c>
      <c r="AL6277" t="s">
        <v>61435</v>
      </c>
      <c r="AM6277" t="s">
        <v>4537</v>
      </c>
      <c r="AN6277" t="s">
        <v>4524</v>
      </c>
      <c r="AO6277">
        <v>243</v>
      </c>
      <c r="AP6277">
        <v>68</v>
      </c>
      <c r="AQ6277">
        <v>3</v>
      </c>
      <c r="AR6277">
        <v>922</v>
      </c>
      <c r="AS6277">
        <v>981</v>
      </c>
      <c r="AT6277">
        <v>32</v>
      </c>
      <c r="AU6277">
        <v>-1</v>
      </c>
      <c r="AV6277" t="s">
        <v>61436</v>
      </c>
      <c r="AW6277" t="s">
        <v>61437</v>
      </c>
      <c r="AX6277" t="s">
        <v>4311</v>
      </c>
      <c r="AY6277">
        <v>0.03</v>
      </c>
    </row>
    <row r="6278" spans="1:51" x14ac:dyDescent="0.25">
      <c r="A6278" t="s">
        <v>4511</v>
      </c>
      <c r="B6278" t="s">
        <v>4444</v>
      </c>
      <c r="C6278">
        <v>59</v>
      </c>
      <c r="D6278" t="s">
        <v>5343</v>
      </c>
      <c r="E6278" t="s">
        <v>61438</v>
      </c>
      <c r="F6278" t="s">
        <v>61439</v>
      </c>
      <c r="G6278" t="s">
        <v>61440</v>
      </c>
      <c r="H6278">
        <v>9</v>
      </c>
      <c r="I6278">
        <v>81</v>
      </c>
      <c r="J6278">
        <v>9</v>
      </c>
      <c r="K6278">
        <v>493.80399999999997</v>
      </c>
      <c r="L6278">
        <v>2</v>
      </c>
      <c r="M6278">
        <v>58.12</v>
      </c>
      <c r="N6278">
        <v>985.59199999999998</v>
      </c>
      <c r="O6278">
        <v>1.5</v>
      </c>
      <c r="P6278" t="s">
        <v>61441</v>
      </c>
      <c r="Q6278" t="s">
        <v>61439</v>
      </c>
      <c r="R6278" t="s">
        <v>4517</v>
      </c>
      <c r="S6278" t="s">
        <v>61442</v>
      </c>
      <c r="T6278">
        <v>1</v>
      </c>
      <c r="U6278">
        <v>4</v>
      </c>
      <c r="V6278">
        <v>0</v>
      </c>
      <c r="W6278" t="s">
        <v>4533</v>
      </c>
      <c r="X6278" t="s">
        <v>61443</v>
      </c>
      <c r="Y6278" t="s">
        <v>61</v>
      </c>
      <c r="Z6278" t="s">
        <v>61439</v>
      </c>
      <c r="AB6278">
        <v>100</v>
      </c>
      <c r="AC6278">
        <v>1</v>
      </c>
      <c r="AD6278" t="s">
        <v>61</v>
      </c>
      <c r="AE6278">
        <v>1</v>
      </c>
      <c r="AF6278" t="s">
        <v>61</v>
      </c>
      <c r="AG6278">
        <v>6.6799999999999998E-2</v>
      </c>
      <c r="AH6278">
        <v>2.1499999999999998E-2</v>
      </c>
      <c r="AI6278">
        <v>6.9699999999999996E-3</v>
      </c>
      <c r="AJ6278">
        <v>810000</v>
      </c>
      <c r="AK6278" t="s">
        <v>61444</v>
      </c>
      <c r="AL6278" t="s">
        <v>61445</v>
      </c>
      <c r="AM6278" t="s">
        <v>4537</v>
      </c>
      <c r="AN6278" t="s">
        <v>4615</v>
      </c>
      <c r="AO6278">
        <v>357</v>
      </c>
      <c r="AP6278">
        <v>30</v>
      </c>
      <c r="AQ6278">
        <v>79</v>
      </c>
      <c r="AR6278">
        <v>1519</v>
      </c>
      <c r="AS6278">
        <v>3542</v>
      </c>
      <c r="AT6278">
        <v>1996</v>
      </c>
      <c r="AU6278">
        <v>-1</v>
      </c>
      <c r="AV6278" t="s">
        <v>61446</v>
      </c>
      <c r="AW6278" t="s">
        <v>61447</v>
      </c>
      <c r="AX6278" t="s">
        <v>4306</v>
      </c>
      <c r="AY6278">
        <v>0.09</v>
      </c>
    </row>
    <row r="6279" spans="1:51" x14ac:dyDescent="0.25">
      <c r="A6279" t="s">
        <v>4511</v>
      </c>
      <c r="B6279" t="s">
        <v>4445</v>
      </c>
      <c r="C6279">
        <v>63</v>
      </c>
      <c r="D6279" t="s">
        <v>4681</v>
      </c>
      <c r="E6279" t="s">
        <v>61448</v>
      </c>
      <c r="F6279" t="s">
        <v>61449</v>
      </c>
      <c r="G6279" t="s">
        <v>61450</v>
      </c>
      <c r="H6279">
        <v>9</v>
      </c>
      <c r="I6279">
        <v>79</v>
      </c>
      <c r="J6279">
        <v>9</v>
      </c>
      <c r="K6279">
        <v>510.26670000000001</v>
      </c>
      <c r="L6279">
        <v>2</v>
      </c>
      <c r="M6279">
        <v>36.28</v>
      </c>
      <c r="N6279">
        <v>1018.5083</v>
      </c>
      <c r="O6279">
        <v>10.3</v>
      </c>
      <c r="P6279" t="s">
        <v>61451</v>
      </c>
      <c r="Q6279" t="s">
        <v>61449</v>
      </c>
      <c r="R6279" t="s">
        <v>4517</v>
      </c>
      <c r="S6279" t="s">
        <v>61452</v>
      </c>
      <c r="T6279">
        <v>6</v>
      </c>
      <c r="U6279">
        <v>1</v>
      </c>
      <c r="V6279">
        <v>14</v>
      </c>
      <c r="W6279" t="s">
        <v>4533</v>
      </c>
      <c r="X6279" t="s">
        <v>61453</v>
      </c>
      <c r="Y6279" t="s">
        <v>73</v>
      </c>
      <c r="Z6279" t="s">
        <v>61449</v>
      </c>
      <c r="AB6279">
        <v>100</v>
      </c>
      <c r="AC6279">
        <v>1</v>
      </c>
      <c r="AD6279" t="s">
        <v>4521</v>
      </c>
      <c r="AE6279">
        <v>1</v>
      </c>
      <c r="AF6279" t="s">
        <v>73</v>
      </c>
      <c r="AG6279">
        <v>1.5100000000000001E-2</v>
      </c>
      <c r="AH6279">
        <v>6.1799999999999997E-3</v>
      </c>
      <c r="AI6279">
        <v>1.29E-2</v>
      </c>
      <c r="AJ6279">
        <v>1590000</v>
      </c>
      <c r="AK6279" t="s">
        <v>61454</v>
      </c>
      <c r="AL6279" t="s">
        <v>61455</v>
      </c>
      <c r="AM6279" t="s">
        <v>4567</v>
      </c>
      <c r="AN6279" t="s">
        <v>4567</v>
      </c>
      <c r="AO6279">
        <v>153</v>
      </c>
      <c r="AP6279">
        <v>41</v>
      </c>
      <c r="AQ6279">
        <v>0</v>
      </c>
      <c r="AR6279">
        <v>307</v>
      </c>
      <c r="AS6279">
        <v>605</v>
      </c>
      <c r="AT6279">
        <v>271</v>
      </c>
      <c r="AU6279">
        <v>-1</v>
      </c>
      <c r="AV6279" t="s">
        <v>61456</v>
      </c>
      <c r="AW6279" t="s">
        <v>61457</v>
      </c>
      <c r="AX6279" t="s">
        <v>4322</v>
      </c>
      <c r="AY6279">
        <v>0.03</v>
      </c>
    </row>
    <row r="6280" spans="1:51" x14ac:dyDescent="0.25">
      <c r="A6280" t="s">
        <v>4511</v>
      </c>
      <c r="B6280" t="s">
        <v>4452</v>
      </c>
      <c r="C6280">
        <v>73</v>
      </c>
      <c r="D6280" t="s">
        <v>6493</v>
      </c>
      <c r="E6280" t="s">
        <v>61458</v>
      </c>
      <c r="F6280" t="s">
        <v>61459</v>
      </c>
      <c r="G6280" t="s">
        <v>61460</v>
      </c>
      <c r="H6280">
        <v>9</v>
      </c>
      <c r="I6280">
        <v>90</v>
      </c>
      <c r="J6280">
        <v>9</v>
      </c>
      <c r="K6280">
        <v>511.29419999999999</v>
      </c>
      <c r="L6280">
        <v>2</v>
      </c>
      <c r="M6280">
        <v>29.59</v>
      </c>
      <c r="N6280">
        <v>1020.5716</v>
      </c>
      <c r="O6280">
        <v>2.2000000000000002</v>
      </c>
      <c r="P6280" t="s">
        <v>61461</v>
      </c>
      <c r="Q6280" t="s">
        <v>61459</v>
      </c>
      <c r="R6280" t="s">
        <v>4517</v>
      </c>
      <c r="S6280" t="s">
        <v>61462</v>
      </c>
      <c r="T6280">
        <v>1</v>
      </c>
      <c r="U6280">
        <v>1</v>
      </c>
      <c r="V6280">
        <v>0</v>
      </c>
      <c r="W6280" t="s">
        <v>4533</v>
      </c>
      <c r="X6280" t="s">
        <v>61463</v>
      </c>
      <c r="Y6280" t="s">
        <v>61</v>
      </c>
      <c r="Z6280" t="s">
        <v>61459</v>
      </c>
      <c r="AB6280">
        <v>100</v>
      </c>
      <c r="AC6280">
        <v>1</v>
      </c>
      <c r="AD6280" t="s">
        <v>61</v>
      </c>
      <c r="AE6280">
        <v>1</v>
      </c>
      <c r="AF6280" t="s">
        <v>61</v>
      </c>
      <c r="AG6280">
        <v>6.7400000000000003E-3</v>
      </c>
      <c r="AH6280">
        <v>1.07E-3</v>
      </c>
      <c r="AI6280">
        <v>4.2299999999999998E-4</v>
      </c>
      <c r="AJ6280">
        <v>437000</v>
      </c>
      <c r="AK6280" t="s">
        <v>7006</v>
      </c>
      <c r="AL6280" t="s">
        <v>7007</v>
      </c>
      <c r="AM6280" t="s">
        <v>4537</v>
      </c>
      <c r="AN6280" t="s">
        <v>4567</v>
      </c>
      <c r="AO6280">
        <v>93</v>
      </c>
      <c r="AP6280">
        <v>19</v>
      </c>
      <c r="AQ6280">
        <v>2</v>
      </c>
      <c r="AR6280">
        <v>134</v>
      </c>
      <c r="AS6280">
        <v>672</v>
      </c>
      <c r="AT6280">
        <v>511</v>
      </c>
      <c r="AU6280">
        <v>-1</v>
      </c>
      <c r="AV6280" t="s">
        <v>51235</v>
      </c>
      <c r="AW6280" t="s">
        <v>61464</v>
      </c>
      <c r="AX6280" t="s">
        <v>4287</v>
      </c>
      <c r="AY6280">
        <v>0.12</v>
      </c>
    </row>
    <row r="6281" spans="1:51" x14ac:dyDescent="0.25">
      <c r="A6281" t="s">
        <v>4511</v>
      </c>
      <c r="B6281" t="s">
        <v>4448</v>
      </c>
      <c r="C6281">
        <v>4</v>
      </c>
      <c r="D6281" t="s">
        <v>5721</v>
      </c>
      <c r="E6281" t="s">
        <v>61465</v>
      </c>
      <c r="F6281" t="s">
        <v>61466</v>
      </c>
      <c r="G6281" t="s">
        <v>61467</v>
      </c>
      <c r="H6281">
        <v>9</v>
      </c>
      <c r="I6281">
        <v>82</v>
      </c>
      <c r="J6281">
        <v>9</v>
      </c>
      <c r="K6281">
        <v>582.80370000000005</v>
      </c>
      <c r="L6281">
        <v>2</v>
      </c>
      <c r="M6281">
        <v>77.680000000000007</v>
      </c>
      <c r="N6281">
        <v>1163.5876000000001</v>
      </c>
      <c r="O6281">
        <v>4.5</v>
      </c>
      <c r="P6281" t="s">
        <v>61468</v>
      </c>
      <c r="Q6281" t="s">
        <v>61466</v>
      </c>
      <c r="R6281" t="s">
        <v>4517</v>
      </c>
      <c r="S6281" t="s">
        <v>61469</v>
      </c>
      <c r="T6281">
        <v>2</v>
      </c>
      <c r="U6281">
        <v>1</v>
      </c>
      <c r="V6281">
        <v>0</v>
      </c>
      <c r="W6281" t="s">
        <v>4533</v>
      </c>
      <c r="X6281" t="s">
        <v>61470</v>
      </c>
      <c r="Y6281" t="s">
        <v>61</v>
      </c>
      <c r="Z6281" t="s">
        <v>61466</v>
      </c>
      <c r="AB6281">
        <v>100</v>
      </c>
      <c r="AC6281">
        <v>1</v>
      </c>
      <c r="AD6281" t="s">
        <v>61</v>
      </c>
      <c r="AE6281">
        <v>1</v>
      </c>
      <c r="AF6281" t="s">
        <v>61</v>
      </c>
      <c r="AG6281">
        <v>0.12</v>
      </c>
      <c r="AH6281">
        <v>3.1099999999999999E-2</v>
      </c>
      <c r="AI6281">
        <v>1.6199999999999999E-2</v>
      </c>
      <c r="AJ6281">
        <v>320000</v>
      </c>
      <c r="AK6281" t="s">
        <v>21383</v>
      </c>
      <c r="AL6281" t="s">
        <v>21384</v>
      </c>
      <c r="AM6281" t="s">
        <v>4537</v>
      </c>
      <c r="AN6281" t="s">
        <v>4524</v>
      </c>
      <c r="AO6281">
        <v>447</v>
      </c>
      <c r="AP6281">
        <v>115</v>
      </c>
      <c r="AQ6281">
        <v>24</v>
      </c>
      <c r="AR6281">
        <v>400</v>
      </c>
      <c r="AS6281">
        <v>937</v>
      </c>
      <c r="AT6281">
        <v>510</v>
      </c>
      <c r="AU6281">
        <v>-1</v>
      </c>
      <c r="AV6281" t="s">
        <v>13159</v>
      </c>
      <c r="AW6281" t="s">
        <v>61471</v>
      </c>
      <c r="AX6281" t="s">
        <v>4287</v>
      </c>
      <c r="AY6281">
        <v>0.34</v>
      </c>
    </row>
    <row r="6282" spans="1:51" x14ac:dyDescent="0.25">
      <c r="A6282" t="s">
        <v>5478</v>
      </c>
      <c r="B6282" t="s">
        <v>4470</v>
      </c>
      <c r="C6282">
        <v>20</v>
      </c>
      <c r="D6282" t="s">
        <v>61472</v>
      </c>
      <c r="E6282" t="s">
        <v>61473</v>
      </c>
      <c r="F6282" t="s">
        <v>61474</v>
      </c>
      <c r="G6282" t="s">
        <v>61475</v>
      </c>
      <c r="H6282">
        <v>9</v>
      </c>
      <c r="I6282">
        <v>96</v>
      </c>
      <c r="J6282">
        <v>9</v>
      </c>
      <c r="K6282">
        <v>486.25209999999998</v>
      </c>
      <c r="L6282">
        <v>2</v>
      </c>
      <c r="M6282">
        <v>29.39</v>
      </c>
      <c r="N6282">
        <v>970.49059999999997</v>
      </c>
      <c r="O6282">
        <v>-1</v>
      </c>
      <c r="P6282" t="s">
        <v>61476</v>
      </c>
      <c r="Q6282" t="s">
        <v>61474</v>
      </c>
      <c r="R6282" t="s">
        <v>4517</v>
      </c>
      <c r="S6282" t="s">
        <v>61477</v>
      </c>
      <c r="T6282">
        <v>1</v>
      </c>
      <c r="U6282">
        <v>1</v>
      </c>
      <c r="V6282">
        <v>0</v>
      </c>
      <c r="W6282" t="s">
        <v>4533</v>
      </c>
      <c r="X6282" t="s">
        <v>61478</v>
      </c>
      <c r="Y6282" t="s">
        <v>92</v>
      </c>
      <c r="Z6282" t="s">
        <v>61474</v>
      </c>
      <c r="AB6282">
        <v>100</v>
      </c>
      <c r="AC6282">
        <v>3</v>
      </c>
      <c r="AD6282" t="s">
        <v>92</v>
      </c>
      <c r="AE6282">
        <v>1</v>
      </c>
      <c r="AF6282" t="s">
        <v>92</v>
      </c>
      <c r="AG6282">
        <v>3.96E-3</v>
      </c>
      <c r="AH6282">
        <v>3.6700000000000001E-3</v>
      </c>
      <c r="AI6282">
        <v>1.8500000000000001E-3</v>
      </c>
      <c r="AJ6282">
        <v>217000</v>
      </c>
      <c r="AK6282" t="s">
        <v>11577</v>
      </c>
      <c r="AL6282" t="s">
        <v>11578</v>
      </c>
      <c r="AM6282" t="s">
        <v>4537</v>
      </c>
      <c r="AN6282" t="s">
        <v>4524</v>
      </c>
      <c r="AO6282">
        <v>129</v>
      </c>
      <c r="AP6282">
        <v>33</v>
      </c>
      <c r="AQ6282">
        <v>0</v>
      </c>
      <c r="AR6282">
        <v>307</v>
      </c>
      <c r="AS6282">
        <v>579</v>
      </c>
      <c r="AT6282">
        <v>245</v>
      </c>
      <c r="AU6282">
        <v>-1</v>
      </c>
      <c r="AV6282" t="s">
        <v>61479</v>
      </c>
      <c r="AW6282" t="s">
        <v>57656</v>
      </c>
      <c r="AX6282" t="s">
        <v>4322</v>
      </c>
      <c r="AY6282">
        <v>0.12</v>
      </c>
    </row>
    <row r="6283" spans="1:51" x14ac:dyDescent="0.25">
      <c r="A6283" t="s">
        <v>4511</v>
      </c>
      <c r="B6283" t="s">
        <v>4445</v>
      </c>
      <c r="C6283">
        <v>61</v>
      </c>
      <c r="D6283" t="s">
        <v>6450</v>
      </c>
      <c r="E6283" t="s">
        <v>61480</v>
      </c>
      <c r="F6283" t="s">
        <v>61481</v>
      </c>
      <c r="G6283" t="s">
        <v>61482</v>
      </c>
      <c r="H6283">
        <v>9</v>
      </c>
      <c r="I6283">
        <v>45</v>
      </c>
      <c r="J6283">
        <v>9</v>
      </c>
      <c r="K6283">
        <v>887.52480000000003</v>
      </c>
      <c r="L6283">
        <v>1</v>
      </c>
      <c r="M6283">
        <v>68.75</v>
      </c>
      <c r="N6283">
        <v>886.51239999999996</v>
      </c>
      <c r="O6283">
        <v>5.8</v>
      </c>
      <c r="P6283" t="s">
        <v>61483</v>
      </c>
      <c r="Q6283" t="s">
        <v>61481</v>
      </c>
      <c r="R6283" t="s">
        <v>4517</v>
      </c>
      <c r="S6283" t="s">
        <v>61484</v>
      </c>
      <c r="T6283">
        <v>3</v>
      </c>
      <c r="U6283">
        <v>2</v>
      </c>
      <c r="V6283">
        <v>3</v>
      </c>
      <c r="W6283" t="s">
        <v>4533</v>
      </c>
      <c r="X6283" t="s">
        <v>61485</v>
      </c>
      <c r="Y6283" t="s">
        <v>73</v>
      </c>
      <c r="Z6283" t="s">
        <v>61481</v>
      </c>
      <c r="AB6283">
        <v>100</v>
      </c>
      <c r="AC6283">
        <v>1</v>
      </c>
      <c r="AD6283" t="s">
        <v>4521</v>
      </c>
      <c r="AE6283">
        <v>1</v>
      </c>
      <c r="AF6283" t="s">
        <v>73</v>
      </c>
      <c r="AG6283">
        <v>0.38</v>
      </c>
      <c r="AH6283">
        <v>7.8200000000000006E-2</v>
      </c>
      <c r="AI6283">
        <v>0.151</v>
      </c>
      <c r="AJ6283" t="s">
        <v>4710</v>
      </c>
      <c r="AK6283" t="s">
        <v>61486</v>
      </c>
      <c r="AL6283" t="s">
        <v>61487</v>
      </c>
      <c r="AM6283" t="s">
        <v>4537</v>
      </c>
      <c r="AN6283" t="s">
        <v>4615</v>
      </c>
      <c r="AO6283">
        <v>234</v>
      </c>
      <c r="AP6283">
        <v>30</v>
      </c>
      <c r="AQ6283">
        <v>38</v>
      </c>
      <c r="AR6283">
        <v>306</v>
      </c>
      <c r="AS6283">
        <v>539</v>
      </c>
      <c r="AT6283">
        <v>206</v>
      </c>
      <c r="AU6283">
        <v>-1</v>
      </c>
      <c r="AV6283" t="s">
        <v>61488</v>
      </c>
      <c r="AW6283" t="s">
        <v>61489</v>
      </c>
      <c r="AX6283" t="s">
        <v>4692</v>
      </c>
      <c r="AY6283">
        <v>0.08</v>
      </c>
    </row>
    <row r="6284" spans="1:51" x14ac:dyDescent="0.25">
      <c r="A6284" t="s">
        <v>4511</v>
      </c>
      <c r="B6284" t="s">
        <v>4439</v>
      </c>
      <c r="C6284">
        <v>50</v>
      </c>
      <c r="D6284" t="s">
        <v>6128</v>
      </c>
      <c r="E6284" t="s">
        <v>61490</v>
      </c>
      <c r="F6284" t="s">
        <v>61491</v>
      </c>
      <c r="G6284" t="s">
        <v>61492</v>
      </c>
      <c r="H6284">
        <v>10</v>
      </c>
      <c r="I6284">
        <v>95</v>
      </c>
      <c r="J6284">
        <v>10</v>
      </c>
      <c r="K6284">
        <v>408.57780000000002</v>
      </c>
      <c r="L6284">
        <v>3</v>
      </c>
      <c r="M6284">
        <v>60.27</v>
      </c>
      <c r="N6284">
        <v>1222.7073</v>
      </c>
      <c r="O6284">
        <v>3.4</v>
      </c>
      <c r="P6284" t="s">
        <v>61493</v>
      </c>
      <c r="Q6284" t="s">
        <v>61491</v>
      </c>
      <c r="R6284" t="s">
        <v>4517</v>
      </c>
      <c r="S6284" t="s">
        <v>61494</v>
      </c>
      <c r="T6284">
        <v>1</v>
      </c>
      <c r="U6284">
        <v>2</v>
      </c>
      <c r="V6284">
        <v>0</v>
      </c>
      <c r="W6284" t="s">
        <v>4533</v>
      </c>
      <c r="X6284" t="s">
        <v>61495</v>
      </c>
      <c r="Y6284" t="s">
        <v>92</v>
      </c>
      <c r="Z6284" t="s">
        <v>61496</v>
      </c>
      <c r="AB6284">
        <v>100</v>
      </c>
      <c r="AC6284">
        <v>4</v>
      </c>
      <c r="AD6284" t="s">
        <v>92</v>
      </c>
      <c r="AE6284">
        <v>1</v>
      </c>
      <c r="AF6284" t="s">
        <v>92</v>
      </c>
      <c r="AG6284">
        <v>0</v>
      </c>
      <c r="AH6284">
        <v>0</v>
      </c>
      <c r="AI6284">
        <v>0</v>
      </c>
      <c r="AJ6284">
        <v>1070000</v>
      </c>
      <c r="AK6284" t="s">
        <v>23084</v>
      </c>
      <c r="AL6284" t="s">
        <v>23085</v>
      </c>
      <c r="AM6284" t="s">
        <v>4537</v>
      </c>
      <c r="AN6284" t="s">
        <v>4537</v>
      </c>
      <c r="AO6284">
        <v>66</v>
      </c>
      <c r="AP6284">
        <v>3</v>
      </c>
      <c r="AQ6284">
        <v>8</v>
      </c>
      <c r="AR6284">
        <v>88</v>
      </c>
      <c r="AS6284">
        <v>627</v>
      </c>
      <c r="AT6284">
        <v>509</v>
      </c>
      <c r="AU6284">
        <v>-1</v>
      </c>
      <c r="AV6284" t="s">
        <v>61497</v>
      </c>
      <c r="AW6284" t="s">
        <v>61498</v>
      </c>
      <c r="AX6284" t="s">
        <v>4332</v>
      </c>
      <c r="AY6284">
        <v>0.49</v>
      </c>
    </row>
    <row r="6285" spans="1:51" x14ac:dyDescent="0.25">
      <c r="A6285" t="s">
        <v>4834</v>
      </c>
      <c r="B6285" t="s">
        <v>4412</v>
      </c>
      <c r="C6285">
        <v>27</v>
      </c>
      <c r="D6285" t="s">
        <v>4835</v>
      </c>
      <c r="E6285" t="s">
        <v>61499</v>
      </c>
      <c r="F6285" t="s">
        <v>61500</v>
      </c>
      <c r="G6285" t="s">
        <v>61501</v>
      </c>
      <c r="H6285">
        <v>9</v>
      </c>
      <c r="I6285">
        <v>89</v>
      </c>
      <c r="J6285">
        <v>9</v>
      </c>
      <c r="K6285">
        <v>375.19639999999998</v>
      </c>
      <c r="L6285">
        <v>3</v>
      </c>
      <c r="M6285">
        <v>13.88</v>
      </c>
      <c r="N6285">
        <v>1122.5684000000001</v>
      </c>
      <c r="O6285">
        <v>-0.8</v>
      </c>
      <c r="P6285" t="s">
        <v>61502</v>
      </c>
      <c r="Q6285" t="s">
        <v>61500</v>
      </c>
      <c r="R6285" t="s">
        <v>4517</v>
      </c>
      <c r="S6285" t="s">
        <v>61503</v>
      </c>
      <c r="T6285">
        <v>2</v>
      </c>
      <c r="U6285">
        <v>1</v>
      </c>
      <c r="V6285">
        <v>0</v>
      </c>
      <c r="W6285" t="s">
        <v>4533</v>
      </c>
      <c r="X6285" t="s">
        <v>61504</v>
      </c>
      <c r="Y6285" t="s">
        <v>73</v>
      </c>
      <c r="Z6285" t="s">
        <v>61500</v>
      </c>
      <c r="AB6285">
        <v>100</v>
      </c>
      <c r="AC6285">
        <v>4</v>
      </c>
      <c r="AD6285" t="s">
        <v>4521</v>
      </c>
      <c r="AE6285">
        <v>1</v>
      </c>
      <c r="AF6285" t="s">
        <v>73</v>
      </c>
      <c r="AG6285">
        <v>8.6999999999999994E-3</v>
      </c>
      <c r="AH6285">
        <v>2.2499999999999998E-3</v>
      </c>
      <c r="AI6285">
        <v>4.2199999999999998E-3</v>
      </c>
      <c r="AJ6285">
        <v>731000</v>
      </c>
      <c r="AK6285" t="s">
        <v>26946</v>
      </c>
      <c r="AL6285" t="s">
        <v>26947</v>
      </c>
      <c r="AM6285" t="s">
        <v>4537</v>
      </c>
      <c r="AN6285" t="s">
        <v>4524</v>
      </c>
      <c r="AO6285">
        <v>90</v>
      </c>
      <c r="AP6285">
        <v>20</v>
      </c>
      <c r="AQ6285">
        <v>0</v>
      </c>
      <c r="AR6285">
        <v>68</v>
      </c>
      <c r="AS6285">
        <v>680</v>
      </c>
      <c r="AT6285">
        <v>585</v>
      </c>
      <c r="AU6285">
        <v>-1</v>
      </c>
      <c r="AV6285" t="s">
        <v>19047</v>
      </c>
      <c r="AW6285" t="s">
        <v>61505</v>
      </c>
      <c r="AX6285" t="s">
        <v>4285</v>
      </c>
      <c r="AY6285">
        <v>0.49</v>
      </c>
    </row>
    <row r="6286" spans="1:51" x14ac:dyDescent="0.25">
      <c r="A6286" t="s">
        <v>5052</v>
      </c>
      <c r="B6286" t="s">
        <v>4465</v>
      </c>
      <c r="C6286">
        <v>35</v>
      </c>
      <c r="D6286" t="s">
        <v>17950</v>
      </c>
      <c r="E6286" t="s">
        <v>61506</v>
      </c>
      <c r="F6286" t="s">
        <v>61507</v>
      </c>
      <c r="G6286" t="s">
        <v>61508</v>
      </c>
      <c r="H6286">
        <v>10</v>
      </c>
      <c r="I6286">
        <v>77</v>
      </c>
      <c r="J6286">
        <v>10</v>
      </c>
      <c r="K6286">
        <v>621.32249999999999</v>
      </c>
      <c r="L6286">
        <v>2</v>
      </c>
      <c r="M6286">
        <v>36.69</v>
      </c>
      <c r="N6286">
        <v>1240.624</v>
      </c>
      <c r="O6286">
        <v>5.2</v>
      </c>
      <c r="P6286" t="s">
        <v>61509</v>
      </c>
      <c r="Q6286" t="s">
        <v>61507</v>
      </c>
      <c r="R6286" t="s">
        <v>4517</v>
      </c>
      <c r="S6286" t="s">
        <v>61510</v>
      </c>
      <c r="T6286">
        <v>4</v>
      </c>
      <c r="U6286">
        <v>1</v>
      </c>
      <c r="V6286">
        <v>14</v>
      </c>
      <c r="W6286" t="s">
        <v>4533</v>
      </c>
      <c r="X6286" t="s">
        <v>61511</v>
      </c>
      <c r="Y6286" t="s">
        <v>92</v>
      </c>
      <c r="Z6286" t="s">
        <v>61512</v>
      </c>
      <c r="AB6286">
        <v>100</v>
      </c>
      <c r="AC6286">
        <v>1</v>
      </c>
      <c r="AD6286" t="s">
        <v>92</v>
      </c>
      <c r="AE6286">
        <v>1</v>
      </c>
      <c r="AF6286" t="s">
        <v>92</v>
      </c>
      <c r="AG6286">
        <v>4.3999999999999997E-2</v>
      </c>
      <c r="AH6286">
        <v>8.0800000000000004E-3</v>
      </c>
      <c r="AI6286">
        <v>2.52E-2</v>
      </c>
      <c r="AJ6286">
        <v>7560</v>
      </c>
      <c r="AK6286" t="s">
        <v>15637</v>
      </c>
      <c r="AL6286" t="s">
        <v>15638</v>
      </c>
      <c r="AM6286" t="s">
        <v>4537</v>
      </c>
      <c r="AN6286" t="s">
        <v>4615</v>
      </c>
      <c r="AO6286">
        <v>141</v>
      </c>
      <c r="AP6286">
        <v>36</v>
      </c>
      <c r="AQ6286">
        <v>0</v>
      </c>
      <c r="AR6286">
        <v>490</v>
      </c>
      <c r="AS6286">
        <v>999</v>
      </c>
      <c r="AT6286">
        <v>479</v>
      </c>
      <c r="AU6286">
        <v>-1</v>
      </c>
      <c r="AV6286" t="s">
        <v>54139</v>
      </c>
      <c r="AW6286" t="s">
        <v>61513</v>
      </c>
      <c r="AX6286" t="s">
        <v>4296</v>
      </c>
      <c r="AY6286">
        <v>0.08</v>
      </c>
    </row>
    <row r="6287" spans="1:51" x14ac:dyDescent="0.25">
      <c r="A6287" t="s">
        <v>4511</v>
      </c>
      <c r="B6287" t="s">
        <v>4440</v>
      </c>
      <c r="C6287">
        <v>52</v>
      </c>
      <c r="D6287" t="s">
        <v>6559</v>
      </c>
      <c r="E6287" t="s">
        <v>61514</v>
      </c>
      <c r="F6287" t="s">
        <v>61515</v>
      </c>
      <c r="G6287" t="s">
        <v>61516</v>
      </c>
      <c r="H6287">
        <v>9</v>
      </c>
      <c r="I6287">
        <v>90</v>
      </c>
      <c r="J6287">
        <v>9</v>
      </c>
      <c r="K6287">
        <v>340.21300000000002</v>
      </c>
      <c r="L6287">
        <v>3</v>
      </c>
      <c r="M6287">
        <v>60.73</v>
      </c>
      <c r="N6287">
        <v>1017.6083</v>
      </c>
      <c r="O6287">
        <v>8.5</v>
      </c>
      <c r="P6287" t="s">
        <v>61517</v>
      </c>
      <c r="Q6287" t="s">
        <v>61515</v>
      </c>
      <c r="R6287" t="s">
        <v>4517</v>
      </c>
      <c r="S6287" t="s">
        <v>61518</v>
      </c>
      <c r="T6287">
        <v>1</v>
      </c>
      <c r="U6287">
        <v>1</v>
      </c>
      <c r="V6287">
        <v>0</v>
      </c>
      <c r="W6287" t="s">
        <v>4533</v>
      </c>
      <c r="X6287" t="s">
        <v>61519</v>
      </c>
      <c r="Y6287" t="s">
        <v>73</v>
      </c>
      <c r="Z6287" t="s">
        <v>61515</v>
      </c>
      <c r="AB6287">
        <v>100</v>
      </c>
      <c r="AC6287">
        <v>4</v>
      </c>
      <c r="AD6287" t="s">
        <v>4521</v>
      </c>
      <c r="AE6287">
        <v>1</v>
      </c>
      <c r="AF6287" t="s">
        <v>73</v>
      </c>
      <c r="AG6287">
        <v>2.9399999999999999E-3</v>
      </c>
      <c r="AH6287">
        <v>1.3500000000000001E-3</v>
      </c>
      <c r="AI6287">
        <v>5.6499999999999996E-3</v>
      </c>
      <c r="AJ6287">
        <v>6400000</v>
      </c>
      <c r="AK6287" t="s">
        <v>61520</v>
      </c>
      <c r="AL6287" t="s">
        <v>61521</v>
      </c>
      <c r="AM6287" t="s">
        <v>4537</v>
      </c>
      <c r="AN6287" t="s">
        <v>4537</v>
      </c>
      <c r="AO6287">
        <v>39</v>
      </c>
      <c r="AP6287">
        <v>1</v>
      </c>
      <c r="AQ6287">
        <v>2</v>
      </c>
      <c r="AR6287">
        <v>106</v>
      </c>
      <c r="AS6287">
        <v>270</v>
      </c>
      <c r="AT6287">
        <v>137</v>
      </c>
      <c r="AU6287">
        <v>-1</v>
      </c>
      <c r="AV6287" t="s">
        <v>61522</v>
      </c>
      <c r="AW6287" t="s">
        <v>61523</v>
      </c>
      <c r="AX6287" t="s">
        <v>6904</v>
      </c>
      <c r="AY6287">
        <v>0.2</v>
      </c>
    </row>
    <row r="6288" spans="1:51" x14ac:dyDescent="0.25">
      <c r="A6288" t="s">
        <v>4511</v>
      </c>
      <c r="B6288" t="s">
        <v>4437</v>
      </c>
      <c r="C6288">
        <v>25</v>
      </c>
      <c r="D6288" t="s">
        <v>6927</v>
      </c>
      <c r="E6288" t="s">
        <v>61524</v>
      </c>
      <c r="F6288" t="s">
        <v>61525</v>
      </c>
      <c r="G6288" t="s">
        <v>61526</v>
      </c>
      <c r="H6288">
        <v>9</v>
      </c>
      <c r="I6288">
        <v>75</v>
      </c>
      <c r="J6288">
        <v>9</v>
      </c>
      <c r="K6288">
        <v>388.5761</v>
      </c>
      <c r="L6288">
        <v>3</v>
      </c>
      <c r="M6288">
        <v>21.76</v>
      </c>
      <c r="N6288">
        <v>1162.7009</v>
      </c>
      <c r="O6288">
        <v>4.9000000000000004</v>
      </c>
      <c r="P6288" t="s">
        <v>61527</v>
      </c>
      <c r="Q6288" t="s">
        <v>61525</v>
      </c>
      <c r="R6288" t="s">
        <v>4517</v>
      </c>
      <c r="S6288" t="s">
        <v>61528</v>
      </c>
      <c r="T6288">
        <v>2</v>
      </c>
      <c r="U6288">
        <v>1</v>
      </c>
      <c r="V6288">
        <v>1</v>
      </c>
      <c r="W6288" t="s">
        <v>4533</v>
      </c>
      <c r="X6288" t="s">
        <v>61529</v>
      </c>
      <c r="Y6288" t="s">
        <v>73</v>
      </c>
      <c r="Z6288" t="s">
        <v>61525</v>
      </c>
      <c r="AB6288">
        <v>100</v>
      </c>
      <c r="AC6288">
        <v>1</v>
      </c>
      <c r="AD6288" t="s">
        <v>4521</v>
      </c>
      <c r="AE6288">
        <v>1</v>
      </c>
      <c r="AF6288" t="s">
        <v>73</v>
      </c>
      <c r="AG6288">
        <v>4.9399999999999999E-2</v>
      </c>
      <c r="AH6288">
        <v>0.01</v>
      </c>
      <c r="AI6288">
        <v>4.6100000000000002E-2</v>
      </c>
      <c r="AJ6288">
        <v>4840000</v>
      </c>
      <c r="AK6288" t="s">
        <v>37341</v>
      </c>
      <c r="AL6288" t="s">
        <v>37342</v>
      </c>
      <c r="AM6288" t="s">
        <v>4537</v>
      </c>
      <c r="AN6288" t="s">
        <v>4524</v>
      </c>
      <c r="AO6288">
        <v>324</v>
      </c>
      <c r="AP6288">
        <v>46</v>
      </c>
      <c r="AQ6288">
        <v>52</v>
      </c>
      <c r="AR6288">
        <v>177</v>
      </c>
      <c r="AS6288">
        <v>558</v>
      </c>
      <c r="AT6288">
        <v>354</v>
      </c>
      <c r="AU6288">
        <v>-1</v>
      </c>
      <c r="AV6288" t="s">
        <v>61530</v>
      </c>
      <c r="AW6288" t="s">
        <v>61531</v>
      </c>
      <c r="AX6288" t="s">
        <v>54</v>
      </c>
      <c r="AY6288">
        <v>0.24</v>
      </c>
    </row>
    <row r="6289" spans="1:51" x14ac:dyDescent="0.25">
      <c r="A6289" t="s">
        <v>6461</v>
      </c>
      <c r="B6289" t="s">
        <v>4464</v>
      </c>
      <c r="C6289">
        <v>3</v>
      </c>
      <c r="D6289" t="s">
        <v>1841</v>
      </c>
      <c r="E6289" t="s">
        <v>61532</v>
      </c>
      <c r="F6289" t="s">
        <v>61533</v>
      </c>
      <c r="G6289" t="s">
        <v>61534</v>
      </c>
      <c r="H6289">
        <v>9</v>
      </c>
      <c r="I6289">
        <v>66</v>
      </c>
      <c r="J6289">
        <v>9</v>
      </c>
      <c r="K6289">
        <v>504.76600000000002</v>
      </c>
      <c r="L6289">
        <v>2</v>
      </c>
      <c r="M6289">
        <v>82.02</v>
      </c>
      <c r="N6289">
        <v>1007.5188000000001</v>
      </c>
      <c r="O6289">
        <v>-1.3</v>
      </c>
      <c r="P6289" t="s">
        <v>61535</v>
      </c>
      <c r="Q6289" t="s">
        <v>61533</v>
      </c>
      <c r="R6289" t="s">
        <v>50</v>
      </c>
      <c r="S6289" t="s">
        <v>61536</v>
      </c>
      <c r="T6289">
        <v>1</v>
      </c>
      <c r="U6289">
        <v>1</v>
      </c>
      <c r="V6289">
        <v>0</v>
      </c>
      <c r="W6289" t="s">
        <v>4533</v>
      </c>
      <c r="X6289" t="s">
        <v>61537</v>
      </c>
      <c r="Y6289" t="s">
        <v>73</v>
      </c>
      <c r="Z6289" t="s">
        <v>61533</v>
      </c>
      <c r="AB6289">
        <v>100</v>
      </c>
      <c r="AC6289">
        <v>1</v>
      </c>
      <c r="AD6289" t="s">
        <v>4521</v>
      </c>
      <c r="AE6289">
        <v>1</v>
      </c>
      <c r="AF6289" t="s">
        <v>73</v>
      </c>
      <c r="AG6289">
        <v>0.14099999999999999</v>
      </c>
      <c r="AH6289">
        <v>1.26E-2</v>
      </c>
      <c r="AI6289">
        <v>1.8800000000000001E-2</v>
      </c>
      <c r="AJ6289">
        <v>2330000</v>
      </c>
      <c r="AK6289" t="s">
        <v>12424</v>
      </c>
      <c r="AL6289" t="s">
        <v>12425</v>
      </c>
      <c r="AM6289" t="s">
        <v>4537</v>
      </c>
      <c r="AN6289" t="s">
        <v>4524</v>
      </c>
      <c r="AO6289">
        <v>99</v>
      </c>
      <c r="AP6289">
        <v>13</v>
      </c>
      <c r="AQ6289">
        <v>10</v>
      </c>
      <c r="AR6289">
        <v>381</v>
      </c>
      <c r="AS6289">
        <v>509</v>
      </c>
      <c r="AT6289">
        <v>101</v>
      </c>
      <c r="AU6289">
        <v>-1</v>
      </c>
      <c r="AV6289" t="s">
        <v>61538</v>
      </c>
      <c r="AW6289" t="s">
        <v>32798</v>
      </c>
      <c r="AX6289" t="s">
        <v>54</v>
      </c>
      <c r="AY6289">
        <v>0.01</v>
      </c>
    </row>
    <row r="6290" spans="1:51" x14ac:dyDescent="0.25">
      <c r="A6290" t="s">
        <v>5478</v>
      </c>
      <c r="B6290" t="s">
        <v>4468</v>
      </c>
      <c r="C6290">
        <v>8</v>
      </c>
      <c r="D6290" t="s">
        <v>61539</v>
      </c>
      <c r="E6290" t="s">
        <v>61540</v>
      </c>
      <c r="F6290" t="s">
        <v>61541</v>
      </c>
      <c r="G6290" t="s">
        <v>61542</v>
      </c>
      <c r="H6290">
        <v>9</v>
      </c>
      <c r="I6290">
        <v>88</v>
      </c>
      <c r="J6290">
        <v>9</v>
      </c>
      <c r="K6290">
        <v>381.22789999999998</v>
      </c>
      <c r="L6290">
        <v>3</v>
      </c>
      <c r="M6290">
        <v>21.33</v>
      </c>
      <c r="N6290">
        <v>1140.6628000000001</v>
      </c>
      <c r="O6290">
        <v>-0.8</v>
      </c>
      <c r="P6290" t="s">
        <v>61543</v>
      </c>
      <c r="Q6290" t="s">
        <v>61541</v>
      </c>
      <c r="R6290" t="s">
        <v>4517</v>
      </c>
      <c r="S6290" t="s">
        <v>61544</v>
      </c>
      <c r="T6290">
        <v>1</v>
      </c>
      <c r="U6290">
        <v>2</v>
      </c>
      <c r="V6290">
        <v>0</v>
      </c>
      <c r="W6290" t="s">
        <v>4533</v>
      </c>
      <c r="X6290" t="s">
        <v>61545</v>
      </c>
      <c r="Y6290" t="s">
        <v>92</v>
      </c>
      <c r="Z6290" t="s">
        <v>61546</v>
      </c>
      <c r="AB6290">
        <v>100</v>
      </c>
      <c r="AC6290">
        <v>2</v>
      </c>
      <c r="AD6290" t="s">
        <v>92</v>
      </c>
      <c r="AE6290">
        <v>1</v>
      </c>
      <c r="AF6290" t="s">
        <v>92</v>
      </c>
      <c r="AG6290">
        <v>1.61E-2</v>
      </c>
      <c r="AH6290">
        <v>4.62E-3</v>
      </c>
      <c r="AI6290">
        <v>1.56E-3</v>
      </c>
      <c r="AJ6290">
        <v>912000</v>
      </c>
      <c r="AK6290" t="s">
        <v>15816</v>
      </c>
      <c r="AL6290" t="s">
        <v>15817</v>
      </c>
      <c r="AM6290" t="s">
        <v>4537</v>
      </c>
      <c r="AN6290" t="s">
        <v>4524</v>
      </c>
      <c r="AO6290">
        <v>33</v>
      </c>
      <c r="AP6290">
        <v>1</v>
      </c>
      <c r="AQ6290">
        <v>0</v>
      </c>
      <c r="AR6290">
        <v>1663</v>
      </c>
      <c r="AS6290">
        <v>2577</v>
      </c>
      <c r="AT6290">
        <v>887</v>
      </c>
      <c r="AU6290">
        <v>-1</v>
      </c>
      <c r="AV6290" t="s">
        <v>61547</v>
      </c>
      <c r="AW6290" t="s">
        <v>61548</v>
      </c>
      <c r="AX6290" t="s">
        <v>61549</v>
      </c>
      <c r="AY6290">
        <v>0.39</v>
      </c>
    </row>
    <row r="6291" spans="1:51" x14ac:dyDescent="0.25">
      <c r="A6291" t="s">
        <v>4511</v>
      </c>
      <c r="B6291" t="s">
        <v>4440</v>
      </c>
      <c r="C6291">
        <v>52</v>
      </c>
      <c r="D6291" t="s">
        <v>6559</v>
      </c>
      <c r="E6291" t="s">
        <v>61550</v>
      </c>
      <c r="F6291" t="s">
        <v>61551</v>
      </c>
      <c r="G6291" t="s">
        <v>61552</v>
      </c>
      <c r="H6291">
        <v>9</v>
      </c>
      <c r="I6291">
        <v>53</v>
      </c>
      <c r="J6291">
        <v>9</v>
      </c>
      <c r="K6291">
        <v>544.33969999999999</v>
      </c>
      <c r="L6291">
        <v>2</v>
      </c>
      <c r="M6291">
        <v>65.42</v>
      </c>
      <c r="N6291">
        <v>1086.655</v>
      </c>
      <c r="O6291">
        <v>9.1</v>
      </c>
      <c r="P6291" t="s">
        <v>61553</v>
      </c>
      <c r="Q6291" t="s">
        <v>61551</v>
      </c>
      <c r="R6291" t="s">
        <v>4517</v>
      </c>
      <c r="S6291" t="s">
        <v>61554</v>
      </c>
      <c r="T6291">
        <v>4</v>
      </c>
      <c r="U6291">
        <v>4</v>
      </c>
      <c r="V6291">
        <v>6</v>
      </c>
      <c r="W6291" t="s">
        <v>4533</v>
      </c>
      <c r="X6291" t="s">
        <v>61555</v>
      </c>
      <c r="Y6291" t="s">
        <v>92</v>
      </c>
      <c r="Z6291" t="s">
        <v>61556</v>
      </c>
      <c r="AB6291">
        <v>100</v>
      </c>
      <c r="AC6291">
        <v>4</v>
      </c>
      <c r="AD6291" t="s">
        <v>92</v>
      </c>
      <c r="AE6291">
        <v>1</v>
      </c>
      <c r="AF6291" t="s">
        <v>92</v>
      </c>
      <c r="AG6291">
        <v>0.3</v>
      </c>
      <c r="AH6291">
        <v>6.3299999999999995E-2</v>
      </c>
      <c r="AI6291">
        <v>0.13700000000000001</v>
      </c>
      <c r="AJ6291">
        <v>4920000</v>
      </c>
      <c r="AK6291" t="s">
        <v>61557</v>
      </c>
      <c r="AL6291" t="s">
        <v>61558</v>
      </c>
      <c r="AM6291" t="s">
        <v>4537</v>
      </c>
      <c r="AN6291" t="s">
        <v>4537</v>
      </c>
      <c r="AO6291">
        <v>42</v>
      </c>
      <c r="AP6291">
        <v>4</v>
      </c>
      <c r="AQ6291">
        <v>0</v>
      </c>
      <c r="AR6291">
        <v>175</v>
      </c>
      <c r="AS6291">
        <v>378</v>
      </c>
      <c r="AT6291">
        <v>176</v>
      </c>
      <c r="AU6291">
        <v>-1</v>
      </c>
      <c r="AV6291" t="s">
        <v>61559</v>
      </c>
      <c r="AW6291" t="s">
        <v>53439</v>
      </c>
      <c r="AX6291" t="s">
        <v>6904</v>
      </c>
      <c r="AY6291">
        <v>0.19</v>
      </c>
    </row>
    <row r="6292" spans="1:51" x14ac:dyDescent="0.25">
      <c r="A6292" t="s">
        <v>6461</v>
      </c>
      <c r="B6292" t="s">
        <v>4464</v>
      </c>
      <c r="C6292">
        <v>6</v>
      </c>
      <c r="D6292" t="s">
        <v>127</v>
      </c>
      <c r="E6292" t="s">
        <v>38</v>
      </c>
      <c r="F6292" t="s">
        <v>269</v>
      </c>
      <c r="G6292" t="s">
        <v>270</v>
      </c>
      <c r="H6292">
        <v>9</v>
      </c>
      <c r="I6292">
        <v>97</v>
      </c>
      <c r="J6292">
        <v>9</v>
      </c>
      <c r="K6292">
        <v>350.8981</v>
      </c>
      <c r="L6292">
        <v>3</v>
      </c>
      <c r="M6292">
        <v>77.83</v>
      </c>
      <c r="N6292">
        <v>1049.6709000000001</v>
      </c>
      <c r="O6292">
        <v>1.5</v>
      </c>
      <c r="P6292" t="s">
        <v>272</v>
      </c>
      <c r="Q6292" t="s">
        <v>269</v>
      </c>
      <c r="R6292" t="s">
        <v>50</v>
      </c>
      <c r="S6292" t="s">
        <v>270</v>
      </c>
      <c r="T6292">
        <v>1</v>
      </c>
      <c r="U6292">
        <v>6</v>
      </c>
      <c r="V6292">
        <v>0</v>
      </c>
      <c r="W6292" t="s">
        <v>4533</v>
      </c>
      <c r="X6292" t="s">
        <v>273</v>
      </c>
      <c r="Y6292" t="s">
        <v>73</v>
      </c>
      <c r="Z6292" t="s">
        <v>269</v>
      </c>
      <c r="AB6292">
        <v>100</v>
      </c>
      <c r="AC6292">
        <v>1</v>
      </c>
      <c r="AD6292" t="s">
        <v>4521</v>
      </c>
      <c r="AE6292">
        <v>1</v>
      </c>
      <c r="AF6292" t="s">
        <v>73</v>
      </c>
      <c r="AG6292">
        <v>8.7600000000000004E-4</v>
      </c>
      <c r="AH6292">
        <v>9.1E-4</v>
      </c>
      <c r="AI6292">
        <v>1.3699999999999999E-3</v>
      </c>
      <c r="AJ6292" t="s">
        <v>4710</v>
      </c>
      <c r="AK6292" t="s">
        <v>274</v>
      </c>
      <c r="AL6292" t="s">
        <v>275</v>
      </c>
      <c r="AM6292" t="s">
        <v>4537</v>
      </c>
      <c r="AN6292" t="s">
        <v>4524</v>
      </c>
      <c r="AO6292">
        <v>129</v>
      </c>
      <c r="AP6292">
        <v>16</v>
      </c>
      <c r="AQ6292">
        <v>17</v>
      </c>
      <c r="AR6292">
        <v>141</v>
      </c>
      <c r="AS6292">
        <v>273</v>
      </c>
      <c r="AT6292">
        <v>105</v>
      </c>
      <c r="AU6292">
        <v>-1</v>
      </c>
      <c r="AV6292" t="s">
        <v>61560</v>
      </c>
      <c r="AW6292" t="s">
        <v>19994</v>
      </c>
      <c r="AX6292" t="s">
        <v>173</v>
      </c>
      <c r="AY6292">
        <v>0.12</v>
      </c>
    </row>
    <row r="6293" spans="1:51" x14ac:dyDescent="0.25">
      <c r="A6293" t="s">
        <v>4511</v>
      </c>
      <c r="B6293" t="s">
        <v>4440</v>
      </c>
      <c r="C6293">
        <v>53</v>
      </c>
      <c r="D6293" t="s">
        <v>6305</v>
      </c>
      <c r="E6293" t="s">
        <v>61561</v>
      </c>
      <c r="F6293" t="s">
        <v>61562</v>
      </c>
      <c r="G6293" t="s">
        <v>61563</v>
      </c>
      <c r="H6293">
        <v>10</v>
      </c>
      <c r="I6293">
        <v>93</v>
      </c>
      <c r="J6293">
        <v>10</v>
      </c>
      <c r="K6293">
        <v>547.33230000000003</v>
      </c>
      <c r="L6293">
        <v>2</v>
      </c>
      <c r="M6293">
        <v>17.82</v>
      </c>
      <c r="N6293">
        <v>1092.6404</v>
      </c>
      <c r="O6293">
        <v>8.8000000000000007</v>
      </c>
      <c r="P6293" t="s">
        <v>61564</v>
      </c>
      <c r="Q6293" t="s">
        <v>61562</v>
      </c>
      <c r="R6293" t="s">
        <v>4517</v>
      </c>
      <c r="S6293" t="s">
        <v>61565</v>
      </c>
      <c r="T6293">
        <v>2</v>
      </c>
      <c r="U6293">
        <v>1</v>
      </c>
      <c r="V6293">
        <v>0</v>
      </c>
      <c r="W6293" t="s">
        <v>4533</v>
      </c>
      <c r="X6293" t="s">
        <v>61566</v>
      </c>
      <c r="Y6293" t="s">
        <v>61</v>
      </c>
      <c r="Z6293" t="s">
        <v>61562</v>
      </c>
      <c r="AB6293">
        <v>100</v>
      </c>
      <c r="AC6293">
        <v>4</v>
      </c>
      <c r="AD6293" t="s">
        <v>61</v>
      </c>
      <c r="AE6293">
        <v>1</v>
      </c>
      <c r="AF6293" t="s">
        <v>61</v>
      </c>
      <c r="AG6293">
        <v>6.8900000000000005E-4</v>
      </c>
      <c r="AH6293">
        <v>1.6100000000000001E-4</v>
      </c>
      <c r="AI6293">
        <v>3.7399999999999998E-4</v>
      </c>
      <c r="AJ6293">
        <v>1130000</v>
      </c>
      <c r="AK6293" t="s">
        <v>22235</v>
      </c>
      <c r="AL6293" t="s">
        <v>22236</v>
      </c>
      <c r="AM6293" t="s">
        <v>4537</v>
      </c>
      <c r="AN6293" t="s">
        <v>4524</v>
      </c>
      <c r="AO6293">
        <v>57</v>
      </c>
      <c r="AP6293">
        <v>6</v>
      </c>
      <c r="AQ6293">
        <v>2</v>
      </c>
      <c r="AR6293">
        <v>75</v>
      </c>
      <c r="AS6293">
        <v>5124</v>
      </c>
      <c r="AT6293">
        <v>5019</v>
      </c>
      <c r="AU6293">
        <v>-1</v>
      </c>
      <c r="AV6293" t="s">
        <v>61567</v>
      </c>
      <c r="AW6293" t="s">
        <v>41437</v>
      </c>
      <c r="AX6293" t="s">
        <v>4441</v>
      </c>
      <c r="AY6293">
        <v>0.16</v>
      </c>
    </row>
    <row r="6294" spans="1:51" x14ac:dyDescent="0.25">
      <c r="A6294" t="s">
        <v>4511</v>
      </c>
      <c r="B6294" t="s">
        <v>4437</v>
      </c>
      <c r="C6294">
        <v>36</v>
      </c>
      <c r="D6294" t="s">
        <v>6508</v>
      </c>
      <c r="E6294" t="s">
        <v>61568</v>
      </c>
      <c r="F6294" t="s">
        <v>61569</v>
      </c>
      <c r="G6294" t="s">
        <v>61570</v>
      </c>
      <c r="H6294">
        <v>9</v>
      </c>
      <c r="I6294">
        <v>94</v>
      </c>
      <c r="J6294">
        <v>9</v>
      </c>
      <c r="K6294">
        <v>512.32809999999995</v>
      </c>
      <c r="L6294">
        <v>2</v>
      </c>
      <c r="M6294">
        <v>44.92</v>
      </c>
      <c r="N6294">
        <v>1022.6349</v>
      </c>
      <c r="O6294">
        <v>6.7</v>
      </c>
      <c r="P6294" t="s">
        <v>61571</v>
      </c>
      <c r="Q6294" t="s">
        <v>61569</v>
      </c>
      <c r="R6294" t="s">
        <v>4517</v>
      </c>
      <c r="S6294" t="s">
        <v>61572</v>
      </c>
      <c r="T6294">
        <v>1</v>
      </c>
      <c r="U6294">
        <v>2</v>
      </c>
      <c r="V6294">
        <v>0</v>
      </c>
      <c r="W6294" t="s">
        <v>4533</v>
      </c>
      <c r="X6294" t="s">
        <v>61573</v>
      </c>
      <c r="Y6294" t="s">
        <v>73</v>
      </c>
      <c r="Z6294" t="s">
        <v>61569</v>
      </c>
      <c r="AB6294">
        <v>100</v>
      </c>
      <c r="AC6294">
        <v>29</v>
      </c>
      <c r="AD6294" t="s">
        <v>4521</v>
      </c>
      <c r="AE6294">
        <v>1</v>
      </c>
      <c r="AF6294" t="s">
        <v>73</v>
      </c>
      <c r="AG6294">
        <v>2.7499999999999998E-3</v>
      </c>
      <c r="AH6294">
        <v>1.14E-3</v>
      </c>
      <c r="AI6294">
        <v>5.4099999999999999E-3</v>
      </c>
      <c r="AJ6294">
        <v>5460000</v>
      </c>
      <c r="AK6294" t="s">
        <v>29830</v>
      </c>
      <c r="AL6294" t="s">
        <v>29831</v>
      </c>
      <c r="AM6294" t="s">
        <v>4537</v>
      </c>
      <c r="AN6294" t="s">
        <v>4524</v>
      </c>
      <c r="AO6294">
        <v>36</v>
      </c>
      <c r="AP6294">
        <v>2</v>
      </c>
      <c r="AQ6294">
        <v>0</v>
      </c>
      <c r="AR6294">
        <v>113</v>
      </c>
      <c r="AS6294">
        <v>271</v>
      </c>
      <c r="AT6294">
        <v>131</v>
      </c>
      <c r="AU6294">
        <v>-1</v>
      </c>
      <c r="AV6294" t="s">
        <v>61574</v>
      </c>
      <c r="AW6294" t="s">
        <v>29833</v>
      </c>
      <c r="AX6294" t="s">
        <v>54</v>
      </c>
      <c r="AY6294">
        <v>0.24</v>
      </c>
    </row>
    <row r="6295" spans="1:51" x14ac:dyDescent="0.25">
      <c r="A6295" t="s">
        <v>6461</v>
      </c>
      <c r="B6295" t="s">
        <v>4464</v>
      </c>
      <c r="C6295">
        <v>2</v>
      </c>
      <c r="D6295" t="s">
        <v>608</v>
      </c>
      <c r="E6295" t="s">
        <v>61575</v>
      </c>
      <c r="F6295" t="s">
        <v>61576</v>
      </c>
      <c r="G6295" t="s">
        <v>61577</v>
      </c>
      <c r="H6295">
        <v>9</v>
      </c>
      <c r="I6295">
        <v>56</v>
      </c>
      <c r="J6295">
        <v>9</v>
      </c>
      <c r="K6295">
        <v>475.29430000000002</v>
      </c>
      <c r="L6295">
        <v>2</v>
      </c>
      <c r="M6295">
        <v>85.23</v>
      </c>
      <c r="N6295">
        <v>948.57560000000001</v>
      </c>
      <c r="O6295">
        <v>-1.6</v>
      </c>
      <c r="P6295" t="s">
        <v>61578</v>
      </c>
      <c r="Q6295" t="s">
        <v>61576</v>
      </c>
      <c r="R6295" t="s">
        <v>50</v>
      </c>
      <c r="S6295" t="s">
        <v>61579</v>
      </c>
      <c r="T6295">
        <v>5</v>
      </c>
      <c r="U6295">
        <v>2</v>
      </c>
      <c r="V6295">
        <v>6</v>
      </c>
      <c r="W6295" t="s">
        <v>4533</v>
      </c>
      <c r="X6295" t="s">
        <v>61580</v>
      </c>
      <c r="Y6295" t="s">
        <v>92</v>
      </c>
      <c r="Z6295" t="s">
        <v>61576</v>
      </c>
      <c r="AB6295">
        <v>100</v>
      </c>
      <c r="AC6295">
        <v>1</v>
      </c>
      <c r="AD6295" t="s">
        <v>92</v>
      </c>
      <c r="AE6295">
        <v>1</v>
      </c>
      <c r="AF6295" t="s">
        <v>92</v>
      </c>
      <c r="AG6295">
        <v>0.39100000000000001</v>
      </c>
      <c r="AH6295">
        <v>2.4400000000000002E-2</v>
      </c>
      <c r="AI6295">
        <v>3.56E-2</v>
      </c>
      <c r="AJ6295">
        <v>2960000</v>
      </c>
      <c r="AK6295" t="s">
        <v>61581</v>
      </c>
      <c r="AL6295" t="s">
        <v>61582</v>
      </c>
      <c r="AM6295" t="s">
        <v>38</v>
      </c>
      <c r="AN6295" t="s">
        <v>38</v>
      </c>
      <c r="AO6295">
        <v>-1</v>
      </c>
      <c r="AP6295">
        <v>-1</v>
      </c>
      <c r="AQ6295">
        <v>-1</v>
      </c>
      <c r="AR6295">
        <v>1681</v>
      </c>
      <c r="AS6295">
        <v>3654</v>
      </c>
      <c r="AT6295">
        <v>1946</v>
      </c>
      <c r="AU6295">
        <v>-1</v>
      </c>
      <c r="AV6295" t="s">
        <v>61583</v>
      </c>
      <c r="AW6295" t="s">
        <v>61584</v>
      </c>
      <c r="AX6295" t="s">
        <v>173</v>
      </c>
      <c r="AY6295">
        <v>0.02</v>
      </c>
    </row>
    <row r="6296" spans="1:51" x14ac:dyDescent="0.25">
      <c r="A6296" t="s">
        <v>4552</v>
      </c>
      <c r="B6296" t="s">
        <v>4408</v>
      </c>
      <c r="C6296">
        <v>35</v>
      </c>
      <c r="D6296" t="s">
        <v>12587</v>
      </c>
      <c r="E6296">
        <v>27451</v>
      </c>
      <c r="F6296" t="s">
        <v>61585</v>
      </c>
      <c r="G6296">
        <v>57360</v>
      </c>
      <c r="H6296">
        <v>9</v>
      </c>
      <c r="I6296">
        <v>35</v>
      </c>
      <c r="J6296">
        <v>9</v>
      </c>
      <c r="K6296">
        <v>481.31630000000001</v>
      </c>
      <c r="L6296">
        <v>2</v>
      </c>
      <c r="M6296">
        <v>157.05000000000001</v>
      </c>
      <c r="N6296">
        <v>960.61199999999997</v>
      </c>
      <c r="O6296">
        <v>6.4</v>
      </c>
      <c r="P6296" t="s">
        <v>61586</v>
      </c>
      <c r="Q6296" t="s">
        <v>61585</v>
      </c>
      <c r="R6296" t="s">
        <v>4517</v>
      </c>
      <c r="S6296" t="s">
        <v>61587</v>
      </c>
      <c r="T6296">
        <v>2</v>
      </c>
      <c r="U6296">
        <v>3</v>
      </c>
      <c r="V6296">
        <v>0</v>
      </c>
      <c r="W6296" t="s">
        <v>4533</v>
      </c>
      <c r="X6296" t="s">
        <v>61588</v>
      </c>
      <c r="Y6296" t="s">
        <v>73</v>
      </c>
      <c r="Z6296" t="s">
        <v>61585</v>
      </c>
      <c r="AB6296">
        <v>100</v>
      </c>
      <c r="AC6296">
        <v>1</v>
      </c>
      <c r="AD6296" t="s">
        <v>4521</v>
      </c>
      <c r="AE6296">
        <v>1</v>
      </c>
      <c r="AF6296" t="s">
        <v>73</v>
      </c>
      <c r="AG6296">
        <v>0.62</v>
      </c>
      <c r="AH6296">
        <v>9.7500000000000003E-2</v>
      </c>
      <c r="AI6296">
        <v>0.20100000000000001</v>
      </c>
      <c r="AJ6296" t="s">
        <v>4710</v>
      </c>
      <c r="AK6296" t="s">
        <v>61589</v>
      </c>
      <c r="AL6296" t="s">
        <v>61590</v>
      </c>
      <c r="AM6296" t="s">
        <v>4567</v>
      </c>
      <c r="AN6296" t="s">
        <v>4524</v>
      </c>
      <c r="AO6296">
        <v>468</v>
      </c>
      <c r="AP6296">
        <v>64</v>
      </c>
      <c r="AQ6296">
        <v>82</v>
      </c>
      <c r="AR6296">
        <v>114</v>
      </c>
      <c r="AS6296">
        <v>470</v>
      </c>
      <c r="AT6296">
        <v>329</v>
      </c>
      <c r="AU6296">
        <v>-1</v>
      </c>
      <c r="AV6296" t="s">
        <v>61591</v>
      </c>
      <c r="AW6296" t="s">
        <v>61592</v>
      </c>
      <c r="AX6296" t="s">
        <v>4335</v>
      </c>
      <c r="AY6296">
        <v>0.12</v>
      </c>
    </row>
    <row r="6297" spans="1:51" x14ac:dyDescent="0.25">
      <c r="A6297" t="s">
        <v>4511</v>
      </c>
      <c r="B6297" t="s">
        <v>4440</v>
      </c>
      <c r="C6297">
        <v>53</v>
      </c>
      <c r="D6297" t="s">
        <v>6305</v>
      </c>
      <c r="E6297" t="s">
        <v>61593</v>
      </c>
      <c r="F6297" t="s">
        <v>61594</v>
      </c>
      <c r="G6297" t="s">
        <v>61595</v>
      </c>
      <c r="H6297">
        <v>9</v>
      </c>
      <c r="I6297">
        <v>69</v>
      </c>
      <c r="J6297">
        <v>9</v>
      </c>
      <c r="K6297">
        <v>345.55380000000002</v>
      </c>
      <c r="L6297">
        <v>3</v>
      </c>
      <c r="M6297">
        <v>56.78</v>
      </c>
      <c r="N6297">
        <v>1033.6284000000001</v>
      </c>
      <c r="O6297">
        <v>10.9</v>
      </c>
      <c r="P6297" t="s">
        <v>61596</v>
      </c>
      <c r="Q6297" t="s">
        <v>61594</v>
      </c>
      <c r="R6297" t="s">
        <v>4517</v>
      </c>
      <c r="S6297" t="s">
        <v>61597</v>
      </c>
      <c r="T6297">
        <v>2</v>
      </c>
      <c r="U6297">
        <v>1</v>
      </c>
      <c r="V6297">
        <v>1</v>
      </c>
      <c r="W6297" t="s">
        <v>4533</v>
      </c>
      <c r="X6297" t="s">
        <v>61598</v>
      </c>
      <c r="Y6297" t="s">
        <v>73</v>
      </c>
      <c r="Z6297" t="s">
        <v>61599</v>
      </c>
      <c r="AB6297">
        <v>100</v>
      </c>
      <c r="AC6297">
        <v>3</v>
      </c>
      <c r="AD6297" t="s">
        <v>4521</v>
      </c>
      <c r="AE6297">
        <v>1</v>
      </c>
      <c r="AF6297" t="s">
        <v>73</v>
      </c>
      <c r="AG6297">
        <v>4.3900000000000002E-2</v>
      </c>
      <c r="AH6297">
        <v>1.0699999999999999E-2</v>
      </c>
      <c r="AI6297">
        <v>4.3400000000000001E-2</v>
      </c>
      <c r="AJ6297">
        <v>955000</v>
      </c>
      <c r="AK6297" t="s">
        <v>61600</v>
      </c>
      <c r="AL6297" t="s">
        <v>61601</v>
      </c>
      <c r="AM6297" t="s">
        <v>4537</v>
      </c>
      <c r="AN6297" t="s">
        <v>4524</v>
      </c>
      <c r="AO6297">
        <v>39</v>
      </c>
      <c r="AP6297">
        <v>1</v>
      </c>
      <c r="AQ6297">
        <v>2</v>
      </c>
      <c r="AR6297">
        <v>138</v>
      </c>
      <c r="AS6297">
        <v>427</v>
      </c>
      <c r="AT6297">
        <v>262</v>
      </c>
      <c r="AU6297">
        <v>-1</v>
      </c>
      <c r="AV6297" t="s">
        <v>12163</v>
      </c>
      <c r="AW6297" t="s">
        <v>61602</v>
      </c>
      <c r="AX6297" t="s">
        <v>6904</v>
      </c>
      <c r="AY6297">
        <v>0.09</v>
      </c>
    </row>
    <row r="6298" spans="1:51" x14ac:dyDescent="0.25">
      <c r="A6298" t="s">
        <v>5478</v>
      </c>
      <c r="B6298" t="s">
        <v>4477</v>
      </c>
      <c r="C6298">
        <v>58</v>
      </c>
      <c r="D6298" t="s">
        <v>61603</v>
      </c>
      <c r="E6298" t="s">
        <v>61604</v>
      </c>
      <c r="F6298" t="s">
        <v>61605</v>
      </c>
      <c r="G6298" t="s">
        <v>61606</v>
      </c>
      <c r="H6298">
        <v>9</v>
      </c>
      <c r="I6298">
        <v>75</v>
      </c>
      <c r="J6298">
        <v>9</v>
      </c>
      <c r="K6298">
        <v>476.80590000000001</v>
      </c>
      <c r="L6298">
        <v>2</v>
      </c>
      <c r="M6298">
        <v>26.58</v>
      </c>
      <c r="N6298">
        <v>951.59770000000003</v>
      </c>
      <c r="O6298">
        <v>-0.4</v>
      </c>
      <c r="P6298" t="s">
        <v>61607</v>
      </c>
      <c r="Q6298" t="s">
        <v>61605</v>
      </c>
      <c r="R6298" t="s">
        <v>4517</v>
      </c>
      <c r="S6298" t="s">
        <v>61608</v>
      </c>
      <c r="T6298">
        <v>1</v>
      </c>
      <c r="U6298">
        <v>3</v>
      </c>
      <c r="V6298">
        <v>0</v>
      </c>
      <c r="W6298" t="s">
        <v>4533</v>
      </c>
      <c r="X6298" t="s">
        <v>61609</v>
      </c>
      <c r="Y6298" t="s">
        <v>73</v>
      </c>
      <c r="Z6298" t="s">
        <v>61605</v>
      </c>
      <c r="AB6298">
        <v>100</v>
      </c>
      <c r="AC6298">
        <v>2</v>
      </c>
      <c r="AD6298" t="s">
        <v>4521</v>
      </c>
      <c r="AE6298">
        <v>1</v>
      </c>
      <c r="AF6298" t="s">
        <v>73</v>
      </c>
      <c r="AG6298">
        <v>8.5599999999999996E-2</v>
      </c>
      <c r="AH6298">
        <v>2.3900000000000001E-2</v>
      </c>
      <c r="AI6298">
        <v>1.7899999999999999E-2</v>
      </c>
      <c r="AJ6298">
        <v>773000</v>
      </c>
      <c r="AK6298" t="s">
        <v>61610</v>
      </c>
      <c r="AL6298" t="s">
        <v>61611</v>
      </c>
      <c r="AM6298" t="s">
        <v>4537</v>
      </c>
      <c r="AN6298" t="s">
        <v>4524</v>
      </c>
      <c r="AO6298">
        <v>33</v>
      </c>
      <c r="AP6298">
        <v>1</v>
      </c>
      <c r="AQ6298">
        <v>0</v>
      </c>
      <c r="AR6298">
        <v>183</v>
      </c>
      <c r="AS6298">
        <v>366</v>
      </c>
      <c r="AT6298">
        <v>156</v>
      </c>
      <c r="AU6298">
        <v>-1</v>
      </c>
      <c r="AV6298" t="s">
        <v>44220</v>
      </c>
      <c r="AW6298" t="s">
        <v>61612</v>
      </c>
      <c r="AX6298" t="s">
        <v>4335</v>
      </c>
      <c r="AY6298">
        <v>0.39</v>
      </c>
    </row>
    <row r="6299" spans="1:51" x14ac:dyDescent="0.25">
      <c r="A6299" t="s">
        <v>5052</v>
      </c>
      <c r="B6299" t="s">
        <v>4465</v>
      </c>
      <c r="C6299">
        <v>37</v>
      </c>
      <c r="D6299" t="s">
        <v>26186</v>
      </c>
      <c r="E6299" t="s">
        <v>61613</v>
      </c>
      <c r="F6299" t="s">
        <v>61614</v>
      </c>
      <c r="G6299" t="s">
        <v>61615</v>
      </c>
      <c r="H6299">
        <v>10</v>
      </c>
      <c r="I6299">
        <v>82</v>
      </c>
      <c r="J6299">
        <v>10</v>
      </c>
      <c r="K6299">
        <v>543.80499999999995</v>
      </c>
      <c r="L6299">
        <v>2</v>
      </c>
      <c r="M6299">
        <v>23.65</v>
      </c>
      <c r="N6299">
        <v>1085.5980999999999</v>
      </c>
      <c r="O6299">
        <v>-2.5</v>
      </c>
      <c r="P6299" t="s">
        <v>61616</v>
      </c>
      <c r="Q6299" t="s">
        <v>61614</v>
      </c>
      <c r="R6299" t="s">
        <v>4517</v>
      </c>
      <c r="S6299" t="s">
        <v>61617</v>
      </c>
      <c r="T6299">
        <v>1</v>
      </c>
      <c r="U6299">
        <v>1</v>
      </c>
      <c r="V6299">
        <v>0</v>
      </c>
      <c r="W6299" t="s">
        <v>4533</v>
      </c>
      <c r="X6299" t="s">
        <v>61618</v>
      </c>
      <c r="Y6299" t="s">
        <v>61</v>
      </c>
      <c r="Z6299" t="s">
        <v>61619</v>
      </c>
      <c r="AB6299">
        <v>100</v>
      </c>
      <c r="AC6299">
        <v>2</v>
      </c>
      <c r="AD6299" t="s">
        <v>61</v>
      </c>
      <c r="AE6299">
        <v>1</v>
      </c>
      <c r="AF6299" t="s">
        <v>61</v>
      </c>
      <c r="AG6299">
        <v>3.4200000000000001E-2</v>
      </c>
      <c r="AH6299">
        <v>8.2699999999999996E-3</v>
      </c>
      <c r="AI6299">
        <v>1.2699999999999999E-2</v>
      </c>
      <c r="AJ6299">
        <v>173</v>
      </c>
      <c r="AK6299" t="s">
        <v>34487</v>
      </c>
      <c r="AL6299" t="s">
        <v>34488</v>
      </c>
      <c r="AM6299" t="s">
        <v>4537</v>
      </c>
      <c r="AN6299" t="s">
        <v>4537</v>
      </c>
      <c r="AO6299">
        <v>66</v>
      </c>
      <c r="AP6299">
        <v>3</v>
      </c>
      <c r="AQ6299">
        <v>8</v>
      </c>
      <c r="AR6299">
        <v>244</v>
      </c>
      <c r="AS6299">
        <v>700</v>
      </c>
      <c r="AT6299">
        <v>426</v>
      </c>
      <c r="AU6299">
        <v>-1</v>
      </c>
      <c r="AV6299" t="s">
        <v>36047</v>
      </c>
      <c r="AW6299" t="s">
        <v>61620</v>
      </c>
      <c r="AX6299" t="s">
        <v>4299</v>
      </c>
      <c r="AY6299">
        <v>0.03</v>
      </c>
    </row>
    <row r="6300" spans="1:51" x14ac:dyDescent="0.25">
      <c r="A6300" t="s">
        <v>4511</v>
      </c>
      <c r="B6300" t="s">
        <v>4437</v>
      </c>
      <c r="C6300">
        <v>24</v>
      </c>
      <c r="D6300" t="s">
        <v>4728</v>
      </c>
      <c r="E6300" t="s">
        <v>61621</v>
      </c>
      <c r="F6300" t="s">
        <v>61622</v>
      </c>
      <c r="G6300" t="s">
        <v>61623</v>
      </c>
      <c r="H6300">
        <v>9</v>
      </c>
      <c r="I6300">
        <v>81</v>
      </c>
      <c r="J6300">
        <v>9</v>
      </c>
      <c r="K6300">
        <v>400.22609999999997</v>
      </c>
      <c r="L6300">
        <v>2</v>
      </c>
      <c r="M6300">
        <v>21.61</v>
      </c>
      <c r="N6300">
        <v>798.4348</v>
      </c>
      <c r="O6300">
        <v>3.6</v>
      </c>
      <c r="P6300" t="s">
        <v>61624</v>
      </c>
      <c r="Q6300" t="s">
        <v>61622</v>
      </c>
      <c r="R6300" t="s">
        <v>4517</v>
      </c>
      <c r="S6300" t="s">
        <v>61625</v>
      </c>
      <c r="T6300">
        <v>1</v>
      </c>
      <c r="U6300">
        <v>6</v>
      </c>
      <c r="V6300">
        <v>0</v>
      </c>
      <c r="W6300" t="s">
        <v>4533</v>
      </c>
      <c r="X6300" t="s">
        <v>61626</v>
      </c>
      <c r="Y6300" t="s">
        <v>73</v>
      </c>
      <c r="Z6300" t="s">
        <v>61622</v>
      </c>
      <c r="AB6300">
        <v>100</v>
      </c>
      <c r="AC6300">
        <v>1</v>
      </c>
      <c r="AD6300" t="s">
        <v>4521</v>
      </c>
      <c r="AE6300">
        <v>1</v>
      </c>
      <c r="AF6300" t="s">
        <v>73</v>
      </c>
      <c r="AG6300">
        <v>2.0799999999999999E-2</v>
      </c>
      <c r="AH6300">
        <v>5.5799999999999999E-3</v>
      </c>
      <c r="AI6300">
        <v>2.6100000000000002E-2</v>
      </c>
      <c r="AJ6300">
        <v>4730000</v>
      </c>
      <c r="AK6300" t="s">
        <v>32451</v>
      </c>
      <c r="AL6300" t="s">
        <v>32452</v>
      </c>
      <c r="AM6300" t="s">
        <v>4567</v>
      </c>
      <c r="AN6300" t="s">
        <v>4524</v>
      </c>
      <c r="AO6300">
        <v>630</v>
      </c>
      <c r="AP6300">
        <v>53</v>
      </c>
      <c r="AQ6300">
        <v>147</v>
      </c>
      <c r="AR6300">
        <v>240</v>
      </c>
      <c r="AS6300">
        <v>277</v>
      </c>
      <c r="AT6300">
        <v>10</v>
      </c>
      <c r="AU6300">
        <v>-1</v>
      </c>
      <c r="AV6300" t="s">
        <v>61627</v>
      </c>
      <c r="AW6300" t="s">
        <v>61628</v>
      </c>
      <c r="AX6300" t="s">
        <v>4330</v>
      </c>
      <c r="AY6300">
        <v>0.14000000000000001</v>
      </c>
    </row>
    <row r="6301" spans="1:51" x14ac:dyDescent="0.25">
      <c r="A6301" t="s">
        <v>4511</v>
      </c>
      <c r="B6301" t="s">
        <v>4457</v>
      </c>
      <c r="C6301">
        <v>8</v>
      </c>
      <c r="D6301" t="s">
        <v>6417</v>
      </c>
      <c r="E6301" t="s">
        <v>61629</v>
      </c>
      <c r="F6301" t="s">
        <v>61630</v>
      </c>
      <c r="G6301" t="s">
        <v>61631</v>
      </c>
      <c r="H6301">
        <v>8</v>
      </c>
      <c r="I6301">
        <v>85</v>
      </c>
      <c r="J6301">
        <v>8</v>
      </c>
      <c r="K6301">
        <v>400.73680000000002</v>
      </c>
      <c r="L6301">
        <v>2</v>
      </c>
      <c r="M6301">
        <v>35.56</v>
      </c>
      <c r="N6301">
        <v>799.45510000000002</v>
      </c>
      <c r="O6301">
        <v>4.9000000000000004</v>
      </c>
      <c r="P6301" t="s">
        <v>61632</v>
      </c>
      <c r="Q6301" t="s">
        <v>61630</v>
      </c>
      <c r="R6301" t="s">
        <v>4517</v>
      </c>
      <c r="S6301" t="s">
        <v>61633</v>
      </c>
      <c r="T6301">
        <v>1</v>
      </c>
      <c r="U6301">
        <v>26</v>
      </c>
      <c r="V6301">
        <v>0</v>
      </c>
      <c r="W6301" t="s">
        <v>4533</v>
      </c>
      <c r="X6301" t="s">
        <v>61634</v>
      </c>
      <c r="Y6301" t="s">
        <v>73</v>
      </c>
      <c r="Z6301" t="s">
        <v>61630</v>
      </c>
      <c r="AB6301">
        <v>24</v>
      </c>
      <c r="AC6301">
        <v>1</v>
      </c>
      <c r="AD6301" t="s">
        <v>4521</v>
      </c>
      <c r="AE6301">
        <v>1</v>
      </c>
      <c r="AF6301" t="s">
        <v>73</v>
      </c>
      <c r="AG6301">
        <v>0.24399999999999999</v>
      </c>
      <c r="AH6301">
        <v>9.9000000000000005E-2</v>
      </c>
      <c r="AI6301">
        <v>3.2000000000000001E-2</v>
      </c>
      <c r="AJ6301">
        <v>582000</v>
      </c>
      <c r="AK6301" t="s">
        <v>43971</v>
      </c>
      <c r="AL6301" t="s">
        <v>43972</v>
      </c>
      <c r="AM6301" t="s">
        <v>4537</v>
      </c>
      <c r="AN6301" t="s">
        <v>4537</v>
      </c>
      <c r="AO6301">
        <v>36</v>
      </c>
      <c r="AP6301">
        <v>3</v>
      </c>
      <c r="AQ6301">
        <v>0</v>
      </c>
      <c r="AR6301">
        <v>101</v>
      </c>
      <c r="AS6301">
        <v>294</v>
      </c>
      <c r="AT6301">
        <v>169</v>
      </c>
      <c r="AU6301">
        <v>-1</v>
      </c>
      <c r="AV6301" t="s">
        <v>15541</v>
      </c>
      <c r="AW6301" t="s">
        <v>61635</v>
      </c>
      <c r="AX6301" t="s">
        <v>4306</v>
      </c>
      <c r="AY6301">
        <v>0.47</v>
      </c>
    </row>
    <row r="6302" spans="1:51" x14ac:dyDescent="0.25">
      <c r="A6302" t="s">
        <v>5052</v>
      </c>
      <c r="B6302" t="s">
        <v>4465</v>
      </c>
      <c r="C6302">
        <v>31</v>
      </c>
      <c r="D6302" t="s">
        <v>22250</v>
      </c>
      <c r="E6302" t="s">
        <v>61636</v>
      </c>
      <c r="F6302" t="s">
        <v>61637</v>
      </c>
      <c r="G6302" t="s">
        <v>61638</v>
      </c>
      <c r="H6302">
        <v>12</v>
      </c>
      <c r="I6302">
        <v>99</v>
      </c>
      <c r="J6302">
        <v>12</v>
      </c>
      <c r="K6302">
        <v>711.87829999999997</v>
      </c>
      <c r="L6302">
        <v>2</v>
      </c>
      <c r="M6302">
        <v>40.6</v>
      </c>
      <c r="N6302">
        <v>1421.7456</v>
      </c>
      <c r="O6302">
        <v>-2.5</v>
      </c>
      <c r="P6302" t="s">
        <v>61639</v>
      </c>
      <c r="Q6302" t="s">
        <v>61637</v>
      </c>
      <c r="R6302" t="s">
        <v>4517</v>
      </c>
      <c r="S6302" t="s">
        <v>61640</v>
      </c>
      <c r="T6302">
        <v>1</v>
      </c>
      <c r="U6302">
        <v>3</v>
      </c>
      <c r="V6302">
        <v>0</v>
      </c>
      <c r="W6302" t="s">
        <v>4533</v>
      </c>
      <c r="X6302" t="s">
        <v>61641</v>
      </c>
      <c r="Y6302" t="s">
        <v>92</v>
      </c>
      <c r="Z6302" t="s">
        <v>61637</v>
      </c>
      <c r="AB6302">
        <v>100</v>
      </c>
      <c r="AC6302">
        <v>1</v>
      </c>
      <c r="AD6302" t="s">
        <v>92</v>
      </c>
      <c r="AE6302">
        <v>1</v>
      </c>
      <c r="AF6302" t="s">
        <v>92</v>
      </c>
      <c r="AG6302">
        <v>0</v>
      </c>
      <c r="AH6302">
        <v>0</v>
      </c>
      <c r="AI6302">
        <v>0</v>
      </c>
      <c r="AJ6302">
        <v>41100</v>
      </c>
      <c r="AK6302" t="s">
        <v>16443</v>
      </c>
      <c r="AL6302" t="s">
        <v>16444</v>
      </c>
      <c r="AM6302" t="s">
        <v>4537</v>
      </c>
      <c r="AN6302" t="s">
        <v>4524</v>
      </c>
      <c r="AO6302">
        <v>51</v>
      </c>
      <c r="AP6302">
        <v>2</v>
      </c>
      <c r="AQ6302">
        <v>2</v>
      </c>
      <c r="AR6302">
        <v>16</v>
      </c>
      <c r="AS6302">
        <v>882</v>
      </c>
      <c r="AT6302">
        <v>830</v>
      </c>
      <c r="AU6302">
        <v>-1</v>
      </c>
      <c r="AV6302" t="s">
        <v>41585</v>
      </c>
      <c r="AW6302" t="s">
        <v>61642</v>
      </c>
      <c r="AX6302" t="s">
        <v>4289</v>
      </c>
      <c r="AY6302">
        <v>0.44</v>
      </c>
    </row>
    <row r="6303" spans="1:51" x14ac:dyDescent="0.25">
      <c r="A6303" t="s">
        <v>4511</v>
      </c>
      <c r="B6303" t="s">
        <v>4463</v>
      </c>
      <c r="C6303">
        <v>14</v>
      </c>
      <c r="D6303" t="s">
        <v>6326</v>
      </c>
      <c r="E6303" t="s">
        <v>61643</v>
      </c>
      <c r="F6303" t="s">
        <v>61644</v>
      </c>
      <c r="G6303" t="s">
        <v>61645</v>
      </c>
      <c r="H6303">
        <v>10</v>
      </c>
      <c r="I6303">
        <v>99</v>
      </c>
      <c r="J6303">
        <v>10</v>
      </c>
      <c r="K6303">
        <v>641.80330000000004</v>
      </c>
      <c r="L6303">
        <v>2</v>
      </c>
      <c r="M6303">
        <v>66.91</v>
      </c>
      <c r="N6303">
        <v>1281.5876000000001</v>
      </c>
      <c r="O6303">
        <v>3.4</v>
      </c>
      <c r="P6303" t="s">
        <v>61646</v>
      </c>
      <c r="Q6303" t="s">
        <v>61644</v>
      </c>
      <c r="R6303" t="s">
        <v>4517</v>
      </c>
      <c r="S6303" t="s">
        <v>61647</v>
      </c>
      <c r="T6303">
        <v>1</v>
      </c>
      <c r="U6303">
        <v>1</v>
      </c>
      <c r="V6303">
        <v>0</v>
      </c>
      <c r="W6303" t="s">
        <v>4533</v>
      </c>
      <c r="X6303" t="s">
        <v>61648</v>
      </c>
      <c r="Y6303" t="s">
        <v>61</v>
      </c>
      <c r="Z6303" t="s">
        <v>61644</v>
      </c>
      <c r="AB6303">
        <v>100</v>
      </c>
      <c r="AC6303">
        <v>2</v>
      </c>
      <c r="AD6303" t="s">
        <v>61</v>
      </c>
      <c r="AE6303">
        <v>1</v>
      </c>
      <c r="AF6303" t="s">
        <v>61</v>
      </c>
      <c r="AG6303">
        <v>0</v>
      </c>
      <c r="AH6303">
        <v>0</v>
      </c>
      <c r="AI6303">
        <v>0</v>
      </c>
      <c r="AJ6303">
        <v>5510000</v>
      </c>
      <c r="AK6303" t="s">
        <v>23977</v>
      </c>
      <c r="AL6303" t="s">
        <v>23978</v>
      </c>
      <c r="AM6303" t="s">
        <v>4537</v>
      </c>
      <c r="AN6303" t="s">
        <v>4568</v>
      </c>
      <c r="AO6303">
        <v>279</v>
      </c>
      <c r="AP6303">
        <v>66</v>
      </c>
      <c r="AQ6303">
        <v>16</v>
      </c>
      <c r="AR6303">
        <v>215</v>
      </c>
      <c r="AS6303">
        <v>2389</v>
      </c>
      <c r="AT6303">
        <v>2144</v>
      </c>
      <c r="AU6303">
        <v>-1</v>
      </c>
      <c r="AV6303" t="s">
        <v>61649</v>
      </c>
      <c r="AW6303" t="s">
        <v>61650</v>
      </c>
      <c r="AX6303" t="s">
        <v>616</v>
      </c>
      <c r="AY6303">
        <v>0.01</v>
      </c>
    </row>
    <row r="6304" spans="1:51" x14ac:dyDescent="0.25">
      <c r="A6304" t="s">
        <v>4511</v>
      </c>
      <c r="B6304" t="s">
        <v>4455</v>
      </c>
      <c r="C6304">
        <v>78</v>
      </c>
      <c r="D6304" t="s">
        <v>5024</v>
      </c>
      <c r="E6304">
        <v>79157</v>
      </c>
      <c r="F6304" t="s">
        <v>61651</v>
      </c>
      <c r="G6304">
        <v>36587</v>
      </c>
      <c r="H6304">
        <v>9</v>
      </c>
      <c r="I6304">
        <v>68</v>
      </c>
      <c r="J6304">
        <v>9</v>
      </c>
      <c r="K6304">
        <v>507.76670000000001</v>
      </c>
      <c r="L6304">
        <v>2</v>
      </c>
      <c r="M6304">
        <v>59.5</v>
      </c>
      <c r="N6304">
        <v>1013.5182</v>
      </c>
      <c r="O6304">
        <v>0.7</v>
      </c>
      <c r="P6304" t="s">
        <v>61652</v>
      </c>
      <c r="Q6304" t="s">
        <v>61651</v>
      </c>
      <c r="R6304" t="s">
        <v>4517</v>
      </c>
      <c r="S6304" t="s">
        <v>61653</v>
      </c>
      <c r="T6304">
        <v>1</v>
      </c>
      <c r="U6304">
        <v>11</v>
      </c>
      <c r="V6304">
        <v>0</v>
      </c>
      <c r="W6304" t="s">
        <v>4533</v>
      </c>
      <c r="X6304" t="s">
        <v>61654</v>
      </c>
      <c r="Y6304" t="s">
        <v>61</v>
      </c>
      <c r="Z6304" t="s">
        <v>61651</v>
      </c>
      <c r="AB6304">
        <v>100</v>
      </c>
      <c r="AC6304">
        <v>9</v>
      </c>
      <c r="AD6304" t="s">
        <v>61</v>
      </c>
      <c r="AE6304">
        <v>9</v>
      </c>
      <c r="AF6304" t="s">
        <v>61</v>
      </c>
      <c r="AG6304">
        <v>0.247</v>
      </c>
      <c r="AH6304">
        <v>5.1700000000000003E-2</v>
      </c>
      <c r="AI6304">
        <v>1.72E-2</v>
      </c>
      <c r="AJ6304">
        <v>822000</v>
      </c>
      <c r="AK6304" t="s">
        <v>61655</v>
      </c>
      <c r="AL6304" t="s">
        <v>61656</v>
      </c>
      <c r="AM6304" t="s">
        <v>4524</v>
      </c>
      <c r="AN6304" t="s">
        <v>4524</v>
      </c>
      <c r="AO6304">
        <v>114</v>
      </c>
      <c r="AP6304">
        <v>3</v>
      </c>
      <c r="AQ6304">
        <v>25</v>
      </c>
      <c r="AR6304">
        <v>278</v>
      </c>
      <c r="AS6304">
        <v>885</v>
      </c>
      <c r="AT6304">
        <v>580</v>
      </c>
      <c r="AU6304">
        <v>-1</v>
      </c>
      <c r="AV6304" t="s">
        <v>61657</v>
      </c>
      <c r="AW6304" t="s">
        <v>42995</v>
      </c>
      <c r="AX6304" t="s">
        <v>616</v>
      </c>
      <c r="AY6304">
        <v>0</v>
      </c>
    </row>
    <row r="6305" spans="1:51" x14ac:dyDescent="0.25">
      <c r="A6305" t="s">
        <v>5052</v>
      </c>
      <c r="B6305" t="s">
        <v>4465</v>
      </c>
      <c r="C6305">
        <v>69</v>
      </c>
      <c r="D6305" t="s">
        <v>29377</v>
      </c>
      <c r="E6305" t="s">
        <v>61658</v>
      </c>
      <c r="F6305" t="s">
        <v>61659</v>
      </c>
      <c r="G6305" t="s">
        <v>61660</v>
      </c>
      <c r="H6305">
        <v>12</v>
      </c>
      <c r="I6305">
        <v>90</v>
      </c>
      <c r="J6305">
        <v>12</v>
      </c>
      <c r="K6305">
        <v>660.29970000000003</v>
      </c>
      <c r="L6305">
        <v>2</v>
      </c>
      <c r="M6305">
        <v>25.87</v>
      </c>
      <c r="N6305">
        <v>1318.5789</v>
      </c>
      <c r="O6305">
        <v>4.5999999999999996</v>
      </c>
      <c r="P6305" t="s">
        <v>61661</v>
      </c>
      <c r="Q6305" t="s">
        <v>61659</v>
      </c>
      <c r="R6305" t="s">
        <v>4517</v>
      </c>
      <c r="S6305" t="s">
        <v>61662</v>
      </c>
      <c r="T6305">
        <v>1</v>
      </c>
      <c r="U6305">
        <v>1</v>
      </c>
      <c r="V6305">
        <v>0</v>
      </c>
      <c r="W6305" t="s">
        <v>4533</v>
      </c>
      <c r="X6305" t="s">
        <v>61663</v>
      </c>
      <c r="Y6305" t="s">
        <v>92</v>
      </c>
      <c r="Z6305" t="s">
        <v>61659</v>
      </c>
      <c r="AB6305">
        <v>100</v>
      </c>
      <c r="AC6305">
        <v>1</v>
      </c>
      <c r="AD6305" t="s">
        <v>92</v>
      </c>
      <c r="AE6305">
        <v>1</v>
      </c>
      <c r="AF6305" t="s">
        <v>92</v>
      </c>
      <c r="AG6305">
        <v>0</v>
      </c>
      <c r="AH6305">
        <v>0</v>
      </c>
      <c r="AI6305">
        <v>0</v>
      </c>
      <c r="AJ6305">
        <v>1890</v>
      </c>
      <c r="AK6305" t="s">
        <v>61664</v>
      </c>
      <c r="AL6305" t="s">
        <v>61665</v>
      </c>
      <c r="AM6305" t="s">
        <v>4537</v>
      </c>
      <c r="AN6305" t="s">
        <v>4615</v>
      </c>
      <c r="AO6305">
        <v>327</v>
      </c>
      <c r="AP6305">
        <v>58</v>
      </c>
      <c r="AQ6305">
        <v>38</v>
      </c>
      <c r="AR6305">
        <v>239</v>
      </c>
      <c r="AS6305">
        <v>1524</v>
      </c>
      <c r="AT6305">
        <v>1249</v>
      </c>
      <c r="AU6305">
        <v>-1</v>
      </c>
      <c r="AV6305" t="s">
        <v>61666</v>
      </c>
      <c r="AW6305" t="s">
        <v>61667</v>
      </c>
      <c r="AX6305" t="s">
        <v>4289</v>
      </c>
      <c r="AY6305">
        <v>0.37</v>
      </c>
    </row>
    <row r="6306" spans="1:51" x14ac:dyDescent="0.25">
      <c r="A6306" t="s">
        <v>4511</v>
      </c>
      <c r="B6306" t="s">
        <v>4463</v>
      </c>
      <c r="C6306">
        <v>14</v>
      </c>
      <c r="D6306" t="s">
        <v>6326</v>
      </c>
      <c r="E6306" t="s">
        <v>61668</v>
      </c>
      <c r="F6306" t="s">
        <v>61669</v>
      </c>
      <c r="G6306" t="s">
        <v>61670</v>
      </c>
      <c r="H6306">
        <v>10</v>
      </c>
      <c r="I6306">
        <v>88</v>
      </c>
      <c r="J6306">
        <v>10</v>
      </c>
      <c r="K6306">
        <v>556.78480000000002</v>
      </c>
      <c r="L6306">
        <v>2</v>
      </c>
      <c r="M6306">
        <v>64.540000000000006</v>
      </c>
      <c r="N6306">
        <v>1111.5549000000001</v>
      </c>
      <c r="O6306">
        <v>0.1</v>
      </c>
      <c r="P6306" t="s">
        <v>61671</v>
      </c>
      <c r="Q6306" t="s">
        <v>61669</v>
      </c>
      <c r="R6306" t="s">
        <v>4517</v>
      </c>
      <c r="S6306" t="s">
        <v>61672</v>
      </c>
      <c r="T6306">
        <v>1</v>
      </c>
      <c r="U6306">
        <v>1</v>
      </c>
      <c r="V6306">
        <v>0</v>
      </c>
      <c r="W6306" t="s">
        <v>4533</v>
      </c>
      <c r="X6306" t="s">
        <v>61673</v>
      </c>
      <c r="Y6306" t="s">
        <v>125</v>
      </c>
      <c r="Z6306" t="s">
        <v>61669</v>
      </c>
      <c r="AB6306">
        <v>100</v>
      </c>
      <c r="AC6306">
        <v>2</v>
      </c>
      <c r="AD6306" t="s">
        <v>125</v>
      </c>
      <c r="AE6306">
        <v>1</v>
      </c>
      <c r="AF6306" t="s">
        <v>125</v>
      </c>
      <c r="AG6306">
        <v>0.28199999999999997</v>
      </c>
      <c r="AH6306">
        <v>4.4499999999999998E-2</v>
      </c>
      <c r="AI6306">
        <v>3.1300000000000002E-4</v>
      </c>
      <c r="AJ6306">
        <v>252000</v>
      </c>
      <c r="AL6306" t="s">
        <v>126</v>
      </c>
      <c r="AM6306" t="s">
        <v>4537</v>
      </c>
      <c r="AN6306" t="s">
        <v>4615</v>
      </c>
      <c r="AO6306">
        <v>336</v>
      </c>
      <c r="AP6306">
        <v>80</v>
      </c>
      <c r="AQ6306">
        <v>21</v>
      </c>
      <c r="AR6306">
        <v>130198</v>
      </c>
      <c r="AS6306">
        <v>250820</v>
      </c>
      <c r="AT6306">
        <v>120592</v>
      </c>
      <c r="AU6306">
        <v>-1</v>
      </c>
      <c r="AV6306" t="s">
        <v>37707</v>
      </c>
      <c r="AW6306" t="s">
        <v>61674</v>
      </c>
      <c r="AX6306" t="s">
        <v>616</v>
      </c>
      <c r="AY6306">
        <v>0</v>
      </c>
    </row>
    <row r="6307" spans="1:51" x14ac:dyDescent="0.25">
      <c r="A6307" t="s">
        <v>4511</v>
      </c>
      <c r="B6307" t="s">
        <v>4443</v>
      </c>
      <c r="C6307">
        <v>58</v>
      </c>
      <c r="D6307" t="s">
        <v>7359</v>
      </c>
      <c r="E6307" t="s">
        <v>61675</v>
      </c>
      <c r="F6307" t="s">
        <v>61676</v>
      </c>
      <c r="G6307" t="s">
        <v>61677</v>
      </c>
      <c r="H6307">
        <v>10</v>
      </c>
      <c r="I6307">
        <v>89</v>
      </c>
      <c r="J6307">
        <v>10</v>
      </c>
      <c r="K6307">
        <v>536.76289999999995</v>
      </c>
      <c r="L6307">
        <v>2</v>
      </c>
      <c r="M6307">
        <v>30.03</v>
      </c>
      <c r="N6307">
        <v>1071.5083</v>
      </c>
      <c r="O6307">
        <v>2.8</v>
      </c>
      <c r="P6307" t="s">
        <v>61678</v>
      </c>
      <c r="Q6307" t="s">
        <v>61676</v>
      </c>
      <c r="R6307" t="s">
        <v>4517</v>
      </c>
      <c r="S6307" t="s">
        <v>61679</v>
      </c>
      <c r="T6307">
        <v>1</v>
      </c>
      <c r="U6307">
        <v>1</v>
      </c>
      <c r="V6307">
        <v>0</v>
      </c>
      <c r="W6307" t="s">
        <v>4533</v>
      </c>
      <c r="X6307" t="s">
        <v>61680</v>
      </c>
      <c r="Y6307" t="s">
        <v>125</v>
      </c>
      <c r="Z6307" t="s">
        <v>61676</v>
      </c>
      <c r="AB6307">
        <v>23</v>
      </c>
      <c r="AC6307">
        <v>2</v>
      </c>
      <c r="AD6307" t="s">
        <v>125</v>
      </c>
      <c r="AE6307">
        <v>1</v>
      </c>
      <c r="AF6307" t="s">
        <v>125</v>
      </c>
      <c r="AG6307">
        <v>0.13</v>
      </c>
      <c r="AH6307">
        <v>1.6899999999999998E-2</v>
      </c>
      <c r="AI6307">
        <v>1.4999999999999999E-4</v>
      </c>
      <c r="AJ6307">
        <v>1050000</v>
      </c>
      <c r="AL6307" t="s">
        <v>126</v>
      </c>
      <c r="AM6307" t="s">
        <v>4537</v>
      </c>
      <c r="AN6307" t="s">
        <v>4524</v>
      </c>
      <c r="AO6307">
        <v>147</v>
      </c>
      <c r="AP6307">
        <v>4</v>
      </c>
      <c r="AQ6307">
        <v>34</v>
      </c>
      <c r="AR6307">
        <v>124569</v>
      </c>
      <c r="AS6307">
        <v>124699</v>
      </c>
      <c r="AT6307">
        <v>100</v>
      </c>
      <c r="AU6307">
        <v>-1</v>
      </c>
      <c r="AV6307" t="s">
        <v>61681</v>
      </c>
      <c r="AW6307" t="s">
        <v>61682</v>
      </c>
      <c r="AX6307" t="s">
        <v>616</v>
      </c>
      <c r="AY6307">
        <v>0.01</v>
      </c>
    </row>
    <row r="6308" spans="1:51" x14ac:dyDescent="0.25">
      <c r="A6308" t="s">
        <v>5052</v>
      </c>
      <c r="B6308" t="s">
        <v>4465</v>
      </c>
      <c r="C6308">
        <v>71</v>
      </c>
      <c r="D6308" t="s">
        <v>24891</v>
      </c>
      <c r="E6308" t="s">
        <v>61683</v>
      </c>
      <c r="F6308" t="s">
        <v>61684</v>
      </c>
      <c r="G6308" t="s">
        <v>61685</v>
      </c>
      <c r="H6308">
        <v>9</v>
      </c>
      <c r="I6308">
        <v>77</v>
      </c>
      <c r="J6308">
        <v>9</v>
      </c>
      <c r="K6308">
        <v>498.24790000000002</v>
      </c>
      <c r="L6308">
        <v>2</v>
      </c>
      <c r="M6308">
        <v>17.41</v>
      </c>
      <c r="N6308">
        <v>994.48720000000003</v>
      </c>
      <c r="O6308">
        <v>-5.9</v>
      </c>
      <c r="P6308" t="s">
        <v>61686</v>
      </c>
      <c r="Q6308" t="s">
        <v>61684</v>
      </c>
      <c r="R6308" t="s">
        <v>4517</v>
      </c>
      <c r="S6308" t="s">
        <v>61687</v>
      </c>
      <c r="T6308">
        <v>1</v>
      </c>
      <c r="U6308">
        <v>1</v>
      </c>
      <c r="V6308">
        <v>0</v>
      </c>
      <c r="W6308" t="s">
        <v>4533</v>
      </c>
      <c r="X6308" t="s">
        <v>61688</v>
      </c>
      <c r="Y6308" t="s">
        <v>61</v>
      </c>
      <c r="Z6308" t="s">
        <v>61684</v>
      </c>
      <c r="AB6308">
        <v>100</v>
      </c>
      <c r="AC6308">
        <v>1</v>
      </c>
      <c r="AD6308" t="s">
        <v>61</v>
      </c>
      <c r="AE6308">
        <v>1</v>
      </c>
      <c r="AF6308" t="s">
        <v>61</v>
      </c>
      <c r="AG6308">
        <v>0.34699999999999998</v>
      </c>
      <c r="AH6308">
        <v>8.8599999999999998E-2</v>
      </c>
      <c r="AI6308">
        <v>5.21E-2</v>
      </c>
      <c r="AJ6308">
        <v>1040</v>
      </c>
      <c r="AK6308" t="s">
        <v>44965</v>
      </c>
      <c r="AL6308" t="s">
        <v>44966</v>
      </c>
      <c r="AM6308" t="s">
        <v>4567</v>
      </c>
      <c r="AN6308" t="s">
        <v>4567</v>
      </c>
      <c r="AO6308">
        <v>147</v>
      </c>
      <c r="AP6308">
        <v>7</v>
      </c>
      <c r="AQ6308">
        <v>32</v>
      </c>
      <c r="AR6308">
        <v>558</v>
      </c>
      <c r="AS6308">
        <v>686</v>
      </c>
      <c r="AT6308">
        <v>101</v>
      </c>
      <c r="AU6308">
        <v>-1</v>
      </c>
      <c r="AV6308" t="s">
        <v>61689</v>
      </c>
      <c r="AW6308" t="s">
        <v>61690</v>
      </c>
      <c r="AX6308" t="s">
        <v>4289</v>
      </c>
      <c r="AY6308">
        <v>0.01</v>
      </c>
    </row>
    <row r="6309" spans="1:51" x14ac:dyDescent="0.25">
      <c r="A6309" t="s">
        <v>4511</v>
      </c>
      <c r="B6309" t="s">
        <v>4459</v>
      </c>
      <c r="C6309">
        <v>84</v>
      </c>
      <c r="D6309" t="s">
        <v>4704</v>
      </c>
      <c r="E6309" t="s">
        <v>61691</v>
      </c>
      <c r="F6309" t="s">
        <v>61692</v>
      </c>
      <c r="G6309" t="s">
        <v>61693</v>
      </c>
      <c r="H6309">
        <v>9</v>
      </c>
      <c r="I6309">
        <v>85</v>
      </c>
      <c r="J6309">
        <v>9</v>
      </c>
      <c r="K6309">
        <v>465.77229999999997</v>
      </c>
      <c r="L6309">
        <v>2</v>
      </c>
      <c r="M6309">
        <v>104.96</v>
      </c>
      <c r="N6309">
        <v>929.5222</v>
      </c>
      <c r="O6309">
        <v>8.6</v>
      </c>
      <c r="P6309" t="s">
        <v>61694</v>
      </c>
      <c r="Q6309" t="s">
        <v>61692</v>
      </c>
      <c r="R6309" t="s">
        <v>4517</v>
      </c>
      <c r="S6309" t="s">
        <v>61695</v>
      </c>
      <c r="T6309">
        <v>1</v>
      </c>
      <c r="U6309">
        <v>9</v>
      </c>
      <c r="V6309">
        <v>0</v>
      </c>
      <c r="W6309" t="s">
        <v>4533</v>
      </c>
      <c r="X6309" t="s">
        <v>61696</v>
      </c>
      <c r="Y6309" t="s">
        <v>92</v>
      </c>
      <c r="Z6309" t="s">
        <v>61692</v>
      </c>
      <c r="AB6309">
        <v>100</v>
      </c>
      <c r="AC6309">
        <v>3</v>
      </c>
      <c r="AD6309" t="s">
        <v>92</v>
      </c>
      <c r="AE6309">
        <v>1</v>
      </c>
      <c r="AF6309" t="s">
        <v>92</v>
      </c>
      <c r="AG6309">
        <v>6.8300000000000001E-3</v>
      </c>
      <c r="AH6309">
        <v>2.8300000000000001E-3</v>
      </c>
      <c r="AI6309">
        <v>8.5699999999999995E-3</v>
      </c>
      <c r="AJ6309">
        <v>102000</v>
      </c>
      <c r="AK6309" t="s">
        <v>61697</v>
      </c>
      <c r="AL6309" t="s">
        <v>61698</v>
      </c>
      <c r="AM6309" t="s">
        <v>4537</v>
      </c>
      <c r="AN6309" t="s">
        <v>4567</v>
      </c>
      <c r="AO6309">
        <v>54</v>
      </c>
      <c r="AP6309">
        <v>8</v>
      </c>
      <c r="AQ6309">
        <v>0</v>
      </c>
      <c r="AR6309">
        <v>121</v>
      </c>
      <c r="AS6309">
        <v>783</v>
      </c>
      <c r="AT6309">
        <v>635</v>
      </c>
      <c r="AU6309">
        <v>-1</v>
      </c>
      <c r="AV6309" t="s">
        <v>61699</v>
      </c>
      <c r="AW6309" t="s">
        <v>61700</v>
      </c>
      <c r="AX6309" t="s">
        <v>10064</v>
      </c>
      <c r="AY6309">
        <v>0.01</v>
      </c>
    </row>
    <row r="6310" spans="1:51" x14ac:dyDescent="0.25">
      <c r="A6310" t="s">
        <v>5052</v>
      </c>
      <c r="B6310" t="s">
        <v>4465</v>
      </c>
      <c r="C6310">
        <v>32</v>
      </c>
      <c r="D6310" t="s">
        <v>10225</v>
      </c>
      <c r="E6310" t="s">
        <v>61701</v>
      </c>
      <c r="F6310" t="s">
        <v>61702</v>
      </c>
      <c r="G6310" t="s">
        <v>61703</v>
      </c>
      <c r="H6310">
        <v>9</v>
      </c>
      <c r="I6310">
        <v>96</v>
      </c>
      <c r="J6310">
        <v>9</v>
      </c>
      <c r="K6310">
        <v>537.80420000000004</v>
      </c>
      <c r="L6310">
        <v>2</v>
      </c>
      <c r="M6310">
        <v>31.19</v>
      </c>
      <c r="N6310">
        <v>1073.5907999999999</v>
      </c>
      <c r="O6310">
        <v>2.8</v>
      </c>
      <c r="P6310" t="s">
        <v>61704</v>
      </c>
      <c r="Q6310" t="s">
        <v>61702</v>
      </c>
      <c r="R6310" t="s">
        <v>4517</v>
      </c>
      <c r="S6310" t="s">
        <v>61705</v>
      </c>
      <c r="T6310">
        <v>1</v>
      </c>
      <c r="U6310">
        <v>1</v>
      </c>
      <c r="V6310">
        <v>0</v>
      </c>
      <c r="W6310" t="s">
        <v>4533</v>
      </c>
      <c r="X6310" t="s">
        <v>61706</v>
      </c>
      <c r="Y6310" t="s">
        <v>73</v>
      </c>
      <c r="Z6310" t="s">
        <v>61707</v>
      </c>
      <c r="AB6310">
        <v>100</v>
      </c>
      <c r="AC6310">
        <v>10</v>
      </c>
      <c r="AD6310" t="s">
        <v>4521</v>
      </c>
      <c r="AE6310">
        <v>1</v>
      </c>
      <c r="AF6310" t="s">
        <v>73</v>
      </c>
      <c r="AG6310">
        <v>8.3199999999999993E-3</v>
      </c>
      <c r="AH6310">
        <v>4.5700000000000003E-3</v>
      </c>
      <c r="AI6310">
        <v>7.0699999999999999E-3</v>
      </c>
      <c r="AJ6310">
        <v>8200</v>
      </c>
      <c r="AK6310" t="s">
        <v>16637</v>
      </c>
      <c r="AL6310" t="s">
        <v>16638</v>
      </c>
      <c r="AM6310" t="s">
        <v>4537</v>
      </c>
      <c r="AN6310" t="s">
        <v>4537</v>
      </c>
      <c r="AO6310">
        <v>255</v>
      </c>
      <c r="AP6310">
        <v>5</v>
      </c>
      <c r="AQ6310">
        <v>70</v>
      </c>
      <c r="AR6310">
        <v>981</v>
      </c>
      <c r="AS6310">
        <v>6792</v>
      </c>
      <c r="AT6310">
        <v>5784</v>
      </c>
      <c r="AU6310">
        <v>-1</v>
      </c>
      <c r="AV6310" t="s">
        <v>61708</v>
      </c>
      <c r="AW6310" t="s">
        <v>22974</v>
      </c>
      <c r="AX6310" t="s">
        <v>4466</v>
      </c>
      <c r="AY6310">
        <v>0</v>
      </c>
    </row>
    <row r="6311" spans="1:51" x14ac:dyDescent="0.25">
      <c r="A6311" t="s">
        <v>5052</v>
      </c>
      <c r="B6311" t="s">
        <v>4465</v>
      </c>
      <c r="C6311">
        <v>17</v>
      </c>
      <c r="D6311" t="s">
        <v>10358</v>
      </c>
      <c r="E6311" t="s">
        <v>61709</v>
      </c>
      <c r="F6311" t="s">
        <v>61710</v>
      </c>
      <c r="G6311" t="s">
        <v>61711</v>
      </c>
      <c r="H6311">
        <v>9</v>
      </c>
      <c r="I6311">
        <v>81</v>
      </c>
      <c r="J6311">
        <v>9</v>
      </c>
      <c r="K6311">
        <v>614.28880000000004</v>
      </c>
      <c r="L6311">
        <v>2</v>
      </c>
      <c r="M6311">
        <v>21.19</v>
      </c>
      <c r="N6311">
        <v>1226.5608</v>
      </c>
      <c r="O6311">
        <v>1.9</v>
      </c>
      <c r="P6311" t="s">
        <v>61712</v>
      </c>
      <c r="Q6311" t="s">
        <v>61710</v>
      </c>
      <c r="R6311" t="s">
        <v>4517</v>
      </c>
      <c r="S6311" t="s">
        <v>61713</v>
      </c>
      <c r="T6311">
        <v>1</v>
      </c>
      <c r="U6311">
        <v>1</v>
      </c>
      <c r="V6311">
        <v>0</v>
      </c>
      <c r="W6311" t="s">
        <v>4533</v>
      </c>
      <c r="X6311" t="s">
        <v>61714</v>
      </c>
      <c r="Y6311" t="s">
        <v>73</v>
      </c>
      <c r="Z6311" t="s">
        <v>61710</v>
      </c>
      <c r="AB6311">
        <v>100</v>
      </c>
      <c r="AC6311">
        <v>1</v>
      </c>
      <c r="AD6311" t="s">
        <v>4521</v>
      </c>
      <c r="AE6311">
        <v>1</v>
      </c>
      <c r="AF6311" t="s">
        <v>73</v>
      </c>
      <c r="AG6311">
        <v>0.10100000000000001</v>
      </c>
      <c r="AH6311">
        <v>2.3800000000000002E-2</v>
      </c>
      <c r="AI6311">
        <v>3.6499999999999998E-2</v>
      </c>
      <c r="AJ6311">
        <v>30100</v>
      </c>
      <c r="AK6311" t="s">
        <v>33079</v>
      </c>
      <c r="AL6311" t="s">
        <v>33080</v>
      </c>
      <c r="AM6311" t="s">
        <v>4537</v>
      </c>
      <c r="AN6311" t="s">
        <v>4537</v>
      </c>
      <c r="AO6311">
        <v>111</v>
      </c>
      <c r="AP6311">
        <v>4</v>
      </c>
      <c r="AQ6311">
        <v>23</v>
      </c>
      <c r="AR6311">
        <v>10</v>
      </c>
      <c r="AS6311">
        <v>698</v>
      </c>
      <c r="AT6311">
        <v>661</v>
      </c>
      <c r="AU6311">
        <v>-1</v>
      </c>
      <c r="AV6311" t="s">
        <v>23055</v>
      </c>
      <c r="AW6311" t="s">
        <v>61715</v>
      </c>
      <c r="AX6311" t="s">
        <v>4289</v>
      </c>
      <c r="AY6311">
        <v>0.1</v>
      </c>
    </row>
    <row r="6312" spans="1:51" x14ac:dyDescent="0.25">
      <c r="A6312" t="s">
        <v>5052</v>
      </c>
      <c r="B6312" t="s">
        <v>4465</v>
      </c>
      <c r="C6312">
        <v>17</v>
      </c>
      <c r="D6312" t="s">
        <v>10358</v>
      </c>
      <c r="E6312" t="s">
        <v>61716</v>
      </c>
      <c r="F6312" t="s">
        <v>61717</v>
      </c>
      <c r="G6312" t="s">
        <v>61718</v>
      </c>
      <c r="H6312">
        <v>12</v>
      </c>
      <c r="I6312">
        <v>97</v>
      </c>
      <c r="J6312">
        <v>12</v>
      </c>
      <c r="K6312">
        <v>661.81129999999996</v>
      </c>
      <c r="L6312">
        <v>2</v>
      </c>
      <c r="M6312">
        <v>18.059999999999999</v>
      </c>
      <c r="N6312">
        <v>1321.605</v>
      </c>
      <c r="O6312">
        <v>2.2999999999999998</v>
      </c>
      <c r="P6312" t="s">
        <v>61719</v>
      </c>
      <c r="Q6312" t="s">
        <v>61717</v>
      </c>
      <c r="R6312" t="s">
        <v>4517</v>
      </c>
      <c r="S6312" t="s">
        <v>61720</v>
      </c>
      <c r="T6312">
        <v>1</v>
      </c>
      <c r="U6312">
        <v>1</v>
      </c>
      <c r="V6312">
        <v>0</v>
      </c>
      <c r="W6312" t="s">
        <v>4533</v>
      </c>
      <c r="X6312" t="s">
        <v>61721</v>
      </c>
      <c r="Y6312" t="s">
        <v>73</v>
      </c>
      <c r="Z6312" t="s">
        <v>61717</v>
      </c>
      <c r="AB6312">
        <v>100</v>
      </c>
      <c r="AC6312">
        <v>2</v>
      </c>
      <c r="AD6312" t="s">
        <v>4521</v>
      </c>
      <c r="AE6312">
        <v>1</v>
      </c>
      <c r="AF6312" t="s">
        <v>73</v>
      </c>
      <c r="AG6312">
        <v>0</v>
      </c>
      <c r="AH6312">
        <v>0</v>
      </c>
      <c r="AI6312">
        <v>0</v>
      </c>
      <c r="AJ6312">
        <v>28200</v>
      </c>
      <c r="AK6312" t="s">
        <v>9165</v>
      </c>
      <c r="AL6312" t="s">
        <v>9166</v>
      </c>
      <c r="AM6312" t="s">
        <v>4567</v>
      </c>
      <c r="AN6312" t="s">
        <v>4567</v>
      </c>
      <c r="AO6312">
        <v>240</v>
      </c>
      <c r="AP6312">
        <v>17</v>
      </c>
      <c r="AQ6312">
        <v>50</v>
      </c>
      <c r="AR6312">
        <v>95</v>
      </c>
      <c r="AS6312">
        <v>138</v>
      </c>
      <c r="AT6312">
        <v>7</v>
      </c>
      <c r="AU6312">
        <v>-1</v>
      </c>
      <c r="AV6312" t="s">
        <v>61722</v>
      </c>
      <c r="AW6312" t="s">
        <v>21824</v>
      </c>
      <c r="AX6312" t="s">
        <v>4299</v>
      </c>
      <c r="AY6312">
        <v>0.45</v>
      </c>
    </row>
    <row r="6313" spans="1:51" x14ac:dyDescent="0.25">
      <c r="A6313" t="s">
        <v>5052</v>
      </c>
      <c r="B6313" t="s">
        <v>4465</v>
      </c>
      <c r="C6313">
        <v>37</v>
      </c>
      <c r="D6313" t="s">
        <v>26186</v>
      </c>
      <c r="E6313" t="s">
        <v>61723</v>
      </c>
      <c r="F6313" t="s">
        <v>61724</v>
      </c>
      <c r="G6313" t="s">
        <v>61725</v>
      </c>
      <c r="H6313">
        <v>11</v>
      </c>
      <c r="I6313">
        <v>99</v>
      </c>
      <c r="J6313">
        <v>11</v>
      </c>
      <c r="K6313">
        <v>675.86890000000005</v>
      </c>
      <c r="L6313">
        <v>2</v>
      </c>
      <c r="M6313">
        <v>52.15</v>
      </c>
      <c r="N6313">
        <v>1349.7344000000001</v>
      </c>
      <c r="O6313">
        <v>-8.1999999999999993</v>
      </c>
      <c r="P6313" t="s">
        <v>61726</v>
      </c>
      <c r="Q6313" t="s">
        <v>61724</v>
      </c>
      <c r="R6313" t="s">
        <v>4517</v>
      </c>
      <c r="S6313" t="s">
        <v>61727</v>
      </c>
      <c r="T6313">
        <v>1</v>
      </c>
      <c r="U6313">
        <v>1</v>
      </c>
      <c r="V6313">
        <v>0</v>
      </c>
      <c r="W6313" t="s">
        <v>4533</v>
      </c>
      <c r="X6313" t="s">
        <v>61728</v>
      </c>
      <c r="Y6313" t="s">
        <v>92</v>
      </c>
      <c r="Z6313" t="s">
        <v>61729</v>
      </c>
      <c r="AB6313">
        <v>100</v>
      </c>
      <c r="AC6313">
        <v>3</v>
      </c>
      <c r="AD6313" t="s">
        <v>92</v>
      </c>
      <c r="AE6313">
        <v>1</v>
      </c>
      <c r="AF6313" t="s">
        <v>92</v>
      </c>
      <c r="AG6313">
        <v>1.2400000000000001E-4</v>
      </c>
      <c r="AH6313">
        <v>1.22E-4</v>
      </c>
      <c r="AI6313">
        <v>4.9600000000000002E-4</v>
      </c>
      <c r="AJ6313">
        <v>1300</v>
      </c>
      <c r="AK6313" t="s">
        <v>22794</v>
      </c>
      <c r="AL6313" t="s">
        <v>22795</v>
      </c>
      <c r="AM6313" t="s">
        <v>4537</v>
      </c>
      <c r="AN6313" t="s">
        <v>4524</v>
      </c>
      <c r="AO6313">
        <v>288</v>
      </c>
      <c r="AP6313">
        <v>32</v>
      </c>
      <c r="AQ6313">
        <v>52</v>
      </c>
      <c r="AR6313">
        <v>187</v>
      </c>
      <c r="AS6313">
        <v>2265</v>
      </c>
      <c r="AT6313">
        <v>2045</v>
      </c>
      <c r="AU6313">
        <v>-1</v>
      </c>
      <c r="AV6313" t="s">
        <v>61730</v>
      </c>
      <c r="AW6313" t="s">
        <v>61731</v>
      </c>
      <c r="AX6313" t="s">
        <v>4289</v>
      </c>
      <c r="AY6313">
        <v>0.37</v>
      </c>
    </row>
    <row r="6314" spans="1:51" x14ac:dyDescent="0.25">
      <c r="A6314" t="s">
        <v>4552</v>
      </c>
      <c r="B6314" t="s">
        <v>4389</v>
      </c>
      <c r="C6314">
        <v>18</v>
      </c>
      <c r="D6314" t="s">
        <v>4560</v>
      </c>
      <c r="E6314">
        <v>39942</v>
      </c>
      <c r="F6314" t="s">
        <v>61732</v>
      </c>
      <c r="G6314">
        <v>46707</v>
      </c>
      <c r="H6314">
        <v>9</v>
      </c>
      <c r="I6314">
        <v>92</v>
      </c>
      <c r="J6314">
        <v>9</v>
      </c>
      <c r="K6314">
        <v>494.77629999999999</v>
      </c>
      <c r="L6314">
        <v>2</v>
      </c>
      <c r="M6314">
        <v>128.01</v>
      </c>
      <c r="N6314">
        <v>987.53890000000001</v>
      </c>
      <c r="O6314">
        <v>-0.8</v>
      </c>
      <c r="P6314" t="s">
        <v>61733</v>
      </c>
      <c r="Q6314" t="s">
        <v>61732</v>
      </c>
      <c r="R6314" t="s">
        <v>4517</v>
      </c>
      <c r="S6314" t="s">
        <v>61734</v>
      </c>
      <c r="T6314">
        <v>1</v>
      </c>
      <c r="U6314">
        <v>2</v>
      </c>
      <c r="V6314">
        <v>0</v>
      </c>
      <c r="W6314" t="s">
        <v>4533</v>
      </c>
      <c r="X6314" t="s">
        <v>61735</v>
      </c>
      <c r="Y6314" t="s">
        <v>92</v>
      </c>
      <c r="Z6314" t="s">
        <v>61736</v>
      </c>
      <c r="AB6314">
        <v>100</v>
      </c>
      <c r="AC6314">
        <v>4</v>
      </c>
      <c r="AD6314" t="s">
        <v>92</v>
      </c>
      <c r="AE6314">
        <v>1</v>
      </c>
      <c r="AF6314" t="s">
        <v>92</v>
      </c>
      <c r="AG6314">
        <v>1.78E-2</v>
      </c>
      <c r="AH6314">
        <v>6.5399999999999998E-3</v>
      </c>
      <c r="AI6314">
        <v>1.97E-3</v>
      </c>
      <c r="AJ6314">
        <v>18600000</v>
      </c>
      <c r="AK6314" t="s">
        <v>61737</v>
      </c>
      <c r="AL6314" t="s">
        <v>61738</v>
      </c>
      <c r="AM6314" t="s">
        <v>4537</v>
      </c>
      <c r="AN6314" t="s">
        <v>4524</v>
      </c>
      <c r="AO6314">
        <v>75</v>
      </c>
      <c r="AP6314">
        <v>8</v>
      </c>
      <c r="AQ6314">
        <v>7</v>
      </c>
      <c r="AR6314">
        <v>71</v>
      </c>
      <c r="AS6314">
        <v>564</v>
      </c>
      <c r="AT6314">
        <v>466</v>
      </c>
      <c r="AU6314">
        <v>-1</v>
      </c>
      <c r="AV6314" t="s">
        <v>61739</v>
      </c>
      <c r="AW6314" t="s">
        <v>41237</v>
      </c>
      <c r="AX6314" t="s">
        <v>4637</v>
      </c>
      <c r="AY6314">
        <v>0.03</v>
      </c>
    </row>
    <row r="6315" spans="1:51" x14ac:dyDescent="0.25">
      <c r="A6315" t="s">
        <v>5052</v>
      </c>
      <c r="B6315" t="s">
        <v>4465</v>
      </c>
      <c r="C6315">
        <v>30</v>
      </c>
      <c r="D6315" t="s">
        <v>18122</v>
      </c>
      <c r="E6315" t="s">
        <v>61740</v>
      </c>
      <c r="F6315" t="s">
        <v>61741</v>
      </c>
      <c r="G6315" t="s">
        <v>61742</v>
      </c>
      <c r="H6315">
        <v>12</v>
      </c>
      <c r="I6315">
        <v>95</v>
      </c>
      <c r="J6315">
        <v>12</v>
      </c>
      <c r="K6315">
        <v>672.33789999999999</v>
      </c>
      <c r="L6315">
        <v>2</v>
      </c>
      <c r="M6315">
        <v>19.78</v>
      </c>
      <c r="N6315">
        <v>1342.6628000000001</v>
      </c>
      <c r="O6315">
        <v>-1.2</v>
      </c>
      <c r="P6315" t="s">
        <v>61743</v>
      </c>
      <c r="Q6315" t="s">
        <v>61741</v>
      </c>
      <c r="R6315" t="s">
        <v>4517</v>
      </c>
      <c r="S6315" t="s">
        <v>61744</v>
      </c>
      <c r="T6315">
        <v>1</v>
      </c>
      <c r="U6315">
        <v>1</v>
      </c>
      <c r="V6315">
        <v>0</v>
      </c>
      <c r="W6315" t="s">
        <v>4533</v>
      </c>
      <c r="X6315" t="s">
        <v>61745</v>
      </c>
      <c r="Y6315" t="s">
        <v>61</v>
      </c>
      <c r="Z6315" t="s">
        <v>61746</v>
      </c>
      <c r="AB6315">
        <v>100</v>
      </c>
      <c r="AC6315">
        <v>1</v>
      </c>
      <c r="AD6315" t="s">
        <v>61</v>
      </c>
      <c r="AE6315">
        <v>1</v>
      </c>
      <c r="AF6315" t="s">
        <v>61</v>
      </c>
      <c r="AG6315">
        <v>0</v>
      </c>
      <c r="AH6315">
        <v>0</v>
      </c>
      <c r="AI6315">
        <v>0</v>
      </c>
      <c r="AJ6315">
        <v>18000</v>
      </c>
      <c r="AK6315" t="s">
        <v>61747</v>
      </c>
      <c r="AL6315" t="s">
        <v>61748</v>
      </c>
      <c r="AM6315" t="s">
        <v>4537</v>
      </c>
      <c r="AN6315" t="s">
        <v>4567</v>
      </c>
      <c r="AO6315">
        <v>228</v>
      </c>
      <c r="AP6315">
        <v>47</v>
      </c>
      <c r="AQ6315">
        <v>16</v>
      </c>
      <c r="AR6315">
        <v>194</v>
      </c>
      <c r="AS6315">
        <v>447</v>
      </c>
      <c r="AT6315">
        <v>217</v>
      </c>
      <c r="AU6315">
        <v>-1</v>
      </c>
      <c r="AV6315" t="s">
        <v>61749</v>
      </c>
      <c r="AW6315" t="s">
        <v>61750</v>
      </c>
      <c r="AX6315" t="s">
        <v>4289</v>
      </c>
      <c r="AY6315">
        <v>0.18</v>
      </c>
    </row>
    <row r="6316" spans="1:51" x14ac:dyDescent="0.25">
      <c r="A6316" t="s">
        <v>4552</v>
      </c>
      <c r="B6316" t="s">
        <v>4353</v>
      </c>
      <c r="C6316">
        <v>9</v>
      </c>
      <c r="D6316" t="s">
        <v>49881</v>
      </c>
      <c r="E6316" t="s">
        <v>61751</v>
      </c>
      <c r="F6316" t="s">
        <v>61752</v>
      </c>
      <c r="G6316" t="s">
        <v>61753</v>
      </c>
      <c r="H6316">
        <v>9</v>
      </c>
      <c r="I6316">
        <v>68</v>
      </c>
      <c r="J6316">
        <v>9</v>
      </c>
      <c r="K6316">
        <v>515.29219999999998</v>
      </c>
      <c r="L6316">
        <v>2</v>
      </c>
      <c r="M6316">
        <v>108.17</v>
      </c>
      <c r="N6316">
        <v>1028.5767000000001</v>
      </c>
      <c r="O6316">
        <v>-6.6</v>
      </c>
      <c r="P6316" t="s">
        <v>61754</v>
      </c>
      <c r="Q6316" t="s">
        <v>61752</v>
      </c>
      <c r="R6316" t="s">
        <v>4517</v>
      </c>
      <c r="S6316" t="s">
        <v>61755</v>
      </c>
      <c r="T6316">
        <v>4</v>
      </c>
      <c r="U6316">
        <v>8</v>
      </c>
      <c r="V6316">
        <v>3</v>
      </c>
      <c r="W6316" t="s">
        <v>4533</v>
      </c>
      <c r="X6316" t="s">
        <v>61756</v>
      </c>
      <c r="Y6316" t="s">
        <v>73</v>
      </c>
      <c r="Z6316" t="s">
        <v>61752</v>
      </c>
      <c r="AB6316">
        <v>100</v>
      </c>
      <c r="AC6316">
        <v>1</v>
      </c>
      <c r="AD6316" t="s">
        <v>4521</v>
      </c>
      <c r="AE6316">
        <v>1</v>
      </c>
      <c r="AF6316" t="s">
        <v>73</v>
      </c>
      <c r="AG6316">
        <v>0.35499999999999998</v>
      </c>
      <c r="AH6316">
        <v>9.7500000000000003E-2</v>
      </c>
      <c r="AI6316">
        <v>5.2900000000000003E-2</v>
      </c>
      <c r="AJ6316">
        <v>362000</v>
      </c>
      <c r="AK6316" t="s">
        <v>61757</v>
      </c>
      <c r="AL6316" t="s">
        <v>61758</v>
      </c>
      <c r="AM6316" t="s">
        <v>4568</v>
      </c>
      <c r="AN6316" t="s">
        <v>4524</v>
      </c>
      <c r="AO6316">
        <v>204</v>
      </c>
      <c r="AP6316">
        <v>33</v>
      </c>
      <c r="AQ6316">
        <v>25</v>
      </c>
      <c r="AR6316">
        <v>404</v>
      </c>
      <c r="AS6316">
        <v>453</v>
      </c>
      <c r="AT6316">
        <v>22</v>
      </c>
      <c r="AU6316">
        <v>-1</v>
      </c>
      <c r="AV6316" t="s">
        <v>61759</v>
      </c>
      <c r="AW6316" t="s">
        <v>61760</v>
      </c>
      <c r="AX6316" t="s">
        <v>39203</v>
      </c>
      <c r="AY6316">
        <v>0.03</v>
      </c>
    </row>
    <row r="6317" spans="1:51" x14ac:dyDescent="0.25">
      <c r="A6317" t="s">
        <v>5052</v>
      </c>
      <c r="B6317" t="s">
        <v>4465</v>
      </c>
      <c r="C6317">
        <v>34</v>
      </c>
      <c r="D6317" t="s">
        <v>5053</v>
      </c>
      <c r="E6317" t="s">
        <v>38</v>
      </c>
      <c r="F6317" t="s">
        <v>61761</v>
      </c>
      <c r="G6317" t="s">
        <v>61762</v>
      </c>
      <c r="H6317">
        <v>12</v>
      </c>
      <c r="I6317">
        <v>83</v>
      </c>
      <c r="J6317">
        <v>12</v>
      </c>
      <c r="K6317">
        <v>677.38319999999999</v>
      </c>
      <c r="L6317">
        <v>2</v>
      </c>
      <c r="M6317">
        <v>40.369999999999997</v>
      </c>
      <c r="N6317">
        <v>1352.7451000000001</v>
      </c>
      <c r="O6317">
        <v>4.9000000000000004</v>
      </c>
      <c r="P6317" t="s">
        <v>61763</v>
      </c>
      <c r="Q6317" t="s">
        <v>61761</v>
      </c>
      <c r="R6317" t="s">
        <v>4517</v>
      </c>
      <c r="S6317" t="s">
        <v>61762</v>
      </c>
      <c r="T6317">
        <v>1</v>
      </c>
      <c r="U6317">
        <v>1</v>
      </c>
      <c r="V6317">
        <v>0</v>
      </c>
      <c r="W6317" t="s">
        <v>4533</v>
      </c>
      <c r="X6317" t="s">
        <v>61764</v>
      </c>
      <c r="Y6317" t="s">
        <v>814</v>
      </c>
      <c r="Z6317" t="s">
        <v>61765</v>
      </c>
      <c r="AB6317">
        <v>100</v>
      </c>
      <c r="AC6317">
        <v>1</v>
      </c>
      <c r="AD6317" t="s">
        <v>814</v>
      </c>
      <c r="AE6317">
        <v>1</v>
      </c>
      <c r="AF6317" t="s">
        <v>814</v>
      </c>
      <c r="AG6317">
        <v>4.3200000000000002E-2</v>
      </c>
      <c r="AH6317">
        <v>3.5899999999999999E-3</v>
      </c>
      <c r="AI6317">
        <v>1.11E-4</v>
      </c>
      <c r="AJ6317" t="s">
        <v>4710</v>
      </c>
      <c r="AK6317" t="s">
        <v>24943</v>
      </c>
      <c r="AL6317" t="s">
        <v>24944</v>
      </c>
      <c r="AM6317" t="s">
        <v>4537</v>
      </c>
      <c r="AN6317" t="s">
        <v>4537</v>
      </c>
      <c r="AO6317">
        <v>102</v>
      </c>
      <c r="AP6317">
        <v>1</v>
      </c>
      <c r="AQ6317">
        <v>20</v>
      </c>
      <c r="AR6317">
        <v>1842</v>
      </c>
      <c r="AS6317">
        <v>2389</v>
      </c>
      <c r="AT6317">
        <v>511</v>
      </c>
      <c r="AU6317">
        <v>7</v>
      </c>
      <c r="AV6317" t="s">
        <v>39867</v>
      </c>
      <c r="AW6317" t="s">
        <v>5428</v>
      </c>
      <c r="AX6317" t="s">
        <v>4289</v>
      </c>
      <c r="AY6317">
        <v>0.46</v>
      </c>
    </row>
    <row r="6318" spans="1:51" x14ac:dyDescent="0.25">
      <c r="A6318" t="s">
        <v>5052</v>
      </c>
      <c r="B6318" t="s">
        <v>4465</v>
      </c>
      <c r="C6318">
        <v>35</v>
      </c>
      <c r="D6318" t="s">
        <v>17950</v>
      </c>
      <c r="E6318" t="s">
        <v>61766</v>
      </c>
      <c r="F6318" t="s">
        <v>61767</v>
      </c>
      <c r="G6318" t="s">
        <v>61768</v>
      </c>
      <c r="H6318">
        <v>10</v>
      </c>
      <c r="I6318">
        <v>72</v>
      </c>
      <c r="J6318">
        <v>10</v>
      </c>
      <c r="K6318">
        <v>558.79999999999995</v>
      </c>
      <c r="L6318">
        <v>2</v>
      </c>
      <c r="M6318">
        <v>32.36</v>
      </c>
      <c r="N6318">
        <v>1115.5876000000001</v>
      </c>
      <c r="O6318">
        <v>-2</v>
      </c>
      <c r="P6318" t="s">
        <v>61769</v>
      </c>
      <c r="Q6318" t="s">
        <v>61767</v>
      </c>
      <c r="R6318" t="s">
        <v>4517</v>
      </c>
      <c r="S6318" t="s">
        <v>61770</v>
      </c>
      <c r="T6318">
        <v>3</v>
      </c>
      <c r="U6318">
        <v>1</v>
      </c>
      <c r="V6318">
        <v>2</v>
      </c>
      <c r="W6318" t="s">
        <v>4533</v>
      </c>
      <c r="X6318" t="s">
        <v>61771</v>
      </c>
      <c r="Y6318" t="s">
        <v>73</v>
      </c>
      <c r="Z6318" t="s">
        <v>61767</v>
      </c>
      <c r="AB6318">
        <v>100</v>
      </c>
      <c r="AC6318">
        <v>1</v>
      </c>
      <c r="AD6318" t="s">
        <v>4521</v>
      </c>
      <c r="AE6318">
        <v>1</v>
      </c>
      <c r="AF6318" t="s">
        <v>73</v>
      </c>
      <c r="AG6318">
        <v>6.7799999999999999E-2</v>
      </c>
      <c r="AH6318">
        <v>1.06E-2</v>
      </c>
      <c r="AI6318">
        <v>4.7500000000000001E-2</v>
      </c>
      <c r="AJ6318">
        <v>5900</v>
      </c>
      <c r="AK6318" t="s">
        <v>61772</v>
      </c>
      <c r="AL6318" t="s">
        <v>61773</v>
      </c>
      <c r="AM6318" t="s">
        <v>4567</v>
      </c>
      <c r="AN6318" t="s">
        <v>4615</v>
      </c>
      <c r="AO6318">
        <v>159</v>
      </c>
      <c r="AP6318">
        <v>34</v>
      </c>
      <c r="AQ6318">
        <v>8</v>
      </c>
      <c r="AR6318">
        <v>264</v>
      </c>
      <c r="AS6318">
        <v>501</v>
      </c>
      <c r="AT6318">
        <v>207</v>
      </c>
      <c r="AU6318">
        <v>-1</v>
      </c>
      <c r="AV6318" t="s">
        <v>61774</v>
      </c>
      <c r="AW6318" t="s">
        <v>61775</v>
      </c>
      <c r="AX6318" t="s">
        <v>4289</v>
      </c>
      <c r="AY6318">
        <v>0.05</v>
      </c>
    </row>
    <row r="6319" spans="1:51" x14ac:dyDescent="0.25">
      <c r="A6319" t="s">
        <v>4511</v>
      </c>
      <c r="B6319" t="s">
        <v>4459</v>
      </c>
      <c r="C6319">
        <v>83</v>
      </c>
      <c r="D6319" t="s">
        <v>5075</v>
      </c>
      <c r="E6319" t="s">
        <v>61776</v>
      </c>
      <c r="F6319" t="s">
        <v>61777</v>
      </c>
      <c r="G6319" t="s">
        <v>61778</v>
      </c>
      <c r="H6319">
        <v>10</v>
      </c>
      <c r="I6319">
        <v>89</v>
      </c>
      <c r="J6319">
        <v>10</v>
      </c>
      <c r="K6319">
        <v>513.81759999999997</v>
      </c>
      <c r="L6319">
        <v>2</v>
      </c>
      <c r="M6319">
        <v>64.930000000000007</v>
      </c>
      <c r="N6319">
        <v>1025.6121000000001</v>
      </c>
      <c r="O6319">
        <v>8.4</v>
      </c>
      <c r="P6319" t="s">
        <v>61779</v>
      </c>
      <c r="Q6319" t="s">
        <v>61777</v>
      </c>
      <c r="R6319" t="s">
        <v>4517</v>
      </c>
      <c r="S6319" t="s">
        <v>61780</v>
      </c>
      <c r="T6319">
        <v>1</v>
      </c>
      <c r="U6319">
        <v>2</v>
      </c>
      <c r="V6319">
        <v>0</v>
      </c>
      <c r="W6319" t="s">
        <v>4533</v>
      </c>
      <c r="X6319" t="s">
        <v>61781</v>
      </c>
      <c r="Y6319" t="s">
        <v>92</v>
      </c>
      <c r="Z6319" t="s">
        <v>61777</v>
      </c>
      <c r="AB6319">
        <v>100</v>
      </c>
      <c r="AC6319">
        <v>2</v>
      </c>
      <c r="AD6319" t="s">
        <v>92</v>
      </c>
      <c r="AE6319">
        <v>1</v>
      </c>
      <c r="AF6319" t="s">
        <v>92</v>
      </c>
      <c r="AG6319">
        <v>2.9100000000000003E-4</v>
      </c>
      <c r="AH6319">
        <v>1.0900000000000001E-4</v>
      </c>
      <c r="AI6319">
        <v>1.41E-3</v>
      </c>
      <c r="AJ6319">
        <v>599000</v>
      </c>
      <c r="AK6319" t="s">
        <v>50985</v>
      </c>
      <c r="AL6319" t="s">
        <v>50986</v>
      </c>
      <c r="AM6319" t="s">
        <v>4537</v>
      </c>
      <c r="AN6319" t="s">
        <v>4537</v>
      </c>
      <c r="AO6319">
        <v>288</v>
      </c>
      <c r="AP6319">
        <v>52</v>
      </c>
      <c r="AQ6319">
        <v>33</v>
      </c>
      <c r="AR6319">
        <v>65</v>
      </c>
      <c r="AS6319">
        <v>393</v>
      </c>
      <c r="AT6319">
        <v>298</v>
      </c>
      <c r="AU6319">
        <v>-1</v>
      </c>
      <c r="AV6319" t="s">
        <v>61782</v>
      </c>
      <c r="AW6319" t="s">
        <v>50988</v>
      </c>
      <c r="AX6319" t="s">
        <v>4421</v>
      </c>
      <c r="AY6319">
        <v>0.39</v>
      </c>
    </row>
    <row r="6320" spans="1:51" x14ac:dyDescent="0.25">
      <c r="A6320" t="s">
        <v>5052</v>
      </c>
      <c r="B6320" t="s">
        <v>4465</v>
      </c>
      <c r="C6320">
        <v>31</v>
      </c>
      <c r="D6320" t="s">
        <v>22250</v>
      </c>
      <c r="E6320" t="s">
        <v>61783</v>
      </c>
      <c r="F6320" t="s">
        <v>61784</v>
      </c>
      <c r="G6320" t="s">
        <v>61785</v>
      </c>
      <c r="H6320">
        <v>9</v>
      </c>
      <c r="I6320">
        <v>95</v>
      </c>
      <c r="J6320">
        <v>9</v>
      </c>
      <c r="K6320">
        <v>524.32619999999997</v>
      </c>
      <c r="L6320">
        <v>2</v>
      </c>
      <c r="M6320">
        <v>40.380000000000003</v>
      </c>
      <c r="N6320">
        <v>1046.6375</v>
      </c>
      <c r="O6320">
        <v>0.3</v>
      </c>
      <c r="P6320" t="s">
        <v>61786</v>
      </c>
      <c r="Q6320" t="s">
        <v>61784</v>
      </c>
      <c r="R6320" t="s">
        <v>4517</v>
      </c>
      <c r="S6320" t="s">
        <v>61787</v>
      </c>
      <c r="T6320">
        <v>1</v>
      </c>
      <c r="U6320">
        <v>7</v>
      </c>
      <c r="V6320">
        <v>0</v>
      </c>
      <c r="W6320" t="s">
        <v>4533</v>
      </c>
      <c r="X6320" t="s">
        <v>61788</v>
      </c>
      <c r="Y6320" t="s">
        <v>73</v>
      </c>
      <c r="Z6320" t="s">
        <v>61789</v>
      </c>
      <c r="AB6320">
        <v>100</v>
      </c>
      <c r="AC6320">
        <v>2</v>
      </c>
      <c r="AD6320" t="s">
        <v>4521</v>
      </c>
      <c r="AE6320">
        <v>1</v>
      </c>
      <c r="AF6320" t="s">
        <v>73</v>
      </c>
      <c r="AG6320">
        <v>9.92E-3</v>
      </c>
      <c r="AH6320">
        <v>5.3699999999999998E-3</v>
      </c>
      <c r="AI6320">
        <v>8.3099999999999997E-3</v>
      </c>
      <c r="AJ6320">
        <v>7200</v>
      </c>
      <c r="AK6320" t="s">
        <v>61790</v>
      </c>
      <c r="AL6320" t="s">
        <v>61791</v>
      </c>
      <c r="AM6320" t="s">
        <v>4537</v>
      </c>
      <c r="AN6320" t="s">
        <v>4524</v>
      </c>
      <c r="AO6320">
        <v>45</v>
      </c>
      <c r="AP6320">
        <v>3</v>
      </c>
      <c r="AQ6320">
        <v>2</v>
      </c>
      <c r="AR6320">
        <v>54</v>
      </c>
      <c r="AS6320">
        <v>302</v>
      </c>
      <c r="AT6320">
        <v>221</v>
      </c>
      <c r="AU6320">
        <v>-1</v>
      </c>
      <c r="AV6320" t="s">
        <v>61792</v>
      </c>
      <c r="AW6320" t="s">
        <v>61793</v>
      </c>
      <c r="AX6320" t="s">
        <v>4466</v>
      </c>
      <c r="AY6320">
        <v>0.19</v>
      </c>
    </row>
    <row r="6321" spans="1:51" x14ac:dyDescent="0.25">
      <c r="A6321" t="s">
        <v>5052</v>
      </c>
      <c r="B6321" t="s">
        <v>4465</v>
      </c>
      <c r="C6321">
        <v>32</v>
      </c>
      <c r="D6321" t="s">
        <v>10225</v>
      </c>
      <c r="E6321" t="s">
        <v>61794</v>
      </c>
      <c r="F6321" t="s">
        <v>61795</v>
      </c>
      <c r="G6321" t="s">
        <v>61796</v>
      </c>
      <c r="H6321">
        <v>9</v>
      </c>
      <c r="I6321">
        <v>99</v>
      </c>
      <c r="J6321">
        <v>9</v>
      </c>
      <c r="K6321">
        <v>549.81010000000003</v>
      </c>
      <c r="L6321">
        <v>2</v>
      </c>
      <c r="M6321">
        <v>38.39</v>
      </c>
      <c r="N6321">
        <v>1097.6054999999999</v>
      </c>
      <c r="O6321">
        <v>0.1</v>
      </c>
      <c r="P6321" t="s">
        <v>61797</v>
      </c>
      <c r="Q6321" t="s">
        <v>61795</v>
      </c>
      <c r="R6321" t="s">
        <v>4517</v>
      </c>
      <c r="S6321" t="s">
        <v>61798</v>
      </c>
      <c r="T6321">
        <v>1</v>
      </c>
      <c r="U6321">
        <v>1</v>
      </c>
      <c r="V6321">
        <v>0</v>
      </c>
      <c r="W6321" t="s">
        <v>4533</v>
      </c>
      <c r="X6321" t="s">
        <v>61799</v>
      </c>
      <c r="Y6321" t="s">
        <v>92</v>
      </c>
      <c r="Z6321" t="s">
        <v>61800</v>
      </c>
      <c r="AB6321">
        <v>100</v>
      </c>
      <c r="AC6321">
        <v>6</v>
      </c>
      <c r="AD6321" t="s">
        <v>92</v>
      </c>
      <c r="AE6321">
        <v>1</v>
      </c>
      <c r="AF6321" t="s">
        <v>92</v>
      </c>
      <c r="AG6321">
        <v>4.0299999999999997E-3</v>
      </c>
      <c r="AH6321">
        <v>2.4299999999999999E-3</v>
      </c>
      <c r="AI6321">
        <v>2.7499999999999998E-3</v>
      </c>
      <c r="AJ6321">
        <v>110000</v>
      </c>
      <c r="AK6321" t="s">
        <v>7621</v>
      </c>
      <c r="AL6321" t="s">
        <v>7622</v>
      </c>
      <c r="AM6321" t="s">
        <v>4537</v>
      </c>
      <c r="AN6321" t="s">
        <v>4524</v>
      </c>
      <c r="AO6321">
        <v>132</v>
      </c>
      <c r="AP6321">
        <v>10</v>
      </c>
      <c r="AQ6321">
        <v>24</v>
      </c>
      <c r="AR6321">
        <v>1081</v>
      </c>
      <c r="AS6321">
        <v>1527</v>
      </c>
      <c r="AT6321">
        <v>419</v>
      </c>
      <c r="AU6321">
        <v>-1</v>
      </c>
      <c r="AV6321" t="s">
        <v>61801</v>
      </c>
      <c r="AW6321" t="s">
        <v>61802</v>
      </c>
      <c r="AX6321" t="s">
        <v>4289</v>
      </c>
      <c r="AY6321">
        <v>0</v>
      </c>
    </row>
    <row r="6322" spans="1:51" x14ac:dyDescent="0.25">
      <c r="A6322" t="s">
        <v>5052</v>
      </c>
      <c r="B6322" t="s">
        <v>4465</v>
      </c>
      <c r="C6322">
        <v>18</v>
      </c>
      <c r="D6322" t="s">
        <v>9769</v>
      </c>
      <c r="E6322" t="s">
        <v>38</v>
      </c>
      <c r="F6322" t="s">
        <v>61803</v>
      </c>
      <c r="G6322" t="s">
        <v>61804</v>
      </c>
      <c r="H6322">
        <v>9</v>
      </c>
      <c r="I6322">
        <v>96</v>
      </c>
      <c r="J6322">
        <v>9</v>
      </c>
      <c r="K6322">
        <v>516.28650000000005</v>
      </c>
      <c r="L6322">
        <v>2</v>
      </c>
      <c r="M6322">
        <v>17.75</v>
      </c>
      <c r="N6322">
        <v>1030.5559000000001</v>
      </c>
      <c r="O6322">
        <v>2.5</v>
      </c>
      <c r="P6322" t="s">
        <v>61805</v>
      </c>
      <c r="Q6322" t="s">
        <v>61803</v>
      </c>
      <c r="R6322" t="s">
        <v>4517</v>
      </c>
      <c r="S6322" t="s">
        <v>61804</v>
      </c>
      <c r="T6322">
        <v>1</v>
      </c>
      <c r="U6322">
        <v>1</v>
      </c>
      <c r="V6322">
        <v>0</v>
      </c>
      <c r="W6322" t="s">
        <v>4533</v>
      </c>
      <c r="X6322" t="s">
        <v>61806</v>
      </c>
      <c r="Y6322" t="s">
        <v>92</v>
      </c>
      <c r="Z6322" t="s">
        <v>61803</v>
      </c>
      <c r="AB6322">
        <v>100</v>
      </c>
      <c r="AC6322">
        <v>1</v>
      </c>
      <c r="AD6322" t="s">
        <v>92</v>
      </c>
      <c r="AE6322">
        <v>1</v>
      </c>
      <c r="AF6322" t="s">
        <v>92</v>
      </c>
      <c r="AG6322">
        <v>1.14E-2</v>
      </c>
      <c r="AH6322">
        <v>6.2599999999999999E-3</v>
      </c>
      <c r="AI6322">
        <v>7.0699999999999999E-3</v>
      </c>
      <c r="AJ6322" t="s">
        <v>4710</v>
      </c>
      <c r="AK6322" t="s">
        <v>12087</v>
      </c>
      <c r="AL6322" t="s">
        <v>12088</v>
      </c>
      <c r="AM6322" t="s">
        <v>4537</v>
      </c>
      <c r="AN6322" t="s">
        <v>4537</v>
      </c>
      <c r="AO6322">
        <v>51</v>
      </c>
      <c r="AP6322">
        <v>7</v>
      </c>
      <c r="AQ6322">
        <v>0</v>
      </c>
      <c r="AR6322">
        <v>235</v>
      </c>
      <c r="AS6322">
        <v>642</v>
      </c>
      <c r="AT6322">
        <v>380</v>
      </c>
      <c r="AU6322">
        <v>-1</v>
      </c>
      <c r="AV6322" t="s">
        <v>61807</v>
      </c>
      <c r="AW6322" t="s">
        <v>12090</v>
      </c>
      <c r="AX6322" t="s">
        <v>4299</v>
      </c>
      <c r="AY6322">
        <v>0.01</v>
      </c>
    </row>
    <row r="6323" spans="1:51" x14ac:dyDescent="0.25">
      <c r="A6323" t="s">
        <v>4511</v>
      </c>
      <c r="B6323" t="s">
        <v>4455</v>
      </c>
      <c r="C6323">
        <v>78</v>
      </c>
      <c r="D6323" t="s">
        <v>5024</v>
      </c>
      <c r="E6323">
        <v>53592</v>
      </c>
      <c r="F6323" t="s">
        <v>61808</v>
      </c>
      <c r="G6323">
        <v>23434</v>
      </c>
      <c r="H6323">
        <v>9</v>
      </c>
      <c r="I6323">
        <v>62</v>
      </c>
      <c r="J6323">
        <v>9</v>
      </c>
      <c r="K6323">
        <v>434.25580000000002</v>
      </c>
      <c r="L6323">
        <v>2</v>
      </c>
      <c r="M6323">
        <v>38.86</v>
      </c>
      <c r="N6323">
        <v>866.49739999999997</v>
      </c>
      <c r="O6323">
        <v>-0.4</v>
      </c>
      <c r="P6323" t="s">
        <v>61809</v>
      </c>
      <c r="Q6323" t="s">
        <v>61808</v>
      </c>
      <c r="R6323" t="s">
        <v>4517</v>
      </c>
      <c r="S6323" t="s">
        <v>61810</v>
      </c>
      <c r="T6323">
        <v>1</v>
      </c>
      <c r="U6323">
        <v>9</v>
      </c>
      <c r="V6323">
        <v>0</v>
      </c>
      <c r="W6323" t="s">
        <v>4533</v>
      </c>
      <c r="X6323" t="s">
        <v>61811</v>
      </c>
      <c r="Y6323" t="s">
        <v>73</v>
      </c>
      <c r="Z6323" t="s">
        <v>61808</v>
      </c>
      <c r="AB6323">
        <v>100</v>
      </c>
      <c r="AC6323">
        <v>1</v>
      </c>
      <c r="AD6323" t="s">
        <v>4521</v>
      </c>
      <c r="AE6323">
        <v>1</v>
      </c>
      <c r="AF6323" t="s">
        <v>73</v>
      </c>
      <c r="AG6323">
        <v>0.219</v>
      </c>
      <c r="AH6323">
        <v>3.5400000000000001E-2</v>
      </c>
      <c r="AI6323">
        <v>3.1899999999999998E-2</v>
      </c>
      <c r="AJ6323">
        <v>948000</v>
      </c>
      <c r="AK6323" t="s">
        <v>28119</v>
      </c>
      <c r="AL6323" t="s">
        <v>28120</v>
      </c>
      <c r="AM6323" t="s">
        <v>4567</v>
      </c>
      <c r="AN6323" t="s">
        <v>4567</v>
      </c>
      <c r="AO6323">
        <v>300</v>
      </c>
      <c r="AP6323">
        <v>17</v>
      </c>
      <c r="AQ6323">
        <v>73</v>
      </c>
      <c r="AR6323">
        <v>217</v>
      </c>
      <c r="AS6323">
        <v>437</v>
      </c>
      <c r="AT6323">
        <v>193</v>
      </c>
      <c r="AU6323">
        <v>-1</v>
      </c>
      <c r="AV6323" t="s">
        <v>61812</v>
      </c>
      <c r="AW6323" t="s">
        <v>61813</v>
      </c>
      <c r="AX6323" t="s">
        <v>5113</v>
      </c>
      <c r="AY6323">
        <v>0.12</v>
      </c>
    </row>
    <row r="6324" spans="1:51" x14ac:dyDescent="0.25">
      <c r="A6324" t="s">
        <v>4511</v>
      </c>
      <c r="B6324" t="s">
        <v>4436</v>
      </c>
      <c r="C6324">
        <v>17</v>
      </c>
      <c r="D6324" t="s">
        <v>60346</v>
      </c>
      <c r="E6324" t="s">
        <v>61814</v>
      </c>
      <c r="F6324" t="s">
        <v>61815</v>
      </c>
      <c r="G6324" t="s">
        <v>61816</v>
      </c>
      <c r="H6324">
        <v>10</v>
      </c>
      <c r="I6324">
        <v>89</v>
      </c>
      <c r="J6324">
        <v>10</v>
      </c>
      <c r="K6324">
        <v>564.26670000000001</v>
      </c>
      <c r="L6324">
        <v>2</v>
      </c>
      <c r="M6324">
        <v>26.31</v>
      </c>
      <c r="N6324">
        <v>1126.5142000000001</v>
      </c>
      <c r="O6324">
        <v>4.2</v>
      </c>
      <c r="P6324" t="s">
        <v>61817</v>
      </c>
      <c r="Q6324" t="s">
        <v>61815</v>
      </c>
      <c r="R6324" t="s">
        <v>4517</v>
      </c>
      <c r="S6324" t="s">
        <v>61818</v>
      </c>
      <c r="T6324">
        <v>2</v>
      </c>
      <c r="U6324">
        <v>2</v>
      </c>
      <c r="V6324">
        <v>0</v>
      </c>
      <c r="W6324" t="s">
        <v>4533</v>
      </c>
      <c r="X6324" t="s">
        <v>61819</v>
      </c>
      <c r="Y6324" t="s">
        <v>92</v>
      </c>
      <c r="Z6324" t="s">
        <v>61815</v>
      </c>
      <c r="AB6324">
        <v>100</v>
      </c>
      <c r="AC6324">
        <v>2</v>
      </c>
      <c r="AD6324" t="s">
        <v>92</v>
      </c>
      <c r="AE6324">
        <v>1</v>
      </c>
      <c r="AF6324" t="s">
        <v>92</v>
      </c>
      <c r="AG6324">
        <v>8.3999999999999995E-3</v>
      </c>
      <c r="AH6324">
        <v>1.5499999999999999E-3</v>
      </c>
      <c r="AI6324">
        <v>1.39E-3</v>
      </c>
      <c r="AJ6324">
        <v>1800000</v>
      </c>
      <c r="AK6324" t="s">
        <v>16618</v>
      </c>
      <c r="AL6324" t="s">
        <v>16619</v>
      </c>
      <c r="AM6324" t="s">
        <v>4567</v>
      </c>
      <c r="AN6324" t="s">
        <v>4524</v>
      </c>
      <c r="AO6324">
        <v>399</v>
      </c>
      <c r="AP6324">
        <v>22</v>
      </c>
      <c r="AQ6324">
        <v>100</v>
      </c>
      <c r="AR6324">
        <v>98</v>
      </c>
      <c r="AS6324">
        <v>425</v>
      </c>
      <c r="AT6324">
        <v>297</v>
      </c>
      <c r="AU6324">
        <v>-1</v>
      </c>
      <c r="AV6324" t="s">
        <v>61820</v>
      </c>
      <c r="AW6324" t="s">
        <v>61821</v>
      </c>
      <c r="AX6324" t="s">
        <v>616</v>
      </c>
      <c r="AY6324">
        <v>0.37</v>
      </c>
    </row>
    <row r="6325" spans="1:51" x14ac:dyDescent="0.25">
      <c r="A6325" t="s">
        <v>5052</v>
      </c>
      <c r="B6325" t="s">
        <v>4465</v>
      </c>
      <c r="C6325">
        <v>30</v>
      </c>
      <c r="D6325" t="s">
        <v>18122</v>
      </c>
      <c r="E6325" t="s">
        <v>61822</v>
      </c>
      <c r="F6325" t="s">
        <v>61823</v>
      </c>
      <c r="G6325" t="s">
        <v>61824</v>
      </c>
      <c r="H6325">
        <v>14</v>
      </c>
      <c r="I6325">
        <v>89</v>
      </c>
      <c r="J6325">
        <v>14</v>
      </c>
      <c r="K6325">
        <v>762.34479999999996</v>
      </c>
      <c r="L6325">
        <v>2</v>
      </c>
      <c r="M6325">
        <v>15.21</v>
      </c>
      <c r="N6325">
        <v>1522.6721</v>
      </c>
      <c r="O6325">
        <v>2</v>
      </c>
      <c r="P6325" t="s">
        <v>61825</v>
      </c>
      <c r="Q6325" t="s">
        <v>61823</v>
      </c>
      <c r="R6325" t="s">
        <v>4517</v>
      </c>
      <c r="S6325" t="s">
        <v>61826</v>
      </c>
      <c r="T6325">
        <v>1</v>
      </c>
      <c r="U6325">
        <v>1</v>
      </c>
      <c r="V6325">
        <v>0</v>
      </c>
      <c r="W6325" t="s">
        <v>4533</v>
      </c>
      <c r="X6325" t="s">
        <v>61827</v>
      </c>
      <c r="Y6325" t="s">
        <v>73</v>
      </c>
      <c r="Z6325" t="s">
        <v>61823</v>
      </c>
      <c r="AB6325">
        <v>100</v>
      </c>
      <c r="AC6325">
        <v>1</v>
      </c>
      <c r="AD6325" t="s">
        <v>4521</v>
      </c>
      <c r="AE6325">
        <v>1</v>
      </c>
      <c r="AF6325" t="s">
        <v>73</v>
      </c>
      <c r="AG6325">
        <v>0</v>
      </c>
      <c r="AH6325">
        <v>0</v>
      </c>
      <c r="AI6325">
        <v>0</v>
      </c>
      <c r="AJ6325">
        <v>115000</v>
      </c>
      <c r="AK6325" t="s">
        <v>47166</v>
      </c>
      <c r="AL6325" t="s">
        <v>47167</v>
      </c>
      <c r="AM6325" t="s">
        <v>4537</v>
      </c>
      <c r="AN6325" t="s">
        <v>4537</v>
      </c>
      <c r="AO6325">
        <v>159</v>
      </c>
      <c r="AP6325">
        <v>6</v>
      </c>
      <c r="AQ6325">
        <v>32</v>
      </c>
      <c r="AR6325">
        <v>627</v>
      </c>
      <c r="AS6325">
        <v>662</v>
      </c>
      <c r="AT6325">
        <v>-7</v>
      </c>
      <c r="AU6325">
        <v>-1</v>
      </c>
      <c r="AV6325" t="s">
        <v>61828</v>
      </c>
      <c r="AW6325" t="s">
        <v>61829</v>
      </c>
      <c r="AX6325" t="s">
        <v>4299</v>
      </c>
      <c r="AY6325">
        <v>0.16</v>
      </c>
    </row>
    <row r="6326" spans="1:51" x14ac:dyDescent="0.25">
      <c r="A6326" t="s">
        <v>5052</v>
      </c>
      <c r="B6326" t="s">
        <v>4465</v>
      </c>
      <c r="C6326">
        <v>20</v>
      </c>
      <c r="D6326" t="s">
        <v>10329</v>
      </c>
      <c r="E6326" t="s">
        <v>61830</v>
      </c>
      <c r="F6326" t="s">
        <v>61831</v>
      </c>
      <c r="G6326" t="s">
        <v>61832</v>
      </c>
      <c r="H6326">
        <v>10</v>
      </c>
      <c r="I6326">
        <v>97</v>
      </c>
      <c r="J6326">
        <v>10</v>
      </c>
      <c r="K6326">
        <v>565.27610000000004</v>
      </c>
      <c r="L6326">
        <v>2</v>
      </c>
      <c r="M6326">
        <v>22.56</v>
      </c>
      <c r="N6326">
        <v>1128.5386000000001</v>
      </c>
      <c r="O6326">
        <v>-0.8</v>
      </c>
      <c r="P6326" t="s">
        <v>61833</v>
      </c>
      <c r="Q6326" t="s">
        <v>61831</v>
      </c>
      <c r="R6326" t="s">
        <v>4517</v>
      </c>
      <c r="S6326" t="s">
        <v>61834</v>
      </c>
      <c r="T6326">
        <v>1</v>
      </c>
      <c r="U6326">
        <v>1</v>
      </c>
      <c r="V6326">
        <v>0</v>
      </c>
      <c r="W6326" t="s">
        <v>4533</v>
      </c>
      <c r="X6326" t="s">
        <v>61835</v>
      </c>
      <c r="Y6326" t="s">
        <v>73</v>
      </c>
      <c r="Z6326" t="s">
        <v>61831</v>
      </c>
      <c r="AB6326">
        <v>100</v>
      </c>
      <c r="AC6326">
        <v>2</v>
      </c>
      <c r="AD6326" t="s">
        <v>4521</v>
      </c>
      <c r="AE6326">
        <v>1</v>
      </c>
      <c r="AF6326" t="s">
        <v>73</v>
      </c>
      <c r="AG6326">
        <v>4.2499999999999998E-4</v>
      </c>
      <c r="AH6326">
        <v>1.6899999999999999E-4</v>
      </c>
      <c r="AI6326">
        <v>7.8399999999999997E-4</v>
      </c>
      <c r="AJ6326">
        <v>25400</v>
      </c>
      <c r="AK6326" t="s">
        <v>61836</v>
      </c>
      <c r="AL6326" t="s">
        <v>61837</v>
      </c>
      <c r="AM6326" t="s">
        <v>4567</v>
      </c>
      <c r="AN6326" t="s">
        <v>4568</v>
      </c>
      <c r="AO6326">
        <v>90</v>
      </c>
      <c r="AP6326">
        <v>6</v>
      </c>
      <c r="AQ6326">
        <v>13</v>
      </c>
      <c r="AR6326">
        <v>465</v>
      </c>
      <c r="AS6326">
        <v>476</v>
      </c>
      <c r="AT6326">
        <v>-19</v>
      </c>
      <c r="AU6326">
        <v>-1</v>
      </c>
      <c r="AV6326" t="s">
        <v>61838</v>
      </c>
      <c r="AW6326" t="s">
        <v>61839</v>
      </c>
      <c r="AX6326" t="s">
        <v>4289</v>
      </c>
      <c r="AY6326">
        <v>0.08</v>
      </c>
    </row>
    <row r="6327" spans="1:51" x14ac:dyDescent="0.25">
      <c r="A6327" t="s">
        <v>5052</v>
      </c>
      <c r="B6327" t="s">
        <v>4465</v>
      </c>
      <c r="C6327">
        <v>28</v>
      </c>
      <c r="D6327" t="s">
        <v>20647</v>
      </c>
      <c r="E6327" t="s">
        <v>38</v>
      </c>
      <c r="F6327" t="s">
        <v>61840</v>
      </c>
      <c r="G6327" t="s">
        <v>61841</v>
      </c>
      <c r="H6327">
        <v>12</v>
      </c>
      <c r="I6327">
        <v>96</v>
      </c>
      <c r="J6327">
        <v>12</v>
      </c>
      <c r="K6327">
        <v>649.78470000000004</v>
      </c>
      <c r="L6327">
        <v>2</v>
      </c>
      <c r="M6327">
        <v>19.010000000000002</v>
      </c>
      <c r="N6327">
        <v>1297.5509999999999</v>
      </c>
      <c r="O6327">
        <v>2.9</v>
      </c>
      <c r="P6327" t="s">
        <v>61842</v>
      </c>
      <c r="Q6327" t="s">
        <v>61840</v>
      </c>
      <c r="R6327" t="s">
        <v>4517</v>
      </c>
      <c r="S6327" t="s">
        <v>61841</v>
      </c>
      <c r="T6327">
        <v>1</v>
      </c>
      <c r="U6327">
        <v>2</v>
      </c>
      <c r="V6327">
        <v>0</v>
      </c>
      <c r="W6327" t="s">
        <v>4533</v>
      </c>
      <c r="X6327" t="s">
        <v>61843</v>
      </c>
      <c r="Y6327" t="s">
        <v>92</v>
      </c>
      <c r="Z6327" t="s">
        <v>61840</v>
      </c>
      <c r="AB6327">
        <v>100</v>
      </c>
      <c r="AC6327">
        <v>1</v>
      </c>
      <c r="AD6327" t="s">
        <v>92</v>
      </c>
      <c r="AE6327">
        <v>1</v>
      </c>
      <c r="AF6327" t="s">
        <v>92</v>
      </c>
      <c r="AG6327">
        <v>0</v>
      </c>
      <c r="AH6327">
        <v>0</v>
      </c>
      <c r="AI6327">
        <v>0</v>
      </c>
      <c r="AJ6327" t="s">
        <v>4710</v>
      </c>
      <c r="AK6327" t="s">
        <v>7558</v>
      </c>
      <c r="AL6327" t="s">
        <v>7559</v>
      </c>
      <c r="AM6327" t="s">
        <v>4537</v>
      </c>
      <c r="AN6327" t="s">
        <v>4524</v>
      </c>
      <c r="AO6327">
        <v>114</v>
      </c>
      <c r="AP6327">
        <v>22</v>
      </c>
      <c r="AQ6327">
        <v>3</v>
      </c>
      <c r="AR6327">
        <v>400</v>
      </c>
      <c r="AS6327">
        <v>666</v>
      </c>
      <c r="AT6327">
        <v>230</v>
      </c>
      <c r="AU6327">
        <v>-1</v>
      </c>
      <c r="AV6327" t="s">
        <v>54181</v>
      </c>
      <c r="AW6327" t="s">
        <v>61844</v>
      </c>
      <c r="AX6327" t="s">
        <v>4289</v>
      </c>
      <c r="AY6327">
        <v>0.19</v>
      </c>
    </row>
    <row r="6328" spans="1:51" x14ac:dyDescent="0.25">
      <c r="A6328" t="s">
        <v>5052</v>
      </c>
      <c r="B6328" t="s">
        <v>4465</v>
      </c>
      <c r="C6328">
        <v>85</v>
      </c>
      <c r="D6328" t="s">
        <v>25243</v>
      </c>
      <c r="E6328" t="s">
        <v>61845</v>
      </c>
      <c r="F6328" t="s">
        <v>61846</v>
      </c>
      <c r="G6328" t="s">
        <v>61847</v>
      </c>
      <c r="H6328">
        <v>9</v>
      </c>
      <c r="I6328">
        <v>72</v>
      </c>
      <c r="J6328">
        <v>9</v>
      </c>
      <c r="K6328">
        <v>483.27199999999999</v>
      </c>
      <c r="L6328">
        <v>2</v>
      </c>
      <c r="M6328">
        <v>29.2</v>
      </c>
      <c r="N6328">
        <v>964.53420000000006</v>
      </c>
      <c r="O6328">
        <v>-4.8</v>
      </c>
      <c r="P6328" t="s">
        <v>61848</v>
      </c>
      <c r="Q6328" t="s">
        <v>61846</v>
      </c>
      <c r="R6328" t="s">
        <v>4517</v>
      </c>
      <c r="S6328" t="s">
        <v>61849</v>
      </c>
      <c r="T6328">
        <v>3</v>
      </c>
      <c r="U6328">
        <v>2</v>
      </c>
      <c r="V6328">
        <v>8</v>
      </c>
      <c r="W6328" t="s">
        <v>4533</v>
      </c>
      <c r="X6328" t="s">
        <v>61850</v>
      </c>
      <c r="Y6328" t="s">
        <v>73</v>
      </c>
      <c r="Z6328" t="s">
        <v>61851</v>
      </c>
      <c r="AB6328">
        <v>100</v>
      </c>
      <c r="AC6328">
        <v>1</v>
      </c>
      <c r="AD6328" t="s">
        <v>4521</v>
      </c>
      <c r="AE6328">
        <v>1</v>
      </c>
      <c r="AF6328" t="s">
        <v>73</v>
      </c>
      <c r="AG6328">
        <v>0.26400000000000001</v>
      </c>
      <c r="AH6328">
        <v>5.1700000000000003E-2</v>
      </c>
      <c r="AI6328">
        <v>7.7899999999999997E-2</v>
      </c>
      <c r="AJ6328">
        <v>8100</v>
      </c>
      <c r="AK6328" t="s">
        <v>53453</v>
      </c>
      <c r="AL6328" t="s">
        <v>53454</v>
      </c>
      <c r="AM6328" t="s">
        <v>4537</v>
      </c>
      <c r="AN6328" t="s">
        <v>4537</v>
      </c>
      <c r="AO6328">
        <v>99</v>
      </c>
      <c r="AP6328">
        <v>9</v>
      </c>
      <c r="AQ6328">
        <v>14</v>
      </c>
      <c r="AR6328">
        <v>220</v>
      </c>
      <c r="AS6328">
        <v>1017</v>
      </c>
      <c r="AT6328">
        <v>770</v>
      </c>
      <c r="AU6328">
        <v>-1</v>
      </c>
      <c r="AV6328" t="s">
        <v>61852</v>
      </c>
      <c r="AW6328" t="s">
        <v>61853</v>
      </c>
      <c r="AX6328" t="s">
        <v>4466</v>
      </c>
      <c r="AY6328">
        <v>0.04</v>
      </c>
    </row>
    <row r="6329" spans="1:51" x14ac:dyDescent="0.25">
      <c r="A6329" t="s">
        <v>4511</v>
      </c>
      <c r="B6329" t="s">
        <v>4448</v>
      </c>
      <c r="C6329">
        <v>4</v>
      </c>
      <c r="D6329" t="s">
        <v>5721</v>
      </c>
      <c r="E6329" t="s">
        <v>61854</v>
      </c>
      <c r="F6329" t="s">
        <v>61855</v>
      </c>
      <c r="G6329" t="s">
        <v>61856</v>
      </c>
      <c r="H6329">
        <v>9</v>
      </c>
      <c r="I6329">
        <v>59</v>
      </c>
      <c r="J6329">
        <v>9</v>
      </c>
      <c r="K6329">
        <v>514.76149999999996</v>
      </c>
      <c r="L6329">
        <v>2</v>
      </c>
      <c r="M6329">
        <v>15.41</v>
      </c>
      <c r="N6329">
        <v>1027.5046</v>
      </c>
      <c r="O6329">
        <v>3.7</v>
      </c>
      <c r="P6329" t="s">
        <v>61857</v>
      </c>
      <c r="Q6329" t="s">
        <v>61855</v>
      </c>
      <c r="R6329" t="s">
        <v>4517</v>
      </c>
      <c r="S6329" t="s">
        <v>61858</v>
      </c>
      <c r="T6329">
        <v>4</v>
      </c>
      <c r="U6329">
        <v>2</v>
      </c>
      <c r="V6329">
        <v>3</v>
      </c>
      <c r="W6329" t="s">
        <v>4533</v>
      </c>
      <c r="X6329" t="s">
        <v>61859</v>
      </c>
      <c r="Y6329" t="s">
        <v>92</v>
      </c>
      <c r="Z6329" t="s">
        <v>61855</v>
      </c>
      <c r="AB6329">
        <v>100</v>
      </c>
      <c r="AC6329">
        <v>1</v>
      </c>
      <c r="AD6329" t="s">
        <v>92</v>
      </c>
      <c r="AE6329">
        <v>1</v>
      </c>
      <c r="AF6329" t="s">
        <v>92</v>
      </c>
      <c r="AG6329">
        <v>0.47499999999999998</v>
      </c>
      <c r="AH6329">
        <v>9.8799999999999999E-2</v>
      </c>
      <c r="AI6329">
        <v>0.128</v>
      </c>
      <c r="AJ6329">
        <v>1720000</v>
      </c>
      <c r="AK6329" t="s">
        <v>61860</v>
      </c>
      <c r="AL6329" t="s">
        <v>61861</v>
      </c>
      <c r="AM6329" t="s">
        <v>4567</v>
      </c>
      <c r="AN6329" t="s">
        <v>4524</v>
      </c>
      <c r="AO6329">
        <v>153</v>
      </c>
      <c r="AP6329">
        <v>11</v>
      </c>
      <c r="AQ6329">
        <v>30</v>
      </c>
      <c r="AR6329">
        <v>127</v>
      </c>
      <c r="AS6329">
        <v>1398</v>
      </c>
      <c r="AT6329">
        <v>1244</v>
      </c>
      <c r="AU6329">
        <v>-1</v>
      </c>
      <c r="AV6329" t="s">
        <v>39824</v>
      </c>
      <c r="AW6329" t="s">
        <v>22948</v>
      </c>
      <c r="AX6329" t="s">
        <v>4287</v>
      </c>
      <c r="AY6329">
        <v>0.16</v>
      </c>
    </row>
    <row r="6330" spans="1:51" x14ac:dyDescent="0.25">
      <c r="A6330" t="s">
        <v>4511</v>
      </c>
      <c r="B6330" t="s">
        <v>4445</v>
      </c>
      <c r="C6330">
        <v>61</v>
      </c>
      <c r="D6330" t="s">
        <v>6450</v>
      </c>
      <c r="E6330" t="s">
        <v>61862</v>
      </c>
      <c r="F6330" t="s">
        <v>61863</v>
      </c>
      <c r="G6330" t="s">
        <v>61864</v>
      </c>
      <c r="H6330">
        <v>9</v>
      </c>
      <c r="I6330">
        <v>80</v>
      </c>
      <c r="J6330">
        <v>9</v>
      </c>
      <c r="K6330">
        <v>494.24579999999997</v>
      </c>
      <c r="L6330">
        <v>2</v>
      </c>
      <c r="M6330">
        <v>18.600000000000001</v>
      </c>
      <c r="N6330">
        <v>986.46690000000001</v>
      </c>
      <c r="O6330">
        <v>10.3</v>
      </c>
      <c r="P6330" t="s">
        <v>61865</v>
      </c>
      <c r="Q6330" t="s">
        <v>61863</v>
      </c>
      <c r="R6330" t="s">
        <v>4517</v>
      </c>
      <c r="S6330" t="s">
        <v>61866</v>
      </c>
      <c r="T6330">
        <v>1</v>
      </c>
      <c r="U6330">
        <v>1</v>
      </c>
      <c r="V6330">
        <v>0</v>
      </c>
      <c r="W6330" t="s">
        <v>4533</v>
      </c>
      <c r="X6330" t="s">
        <v>61867</v>
      </c>
      <c r="Y6330" t="s">
        <v>92</v>
      </c>
      <c r="Z6330" t="s">
        <v>61863</v>
      </c>
      <c r="AB6330">
        <v>100</v>
      </c>
      <c r="AC6330">
        <v>1</v>
      </c>
      <c r="AD6330" t="s">
        <v>92</v>
      </c>
      <c r="AE6330">
        <v>1</v>
      </c>
      <c r="AF6330" t="s">
        <v>92</v>
      </c>
      <c r="AG6330">
        <v>2.7199999999999998E-2</v>
      </c>
      <c r="AH6330">
        <v>1.14E-2</v>
      </c>
      <c r="AI6330">
        <v>1.1900000000000001E-2</v>
      </c>
      <c r="AJ6330">
        <v>330000</v>
      </c>
      <c r="AK6330" t="s">
        <v>16674</v>
      </c>
      <c r="AL6330" t="s">
        <v>16675</v>
      </c>
      <c r="AM6330" t="s">
        <v>4537</v>
      </c>
      <c r="AN6330" t="s">
        <v>4615</v>
      </c>
      <c r="AO6330">
        <v>126</v>
      </c>
      <c r="AP6330">
        <v>28</v>
      </c>
      <c r="AQ6330">
        <v>4</v>
      </c>
      <c r="AR6330">
        <v>119</v>
      </c>
      <c r="AS6330">
        <v>544</v>
      </c>
      <c r="AT6330">
        <v>398</v>
      </c>
      <c r="AU6330">
        <v>-1</v>
      </c>
      <c r="AV6330" t="s">
        <v>61868</v>
      </c>
      <c r="AW6330" t="s">
        <v>61869</v>
      </c>
      <c r="AX6330" t="s">
        <v>4322</v>
      </c>
      <c r="AY6330">
        <v>0.49</v>
      </c>
    </row>
    <row r="6331" spans="1:51" x14ac:dyDescent="0.25">
      <c r="A6331" t="s">
        <v>4511</v>
      </c>
      <c r="B6331" t="s">
        <v>4459</v>
      </c>
      <c r="C6331">
        <v>84</v>
      </c>
      <c r="D6331" t="s">
        <v>4704</v>
      </c>
      <c r="E6331" t="s">
        <v>61870</v>
      </c>
      <c r="F6331" t="s">
        <v>61871</v>
      </c>
      <c r="G6331" t="s">
        <v>61872</v>
      </c>
      <c r="H6331">
        <v>9</v>
      </c>
      <c r="I6331">
        <v>94</v>
      </c>
      <c r="J6331">
        <v>9</v>
      </c>
      <c r="K6331">
        <v>492.77629999999999</v>
      </c>
      <c r="L6331">
        <v>2</v>
      </c>
      <c r="M6331">
        <v>32.25</v>
      </c>
      <c r="N6331">
        <v>983.52869999999996</v>
      </c>
      <c r="O6331">
        <v>9.5</v>
      </c>
      <c r="P6331" t="s">
        <v>61873</v>
      </c>
      <c r="Q6331" t="s">
        <v>61871</v>
      </c>
      <c r="R6331" t="s">
        <v>4517</v>
      </c>
      <c r="S6331" t="s">
        <v>61874</v>
      </c>
      <c r="T6331">
        <v>1</v>
      </c>
      <c r="U6331">
        <v>4</v>
      </c>
      <c r="V6331">
        <v>0</v>
      </c>
      <c r="W6331" t="s">
        <v>4533</v>
      </c>
      <c r="X6331" t="s">
        <v>61875</v>
      </c>
      <c r="Y6331" t="s">
        <v>92</v>
      </c>
      <c r="Z6331" t="s">
        <v>61871</v>
      </c>
      <c r="AB6331">
        <v>100</v>
      </c>
      <c r="AC6331">
        <v>2</v>
      </c>
      <c r="AD6331" t="s">
        <v>92</v>
      </c>
      <c r="AE6331">
        <v>2</v>
      </c>
      <c r="AF6331" t="s">
        <v>92</v>
      </c>
      <c r="AG6331">
        <v>2.0699999999999998E-3</v>
      </c>
      <c r="AH6331">
        <v>1.33E-3</v>
      </c>
      <c r="AI6331">
        <v>4.0299999999999997E-3</v>
      </c>
      <c r="AJ6331">
        <v>2830000</v>
      </c>
      <c r="AK6331" t="s">
        <v>5611</v>
      </c>
      <c r="AL6331" t="s">
        <v>5612</v>
      </c>
      <c r="AM6331" t="s">
        <v>4567</v>
      </c>
      <c r="AN6331" t="s">
        <v>4524</v>
      </c>
      <c r="AO6331">
        <v>303</v>
      </c>
      <c r="AP6331">
        <v>13</v>
      </c>
      <c r="AQ6331">
        <v>78</v>
      </c>
      <c r="AR6331">
        <v>164</v>
      </c>
      <c r="AS6331">
        <v>539</v>
      </c>
      <c r="AT6331">
        <v>348</v>
      </c>
      <c r="AU6331">
        <v>-1</v>
      </c>
      <c r="AV6331" t="s">
        <v>61876</v>
      </c>
      <c r="AW6331" t="s">
        <v>20745</v>
      </c>
      <c r="AX6331" t="s">
        <v>4421</v>
      </c>
      <c r="AY6331">
        <v>0.31</v>
      </c>
    </row>
    <row r="6332" spans="1:51" x14ac:dyDescent="0.25">
      <c r="A6332" t="s">
        <v>5052</v>
      </c>
      <c r="B6332" t="s">
        <v>4465</v>
      </c>
      <c r="C6332">
        <v>17</v>
      </c>
      <c r="D6332" t="s">
        <v>10358</v>
      </c>
      <c r="E6332" t="s">
        <v>61877</v>
      </c>
      <c r="F6332" t="s">
        <v>61878</v>
      </c>
      <c r="G6332" t="s">
        <v>61879</v>
      </c>
      <c r="H6332">
        <v>10</v>
      </c>
      <c r="I6332">
        <v>67</v>
      </c>
      <c r="J6332">
        <v>10</v>
      </c>
      <c r="K6332">
        <v>522.77769999999998</v>
      </c>
      <c r="L6332">
        <v>2</v>
      </c>
      <c r="M6332">
        <v>26.42</v>
      </c>
      <c r="N6332">
        <v>1043.54</v>
      </c>
      <c r="O6332">
        <v>0.8</v>
      </c>
      <c r="P6332" t="s">
        <v>61880</v>
      </c>
      <c r="Q6332" t="s">
        <v>61878</v>
      </c>
      <c r="R6332" t="s">
        <v>4517</v>
      </c>
      <c r="S6332" t="s">
        <v>61881</v>
      </c>
      <c r="T6332">
        <v>2</v>
      </c>
      <c r="U6332">
        <v>1246</v>
      </c>
      <c r="V6332">
        <v>3</v>
      </c>
      <c r="W6332" t="s">
        <v>4533</v>
      </c>
      <c r="X6332" t="s">
        <v>61882</v>
      </c>
      <c r="Y6332" t="s">
        <v>73</v>
      </c>
      <c r="Z6332" t="s">
        <v>61878</v>
      </c>
      <c r="AB6332">
        <v>100</v>
      </c>
      <c r="AC6332">
        <v>1</v>
      </c>
      <c r="AD6332" t="s">
        <v>4521</v>
      </c>
      <c r="AE6332">
        <v>1</v>
      </c>
      <c r="AF6332" t="s">
        <v>73</v>
      </c>
      <c r="AG6332">
        <v>0.128</v>
      </c>
      <c r="AH6332">
        <v>1.8800000000000001E-2</v>
      </c>
      <c r="AI6332">
        <v>8.1900000000000001E-2</v>
      </c>
      <c r="AJ6332">
        <v>1660</v>
      </c>
      <c r="AK6332" t="s">
        <v>61883</v>
      </c>
      <c r="AL6332" t="s">
        <v>61884</v>
      </c>
      <c r="AM6332" t="s">
        <v>4537</v>
      </c>
      <c r="AN6332" t="s">
        <v>4567</v>
      </c>
      <c r="AO6332">
        <v>234</v>
      </c>
      <c r="AP6332">
        <v>27</v>
      </c>
      <c r="AQ6332">
        <v>40</v>
      </c>
      <c r="AR6332">
        <v>1000</v>
      </c>
      <c r="AS6332">
        <v>1888</v>
      </c>
      <c r="AT6332">
        <v>858</v>
      </c>
      <c r="AU6332">
        <v>-1</v>
      </c>
      <c r="AV6332" t="s">
        <v>61885</v>
      </c>
      <c r="AW6332" t="s">
        <v>61886</v>
      </c>
      <c r="AX6332" t="s">
        <v>4289</v>
      </c>
      <c r="AY6332">
        <v>0.03</v>
      </c>
    </row>
    <row r="6333" spans="1:51" x14ac:dyDescent="0.25">
      <c r="A6333" t="s">
        <v>5052</v>
      </c>
      <c r="B6333" t="s">
        <v>4465</v>
      </c>
      <c r="C6333">
        <v>35</v>
      </c>
      <c r="D6333" t="s">
        <v>17950</v>
      </c>
      <c r="E6333" t="s">
        <v>61887</v>
      </c>
      <c r="F6333" t="s">
        <v>61888</v>
      </c>
      <c r="G6333" t="s">
        <v>61889</v>
      </c>
      <c r="H6333">
        <v>10</v>
      </c>
      <c r="I6333">
        <v>97</v>
      </c>
      <c r="J6333">
        <v>10</v>
      </c>
      <c r="K6333">
        <v>508.79329999999999</v>
      </c>
      <c r="L6333">
        <v>2</v>
      </c>
      <c r="M6333">
        <v>42.09</v>
      </c>
      <c r="N6333">
        <v>1015.5702</v>
      </c>
      <c r="O6333">
        <v>1.8</v>
      </c>
      <c r="P6333" t="s">
        <v>61890</v>
      </c>
      <c r="Q6333" t="s">
        <v>61888</v>
      </c>
      <c r="R6333" t="s">
        <v>4517</v>
      </c>
      <c r="S6333" t="s">
        <v>61891</v>
      </c>
      <c r="T6333">
        <v>1</v>
      </c>
      <c r="U6333">
        <v>1</v>
      </c>
      <c r="V6333">
        <v>0</v>
      </c>
      <c r="W6333" t="s">
        <v>4533</v>
      </c>
      <c r="X6333" t="s">
        <v>61892</v>
      </c>
      <c r="Y6333" t="s">
        <v>814</v>
      </c>
      <c r="Z6333" t="s">
        <v>61888</v>
      </c>
      <c r="AB6333">
        <v>18</v>
      </c>
      <c r="AC6333">
        <v>3</v>
      </c>
      <c r="AD6333" t="s">
        <v>814</v>
      </c>
      <c r="AE6333">
        <v>1</v>
      </c>
      <c r="AF6333" t="s">
        <v>814</v>
      </c>
      <c r="AG6333">
        <v>4.8399999999999999E-2</v>
      </c>
      <c r="AH6333">
        <v>1.9800000000000002E-2</v>
      </c>
      <c r="AI6333">
        <v>7.8399999999999997E-4</v>
      </c>
      <c r="AJ6333">
        <v>1370</v>
      </c>
      <c r="AK6333" t="s">
        <v>5886</v>
      </c>
      <c r="AL6333" t="s">
        <v>5887</v>
      </c>
      <c r="AM6333" t="s">
        <v>4537</v>
      </c>
      <c r="AN6333" t="s">
        <v>4524</v>
      </c>
      <c r="AO6333">
        <v>69</v>
      </c>
      <c r="AP6333">
        <v>6</v>
      </c>
      <c r="AQ6333">
        <v>6</v>
      </c>
      <c r="AR6333">
        <v>499</v>
      </c>
      <c r="AS6333">
        <v>5825</v>
      </c>
      <c r="AT6333">
        <v>5296</v>
      </c>
      <c r="AU6333">
        <v>0</v>
      </c>
      <c r="AV6333" t="s">
        <v>4691</v>
      </c>
      <c r="AW6333" t="s">
        <v>5889</v>
      </c>
      <c r="AX6333" t="s">
        <v>4289</v>
      </c>
      <c r="AY6333">
        <v>0.25</v>
      </c>
    </row>
    <row r="6334" spans="1:51" x14ac:dyDescent="0.25">
      <c r="A6334" t="s">
        <v>4511</v>
      </c>
      <c r="B6334" t="s">
        <v>4458</v>
      </c>
      <c r="C6334">
        <v>82</v>
      </c>
      <c r="D6334" t="s">
        <v>4945</v>
      </c>
      <c r="E6334" t="s">
        <v>61893</v>
      </c>
      <c r="F6334" t="s">
        <v>61894</v>
      </c>
      <c r="G6334" t="s">
        <v>61895</v>
      </c>
      <c r="H6334">
        <v>9</v>
      </c>
      <c r="I6334">
        <v>67</v>
      </c>
      <c r="J6334">
        <v>9</v>
      </c>
      <c r="K6334">
        <v>507.29219999999998</v>
      </c>
      <c r="L6334">
        <v>2</v>
      </c>
      <c r="M6334">
        <v>38.24</v>
      </c>
      <c r="N6334">
        <v>1012.5665</v>
      </c>
      <c r="O6334">
        <v>3.4</v>
      </c>
      <c r="P6334" t="s">
        <v>61896</v>
      </c>
      <c r="Q6334" t="s">
        <v>61894</v>
      </c>
      <c r="R6334" t="s">
        <v>4517</v>
      </c>
      <c r="S6334" t="s">
        <v>61897</v>
      </c>
      <c r="T6334">
        <v>5</v>
      </c>
      <c r="U6334">
        <v>1</v>
      </c>
      <c r="V6334">
        <v>6</v>
      </c>
      <c r="W6334" t="s">
        <v>4533</v>
      </c>
      <c r="X6334" t="s">
        <v>61898</v>
      </c>
      <c r="Y6334" t="s">
        <v>73</v>
      </c>
      <c r="Z6334" t="s">
        <v>61894</v>
      </c>
      <c r="AB6334">
        <v>100</v>
      </c>
      <c r="AC6334">
        <v>2</v>
      </c>
      <c r="AD6334" t="s">
        <v>4521</v>
      </c>
      <c r="AE6334">
        <v>1</v>
      </c>
      <c r="AF6334" t="s">
        <v>73</v>
      </c>
      <c r="AG6334">
        <v>0.11</v>
      </c>
      <c r="AH6334">
        <v>2.3599999999999999E-2</v>
      </c>
      <c r="AI6334">
        <v>3.2899999999999999E-2</v>
      </c>
      <c r="AJ6334">
        <v>207000</v>
      </c>
      <c r="AK6334" t="s">
        <v>61899</v>
      </c>
      <c r="AL6334" t="s">
        <v>61900</v>
      </c>
      <c r="AM6334" t="s">
        <v>4537</v>
      </c>
      <c r="AN6334" t="s">
        <v>4615</v>
      </c>
      <c r="AO6334">
        <v>87</v>
      </c>
      <c r="AP6334">
        <v>19</v>
      </c>
      <c r="AQ6334">
        <v>0</v>
      </c>
      <c r="AR6334">
        <v>426</v>
      </c>
      <c r="AS6334">
        <v>568</v>
      </c>
      <c r="AT6334">
        <v>115</v>
      </c>
      <c r="AU6334">
        <v>-1</v>
      </c>
      <c r="AV6334" t="s">
        <v>61901</v>
      </c>
      <c r="AW6334" t="s">
        <v>61902</v>
      </c>
      <c r="AX6334" t="s">
        <v>5023</v>
      </c>
      <c r="AY6334">
        <v>0.49</v>
      </c>
    </row>
    <row r="6335" spans="1:51" x14ac:dyDescent="0.25">
      <c r="A6335" t="s">
        <v>5052</v>
      </c>
      <c r="B6335" t="s">
        <v>4465</v>
      </c>
      <c r="C6335">
        <v>19</v>
      </c>
      <c r="D6335" t="s">
        <v>10926</v>
      </c>
      <c r="E6335" t="s">
        <v>61903</v>
      </c>
      <c r="F6335" t="s">
        <v>61904</v>
      </c>
      <c r="G6335" t="s">
        <v>61905</v>
      </c>
      <c r="H6335">
        <v>10</v>
      </c>
      <c r="I6335">
        <v>91</v>
      </c>
      <c r="J6335">
        <v>10</v>
      </c>
      <c r="K6335">
        <v>563.2885</v>
      </c>
      <c r="L6335">
        <v>2</v>
      </c>
      <c r="M6335">
        <v>21.97</v>
      </c>
      <c r="N6335">
        <v>1124.5615</v>
      </c>
      <c r="O6335">
        <v>0.8</v>
      </c>
      <c r="P6335" t="s">
        <v>61906</v>
      </c>
      <c r="Q6335" t="s">
        <v>61904</v>
      </c>
      <c r="R6335" t="s">
        <v>4517</v>
      </c>
      <c r="S6335" t="s">
        <v>61907</v>
      </c>
      <c r="T6335">
        <v>1</v>
      </c>
      <c r="U6335">
        <v>1</v>
      </c>
      <c r="V6335">
        <v>0</v>
      </c>
      <c r="W6335" t="s">
        <v>4533</v>
      </c>
      <c r="X6335" t="s">
        <v>61908</v>
      </c>
      <c r="Y6335" t="s">
        <v>61</v>
      </c>
      <c r="Z6335" t="s">
        <v>61904</v>
      </c>
      <c r="AB6335">
        <v>100</v>
      </c>
      <c r="AC6335">
        <v>3</v>
      </c>
      <c r="AD6335" t="s">
        <v>61</v>
      </c>
      <c r="AE6335">
        <v>1</v>
      </c>
      <c r="AF6335" t="s">
        <v>61</v>
      </c>
      <c r="AG6335">
        <v>6.3699999999999998E-3</v>
      </c>
      <c r="AH6335">
        <v>2.4399999999999999E-3</v>
      </c>
      <c r="AI6335">
        <v>3.7399999999999998E-3</v>
      </c>
      <c r="AJ6335">
        <v>82100</v>
      </c>
      <c r="AK6335" t="s">
        <v>61909</v>
      </c>
      <c r="AL6335" t="s">
        <v>61910</v>
      </c>
      <c r="AM6335" t="s">
        <v>4537</v>
      </c>
      <c r="AN6335" t="s">
        <v>4537</v>
      </c>
      <c r="AO6335">
        <v>108</v>
      </c>
      <c r="AP6335">
        <v>2</v>
      </c>
      <c r="AQ6335">
        <v>23</v>
      </c>
      <c r="AR6335">
        <v>93</v>
      </c>
      <c r="AS6335">
        <v>655</v>
      </c>
      <c r="AT6335">
        <v>532</v>
      </c>
      <c r="AU6335">
        <v>-1</v>
      </c>
      <c r="AV6335" t="s">
        <v>32789</v>
      </c>
      <c r="AW6335" t="s">
        <v>61911</v>
      </c>
      <c r="AX6335" t="s">
        <v>4299</v>
      </c>
      <c r="AY6335">
        <v>0.05</v>
      </c>
    </row>
    <row r="6336" spans="1:51" x14ac:dyDescent="0.25">
      <c r="A6336" t="s">
        <v>5052</v>
      </c>
      <c r="B6336" t="s">
        <v>4465</v>
      </c>
      <c r="C6336">
        <v>21</v>
      </c>
      <c r="D6336" t="s">
        <v>5869</v>
      </c>
      <c r="E6336" t="s">
        <v>61912</v>
      </c>
      <c r="F6336" t="s">
        <v>61913</v>
      </c>
      <c r="G6336" t="s">
        <v>61914</v>
      </c>
      <c r="H6336">
        <v>11</v>
      </c>
      <c r="I6336">
        <v>96</v>
      </c>
      <c r="J6336">
        <v>11</v>
      </c>
      <c r="K6336">
        <v>585.78679999999997</v>
      </c>
      <c r="L6336">
        <v>2</v>
      </c>
      <c r="M6336">
        <v>28.16</v>
      </c>
      <c r="N6336">
        <v>1169.5617999999999</v>
      </c>
      <c r="O6336">
        <v>-2.2999999999999998</v>
      </c>
      <c r="P6336" t="s">
        <v>61915</v>
      </c>
      <c r="Q6336" t="s">
        <v>61913</v>
      </c>
      <c r="R6336" t="s">
        <v>4517</v>
      </c>
      <c r="S6336" t="s">
        <v>61916</v>
      </c>
      <c r="T6336">
        <v>1</v>
      </c>
      <c r="U6336">
        <v>1</v>
      </c>
      <c r="V6336">
        <v>0</v>
      </c>
      <c r="W6336" t="s">
        <v>4533</v>
      </c>
      <c r="X6336" t="s">
        <v>61917</v>
      </c>
      <c r="Y6336" t="s">
        <v>814</v>
      </c>
      <c r="Z6336" t="s">
        <v>61913</v>
      </c>
      <c r="AB6336">
        <v>100</v>
      </c>
      <c r="AC6336">
        <v>1</v>
      </c>
      <c r="AD6336" t="s">
        <v>814</v>
      </c>
      <c r="AE6336">
        <v>1</v>
      </c>
      <c r="AF6336" t="s">
        <v>814</v>
      </c>
      <c r="AG6336">
        <v>6.1500000000000001E-3</v>
      </c>
      <c r="AH6336">
        <v>5.5199999999999997E-3</v>
      </c>
      <c r="AI6336">
        <v>5.2800000000000004E-4</v>
      </c>
      <c r="AJ6336">
        <v>8330</v>
      </c>
      <c r="AK6336" t="s">
        <v>61918</v>
      </c>
      <c r="AL6336" t="s">
        <v>61919</v>
      </c>
      <c r="AM6336" t="s">
        <v>4537</v>
      </c>
      <c r="AN6336" t="s">
        <v>4524</v>
      </c>
      <c r="AO6336">
        <v>333</v>
      </c>
      <c r="AP6336">
        <v>23</v>
      </c>
      <c r="AQ6336">
        <v>76</v>
      </c>
      <c r="AR6336">
        <v>2448</v>
      </c>
      <c r="AS6336">
        <v>5082</v>
      </c>
      <c r="AT6336">
        <v>2601</v>
      </c>
      <c r="AU6336">
        <v>2</v>
      </c>
      <c r="AV6336" t="s">
        <v>61920</v>
      </c>
      <c r="AW6336" t="s">
        <v>61921</v>
      </c>
      <c r="AX6336" t="s">
        <v>4289</v>
      </c>
      <c r="AY6336">
        <v>0.14000000000000001</v>
      </c>
    </row>
    <row r="6337" spans="1:51" x14ac:dyDescent="0.25">
      <c r="A6337" t="s">
        <v>5052</v>
      </c>
      <c r="B6337" t="s">
        <v>4465</v>
      </c>
      <c r="C6337">
        <v>20</v>
      </c>
      <c r="D6337" t="s">
        <v>10329</v>
      </c>
      <c r="E6337" t="s">
        <v>38</v>
      </c>
      <c r="F6337" t="s">
        <v>61922</v>
      </c>
      <c r="G6337" t="s">
        <v>61923</v>
      </c>
      <c r="H6337">
        <v>11</v>
      </c>
      <c r="I6337">
        <v>77</v>
      </c>
      <c r="J6337">
        <v>11</v>
      </c>
      <c r="K6337">
        <v>660.84879999999998</v>
      </c>
      <c r="L6337">
        <v>2</v>
      </c>
      <c r="M6337">
        <v>20.05</v>
      </c>
      <c r="N6337">
        <v>1319.6809000000001</v>
      </c>
      <c r="O6337">
        <v>1.6</v>
      </c>
      <c r="P6337" t="s">
        <v>61924</v>
      </c>
      <c r="Q6337" t="s">
        <v>61922</v>
      </c>
      <c r="R6337" t="s">
        <v>4517</v>
      </c>
      <c r="S6337" t="s">
        <v>61923</v>
      </c>
      <c r="T6337">
        <v>1</v>
      </c>
      <c r="U6337">
        <v>1</v>
      </c>
      <c r="V6337">
        <v>0</v>
      </c>
      <c r="W6337" t="s">
        <v>4533</v>
      </c>
      <c r="X6337" t="s">
        <v>61925</v>
      </c>
      <c r="Y6337" t="s">
        <v>92</v>
      </c>
      <c r="Z6337" t="s">
        <v>61922</v>
      </c>
      <c r="AB6337">
        <v>100</v>
      </c>
      <c r="AC6337">
        <v>1</v>
      </c>
      <c r="AD6337" t="s">
        <v>92</v>
      </c>
      <c r="AE6337">
        <v>1</v>
      </c>
      <c r="AF6337" t="s">
        <v>92</v>
      </c>
      <c r="AG6337">
        <v>6.6E-3</v>
      </c>
      <c r="AH6337">
        <v>1.16E-3</v>
      </c>
      <c r="AI6337">
        <v>4.6800000000000001E-3</v>
      </c>
      <c r="AJ6337" t="s">
        <v>4710</v>
      </c>
      <c r="AK6337" t="s">
        <v>35678</v>
      </c>
      <c r="AL6337" t="s">
        <v>35679</v>
      </c>
      <c r="AM6337" t="s">
        <v>4537</v>
      </c>
      <c r="AN6337" t="s">
        <v>4537</v>
      </c>
      <c r="AO6337">
        <v>69</v>
      </c>
      <c r="AP6337">
        <v>5</v>
      </c>
      <c r="AQ6337">
        <v>6</v>
      </c>
      <c r="AR6337">
        <v>898</v>
      </c>
      <c r="AS6337">
        <v>1437</v>
      </c>
      <c r="AT6337">
        <v>506</v>
      </c>
      <c r="AU6337">
        <v>-1</v>
      </c>
      <c r="AV6337" t="s">
        <v>61926</v>
      </c>
      <c r="AW6337" t="s">
        <v>61927</v>
      </c>
      <c r="AX6337" t="s">
        <v>4299</v>
      </c>
      <c r="AY6337">
        <v>0.21</v>
      </c>
    </row>
    <row r="6338" spans="1:51" x14ac:dyDescent="0.25">
      <c r="A6338" t="s">
        <v>5052</v>
      </c>
      <c r="B6338" t="s">
        <v>4465</v>
      </c>
      <c r="C6338">
        <v>18</v>
      </c>
      <c r="D6338" t="s">
        <v>9769</v>
      </c>
      <c r="E6338" t="s">
        <v>61928</v>
      </c>
      <c r="F6338" t="s">
        <v>61929</v>
      </c>
      <c r="G6338" t="s">
        <v>61930</v>
      </c>
      <c r="H6338">
        <v>12</v>
      </c>
      <c r="I6338">
        <v>97</v>
      </c>
      <c r="J6338">
        <v>12</v>
      </c>
      <c r="K6338">
        <v>659.81309999999996</v>
      </c>
      <c r="L6338">
        <v>2</v>
      </c>
      <c r="M6338">
        <v>20</v>
      </c>
      <c r="N6338">
        <v>1317.6101000000001</v>
      </c>
      <c r="O6338">
        <v>1.2</v>
      </c>
      <c r="P6338" t="s">
        <v>61931</v>
      </c>
      <c r="Q6338" t="s">
        <v>61929</v>
      </c>
      <c r="R6338" t="s">
        <v>4517</v>
      </c>
      <c r="S6338" t="s">
        <v>61932</v>
      </c>
      <c r="T6338">
        <v>2</v>
      </c>
      <c r="U6338">
        <v>1</v>
      </c>
      <c r="V6338">
        <v>0</v>
      </c>
      <c r="W6338" t="s">
        <v>4533</v>
      </c>
      <c r="X6338" t="s">
        <v>61933</v>
      </c>
      <c r="Y6338" t="s">
        <v>61</v>
      </c>
      <c r="Z6338" t="s">
        <v>61929</v>
      </c>
      <c r="AB6338">
        <v>100</v>
      </c>
      <c r="AC6338">
        <v>5</v>
      </c>
      <c r="AD6338" t="s">
        <v>61</v>
      </c>
      <c r="AE6338">
        <v>1</v>
      </c>
      <c r="AF6338" t="s">
        <v>61</v>
      </c>
      <c r="AG6338">
        <v>0</v>
      </c>
      <c r="AH6338">
        <v>0</v>
      </c>
      <c r="AI6338">
        <v>0</v>
      </c>
      <c r="AJ6338">
        <v>276000</v>
      </c>
      <c r="AK6338" t="s">
        <v>61934</v>
      </c>
      <c r="AL6338" t="s">
        <v>61935</v>
      </c>
      <c r="AM6338" t="s">
        <v>4537</v>
      </c>
      <c r="AN6338" t="s">
        <v>4524</v>
      </c>
      <c r="AO6338">
        <v>240</v>
      </c>
      <c r="AP6338">
        <v>51</v>
      </c>
      <c r="AQ6338">
        <v>16</v>
      </c>
      <c r="AR6338">
        <v>408</v>
      </c>
      <c r="AS6338">
        <v>683</v>
      </c>
      <c r="AT6338">
        <v>239</v>
      </c>
      <c r="AU6338">
        <v>-1</v>
      </c>
      <c r="AV6338" t="s">
        <v>61936</v>
      </c>
      <c r="AW6338" t="s">
        <v>61937</v>
      </c>
      <c r="AX6338" t="s">
        <v>4289</v>
      </c>
      <c r="AY6338">
        <v>0.14000000000000001</v>
      </c>
    </row>
    <row r="6339" spans="1:51" x14ac:dyDescent="0.25">
      <c r="A6339" t="s">
        <v>4511</v>
      </c>
      <c r="B6339" t="s">
        <v>4437</v>
      </c>
      <c r="C6339">
        <v>38</v>
      </c>
      <c r="D6339" t="s">
        <v>6117</v>
      </c>
      <c r="E6339" t="s">
        <v>38</v>
      </c>
      <c r="F6339" t="s">
        <v>61938</v>
      </c>
      <c r="G6339" t="s">
        <v>61939</v>
      </c>
      <c r="H6339">
        <v>9</v>
      </c>
      <c r="I6339">
        <v>74</v>
      </c>
      <c r="J6339">
        <v>9</v>
      </c>
      <c r="K6339">
        <v>450.25290000000001</v>
      </c>
      <c r="L6339">
        <v>2</v>
      </c>
      <c r="M6339">
        <v>34.130000000000003</v>
      </c>
      <c r="N6339">
        <v>898.48720000000003</v>
      </c>
      <c r="O6339">
        <v>4.5999999999999996</v>
      </c>
      <c r="P6339" t="s">
        <v>61940</v>
      </c>
      <c r="Q6339" t="s">
        <v>61938</v>
      </c>
      <c r="R6339" t="s">
        <v>4517</v>
      </c>
      <c r="S6339" t="s">
        <v>61939</v>
      </c>
      <c r="T6339">
        <v>2</v>
      </c>
      <c r="U6339">
        <v>1</v>
      </c>
      <c r="V6339">
        <v>1</v>
      </c>
      <c r="W6339" t="s">
        <v>4533</v>
      </c>
      <c r="X6339" t="s">
        <v>61941</v>
      </c>
      <c r="Y6339" t="s">
        <v>73</v>
      </c>
      <c r="Z6339" t="s">
        <v>61938</v>
      </c>
      <c r="AB6339">
        <v>100</v>
      </c>
      <c r="AC6339">
        <v>2</v>
      </c>
      <c r="AD6339" t="s">
        <v>4521</v>
      </c>
      <c r="AE6339">
        <v>1</v>
      </c>
      <c r="AF6339" t="s">
        <v>73</v>
      </c>
      <c r="AG6339">
        <v>5.5899999999999998E-2</v>
      </c>
      <c r="AH6339">
        <v>1.0999999999999999E-2</v>
      </c>
      <c r="AI6339">
        <v>5.0500000000000003E-2</v>
      </c>
      <c r="AJ6339" t="s">
        <v>4710</v>
      </c>
      <c r="AK6339" t="s">
        <v>1511</v>
      </c>
      <c r="AL6339" t="s">
        <v>1512</v>
      </c>
      <c r="AM6339" t="s">
        <v>4537</v>
      </c>
      <c r="AN6339" t="s">
        <v>4524</v>
      </c>
      <c r="AO6339">
        <v>75</v>
      </c>
      <c r="AP6339">
        <v>2</v>
      </c>
      <c r="AQ6339">
        <v>13</v>
      </c>
      <c r="AR6339">
        <v>33</v>
      </c>
      <c r="AS6339">
        <v>443</v>
      </c>
      <c r="AT6339">
        <v>383</v>
      </c>
      <c r="AU6339">
        <v>-1</v>
      </c>
      <c r="AV6339" t="s">
        <v>61942</v>
      </c>
      <c r="AW6339" t="s">
        <v>61943</v>
      </c>
      <c r="AX6339" t="s">
        <v>4330</v>
      </c>
      <c r="AY6339">
        <v>0.09</v>
      </c>
    </row>
    <row r="6340" spans="1:51" x14ac:dyDescent="0.25">
      <c r="A6340" t="s">
        <v>5052</v>
      </c>
      <c r="B6340" t="s">
        <v>4465</v>
      </c>
      <c r="C6340">
        <v>22</v>
      </c>
      <c r="D6340" t="s">
        <v>11228</v>
      </c>
      <c r="E6340" t="s">
        <v>61944</v>
      </c>
      <c r="F6340" t="s">
        <v>61945</v>
      </c>
      <c r="G6340" t="s">
        <v>61946</v>
      </c>
      <c r="H6340">
        <v>11</v>
      </c>
      <c r="I6340">
        <v>95</v>
      </c>
      <c r="J6340">
        <v>11</v>
      </c>
      <c r="K6340">
        <v>678.34519999999998</v>
      </c>
      <c r="L6340">
        <v>2</v>
      </c>
      <c r="M6340">
        <v>21.58</v>
      </c>
      <c r="N6340">
        <v>1354.6782000000001</v>
      </c>
      <c r="O6340">
        <v>-1.7</v>
      </c>
      <c r="P6340" t="s">
        <v>61947</v>
      </c>
      <c r="Q6340" t="s">
        <v>61945</v>
      </c>
      <c r="R6340" t="s">
        <v>4517</v>
      </c>
      <c r="S6340" t="s">
        <v>61948</v>
      </c>
      <c r="T6340">
        <v>1</v>
      </c>
      <c r="U6340">
        <v>1</v>
      </c>
      <c r="V6340">
        <v>0</v>
      </c>
      <c r="W6340" t="s">
        <v>4533</v>
      </c>
      <c r="X6340" t="s">
        <v>61949</v>
      </c>
      <c r="Y6340" t="s">
        <v>61</v>
      </c>
      <c r="Z6340" t="s">
        <v>61945</v>
      </c>
      <c r="AB6340">
        <v>100</v>
      </c>
      <c r="AC6340">
        <v>2</v>
      </c>
      <c r="AD6340" t="s">
        <v>61</v>
      </c>
      <c r="AE6340">
        <v>1</v>
      </c>
      <c r="AF6340" t="s">
        <v>61</v>
      </c>
      <c r="AG6340">
        <v>4.3600000000000003E-4</v>
      </c>
      <c r="AH6340">
        <v>3.6600000000000001E-4</v>
      </c>
      <c r="AI6340">
        <v>5.4699999999999996E-4</v>
      </c>
      <c r="AJ6340">
        <v>73500</v>
      </c>
      <c r="AK6340" t="s">
        <v>61950</v>
      </c>
      <c r="AL6340" t="s">
        <v>61951</v>
      </c>
      <c r="AM6340" t="s">
        <v>4537</v>
      </c>
      <c r="AN6340" t="s">
        <v>4524</v>
      </c>
      <c r="AO6340">
        <v>216</v>
      </c>
      <c r="AP6340">
        <v>31</v>
      </c>
      <c r="AQ6340">
        <v>29</v>
      </c>
      <c r="AR6340">
        <v>600</v>
      </c>
      <c r="AS6340">
        <v>777</v>
      </c>
      <c r="AT6340">
        <v>144</v>
      </c>
      <c r="AU6340">
        <v>-1</v>
      </c>
      <c r="AV6340" t="s">
        <v>61952</v>
      </c>
      <c r="AW6340" t="s">
        <v>61953</v>
      </c>
      <c r="AX6340" t="s">
        <v>4299</v>
      </c>
      <c r="AY6340">
        <v>0.46</v>
      </c>
    </row>
    <row r="6341" spans="1:51" x14ac:dyDescent="0.25">
      <c r="A6341" t="s">
        <v>4511</v>
      </c>
      <c r="B6341" t="s">
        <v>4439</v>
      </c>
      <c r="C6341">
        <v>51</v>
      </c>
      <c r="D6341" t="s">
        <v>6105</v>
      </c>
      <c r="E6341" t="s">
        <v>61954</v>
      </c>
      <c r="F6341" t="s">
        <v>61955</v>
      </c>
      <c r="G6341" t="s">
        <v>61956</v>
      </c>
      <c r="H6341">
        <v>9</v>
      </c>
      <c r="I6341">
        <v>82</v>
      </c>
      <c r="J6341">
        <v>9</v>
      </c>
      <c r="K6341">
        <v>463.30829999999997</v>
      </c>
      <c r="L6341">
        <v>2</v>
      </c>
      <c r="M6341">
        <v>71.52</v>
      </c>
      <c r="N6341">
        <v>924.60080000000005</v>
      </c>
      <c r="O6341">
        <v>1.4</v>
      </c>
      <c r="P6341" t="s">
        <v>61957</v>
      </c>
      <c r="Q6341" t="s">
        <v>61955</v>
      </c>
      <c r="R6341" t="s">
        <v>4517</v>
      </c>
      <c r="S6341" t="s">
        <v>61958</v>
      </c>
      <c r="T6341">
        <v>2</v>
      </c>
      <c r="U6341">
        <v>3</v>
      </c>
      <c r="V6341">
        <v>5</v>
      </c>
      <c r="W6341" t="s">
        <v>4533</v>
      </c>
      <c r="X6341" t="s">
        <v>61959</v>
      </c>
      <c r="Y6341" t="s">
        <v>644</v>
      </c>
      <c r="Z6341" t="s">
        <v>61955</v>
      </c>
      <c r="AB6341">
        <v>100</v>
      </c>
      <c r="AC6341">
        <v>1</v>
      </c>
      <c r="AD6341" t="s">
        <v>5486</v>
      </c>
      <c r="AE6341">
        <v>1</v>
      </c>
      <c r="AF6341" t="s">
        <v>644</v>
      </c>
      <c r="AG6341">
        <v>9.3399999999999997E-2</v>
      </c>
      <c r="AH6341">
        <v>3.0800000000000001E-2</v>
      </c>
      <c r="AI6341">
        <v>1.84E-2</v>
      </c>
      <c r="AJ6341">
        <v>232000</v>
      </c>
      <c r="AK6341" t="s">
        <v>11519</v>
      </c>
      <c r="AL6341" t="s">
        <v>11520</v>
      </c>
      <c r="AM6341" t="s">
        <v>38</v>
      </c>
      <c r="AN6341" t="s">
        <v>38</v>
      </c>
      <c r="AO6341">
        <v>-1</v>
      </c>
      <c r="AP6341">
        <v>-1</v>
      </c>
      <c r="AQ6341">
        <v>-1</v>
      </c>
      <c r="AR6341">
        <v>5827</v>
      </c>
      <c r="AS6341">
        <v>6265</v>
      </c>
      <c r="AT6341">
        <v>411</v>
      </c>
      <c r="AU6341">
        <v>-1</v>
      </c>
      <c r="AV6341" t="s">
        <v>61960</v>
      </c>
      <c r="AW6341" t="s">
        <v>61961</v>
      </c>
      <c r="AX6341" t="s">
        <v>4332</v>
      </c>
      <c r="AY6341">
        <v>0.02</v>
      </c>
    </row>
    <row r="6342" spans="1:51" x14ac:dyDescent="0.25">
      <c r="A6342" t="s">
        <v>5052</v>
      </c>
      <c r="B6342" t="s">
        <v>4465</v>
      </c>
      <c r="C6342">
        <v>17</v>
      </c>
      <c r="D6342" t="s">
        <v>10358</v>
      </c>
      <c r="E6342" t="s">
        <v>38</v>
      </c>
      <c r="F6342" t="s">
        <v>61962</v>
      </c>
      <c r="G6342" t="s">
        <v>61963</v>
      </c>
      <c r="H6342">
        <v>10</v>
      </c>
      <c r="I6342">
        <v>78</v>
      </c>
      <c r="J6342">
        <v>10</v>
      </c>
      <c r="K6342">
        <v>560.26919999999996</v>
      </c>
      <c r="L6342">
        <v>2</v>
      </c>
      <c r="M6342">
        <v>13.89</v>
      </c>
      <c r="N6342">
        <v>1118.5178000000001</v>
      </c>
      <c r="O6342">
        <v>5.3</v>
      </c>
      <c r="P6342" t="s">
        <v>61964</v>
      </c>
      <c r="Q6342" t="s">
        <v>61962</v>
      </c>
      <c r="R6342" t="s">
        <v>4517</v>
      </c>
      <c r="S6342" t="s">
        <v>61963</v>
      </c>
      <c r="T6342">
        <v>3</v>
      </c>
      <c r="U6342">
        <v>1</v>
      </c>
      <c r="V6342">
        <v>3</v>
      </c>
      <c r="W6342" t="s">
        <v>4533</v>
      </c>
      <c r="X6342" t="s">
        <v>61965</v>
      </c>
      <c r="Y6342" t="s">
        <v>73</v>
      </c>
      <c r="Z6342" t="s">
        <v>61966</v>
      </c>
      <c r="AB6342">
        <v>100</v>
      </c>
      <c r="AC6342">
        <v>1</v>
      </c>
      <c r="AD6342" t="s">
        <v>4521</v>
      </c>
      <c r="AE6342">
        <v>1</v>
      </c>
      <c r="AF6342" t="s">
        <v>73</v>
      </c>
      <c r="AG6342">
        <v>2.5399999999999999E-2</v>
      </c>
      <c r="AH6342">
        <v>4.81E-3</v>
      </c>
      <c r="AI6342">
        <v>2.1999999999999999E-2</v>
      </c>
      <c r="AJ6342" t="s">
        <v>4710</v>
      </c>
      <c r="AK6342" t="s">
        <v>61967</v>
      </c>
      <c r="AL6342" t="s">
        <v>61968</v>
      </c>
      <c r="AM6342" t="s">
        <v>4537</v>
      </c>
      <c r="AN6342" t="s">
        <v>4524</v>
      </c>
      <c r="AO6342">
        <v>123</v>
      </c>
      <c r="AP6342">
        <v>9</v>
      </c>
      <c r="AQ6342">
        <v>21</v>
      </c>
      <c r="AR6342">
        <v>88</v>
      </c>
      <c r="AS6342">
        <v>274</v>
      </c>
      <c r="AT6342">
        <v>156</v>
      </c>
      <c r="AU6342">
        <v>-1</v>
      </c>
      <c r="AV6342" t="s">
        <v>11238</v>
      </c>
      <c r="AW6342" t="s">
        <v>61969</v>
      </c>
      <c r="AX6342" t="s">
        <v>4299</v>
      </c>
      <c r="AY6342">
        <v>0.02</v>
      </c>
    </row>
    <row r="6343" spans="1:51" x14ac:dyDescent="0.25">
      <c r="A6343" t="s">
        <v>5052</v>
      </c>
      <c r="B6343" t="s">
        <v>4465</v>
      </c>
      <c r="C6343">
        <v>23</v>
      </c>
      <c r="D6343" t="s">
        <v>17978</v>
      </c>
      <c r="E6343" t="s">
        <v>38</v>
      </c>
      <c r="F6343" t="s">
        <v>61970</v>
      </c>
      <c r="G6343" t="s">
        <v>61971</v>
      </c>
      <c r="H6343">
        <v>11</v>
      </c>
      <c r="I6343">
        <v>84</v>
      </c>
      <c r="J6343">
        <v>11</v>
      </c>
      <c r="K6343">
        <v>650.36659999999995</v>
      </c>
      <c r="L6343">
        <v>2</v>
      </c>
      <c r="M6343">
        <v>45.03</v>
      </c>
      <c r="N6343">
        <v>1298.7136</v>
      </c>
      <c r="O6343">
        <v>3.8</v>
      </c>
      <c r="P6343" t="s">
        <v>61972</v>
      </c>
      <c r="Q6343" t="s">
        <v>61970</v>
      </c>
      <c r="R6343" t="s">
        <v>4517</v>
      </c>
      <c r="S6343" t="s">
        <v>61971</v>
      </c>
      <c r="T6343">
        <v>1</v>
      </c>
      <c r="U6343">
        <v>1</v>
      </c>
      <c r="V6343">
        <v>0</v>
      </c>
      <c r="W6343" t="s">
        <v>4533</v>
      </c>
      <c r="X6343" t="s">
        <v>61973</v>
      </c>
      <c r="Y6343" t="s">
        <v>814</v>
      </c>
      <c r="Z6343" t="s">
        <v>61970</v>
      </c>
      <c r="AB6343">
        <v>100</v>
      </c>
      <c r="AC6343">
        <v>1</v>
      </c>
      <c r="AD6343" t="s">
        <v>814</v>
      </c>
      <c r="AE6343">
        <v>1</v>
      </c>
      <c r="AF6343" t="s">
        <v>814</v>
      </c>
      <c r="AG6343">
        <v>6.0400000000000002E-2</v>
      </c>
      <c r="AH6343">
        <v>1.66E-2</v>
      </c>
      <c r="AI6343">
        <v>1.6100000000000001E-3</v>
      </c>
      <c r="AJ6343" t="s">
        <v>4710</v>
      </c>
      <c r="AK6343" t="s">
        <v>61974</v>
      </c>
      <c r="AL6343" t="s">
        <v>61975</v>
      </c>
      <c r="AM6343" t="s">
        <v>4537</v>
      </c>
      <c r="AN6343" t="s">
        <v>4567</v>
      </c>
      <c r="AO6343">
        <v>156</v>
      </c>
      <c r="AP6343">
        <v>23</v>
      </c>
      <c r="AQ6343">
        <v>17</v>
      </c>
      <c r="AR6343">
        <v>0</v>
      </c>
      <c r="AS6343">
        <v>3254</v>
      </c>
      <c r="AT6343">
        <v>3221</v>
      </c>
      <c r="AU6343">
        <v>11</v>
      </c>
      <c r="AV6343" t="s">
        <v>61976</v>
      </c>
      <c r="AW6343" t="s">
        <v>61977</v>
      </c>
      <c r="AX6343" t="s">
        <v>4289</v>
      </c>
      <c r="AY6343">
        <v>0.16</v>
      </c>
    </row>
    <row r="6344" spans="1:51" x14ac:dyDescent="0.25">
      <c r="A6344" t="s">
        <v>4834</v>
      </c>
      <c r="B6344" t="s">
        <v>4410</v>
      </c>
      <c r="C6344">
        <v>25</v>
      </c>
      <c r="D6344" t="s">
        <v>6073</v>
      </c>
      <c r="E6344" t="s">
        <v>61978</v>
      </c>
      <c r="F6344" t="s">
        <v>61979</v>
      </c>
      <c r="G6344" t="s">
        <v>61980</v>
      </c>
      <c r="H6344">
        <v>10</v>
      </c>
      <c r="I6344">
        <v>75</v>
      </c>
      <c r="J6344">
        <v>10</v>
      </c>
      <c r="K6344">
        <v>567.84280000000001</v>
      </c>
      <c r="L6344">
        <v>2</v>
      </c>
      <c r="M6344">
        <v>97.77</v>
      </c>
      <c r="N6344">
        <v>1133.6696999999999</v>
      </c>
      <c r="O6344">
        <v>1.3</v>
      </c>
      <c r="P6344" t="s">
        <v>61981</v>
      </c>
      <c r="Q6344" t="s">
        <v>61979</v>
      </c>
      <c r="R6344" t="s">
        <v>4517</v>
      </c>
      <c r="S6344" t="s">
        <v>61982</v>
      </c>
      <c r="T6344">
        <v>3</v>
      </c>
      <c r="U6344">
        <v>1</v>
      </c>
      <c r="V6344">
        <v>1</v>
      </c>
      <c r="W6344" t="s">
        <v>4533</v>
      </c>
      <c r="X6344" t="s">
        <v>61983</v>
      </c>
      <c r="Y6344" t="s">
        <v>92</v>
      </c>
      <c r="Z6344" t="s">
        <v>61984</v>
      </c>
      <c r="AB6344">
        <v>100</v>
      </c>
      <c r="AC6344">
        <v>1</v>
      </c>
      <c r="AD6344" t="s">
        <v>92</v>
      </c>
      <c r="AE6344">
        <v>1</v>
      </c>
      <c r="AF6344" t="s">
        <v>92</v>
      </c>
      <c r="AG6344">
        <v>7.2499999999999995E-2</v>
      </c>
      <c r="AH6344">
        <v>1.26E-2</v>
      </c>
      <c r="AI6344">
        <v>2.2200000000000001E-2</v>
      </c>
      <c r="AJ6344">
        <v>27700</v>
      </c>
      <c r="AK6344" t="s">
        <v>61985</v>
      </c>
      <c r="AL6344" t="s">
        <v>61986</v>
      </c>
      <c r="AM6344" t="s">
        <v>4537</v>
      </c>
      <c r="AN6344" t="s">
        <v>4537</v>
      </c>
      <c r="AO6344">
        <v>45</v>
      </c>
      <c r="AP6344">
        <v>4</v>
      </c>
      <c r="AQ6344">
        <v>0</v>
      </c>
      <c r="AR6344">
        <v>172</v>
      </c>
      <c r="AS6344">
        <v>438</v>
      </c>
      <c r="AT6344">
        <v>236</v>
      </c>
      <c r="AU6344">
        <v>-1</v>
      </c>
      <c r="AV6344" t="s">
        <v>61987</v>
      </c>
      <c r="AW6344" t="s">
        <v>61988</v>
      </c>
      <c r="AX6344" t="s">
        <v>4332</v>
      </c>
      <c r="AY6344">
        <v>0.35</v>
      </c>
    </row>
    <row r="6345" spans="1:51" x14ac:dyDescent="0.25">
      <c r="A6345" t="s">
        <v>4511</v>
      </c>
      <c r="B6345" t="s">
        <v>4458</v>
      </c>
      <c r="C6345">
        <v>81</v>
      </c>
      <c r="D6345" t="s">
        <v>4606</v>
      </c>
      <c r="E6345" t="s">
        <v>61989</v>
      </c>
      <c r="F6345" t="s">
        <v>61990</v>
      </c>
      <c r="G6345" t="s">
        <v>61991</v>
      </c>
      <c r="H6345">
        <v>9</v>
      </c>
      <c r="I6345">
        <v>99</v>
      </c>
      <c r="J6345">
        <v>9</v>
      </c>
      <c r="K6345">
        <v>517.25260000000003</v>
      </c>
      <c r="L6345">
        <v>2</v>
      </c>
      <c r="M6345">
        <v>33.94</v>
      </c>
      <c r="N6345">
        <v>1032.4875</v>
      </c>
      <c r="O6345">
        <v>2.9</v>
      </c>
      <c r="P6345" t="s">
        <v>61992</v>
      </c>
      <c r="Q6345" t="s">
        <v>61990</v>
      </c>
      <c r="R6345" t="s">
        <v>4517</v>
      </c>
      <c r="S6345" t="s">
        <v>61993</v>
      </c>
      <c r="T6345">
        <v>1</v>
      </c>
      <c r="U6345">
        <v>1</v>
      </c>
      <c r="V6345">
        <v>0</v>
      </c>
      <c r="W6345" t="s">
        <v>4533</v>
      </c>
      <c r="X6345" t="s">
        <v>61994</v>
      </c>
      <c r="Y6345" t="s">
        <v>61</v>
      </c>
      <c r="Z6345" t="s">
        <v>61995</v>
      </c>
      <c r="AB6345">
        <v>100</v>
      </c>
      <c r="AC6345">
        <v>2</v>
      </c>
      <c r="AD6345" t="s">
        <v>61</v>
      </c>
      <c r="AE6345">
        <v>1</v>
      </c>
      <c r="AF6345" t="s">
        <v>61</v>
      </c>
      <c r="AG6345">
        <v>0</v>
      </c>
      <c r="AH6345">
        <v>0</v>
      </c>
      <c r="AI6345">
        <v>0</v>
      </c>
      <c r="AJ6345">
        <v>3110000</v>
      </c>
      <c r="AK6345" t="s">
        <v>61996</v>
      </c>
      <c r="AL6345" t="s">
        <v>61997</v>
      </c>
      <c r="AM6345" t="s">
        <v>4537</v>
      </c>
      <c r="AN6345" t="s">
        <v>4524</v>
      </c>
      <c r="AO6345">
        <v>42</v>
      </c>
      <c r="AP6345">
        <v>4</v>
      </c>
      <c r="AQ6345">
        <v>0</v>
      </c>
      <c r="AR6345">
        <v>591</v>
      </c>
      <c r="AS6345">
        <v>2147</v>
      </c>
      <c r="AT6345">
        <v>1529</v>
      </c>
      <c r="AU6345">
        <v>-1</v>
      </c>
      <c r="AV6345" t="s">
        <v>61998</v>
      </c>
      <c r="AW6345" t="s">
        <v>61999</v>
      </c>
      <c r="AX6345" t="s">
        <v>616</v>
      </c>
      <c r="AY6345">
        <v>0</v>
      </c>
    </row>
    <row r="6346" spans="1:51" x14ac:dyDescent="0.25">
      <c r="A6346" t="s">
        <v>4511</v>
      </c>
      <c r="B6346" t="s">
        <v>4458</v>
      </c>
      <c r="C6346">
        <v>82</v>
      </c>
      <c r="D6346" t="s">
        <v>4945</v>
      </c>
      <c r="E6346" t="s">
        <v>62000</v>
      </c>
      <c r="F6346" t="s">
        <v>62001</v>
      </c>
      <c r="G6346" t="s">
        <v>62002</v>
      </c>
      <c r="H6346">
        <v>10</v>
      </c>
      <c r="I6346">
        <v>97</v>
      </c>
      <c r="J6346">
        <v>10</v>
      </c>
      <c r="K6346">
        <v>538.27549999999997</v>
      </c>
      <c r="L6346">
        <v>2</v>
      </c>
      <c r="M6346">
        <v>49.63</v>
      </c>
      <c r="N6346">
        <v>1074.5346999999999</v>
      </c>
      <c r="O6346">
        <v>1.7</v>
      </c>
      <c r="P6346" t="s">
        <v>62003</v>
      </c>
      <c r="Q6346" t="s">
        <v>62001</v>
      </c>
      <c r="R6346" t="s">
        <v>4517</v>
      </c>
      <c r="S6346" t="s">
        <v>62004</v>
      </c>
      <c r="T6346">
        <v>1</v>
      </c>
      <c r="U6346">
        <v>6</v>
      </c>
      <c r="V6346">
        <v>0</v>
      </c>
      <c r="W6346" t="s">
        <v>4533</v>
      </c>
      <c r="X6346" t="s">
        <v>62005</v>
      </c>
      <c r="Y6346" t="s">
        <v>61</v>
      </c>
      <c r="Z6346" t="s">
        <v>62006</v>
      </c>
      <c r="AB6346">
        <v>100</v>
      </c>
      <c r="AC6346">
        <v>2</v>
      </c>
      <c r="AD6346" t="s">
        <v>61</v>
      </c>
      <c r="AE6346">
        <v>1</v>
      </c>
      <c r="AF6346" t="s">
        <v>61</v>
      </c>
      <c r="AG6346">
        <v>0</v>
      </c>
      <c r="AH6346">
        <v>0</v>
      </c>
      <c r="AI6346">
        <v>0</v>
      </c>
      <c r="AJ6346">
        <v>2160000</v>
      </c>
      <c r="AK6346" t="s">
        <v>62007</v>
      </c>
      <c r="AL6346" t="s">
        <v>62008</v>
      </c>
      <c r="AM6346" t="s">
        <v>4537</v>
      </c>
      <c r="AN6346" t="s">
        <v>4567</v>
      </c>
      <c r="AO6346">
        <v>162</v>
      </c>
      <c r="AP6346">
        <v>21</v>
      </c>
      <c r="AQ6346">
        <v>22</v>
      </c>
      <c r="AR6346">
        <v>180</v>
      </c>
      <c r="AS6346">
        <v>612</v>
      </c>
      <c r="AT6346">
        <v>402</v>
      </c>
      <c r="AU6346">
        <v>-1</v>
      </c>
      <c r="AV6346" t="s">
        <v>62009</v>
      </c>
      <c r="AW6346" t="s">
        <v>62010</v>
      </c>
      <c r="AX6346" t="s">
        <v>616</v>
      </c>
      <c r="AY6346">
        <v>0</v>
      </c>
    </row>
    <row r="6347" spans="1:51" x14ac:dyDescent="0.25">
      <c r="A6347" t="s">
        <v>4511</v>
      </c>
      <c r="B6347" t="s">
        <v>4442</v>
      </c>
      <c r="C6347">
        <v>55</v>
      </c>
      <c r="D6347" t="s">
        <v>4792</v>
      </c>
      <c r="E6347" t="s">
        <v>62011</v>
      </c>
      <c r="F6347" t="s">
        <v>62012</v>
      </c>
      <c r="G6347" t="s">
        <v>62013</v>
      </c>
      <c r="H6347">
        <v>9</v>
      </c>
      <c r="I6347">
        <v>98</v>
      </c>
      <c r="J6347">
        <v>9</v>
      </c>
      <c r="K6347">
        <v>490.27730000000003</v>
      </c>
      <c r="L6347">
        <v>2</v>
      </c>
      <c r="M6347">
        <v>53.54</v>
      </c>
      <c r="N6347">
        <v>978.53859999999997</v>
      </c>
      <c r="O6347">
        <v>1.5</v>
      </c>
      <c r="P6347" t="s">
        <v>62014</v>
      </c>
      <c r="Q6347" t="s">
        <v>62012</v>
      </c>
      <c r="R6347" t="s">
        <v>4517</v>
      </c>
      <c r="S6347" t="s">
        <v>62015</v>
      </c>
      <c r="T6347">
        <v>1</v>
      </c>
      <c r="U6347">
        <v>2</v>
      </c>
      <c r="V6347">
        <v>0</v>
      </c>
      <c r="W6347" t="s">
        <v>4533</v>
      </c>
      <c r="X6347" t="s">
        <v>62016</v>
      </c>
      <c r="Y6347" t="s">
        <v>61</v>
      </c>
      <c r="Z6347" t="s">
        <v>62012</v>
      </c>
      <c r="AB6347">
        <v>100</v>
      </c>
      <c r="AC6347">
        <v>2</v>
      </c>
      <c r="AD6347" t="s">
        <v>61</v>
      </c>
      <c r="AE6347">
        <v>1</v>
      </c>
      <c r="AF6347" t="s">
        <v>61</v>
      </c>
      <c r="AG6347">
        <v>6.8300000000000001E-3</v>
      </c>
      <c r="AH6347">
        <v>4.2900000000000004E-3</v>
      </c>
      <c r="AI6347">
        <v>1.5499999999999999E-3</v>
      </c>
      <c r="AJ6347">
        <v>639000</v>
      </c>
      <c r="AK6347" t="s">
        <v>62017</v>
      </c>
      <c r="AL6347" t="s">
        <v>62018</v>
      </c>
      <c r="AM6347" t="s">
        <v>4537</v>
      </c>
      <c r="AN6347" t="s">
        <v>4524</v>
      </c>
      <c r="AO6347">
        <v>57</v>
      </c>
      <c r="AP6347">
        <v>3</v>
      </c>
      <c r="AQ6347">
        <v>6</v>
      </c>
      <c r="AR6347">
        <v>676</v>
      </c>
      <c r="AS6347">
        <v>926</v>
      </c>
      <c r="AT6347">
        <v>223</v>
      </c>
      <c r="AU6347">
        <v>-1</v>
      </c>
      <c r="AV6347" t="s">
        <v>62019</v>
      </c>
      <c r="AW6347" t="s">
        <v>41412</v>
      </c>
      <c r="AX6347" t="s">
        <v>4421</v>
      </c>
      <c r="AY6347">
        <v>0.16</v>
      </c>
    </row>
    <row r="6348" spans="1:51" x14ac:dyDescent="0.25">
      <c r="A6348" t="s">
        <v>5052</v>
      </c>
      <c r="B6348" t="s">
        <v>4465</v>
      </c>
      <c r="C6348">
        <v>62</v>
      </c>
      <c r="D6348" t="s">
        <v>36414</v>
      </c>
      <c r="E6348" t="s">
        <v>62020</v>
      </c>
      <c r="F6348" t="s">
        <v>62021</v>
      </c>
      <c r="G6348" t="s">
        <v>62022</v>
      </c>
      <c r="H6348">
        <v>12</v>
      </c>
      <c r="I6348">
        <v>93</v>
      </c>
      <c r="J6348">
        <v>12</v>
      </c>
      <c r="K6348">
        <v>679.84310000000005</v>
      </c>
      <c r="L6348">
        <v>2</v>
      </c>
      <c r="M6348">
        <v>29.26</v>
      </c>
      <c r="N6348">
        <v>1357.6765</v>
      </c>
      <c r="O6348">
        <v>-3.5</v>
      </c>
      <c r="P6348" t="s">
        <v>62023</v>
      </c>
      <c r="Q6348" t="s">
        <v>62021</v>
      </c>
      <c r="R6348" t="s">
        <v>4517</v>
      </c>
      <c r="S6348" t="s">
        <v>62024</v>
      </c>
      <c r="T6348">
        <v>1</v>
      </c>
      <c r="U6348">
        <v>1</v>
      </c>
      <c r="V6348">
        <v>0</v>
      </c>
      <c r="W6348" t="s">
        <v>4533</v>
      </c>
      <c r="X6348" t="s">
        <v>62025</v>
      </c>
      <c r="Y6348" t="s">
        <v>73</v>
      </c>
      <c r="Z6348" t="s">
        <v>62021</v>
      </c>
      <c r="AB6348">
        <v>100</v>
      </c>
      <c r="AC6348">
        <v>10</v>
      </c>
      <c r="AD6348" t="s">
        <v>4521</v>
      </c>
      <c r="AE6348">
        <v>1</v>
      </c>
      <c r="AF6348" t="s">
        <v>73</v>
      </c>
      <c r="AG6348">
        <v>0</v>
      </c>
      <c r="AH6348">
        <v>0</v>
      </c>
      <c r="AI6348">
        <v>0</v>
      </c>
      <c r="AJ6348">
        <v>13600</v>
      </c>
      <c r="AK6348" t="s">
        <v>11435</v>
      </c>
      <c r="AL6348" t="s">
        <v>11436</v>
      </c>
      <c r="AM6348" t="s">
        <v>4537</v>
      </c>
      <c r="AN6348" t="s">
        <v>4537</v>
      </c>
      <c r="AO6348">
        <v>60</v>
      </c>
      <c r="AP6348">
        <v>7</v>
      </c>
      <c r="AQ6348">
        <v>0</v>
      </c>
      <c r="AR6348">
        <v>241</v>
      </c>
      <c r="AS6348">
        <v>561</v>
      </c>
      <c r="AT6348">
        <v>284</v>
      </c>
      <c r="AU6348">
        <v>-1</v>
      </c>
      <c r="AV6348" t="s">
        <v>5838</v>
      </c>
      <c r="AW6348" t="s">
        <v>17488</v>
      </c>
      <c r="AX6348" t="s">
        <v>616</v>
      </c>
      <c r="AY6348">
        <v>0.04</v>
      </c>
    </row>
    <row r="6349" spans="1:51" x14ac:dyDescent="0.25">
      <c r="A6349" t="s">
        <v>5052</v>
      </c>
      <c r="B6349" t="s">
        <v>4465</v>
      </c>
      <c r="C6349">
        <v>30</v>
      </c>
      <c r="D6349" t="s">
        <v>18122</v>
      </c>
      <c r="E6349" t="s">
        <v>62026</v>
      </c>
      <c r="F6349" t="s">
        <v>62027</v>
      </c>
      <c r="G6349" t="s">
        <v>62028</v>
      </c>
      <c r="H6349">
        <v>10</v>
      </c>
      <c r="I6349">
        <v>96</v>
      </c>
      <c r="J6349">
        <v>10</v>
      </c>
      <c r="K6349">
        <v>616.81269999999995</v>
      </c>
      <c r="L6349">
        <v>2</v>
      </c>
      <c r="M6349">
        <v>17.03</v>
      </c>
      <c r="N6349">
        <v>1231.6196</v>
      </c>
      <c r="O6349">
        <v>-7.2</v>
      </c>
      <c r="P6349" t="s">
        <v>62029</v>
      </c>
      <c r="Q6349" t="s">
        <v>62027</v>
      </c>
      <c r="R6349" t="s">
        <v>4517</v>
      </c>
      <c r="S6349" t="s">
        <v>62030</v>
      </c>
      <c r="T6349">
        <v>1</v>
      </c>
      <c r="U6349">
        <v>1</v>
      </c>
      <c r="V6349">
        <v>0</v>
      </c>
      <c r="W6349" t="s">
        <v>4533</v>
      </c>
      <c r="X6349" t="s">
        <v>62031</v>
      </c>
      <c r="Y6349" t="s">
        <v>644</v>
      </c>
      <c r="Z6349" t="s">
        <v>62027</v>
      </c>
      <c r="AB6349">
        <v>100</v>
      </c>
      <c r="AC6349">
        <v>1</v>
      </c>
      <c r="AD6349" t="s">
        <v>5486</v>
      </c>
      <c r="AE6349">
        <v>1</v>
      </c>
      <c r="AF6349" t="s">
        <v>644</v>
      </c>
      <c r="AG6349">
        <v>3.0699999999999998E-3</v>
      </c>
      <c r="AH6349">
        <v>1.24E-3</v>
      </c>
      <c r="AI6349">
        <v>1.1999999999999999E-3</v>
      </c>
      <c r="AJ6349">
        <v>1440000</v>
      </c>
      <c r="AK6349" t="s">
        <v>62032</v>
      </c>
      <c r="AL6349" t="s">
        <v>62033</v>
      </c>
      <c r="AM6349" t="s">
        <v>4537</v>
      </c>
      <c r="AN6349" t="s">
        <v>4567</v>
      </c>
      <c r="AO6349">
        <v>276</v>
      </c>
      <c r="AP6349">
        <v>77</v>
      </c>
      <c r="AQ6349">
        <v>4</v>
      </c>
      <c r="AR6349">
        <v>65</v>
      </c>
      <c r="AS6349">
        <v>2581</v>
      </c>
      <c r="AT6349">
        <v>2486</v>
      </c>
      <c r="AU6349">
        <v>-1</v>
      </c>
      <c r="AV6349" t="s">
        <v>62034</v>
      </c>
      <c r="AW6349" t="s">
        <v>62035</v>
      </c>
      <c r="AX6349" t="s">
        <v>4466</v>
      </c>
      <c r="AY6349">
        <v>0.03</v>
      </c>
    </row>
    <row r="6350" spans="1:51" x14ac:dyDescent="0.25">
      <c r="A6350" t="s">
        <v>4834</v>
      </c>
      <c r="B6350" t="s">
        <v>4410</v>
      </c>
      <c r="C6350">
        <v>26</v>
      </c>
      <c r="D6350" t="s">
        <v>6732</v>
      </c>
      <c r="E6350" t="s">
        <v>62036</v>
      </c>
      <c r="F6350" t="s">
        <v>62037</v>
      </c>
      <c r="G6350" t="s">
        <v>62038</v>
      </c>
      <c r="H6350">
        <v>9</v>
      </c>
      <c r="I6350">
        <v>97</v>
      </c>
      <c r="J6350">
        <v>9</v>
      </c>
      <c r="K6350">
        <v>503.78230000000002</v>
      </c>
      <c r="L6350">
        <v>2</v>
      </c>
      <c r="M6350">
        <v>50.86</v>
      </c>
      <c r="N6350">
        <v>1005.5495</v>
      </c>
      <c r="O6350">
        <v>0.6</v>
      </c>
      <c r="P6350" t="s">
        <v>62039</v>
      </c>
      <c r="Q6350" t="s">
        <v>62037</v>
      </c>
      <c r="R6350" t="s">
        <v>4517</v>
      </c>
      <c r="S6350" t="s">
        <v>62040</v>
      </c>
      <c r="T6350">
        <v>1</v>
      </c>
      <c r="U6350">
        <v>1</v>
      </c>
      <c r="V6350">
        <v>0</v>
      </c>
      <c r="W6350" t="s">
        <v>4533</v>
      </c>
      <c r="X6350" t="s">
        <v>62041</v>
      </c>
      <c r="Y6350" t="s">
        <v>61</v>
      </c>
      <c r="Z6350" t="s">
        <v>62037</v>
      </c>
      <c r="AB6350">
        <v>100</v>
      </c>
      <c r="AC6350">
        <v>1</v>
      </c>
      <c r="AD6350" t="s">
        <v>61</v>
      </c>
      <c r="AE6350">
        <v>1</v>
      </c>
      <c r="AF6350" t="s">
        <v>61</v>
      </c>
      <c r="AG6350">
        <v>1.4200000000000001E-2</v>
      </c>
      <c r="AH6350">
        <v>8.9499999999999996E-3</v>
      </c>
      <c r="AI6350">
        <v>2.0799999999999998E-3</v>
      </c>
      <c r="AJ6350">
        <v>197000</v>
      </c>
      <c r="AK6350" t="s">
        <v>62042</v>
      </c>
      <c r="AL6350" t="s">
        <v>62043</v>
      </c>
      <c r="AM6350" t="s">
        <v>4537</v>
      </c>
      <c r="AN6350" t="s">
        <v>4537</v>
      </c>
      <c r="AO6350">
        <v>174</v>
      </c>
      <c r="AP6350">
        <v>25</v>
      </c>
      <c r="AQ6350">
        <v>23</v>
      </c>
      <c r="AR6350">
        <v>604</v>
      </c>
      <c r="AS6350">
        <v>2478</v>
      </c>
      <c r="AT6350">
        <v>1847</v>
      </c>
      <c r="AU6350">
        <v>-1</v>
      </c>
      <c r="AV6350" t="s">
        <v>62044</v>
      </c>
      <c r="AW6350" t="s">
        <v>36027</v>
      </c>
      <c r="AX6350" t="s">
        <v>4332</v>
      </c>
      <c r="AY6350">
        <v>0.01</v>
      </c>
    </row>
    <row r="6351" spans="1:51" x14ac:dyDescent="0.25">
      <c r="A6351" t="s">
        <v>5052</v>
      </c>
      <c r="B6351" t="s">
        <v>4465</v>
      </c>
      <c r="C6351">
        <v>19</v>
      </c>
      <c r="D6351" t="s">
        <v>10926</v>
      </c>
      <c r="E6351" t="s">
        <v>62045</v>
      </c>
      <c r="F6351" t="s">
        <v>62046</v>
      </c>
      <c r="G6351" t="s">
        <v>62047</v>
      </c>
      <c r="H6351">
        <v>10</v>
      </c>
      <c r="I6351">
        <v>92</v>
      </c>
      <c r="J6351">
        <v>10</v>
      </c>
      <c r="K6351">
        <v>622.31209999999999</v>
      </c>
      <c r="L6351">
        <v>2</v>
      </c>
      <c r="M6351">
        <v>26.4</v>
      </c>
      <c r="N6351">
        <v>1242.6033</v>
      </c>
      <c r="O6351">
        <v>5.2</v>
      </c>
      <c r="P6351" t="s">
        <v>62048</v>
      </c>
      <c r="Q6351" t="s">
        <v>62046</v>
      </c>
      <c r="R6351" t="s">
        <v>4517</v>
      </c>
      <c r="S6351" t="s">
        <v>62049</v>
      </c>
      <c r="T6351">
        <v>2</v>
      </c>
      <c r="U6351">
        <v>1</v>
      </c>
      <c r="V6351">
        <v>1</v>
      </c>
      <c r="W6351" t="s">
        <v>4533</v>
      </c>
      <c r="X6351" t="s">
        <v>62050</v>
      </c>
      <c r="Y6351" t="s">
        <v>61</v>
      </c>
      <c r="Z6351" t="s">
        <v>62046</v>
      </c>
      <c r="AB6351">
        <v>100</v>
      </c>
      <c r="AC6351">
        <v>3</v>
      </c>
      <c r="AD6351" t="s">
        <v>61</v>
      </c>
      <c r="AE6351">
        <v>1</v>
      </c>
      <c r="AF6351" t="s">
        <v>61</v>
      </c>
      <c r="AG6351">
        <v>5.2900000000000004E-3</v>
      </c>
      <c r="AH6351">
        <v>2.0600000000000002E-3</v>
      </c>
      <c r="AI6351">
        <v>3.1700000000000001E-3</v>
      </c>
      <c r="AJ6351">
        <v>162000</v>
      </c>
      <c r="AK6351" t="s">
        <v>62051</v>
      </c>
      <c r="AL6351" t="s">
        <v>62052</v>
      </c>
      <c r="AM6351" t="s">
        <v>4537</v>
      </c>
      <c r="AN6351" t="s">
        <v>4524</v>
      </c>
      <c r="AO6351">
        <v>123</v>
      </c>
      <c r="AP6351">
        <v>3</v>
      </c>
      <c r="AQ6351">
        <v>27</v>
      </c>
      <c r="AR6351">
        <v>27</v>
      </c>
      <c r="AS6351">
        <v>187</v>
      </c>
      <c r="AT6351">
        <v>130</v>
      </c>
      <c r="AU6351">
        <v>-1</v>
      </c>
      <c r="AV6351" t="s">
        <v>62053</v>
      </c>
      <c r="AW6351" t="s">
        <v>5888</v>
      </c>
      <c r="AX6351" t="s">
        <v>4299</v>
      </c>
      <c r="AY6351">
        <v>0.03</v>
      </c>
    </row>
    <row r="6352" spans="1:51" x14ac:dyDescent="0.25">
      <c r="A6352" t="s">
        <v>4834</v>
      </c>
      <c r="B6352" t="s">
        <v>4410</v>
      </c>
      <c r="C6352">
        <v>25</v>
      </c>
      <c r="D6352" t="s">
        <v>6073</v>
      </c>
      <c r="E6352" t="s">
        <v>62054</v>
      </c>
      <c r="F6352" t="s">
        <v>62055</v>
      </c>
      <c r="G6352" t="s">
        <v>62056</v>
      </c>
      <c r="H6352">
        <v>9</v>
      </c>
      <c r="I6352">
        <v>95</v>
      </c>
      <c r="J6352">
        <v>9</v>
      </c>
      <c r="K6352">
        <v>503.27229999999997</v>
      </c>
      <c r="L6352">
        <v>2</v>
      </c>
      <c r="M6352">
        <v>50.16</v>
      </c>
      <c r="N6352">
        <v>1004.5291</v>
      </c>
      <c r="O6352">
        <v>0.9</v>
      </c>
      <c r="P6352" t="s">
        <v>62057</v>
      </c>
      <c r="Q6352" t="s">
        <v>62055</v>
      </c>
      <c r="R6352" t="s">
        <v>4517</v>
      </c>
      <c r="S6352" t="s">
        <v>62058</v>
      </c>
      <c r="T6352">
        <v>1</v>
      </c>
      <c r="U6352">
        <v>2</v>
      </c>
      <c r="V6352">
        <v>0</v>
      </c>
      <c r="W6352" t="s">
        <v>4533</v>
      </c>
      <c r="X6352" t="s">
        <v>62059</v>
      </c>
      <c r="Y6352" t="s">
        <v>61</v>
      </c>
      <c r="Z6352" t="s">
        <v>62055</v>
      </c>
      <c r="AB6352">
        <v>100</v>
      </c>
      <c r="AC6352">
        <v>2</v>
      </c>
      <c r="AD6352" t="s">
        <v>61</v>
      </c>
      <c r="AE6352">
        <v>1</v>
      </c>
      <c r="AF6352" t="s">
        <v>61</v>
      </c>
      <c r="AG6352">
        <v>2.3199999999999998E-2</v>
      </c>
      <c r="AH6352">
        <v>1.2699999999999999E-2</v>
      </c>
      <c r="AI6352">
        <v>2.96E-3</v>
      </c>
      <c r="AJ6352">
        <v>551000</v>
      </c>
      <c r="AK6352" t="s">
        <v>10157</v>
      </c>
      <c r="AL6352" t="s">
        <v>10158</v>
      </c>
      <c r="AM6352" t="s">
        <v>4537</v>
      </c>
      <c r="AN6352" t="s">
        <v>4567</v>
      </c>
      <c r="AO6352">
        <v>141</v>
      </c>
      <c r="AP6352">
        <v>20</v>
      </c>
      <c r="AQ6352">
        <v>17</v>
      </c>
      <c r="AR6352">
        <v>17405</v>
      </c>
      <c r="AS6352">
        <v>18662</v>
      </c>
      <c r="AT6352">
        <v>1230</v>
      </c>
      <c r="AU6352">
        <v>-1</v>
      </c>
      <c r="AV6352" t="s">
        <v>62060</v>
      </c>
      <c r="AW6352" t="s">
        <v>10905</v>
      </c>
      <c r="AX6352" t="s">
        <v>4332</v>
      </c>
      <c r="AY6352">
        <v>0.38</v>
      </c>
    </row>
    <row r="6353" spans="1:51" x14ac:dyDescent="0.25">
      <c r="A6353" t="s">
        <v>4511</v>
      </c>
      <c r="B6353" t="s">
        <v>4437</v>
      </c>
      <c r="C6353">
        <v>38</v>
      </c>
      <c r="D6353" t="s">
        <v>6117</v>
      </c>
      <c r="E6353" t="s">
        <v>62061</v>
      </c>
      <c r="F6353" t="s">
        <v>62062</v>
      </c>
      <c r="G6353" t="s">
        <v>62063</v>
      </c>
      <c r="H6353">
        <v>9</v>
      </c>
      <c r="I6353">
        <v>60</v>
      </c>
      <c r="J6353">
        <v>9</v>
      </c>
      <c r="K6353">
        <v>367.87950000000001</v>
      </c>
      <c r="L6353">
        <v>3</v>
      </c>
      <c r="M6353">
        <v>29.94</v>
      </c>
      <c r="N6353">
        <v>1100.6090999999999</v>
      </c>
      <c r="O6353">
        <v>6.8</v>
      </c>
      <c r="P6353" t="s">
        <v>62064</v>
      </c>
      <c r="Q6353" t="s">
        <v>62062</v>
      </c>
      <c r="R6353" t="s">
        <v>4517</v>
      </c>
      <c r="S6353" t="s">
        <v>62065</v>
      </c>
      <c r="T6353">
        <v>2</v>
      </c>
      <c r="U6353">
        <v>3</v>
      </c>
      <c r="V6353">
        <v>2</v>
      </c>
      <c r="W6353" t="s">
        <v>4533</v>
      </c>
      <c r="X6353" t="s">
        <v>62066</v>
      </c>
      <c r="Y6353" t="s">
        <v>73</v>
      </c>
      <c r="Z6353" t="s">
        <v>62062</v>
      </c>
      <c r="AB6353">
        <v>100</v>
      </c>
      <c r="AC6353">
        <v>4</v>
      </c>
      <c r="AD6353" t="s">
        <v>4521</v>
      </c>
      <c r="AE6353">
        <v>1</v>
      </c>
      <c r="AF6353" t="s">
        <v>73</v>
      </c>
      <c r="AG6353">
        <v>0.20499999999999999</v>
      </c>
      <c r="AH6353">
        <v>3.49E-2</v>
      </c>
      <c r="AI6353">
        <v>0.14799999999999999</v>
      </c>
      <c r="AJ6353">
        <v>22300000</v>
      </c>
      <c r="AK6353" t="s">
        <v>62067</v>
      </c>
      <c r="AL6353" t="s">
        <v>62068</v>
      </c>
      <c r="AM6353" t="s">
        <v>4537</v>
      </c>
      <c r="AN6353" t="s">
        <v>4524</v>
      </c>
      <c r="AO6353">
        <v>462</v>
      </c>
      <c r="AP6353">
        <v>52</v>
      </c>
      <c r="AQ6353">
        <v>92</v>
      </c>
      <c r="AR6353">
        <v>21</v>
      </c>
      <c r="AS6353">
        <v>231</v>
      </c>
      <c r="AT6353">
        <v>183</v>
      </c>
      <c r="AU6353">
        <v>-1</v>
      </c>
      <c r="AV6353" t="s">
        <v>62069</v>
      </c>
      <c r="AW6353" t="s">
        <v>62070</v>
      </c>
      <c r="AX6353" t="s">
        <v>60</v>
      </c>
      <c r="AY6353">
        <v>0.24</v>
      </c>
    </row>
    <row r="6354" spans="1:51" x14ac:dyDescent="0.25">
      <c r="A6354" t="s">
        <v>4511</v>
      </c>
      <c r="B6354" t="s">
        <v>4437</v>
      </c>
      <c r="C6354">
        <v>25</v>
      </c>
      <c r="D6354" t="s">
        <v>6927</v>
      </c>
      <c r="E6354" t="s">
        <v>62071</v>
      </c>
      <c r="F6354" t="s">
        <v>62072</v>
      </c>
      <c r="G6354" t="s">
        <v>62073</v>
      </c>
      <c r="H6354">
        <v>9</v>
      </c>
      <c r="I6354">
        <v>89</v>
      </c>
      <c r="J6354">
        <v>9</v>
      </c>
      <c r="K6354">
        <v>318.18669999999997</v>
      </c>
      <c r="L6354">
        <v>3</v>
      </c>
      <c r="M6354">
        <v>8.4600000000000009</v>
      </c>
      <c r="N6354">
        <v>951.53620000000001</v>
      </c>
      <c r="O6354">
        <v>2.1</v>
      </c>
      <c r="P6354" t="s">
        <v>62074</v>
      </c>
      <c r="Q6354" t="s">
        <v>62072</v>
      </c>
      <c r="R6354" t="s">
        <v>4517</v>
      </c>
      <c r="S6354" t="s">
        <v>62075</v>
      </c>
      <c r="T6354">
        <v>2</v>
      </c>
      <c r="U6354">
        <v>3</v>
      </c>
      <c r="V6354">
        <v>3</v>
      </c>
      <c r="W6354" t="s">
        <v>4533</v>
      </c>
      <c r="X6354" t="s">
        <v>62076</v>
      </c>
      <c r="Y6354" t="s">
        <v>73</v>
      </c>
      <c r="Z6354" t="s">
        <v>62072</v>
      </c>
      <c r="AB6354">
        <v>100</v>
      </c>
      <c r="AC6354">
        <v>13</v>
      </c>
      <c r="AD6354" t="s">
        <v>4521</v>
      </c>
      <c r="AE6354">
        <v>1</v>
      </c>
      <c r="AF6354" t="s">
        <v>73</v>
      </c>
      <c r="AG6354">
        <v>6.4200000000000004E-3</v>
      </c>
      <c r="AH6354">
        <v>2.49E-3</v>
      </c>
      <c r="AI6354">
        <v>1.18E-2</v>
      </c>
      <c r="AJ6354">
        <v>2610000</v>
      </c>
      <c r="AK6354" t="s">
        <v>62077</v>
      </c>
      <c r="AL6354" t="s">
        <v>62078</v>
      </c>
      <c r="AM6354" t="s">
        <v>4537</v>
      </c>
      <c r="AN6354" t="s">
        <v>4524</v>
      </c>
      <c r="AO6354">
        <v>48</v>
      </c>
      <c r="AP6354">
        <v>1</v>
      </c>
      <c r="AQ6354">
        <v>5</v>
      </c>
      <c r="AR6354">
        <v>7</v>
      </c>
      <c r="AS6354">
        <v>14</v>
      </c>
      <c r="AT6354">
        <v>-20</v>
      </c>
      <c r="AU6354">
        <v>-1</v>
      </c>
      <c r="AV6354" t="s">
        <v>6314</v>
      </c>
      <c r="AW6354" t="s">
        <v>62079</v>
      </c>
      <c r="AX6354" t="s">
        <v>4330</v>
      </c>
      <c r="AY6354">
        <v>0.14000000000000001</v>
      </c>
    </row>
    <row r="6355" spans="1:51" x14ac:dyDescent="0.25">
      <c r="A6355" t="s">
        <v>4552</v>
      </c>
      <c r="B6355" t="s">
        <v>4368</v>
      </c>
      <c r="C6355">
        <v>146</v>
      </c>
      <c r="D6355" t="s">
        <v>8182</v>
      </c>
      <c r="E6355" t="s">
        <v>62080</v>
      </c>
      <c r="F6355" t="s">
        <v>62081</v>
      </c>
      <c r="G6355" t="s">
        <v>62082</v>
      </c>
      <c r="H6355">
        <v>10</v>
      </c>
      <c r="I6355">
        <v>91</v>
      </c>
      <c r="J6355">
        <v>10</v>
      </c>
      <c r="K6355">
        <v>349.52589999999998</v>
      </c>
      <c r="L6355">
        <v>3</v>
      </c>
      <c r="M6355">
        <v>75.989999999999995</v>
      </c>
      <c r="N6355">
        <v>1045.5556999999999</v>
      </c>
      <c r="O6355">
        <v>0.2</v>
      </c>
      <c r="P6355" t="s">
        <v>62083</v>
      </c>
      <c r="Q6355" t="s">
        <v>62081</v>
      </c>
      <c r="R6355" t="s">
        <v>4517</v>
      </c>
      <c r="S6355" t="s">
        <v>62084</v>
      </c>
      <c r="T6355">
        <v>1</v>
      </c>
      <c r="U6355">
        <v>1</v>
      </c>
      <c r="V6355">
        <v>0</v>
      </c>
      <c r="W6355" t="s">
        <v>4533</v>
      </c>
      <c r="X6355" t="s">
        <v>62085</v>
      </c>
      <c r="Y6355" t="s">
        <v>92</v>
      </c>
      <c r="Z6355" t="s">
        <v>62081</v>
      </c>
      <c r="AB6355">
        <v>100</v>
      </c>
      <c r="AC6355">
        <v>2</v>
      </c>
      <c r="AD6355" t="s">
        <v>92</v>
      </c>
      <c r="AE6355">
        <v>1</v>
      </c>
      <c r="AF6355" t="s">
        <v>92</v>
      </c>
      <c r="AG6355" s="8">
        <v>3.5499999999999999E-7</v>
      </c>
      <c r="AH6355" s="8">
        <v>8.79E-8</v>
      </c>
      <c r="AI6355">
        <v>2.1700000000000001E-3</v>
      </c>
      <c r="AJ6355">
        <v>942000</v>
      </c>
      <c r="AK6355" t="s">
        <v>62086</v>
      </c>
      <c r="AL6355" t="s">
        <v>62087</v>
      </c>
      <c r="AM6355" t="s">
        <v>4537</v>
      </c>
      <c r="AN6355" t="s">
        <v>4524</v>
      </c>
      <c r="AO6355">
        <v>108</v>
      </c>
      <c r="AP6355">
        <v>7</v>
      </c>
      <c r="AQ6355">
        <v>18</v>
      </c>
      <c r="AR6355">
        <v>31</v>
      </c>
      <c r="AS6355">
        <v>1458</v>
      </c>
      <c r="AT6355">
        <v>1397</v>
      </c>
      <c r="AU6355">
        <v>-1</v>
      </c>
      <c r="AV6355" t="s">
        <v>62088</v>
      </c>
      <c r="AW6355" t="s">
        <v>62089</v>
      </c>
      <c r="AX6355" t="s">
        <v>4332</v>
      </c>
      <c r="AY6355">
        <v>0.22</v>
      </c>
    </row>
    <row r="6356" spans="1:51" x14ac:dyDescent="0.25">
      <c r="A6356" t="s">
        <v>4511</v>
      </c>
      <c r="B6356" t="s">
        <v>4459</v>
      </c>
      <c r="C6356">
        <v>84</v>
      </c>
      <c r="D6356" t="s">
        <v>4704</v>
      </c>
      <c r="E6356" t="s">
        <v>38</v>
      </c>
      <c r="F6356" t="s">
        <v>62090</v>
      </c>
      <c r="G6356" t="s">
        <v>62091</v>
      </c>
      <c r="H6356">
        <v>9</v>
      </c>
      <c r="I6356">
        <v>85</v>
      </c>
      <c r="J6356">
        <v>9</v>
      </c>
      <c r="K6356">
        <v>510.29719999999998</v>
      </c>
      <c r="L6356">
        <v>2</v>
      </c>
      <c r="M6356">
        <v>81.96</v>
      </c>
      <c r="N6356">
        <v>1018.5699</v>
      </c>
      <c r="O6356">
        <v>9.6999999999999993</v>
      </c>
      <c r="P6356" t="s">
        <v>62092</v>
      </c>
      <c r="Q6356" t="s">
        <v>62090</v>
      </c>
      <c r="R6356" t="s">
        <v>4517</v>
      </c>
      <c r="S6356" t="s">
        <v>62091</v>
      </c>
      <c r="T6356">
        <v>1</v>
      </c>
      <c r="U6356">
        <v>2</v>
      </c>
      <c r="V6356">
        <v>0</v>
      </c>
      <c r="W6356" t="s">
        <v>4533</v>
      </c>
      <c r="X6356" t="s">
        <v>62093</v>
      </c>
      <c r="Y6356" t="s">
        <v>61</v>
      </c>
      <c r="Z6356" t="s">
        <v>62094</v>
      </c>
      <c r="AB6356">
        <v>100</v>
      </c>
      <c r="AC6356">
        <v>2</v>
      </c>
      <c r="AD6356" t="s">
        <v>61</v>
      </c>
      <c r="AE6356">
        <v>1</v>
      </c>
      <c r="AF6356" t="s">
        <v>61</v>
      </c>
      <c r="AG6356">
        <v>4.2299999999999997E-2</v>
      </c>
      <c r="AH6356">
        <v>1.7899999999999999E-2</v>
      </c>
      <c r="AI6356">
        <v>8.5699999999999995E-3</v>
      </c>
      <c r="AJ6356" t="s">
        <v>4710</v>
      </c>
      <c r="AK6356" t="s">
        <v>4677</v>
      </c>
      <c r="AL6356" t="s">
        <v>4678</v>
      </c>
      <c r="AM6356" t="s">
        <v>4537</v>
      </c>
      <c r="AN6356" t="s">
        <v>4567</v>
      </c>
      <c r="AO6356">
        <v>126</v>
      </c>
      <c r="AP6356">
        <v>16</v>
      </c>
      <c r="AQ6356">
        <v>16</v>
      </c>
      <c r="AR6356">
        <v>450</v>
      </c>
      <c r="AS6356">
        <v>627</v>
      </c>
      <c r="AT6356">
        <v>150</v>
      </c>
      <c r="AU6356">
        <v>-1</v>
      </c>
      <c r="AV6356" t="s">
        <v>62095</v>
      </c>
      <c r="AW6356" t="s">
        <v>62096</v>
      </c>
      <c r="AX6356" t="s">
        <v>4421</v>
      </c>
      <c r="AY6356">
        <v>0.02</v>
      </c>
    </row>
    <row r="6357" spans="1:51" x14ac:dyDescent="0.25">
      <c r="A6357" t="s">
        <v>5052</v>
      </c>
      <c r="B6357" t="s">
        <v>4465</v>
      </c>
      <c r="C6357">
        <v>20</v>
      </c>
      <c r="D6357" t="s">
        <v>10329</v>
      </c>
      <c r="E6357" t="s">
        <v>62097</v>
      </c>
      <c r="F6357" t="s">
        <v>62098</v>
      </c>
      <c r="G6357" t="s">
        <v>62099</v>
      </c>
      <c r="H6357">
        <v>9</v>
      </c>
      <c r="I6357">
        <v>99</v>
      </c>
      <c r="J6357">
        <v>9</v>
      </c>
      <c r="K6357">
        <v>541.28750000000002</v>
      </c>
      <c r="L6357">
        <v>2</v>
      </c>
      <c r="M6357">
        <v>22.28</v>
      </c>
      <c r="N6357">
        <v>1080.5603000000001</v>
      </c>
      <c r="O6357">
        <v>0.1</v>
      </c>
      <c r="P6357" t="s">
        <v>29299</v>
      </c>
      <c r="Q6357" t="s">
        <v>62098</v>
      </c>
      <c r="R6357" t="s">
        <v>4517</v>
      </c>
      <c r="S6357" t="s">
        <v>62100</v>
      </c>
      <c r="T6357">
        <v>1</v>
      </c>
      <c r="U6357">
        <v>1</v>
      </c>
      <c r="V6357">
        <v>0</v>
      </c>
      <c r="W6357" t="s">
        <v>4533</v>
      </c>
      <c r="X6357" t="s">
        <v>62101</v>
      </c>
      <c r="Y6357" t="s">
        <v>73</v>
      </c>
      <c r="Z6357" t="s">
        <v>62102</v>
      </c>
      <c r="AB6357">
        <v>100</v>
      </c>
      <c r="AC6357">
        <v>11</v>
      </c>
      <c r="AD6357" t="s">
        <v>4521</v>
      </c>
      <c r="AE6357">
        <v>1</v>
      </c>
      <c r="AF6357" t="s">
        <v>73</v>
      </c>
      <c r="AG6357">
        <v>2.9399999999999999E-3</v>
      </c>
      <c r="AH6357">
        <v>1.7700000000000001E-3</v>
      </c>
      <c r="AI6357">
        <v>2.7499999999999998E-3</v>
      </c>
      <c r="AJ6357">
        <v>179000</v>
      </c>
      <c r="AK6357" t="s">
        <v>3985</v>
      </c>
      <c r="AL6357" t="s">
        <v>3986</v>
      </c>
      <c r="AM6357" t="s">
        <v>4537</v>
      </c>
      <c r="AN6357" t="s">
        <v>4524</v>
      </c>
      <c r="AO6357">
        <v>120</v>
      </c>
      <c r="AP6357">
        <v>18</v>
      </c>
      <c r="AQ6357">
        <v>12</v>
      </c>
      <c r="AR6357">
        <v>734</v>
      </c>
      <c r="AS6357">
        <v>802</v>
      </c>
      <c r="AT6357">
        <v>41</v>
      </c>
      <c r="AU6357">
        <v>-1</v>
      </c>
      <c r="AV6357" t="s">
        <v>62103</v>
      </c>
      <c r="AW6357" t="s">
        <v>62104</v>
      </c>
      <c r="AX6357" t="s">
        <v>4466</v>
      </c>
      <c r="AY6357">
        <v>0</v>
      </c>
    </row>
    <row r="6358" spans="1:51" x14ac:dyDescent="0.25">
      <c r="A6358" t="s">
        <v>5052</v>
      </c>
      <c r="B6358" t="s">
        <v>4465</v>
      </c>
      <c r="C6358">
        <v>71</v>
      </c>
      <c r="D6358" t="s">
        <v>24891</v>
      </c>
      <c r="E6358" t="s">
        <v>62105</v>
      </c>
      <c r="F6358" t="s">
        <v>62106</v>
      </c>
      <c r="G6358" t="s">
        <v>62107</v>
      </c>
      <c r="H6358">
        <v>8</v>
      </c>
      <c r="I6358">
        <v>98</v>
      </c>
      <c r="J6358">
        <v>8</v>
      </c>
      <c r="K6358">
        <v>487.2756</v>
      </c>
      <c r="L6358">
        <v>2</v>
      </c>
      <c r="M6358">
        <v>17.579999999999998</v>
      </c>
      <c r="N6358">
        <v>972.53920000000005</v>
      </c>
      <c r="O6358">
        <v>-2.7</v>
      </c>
      <c r="P6358" t="s">
        <v>62108</v>
      </c>
      <c r="Q6358" t="s">
        <v>62106</v>
      </c>
      <c r="R6358" t="s">
        <v>4517</v>
      </c>
      <c r="S6358" t="s">
        <v>62109</v>
      </c>
      <c r="T6358">
        <v>1</v>
      </c>
      <c r="U6358">
        <v>5</v>
      </c>
      <c r="V6358">
        <v>0</v>
      </c>
      <c r="W6358" t="s">
        <v>4533</v>
      </c>
      <c r="X6358" t="s">
        <v>62110</v>
      </c>
      <c r="Y6358" t="s">
        <v>92</v>
      </c>
      <c r="Z6358" t="s">
        <v>62111</v>
      </c>
      <c r="AB6358">
        <v>100</v>
      </c>
      <c r="AC6358">
        <v>2</v>
      </c>
      <c r="AD6358" t="s">
        <v>92</v>
      </c>
      <c r="AE6358">
        <v>1</v>
      </c>
      <c r="AF6358" t="s">
        <v>92</v>
      </c>
      <c r="AG6358">
        <v>4.0899999999999999E-2</v>
      </c>
      <c r="AH6358">
        <v>2.3699999999999999E-2</v>
      </c>
      <c r="AI6358">
        <v>5.5199999999999997E-3</v>
      </c>
      <c r="AJ6358">
        <v>36300</v>
      </c>
      <c r="AK6358" t="s">
        <v>17459</v>
      </c>
      <c r="AL6358" t="s">
        <v>17460</v>
      </c>
      <c r="AM6358" t="s">
        <v>4537</v>
      </c>
      <c r="AN6358" t="s">
        <v>4567</v>
      </c>
      <c r="AO6358">
        <v>144</v>
      </c>
      <c r="AP6358">
        <v>30</v>
      </c>
      <c r="AQ6358">
        <v>9</v>
      </c>
      <c r="AR6358">
        <v>217</v>
      </c>
      <c r="AS6358">
        <v>375</v>
      </c>
      <c r="AT6358">
        <v>134</v>
      </c>
      <c r="AU6358">
        <v>-1</v>
      </c>
      <c r="AV6358" t="s">
        <v>62112</v>
      </c>
      <c r="AW6358" t="s">
        <v>62113</v>
      </c>
      <c r="AX6358" t="s">
        <v>4299</v>
      </c>
      <c r="AY6358">
        <v>7.0000000000000007E-2</v>
      </c>
    </row>
    <row r="6359" spans="1:51" x14ac:dyDescent="0.25">
      <c r="A6359" t="s">
        <v>4739</v>
      </c>
      <c r="B6359" t="s">
        <v>4433</v>
      </c>
      <c r="C6359">
        <v>62</v>
      </c>
      <c r="D6359" t="s">
        <v>20428</v>
      </c>
      <c r="E6359" t="s">
        <v>62114</v>
      </c>
      <c r="F6359" t="s">
        <v>62115</v>
      </c>
      <c r="G6359" t="s">
        <v>62116</v>
      </c>
      <c r="H6359">
        <v>9</v>
      </c>
      <c r="I6359">
        <v>99</v>
      </c>
      <c r="J6359">
        <v>9</v>
      </c>
      <c r="K6359">
        <v>552.31590000000006</v>
      </c>
      <c r="L6359">
        <v>2</v>
      </c>
      <c r="M6359">
        <v>86.63</v>
      </c>
      <c r="N6359">
        <v>1102.6207999999999</v>
      </c>
      <c r="O6359">
        <v>-3.2</v>
      </c>
      <c r="P6359" t="s">
        <v>62117</v>
      </c>
      <c r="Q6359" t="s">
        <v>62115</v>
      </c>
      <c r="R6359" t="s">
        <v>4517</v>
      </c>
      <c r="S6359" t="s">
        <v>62118</v>
      </c>
      <c r="T6359">
        <v>1</v>
      </c>
      <c r="U6359">
        <v>1</v>
      </c>
      <c r="V6359">
        <v>0</v>
      </c>
      <c r="W6359" t="s">
        <v>4533</v>
      </c>
      <c r="X6359" t="s">
        <v>62119</v>
      </c>
      <c r="Y6359" t="s">
        <v>73</v>
      </c>
      <c r="Z6359" t="s">
        <v>62120</v>
      </c>
      <c r="AB6359">
        <v>100</v>
      </c>
      <c r="AC6359">
        <v>5</v>
      </c>
      <c r="AD6359" t="s">
        <v>4521</v>
      </c>
      <c r="AE6359">
        <v>1</v>
      </c>
      <c r="AF6359" t="s">
        <v>73</v>
      </c>
      <c r="AG6359">
        <v>0</v>
      </c>
      <c r="AH6359">
        <v>0</v>
      </c>
      <c r="AI6359">
        <v>0</v>
      </c>
      <c r="AJ6359">
        <v>43500</v>
      </c>
      <c r="AK6359" t="s">
        <v>62121</v>
      </c>
      <c r="AL6359" t="s">
        <v>62122</v>
      </c>
      <c r="AM6359" t="s">
        <v>4537</v>
      </c>
      <c r="AN6359" t="s">
        <v>4524</v>
      </c>
      <c r="AO6359">
        <v>36</v>
      </c>
      <c r="AP6359">
        <v>2</v>
      </c>
      <c r="AQ6359">
        <v>0</v>
      </c>
      <c r="AR6359">
        <v>387</v>
      </c>
      <c r="AS6359">
        <v>413</v>
      </c>
      <c r="AT6359">
        <v>-1</v>
      </c>
      <c r="AU6359">
        <v>-1</v>
      </c>
      <c r="AV6359" t="s">
        <v>62123</v>
      </c>
      <c r="AW6359" t="s">
        <v>53429</v>
      </c>
      <c r="AX6359" t="s">
        <v>4421</v>
      </c>
      <c r="AY6359">
        <v>0.37</v>
      </c>
    </row>
    <row r="6360" spans="1:51" x14ac:dyDescent="0.25">
      <c r="A6360" t="s">
        <v>5052</v>
      </c>
      <c r="B6360" t="s">
        <v>4465</v>
      </c>
      <c r="C6360">
        <v>32</v>
      </c>
      <c r="D6360" t="s">
        <v>10225</v>
      </c>
      <c r="E6360" t="s">
        <v>62124</v>
      </c>
      <c r="F6360" t="s">
        <v>62125</v>
      </c>
      <c r="G6360" t="s">
        <v>62126</v>
      </c>
      <c r="H6360">
        <v>11</v>
      </c>
      <c r="I6360">
        <v>92</v>
      </c>
      <c r="J6360">
        <v>11</v>
      </c>
      <c r="K6360">
        <v>647.86090000000002</v>
      </c>
      <c r="L6360">
        <v>2</v>
      </c>
      <c r="M6360">
        <v>38.450000000000003</v>
      </c>
      <c r="N6360">
        <v>1293.7080000000001</v>
      </c>
      <c r="O6360">
        <v>-0.6</v>
      </c>
      <c r="P6360" t="s">
        <v>62127</v>
      </c>
      <c r="Q6360" t="s">
        <v>62125</v>
      </c>
      <c r="R6360" t="s">
        <v>4517</v>
      </c>
      <c r="S6360" t="s">
        <v>62128</v>
      </c>
      <c r="T6360">
        <v>1</v>
      </c>
      <c r="U6360">
        <v>1</v>
      </c>
      <c r="V6360">
        <v>0</v>
      </c>
      <c r="W6360" t="s">
        <v>4533</v>
      </c>
      <c r="X6360" t="s">
        <v>62129</v>
      </c>
      <c r="Y6360" t="s">
        <v>73</v>
      </c>
      <c r="Z6360" t="s">
        <v>62125</v>
      </c>
      <c r="AB6360">
        <v>100</v>
      </c>
      <c r="AC6360">
        <v>2</v>
      </c>
      <c r="AD6360" t="s">
        <v>4521</v>
      </c>
      <c r="AE6360">
        <v>1</v>
      </c>
      <c r="AF6360" t="s">
        <v>73</v>
      </c>
      <c r="AG6360">
        <v>2.2100000000000001E-4</v>
      </c>
      <c r="AH6360">
        <v>1.3899999999999999E-4</v>
      </c>
      <c r="AI6360">
        <v>6.4800000000000003E-4</v>
      </c>
      <c r="AJ6360">
        <v>18200</v>
      </c>
      <c r="AK6360" t="s">
        <v>26831</v>
      </c>
      <c r="AL6360" t="s">
        <v>26832</v>
      </c>
      <c r="AM6360" t="s">
        <v>4567</v>
      </c>
      <c r="AN6360" t="s">
        <v>4524</v>
      </c>
      <c r="AO6360">
        <v>81</v>
      </c>
      <c r="AP6360">
        <v>4</v>
      </c>
      <c r="AQ6360">
        <v>11</v>
      </c>
      <c r="AR6360">
        <v>195</v>
      </c>
      <c r="AS6360">
        <v>214</v>
      </c>
      <c r="AT6360">
        <v>-14</v>
      </c>
      <c r="AU6360">
        <v>-1</v>
      </c>
      <c r="AV6360" t="s">
        <v>62130</v>
      </c>
      <c r="AW6360" t="s">
        <v>62131</v>
      </c>
      <c r="AX6360" t="s">
        <v>4289</v>
      </c>
      <c r="AY6360">
        <v>0.21</v>
      </c>
    </row>
    <row r="6361" spans="1:51" x14ac:dyDescent="0.25">
      <c r="A6361" t="s">
        <v>4511</v>
      </c>
      <c r="B6361" t="s">
        <v>4450</v>
      </c>
      <c r="C6361">
        <v>69</v>
      </c>
      <c r="D6361" t="s">
        <v>5584</v>
      </c>
      <c r="E6361" t="s">
        <v>62132</v>
      </c>
      <c r="F6361" t="s">
        <v>62133</v>
      </c>
      <c r="G6361" t="s">
        <v>62134</v>
      </c>
      <c r="H6361">
        <v>9</v>
      </c>
      <c r="I6361">
        <v>74</v>
      </c>
      <c r="J6361">
        <v>9</v>
      </c>
      <c r="K6361">
        <v>497.30500000000001</v>
      </c>
      <c r="L6361">
        <v>2</v>
      </c>
      <c r="M6361">
        <v>83.52</v>
      </c>
      <c r="N6361">
        <v>992.59059999999999</v>
      </c>
      <c r="O6361">
        <v>4.9000000000000004</v>
      </c>
      <c r="P6361" t="s">
        <v>62135</v>
      </c>
      <c r="Q6361" t="s">
        <v>62133</v>
      </c>
      <c r="R6361" t="s">
        <v>4517</v>
      </c>
      <c r="S6361" t="s">
        <v>62136</v>
      </c>
      <c r="T6361">
        <v>1</v>
      </c>
      <c r="U6361">
        <v>3</v>
      </c>
      <c r="V6361">
        <v>0</v>
      </c>
      <c r="W6361" t="s">
        <v>4533</v>
      </c>
      <c r="X6361" t="s">
        <v>62137</v>
      </c>
      <c r="Y6361" t="s">
        <v>92</v>
      </c>
      <c r="Z6361" t="s">
        <v>62138</v>
      </c>
      <c r="AB6361">
        <v>100</v>
      </c>
      <c r="AC6361">
        <v>2</v>
      </c>
      <c r="AD6361" t="s">
        <v>92</v>
      </c>
      <c r="AE6361">
        <v>1</v>
      </c>
      <c r="AF6361" t="s">
        <v>92</v>
      </c>
      <c r="AG6361">
        <v>2.0199999999999999E-2</v>
      </c>
      <c r="AH6361">
        <v>4.4600000000000004E-3</v>
      </c>
      <c r="AI6361">
        <v>1.3599999999999999E-2</v>
      </c>
      <c r="AJ6361">
        <v>867000</v>
      </c>
      <c r="AK6361" t="s">
        <v>25033</v>
      </c>
      <c r="AL6361" t="s">
        <v>25034</v>
      </c>
      <c r="AM6361" t="s">
        <v>4537</v>
      </c>
      <c r="AN6361" t="s">
        <v>4567</v>
      </c>
      <c r="AO6361">
        <v>51</v>
      </c>
      <c r="AP6361">
        <v>7</v>
      </c>
      <c r="AQ6361">
        <v>0</v>
      </c>
      <c r="AR6361">
        <v>610</v>
      </c>
      <c r="AS6361">
        <v>1035</v>
      </c>
      <c r="AT6361">
        <v>398</v>
      </c>
      <c r="AU6361">
        <v>-1</v>
      </c>
      <c r="AV6361" t="s">
        <v>14296</v>
      </c>
      <c r="AW6361" t="s">
        <v>51240</v>
      </c>
      <c r="AX6361" t="s">
        <v>4727</v>
      </c>
      <c r="AY6361">
        <v>0.27</v>
      </c>
    </row>
    <row r="6362" spans="1:51" x14ac:dyDescent="0.25">
      <c r="A6362" t="s">
        <v>5052</v>
      </c>
      <c r="B6362" t="s">
        <v>4465</v>
      </c>
      <c r="C6362">
        <v>22</v>
      </c>
      <c r="D6362" t="s">
        <v>11228</v>
      </c>
      <c r="E6362" t="s">
        <v>62139</v>
      </c>
      <c r="F6362" t="s">
        <v>62140</v>
      </c>
      <c r="G6362" t="s">
        <v>62141</v>
      </c>
      <c r="H6362">
        <v>9</v>
      </c>
      <c r="I6362">
        <v>91</v>
      </c>
      <c r="J6362">
        <v>9</v>
      </c>
      <c r="K6362">
        <v>536.84780000000001</v>
      </c>
      <c r="L6362">
        <v>2</v>
      </c>
      <c r="M6362">
        <v>24.51</v>
      </c>
      <c r="N6362">
        <v>1071.6804</v>
      </c>
      <c r="O6362">
        <v>0.7</v>
      </c>
      <c r="P6362" t="s">
        <v>62142</v>
      </c>
      <c r="Q6362" t="s">
        <v>62140</v>
      </c>
      <c r="R6362" t="s">
        <v>4517</v>
      </c>
      <c r="S6362" t="s">
        <v>62143</v>
      </c>
      <c r="T6362">
        <v>1</v>
      </c>
      <c r="U6362">
        <v>2</v>
      </c>
      <c r="V6362">
        <v>0</v>
      </c>
      <c r="W6362" t="s">
        <v>4533</v>
      </c>
      <c r="X6362" t="s">
        <v>62144</v>
      </c>
      <c r="Y6362" t="s">
        <v>92</v>
      </c>
      <c r="Z6362" t="s">
        <v>62145</v>
      </c>
      <c r="AB6362">
        <v>100</v>
      </c>
      <c r="AC6362">
        <v>2</v>
      </c>
      <c r="AD6362" t="s">
        <v>92</v>
      </c>
      <c r="AE6362">
        <v>1</v>
      </c>
      <c r="AF6362" t="s">
        <v>92</v>
      </c>
      <c r="AG6362">
        <v>2.5399999999999999E-2</v>
      </c>
      <c r="AH6362">
        <v>1.17E-2</v>
      </c>
      <c r="AI6362">
        <v>1.32E-2</v>
      </c>
      <c r="AJ6362">
        <v>3740</v>
      </c>
      <c r="AK6362" t="s">
        <v>55870</v>
      </c>
      <c r="AL6362" t="s">
        <v>55871</v>
      </c>
      <c r="AM6362" t="s">
        <v>4537</v>
      </c>
      <c r="AN6362" t="s">
        <v>4615</v>
      </c>
      <c r="AO6362">
        <v>138</v>
      </c>
      <c r="AP6362">
        <v>7</v>
      </c>
      <c r="AQ6362">
        <v>29</v>
      </c>
      <c r="AR6362">
        <v>307</v>
      </c>
      <c r="AS6362">
        <v>2370</v>
      </c>
      <c r="AT6362">
        <v>2036</v>
      </c>
      <c r="AU6362">
        <v>-1</v>
      </c>
      <c r="AV6362" t="s">
        <v>62146</v>
      </c>
      <c r="AW6362" t="s">
        <v>62147</v>
      </c>
      <c r="AX6362" t="s">
        <v>4466</v>
      </c>
      <c r="AY6362">
        <v>0.02</v>
      </c>
    </row>
    <row r="6363" spans="1:51" x14ac:dyDescent="0.25">
      <c r="A6363" t="s">
        <v>5052</v>
      </c>
      <c r="B6363" t="s">
        <v>4465</v>
      </c>
      <c r="C6363">
        <v>19</v>
      </c>
      <c r="D6363" t="s">
        <v>10926</v>
      </c>
      <c r="E6363" t="s">
        <v>62148</v>
      </c>
      <c r="F6363" t="s">
        <v>62149</v>
      </c>
      <c r="G6363" t="s">
        <v>62150</v>
      </c>
      <c r="H6363">
        <v>9</v>
      </c>
      <c r="I6363">
        <v>82</v>
      </c>
      <c r="J6363">
        <v>9</v>
      </c>
      <c r="K6363">
        <v>521.28970000000004</v>
      </c>
      <c r="L6363">
        <v>2</v>
      </c>
      <c r="M6363">
        <v>31.92</v>
      </c>
      <c r="N6363">
        <v>1040.5654</v>
      </c>
      <c r="O6363">
        <v>-0.6</v>
      </c>
      <c r="P6363" t="s">
        <v>62151</v>
      </c>
      <c r="Q6363" t="s">
        <v>62149</v>
      </c>
      <c r="R6363" t="s">
        <v>4517</v>
      </c>
      <c r="S6363" t="s">
        <v>62152</v>
      </c>
      <c r="T6363">
        <v>2</v>
      </c>
      <c r="U6363">
        <v>1</v>
      </c>
      <c r="V6363">
        <v>1</v>
      </c>
      <c r="W6363" t="s">
        <v>4533</v>
      </c>
      <c r="X6363" t="s">
        <v>62153</v>
      </c>
      <c r="Y6363" t="s">
        <v>73</v>
      </c>
      <c r="Z6363" t="s">
        <v>62149</v>
      </c>
      <c r="AB6363">
        <v>100</v>
      </c>
      <c r="AC6363">
        <v>1</v>
      </c>
      <c r="AD6363" t="s">
        <v>4521</v>
      </c>
      <c r="AE6363">
        <v>1</v>
      </c>
      <c r="AF6363" t="s">
        <v>73</v>
      </c>
      <c r="AG6363">
        <v>8.8200000000000001E-2</v>
      </c>
      <c r="AH6363">
        <v>2.1700000000000001E-2</v>
      </c>
      <c r="AI6363">
        <v>3.32E-2</v>
      </c>
      <c r="AJ6363">
        <v>677</v>
      </c>
      <c r="AK6363" t="s">
        <v>61283</v>
      </c>
      <c r="AL6363" t="s">
        <v>61284</v>
      </c>
      <c r="AM6363" t="s">
        <v>4537</v>
      </c>
      <c r="AN6363" t="s">
        <v>4524</v>
      </c>
      <c r="AO6363">
        <v>168</v>
      </c>
      <c r="AP6363">
        <v>3</v>
      </c>
      <c r="AQ6363">
        <v>43</v>
      </c>
      <c r="AR6363">
        <v>2875</v>
      </c>
      <c r="AS6363">
        <v>3056</v>
      </c>
      <c r="AT6363">
        <v>154</v>
      </c>
      <c r="AU6363">
        <v>-1</v>
      </c>
      <c r="AV6363" t="s">
        <v>62154</v>
      </c>
      <c r="AW6363" t="s">
        <v>62155</v>
      </c>
      <c r="AX6363" t="s">
        <v>4466</v>
      </c>
      <c r="AY6363">
        <v>0</v>
      </c>
    </row>
    <row r="6364" spans="1:51" x14ac:dyDescent="0.25">
      <c r="A6364" t="s">
        <v>5052</v>
      </c>
      <c r="B6364" t="s">
        <v>4465</v>
      </c>
      <c r="C6364">
        <v>19</v>
      </c>
      <c r="D6364" t="s">
        <v>10926</v>
      </c>
      <c r="E6364" t="s">
        <v>38</v>
      </c>
      <c r="F6364" t="s">
        <v>62156</v>
      </c>
      <c r="G6364" t="s">
        <v>62157</v>
      </c>
      <c r="H6364">
        <v>9</v>
      </c>
      <c r="I6364">
        <v>93</v>
      </c>
      <c r="J6364">
        <v>9</v>
      </c>
      <c r="K6364">
        <v>573.80190000000005</v>
      </c>
      <c r="L6364">
        <v>2</v>
      </c>
      <c r="M6364">
        <v>25.62</v>
      </c>
      <c r="N6364">
        <v>1145.5869</v>
      </c>
      <c r="O6364">
        <v>2.1</v>
      </c>
      <c r="P6364" t="s">
        <v>62158</v>
      </c>
      <c r="Q6364" t="s">
        <v>62156</v>
      </c>
      <c r="R6364" t="s">
        <v>4517</v>
      </c>
      <c r="S6364" t="s">
        <v>62157</v>
      </c>
      <c r="T6364">
        <v>1</v>
      </c>
      <c r="U6364">
        <v>1</v>
      </c>
      <c r="V6364">
        <v>0</v>
      </c>
      <c r="W6364" t="s">
        <v>4533</v>
      </c>
      <c r="X6364" t="s">
        <v>62159</v>
      </c>
      <c r="Y6364" t="s">
        <v>61</v>
      </c>
      <c r="Z6364" t="s">
        <v>62156</v>
      </c>
      <c r="AB6364">
        <v>100</v>
      </c>
      <c r="AC6364">
        <v>3</v>
      </c>
      <c r="AD6364" t="s">
        <v>61</v>
      </c>
      <c r="AE6364">
        <v>1</v>
      </c>
      <c r="AF6364" t="s">
        <v>61</v>
      </c>
      <c r="AG6364">
        <v>3.6200000000000003E-2</v>
      </c>
      <c r="AH6364">
        <v>1.8800000000000001E-2</v>
      </c>
      <c r="AI6364">
        <v>1.0699999999999999E-2</v>
      </c>
      <c r="AJ6364" t="s">
        <v>4710</v>
      </c>
      <c r="AK6364" t="s">
        <v>62160</v>
      </c>
      <c r="AL6364" t="s">
        <v>62161</v>
      </c>
      <c r="AM6364" t="s">
        <v>4537</v>
      </c>
      <c r="AN6364" t="s">
        <v>4537</v>
      </c>
      <c r="AO6364">
        <v>57</v>
      </c>
      <c r="AP6364">
        <v>2</v>
      </c>
      <c r="AQ6364">
        <v>7</v>
      </c>
      <c r="AR6364">
        <v>292</v>
      </c>
      <c r="AS6364">
        <v>898</v>
      </c>
      <c r="AT6364">
        <v>579</v>
      </c>
      <c r="AU6364">
        <v>-1</v>
      </c>
      <c r="AV6364" t="s">
        <v>62162</v>
      </c>
      <c r="AW6364" t="s">
        <v>62163</v>
      </c>
      <c r="AX6364" t="s">
        <v>4299</v>
      </c>
      <c r="AY6364">
        <v>0.38</v>
      </c>
    </row>
    <row r="6365" spans="1:51" x14ac:dyDescent="0.25">
      <c r="A6365" t="s">
        <v>4834</v>
      </c>
      <c r="B6365" t="s">
        <v>4410</v>
      </c>
      <c r="C6365">
        <v>25</v>
      </c>
      <c r="D6365" t="s">
        <v>6073</v>
      </c>
      <c r="E6365" t="s">
        <v>62164</v>
      </c>
      <c r="F6365" t="s">
        <v>62165</v>
      </c>
      <c r="G6365" t="s">
        <v>62166</v>
      </c>
      <c r="H6365">
        <v>9</v>
      </c>
      <c r="I6365">
        <v>73</v>
      </c>
      <c r="J6365">
        <v>9</v>
      </c>
      <c r="K6365">
        <v>361.55459999999999</v>
      </c>
      <c r="L6365">
        <v>3</v>
      </c>
      <c r="M6365">
        <v>36.58</v>
      </c>
      <c r="N6365">
        <v>1081.6431</v>
      </c>
      <c r="O6365">
        <v>-0.9</v>
      </c>
      <c r="P6365" t="s">
        <v>62167</v>
      </c>
      <c r="Q6365" t="s">
        <v>62165</v>
      </c>
      <c r="R6365" t="s">
        <v>4517</v>
      </c>
      <c r="S6365" t="s">
        <v>62168</v>
      </c>
      <c r="T6365">
        <v>1</v>
      </c>
      <c r="U6365">
        <v>1</v>
      </c>
      <c r="V6365">
        <v>0</v>
      </c>
      <c r="W6365" t="s">
        <v>4533</v>
      </c>
      <c r="X6365" t="s">
        <v>62169</v>
      </c>
      <c r="Y6365" t="s">
        <v>92</v>
      </c>
      <c r="Z6365" t="s">
        <v>62165</v>
      </c>
      <c r="AB6365">
        <v>100</v>
      </c>
      <c r="AC6365">
        <v>1</v>
      </c>
      <c r="AD6365" t="s">
        <v>92</v>
      </c>
      <c r="AE6365">
        <v>1</v>
      </c>
      <c r="AF6365" t="s">
        <v>92</v>
      </c>
      <c r="AG6365">
        <v>0.114</v>
      </c>
      <c r="AH6365">
        <v>2.1000000000000001E-2</v>
      </c>
      <c r="AI6365">
        <v>3.8699999999999998E-2</v>
      </c>
      <c r="AJ6365">
        <v>43400</v>
      </c>
      <c r="AK6365" t="s">
        <v>62170</v>
      </c>
      <c r="AL6365" t="s">
        <v>62171</v>
      </c>
      <c r="AM6365" t="s">
        <v>4537</v>
      </c>
      <c r="AN6365" t="s">
        <v>4524</v>
      </c>
      <c r="AO6365">
        <v>54</v>
      </c>
      <c r="AP6365">
        <v>4</v>
      </c>
      <c r="AQ6365">
        <v>4</v>
      </c>
      <c r="AR6365">
        <v>142</v>
      </c>
      <c r="AS6365">
        <v>2877</v>
      </c>
      <c r="AT6365">
        <v>2708</v>
      </c>
      <c r="AU6365">
        <v>-1</v>
      </c>
      <c r="AV6365" t="s">
        <v>62172</v>
      </c>
      <c r="AW6365" t="s">
        <v>62173</v>
      </c>
      <c r="AX6365" t="s">
        <v>4332</v>
      </c>
      <c r="AY6365">
        <v>0.01</v>
      </c>
    </row>
    <row r="6366" spans="1:51" x14ac:dyDescent="0.25">
      <c r="A6366" t="s">
        <v>5052</v>
      </c>
      <c r="B6366" t="s">
        <v>4465</v>
      </c>
      <c r="C6366">
        <v>35</v>
      </c>
      <c r="D6366" t="s">
        <v>17950</v>
      </c>
      <c r="E6366" t="s">
        <v>62174</v>
      </c>
      <c r="F6366" t="s">
        <v>62175</v>
      </c>
      <c r="G6366" t="s">
        <v>62176</v>
      </c>
      <c r="H6366">
        <v>9</v>
      </c>
      <c r="I6366">
        <v>97</v>
      </c>
      <c r="J6366">
        <v>9</v>
      </c>
      <c r="K6366">
        <v>588.29650000000004</v>
      </c>
      <c r="L6366">
        <v>2</v>
      </c>
      <c r="M6366">
        <v>33.89</v>
      </c>
      <c r="N6366">
        <v>1174.5844999999999</v>
      </c>
      <c r="O6366">
        <v>-5.0999999999999996</v>
      </c>
      <c r="P6366" t="s">
        <v>62177</v>
      </c>
      <c r="Q6366" t="s">
        <v>62175</v>
      </c>
      <c r="R6366" t="s">
        <v>4517</v>
      </c>
      <c r="S6366" t="s">
        <v>62178</v>
      </c>
      <c r="T6366">
        <v>1</v>
      </c>
      <c r="U6366">
        <v>1</v>
      </c>
      <c r="V6366">
        <v>0</v>
      </c>
      <c r="W6366" t="s">
        <v>4533</v>
      </c>
      <c r="X6366" t="s">
        <v>62179</v>
      </c>
      <c r="Y6366" t="s">
        <v>92</v>
      </c>
      <c r="Z6366" t="s">
        <v>62180</v>
      </c>
      <c r="AB6366">
        <v>100</v>
      </c>
      <c r="AC6366">
        <v>3</v>
      </c>
      <c r="AD6366" t="s">
        <v>92</v>
      </c>
      <c r="AE6366">
        <v>1</v>
      </c>
      <c r="AF6366" t="s">
        <v>92</v>
      </c>
      <c r="AG6366">
        <v>9.1599999999999997E-3</v>
      </c>
      <c r="AH6366">
        <v>5.0899999999999999E-3</v>
      </c>
      <c r="AI6366">
        <v>5.7600000000000004E-3</v>
      </c>
      <c r="AJ6366">
        <v>34300</v>
      </c>
      <c r="AK6366" t="s">
        <v>62181</v>
      </c>
      <c r="AL6366" t="s">
        <v>62182</v>
      </c>
      <c r="AM6366" t="s">
        <v>4537</v>
      </c>
      <c r="AN6366" t="s">
        <v>4615</v>
      </c>
      <c r="AO6366">
        <v>165</v>
      </c>
      <c r="AP6366">
        <v>45</v>
      </c>
      <c r="AQ6366">
        <v>0</v>
      </c>
      <c r="AR6366">
        <v>305</v>
      </c>
      <c r="AS6366">
        <v>1485</v>
      </c>
      <c r="AT6366">
        <v>1153</v>
      </c>
      <c r="AU6366">
        <v>-1</v>
      </c>
      <c r="AV6366" t="s">
        <v>62183</v>
      </c>
      <c r="AW6366" t="s">
        <v>62184</v>
      </c>
      <c r="AX6366" t="s">
        <v>4466</v>
      </c>
      <c r="AY6366">
        <v>0.13</v>
      </c>
    </row>
    <row r="6367" spans="1:51" x14ac:dyDescent="0.25">
      <c r="A6367" t="s">
        <v>5052</v>
      </c>
      <c r="B6367" t="s">
        <v>4465</v>
      </c>
      <c r="C6367">
        <v>28</v>
      </c>
      <c r="D6367" t="s">
        <v>20647</v>
      </c>
      <c r="E6367" t="s">
        <v>62185</v>
      </c>
      <c r="F6367" t="s">
        <v>62186</v>
      </c>
      <c r="G6367" t="s">
        <v>62187</v>
      </c>
      <c r="H6367">
        <v>10</v>
      </c>
      <c r="I6367">
        <v>98</v>
      </c>
      <c r="J6367">
        <v>10</v>
      </c>
      <c r="K6367">
        <v>583.27560000000005</v>
      </c>
      <c r="L6367">
        <v>2</v>
      </c>
      <c r="M6367">
        <v>20.96</v>
      </c>
      <c r="N6367">
        <v>1164.5346999999999</v>
      </c>
      <c r="O6367">
        <v>1.7</v>
      </c>
      <c r="P6367" t="s">
        <v>62188</v>
      </c>
      <c r="Q6367" t="s">
        <v>62186</v>
      </c>
      <c r="R6367" t="s">
        <v>4517</v>
      </c>
      <c r="S6367" t="s">
        <v>62189</v>
      </c>
      <c r="T6367">
        <v>1</v>
      </c>
      <c r="U6367">
        <v>1</v>
      </c>
      <c r="V6367">
        <v>0</v>
      </c>
      <c r="W6367" t="s">
        <v>4533</v>
      </c>
      <c r="X6367" t="s">
        <v>62190</v>
      </c>
      <c r="Y6367" t="s">
        <v>92</v>
      </c>
      <c r="Z6367" t="s">
        <v>62186</v>
      </c>
      <c r="AB6367">
        <v>100</v>
      </c>
      <c r="AC6367">
        <v>5</v>
      </c>
      <c r="AD6367" t="s">
        <v>92</v>
      </c>
      <c r="AE6367">
        <v>1</v>
      </c>
      <c r="AF6367" t="s">
        <v>92</v>
      </c>
      <c r="AG6367">
        <v>3.3199999999999999E-4</v>
      </c>
      <c r="AH6367">
        <v>1.2899999999999999E-4</v>
      </c>
      <c r="AI6367">
        <v>4.0900000000000002E-4</v>
      </c>
      <c r="AJ6367">
        <v>4680</v>
      </c>
      <c r="AK6367" t="s">
        <v>62191</v>
      </c>
      <c r="AL6367" t="s">
        <v>62192</v>
      </c>
      <c r="AM6367" t="s">
        <v>4537</v>
      </c>
      <c r="AN6367" t="s">
        <v>4537</v>
      </c>
      <c r="AO6367">
        <v>129</v>
      </c>
      <c r="AP6367">
        <v>12</v>
      </c>
      <c r="AQ6367">
        <v>20</v>
      </c>
      <c r="AR6367">
        <v>289</v>
      </c>
      <c r="AS6367">
        <v>903</v>
      </c>
      <c r="AT6367">
        <v>584</v>
      </c>
      <c r="AU6367">
        <v>-1</v>
      </c>
      <c r="AV6367" t="s">
        <v>62193</v>
      </c>
      <c r="AW6367" t="s">
        <v>62194</v>
      </c>
      <c r="AX6367" t="s">
        <v>4299</v>
      </c>
      <c r="AY6367">
        <v>0.03</v>
      </c>
    </row>
    <row r="6368" spans="1:51" x14ac:dyDescent="0.25">
      <c r="A6368" t="s">
        <v>5052</v>
      </c>
      <c r="B6368" t="s">
        <v>4465</v>
      </c>
      <c r="C6368">
        <v>28</v>
      </c>
      <c r="D6368" t="s">
        <v>20647</v>
      </c>
      <c r="E6368" t="s">
        <v>62195</v>
      </c>
      <c r="F6368" t="s">
        <v>62196</v>
      </c>
      <c r="G6368" t="s">
        <v>62197</v>
      </c>
      <c r="H6368">
        <v>9</v>
      </c>
      <c r="I6368">
        <v>96</v>
      </c>
      <c r="J6368">
        <v>9</v>
      </c>
      <c r="K6368">
        <v>523.2758</v>
      </c>
      <c r="L6368">
        <v>2</v>
      </c>
      <c r="M6368">
        <v>12.73</v>
      </c>
      <c r="N6368">
        <v>1044.5352</v>
      </c>
      <c r="O6368">
        <v>1.7</v>
      </c>
      <c r="P6368" t="s">
        <v>62198</v>
      </c>
      <c r="Q6368" t="s">
        <v>62196</v>
      </c>
      <c r="R6368" t="s">
        <v>4517</v>
      </c>
      <c r="S6368" t="s">
        <v>62199</v>
      </c>
      <c r="T6368">
        <v>1</v>
      </c>
      <c r="U6368">
        <v>2</v>
      </c>
      <c r="V6368">
        <v>0</v>
      </c>
      <c r="W6368" t="s">
        <v>4533</v>
      </c>
      <c r="X6368" t="s">
        <v>62200</v>
      </c>
      <c r="Y6368" t="s">
        <v>92</v>
      </c>
      <c r="Z6368" t="s">
        <v>62196</v>
      </c>
      <c r="AB6368">
        <v>100</v>
      </c>
      <c r="AC6368">
        <v>2</v>
      </c>
      <c r="AD6368" t="s">
        <v>92</v>
      </c>
      <c r="AE6368">
        <v>1</v>
      </c>
      <c r="AF6368" t="s">
        <v>92</v>
      </c>
      <c r="AG6368">
        <v>1.14E-2</v>
      </c>
      <c r="AH6368">
        <v>6.2599999999999999E-3</v>
      </c>
      <c r="AI6368">
        <v>7.0699999999999999E-3</v>
      </c>
      <c r="AJ6368">
        <v>4390</v>
      </c>
      <c r="AK6368" t="s">
        <v>62201</v>
      </c>
      <c r="AL6368" t="s">
        <v>62202</v>
      </c>
      <c r="AM6368" t="s">
        <v>4537</v>
      </c>
      <c r="AN6368" t="s">
        <v>4567</v>
      </c>
      <c r="AO6368">
        <v>105</v>
      </c>
      <c r="AP6368">
        <v>13</v>
      </c>
      <c r="AQ6368">
        <v>12</v>
      </c>
      <c r="AR6368">
        <v>358</v>
      </c>
      <c r="AS6368">
        <v>444</v>
      </c>
      <c r="AT6368">
        <v>59</v>
      </c>
      <c r="AU6368">
        <v>-1</v>
      </c>
      <c r="AV6368" t="s">
        <v>62203</v>
      </c>
      <c r="AW6368" t="s">
        <v>62204</v>
      </c>
      <c r="AX6368" t="s">
        <v>4466</v>
      </c>
      <c r="AY6368">
        <v>0.03</v>
      </c>
    </row>
    <row r="6369" spans="1:51" x14ac:dyDescent="0.25">
      <c r="A6369" t="s">
        <v>4511</v>
      </c>
      <c r="B6369" t="s">
        <v>4455</v>
      </c>
      <c r="C6369">
        <v>78</v>
      </c>
      <c r="D6369" t="s">
        <v>5024</v>
      </c>
      <c r="E6369" t="s">
        <v>38</v>
      </c>
      <c r="F6369" t="s">
        <v>62205</v>
      </c>
      <c r="G6369">
        <v>26232</v>
      </c>
      <c r="H6369">
        <v>10</v>
      </c>
      <c r="I6369">
        <v>62</v>
      </c>
      <c r="J6369">
        <v>10</v>
      </c>
      <c r="K6369">
        <v>510.25670000000002</v>
      </c>
      <c r="L6369">
        <v>2</v>
      </c>
      <c r="M6369">
        <v>43</v>
      </c>
      <c r="N6369">
        <v>1018.4971</v>
      </c>
      <c r="O6369">
        <v>1.7</v>
      </c>
      <c r="P6369" t="s">
        <v>62206</v>
      </c>
      <c r="Q6369" t="s">
        <v>62205</v>
      </c>
      <c r="R6369" t="s">
        <v>4517</v>
      </c>
      <c r="S6369" t="s">
        <v>62207</v>
      </c>
      <c r="T6369">
        <v>4</v>
      </c>
      <c r="U6369">
        <v>2</v>
      </c>
      <c r="V6369">
        <v>8</v>
      </c>
      <c r="W6369" t="s">
        <v>4533</v>
      </c>
      <c r="X6369" t="s">
        <v>62208</v>
      </c>
      <c r="Y6369" t="s">
        <v>61</v>
      </c>
      <c r="Z6369" t="s">
        <v>62205</v>
      </c>
      <c r="AB6369">
        <v>100</v>
      </c>
      <c r="AC6369">
        <v>2</v>
      </c>
      <c r="AD6369" t="s">
        <v>61</v>
      </c>
      <c r="AE6369">
        <v>2</v>
      </c>
      <c r="AF6369" t="s">
        <v>61</v>
      </c>
      <c r="AG6369">
        <v>0.11799999999999999</v>
      </c>
      <c r="AH6369">
        <v>1.6899999999999998E-2</v>
      </c>
      <c r="AI6369">
        <v>2.7900000000000001E-2</v>
      </c>
      <c r="AJ6369" t="s">
        <v>4710</v>
      </c>
      <c r="AK6369" t="s">
        <v>62209</v>
      </c>
      <c r="AL6369" t="s">
        <v>62210</v>
      </c>
      <c r="AM6369" t="s">
        <v>4537</v>
      </c>
      <c r="AN6369" t="s">
        <v>4537</v>
      </c>
      <c r="AO6369">
        <v>96</v>
      </c>
      <c r="AP6369">
        <v>5</v>
      </c>
      <c r="AQ6369">
        <v>16</v>
      </c>
      <c r="AR6369">
        <v>696</v>
      </c>
      <c r="AS6369">
        <v>757</v>
      </c>
      <c r="AT6369">
        <v>31</v>
      </c>
      <c r="AU6369">
        <v>-1</v>
      </c>
      <c r="AV6369" t="s">
        <v>62211</v>
      </c>
      <c r="AW6369" t="s">
        <v>62212</v>
      </c>
      <c r="AX6369" t="s">
        <v>616</v>
      </c>
      <c r="AY6369">
        <v>0.31</v>
      </c>
    </row>
    <row r="6370" spans="1:51" x14ac:dyDescent="0.25">
      <c r="A6370" t="s">
        <v>4511</v>
      </c>
      <c r="B6370" t="s">
        <v>4451</v>
      </c>
      <c r="C6370">
        <v>70</v>
      </c>
      <c r="D6370" t="s">
        <v>6171</v>
      </c>
      <c r="E6370" t="s">
        <v>62213</v>
      </c>
      <c r="F6370" t="s">
        <v>62214</v>
      </c>
      <c r="G6370" t="s">
        <v>62215</v>
      </c>
      <c r="H6370">
        <v>9</v>
      </c>
      <c r="I6370">
        <v>84</v>
      </c>
      <c r="J6370">
        <v>9</v>
      </c>
      <c r="K6370">
        <v>538.28250000000003</v>
      </c>
      <c r="L6370">
        <v>2</v>
      </c>
      <c r="M6370">
        <v>15.14</v>
      </c>
      <c r="N6370">
        <v>1074.5459000000001</v>
      </c>
      <c r="O6370">
        <v>4.3</v>
      </c>
      <c r="P6370" t="s">
        <v>62216</v>
      </c>
      <c r="Q6370" t="s">
        <v>62214</v>
      </c>
      <c r="R6370" t="s">
        <v>4517</v>
      </c>
      <c r="S6370" t="s">
        <v>62217</v>
      </c>
      <c r="T6370">
        <v>2</v>
      </c>
      <c r="U6370">
        <v>1</v>
      </c>
      <c r="V6370">
        <v>1</v>
      </c>
      <c r="W6370" t="s">
        <v>4533</v>
      </c>
      <c r="X6370" t="s">
        <v>62218</v>
      </c>
      <c r="Y6370" t="s">
        <v>92</v>
      </c>
      <c r="Z6370" t="s">
        <v>62214</v>
      </c>
      <c r="AB6370">
        <v>100</v>
      </c>
      <c r="AC6370">
        <v>1</v>
      </c>
      <c r="AD6370" t="s">
        <v>92</v>
      </c>
      <c r="AE6370">
        <v>1</v>
      </c>
      <c r="AF6370" t="s">
        <v>92</v>
      </c>
      <c r="AG6370">
        <v>8.3400000000000002E-3</v>
      </c>
      <c r="AH6370">
        <v>3.4399999999999999E-3</v>
      </c>
      <c r="AI6370">
        <v>5.4400000000000004E-3</v>
      </c>
      <c r="AJ6370">
        <v>1680000</v>
      </c>
      <c r="AK6370" t="s">
        <v>23729</v>
      </c>
      <c r="AL6370" t="s">
        <v>23730</v>
      </c>
      <c r="AM6370" t="s">
        <v>4537</v>
      </c>
      <c r="AN6370" t="s">
        <v>4567</v>
      </c>
      <c r="AO6370">
        <v>168</v>
      </c>
      <c r="AP6370">
        <v>22</v>
      </c>
      <c r="AQ6370">
        <v>24</v>
      </c>
      <c r="AR6370">
        <v>202</v>
      </c>
      <c r="AS6370">
        <v>1599</v>
      </c>
      <c r="AT6370">
        <v>1370</v>
      </c>
      <c r="AU6370">
        <v>-1</v>
      </c>
      <c r="AV6370" t="s">
        <v>58943</v>
      </c>
      <c r="AW6370" t="s">
        <v>62219</v>
      </c>
      <c r="AX6370" t="s">
        <v>60</v>
      </c>
      <c r="AY6370">
        <v>0.23</v>
      </c>
    </row>
    <row r="6371" spans="1:51" x14ac:dyDescent="0.25">
      <c r="A6371" t="s">
        <v>4511</v>
      </c>
      <c r="B6371" t="s">
        <v>4458</v>
      </c>
      <c r="C6371">
        <v>82</v>
      </c>
      <c r="D6371" t="s">
        <v>4945</v>
      </c>
      <c r="E6371" t="s">
        <v>62220</v>
      </c>
      <c r="F6371" t="s">
        <v>62221</v>
      </c>
      <c r="G6371" t="s">
        <v>62222</v>
      </c>
      <c r="H6371">
        <v>9</v>
      </c>
      <c r="I6371">
        <v>65</v>
      </c>
      <c r="J6371">
        <v>9</v>
      </c>
      <c r="K6371">
        <v>466.2731</v>
      </c>
      <c r="L6371">
        <v>2</v>
      </c>
      <c r="M6371">
        <v>58.34</v>
      </c>
      <c r="N6371">
        <v>930.52869999999996</v>
      </c>
      <c r="O6371">
        <v>3.1</v>
      </c>
      <c r="P6371" t="s">
        <v>62223</v>
      </c>
      <c r="Q6371" t="s">
        <v>62221</v>
      </c>
      <c r="R6371" t="s">
        <v>4517</v>
      </c>
      <c r="S6371" t="s">
        <v>62224</v>
      </c>
      <c r="T6371">
        <v>2</v>
      </c>
      <c r="U6371">
        <v>2</v>
      </c>
      <c r="V6371">
        <v>7</v>
      </c>
      <c r="W6371" t="s">
        <v>4533</v>
      </c>
      <c r="X6371" t="s">
        <v>62225</v>
      </c>
      <c r="Y6371" t="s">
        <v>73</v>
      </c>
      <c r="Z6371" t="s">
        <v>62221</v>
      </c>
      <c r="AB6371">
        <v>100</v>
      </c>
      <c r="AC6371">
        <v>2</v>
      </c>
      <c r="AD6371" t="s">
        <v>4521</v>
      </c>
      <c r="AE6371">
        <v>1</v>
      </c>
      <c r="AF6371" t="s">
        <v>73</v>
      </c>
      <c r="AG6371">
        <v>0.13200000000000001</v>
      </c>
      <c r="AH6371">
        <v>2.7900000000000001E-2</v>
      </c>
      <c r="AI6371">
        <v>3.8899999999999997E-2</v>
      </c>
      <c r="AJ6371">
        <v>1190000</v>
      </c>
      <c r="AK6371" t="s">
        <v>57830</v>
      </c>
      <c r="AL6371" t="s">
        <v>57831</v>
      </c>
      <c r="AM6371" t="s">
        <v>4568</v>
      </c>
      <c r="AN6371" t="s">
        <v>4524</v>
      </c>
      <c r="AO6371">
        <v>96</v>
      </c>
      <c r="AP6371">
        <v>1</v>
      </c>
      <c r="AQ6371">
        <v>21</v>
      </c>
      <c r="AR6371">
        <v>83</v>
      </c>
      <c r="AS6371">
        <v>367</v>
      </c>
      <c r="AT6371">
        <v>257</v>
      </c>
      <c r="AU6371">
        <v>-1</v>
      </c>
      <c r="AV6371" t="s">
        <v>62226</v>
      </c>
      <c r="AW6371" t="s">
        <v>62227</v>
      </c>
      <c r="AX6371" t="s">
        <v>4298</v>
      </c>
      <c r="AY6371">
        <v>0.27</v>
      </c>
    </row>
    <row r="6372" spans="1:51" x14ac:dyDescent="0.25">
      <c r="A6372" t="s">
        <v>5052</v>
      </c>
      <c r="B6372" t="s">
        <v>4465</v>
      </c>
      <c r="C6372">
        <v>22</v>
      </c>
      <c r="D6372" t="s">
        <v>11228</v>
      </c>
      <c r="E6372" t="s">
        <v>62228</v>
      </c>
      <c r="F6372" t="s">
        <v>62229</v>
      </c>
      <c r="G6372" t="s">
        <v>62230</v>
      </c>
      <c r="H6372">
        <v>8</v>
      </c>
      <c r="I6372">
        <v>93</v>
      </c>
      <c r="J6372">
        <v>8</v>
      </c>
      <c r="K6372">
        <v>498.2672</v>
      </c>
      <c r="L6372">
        <v>2</v>
      </c>
      <c r="M6372">
        <v>25.19</v>
      </c>
      <c r="N6372">
        <v>994.52359999999999</v>
      </c>
      <c r="O6372">
        <v>-3.9</v>
      </c>
      <c r="P6372" t="s">
        <v>62231</v>
      </c>
      <c r="Q6372" t="s">
        <v>62229</v>
      </c>
      <c r="R6372" t="s">
        <v>4517</v>
      </c>
      <c r="S6372" t="s">
        <v>62232</v>
      </c>
      <c r="T6372">
        <v>1</v>
      </c>
      <c r="U6372">
        <v>4</v>
      </c>
      <c r="V6372">
        <v>0</v>
      </c>
      <c r="W6372" t="s">
        <v>4533</v>
      </c>
      <c r="X6372" t="s">
        <v>62233</v>
      </c>
      <c r="Y6372" t="s">
        <v>73</v>
      </c>
      <c r="Z6372" t="s">
        <v>62229</v>
      </c>
      <c r="AB6372">
        <v>100</v>
      </c>
      <c r="AC6372">
        <v>2</v>
      </c>
      <c r="AD6372" t="s">
        <v>4521</v>
      </c>
      <c r="AE6372">
        <v>1</v>
      </c>
      <c r="AF6372" t="s">
        <v>73</v>
      </c>
      <c r="AG6372">
        <v>9.5100000000000004E-2</v>
      </c>
      <c r="AH6372">
        <v>4.7E-2</v>
      </c>
      <c r="AI6372">
        <v>1.4E-2</v>
      </c>
      <c r="AJ6372">
        <v>23300</v>
      </c>
      <c r="AK6372" t="s">
        <v>55888</v>
      </c>
      <c r="AL6372" t="s">
        <v>55889</v>
      </c>
      <c r="AM6372" t="s">
        <v>4537</v>
      </c>
      <c r="AN6372" t="s">
        <v>4537</v>
      </c>
      <c r="AO6372">
        <v>81</v>
      </c>
      <c r="AP6372">
        <v>7</v>
      </c>
      <c r="AQ6372">
        <v>11</v>
      </c>
      <c r="AR6372">
        <v>277</v>
      </c>
      <c r="AS6372">
        <v>330</v>
      </c>
      <c r="AT6372">
        <v>29</v>
      </c>
      <c r="AU6372">
        <v>-1</v>
      </c>
      <c r="AV6372" t="s">
        <v>37984</v>
      </c>
      <c r="AW6372" t="s">
        <v>38632</v>
      </c>
      <c r="AX6372" t="s">
        <v>4299</v>
      </c>
      <c r="AY6372">
        <v>0.11</v>
      </c>
    </row>
    <row r="6373" spans="1:51" x14ac:dyDescent="0.25">
      <c r="A6373" t="s">
        <v>4511</v>
      </c>
      <c r="B6373" t="s">
        <v>4437</v>
      </c>
      <c r="C6373">
        <v>32</v>
      </c>
      <c r="D6373" t="s">
        <v>4540</v>
      </c>
      <c r="E6373" t="s">
        <v>62234</v>
      </c>
      <c r="F6373" t="s">
        <v>62235</v>
      </c>
      <c r="G6373" t="s">
        <v>62236</v>
      </c>
      <c r="H6373">
        <v>10</v>
      </c>
      <c r="I6373">
        <v>80</v>
      </c>
      <c r="J6373">
        <v>10</v>
      </c>
      <c r="K6373">
        <v>562.80349999999999</v>
      </c>
      <c r="L6373">
        <v>2</v>
      </c>
      <c r="M6373">
        <v>63.34</v>
      </c>
      <c r="N6373">
        <v>1123.5873999999999</v>
      </c>
      <c r="O6373">
        <v>4.4000000000000004</v>
      </c>
      <c r="P6373" t="s">
        <v>62237</v>
      </c>
      <c r="Q6373" t="s">
        <v>62235</v>
      </c>
      <c r="R6373" t="s">
        <v>4517</v>
      </c>
      <c r="S6373" t="s">
        <v>62238</v>
      </c>
      <c r="T6373">
        <v>1</v>
      </c>
      <c r="U6373">
        <v>1</v>
      </c>
      <c r="V6373">
        <v>0</v>
      </c>
      <c r="W6373" t="s">
        <v>4533</v>
      </c>
      <c r="X6373" t="s">
        <v>62239</v>
      </c>
      <c r="Y6373" t="s">
        <v>92</v>
      </c>
      <c r="Z6373" t="s">
        <v>62235</v>
      </c>
      <c r="AB6373">
        <v>100</v>
      </c>
      <c r="AC6373">
        <v>1</v>
      </c>
      <c r="AD6373" t="s">
        <v>92</v>
      </c>
      <c r="AE6373">
        <v>1</v>
      </c>
      <c r="AF6373" t="s">
        <v>92</v>
      </c>
      <c r="AG6373">
        <v>1.37E-2</v>
      </c>
      <c r="AH6373">
        <v>3.32E-3</v>
      </c>
      <c r="AI6373">
        <v>1.5599999999999999E-2</v>
      </c>
      <c r="AJ6373">
        <v>441000</v>
      </c>
      <c r="AK6373" t="s">
        <v>62240</v>
      </c>
      <c r="AL6373" t="s">
        <v>62241</v>
      </c>
      <c r="AM6373" t="s">
        <v>4537</v>
      </c>
      <c r="AN6373" t="s">
        <v>4615</v>
      </c>
      <c r="AO6373">
        <v>72</v>
      </c>
      <c r="AP6373">
        <v>6</v>
      </c>
      <c r="AQ6373">
        <v>7</v>
      </c>
      <c r="AR6373">
        <v>101</v>
      </c>
      <c r="AS6373">
        <v>639</v>
      </c>
      <c r="AT6373">
        <v>508</v>
      </c>
      <c r="AU6373">
        <v>-1</v>
      </c>
      <c r="AV6373" t="s">
        <v>62242</v>
      </c>
      <c r="AW6373" t="s">
        <v>62243</v>
      </c>
      <c r="AX6373" t="s">
        <v>4330</v>
      </c>
      <c r="AY6373">
        <v>0.3</v>
      </c>
    </row>
    <row r="6374" spans="1:51" x14ac:dyDescent="0.25">
      <c r="A6374" t="s">
        <v>4511</v>
      </c>
      <c r="B6374" t="s">
        <v>4457</v>
      </c>
      <c r="C6374">
        <v>5</v>
      </c>
      <c r="D6374" t="s">
        <v>11002</v>
      </c>
      <c r="E6374" t="s">
        <v>62244</v>
      </c>
      <c r="F6374" t="s">
        <v>62245</v>
      </c>
      <c r="G6374" t="s">
        <v>62246</v>
      </c>
      <c r="H6374">
        <v>9</v>
      </c>
      <c r="I6374">
        <v>98</v>
      </c>
      <c r="J6374">
        <v>9</v>
      </c>
      <c r="K6374">
        <v>449.23869999999999</v>
      </c>
      <c r="L6374">
        <v>2</v>
      </c>
      <c r="M6374">
        <v>27.29</v>
      </c>
      <c r="N6374">
        <v>896.46029999999996</v>
      </c>
      <c r="O6374">
        <v>2.9</v>
      </c>
      <c r="P6374" t="s">
        <v>62247</v>
      </c>
      <c r="Q6374" t="s">
        <v>62245</v>
      </c>
      <c r="R6374" t="s">
        <v>4517</v>
      </c>
      <c r="S6374" t="s">
        <v>62248</v>
      </c>
      <c r="T6374">
        <v>1</v>
      </c>
      <c r="U6374">
        <v>2</v>
      </c>
      <c r="V6374">
        <v>0</v>
      </c>
      <c r="W6374" t="s">
        <v>4533</v>
      </c>
      <c r="X6374" t="s">
        <v>62249</v>
      </c>
      <c r="Y6374" t="s">
        <v>125</v>
      </c>
      <c r="Z6374" t="s">
        <v>62245</v>
      </c>
      <c r="AB6374">
        <v>100</v>
      </c>
      <c r="AC6374">
        <v>2</v>
      </c>
      <c r="AD6374" t="s">
        <v>125</v>
      </c>
      <c r="AE6374">
        <v>1</v>
      </c>
      <c r="AF6374" t="s">
        <v>125</v>
      </c>
      <c r="AG6374">
        <v>0.13600000000000001</v>
      </c>
      <c r="AH6374">
        <v>8.0399999999999999E-2</v>
      </c>
      <c r="AI6374">
        <v>8.8699999999999998E-4</v>
      </c>
      <c r="AJ6374">
        <v>676000</v>
      </c>
      <c r="AL6374" t="s">
        <v>126</v>
      </c>
      <c r="AM6374" t="s">
        <v>4537</v>
      </c>
      <c r="AN6374" t="s">
        <v>4537</v>
      </c>
      <c r="AO6374">
        <v>372</v>
      </c>
      <c r="AP6374">
        <v>7</v>
      </c>
      <c r="AQ6374">
        <v>107</v>
      </c>
      <c r="AR6374">
        <v>87613</v>
      </c>
      <c r="AS6374">
        <v>121616</v>
      </c>
      <c r="AT6374">
        <v>33976</v>
      </c>
      <c r="AU6374">
        <v>-1</v>
      </c>
      <c r="AV6374" t="s">
        <v>62250</v>
      </c>
      <c r="AW6374" t="s">
        <v>62251</v>
      </c>
      <c r="AX6374" t="s">
        <v>4332</v>
      </c>
      <c r="AY6374">
        <v>0.02</v>
      </c>
    </row>
    <row r="6375" spans="1:51" x14ac:dyDescent="0.25">
      <c r="A6375" t="s">
        <v>4511</v>
      </c>
      <c r="B6375" t="s">
        <v>4437</v>
      </c>
      <c r="C6375">
        <v>25</v>
      </c>
      <c r="D6375" t="s">
        <v>6927</v>
      </c>
      <c r="E6375" t="s">
        <v>62252</v>
      </c>
      <c r="F6375" t="s">
        <v>62253</v>
      </c>
      <c r="G6375" t="s">
        <v>62254</v>
      </c>
      <c r="H6375">
        <v>9</v>
      </c>
      <c r="I6375">
        <v>68</v>
      </c>
      <c r="J6375">
        <v>9</v>
      </c>
      <c r="K6375">
        <v>314.85120000000001</v>
      </c>
      <c r="L6375">
        <v>3</v>
      </c>
      <c r="M6375">
        <v>18.8</v>
      </c>
      <c r="N6375">
        <v>941.52940000000001</v>
      </c>
      <c r="O6375">
        <v>2.6</v>
      </c>
      <c r="P6375" t="s">
        <v>62255</v>
      </c>
      <c r="Q6375" t="s">
        <v>62253</v>
      </c>
      <c r="R6375" t="s">
        <v>4517</v>
      </c>
      <c r="S6375" t="s">
        <v>62256</v>
      </c>
      <c r="T6375">
        <v>4</v>
      </c>
      <c r="U6375">
        <v>1</v>
      </c>
      <c r="V6375">
        <v>13</v>
      </c>
      <c r="W6375" t="s">
        <v>4533</v>
      </c>
      <c r="X6375" t="s">
        <v>62257</v>
      </c>
      <c r="Y6375" t="s">
        <v>92</v>
      </c>
      <c r="Z6375" t="s">
        <v>62253</v>
      </c>
      <c r="AB6375">
        <v>100</v>
      </c>
      <c r="AC6375">
        <v>1</v>
      </c>
      <c r="AD6375" t="s">
        <v>92</v>
      </c>
      <c r="AE6375">
        <v>1</v>
      </c>
      <c r="AF6375" t="s">
        <v>92</v>
      </c>
      <c r="AG6375">
        <v>0.17699999999999999</v>
      </c>
      <c r="AH6375">
        <v>3.39E-2</v>
      </c>
      <c r="AI6375">
        <v>8.3900000000000002E-2</v>
      </c>
      <c r="AJ6375">
        <v>3540000</v>
      </c>
      <c r="AK6375" t="s">
        <v>18959</v>
      </c>
      <c r="AL6375" t="s">
        <v>18960</v>
      </c>
      <c r="AM6375" t="s">
        <v>4537</v>
      </c>
      <c r="AN6375" t="s">
        <v>4537</v>
      </c>
      <c r="AO6375">
        <v>87</v>
      </c>
      <c r="AP6375">
        <v>9</v>
      </c>
      <c r="AQ6375">
        <v>10</v>
      </c>
      <c r="AR6375">
        <v>481</v>
      </c>
      <c r="AS6375">
        <v>1419</v>
      </c>
      <c r="AT6375">
        <v>911</v>
      </c>
      <c r="AU6375">
        <v>-1</v>
      </c>
      <c r="AV6375" t="s">
        <v>62258</v>
      </c>
      <c r="AW6375" t="s">
        <v>62259</v>
      </c>
      <c r="AX6375" t="s">
        <v>4330</v>
      </c>
      <c r="AY6375">
        <v>0.33</v>
      </c>
    </row>
    <row r="6376" spans="1:51" x14ac:dyDescent="0.25">
      <c r="A6376" t="s">
        <v>5478</v>
      </c>
      <c r="B6376" t="s">
        <v>4468</v>
      </c>
      <c r="C6376">
        <v>7</v>
      </c>
      <c r="D6376" t="s">
        <v>8117</v>
      </c>
      <c r="E6376" t="s">
        <v>62260</v>
      </c>
      <c r="F6376" t="s">
        <v>62261</v>
      </c>
      <c r="G6376" t="s">
        <v>33799</v>
      </c>
      <c r="H6376">
        <v>9</v>
      </c>
      <c r="I6376">
        <v>78</v>
      </c>
      <c r="J6376">
        <v>9</v>
      </c>
      <c r="K6376">
        <v>497.27190000000002</v>
      </c>
      <c r="L6376">
        <v>2</v>
      </c>
      <c r="M6376">
        <v>28.93</v>
      </c>
      <c r="N6376">
        <v>992.52909999999997</v>
      </c>
      <c r="O6376">
        <v>0.1</v>
      </c>
      <c r="P6376" t="s">
        <v>62262</v>
      </c>
      <c r="Q6376" t="s">
        <v>62261</v>
      </c>
      <c r="R6376" t="s">
        <v>4517</v>
      </c>
      <c r="S6376" t="s">
        <v>62263</v>
      </c>
      <c r="T6376">
        <v>4</v>
      </c>
      <c r="U6376">
        <v>1</v>
      </c>
      <c r="V6376">
        <v>3</v>
      </c>
      <c r="W6376" t="s">
        <v>4533</v>
      </c>
      <c r="X6376" t="s">
        <v>62264</v>
      </c>
      <c r="Y6376" t="s">
        <v>73</v>
      </c>
      <c r="Z6376" t="s">
        <v>62261</v>
      </c>
      <c r="AB6376">
        <v>100</v>
      </c>
      <c r="AC6376">
        <v>1</v>
      </c>
      <c r="AD6376" t="s">
        <v>4521</v>
      </c>
      <c r="AE6376">
        <v>1</v>
      </c>
      <c r="AF6376" t="s">
        <v>73</v>
      </c>
      <c r="AG6376">
        <v>7.1599999999999997E-2</v>
      </c>
      <c r="AH6376">
        <v>1.7100000000000001E-2</v>
      </c>
      <c r="AI6376">
        <v>1.37E-2</v>
      </c>
      <c r="AJ6376">
        <v>1770000</v>
      </c>
      <c r="AK6376" t="s">
        <v>62265</v>
      </c>
      <c r="AL6376" t="s">
        <v>62266</v>
      </c>
      <c r="AM6376" t="s">
        <v>4537</v>
      </c>
      <c r="AN6376" t="s">
        <v>4537</v>
      </c>
      <c r="AO6376">
        <v>60</v>
      </c>
      <c r="AP6376">
        <v>7</v>
      </c>
      <c r="AQ6376">
        <v>3</v>
      </c>
      <c r="AR6376">
        <v>45</v>
      </c>
      <c r="AS6376">
        <v>166</v>
      </c>
      <c r="AT6376">
        <v>94</v>
      </c>
      <c r="AU6376">
        <v>-1</v>
      </c>
      <c r="AV6376" t="s">
        <v>62267</v>
      </c>
      <c r="AW6376" t="s">
        <v>62268</v>
      </c>
      <c r="AX6376" t="s">
        <v>4316</v>
      </c>
      <c r="AY6376">
        <v>7.0000000000000007E-2</v>
      </c>
    </row>
    <row r="6377" spans="1:51" x14ac:dyDescent="0.25">
      <c r="A6377" t="s">
        <v>4834</v>
      </c>
      <c r="B6377" t="s">
        <v>4410</v>
      </c>
      <c r="C6377">
        <v>26</v>
      </c>
      <c r="D6377" t="s">
        <v>6732</v>
      </c>
      <c r="E6377" t="s">
        <v>62269</v>
      </c>
      <c r="F6377" t="s">
        <v>62270</v>
      </c>
      <c r="G6377" t="s">
        <v>62271</v>
      </c>
      <c r="H6377">
        <v>11</v>
      </c>
      <c r="I6377">
        <v>66</v>
      </c>
      <c r="J6377">
        <v>11</v>
      </c>
      <c r="K6377">
        <v>374.88029999999998</v>
      </c>
      <c r="L6377">
        <v>3</v>
      </c>
      <c r="M6377">
        <v>24.15</v>
      </c>
      <c r="N6377">
        <v>1121.6194</v>
      </c>
      <c r="O6377">
        <v>-0.3</v>
      </c>
      <c r="P6377" t="s">
        <v>62272</v>
      </c>
      <c r="Q6377" t="s">
        <v>62270</v>
      </c>
      <c r="R6377" t="s">
        <v>4517</v>
      </c>
      <c r="S6377" t="s">
        <v>62273</v>
      </c>
      <c r="T6377">
        <v>5</v>
      </c>
      <c r="U6377">
        <v>1</v>
      </c>
      <c r="V6377">
        <v>11</v>
      </c>
      <c r="W6377" t="s">
        <v>4533</v>
      </c>
      <c r="X6377" t="s">
        <v>62274</v>
      </c>
      <c r="Y6377" t="s">
        <v>61</v>
      </c>
      <c r="Z6377" t="s">
        <v>62275</v>
      </c>
      <c r="AB6377">
        <v>100</v>
      </c>
      <c r="AC6377">
        <v>1</v>
      </c>
      <c r="AD6377" t="s">
        <v>61</v>
      </c>
      <c r="AE6377">
        <v>1</v>
      </c>
      <c r="AF6377" t="s">
        <v>61</v>
      </c>
      <c r="AG6377">
        <v>6.9699999999999998E-2</v>
      </c>
      <c r="AH6377">
        <v>1.8700000000000001E-2</v>
      </c>
      <c r="AI6377">
        <v>8.5400000000000007E-3</v>
      </c>
      <c r="AJ6377">
        <v>739000</v>
      </c>
      <c r="AK6377" t="s">
        <v>62276</v>
      </c>
      <c r="AL6377" t="s">
        <v>62277</v>
      </c>
      <c r="AM6377" t="s">
        <v>4537</v>
      </c>
      <c r="AN6377" t="s">
        <v>4537</v>
      </c>
      <c r="AO6377">
        <v>141</v>
      </c>
      <c r="AP6377">
        <v>1</v>
      </c>
      <c r="AQ6377">
        <v>34</v>
      </c>
      <c r="AR6377">
        <v>439</v>
      </c>
      <c r="AS6377">
        <v>1969</v>
      </c>
      <c r="AT6377">
        <v>1497</v>
      </c>
      <c r="AU6377">
        <v>-1</v>
      </c>
      <c r="AV6377" t="s">
        <v>62278</v>
      </c>
      <c r="AW6377" t="s">
        <v>62279</v>
      </c>
      <c r="AX6377" t="s">
        <v>4332</v>
      </c>
      <c r="AY6377">
        <v>0.3</v>
      </c>
    </row>
    <row r="6378" spans="1:51" x14ac:dyDescent="0.25">
      <c r="A6378" t="s">
        <v>5052</v>
      </c>
      <c r="B6378" t="s">
        <v>4465</v>
      </c>
      <c r="C6378">
        <v>36</v>
      </c>
      <c r="D6378" t="s">
        <v>5064</v>
      </c>
      <c r="E6378" t="s">
        <v>62280</v>
      </c>
      <c r="F6378" t="s">
        <v>62281</v>
      </c>
      <c r="G6378" t="s">
        <v>62282</v>
      </c>
      <c r="H6378">
        <v>9</v>
      </c>
      <c r="I6378">
        <v>90</v>
      </c>
      <c r="J6378">
        <v>9</v>
      </c>
      <c r="K6378">
        <v>580.81370000000004</v>
      </c>
      <c r="L6378">
        <v>2</v>
      </c>
      <c r="M6378">
        <v>30.55</v>
      </c>
      <c r="N6378">
        <v>1159.6138000000001</v>
      </c>
      <c r="O6378">
        <v>-0.8</v>
      </c>
      <c r="P6378" t="s">
        <v>62283</v>
      </c>
      <c r="Q6378" t="s">
        <v>62281</v>
      </c>
      <c r="R6378" t="s">
        <v>4517</v>
      </c>
      <c r="S6378" t="s">
        <v>62284</v>
      </c>
      <c r="T6378">
        <v>1</v>
      </c>
      <c r="U6378">
        <v>1</v>
      </c>
      <c r="V6378">
        <v>0</v>
      </c>
      <c r="W6378" t="s">
        <v>4533</v>
      </c>
      <c r="X6378" t="s">
        <v>62285</v>
      </c>
      <c r="Y6378" t="s">
        <v>61</v>
      </c>
      <c r="Z6378" t="s">
        <v>62281</v>
      </c>
      <c r="AB6378">
        <v>100</v>
      </c>
      <c r="AC6378">
        <v>1</v>
      </c>
      <c r="AD6378" t="s">
        <v>61</v>
      </c>
      <c r="AE6378">
        <v>1</v>
      </c>
      <c r="AF6378" t="s">
        <v>61</v>
      </c>
      <c r="AG6378">
        <v>5.8799999999999998E-2</v>
      </c>
      <c r="AH6378">
        <v>2.5600000000000001E-2</v>
      </c>
      <c r="AI6378">
        <v>1.47E-2</v>
      </c>
      <c r="AJ6378">
        <v>10300</v>
      </c>
      <c r="AK6378" t="s">
        <v>62286</v>
      </c>
      <c r="AL6378" t="s">
        <v>62287</v>
      </c>
      <c r="AM6378" t="s">
        <v>4537</v>
      </c>
      <c r="AN6378" t="s">
        <v>4537</v>
      </c>
      <c r="AO6378">
        <v>102</v>
      </c>
      <c r="AP6378">
        <v>8</v>
      </c>
      <c r="AQ6378">
        <v>16</v>
      </c>
      <c r="AR6378">
        <v>45</v>
      </c>
      <c r="AS6378">
        <v>525</v>
      </c>
      <c r="AT6378">
        <v>453</v>
      </c>
      <c r="AU6378">
        <v>-1</v>
      </c>
      <c r="AV6378" t="s">
        <v>62288</v>
      </c>
      <c r="AW6378" t="s">
        <v>62289</v>
      </c>
      <c r="AX6378" t="s">
        <v>4289</v>
      </c>
      <c r="AY6378">
        <v>0.03</v>
      </c>
    </row>
    <row r="6379" spans="1:51" x14ac:dyDescent="0.25">
      <c r="A6379" t="s">
        <v>4511</v>
      </c>
      <c r="B6379" t="s">
        <v>4442</v>
      </c>
      <c r="C6379">
        <v>56</v>
      </c>
      <c r="D6379" t="s">
        <v>5312</v>
      </c>
      <c r="E6379" t="s">
        <v>62290</v>
      </c>
      <c r="F6379" t="s">
        <v>62291</v>
      </c>
      <c r="G6379" t="s">
        <v>62292</v>
      </c>
      <c r="H6379">
        <v>9</v>
      </c>
      <c r="I6379">
        <v>93</v>
      </c>
      <c r="J6379">
        <v>9</v>
      </c>
      <c r="K6379">
        <v>447.25909999999999</v>
      </c>
      <c r="L6379">
        <v>2</v>
      </c>
      <c r="M6379">
        <v>40.89</v>
      </c>
      <c r="N6379">
        <v>892.5018</v>
      </c>
      <c r="O6379">
        <v>2.1</v>
      </c>
      <c r="P6379" t="s">
        <v>62293</v>
      </c>
      <c r="Q6379" t="s">
        <v>62291</v>
      </c>
      <c r="R6379" t="s">
        <v>4517</v>
      </c>
      <c r="S6379" t="s">
        <v>62294</v>
      </c>
      <c r="T6379">
        <v>1</v>
      </c>
      <c r="U6379">
        <v>1</v>
      </c>
      <c r="V6379">
        <v>0</v>
      </c>
      <c r="W6379" t="s">
        <v>4533</v>
      </c>
      <c r="X6379" t="s">
        <v>62295</v>
      </c>
      <c r="Y6379" t="s">
        <v>73</v>
      </c>
      <c r="Z6379" t="s">
        <v>62291</v>
      </c>
      <c r="AB6379">
        <v>100</v>
      </c>
      <c r="AC6379">
        <v>2</v>
      </c>
      <c r="AD6379" t="s">
        <v>4521</v>
      </c>
      <c r="AE6379">
        <v>1</v>
      </c>
      <c r="AF6379" t="s">
        <v>73</v>
      </c>
      <c r="AG6379">
        <v>3.0000000000000001E-3</v>
      </c>
      <c r="AH6379">
        <v>1.56E-3</v>
      </c>
      <c r="AI6379">
        <v>3.8800000000000002E-3</v>
      </c>
      <c r="AJ6379">
        <v>657000</v>
      </c>
      <c r="AK6379" t="s">
        <v>35275</v>
      </c>
      <c r="AL6379" t="s">
        <v>35276</v>
      </c>
      <c r="AM6379" t="s">
        <v>4537</v>
      </c>
      <c r="AN6379" t="s">
        <v>4524</v>
      </c>
      <c r="AO6379">
        <v>135</v>
      </c>
      <c r="AP6379">
        <v>18</v>
      </c>
      <c r="AQ6379">
        <v>17</v>
      </c>
      <c r="AR6379">
        <v>267</v>
      </c>
      <c r="AS6379">
        <v>573</v>
      </c>
      <c r="AT6379">
        <v>279</v>
      </c>
      <c r="AU6379">
        <v>-1</v>
      </c>
      <c r="AV6379" t="s">
        <v>53563</v>
      </c>
      <c r="AW6379" t="s">
        <v>48878</v>
      </c>
      <c r="AX6379" t="s">
        <v>4421</v>
      </c>
      <c r="AY6379">
        <v>0.13</v>
      </c>
    </row>
    <row r="6380" spans="1:51" x14ac:dyDescent="0.25">
      <c r="A6380" t="s">
        <v>5052</v>
      </c>
      <c r="B6380" t="s">
        <v>4465</v>
      </c>
      <c r="C6380">
        <v>21</v>
      </c>
      <c r="D6380" t="s">
        <v>5869</v>
      </c>
      <c r="E6380" t="s">
        <v>62296</v>
      </c>
      <c r="F6380" t="s">
        <v>62297</v>
      </c>
      <c r="G6380" t="s">
        <v>62298</v>
      </c>
      <c r="H6380">
        <v>9</v>
      </c>
      <c r="I6380">
        <v>95</v>
      </c>
      <c r="J6380">
        <v>9</v>
      </c>
      <c r="K6380">
        <v>562.83169999999996</v>
      </c>
      <c r="L6380">
        <v>2</v>
      </c>
      <c r="M6380">
        <v>19.79</v>
      </c>
      <c r="N6380">
        <v>1123.6501000000001</v>
      </c>
      <c r="O6380">
        <v>-1.2</v>
      </c>
      <c r="P6380" t="s">
        <v>62299</v>
      </c>
      <c r="Q6380" t="s">
        <v>62297</v>
      </c>
      <c r="R6380" t="s">
        <v>4517</v>
      </c>
      <c r="S6380" t="s">
        <v>62300</v>
      </c>
      <c r="T6380">
        <v>1</v>
      </c>
      <c r="U6380">
        <v>1</v>
      </c>
      <c r="V6380">
        <v>0</v>
      </c>
      <c r="W6380" t="s">
        <v>4533</v>
      </c>
      <c r="X6380" t="s">
        <v>62301</v>
      </c>
      <c r="Y6380" t="s">
        <v>61</v>
      </c>
      <c r="Z6380" t="s">
        <v>62297</v>
      </c>
      <c r="AB6380">
        <v>100</v>
      </c>
      <c r="AC6380">
        <v>4</v>
      </c>
      <c r="AD6380" t="s">
        <v>61</v>
      </c>
      <c r="AE6380">
        <v>1</v>
      </c>
      <c r="AF6380" t="s">
        <v>61</v>
      </c>
      <c r="AG6380">
        <v>2.6700000000000002E-2</v>
      </c>
      <c r="AH6380">
        <v>1.46E-2</v>
      </c>
      <c r="AI6380">
        <v>8.3099999999999997E-3</v>
      </c>
      <c r="AJ6380">
        <v>32700</v>
      </c>
      <c r="AK6380" t="s">
        <v>6049</v>
      </c>
      <c r="AL6380" t="s">
        <v>6050</v>
      </c>
      <c r="AM6380" t="s">
        <v>4537</v>
      </c>
      <c r="AN6380" t="s">
        <v>4537</v>
      </c>
      <c r="AO6380">
        <v>90</v>
      </c>
      <c r="AP6380">
        <v>2</v>
      </c>
      <c r="AQ6380">
        <v>18</v>
      </c>
      <c r="AR6380">
        <v>181</v>
      </c>
      <c r="AS6380">
        <v>465</v>
      </c>
      <c r="AT6380">
        <v>257</v>
      </c>
      <c r="AU6380">
        <v>-1</v>
      </c>
      <c r="AV6380" t="s">
        <v>62302</v>
      </c>
      <c r="AW6380" t="s">
        <v>12154</v>
      </c>
      <c r="AX6380" t="s">
        <v>4466</v>
      </c>
      <c r="AY6380">
        <v>0.02</v>
      </c>
    </row>
    <row r="6381" spans="1:51" x14ac:dyDescent="0.25">
      <c r="A6381" t="s">
        <v>4511</v>
      </c>
      <c r="B6381" t="s">
        <v>4440</v>
      </c>
      <c r="C6381">
        <v>53</v>
      </c>
      <c r="D6381" t="s">
        <v>6305</v>
      </c>
      <c r="E6381" t="s">
        <v>62303</v>
      </c>
      <c r="F6381" t="s">
        <v>62304</v>
      </c>
      <c r="G6381" t="s">
        <v>62305</v>
      </c>
      <c r="H6381">
        <v>9</v>
      </c>
      <c r="I6381">
        <v>66</v>
      </c>
      <c r="J6381">
        <v>9</v>
      </c>
      <c r="K6381">
        <v>482.77960000000002</v>
      </c>
      <c r="L6381">
        <v>2</v>
      </c>
      <c r="M6381">
        <v>9.6199999999999992</v>
      </c>
      <c r="N6381">
        <v>963.53489999999999</v>
      </c>
      <c r="O6381">
        <v>10.199999999999999</v>
      </c>
      <c r="P6381" t="s">
        <v>62306</v>
      </c>
      <c r="Q6381" t="s">
        <v>62304</v>
      </c>
      <c r="R6381" t="s">
        <v>4517</v>
      </c>
      <c r="S6381" t="s">
        <v>62307</v>
      </c>
      <c r="T6381">
        <v>7</v>
      </c>
      <c r="U6381">
        <v>1</v>
      </c>
      <c r="V6381">
        <v>15</v>
      </c>
      <c r="W6381" t="s">
        <v>4533</v>
      </c>
      <c r="X6381" t="s">
        <v>62308</v>
      </c>
      <c r="Y6381" t="s">
        <v>61</v>
      </c>
      <c r="Z6381" t="s">
        <v>62304</v>
      </c>
      <c r="AB6381">
        <v>100</v>
      </c>
      <c r="AC6381">
        <v>1</v>
      </c>
      <c r="AD6381" t="s">
        <v>61</v>
      </c>
      <c r="AE6381">
        <v>1</v>
      </c>
      <c r="AF6381" t="s">
        <v>61</v>
      </c>
      <c r="AG6381">
        <v>0.29699999999999999</v>
      </c>
      <c r="AH6381">
        <v>8.5000000000000006E-2</v>
      </c>
      <c r="AI6381">
        <v>5.5800000000000002E-2</v>
      </c>
      <c r="AJ6381">
        <v>610000</v>
      </c>
      <c r="AK6381" t="s">
        <v>62309</v>
      </c>
      <c r="AL6381" t="s">
        <v>62310</v>
      </c>
      <c r="AM6381" t="s">
        <v>4567</v>
      </c>
      <c r="AN6381" t="s">
        <v>4567</v>
      </c>
      <c r="AO6381">
        <v>171</v>
      </c>
      <c r="AP6381">
        <v>22</v>
      </c>
      <c r="AQ6381">
        <v>25</v>
      </c>
      <c r="AR6381">
        <v>183</v>
      </c>
      <c r="AS6381">
        <v>295</v>
      </c>
      <c r="AT6381">
        <v>85</v>
      </c>
      <c r="AU6381">
        <v>-1</v>
      </c>
      <c r="AV6381" t="s">
        <v>62311</v>
      </c>
      <c r="AW6381" t="s">
        <v>62312</v>
      </c>
      <c r="AX6381" t="s">
        <v>4441</v>
      </c>
      <c r="AY6381">
        <v>0.27</v>
      </c>
    </row>
    <row r="6382" spans="1:51" x14ac:dyDescent="0.25">
      <c r="A6382" t="s">
        <v>4834</v>
      </c>
      <c r="B6382" t="s">
        <v>4410</v>
      </c>
      <c r="C6382">
        <v>25</v>
      </c>
      <c r="D6382" t="s">
        <v>6073</v>
      </c>
      <c r="E6382" t="s">
        <v>62313</v>
      </c>
      <c r="F6382" t="s">
        <v>62314</v>
      </c>
      <c r="G6382" t="s">
        <v>62315</v>
      </c>
      <c r="H6382">
        <v>10</v>
      </c>
      <c r="I6382">
        <v>99</v>
      </c>
      <c r="J6382">
        <v>10</v>
      </c>
      <c r="K6382">
        <v>378.8682</v>
      </c>
      <c r="L6382">
        <v>3</v>
      </c>
      <c r="M6382">
        <v>20.260000000000002</v>
      </c>
      <c r="N6382">
        <v>1133.5830000000001</v>
      </c>
      <c r="O6382">
        <v>-0.1</v>
      </c>
      <c r="P6382" t="s">
        <v>62316</v>
      </c>
      <c r="Q6382" t="s">
        <v>62314</v>
      </c>
      <c r="R6382" t="s">
        <v>4517</v>
      </c>
      <c r="S6382" t="s">
        <v>62317</v>
      </c>
      <c r="T6382">
        <v>1</v>
      </c>
      <c r="U6382">
        <v>1</v>
      </c>
      <c r="V6382">
        <v>0</v>
      </c>
      <c r="W6382" t="s">
        <v>4533</v>
      </c>
      <c r="X6382" t="s">
        <v>62318</v>
      </c>
      <c r="Y6382" t="s">
        <v>61</v>
      </c>
      <c r="Z6382" t="s">
        <v>62314</v>
      </c>
      <c r="AB6382">
        <v>100</v>
      </c>
      <c r="AC6382">
        <v>2</v>
      </c>
      <c r="AD6382" t="s">
        <v>61</v>
      </c>
      <c r="AE6382">
        <v>1</v>
      </c>
      <c r="AF6382" t="s">
        <v>61</v>
      </c>
      <c r="AG6382">
        <v>0</v>
      </c>
      <c r="AH6382">
        <v>0</v>
      </c>
      <c r="AI6382">
        <v>0</v>
      </c>
      <c r="AJ6382">
        <v>538000</v>
      </c>
      <c r="AK6382" t="s">
        <v>62319</v>
      </c>
      <c r="AL6382" t="s">
        <v>62320</v>
      </c>
      <c r="AM6382" t="s">
        <v>4537</v>
      </c>
      <c r="AN6382" t="s">
        <v>4567</v>
      </c>
      <c r="AO6382">
        <v>120</v>
      </c>
      <c r="AP6382">
        <v>29</v>
      </c>
      <c r="AQ6382">
        <v>0</v>
      </c>
      <c r="AR6382">
        <v>133</v>
      </c>
      <c r="AS6382">
        <v>1291</v>
      </c>
      <c r="AT6382">
        <v>1128</v>
      </c>
      <c r="AU6382">
        <v>-1</v>
      </c>
      <c r="AV6382" t="s">
        <v>62321</v>
      </c>
      <c r="AW6382" t="s">
        <v>62322</v>
      </c>
      <c r="AX6382" t="s">
        <v>4332</v>
      </c>
      <c r="AY6382">
        <v>0.26</v>
      </c>
    </row>
    <row r="6383" spans="1:51" x14ac:dyDescent="0.25">
      <c r="A6383" t="s">
        <v>4511</v>
      </c>
      <c r="B6383" t="s">
        <v>4459</v>
      </c>
      <c r="C6383">
        <v>84</v>
      </c>
      <c r="D6383" t="s">
        <v>4704</v>
      </c>
      <c r="E6383" t="s">
        <v>38</v>
      </c>
      <c r="F6383" t="s">
        <v>62323</v>
      </c>
      <c r="G6383" t="s">
        <v>62324</v>
      </c>
      <c r="H6383">
        <v>9</v>
      </c>
      <c r="I6383">
        <v>93</v>
      </c>
      <c r="J6383">
        <v>9</v>
      </c>
      <c r="K6383">
        <v>502.78019999999998</v>
      </c>
      <c r="L6383">
        <v>2</v>
      </c>
      <c r="M6383">
        <v>45.53</v>
      </c>
      <c r="N6383">
        <v>1003.5372</v>
      </c>
      <c r="O6383">
        <v>8.6999999999999993</v>
      </c>
      <c r="P6383" t="s">
        <v>62325</v>
      </c>
      <c r="Q6383" t="s">
        <v>62323</v>
      </c>
      <c r="R6383" t="s">
        <v>4517</v>
      </c>
      <c r="S6383" t="s">
        <v>62324</v>
      </c>
      <c r="T6383">
        <v>1</v>
      </c>
      <c r="U6383">
        <v>3</v>
      </c>
      <c r="V6383">
        <v>0</v>
      </c>
      <c r="W6383" t="s">
        <v>4533</v>
      </c>
      <c r="X6383" t="s">
        <v>62326</v>
      </c>
      <c r="Y6383" t="s">
        <v>644</v>
      </c>
      <c r="Z6383" t="s">
        <v>62327</v>
      </c>
      <c r="AB6383">
        <v>100</v>
      </c>
      <c r="AC6383">
        <v>2</v>
      </c>
      <c r="AD6383" t="s">
        <v>5486</v>
      </c>
      <c r="AE6383">
        <v>1</v>
      </c>
      <c r="AF6383" t="s">
        <v>644</v>
      </c>
      <c r="AG6383">
        <v>2.06E-2</v>
      </c>
      <c r="AH6383">
        <v>1.2800000000000001E-2</v>
      </c>
      <c r="AI6383">
        <v>4.4200000000000003E-3</v>
      </c>
      <c r="AJ6383" t="s">
        <v>4710</v>
      </c>
      <c r="AK6383" t="s">
        <v>33758</v>
      </c>
      <c r="AL6383" t="s">
        <v>33759</v>
      </c>
      <c r="AM6383" t="s">
        <v>4537</v>
      </c>
      <c r="AN6383" t="s">
        <v>4567</v>
      </c>
      <c r="AO6383">
        <v>42</v>
      </c>
      <c r="AP6383">
        <v>4</v>
      </c>
      <c r="AQ6383">
        <v>0</v>
      </c>
      <c r="AR6383">
        <v>41</v>
      </c>
      <c r="AS6383">
        <v>485</v>
      </c>
      <c r="AT6383">
        <v>417</v>
      </c>
      <c r="AU6383">
        <v>-1</v>
      </c>
      <c r="AV6383" t="s">
        <v>62328</v>
      </c>
      <c r="AW6383" t="s">
        <v>62329</v>
      </c>
      <c r="AX6383" t="s">
        <v>4421</v>
      </c>
      <c r="AY6383">
        <v>0.35</v>
      </c>
    </row>
    <row r="6384" spans="1:51" x14ac:dyDescent="0.25">
      <c r="A6384" t="s">
        <v>5052</v>
      </c>
      <c r="B6384" t="s">
        <v>4465</v>
      </c>
      <c r="C6384">
        <v>29</v>
      </c>
      <c r="D6384" t="s">
        <v>15530</v>
      </c>
      <c r="E6384" t="s">
        <v>62330</v>
      </c>
      <c r="F6384" t="s">
        <v>62331</v>
      </c>
      <c r="G6384" t="s">
        <v>62332</v>
      </c>
      <c r="H6384">
        <v>9</v>
      </c>
      <c r="I6384">
        <v>99</v>
      </c>
      <c r="J6384">
        <v>9</v>
      </c>
      <c r="K6384">
        <v>483.23390000000001</v>
      </c>
      <c r="L6384">
        <v>2</v>
      </c>
      <c r="M6384">
        <v>19.77</v>
      </c>
      <c r="N6384">
        <v>964.4502</v>
      </c>
      <c r="O6384">
        <v>3.1</v>
      </c>
      <c r="P6384" t="s">
        <v>62333</v>
      </c>
      <c r="Q6384" t="s">
        <v>62331</v>
      </c>
      <c r="R6384" t="s">
        <v>4517</v>
      </c>
      <c r="S6384" t="s">
        <v>62334</v>
      </c>
      <c r="T6384">
        <v>1</v>
      </c>
      <c r="U6384">
        <v>1</v>
      </c>
      <c r="V6384">
        <v>0</v>
      </c>
      <c r="W6384" t="s">
        <v>4533</v>
      </c>
      <c r="X6384" t="s">
        <v>62335</v>
      </c>
      <c r="Y6384" t="s">
        <v>92</v>
      </c>
      <c r="Z6384" t="s">
        <v>62331</v>
      </c>
      <c r="AB6384">
        <v>100</v>
      </c>
      <c r="AC6384">
        <v>7</v>
      </c>
      <c r="AD6384" t="s">
        <v>92</v>
      </c>
      <c r="AE6384">
        <v>1</v>
      </c>
      <c r="AF6384" t="s">
        <v>92</v>
      </c>
      <c r="AG6384">
        <v>4.0299999999999997E-3</v>
      </c>
      <c r="AH6384">
        <v>2.4299999999999999E-3</v>
      </c>
      <c r="AI6384">
        <v>2.7499999999999998E-3</v>
      </c>
      <c r="AJ6384">
        <v>17400</v>
      </c>
      <c r="AK6384" t="s">
        <v>62336</v>
      </c>
      <c r="AL6384" t="s">
        <v>62337</v>
      </c>
      <c r="AM6384" t="s">
        <v>4537</v>
      </c>
      <c r="AN6384" t="s">
        <v>4567</v>
      </c>
      <c r="AO6384">
        <v>132</v>
      </c>
      <c r="AP6384">
        <v>6</v>
      </c>
      <c r="AQ6384">
        <v>28</v>
      </c>
      <c r="AR6384">
        <v>163</v>
      </c>
      <c r="AS6384">
        <v>690</v>
      </c>
      <c r="AT6384">
        <v>500</v>
      </c>
      <c r="AU6384">
        <v>-1</v>
      </c>
      <c r="AV6384" t="s">
        <v>62338</v>
      </c>
      <c r="AW6384" t="s">
        <v>62339</v>
      </c>
      <c r="AX6384" t="s">
        <v>4466</v>
      </c>
      <c r="AY6384">
        <v>0.01</v>
      </c>
    </row>
    <row r="6385" spans="1:51" x14ac:dyDescent="0.25">
      <c r="A6385" t="s">
        <v>4511</v>
      </c>
      <c r="B6385" t="s">
        <v>4459</v>
      </c>
      <c r="C6385">
        <v>83</v>
      </c>
      <c r="D6385" t="s">
        <v>5075</v>
      </c>
      <c r="E6385" t="s">
        <v>62340</v>
      </c>
      <c r="F6385" t="s">
        <v>62341</v>
      </c>
      <c r="G6385" t="s">
        <v>62342</v>
      </c>
      <c r="H6385">
        <v>9</v>
      </c>
      <c r="I6385">
        <v>92</v>
      </c>
      <c r="J6385">
        <v>9</v>
      </c>
      <c r="K6385">
        <v>477.78820000000002</v>
      </c>
      <c r="L6385">
        <v>2</v>
      </c>
      <c r="M6385">
        <v>41.52</v>
      </c>
      <c r="N6385">
        <v>953.55460000000005</v>
      </c>
      <c r="O6385">
        <v>7.7</v>
      </c>
      <c r="P6385" t="s">
        <v>62343</v>
      </c>
      <c r="Q6385" t="s">
        <v>62341</v>
      </c>
      <c r="R6385" t="s">
        <v>4517</v>
      </c>
      <c r="S6385" t="s">
        <v>62344</v>
      </c>
      <c r="T6385">
        <v>1</v>
      </c>
      <c r="U6385">
        <v>1</v>
      </c>
      <c r="V6385">
        <v>0</v>
      </c>
      <c r="W6385" t="s">
        <v>4533</v>
      </c>
      <c r="X6385" t="s">
        <v>62345</v>
      </c>
      <c r="Y6385" t="s">
        <v>61</v>
      </c>
      <c r="Z6385" t="s">
        <v>62341</v>
      </c>
      <c r="AB6385">
        <v>100</v>
      </c>
      <c r="AC6385">
        <v>6</v>
      </c>
      <c r="AD6385" t="s">
        <v>61</v>
      </c>
      <c r="AE6385">
        <v>1</v>
      </c>
      <c r="AF6385" t="s">
        <v>61</v>
      </c>
      <c r="AG6385">
        <v>1.7000000000000001E-2</v>
      </c>
      <c r="AH6385">
        <v>1.01E-2</v>
      </c>
      <c r="AI6385">
        <v>4.8199999999999996E-3</v>
      </c>
      <c r="AJ6385">
        <v>24500000</v>
      </c>
      <c r="AK6385" t="s">
        <v>3563</v>
      </c>
      <c r="AL6385" t="s">
        <v>3564</v>
      </c>
      <c r="AM6385" t="s">
        <v>4537</v>
      </c>
      <c r="AN6385" t="s">
        <v>4524</v>
      </c>
      <c r="AO6385">
        <v>99</v>
      </c>
      <c r="AP6385">
        <v>16</v>
      </c>
      <c r="AQ6385">
        <v>7</v>
      </c>
      <c r="AR6385">
        <v>456</v>
      </c>
      <c r="AS6385">
        <v>817</v>
      </c>
      <c r="AT6385">
        <v>334</v>
      </c>
      <c r="AU6385">
        <v>-1</v>
      </c>
      <c r="AV6385" t="s">
        <v>62346</v>
      </c>
      <c r="AW6385" t="s">
        <v>62347</v>
      </c>
      <c r="AX6385" t="s">
        <v>4421</v>
      </c>
      <c r="AY6385">
        <v>0.14000000000000001</v>
      </c>
    </row>
    <row r="6386" spans="1:51" x14ac:dyDescent="0.25">
      <c r="A6386" t="s">
        <v>5052</v>
      </c>
      <c r="B6386" t="s">
        <v>4465</v>
      </c>
      <c r="C6386">
        <v>17</v>
      </c>
      <c r="D6386" t="s">
        <v>10358</v>
      </c>
      <c r="E6386" t="s">
        <v>62348</v>
      </c>
      <c r="F6386" t="s">
        <v>62349</v>
      </c>
      <c r="G6386" t="s">
        <v>62350</v>
      </c>
      <c r="H6386">
        <v>10</v>
      </c>
      <c r="I6386">
        <v>97</v>
      </c>
      <c r="J6386">
        <v>10</v>
      </c>
      <c r="K6386">
        <v>610.29100000000005</v>
      </c>
      <c r="L6386">
        <v>2</v>
      </c>
      <c r="M6386">
        <v>20.27</v>
      </c>
      <c r="N6386">
        <v>1218.5669</v>
      </c>
      <c r="O6386">
        <v>0.5</v>
      </c>
      <c r="P6386" t="s">
        <v>62351</v>
      </c>
      <c r="Q6386" t="s">
        <v>62349</v>
      </c>
      <c r="R6386" t="s">
        <v>4517</v>
      </c>
      <c r="S6386" t="s">
        <v>62352</v>
      </c>
      <c r="T6386">
        <v>1</v>
      </c>
      <c r="U6386">
        <v>1</v>
      </c>
      <c r="V6386">
        <v>0</v>
      </c>
      <c r="W6386" t="s">
        <v>4533</v>
      </c>
      <c r="X6386" t="s">
        <v>62353</v>
      </c>
      <c r="Y6386" t="s">
        <v>73</v>
      </c>
      <c r="Z6386" t="s">
        <v>62349</v>
      </c>
      <c r="AB6386">
        <v>100</v>
      </c>
      <c r="AC6386">
        <v>1</v>
      </c>
      <c r="AD6386" t="s">
        <v>4521</v>
      </c>
      <c r="AE6386">
        <v>1</v>
      </c>
      <c r="AF6386" t="s">
        <v>73</v>
      </c>
      <c r="AG6386">
        <v>4.2499999999999998E-4</v>
      </c>
      <c r="AH6386">
        <v>1.6899999999999999E-4</v>
      </c>
      <c r="AI6386">
        <v>7.8399999999999997E-4</v>
      </c>
      <c r="AJ6386">
        <v>31800</v>
      </c>
      <c r="AK6386" t="s">
        <v>62354</v>
      </c>
      <c r="AL6386" t="s">
        <v>62355</v>
      </c>
      <c r="AM6386" t="s">
        <v>4567</v>
      </c>
      <c r="AN6386" t="s">
        <v>4567</v>
      </c>
      <c r="AO6386">
        <v>63</v>
      </c>
      <c r="AP6386">
        <v>4</v>
      </c>
      <c r="AQ6386">
        <v>6</v>
      </c>
      <c r="AR6386">
        <v>527</v>
      </c>
      <c r="AS6386">
        <v>839</v>
      </c>
      <c r="AT6386">
        <v>282</v>
      </c>
      <c r="AU6386">
        <v>-1</v>
      </c>
      <c r="AV6386" t="s">
        <v>62356</v>
      </c>
      <c r="AW6386" t="s">
        <v>37906</v>
      </c>
      <c r="AX6386" t="s">
        <v>4289</v>
      </c>
      <c r="AY6386">
        <v>0.02</v>
      </c>
    </row>
    <row r="6387" spans="1:51" x14ac:dyDescent="0.25">
      <c r="A6387" t="s">
        <v>5052</v>
      </c>
      <c r="B6387" t="s">
        <v>4465</v>
      </c>
      <c r="C6387">
        <v>19</v>
      </c>
      <c r="D6387" t="s">
        <v>10926</v>
      </c>
      <c r="E6387" t="s">
        <v>38</v>
      </c>
      <c r="F6387" t="s">
        <v>62357</v>
      </c>
      <c r="G6387" t="s">
        <v>62358</v>
      </c>
      <c r="H6387">
        <v>9</v>
      </c>
      <c r="I6387">
        <v>88</v>
      </c>
      <c r="J6387">
        <v>9</v>
      </c>
      <c r="K6387">
        <v>582.80790000000002</v>
      </c>
      <c r="L6387">
        <v>2</v>
      </c>
      <c r="M6387">
        <v>24.16</v>
      </c>
      <c r="N6387">
        <v>1163.5974000000001</v>
      </c>
      <c r="O6387">
        <v>3.2</v>
      </c>
      <c r="P6387" t="s">
        <v>62359</v>
      </c>
      <c r="Q6387" t="s">
        <v>62357</v>
      </c>
      <c r="R6387" t="s">
        <v>4517</v>
      </c>
      <c r="S6387" t="s">
        <v>62358</v>
      </c>
      <c r="T6387">
        <v>1</v>
      </c>
      <c r="U6387">
        <v>1</v>
      </c>
      <c r="V6387">
        <v>0</v>
      </c>
      <c r="W6387" t="s">
        <v>4533</v>
      </c>
      <c r="X6387" t="s">
        <v>62360</v>
      </c>
      <c r="Y6387" t="s">
        <v>73</v>
      </c>
      <c r="Z6387" t="s">
        <v>62357</v>
      </c>
      <c r="AB6387">
        <v>100</v>
      </c>
      <c r="AC6387">
        <v>2</v>
      </c>
      <c r="AD6387" t="s">
        <v>4521</v>
      </c>
      <c r="AE6387">
        <v>1</v>
      </c>
      <c r="AF6387" t="s">
        <v>73</v>
      </c>
      <c r="AG6387">
        <v>3.2199999999999999E-2</v>
      </c>
      <c r="AH6387">
        <v>1.17E-2</v>
      </c>
      <c r="AI6387">
        <v>1.7999999999999999E-2</v>
      </c>
      <c r="AJ6387" t="s">
        <v>4710</v>
      </c>
      <c r="AK6387" t="s">
        <v>62361</v>
      </c>
      <c r="AL6387" t="s">
        <v>62362</v>
      </c>
      <c r="AM6387" t="s">
        <v>4537</v>
      </c>
      <c r="AN6387" t="s">
        <v>4524</v>
      </c>
      <c r="AO6387">
        <v>129</v>
      </c>
      <c r="AP6387">
        <v>6</v>
      </c>
      <c r="AQ6387">
        <v>27</v>
      </c>
      <c r="AR6387">
        <v>300</v>
      </c>
      <c r="AS6387">
        <v>748</v>
      </c>
      <c r="AT6387">
        <v>421</v>
      </c>
      <c r="AU6387">
        <v>-1</v>
      </c>
      <c r="AV6387" t="s">
        <v>62363</v>
      </c>
      <c r="AW6387" t="s">
        <v>62364</v>
      </c>
      <c r="AX6387" t="s">
        <v>4466</v>
      </c>
      <c r="AY6387">
        <v>0.06</v>
      </c>
    </row>
    <row r="6388" spans="1:51" x14ac:dyDescent="0.25">
      <c r="A6388" t="s">
        <v>5052</v>
      </c>
      <c r="B6388" t="s">
        <v>4465</v>
      </c>
      <c r="C6388">
        <v>31</v>
      </c>
      <c r="D6388" t="s">
        <v>22250</v>
      </c>
      <c r="E6388" t="s">
        <v>62365</v>
      </c>
      <c r="F6388" t="s">
        <v>62366</v>
      </c>
      <c r="G6388" t="s">
        <v>62367</v>
      </c>
      <c r="H6388">
        <v>10</v>
      </c>
      <c r="I6388">
        <v>96</v>
      </c>
      <c r="J6388">
        <v>10</v>
      </c>
      <c r="K6388">
        <v>654.83439999999996</v>
      </c>
      <c r="L6388">
        <v>2</v>
      </c>
      <c r="M6388">
        <v>43.25</v>
      </c>
      <c r="N6388">
        <v>1307.655</v>
      </c>
      <c r="O6388">
        <v>-0.7</v>
      </c>
      <c r="P6388" t="s">
        <v>62368</v>
      </c>
      <c r="Q6388" t="s">
        <v>62366</v>
      </c>
      <c r="R6388" t="s">
        <v>4517</v>
      </c>
      <c r="S6388" t="s">
        <v>62369</v>
      </c>
      <c r="T6388">
        <v>1</v>
      </c>
      <c r="U6388">
        <v>1</v>
      </c>
      <c r="V6388">
        <v>0</v>
      </c>
      <c r="W6388" t="s">
        <v>4533</v>
      </c>
      <c r="X6388" t="s">
        <v>62370</v>
      </c>
      <c r="Y6388" t="s">
        <v>125</v>
      </c>
      <c r="Z6388" t="s">
        <v>62366</v>
      </c>
      <c r="AB6388">
        <v>100</v>
      </c>
      <c r="AC6388">
        <v>1</v>
      </c>
      <c r="AD6388" t="s">
        <v>125</v>
      </c>
      <c r="AE6388">
        <v>1</v>
      </c>
      <c r="AF6388" t="s">
        <v>125</v>
      </c>
      <c r="AG6388">
        <v>5.33E-2</v>
      </c>
      <c r="AH6388">
        <v>2.2100000000000002E-2</v>
      </c>
      <c r="AI6388">
        <v>1.1999999999999999E-3</v>
      </c>
      <c r="AJ6388">
        <v>3360</v>
      </c>
      <c r="AL6388" t="s">
        <v>126</v>
      </c>
      <c r="AM6388" t="s">
        <v>4537</v>
      </c>
      <c r="AN6388" t="s">
        <v>4567</v>
      </c>
      <c r="AO6388">
        <v>270</v>
      </c>
      <c r="AP6388">
        <v>32</v>
      </c>
      <c r="AQ6388">
        <v>47</v>
      </c>
      <c r="AR6388">
        <v>397182</v>
      </c>
      <c r="AS6388">
        <v>763092</v>
      </c>
      <c r="AT6388">
        <v>365880</v>
      </c>
      <c r="AU6388">
        <v>-1</v>
      </c>
      <c r="AV6388" t="s">
        <v>62371</v>
      </c>
      <c r="AW6388" t="s">
        <v>62372</v>
      </c>
      <c r="AX6388" t="s">
        <v>4289</v>
      </c>
      <c r="AY6388">
        <v>0.16</v>
      </c>
    </row>
    <row r="6389" spans="1:51" x14ac:dyDescent="0.25">
      <c r="A6389" t="s">
        <v>4511</v>
      </c>
      <c r="B6389" t="s">
        <v>4456</v>
      </c>
      <c r="C6389">
        <v>79</v>
      </c>
      <c r="D6389" t="s">
        <v>4583</v>
      </c>
      <c r="E6389" t="s">
        <v>62373</v>
      </c>
      <c r="F6389" t="s">
        <v>62374</v>
      </c>
      <c r="G6389" t="s">
        <v>62375</v>
      </c>
      <c r="H6389">
        <v>10</v>
      </c>
      <c r="I6389">
        <v>92</v>
      </c>
      <c r="J6389">
        <v>10</v>
      </c>
      <c r="K6389">
        <v>424.1986</v>
      </c>
      <c r="L6389">
        <v>3</v>
      </c>
      <c r="M6389">
        <v>31.14</v>
      </c>
      <c r="N6389">
        <v>1269.5746999999999</v>
      </c>
      <c r="O6389">
        <v>-0.6</v>
      </c>
      <c r="P6389" t="s">
        <v>62376</v>
      </c>
      <c r="Q6389" t="s">
        <v>62374</v>
      </c>
      <c r="R6389" t="s">
        <v>4517</v>
      </c>
      <c r="S6389" t="s">
        <v>62377</v>
      </c>
      <c r="T6389">
        <v>1</v>
      </c>
      <c r="U6389">
        <v>1</v>
      </c>
      <c r="V6389">
        <v>0</v>
      </c>
      <c r="W6389" t="s">
        <v>4533</v>
      </c>
      <c r="X6389" t="s">
        <v>62378</v>
      </c>
      <c r="Y6389" t="s">
        <v>92</v>
      </c>
      <c r="Z6389" t="s">
        <v>62374</v>
      </c>
      <c r="AB6389">
        <v>100</v>
      </c>
      <c r="AC6389">
        <v>2</v>
      </c>
      <c r="AD6389" t="s">
        <v>92</v>
      </c>
      <c r="AE6389">
        <v>1</v>
      </c>
      <c r="AF6389" t="s">
        <v>92</v>
      </c>
      <c r="AG6389">
        <v>1.46E-4</v>
      </c>
      <c r="AH6389" s="8">
        <v>2.1299999999999999E-5</v>
      </c>
      <c r="AI6389">
        <v>1.1E-4</v>
      </c>
      <c r="AJ6389">
        <v>311000</v>
      </c>
      <c r="AK6389" t="s">
        <v>62379</v>
      </c>
      <c r="AL6389" t="s">
        <v>62380</v>
      </c>
      <c r="AM6389" t="s">
        <v>4537</v>
      </c>
      <c r="AN6389" t="s">
        <v>4568</v>
      </c>
      <c r="AO6389">
        <v>60</v>
      </c>
      <c r="AP6389">
        <v>9</v>
      </c>
      <c r="AQ6389">
        <v>0</v>
      </c>
      <c r="AR6389">
        <v>679</v>
      </c>
      <c r="AS6389">
        <v>1488</v>
      </c>
      <c r="AT6389">
        <v>779</v>
      </c>
      <c r="AU6389">
        <v>-1</v>
      </c>
      <c r="AV6389" t="s">
        <v>62381</v>
      </c>
      <c r="AW6389" t="s">
        <v>62382</v>
      </c>
      <c r="AX6389" t="s">
        <v>60</v>
      </c>
      <c r="AY6389">
        <v>0.16</v>
      </c>
    </row>
    <row r="6390" spans="1:51" x14ac:dyDescent="0.25">
      <c r="A6390" t="s">
        <v>5052</v>
      </c>
      <c r="B6390" t="s">
        <v>4465</v>
      </c>
      <c r="C6390">
        <v>36</v>
      </c>
      <c r="D6390" t="s">
        <v>5064</v>
      </c>
      <c r="E6390" t="s">
        <v>62383</v>
      </c>
      <c r="F6390" t="s">
        <v>62384</v>
      </c>
      <c r="G6390" t="s">
        <v>62385</v>
      </c>
      <c r="H6390">
        <v>11</v>
      </c>
      <c r="I6390">
        <v>72</v>
      </c>
      <c r="J6390">
        <v>11</v>
      </c>
      <c r="K6390">
        <v>696.83280000000002</v>
      </c>
      <c r="L6390">
        <v>2</v>
      </c>
      <c r="M6390">
        <v>35.44</v>
      </c>
      <c r="N6390">
        <v>1391.6478999999999</v>
      </c>
      <c r="O6390">
        <v>2.2999999999999998</v>
      </c>
      <c r="P6390" t="s">
        <v>62386</v>
      </c>
      <c r="Q6390" t="s">
        <v>62384</v>
      </c>
      <c r="R6390" t="s">
        <v>4517</v>
      </c>
      <c r="S6390" t="s">
        <v>62387</v>
      </c>
      <c r="T6390">
        <v>1</v>
      </c>
      <c r="U6390">
        <v>1</v>
      </c>
      <c r="V6390">
        <v>0</v>
      </c>
      <c r="W6390" t="s">
        <v>4533</v>
      </c>
      <c r="X6390" t="s">
        <v>62388</v>
      </c>
      <c r="Y6390" t="s">
        <v>73</v>
      </c>
      <c r="Z6390" t="s">
        <v>62384</v>
      </c>
      <c r="AB6390">
        <v>100</v>
      </c>
      <c r="AC6390">
        <v>1</v>
      </c>
      <c r="AD6390" t="s">
        <v>4521</v>
      </c>
      <c r="AE6390">
        <v>1</v>
      </c>
      <c r="AF6390" t="s">
        <v>73</v>
      </c>
      <c r="AG6390">
        <v>1.2999999999999999E-2</v>
      </c>
      <c r="AH6390">
        <v>2E-3</v>
      </c>
      <c r="AI6390">
        <v>9.2300000000000004E-3</v>
      </c>
      <c r="AJ6390">
        <v>5390</v>
      </c>
      <c r="AK6390" t="s">
        <v>62389</v>
      </c>
      <c r="AL6390" t="s">
        <v>62390</v>
      </c>
      <c r="AM6390" t="s">
        <v>4537</v>
      </c>
      <c r="AN6390" t="s">
        <v>4524</v>
      </c>
      <c r="AO6390">
        <v>66</v>
      </c>
      <c r="AP6390">
        <v>10</v>
      </c>
      <c r="AQ6390">
        <v>0</v>
      </c>
      <c r="AR6390">
        <v>151</v>
      </c>
      <c r="AS6390">
        <v>156</v>
      </c>
      <c r="AT6390">
        <v>-28</v>
      </c>
      <c r="AU6390">
        <v>-1</v>
      </c>
      <c r="AV6390" t="s">
        <v>62391</v>
      </c>
      <c r="AW6390" t="s">
        <v>62392</v>
      </c>
      <c r="AX6390" t="s">
        <v>4299</v>
      </c>
      <c r="AY6390">
        <v>0.48</v>
      </c>
    </row>
    <row r="6391" spans="1:51" x14ac:dyDescent="0.25">
      <c r="A6391" t="s">
        <v>4834</v>
      </c>
      <c r="B6391" t="s">
        <v>4412</v>
      </c>
      <c r="C6391">
        <v>28</v>
      </c>
      <c r="D6391" t="s">
        <v>6216</v>
      </c>
      <c r="E6391" t="s">
        <v>62393</v>
      </c>
      <c r="F6391" t="s">
        <v>62394</v>
      </c>
      <c r="G6391" t="s">
        <v>62395</v>
      </c>
      <c r="H6391">
        <v>9</v>
      </c>
      <c r="I6391">
        <v>97</v>
      </c>
      <c r="J6391">
        <v>9</v>
      </c>
      <c r="K6391">
        <v>591.80730000000005</v>
      </c>
      <c r="L6391">
        <v>2</v>
      </c>
      <c r="M6391">
        <v>40.28</v>
      </c>
      <c r="N6391">
        <v>1181.6016</v>
      </c>
      <c r="O6391">
        <v>-1.4</v>
      </c>
      <c r="P6391" t="s">
        <v>62396</v>
      </c>
      <c r="Q6391" t="s">
        <v>62394</v>
      </c>
      <c r="R6391" t="s">
        <v>4517</v>
      </c>
      <c r="S6391" t="s">
        <v>62397</v>
      </c>
      <c r="T6391">
        <v>1</v>
      </c>
      <c r="U6391">
        <v>2</v>
      </c>
      <c r="V6391">
        <v>0</v>
      </c>
      <c r="W6391" t="s">
        <v>4533</v>
      </c>
      <c r="X6391" t="s">
        <v>62398</v>
      </c>
      <c r="Y6391" t="s">
        <v>73</v>
      </c>
      <c r="Z6391" t="s">
        <v>62394</v>
      </c>
      <c r="AB6391">
        <v>100</v>
      </c>
      <c r="AC6391">
        <v>2</v>
      </c>
      <c r="AD6391" t="s">
        <v>4521</v>
      </c>
      <c r="AE6391">
        <v>1</v>
      </c>
      <c r="AF6391" t="s">
        <v>73</v>
      </c>
      <c r="AG6391">
        <v>0</v>
      </c>
      <c r="AH6391">
        <v>0</v>
      </c>
      <c r="AI6391">
        <v>0</v>
      </c>
      <c r="AJ6391">
        <v>333000</v>
      </c>
      <c r="AK6391" t="s">
        <v>12338</v>
      </c>
      <c r="AL6391" t="s">
        <v>12339</v>
      </c>
      <c r="AM6391" t="s">
        <v>4537</v>
      </c>
      <c r="AN6391" t="s">
        <v>4524</v>
      </c>
      <c r="AO6391">
        <v>93</v>
      </c>
      <c r="AP6391">
        <v>14</v>
      </c>
      <c r="AQ6391">
        <v>7</v>
      </c>
      <c r="AR6391">
        <v>225</v>
      </c>
      <c r="AS6391">
        <v>272</v>
      </c>
      <c r="AT6391">
        <v>20</v>
      </c>
      <c r="AU6391">
        <v>-1</v>
      </c>
      <c r="AV6391" t="s">
        <v>35144</v>
      </c>
      <c r="AW6391" t="s">
        <v>62399</v>
      </c>
      <c r="AX6391" t="s">
        <v>60</v>
      </c>
      <c r="AY6391">
        <v>0.09</v>
      </c>
    </row>
    <row r="6392" spans="1:51" x14ac:dyDescent="0.25">
      <c r="A6392" t="s">
        <v>5052</v>
      </c>
      <c r="B6392" t="s">
        <v>4465</v>
      </c>
      <c r="C6392">
        <v>19</v>
      </c>
      <c r="D6392" t="s">
        <v>10926</v>
      </c>
      <c r="E6392" t="s">
        <v>62400</v>
      </c>
      <c r="F6392" t="s">
        <v>62401</v>
      </c>
      <c r="G6392" t="s">
        <v>62402</v>
      </c>
      <c r="H6392">
        <v>9</v>
      </c>
      <c r="I6392">
        <v>83</v>
      </c>
      <c r="J6392">
        <v>9</v>
      </c>
      <c r="K6392">
        <v>524.77170000000001</v>
      </c>
      <c r="L6392">
        <v>2</v>
      </c>
      <c r="M6392">
        <v>30.6</v>
      </c>
      <c r="N6392">
        <v>1047.5275999999999</v>
      </c>
      <c r="O6392">
        <v>1.3</v>
      </c>
      <c r="P6392" t="s">
        <v>62403</v>
      </c>
      <c r="Q6392" t="s">
        <v>62401</v>
      </c>
      <c r="R6392" t="s">
        <v>4517</v>
      </c>
      <c r="S6392" t="s">
        <v>62404</v>
      </c>
      <c r="T6392">
        <v>1</v>
      </c>
      <c r="U6392">
        <v>1</v>
      </c>
      <c r="V6392">
        <v>0</v>
      </c>
      <c r="W6392" t="s">
        <v>4533</v>
      </c>
      <c r="X6392" t="s">
        <v>62405</v>
      </c>
      <c r="Y6392" t="s">
        <v>61</v>
      </c>
      <c r="Z6392" t="s">
        <v>62401</v>
      </c>
      <c r="AB6392">
        <v>100</v>
      </c>
      <c r="AC6392">
        <v>3</v>
      </c>
      <c r="AD6392" t="s">
        <v>61</v>
      </c>
      <c r="AE6392">
        <v>1</v>
      </c>
      <c r="AF6392" t="s">
        <v>61</v>
      </c>
      <c r="AG6392">
        <v>0.184</v>
      </c>
      <c r="AH6392">
        <v>5.1999999999999998E-2</v>
      </c>
      <c r="AI6392">
        <v>3.0099999999999998E-2</v>
      </c>
      <c r="AJ6392">
        <v>16200</v>
      </c>
      <c r="AK6392" t="s">
        <v>62406</v>
      </c>
      <c r="AL6392" t="s">
        <v>62407</v>
      </c>
      <c r="AM6392" t="s">
        <v>38</v>
      </c>
      <c r="AN6392" t="s">
        <v>38</v>
      </c>
      <c r="AO6392">
        <v>-1</v>
      </c>
      <c r="AP6392">
        <v>-1</v>
      </c>
      <c r="AQ6392">
        <v>-1</v>
      </c>
      <c r="AR6392">
        <v>314</v>
      </c>
      <c r="AS6392">
        <v>377</v>
      </c>
      <c r="AT6392">
        <v>36</v>
      </c>
      <c r="AU6392">
        <v>-1</v>
      </c>
      <c r="AV6392" t="s">
        <v>62408</v>
      </c>
      <c r="AW6392" t="s">
        <v>62409</v>
      </c>
      <c r="AX6392" t="s">
        <v>4466</v>
      </c>
      <c r="AY6392">
        <v>0.06</v>
      </c>
    </row>
    <row r="6393" spans="1:51" x14ac:dyDescent="0.25">
      <c r="A6393" t="s">
        <v>4511</v>
      </c>
      <c r="B6393" t="s">
        <v>4437</v>
      </c>
      <c r="C6393">
        <v>34</v>
      </c>
      <c r="D6393" t="s">
        <v>9858</v>
      </c>
      <c r="E6393" t="s">
        <v>62410</v>
      </c>
      <c r="F6393" t="s">
        <v>62411</v>
      </c>
      <c r="G6393" t="s">
        <v>62412</v>
      </c>
      <c r="H6393">
        <v>9</v>
      </c>
      <c r="I6393">
        <v>70</v>
      </c>
      <c r="J6393">
        <v>9</v>
      </c>
      <c r="K6393">
        <v>455.79660000000001</v>
      </c>
      <c r="L6393">
        <v>2</v>
      </c>
      <c r="M6393">
        <v>24.57</v>
      </c>
      <c r="N6393">
        <v>909.57590000000005</v>
      </c>
      <c r="O6393">
        <v>2.9</v>
      </c>
      <c r="P6393" t="s">
        <v>62413</v>
      </c>
      <c r="Q6393" t="s">
        <v>62411</v>
      </c>
      <c r="R6393" t="s">
        <v>4517</v>
      </c>
      <c r="S6393" t="s">
        <v>62414</v>
      </c>
      <c r="T6393">
        <v>3</v>
      </c>
      <c r="U6393">
        <v>3</v>
      </c>
      <c r="V6393">
        <v>3</v>
      </c>
      <c r="W6393" t="s">
        <v>4533</v>
      </c>
      <c r="X6393" t="s">
        <v>62415</v>
      </c>
      <c r="Y6393" t="s">
        <v>73</v>
      </c>
      <c r="Z6393" t="s">
        <v>62411</v>
      </c>
      <c r="AB6393">
        <v>100</v>
      </c>
      <c r="AC6393">
        <v>1</v>
      </c>
      <c r="AD6393" t="s">
        <v>4521</v>
      </c>
      <c r="AE6393">
        <v>1</v>
      </c>
      <c r="AF6393" t="s">
        <v>73</v>
      </c>
      <c r="AG6393">
        <v>8.6699999999999999E-2</v>
      </c>
      <c r="AH6393">
        <v>1.5800000000000002E-2</v>
      </c>
      <c r="AI6393">
        <v>7.1400000000000005E-2</v>
      </c>
      <c r="AJ6393">
        <v>557000</v>
      </c>
      <c r="AK6393" t="s">
        <v>15740</v>
      </c>
      <c r="AL6393" t="s">
        <v>15741</v>
      </c>
      <c r="AM6393" t="s">
        <v>4567</v>
      </c>
      <c r="AN6393" t="s">
        <v>4568</v>
      </c>
      <c r="AO6393">
        <v>372</v>
      </c>
      <c r="AP6393">
        <v>3</v>
      </c>
      <c r="AQ6393">
        <v>111</v>
      </c>
      <c r="AR6393">
        <v>245</v>
      </c>
      <c r="AS6393">
        <v>329</v>
      </c>
      <c r="AT6393">
        <v>57</v>
      </c>
      <c r="AU6393">
        <v>-1</v>
      </c>
      <c r="AV6393" t="s">
        <v>62416</v>
      </c>
      <c r="AW6393" t="s">
        <v>62417</v>
      </c>
      <c r="AX6393" t="s">
        <v>60</v>
      </c>
      <c r="AY6393">
        <v>0.02</v>
      </c>
    </row>
    <row r="6394" spans="1:51" x14ac:dyDescent="0.25">
      <c r="A6394" t="s">
        <v>4511</v>
      </c>
      <c r="B6394" t="s">
        <v>4442</v>
      </c>
      <c r="C6394">
        <v>56</v>
      </c>
      <c r="D6394" t="s">
        <v>5312</v>
      </c>
      <c r="E6394" t="s">
        <v>62418</v>
      </c>
      <c r="F6394" t="s">
        <v>62419</v>
      </c>
      <c r="G6394" t="s">
        <v>62420</v>
      </c>
      <c r="H6394">
        <v>9</v>
      </c>
      <c r="I6394">
        <v>91</v>
      </c>
      <c r="J6394">
        <v>9</v>
      </c>
      <c r="K6394">
        <v>368.21030000000002</v>
      </c>
      <c r="L6394">
        <v>3</v>
      </c>
      <c r="M6394">
        <v>48.23</v>
      </c>
      <c r="N6394">
        <v>1101.6084000000001</v>
      </c>
      <c r="O6394">
        <v>0.7</v>
      </c>
      <c r="P6394" t="s">
        <v>62421</v>
      </c>
      <c r="Q6394" t="s">
        <v>62419</v>
      </c>
      <c r="R6394" t="s">
        <v>4517</v>
      </c>
      <c r="S6394" t="s">
        <v>62422</v>
      </c>
      <c r="T6394">
        <v>1</v>
      </c>
      <c r="U6394">
        <v>1</v>
      </c>
      <c r="V6394">
        <v>0</v>
      </c>
      <c r="W6394" t="s">
        <v>4533</v>
      </c>
      <c r="X6394" t="s">
        <v>62423</v>
      </c>
      <c r="Y6394" t="s">
        <v>73</v>
      </c>
      <c r="Z6394" t="s">
        <v>62419</v>
      </c>
      <c r="AB6394">
        <v>100</v>
      </c>
      <c r="AC6394">
        <v>1</v>
      </c>
      <c r="AD6394" t="s">
        <v>4521</v>
      </c>
      <c r="AE6394">
        <v>1</v>
      </c>
      <c r="AF6394" t="s">
        <v>73</v>
      </c>
      <c r="AG6394">
        <v>3.9300000000000003E-3</v>
      </c>
      <c r="AH6394">
        <v>1.9599999999999999E-3</v>
      </c>
      <c r="AI6394">
        <v>4.8700000000000002E-3</v>
      </c>
      <c r="AJ6394">
        <v>1300000</v>
      </c>
      <c r="AK6394" t="s">
        <v>62424</v>
      </c>
      <c r="AL6394" t="s">
        <v>62425</v>
      </c>
      <c r="AM6394" t="s">
        <v>4537</v>
      </c>
      <c r="AN6394" t="s">
        <v>4524</v>
      </c>
      <c r="AO6394">
        <v>39</v>
      </c>
      <c r="AP6394">
        <v>3</v>
      </c>
      <c r="AQ6394">
        <v>0</v>
      </c>
      <c r="AR6394">
        <v>196</v>
      </c>
      <c r="AS6394">
        <v>391</v>
      </c>
      <c r="AT6394">
        <v>168</v>
      </c>
      <c r="AU6394">
        <v>-1</v>
      </c>
      <c r="AV6394" t="s">
        <v>62426</v>
      </c>
      <c r="AW6394" t="s">
        <v>62427</v>
      </c>
      <c r="AX6394" t="s">
        <v>4316</v>
      </c>
      <c r="AY6394">
        <v>0.12</v>
      </c>
    </row>
    <row r="6395" spans="1:51" x14ac:dyDescent="0.25">
      <c r="A6395" t="s">
        <v>4511</v>
      </c>
      <c r="B6395" t="s">
        <v>4456</v>
      </c>
      <c r="C6395">
        <v>80</v>
      </c>
      <c r="D6395" t="s">
        <v>4823</v>
      </c>
      <c r="E6395" t="s">
        <v>62428</v>
      </c>
      <c r="F6395" t="s">
        <v>62429</v>
      </c>
      <c r="G6395" t="s">
        <v>62430</v>
      </c>
      <c r="H6395">
        <v>9</v>
      </c>
      <c r="I6395">
        <v>96</v>
      </c>
      <c r="J6395">
        <v>9</v>
      </c>
      <c r="K6395">
        <v>454.80059999999997</v>
      </c>
      <c r="L6395">
        <v>2</v>
      </c>
      <c r="M6395">
        <v>28.88</v>
      </c>
      <c r="N6395">
        <v>907.58540000000005</v>
      </c>
      <c r="O6395">
        <v>1.3</v>
      </c>
      <c r="P6395" t="s">
        <v>62431</v>
      </c>
      <c r="Q6395" t="s">
        <v>62429</v>
      </c>
      <c r="R6395" t="s">
        <v>4517</v>
      </c>
      <c r="S6395" t="s">
        <v>62432</v>
      </c>
      <c r="T6395">
        <v>1</v>
      </c>
      <c r="U6395">
        <v>6</v>
      </c>
      <c r="V6395">
        <v>0</v>
      </c>
      <c r="W6395" t="s">
        <v>4533</v>
      </c>
      <c r="X6395" t="s">
        <v>62433</v>
      </c>
      <c r="Y6395" t="s">
        <v>92</v>
      </c>
      <c r="Z6395" t="s">
        <v>62429</v>
      </c>
      <c r="AB6395">
        <v>100</v>
      </c>
      <c r="AC6395">
        <v>4</v>
      </c>
      <c r="AD6395" t="s">
        <v>92</v>
      </c>
      <c r="AE6395">
        <v>1</v>
      </c>
      <c r="AF6395" t="s">
        <v>92</v>
      </c>
      <c r="AG6395">
        <v>9.4399999999999996E-4</v>
      </c>
      <c r="AH6395">
        <v>6.3000000000000003E-4</v>
      </c>
      <c r="AI6395">
        <v>1.49E-3</v>
      </c>
      <c r="AJ6395">
        <v>2660000</v>
      </c>
      <c r="AK6395" t="s">
        <v>15778</v>
      </c>
      <c r="AL6395" t="s">
        <v>15779</v>
      </c>
      <c r="AM6395" t="s">
        <v>4537</v>
      </c>
      <c r="AN6395" t="s">
        <v>4524</v>
      </c>
      <c r="AO6395">
        <v>144</v>
      </c>
      <c r="AP6395">
        <v>12</v>
      </c>
      <c r="AQ6395">
        <v>26</v>
      </c>
      <c r="AR6395">
        <v>178</v>
      </c>
      <c r="AS6395">
        <v>2532</v>
      </c>
      <c r="AT6395">
        <v>2327</v>
      </c>
      <c r="AU6395">
        <v>-1</v>
      </c>
      <c r="AV6395" t="s">
        <v>32804</v>
      </c>
      <c r="AW6395" t="s">
        <v>20777</v>
      </c>
      <c r="AX6395" t="s">
        <v>60</v>
      </c>
      <c r="AY6395">
        <v>0.01</v>
      </c>
    </row>
    <row r="6396" spans="1:51" x14ac:dyDescent="0.25">
      <c r="A6396" t="s">
        <v>4511</v>
      </c>
      <c r="B6396" t="s">
        <v>4437</v>
      </c>
      <c r="C6396">
        <v>26</v>
      </c>
      <c r="D6396" t="s">
        <v>6916</v>
      </c>
      <c r="E6396" t="s">
        <v>62434</v>
      </c>
      <c r="F6396" t="s">
        <v>62435</v>
      </c>
      <c r="G6396" t="s">
        <v>62436</v>
      </c>
      <c r="H6396">
        <v>9</v>
      </c>
      <c r="I6396">
        <v>94</v>
      </c>
      <c r="J6396">
        <v>9</v>
      </c>
      <c r="K6396">
        <v>444.76859999999999</v>
      </c>
      <c r="L6396">
        <v>2</v>
      </c>
      <c r="M6396">
        <v>14.73</v>
      </c>
      <c r="N6396">
        <v>887.51890000000003</v>
      </c>
      <c r="O6396">
        <v>4.4000000000000004</v>
      </c>
      <c r="P6396" t="s">
        <v>62437</v>
      </c>
      <c r="Q6396" t="s">
        <v>62435</v>
      </c>
      <c r="R6396" t="s">
        <v>4517</v>
      </c>
      <c r="S6396" t="s">
        <v>62438</v>
      </c>
      <c r="T6396">
        <v>1</v>
      </c>
      <c r="U6396">
        <v>1</v>
      </c>
      <c r="V6396">
        <v>0</v>
      </c>
      <c r="W6396" t="s">
        <v>4533</v>
      </c>
      <c r="X6396" t="s">
        <v>62439</v>
      </c>
      <c r="Y6396" t="s">
        <v>73</v>
      </c>
      <c r="Z6396" t="s">
        <v>62435</v>
      </c>
      <c r="AB6396">
        <v>100</v>
      </c>
      <c r="AC6396">
        <v>1</v>
      </c>
      <c r="AD6396" t="s">
        <v>4521</v>
      </c>
      <c r="AE6396">
        <v>1</v>
      </c>
      <c r="AF6396" t="s">
        <v>73</v>
      </c>
      <c r="AG6396">
        <v>2.7499999999999998E-3</v>
      </c>
      <c r="AH6396">
        <v>1.14E-3</v>
      </c>
      <c r="AI6396">
        <v>5.4099999999999999E-3</v>
      </c>
      <c r="AJ6396">
        <v>1240000</v>
      </c>
      <c r="AK6396" t="s">
        <v>49822</v>
      </c>
      <c r="AL6396" t="s">
        <v>49823</v>
      </c>
      <c r="AM6396" t="s">
        <v>4567</v>
      </c>
      <c r="AN6396" t="s">
        <v>4568</v>
      </c>
      <c r="AO6396">
        <v>99</v>
      </c>
      <c r="AP6396">
        <v>7</v>
      </c>
      <c r="AQ6396">
        <v>16</v>
      </c>
      <c r="AR6396">
        <v>49</v>
      </c>
      <c r="AS6396">
        <v>165</v>
      </c>
      <c r="AT6396">
        <v>89</v>
      </c>
      <c r="AU6396">
        <v>-1</v>
      </c>
      <c r="AV6396" t="s">
        <v>62440</v>
      </c>
      <c r="AW6396" t="s">
        <v>42230</v>
      </c>
      <c r="AX6396" t="s">
        <v>60</v>
      </c>
      <c r="AY6396">
        <v>0.1</v>
      </c>
    </row>
    <row r="6397" spans="1:51" x14ac:dyDescent="0.25">
      <c r="A6397" t="s">
        <v>4511</v>
      </c>
      <c r="B6397" t="s">
        <v>4437</v>
      </c>
      <c r="C6397">
        <v>38</v>
      </c>
      <c r="D6397" t="s">
        <v>6117</v>
      </c>
      <c r="E6397" t="s">
        <v>62441</v>
      </c>
      <c r="F6397" t="s">
        <v>62442</v>
      </c>
      <c r="G6397" t="s">
        <v>62443</v>
      </c>
      <c r="H6397">
        <v>9</v>
      </c>
      <c r="I6397">
        <v>95</v>
      </c>
      <c r="J6397">
        <v>9</v>
      </c>
      <c r="K6397">
        <v>353.2235</v>
      </c>
      <c r="L6397">
        <v>3</v>
      </c>
      <c r="M6397">
        <v>57.44</v>
      </c>
      <c r="N6397">
        <v>1056.6442999999999</v>
      </c>
      <c r="O6397">
        <v>4.2</v>
      </c>
      <c r="P6397" t="s">
        <v>62444</v>
      </c>
      <c r="Q6397" t="s">
        <v>62442</v>
      </c>
      <c r="R6397" t="s">
        <v>4517</v>
      </c>
      <c r="S6397" t="s">
        <v>62445</v>
      </c>
      <c r="T6397">
        <v>1</v>
      </c>
      <c r="U6397">
        <v>1</v>
      </c>
      <c r="V6397">
        <v>0</v>
      </c>
      <c r="W6397" t="s">
        <v>4533</v>
      </c>
      <c r="X6397" t="s">
        <v>62446</v>
      </c>
      <c r="Y6397" t="s">
        <v>73</v>
      </c>
      <c r="Z6397" t="s">
        <v>62442</v>
      </c>
      <c r="AB6397">
        <v>100</v>
      </c>
      <c r="AC6397">
        <v>3</v>
      </c>
      <c r="AD6397" t="s">
        <v>4521</v>
      </c>
      <c r="AE6397">
        <v>1</v>
      </c>
      <c r="AF6397" t="s">
        <v>73</v>
      </c>
      <c r="AG6397">
        <v>2.15E-3</v>
      </c>
      <c r="AH6397">
        <v>8.8999999999999995E-4</v>
      </c>
      <c r="AI6397">
        <v>4.2500000000000003E-3</v>
      </c>
      <c r="AJ6397">
        <v>620000</v>
      </c>
      <c r="AK6397" t="s">
        <v>62447</v>
      </c>
      <c r="AL6397" t="s">
        <v>62448</v>
      </c>
      <c r="AM6397" t="s">
        <v>4537</v>
      </c>
      <c r="AN6397" t="s">
        <v>4567</v>
      </c>
      <c r="AO6397">
        <v>102</v>
      </c>
      <c r="AP6397">
        <v>22</v>
      </c>
      <c r="AQ6397">
        <v>2</v>
      </c>
      <c r="AR6397">
        <v>102</v>
      </c>
      <c r="AS6397">
        <v>435</v>
      </c>
      <c r="AT6397">
        <v>306</v>
      </c>
      <c r="AU6397">
        <v>-1</v>
      </c>
      <c r="AV6397" t="s">
        <v>62449</v>
      </c>
      <c r="AW6397" t="s">
        <v>62450</v>
      </c>
      <c r="AX6397" t="s">
        <v>60</v>
      </c>
      <c r="AY6397">
        <v>0.02</v>
      </c>
    </row>
    <row r="6398" spans="1:51" x14ac:dyDescent="0.25">
      <c r="A6398" t="s">
        <v>4511</v>
      </c>
      <c r="B6398" t="s">
        <v>4437</v>
      </c>
      <c r="C6398">
        <v>29</v>
      </c>
      <c r="D6398" t="s">
        <v>4886</v>
      </c>
      <c r="E6398" t="s">
        <v>62451</v>
      </c>
      <c r="F6398" t="s">
        <v>62452</v>
      </c>
      <c r="G6398" t="s">
        <v>62453</v>
      </c>
      <c r="H6398">
        <v>9</v>
      </c>
      <c r="I6398">
        <v>85</v>
      </c>
      <c r="J6398">
        <v>9</v>
      </c>
      <c r="K6398">
        <v>323.55180000000001</v>
      </c>
      <c r="L6398">
        <v>3</v>
      </c>
      <c r="M6398">
        <v>47.65</v>
      </c>
      <c r="N6398">
        <v>967.62900000000002</v>
      </c>
      <c r="O6398">
        <v>4.7</v>
      </c>
      <c r="P6398" t="s">
        <v>62454</v>
      </c>
      <c r="Q6398" t="s">
        <v>62452</v>
      </c>
      <c r="R6398" t="s">
        <v>4517</v>
      </c>
      <c r="S6398" t="s">
        <v>62455</v>
      </c>
      <c r="T6398">
        <v>2</v>
      </c>
      <c r="U6398">
        <v>1</v>
      </c>
      <c r="V6398">
        <v>4</v>
      </c>
      <c r="W6398" t="s">
        <v>4533</v>
      </c>
      <c r="X6398" t="s">
        <v>62456</v>
      </c>
      <c r="Y6398" t="s">
        <v>73</v>
      </c>
      <c r="Z6398" t="s">
        <v>62452</v>
      </c>
      <c r="AB6398">
        <v>100</v>
      </c>
      <c r="AC6398">
        <v>2</v>
      </c>
      <c r="AD6398" t="s">
        <v>4521</v>
      </c>
      <c r="AE6398">
        <v>1</v>
      </c>
      <c r="AF6398" t="s">
        <v>73</v>
      </c>
      <c r="AG6398">
        <v>1.1299999999999999E-2</v>
      </c>
      <c r="AH6398">
        <v>3.79E-3</v>
      </c>
      <c r="AI6398">
        <v>1.7899999999999999E-2</v>
      </c>
      <c r="AJ6398">
        <v>842000</v>
      </c>
      <c r="AK6398" t="s">
        <v>62457</v>
      </c>
      <c r="AL6398" t="s">
        <v>62458</v>
      </c>
      <c r="AM6398" t="s">
        <v>4537</v>
      </c>
      <c r="AN6398" t="s">
        <v>4524</v>
      </c>
      <c r="AO6398">
        <v>165</v>
      </c>
      <c r="AP6398">
        <v>39</v>
      </c>
      <c r="AQ6398">
        <v>6</v>
      </c>
      <c r="AR6398">
        <v>269</v>
      </c>
      <c r="AS6398">
        <v>344</v>
      </c>
      <c r="AT6398">
        <v>48</v>
      </c>
      <c r="AU6398">
        <v>-1</v>
      </c>
      <c r="AV6398" t="s">
        <v>62459</v>
      </c>
      <c r="AW6398" t="s">
        <v>62460</v>
      </c>
      <c r="AX6398" t="s">
        <v>4330</v>
      </c>
      <c r="AY6398">
        <v>0.19</v>
      </c>
    </row>
    <row r="6399" spans="1:51" x14ac:dyDescent="0.25">
      <c r="A6399" t="s">
        <v>5052</v>
      </c>
      <c r="B6399" t="s">
        <v>4465</v>
      </c>
      <c r="C6399">
        <v>37</v>
      </c>
      <c r="D6399" t="s">
        <v>26186</v>
      </c>
      <c r="E6399" t="s">
        <v>62461</v>
      </c>
      <c r="F6399" t="s">
        <v>62462</v>
      </c>
      <c r="G6399" t="s">
        <v>62463</v>
      </c>
      <c r="H6399">
        <v>10</v>
      </c>
      <c r="I6399">
        <v>91</v>
      </c>
      <c r="J6399">
        <v>10</v>
      </c>
      <c r="K6399">
        <v>660.84010000000001</v>
      </c>
      <c r="L6399">
        <v>2</v>
      </c>
      <c r="M6399">
        <v>52.43</v>
      </c>
      <c r="N6399">
        <v>1319.6663000000001</v>
      </c>
      <c r="O6399">
        <v>-0.5</v>
      </c>
      <c r="P6399" t="s">
        <v>62464</v>
      </c>
      <c r="Q6399" t="s">
        <v>62462</v>
      </c>
      <c r="R6399" t="s">
        <v>4517</v>
      </c>
      <c r="S6399" t="s">
        <v>62465</v>
      </c>
      <c r="T6399">
        <v>1</v>
      </c>
      <c r="U6399">
        <v>1</v>
      </c>
      <c r="V6399">
        <v>0</v>
      </c>
      <c r="W6399" t="s">
        <v>4533</v>
      </c>
      <c r="X6399" t="s">
        <v>62466</v>
      </c>
      <c r="Y6399" t="s">
        <v>814</v>
      </c>
      <c r="Z6399" t="s">
        <v>62462</v>
      </c>
      <c r="AB6399">
        <v>100</v>
      </c>
      <c r="AC6399">
        <v>2</v>
      </c>
      <c r="AD6399" t="s">
        <v>814</v>
      </c>
      <c r="AE6399">
        <v>1</v>
      </c>
      <c r="AF6399" t="s">
        <v>814</v>
      </c>
      <c r="AG6399">
        <v>0.20200000000000001</v>
      </c>
      <c r="AH6399">
        <v>8.7999999999999995E-2</v>
      </c>
      <c r="AI6399">
        <v>3.7399999999999998E-3</v>
      </c>
      <c r="AJ6399">
        <v>1530</v>
      </c>
      <c r="AK6399" t="s">
        <v>62467</v>
      </c>
      <c r="AL6399" t="s">
        <v>62468</v>
      </c>
      <c r="AM6399" t="s">
        <v>4537</v>
      </c>
      <c r="AN6399" t="s">
        <v>4615</v>
      </c>
      <c r="AO6399">
        <v>72</v>
      </c>
      <c r="AP6399">
        <v>5</v>
      </c>
      <c r="AQ6399">
        <v>8</v>
      </c>
      <c r="AR6399">
        <v>49206</v>
      </c>
      <c r="AS6399">
        <v>55289</v>
      </c>
      <c r="AT6399">
        <v>6053</v>
      </c>
      <c r="AU6399">
        <v>12</v>
      </c>
      <c r="AV6399" t="s">
        <v>62469</v>
      </c>
      <c r="AW6399" t="s">
        <v>62470</v>
      </c>
      <c r="AX6399" t="s">
        <v>4289</v>
      </c>
      <c r="AY6399">
        <v>0.25</v>
      </c>
    </row>
    <row r="6400" spans="1:51" x14ac:dyDescent="0.25">
      <c r="A6400" t="s">
        <v>5052</v>
      </c>
      <c r="B6400" t="s">
        <v>4465</v>
      </c>
      <c r="C6400">
        <v>36</v>
      </c>
      <c r="D6400" t="s">
        <v>5064</v>
      </c>
      <c r="E6400" t="s">
        <v>62471</v>
      </c>
      <c r="F6400" t="s">
        <v>62472</v>
      </c>
      <c r="G6400" t="s">
        <v>62473</v>
      </c>
      <c r="H6400">
        <v>10</v>
      </c>
      <c r="I6400">
        <v>97</v>
      </c>
      <c r="J6400">
        <v>10</v>
      </c>
      <c r="K6400">
        <v>586.32349999999997</v>
      </c>
      <c r="L6400">
        <v>2</v>
      </c>
      <c r="M6400">
        <v>31.05</v>
      </c>
      <c r="N6400">
        <v>1170.6298999999999</v>
      </c>
      <c r="O6400">
        <v>2.2999999999999998</v>
      </c>
      <c r="P6400" t="s">
        <v>62474</v>
      </c>
      <c r="Q6400" t="s">
        <v>62472</v>
      </c>
      <c r="R6400" t="s">
        <v>4517</v>
      </c>
      <c r="S6400" t="s">
        <v>62475</v>
      </c>
      <c r="T6400">
        <v>1</v>
      </c>
      <c r="U6400">
        <v>1</v>
      </c>
      <c r="V6400">
        <v>0</v>
      </c>
      <c r="W6400" t="s">
        <v>4533</v>
      </c>
      <c r="X6400" t="s">
        <v>62476</v>
      </c>
      <c r="Y6400" t="s">
        <v>125</v>
      </c>
      <c r="Z6400" t="s">
        <v>62472</v>
      </c>
      <c r="AB6400">
        <v>100</v>
      </c>
      <c r="AC6400">
        <v>2</v>
      </c>
      <c r="AD6400" t="s">
        <v>125</v>
      </c>
      <c r="AE6400">
        <v>1</v>
      </c>
      <c r="AF6400" t="s">
        <v>125</v>
      </c>
      <c r="AG6400">
        <v>3.5900000000000001E-2</v>
      </c>
      <c r="AH6400">
        <v>1.46E-2</v>
      </c>
      <c r="AI6400">
        <v>7.8399999999999997E-4</v>
      </c>
      <c r="AJ6400">
        <v>10700</v>
      </c>
      <c r="AL6400" t="s">
        <v>126</v>
      </c>
      <c r="AM6400" t="s">
        <v>4537</v>
      </c>
      <c r="AN6400" t="s">
        <v>4524</v>
      </c>
      <c r="AO6400">
        <v>108</v>
      </c>
      <c r="AP6400">
        <v>18</v>
      </c>
      <c r="AQ6400">
        <v>7</v>
      </c>
      <c r="AR6400">
        <v>27162</v>
      </c>
      <c r="AS6400">
        <v>470262</v>
      </c>
      <c r="AT6400">
        <v>443070</v>
      </c>
      <c r="AU6400">
        <v>-1</v>
      </c>
      <c r="AV6400" t="s">
        <v>62477</v>
      </c>
      <c r="AW6400" t="s">
        <v>62478</v>
      </c>
      <c r="AX6400" t="s">
        <v>4299</v>
      </c>
      <c r="AY6400">
        <v>0.14000000000000001</v>
      </c>
    </row>
    <row r="6401" spans="1:51" x14ac:dyDescent="0.25">
      <c r="A6401" t="s">
        <v>4511</v>
      </c>
      <c r="B6401" t="s">
        <v>4457</v>
      </c>
      <c r="C6401">
        <v>7</v>
      </c>
      <c r="D6401" t="s">
        <v>6792</v>
      </c>
      <c r="E6401" t="s">
        <v>62479</v>
      </c>
      <c r="F6401" t="s">
        <v>62480</v>
      </c>
      <c r="G6401" t="s">
        <v>62481</v>
      </c>
      <c r="H6401">
        <v>10</v>
      </c>
      <c r="I6401">
        <v>99</v>
      </c>
      <c r="J6401">
        <v>10</v>
      </c>
      <c r="K6401">
        <v>571.33749999999998</v>
      </c>
      <c r="L6401">
        <v>2</v>
      </c>
      <c r="M6401">
        <v>50.98</v>
      </c>
      <c r="N6401">
        <v>1140.6542999999999</v>
      </c>
      <c r="O6401">
        <v>5.3</v>
      </c>
      <c r="P6401" t="s">
        <v>62482</v>
      </c>
      <c r="Q6401" t="s">
        <v>62480</v>
      </c>
      <c r="R6401" t="s">
        <v>4517</v>
      </c>
      <c r="S6401" t="s">
        <v>62483</v>
      </c>
      <c r="T6401">
        <v>1</v>
      </c>
      <c r="U6401">
        <v>1</v>
      </c>
      <c r="V6401">
        <v>0</v>
      </c>
      <c r="W6401" t="s">
        <v>4533</v>
      </c>
      <c r="X6401" t="s">
        <v>62484</v>
      </c>
      <c r="Y6401" t="s">
        <v>125</v>
      </c>
      <c r="Z6401" t="s">
        <v>62480</v>
      </c>
      <c r="AB6401">
        <v>100</v>
      </c>
      <c r="AC6401">
        <v>8</v>
      </c>
      <c r="AD6401" t="s">
        <v>125</v>
      </c>
      <c r="AE6401">
        <v>1</v>
      </c>
      <c r="AF6401" t="s">
        <v>125</v>
      </c>
      <c r="AG6401">
        <v>0</v>
      </c>
      <c r="AH6401">
        <v>0</v>
      </c>
      <c r="AI6401">
        <v>0</v>
      </c>
      <c r="AJ6401">
        <v>3230000</v>
      </c>
      <c r="AL6401" t="s">
        <v>126</v>
      </c>
      <c r="AM6401" t="s">
        <v>4537</v>
      </c>
      <c r="AN6401" t="s">
        <v>4524</v>
      </c>
      <c r="AO6401">
        <v>96</v>
      </c>
      <c r="AP6401">
        <v>6</v>
      </c>
      <c r="AQ6401">
        <v>15</v>
      </c>
      <c r="AR6401">
        <v>67583</v>
      </c>
      <c r="AS6401">
        <v>77109</v>
      </c>
      <c r="AT6401">
        <v>9496</v>
      </c>
      <c r="AU6401">
        <v>-1</v>
      </c>
      <c r="AV6401" t="s">
        <v>40728</v>
      </c>
      <c r="AW6401" t="s">
        <v>62485</v>
      </c>
      <c r="AX6401" t="s">
        <v>4332</v>
      </c>
      <c r="AY6401">
        <v>0.11</v>
      </c>
    </row>
    <row r="6402" spans="1:51" x14ac:dyDescent="0.25">
      <c r="A6402" t="s">
        <v>5052</v>
      </c>
      <c r="B6402" t="s">
        <v>4465</v>
      </c>
      <c r="C6402">
        <v>23</v>
      </c>
      <c r="D6402" t="s">
        <v>17978</v>
      </c>
      <c r="E6402" t="s">
        <v>62486</v>
      </c>
      <c r="F6402" t="s">
        <v>62487</v>
      </c>
      <c r="G6402" t="s">
        <v>62488</v>
      </c>
      <c r="H6402">
        <v>9</v>
      </c>
      <c r="I6402">
        <v>97</v>
      </c>
      <c r="J6402">
        <v>9</v>
      </c>
      <c r="K6402">
        <v>557.32640000000004</v>
      </c>
      <c r="L6402">
        <v>2</v>
      </c>
      <c r="M6402">
        <v>45.33</v>
      </c>
      <c r="N6402">
        <v>1112.6382000000001</v>
      </c>
      <c r="O6402">
        <v>0.1</v>
      </c>
      <c r="P6402" t="s">
        <v>62489</v>
      </c>
      <c r="Q6402" t="s">
        <v>62487</v>
      </c>
      <c r="R6402" t="s">
        <v>4517</v>
      </c>
      <c r="S6402" t="s">
        <v>62490</v>
      </c>
      <c r="T6402">
        <v>1</v>
      </c>
      <c r="U6402">
        <v>2</v>
      </c>
      <c r="V6402">
        <v>0</v>
      </c>
      <c r="W6402" t="s">
        <v>4533</v>
      </c>
      <c r="X6402" t="s">
        <v>62491</v>
      </c>
      <c r="Y6402" t="s">
        <v>73</v>
      </c>
      <c r="Z6402" t="s">
        <v>62487</v>
      </c>
      <c r="AB6402">
        <v>100</v>
      </c>
      <c r="AC6402">
        <v>1</v>
      </c>
      <c r="AD6402" t="s">
        <v>4521</v>
      </c>
      <c r="AE6402">
        <v>1</v>
      </c>
      <c r="AF6402" t="s">
        <v>73</v>
      </c>
      <c r="AG6402">
        <v>6.6899999999999998E-3</v>
      </c>
      <c r="AH6402">
        <v>3.7200000000000002E-3</v>
      </c>
      <c r="AI6402">
        <v>5.7600000000000004E-3</v>
      </c>
      <c r="AJ6402">
        <v>1430</v>
      </c>
      <c r="AK6402" t="s">
        <v>59654</v>
      </c>
      <c r="AL6402" t="s">
        <v>59655</v>
      </c>
      <c r="AM6402" t="s">
        <v>4537</v>
      </c>
      <c r="AN6402" t="s">
        <v>4524</v>
      </c>
      <c r="AO6402">
        <v>72</v>
      </c>
      <c r="AP6402">
        <v>12</v>
      </c>
      <c r="AQ6402">
        <v>2</v>
      </c>
      <c r="AR6402">
        <v>715</v>
      </c>
      <c r="AS6402">
        <v>1153</v>
      </c>
      <c r="AT6402">
        <v>411</v>
      </c>
      <c r="AU6402">
        <v>-1</v>
      </c>
      <c r="AV6402" t="s">
        <v>62492</v>
      </c>
      <c r="AW6402" t="s">
        <v>62493</v>
      </c>
      <c r="AX6402" t="s">
        <v>4289</v>
      </c>
      <c r="AY6402">
        <v>0.04</v>
      </c>
    </row>
    <row r="6403" spans="1:51" x14ac:dyDescent="0.25">
      <c r="A6403" t="s">
        <v>4511</v>
      </c>
      <c r="B6403" t="s">
        <v>4452</v>
      </c>
      <c r="C6403">
        <v>73</v>
      </c>
      <c r="D6403" t="s">
        <v>6493</v>
      </c>
      <c r="E6403" t="s">
        <v>62494</v>
      </c>
      <c r="F6403" t="s">
        <v>62495</v>
      </c>
      <c r="G6403" t="s">
        <v>62496</v>
      </c>
      <c r="H6403">
        <v>13</v>
      </c>
      <c r="I6403">
        <v>87</v>
      </c>
      <c r="J6403">
        <v>13</v>
      </c>
      <c r="K6403">
        <v>462.28640000000001</v>
      </c>
      <c r="L6403">
        <v>3</v>
      </c>
      <c r="M6403">
        <v>74.849999999999994</v>
      </c>
      <c r="N6403">
        <v>1383.835</v>
      </c>
      <c r="O6403">
        <v>1.7</v>
      </c>
      <c r="P6403" t="s">
        <v>62497</v>
      </c>
      <c r="Q6403" t="s">
        <v>62495</v>
      </c>
      <c r="R6403" t="s">
        <v>4517</v>
      </c>
      <c r="S6403" t="s">
        <v>62498</v>
      </c>
      <c r="T6403">
        <v>2</v>
      </c>
      <c r="U6403">
        <v>14</v>
      </c>
      <c r="V6403">
        <v>2</v>
      </c>
      <c r="W6403" t="s">
        <v>4533</v>
      </c>
      <c r="X6403" t="s">
        <v>62499</v>
      </c>
      <c r="Y6403" t="s">
        <v>61</v>
      </c>
      <c r="Z6403" t="s">
        <v>62500</v>
      </c>
      <c r="AB6403">
        <v>100</v>
      </c>
      <c r="AC6403">
        <v>14</v>
      </c>
      <c r="AD6403" t="s">
        <v>61</v>
      </c>
      <c r="AE6403">
        <v>14</v>
      </c>
      <c r="AF6403" t="s">
        <v>61</v>
      </c>
      <c r="AG6403">
        <v>0</v>
      </c>
      <c r="AH6403">
        <v>0</v>
      </c>
      <c r="AI6403">
        <v>0</v>
      </c>
      <c r="AJ6403">
        <v>1780000</v>
      </c>
      <c r="AK6403" t="s">
        <v>17408</v>
      </c>
      <c r="AL6403" t="s">
        <v>17409</v>
      </c>
      <c r="AM6403" t="s">
        <v>4537</v>
      </c>
      <c r="AN6403" t="s">
        <v>4524</v>
      </c>
      <c r="AO6403">
        <v>60</v>
      </c>
      <c r="AP6403">
        <v>4</v>
      </c>
      <c r="AQ6403">
        <v>2</v>
      </c>
      <c r="AR6403">
        <v>37</v>
      </c>
      <c r="AS6403">
        <v>164</v>
      </c>
      <c r="AT6403">
        <v>88</v>
      </c>
      <c r="AU6403">
        <v>-1</v>
      </c>
      <c r="AV6403" t="s">
        <v>62501</v>
      </c>
      <c r="AW6403" t="s">
        <v>62502</v>
      </c>
      <c r="AX6403" t="s">
        <v>4287</v>
      </c>
      <c r="AY6403">
        <v>0.4</v>
      </c>
    </row>
    <row r="6404" spans="1:51" x14ac:dyDescent="0.25">
      <c r="A6404" t="s">
        <v>4511</v>
      </c>
      <c r="B6404" t="s">
        <v>4459</v>
      </c>
      <c r="C6404">
        <v>83</v>
      </c>
      <c r="D6404" t="s">
        <v>5075</v>
      </c>
      <c r="E6404" t="s">
        <v>62503</v>
      </c>
      <c r="F6404" t="s">
        <v>62504</v>
      </c>
      <c r="G6404" t="s">
        <v>62505</v>
      </c>
      <c r="H6404">
        <v>9</v>
      </c>
      <c r="I6404">
        <v>96</v>
      </c>
      <c r="J6404">
        <v>9</v>
      </c>
      <c r="K6404">
        <v>504.30259999999998</v>
      </c>
      <c r="L6404">
        <v>2</v>
      </c>
      <c r="M6404">
        <v>28.24</v>
      </c>
      <c r="N6404">
        <v>1006.5811</v>
      </c>
      <c r="O6404">
        <v>9.4</v>
      </c>
      <c r="P6404" t="s">
        <v>62506</v>
      </c>
      <c r="Q6404" t="s">
        <v>62504</v>
      </c>
      <c r="R6404" t="s">
        <v>4517</v>
      </c>
      <c r="S6404" t="s">
        <v>62507</v>
      </c>
      <c r="T6404">
        <v>1</v>
      </c>
      <c r="U6404">
        <v>11060</v>
      </c>
      <c r="V6404">
        <v>0</v>
      </c>
      <c r="W6404" t="s">
        <v>4533</v>
      </c>
      <c r="X6404" t="s">
        <v>62508</v>
      </c>
      <c r="Y6404" t="s">
        <v>644</v>
      </c>
      <c r="Z6404" t="s">
        <v>62504</v>
      </c>
      <c r="AB6404">
        <v>100</v>
      </c>
      <c r="AC6404">
        <v>16</v>
      </c>
      <c r="AD6404" t="s">
        <v>5486</v>
      </c>
      <c r="AE6404">
        <v>8</v>
      </c>
      <c r="AF6404" t="s">
        <v>644</v>
      </c>
      <c r="AG6404">
        <v>1.3599999999999999E-2</v>
      </c>
      <c r="AH6404">
        <v>9.5499999999999995E-3</v>
      </c>
      <c r="AI6404">
        <v>3.29E-3</v>
      </c>
      <c r="AJ6404">
        <v>773000</v>
      </c>
      <c r="AK6404" t="s">
        <v>62509</v>
      </c>
      <c r="AL6404" t="s">
        <v>62510</v>
      </c>
      <c r="AM6404" t="s">
        <v>4537</v>
      </c>
      <c r="AN6404" t="s">
        <v>4537</v>
      </c>
      <c r="AO6404">
        <v>78</v>
      </c>
      <c r="AP6404">
        <v>4</v>
      </c>
      <c r="AQ6404">
        <v>12</v>
      </c>
      <c r="AR6404">
        <v>5300</v>
      </c>
      <c r="AS6404">
        <v>17332</v>
      </c>
      <c r="AT6404">
        <v>12005</v>
      </c>
      <c r="AU6404">
        <v>-1</v>
      </c>
      <c r="AV6404" t="s">
        <v>62511</v>
      </c>
      <c r="AW6404" t="s">
        <v>62512</v>
      </c>
      <c r="AX6404" t="s">
        <v>4421</v>
      </c>
      <c r="AY6404">
        <v>0.03</v>
      </c>
    </row>
    <row r="6405" spans="1:51" x14ac:dyDescent="0.25">
      <c r="A6405" t="s">
        <v>4511</v>
      </c>
      <c r="B6405" t="s">
        <v>4448</v>
      </c>
      <c r="C6405">
        <v>4</v>
      </c>
      <c r="D6405" t="s">
        <v>5721</v>
      </c>
      <c r="E6405" t="s">
        <v>62513</v>
      </c>
      <c r="F6405" t="s">
        <v>62514</v>
      </c>
      <c r="G6405" t="s">
        <v>62515</v>
      </c>
      <c r="H6405">
        <v>9</v>
      </c>
      <c r="I6405">
        <v>74</v>
      </c>
      <c r="J6405">
        <v>9</v>
      </c>
      <c r="K6405">
        <v>344.21179999999998</v>
      </c>
      <c r="L6405">
        <v>3</v>
      </c>
      <c r="M6405">
        <v>51.57</v>
      </c>
      <c r="N6405">
        <v>1029.6084000000001</v>
      </c>
      <c r="O6405">
        <v>5.0999999999999996</v>
      </c>
      <c r="P6405" t="s">
        <v>62516</v>
      </c>
      <c r="Q6405" t="s">
        <v>62514</v>
      </c>
      <c r="R6405" t="s">
        <v>4517</v>
      </c>
      <c r="S6405" t="s">
        <v>62517</v>
      </c>
      <c r="T6405">
        <v>5</v>
      </c>
      <c r="U6405">
        <v>2</v>
      </c>
      <c r="V6405">
        <v>15</v>
      </c>
      <c r="W6405" t="s">
        <v>4533</v>
      </c>
      <c r="X6405" t="s">
        <v>62518</v>
      </c>
      <c r="Y6405" t="s">
        <v>73</v>
      </c>
      <c r="Z6405" t="s">
        <v>62514</v>
      </c>
      <c r="AB6405">
        <v>100</v>
      </c>
      <c r="AC6405">
        <v>1</v>
      </c>
      <c r="AD6405" t="s">
        <v>4521</v>
      </c>
      <c r="AE6405">
        <v>1</v>
      </c>
      <c r="AF6405" t="s">
        <v>73</v>
      </c>
      <c r="AG6405">
        <v>0.107</v>
      </c>
      <c r="AH6405">
        <v>2.0899999999999998E-2</v>
      </c>
      <c r="AI6405">
        <v>4.07E-2</v>
      </c>
      <c r="AJ6405">
        <v>1120000</v>
      </c>
      <c r="AK6405" t="s">
        <v>62519</v>
      </c>
      <c r="AL6405" t="s">
        <v>62520</v>
      </c>
      <c r="AM6405" t="s">
        <v>4537</v>
      </c>
      <c r="AN6405" t="s">
        <v>4537</v>
      </c>
      <c r="AO6405">
        <v>45</v>
      </c>
      <c r="AP6405">
        <v>1</v>
      </c>
      <c r="AQ6405">
        <v>4</v>
      </c>
      <c r="AR6405">
        <v>302</v>
      </c>
      <c r="AS6405">
        <v>1320</v>
      </c>
      <c r="AT6405">
        <v>991</v>
      </c>
      <c r="AU6405">
        <v>-1</v>
      </c>
      <c r="AV6405" t="s">
        <v>62521</v>
      </c>
      <c r="AW6405" t="s">
        <v>62522</v>
      </c>
      <c r="AX6405" t="s">
        <v>4287</v>
      </c>
      <c r="AY6405">
        <v>0.05</v>
      </c>
    </row>
    <row r="6406" spans="1:51" x14ac:dyDescent="0.25">
      <c r="A6406" t="s">
        <v>4511</v>
      </c>
      <c r="B6406" t="s">
        <v>4451</v>
      </c>
      <c r="C6406">
        <v>70</v>
      </c>
      <c r="D6406" t="s">
        <v>6171</v>
      </c>
      <c r="E6406" t="s">
        <v>62523</v>
      </c>
      <c r="F6406" t="s">
        <v>62524</v>
      </c>
      <c r="G6406" t="s">
        <v>62525</v>
      </c>
      <c r="H6406">
        <v>9</v>
      </c>
      <c r="I6406">
        <v>96</v>
      </c>
      <c r="J6406">
        <v>9</v>
      </c>
      <c r="K6406">
        <v>450.30070000000001</v>
      </c>
      <c r="L6406">
        <v>2</v>
      </c>
      <c r="M6406">
        <v>64.38</v>
      </c>
      <c r="N6406">
        <v>898.58510000000001</v>
      </c>
      <c r="O6406">
        <v>1.8</v>
      </c>
      <c r="P6406" t="s">
        <v>62526</v>
      </c>
      <c r="Q6406" t="s">
        <v>62524</v>
      </c>
      <c r="R6406" t="s">
        <v>4517</v>
      </c>
      <c r="S6406" t="s">
        <v>62527</v>
      </c>
      <c r="T6406">
        <v>1</v>
      </c>
      <c r="U6406">
        <v>4</v>
      </c>
      <c r="V6406">
        <v>0</v>
      </c>
      <c r="W6406" t="s">
        <v>4533</v>
      </c>
      <c r="X6406" t="s">
        <v>62528</v>
      </c>
      <c r="Y6406" t="s">
        <v>61</v>
      </c>
      <c r="Z6406" t="s">
        <v>62529</v>
      </c>
      <c r="AB6406">
        <v>21</v>
      </c>
      <c r="AC6406">
        <v>2</v>
      </c>
      <c r="AD6406" t="s">
        <v>61</v>
      </c>
      <c r="AE6406">
        <v>2</v>
      </c>
      <c r="AF6406" t="s">
        <v>61</v>
      </c>
      <c r="AG6406">
        <v>1.0999999999999999E-2</v>
      </c>
      <c r="AH6406">
        <v>6.5100000000000002E-3</v>
      </c>
      <c r="AI6406">
        <v>1.6299999999999999E-3</v>
      </c>
      <c r="AJ6406">
        <v>1460000</v>
      </c>
      <c r="AK6406" t="s">
        <v>62530</v>
      </c>
      <c r="AL6406" t="s">
        <v>62531</v>
      </c>
      <c r="AM6406" t="s">
        <v>4537</v>
      </c>
      <c r="AN6406" t="s">
        <v>4524</v>
      </c>
      <c r="AO6406">
        <v>153</v>
      </c>
      <c r="AP6406">
        <v>29</v>
      </c>
      <c r="AQ6406">
        <v>12</v>
      </c>
      <c r="AR6406">
        <v>524</v>
      </c>
      <c r="AS6406">
        <v>3702</v>
      </c>
      <c r="AT6406">
        <v>3151</v>
      </c>
      <c r="AU6406">
        <v>-1</v>
      </c>
      <c r="AV6406" t="s">
        <v>17003</v>
      </c>
      <c r="AW6406" t="s">
        <v>62532</v>
      </c>
      <c r="AX6406" t="s">
        <v>60</v>
      </c>
      <c r="AY6406">
        <v>0.12</v>
      </c>
    </row>
    <row r="6407" spans="1:51" x14ac:dyDescent="0.25">
      <c r="A6407" t="s">
        <v>4511</v>
      </c>
      <c r="B6407" t="s">
        <v>4457</v>
      </c>
      <c r="C6407">
        <v>5</v>
      </c>
      <c r="D6407" t="s">
        <v>11002</v>
      </c>
      <c r="E6407" t="s">
        <v>62533</v>
      </c>
      <c r="F6407" t="s">
        <v>62534</v>
      </c>
      <c r="G6407" t="s">
        <v>62535</v>
      </c>
      <c r="H6407">
        <v>9</v>
      </c>
      <c r="I6407">
        <v>69</v>
      </c>
      <c r="J6407">
        <v>9</v>
      </c>
      <c r="K6407">
        <v>465.78550000000001</v>
      </c>
      <c r="L6407">
        <v>2</v>
      </c>
      <c r="M6407">
        <v>42.97</v>
      </c>
      <c r="N6407">
        <v>929.55460000000005</v>
      </c>
      <c r="O6407">
        <v>1.9</v>
      </c>
      <c r="P6407" t="s">
        <v>62536</v>
      </c>
      <c r="Q6407" t="s">
        <v>62534</v>
      </c>
      <c r="R6407" t="s">
        <v>4517</v>
      </c>
      <c r="S6407" t="s">
        <v>62537</v>
      </c>
      <c r="T6407">
        <v>6</v>
      </c>
      <c r="U6407">
        <v>1</v>
      </c>
      <c r="V6407">
        <v>8</v>
      </c>
      <c r="W6407" t="s">
        <v>4533</v>
      </c>
      <c r="X6407" t="s">
        <v>62538</v>
      </c>
      <c r="Y6407" t="s">
        <v>92</v>
      </c>
      <c r="Z6407" t="s">
        <v>62534</v>
      </c>
      <c r="AB6407">
        <v>100</v>
      </c>
      <c r="AC6407">
        <v>1</v>
      </c>
      <c r="AD6407" t="s">
        <v>92</v>
      </c>
      <c r="AE6407">
        <v>1</v>
      </c>
      <c r="AF6407" t="s">
        <v>92</v>
      </c>
      <c r="AG6407">
        <v>0.24099999999999999</v>
      </c>
      <c r="AH6407">
        <v>4.3200000000000002E-2</v>
      </c>
      <c r="AI6407">
        <v>5.9200000000000003E-2</v>
      </c>
      <c r="AJ6407">
        <v>307000</v>
      </c>
      <c r="AK6407" t="s">
        <v>25552</v>
      </c>
      <c r="AL6407" t="s">
        <v>25553</v>
      </c>
      <c r="AM6407" t="s">
        <v>4537</v>
      </c>
      <c r="AN6407" t="s">
        <v>4524</v>
      </c>
      <c r="AO6407">
        <v>189</v>
      </c>
      <c r="AP6407">
        <v>19</v>
      </c>
      <c r="AQ6407">
        <v>34</v>
      </c>
      <c r="AR6407">
        <v>367</v>
      </c>
      <c r="AS6407">
        <v>1983</v>
      </c>
      <c r="AT6407">
        <v>1589</v>
      </c>
      <c r="AU6407">
        <v>-1</v>
      </c>
      <c r="AV6407" t="s">
        <v>62539</v>
      </c>
      <c r="AW6407" t="s">
        <v>25555</v>
      </c>
      <c r="AX6407" t="s">
        <v>4332</v>
      </c>
      <c r="AY6407">
        <v>0.26</v>
      </c>
    </row>
    <row r="6408" spans="1:51" x14ac:dyDescent="0.25">
      <c r="A6408" t="s">
        <v>4511</v>
      </c>
      <c r="B6408" t="s">
        <v>4437</v>
      </c>
      <c r="C6408">
        <v>38</v>
      </c>
      <c r="D6408" t="s">
        <v>6117</v>
      </c>
      <c r="E6408" t="s">
        <v>62540</v>
      </c>
      <c r="F6408" t="s">
        <v>62541</v>
      </c>
      <c r="G6408" t="s">
        <v>62542</v>
      </c>
      <c r="H6408">
        <v>9</v>
      </c>
      <c r="I6408">
        <v>97</v>
      </c>
      <c r="J6408">
        <v>9</v>
      </c>
      <c r="K6408">
        <v>492.78030000000001</v>
      </c>
      <c r="L6408">
        <v>2</v>
      </c>
      <c r="M6408">
        <v>17.57</v>
      </c>
      <c r="N6408">
        <v>983.54</v>
      </c>
      <c r="O6408">
        <v>6.1</v>
      </c>
      <c r="P6408" t="s">
        <v>62543</v>
      </c>
      <c r="Q6408" t="s">
        <v>62541</v>
      </c>
      <c r="R6408" t="s">
        <v>4517</v>
      </c>
      <c r="S6408" t="s">
        <v>62544</v>
      </c>
      <c r="T6408">
        <v>1</v>
      </c>
      <c r="U6408">
        <v>1</v>
      </c>
      <c r="V6408">
        <v>0</v>
      </c>
      <c r="W6408" t="s">
        <v>4533</v>
      </c>
      <c r="X6408" t="s">
        <v>62545</v>
      </c>
      <c r="Y6408" t="s">
        <v>92</v>
      </c>
      <c r="Z6408" t="s">
        <v>62541</v>
      </c>
      <c r="AB6408">
        <v>100</v>
      </c>
      <c r="AC6408">
        <v>19</v>
      </c>
      <c r="AD6408" t="s">
        <v>92</v>
      </c>
      <c r="AE6408">
        <v>1</v>
      </c>
      <c r="AF6408" t="s">
        <v>92</v>
      </c>
      <c r="AG6408">
        <v>1.9599999999999999E-3</v>
      </c>
      <c r="AH6408">
        <v>7.9500000000000003E-4</v>
      </c>
      <c r="AI6408">
        <v>2.0699999999999998E-3</v>
      </c>
      <c r="AJ6408">
        <v>470000</v>
      </c>
      <c r="AK6408" t="s">
        <v>25487</v>
      </c>
      <c r="AL6408" t="s">
        <v>25488</v>
      </c>
      <c r="AM6408" t="s">
        <v>4537</v>
      </c>
      <c r="AN6408" t="s">
        <v>4524</v>
      </c>
      <c r="AO6408">
        <v>162</v>
      </c>
      <c r="AP6408">
        <v>22</v>
      </c>
      <c r="AQ6408">
        <v>22</v>
      </c>
      <c r="AR6408">
        <v>127</v>
      </c>
      <c r="AS6408">
        <v>1101</v>
      </c>
      <c r="AT6408">
        <v>947</v>
      </c>
      <c r="AU6408">
        <v>-1</v>
      </c>
      <c r="AV6408" t="s">
        <v>62546</v>
      </c>
      <c r="AW6408" t="s">
        <v>48893</v>
      </c>
      <c r="AX6408" t="s">
        <v>60</v>
      </c>
      <c r="AY6408">
        <v>0.1</v>
      </c>
    </row>
    <row r="6409" spans="1:51" x14ac:dyDescent="0.25">
      <c r="A6409" t="s">
        <v>5052</v>
      </c>
      <c r="B6409" t="s">
        <v>4465</v>
      </c>
      <c r="C6409">
        <v>33</v>
      </c>
      <c r="D6409" t="s">
        <v>18012</v>
      </c>
      <c r="E6409" t="s">
        <v>38</v>
      </c>
      <c r="F6409" t="s">
        <v>62547</v>
      </c>
      <c r="G6409" t="s">
        <v>62548</v>
      </c>
      <c r="H6409">
        <v>9</v>
      </c>
      <c r="I6409">
        <v>77</v>
      </c>
      <c r="J6409">
        <v>9</v>
      </c>
      <c r="K6409">
        <v>549.30820000000006</v>
      </c>
      <c r="L6409">
        <v>2</v>
      </c>
      <c r="M6409">
        <v>36.82</v>
      </c>
      <c r="N6409">
        <v>1096.6069</v>
      </c>
      <c r="O6409">
        <v>-4.7</v>
      </c>
      <c r="P6409" t="s">
        <v>62549</v>
      </c>
      <c r="Q6409" t="s">
        <v>62547</v>
      </c>
      <c r="R6409" t="s">
        <v>4517</v>
      </c>
      <c r="S6409" t="s">
        <v>62548</v>
      </c>
      <c r="T6409">
        <v>1</v>
      </c>
      <c r="U6409">
        <v>1</v>
      </c>
      <c r="V6409">
        <v>0</v>
      </c>
      <c r="W6409" t="s">
        <v>4533</v>
      </c>
      <c r="X6409" t="s">
        <v>62550</v>
      </c>
      <c r="Y6409" t="s">
        <v>61</v>
      </c>
      <c r="Z6409" t="s">
        <v>62551</v>
      </c>
      <c r="AB6409">
        <v>100</v>
      </c>
      <c r="AC6409">
        <v>1</v>
      </c>
      <c r="AD6409" t="s">
        <v>61</v>
      </c>
      <c r="AE6409">
        <v>1</v>
      </c>
      <c r="AF6409" t="s">
        <v>61</v>
      </c>
      <c r="AG6409">
        <v>0.34699999999999998</v>
      </c>
      <c r="AH6409">
        <v>8.8599999999999998E-2</v>
      </c>
      <c r="AI6409">
        <v>5.21E-2</v>
      </c>
      <c r="AJ6409" t="s">
        <v>4710</v>
      </c>
      <c r="AK6409" t="s">
        <v>62552</v>
      </c>
      <c r="AL6409" t="s">
        <v>62553</v>
      </c>
      <c r="AM6409" t="s">
        <v>4567</v>
      </c>
      <c r="AN6409" t="s">
        <v>4524</v>
      </c>
      <c r="AO6409">
        <v>192</v>
      </c>
      <c r="AP6409">
        <v>27</v>
      </c>
      <c r="AQ6409">
        <v>27</v>
      </c>
      <c r="AR6409">
        <v>430</v>
      </c>
      <c r="AS6409">
        <v>723</v>
      </c>
      <c r="AT6409">
        <v>266</v>
      </c>
      <c r="AU6409">
        <v>-1</v>
      </c>
      <c r="AV6409" t="s">
        <v>62554</v>
      </c>
      <c r="AW6409" t="s">
        <v>62555</v>
      </c>
      <c r="AX6409" t="s">
        <v>4466</v>
      </c>
      <c r="AY6409">
        <v>0.06</v>
      </c>
    </row>
    <row r="6410" spans="1:51" x14ac:dyDescent="0.25">
      <c r="A6410" t="s">
        <v>4511</v>
      </c>
      <c r="B6410" t="s">
        <v>4456</v>
      </c>
      <c r="C6410">
        <v>80</v>
      </c>
      <c r="D6410" t="s">
        <v>4823</v>
      </c>
      <c r="E6410" t="s">
        <v>62556</v>
      </c>
      <c r="F6410" t="s">
        <v>62557</v>
      </c>
      <c r="G6410" t="s">
        <v>62558</v>
      </c>
      <c r="H6410">
        <v>10</v>
      </c>
      <c r="I6410">
        <v>84</v>
      </c>
      <c r="J6410">
        <v>10</v>
      </c>
      <c r="K6410">
        <v>380.5745</v>
      </c>
      <c r="L6410">
        <v>3</v>
      </c>
      <c r="M6410">
        <v>32.94</v>
      </c>
      <c r="N6410">
        <v>1138.6975</v>
      </c>
      <c r="O6410">
        <v>3.6</v>
      </c>
      <c r="P6410" t="s">
        <v>62559</v>
      </c>
      <c r="Q6410" t="s">
        <v>62557</v>
      </c>
      <c r="R6410" t="s">
        <v>4517</v>
      </c>
      <c r="S6410" t="s">
        <v>62560</v>
      </c>
      <c r="T6410">
        <v>1</v>
      </c>
      <c r="U6410">
        <v>130</v>
      </c>
      <c r="V6410">
        <v>0</v>
      </c>
      <c r="W6410" t="s">
        <v>4533</v>
      </c>
      <c r="X6410" t="s">
        <v>62561</v>
      </c>
      <c r="Y6410" t="s">
        <v>644</v>
      </c>
      <c r="Z6410" t="s">
        <v>62562</v>
      </c>
      <c r="AB6410">
        <v>100</v>
      </c>
      <c r="AC6410">
        <v>1</v>
      </c>
      <c r="AD6410" t="s">
        <v>5486</v>
      </c>
      <c r="AE6410">
        <v>1</v>
      </c>
      <c r="AF6410" t="s">
        <v>644</v>
      </c>
      <c r="AG6410">
        <v>8.5000000000000006E-3</v>
      </c>
      <c r="AH6410">
        <v>1.7099999999999999E-3</v>
      </c>
      <c r="AI6410">
        <v>1.7700000000000001E-3</v>
      </c>
      <c r="AJ6410">
        <v>14400000</v>
      </c>
      <c r="AK6410" t="s">
        <v>35081</v>
      </c>
      <c r="AL6410" t="s">
        <v>35082</v>
      </c>
      <c r="AM6410" t="s">
        <v>38</v>
      </c>
      <c r="AN6410" t="s">
        <v>38</v>
      </c>
      <c r="AO6410">
        <v>-1</v>
      </c>
      <c r="AP6410">
        <v>-1</v>
      </c>
      <c r="AQ6410">
        <v>-1</v>
      </c>
      <c r="AR6410">
        <v>3069</v>
      </c>
      <c r="AS6410">
        <v>14855</v>
      </c>
      <c r="AT6410">
        <v>11756</v>
      </c>
      <c r="AU6410">
        <v>-1</v>
      </c>
      <c r="AV6410" t="s">
        <v>62563</v>
      </c>
      <c r="AW6410" t="s">
        <v>62564</v>
      </c>
      <c r="AX6410" t="s">
        <v>60</v>
      </c>
      <c r="AY6410">
        <v>0.2</v>
      </c>
    </row>
    <row r="6411" spans="1:51" x14ac:dyDescent="0.25">
      <c r="A6411" t="s">
        <v>4511</v>
      </c>
      <c r="B6411" t="s">
        <v>4457</v>
      </c>
      <c r="C6411">
        <v>8</v>
      </c>
      <c r="D6411" t="s">
        <v>6417</v>
      </c>
      <c r="E6411" t="s">
        <v>62565</v>
      </c>
      <c r="F6411" t="s">
        <v>62566</v>
      </c>
      <c r="G6411" t="s">
        <v>62567</v>
      </c>
      <c r="H6411">
        <v>9</v>
      </c>
      <c r="I6411">
        <v>79</v>
      </c>
      <c r="J6411">
        <v>9</v>
      </c>
      <c r="K6411">
        <v>333.5668</v>
      </c>
      <c r="L6411">
        <v>3</v>
      </c>
      <c r="M6411">
        <v>30.34</v>
      </c>
      <c r="N6411">
        <v>997.66470000000004</v>
      </c>
      <c r="O6411">
        <v>14</v>
      </c>
      <c r="P6411" t="s">
        <v>62568</v>
      </c>
      <c r="Q6411" t="s">
        <v>62566</v>
      </c>
      <c r="R6411" t="s">
        <v>4517</v>
      </c>
      <c r="S6411" t="s">
        <v>62569</v>
      </c>
      <c r="T6411">
        <v>1</v>
      </c>
      <c r="U6411">
        <v>1</v>
      </c>
      <c r="V6411">
        <v>0</v>
      </c>
      <c r="W6411" t="s">
        <v>4533</v>
      </c>
      <c r="X6411" t="s">
        <v>62570</v>
      </c>
      <c r="Y6411" t="s">
        <v>644</v>
      </c>
      <c r="Z6411" t="s">
        <v>62571</v>
      </c>
      <c r="AB6411">
        <v>100</v>
      </c>
      <c r="AC6411">
        <v>1</v>
      </c>
      <c r="AD6411" t="s">
        <v>5486</v>
      </c>
      <c r="AE6411">
        <v>1</v>
      </c>
      <c r="AF6411" t="s">
        <v>644</v>
      </c>
      <c r="AG6411">
        <v>0.315</v>
      </c>
      <c r="AH6411">
        <v>8.7599999999999997E-2</v>
      </c>
      <c r="AI6411">
        <v>2.0500000000000001E-2</v>
      </c>
      <c r="AJ6411">
        <v>1530000</v>
      </c>
      <c r="AK6411" t="s">
        <v>62572</v>
      </c>
      <c r="AL6411" t="s">
        <v>62573</v>
      </c>
      <c r="AM6411" t="s">
        <v>4524</v>
      </c>
      <c r="AN6411" t="s">
        <v>4524</v>
      </c>
      <c r="AO6411">
        <v>249</v>
      </c>
      <c r="AP6411">
        <v>0</v>
      </c>
      <c r="AQ6411">
        <v>73</v>
      </c>
      <c r="AR6411">
        <v>70</v>
      </c>
      <c r="AS6411">
        <v>3352</v>
      </c>
      <c r="AT6411">
        <v>3255</v>
      </c>
      <c r="AU6411">
        <v>-1</v>
      </c>
      <c r="AV6411" t="s">
        <v>62574</v>
      </c>
      <c r="AW6411" t="s">
        <v>62575</v>
      </c>
      <c r="AX6411" t="s">
        <v>4306</v>
      </c>
      <c r="AY6411">
        <v>0.06</v>
      </c>
    </row>
    <row r="6412" spans="1:51" x14ac:dyDescent="0.25">
      <c r="A6412" t="s">
        <v>4511</v>
      </c>
      <c r="B6412" t="s">
        <v>4456</v>
      </c>
      <c r="C6412">
        <v>80</v>
      </c>
      <c r="D6412" t="s">
        <v>4823</v>
      </c>
      <c r="E6412" t="s">
        <v>62576</v>
      </c>
      <c r="F6412" t="s">
        <v>62577</v>
      </c>
      <c r="G6412" t="s">
        <v>62578</v>
      </c>
      <c r="H6412">
        <v>10</v>
      </c>
      <c r="I6412">
        <v>97</v>
      </c>
      <c r="J6412">
        <v>10</v>
      </c>
      <c r="K6412">
        <v>536.34839999999997</v>
      </c>
      <c r="L6412">
        <v>2</v>
      </c>
      <c r="M6412">
        <v>41.38</v>
      </c>
      <c r="N6412">
        <v>1070.6812</v>
      </c>
      <c r="O6412">
        <v>1.1000000000000001</v>
      </c>
      <c r="P6412" t="s">
        <v>62579</v>
      </c>
      <c r="Q6412" t="s">
        <v>62577</v>
      </c>
      <c r="R6412" t="s">
        <v>4517</v>
      </c>
      <c r="S6412" t="s">
        <v>62580</v>
      </c>
      <c r="T6412">
        <v>1</v>
      </c>
      <c r="U6412">
        <v>1</v>
      </c>
      <c r="V6412">
        <v>0</v>
      </c>
      <c r="W6412" t="s">
        <v>4533</v>
      </c>
      <c r="X6412" t="s">
        <v>62581</v>
      </c>
      <c r="Y6412" t="s">
        <v>61</v>
      </c>
      <c r="Z6412" t="s">
        <v>62582</v>
      </c>
      <c r="AB6412">
        <v>100</v>
      </c>
      <c r="AC6412">
        <v>4</v>
      </c>
      <c r="AD6412" t="s">
        <v>61</v>
      </c>
      <c r="AE6412">
        <v>1</v>
      </c>
      <c r="AF6412" t="s">
        <v>61</v>
      </c>
      <c r="AG6412">
        <v>0</v>
      </c>
      <c r="AH6412">
        <v>0</v>
      </c>
      <c r="AI6412">
        <v>0</v>
      </c>
      <c r="AJ6412">
        <v>30900000</v>
      </c>
      <c r="AK6412" t="s">
        <v>60252</v>
      </c>
      <c r="AL6412" t="s">
        <v>60253</v>
      </c>
      <c r="AM6412" t="s">
        <v>4537</v>
      </c>
      <c r="AN6412" t="s">
        <v>4537</v>
      </c>
      <c r="AO6412">
        <v>60</v>
      </c>
      <c r="AP6412">
        <v>1</v>
      </c>
      <c r="AQ6412">
        <v>8</v>
      </c>
      <c r="AR6412">
        <v>308</v>
      </c>
      <c r="AS6412">
        <v>738</v>
      </c>
      <c r="AT6412">
        <v>400</v>
      </c>
      <c r="AU6412">
        <v>-1</v>
      </c>
      <c r="AV6412" t="s">
        <v>62583</v>
      </c>
      <c r="AW6412" t="s">
        <v>33682</v>
      </c>
      <c r="AX6412" t="s">
        <v>60</v>
      </c>
      <c r="AY6412">
        <v>0.26</v>
      </c>
    </row>
    <row r="6413" spans="1:51" x14ac:dyDescent="0.25">
      <c r="A6413" t="s">
        <v>4511</v>
      </c>
      <c r="B6413" t="s">
        <v>4437</v>
      </c>
      <c r="C6413">
        <v>33</v>
      </c>
      <c r="D6413" t="s">
        <v>10475</v>
      </c>
      <c r="E6413" t="s">
        <v>62584</v>
      </c>
      <c r="F6413" t="s">
        <v>62585</v>
      </c>
      <c r="G6413" t="s">
        <v>62586</v>
      </c>
      <c r="H6413">
        <v>9</v>
      </c>
      <c r="I6413">
        <v>84</v>
      </c>
      <c r="J6413">
        <v>9</v>
      </c>
      <c r="K6413">
        <v>505.32639999999998</v>
      </c>
      <c r="L6413">
        <v>2</v>
      </c>
      <c r="M6413">
        <v>64.23</v>
      </c>
      <c r="N6413">
        <v>1008.6331</v>
      </c>
      <c r="O6413">
        <v>5.0999999999999996</v>
      </c>
      <c r="P6413" t="s">
        <v>62587</v>
      </c>
      <c r="Q6413" t="s">
        <v>62585</v>
      </c>
      <c r="R6413" t="s">
        <v>4517</v>
      </c>
      <c r="S6413" t="s">
        <v>62588</v>
      </c>
      <c r="T6413">
        <v>1</v>
      </c>
      <c r="U6413">
        <v>1</v>
      </c>
      <c r="V6413">
        <v>0</v>
      </c>
      <c r="W6413" t="s">
        <v>4533</v>
      </c>
      <c r="X6413" t="s">
        <v>62589</v>
      </c>
      <c r="Y6413" t="s">
        <v>644</v>
      </c>
      <c r="Z6413" t="s">
        <v>62590</v>
      </c>
      <c r="AB6413">
        <v>100</v>
      </c>
      <c r="AC6413">
        <v>4</v>
      </c>
      <c r="AD6413" t="s">
        <v>5486</v>
      </c>
      <c r="AE6413">
        <v>1</v>
      </c>
      <c r="AF6413" t="s">
        <v>644</v>
      </c>
      <c r="AG6413">
        <v>0.16200000000000001</v>
      </c>
      <c r="AH6413">
        <v>5.79E-2</v>
      </c>
      <c r="AI6413">
        <v>1.9699999999999999E-2</v>
      </c>
      <c r="AJ6413">
        <v>961000</v>
      </c>
      <c r="AK6413" t="s">
        <v>62591</v>
      </c>
      <c r="AL6413" t="s">
        <v>62592</v>
      </c>
      <c r="AM6413" t="s">
        <v>4567</v>
      </c>
      <c r="AN6413" t="s">
        <v>4524</v>
      </c>
      <c r="AO6413">
        <v>249</v>
      </c>
      <c r="AP6413">
        <v>16</v>
      </c>
      <c r="AQ6413">
        <v>57</v>
      </c>
      <c r="AR6413">
        <v>399</v>
      </c>
      <c r="AS6413">
        <v>447</v>
      </c>
      <c r="AT6413">
        <v>21</v>
      </c>
      <c r="AU6413">
        <v>-1</v>
      </c>
      <c r="AV6413" t="s">
        <v>62593</v>
      </c>
      <c r="AW6413" t="s">
        <v>62594</v>
      </c>
      <c r="AX6413" t="s">
        <v>60</v>
      </c>
      <c r="AY6413">
        <v>0.11</v>
      </c>
    </row>
    <row r="6414" spans="1:51" x14ac:dyDescent="0.25">
      <c r="A6414" t="s">
        <v>4511</v>
      </c>
      <c r="B6414" t="s">
        <v>4445</v>
      </c>
      <c r="C6414">
        <v>62</v>
      </c>
      <c r="D6414" t="s">
        <v>4856</v>
      </c>
      <c r="E6414" t="s">
        <v>62595</v>
      </c>
      <c r="F6414" t="s">
        <v>62596</v>
      </c>
      <c r="G6414" t="s">
        <v>62597</v>
      </c>
      <c r="H6414">
        <v>9</v>
      </c>
      <c r="I6414">
        <v>79</v>
      </c>
      <c r="J6414">
        <v>9</v>
      </c>
      <c r="K6414">
        <v>546.78629999999998</v>
      </c>
      <c r="L6414">
        <v>2</v>
      </c>
      <c r="M6414">
        <v>31.68</v>
      </c>
      <c r="N6414">
        <v>1091.5498</v>
      </c>
      <c r="O6414">
        <v>7.5</v>
      </c>
      <c r="P6414" t="s">
        <v>62598</v>
      </c>
      <c r="Q6414" t="s">
        <v>62596</v>
      </c>
      <c r="R6414" t="s">
        <v>4517</v>
      </c>
      <c r="S6414" t="s">
        <v>62599</v>
      </c>
      <c r="T6414">
        <v>1</v>
      </c>
      <c r="U6414">
        <v>3</v>
      </c>
      <c r="V6414">
        <v>0</v>
      </c>
      <c r="W6414" t="s">
        <v>4533</v>
      </c>
      <c r="X6414" t="s">
        <v>62600</v>
      </c>
      <c r="Y6414" t="s">
        <v>61</v>
      </c>
      <c r="Z6414" t="s">
        <v>62596</v>
      </c>
      <c r="AB6414">
        <v>100</v>
      </c>
      <c r="AC6414">
        <v>6</v>
      </c>
      <c r="AD6414" t="s">
        <v>61</v>
      </c>
      <c r="AE6414">
        <v>2</v>
      </c>
      <c r="AF6414" t="s">
        <v>61</v>
      </c>
      <c r="AG6414">
        <v>0.14799999999999999</v>
      </c>
      <c r="AH6414">
        <v>6.6000000000000003E-2</v>
      </c>
      <c r="AI6414">
        <v>1.29E-2</v>
      </c>
      <c r="AJ6414">
        <v>6160000</v>
      </c>
      <c r="AK6414" t="s">
        <v>62601</v>
      </c>
      <c r="AL6414" t="s">
        <v>62602</v>
      </c>
      <c r="AM6414" t="s">
        <v>4537</v>
      </c>
      <c r="AN6414" t="s">
        <v>4524</v>
      </c>
      <c r="AO6414">
        <v>249</v>
      </c>
      <c r="AP6414">
        <v>22</v>
      </c>
      <c r="AQ6414">
        <v>51</v>
      </c>
      <c r="AR6414">
        <v>108</v>
      </c>
      <c r="AS6414">
        <v>1438</v>
      </c>
      <c r="AT6414">
        <v>1303</v>
      </c>
      <c r="AU6414">
        <v>-1</v>
      </c>
      <c r="AV6414" t="s">
        <v>49380</v>
      </c>
      <c r="AW6414" t="s">
        <v>62603</v>
      </c>
      <c r="AX6414" t="s">
        <v>4322</v>
      </c>
      <c r="AY6414">
        <v>0.04</v>
      </c>
    </row>
    <row r="6415" spans="1:51" x14ac:dyDescent="0.25">
      <c r="A6415" t="s">
        <v>4511</v>
      </c>
      <c r="B6415" t="s">
        <v>4448</v>
      </c>
      <c r="C6415">
        <v>2</v>
      </c>
      <c r="D6415" t="s">
        <v>4986</v>
      </c>
      <c r="E6415" t="s">
        <v>62604</v>
      </c>
      <c r="F6415" t="s">
        <v>62605</v>
      </c>
      <c r="G6415" t="s">
        <v>62606</v>
      </c>
      <c r="H6415">
        <v>9</v>
      </c>
      <c r="I6415">
        <v>71</v>
      </c>
      <c r="J6415">
        <v>9</v>
      </c>
      <c r="K6415">
        <v>508.33569999999997</v>
      </c>
      <c r="L6415">
        <v>2</v>
      </c>
      <c r="M6415">
        <v>16.61</v>
      </c>
      <c r="N6415">
        <v>1014.655</v>
      </c>
      <c r="O6415">
        <v>1.8</v>
      </c>
      <c r="P6415" t="s">
        <v>62607</v>
      </c>
      <c r="Q6415" t="s">
        <v>62605</v>
      </c>
      <c r="R6415" t="s">
        <v>4517</v>
      </c>
      <c r="S6415" t="s">
        <v>62608</v>
      </c>
      <c r="T6415">
        <v>4</v>
      </c>
      <c r="U6415">
        <v>1</v>
      </c>
      <c r="V6415">
        <v>3</v>
      </c>
      <c r="W6415" t="s">
        <v>4533</v>
      </c>
      <c r="X6415" t="s">
        <v>62609</v>
      </c>
      <c r="Y6415" t="s">
        <v>92</v>
      </c>
      <c r="Z6415" t="s">
        <v>62605</v>
      </c>
      <c r="AB6415">
        <v>100</v>
      </c>
      <c r="AC6415">
        <v>1</v>
      </c>
      <c r="AD6415" t="s">
        <v>92</v>
      </c>
      <c r="AE6415">
        <v>1</v>
      </c>
      <c r="AF6415" t="s">
        <v>92</v>
      </c>
      <c r="AG6415">
        <v>0.20499999999999999</v>
      </c>
      <c r="AH6415">
        <v>4.0800000000000003E-2</v>
      </c>
      <c r="AI6415">
        <v>5.3999999999999999E-2</v>
      </c>
      <c r="AJ6415">
        <v>80400</v>
      </c>
      <c r="AK6415" t="s">
        <v>28085</v>
      </c>
      <c r="AL6415" t="s">
        <v>28086</v>
      </c>
      <c r="AM6415" t="s">
        <v>4537</v>
      </c>
      <c r="AN6415" t="s">
        <v>4524</v>
      </c>
      <c r="AO6415">
        <v>63</v>
      </c>
      <c r="AP6415">
        <v>11</v>
      </c>
      <c r="AQ6415">
        <v>0</v>
      </c>
      <c r="AR6415">
        <v>139</v>
      </c>
      <c r="AS6415">
        <v>1413</v>
      </c>
      <c r="AT6415">
        <v>1247</v>
      </c>
      <c r="AU6415">
        <v>-1</v>
      </c>
      <c r="AV6415" t="s">
        <v>62610</v>
      </c>
      <c r="AW6415" t="s">
        <v>62611</v>
      </c>
      <c r="AX6415" t="s">
        <v>4287</v>
      </c>
      <c r="AY6415">
        <v>0.04</v>
      </c>
    </row>
    <row r="6416" spans="1:51" x14ac:dyDescent="0.25">
      <c r="A6416" t="s">
        <v>4511</v>
      </c>
      <c r="B6416" t="s">
        <v>4457</v>
      </c>
      <c r="C6416">
        <v>6</v>
      </c>
      <c r="D6416" t="s">
        <v>6618</v>
      </c>
      <c r="E6416" t="s">
        <v>62612</v>
      </c>
      <c r="F6416" t="s">
        <v>62613</v>
      </c>
      <c r="G6416" t="s">
        <v>62614</v>
      </c>
      <c r="H6416">
        <v>10</v>
      </c>
      <c r="I6416">
        <v>80</v>
      </c>
      <c r="J6416">
        <v>10</v>
      </c>
      <c r="K6416">
        <v>357.56220000000002</v>
      </c>
      <c r="L6416">
        <v>3</v>
      </c>
      <c r="M6416">
        <v>38.68</v>
      </c>
      <c r="N6416">
        <v>1069.6605999999999</v>
      </c>
      <c r="O6416">
        <v>3.8</v>
      </c>
      <c r="P6416" t="s">
        <v>62615</v>
      </c>
      <c r="Q6416" t="s">
        <v>62613</v>
      </c>
      <c r="R6416" t="s">
        <v>4517</v>
      </c>
      <c r="S6416" t="s">
        <v>62616</v>
      </c>
      <c r="T6416">
        <v>1</v>
      </c>
      <c r="U6416">
        <v>1</v>
      </c>
      <c r="V6416">
        <v>0</v>
      </c>
      <c r="W6416" t="s">
        <v>4533</v>
      </c>
      <c r="X6416" t="s">
        <v>62617</v>
      </c>
      <c r="Y6416" t="s">
        <v>92</v>
      </c>
      <c r="Z6416" t="s">
        <v>62613</v>
      </c>
      <c r="AB6416">
        <v>100</v>
      </c>
      <c r="AC6416">
        <v>1</v>
      </c>
      <c r="AD6416" t="s">
        <v>92</v>
      </c>
      <c r="AE6416">
        <v>1</v>
      </c>
      <c r="AF6416" t="s">
        <v>92</v>
      </c>
      <c r="AG6416">
        <v>3.3600000000000001E-3</v>
      </c>
      <c r="AH6416">
        <v>6.6299999999999996E-4</v>
      </c>
      <c r="AI6416">
        <v>9.8600000000000007E-3</v>
      </c>
      <c r="AJ6416">
        <v>721000</v>
      </c>
      <c r="AK6416" t="s">
        <v>60335</v>
      </c>
      <c r="AL6416" t="s">
        <v>60336</v>
      </c>
      <c r="AM6416" t="s">
        <v>4537</v>
      </c>
      <c r="AN6416" t="s">
        <v>4537</v>
      </c>
      <c r="AO6416">
        <v>138</v>
      </c>
      <c r="AP6416">
        <v>30</v>
      </c>
      <c r="AQ6416">
        <v>5</v>
      </c>
      <c r="AR6416">
        <v>155</v>
      </c>
      <c r="AS6416">
        <v>1980</v>
      </c>
      <c r="AT6416">
        <v>1795</v>
      </c>
      <c r="AU6416">
        <v>-1</v>
      </c>
      <c r="AV6416" t="s">
        <v>62618</v>
      </c>
      <c r="AW6416" t="s">
        <v>21028</v>
      </c>
      <c r="AX6416" t="s">
        <v>4332</v>
      </c>
      <c r="AY6416">
        <v>0.33</v>
      </c>
    </row>
    <row r="6417" spans="1:51" x14ac:dyDescent="0.25">
      <c r="A6417" t="s">
        <v>4511</v>
      </c>
      <c r="B6417" t="s">
        <v>4440</v>
      </c>
      <c r="C6417">
        <v>52</v>
      </c>
      <c r="D6417" t="s">
        <v>6559</v>
      </c>
      <c r="E6417" t="s">
        <v>62619</v>
      </c>
      <c r="F6417" t="s">
        <v>62620</v>
      </c>
      <c r="G6417" t="s">
        <v>62621</v>
      </c>
      <c r="H6417">
        <v>9</v>
      </c>
      <c r="I6417">
        <v>96</v>
      </c>
      <c r="J6417">
        <v>9</v>
      </c>
      <c r="K6417">
        <v>472.79700000000003</v>
      </c>
      <c r="L6417">
        <v>2</v>
      </c>
      <c r="M6417">
        <v>25.48</v>
      </c>
      <c r="N6417">
        <v>943.5702</v>
      </c>
      <c r="O6417">
        <v>9.6999999999999993</v>
      </c>
      <c r="P6417" t="s">
        <v>62622</v>
      </c>
      <c r="Q6417" t="s">
        <v>62620</v>
      </c>
      <c r="R6417" t="s">
        <v>4517</v>
      </c>
      <c r="S6417" t="s">
        <v>62623</v>
      </c>
      <c r="T6417">
        <v>1</v>
      </c>
      <c r="U6417">
        <v>4</v>
      </c>
      <c r="V6417">
        <v>0</v>
      </c>
      <c r="W6417" t="s">
        <v>4533</v>
      </c>
      <c r="X6417" t="s">
        <v>62624</v>
      </c>
      <c r="Y6417" t="s">
        <v>92</v>
      </c>
      <c r="Z6417" t="s">
        <v>62620</v>
      </c>
      <c r="AB6417">
        <v>100</v>
      </c>
      <c r="AC6417">
        <v>4</v>
      </c>
      <c r="AD6417" t="s">
        <v>92</v>
      </c>
      <c r="AE6417">
        <v>1</v>
      </c>
      <c r="AF6417" t="s">
        <v>92</v>
      </c>
      <c r="AG6417">
        <v>1.6999999999999999E-3</v>
      </c>
      <c r="AH6417">
        <v>9.6000000000000002E-4</v>
      </c>
      <c r="AI6417">
        <v>2.2599999999999999E-3</v>
      </c>
      <c r="AJ6417">
        <v>4110000</v>
      </c>
      <c r="AK6417" t="s">
        <v>2225</v>
      </c>
      <c r="AL6417" t="s">
        <v>2226</v>
      </c>
      <c r="AM6417" t="s">
        <v>4537</v>
      </c>
      <c r="AN6417" t="s">
        <v>4524</v>
      </c>
      <c r="AO6417">
        <v>78</v>
      </c>
      <c r="AP6417">
        <v>4</v>
      </c>
      <c r="AQ6417">
        <v>12</v>
      </c>
      <c r="AR6417">
        <v>436</v>
      </c>
      <c r="AS6417">
        <v>2409</v>
      </c>
      <c r="AT6417">
        <v>1946</v>
      </c>
      <c r="AU6417">
        <v>-1</v>
      </c>
      <c r="AV6417" t="s">
        <v>62625</v>
      </c>
      <c r="AW6417" t="s">
        <v>30391</v>
      </c>
      <c r="AX6417" t="s">
        <v>4441</v>
      </c>
      <c r="AY6417">
        <v>0.21</v>
      </c>
    </row>
    <row r="6418" spans="1:51" x14ac:dyDescent="0.25">
      <c r="A6418" t="s">
        <v>5052</v>
      </c>
      <c r="B6418" t="s">
        <v>4465</v>
      </c>
      <c r="C6418">
        <v>35</v>
      </c>
      <c r="D6418" t="s">
        <v>17950</v>
      </c>
      <c r="E6418" t="s">
        <v>62626</v>
      </c>
      <c r="F6418" t="s">
        <v>62627</v>
      </c>
      <c r="G6418" t="s">
        <v>62628</v>
      </c>
      <c r="H6418">
        <v>9</v>
      </c>
      <c r="I6418">
        <v>99</v>
      </c>
      <c r="J6418">
        <v>9</v>
      </c>
      <c r="K6418">
        <v>604.29290000000003</v>
      </c>
      <c r="L6418">
        <v>2</v>
      </c>
      <c r="M6418">
        <v>33.33</v>
      </c>
      <c r="N6418">
        <v>1206.5709999999999</v>
      </c>
      <c r="O6418">
        <v>0.2</v>
      </c>
      <c r="P6418" t="s">
        <v>62629</v>
      </c>
      <c r="Q6418" t="s">
        <v>62627</v>
      </c>
      <c r="R6418" t="s">
        <v>4517</v>
      </c>
      <c r="S6418" t="s">
        <v>62630</v>
      </c>
      <c r="T6418">
        <v>1</v>
      </c>
      <c r="U6418">
        <v>1</v>
      </c>
      <c r="V6418">
        <v>0</v>
      </c>
      <c r="W6418" t="s">
        <v>4533</v>
      </c>
      <c r="X6418" t="s">
        <v>62631</v>
      </c>
      <c r="Y6418" t="s">
        <v>73</v>
      </c>
      <c r="Z6418" t="s">
        <v>62627</v>
      </c>
      <c r="AB6418">
        <v>100</v>
      </c>
      <c r="AC6418">
        <v>2</v>
      </c>
      <c r="AD6418" t="s">
        <v>4521</v>
      </c>
      <c r="AE6418">
        <v>1</v>
      </c>
      <c r="AF6418" t="s">
        <v>73</v>
      </c>
      <c r="AG6418">
        <v>2.9399999999999999E-3</v>
      </c>
      <c r="AH6418">
        <v>1.7700000000000001E-3</v>
      </c>
      <c r="AI6418">
        <v>2.7499999999999998E-3</v>
      </c>
      <c r="AJ6418">
        <v>17300</v>
      </c>
      <c r="AK6418" t="s">
        <v>47784</v>
      </c>
      <c r="AL6418" t="s">
        <v>47785</v>
      </c>
      <c r="AM6418" t="s">
        <v>4537</v>
      </c>
      <c r="AN6418" t="s">
        <v>4524</v>
      </c>
      <c r="AO6418">
        <v>45</v>
      </c>
      <c r="AP6418">
        <v>2</v>
      </c>
      <c r="AQ6418">
        <v>3</v>
      </c>
      <c r="AR6418">
        <v>466</v>
      </c>
      <c r="AS6418">
        <v>547</v>
      </c>
      <c r="AT6418">
        <v>54</v>
      </c>
      <c r="AU6418">
        <v>-1</v>
      </c>
      <c r="AV6418" t="s">
        <v>62632</v>
      </c>
      <c r="AW6418" t="s">
        <v>62633</v>
      </c>
      <c r="AX6418" t="s">
        <v>4289</v>
      </c>
      <c r="AY6418">
        <v>0.01</v>
      </c>
    </row>
    <row r="6419" spans="1:51" x14ac:dyDescent="0.25">
      <c r="A6419" t="s">
        <v>4511</v>
      </c>
      <c r="B6419" t="s">
        <v>4452</v>
      </c>
      <c r="C6419">
        <v>72</v>
      </c>
      <c r="D6419" t="s">
        <v>4649</v>
      </c>
      <c r="E6419" t="s">
        <v>62634</v>
      </c>
      <c r="F6419" t="s">
        <v>62635</v>
      </c>
      <c r="G6419" t="s">
        <v>62636</v>
      </c>
      <c r="H6419">
        <v>9</v>
      </c>
      <c r="I6419">
        <v>98</v>
      </c>
      <c r="J6419">
        <v>9</v>
      </c>
      <c r="K6419">
        <v>531.8193</v>
      </c>
      <c r="L6419">
        <v>2</v>
      </c>
      <c r="M6419">
        <v>56.36</v>
      </c>
      <c r="N6419">
        <v>1061.6233</v>
      </c>
      <c r="O6419">
        <v>0.8</v>
      </c>
      <c r="P6419" t="s">
        <v>62637</v>
      </c>
      <c r="Q6419" t="s">
        <v>62635</v>
      </c>
      <c r="R6419" t="s">
        <v>4517</v>
      </c>
      <c r="S6419" t="s">
        <v>62638</v>
      </c>
      <c r="T6419">
        <v>1</v>
      </c>
      <c r="U6419">
        <v>1</v>
      </c>
      <c r="V6419">
        <v>0</v>
      </c>
      <c r="W6419" t="s">
        <v>4533</v>
      </c>
      <c r="X6419" t="s">
        <v>62639</v>
      </c>
      <c r="Y6419" t="s">
        <v>73</v>
      </c>
      <c r="Z6419" t="s">
        <v>62635</v>
      </c>
      <c r="AB6419">
        <v>100</v>
      </c>
      <c r="AC6419">
        <v>1</v>
      </c>
      <c r="AD6419" t="s">
        <v>4521</v>
      </c>
      <c r="AE6419">
        <v>1</v>
      </c>
      <c r="AF6419" t="s">
        <v>73</v>
      </c>
      <c r="AG6419">
        <v>0</v>
      </c>
      <c r="AH6419">
        <v>0</v>
      </c>
      <c r="AI6419">
        <v>0</v>
      </c>
      <c r="AJ6419">
        <v>197000</v>
      </c>
      <c r="AK6419" t="s">
        <v>13619</v>
      </c>
      <c r="AL6419" t="s">
        <v>13620</v>
      </c>
      <c r="AM6419" t="s">
        <v>4537</v>
      </c>
      <c r="AN6419" t="s">
        <v>4568</v>
      </c>
      <c r="AO6419">
        <v>102</v>
      </c>
      <c r="AP6419">
        <v>17</v>
      </c>
      <c r="AQ6419">
        <v>7</v>
      </c>
      <c r="AR6419">
        <v>377</v>
      </c>
      <c r="AS6419">
        <v>684</v>
      </c>
      <c r="AT6419">
        <v>280</v>
      </c>
      <c r="AU6419">
        <v>-1</v>
      </c>
      <c r="AV6419" t="s">
        <v>52998</v>
      </c>
      <c r="AW6419" t="s">
        <v>13622</v>
      </c>
      <c r="AX6419" t="s">
        <v>4287</v>
      </c>
      <c r="AY6419">
        <v>0.02</v>
      </c>
    </row>
    <row r="6420" spans="1:51" x14ac:dyDescent="0.25">
      <c r="A6420" t="s">
        <v>4511</v>
      </c>
      <c r="B6420" t="s">
        <v>4440</v>
      </c>
      <c r="C6420">
        <v>52</v>
      </c>
      <c r="D6420" t="s">
        <v>6559</v>
      </c>
      <c r="E6420" t="s">
        <v>62640</v>
      </c>
      <c r="F6420" t="s">
        <v>62641</v>
      </c>
      <c r="G6420" t="s">
        <v>62642</v>
      </c>
      <c r="H6420">
        <v>9</v>
      </c>
      <c r="I6420">
        <v>84</v>
      </c>
      <c r="J6420">
        <v>9</v>
      </c>
      <c r="K6420">
        <v>509.77800000000002</v>
      </c>
      <c r="L6420">
        <v>2</v>
      </c>
      <c r="M6420">
        <v>64.47</v>
      </c>
      <c r="N6420">
        <v>1017.5317</v>
      </c>
      <c r="O6420">
        <v>9.6</v>
      </c>
      <c r="P6420" t="s">
        <v>62643</v>
      </c>
      <c r="Q6420" t="s">
        <v>62641</v>
      </c>
      <c r="R6420" t="s">
        <v>4517</v>
      </c>
      <c r="S6420" t="s">
        <v>62644</v>
      </c>
      <c r="T6420">
        <v>2</v>
      </c>
      <c r="U6420">
        <v>1</v>
      </c>
      <c r="V6420">
        <v>1</v>
      </c>
      <c r="W6420" t="s">
        <v>4533</v>
      </c>
      <c r="X6420" t="s">
        <v>62645</v>
      </c>
      <c r="Y6420" t="s">
        <v>73</v>
      </c>
      <c r="Z6420" t="s">
        <v>62641</v>
      </c>
      <c r="AB6420">
        <v>100</v>
      </c>
      <c r="AC6420">
        <v>1</v>
      </c>
      <c r="AD6420" t="s">
        <v>4521</v>
      </c>
      <c r="AE6420">
        <v>1</v>
      </c>
      <c r="AF6420" t="s">
        <v>73</v>
      </c>
      <c r="AG6420">
        <v>6.6100000000000004E-3</v>
      </c>
      <c r="AH6420">
        <v>2.5500000000000002E-3</v>
      </c>
      <c r="AI6420">
        <v>1.06E-2</v>
      </c>
      <c r="AJ6420">
        <v>3190000</v>
      </c>
      <c r="AK6420" t="s">
        <v>38791</v>
      </c>
      <c r="AL6420" t="s">
        <v>38792</v>
      </c>
      <c r="AM6420" t="s">
        <v>4537</v>
      </c>
      <c r="AN6420" t="s">
        <v>4524</v>
      </c>
      <c r="AO6420">
        <v>84</v>
      </c>
      <c r="AP6420">
        <v>12</v>
      </c>
      <c r="AQ6420">
        <v>6</v>
      </c>
      <c r="AR6420">
        <v>87</v>
      </c>
      <c r="AS6420">
        <v>204</v>
      </c>
      <c r="AT6420">
        <v>90</v>
      </c>
      <c r="AU6420">
        <v>-1</v>
      </c>
      <c r="AV6420" t="s">
        <v>62646</v>
      </c>
      <c r="AW6420" t="s">
        <v>62647</v>
      </c>
      <c r="AX6420" t="s">
        <v>4441</v>
      </c>
      <c r="AY6420">
        <v>0.27</v>
      </c>
    </row>
    <row r="6421" spans="1:51" x14ac:dyDescent="0.25">
      <c r="A6421" t="s">
        <v>4511</v>
      </c>
      <c r="B6421" t="s">
        <v>4442</v>
      </c>
      <c r="C6421">
        <v>55</v>
      </c>
      <c r="D6421" t="s">
        <v>4792</v>
      </c>
      <c r="E6421" t="s">
        <v>62648</v>
      </c>
      <c r="F6421" t="s">
        <v>62649</v>
      </c>
      <c r="G6421" t="s">
        <v>62650</v>
      </c>
      <c r="H6421">
        <v>9</v>
      </c>
      <c r="I6421">
        <v>79</v>
      </c>
      <c r="J6421">
        <v>9</v>
      </c>
      <c r="K6421">
        <v>509.2998</v>
      </c>
      <c r="L6421">
        <v>2</v>
      </c>
      <c r="M6421">
        <v>81.510000000000005</v>
      </c>
      <c r="N6421">
        <v>1016.5841</v>
      </c>
      <c r="O6421">
        <v>0.9</v>
      </c>
      <c r="P6421" t="s">
        <v>62651</v>
      </c>
      <c r="Q6421" t="s">
        <v>62649</v>
      </c>
      <c r="R6421" t="s">
        <v>4517</v>
      </c>
      <c r="S6421" t="s">
        <v>62652</v>
      </c>
      <c r="T6421">
        <v>1</v>
      </c>
      <c r="U6421">
        <v>1</v>
      </c>
      <c r="V6421">
        <v>0</v>
      </c>
      <c r="W6421" t="s">
        <v>4533</v>
      </c>
      <c r="X6421" t="s">
        <v>62653</v>
      </c>
      <c r="Y6421" t="s">
        <v>73</v>
      </c>
      <c r="Z6421" t="s">
        <v>62649</v>
      </c>
      <c r="AB6421">
        <v>100</v>
      </c>
      <c r="AC6421">
        <v>1</v>
      </c>
      <c r="AD6421" t="s">
        <v>4521</v>
      </c>
      <c r="AE6421">
        <v>1</v>
      </c>
      <c r="AF6421" t="s">
        <v>73</v>
      </c>
      <c r="AG6421">
        <v>1.5900000000000001E-2</v>
      </c>
      <c r="AH6421">
        <v>5.1799999999999997E-3</v>
      </c>
      <c r="AI6421">
        <v>1.2800000000000001E-2</v>
      </c>
      <c r="AJ6421">
        <v>231000</v>
      </c>
      <c r="AK6421" t="s">
        <v>62654</v>
      </c>
      <c r="AL6421" t="s">
        <v>62655</v>
      </c>
      <c r="AM6421" t="s">
        <v>4567</v>
      </c>
      <c r="AN6421" t="s">
        <v>4524</v>
      </c>
      <c r="AO6421">
        <v>123</v>
      </c>
      <c r="AP6421">
        <v>1</v>
      </c>
      <c r="AQ6421">
        <v>30</v>
      </c>
      <c r="AR6421">
        <v>55</v>
      </c>
      <c r="AS6421">
        <v>284</v>
      </c>
      <c r="AT6421">
        <v>202</v>
      </c>
      <c r="AU6421">
        <v>-1</v>
      </c>
      <c r="AV6421" t="s">
        <v>62656</v>
      </c>
      <c r="AW6421" t="s">
        <v>44987</v>
      </c>
      <c r="AX6421" t="s">
        <v>4421</v>
      </c>
      <c r="AY6421">
        <v>0.05</v>
      </c>
    </row>
    <row r="6422" spans="1:51" x14ac:dyDescent="0.25">
      <c r="A6422" t="s">
        <v>4511</v>
      </c>
      <c r="B6422" t="s">
        <v>4456</v>
      </c>
      <c r="C6422">
        <v>80</v>
      </c>
      <c r="D6422" t="s">
        <v>4823</v>
      </c>
      <c r="E6422" t="s">
        <v>62657</v>
      </c>
      <c r="F6422" t="s">
        <v>62658</v>
      </c>
      <c r="G6422" t="s">
        <v>62659</v>
      </c>
      <c r="H6422">
        <v>10</v>
      </c>
      <c r="I6422">
        <v>72</v>
      </c>
      <c r="J6422">
        <v>10</v>
      </c>
      <c r="K6422">
        <v>548.33640000000003</v>
      </c>
      <c r="L6422">
        <v>2</v>
      </c>
      <c r="M6422">
        <v>28.91</v>
      </c>
      <c r="N6422">
        <v>1094.6559999999999</v>
      </c>
      <c r="O6422">
        <v>2.1</v>
      </c>
      <c r="P6422" t="s">
        <v>62660</v>
      </c>
      <c r="Q6422" t="s">
        <v>62658</v>
      </c>
      <c r="R6422" t="s">
        <v>4517</v>
      </c>
      <c r="S6422" t="s">
        <v>62661</v>
      </c>
      <c r="T6422">
        <v>4</v>
      </c>
      <c r="U6422">
        <v>1</v>
      </c>
      <c r="V6422">
        <v>1</v>
      </c>
      <c r="W6422" t="s">
        <v>4533</v>
      </c>
      <c r="X6422" t="s">
        <v>62662</v>
      </c>
      <c r="Y6422" t="s">
        <v>73</v>
      </c>
      <c r="Z6422" t="s">
        <v>62658</v>
      </c>
      <c r="AB6422">
        <v>100</v>
      </c>
      <c r="AC6422">
        <v>3</v>
      </c>
      <c r="AD6422" t="s">
        <v>4521</v>
      </c>
      <c r="AE6422">
        <v>1</v>
      </c>
      <c r="AF6422" t="s">
        <v>73</v>
      </c>
      <c r="AG6422">
        <v>3.7399999999999998E-3</v>
      </c>
      <c r="AH6422">
        <v>5.3799999999999996E-4</v>
      </c>
      <c r="AI6422">
        <v>9.4000000000000004E-3</v>
      </c>
      <c r="AJ6422">
        <v>659000</v>
      </c>
      <c r="AK6422" t="s">
        <v>62663</v>
      </c>
      <c r="AL6422" t="s">
        <v>62664</v>
      </c>
      <c r="AM6422" t="s">
        <v>4537</v>
      </c>
      <c r="AN6422" t="s">
        <v>4537</v>
      </c>
      <c r="AO6422">
        <v>54</v>
      </c>
      <c r="AP6422">
        <v>7</v>
      </c>
      <c r="AQ6422">
        <v>0</v>
      </c>
      <c r="AR6422">
        <v>637</v>
      </c>
      <c r="AS6422">
        <v>1026</v>
      </c>
      <c r="AT6422">
        <v>359</v>
      </c>
      <c r="AU6422">
        <v>-1</v>
      </c>
      <c r="AV6422" t="s">
        <v>62665</v>
      </c>
      <c r="AW6422" t="s">
        <v>62666</v>
      </c>
      <c r="AX6422" t="s">
        <v>60</v>
      </c>
      <c r="AY6422">
        <v>0.08</v>
      </c>
    </row>
    <row r="6423" spans="1:51" x14ac:dyDescent="0.25">
      <c r="A6423" t="s">
        <v>4511</v>
      </c>
      <c r="B6423" t="s">
        <v>4457</v>
      </c>
      <c r="C6423">
        <v>8</v>
      </c>
      <c r="D6423" t="s">
        <v>6417</v>
      </c>
      <c r="E6423" t="s">
        <v>62667</v>
      </c>
      <c r="F6423" t="s">
        <v>62668</v>
      </c>
      <c r="G6423" t="s">
        <v>62669</v>
      </c>
      <c r="H6423">
        <v>9</v>
      </c>
      <c r="I6423">
        <v>87</v>
      </c>
      <c r="J6423">
        <v>9</v>
      </c>
      <c r="K6423">
        <v>469.79450000000003</v>
      </c>
      <c r="L6423">
        <v>2</v>
      </c>
      <c r="M6423">
        <v>40.840000000000003</v>
      </c>
      <c r="N6423">
        <v>937.57090000000005</v>
      </c>
      <c r="O6423">
        <v>3.8</v>
      </c>
      <c r="P6423" t="s">
        <v>62670</v>
      </c>
      <c r="Q6423" t="s">
        <v>62668</v>
      </c>
      <c r="R6423" t="s">
        <v>4517</v>
      </c>
      <c r="S6423" t="s">
        <v>62671</v>
      </c>
      <c r="T6423">
        <v>1</v>
      </c>
      <c r="U6423">
        <v>1</v>
      </c>
      <c r="V6423">
        <v>0</v>
      </c>
      <c r="W6423" t="s">
        <v>4533</v>
      </c>
      <c r="X6423" t="s">
        <v>62672</v>
      </c>
      <c r="Y6423" t="s">
        <v>73</v>
      </c>
      <c r="Z6423" t="s">
        <v>62668</v>
      </c>
      <c r="AB6423">
        <v>100</v>
      </c>
      <c r="AC6423">
        <v>2</v>
      </c>
      <c r="AD6423" t="s">
        <v>4521</v>
      </c>
      <c r="AE6423">
        <v>1</v>
      </c>
      <c r="AF6423" t="s">
        <v>73</v>
      </c>
      <c r="AG6423">
        <v>9.0900000000000009E-3</v>
      </c>
      <c r="AH6423">
        <v>2.9099999999999998E-3</v>
      </c>
      <c r="AI6423">
        <v>7.4700000000000001E-3</v>
      </c>
      <c r="AJ6423">
        <v>1120000</v>
      </c>
      <c r="AK6423" t="s">
        <v>62673</v>
      </c>
      <c r="AL6423" t="s">
        <v>62674</v>
      </c>
      <c r="AM6423" t="s">
        <v>4567</v>
      </c>
      <c r="AN6423" t="s">
        <v>4524</v>
      </c>
      <c r="AO6423">
        <v>33</v>
      </c>
      <c r="AP6423">
        <v>1</v>
      </c>
      <c r="AQ6423">
        <v>0</v>
      </c>
      <c r="AR6423">
        <v>207</v>
      </c>
      <c r="AS6423">
        <v>298</v>
      </c>
      <c r="AT6423">
        <v>64</v>
      </c>
      <c r="AU6423">
        <v>-1</v>
      </c>
      <c r="AV6423" t="s">
        <v>62675</v>
      </c>
      <c r="AW6423" t="s">
        <v>17502</v>
      </c>
      <c r="AX6423" t="s">
        <v>4332</v>
      </c>
      <c r="AY6423">
        <v>0.38</v>
      </c>
    </row>
    <row r="6424" spans="1:51" x14ac:dyDescent="0.25">
      <c r="A6424" t="s">
        <v>4511</v>
      </c>
      <c r="B6424" t="s">
        <v>4437</v>
      </c>
      <c r="C6424">
        <v>30</v>
      </c>
      <c r="D6424" t="s">
        <v>12427</v>
      </c>
      <c r="E6424" t="s">
        <v>62676</v>
      </c>
      <c r="F6424" t="s">
        <v>62677</v>
      </c>
      <c r="G6424" t="s">
        <v>62678</v>
      </c>
      <c r="H6424">
        <v>10</v>
      </c>
      <c r="I6424">
        <v>76</v>
      </c>
      <c r="J6424">
        <v>10</v>
      </c>
      <c r="K6424">
        <v>384.892</v>
      </c>
      <c r="L6424">
        <v>3</v>
      </c>
      <c r="M6424">
        <v>45.67</v>
      </c>
      <c r="N6424">
        <v>1151.645</v>
      </c>
      <c r="O6424">
        <v>7.9</v>
      </c>
      <c r="P6424" t="s">
        <v>62679</v>
      </c>
      <c r="Q6424" t="s">
        <v>62677</v>
      </c>
      <c r="R6424" t="s">
        <v>4517</v>
      </c>
      <c r="S6424" t="s">
        <v>62680</v>
      </c>
      <c r="T6424">
        <v>2</v>
      </c>
      <c r="U6424">
        <v>1</v>
      </c>
      <c r="V6424">
        <v>2</v>
      </c>
      <c r="W6424" t="s">
        <v>4533</v>
      </c>
      <c r="X6424" t="s">
        <v>62681</v>
      </c>
      <c r="Y6424" t="s">
        <v>73</v>
      </c>
      <c r="Z6424" t="s">
        <v>62677</v>
      </c>
      <c r="AB6424">
        <v>100</v>
      </c>
      <c r="AC6424">
        <v>1</v>
      </c>
      <c r="AD6424" t="s">
        <v>4521</v>
      </c>
      <c r="AE6424">
        <v>1</v>
      </c>
      <c r="AF6424" t="s">
        <v>73</v>
      </c>
      <c r="AG6424">
        <v>5.0799999999999999E-4</v>
      </c>
      <c r="AH6424">
        <v>1.01E-4</v>
      </c>
      <c r="AI6424">
        <v>2.3300000000000001E-2</v>
      </c>
      <c r="AJ6424">
        <v>723000</v>
      </c>
      <c r="AK6424" t="s">
        <v>62682</v>
      </c>
      <c r="AL6424" t="s">
        <v>62683</v>
      </c>
      <c r="AM6424" t="s">
        <v>4537</v>
      </c>
      <c r="AN6424" t="s">
        <v>4524</v>
      </c>
      <c r="AO6424">
        <v>78</v>
      </c>
      <c r="AP6424">
        <v>11</v>
      </c>
      <c r="AQ6424">
        <v>4</v>
      </c>
      <c r="AR6424">
        <v>208</v>
      </c>
      <c r="AS6424">
        <v>396</v>
      </c>
      <c r="AT6424">
        <v>158</v>
      </c>
      <c r="AU6424">
        <v>-1</v>
      </c>
      <c r="AV6424" t="s">
        <v>62684</v>
      </c>
      <c r="AW6424" t="s">
        <v>62685</v>
      </c>
      <c r="AX6424" t="s">
        <v>60</v>
      </c>
      <c r="AY6424">
        <v>0.18</v>
      </c>
    </row>
    <row r="6425" spans="1:51" x14ac:dyDescent="0.25">
      <c r="A6425" t="s">
        <v>4511</v>
      </c>
      <c r="B6425" t="s">
        <v>4456</v>
      </c>
      <c r="C6425">
        <v>80</v>
      </c>
      <c r="D6425" t="s">
        <v>4823</v>
      </c>
      <c r="E6425" t="s">
        <v>62686</v>
      </c>
      <c r="F6425" t="s">
        <v>62687</v>
      </c>
      <c r="G6425" t="s">
        <v>62688</v>
      </c>
      <c r="H6425">
        <v>9</v>
      </c>
      <c r="I6425">
        <v>41</v>
      </c>
      <c r="J6425">
        <v>9</v>
      </c>
      <c r="K6425">
        <v>374.91559999999998</v>
      </c>
      <c r="L6425">
        <v>3</v>
      </c>
      <c r="M6425">
        <v>12.95</v>
      </c>
      <c r="N6425">
        <v>1121.7257999999999</v>
      </c>
      <c r="O6425">
        <v>-0.8</v>
      </c>
      <c r="P6425" t="s">
        <v>62689</v>
      </c>
      <c r="Q6425" t="s">
        <v>62687</v>
      </c>
      <c r="R6425" t="s">
        <v>4517</v>
      </c>
      <c r="S6425" t="s">
        <v>62690</v>
      </c>
      <c r="T6425">
        <v>3</v>
      </c>
      <c r="U6425">
        <v>2</v>
      </c>
      <c r="V6425">
        <v>1</v>
      </c>
      <c r="W6425" t="s">
        <v>4533</v>
      </c>
      <c r="X6425" t="s">
        <v>62691</v>
      </c>
      <c r="Y6425" t="s">
        <v>73</v>
      </c>
      <c r="Z6425" t="s">
        <v>62692</v>
      </c>
      <c r="AB6425">
        <v>100</v>
      </c>
      <c r="AC6425">
        <v>1</v>
      </c>
      <c r="AD6425" t="s">
        <v>4521</v>
      </c>
      <c r="AE6425">
        <v>1</v>
      </c>
      <c r="AF6425" t="s">
        <v>73</v>
      </c>
      <c r="AG6425">
        <v>0.46600000000000003</v>
      </c>
      <c r="AH6425">
        <v>5.91E-2</v>
      </c>
      <c r="AI6425">
        <v>0.126</v>
      </c>
      <c r="AJ6425" t="s">
        <v>4710</v>
      </c>
      <c r="AK6425" t="s">
        <v>62693</v>
      </c>
      <c r="AL6425" t="s">
        <v>62694</v>
      </c>
      <c r="AM6425" t="s">
        <v>4537</v>
      </c>
      <c r="AN6425" t="s">
        <v>4537</v>
      </c>
      <c r="AO6425">
        <v>123</v>
      </c>
      <c r="AP6425">
        <v>4</v>
      </c>
      <c r="AQ6425">
        <v>27</v>
      </c>
      <c r="AR6425">
        <v>374</v>
      </c>
      <c r="AS6425">
        <v>469</v>
      </c>
      <c r="AT6425">
        <v>68</v>
      </c>
      <c r="AU6425">
        <v>-1</v>
      </c>
      <c r="AV6425" t="s">
        <v>62695</v>
      </c>
      <c r="AW6425" t="s">
        <v>47339</v>
      </c>
      <c r="AX6425" t="s">
        <v>60</v>
      </c>
      <c r="AY6425">
        <v>0.38</v>
      </c>
    </row>
    <row r="6426" spans="1:51" x14ac:dyDescent="0.25">
      <c r="A6426" t="s">
        <v>4552</v>
      </c>
      <c r="B6426" t="s">
        <v>4398</v>
      </c>
      <c r="C6426">
        <v>26</v>
      </c>
      <c r="D6426" t="s">
        <v>7223</v>
      </c>
      <c r="E6426">
        <v>768</v>
      </c>
      <c r="F6426" t="s">
        <v>62696</v>
      </c>
      <c r="G6426">
        <v>10396</v>
      </c>
      <c r="H6426">
        <v>9</v>
      </c>
      <c r="I6426">
        <v>99</v>
      </c>
      <c r="J6426">
        <v>9</v>
      </c>
      <c r="K6426">
        <v>306.1902</v>
      </c>
      <c r="L6426">
        <v>3</v>
      </c>
      <c r="M6426">
        <v>45.99</v>
      </c>
      <c r="N6426">
        <v>915.55010000000004</v>
      </c>
      <c r="O6426">
        <v>-1.6</v>
      </c>
      <c r="P6426" t="s">
        <v>62697</v>
      </c>
      <c r="Q6426" t="s">
        <v>62696</v>
      </c>
      <c r="R6426" t="s">
        <v>4517</v>
      </c>
      <c r="S6426" t="s">
        <v>62698</v>
      </c>
      <c r="T6426">
        <v>1</v>
      </c>
      <c r="U6426">
        <v>2</v>
      </c>
      <c r="V6426">
        <v>0</v>
      </c>
      <c r="W6426" t="s">
        <v>4533</v>
      </c>
      <c r="X6426" t="s">
        <v>62699</v>
      </c>
      <c r="Y6426" t="s">
        <v>73</v>
      </c>
      <c r="Z6426" t="s">
        <v>62696</v>
      </c>
      <c r="AB6426">
        <v>100</v>
      </c>
      <c r="AC6426">
        <v>2</v>
      </c>
      <c r="AD6426" t="s">
        <v>4521</v>
      </c>
      <c r="AE6426">
        <v>1</v>
      </c>
      <c r="AF6426" t="s">
        <v>73</v>
      </c>
      <c r="AG6426">
        <v>0</v>
      </c>
      <c r="AH6426">
        <v>0</v>
      </c>
      <c r="AI6426">
        <v>0</v>
      </c>
      <c r="AJ6426">
        <v>4360000</v>
      </c>
      <c r="AK6426" t="s">
        <v>36964</v>
      </c>
      <c r="AL6426" t="s">
        <v>36965</v>
      </c>
      <c r="AM6426" t="s">
        <v>4537</v>
      </c>
      <c r="AN6426" t="s">
        <v>4537</v>
      </c>
      <c r="AO6426">
        <v>126</v>
      </c>
      <c r="AP6426">
        <v>16</v>
      </c>
      <c r="AQ6426">
        <v>16</v>
      </c>
      <c r="AR6426">
        <v>157</v>
      </c>
      <c r="AS6426">
        <v>1000</v>
      </c>
      <c r="AT6426">
        <v>816</v>
      </c>
      <c r="AU6426">
        <v>-1</v>
      </c>
      <c r="AV6426" t="s">
        <v>16099</v>
      </c>
      <c r="AW6426" t="s">
        <v>16049</v>
      </c>
      <c r="AX6426" t="s">
        <v>60</v>
      </c>
      <c r="AY6426">
        <v>0.18</v>
      </c>
    </row>
    <row r="6427" spans="1:51" x14ac:dyDescent="0.25">
      <c r="A6427" t="s">
        <v>4511</v>
      </c>
      <c r="B6427" t="s">
        <v>4444</v>
      </c>
      <c r="C6427">
        <v>59</v>
      </c>
      <c r="D6427" t="s">
        <v>5343</v>
      </c>
      <c r="E6427" t="s">
        <v>62700</v>
      </c>
      <c r="F6427" t="s">
        <v>62701</v>
      </c>
      <c r="G6427" t="s">
        <v>62702</v>
      </c>
      <c r="H6427">
        <v>9</v>
      </c>
      <c r="I6427">
        <v>65</v>
      </c>
      <c r="J6427">
        <v>9</v>
      </c>
      <c r="K6427">
        <v>491.8116</v>
      </c>
      <c r="L6427">
        <v>2</v>
      </c>
      <c r="M6427">
        <v>32.14</v>
      </c>
      <c r="N6427">
        <v>981.60829999999999</v>
      </c>
      <c r="O6427">
        <v>0.3</v>
      </c>
      <c r="P6427" t="s">
        <v>62703</v>
      </c>
      <c r="Q6427" t="s">
        <v>62701</v>
      </c>
      <c r="R6427" t="s">
        <v>4517</v>
      </c>
      <c r="S6427" t="s">
        <v>62704</v>
      </c>
      <c r="T6427">
        <v>1</v>
      </c>
      <c r="U6427">
        <v>34</v>
      </c>
      <c r="V6427">
        <v>0</v>
      </c>
      <c r="W6427" t="s">
        <v>4533</v>
      </c>
      <c r="X6427" t="s">
        <v>62705</v>
      </c>
      <c r="Y6427" t="s">
        <v>73</v>
      </c>
      <c r="Z6427" t="s">
        <v>62701</v>
      </c>
      <c r="AB6427">
        <v>100</v>
      </c>
      <c r="AC6427">
        <v>1</v>
      </c>
      <c r="AD6427" t="s">
        <v>4521</v>
      </c>
      <c r="AE6427">
        <v>1</v>
      </c>
      <c r="AF6427" t="s">
        <v>73</v>
      </c>
      <c r="AG6427">
        <v>0.18099999999999999</v>
      </c>
      <c r="AH6427">
        <v>3.56E-2</v>
      </c>
      <c r="AI6427">
        <v>3.61E-2</v>
      </c>
      <c r="AJ6427">
        <v>427000</v>
      </c>
      <c r="AK6427" t="s">
        <v>8223</v>
      </c>
      <c r="AL6427" t="s">
        <v>8224</v>
      </c>
      <c r="AM6427" t="s">
        <v>4537</v>
      </c>
      <c r="AN6427" t="s">
        <v>4524</v>
      </c>
      <c r="AO6427">
        <v>111</v>
      </c>
      <c r="AP6427">
        <v>22</v>
      </c>
      <c r="AQ6427">
        <v>5</v>
      </c>
      <c r="AR6427">
        <v>123</v>
      </c>
      <c r="AS6427">
        <v>225</v>
      </c>
      <c r="AT6427">
        <v>75</v>
      </c>
      <c r="AU6427">
        <v>-1</v>
      </c>
      <c r="AV6427" t="s">
        <v>62706</v>
      </c>
      <c r="AW6427" t="s">
        <v>6388</v>
      </c>
      <c r="AX6427" t="s">
        <v>4306</v>
      </c>
      <c r="AY6427">
        <v>0.13</v>
      </c>
    </row>
    <row r="6428" spans="1:51" x14ac:dyDescent="0.25">
      <c r="A6428" t="s">
        <v>4511</v>
      </c>
      <c r="B6428" t="s">
        <v>4459</v>
      </c>
      <c r="C6428">
        <v>85</v>
      </c>
      <c r="D6428" t="s">
        <v>4638</v>
      </c>
      <c r="E6428" t="s">
        <v>62707</v>
      </c>
      <c r="F6428" t="s">
        <v>62708</v>
      </c>
      <c r="G6428" t="s">
        <v>62709</v>
      </c>
      <c r="H6428">
        <v>9</v>
      </c>
      <c r="I6428">
        <v>93</v>
      </c>
      <c r="J6428">
        <v>9</v>
      </c>
      <c r="K6428">
        <v>395.2303</v>
      </c>
      <c r="L6428">
        <v>2</v>
      </c>
      <c r="M6428">
        <v>13.5</v>
      </c>
      <c r="N6428">
        <v>788.43920000000003</v>
      </c>
      <c r="O6428">
        <v>8.6</v>
      </c>
      <c r="P6428" t="s">
        <v>62710</v>
      </c>
      <c r="Q6428" t="s">
        <v>62708</v>
      </c>
      <c r="R6428" t="s">
        <v>4517</v>
      </c>
      <c r="S6428" t="s">
        <v>62711</v>
      </c>
      <c r="T6428">
        <v>1</v>
      </c>
      <c r="U6428">
        <v>1</v>
      </c>
      <c r="V6428">
        <v>0</v>
      </c>
      <c r="W6428" t="s">
        <v>4533</v>
      </c>
      <c r="X6428" t="s">
        <v>62712</v>
      </c>
      <c r="Y6428" t="s">
        <v>73</v>
      </c>
      <c r="Z6428" t="s">
        <v>62708</v>
      </c>
      <c r="AB6428">
        <v>100</v>
      </c>
      <c r="AC6428">
        <v>1</v>
      </c>
      <c r="AD6428" t="s">
        <v>4521</v>
      </c>
      <c r="AE6428">
        <v>1</v>
      </c>
      <c r="AF6428" t="s">
        <v>73</v>
      </c>
      <c r="AG6428">
        <v>1.47E-3</v>
      </c>
      <c r="AH6428">
        <v>9.0799999999999995E-4</v>
      </c>
      <c r="AI6428">
        <v>4.4200000000000003E-3</v>
      </c>
      <c r="AJ6428">
        <v>179000</v>
      </c>
      <c r="AK6428" t="s">
        <v>3563</v>
      </c>
      <c r="AL6428" t="s">
        <v>3564</v>
      </c>
      <c r="AM6428" t="s">
        <v>4567</v>
      </c>
      <c r="AN6428" t="s">
        <v>4567</v>
      </c>
      <c r="AO6428">
        <v>177</v>
      </c>
      <c r="AP6428">
        <v>4</v>
      </c>
      <c r="AQ6428">
        <v>45</v>
      </c>
      <c r="AR6428">
        <v>432</v>
      </c>
      <c r="AS6428">
        <v>541</v>
      </c>
      <c r="AT6428">
        <v>82</v>
      </c>
      <c r="AU6428">
        <v>-1</v>
      </c>
      <c r="AV6428" t="s">
        <v>7018</v>
      </c>
      <c r="AW6428" t="s">
        <v>62713</v>
      </c>
      <c r="AX6428" t="s">
        <v>4421</v>
      </c>
      <c r="AY6428">
        <v>0.18</v>
      </c>
    </row>
    <row r="6429" spans="1:51" x14ac:dyDescent="0.25">
      <c r="A6429" t="s">
        <v>4511</v>
      </c>
      <c r="B6429" t="s">
        <v>4437</v>
      </c>
      <c r="C6429">
        <v>25</v>
      </c>
      <c r="D6429" t="s">
        <v>6927</v>
      </c>
      <c r="E6429" t="s">
        <v>62714</v>
      </c>
      <c r="F6429" t="s">
        <v>62715</v>
      </c>
      <c r="G6429" t="s">
        <v>62716</v>
      </c>
      <c r="H6429">
        <v>9</v>
      </c>
      <c r="I6429">
        <v>99</v>
      </c>
      <c r="J6429">
        <v>9</v>
      </c>
      <c r="K6429">
        <v>831.4597</v>
      </c>
      <c r="L6429">
        <v>1</v>
      </c>
      <c r="M6429">
        <v>18.170000000000002</v>
      </c>
      <c r="N6429">
        <v>830.44979999999998</v>
      </c>
      <c r="O6429">
        <v>3.2</v>
      </c>
      <c r="P6429" t="s">
        <v>62717</v>
      </c>
      <c r="Q6429" t="s">
        <v>62715</v>
      </c>
      <c r="R6429" t="s">
        <v>4517</v>
      </c>
      <c r="S6429" t="s">
        <v>62718</v>
      </c>
      <c r="T6429">
        <v>1</v>
      </c>
      <c r="U6429">
        <v>1</v>
      </c>
      <c r="V6429">
        <v>0</v>
      </c>
      <c r="W6429" t="s">
        <v>4533</v>
      </c>
      <c r="X6429" t="s">
        <v>62719</v>
      </c>
      <c r="Y6429" t="s">
        <v>73</v>
      </c>
      <c r="Z6429" t="s">
        <v>62715</v>
      </c>
      <c r="AB6429">
        <v>100</v>
      </c>
      <c r="AC6429">
        <v>22</v>
      </c>
      <c r="AD6429" t="s">
        <v>4521</v>
      </c>
      <c r="AE6429">
        <v>1</v>
      </c>
      <c r="AF6429" t="s">
        <v>73</v>
      </c>
      <c r="AG6429">
        <v>1.2400000000000001E-4</v>
      </c>
      <c r="AH6429" s="8">
        <v>6.1400000000000002E-5</v>
      </c>
      <c r="AI6429">
        <v>2.9300000000000002E-4</v>
      </c>
      <c r="AJ6429">
        <v>1170000</v>
      </c>
      <c r="AK6429" t="s">
        <v>33850</v>
      </c>
      <c r="AL6429" t="s">
        <v>33851</v>
      </c>
      <c r="AM6429" t="s">
        <v>4537</v>
      </c>
      <c r="AN6429" t="s">
        <v>4524</v>
      </c>
      <c r="AO6429">
        <v>105</v>
      </c>
      <c r="AP6429">
        <v>25</v>
      </c>
      <c r="AQ6429">
        <v>0</v>
      </c>
      <c r="AR6429">
        <v>524</v>
      </c>
      <c r="AS6429">
        <v>1549</v>
      </c>
      <c r="AT6429">
        <v>998</v>
      </c>
      <c r="AU6429">
        <v>-1</v>
      </c>
      <c r="AV6429" t="s">
        <v>62720</v>
      </c>
      <c r="AW6429" t="s">
        <v>49094</v>
      </c>
      <c r="AX6429" t="s">
        <v>60</v>
      </c>
      <c r="AY6429">
        <v>0.06</v>
      </c>
    </row>
    <row r="6430" spans="1:51" x14ac:dyDescent="0.25">
      <c r="A6430" t="s">
        <v>4511</v>
      </c>
      <c r="B6430" t="s">
        <v>4454</v>
      </c>
      <c r="C6430">
        <v>76</v>
      </c>
      <c r="D6430" t="s">
        <v>5396</v>
      </c>
      <c r="E6430" t="s">
        <v>62721</v>
      </c>
      <c r="F6430" t="s">
        <v>62722</v>
      </c>
      <c r="G6430" t="s">
        <v>62723</v>
      </c>
      <c r="H6430">
        <v>9</v>
      </c>
      <c r="I6430">
        <v>81</v>
      </c>
      <c r="J6430">
        <v>9</v>
      </c>
      <c r="K6430">
        <v>355.55</v>
      </c>
      <c r="L6430">
        <v>3</v>
      </c>
      <c r="M6430">
        <v>15.87</v>
      </c>
      <c r="N6430">
        <v>1063.625</v>
      </c>
      <c r="O6430">
        <v>3.1</v>
      </c>
      <c r="P6430" t="s">
        <v>62724</v>
      </c>
      <c r="Q6430" t="s">
        <v>62722</v>
      </c>
      <c r="R6430" t="s">
        <v>4517</v>
      </c>
      <c r="S6430" t="s">
        <v>62725</v>
      </c>
      <c r="T6430">
        <v>2</v>
      </c>
      <c r="U6430">
        <v>1</v>
      </c>
      <c r="V6430">
        <v>4</v>
      </c>
      <c r="W6430" t="s">
        <v>4533</v>
      </c>
      <c r="X6430" t="s">
        <v>62726</v>
      </c>
      <c r="Y6430" t="s">
        <v>61</v>
      </c>
      <c r="Z6430" t="s">
        <v>62722</v>
      </c>
      <c r="AB6430">
        <v>100</v>
      </c>
      <c r="AC6430">
        <v>1</v>
      </c>
      <c r="AD6430" t="s">
        <v>61</v>
      </c>
      <c r="AE6430">
        <v>1</v>
      </c>
      <c r="AF6430" t="s">
        <v>61</v>
      </c>
      <c r="AG6430">
        <v>4.9599999999999998E-2</v>
      </c>
      <c r="AH6430">
        <v>1.9199999999999998E-2</v>
      </c>
      <c r="AI6430">
        <v>1.3100000000000001E-2</v>
      </c>
      <c r="AJ6430">
        <v>1990000</v>
      </c>
      <c r="AK6430" t="s">
        <v>62727</v>
      </c>
      <c r="AL6430" t="s">
        <v>62728</v>
      </c>
      <c r="AM6430" t="s">
        <v>4537</v>
      </c>
      <c r="AN6430" t="s">
        <v>4537</v>
      </c>
      <c r="AO6430">
        <v>72</v>
      </c>
      <c r="AP6430">
        <v>8</v>
      </c>
      <c r="AQ6430">
        <v>6</v>
      </c>
      <c r="AR6430">
        <v>215</v>
      </c>
      <c r="AS6430">
        <v>1699</v>
      </c>
      <c r="AT6430">
        <v>1457</v>
      </c>
      <c r="AU6430">
        <v>-1</v>
      </c>
      <c r="AV6430" t="s">
        <v>62729</v>
      </c>
      <c r="AW6430" t="s">
        <v>62730</v>
      </c>
      <c r="AX6430" t="s">
        <v>60</v>
      </c>
      <c r="AY6430">
        <v>0.23</v>
      </c>
    </row>
    <row r="6431" spans="1:51" x14ac:dyDescent="0.25">
      <c r="A6431" t="s">
        <v>4511</v>
      </c>
      <c r="B6431" t="s">
        <v>4451</v>
      </c>
      <c r="C6431">
        <v>70</v>
      </c>
      <c r="D6431" t="s">
        <v>6171</v>
      </c>
      <c r="E6431" t="s">
        <v>62731</v>
      </c>
      <c r="F6431" t="s">
        <v>62732</v>
      </c>
      <c r="G6431" t="s">
        <v>62733</v>
      </c>
      <c r="H6431">
        <v>9</v>
      </c>
      <c r="I6431">
        <v>96</v>
      </c>
      <c r="J6431">
        <v>9</v>
      </c>
      <c r="K6431">
        <v>447.2518</v>
      </c>
      <c r="L6431">
        <v>2</v>
      </c>
      <c r="M6431">
        <v>21.28</v>
      </c>
      <c r="N6431">
        <v>892.48649999999998</v>
      </c>
      <c r="O6431">
        <v>2.8</v>
      </c>
      <c r="P6431" t="s">
        <v>62734</v>
      </c>
      <c r="Q6431" t="s">
        <v>62732</v>
      </c>
      <c r="R6431" t="s">
        <v>4517</v>
      </c>
      <c r="S6431" t="s">
        <v>62735</v>
      </c>
      <c r="T6431">
        <v>1</v>
      </c>
      <c r="U6431">
        <v>2</v>
      </c>
      <c r="V6431">
        <v>0</v>
      </c>
      <c r="W6431" t="s">
        <v>4533</v>
      </c>
      <c r="X6431" t="s">
        <v>62736</v>
      </c>
      <c r="Y6431" t="s">
        <v>73</v>
      </c>
      <c r="Z6431" t="s">
        <v>62737</v>
      </c>
      <c r="AB6431">
        <v>100</v>
      </c>
      <c r="AC6431">
        <v>2</v>
      </c>
      <c r="AD6431" t="s">
        <v>4521</v>
      </c>
      <c r="AE6431">
        <v>1</v>
      </c>
      <c r="AF6431" t="s">
        <v>73</v>
      </c>
      <c r="AG6431">
        <v>1.08E-3</v>
      </c>
      <c r="AH6431">
        <v>6.3699999999999998E-4</v>
      </c>
      <c r="AI6431">
        <v>1.6299999999999999E-3</v>
      </c>
      <c r="AJ6431">
        <v>2020000</v>
      </c>
      <c r="AK6431" t="s">
        <v>12183</v>
      </c>
      <c r="AL6431" t="s">
        <v>12184</v>
      </c>
      <c r="AM6431" t="s">
        <v>4537</v>
      </c>
      <c r="AN6431" t="s">
        <v>4537</v>
      </c>
      <c r="AO6431">
        <v>39</v>
      </c>
      <c r="AP6431">
        <v>3</v>
      </c>
      <c r="AQ6431">
        <v>0</v>
      </c>
      <c r="AR6431">
        <v>143</v>
      </c>
      <c r="AS6431">
        <v>397</v>
      </c>
      <c r="AT6431">
        <v>227</v>
      </c>
      <c r="AU6431">
        <v>-1</v>
      </c>
      <c r="AV6431" t="s">
        <v>62738</v>
      </c>
      <c r="AW6431" t="s">
        <v>12186</v>
      </c>
      <c r="AX6431" t="s">
        <v>60</v>
      </c>
      <c r="AY6431">
        <v>0.03</v>
      </c>
    </row>
    <row r="6432" spans="1:51" x14ac:dyDescent="0.25">
      <c r="A6432" t="s">
        <v>4511</v>
      </c>
      <c r="B6432" t="s">
        <v>4463</v>
      </c>
      <c r="C6432">
        <v>13</v>
      </c>
      <c r="D6432" t="s">
        <v>8013</v>
      </c>
      <c r="E6432" t="s">
        <v>62739</v>
      </c>
      <c r="F6432" t="s">
        <v>62740</v>
      </c>
      <c r="G6432" t="s">
        <v>62741</v>
      </c>
      <c r="H6432">
        <v>9</v>
      </c>
      <c r="I6432">
        <v>99</v>
      </c>
      <c r="J6432">
        <v>9</v>
      </c>
      <c r="K6432">
        <v>336.87509999999997</v>
      </c>
      <c r="L6432">
        <v>3</v>
      </c>
      <c r="M6432">
        <v>33.03</v>
      </c>
      <c r="N6432">
        <v>1007.6015</v>
      </c>
      <c r="O6432">
        <v>1.8</v>
      </c>
      <c r="P6432" t="s">
        <v>5441</v>
      </c>
      <c r="Q6432" t="s">
        <v>62740</v>
      </c>
      <c r="R6432" t="s">
        <v>4517</v>
      </c>
      <c r="S6432" t="s">
        <v>62742</v>
      </c>
      <c r="T6432">
        <v>1</v>
      </c>
      <c r="U6432">
        <v>28</v>
      </c>
      <c r="V6432">
        <v>0</v>
      </c>
      <c r="W6432" t="s">
        <v>4533</v>
      </c>
      <c r="X6432" t="s">
        <v>62743</v>
      </c>
      <c r="Y6432" t="s">
        <v>814</v>
      </c>
      <c r="Z6432" t="s">
        <v>62740</v>
      </c>
      <c r="AB6432">
        <v>22</v>
      </c>
      <c r="AC6432">
        <v>15</v>
      </c>
      <c r="AD6432" t="s">
        <v>814</v>
      </c>
      <c r="AE6432">
        <v>3</v>
      </c>
      <c r="AF6432" t="s">
        <v>814</v>
      </c>
      <c r="AG6432">
        <v>0.11600000000000001</v>
      </c>
      <c r="AH6432">
        <v>6.1100000000000002E-2</v>
      </c>
      <c r="AI6432">
        <v>4.1800000000000002E-4</v>
      </c>
      <c r="AJ6432">
        <v>1440000</v>
      </c>
      <c r="AK6432" t="s">
        <v>62744</v>
      </c>
      <c r="AL6432" t="s">
        <v>62745</v>
      </c>
      <c r="AM6432" t="s">
        <v>4537</v>
      </c>
      <c r="AN6432" t="s">
        <v>4567</v>
      </c>
      <c r="AO6432">
        <v>72</v>
      </c>
      <c r="AP6432">
        <v>14</v>
      </c>
      <c r="AQ6432">
        <v>0</v>
      </c>
      <c r="AR6432">
        <v>9001</v>
      </c>
      <c r="AS6432">
        <v>56679</v>
      </c>
      <c r="AT6432">
        <v>47651</v>
      </c>
      <c r="AU6432">
        <v>0</v>
      </c>
      <c r="AV6432" t="s">
        <v>59532</v>
      </c>
      <c r="AW6432" t="s">
        <v>62746</v>
      </c>
      <c r="AX6432" t="s">
        <v>60</v>
      </c>
      <c r="AY6432">
        <v>0.03</v>
      </c>
    </row>
    <row r="6433" spans="1:51" x14ac:dyDescent="0.25">
      <c r="A6433" t="s">
        <v>4511</v>
      </c>
      <c r="B6433" t="s">
        <v>4437</v>
      </c>
      <c r="C6433">
        <v>33</v>
      </c>
      <c r="D6433" t="s">
        <v>10475</v>
      </c>
      <c r="E6433" t="s">
        <v>62747</v>
      </c>
      <c r="F6433" t="s">
        <v>62748</v>
      </c>
      <c r="G6433" t="s">
        <v>62749</v>
      </c>
      <c r="H6433">
        <v>9</v>
      </c>
      <c r="I6433">
        <v>89</v>
      </c>
      <c r="J6433">
        <v>9</v>
      </c>
      <c r="K6433">
        <v>500.3107</v>
      </c>
      <c r="L6433">
        <v>2</v>
      </c>
      <c r="M6433">
        <v>66.08</v>
      </c>
      <c r="N6433">
        <v>998.60119999999995</v>
      </c>
      <c r="O6433">
        <v>5.6</v>
      </c>
      <c r="P6433" t="s">
        <v>62750</v>
      </c>
      <c r="Q6433" t="s">
        <v>62748</v>
      </c>
      <c r="R6433" t="s">
        <v>4517</v>
      </c>
      <c r="S6433" t="s">
        <v>62751</v>
      </c>
      <c r="T6433">
        <v>1</v>
      </c>
      <c r="U6433">
        <v>1</v>
      </c>
      <c r="V6433">
        <v>0</v>
      </c>
      <c r="W6433" t="s">
        <v>4533</v>
      </c>
      <c r="X6433" t="s">
        <v>62752</v>
      </c>
      <c r="Y6433" t="s">
        <v>73</v>
      </c>
      <c r="Z6433" t="s">
        <v>62753</v>
      </c>
      <c r="AB6433">
        <v>100</v>
      </c>
      <c r="AC6433">
        <v>2</v>
      </c>
      <c r="AD6433" t="s">
        <v>4521</v>
      </c>
      <c r="AE6433">
        <v>1</v>
      </c>
      <c r="AF6433" t="s">
        <v>73</v>
      </c>
      <c r="AG6433">
        <v>6.4200000000000004E-3</v>
      </c>
      <c r="AH6433">
        <v>2.49E-3</v>
      </c>
      <c r="AI6433">
        <v>1.18E-2</v>
      </c>
      <c r="AJ6433">
        <v>503000</v>
      </c>
      <c r="AK6433" t="s">
        <v>12942</v>
      </c>
      <c r="AL6433" t="s">
        <v>12943</v>
      </c>
      <c r="AM6433" t="s">
        <v>4537</v>
      </c>
      <c r="AN6433" t="s">
        <v>4524</v>
      </c>
      <c r="AO6433">
        <v>249</v>
      </c>
      <c r="AP6433">
        <v>58</v>
      </c>
      <c r="AQ6433">
        <v>15</v>
      </c>
      <c r="AR6433">
        <v>143</v>
      </c>
      <c r="AS6433">
        <v>205</v>
      </c>
      <c r="AT6433">
        <v>35</v>
      </c>
      <c r="AU6433">
        <v>-1</v>
      </c>
      <c r="AV6433" t="s">
        <v>62754</v>
      </c>
      <c r="AW6433" t="s">
        <v>62755</v>
      </c>
      <c r="AX6433" t="s">
        <v>60</v>
      </c>
      <c r="AY6433">
        <v>0.31</v>
      </c>
    </row>
    <row r="6434" spans="1:51" x14ac:dyDescent="0.25">
      <c r="A6434" t="s">
        <v>4511</v>
      </c>
      <c r="B6434" t="s">
        <v>4442</v>
      </c>
      <c r="C6434">
        <v>55</v>
      </c>
      <c r="D6434" t="s">
        <v>4792</v>
      </c>
      <c r="E6434" t="s">
        <v>62756</v>
      </c>
      <c r="F6434" t="s">
        <v>62757</v>
      </c>
      <c r="G6434" t="s">
        <v>62758</v>
      </c>
      <c r="H6434">
        <v>9</v>
      </c>
      <c r="I6434">
        <v>42</v>
      </c>
      <c r="J6434">
        <v>9</v>
      </c>
      <c r="K6434">
        <v>348.87920000000003</v>
      </c>
      <c r="L6434">
        <v>3</v>
      </c>
      <c r="M6434">
        <v>26.86</v>
      </c>
      <c r="N6434">
        <v>1043.6161999999999</v>
      </c>
      <c r="O6434">
        <v>-0.6</v>
      </c>
      <c r="P6434" t="s">
        <v>62759</v>
      </c>
      <c r="Q6434" t="s">
        <v>62757</v>
      </c>
      <c r="R6434" t="s">
        <v>4517</v>
      </c>
      <c r="S6434" t="s">
        <v>62760</v>
      </c>
      <c r="T6434">
        <v>2</v>
      </c>
      <c r="U6434">
        <v>1</v>
      </c>
      <c r="V6434">
        <v>1</v>
      </c>
      <c r="W6434" t="s">
        <v>4533</v>
      </c>
      <c r="X6434" t="s">
        <v>62761</v>
      </c>
      <c r="Y6434" t="s">
        <v>73</v>
      </c>
      <c r="Z6434" t="s">
        <v>62762</v>
      </c>
      <c r="AB6434">
        <v>100</v>
      </c>
      <c r="AC6434">
        <v>1</v>
      </c>
      <c r="AD6434" t="s">
        <v>4521</v>
      </c>
      <c r="AE6434">
        <v>1</v>
      </c>
      <c r="AF6434" t="s">
        <v>73</v>
      </c>
      <c r="AG6434">
        <v>0.47799999999999998</v>
      </c>
      <c r="AH6434">
        <v>5.4800000000000001E-2</v>
      </c>
      <c r="AI6434">
        <v>0.126</v>
      </c>
      <c r="AJ6434" t="s">
        <v>4710</v>
      </c>
      <c r="AK6434" t="s">
        <v>62763</v>
      </c>
      <c r="AL6434" t="s">
        <v>62764</v>
      </c>
      <c r="AM6434" t="s">
        <v>4567</v>
      </c>
      <c r="AN6434" t="s">
        <v>4567</v>
      </c>
      <c r="AO6434">
        <v>189</v>
      </c>
      <c r="AP6434">
        <v>5</v>
      </c>
      <c r="AQ6434">
        <v>48</v>
      </c>
      <c r="AR6434">
        <v>45</v>
      </c>
      <c r="AS6434">
        <v>54</v>
      </c>
      <c r="AT6434">
        <v>-18</v>
      </c>
      <c r="AU6434">
        <v>-1</v>
      </c>
      <c r="AV6434" t="s">
        <v>62765</v>
      </c>
      <c r="AW6434" t="s">
        <v>62766</v>
      </c>
      <c r="AX6434" t="s">
        <v>4421</v>
      </c>
      <c r="AY6434">
        <v>0.1</v>
      </c>
    </row>
    <row r="6435" spans="1:51" x14ac:dyDescent="0.25">
      <c r="A6435" t="s">
        <v>4511</v>
      </c>
      <c r="B6435" t="s">
        <v>4448</v>
      </c>
      <c r="C6435">
        <v>3</v>
      </c>
      <c r="D6435" t="s">
        <v>5828</v>
      </c>
      <c r="E6435" t="s">
        <v>62767</v>
      </c>
      <c r="F6435" t="s">
        <v>62768</v>
      </c>
      <c r="G6435" t="s">
        <v>62769</v>
      </c>
      <c r="H6435">
        <v>9</v>
      </c>
      <c r="I6435">
        <v>95</v>
      </c>
      <c r="J6435">
        <v>9</v>
      </c>
      <c r="K6435">
        <v>437.26339999999999</v>
      </c>
      <c r="L6435">
        <v>2</v>
      </c>
      <c r="M6435">
        <v>38.64</v>
      </c>
      <c r="N6435">
        <v>872.50789999999995</v>
      </c>
      <c r="O6435">
        <v>4.9000000000000004</v>
      </c>
      <c r="P6435" t="s">
        <v>62770</v>
      </c>
      <c r="Q6435" t="s">
        <v>62768</v>
      </c>
      <c r="R6435" t="s">
        <v>4517</v>
      </c>
      <c r="S6435" t="s">
        <v>62771</v>
      </c>
      <c r="T6435">
        <v>1</v>
      </c>
      <c r="U6435">
        <v>2</v>
      </c>
      <c r="V6435">
        <v>0</v>
      </c>
      <c r="W6435" t="s">
        <v>4533</v>
      </c>
      <c r="X6435" t="s">
        <v>62772</v>
      </c>
      <c r="Y6435" t="s">
        <v>73</v>
      </c>
      <c r="Z6435" t="s">
        <v>62768</v>
      </c>
      <c r="AB6435">
        <v>100</v>
      </c>
      <c r="AC6435">
        <v>2</v>
      </c>
      <c r="AD6435" t="s">
        <v>4521</v>
      </c>
      <c r="AE6435">
        <v>1</v>
      </c>
      <c r="AF6435" t="s">
        <v>73</v>
      </c>
      <c r="AG6435">
        <v>2.0999999999999999E-3</v>
      </c>
      <c r="AH6435">
        <v>8.0400000000000003E-4</v>
      </c>
      <c r="AI6435">
        <v>1.6000000000000001E-3</v>
      </c>
      <c r="AJ6435">
        <v>1060000</v>
      </c>
      <c r="AK6435" t="s">
        <v>62773</v>
      </c>
      <c r="AL6435" t="s">
        <v>62774</v>
      </c>
      <c r="AM6435" t="s">
        <v>4537</v>
      </c>
      <c r="AN6435" t="s">
        <v>4524</v>
      </c>
      <c r="AO6435">
        <v>90</v>
      </c>
      <c r="AP6435">
        <v>20</v>
      </c>
      <c r="AQ6435">
        <v>0</v>
      </c>
      <c r="AR6435">
        <v>1552</v>
      </c>
      <c r="AS6435">
        <v>1768</v>
      </c>
      <c r="AT6435">
        <v>189</v>
      </c>
      <c r="AU6435">
        <v>-1</v>
      </c>
      <c r="AV6435" t="s">
        <v>62775</v>
      </c>
      <c r="AW6435" t="s">
        <v>62776</v>
      </c>
      <c r="AX6435" t="s">
        <v>4287</v>
      </c>
      <c r="AY6435">
        <v>0.3</v>
      </c>
    </row>
    <row r="6436" spans="1:51" x14ac:dyDescent="0.25">
      <c r="A6436" t="s">
        <v>4511</v>
      </c>
      <c r="B6436" t="s">
        <v>4437</v>
      </c>
      <c r="C6436">
        <v>38</v>
      </c>
      <c r="D6436" t="s">
        <v>6117</v>
      </c>
      <c r="E6436" t="s">
        <v>62777</v>
      </c>
      <c r="F6436" t="s">
        <v>62778</v>
      </c>
      <c r="G6436" t="s">
        <v>62779</v>
      </c>
      <c r="H6436">
        <v>9</v>
      </c>
      <c r="I6436">
        <v>98</v>
      </c>
      <c r="J6436">
        <v>9</v>
      </c>
      <c r="K6436">
        <v>450.2894</v>
      </c>
      <c r="L6436">
        <v>2</v>
      </c>
      <c r="M6436">
        <v>49.57</v>
      </c>
      <c r="N6436">
        <v>898.56</v>
      </c>
      <c r="O6436">
        <v>4.7</v>
      </c>
      <c r="P6436" t="s">
        <v>62780</v>
      </c>
      <c r="Q6436" t="s">
        <v>62778</v>
      </c>
      <c r="R6436" t="s">
        <v>4517</v>
      </c>
      <c r="S6436" t="s">
        <v>62781</v>
      </c>
      <c r="T6436">
        <v>1</v>
      </c>
      <c r="U6436">
        <v>1</v>
      </c>
      <c r="V6436">
        <v>0</v>
      </c>
      <c r="W6436" t="s">
        <v>4533</v>
      </c>
      <c r="X6436" t="s">
        <v>62782</v>
      </c>
      <c r="Y6436" t="s">
        <v>61</v>
      </c>
      <c r="Z6436" t="s">
        <v>62778</v>
      </c>
      <c r="AB6436">
        <v>100</v>
      </c>
      <c r="AC6436">
        <v>30</v>
      </c>
      <c r="AD6436" t="s">
        <v>61</v>
      </c>
      <c r="AE6436">
        <v>1</v>
      </c>
      <c r="AF6436" t="s">
        <v>61</v>
      </c>
      <c r="AG6436">
        <v>5.0800000000000003E-3</v>
      </c>
      <c r="AH6436">
        <v>2.0300000000000001E-3</v>
      </c>
      <c r="AI6436">
        <v>1.1000000000000001E-3</v>
      </c>
      <c r="AJ6436" s="8">
        <v>13000000</v>
      </c>
      <c r="AK6436" t="s">
        <v>62783</v>
      </c>
      <c r="AL6436" t="s">
        <v>62784</v>
      </c>
      <c r="AM6436" t="s">
        <v>4537</v>
      </c>
      <c r="AN6436" t="s">
        <v>4524</v>
      </c>
      <c r="AO6436">
        <v>78</v>
      </c>
      <c r="AP6436">
        <v>16</v>
      </c>
      <c r="AQ6436">
        <v>0</v>
      </c>
      <c r="AR6436">
        <v>111</v>
      </c>
      <c r="AS6436">
        <v>1740</v>
      </c>
      <c r="AT6436">
        <v>1602</v>
      </c>
      <c r="AU6436">
        <v>-1</v>
      </c>
      <c r="AV6436" t="s">
        <v>62785</v>
      </c>
      <c r="AW6436" t="s">
        <v>59057</v>
      </c>
      <c r="AX6436" t="s">
        <v>4330</v>
      </c>
      <c r="AY6436">
        <v>0.12</v>
      </c>
    </row>
    <row r="6437" spans="1:51" x14ac:dyDescent="0.25">
      <c r="A6437" t="s">
        <v>4511</v>
      </c>
      <c r="B6437" t="s">
        <v>4451</v>
      </c>
      <c r="C6437">
        <v>70</v>
      </c>
      <c r="D6437" t="s">
        <v>6171</v>
      </c>
      <c r="E6437" t="s">
        <v>62786</v>
      </c>
      <c r="F6437" t="s">
        <v>62787</v>
      </c>
      <c r="G6437" t="s">
        <v>62788</v>
      </c>
      <c r="H6437">
        <v>10</v>
      </c>
      <c r="I6437">
        <v>98</v>
      </c>
      <c r="J6437">
        <v>10</v>
      </c>
      <c r="K6437">
        <v>578.81259999999997</v>
      </c>
      <c r="L6437">
        <v>2</v>
      </c>
      <c r="M6437">
        <v>70.930000000000007</v>
      </c>
      <c r="N6437">
        <v>1155.6077</v>
      </c>
      <c r="O6437">
        <v>2.5</v>
      </c>
      <c r="P6437" t="s">
        <v>62789</v>
      </c>
      <c r="Q6437" t="s">
        <v>62787</v>
      </c>
      <c r="R6437" t="s">
        <v>4517</v>
      </c>
      <c r="S6437" t="s">
        <v>62790</v>
      </c>
      <c r="T6437">
        <v>1</v>
      </c>
      <c r="U6437">
        <v>1</v>
      </c>
      <c r="V6437">
        <v>0</v>
      </c>
      <c r="W6437" t="s">
        <v>4533</v>
      </c>
      <c r="X6437" t="s">
        <v>62791</v>
      </c>
      <c r="Y6437" t="s">
        <v>92</v>
      </c>
      <c r="Z6437" t="s">
        <v>62787</v>
      </c>
      <c r="AB6437">
        <v>100</v>
      </c>
      <c r="AC6437">
        <v>2</v>
      </c>
      <c r="AD6437" t="s">
        <v>92</v>
      </c>
      <c r="AE6437">
        <v>1</v>
      </c>
      <c r="AF6437" t="s">
        <v>92</v>
      </c>
      <c r="AG6437">
        <v>0</v>
      </c>
      <c r="AH6437">
        <v>0</v>
      </c>
      <c r="AI6437">
        <v>0</v>
      </c>
      <c r="AJ6437">
        <v>1140000</v>
      </c>
      <c r="AK6437" t="s">
        <v>53194</v>
      </c>
      <c r="AL6437" t="s">
        <v>53195</v>
      </c>
      <c r="AM6437" t="s">
        <v>4537</v>
      </c>
      <c r="AN6437" t="s">
        <v>4524</v>
      </c>
      <c r="AO6437">
        <v>48</v>
      </c>
      <c r="AP6437">
        <v>1</v>
      </c>
      <c r="AQ6437">
        <v>4</v>
      </c>
      <c r="AR6437">
        <v>343</v>
      </c>
      <c r="AS6437">
        <v>1527</v>
      </c>
      <c r="AT6437">
        <v>1154</v>
      </c>
      <c r="AU6437">
        <v>-1</v>
      </c>
      <c r="AV6437" t="s">
        <v>62792</v>
      </c>
      <c r="AW6437" t="s">
        <v>62793</v>
      </c>
      <c r="AX6437" t="s">
        <v>60</v>
      </c>
      <c r="AY6437">
        <v>0.15</v>
      </c>
    </row>
    <row r="6438" spans="1:51" x14ac:dyDescent="0.25">
      <c r="A6438" t="s">
        <v>4511</v>
      </c>
      <c r="B6438" t="s">
        <v>4445</v>
      </c>
      <c r="C6438">
        <v>63</v>
      </c>
      <c r="D6438" t="s">
        <v>4681</v>
      </c>
      <c r="E6438" t="s">
        <v>62794</v>
      </c>
      <c r="F6438" t="s">
        <v>62795</v>
      </c>
      <c r="G6438" t="s">
        <v>62796</v>
      </c>
      <c r="H6438">
        <v>9</v>
      </c>
      <c r="I6438">
        <v>99</v>
      </c>
      <c r="J6438">
        <v>9</v>
      </c>
      <c r="K6438">
        <v>625.85569999999996</v>
      </c>
      <c r="L6438">
        <v>2</v>
      </c>
      <c r="M6438">
        <v>76.31</v>
      </c>
      <c r="N6438">
        <v>1249.6858</v>
      </c>
      <c r="O6438">
        <v>8.9</v>
      </c>
      <c r="P6438" t="s">
        <v>62797</v>
      </c>
      <c r="Q6438" t="s">
        <v>62795</v>
      </c>
      <c r="R6438" t="s">
        <v>4517</v>
      </c>
      <c r="S6438" t="s">
        <v>62798</v>
      </c>
      <c r="T6438">
        <v>1</v>
      </c>
      <c r="U6438">
        <v>1</v>
      </c>
      <c r="V6438">
        <v>0</v>
      </c>
      <c r="W6438" t="s">
        <v>4533</v>
      </c>
      <c r="X6438" t="s">
        <v>62799</v>
      </c>
      <c r="Y6438" t="s">
        <v>61</v>
      </c>
      <c r="Z6438" t="s">
        <v>62795</v>
      </c>
      <c r="AB6438">
        <v>100</v>
      </c>
      <c r="AC6438">
        <v>4</v>
      </c>
      <c r="AD6438" t="s">
        <v>61</v>
      </c>
      <c r="AE6438">
        <v>1</v>
      </c>
      <c r="AF6438" t="s">
        <v>61</v>
      </c>
      <c r="AG6438">
        <v>4.45E-3</v>
      </c>
      <c r="AH6438">
        <v>2.3400000000000001E-3</v>
      </c>
      <c r="AI6438">
        <v>4.3399999999999998E-4</v>
      </c>
      <c r="AJ6438">
        <v>1190000</v>
      </c>
      <c r="AK6438" t="s">
        <v>62800</v>
      </c>
      <c r="AL6438" t="s">
        <v>62801</v>
      </c>
      <c r="AM6438" t="s">
        <v>4537</v>
      </c>
      <c r="AN6438" t="s">
        <v>4524</v>
      </c>
      <c r="AO6438">
        <v>231</v>
      </c>
      <c r="AP6438">
        <v>1</v>
      </c>
      <c r="AQ6438">
        <v>66</v>
      </c>
      <c r="AR6438">
        <v>283</v>
      </c>
      <c r="AS6438">
        <v>998</v>
      </c>
      <c r="AT6438">
        <v>688</v>
      </c>
      <c r="AU6438">
        <v>-1</v>
      </c>
      <c r="AV6438" t="s">
        <v>62802</v>
      </c>
      <c r="AW6438" t="s">
        <v>62803</v>
      </c>
      <c r="AX6438" t="s">
        <v>4316</v>
      </c>
      <c r="AY6438">
        <v>0.2</v>
      </c>
    </row>
    <row r="6439" spans="1:51" x14ac:dyDescent="0.25">
      <c r="A6439" t="s">
        <v>5052</v>
      </c>
      <c r="B6439" t="s">
        <v>4465</v>
      </c>
      <c r="C6439">
        <v>39</v>
      </c>
      <c r="D6439" t="s">
        <v>10299</v>
      </c>
      <c r="E6439" t="s">
        <v>62804</v>
      </c>
      <c r="F6439" t="s">
        <v>62805</v>
      </c>
      <c r="G6439" t="s">
        <v>62806</v>
      </c>
      <c r="H6439">
        <v>11</v>
      </c>
      <c r="I6439">
        <v>91</v>
      </c>
      <c r="J6439">
        <v>11</v>
      </c>
      <c r="K6439">
        <v>627.84730000000002</v>
      </c>
      <c r="L6439">
        <v>2</v>
      </c>
      <c r="M6439">
        <v>50.22</v>
      </c>
      <c r="N6439">
        <v>1253.6809000000001</v>
      </c>
      <c r="O6439">
        <v>-0.7</v>
      </c>
      <c r="P6439" t="s">
        <v>62807</v>
      </c>
      <c r="Q6439" t="s">
        <v>62805</v>
      </c>
      <c r="R6439" t="s">
        <v>4517</v>
      </c>
      <c r="S6439" t="s">
        <v>62808</v>
      </c>
      <c r="T6439">
        <v>1</v>
      </c>
      <c r="U6439">
        <v>1</v>
      </c>
      <c r="V6439">
        <v>0</v>
      </c>
      <c r="W6439" t="s">
        <v>4533</v>
      </c>
      <c r="X6439" t="s">
        <v>62809</v>
      </c>
      <c r="Y6439" t="s">
        <v>814</v>
      </c>
      <c r="Z6439" t="s">
        <v>62805</v>
      </c>
      <c r="AB6439">
        <v>100</v>
      </c>
      <c r="AC6439">
        <v>11</v>
      </c>
      <c r="AD6439" t="s">
        <v>814</v>
      </c>
      <c r="AE6439">
        <v>1</v>
      </c>
      <c r="AF6439" t="s">
        <v>814</v>
      </c>
      <c r="AG6439">
        <v>1.29E-2</v>
      </c>
      <c r="AH6439">
        <v>7.3200000000000001E-3</v>
      </c>
      <c r="AI6439">
        <v>7.0100000000000002E-4</v>
      </c>
      <c r="AJ6439">
        <v>296000</v>
      </c>
      <c r="AK6439" t="s">
        <v>62810</v>
      </c>
      <c r="AL6439" t="s">
        <v>62811</v>
      </c>
      <c r="AM6439" t="s">
        <v>4537</v>
      </c>
      <c r="AN6439" t="s">
        <v>4537</v>
      </c>
      <c r="AO6439">
        <v>51</v>
      </c>
      <c r="AP6439">
        <v>5</v>
      </c>
      <c r="AQ6439">
        <v>0</v>
      </c>
      <c r="AR6439">
        <v>439</v>
      </c>
      <c r="AS6439">
        <v>2065</v>
      </c>
      <c r="AT6439">
        <v>1593</v>
      </c>
      <c r="AU6439">
        <v>1</v>
      </c>
      <c r="AV6439" t="s">
        <v>9509</v>
      </c>
      <c r="AW6439" t="s">
        <v>62812</v>
      </c>
      <c r="AX6439" t="s">
        <v>4466</v>
      </c>
      <c r="AY6439">
        <v>0.16</v>
      </c>
    </row>
    <row r="6440" spans="1:51" x14ac:dyDescent="0.25">
      <c r="A6440" t="s">
        <v>4511</v>
      </c>
      <c r="B6440" t="s">
        <v>4460</v>
      </c>
      <c r="C6440">
        <v>87</v>
      </c>
      <c r="D6440" t="s">
        <v>6294</v>
      </c>
      <c r="E6440" t="s">
        <v>62813</v>
      </c>
      <c r="F6440" t="s">
        <v>62814</v>
      </c>
      <c r="G6440" t="s">
        <v>62815</v>
      </c>
      <c r="H6440">
        <v>10</v>
      </c>
      <c r="I6440">
        <v>98</v>
      </c>
      <c r="J6440">
        <v>10</v>
      </c>
      <c r="K6440">
        <v>575.82799999999997</v>
      </c>
      <c r="L6440">
        <v>2</v>
      </c>
      <c r="M6440">
        <v>45.59</v>
      </c>
      <c r="N6440">
        <v>1149.6394</v>
      </c>
      <c r="O6440">
        <v>1.8</v>
      </c>
      <c r="P6440" t="s">
        <v>62816</v>
      </c>
      <c r="Q6440" t="s">
        <v>62814</v>
      </c>
      <c r="R6440" t="s">
        <v>4517</v>
      </c>
      <c r="S6440" t="s">
        <v>62817</v>
      </c>
      <c r="T6440">
        <v>1</v>
      </c>
      <c r="U6440">
        <v>1</v>
      </c>
      <c r="V6440">
        <v>0</v>
      </c>
      <c r="W6440" t="s">
        <v>4533</v>
      </c>
      <c r="X6440" t="s">
        <v>62818</v>
      </c>
      <c r="Y6440" t="s">
        <v>644</v>
      </c>
      <c r="Z6440" t="s">
        <v>62819</v>
      </c>
      <c r="AB6440">
        <v>100</v>
      </c>
      <c r="AC6440">
        <v>2</v>
      </c>
      <c r="AD6440" t="s">
        <v>5486</v>
      </c>
      <c r="AE6440">
        <v>1</v>
      </c>
      <c r="AF6440" t="s">
        <v>644</v>
      </c>
      <c r="AG6440">
        <v>0</v>
      </c>
      <c r="AH6440">
        <v>0</v>
      </c>
      <c r="AI6440">
        <v>0</v>
      </c>
      <c r="AJ6440">
        <v>550000</v>
      </c>
      <c r="AK6440" t="s">
        <v>62820</v>
      </c>
      <c r="AL6440" t="s">
        <v>62821</v>
      </c>
      <c r="AM6440" t="s">
        <v>4537</v>
      </c>
      <c r="AN6440" t="s">
        <v>4537</v>
      </c>
      <c r="AO6440">
        <v>192</v>
      </c>
      <c r="AP6440">
        <v>3</v>
      </c>
      <c r="AQ6440">
        <v>50</v>
      </c>
      <c r="AR6440">
        <v>5479</v>
      </c>
      <c r="AS6440">
        <v>8907</v>
      </c>
      <c r="AT6440">
        <v>3398</v>
      </c>
      <c r="AU6440">
        <v>-1</v>
      </c>
      <c r="AV6440" t="s">
        <v>62822</v>
      </c>
      <c r="AW6440" t="s">
        <v>62823</v>
      </c>
      <c r="AX6440" t="s">
        <v>4441</v>
      </c>
      <c r="AY6440">
        <v>0.24</v>
      </c>
    </row>
    <row r="6441" spans="1:51" x14ac:dyDescent="0.25">
      <c r="A6441" t="s">
        <v>4511</v>
      </c>
      <c r="B6441" t="s">
        <v>4456</v>
      </c>
      <c r="C6441">
        <v>80</v>
      </c>
      <c r="D6441" t="s">
        <v>4823</v>
      </c>
      <c r="E6441" t="s">
        <v>62824</v>
      </c>
      <c r="F6441" t="s">
        <v>62825</v>
      </c>
      <c r="G6441" t="s">
        <v>62826</v>
      </c>
      <c r="H6441">
        <v>10</v>
      </c>
      <c r="I6441">
        <v>91</v>
      </c>
      <c r="J6441">
        <v>10</v>
      </c>
      <c r="K6441">
        <v>362.2022</v>
      </c>
      <c r="L6441">
        <v>3</v>
      </c>
      <c r="M6441">
        <v>32.479999999999997</v>
      </c>
      <c r="N6441">
        <v>1083.5825</v>
      </c>
      <c r="O6441">
        <v>2.1</v>
      </c>
      <c r="P6441" t="s">
        <v>62827</v>
      </c>
      <c r="Q6441" t="s">
        <v>62825</v>
      </c>
      <c r="R6441" t="s">
        <v>4517</v>
      </c>
      <c r="S6441" t="s">
        <v>62828</v>
      </c>
      <c r="T6441">
        <v>1</v>
      </c>
      <c r="U6441">
        <v>1</v>
      </c>
      <c r="V6441">
        <v>0</v>
      </c>
      <c r="W6441" t="s">
        <v>4533</v>
      </c>
      <c r="X6441" t="s">
        <v>62829</v>
      </c>
      <c r="Y6441" t="s">
        <v>92</v>
      </c>
      <c r="Z6441" t="s">
        <v>62825</v>
      </c>
      <c r="AB6441">
        <v>100</v>
      </c>
      <c r="AC6441">
        <v>3</v>
      </c>
      <c r="AD6441" t="s">
        <v>92</v>
      </c>
      <c r="AE6441">
        <v>1</v>
      </c>
      <c r="AF6441" t="s">
        <v>92</v>
      </c>
      <c r="AG6441">
        <v>2.4399999999999999E-4</v>
      </c>
      <c r="AH6441" s="8">
        <v>4.1E-5</v>
      </c>
      <c r="AI6441">
        <v>2.12E-4</v>
      </c>
      <c r="AJ6441">
        <v>45600000</v>
      </c>
      <c r="AK6441" t="s">
        <v>62830</v>
      </c>
      <c r="AL6441" t="s">
        <v>62831</v>
      </c>
      <c r="AM6441" t="s">
        <v>4537</v>
      </c>
      <c r="AN6441" t="s">
        <v>4524</v>
      </c>
      <c r="AO6441">
        <v>159</v>
      </c>
      <c r="AP6441">
        <v>15</v>
      </c>
      <c r="AQ6441">
        <v>27</v>
      </c>
      <c r="AR6441">
        <v>247</v>
      </c>
      <c r="AS6441">
        <v>777</v>
      </c>
      <c r="AT6441">
        <v>500</v>
      </c>
      <c r="AU6441">
        <v>-1</v>
      </c>
      <c r="AV6441" t="s">
        <v>58250</v>
      </c>
      <c r="AW6441" t="s">
        <v>62832</v>
      </c>
      <c r="AX6441" t="s">
        <v>60</v>
      </c>
      <c r="AY6441">
        <v>0.1</v>
      </c>
    </row>
    <row r="6442" spans="1:51" x14ac:dyDescent="0.25">
      <c r="A6442" t="s">
        <v>4511</v>
      </c>
      <c r="B6442" t="s">
        <v>4452</v>
      </c>
      <c r="C6442">
        <v>72</v>
      </c>
      <c r="D6442" t="s">
        <v>4649</v>
      </c>
      <c r="E6442" t="s">
        <v>62833</v>
      </c>
      <c r="F6442" t="s">
        <v>62834</v>
      </c>
      <c r="G6442" t="s">
        <v>62835</v>
      </c>
      <c r="H6442">
        <v>9</v>
      </c>
      <c r="I6442">
        <v>96</v>
      </c>
      <c r="J6442">
        <v>9</v>
      </c>
      <c r="K6442">
        <v>401.88459999999998</v>
      </c>
      <c r="L6442">
        <v>3</v>
      </c>
      <c r="M6442">
        <v>25.94</v>
      </c>
      <c r="N6442">
        <v>1202.6309000000001</v>
      </c>
      <c r="O6442">
        <v>1</v>
      </c>
      <c r="P6442" t="s">
        <v>62836</v>
      </c>
      <c r="Q6442" t="s">
        <v>62834</v>
      </c>
      <c r="R6442" t="s">
        <v>4517</v>
      </c>
      <c r="S6442" t="s">
        <v>62837</v>
      </c>
      <c r="T6442">
        <v>1</v>
      </c>
      <c r="U6442">
        <v>1</v>
      </c>
      <c r="V6442">
        <v>0</v>
      </c>
      <c r="W6442" t="s">
        <v>4533</v>
      </c>
      <c r="X6442" t="s">
        <v>62838</v>
      </c>
      <c r="Y6442" t="s">
        <v>73</v>
      </c>
      <c r="Z6442" t="s">
        <v>62834</v>
      </c>
      <c r="AB6442">
        <v>100</v>
      </c>
      <c r="AC6442">
        <v>1</v>
      </c>
      <c r="AD6442" t="s">
        <v>4521</v>
      </c>
      <c r="AE6442">
        <v>1</v>
      </c>
      <c r="AF6442" t="s">
        <v>73</v>
      </c>
      <c r="AG6442">
        <v>0</v>
      </c>
      <c r="AH6442">
        <v>0</v>
      </c>
      <c r="AI6442">
        <v>0</v>
      </c>
      <c r="AJ6442">
        <v>569000</v>
      </c>
      <c r="AK6442" t="s">
        <v>13619</v>
      </c>
      <c r="AL6442" t="s">
        <v>13620</v>
      </c>
      <c r="AM6442" t="s">
        <v>4537</v>
      </c>
      <c r="AN6442" t="s">
        <v>4524</v>
      </c>
      <c r="AO6442">
        <v>102</v>
      </c>
      <c r="AP6442">
        <v>22</v>
      </c>
      <c r="AQ6442">
        <v>2</v>
      </c>
      <c r="AR6442">
        <v>392</v>
      </c>
      <c r="AS6442">
        <v>684</v>
      </c>
      <c r="AT6442">
        <v>265</v>
      </c>
      <c r="AU6442">
        <v>-1</v>
      </c>
      <c r="AV6442" t="s">
        <v>25164</v>
      </c>
      <c r="AW6442" t="s">
        <v>62839</v>
      </c>
      <c r="AX6442" t="s">
        <v>4287</v>
      </c>
      <c r="AY6442">
        <v>0.03</v>
      </c>
    </row>
    <row r="6443" spans="1:51" x14ac:dyDescent="0.25">
      <c r="A6443" t="s">
        <v>4511</v>
      </c>
      <c r="B6443" t="s">
        <v>4454</v>
      </c>
      <c r="C6443">
        <v>76</v>
      </c>
      <c r="D6443" t="s">
        <v>5396</v>
      </c>
      <c r="E6443" t="s">
        <v>62840</v>
      </c>
      <c r="F6443" t="s">
        <v>62841</v>
      </c>
      <c r="G6443" t="s">
        <v>62842</v>
      </c>
      <c r="H6443">
        <v>9</v>
      </c>
      <c r="I6443">
        <v>77</v>
      </c>
      <c r="J6443">
        <v>9</v>
      </c>
      <c r="K6443">
        <v>495.27539999999999</v>
      </c>
      <c r="L6443">
        <v>2</v>
      </c>
      <c r="M6443">
        <v>20.86</v>
      </c>
      <c r="N6443">
        <v>988.53420000000006</v>
      </c>
      <c r="O6443">
        <v>2.1</v>
      </c>
      <c r="P6443" t="s">
        <v>62843</v>
      </c>
      <c r="Q6443" t="s">
        <v>62841</v>
      </c>
      <c r="R6443" t="s">
        <v>4517</v>
      </c>
      <c r="S6443" t="s">
        <v>62844</v>
      </c>
      <c r="T6443">
        <v>2</v>
      </c>
      <c r="U6443">
        <v>1</v>
      </c>
      <c r="V6443">
        <v>1</v>
      </c>
      <c r="W6443" t="s">
        <v>4533</v>
      </c>
      <c r="X6443" t="s">
        <v>62845</v>
      </c>
      <c r="Y6443" t="s">
        <v>644</v>
      </c>
      <c r="Z6443" t="s">
        <v>62841</v>
      </c>
      <c r="AB6443">
        <v>100</v>
      </c>
      <c r="AC6443">
        <v>1</v>
      </c>
      <c r="AD6443" t="s">
        <v>5486</v>
      </c>
      <c r="AE6443">
        <v>1</v>
      </c>
      <c r="AF6443" t="s">
        <v>644</v>
      </c>
      <c r="AG6443">
        <v>0.17599999999999999</v>
      </c>
      <c r="AH6443">
        <v>6.3E-2</v>
      </c>
      <c r="AI6443">
        <v>1.7600000000000001E-2</v>
      </c>
      <c r="AJ6443">
        <v>223000</v>
      </c>
      <c r="AK6443" t="s">
        <v>62846</v>
      </c>
      <c r="AL6443" t="s">
        <v>62847</v>
      </c>
      <c r="AM6443" t="s">
        <v>4537</v>
      </c>
      <c r="AN6443" t="s">
        <v>4537</v>
      </c>
      <c r="AO6443">
        <v>117</v>
      </c>
      <c r="AP6443">
        <v>2</v>
      </c>
      <c r="AQ6443">
        <v>27</v>
      </c>
      <c r="AR6443">
        <v>5</v>
      </c>
      <c r="AS6443">
        <v>2611</v>
      </c>
      <c r="AT6443">
        <v>2579</v>
      </c>
      <c r="AU6443">
        <v>-1</v>
      </c>
      <c r="AV6443" t="s">
        <v>62848</v>
      </c>
      <c r="AW6443" t="s">
        <v>62849</v>
      </c>
      <c r="AX6443" t="s">
        <v>60</v>
      </c>
      <c r="AY6443">
        <v>0.18</v>
      </c>
    </row>
    <row r="6444" spans="1:51" x14ac:dyDescent="0.25">
      <c r="A6444" t="s">
        <v>4511</v>
      </c>
      <c r="B6444" t="s">
        <v>4463</v>
      </c>
      <c r="C6444">
        <v>14</v>
      </c>
      <c r="D6444" t="s">
        <v>6326</v>
      </c>
      <c r="E6444" t="s">
        <v>62850</v>
      </c>
      <c r="F6444" t="s">
        <v>62851</v>
      </c>
      <c r="G6444" t="s">
        <v>62852</v>
      </c>
      <c r="H6444">
        <v>9</v>
      </c>
      <c r="I6444">
        <v>90</v>
      </c>
      <c r="J6444">
        <v>9</v>
      </c>
      <c r="K6444">
        <v>572.32839999999999</v>
      </c>
      <c r="L6444">
        <v>2</v>
      </c>
      <c r="M6444">
        <v>67.69</v>
      </c>
      <c r="N6444">
        <v>1142.6375</v>
      </c>
      <c r="O6444">
        <v>4.0999999999999996</v>
      </c>
      <c r="P6444" t="s">
        <v>62853</v>
      </c>
      <c r="Q6444" t="s">
        <v>62851</v>
      </c>
      <c r="R6444" t="s">
        <v>4517</v>
      </c>
      <c r="S6444" t="s">
        <v>62854</v>
      </c>
      <c r="T6444">
        <v>1</v>
      </c>
      <c r="U6444">
        <v>3</v>
      </c>
      <c r="V6444">
        <v>0</v>
      </c>
      <c r="W6444" t="s">
        <v>4533</v>
      </c>
      <c r="X6444" t="s">
        <v>62855</v>
      </c>
      <c r="Y6444" t="s">
        <v>61</v>
      </c>
      <c r="Z6444" t="s">
        <v>62851</v>
      </c>
      <c r="AB6444">
        <v>100</v>
      </c>
      <c r="AC6444">
        <v>1</v>
      </c>
      <c r="AD6444" t="s">
        <v>61</v>
      </c>
      <c r="AE6444">
        <v>1</v>
      </c>
      <c r="AF6444" t="s">
        <v>61</v>
      </c>
      <c r="AG6444">
        <v>4.1399999999999999E-2</v>
      </c>
      <c r="AH6444">
        <v>1.9199999999999998E-2</v>
      </c>
      <c r="AI6444">
        <v>6.0600000000000003E-3</v>
      </c>
      <c r="AJ6444">
        <v>3670000</v>
      </c>
      <c r="AK6444" t="s">
        <v>62856</v>
      </c>
      <c r="AL6444" t="s">
        <v>62857</v>
      </c>
      <c r="AM6444" t="s">
        <v>4537</v>
      </c>
      <c r="AN6444" t="s">
        <v>4615</v>
      </c>
      <c r="AO6444">
        <v>465</v>
      </c>
      <c r="AP6444">
        <v>7</v>
      </c>
      <c r="AQ6444">
        <v>138</v>
      </c>
      <c r="AR6444">
        <v>3147</v>
      </c>
      <c r="AS6444">
        <v>3846</v>
      </c>
      <c r="AT6444">
        <v>672</v>
      </c>
      <c r="AU6444">
        <v>-1</v>
      </c>
      <c r="AV6444" t="s">
        <v>62858</v>
      </c>
      <c r="AW6444" t="s">
        <v>62859</v>
      </c>
      <c r="AX6444" t="s">
        <v>60</v>
      </c>
      <c r="AY6444">
        <v>0.02</v>
      </c>
    </row>
    <row r="6445" spans="1:51" x14ac:dyDescent="0.25">
      <c r="A6445" t="s">
        <v>5052</v>
      </c>
      <c r="B6445" t="s">
        <v>4465</v>
      </c>
      <c r="C6445">
        <v>6</v>
      </c>
      <c r="D6445" t="s">
        <v>17025</v>
      </c>
      <c r="E6445" t="s">
        <v>62860</v>
      </c>
      <c r="F6445" t="s">
        <v>62861</v>
      </c>
      <c r="G6445" t="s">
        <v>62862</v>
      </c>
      <c r="H6445">
        <v>9</v>
      </c>
      <c r="I6445">
        <v>70</v>
      </c>
      <c r="J6445">
        <v>9</v>
      </c>
      <c r="K6445">
        <v>543.30650000000003</v>
      </c>
      <c r="L6445">
        <v>2</v>
      </c>
      <c r="M6445">
        <v>53.62</v>
      </c>
      <c r="N6445">
        <v>1084.5957000000001</v>
      </c>
      <c r="O6445">
        <v>2.5</v>
      </c>
      <c r="P6445" t="s">
        <v>62863</v>
      </c>
      <c r="Q6445" t="s">
        <v>62861</v>
      </c>
      <c r="R6445" t="s">
        <v>4517</v>
      </c>
      <c r="S6445" t="s">
        <v>62864</v>
      </c>
      <c r="T6445">
        <v>3</v>
      </c>
      <c r="U6445">
        <v>1</v>
      </c>
      <c r="V6445">
        <v>9</v>
      </c>
      <c r="W6445" t="s">
        <v>4533</v>
      </c>
      <c r="X6445" t="s">
        <v>62865</v>
      </c>
      <c r="Y6445" t="s">
        <v>73</v>
      </c>
      <c r="Z6445" t="s">
        <v>62866</v>
      </c>
      <c r="AB6445">
        <v>100</v>
      </c>
      <c r="AC6445">
        <v>1</v>
      </c>
      <c r="AD6445" t="s">
        <v>4521</v>
      </c>
      <c r="AE6445">
        <v>1</v>
      </c>
      <c r="AF6445" t="s">
        <v>73</v>
      </c>
      <c r="AG6445">
        <v>0.314</v>
      </c>
      <c r="AH6445">
        <v>6.0499999999999998E-2</v>
      </c>
      <c r="AI6445">
        <v>9.0899999999999995E-2</v>
      </c>
      <c r="AJ6445">
        <v>972</v>
      </c>
      <c r="AK6445" t="s">
        <v>46934</v>
      </c>
      <c r="AL6445" t="s">
        <v>46935</v>
      </c>
      <c r="AM6445" t="s">
        <v>4567</v>
      </c>
      <c r="AN6445" t="s">
        <v>4524</v>
      </c>
      <c r="AO6445">
        <v>87</v>
      </c>
      <c r="AP6445">
        <v>3</v>
      </c>
      <c r="AQ6445">
        <v>16</v>
      </c>
      <c r="AR6445">
        <v>210</v>
      </c>
      <c r="AS6445">
        <v>479</v>
      </c>
      <c r="AT6445">
        <v>242</v>
      </c>
      <c r="AU6445">
        <v>-1</v>
      </c>
      <c r="AV6445" t="s">
        <v>62867</v>
      </c>
      <c r="AW6445" t="s">
        <v>62868</v>
      </c>
      <c r="AX6445" t="s">
        <v>4296</v>
      </c>
      <c r="AY6445">
        <v>0.03</v>
      </c>
    </row>
    <row r="6446" spans="1:51" x14ac:dyDescent="0.25">
      <c r="A6446" t="s">
        <v>5052</v>
      </c>
      <c r="B6446" t="s">
        <v>4465</v>
      </c>
      <c r="C6446">
        <v>50</v>
      </c>
      <c r="D6446" t="s">
        <v>12733</v>
      </c>
      <c r="E6446" t="s">
        <v>62869</v>
      </c>
      <c r="F6446" t="s">
        <v>62870</v>
      </c>
      <c r="G6446" t="s">
        <v>62871</v>
      </c>
      <c r="H6446">
        <v>9</v>
      </c>
      <c r="I6446">
        <v>90</v>
      </c>
      <c r="J6446">
        <v>9</v>
      </c>
      <c r="K6446">
        <v>535.80290000000002</v>
      </c>
      <c r="L6446">
        <v>2</v>
      </c>
      <c r="M6446">
        <v>32.39</v>
      </c>
      <c r="N6446">
        <v>1069.5920000000001</v>
      </c>
      <c r="O6446">
        <v>-0.7</v>
      </c>
      <c r="P6446" t="s">
        <v>62872</v>
      </c>
      <c r="Q6446" t="s">
        <v>62870</v>
      </c>
      <c r="R6446" t="s">
        <v>4517</v>
      </c>
      <c r="S6446" t="s">
        <v>62873</v>
      </c>
      <c r="T6446">
        <v>1</v>
      </c>
      <c r="U6446">
        <v>1</v>
      </c>
      <c r="V6446">
        <v>0</v>
      </c>
      <c r="W6446" t="s">
        <v>4533</v>
      </c>
      <c r="X6446" t="s">
        <v>62874</v>
      </c>
      <c r="Y6446" t="s">
        <v>92</v>
      </c>
      <c r="Z6446" t="s">
        <v>62870</v>
      </c>
      <c r="AB6446">
        <v>100</v>
      </c>
      <c r="AC6446">
        <v>6</v>
      </c>
      <c r="AD6446" t="s">
        <v>92</v>
      </c>
      <c r="AE6446">
        <v>1</v>
      </c>
      <c r="AF6446" t="s">
        <v>92</v>
      </c>
      <c r="AG6446">
        <v>3.0300000000000001E-2</v>
      </c>
      <c r="AH6446">
        <v>1.2999999999999999E-2</v>
      </c>
      <c r="AI6446">
        <v>1.47E-2</v>
      </c>
      <c r="AJ6446">
        <v>903</v>
      </c>
      <c r="AK6446" t="s">
        <v>62875</v>
      </c>
      <c r="AL6446" t="s">
        <v>62876</v>
      </c>
      <c r="AM6446" t="s">
        <v>4537</v>
      </c>
      <c r="AN6446" t="s">
        <v>4524</v>
      </c>
      <c r="AO6446">
        <v>204</v>
      </c>
      <c r="AP6446">
        <v>48</v>
      </c>
      <c r="AQ6446">
        <v>10</v>
      </c>
      <c r="AR6446">
        <v>551</v>
      </c>
      <c r="AS6446">
        <v>611</v>
      </c>
      <c r="AT6446">
        <v>33</v>
      </c>
      <c r="AU6446">
        <v>-1</v>
      </c>
      <c r="AV6446" t="s">
        <v>15529</v>
      </c>
      <c r="AW6446" t="s">
        <v>62877</v>
      </c>
      <c r="AX6446" t="s">
        <v>4296</v>
      </c>
      <c r="AY6446">
        <v>0.24</v>
      </c>
    </row>
    <row r="6447" spans="1:51" x14ac:dyDescent="0.25">
      <c r="A6447" t="s">
        <v>4511</v>
      </c>
      <c r="B6447" t="s">
        <v>4444</v>
      </c>
      <c r="C6447">
        <v>60</v>
      </c>
      <c r="D6447" t="s">
        <v>5324</v>
      </c>
      <c r="E6447" t="s">
        <v>62878</v>
      </c>
      <c r="F6447" t="s">
        <v>62879</v>
      </c>
      <c r="G6447" t="s">
        <v>62880</v>
      </c>
      <c r="H6447">
        <v>10</v>
      </c>
      <c r="I6447">
        <v>89</v>
      </c>
      <c r="J6447">
        <v>10</v>
      </c>
      <c r="K6447">
        <v>609.82979999999998</v>
      </c>
      <c r="L6447">
        <v>2</v>
      </c>
      <c r="M6447">
        <v>86.06</v>
      </c>
      <c r="N6447">
        <v>1217.6445000000001</v>
      </c>
      <c r="O6447">
        <v>0.5</v>
      </c>
      <c r="P6447" t="s">
        <v>62881</v>
      </c>
      <c r="Q6447" t="s">
        <v>62879</v>
      </c>
      <c r="R6447" t="s">
        <v>4517</v>
      </c>
      <c r="S6447" t="s">
        <v>62882</v>
      </c>
      <c r="T6447">
        <v>1</v>
      </c>
      <c r="U6447">
        <v>2</v>
      </c>
      <c r="V6447">
        <v>0</v>
      </c>
      <c r="W6447" t="s">
        <v>4533</v>
      </c>
      <c r="X6447" t="s">
        <v>62883</v>
      </c>
      <c r="Y6447" t="s">
        <v>92</v>
      </c>
      <c r="Z6447" t="s">
        <v>62884</v>
      </c>
      <c r="AB6447">
        <v>100</v>
      </c>
      <c r="AC6447">
        <v>2</v>
      </c>
      <c r="AD6447" t="s">
        <v>92</v>
      </c>
      <c r="AE6447">
        <v>1</v>
      </c>
      <c r="AF6447" t="s">
        <v>92</v>
      </c>
      <c r="AG6447">
        <v>1.2899999999999999E-3</v>
      </c>
      <c r="AH6447">
        <v>3.3199999999999999E-4</v>
      </c>
      <c r="AI6447">
        <v>6.6500000000000001E-4</v>
      </c>
      <c r="AJ6447">
        <v>565000</v>
      </c>
      <c r="AK6447" t="s">
        <v>62885</v>
      </c>
      <c r="AL6447" t="s">
        <v>62886</v>
      </c>
      <c r="AM6447" t="s">
        <v>4537</v>
      </c>
      <c r="AN6447" t="s">
        <v>4524</v>
      </c>
      <c r="AO6447">
        <v>147</v>
      </c>
      <c r="AP6447">
        <v>34</v>
      </c>
      <c r="AQ6447">
        <v>4</v>
      </c>
      <c r="AR6447">
        <v>166</v>
      </c>
      <c r="AS6447">
        <v>951</v>
      </c>
      <c r="AT6447">
        <v>755</v>
      </c>
      <c r="AU6447">
        <v>-1</v>
      </c>
      <c r="AV6447" t="s">
        <v>52578</v>
      </c>
      <c r="AW6447" t="s">
        <v>62887</v>
      </c>
      <c r="AX6447" t="s">
        <v>4296</v>
      </c>
      <c r="AY6447">
        <v>0.11</v>
      </c>
    </row>
    <row r="6448" spans="1:51" x14ac:dyDescent="0.25">
      <c r="A6448" t="s">
        <v>4511</v>
      </c>
      <c r="B6448" t="s">
        <v>4450</v>
      </c>
      <c r="C6448">
        <v>69</v>
      </c>
      <c r="D6448" t="s">
        <v>5584</v>
      </c>
      <c r="E6448" t="s">
        <v>62888</v>
      </c>
      <c r="F6448" t="s">
        <v>62889</v>
      </c>
      <c r="G6448" t="s">
        <v>62890</v>
      </c>
      <c r="H6448">
        <v>12</v>
      </c>
      <c r="I6448">
        <v>77</v>
      </c>
      <c r="J6448">
        <v>12</v>
      </c>
      <c r="K6448">
        <v>703.37760000000003</v>
      </c>
      <c r="L6448">
        <v>2</v>
      </c>
      <c r="M6448">
        <v>96.89</v>
      </c>
      <c r="N6448">
        <v>1404.7288000000001</v>
      </c>
      <c r="O6448">
        <v>8.4</v>
      </c>
      <c r="P6448" t="s">
        <v>62891</v>
      </c>
      <c r="Q6448" t="s">
        <v>62889</v>
      </c>
      <c r="R6448" t="s">
        <v>4517</v>
      </c>
      <c r="S6448" t="s">
        <v>62892</v>
      </c>
      <c r="T6448">
        <v>1</v>
      </c>
      <c r="U6448">
        <v>1</v>
      </c>
      <c r="V6448">
        <v>0</v>
      </c>
      <c r="W6448" t="s">
        <v>4533</v>
      </c>
      <c r="X6448" t="s">
        <v>62893</v>
      </c>
      <c r="Y6448" t="s">
        <v>814</v>
      </c>
      <c r="Z6448" t="s">
        <v>62889</v>
      </c>
      <c r="AB6448">
        <v>100</v>
      </c>
      <c r="AC6448">
        <v>1</v>
      </c>
      <c r="AD6448" t="s">
        <v>814</v>
      </c>
      <c r="AE6448">
        <v>1</v>
      </c>
      <c r="AF6448" t="s">
        <v>814</v>
      </c>
      <c r="AG6448">
        <v>0.35099999999999998</v>
      </c>
      <c r="AH6448">
        <v>8.2900000000000001E-2</v>
      </c>
      <c r="AI6448">
        <v>7.6599999999999997E-4</v>
      </c>
      <c r="AJ6448">
        <v>731000</v>
      </c>
      <c r="AK6448" t="s">
        <v>62894</v>
      </c>
      <c r="AL6448" t="s">
        <v>62895</v>
      </c>
      <c r="AM6448" t="s">
        <v>4537</v>
      </c>
      <c r="AN6448" t="s">
        <v>4524</v>
      </c>
      <c r="AO6448">
        <v>114</v>
      </c>
      <c r="AP6448">
        <v>25</v>
      </c>
      <c r="AQ6448">
        <v>0</v>
      </c>
      <c r="AR6448">
        <v>24485</v>
      </c>
      <c r="AS6448">
        <v>41363</v>
      </c>
      <c r="AT6448">
        <v>16842</v>
      </c>
      <c r="AU6448">
        <v>0</v>
      </c>
      <c r="AV6448" t="s">
        <v>62896</v>
      </c>
      <c r="AW6448" t="s">
        <v>43230</v>
      </c>
      <c r="AX6448" t="s">
        <v>4296</v>
      </c>
      <c r="AY6448">
        <v>0.26</v>
      </c>
    </row>
    <row r="6449" spans="1:51" x14ac:dyDescent="0.25">
      <c r="A6449" t="s">
        <v>4511</v>
      </c>
      <c r="B6449" t="s">
        <v>4444</v>
      </c>
      <c r="C6449">
        <v>59</v>
      </c>
      <c r="D6449" t="s">
        <v>5343</v>
      </c>
      <c r="E6449" t="s">
        <v>62897</v>
      </c>
      <c r="F6449" t="s">
        <v>62898</v>
      </c>
      <c r="G6449" t="s">
        <v>62899</v>
      </c>
      <c r="H6449">
        <v>9</v>
      </c>
      <c r="I6449">
        <v>73</v>
      </c>
      <c r="J6449">
        <v>9</v>
      </c>
      <c r="K6449">
        <v>511.2885</v>
      </c>
      <c r="L6449">
        <v>2</v>
      </c>
      <c r="M6449">
        <v>57.94</v>
      </c>
      <c r="N6449">
        <v>1020.5604</v>
      </c>
      <c r="O6449">
        <v>2.1</v>
      </c>
      <c r="P6449" t="s">
        <v>62900</v>
      </c>
      <c r="Q6449" t="s">
        <v>62898</v>
      </c>
      <c r="R6449" t="s">
        <v>4517</v>
      </c>
      <c r="S6449" t="s">
        <v>62901</v>
      </c>
      <c r="T6449">
        <v>2</v>
      </c>
      <c r="U6449">
        <v>1</v>
      </c>
      <c r="V6449">
        <v>1</v>
      </c>
      <c r="W6449" t="s">
        <v>4533</v>
      </c>
      <c r="X6449" t="s">
        <v>62902</v>
      </c>
      <c r="Y6449" t="s">
        <v>73</v>
      </c>
      <c r="Z6449" t="s">
        <v>62903</v>
      </c>
      <c r="AB6449">
        <v>100</v>
      </c>
      <c r="AC6449">
        <v>1</v>
      </c>
      <c r="AD6449" t="s">
        <v>4521</v>
      </c>
      <c r="AE6449">
        <v>1</v>
      </c>
      <c r="AF6449" t="s">
        <v>73</v>
      </c>
      <c r="AG6449">
        <v>7.22E-2</v>
      </c>
      <c r="AH6449">
        <v>1.6400000000000001E-2</v>
      </c>
      <c r="AI6449">
        <v>1.67E-2</v>
      </c>
      <c r="AJ6449">
        <v>443000</v>
      </c>
      <c r="AK6449" t="s">
        <v>62904</v>
      </c>
      <c r="AL6449" t="s">
        <v>62905</v>
      </c>
      <c r="AM6449" t="s">
        <v>4537</v>
      </c>
      <c r="AN6449" t="s">
        <v>4568</v>
      </c>
      <c r="AO6449">
        <v>234</v>
      </c>
      <c r="AP6449">
        <v>28</v>
      </c>
      <c r="AQ6449">
        <v>40</v>
      </c>
      <c r="AR6449">
        <v>263</v>
      </c>
      <c r="AS6449">
        <v>459</v>
      </c>
      <c r="AT6449">
        <v>169</v>
      </c>
      <c r="AU6449">
        <v>-1</v>
      </c>
      <c r="AV6449" t="s">
        <v>62906</v>
      </c>
      <c r="AW6449" t="s">
        <v>62907</v>
      </c>
      <c r="AX6449" t="s">
        <v>16712</v>
      </c>
      <c r="AY6449">
        <v>7.0000000000000007E-2</v>
      </c>
    </row>
    <row r="6450" spans="1:51" x14ac:dyDescent="0.25">
      <c r="A6450" t="s">
        <v>4552</v>
      </c>
      <c r="B6450" t="s">
        <v>4385</v>
      </c>
      <c r="C6450">
        <v>15</v>
      </c>
      <c r="D6450" t="s">
        <v>5015</v>
      </c>
      <c r="E6450">
        <v>51217</v>
      </c>
      <c r="F6450" t="s">
        <v>62908</v>
      </c>
      <c r="G6450">
        <v>61584</v>
      </c>
      <c r="H6450">
        <v>9</v>
      </c>
      <c r="I6450">
        <v>98</v>
      </c>
      <c r="J6450">
        <v>9</v>
      </c>
      <c r="K6450">
        <v>564.81880000000001</v>
      </c>
      <c r="L6450">
        <v>2</v>
      </c>
      <c r="M6450">
        <v>162.47</v>
      </c>
      <c r="N6450">
        <v>1127.6128000000001</v>
      </c>
      <c r="O6450">
        <v>9.1999999999999993</v>
      </c>
      <c r="P6450" t="s">
        <v>62909</v>
      </c>
      <c r="Q6450" t="s">
        <v>62908</v>
      </c>
      <c r="R6450" t="s">
        <v>4517</v>
      </c>
      <c r="S6450" t="s">
        <v>62910</v>
      </c>
      <c r="T6450">
        <v>1</v>
      </c>
      <c r="U6450">
        <v>1</v>
      </c>
      <c r="V6450">
        <v>0</v>
      </c>
      <c r="W6450" t="s">
        <v>4533</v>
      </c>
      <c r="X6450" t="s">
        <v>62911</v>
      </c>
      <c r="Y6450" t="s">
        <v>644</v>
      </c>
      <c r="Z6450" t="s">
        <v>62908</v>
      </c>
      <c r="AB6450">
        <v>100</v>
      </c>
      <c r="AC6450">
        <v>1</v>
      </c>
      <c r="AD6450" t="s">
        <v>5486</v>
      </c>
      <c r="AE6450">
        <v>1</v>
      </c>
      <c r="AF6450" t="s">
        <v>644</v>
      </c>
      <c r="AG6450">
        <v>0</v>
      </c>
      <c r="AH6450">
        <v>0</v>
      </c>
      <c r="AI6450">
        <v>0</v>
      </c>
      <c r="AJ6450">
        <v>86900</v>
      </c>
      <c r="AK6450" t="s">
        <v>62912</v>
      </c>
      <c r="AL6450" t="s">
        <v>62913</v>
      </c>
      <c r="AM6450" t="s">
        <v>4537</v>
      </c>
      <c r="AN6450" t="s">
        <v>4615</v>
      </c>
      <c r="AO6450">
        <v>120</v>
      </c>
      <c r="AP6450">
        <v>19</v>
      </c>
      <c r="AQ6450">
        <v>11</v>
      </c>
      <c r="AR6450">
        <v>59</v>
      </c>
      <c r="AS6450">
        <v>193</v>
      </c>
      <c r="AT6450">
        <v>107</v>
      </c>
      <c r="AU6450">
        <v>-1</v>
      </c>
      <c r="AV6450" t="s">
        <v>13040</v>
      </c>
      <c r="AW6450" t="s">
        <v>62914</v>
      </c>
      <c r="AX6450" t="s">
        <v>4296</v>
      </c>
      <c r="AY6450">
        <v>0.01</v>
      </c>
    </row>
    <row r="6451" spans="1:51" x14ac:dyDescent="0.25">
      <c r="A6451" t="s">
        <v>4511</v>
      </c>
      <c r="B6451" t="s">
        <v>4438</v>
      </c>
      <c r="C6451">
        <v>48</v>
      </c>
      <c r="D6451" t="s">
        <v>7522</v>
      </c>
      <c r="E6451" t="s">
        <v>62915</v>
      </c>
      <c r="F6451" t="s">
        <v>62916</v>
      </c>
      <c r="G6451" t="s">
        <v>62917</v>
      </c>
      <c r="H6451">
        <v>9</v>
      </c>
      <c r="I6451">
        <v>98</v>
      </c>
      <c r="J6451">
        <v>9</v>
      </c>
      <c r="K6451">
        <v>502.31779999999998</v>
      </c>
      <c r="L6451">
        <v>2</v>
      </c>
      <c r="M6451">
        <v>74.239999999999995</v>
      </c>
      <c r="N6451">
        <v>1002.6113</v>
      </c>
      <c r="O6451">
        <v>9.6999999999999993</v>
      </c>
      <c r="P6451" t="s">
        <v>62918</v>
      </c>
      <c r="Q6451" t="s">
        <v>62916</v>
      </c>
      <c r="R6451" t="s">
        <v>4517</v>
      </c>
      <c r="S6451" t="s">
        <v>62919</v>
      </c>
      <c r="T6451">
        <v>1</v>
      </c>
      <c r="U6451">
        <v>1</v>
      </c>
      <c r="V6451">
        <v>0</v>
      </c>
      <c r="W6451" t="s">
        <v>4533</v>
      </c>
      <c r="X6451" t="s">
        <v>62920</v>
      </c>
      <c r="Y6451" t="s">
        <v>814</v>
      </c>
      <c r="Z6451" t="s">
        <v>62921</v>
      </c>
      <c r="AB6451">
        <v>100</v>
      </c>
      <c r="AC6451">
        <v>5</v>
      </c>
      <c r="AD6451" t="s">
        <v>814</v>
      </c>
      <c r="AE6451">
        <v>1</v>
      </c>
      <c r="AF6451" t="s">
        <v>814</v>
      </c>
      <c r="AG6451">
        <v>7.7399999999999997E-2</v>
      </c>
      <c r="AH6451">
        <v>2.7199999999999998E-2</v>
      </c>
      <c r="AI6451">
        <v>1.7699999999999999E-4</v>
      </c>
      <c r="AJ6451">
        <v>1040000</v>
      </c>
      <c r="AK6451" t="s">
        <v>56044</v>
      </c>
      <c r="AL6451" t="s">
        <v>56045</v>
      </c>
      <c r="AM6451" t="s">
        <v>4524</v>
      </c>
      <c r="AN6451" t="s">
        <v>4524</v>
      </c>
      <c r="AO6451">
        <v>63</v>
      </c>
      <c r="AP6451">
        <v>9</v>
      </c>
      <c r="AQ6451">
        <v>2</v>
      </c>
      <c r="AR6451">
        <v>35664</v>
      </c>
      <c r="AS6451">
        <v>54598</v>
      </c>
      <c r="AT6451">
        <v>18907</v>
      </c>
      <c r="AU6451">
        <v>0</v>
      </c>
      <c r="AV6451" t="s">
        <v>62922</v>
      </c>
      <c r="AW6451" t="s">
        <v>62923</v>
      </c>
      <c r="AX6451" t="s">
        <v>4296</v>
      </c>
      <c r="AY6451">
        <v>0.01</v>
      </c>
    </row>
    <row r="6452" spans="1:51" x14ac:dyDescent="0.25">
      <c r="A6452" t="s">
        <v>4552</v>
      </c>
      <c r="B6452" t="s">
        <v>4300</v>
      </c>
      <c r="C6452">
        <v>9</v>
      </c>
      <c r="D6452" t="s">
        <v>5303</v>
      </c>
      <c r="E6452">
        <v>73555</v>
      </c>
      <c r="F6452" t="s">
        <v>62924</v>
      </c>
      <c r="G6452">
        <v>47519</v>
      </c>
      <c r="H6452">
        <v>10</v>
      </c>
      <c r="I6452">
        <v>91</v>
      </c>
      <c r="J6452">
        <v>10</v>
      </c>
      <c r="K6452">
        <v>658.32389999999998</v>
      </c>
      <c r="L6452">
        <v>2</v>
      </c>
      <c r="M6452">
        <v>138.44999999999999</v>
      </c>
      <c r="N6452">
        <v>1314.6284000000001</v>
      </c>
      <c r="O6452">
        <v>3.6</v>
      </c>
      <c r="P6452" t="s">
        <v>62925</v>
      </c>
      <c r="Q6452" t="s">
        <v>62924</v>
      </c>
      <c r="R6452" t="s">
        <v>4517</v>
      </c>
      <c r="S6452" t="s">
        <v>62926</v>
      </c>
      <c r="T6452">
        <v>1</v>
      </c>
      <c r="U6452">
        <v>1</v>
      </c>
      <c r="V6452">
        <v>0</v>
      </c>
      <c r="W6452" t="s">
        <v>4533</v>
      </c>
      <c r="X6452" t="s">
        <v>62927</v>
      </c>
      <c r="Y6452" t="s">
        <v>125</v>
      </c>
      <c r="Z6452" t="s">
        <v>62924</v>
      </c>
      <c r="AB6452">
        <v>100</v>
      </c>
      <c r="AC6452">
        <v>1</v>
      </c>
      <c r="AD6452" t="s">
        <v>125</v>
      </c>
      <c r="AE6452">
        <v>1</v>
      </c>
      <c r="AF6452" t="s">
        <v>125</v>
      </c>
      <c r="AG6452">
        <v>0.129</v>
      </c>
      <c r="AH6452">
        <v>1.5900000000000001E-2</v>
      </c>
      <c r="AI6452">
        <v>3.4400000000000001E-4</v>
      </c>
      <c r="AJ6452">
        <v>637000</v>
      </c>
      <c r="AL6452" t="s">
        <v>126</v>
      </c>
      <c r="AM6452" t="s">
        <v>4537</v>
      </c>
      <c r="AN6452" t="s">
        <v>4524</v>
      </c>
      <c r="AO6452">
        <v>39</v>
      </c>
      <c r="AP6452">
        <v>2</v>
      </c>
      <c r="AQ6452">
        <v>0</v>
      </c>
      <c r="AR6452">
        <v>148647</v>
      </c>
      <c r="AS6452">
        <v>437460</v>
      </c>
      <c r="AT6452">
        <v>288783</v>
      </c>
      <c r="AU6452">
        <v>-1</v>
      </c>
      <c r="AV6452" t="s">
        <v>62928</v>
      </c>
      <c r="AW6452" t="s">
        <v>62929</v>
      </c>
      <c r="AX6452" t="s">
        <v>4296</v>
      </c>
      <c r="AY6452">
        <v>0.16</v>
      </c>
    </row>
    <row r="6453" spans="1:51" x14ac:dyDescent="0.25">
      <c r="A6453" t="s">
        <v>5052</v>
      </c>
      <c r="B6453" t="s">
        <v>4465</v>
      </c>
      <c r="C6453">
        <v>43</v>
      </c>
      <c r="D6453" t="s">
        <v>30865</v>
      </c>
      <c r="E6453" t="s">
        <v>62930</v>
      </c>
      <c r="F6453" t="s">
        <v>62931</v>
      </c>
      <c r="G6453" t="s">
        <v>62932</v>
      </c>
      <c r="H6453">
        <v>9</v>
      </c>
      <c r="I6453">
        <v>97</v>
      </c>
      <c r="J6453">
        <v>9</v>
      </c>
      <c r="K6453">
        <v>516.26289999999995</v>
      </c>
      <c r="L6453">
        <v>2</v>
      </c>
      <c r="M6453">
        <v>14.81</v>
      </c>
      <c r="N6453">
        <v>1030.5083</v>
      </c>
      <c r="O6453">
        <v>2.9</v>
      </c>
      <c r="P6453" t="s">
        <v>62933</v>
      </c>
      <c r="Q6453" t="s">
        <v>62931</v>
      </c>
      <c r="R6453" t="s">
        <v>4517</v>
      </c>
      <c r="S6453" t="s">
        <v>62934</v>
      </c>
      <c r="T6453">
        <v>1</v>
      </c>
      <c r="U6453">
        <v>3</v>
      </c>
      <c r="V6453">
        <v>0</v>
      </c>
      <c r="W6453" t="s">
        <v>4533</v>
      </c>
      <c r="X6453" t="s">
        <v>62935</v>
      </c>
      <c r="Y6453" t="s">
        <v>61</v>
      </c>
      <c r="Z6453" t="s">
        <v>62931</v>
      </c>
      <c r="AB6453">
        <v>100</v>
      </c>
      <c r="AC6453">
        <v>12</v>
      </c>
      <c r="AD6453" t="s">
        <v>61</v>
      </c>
      <c r="AE6453">
        <v>2</v>
      </c>
      <c r="AF6453" t="s">
        <v>61</v>
      </c>
      <c r="AG6453">
        <v>1.8200000000000001E-2</v>
      </c>
      <c r="AH6453">
        <v>1.01E-2</v>
      </c>
      <c r="AI6453">
        <v>5.7600000000000004E-3</v>
      </c>
      <c r="AJ6453">
        <v>1590</v>
      </c>
      <c r="AK6453" t="s">
        <v>62936</v>
      </c>
      <c r="AL6453" t="s">
        <v>62937</v>
      </c>
      <c r="AM6453" t="s">
        <v>4537</v>
      </c>
      <c r="AN6453" t="s">
        <v>4537</v>
      </c>
      <c r="AO6453">
        <v>132</v>
      </c>
      <c r="AP6453">
        <v>12</v>
      </c>
      <c r="AQ6453">
        <v>22</v>
      </c>
      <c r="AR6453">
        <v>184</v>
      </c>
      <c r="AS6453">
        <v>415</v>
      </c>
      <c r="AT6453">
        <v>204</v>
      </c>
      <c r="AU6453">
        <v>-1</v>
      </c>
      <c r="AV6453" t="s">
        <v>62938</v>
      </c>
      <c r="AW6453" t="s">
        <v>62939</v>
      </c>
      <c r="AX6453" t="s">
        <v>4296</v>
      </c>
      <c r="AY6453">
        <v>0.49</v>
      </c>
    </row>
    <row r="6454" spans="1:51" x14ac:dyDescent="0.25">
      <c r="A6454" t="s">
        <v>4511</v>
      </c>
      <c r="B6454" t="s">
        <v>4457</v>
      </c>
      <c r="C6454">
        <v>7</v>
      </c>
      <c r="D6454" t="s">
        <v>6792</v>
      </c>
      <c r="E6454" t="s">
        <v>62940</v>
      </c>
      <c r="F6454" t="s">
        <v>62941</v>
      </c>
      <c r="G6454" t="s">
        <v>62942</v>
      </c>
      <c r="H6454">
        <v>10</v>
      </c>
      <c r="I6454">
        <v>97</v>
      </c>
      <c r="J6454">
        <v>10</v>
      </c>
      <c r="K6454">
        <v>439.22250000000003</v>
      </c>
      <c r="L6454">
        <v>3</v>
      </c>
      <c r="M6454">
        <v>81.349999999999994</v>
      </c>
      <c r="N6454">
        <v>1314.6396</v>
      </c>
      <c r="O6454">
        <v>4.5999999999999996</v>
      </c>
      <c r="P6454" t="s">
        <v>62943</v>
      </c>
      <c r="Q6454" t="s">
        <v>62941</v>
      </c>
      <c r="R6454" t="s">
        <v>4517</v>
      </c>
      <c r="S6454" t="s">
        <v>62944</v>
      </c>
      <c r="T6454">
        <v>1</v>
      </c>
      <c r="U6454">
        <v>1</v>
      </c>
      <c r="V6454">
        <v>0</v>
      </c>
      <c r="W6454" t="s">
        <v>4533</v>
      </c>
      <c r="X6454" t="s">
        <v>62945</v>
      </c>
      <c r="Y6454" t="s">
        <v>814</v>
      </c>
      <c r="Z6454" t="s">
        <v>62941</v>
      </c>
      <c r="AB6454">
        <v>100</v>
      </c>
      <c r="AC6454">
        <v>1</v>
      </c>
      <c r="AD6454" t="s">
        <v>814</v>
      </c>
      <c r="AE6454">
        <v>1</v>
      </c>
      <c r="AF6454" t="s">
        <v>814</v>
      </c>
      <c r="AG6454">
        <v>0</v>
      </c>
      <c r="AH6454">
        <v>0</v>
      </c>
      <c r="AI6454">
        <v>0</v>
      </c>
      <c r="AJ6454">
        <v>396000</v>
      </c>
      <c r="AK6454" t="s">
        <v>29451</v>
      </c>
      <c r="AL6454" t="s">
        <v>29452</v>
      </c>
      <c r="AM6454" t="s">
        <v>4537</v>
      </c>
      <c r="AN6454" t="s">
        <v>4524</v>
      </c>
      <c r="AO6454">
        <v>81</v>
      </c>
      <c r="AP6454">
        <v>13</v>
      </c>
      <c r="AQ6454">
        <v>3</v>
      </c>
      <c r="AR6454">
        <v>7030</v>
      </c>
      <c r="AS6454">
        <v>48982</v>
      </c>
      <c r="AT6454">
        <v>41922</v>
      </c>
      <c r="AU6454">
        <v>0</v>
      </c>
      <c r="AV6454" t="s">
        <v>62946</v>
      </c>
      <c r="AW6454" t="s">
        <v>62947</v>
      </c>
      <c r="AX6454" t="s">
        <v>4296</v>
      </c>
      <c r="AY6454">
        <v>0.01</v>
      </c>
    </row>
    <row r="6455" spans="1:51" x14ac:dyDescent="0.25">
      <c r="A6455" t="s">
        <v>4511</v>
      </c>
      <c r="B6455" t="s">
        <v>4450</v>
      </c>
      <c r="C6455">
        <v>69</v>
      </c>
      <c r="D6455" t="s">
        <v>5584</v>
      </c>
      <c r="E6455" t="s">
        <v>62948</v>
      </c>
      <c r="F6455" t="s">
        <v>62949</v>
      </c>
      <c r="G6455" t="s">
        <v>62950</v>
      </c>
      <c r="H6455">
        <v>9</v>
      </c>
      <c r="I6455">
        <v>68</v>
      </c>
      <c r="J6455">
        <v>9</v>
      </c>
      <c r="K6455">
        <v>557.31129999999996</v>
      </c>
      <c r="L6455">
        <v>2</v>
      </c>
      <c r="M6455">
        <v>89.69</v>
      </c>
      <c r="N6455">
        <v>1112.6017999999999</v>
      </c>
      <c r="O6455">
        <v>5.7</v>
      </c>
      <c r="P6455" t="s">
        <v>62951</v>
      </c>
      <c r="Q6455" t="s">
        <v>62949</v>
      </c>
      <c r="R6455" t="s">
        <v>4517</v>
      </c>
      <c r="S6455" t="s">
        <v>62952</v>
      </c>
      <c r="T6455">
        <v>7</v>
      </c>
      <c r="U6455">
        <v>1</v>
      </c>
      <c r="V6455">
        <v>13</v>
      </c>
      <c r="W6455" t="s">
        <v>4533</v>
      </c>
      <c r="X6455" t="s">
        <v>62953</v>
      </c>
      <c r="Y6455" t="s">
        <v>61</v>
      </c>
      <c r="Z6455" t="s">
        <v>62949</v>
      </c>
      <c r="AB6455">
        <v>100</v>
      </c>
      <c r="AC6455">
        <v>2</v>
      </c>
      <c r="AD6455" t="s">
        <v>61</v>
      </c>
      <c r="AE6455">
        <v>1</v>
      </c>
      <c r="AF6455" t="s">
        <v>61</v>
      </c>
      <c r="AG6455">
        <v>0.248</v>
      </c>
      <c r="AH6455">
        <v>5.2499999999999998E-2</v>
      </c>
      <c r="AI6455">
        <v>2.3599999999999999E-2</v>
      </c>
      <c r="AJ6455">
        <v>28400000</v>
      </c>
      <c r="AK6455" t="s">
        <v>62954</v>
      </c>
      <c r="AL6455" t="s">
        <v>62955</v>
      </c>
      <c r="AM6455" t="s">
        <v>4537</v>
      </c>
      <c r="AN6455" t="s">
        <v>4537</v>
      </c>
      <c r="AO6455">
        <v>87</v>
      </c>
      <c r="AP6455">
        <v>12</v>
      </c>
      <c r="AQ6455">
        <v>7</v>
      </c>
      <c r="AR6455">
        <v>743</v>
      </c>
      <c r="AS6455">
        <v>815</v>
      </c>
      <c r="AT6455">
        <v>45</v>
      </c>
      <c r="AU6455">
        <v>-1</v>
      </c>
      <c r="AV6455" t="s">
        <v>62956</v>
      </c>
      <c r="AW6455" t="s">
        <v>62957</v>
      </c>
      <c r="AX6455" t="s">
        <v>4296</v>
      </c>
      <c r="AY6455">
        <v>0.01</v>
      </c>
    </row>
    <row r="6456" spans="1:51" x14ac:dyDescent="0.25">
      <c r="A6456" t="s">
        <v>4552</v>
      </c>
      <c r="B6456" t="s">
        <v>4404</v>
      </c>
      <c r="C6456">
        <v>32</v>
      </c>
      <c r="D6456" t="s">
        <v>18436</v>
      </c>
      <c r="E6456">
        <v>42904</v>
      </c>
      <c r="F6456" t="s">
        <v>62958</v>
      </c>
      <c r="G6456">
        <v>48672</v>
      </c>
      <c r="H6456">
        <v>9</v>
      </c>
      <c r="I6456">
        <v>98</v>
      </c>
      <c r="J6456">
        <v>9</v>
      </c>
      <c r="K6456">
        <v>536.78219999999999</v>
      </c>
      <c r="L6456">
        <v>2</v>
      </c>
      <c r="M6456">
        <v>131.38999999999999</v>
      </c>
      <c r="N6456">
        <v>1071.55</v>
      </c>
      <c r="O6456">
        <v>-0.1</v>
      </c>
      <c r="P6456" t="s">
        <v>62959</v>
      </c>
      <c r="Q6456" t="s">
        <v>62958</v>
      </c>
      <c r="R6456" t="s">
        <v>4517</v>
      </c>
      <c r="S6456" t="s">
        <v>62960</v>
      </c>
      <c r="T6456">
        <v>1</v>
      </c>
      <c r="U6456">
        <v>1</v>
      </c>
      <c r="V6456">
        <v>0</v>
      </c>
      <c r="W6456" t="s">
        <v>4533</v>
      </c>
      <c r="X6456" t="s">
        <v>62961</v>
      </c>
      <c r="Y6456" t="s">
        <v>73</v>
      </c>
      <c r="Z6456" t="s">
        <v>62958</v>
      </c>
      <c r="AB6456">
        <v>100</v>
      </c>
      <c r="AC6456">
        <v>2</v>
      </c>
      <c r="AD6456" t="s">
        <v>4521</v>
      </c>
      <c r="AE6456">
        <v>1</v>
      </c>
      <c r="AF6456" t="s">
        <v>73</v>
      </c>
      <c r="AG6456">
        <v>0</v>
      </c>
      <c r="AH6456">
        <v>0</v>
      </c>
      <c r="AI6456">
        <v>0</v>
      </c>
      <c r="AJ6456">
        <v>21800000</v>
      </c>
      <c r="AK6456" t="s">
        <v>13017</v>
      </c>
      <c r="AL6456" t="s">
        <v>13018</v>
      </c>
      <c r="AM6456" t="s">
        <v>4537</v>
      </c>
      <c r="AN6456" t="s">
        <v>4524</v>
      </c>
      <c r="AO6456">
        <v>57</v>
      </c>
      <c r="AP6456">
        <v>9</v>
      </c>
      <c r="AQ6456">
        <v>0</v>
      </c>
      <c r="AR6456">
        <v>187</v>
      </c>
      <c r="AS6456">
        <v>191</v>
      </c>
      <c r="AT6456">
        <v>-23</v>
      </c>
      <c r="AU6456">
        <v>-1</v>
      </c>
      <c r="AV6456" t="s">
        <v>62962</v>
      </c>
      <c r="AW6456" t="s">
        <v>62963</v>
      </c>
      <c r="AX6456" t="s">
        <v>4296</v>
      </c>
      <c r="AY6456">
        <v>0.06</v>
      </c>
    </row>
    <row r="6457" spans="1:51" x14ac:dyDescent="0.25">
      <c r="A6457" t="s">
        <v>4511</v>
      </c>
      <c r="B6457" t="s">
        <v>4438</v>
      </c>
      <c r="C6457">
        <v>43</v>
      </c>
      <c r="D6457" t="s">
        <v>7326</v>
      </c>
      <c r="E6457" t="s">
        <v>62964</v>
      </c>
      <c r="F6457" t="s">
        <v>62965</v>
      </c>
      <c r="G6457" t="s">
        <v>62966</v>
      </c>
      <c r="H6457">
        <v>9</v>
      </c>
      <c r="I6457">
        <v>84</v>
      </c>
      <c r="J6457">
        <v>9</v>
      </c>
      <c r="K6457">
        <v>1038.5708</v>
      </c>
      <c r="L6457">
        <v>1</v>
      </c>
      <c r="M6457">
        <v>94.65</v>
      </c>
      <c r="N6457">
        <v>1037.5545999999999</v>
      </c>
      <c r="O6457">
        <v>8.6</v>
      </c>
      <c r="P6457" t="s">
        <v>62967</v>
      </c>
      <c r="Q6457" t="s">
        <v>62965</v>
      </c>
      <c r="R6457" t="s">
        <v>4517</v>
      </c>
      <c r="S6457" t="s">
        <v>62968</v>
      </c>
      <c r="T6457">
        <v>1</v>
      </c>
      <c r="U6457">
        <v>2</v>
      </c>
      <c r="V6457">
        <v>0</v>
      </c>
      <c r="W6457" t="s">
        <v>4533</v>
      </c>
      <c r="X6457" t="s">
        <v>62969</v>
      </c>
      <c r="Y6457" t="s">
        <v>92</v>
      </c>
      <c r="Z6457" t="s">
        <v>62965</v>
      </c>
      <c r="AB6457">
        <v>100</v>
      </c>
      <c r="AC6457">
        <v>20</v>
      </c>
      <c r="AD6457" t="s">
        <v>92</v>
      </c>
      <c r="AE6457">
        <v>1</v>
      </c>
      <c r="AF6457" t="s">
        <v>92</v>
      </c>
      <c r="AG6457">
        <v>2.64E-2</v>
      </c>
      <c r="AH6457">
        <v>0.01</v>
      </c>
      <c r="AI6457">
        <v>9.3799999999999994E-3</v>
      </c>
      <c r="AJ6457">
        <v>547000</v>
      </c>
      <c r="AK6457" t="s">
        <v>23607</v>
      </c>
      <c r="AL6457" t="s">
        <v>23608</v>
      </c>
      <c r="AM6457" t="s">
        <v>4537</v>
      </c>
      <c r="AN6457" t="s">
        <v>4524</v>
      </c>
      <c r="AO6457">
        <v>123</v>
      </c>
      <c r="AP6457">
        <v>21</v>
      </c>
      <c r="AQ6457">
        <v>10</v>
      </c>
      <c r="AR6457">
        <v>202</v>
      </c>
      <c r="AS6457">
        <v>6078</v>
      </c>
      <c r="AT6457">
        <v>5849</v>
      </c>
      <c r="AU6457">
        <v>-1</v>
      </c>
      <c r="AV6457" t="s">
        <v>62970</v>
      </c>
      <c r="AW6457" t="s">
        <v>62971</v>
      </c>
      <c r="AX6457" t="s">
        <v>4296</v>
      </c>
      <c r="AY6457">
        <v>0.06</v>
      </c>
    </row>
    <row r="6458" spans="1:51" x14ac:dyDescent="0.25">
      <c r="A6458" t="s">
        <v>4511</v>
      </c>
      <c r="B6458" t="s">
        <v>4450</v>
      </c>
      <c r="C6458">
        <v>69</v>
      </c>
      <c r="D6458" t="s">
        <v>5584</v>
      </c>
      <c r="E6458" t="s">
        <v>62972</v>
      </c>
      <c r="F6458" t="s">
        <v>62973</v>
      </c>
      <c r="G6458" t="s">
        <v>62974</v>
      </c>
      <c r="H6458">
        <v>9</v>
      </c>
      <c r="I6458">
        <v>96</v>
      </c>
      <c r="J6458">
        <v>9</v>
      </c>
      <c r="K6458">
        <v>514.29769999999996</v>
      </c>
      <c r="L6458">
        <v>2</v>
      </c>
      <c r="M6458">
        <v>78.599999999999994</v>
      </c>
      <c r="N6458">
        <v>1026.575</v>
      </c>
      <c r="O6458">
        <v>5.8</v>
      </c>
      <c r="P6458" t="s">
        <v>62975</v>
      </c>
      <c r="Q6458" t="s">
        <v>62973</v>
      </c>
      <c r="R6458" t="s">
        <v>4517</v>
      </c>
      <c r="S6458" t="s">
        <v>62976</v>
      </c>
      <c r="T6458">
        <v>1</v>
      </c>
      <c r="U6458">
        <v>6</v>
      </c>
      <c r="V6458">
        <v>0</v>
      </c>
      <c r="W6458" t="s">
        <v>4533</v>
      </c>
      <c r="X6458" t="s">
        <v>62977</v>
      </c>
      <c r="Y6458" t="s">
        <v>61</v>
      </c>
      <c r="Z6458" t="s">
        <v>62978</v>
      </c>
      <c r="AB6458">
        <v>100</v>
      </c>
      <c r="AC6458">
        <v>3</v>
      </c>
      <c r="AD6458" t="s">
        <v>61</v>
      </c>
      <c r="AE6458">
        <v>3</v>
      </c>
      <c r="AF6458" t="s">
        <v>61</v>
      </c>
      <c r="AG6458">
        <v>3.7699999999999999E-3</v>
      </c>
      <c r="AH6458">
        <v>1.5499999999999999E-3</v>
      </c>
      <c r="AI6458">
        <v>6.7699999999999998E-4</v>
      </c>
      <c r="AJ6458">
        <v>1650000</v>
      </c>
      <c r="AK6458" t="s">
        <v>62979</v>
      </c>
      <c r="AL6458" t="s">
        <v>62980</v>
      </c>
      <c r="AM6458" t="s">
        <v>4537</v>
      </c>
      <c r="AN6458" t="s">
        <v>4537</v>
      </c>
      <c r="AO6458">
        <v>45</v>
      </c>
      <c r="AP6458">
        <v>5</v>
      </c>
      <c r="AQ6458">
        <v>0</v>
      </c>
      <c r="AR6458">
        <v>455</v>
      </c>
      <c r="AS6458">
        <v>589</v>
      </c>
      <c r="AT6458">
        <v>107</v>
      </c>
      <c r="AU6458">
        <v>-1</v>
      </c>
      <c r="AV6458" t="s">
        <v>62981</v>
      </c>
      <c r="AW6458" t="s">
        <v>19202</v>
      </c>
      <c r="AX6458" t="s">
        <v>4296</v>
      </c>
      <c r="AY6458">
        <v>0.03</v>
      </c>
    </row>
    <row r="6459" spans="1:51" x14ac:dyDescent="0.25">
      <c r="A6459" t="s">
        <v>4511</v>
      </c>
      <c r="B6459" t="s">
        <v>4450</v>
      </c>
      <c r="C6459">
        <v>68</v>
      </c>
      <c r="D6459" t="s">
        <v>4715</v>
      </c>
      <c r="E6459" t="s">
        <v>62982</v>
      </c>
      <c r="F6459" t="s">
        <v>62983</v>
      </c>
      <c r="G6459" t="s">
        <v>62984</v>
      </c>
      <c r="H6459">
        <v>9</v>
      </c>
      <c r="I6459">
        <v>94</v>
      </c>
      <c r="J6459">
        <v>9</v>
      </c>
      <c r="K6459">
        <v>503.3073</v>
      </c>
      <c r="L6459">
        <v>2</v>
      </c>
      <c r="M6459">
        <v>73.930000000000007</v>
      </c>
      <c r="N6459">
        <v>1004.5906</v>
      </c>
      <c r="O6459">
        <v>9.5</v>
      </c>
      <c r="P6459" t="s">
        <v>62985</v>
      </c>
      <c r="Q6459" t="s">
        <v>62983</v>
      </c>
      <c r="R6459" t="s">
        <v>4517</v>
      </c>
      <c r="S6459" t="s">
        <v>62986</v>
      </c>
      <c r="T6459">
        <v>1</v>
      </c>
      <c r="U6459">
        <v>3</v>
      </c>
      <c r="V6459">
        <v>0</v>
      </c>
      <c r="W6459" t="s">
        <v>4533</v>
      </c>
      <c r="X6459" t="s">
        <v>62987</v>
      </c>
      <c r="Y6459" t="s">
        <v>73</v>
      </c>
      <c r="Z6459" t="s">
        <v>62988</v>
      </c>
      <c r="AB6459">
        <v>100</v>
      </c>
      <c r="AC6459">
        <v>2</v>
      </c>
      <c r="AD6459" t="s">
        <v>4521</v>
      </c>
      <c r="AE6459">
        <v>1</v>
      </c>
      <c r="AF6459" t="s">
        <v>73</v>
      </c>
      <c r="AG6459">
        <v>2.3500000000000001E-3</v>
      </c>
      <c r="AH6459">
        <v>9.9500000000000001E-4</v>
      </c>
      <c r="AI6459">
        <v>1.2099999999999999E-3</v>
      </c>
      <c r="AJ6459">
        <v>2860000</v>
      </c>
      <c r="AK6459" t="s">
        <v>62989</v>
      </c>
      <c r="AL6459" t="s">
        <v>62990</v>
      </c>
      <c r="AM6459" t="s">
        <v>4537</v>
      </c>
      <c r="AN6459" t="s">
        <v>4524</v>
      </c>
      <c r="AO6459">
        <v>159</v>
      </c>
      <c r="AP6459">
        <v>9</v>
      </c>
      <c r="AQ6459">
        <v>34</v>
      </c>
      <c r="AR6459">
        <v>681</v>
      </c>
      <c r="AS6459">
        <v>743</v>
      </c>
      <c r="AT6459">
        <v>35</v>
      </c>
      <c r="AU6459">
        <v>-1</v>
      </c>
      <c r="AV6459" t="s">
        <v>62991</v>
      </c>
      <c r="AW6459" t="s">
        <v>62992</v>
      </c>
      <c r="AX6459" t="s">
        <v>4296</v>
      </c>
      <c r="AY6459">
        <v>0.11</v>
      </c>
    </row>
    <row r="6460" spans="1:51" x14ac:dyDescent="0.25">
      <c r="A6460" t="s">
        <v>4552</v>
      </c>
      <c r="B6460" t="s">
        <v>4409</v>
      </c>
      <c r="C6460">
        <v>36</v>
      </c>
      <c r="D6460" t="s">
        <v>16431</v>
      </c>
      <c r="E6460">
        <v>23176</v>
      </c>
      <c r="F6460" t="s">
        <v>62993</v>
      </c>
      <c r="G6460">
        <v>49142</v>
      </c>
      <c r="H6460">
        <v>9</v>
      </c>
      <c r="I6460">
        <v>82</v>
      </c>
      <c r="J6460">
        <v>9</v>
      </c>
      <c r="K6460">
        <v>557.2758</v>
      </c>
      <c r="L6460">
        <v>2</v>
      </c>
      <c r="M6460">
        <v>139.97999999999999</v>
      </c>
      <c r="N6460">
        <v>1112.5391</v>
      </c>
      <c r="O6460">
        <v>-1.9</v>
      </c>
      <c r="P6460" t="s">
        <v>62994</v>
      </c>
      <c r="Q6460" t="s">
        <v>62993</v>
      </c>
      <c r="R6460" t="s">
        <v>4517</v>
      </c>
      <c r="S6460" t="s">
        <v>62995</v>
      </c>
      <c r="T6460">
        <v>1</v>
      </c>
      <c r="U6460">
        <v>1</v>
      </c>
      <c r="V6460">
        <v>0</v>
      </c>
      <c r="W6460" t="s">
        <v>4533</v>
      </c>
      <c r="X6460" t="s">
        <v>62996</v>
      </c>
      <c r="Y6460" t="s">
        <v>61</v>
      </c>
      <c r="Z6460" t="s">
        <v>62997</v>
      </c>
      <c r="AB6460">
        <v>100</v>
      </c>
      <c r="AC6460">
        <v>4</v>
      </c>
      <c r="AD6460" t="s">
        <v>61</v>
      </c>
      <c r="AE6460">
        <v>1</v>
      </c>
      <c r="AF6460" t="s">
        <v>61</v>
      </c>
      <c r="AG6460">
        <v>5.8799999999999998E-2</v>
      </c>
      <c r="AH6460">
        <v>1.0500000000000001E-2</v>
      </c>
      <c r="AI6460">
        <v>5.0000000000000001E-3</v>
      </c>
      <c r="AJ6460">
        <v>2620000</v>
      </c>
      <c r="AK6460" t="s">
        <v>62998</v>
      </c>
      <c r="AL6460" t="s">
        <v>62999</v>
      </c>
      <c r="AM6460" t="s">
        <v>4537</v>
      </c>
      <c r="AN6460" t="s">
        <v>4524</v>
      </c>
      <c r="AO6460">
        <v>441</v>
      </c>
      <c r="AP6460">
        <v>48</v>
      </c>
      <c r="AQ6460">
        <v>89</v>
      </c>
      <c r="AR6460">
        <v>661</v>
      </c>
      <c r="AS6460">
        <v>3769</v>
      </c>
      <c r="AT6460">
        <v>3081</v>
      </c>
      <c r="AU6460">
        <v>-1</v>
      </c>
      <c r="AV6460" t="s">
        <v>18038</v>
      </c>
      <c r="AW6460" t="s">
        <v>63000</v>
      </c>
      <c r="AX6460" t="s">
        <v>4296</v>
      </c>
      <c r="AY6460">
        <v>0.01</v>
      </c>
    </row>
    <row r="6461" spans="1:51" x14ac:dyDescent="0.25">
      <c r="A6461" t="s">
        <v>4511</v>
      </c>
      <c r="B6461" t="s">
        <v>4450</v>
      </c>
      <c r="C6461">
        <v>68</v>
      </c>
      <c r="D6461" t="s">
        <v>4715</v>
      </c>
      <c r="E6461" t="s">
        <v>63001</v>
      </c>
      <c r="F6461" t="s">
        <v>63002</v>
      </c>
      <c r="G6461" t="s">
        <v>63003</v>
      </c>
      <c r="H6461">
        <v>9</v>
      </c>
      <c r="I6461">
        <v>38</v>
      </c>
      <c r="J6461">
        <v>9</v>
      </c>
      <c r="K6461">
        <v>537.32060000000001</v>
      </c>
      <c r="L6461">
        <v>2</v>
      </c>
      <c r="M6461">
        <v>105.44</v>
      </c>
      <c r="N6461">
        <v>1072.6167</v>
      </c>
      <c r="O6461">
        <v>9.1999999999999993</v>
      </c>
      <c r="P6461" t="s">
        <v>63004</v>
      </c>
      <c r="Q6461" t="s">
        <v>63002</v>
      </c>
      <c r="R6461" t="s">
        <v>4517</v>
      </c>
      <c r="S6461" t="s">
        <v>63005</v>
      </c>
      <c r="T6461">
        <v>6</v>
      </c>
      <c r="U6461">
        <v>1</v>
      </c>
      <c r="V6461">
        <v>8</v>
      </c>
      <c r="W6461" t="s">
        <v>4533</v>
      </c>
      <c r="X6461" t="s">
        <v>63006</v>
      </c>
      <c r="Y6461" t="s">
        <v>92</v>
      </c>
      <c r="Z6461" t="s">
        <v>63007</v>
      </c>
      <c r="AB6461">
        <v>100</v>
      </c>
      <c r="AC6461">
        <v>1</v>
      </c>
      <c r="AD6461" t="s">
        <v>92</v>
      </c>
      <c r="AE6461">
        <v>1</v>
      </c>
      <c r="AF6461" t="s">
        <v>92</v>
      </c>
      <c r="AG6461">
        <v>0.47199999999999998</v>
      </c>
      <c r="AH6461">
        <v>5.1799999999999999E-2</v>
      </c>
      <c r="AI6461">
        <v>0.14399999999999999</v>
      </c>
      <c r="AJ6461" t="s">
        <v>4710</v>
      </c>
      <c r="AK6461" t="s">
        <v>243</v>
      </c>
      <c r="AL6461" t="s">
        <v>244</v>
      </c>
      <c r="AM6461" t="s">
        <v>4537</v>
      </c>
      <c r="AN6461" t="s">
        <v>4537</v>
      </c>
      <c r="AO6461">
        <v>75</v>
      </c>
      <c r="AP6461">
        <v>1</v>
      </c>
      <c r="AQ6461">
        <v>14</v>
      </c>
      <c r="AR6461">
        <v>242</v>
      </c>
      <c r="AS6461">
        <v>1083</v>
      </c>
      <c r="AT6461">
        <v>814</v>
      </c>
      <c r="AU6461">
        <v>-1</v>
      </c>
      <c r="AV6461" t="s">
        <v>63008</v>
      </c>
      <c r="AW6461" t="s">
        <v>63009</v>
      </c>
      <c r="AX6461" t="s">
        <v>4296</v>
      </c>
      <c r="AY6461">
        <v>0.04</v>
      </c>
    </row>
    <row r="6462" spans="1:51" x14ac:dyDescent="0.25">
      <c r="A6462" t="s">
        <v>4511</v>
      </c>
      <c r="B6462" t="s">
        <v>4457</v>
      </c>
      <c r="C6462">
        <v>5</v>
      </c>
      <c r="D6462" t="s">
        <v>11002</v>
      </c>
      <c r="E6462" t="s">
        <v>63010</v>
      </c>
      <c r="F6462" t="s">
        <v>63011</v>
      </c>
      <c r="G6462" t="s">
        <v>63012</v>
      </c>
      <c r="H6462">
        <v>9</v>
      </c>
      <c r="I6462">
        <v>91</v>
      </c>
      <c r="J6462">
        <v>9</v>
      </c>
      <c r="K6462">
        <v>535.77120000000002</v>
      </c>
      <c r="L6462">
        <v>2</v>
      </c>
      <c r="M6462">
        <v>72.44</v>
      </c>
      <c r="N6462">
        <v>1069.5232000000001</v>
      </c>
      <c r="O6462">
        <v>4.3</v>
      </c>
      <c r="P6462" t="s">
        <v>63013</v>
      </c>
      <c r="Q6462" t="s">
        <v>63011</v>
      </c>
      <c r="R6462" t="s">
        <v>4517</v>
      </c>
      <c r="S6462" t="s">
        <v>63014</v>
      </c>
      <c r="T6462">
        <v>1</v>
      </c>
      <c r="U6462">
        <v>2</v>
      </c>
      <c r="V6462">
        <v>0</v>
      </c>
      <c r="W6462" t="s">
        <v>4533</v>
      </c>
      <c r="X6462" t="s">
        <v>63015</v>
      </c>
      <c r="Y6462" t="s">
        <v>92</v>
      </c>
      <c r="Z6462" t="s">
        <v>63016</v>
      </c>
      <c r="AB6462">
        <v>100</v>
      </c>
      <c r="AC6462">
        <v>2</v>
      </c>
      <c r="AD6462" t="s">
        <v>92</v>
      </c>
      <c r="AE6462">
        <v>1</v>
      </c>
      <c r="AF6462" t="s">
        <v>92</v>
      </c>
      <c r="AG6462">
        <v>7.77E-3</v>
      </c>
      <c r="AH6462">
        <v>3.0300000000000001E-3</v>
      </c>
      <c r="AI6462">
        <v>4.2300000000000003E-3</v>
      </c>
      <c r="AJ6462">
        <v>1470000</v>
      </c>
      <c r="AK6462" t="s">
        <v>3203</v>
      </c>
      <c r="AL6462" t="s">
        <v>3204</v>
      </c>
      <c r="AM6462" t="s">
        <v>4537</v>
      </c>
      <c r="AN6462" t="s">
        <v>4524</v>
      </c>
      <c r="AO6462">
        <v>129</v>
      </c>
      <c r="AP6462">
        <v>14</v>
      </c>
      <c r="AQ6462">
        <v>19</v>
      </c>
      <c r="AR6462">
        <v>211</v>
      </c>
      <c r="AS6462">
        <v>3072</v>
      </c>
      <c r="AT6462">
        <v>2834</v>
      </c>
      <c r="AU6462">
        <v>-1</v>
      </c>
      <c r="AV6462" t="s">
        <v>29611</v>
      </c>
      <c r="AW6462" t="s">
        <v>63017</v>
      </c>
      <c r="AX6462" t="s">
        <v>4296</v>
      </c>
      <c r="AY6462">
        <v>0.01</v>
      </c>
    </row>
    <row r="6463" spans="1:51" x14ac:dyDescent="0.25">
      <c r="A6463" t="s">
        <v>4552</v>
      </c>
      <c r="B6463" t="s">
        <v>4402</v>
      </c>
      <c r="C6463">
        <v>30</v>
      </c>
      <c r="D6463" t="s">
        <v>30476</v>
      </c>
      <c r="E6463">
        <v>22038</v>
      </c>
      <c r="F6463" t="s">
        <v>63018</v>
      </c>
      <c r="G6463">
        <v>35740</v>
      </c>
      <c r="H6463">
        <v>9</v>
      </c>
      <c r="I6463">
        <v>97</v>
      </c>
      <c r="J6463">
        <v>9</v>
      </c>
      <c r="K6463">
        <v>526.30529999999999</v>
      </c>
      <c r="L6463">
        <v>2</v>
      </c>
      <c r="M6463">
        <v>106.65</v>
      </c>
      <c r="N6463">
        <v>1050.5962</v>
      </c>
      <c r="O6463">
        <v>-0.1</v>
      </c>
      <c r="P6463" t="s">
        <v>63019</v>
      </c>
      <c r="Q6463" t="s">
        <v>63018</v>
      </c>
      <c r="R6463" t="s">
        <v>4517</v>
      </c>
      <c r="S6463" t="s">
        <v>63020</v>
      </c>
      <c r="T6463">
        <v>1</v>
      </c>
      <c r="U6463">
        <v>2</v>
      </c>
      <c r="V6463">
        <v>0</v>
      </c>
      <c r="W6463" t="s">
        <v>4533</v>
      </c>
      <c r="X6463" t="s">
        <v>63021</v>
      </c>
      <c r="Y6463" t="s">
        <v>92</v>
      </c>
      <c r="Z6463" t="s">
        <v>63022</v>
      </c>
      <c r="AB6463">
        <v>100</v>
      </c>
      <c r="AC6463">
        <v>1</v>
      </c>
      <c r="AD6463" t="s">
        <v>92</v>
      </c>
      <c r="AE6463">
        <v>1</v>
      </c>
      <c r="AF6463" t="s">
        <v>92</v>
      </c>
      <c r="AG6463">
        <v>0</v>
      </c>
      <c r="AH6463">
        <v>0</v>
      </c>
      <c r="AI6463">
        <v>0</v>
      </c>
      <c r="AJ6463">
        <v>12800000</v>
      </c>
      <c r="AK6463" t="s">
        <v>16618</v>
      </c>
      <c r="AL6463" t="s">
        <v>16619</v>
      </c>
      <c r="AM6463" t="s">
        <v>4567</v>
      </c>
      <c r="AN6463" t="s">
        <v>4524</v>
      </c>
      <c r="AO6463">
        <v>399</v>
      </c>
      <c r="AP6463">
        <v>30</v>
      </c>
      <c r="AQ6463">
        <v>93</v>
      </c>
      <c r="AR6463">
        <v>122</v>
      </c>
      <c r="AS6463">
        <v>425</v>
      </c>
      <c r="AT6463">
        <v>276</v>
      </c>
      <c r="AU6463">
        <v>-1</v>
      </c>
      <c r="AV6463" t="s">
        <v>63023</v>
      </c>
      <c r="AW6463" t="s">
        <v>63024</v>
      </c>
      <c r="AX6463" t="s">
        <v>25708</v>
      </c>
      <c r="AY6463">
        <v>0.26</v>
      </c>
    </row>
    <row r="6464" spans="1:51" x14ac:dyDescent="0.25">
      <c r="A6464" t="s">
        <v>4511</v>
      </c>
      <c r="B6464" t="s">
        <v>4444</v>
      </c>
      <c r="C6464">
        <v>59</v>
      </c>
      <c r="D6464" t="s">
        <v>5343</v>
      </c>
      <c r="E6464" t="s">
        <v>63025</v>
      </c>
      <c r="F6464" t="s">
        <v>63026</v>
      </c>
      <c r="G6464" t="s">
        <v>63027</v>
      </c>
      <c r="H6464">
        <v>9</v>
      </c>
      <c r="I6464">
        <v>83</v>
      </c>
      <c r="J6464">
        <v>9</v>
      </c>
      <c r="K6464">
        <v>531.29380000000003</v>
      </c>
      <c r="L6464">
        <v>2</v>
      </c>
      <c r="M6464">
        <v>70.64</v>
      </c>
      <c r="N6464">
        <v>1060.5706</v>
      </c>
      <c r="O6464">
        <v>2.4</v>
      </c>
      <c r="P6464" t="s">
        <v>63028</v>
      </c>
      <c r="Q6464" t="s">
        <v>63026</v>
      </c>
      <c r="R6464" t="s">
        <v>4517</v>
      </c>
      <c r="S6464" t="s">
        <v>63029</v>
      </c>
      <c r="T6464">
        <v>1</v>
      </c>
      <c r="U6464">
        <v>2</v>
      </c>
      <c r="V6464">
        <v>0</v>
      </c>
      <c r="W6464" t="s">
        <v>4533</v>
      </c>
      <c r="X6464" t="s">
        <v>63030</v>
      </c>
      <c r="Y6464" t="s">
        <v>61</v>
      </c>
      <c r="Z6464" t="s">
        <v>63031</v>
      </c>
      <c r="AB6464">
        <v>100</v>
      </c>
      <c r="AC6464">
        <v>2</v>
      </c>
      <c r="AD6464" t="s">
        <v>61</v>
      </c>
      <c r="AE6464">
        <v>1</v>
      </c>
      <c r="AF6464" t="s">
        <v>61</v>
      </c>
      <c r="AG6464">
        <v>4.9099999999999998E-2</v>
      </c>
      <c r="AH6464">
        <v>1.7399999999999999E-2</v>
      </c>
      <c r="AI6464">
        <v>5.6100000000000004E-3</v>
      </c>
      <c r="AJ6464">
        <v>341000</v>
      </c>
      <c r="AK6464" t="s">
        <v>63032</v>
      </c>
      <c r="AL6464" t="s">
        <v>63033</v>
      </c>
      <c r="AM6464" t="s">
        <v>4537</v>
      </c>
      <c r="AN6464" t="s">
        <v>4524</v>
      </c>
      <c r="AO6464">
        <v>78</v>
      </c>
      <c r="AP6464">
        <v>11</v>
      </c>
      <c r="AQ6464">
        <v>5</v>
      </c>
      <c r="AR6464">
        <v>60</v>
      </c>
      <c r="AS6464">
        <v>831</v>
      </c>
      <c r="AT6464">
        <v>744</v>
      </c>
      <c r="AU6464">
        <v>-1</v>
      </c>
      <c r="AV6464" t="s">
        <v>63034</v>
      </c>
      <c r="AW6464" t="s">
        <v>63035</v>
      </c>
      <c r="AX6464" t="s">
        <v>4296</v>
      </c>
      <c r="AY6464">
        <v>0.01</v>
      </c>
    </row>
    <row r="6465" spans="1:51" x14ac:dyDescent="0.25">
      <c r="A6465" t="s">
        <v>4511</v>
      </c>
      <c r="B6465" t="s">
        <v>4450</v>
      </c>
      <c r="C6465">
        <v>68</v>
      </c>
      <c r="D6465" t="s">
        <v>4715</v>
      </c>
      <c r="E6465" t="s">
        <v>63036</v>
      </c>
      <c r="F6465" t="s">
        <v>63037</v>
      </c>
      <c r="G6465" t="s">
        <v>63038</v>
      </c>
      <c r="H6465">
        <v>9</v>
      </c>
      <c r="I6465">
        <v>81</v>
      </c>
      <c r="J6465">
        <v>9</v>
      </c>
      <c r="K6465">
        <v>541.32339999999999</v>
      </c>
      <c r="L6465">
        <v>2</v>
      </c>
      <c r="M6465">
        <v>76.7</v>
      </c>
      <c r="N6465">
        <v>1080.6217999999999</v>
      </c>
      <c r="O6465">
        <v>9.6</v>
      </c>
      <c r="P6465" t="s">
        <v>63039</v>
      </c>
      <c r="Q6465" t="s">
        <v>63037</v>
      </c>
      <c r="R6465" t="s">
        <v>4517</v>
      </c>
      <c r="S6465" t="s">
        <v>63040</v>
      </c>
      <c r="T6465">
        <v>1</v>
      </c>
      <c r="U6465">
        <v>2</v>
      </c>
      <c r="V6465">
        <v>0</v>
      </c>
      <c r="W6465" t="s">
        <v>4533</v>
      </c>
      <c r="X6465" t="s">
        <v>63041</v>
      </c>
      <c r="Y6465" t="s">
        <v>73</v>
      </c>
      <c r="Z6465" t="s">
        <v>63042</v>
      </c>
      <c r="AB6465">
        <v>100</v>
      </c>
      <c r="AC6465">
        <v>1</v>
      </c>
      <c r="AD6465" t="s">
        <v>4521</v>
      </c>
      <c r="AE6465">
        <v>1</v>
      </c>
      <c r="AF6465" t="s">
        <v>73</v>
      </c>
      <c r="AG6465">
        <v>1.9099999999999999E-2</v>
      </c>
      <c r="AH6465">
        <v>5.7299999999999999E-3</v>
      </c>
      <c r="AI6465">
        <v>6.9800000000000001E-3</v>
      </c>
      <c r="AJ6465">
        <v>19700000</v>
      </c>
      <c r="AK6465" t="s">
        <v>16637</v>
      </c>
      <c r="AL6465" t="s">
        <v>16638</v>
      </c>
      <c r="AM6465" t="s">
        <v>4537</v>
      </c>
      <c r="AN6465" t="s">
        <v>4524</v>
      </c>
      <c r="AO6465">
        <v>219</v>
      </c>
      <c r="AP6465">
        <v>31</v>
      </c>
      <c r="AQ6465">
        <v>32</v>
      </c>
      <c r="AR6465">
        <v>6070</v>
      </c>
      <c r="AS6465">
        <v>6792</v>
      </c>
      <c r="AT6465">
        <v>695</v>
      </c>
      <c r="AU6465">
        <v>-1</v>
      </c>
      <c r="AV6465" t="s">
        <v>63043</v>
      </c>
      <c r="AW6465" t="s">
        <v>63044</v>
      </c>
      <c r="AX6465" t="s">
        <v>4296</v>
      </c>
      <c r="AY6465">
        <v>0.01</v>
      </c>
    </row>
    <row r="6466" spans="1:51" x14ac:dyDescent="0.25">
      <c r="A6466" t="s">
        <v>4511</v>
      </c>
      <c r="B6466" t="s">
        <v>4450</v>
      </c>
      <c r="C6466">
        <v>69</v>
      </c>
      <c r="D6466" t="s">
        <v>5584</v>
      </c>
      <c r="E6466" t="s">
        <v>63045</v>
      </c>
      <c r="F6466" t="s">
        <v>63046</v>
      </c>
      <c r="G6466" t="s">
        <v>63047</v>
      </c>
      <c r="H6466">
        <v>9</v>
      </c>
      <c r="I6466">
        <v>98</v>
      </c>
      <c r="J6466">
        <v>9</v>
      </c>
      <c r="K6466">
        <v>513.30909999999994</v>
      </c>
      <c r="L6466">
        <v>2</v>
      </c>
      <c r="M6466">
        <v>83.44</v>
      </c>
      <c r="N6466">
        <v>1024.5957000000001</v>
      </c>
      <c r="O6466">
        <v>7.8</v>
      </c>
      <c r="P6466" t="s">
        <v>63048</v>
      </c>
      <c r="Q6466" t="s">
        <v>63046</v>
      </c>
      <c r="R6466" t="s">
        <v>4517</v>
      </c>
      <c r="S6466" t="s">
        <v>63049</v>
      </c>
      <c r="T6466">
        <v>1</v>
      </c>
      <c r="U6466">
        <v>3</v>
      </c>
      <c r="V6466">
        <v>0</v>
      </c>
      <c r="W6466" t="s">
        <v>4533</v>
      </c>
      <c r="X6466" t="s">
        <v>63050</v>
      </c>
      <c r="Y6466" t="s">
        <v>644</v>
      </c>
      <c r="Z6466" t="s">
        <v>63051</v>
      </c>
      <c r="AB6466">
        <v>100</v>
      </c>
      <c r="AC6466">
        <v>2</v>
      </c>
      <c r="AD6466" t="s">
        <v>5486</v>
      </c>
      <c r="AE6466">
        <v>1</v>
      </c>
      <c r="AF6466" t="s">
        <v>644</v>
      </c>
      <c r="AG6466">
        <v>6.4400000000000004E-3</v>
      </c>
      <c r="AH6466">
        <v>2.3700000000000001E-3</v>
      </c>
      <c r="AI6466">
        <v>2.0699999999999999E-4</v>
      </c>
      <c r="AJ6466">
        <v>2800000</v>
      </c>
      <c r="AK6466" t="s">
        <v>63052</v>
      </c>
      <c r="AL6466" t="s">
        <v>63053</v>
      </c>
      <c r="AM6466" t="s">
        <v>4537</v>
      </c>
      <c r="AN6466" t="s">
        <v>4615</v>
      </c>
      <c r="AO6466">
        <v>135</v>
      </c>
      <c r="AP6466">
        <v>27</v>
      </c>
      <c r="AQ6466">
        <v>8</v>
      </c>
      <c r="AR6466">
        <v>1</v>
      </c>
      <c r="AS6466">
        <v>278</v>
      </c>
      <c r="AT6466">
        <v>250</v>
      </c>
      <c r="AU6466">
        <v>-1</v>
      </c>
      <c r="AV6466" t="s">
        <v>63054</v>
      </c>
      <c r="AW6466" t="s">
        <v>63055</v>
      </c>
      <c r="AX6466" t="s">
        <v>4296</v>
      </c>
      <c r="AY6466">
        <v>0.01</v>
      </c>
    </row>
    <row r="6467" spans="1:51" x14ac:dyDescent="0.25">
      <c r="A6467" t="s">
        <v>4511</v>
      </c>
      <c r="B6467" t="s">
        <v>4450</v>
      </c>
      <c r="C6467">
        <v>69</v>
      </c>
      <c r="D6467" t="s">
        <v>5584</v>
      </c>
      <c r="E6467" t="s">
        <v>63056</v>
      </c>
      <c r="F6467" t="s">
        <v>63057</v>
      </c>
      <c r="G6467" t="s">
        <v>63058</v>
      </c>
      <c r="H6467">
        <v>9</v>
      </c>
      <c r="I6467">
        <v>97</v>
      </c>
      <c r="J6467">
        <v>9</v>
      </c>
      <c r="K6467">
        <v>552.83510000000001</v>
      </c>
      <c r="L6467">
        <v>2</v>
      </c>
      <c r="M6467">
        <v>75.47</v>
      </c>
      <c r="N6467">
        <v>1103.6492000000001</v>
      </c>
      <c r="O6467">
        <v>6</v>
      </c>
      <c r="P6467" t="s">
        <v>63059</v>
      </c>
      <c r="Q6467" t="s">
        <v>63057</v>
      </c>
      <c r="R6467" t="s">
        <v>4517</v>
      </c>
      <c r="S6467" t="s">
        <v>63060</v>
      </c>
      <c r="T6467">
        <v>1</v>
      </c>
      <c r="U6467">
        <v>1</v>
      </c>
      <c r="V6467">
        <v>0</v>
      </c>
      <c r="W6467" t="s">
        <v>4533</v>
      </c>
      <c r="X6467" t="s">
        <v>63061</v>
      </c>
      <c r="Y6467" t="s">
        <v>92</v>
      </c>
      <c r="Z6467" t="s">
        <v>63057</v>
      </c>
      <c r="AB6467">
        <v>100</v>
      </c>
      <c r="AC6467">
        <v>3</v>
      </c>
      <c r="AD6467" t="s">
        <v>92</v>
      </c>
      <c r="AE6467">
        <v>1</v>
      </c>
      <c r="AF6467" t="s">
        <v>92</v>
      </c>
      <c r="AG6467">
        <v>3.5599999999999998E-4</v>
      </c>
      <c r="AH6467">
        <v>1.3999999999999999E-4</v>
      </c>
      <c r="AI6467">
        <v>4.3100000000000001E-4</v>
      </c>
      <c r="AJ6467">
        <v>1090000</v>
      </c>
      <c r="AK6467" t="s">
        <v>39832</v>
      </c>
      <c r="AL6467" t="s">
        <v>39833</v>
      </c>
      <c r="AM6467" t="s">
        <v>4537</v>
      </c>
      <c r="AN6467" t="s">
        <v>4537</v>
      </c>
      <c r="AO6467">
        <v>147</v>
      </c>
      <c r="AP6467">
        <v>1</v>
      </c>
      <c r="AQ6467">
        <v>38</v>
      </c>
      <c r="AR6467">
        <v>1225</v>
      </c>
      <c r="AS6467">
        <v>3414</v>
      </c>
      <c r="AT6467">
        <v>2162</v>
      </c>
      <c r="AU6467">
        <v>-1</v>
      </c>
      <c r="AV6467" t="s">
        <v>63062</v>
      </c>
      <c r="AW6467" t="s">
        <v>63063</v>
      </c>
      <c r="AX6467" t="s">
        <v>4296</v>
      </c>
      <c r="AY6467">
        <v>0.01</v>
      </c>
    </row>
    <row r="6468" spans="1:51" x14ac:dyDescent="0.25">
      <c r="A6468" t="s">
        <v>4552</v>
      </c>
      <c r="B6468" t="s">
        <v>4409</v>
      </c>
      <c r="C6468">
        <v>36</v>
      </c>
      <c r="D6468" t="s">
        <v>16431</v>
      </c>
      <c r="E6468">
        <v>23942</v>
      </c>
      <c r="F6468" t="s">
        <v>63064</v>
      </c>
      <c r="G6468">
        <v>37999</v>
      </c>
      <c r="H6468">
        <v>9</v>
      </c>
      <c r="I6468">
        <v>99</v>
      </c>
      <c r="J6468">
        <v>9</v>
      </c>
      <c r="K6468">
        <v>565.30219999999997</v>
      </c>
      <c r="L6468">
        <v>2</v>
      </c>
      <c r="M6468">
        <v>114.29</v>
      </c>
      <c r="N6468">
        <v>1128.5923</v>
      </c>
      <c r="O6468">
        <v>-2.1</v>
      </c>
      <c r="P6468" t="s">
        <v>63065</v>
      </c>
      <c r="Q6468" t="s">
        <v>63064</v>
      </c>
      <c r="R6468" t="s">
        <v>4517</v>
      </c>
      <c r="S6468" t="s">
        <v>63066</v>
      </c>
      <c r="T6468">
        <v>1</v>
      </c>
      <c r="U6468">
        <v>1</v>
      </c>
      <c r="V6468">
        <v>0</v>
      </c>
      <c r="W6468" t="s">
        <v>4533</v>
      </c>
      <c r="X6468" t="s">
        <v>63067</v>
      </c>
      <c r="Y6468" t="s">
        <v>73</v>
      </c>
      <c r="Z6468" t="s">
        <v>63068</v>
      </c>
      <c r="AB6468">
        <v>100</v>
      </c>
      <c r="AC6468">
        <v>1</v>
      </c>
      <c r="AD6468" t="s">
        <v>4521</v>
      </c>
      <c r="AE6468">
        <v>1</v>
      </c>
      <c r="AF6468" t="s">
        <v>73</v>
      </c>
      <c r="AG6468">
        <v>0</v>
      </c>
      <c r="AH6468">
        <v>0</v>
      </c>
      <c r="AI6468">
        <v>0</v>
      </c>
      <c r="AJ6468">
        <v>1770000</v>
      </c>
      <c r="AK6468" t="s">
        <v>63069</v>
      </c>
      <c r="AL6468" t="s">
        <v>63070</v>
      </c>
      <c r="AM6468" t="s">
        <v>4537</v>
      </c>
      <c r="AN6468" t="s">
        <v>4537</v>
      </c>
      <c r="AO6468">
        <v>39</v>
      </c>
      <c r="AP6468">
        <v>1</v>
      </c>
      <c r="AQ6468">
        <v>2</v>
      </c>
      <c r="AR6468">
        <v>688</v>
      </c>
      <c r="AS6468">
        <v>740</v>
      </c>
      <c r="AT6468">
        <v>25</v>
      </c>
      <c r="AU6468">
        <v>-1</v>
      </c>
      <c r="AV6468" t="s">
        <v>63071</v>
      </c>
      <c r="AW6468" t="s">
        <v>34940</v>
      </c>
      <c r="AX6468" t="s">
        <v>4296</v>
      </c>
      <c r="AY6468">
        <v>0.28999999999999998</v>
      </c>
    </row>
    <row r="6469" spans="1:51" x14ac:dyDescent="0.25">
      <c r="A6469" t="s">
        <v>4511</v>
      </c>
      <c r="B6469" t="s">
        <v>4450</v>
      </c>
      <c r="C6469">
        <v>68</v>
      </c>
      <c r="D6469" t="s">
        <v>4715</v>
      </c>
      <c r="E6469" t="s">
        <v>63072</v>
      </c>
      <c r="F6469" t="s">
        <v>63073</v>
      </c>
      <c r="G6469" t="s">
        <v>63074</v>
      </c>
      <c r="H6469">
        <v>9</v>
      </c>
      <c r="I6469">
        <v>97</v>
      </c>
      <c r="J6469">
        <v>9</v>
      </c>
      <c r="K6469">
        <v>505.29410000000001</v>
      </c>
      <c r="L6469">
        <v>2</v>
      </c>
      <c r="M6469">
        <v>66.819999999999993</v>
      </c>
      <c r="N6469">
        <v>1008.5644</v>
      </c>
      <c r="O6469">
        <v>9.1</v>
      </c>
      <c r="P6469" t="s">
        <v>63075</v>
      </c>
      <c r="Q6469" t="s">
        <v>63073</v>
      </c>
      <c r="R6469" t="s">
        <v>4517</v>
      </c>
      <c r="S6469" t="s">
        <v>63076</v>
      </c>
      <c r="T6469">
        <v>1</v>
      </c>
      <c r="U6469">
        <v>1</v>
      </c>
      <c r="V6469">
        <v>0</v>
      </c>
      <c r="W6469" t="s">
        <v>4533</v>
      </c>
      <c r="X6469" t="s">
        <v>63077</v>
      </c>
      <c r="Y6469" t="s">
        <v>61</v>
      </c>
      <c r="Z6469" t="s">
        <v>63073</v>
      </c>
      <c r="AB6469">
        <v>100</v>
      </c>
      <c r="AC6469">
        <v>2</v>
      </c>
      <c r="AD6469" t="s">
        <v>61</v>
      </c>
      <c r="AE6469">
        <v>1</v>
      </c>
      <c r="AF6469" t="s">
        <v>61</v>
      </c>
      <c r="AG6469">
        <v>2.5100000000000001E-3</v>
      </c>
      <c r="AH6469">
        <v>9.8799999999999995E-4</v>
      </c>
      <c r="AI6469">
        <v>4.3100000000000001E-4</v>
      </c>
      <c r="AJ6469">
        <v>1170000</v>
      </c>
      <c r="AK6469" t="s">
        <v>63078</v>
      </c>
      <c r="AL6469" t="s">
        <v>63079</v>
      </c>
      <c r="AM6469" t="s">
        <v>4537</v>
      </c>
      <c r="AN6469" t="s">
        <v>4524</v>
      </c>
      <c r="AO6469">
        <v>717</v>
      </c>
      <c r="AP6469">
        <v>155</v>
      </c>
      <c r="AQ6469">
        <v>74</v>
      </c>
      <c r="AR6469">
        <v>462</v>
      </c>
      <c r="AS6469">
        <v>794</v>
      </c>
      <c r="AT6469">
        <v>305</v>
      </c>
      <c r="AU6469">
        <v>-1</v>
      </c>
      <c r="AV6469" t="s">
        <v>63080</v>
      </c>
      <c r="AW6469" t="s">
        <v>63081</v>
      </c>
      <c r="AX6469" t="s">
        <v>4296</v>
      </c>
      <c r="AY6469">
        <v>0</v>
      </c>
    </row>
    <row r="6470" spans="1:51" x14ac:dyDescent="0.25">
      <c r="A6470" t="s">
        <v>4511</v>
      </c>
      <c r="B6470" t="s">
        <v>4457</v>
      </c>
      <c r="C6470">
        <v>7</v>
      </c>
      <c r="D6470" t="s">
        <v>6792</v>
      </c>
      <c r="E6470" t="s">
        <v>63082</v>
      </c>
      <c r="F6470" t="s">
        <v>63083</v>
      </c>
      <c r="G6470" t="s">
        <v>63084</v>
      </c>
      <c r="H6470">
        <v>9</v>
      </c>
      <c r="I6470">
        <v>98</v>
      </c>
      <c r="J6470">
        <v>9</v>
      </c>
      <c r="K6470">
        <v>499.77050000000003</v>
      </c>
      <c r="L6470">
        <v>2</v>
      </c>
      <c r="M6470">
        <v>64.47</v>
      </c>
      <c r="N6470">
        <v>997.52329999999995</v>
      </c>
      <c r="O6470">
        <v>3.3</v>
      </c>
      <c r="P6470" t="s">
        <v>63085</v>
      </c>
      <c r="Q6470" t="s">
        <v>63083</v>
      </c>
      <c r="R6470" t="s">
        <v>4517</v>
      </c>
      <c r="S6470" t="s">
        <v>63086</v>
      </c>
      <c r="T6470">
        <v>1</v>
      </c>
      <c r="U6470">
        <v>1</v>
      </c>
      <c r="V6470">
        <v>0</v>
      </c>
      <c r="W6470" t="s">
        <v>4533</v>
      </c>
      <c r="X6470" t="s">
        <v>63087</v>
      </c>
      <c r="Y6470" t="s">
        <v>92</v>
      </c>
      <c r="Z6470" t="s">
        <v>63083</v>
      </c>
      <c r="AB6470">
        <v>100</v>
      </c>
      <c r="AC6470">
        <v>3</v>
      </c>
      <c r="AD6470" t="s">
        <v>92</v>
      </c>
      <c r="AE6470">
        <v>1</v>
      </c>
      <c r="AF6470" t="s">
        <v>92</v>
      </c>
      <c r="AG6470">
        <v>1.14E-3</v>
      </c>
      <c r="AH6470">
        <v>6.3599999999999996E-4</v>
      </c>
      <c r="AI6470">
        <v>8.8699999999999998E-4</v>
      </c>
      <c r="AJ6470">
        <v>10800000</v>
      </c>
      <c r="AK6470" t="s">
        <v>63088</v>
      </c>
      <c r="AL6470" t="s">
        <v>63089</v>
      </c>
      <c r="AM6470" t="s">
        <v>4537</v>
      </c>
      <c r="AN6470" t="s">
        <v>4567</v>
      </c>
      <c r="AO6470">
        <v>177</v>
      </c>
      <c r="AP6470">
        <v>25</v>
      </c>
      <c r="AQ6470">
        <v>24</v>
      </c>
      <c r="AR6470">
        <v>173</v>
      </c>
      <c r="AS6470">
        <v>942</v>
      </c>
      <c r="AT6470">
        <v>742</v>
      </c>
      <c r="AU6470">
        <v>-1</v>
      </c>
      <c r="AV6470" t="s">
        <v>5221</v>
      </c>
      <c r="AW6470" t="s">
        <v>63090</v>
      </c>
      <c r="AX6470" t="s">
        <v>4296</v>
      </c>
      <c r="AY6470">
        <v>0.08</v>
      </c>
    </row>
    <row r="6471" spans="1:51" x14ac:dyDescent="0.25">
      <c r="A6471" t="s">
        <v>4552</v>
      </c>
      <c r="B6471" t="s">
        <v>4349</v>
      </c>
      <c r="C6471">
        <v>1</v>
      </c>
      <c r="D6471" t="s">
        <v>18877</v>
      </c>
      <c r="E6471">
        <v>57077</v>
      </c>
      <c r="F6471" t="s">
        <v>63091</v>
      </c>
      <c r="G6471">
        <v>32545</v>
      </c>
      <c r="H6471">
        <v>9</v>
      </c>
      <c r="I6471">
        <v>99</v>
      </c>
      <c r="J6471">
        <v>9</v>
      </c>
      <c r="K6471">
        <v>553.28380000000004</v>
      </c>
      <c r="L6471">
        <v>2</v>
      </c>
      <c r="M6471">
        <v>96.21</v>
      </c>
      <c r="N6471">
        <v>1104.5525</v>
      </c>
      <c r="O6471">
        <v>0.5</v>
      </c>
      <c r="P6471" t="s">
        <v>33075</v>
      </c>
      <c r="Q6471" t="s">
        <v>63091</v>
      </c>
      <c r="R6471" t="s">
        <v>4517</v>
      </c>
      <c r="S6471" t="s">
        <v>63092</v>
      </c>
      <c r="T6471">
        <v>1</v>
      </c>
      <c r="U6471">
        <v>2</v>
      </c>
      <c r="V6471">
        <v>0</v>
      </c>
      <c r="W6471" t="s">
        <v>4533</v>
      </c>
      <c r="X6471" t="s">
        <v>63093</v>
      </c>
      <c r="Y6471" t="s">
        <v>92</v>
      </c>
      <c r="Z6471" t="s">
        <v>63094</v>
      </c>
      <c r="AB6471">
        <v>100</v>
      </c>
      <c r="AC6471">
        <v>3</v>
      </c>
      <c r="AD6471" t="s">
        <v>92</v>
      </c>
      <c r="AE6471">
        <v>1</v>
      </c>
      <c r="AF6471" t="s">
        <v>92</v>
      </c>
      <c r="AG6471">
        <v>0</v>
      </c>
      <c r="AH6471">
        <v>0</v>
      </c>
      <c r="AI6471">
        <v>0</v>
      </c>
      <c r="AJ6471">
        <v>8340000</v>
      </c>
      <c r="AK6471" t="s">
        <v>58643</v>
      </c>
      <c r="AL6471" t="s">
        <v>58644</v>
      </c>
      <c r="AM6471" t="s">
        <v>4537</v>
      </c>
      <c r="AN6471" t="s">
        <v>4524</v>
      </c>
      <c r="AO6471">
        <v>66</v>
      </c>
      <c r="AP6471">
        <v>2</v>
      </c>
      <c r="AQ6471">
        <v>10</v>
      </c>
      <c r="AR6471">
        <v>46</v>
      </c>
      <c r="AS6471">
        <v>3693</v>
      </c>
      <c r="AT6471">
        <v>3620</v>
      </c>
      <c r="AU6471">
        <v>-1</v>
      </c>
      <c r="AV6471" t="s">
        <v>63095</v>
      </c>
      <c r="AW6471" t="s">
        <v>63096</v>
      </c>
      <c r="AX6471" t="s">
        <v>4571</v>
      </c>
      <c r="AY6471">
        <v>0.01</v>
      </c>
    </row>
    <row r="6472" spans="1:51" x14ac:dyDescent="0.25">
      <c r="A6472" t="s">
        <v>4552</v>
      </c>
      <c r="B6472" t="s">
        <v>4315</v>
      </c>
      <c r="C6472">
        <v>7</v>
      </c>
      <c r="D6472" t="s">
        <v>16652</v>
      </c>
      <c r="E6472">
        <v>21055</v>
      </c>
      <c r="F6472" t="s">
        <v>63097</v>
      </c>
      <c r="G6472">
        <v>33871</v>
      </c>
      <c r="H6472">
        <v>9</v>
      </c>
      <c r="I6472">
        <v>80</v>
      </c>
      <c r="J6472">
        <v>9</v>
      </c>
      <c r="K6472">
        <v>368.5403</v>
      </c>
      <c r="L6472">
        <v>3</v>
      </c>
      <c r="M6472">
        <v>94.46</v>
      </c>
      <c r="N6472">
        <v>1102.5957000000001</v>
      </c>
      <c r="O6472">
        <v>3</v>
      </c>
      <c r="P6472" t="s">
        <v>63098</v>
      </c>
      <c r="Q6472" t="s">
        <v>63097</v>
      </c>
      <c r="R6472" t="s">
        <v>4517</v>
      </c>
      <c r="S6472" t="s">
        <v>63099</v>
      </c>
      <c r="T6472">
        <v>1</v>
      </c>
      <c r="U6472">
        <v>1</v>
      </c>
      <c r="V6472">
        <v>0</v>
      </c>
      <c r="W6472" t="s">
        <v>4533</v>
      </c>
      <c r="X6472" t="s">
        <v>63100</v>
      </c>
      <c r="Y6472" t="s">
        <v>92</v>
      </c>
      <c r="Z6472" t="s">
        <v>63097</v>
      </c>
      <c r="AB6472">
        <v>100</v>
      </c>
      <c r="AC6472">
        <v>1</v>
      </c>
      <c r="AD6472" t="s">
        <v>92</v>
      </c>
      <c r="AE6472">
        <v>1</v>
      </c>
      <c r="AF6472" t="s">
        <v>92</v>
      </c>
      <c r="AG6472">
        <v>5.3100000000000001E-2</v>
      </c>
      <c r="AH6472">
        <v>1.5299999999999999E-2</v>
      </c>
      <c r="AI6472">
        <v>4.6299999999999996E-3</v>
      </c>
      <c r="AJ6472">
        <v>1810000</v>
      </c>
      <c r="AK6472" t="s">
        <v>63101</v>
      </c>
      <c r="AL6472" t="s">
        <v>63102</v>
      </c>
      <c r="AM6472" t="s">
        <v>4537</v>
      </c>
      <c r="AN6472" t="s">
        <v>4537</v>
      </c>
      <c r="AO6472">
        <v>45</v>
      </c>
      <c r="AP6472">
        <v>5</v>
      </c>
      <c r="AQ6472">
        <v>0</v>
      </c>
      <c r="AR6472">
        <v>493</v>
      </c>
      <c r="AS6472">
        <v>930</v>
      </c>
      <c r="AT6472">
        <v>410</v>
      </c>
      <c r="AU6472">
        <v>-1</v>
      </c>
      <c r="AV6472" t="s">
        <v>63103</v>
      </c>
      <c r="AW6472" t="s">
        <v>63104</v>
      </c>
      <c r="AX6472" t="s">
        <v>32965</v>
      </c>
      <c r="AY6472">
        <v>0.46</v>
      </c>
    </row>
    <row r="6473" spans="1:51" x14ac:dyDescent="0.25">
      <c r="A6473" t="s">
        <v>4511</v>
      </c>
      <c r="B6473" t="s">
        <v>4452</v>
      </c>
      <c r="C6473">
        <v>72</v>
      </c>
      <c r="D6473" t="s">
        <v>4649</v>
      </c>
      <c r="E6473" t="s">
        <v>63105</v>
      </c>
      <c r="F6473" t="s">
        <v>63106</v>
      </c>
      <c r="G6473" t="s">
        <v>63107</v>
      </c>
      <c r="H6473">
        <v>9</v>
      </c>
      <c r="I6473">
        <v>97</v>
      </c>
      <c r="J6473">
        <v>9</v>
      </c>
      <c r="K6473">
        <v>346.21</v>
      </c>
      <c r="L6473">
        <v>3</v>
      </c>
      <c r="M6473">
        <v>39.409999999999997</v>
      </c>
      <c r="N6473">
        <v>1035.6077</v>
      </c>
      <c r="O6473">
        <v>0.4</v>
      </c>
      <c r="P6473" t="s">
        <v>63108</v>
      </c>
      <c r="Q6473" t="s">
        <v>63106</v>
      </c>
      <c r="R6473" t="s">
        <v>4517</v>
      </c>
      <c r="S6473" t="s">
        <v>63109</v>
      </c>
      <c r="T6473">
        <v>2</v>
      </c>
      <c r="U6473">
        <v>3</v>
      </c>
      <c r="V6473">
        <v>0</v>
      </c>
      <c r="W6473" t="s">
        <v>4533</v>
      </c>
      <c r="X6473" t="s">
        <v>63110</v>
      </c>
      <c r="Y6473" t="s">
        <v>61</v>
      </c>
      <c r="Z6473" t="s">
        <v>63111</v>
      </c>
      <c r="AB6473">
        <v>100</v>
      </c>
      <c r="AC6473">
        <v>2</v>
      </c>
      <c r="AD6473" t="s">
        <v>61</v>
      </c>
      <c r="AE6473">
        <v>1</v>
      </c>
      <c r="AF6473" t="s">
        <v>61</v>
      </c>
      <c r="AG6473">
        <v>0</v>
      </c>
      <c r="AH6473">
        <v>0</v>
      </c>
      <c r="AI6473">
        <v>0</v>
      </c>
      <c r="AJ6473">
        <v>2070000</v>
      </c>
      <c r="AK6473" t="s">
        <v>10902</v>
      </c>
      <c r="AL6473" t="s">
        <v>10903</v>
      </c>
      <c r="AM6473" t="s">
        <v>4537</v>
      </c>
      <c r="AN6473" t="s">
        <v>4537</v>
      </c>
      <c r="AO6473">
        <v>81</v>
      </c>
      <c r="AP6473">
        <v>1</v>
      </c>
      <c r="AQ6473">
        <v>16</v>
      </c>
      <c r="AR6473">
        <v>218</v>
      </c>
      <c r="AS6473">
        <v>2025</v>
      </c>
      <c r="AT6473">
        <v>1780</v>
      </c>
      <c r="AU6473">
        <v>-1</v>
      </c>
      <c r="AV6473" t="s">
        <v>63112</v>
      </c>
      <c r="AW6473" t="s">
        <v>17739</v>
      </c>
      <c r="AX6473" t="s">
        <v>4287</v>
      </c>
      <c r="AY6473">
        <v>0.47</v>
      </c>
    </row>
    <row r="6474" spans="1:51" x14ac:dyDescent="0.25">
      <c r="A6474" t="s">
        <v>4511</v>
      </c>
      <c r="B6474" t="s">
        <v>4438</v>
      </c>
      <c r="C6474">
        <v>40</v>
      </c>
      <c r="D6474" t="s">
        <v>7590</v>
      </c>
      <c r="E6474" t="s">
        <v>63113</v>
      </c>
      <c r="F6474" t="s">
        <v>63114</v>
      </c>
      <c r="G6474" t="s">
        <v>63115</v>
      </c>
      <c r="H6474">
        <v>9</v>
      </c>
      <c r="I6474">
        <v>93</v>
      </c>
      <c r="J6474">
        <v>9</v>
      </c>
      <c r="K6474">
        <v>555.26110000000006</v>
      </c>
      <c r="L6474">
        <v>2</v>
      </c>
      <c r="M6474">
        <v>68.209999999999994</v>
      </c>
      <c r="N6474">
        <v>1108.4978000000001</v>
      </c>
      <c r="O6474">
        <v>8.9</v>
      </c>
      <c r="P6474" t="s">
        <v>63116</v>
      </c>
      <c r="Q6474" t="s">
        <v>63114</v>
      </c>
      <c r="R6474" t="s">
        <v>4517</v>
      </c>
      <c r="S6474" t="s">
        <v>63117</v>
      </c>
      <c r="T6474">
        <v>1</v>
      </c>
      <c r="U6474">
        <v>1</v>
      </c>
      <c r="V6474">
        <v>0</v>
      </c>
      <c r="W6474" t="s">
        <v>4533</v>
      </c>
      <c r="X6474" t="s">
        <v>63118</v>
      </c>
      <c r="Y6474" t="s">
        <v>92</v>
      </c>
      <c r="Z6474" t="s">
        <v>63114</v>
      </c>
      <c r="AB6474">
        <v>100</v>
      </c>
      <c r="AC6474">
        <v>5</v>
      </c>
      <c r="AD6474" t="s">
        <v>92</v>
      </c>
      <c r="AE6474">
        <v>1</v>
      </c>
      <c r="AF6474" t="s">
        <v>92</v>
      </c>
      <c r="AG6474">
        <v>7.8799999999999999E-3</v>
      </c>
      <c r="AH6474">
        <v>3.1700000000000001E-3</v>
      </c>
      <c r="AI6474">
        <v>2.97E-3</v>
      </c>
      <c r="AJ6474">
        <v>2720000</v>
      </c>
      <c r="AK6474" t="s">
        <v>63119</v>
      </c>
      <c r="AL6474" t="s">
        <v>63120</v>
      </c>
      <c r="AM6474" t="s">
        <v>4537</v>
      </c>
      <c r="AN6474" t="s">
        <v>4567</v>
      </c>
      <c r="AO6474">
        <v>171</v>
      </c>
      <c r="AP6474">
        <v>20</v>
      </c>
      <c r="AQ6474">
        <v>27</v>
      </c>
      <c r="AR6474">
        <v>851</v>
      </c>
      <c r="AS6474">
        <v>1473</v>
      </c>
      <c r="AT6474">
        <v>595</v>
      </c>
      <c r="AU6474">
        <v>-1</v>
      </c>
      <c r="AV6474" t="s">
        <v>63121</v>
      </c>
      <c r="AW6474" t="s">
        <v>63122</v>
      </c>
      <c r="AX6474" t="s">
        <v>4296</v>
      </c>
      <c r="AY6474">
        <v>0</v>
      </c>
    </row>
    <row r="6475" spans="1:51" x14ac:dyDescent="0.25">
      <c r="A6475" t="s">
        <v>4552</v>
      </c>
      <c r="B6475" t="s">
        <v>4353</v>
      </c>
      <c r="C6475">
        <v>9</v>
      </c>
      <c r="D6475" t="s">
        <v>49881</v>
      </c>
      <c r="E6475" t="s">
        <v>63123</v>
      </c>
      <c r="F6475" t="s">
        <v>63124</v>
      </c>
      <c r="G6475" t="s">
        <v>63125</v>
      </c>
      <c r="H6475">
        <v>9</v>
      </c>
      <c r="I6475">
        <v>91</v>
      </c>
      <c r="J6475">
        <v>9</v>
      </c>
      <c r="K6475">
        <v>386.22399999999999</v>
      </c>
      <c r="L6475">
        <v>3</v>
      </c>
      <c r="M6475">
        <v>52.21</v>
      </c>
      <c r="N6475">
        <v>1155.6514</v>
      </c>
      <c r="O6475">
        <v>-1</v>
      </c>
      <c r="P6475" t="s">
        <v>63126</v>
      </c>
      <c r="Q6475" t="s">
        <v>63124</v>
      </c>
      <c r="R6475" t="s">
        <v>4517</v>
      </c>
      <c r="S6475" t="s">
        <v>63127</v>
      </c>
      <c r="T6475">
        <v>2</v>
      </c>
      <c r="U6475">
        <v>1</v>
      </c>
      <c r="V6475">
        <v>1</v>
      </c>
      <c r="W6475" t="s">
        <v>4533</v>
      </c>
      <c r="X6475" t="s">
        <v>63128</v>
      </c>
      <c r="Y6475" t="s">
        <v>73</v>
      </c>
      <c r="Z6475" t="s">
        <v>63124</v>
      </c>
      <c r="AB6475">
        <v>100</v>
      </c>
      <c r="AC6475">
        <v>1</v>
      </c>
      <c r="AD6475" t="s">
        <v>4521</v>
      </c>
      <c r="AE6475">
        <v>1</v>
      </c>
      <c r="AF6475" t="s">
        <v>73</v>
      </c>
      <c r="AG6475">
        <v>2.3400000000000001E-3</v>
      </c>
      <c r="AH6475">
        <v>2.4600000000000002E-4</v>
      </c>
      <c r="AI6475">
        <v>1.27E-4</v>
      </c>
      <c r="AJ6475">
        <v>2510000</v>
      </c>
      <c r="AK6475" t="s">
        <v>63129</v>
      </c>
      <c r="AL6475" t="s">
        <v>63130</v>
      </c>
      <c r="AM6475" t="s">
        <v>4537</v>
      </c>
      <c r="AN6475" t="s">
        <v>4537</v>
      </c>
      <c r="AO6475">
        <v>33</v>
      </c>
      <c r="AP6475">
        <v>1</v>
      </c>
      <c r="AQ6475">
        <v>0</v>
      </c>
      <c r="AR6475">
        <v>113</v>
      </c>
      <c r="AS6475">
        <v>360</v>
      </c>
      <c r="AT6475">
        <v>220</v>
      </c>
      <c r="AU6475">
        <v>-1</v>
      </c>
      <c r="AV6475" t="s">
        <v>63131</v>
      </c>
      <c r="AW6475" t="s">
        <v>63132</v>
      </c>
      <c r="AX6475" t="s">
        <v>4296</v>
      </c>
      <c r="AY6475">
        <v>0.26</v>
      </c>
    </row>
    <row r="6476" spans="1:51" x14ac:dyDescent="0.25">
      <c r="A6476" t="s">
        <v>4511</v>
      </c>
      <c r="B6476" t="s">
        <v>4444</v>
      </c>
      <c r="C6476">
        <v>59</v>
      </c>
      <c r="D6476" t="s">
        <v>5343</v>
      </c>
      <c r="E6476" t="s">
        <v>63133</v>
      </c>
      <c r="F6476" t="s">
        <v>63134</v>
      </c>
      <c r="G6476" t="s">
        <v>63135</v>
      </c>
      <c r="H6476">
        <v>9</v>
      </c>
      <c r="I6476">
        <v>81</v>
      </c>
      <c r="J6476">
        <v>9</v>
      </c>
      <c r="K6476">
        <v>576.8252</v>
      </c>
      <c r="L6476">
        <v>2</v>
      </c>
      <c r="M6476">
        <v>90.95</v>
      </c>
      <c r="N6476">
        <v>1151.6378999999999</v>
      </c>
      <c r="O6476">
        <v>-1.8</v>
      </c>
      <c r="P6476" t="s">
        <v>63136</v>
      </c>
      <c r="Q6476" t="s">
        <v>63134</v>
      </c>
      <c r="R6476" t="s">
        <v>4517</v>
      </c>
      <c r="S6476" t="s">
        <v>63137</v>
      </c>
      <c r="T6476">
        <v>1</v>
      </c>
      <c r="U6476">
        <v>2</v>
      </c>
      <c r="V6476">
        <v>0</v>
      </c>
      <c r="W6476" t="s">
        <v>4533</v>
      </c>
      <c r="X6476" t="s">
        <v>63138</v>
      </c>
      <c r="Y6476" t="s">
        <v>92</v>
      </c>
      <c r="Z6476" t="s">
        <v>63139</v>
      </c>
      <c r="AB6476">
        <v>100</v>
      </c>
      <c r="AC6476">
        <v>2</v>
      </c>
      <c r="AD6476" t="s">
        <v>92</v>
      </c>
      <c r="AE6476">
        <v>1</v>
      </c>
      <c r="AF6476" t="s">
        <v>92</v>
      </c>
      <c r="AG6476">
        <v>1.7600000000000001E-2</v>
      </c>
      <c r="AH6476">
        <v>5.4900000000000001E-3</v>
      </c>
      <c r="AI6476">
        <v>6.9699999999999996E-3</v>
      </c>
      <c r="AJ6476">
        <v>1390000</v>
      </c>
      <c r="AK6476" t="s">
        <v>63140</v>
      </c>
      <c r="AL6476" t="s">
        <v>63141</v>
      </c>
      <c r="AM6476" t="s">
        <v>4537</v>
      </c>
      <c r="AN6476" t="s">
        <v>4524</v>
      </c>
      <c r="AO6476">
        <v>147</v>
      </c>
      <c r="AP6476">
        <v>1</v>
      </c>
      <c r="AQ6476">
        <v>38</v>
      </c>
      <c r="AR6476">
        <v>52</v>
      </c>
      <c r="AS6476">
        <v>4650</v>
      </c>
      <c r="AT6476">
        <v>4571</v>
      </c>
      <c r="AU6476">
        <v>-1</v>
      </c>
      <c r="AV6476" t="s">
        <v>10644</v>
      </c>
      <c r="AW6476" t="s">
        <v>63142</v>
      </c>
      <c r="AX6476" t="s">
        <v>4296</v>
      </c>
      <c r="AY6476">
        <v>0.01</v>
      </c>
    </row>
    <row r="6477" spans="1:51" x14ac:dyDescent="0.25">
      <c r="A6477" t="s">
        <v>4511</v>
      </c>
      <c r="B6477" t="s">
        <v>4437</v>
      </c>
      <c r="C6477">
        <v>31</v>
      </c>
      <c r="D6477" t="s">
        <v>6378</v>
      </c>
      <c r="E6477" t="s">
        <v>63143</v>
      </c>
      <c r="F6477" t="s">
        <v>63144</v>
      </c>
      <c r="G6477" t="s">
        <v>63145</v>
      </c>
      <c r="H6477">
        <v>9</v>
      </c>
      <c r="I6477">
        <v>78</v>
      </c>
      <c r="J6477">
        <v>9</v>
      </c>
      <c r="K6477">
        <v>343.84699999999998</v>
      </c>
      <c r="L6477">
        <v>3</v>
      </c>
      <c r="M6477">
        <v>25.25</v>
      </c>
      <c r="N6477">
        <v>1028.5151000000001</v>
      </c>
      <c r="O6477">
        <v>3.8</v>
      </c>
      <c r="P6477" t="s">
        <v>63146</v>
      </c>
      <c r="Q6477" t="s">
        <v>63144</v>
      </c>
      <c r="R6477" t="s">
        <v>4517</v>
      </c>
      <c r="S6477" t="s">
        <v>63147</v>
      </c>
      <c r="T6477">
        <v>1</v>
      </c>
      <c r="U6477">
        <v>1</v>
      </c>
      <c r="V6477">
        <v>0</v>
      </c>
      <c r="W6477" t="s">
        <v>4533</v>
      </c>
      <c r="X6477" t="s">
        <v>63148</v>
      </c>
      <c r="Y6477" t="s">
        <v>73</v>
      </c>
      <c r="Z6477" t="s">
        <v>63144</v>
      </c>
      <c r="AB6477">
        <v>100</v>
      </c>
      <c r="AC6477">
        <v>3</v>
      </c>
      <c r="AD6477" t="s">
        <v>4521</v>
      </c>
      <c r="AE6477">
        <v>1</v>
      </c>
      <c r="AF6477" t="s">
        <v>73</v>
      </c>
      <c r="AG6477">
        <v>3.2899999999999999E-2</v>
      </c>
      <c r="AH6477">
        <v>7.4700000000000001E-3</v>
      </c>
      <c r="AI6477">
        <v>3.4799999999999998E-2</v>
      </c>
      <c r="AJ6477">
        <v>2180000</v>
      </c>
      <c r="AK6477" t="s">
        <v>63149</v>
      </c>
      <c r="AL6477" t="s">
        <v>63150</v>
      </c>
      <c r="AM6477" t="s">
        <v>4567</v>
      </c>
      <c r="AN6477" t="s">
        <v>4568</v>
      </c>
      <c r="AO6477">
        <v>75</v>
      </c>
      <c r="AP6477">
        <v>15</v>
      </c>
      <c r="AQ6477">
        <v>0</v>
      </c>
      <c r="AR6477">
        <v>49</v>
      </c>
      <c r="AS6477">
        <v>176</v>
      </c>
      <c r="AT6477">
        <v>100</v>
      </c>
      <c r="AU6477">
        <v>-1</v>
      </c>
      <c r="AV6477" t="s">
        <v>63151</v>
      </c>
      <c r="AW6477" t="s">
        <v>63152</v>
      </c>
      <c r="AX6477" t="s">
        <v>4330</v>
      </c>
      <c r="AY6477">
        <v>0.3</v>
      </c>
    </row>
    <row r="6478" spans="1:51" x14ac:dyDescent="0.25">
      <c r="A6478" t="s">
        <v>4511</v>
      </c>
      <c r="B6478" t="s">
        <v>4459</v>
      </c>
      <c r="C6478">
        <v>84</v>
      </c>
      <c r="D6478" t="s">
        <v>4704</v>
      </c>
      <c r="E6478" t="s">
        <v>63153</v>
      </c>
      <c r="F6478" t="s">
        <v>63154</v>
      </c>
      <c r="G6478" t="s">
        <v>63155</v>
      </c>
      <c r="H6478">
        <v>9</v>
      </c>
      <c r="I6478">
        <v>90</v>
      </c>
      <c r="J6478">
        <v>9</v>
      </c>
      <c r="K6478">
        <v>521.81200000000001</v>
      </c>
      <c r="L6478">
        <v>2</v>
      </c>
      <c r="M6478">
        <v>101.29</v>
      </c>
      <c r="N6478">
        <v>1041.6011000000001</v>
      </c>
      <c r="O6478">
        <v>8.1</v>
      </c>
      <c r="P6478" t="s">
        <v>63156</v>
      </c>
      <c r="Q6478" t="s">
        <v>63154</v>
      </c>
      <c r="R6478" t="s">
        <v>4517</v>
      </c>
      <c r="S6478" t="s">
        <v>63157</v>
      </c>
      <c r="T6478">
        <v>1</v>
      </c>
      <c r="U6478">
        <v>2</v>
      </c>
      <c r="V6478">
        <v>0</v>
      </c>
      <c r="W6478" t="s">
        <v>4533</v>
      </c>
      <c r="X6478" t="s">
        <v>63158</v>
      </c>
      <c r="Y6478" t="s">
        <v>73</v>
      </c>
      <c r="Z6478" t="s">
        <v>63154</v>
      </c>
      <c r="AB6478">
        <v>100</v>
      </c>
      <c r="AC6478">
        <v>2</v>
      </c>
      <c r="AD6478" t="s">
        <v>4521</v>
      </c>
      <c r="AE6478">
        <v>1</v>
      </c>
      <c r="AF6478" t="s">
        <v>73</v>
      </c>
      <c r="AG6478">
        <v>2.15E-3</v>
      </c>
      <c r="AH6478">
        <v>1.17E-3</v>
      </c>
      <c r="AI6478">
        <v>5.7000000000000002E-3</v>
      </c>
      <c r="AJ6478">
        <v>185000</v>
      </c>
      <c r="AK6478" t="s">
        <v>63159</v>
      </c>
      <c r="AL6478" t="s">
        <v>63160</v>
      </c>
      <c r="AM6478" t="s">
        <v>4537</v>
      </c>
      <c r="AN6478" t="s">
        <v>4567</v>
      </c>
      <c r="AO6478">
        <v>213</v>
      </c>
      <c r="AP6478">
        <v>18</v>
      </c>
      <c r="AQ6478">
        <v>43</v>
      </c>
      <c r="AR6478">
        <v>206</v>
      </c>
      <c r="AS6478">
        <v>460</v>
      </c>
      <c r="AT6478">
        <v>227</v>
      </c>
      <c r="AU6478">
        <v>-1</v>
      </c>
      <c r="AV6478" t="s">
        <v>63161</v>
      </c>
      <c r="AW6478" t="s">
        <v>63162</v>
      </c>
      <c r="AX6478" t="s">
        <v>10064</v>
      </c>
      <c r="AY6478">
        <v>0.05</v>
      </c>
    </row>
    <row r="6479" spans="1:51" x14ac:dyDescent="0.25">
      <c r="A6479" t="s">
        <v>4834</v>
      </c>
      <c r="B6479" t="s">
        <v>4412</v>
      </c>
      <c r="C6479">
        <v>27</v>
      </c>
      <c r="D6479" t="s">
        <v>4835</v>
      </c>
      <c r="E6479" t="s">
        <v>63163</v>
      </c>
      <c r="F6479" t="s">
        <v>63164</v>
      </c>
      <c r="G6479" t="s">
        <v>63165</v>
      </c>
      <c r="H6479">
        <v>9</v>
      </c>
      <c r="I6479">
        <v>97</v>
      </c>
      <c r="J6479">
        <v>9</v>
      </c>
      <c r="K6479">
        <v>497.77789999999999</v>
      </c>
      <c r="L6479">
        <v>2</v>
      </c>
      <c r="M6479">
        <v>63.34</v>
      </c>
      <c r="N6479">
        <v>993.53959999999995</v>
      </c>
      <c r="O6479">
        <v>1.7</v>
      </c>
      <c r="P6479" t="s">
        <v>63166</v>
      </c>
      <c r="Q6479" t="s">
        <v>63164</v>
      </c>
      <c r="R6479" t="s">
        <v>4517</v>
      </c>
      <c r="S6479" t="s">
        <v>63167</v>
      </c>
      <c r="T6479">
        <v>1</v>
      </c>
      <c r="U6479">
        <v>5</v>
      </c>
      <c r="V6479">
        <v>0</v>
      </c>
      <c r="W6479" t="s">
        <v>4533</v>
      </c>
      <c r="X6479" t="s">
        <v>63168</v>
      </c>
      <c r="Y6479" t="s">
        <v>73</v>
      </c>
      <c r="Z6479" t="s">
        <v>63164</v>
      </c>
      <c r="AB6479">
        <v>100</v>
      </c>
      <c r="AC6479">
        <v>1</v>
      </c>
      <c r="AD6479" t="s">
        <v>4521</v>
      </c>
      <c r="AE6479">
        <v>1</v>
      </c>
      <c r="AF6479" t="s">
        <v>73</v>
      </c>
      <c r="AG6479">
        <v>0</v>
      </c>
      <c r="AH6479">
        <v>0</v>
      </c>
      <c r="AI6479">
        <v>0</v>
      </c>
      <c r="AJ6479">
        <v>373000</v>
      </c>
      <c r="AK6479" t="s">
        <v>15404</v>
      </c>
      <c r="AL6479" t="s">
        <v>15405</v>
      </c>
      <c r="AM6479" t="s">
        <v>4567</v>
      </c>
      <c r="AN6479" t="s">
        <v>4568</v>
      </c>
      <c r="AO6479">
        <v>369</v>
      </c>
      <c r="AP6479">
        <v>113</v>
      </c>
      <c r="AQ6479">
        <v>0</v>
      </c>
      <c r="AR6479">
        <v>211</v>
      </c>
      <c r="AS6479">
        <v>296</v>
      </c>
      <c r="AT6479">
        <v>58</v>
      </c>
      <c r="AU6479">
        <v>-1</v>
      </c>
      <c r="AV6479" t="s">
        <v>25774</v>
      </c>
      <c r="AW6479" t="s">
        <v>63169</v>
      </c>
      <c r="AX6479" t="s">
        <v>41</v>
      </c>
      <c r="AY6479">
        <v>0.38</v>
      </c>
    </row>
    <row r="6480" spans="1:51" x14ac:dyDescent="0.25">
      <c r="A6480" t="s">
        <v>4511</v>
      </c>
      <c r="B6480" t="s">
        <v>4437</v>
      </c>
      <c r="C6480">
        <v>26</v>
      </c>
      <c r="D6480" t="s">
        <v>6916</v>
      </c>
      <c r="E6480" t="s">
        <v>63170</v>
      </c>
      <c r="F6480" t="s">
        <v>63171</v>
      </c>
      <c r="G6480" t="s">
        <v>63172</v>
      </c>
      <c r="H6480">
        <v>9</v>
      </c>
      <c r="I6480">
        <v>94</v>
      </c>
      <c r="J6480">
        <v>9</v>
      </c>
      <c r="K6480">
        <v>479.76100000000002</v>
      </c>
      <c r="L6480">
        <v>2</v>
      </c>
      <c r="M6480">
        <v>55.36</v>
      </c>
      <c r="N6480">
        <v>957.50319999999999</v>
      </c>
      <c r="O6480">
        <v>4.5999999999999996</v>
      </c>
      <c r="P6480" t="s">
        <v>63173</v>
      </c>
      <c r="Q6480" t="s">
        <v>63171</v>
      </c>
      <c r="R6480" t="s">
        <v>4517</v>
      </c>
      <c r="S6480" t="s">
        <v>63174</v>
      </c>
      <c r="T6480">
        <v>1</v>
      </c>
      <c r="U6480">
        <v>1</v>
      </c>
      <c r="V6480">
        <v>0</v>
      </c>
      <c r="W6480" t="s">
        <v>4533</v>
      </c>
      <c r="X6480" t="s">
        <v>63175</v>
      </c>
      <c r="Y6480" t="s">
        <v>92</v>
      </c>
      <c r="Z6480" t="s">
        <v>63176</v>
      </c>
      <c r="AB6480">
        <v>100</v>
      </c>
      <c r="AC6480">
        <v>8</v>
      </c>
      <c r="AD6480" t="s">
        <v>92</v>
      </c>
      <c r="AE6480">
        <v>1</v>
      </c>
      <c r="AF6480" t="s">
        <v>92</v>
      </c>
      <c r="AG6480">
        <v>5.0299999999999997E-3</v>
      </c>
      <c r="AH6480">
        <v>2.0799999999999998E-3</v>
      </c>
      <c r="AI6480">
        <v>5.4099999999999999E-3</v>
      </c>
      <c r="AJ6480">
        <v>3980000</v>
      </c>
      <c r="AK6480" t="s">
        <v>8271</v>
      </c>
      <c r="AL6480" t="s">
        <v>8272</v>
      </c>
      <c r="AM6480" t="s">
        <v>4537</v>
      </c>
      <c r="AN6480" t="s">
        <v>4537</v>
      </c>
      <c r="AO6480">
        <v>129</v>
      </c>
      <c r="AP6480">
        <v>5</v>
      </c>
      <c r="AQ6480">
        <v>28</v>
      </c>
      <c r="AR6480">
        <v>325</v>
      </c>
      <c r="AS6480">
        <v>1758</v>
      </c>
      <c r="AT6480">
        <v>1406</v>
      </c>
      <c r="AU6480">
        <v>-1</v>
      </c>
      <c r="AV6480" t="s">
        <v>63177</v>
      </c>
      <c r="AW6480" t="s">
        <v>63178</v>
      </c>
      <c r="AX6480" t="s">
        <v>4330</v>
      </c>
      <c r="AY6480">
        <v>0.26</v>
      </c>
    </row>
    <row r="6481" spans="1:51" x14ac:dyDescent="0.25">
      <c r="A6481" t="s">
        <v>5052</v>
      </c>
      <c r="B6481" t="s">
        <v>4465</v>
      </c>
      <c r="C6481">
        <v>23</v>
      </c>
      <c r="D6481" t="s">
        <v>17978</v>
      </c>
      <c r="E6481" t="s">
        <v>63179</v>
      </c>
      <c r="F6481" t="s">
        <v>63180</v>
      </c>
      <c r="G6481" t="s">
        <v>63181</v>
      </c>
      <c r="H6481">
        <v>9</v>
      </c>
      <c r="I6481">
        <v>92</v>
      </c>
      <c r="J6481">
        <v>9</v>
      </c>
      <c r="K6481">
        <v>591.81489999999997</v>
      </c>
      <c r="L6481">
        <v>2</v>
      </c>
      <c r="M6481">
        <v>47.06</v>
      </c>
      <c r="N6481">
        <v>1181.6133</v>
      </c>
      <c r="O6481">
        <v>1.7</v>
      </c>
      <c r="P6481" t="s">
        <v>63182</v>
      </c>
      <c r="Q6481" t="s">
        <v>63180</v>
      </c>
      <c r="R6481" t="s">
        <v>4517</v>
      </c>
      <c r="S6481" t="s">
        <v>63183</v>
      </c>
      <c r="T6481">
        <v>1</v>
      </c>
      <c r="U6481">
        <v>1</v>
      </c>
      <c r="V6481">
        <v>0</v>
      </c>
      <c r="W6481" t="s">
        <v>4533</v>
      </c>
      <c r="X6481" t="s">
        <v>63184</v>
      </c>
      <c r="Y6481" t="s">
        <v>92</v>
      </c>
      <c r="Z6481" t="s">
        <v>63180</v>
      </c>
      <c r="AB6481">
        <v>100</v>
      </c>
      <c r="AC6481">
        <v>1</v>
      </c>
      <c r="AD6481" t="s">
        <v>92</v>
      </c>
      <c r="AE6481">
        <v>1</v>
      </c>
      <c r="AF6481" t="s">
        <v>92</v>
      </c>
      <c r="AG6481">
        <v>2.1499999999999998E-2</v>
      </c>
      <c r="AH6481">
        <v>1.06E-2</v>
      </c>
      <c r="AI6481">
        <v>1.1900000000000001E-2</v>
      </c>
      <c r="AJ6481">
        <v>25900</v>
      </c>
      <c r="AK6481" t="s">
        <v>63185</v>
      </c>
      <c r="AL6481" t="s">
        <v>63186</v>
      </c>
      <c r="AM6481" t="s">
        <v>4537</v>
      </c>
      <c r="AN6481" t="s">
        <v>4524</v>
      </c>
      <c r="AO6481">
        <v>105</v>
      </c>
      <c r="AP6481">
        <v>15</v>
      </c>
      <c r="AQ6481">
        <v>10</v>
      </c>
      <c r="AR6481">
        <v>385</v>
      </c>
      <c r="AS6481">
        <v>936</v>
      </c>
      <c r="AT6481">
        <v>524</v>
      </c>
      <c r="AU6481">
        <v>-1</v>
      </c>
      <c r="AV6481" t="s">
        <v>18884</v>
      </c>
      <c r="AW6481" t="s">
        <v>63187</v>
      </c>
      <c r="AX6481" t="s">
        <v>4289</v>
      </c>
      <c r="AY6481">
        <v>0.3</v>
      </c>
    </row>
    <row r="6482" spans="1:51" x14ac:dyDescent="0.25">
      <c r="A6482" t="s">
        <v>4739</v>
      </c>
      <c r="B6482" t="s">
        <v>4417</v>
      </c>
      <c r="C6482">
        <v>16</v>
      </c>
      <c r="D6482" t="s">
        <v>15397</v>
      </c>
      <c r="E6482" t="s">
        <v>63188</v>
      </c>
      <c r="F6482" t="s">
        <v>63189</v>
      </c>
      <c r="G6482" t="s">
        <v>63190</v>
      </c>
      <c r="H6482">
        <v>10</v>
      </c>
      <c r="I6482">
        <v>85</v>
      </c>
      <c r="J6482">
        <v>10</v>
      </c>
      <c r="K6482">
        <v>612.77020000000005</v>
      </c>
      <c r="L6482">
        <v>2</v>
      </c>
      <c r="M6482">
        <v>46.09</v>
      </c>
      <c r="N6482">
        <v>1223.5208</v>
      </c>
      <c r="O6482">
        <v>4.2</v>
      </c>
      <c r="P6482" t="s">
        <v>63191</v>
      </c>
      <c r="Q6482" t="s">
        <v>63189</v>
      </c>
      <c r="R6482" t="s">
        <v>4745</v>
      </c>
      <c r="S6482" t="s">
        <v>63192</v>
      </c>
      <c r="T6482">
        <v>1</v>
      </c>
      <c r="U6482">
        <v>1</v>
      </c>
      <c r="V6482">
        <v>0</v>
      </c>
      <c r="W6482" t="s">
        <v>4533</v>
      </c>
      <c r="X6482" t="s">
        <v>63193</v>
      </c>
      <c r="Y6482" t="s">
        <v>73</v>
      </c>
      <c r="Z6482" t="s">
        <v>63189</v>
      </c>
      <c r="AB6482">
        <v>100</v>
      </c>
      <c r="AC6482">
        <v>9</v>
      </c>
      <c r="AD6482" t="s">
        <v>4521</v>
      </c>
      <c r="AE6482">
        <v>1</v>
      </c>
      <c r="AF6482" t="s">
        <v>73</v>
      </c>
      <c r="AG6482" s="8">
        <v>7.4300000000000002E-7</v>
      </c>
      <c r="AH6482" s="8">
        <v>2.67E-7</v>
      </c>
      <c r="AI6482">
        <v>1.99E-3</v>
      </c>
      <c r="AJ6482">
        <v>296000</v>
      </c>
      <c r="AK6482" t="s">
        <v>2291</v>
      </c>
      <c r="AL6482" t="s">
        <v>2292</v>
      </c>
      <c r="AM6482" t="s">
        <v>4567</v>
      </c>
      <c r="AN6482" t="s">
        <v>4567</v>
      </c>
      <c r="AO6482">
        <v>462</v>
      </c>
      <c r="AP6482">
        <v>7</v>
      </c>
      <c r="AQ6482">
        <v>136</v>
      </c>
      <c r="AR6482">
        <v>189</v>
      </c>
      <c r="AS6482">
        <v>240</v>
      </c>
      <c r="AT6482">
        <v>21</v>
      </c>
      <c r="AU6482">
        <v>-1</v>
      </c>
      <c r="AV6482" t="s">
        <v>63194</v>
      </c>
      <c r="AW6482" t="s">
        <v>21159</v>
      </c>
      <c r="AX6482" t="s">
        <v>4346</v>
      </c>
      <c r="AY6482">
        <v>7.0000000000000007E-2</v>
      </c>
    </row>
    <row r="6483" spans="1:51" x14ac:dyDescent="0.25">
      <c r="A6483" t="s">
        <v>5052</v>
      </c>
      <c r="B6483" t="s">
        <v>4465</v>
      </c>
      <c r="C6483">
        <v>52</v>
      </c>
      <c r="D6483" t="s">
        <v>12955</v>
      </c>
      <c r="E6483" t="s">
        <v>63195</v>
      </c>
      <c r="F6483" t="s">
        <v>63196</v>
      </c>
      <c r="G6483" t="s">
        <v>63197</v>
      </c>
      <c r="H6483">
        <v>9</v>
      </c>
      <c r="I6483">
        <v>74</v>
      </c>
      <c r="J6483">
        <v>9</v>
      </c>
      <c r="K6483">
        <v>599.36710000000005</v>
      </c>
      <c r="L6483">
        <v>2</v>
      </c>
      <c r="M6483">
        <v>21.6</v>
      </c>
      <c r="N6483">
        <v>1196.7183</v>
      </c>
      <c r="O6483">
        <v>1.1000000000000001</v>
      </c>
      <c r="P6483" t="s">
        <v>63198</v>
      </c>
      <c r="Q6483" t="s">
        <v>63196</v>
      </c>
      <c r="R6483" t="s">
        <v>4517</v>
      </c>
      <c r="S6483" t="s">
        <v>63199</v>
      </c>
      <c r="T6483">
        <v>1</v>
      </c>
      <c r="U6483">
        <v>1</v>
      </c>
      <c r="V6483">
        <v>0</v>
      </c>
      <c r="W6483" t="s">
        <v>4533</v>
      </c>
      <c r="X6483" t="s">
        <v>63200</v>
      </c>
      <c r="Y6483" t="s">
        <v>73</v>
      </c>
      <c r="Z6483" t="s">
        <v>63201</v>
      </c>
      <c r="AB6483">
        <v>100</v>
      </c>
      <c r="AC6483">
        <v>2</v>
      </c>
      <c r="AD6483" t="s">
        <v>4521</v>
      </c>
      <c r="AE6483">
        <v>1</v>
      </c>
      <c r="AF6483" t="s">
        <v>73</v>
      </c>
      <c r="AG6483">
        <v>0.219</v>
      </c>
      <c r="AH6483">
        <v>4.3999999999999997E-2</v>
      </c>
      <c r="AI6483">
        <v>6.6600000000000006E-2</v>
      </c>
      <c r="AJ6483">
        <v>401</v>
      </c>
      <c r="AK6483" t="s">
        <v>63202</v>
      </c>
      <c r="AL6483" t="s">
        <v>63203</v>
      </c>
      <c r="AM6483" t="s">
        <v>4537</v>
      </c>
      <c r="AN6483" t="s">
        <v>4524</v>
      </c>
      <c r="AO6483">
        <v>396</v>
      </c>
      <c r="AP6483">
        <v>122</v>
      </c>
      <c r="AQ6483">
        <v>0</v>
      </c>
      <c r="AR6483">
        <v>767</v>
      </c>
      <c r="AS6483">
        <v>1051</v>
      </c>
      <c r="AT6483">
        <v>257</v>
      </c>
      <c r="AU6483">
        <v>-1</v>
      </c>
      <c r="AV6483" t="s">
        <v>63204</v>
      </c>
      <c r="AW6483" t="s">
        <v>63205</v>
      </c>
      <c r="AX6483" t="s">
        <v>4306</v>
      </c>
      <c r="AY6483">
        <v>0.23</v>
      </c>
    </row>
    <row r="6484" spans="1:51" x14ac:dyDescent="0.25">
      <c r="A6484" t="s">
        <v>4511</v>
      </c>
      <c r="B6484" t="s">
        <v>4437</v>
      </c>
      <c r="C6484">
        <v>29</v>
      </c>
      <c r="D6484" t="s">
        <v>4886</v>
      </c>
      <c r="E6484" t="s">
        <v>63206</v>
      </c>
      <c r="F6484" t="s">
        <v>63207</v>
      </c>
      <c r="G6484" t="s">
        <v>63208</v>
      </c>
      <c r="H6484">
        <v>9</v>
      </c>
      <c r="I6484">
        <v>79</v>
      </c>
      <c r="J6484">
        <v>9</v>
      </c>
      <c r="K6484">
        <v>540.76260000000002</v>
      </c>
      <c r="L6484">
        <v>2</v>
      </c>
      <c r="M6484">
        <v>72.5</v>
      </c>
      <c r="N6484">
        <v>1079.5037</v>
      </c>
      <c r="O6484">
        <v>6.4</v>
      </c>
      <c r="P6484" t="s">
        <v>63209</v>
      </c>
      <c r="Q6484" t="s">
        <v>63207</v>
      </c>
      <c r="R6484" t="s">
        <v>4517</v>
      </c>
      <c r="S6484" t="s">
        <v>63210</v>
      </c>
      <c r="T6484">
        <v>1</v>
      </c>
      <c r="U6484">
        <v>1</v>
      </c>
      <c r="V6484">
        <v>0</v>
      </c>
      <c r="W6484" t="s">
        <v>4533</v>
      </c>
      <c r="X6484" t="s">
        <v>63211</v>
      </c>
      <c r="Y6484" t="s">
        <v>73</v>
      </c>
      <c r="Z6484" t="s">
        <v>63207</v>
      </c>
      <c r="AB6484">
        <v>100</v>
      </c>
      <c r="AC6484">
        <v>4</v>
      </c>
      <c r="AD6484" t="s">
        <v>4521</v>
      </c>
      <c r="AE6484">
        <v>1</v>
      </c>
      <c r="AF6484" t="s">
        <v>73</v>
      </c>
      <c r="AG6484">
        <v>2.8299999999999999E-2</v>
      </c>
      <c r="AH6484">
        <v>6.7799999999999996E-3</v>
      </c>
      <c r="AI6484">
        <v>3.1600000000000003E-2</v>
      </c>
      <c r="AJ6484">
        <v>1090000</v>
      </c>
      <c r="AK6484" t="s">
        <v>46151</v>
      </c>
      <c r="AL6484" t="s">
        <v>46152</v>
      </c>
      <c r="AM6484" t="s">
        <v>4537</v>
      </c>
      <c r="AN6484" t="s">
        <v>4537</v>
      </c>
      <c r="AO6484">
        <v>132</v>
      </c>
      <c r="AP6484">
        <v>6</v>
      </c>
      <c r="AQ6484">
        <v>28</v>
      </c>
      <c r="AR6484">
        <v>41</v>
      </c>
      <c r="AS6484">
        <v>489</v>
      </c>
      <c r="AT6484">
        <v>421</v>
      </c>
      <c r="AU6484">
        <v>-1</v>
      </c>
      <c r="AV6484" t="s">
        <v>7858</v>
      </c>
      <c r="AW6484" t="s">
        <v>15838</v>
      </c>
      <c r="AX6484" t="s">
        <v>4330</v>
      </c>
      <c r="AY6484">
        <v>0.21</v>
      </c>
    </row>
    <row r="6485" spans="1:51" x14ac:dyDescent="0.25">
      <c r="A6485" t="s">
        <v>5052</v>
      </c>
      <c r="B6485" t="s">
        <v>4465</v>
      </c>
      <c r="C6485">
        <v>52</v>
      </c>
      <c r="D6485" t="s">
        <v>12955</v>
      </c>
      <c r="E6485" t="s">
        <v>63212</v>
      </c>
      <c r="F6485" t="s">
        <v>63213</v>
      </c>
      <c r="G6485" t="s">
        <v>63214</v>
      </c>
      <c r="H6485">
        <v>9</v>
      </c>
      <c r="I6485">
        <v>93</v>
      </c>
      <c r="J6485">
        <v>9</v>
      </c>
      <c r="K6485">
        <v>619.34130000000005</v>
      </c>
      <c r="L6485">
        <v>2</v>
      </c>
      <c r="M6485">
        <v>26.19</v>
      </c>
      <c r="N6485">
        <v>1236.6688999999999</v>
      </c>
      <c r="O6485">
        <v>-0.7</v>
      </c>
      <c r="P6485" t="s">
        <v>63215</v>
      </c>
      <c r="Q6485" t="s">
        <v>63213</v>
      </c>
      <c r="R6485" t="s">
        <v>4517</v>
      </c>
      <c r="S6485" t="s">
        <v>63216</v>
      </c>
      <c r="T6485">
        <v>1</v>
      </c>
      <c r="U6485">
        <v>3</v>
      </c>
      <c r="V6485">
        <v>0</v>
      </c>
      <c r="W6485" t="s">
        <v>4533</v>
      </c>
      <c r="X6485" t="s">
        <v>63217</v>
      </c>
      <c r="Y6485" t="s">
        <v>92</v>
      </c>
      <c r="Z6485" t="s">
        <v>63213</v>
      </c>
      <c r="AB6485">
        <v>100</v>
      </c>
      <c r="AC6485">
        <v>3</v>
      </c>
      <c r="AD6485" t="s">
        <v>92</v>
      </c>
      <c r="AE6485">
        <v>1</v>
      </c>
      <c r="AF6485" t="s">
        <v>92</v>
      </c>
      <c r="AG6485">
        <v>1.84E-2</v>
      </c>
      <c r="AH6485">
        <v>9.4599999999999997E-3</v>
      </c>
      <c r="AI6485">
        <v>1.0699999999999999E-2</v>
      </c>
      <c r="AJ6485">
        <v>24000</v>
      </c>
      <c r="AK6485" t="s">
        <v>16841</v>
      </c>
      <c r="AL6485" t="s">
        <v>16842</v>
      </c>
      <c r="AM6485" t="s">
        <v>4567</v>
      </c>
      <c r="AN6485" t="s">
        <v>4567</v>
      </c>
      <c r="AO6485">
        <v>222</v>
      </c>
      <c r="AP6485">
        <v>38</v>
      </c>
      <c r="AQ6485">
        <v>26</v>
      </c>
      <c r="AR6485">
        <v>61</v>
      </c>
      <c r="AS6485">
        <v>456</v>
      </c>
      <c r="AT6485">
        <v>368</v>
      </c>
      <c r="AU6485">
        <v>-1</v>
      </c>
      <c r="AV6485" t="s">
        <v>63218</v>
      </c>
      <c r="AW6485" t="s">
        <v>63219</v>
      </c>
      <c r="AX6485" t="s">
        <v>16985</v>
      </c>
      <c r="AY6485">
        <v>0.25</v>
      </c>
    </row>
    <row r="6486" spans="1:51" x14ac:dyDescent="0.25">
      <c r="A6486" t="s">
        <v>5052</v>
      </c>
      <c r="B6486" t="s">
        <v>4465</v>
      </c>
      <c r="C6486">
        <v>54</v>
      </c>
      <c r="D6486" t="s">
        <v>31130</v>
      </c>
      <c r="E6486" t="s">
        <v>63220</v>
      </c>
      <c r="F6486" t="s">
        <v>63221</v>
      </c>
      <c r="G6486" t="s">
        <v>63222</v>
      </c>
      <c r="H6486">
        <v>9</v>
      </c>
      <c r="I6486">
        <v>90</v>
      </c>
      <c r="J6486">
        <v>9</v>
      </c>
      <c r="K6486">
        <v>565.84</v>
      </c>
      <c r="L6486">
        <v>2</v>
      </c>
      <c r="M6486">
        <v>50.41</v>
      </c>
      <c r="N6486">
        <v>1129.6648</v>
      </c>
      <c r="O6486">
        <v>0.5</v>
      </c>
      <c r="P6486" t="s">
        <v>63223</v>
      </c>
      <c r="Q6486" t="s">
        <v>63221</v>
      </c>
      <c r="R6486" t="s">
        <v>4517</v>
      </c>
      <c r="S6486" t="s">
        <v>63224</v>
      </c>
      <c r="T6486">
        <v>1</v>
      </c>
      <c r="U6486">
        <v>3</v>
      </c>
      <c r="V6486">
        <v>0</v>
      </c>
      <c r="W6486" t="s">
        <v>4533</v>
      </c>
      <c r="X6486" t="s">
        <v>63225</v>
      </c>
      <c r="Y6486" t="s">
        <v>92</v>
      </c>
      <c r="Z6486" t="s">
        <v>63221</v>
      </c>
      <c r="AB6486">
        <v>100</v>
      </c>
      <c r="AC6486">
        <v>3</v>
      </c>
      <c r="AD6486" t="s">
        <v>92</v>
      </c>
      <c r="AE6486">
        <v>1</v>
      </c>
      <c r="AF6486" t="s">
        <v>92</v>
      </c>
      <c r="AG6486">
        <v>3.0300000000000001E-2</v>
      </c>
      <c r="AH6486">
        <v>1.2999999999999999E-2</v>
      </c>
      <c r="AI6486">
        <v>1.47E-2</v>
      </c>
      <c r="AJ6486">
        <v>1280</v>
      </c>
      <c r="AK6486" t="s">
        <v>63226</v>
      </c>
      <c r="AL6486" t="s">
        <v>63227</v>
      </c>
      <c r="AM6486" t="s">
        <v>4537</v>
      </c>
      <c r="AN6486" t="s">
        <v>4568</v>
      </c>
      <c r="AO6486">
        <v>255</v>
      </c>
      <c r="AP6486">
        <v>69</v>
      </c>
      <c r="AQ6486">
        <v>6</v>
      </c>
      <c r="AR6486">
        <v>38</v>
      </c>
      <c r="AS6486">
        <v>2241</v>
      </c>
      <c r="AT6486">
        <v>2176</v>
      </c>
      <c r="AU6486">
        <v>-1</v>
      </c>
      <c r="AV6486" t="s">
        <v>63228</v>
      </c>
      <c r="AW6486" t="s">
        <v>63229</v>
      </c>
      <c r="AX6486" t="s">
        <v>16890</v>
      </c>
      <c r="AY6486">
        <v>0.15</v>
      </c>
    </row>
    <row r="6487" spans="1:51" x14ac:dyDescent="0.25">
      <c r="A6487" t="s">
        <v>5052</v>
      </c>
      <c r="B6487" t="s">
        <v>4465</v>
      </c>
      <c r="C6487">
        <v>59</v>
      </c>
      <c r="D6487" t="s">
        <v>35279</v>
      </c>
      <c r="E6487" t="s">
        <v>38</v>
      </c>
      <c r="F6487" t="s">
        <v>63230</v>
      </c>
      <c r="G6487" t="s">
        <v>63231</v>
      </c>
      <c r="H6487">
        <v>9</v>
      </c>
      <c r="I6487">
        <v>67</v>
      </c>
      <c r="J6487">
        <v>9</v>
      </c>
      <c r="K6487">
        <v>494.26710000000003</v>
      </c>
      <c r="L6487">
        <v>2</v>
      </c>
      <c r="M6487">
        <v>17.62</v>
      </c>
      <c r="N6487">
        <v>986.52589999999998</v>
      </c>
      <c r="O6487">
        <v>-6.3</v>
      </c>
      <c r="P6487" t="s">
        <v>63232</v>
      </c>
      <c r="Q6487" t="s">
        <v>63230</v>
      </c>
      <c r="R6487" t="s">
        <v>4517</v>
      </c>
      <c r="S6487" t="s">
        <v>63231</v>
      </c>
      <c r="T6487">
        <v>4</v>
      </c>
      <c r="U6487">
        <v>54</v>
      </c>
      <c r="V6487">
        <v>5</v>
      </c>
      <c r="W6487" t="s">
        <v>4533</v>
      </c>
      <c r="X6487" t="s">
        <v>63233</v>
      </c>
      <c r="Y6487" t="s">
        <v>73</v>
      </c>
      <c r="Z6487" t="s">
        <v>63234</v>
      </c>
      <c r="AB6487">
        <v>100</v>
      </c>
      <c r="AC6487">
        <v>1</v>
      </c>
      <c r="AD6487" t="s">
        <v>4521</v>
      </c>
      <c r="AE6487">
        <v>1</v>
      </c>
      <c r="AF6487" t="s">
        <v>73</v>
      </c>
      <c r="AG6487">
        <v>0.39500000000000002</v>
      </c>
      <c r="AH6487">
        <v>7.6100000000000001E-2</v>
      </c>
      <c r="AI6487">
        <v>0.113</v>
      </c>
      <c r="AJ6487" t="s">
        <v>4710</v>
      </c>
      <c r="AK6487" t="s">
        <v>2963</v>
      </c>
      <c r="AL6487" t="s">
        <v>2964</v>
      </c>
      <c r="AM6487" t="s">
        <v>38</v>
      </c>
      <c r="AN6487" t="s">
        <v>38</v>
      </c>
      <c r="AO6487">
        <v>-1</v>
      </c>
      <c r="AP6487">
        <v>-1</v>
      </c>
      <c r="AQ6487">
        <v>-1</v>
      </c>
      <c r="AR6487">
        <v>331</v>
      </c>
      <c r="AS6487">
        <v>529</v>
      </c>
      <c r="AT6487">
        <v>171</v>
      </c>
      <c r="AU6487">
        <v>-1</v>
      </c>
      <c r="AV6487" t="s">
        <v>63235</v>
      </c>
      <c r="AW6487" t="s">
        <v>63236</v>
      </c>
      <c r="AX6487" t="s">
        <v>16985</v>
      </c>
      <c r="AY6487">
        <v>0.02</v>
      </c>
    </row>
    <row r="6488" spans="1:51" x14ac:dyDescent="0.25">
      <c r="A6488" t="s">
        <v>5052</v>
      </c>
      <c r="B6488" t="s">
        <v>4465</v>
      </c>
      <c r="C6488">
        <v>57</v>
      </c>
      <c r="D6488" t="s">
        <v>12315</v>
      </c>
      <c r="E6488" t="s">
        <v>63237</v>
      </c>
      <c r="F6488" t="s">
        <v>63238</v>
      </c>
      <c r="G6488" t="s">
        <v>63239</v>
      </c>
      <c r="H6488">
        <v>9</v>
      </c>
      <c r="I6488">
        <v>91</v>
      </c>
      <c r="J6488">
        <v>9</v>
      </c>
      <c r="K6488">
        <v>598.27679999999998</v>
      </c>
      <c r="L6488">
        <v>2</v>
      </c>
      <c r="M6488">
        <v>21.59</v>
      </c>
      <c r="N6488">
        <v>1194.5413000000001</v>
      </c>
      <c r="O6488">
        <v>-1.9</v>
      </c>
      <c r="P6488" t="s">
        <v>63240</v>
      </c>
      <c r="Q6488" t="s">
        <v>63238</v>
      </c>
      <c r="R6488" t="s">
        <v>4517</v>
      </c>
      <c r="S6488" t="s">
        <v>63241</v>
      </c>
      <c r="T6488">
        <v>1</v>
      </c>
      <c r="U6488">
        <v>1</v>
      </c>
      <c r="V6488">
        <v>0</v>
      </c>
      <c r="W6488" t="s">
        <v>4533</v>
      </c>
      <c r="X6488" t="s">
        <v>63242</v>
      </c>
      <c r="Y6488" t="s">
        <v>92</v>
      </c>
      <c r="Z6488" t="s">
        <v>63238</v>
      </c>
      <c r="AB6488">
        <v>100</v>
      </c>
      <c r="AC6488">
        <v>3</v>
      </c>
      <c r="AD6488" t="s">
        <v>92</v>
      </c>
      <c r="AE6488">
        <v>1</v>
      </c>
      <c r="AF6488" t="s">
        <v>92</v>
      </c>
      <c r="AG6488">
        <v>2.5399999999999999E-2</v>
      </c>
      <c r="AH6488">
        <v>1.17E-2</v>
      </c>
      <c r="AI6488">
        <v>1.32E-2</v>
      </c>
      <c r="AJ6488">
        <v>2480</v>
      </c>
      <c r="AK6488" t="s">
        <v>31655</v>
      </c>
      <c r="AL6488" t="s">
        <v>31656</v>
      </c>
      <c r="AM6488" t="s">
        <v>4537</v>
      </c>
      <c r="AN6488" t="s">
        <v>4537</v>
      </c>
      <c r="AO6488">
        <v>87</v>
      </c>
      <c r="AP6488">
        <v>8</v>
      </c>
      <c r="AQ6488">
        <v>11</v>
      </c>
      <c r="AR6488">
        <v>43</v>
      </c>
      <c r="AS6488">
        <v>1347</v>
      </c>
      <c r="AT6488">
        <v>1277</v>
      </c>
      <c r="AU6488">
        <v>-1</v>
      </c>
      <c r="AV6488" t="s">
        <v>57324</v>
      </c>
      <c r="AW6488" t="s">
        <v>63243</v>
      </c>
      <c r="AX6488" t="s">
        <v>4429</v>
      </c>
      <c r="AY6488">
        <v>0.19</v>
      </c>
    </row>
    <row r="6489" spans="1:51" x14ac:dyDescent="0.25">
      <c r="A6489" t="s">
        <v>5052</v>
      </c>
      <c r="B6489" t="s">
        <v>4465</v>
      </c>
      <c r="C6489">
        <v>81</v>
      </c>
      <c r="D6489" t="s">
        <v>13042</v>
      </c>
      <c r="E6489" t="s">
        <v>63244</v>
      </c>
      <c r="F6489" t="s">
        <v>63245</v>
      </c>
      <c r="G6489" t="s">
        <v>63246</v>
      </c>
      <c r="H6489">
        <v>9</v>
      </c>
      <c r="I6489">
        <v>99</v>
      </c>
      <c r="J6489">
        <v>9</v>
      </c>
      <c r="K6489">
        <v>612.77260000000001</v>
      </c>
      <c r="L6489">
        <v>2</v>
      </c>
      <c r="M6489">
        <v>23.84</v>
      </c>
      <c r="N6489">
        <v>1223.5319999999999</v>
      </c>
      <c r="O6489">
        <v>-1</v>
      </c>
      <c r="P6489" t="s">
        <v>63247</v>
      </c>
      <c r="Q6489" t="s">
        <v>63245</v>
      </c>
      <c r="R6489" t="s">
        <v>4517</v>
      </c>
      <c r="S6489" t="s">
        <v>63248</v>
      </c>
      <c r="T6489">
        <v>1</v>
      </c>
      <c r="U6489">
        <v>1</v>
      </c>
      <c r="V6489">
        <v>0</v>
      </c>
      <c r="W6489" t="s">
        <v>4533</v>
      </c>
      <c r="X6489" t="s">
        <v>63249</v>
      </c>
      <c r="Y6489" t="s">
        <v>92</v>
      </c>
      <c r="Z6489" t="s">
        <v>63245</v>
      </c>
      <c r="AB6489">
        <v>100</v>
      </c>
      <c r="AC6489">
        <v>7</v>
      </c>
      <c r="AD6489" t="s">
        <v>92</v>
      </c>
      <c r="AE6489">
        <v>1</v>
      </c>
      <c r="AF6489" t="s">
        <v>92</v>
      </c>
      <c r="AG6489">
        <v>4.0299999999999997E-3</v>
      </c>
      <c r="AH6489">
        <v>2.4299999999999999E-3</v>
      </c>
      <c r="AI6489">
        <v>2.7499999999999998E-3</v>
      </c>
      <c r="AJ6489">
        <v>6590</v>
      </c>
      <c r="AK6489" t="s">
        <v>63250</v>
      </c>
      <c r="AL6489" t="s">
        <v>63251</v>
      </c>
      <c r="AM6489" t="s">
        <v>4537</v>
      </c>
      <c r="AN6489" t="s">
        <v>4537</v>
      </c>
      <c r="AO6489">
        <v>102</v>
      </c>
      <c r="AP6489">
        <v>21</v>
      </c>
      <c r="AQ6489">
        <v>3</v>
      </c>
      <c r="AR6489">
        <v>20</v>
      </c>
      <c r="AS6489">
        <v>591</v>
      </c>
      <c r="AT6489">
        <v>544</v>
      </c>
      <c r="AU6489">
        <v>-1</v>
      </c>
      <c r="AV6489" t="s">
        <v>63252</v>
      </c>
      <c r="AW6489" t="s">
        <v>63253</v>
      </c>
      <c r="AX6489" t="s">
        <v>4429</v>
      </c>
      <c r="AY6489">
        <v>0.03</v>
      </c>
    </row>
    <row r="6490" spans="1:51" x14ac:dyDescent="0.25">
      <c r="A6490" t="s">
        <v>4511</v>
      </c>
      <c r="B6490" t="s">
        <v>4437</v>
      </c>
      <c r="C6490">
        <v>37</v>
      </c>
      <c r="D6490" t="s">
        <v>4925</v>
      </c>
      <c r="E6490" t="s">
        <v>63254</v>
      </c>
      <c r="F6490" t="s">
        <v>63255</v>
      </c>
      <c r="G6490" t="s">
        <v>63256</v>
      </c>
      <c r="H6490">
        <v>9</v>
      </c>
      <c r="I6490">
        <v>64</v>
      </c>
      <c r="J6490">
        <v>9</v>
      </c>
      <c r="K6490">
        <v>518.24890000000005</v>
      </c>
      <c r="L6490">
        <v>2</v>
      </c>
      <c r="M6490">
        <v>62.08</v>
      </c>
      <c r="N6490">
        <v>1034.4821999999999</v>
      </c>
      <c r="O6490">
        <v>1</v>
      </c>
      <c r="P6490" t="s">
        <v>63257</v>
      </c>
      <c r="Q6490" t="s">
        <v>63255</v>
      </c>
      <c r="R6490" t="s">
        <v>4517</v>
      </c>
      <c r="S6490" t="s">
        <v>63258</v>
      </c>
      <c r="T6490">
        <v>2</v>
      </c>
      <c r="U6490">
        <v>1</v>
      </c>
      <c r="V6490">
        <v>9</v>
      </c>
      <c r="W6490" t="s">
        <v>4533</v>
      </c>
      <c r="X6490" t="s">
        <v>63259</v>
      </c>
      <c r="Y6490" t="s">
        <v>73</v>
      </c>
      <c r="Z6490" t="s">
        <v>63255</v>
      </c>
      <c r="AB6490">
        <v>100</v>
      </c>
      <c r="AC6490">
        <v>1</v>
      </c>
      <c r="AD6490" t="s">
        <v>4521</v>
      </c>
      <c r="AE6490">
        <v>1</v>
      </c>
      <c r="AF6490" t="s">
        <v>73</v>
      </c>
      <c r="AG6490">
        <v>0.14899999999999999</v>
      </c>
      <c r="AH6490">
        <v>2.5899999999999999E-2</v>
      </c>
      <c r="AI6490">
        <v>0.113</v>
      </c>
      <c r="AJ6490">
        <v>1610000</v>
      </c>
      <c r="AK6490" t="s">
        <v>3251</v>
      </c>
      <c r="AL6490" t="s">
        <v>3252</v>
      </c>
      <c r="AM6490" t="s">
        <v>4537</v>
      </c>
      <c r="AN6490" t="s">
        <v>4568</v>
      </c>
      <c r="AO6490">
        <v>111</v>
      </c>
      <c r="AP6490">
        <v>15</v>
      </c>
      <c r="AQ6490">
        <v>12</v>
      </c>
      <c r="AR6490">
        <v>340</v>
      </c>
      <c r="AS6490">
        <v>630</v>
      </c>
      <c r="AT6490">
        <v>263</v>
      </c>
      <c r="AU6490">
        <v>-1</v>
      </c>
      <c r="AV6490" t="s">
        <v>63260</v>
      </c>
      <c r="AW6490" t="s">
        <v>63261</v>
      </c>
      <c r="AX6490" t="s">
        <v>4301</v>
      </c>
      <c r="AY6490">
        <v>0.35</v>
      </c>
    </row>
    <row r="6491" spans="1:51" x14ac:dyDescent="0.25">
      <c r="A6491" t="s">
        <v>5052</v>
      </c>
      <c r="B6491" t="s">
        <v>4465</v>
      </c>
      <c r="C6491">
        <v>14</v>
      </c>
      <c r="D6491" t="s">
        <v>7849</v>
      </c>
      <c r="E6491" t="s">
        <v>63262</v>
      </c>
      <c r="F6491" t="s">
        <v>63263</v>
      </c>
      <c r="G6491" t="s">
        <v>63264</v>
      </c>
      <c r="H6491">
        <v>9</v>
      </c>
      <c r="I6491">
        <v>73</v>
      </c>
      <c r="J6491">
        <v>9</v>
      </c>
      <c r="K6491">
        <v>441.2516</v>
      </c>
      <c r="L6491">
        <v>2</v>
      </c>
      <c r="M6491">
        <v>36.090000000000003</v>
      </c>
      <c r="N6491">
        <v>880.48069999999996</v>
      </c>
      <c r="O6491">
        <v>9.1</v>
      </c>
      <c r="P6491" t="s">
        <v>63265</v>
      </c>
      <c r="Q6491" t="s">
        <v>63263</v>
      </c>
      <c r="R6491" t="s">
        <v>4517</v>
      </c>
      <c r="S6491" t="s">
        <v>63266</v>
      </c>
      <c r="T6491">
        <v>1</v>
      </c>
      <c r="U6491">
        <v>1</v>
      </c>
      <c r="V6491">
        <v>0</v>
      </c>
      <c r="W6491" t="s">
        <v>4533</v>
      </c>
      <c r="X6491" t="s">
        <v>63267</v>
      </c>
      <c r="Y6491" t="s">
        <v>92</v>
      </c>
      <c r="Z6491" t="s">
        <v>63263</v>
      </c>
      <c r="AB6491">
        <v>100</v>
      </c>
      <c r="AC6491">
        <v>1</v>
      </c>
      <c r="AD6491" t="s">
        <v>92</v>
      </c>
      <c r="AE6491">
        <v>1</v>
      </c>
      <c r="AF6491" t="s">
        <v>92</v>
      </c>
      <c r="AG6491">
        <v>0.30399999999999999</v>
      </c>
      <c r="AH6491">
        <v>6.4299999999999996E-2</v>
      </c>
      <c r="AI6491">
        <v>7.2099999999999997E-2</v>
      </c>
      <c r="AJ6491">
        <v>6750</v>
      </c>
      <c r="AK6491" t="s">
        <v>63268</v>
      </c>
      <c r="AL6491" t="s">
        <v>63269</v>
      </c>
      <c r="AM6491" t="s">
        <v>4537</v>
      </c>
      <c r="AN6491" t="s">
        <v>4537</v>
      </c>
      <c r="AO6491">
        <v>114</v>
      </c>
      <c r="AP6491">
        <v>8</v>
      </c>
      <c r="AQ6491">
        <v>20</v>
      </c>
      <c r="AR6491">
        <v>397</v>
      </c>
      <c r="AS6491">
        <v>1125</v>
      </c>
      <c r="AT6491">
        <v>701</v>
      </c>
      <c r="AU6491">
        <v>-1</v>
      </c>
      <c r="AV6491" t="s">
        <v>63270</v>
      </c>
      <c r="AW6491" t="s">
        <v>63271</v>
      </c>
      <c r="AX6491" t="s">
        <v>41</v>
      </c>
      <c r="AY6491">
        <v>0.1</v>
      </c>
    </row>
    <row r="6492" spans="1:51" x14ac:dyDescent="0.25">
      <c r="A6492" t="s">
        <v>5052</v>
      </c>
      <c r="B6492" t="s">
        <v>4465</v>
      </c>
      <c r="C6492">
        <v>11</v>
      </c>
      <c r="D6492" t="s">
        <v>7407</v>
      </c>
      <c r="E6492" t="s">
        <v>63272</v>
      </c>
      <c r="F6492" t="s">
        <v>63273</v>
      </c>
      <c r="G6492" t="s">
        <v>63274</v>
      </c>
      <c r="H6492">
        <v>9</v>
      </c>
      <c r="I6492">
        <v>87</v>
      </c>
      <c r="J6492">
        <v>9</v>
      </c>
      <c r="K6492">
        <v>501.74869999999999</v>
      </c>
      <c r="L6492">
        <v>2</v>
      </c>
      <c r="M6492">
        <v>17.260000000000002</v>
      </c>
      <c r="N6492">
        <v>1001.4752999999999</v>
      </c>
      <c r="O6492">
        <v>7.6</v>
      </c>
      <c r="P6492" t="s">
        <v>63275</v>
      </c>
      <c r="Q6492" t="s">
        <v>63273</v>
      </c>
      <c r="R6492" t="s">
        <v>4517</v>
      </c>
      <c r="S6492" t="s">
        <v>63276</v>
      </c>
      <c r="T6492">
        <v>2</v>
      </c>
      <c r="U6492">
        <v>1</v>
      </c>
      <c r="V6492">
        <v>4</v>
      </c>
      <c r="W6492" t="s">
        <v>4533</v>
      </c>
      <c r="X6492" t="s">
        <v>63277</v>
      </c>
      <c r="Y6492" t="s">
        <v>92</v>
      </c>
      <c r="Z6492" t="s">
        <v>63273</v>
      </c>
      <c r="AB6492">
        <v>100</v>
      </c>
      <c r="AC6492">
        <v>1</v>
      </c>
      <c r="AD6492" t="s">
        <v>92</v>
      </c>
      <c r="AE6492">
        <v>1</v>
      </c>
      <c r="AF6492" t="s">
        <v>92</v>
      </c>
      <c r="AG6492">
        <v>5.2400000000000002E-2</v>
      </c>
      <c r="AH6492">
        <v>1.77E-2</v>
      </c>
      <c r="AI6492">
        <v>0.02</v>
      </c>
      <c r="AJ6492">
        <v>13600</v>
      </c>
      <c r="AK6492" t="s">
        <v>63278</v>
      </c>
      <c r="AL6492" t="s">
        <v>63279</v>
      </c>
      <c r="AM6492" t="s">
        <v>4537</v>
      </c>
      <c r="AN6492" t="s">
        <v>4537</v>
      </c>
      <c r="AO6492">
        <v>321</v>
      </c>
      <c r="AP6492">
        <v>1</v>
      </c>
      <c r="AQ6492">
        <v>96</v>
      </c>
      <c r="AR6492">
        <v>124</v>
      </c>
      <c r="AS6492">
        <v>1038</v>
      </c>
      <c r="AT6492">
        <v>887</v>
      </c>
      <c r="AU6492">
        <v>-1</v>
      </c>
      <c r="AV6492" t="s">
        <v>63280</v>
      </c>
      <c r="AW6492" t="s">
        <v>63281</v>
      </c>
      <c r="AX6492" t="s">
        <v>41</v>
      </c>
      <c r="AY6492">
        <v>0.14000000000000001</v>
      </c>
    </row>
    <row r="6493" spans="1:51" x14ac:dyDescent="0.25">
      <c r="A6493" t="s">
        <v>5052</v>
      </c>
      <c r="B6493" t="s">
        <v>4465</v>
      </c>
      <c r="C6493">
        <v>11</v>
      </c>
      <c r="D6493" t="s">
        <v>7407</v>
      </c>
      <c r="E6493" t="s">
        <v>63282</v>
      </c>
      <c r="F6493" t="s">
        <v>63283</v>
      </c>
      <c r="G6493" t="s">
        <v>63284</v>
      </c>
      <c r="H6493">
        <v>14</v>
      </c>
      <c r="I6493">
        <v>95</v>
      </c>
      <c r="J6493">
        <v>14</v>
      </c>
      <c r="K6493">
        <v>782.8818</v>
      </c>
      <c r="L6493">
        <v>2</v>
      </c>
      <c r="M6493">
        <v>14.08</v>
      </c>
      <c r="N6493">
        <v>1563.7429</v>
      </c>
      <c r="O6493">
        <v>3.9</v>
      </c>
      <c r="P6493" t="s">
        <v>63285</v>
      </c>
      <c r="Q6493" t="s">
        <v>63283</v>
      </c>
      <c r="R6493" t="s">
        <v>4517</v>
      </c>
      <c r="S6493" t="s">
        <v>63286</v>
      </c>
      <c r="T6493">
        <v>1</v>
      </c>
      <c r="U6493">
        <v>1</v>
      </c>
      <c r="V6493">
        <v>0</v>
      </c>
      <c r="W6493" t="s">
        <v>4533</v>
      </c>
      <c r="X6493" t="s">
        <v>63287</v>
      </c>
      <c r="Y6493" t="s">
        <v>644</v>
      </c>
      <c r="Z6493" t="s">
        <v>63283</v>
      </c>
      <c r="AB6493">
        <v>100</v>
      </c>
      <c r="AC6493">
        <v>2</v>
      </c>
      <c r="AD6493" t="s">
        <v>5486</v>
      </c>
      <c r="AE6493">
        <v>1</v>
      </c>
      <c r="AF6493" t="s">
        <v>644</v>
      </c>
      <c r="AG6493">
        <v>0</v>
      </c>
      <c r="AH6493">
        <v>0</v>
      </c>
      <c r="AI6493">
        <v>0</v>
      </c>
      <c r="AJ6493">
        <v>65000</v>
      </c>
      <c r="AK6493" t="s">
        <v>63288</v>
      </c>
      <c r="AL6493" t="s">
        <v>63289</v>
      </c>
      <c r="AM6493" t="s">
        <v>4537</v>
      </c>
      <c r="AN6493" t="s">
        <v>4537</v>
      </c>
      <c r="AO6493">
        <v>72</v>
      </c>
      <c r="AP6493">
        <v>9</v>
      </c>
      <c r="AQ6493">
        <v>0</v>
      </c>
      <c r="AR6493">
        <v>16</v>
      </c>
      <c r="AS6493">
        <v>171</v>
      </c>
      <c r="AT6493">
        <v>113</v>
      </c>
      <c r="AU6493">
        <v>-1</v>
      </c>
      <c r="AV6493" t="s">
        <v>63290</v>
      </c>
      <c r="AW6493" t="s">
        <v>63291</v>
      </c>
      <c r="AX6493" t="s">
        <v>41</v>
      </c>
      <c r="AY6493">
        <v>0.17</v>
      </c>
    </row>
    <row r="6494" spans="1:51" x14ac:dyDescent="0.25">
      <c r="A6494" t="s">
        <v>4511</v>
      </c>
      <c r="B6494" t="s">
        <v>4438</v>
      </c>
      <c r="C6494">
        <v>41</v>
      </c>
      <c r="D6494" t="s">
        <v>4572</v>
      </c>
      <c r="E6494" t="s">
        <v>63292</v>
      </c>
      <c r="F6494" t="s">
        <v>63293</v>
      </c>
      <c r="G6494" t="s">
        <v>63294</v>
      </c>
      <c r="H6494">
        <v>9</v>
      </c>
      <c r="I6494">
        <v>90</v>
      </c>
      <c r="J6494">
        <v>9</v>
      </c>
      <c r="K6494">
        <v>380.24709999999999</v>
      </c>
      <c r="L6494">
        <v>3</v>
      </c>
      <c r="M6494">
        <v>55.41</v>
      </c>
      <c r="N6494">
        <v>1137.7134000000001</v>
      </c>
      <c r="O6494">
        <v>5.3</v>
      </c>
      <c r="P6494" t="s">
        <v>63295</v>
      </c>
      <c r="Q6494" t="s">
        <v>63293</v>
      </c>
      <c r="R6494" t="s">
        <v>4517</v>
      </c>
      <c r="S6494" t="s">
        <v>63296</v>
      </c>
      <c r="T6494">
        <v>1</v>
      </c>
      <c r="U6494">
        <v>1</v>
      </c>
      <c r="V6494">
        <v>0</v>
      </c>
      <c r="W6494" t="s">
        <v>4533</v>
      </c>
      <c r="X6494" t="s">
        <v>63297</v>
      </c>
      <c r="Y6494" t="s">
        <v>92</v>
      </c>
      <c r="Z6494" t="s">
        <v>63293</v>
      </c>
      <c r="AB6494">
        <v>100</v>
      </c>
      <c r="AC6494">
        <v>1</v>
      </c>
      <c r="AD6494" t="s">
        <v>92</v>
      </c>
      <c r="AE6494">
        <v>1</v>
      </c>
      <c r="AF6494" t="s">
        <v>92</v>
      </c>
      <c r="AG6494">
        <v>1.2200000000000001E-2</v>
      </c>
      <c r="AH6494">
        <v>5.2300000000000003E-3</v>
      </c>
      <c r="AI6494">
        <v>4.8900000000000002E-3</v>
      </c>
      <c r="AJ6494">
        <v>3170000</v>
      </c>
      <c r="AK6494" t="s">
        <v>9145</v>
      </c>
      <c r="AL6494" t="s">
        <v>9146</v>
      </c>
      <c r="AM6494" t="s">
        <v>4567</v>
      </c>
      <c r="AN6494" t="s">
        <v>4524</v>
      </c>
      <c r="AO6494">
        <v>414</v>
      </c>
      <c r="AP6494">
        <v>61</v>
      </c>
      <c r="AQ6494">
        <v>67</v>
      </c>
      <c r="AR6494">
        <v>125</v>
      </c>
      <c r="AS6494">
        <v>3147</v>
      </c>
      <c r="AT6494">
        <v>2995</v>
      </c>
      <c r="AU6494">
        <v>-1</v>
      </c>
      <c r="AV6494" t="s">
        <v>63298</v>
      </c>
      <c r="AW6494" t="s">
        <v>63299</v>
      </c>
      <c r="AX6494" t="s">
        <v>4306</v>
      </c>
      <c r="AY6494">
        <v>0.04</v>
      </c>
    </row>
    <row r="6495" spans="1:51" x14ac:dyDescent="0.25">
      <c r="A6495" t="s">
        <v>5052</v>
      </c>
      <c r="B6495" t="s">
        <v>4465</v>
      </c>
      <c r="C6495">
        <v>13</v>
      </c>
      <c r="D6495" t="s">
        <v>8464</v>
      </c>
      <c r="E6495" t="s">
        <v>63300</v>
      </c>
      <c r="F6495" t="s">
        <v>63301</v>
      </c>
      <c r="G6495" t="s">
        <v>63302</v>
      </c>
      <c r="H6495">
        <v>9</v>
      </c>
      <c r="I6495">
        <v>97</v>
      </c>
      <c r="J6495">
        <v>9</v>
      </c>
      <c r="K6495">
        <v>532.79719999999998</v>
      </c>
      <c r="L6495">
        <v>2</v>
      </c>
      <c r="M6495">
        <v>27.49</v>
      </c>
      <c r="N6495">
        <v>1063.5813000000001</v>
      </c>
      <c r="O6495">
        <v>-1.3</v>
      </c>
      <c r="P6495" t="s">
        <v>63303</v>
      </c>
      <c r="Q6495" t="s">
        <v>63301</v>
      </c>
      <c r="R6495" t="s">
        <v>4517</v>
      </c>
      <c r="S6495" t="s">
        <v>63304</v>
      </c>
      <c r="T6495">
        <v>1</v>
      </c>
      <c r="U6495">
        <v>2</v>
      </c>
      <c r="V6495">
        <v>0</v>
      </c>
      <c r="W6495" t="s">
        <v>4533</v>
      </c>
      <c r="X6495" t="s">
        <v>63305</v>
      </c>
      <c r="Y6495" t="s">
        <v>73</v>
      </c>
      <c r="Z6495" t="s">
        <v>63301</v>
      </c>
      <c r="AB6495">
        <v>100</v>
      </c>
      <c r="AC6495">
        <v>3</v>
      </c>
      <c r="AD6495" t="s">
        <v>4521</v>
      </c>
      <c r="AE6495">
        <v>1</v>
      </c>
      <c r="AF6495" t="s">
        <v>73</v>
      </c>
      <c r="AG6495">
        <v>6.6899999999999998E-3</v>
      </c>
      <c r="AH6495">
        <v>3.7200000000000002E-3</v>
      </c>
      <c r="AI6495">
        <v>5.7600000000000004E-3</v>
      </c>
      <c r="AJ6495">
        <v>223000</v>
      </c>
      <c r="AK6495" t="s">
        <v>8635</v>
      </c>
      <c r="AL6495" t="s">
        <v>8636</v>
      </c>
      <c r="AM6495" t="s">
        <v>4537</v>
      </c>
      <c r="AN6495" t="s">
        <v>4567</v>
      </c>
      <c r="AO6495">
        <v>522</v>
      </c>
      <c r="AP6495">
        <v>103</v>
      </c>
      <c r="AQ6495">
        <v>61</v>
      </c>
      <c r="AR6495">
        <v>173</v>
      </c>
      <c r="AS6495">
        <v>309</v>
      </c>
      <c r="AT6495">
        <v>109</v>
      </c>
      <c r="AU6495">
        <v>-1</v>
      </c>
      <c r="AV6495" t="s">
        <v>63306</v>
      </c>
      <c r="AW6495" t="s">
        <v>4738</v>
      </c>
      <c r="AX6495" t="s">
        <v>41</v>
      </c>
      <c r="AY6495">
        <v>0.03</v>
      </c>
    </row>
    <row r="6496" spans="1:51" x14ac:dyDescent="0.25">
      <c r="A6496" t="s">
        <v>4552</v>
      </c>
      <c r="B6496" t="s">
        <v>4351</v>
      </c>
      <c r="C6496">
        <v>6</v>
      </c>
      <c r="D6496" t="s">
        <v>12406</v>
      </c>
      <c r="E6496" t="s">
        <v>38</v>
      </c>
      <c r="F6496" t="s">
        <v>63307</v>
      </c>
      <c r="G6496" t="s">
        <v>63308</v>
      </c>
      <c r="H6496">
        <v>9</v>
      </c>
      <c r="I6496">
        <v>77</v>
      </c>
      <c r="J6496">
        <v>9</v>
      </c>
      <c r="K6496">
        <v>505.23930000000001</v>
      </c>
      <c r="L6496">
        <v>2</v>
      </c>
      <c r="M6496">
        <v>73.39</v>
      </c>
      <c r="N6496">
        <v>1008.4665</v>
      </c>
      <c r="O6496">
        <v>-2.2999999999999998</v>
      </c>
      <c r="P6496" t="s">
        <v>63309</v>
      </c>
      <c r="Q6496" t="s">
        <v>63307</v>
      </c>
      <c r="R6496" t="s">
        <v>4517</v>
      </c>
      <c r="S6496" t="s">
        <v>63308</v>
      </c>
      <c r="T6496">
        <v>1</v>
      </c>
      <c r="U6496">
        <v>1</v>
      </c>
      <c r="V6496">
        <v>0</v>
      </c>
      <c r="W6496" t="s">
        <v>4533</v>
      </c>
      <c r="X6496" t="s">
        <v>63310</v>
      </c>
      <c r="Y6496" t="s">
        <v>73</v>
      </c>
      <c r="Z6496" t="s">
        <v>63307</v>
      </c>
      <c r="AB6496">
        <v>100</v>
      </c>
      <c r="AC6496">
        <v>1</v>
      </c>
      <c r="AD6496" t="s">
        <v>4521</v>
      </c>
      <c r="AE6496">
        <v>1</v>
      </c>
      <c r="AF6496" t="s">
        <v>73</v>
      </c>
      <c r="AG6496">
        <v>1.17E-2</v>
      </c>
      <c r="AH6496">
        <v>3.0999999999999999E-3</v>
      </c>
      <c r="AI6496">
        <v>2.06E-2</v>
      </c>
      <c r="AJ6496" t="s">
        <v>4710</v>
      </c>
      <c r="AK6496" t="s">
        <v>63311</v>
      </c>
      <c r="AL6496" t="s">
        <v>63312</v>
      </c>
      <c r="AM6496" t="s">
        <v>4537</v>
      </c>
      <c r="AN6496" t="s">
        <v>4537</v>
      </c>
      <c r="AO6496">
        <v>33</v>
      </c>
      <c r="AP6496">
        <v>1</v>
      </c>
      <c r="AQ6496">
        <v>0</v>
      </c>
      <c r="AR6496">
        <v>466</v>
      </c>
      <c r="AS6496">
        <v>564</v>
      </c>
      <c r="AT6496">
        <v>71</v>
      </c>
      <c r="AU6496">
        <v>-1</v>
      </c>
      <c r="AV6496" t="s">
        <v>63313</v>
      </c>
      <c r="AW6496" t="s">
        <v>63314</v>
      </c>
      <c r="AX6496" t="s">
        <v>63315</v>
      </c>
      <c r="AY6496">
        <v>0.09</v>
      </c>
    </row>
    <row r="6497" spans="1:51" x14ac:dyDescent="0.25">
      <c r="A6497" t="s">
        <v>5478</v>
      </c>
      <c r="B6497" t="s">
        <v>4477</v>
      </c>
      <c r="C6497">
        <v>57</v>
      </c>
      <c r="D6497" t="s">
        <v>13139</v>
      </c>
      <c r="E6497" t="s">
        <v>63316</v>
      </c>
      <c r="F6497" t="s">
        <v>63317</v>
      </c>
      <c r="G6497" t="s">
        <v>63318</v>
      </c>
      <c r="H6497">
        <v>9</v>
      </c>
      <c r="I6497">
        <v>63</v>
      </c>
      <c r="J6497">
        <v>9</v>
      </c>
      <c r="K6497">
        <v>560.79880000000003</v>
      </c>
      <c r="L6497">
        <v>2</v>
      </c>
      <c r="M6497">
        <v>43.51</v>
      </c>
      <c r="N6497">
        <v>1119.5825</v>
      </c>
      <c r="O6497">
        <v>0.5</v>
      </c>
      <c r="P6497" t="s">
        <v>63319</v>
      </c>
      <c r="Q6497" t="s">
        <v>63317</v>
      </c>
      <c r="R6497" t="s">
        <v>4517</v>
      </c>
      <c r="S6497" t="s">
        <v>63320</v>
      </c>
      <c r="T6497">
        <v>4</v>
      </c>
      <c r="U6497">
        <v>1</v>
      </c>
      <c r="V6497">
        <v>2</v>
      </c>
      <c r="W6497" t="s">
        <v>4533</v>
      </c>
      <c r="X6497" t="s">
        <v>63321</v>
      </c>
      <c r="Y6497" t="s">
        <v>73</v>
      </c>
      <c r="Z6497" t="s">
        <v>63317</v>
      </c>
      <c r="AB6497">
        <v>100</v>
      </c>
      <c r="AC6497">
        <v>1</v>
      </c>
      <c r="AD6497" t="s">
        <v>4521</v>
      </c>
      <c r="AE6497">
        <v>1</v>
      </c>
      <c r="AF6497" t="s">
        <v>73</v>
      </c>
      <c r="AG6497">
        <v>0.307</v>
      </c>
      <c r="AH6497">
        <v>7.8700000000000006E-2</v>
      </c>
      <c r="AI6497">
        <v>5.9700000000000003E-2</v>
      </c>
      <c r="AJ6497">
        <v>81000</v>
      </c>
      <c r="AK6497" t="s">
        <v>55379</v>
      </c>
      <c r="AL6497" t="s">
        <v>55380</v>
      </c>
      <c r="AM6497" t="s">
        <v>4537</v>
      </c>
      <c r="AN6497" t="s">
        <v>4524</v>
      </c>
      <c r="AO6497">
        <v>60</v>
      </c>
      <c r="AP6497">
        <v>10</v>
      </c>
      <c r="AQ6497">
        <v>0</v>
      </c>
      <c r="AR6497">
        <v>325</v>
      </c>
      <c r="AS6497">
        <v>461</v>
      </c>
      <c r="AT6497">
        <v>109</v>
      </c>
      <c r="AU6497">
        <v>-1</v>
      </c>
      <c r="AV6497" t="s">
        <v>63322</v>
      </c>
      <c r="AW6497" t="s">
        <v>63323</v>
      </c>
      <c r="AX6497" t="s">
        <v>4476</v>
      </c>
      <c r="AY6497">
        <v>0.38</v>
      </c>
    </row>
    <row r="6498" spans="1:51" x14ac:dyDescent="0.25">
      <c r="A6498" t="s">
        <v>6461</v>
      </c>
      <c r="B6498" t="s">
        <v>4464</v>
      </c>
      <c r="C6498">
        <v>6</v>
      </c>
      <c r="D6498" t="s">
        <v>127</v>
      </c>
      <c r="E6498" t="s">
        <v>63324</v>
      </c>
      <c r="F6498" t="s">
        <v>63325</v>
      </c>
      <c r="G6498" t="s">
        <v>63326</v>
      </c>
      <c r="H6498">
        <v>9</v>
      </c>
      <c r="I6498">
        <v>85</v>
      </c>
      <c r="J6498">
        <v>9</v>
      </c>
      <c r="K6498">
        <v>512.27689999999996</v>
      </c>
      <c r="L6498">
        <v>2</v>
      </c>
      <c r="M6498">
        <v>73.39</v>
      </c>
      <c r="N6498">
        <v>1022.5410000000001</v>
      </c>
      <c r="O6498">
        <v>-1.8</v>
      </c>
      <c r="P6498" t="s">
        <v>63327</v>
      </c>
      <c r="Q6498" t="s">
        <v>63325</v>
      </c>
      <c r="R6498" t="s">
        <v>50</v>
      </c>
      <c r="S6498" t="s">
        <v>63328</v>
      </c>
      <c r="T6498">
        <v>1</v>
      </c>
      <c r="U6498">
        <v>1</v>
      </c>
      <c r="V6498">
        <v>0</v>
      </c>
      <c r="W6498" t="s">
        <v>4533</v>
      </c>
      <c r="X6498" t="s">
        <v>63329</v>
      </c>
      <c r="Y6498" t="s">
        <v>73</v>
      </c>
      <c r="Z6498" t="s">
        <v>63325</v>
      </c>
      <c r="AB6498">
        <v>100</v>
      </c>
      <c r="AC6498">
        <v>1</v>
      </c>
      <c r="AD6498" t="s">
        <v>4521</v>
      </c>
      <c r="AE6498">
        <v>1</v>
      </c>
      <c r="AF6498" t="s">
        <v>73</v>
      </c>
      <c r="AG6498">
        <v>6.45E-3</v>
      </c>
      <c r="AH6498">
        <v>2.3400000000000001E-3</v>
      </c>
      <c r="AI6498">
        <v>3.5200000000000001E-3</v>
      </c>
      <c r="AJ6498">
        <v>298000</v>
      </c>
      <c r="AK6498" t="s">
        <v>63330</v>
      </c>
      <c r="AL6498" t="s">
        <v>63331</v>
      </c>
      <c r="AM6498" t="s">
        <v>4537</v>
      </c>
      <c r="AN6498" t="s">
        <v>4537</v>
      </c>
      <c r="AO6498">
        <v>66</v>
      </c>
      <c r="AP6498">
        <v>12</v>
      </c>
      <c r="AQ6498">
        <v>0</v>
      </c>
      <c r="AR6498">
        <v>275</v>
      </c>
      <c r="AS6498">
        <v>714</v>
      </c>
      <c r="AT6498">
        <v>412</v>
      </c>
      <c r="AU6498">
        <v>-1</v>
      </c>
      <c r="AV6498" t="s">
        <v>63332</v>
      </c>
      <c r="AW6498" t="s">
        <v>63333</v>
      </c>
      <c r="AX6498" t="s">
        <v>173</v>
      </c>
      <c r="AY6498">
        <v>0.1</v>
      </c>
    </row>
    <row r="6499" spans="1:51" x14ac:dyDescent="0.25">
      <c r="A6499" t="s">
        <v>4511</v>
      </c>
      <c r="B6499" t="s">
        <v>4437</v>
      </c>
      <c r="C6499">
        <v>32</v>
      </c>
      <c r="D6499" t="s">
        <v>4540</v>
      </c>
      <c r="E6499" t="s">
        <v>63334</v>
      </c>
      <c r="F6499" t="s">
        <v>63335</v>
      </c>
      <c r="G6499" t="s">
        <v>63336</v>
      </c>
      <c r="H6499">
        <v>9</v>
      </c>
      <c r="I6499">
        <v>77</v>
      </c>
      <c r="J6499">
        <v>9</v>
      </c>
      <c r="K6499">
        <v>382.22609999999997</v>
      </c>
      <c r="L6499">
        <v>3</v>
      </c>
      <c r="M6499">
        <v>66.459999999999994</v>
      </c>
      <c r="N6499">
        <v>1143.6514</v>
      </c>
      <c r="O6499">
        <v>4.5999999999999996</v>
      </c>
      <c r="P6499" t="s">
        <v>63337</v>
      </c>
      <c r="Q6499" t="s">
        <v>63335</v>
      </c>
      <c r="R6499" t="s">
        <v>4517</v>
      </c>
      <c r="S6499" t="s">
        <v>63338</v>
      </c>
      <c r="T6499">
        <v>1</v>
      </c>
      <c r="U6499">
        <v>3</v>
      </c>
      <c r="V6499">
        <v>0</v>
      </c>
      <c r="W6499" t="s">
        <v>4533</v>
      </c>
      <c r="X6499" t="s">
        <v>63339</v>
      </c>
      <c r="Y6499" t="s">
        <v>92</v>
      </c>
      <c r="Z6499" t="s">
        <v>63335</v>
      </c>
      <c r="AB6499">
        <v>100</v>
      </c>
      <c r="AC6499">
        <v>4</v>
      </c>
      <c r="AD6499" t="s">
        <v>92</v>
      </c>
      <c r="AE6499">
        <v>1</v>
      </c>
      <c r="AF6499" t="s">
        <v>92</v>
      </c>
      <c r="AG6499">
        <v>6.7299999999999999E-2</v>
      </c>
      <c r="AH6499">
        <v>1.4999999999999999E-2</v>
      </c>
      <c r="AI6499">
        <v>3.8199999999999998E-2</v>
      </c>
      <c r="AJ6499">
        <v>1110000</v>
      </c>
      <c r="AK6499" t="s">
        <v>5695</v>
      </c>
      <c r="AL6499" t="s">
        <v>5696</v>
      </c>
      <c r="AM6499" t="s">
        <v>4567</v>
      </c>
      <c r="AN6499" t="s">
        <v>4567</v>
      </c>
      <c r="AO6499">
        <v>84</v>
      </c>
      <c r="AP6499">
        <v>2</v>
      </c>
      <c r="AQ6499">
        <v>16</v>
      </c>
      <c r="AR6499">
        <v>52</v>
      </c>
      <c r="AS6499">
        <v>360</v>
      </c>
      <c r="AT6499">
        <v>281</v>
      </c>
      <c r="AU6499">
        <v>-1</v>
      </c>
      <c r="AV6499" t="s">
        <v>63340</v>
      </c>
      <c r="AW6499" t="s">
        <v>63341</v>
      </c>
      <c r="AX6499" t="s">
        <v>54</v>
      </c>
      <c r="AY6499">
        <v>0.12</v>
      </c>
    </row>
    <row r="6500" spans="1:51" x14ac:dyDescent="0.25">
      <c r="A6500" t="s">
        <v>4511</v>
      </c>
      <c r="B6500" t="s">
        <v>4437</v>
      </c>
      <c r="C6500">
        <v>33</v>
      </c>
      <c r="D6500" t="s">
        <v>10475</v>
      </c>
      <c r="E6500" t="s">
        <v>63342</v>
      </c>
      <c r="F6500" t="s">
        <v>63343</v>
      </c>
      <c r="G6500" t="s">
        <v>63344</v>
      </c>
      <c r="H6500">
        <v>9</v>
      </c>
      <c r="I6500">
        <v>84</v>
      </c>
      <c r="J6500">
        <v>9</v>
      </c>
      <c r="K6500">
        <v>387.55369999999999</v>
      </c>
      <c r="L6500">
        <v>3</v>
      </c>
      <c r="M6500">
        <v>51.26</v>
      </c>
      <c r="N6500">
        <v>1159.635</v>
      </c>
      <c r="O6500">
        <v>3.6</v>
      </c>
      <c r="P6500" t="s">
        <v>63345</v>
      </c>
      <c r="Q6500" t="s">
        <v>63343</v>
      </c>
      <c r="R6500" t="s">
        <v>4517</v>
      </c>
      <c r="S6500" t="s">
        <v>63346</v>
      </c>
      <c r="T6500">
        <v>1</v>
      </c>
      <c r="U6500">
        <v>4</v>
      </c>
      <c r="V6500">
        <v>0</v>
      </c>
      <c r="W6500" t="s">
        <v>4533</v>
      </c>
      <c r="X6500" t="s">
        <v>63347</v>
      </c>
      <c r="Y6500" t="s">
        <v>73</v>
      </c>
      <c r="Z6500" t="s">
        <v>63348</v>
      </c>
      <c r="AB6500">
        <v>100</v>
      </c>
      <c r="AC6500">
        <v>24</v>
      </c>
      <c r="AD6500" t="s">
        <v>4521</v>
      </c>
      <c r="AE6500">
        <v>2</v>
      </c>
      <c r="AF6500" t="s">
        <v>73</v>
      </c>
      <c r="AG6500">
        <v>1.3100000000000001E-2</v>
      </c>
      <c r="AH6500">
        <v>4.1799999999999997E-3</v>
      </c>
      <c r="AI6500">
        <v>1.9699999999999999E-2</v>
      </c>
      <c r="AJ6500">
        <v>4120000</v>
      </c>
      <c r="AK6500" t="s">
        <v>63349</v>
      </c>
      <c r="AL6500" t="s">
        <v>63350</v>
      </c>
      <c r="AM6500" t="s">
        <v>4537</v>
      </c>
      <c r="AN6500" t="s">
        <v>4537</v>
      </c>
      <c r="AO6500">
        <v>60</v>
      </c>
      <c r="AP6500">
        <v>3</v>
      </c>
      <c r="AQ6500">
        <v>7</v>
      </c>
      <c r="AR6500">
        <v>47</v>
      </c>
      <c r="AS6500">
        <v>189</v>
      </c>
      <c r="AT6500">
        <v>115</v>
      </c>
      <c r="AU6500">
        <v>-1</v>
      </c>
      <c r="AV6500" t="s">
        <v>63351</v>
      </c>
      <c r="AW6500" t="s">
        <v>63352</v>
      </c>
      <c r="AX6500" t="s">
        <v>54</v>
      </c>
      <c r="AY6500">
        <v>0.25</v>
      </c>
    </row>
    <row r="6501" spans="1:51" x14ac:dyDescent="0.25">
      <c r="A6501" t="s">
        <v>4511</v>
      </c>
      <c r="B6501" t="s">
        <v>4437</v>
      </c>
      <c r="C6501">
        <v>38</v>
      </c>
      <c r="D6501" t="s">
        <v>6117</v>
      </c>
      <c r="E6501" t="s">
        <v>63353</v>
      </c>
      <c r="F6501" t="s">
        <v>63354</v>
      </c>
      <c r="G6501" t="s">
        <v>63355</v>
      </c>
      <c r="H6501">
        <v>10</v>
      </c>
      <c r="I6501">
        <v>91</v>
      </c>
      <c r="J6501">
        <v>10</v>
      </c>
      <c r="K6501">
        <v>549.27599999999995</v>
      </c>
      <c r="L6501">
        <v>2</v>
      </c>
      <c r="M6501">
        <v>48.83</v>
      </c>
      <c r="N6501">
        <v>1096.53</v>
      </c>
      <c r="O6501">
        <v>6.8</v>
      </c>
      <c r="P6501" t="s">
        <v>63356</v>
      </c>
      <c r="Q6501" t="s">
        <v>63354</v>
      </c>
      <c r="R6501" t="s">
        <v>4517</v>
      </c>
      <c r="S6501" t="s">
        <v>63357</v>
      </c>
      <c r="T6501">
        <v>1</v>
      </c>
      <c r="U6501">
        <v>1</v>
      </c>
      <c r="V6501">
        <v>0</v>
      </c>
      <c r="W6501" t="s">
        <v>4533</v>
      </c>
      <c r="X6501" t="s">
        <v>63358</v>
      </c>
      <c r="Y6501" t="s">
        <v>73</v>
      </c>
      <c r="Z6501" t="s">
        <v>63354</v>
      </c>
      <c r="AB6501">
        <v>100</v>
      </c>
      <c r="AC6501">
        <v>1</v>
      </c>
      <c r="AD6501" t="s">
        <v>4521</v>
      </c>
      <c r="AE6501">
        <v>1</v>
      </c>
      <c r="AF6501" t="s">
        <v>73</v>
      </c>
      <c r="AG6501" s="8">
        <v>4.0599999999999998E-5</v>
      </c>
      <c r="AH6501" s="8">
        <v>1.88E-5</v>
      </c>
      <c r="AI6501">
        <v>4.4299999999999999E-3</v>
      </c>
      <c r="AJ6501">
        <v>801000</v>
      </c>
      <c r="AK6501" t="s">
        <v>49417</v>
      </c>
      <c r="AL6501" t="s">
        <v>49418</v>
      </c>
      <c r="AM6501" t="s">
        <v>4567</v>
      </c>
      <c r="AN6501" t="s">
        <v>4567</v>
      </c>
      <c r="AO6501">
        <v>57</v>
      </c>
      <c r="AP6501">
        <v>2</v>
      </c>
      <c r="AQ6501">
        <v>6</v>
      </c>
      <c r="AR6501">
        <v>218</v>
      </c>
      <c r="AS6501">
        <v>252</v>
      </c>
      <c r="AT6501">
        <v>4</v>
      </c>
      <c r="AU6501">
        <v>-1</v>
      </c>
      <c r="AV6501" t="s">
        <v>48642</v>
      </c>
      <c r="AW6501" t="s">
        <v>49420</v>
      </c>
      <c r="AX6501" t="s">
        <v>4330</v>
      </c>
      <c r="AY6501">
        <v>0.4</v>
      </c>
    </row>
    <row r="6502" spans="1:51" x14ac:dyDescent="0.25">
      <c r="A6502" t="s">
        <v>5052</v>
      </c>
      <c r="B6502" t="s">
        <v>4465</v>
      </c>
      <c r="C6502">
        <v>34</v>
      </c>
      <c r="D6502" t="s">
        <v>5053</v>
      </c>
      <c r="E6502" t="s">
        <v>63359</v>
      </c>
      <c r="F6502" t="s">
        <v>63360</v>
      </c>
      <c r="G6502" t="s">
        <v>63361</v>
      </c>
      <c r="H6502">
        <v>9</v>
      </c>
      <c r="I6502">
        <v>99</v>
      </c>
      <c r="J6502">
        <v>9</v>
      </c>
      <c r="K6502">
        <v>551.29719999999998</v>
      </c>
      <c r="L6502">
        <v>2</v>
      </c>
      <c r="M6502">
        <v>37.590000000000003</v>
      </c>
      <c r="N6502">
        <v>1100.5767000000001</v>
      </c>
      <c r="O6502">
        <v>3</v>
      </c>
      <c r="P6502" t="s">
        <v>63362</v>
      </c>
      <c r="Q6502" t="s">
        <v>63360</v>
      </c>
      <c r="R6502" t="s">
        <v>4517</v>
      </c>
      <c r="S6502" t="s">
        <v>63363</v>
      </c>
      <c r="T6502">
        <v>1</v>
      </c>
      <c r="U6502">
        <v>1</v>
      </c>
      <c r="V6502">
        <v>0</v>
      </c>
      <c r="W6502" t="s">
        <v>4533</v>
      </c>
      <c r="X6502" t="s">
        <v>63364</v>
      </c>
      <c r="Y6502" t="s">
        <v>92</v>
      </c>
      <c r="Z6502" t="s">
        <v>63360</v>
      </c>
      <c r="AB6502">
        <v>100</v>
      </c>
      <c r="AC6502">
        <v>5</v>
      </c>
      <c r="AD6502" t="s">
        <v>92</v>
      </c>
      <c r="AE6502">
        <v>1</v>
      </c>
      <c r="AF6502" t="s">
        <v>92</v>
      </c>
      <c r="AG6502">
        <v>4.0299999999999997E-3</v>
      </c>
      <c r="AH6502">
        <v>2.4299999999999999E-3</v>
      </c>
      <c r="AI6502">
        <v>2.7499999999999998E-3</v>
      </c>
      <c r="AJ6502">
        <v>417000</v>
      </c>
      <c r="AK6502" t="s">
        <v>15043</v>
      </c>
      <c r="AL6502" t="s">
        <v>15044</v>
      </c>
      <c r="AM6502" t="s">
        <v>4537</v>
      </c>
      <c r="AN6502" t="s">
        <v>4537</v>
      </c>
      <c r="AO6502">
        <v>66</v>
      </c>
      <c r="AP6502">
        <v>1</v>
      </c>
      <c r="AQ6502">
        <v>11</v>
      </c>
      <c r="AR6502">
        <v>271</v>
      </c>
      <c r="AS6502">
        <v>978</v>
      </c>
      <c r="AT6502">
        <v>680</v>
      </c>
      <c r="AU6502">
        <v>-1</v>
      </c>
      <c r="AV6502" t="s">
        <v>63365</v>
      </c>
      <c r="AW6502" t="s">
        <v>22627</v>
      </c>
      <c r="AX6502" t="s">
        <v>4289</v>
      </c>
      <c r="AY6502">
        <v>0.01</v>
      </c>
    </row>
    <row r="6503" spans="1:51" x14ac:dyDescent="0.25">
      <c r="A6503" t="s">
        <v>5052</v>
      </c>
      <c r="B6503" t="s">
        <v>4465</v>
      </c>
      <c r="C6503">
        <v>39</v>
      </c>
      <c r="D6503" t="s">
        <v>10299</v>
      </c>
      <c r="E6503" t="s">
        <v>63366</v>
      </c>
      <c r="F6503" t="s">
        <v>63367</v>
      </c>
      <c r="G6503" t="s">
        <v>63368</v>
      </c>
      <c r="H6503">
        <v>11</v>
      </c>
      <c r="I6503">
        <v>91</v>
      </c>
      <c r="J6503">
        <v>11</v>
      </c>
      <c r="K6503">
        <v>704.34699999999998</v>
      </c>
      <c r="L6503">
        <v>2</v>
      </c>
      <c r="M6503">
        <v>44.9</v>
      </c>
      <c r="N6503">
        <v>1406.6804</v>
      </c>
      <c r="O6503">
        <v>-0.6</v>
      </c>
      <c r="P6503" t="s">
        <v>63369</v>
      </c>
      <c r="Q6503" t="s">
        <v>63367</v>
      </c>
      <c r="R6503" t="s">
        <v>4517</v>
      </c>
      <c r="S6503" t="s">
        <v>63370</v>
      </c>
      <c r="T6503">
        <v>1</v>
      </c>
      <c r="U6503">
        <v>1</v>
      </c>
      <c r="V6503">
        <v>0</v>
      </c>
      <c r="W6503" t="s">
        <v>4533</v>
      </c>
      <c r="X6503" t="s">
        <v>63371</v>
      </c>
      <c r="Y6503" t="s">
        <v>73</v>
      </c>
      <c r="Z6503" t="s">
        <v>63367</v>
      </c>
      <c r="AB6503">
        <v>100</v>
      </c>
      <c r="AC6503">
        <v>1</v>
      </c>
      <c r="AD6503" t="s">
        <v>4521</v>
      </c>
      <c r="AE6503">
        <v>1</v>
      </c>
      <c r="AF6503" t="s">
        <v>73</v>
      </c>
      <c r="AG6503">
        <v>2.6800000000000001E-4</v>
      </c>
      <c r="AH6503">
        <v>1.5100000000000001E-4</v>
      </c>
      <c r="AI6503">
        <v>7.0100000000000002E-4</v>
      </c>
      <c r="AJ6503">
        <v>32700</v>
      </c>
      <c r="AK6503" t="s">
        <v>43622</v>
      </c>
      <c r="AL6503" t="s">
        <v>43623</v>
      </c>
      <c r="AM6503" t="s">
        <v>4537</v>
      </c>
      <c r="AN6503" t="s">
        <v>4615</v>
      </c>
      <c r="AO6503">
        <v>147</v>
      </c>
      <c r="AP6503">
        <v>15</v>
      </c>
      <c r="AQ6503">
        <v>22</v>
      </c>
      <c r="AR6503">
        <v>220</v>
      </c>
      <c r="AS6503">
        <v>249</v>
      </c>
      <c r="AT6503">
        <v>-4</v>
      </c>
      <c r="AU6503">
        <v>-1</v>
      </c>
      <c r="AV6503" t="s">
        <v>52783</v>
      </c>
      <c r="AW6503" t="s">
        <v>63372</v>
      </c>
      <c r="AX6503" t="s">
        <v>4289</v>
      </c>
      <c r="AY6503">
        <v>0.35</v>
      </c>
    </row>
    <row r="6504" spans="1:51" x14ac:dyDescent="0.25">
      <c r="A6504" t="s">
        <v>5052</v>
      </c>
      <c r="B6504" t="s">
        <v>4465</v>
      </c>
      <c r="C6504">
        <v>18</v>
      </c>
      <c r="D6504" t="s">
        <v>9769</v>
      </c>
      <c r="E6504" t="s">
        <v>63373</v>
      </c>
      <c r="F6504" t="s">
        <v>63374</v>
      </c>
      <c r="G6504" t="s">
        <v>63375</v>
      </c>
      <c r="H6504">
        <v>10</v>
      </c>
      <c r="I6504">
        <v>97</v>
      </c>
      <c r="J6504">
        <v>10</v>
      </c>
      <c r="K6504">
        <v>607.78369999999995</v>
      </c>
      <c r="L6504">
        <v>2</v>
      </c>
      <c r="M6504">
        <v>20.45</v>
      </c>
      <c r="N6504">
        <v>1213.5515</v>
      </c>
      <c r="O6504">
        <v>1.1000000000000001</v>
      </c>
      <c r="P6504" t="s">
        <v>63376</v>
      </c>
      <c r="Q6504" t="s">
        <v>63374</v>
      </c>
      <c r="R6504" t="s">
        <v>4517</v>
      </c>
      <c r="S6504" t="s">
        <v>63377</v>
      </c>
      <c r="T6504">
        <v>1</v>
      </c>
      <c r="U6504">
        <v>1</v>
      </c>
      <c r="V6504">
        <v>0</v>
      </c>
      <c r="W6504" t="s">
        <v>4533</v>
      </c>
      <c r="X6504" t="s">
        <v>63378</v>
      </c>
      <c r="Y6504" t="s">
        <v>814</v>
      </c>
      <c r="Z6504" t="s">
        <v>63379</v>
      </c>
      <c r="AB6504">
        <v>100</v>
      </c>
      <c r="AC6504">
        <v>2</v>
      </c>
      <c r="AD6504" t="s">
        <v>814</v>
      </c>
      <c r="AE6504">
        <v>1</v>
      </c>
      <c r="AF6504" t="s">
        <v>814</v>
      </c>
      <c r="AG6504">
        <v>4.8399999999999999E-2</v>
      </c>
      <c r="AH6504">
        <v>1.9800000000000002E-2</v>
      </c>
      <c r="AI6504">
        <v>7.8399999999999997E-4</v>
      </c>
      <c r="AJ6504">
        <v>11300</v>
      </c>
      <c r="AK6504" t="s">
        <v>11388</v>
      </c>
      <c r="AL6504" t="s">
        <v>11389</v>
      </c>
      <c r="AM6504" t="s">
        <v>4567</v>
      </c>
      <c r="AN6504" t="s">
        <v>4568</v>
      </c>
      <c r="AO6504">
        <v>117</v>
      </c>
      <c r="AP6504">
        <v>5</v>
      </c>
      <c r="AQ6504">
        <v>23</v>
      </c>
      <c r="AR6504">
        <v>2347</v>
      </c>
      <c r="AS6504">
        <v>22396</v>
      </c>
      <c r="AT6504">
        <v>20019</v>
      </c>
      <c r="AU6504">
        <v>1</v>
      </c>
      <c r="AV6504" t="s">
        <v>63380</v>
      </c>
      <c r="AW6504" t="s">
        <v>11391</v>
      </c>
      <c r="AX6504" t="s">
        <v>4289</v>
      </c>
      <c r="AY6504">
        <v>0.15</v>
      </c>
    </row>
    <row r="6505" spans="1:51" x14ac:dyDescent="0.25">
      <c r="A6505" t="s">
        <v>4511</v>
      </c>
      <c r="B6505" t="s">
        <v>4437</v>
      </c>
      <c r="C6505">
        <v>29</v>
      </c>
      <c r="D6505" t="s">
        <v>4886</v>
      </c>
      <c r="E6505" t="s">
        <v>63381</v>
      </c>
      <c r="F6505" t="s">
        <v>63382</v>
      </c>
      <c r="G6505" t="s">
        <v>63383</v>
      </c>
      <c r="H6505">
        <v>9</v>
      </c>
      <c r="I6505">
        <v>98</v>
      </c>
      <c r="J6505">
        <v>9</v>
      </c>
      <c r="K6505">
        <v>546.28020000000004</v>
      </c>
      <c r="L6505">
        <v>2</v>
      </c>
      <c r="M6505">
        <v>56.74</v>
      </c>
      <c r="N6505">
        <v>1090.5408</v>
      </c>
      <c r="O6505">
        <v>4.5999999999999996</v>
      </c>
      <c r="P6505" t="s">
        <v>63384</v>
      </c>
      <c r="Q6505" t="s">
        <v>63382</v>
      </c>
      <c r="R6505" t="s">
        <v>4517</v>
      </c>
      <c r="S6505" t="s">
        <v>63385</v>
      </c>
      <c r="T6505">
        <v>1</v>
      </c>
      <c r="U6505">
        <v>1</v>
      </c>
      <c r="V6505">
        <v>0</v>
      </c>
      <c r="W6505" t="s">
        <v>4533</v>
      </c>
      <c r="X6505" t="s">
        <v>63386</v>
      </c>
      <c r="Y6505" t="s">
        <v>73</v>
      </c>
      <c r="Z6505" t="s">
        <v>63387</v>
      </c>
      <c r="AB6505">
        <v>100</v>
      </c>
      <c r="AC6505">
        <v>13</v>
      </c>
      <c r="AD6505" t="s">
        <v>4521</v>
      </c>
      <c r="AE6505">
        <v>1</v>
      </c>
      <c r="AF6505" t="s">
        <v>73</v>
      </c>
      <c r="AG6505">
        <v>5.8E-4</v>
      </c>
      <c r="AH6505">
        <v>2.31E-4</v>
      </c>
      <c r="AI6505">
        <v>1.1000000000000001E-3</v>
      </c>
      <c r="AJ6505">
        <v>5660000</v>
      </c>
      <c r="AK6505" t="s">
        <v>12105</v>
      </c>
      <c r="AL6505" t="s">
        <v>12106</v>
      </c>
      <c r="AM6505" t="s">
        <v>4537</v>
      </c>
      <c r="AN6505" t="s">
        <v>4537</v>
      </c>
      <c r="AO6505">
        <v>54</v>
      </c>
      <c r="AP6505">
        <v>8</v>
      </c>
      <c r="AQ6505">
        <v>0</v>
      </c>
      <c r="AR6505">
        <v>696</v>
      </c>
      <c r="AS6505">
        <v>844</v>
      </c>
      <c r="AT6505">
        <v>121</v>
      </c>
      <c r="AU6505">
        <v>-1</v>
      </c>
      <c r="AV6505" t="s">
        <v>63388</v>
      </c>
      <c r="AW6505" t="s">
        <v>63389</v>
      </c>
      <c r="AX6505" t="s">
        <v>4330</v>
      </c>
      <c r="AY6505">
        <v>0.19</v>
      </c>
    </row>
    <row r="6506" spans="1:51" x14ac:dyDescent="0.25">
      <c r="A6506" t="s">
        <v>5052</v>
      </c>
      <c r="B6506" t="s">
        <v>4465</v>
      </c>
      <c r="C6506">
        <v>20</v>
      </c>
      <c r="D6506" t="s">
        <v>10329</v>
      </c>
      <c r="E6506" t="s">
        <v>63390</v>
      </c>
      <c r="F6506" t="s">
        <v>63391</v>
      </c>
      <c r="G6506" t="s">
        <v>63392</v>
      </c>
      <c r="H6506">
        <v>9</v>
      </c>
      <c r="I6506">
        <v>97</v>
      </c>
      <c r="J6506">
        <v>9</v>
      </c>
      <c r="K6506">
        <v>583.77350000000001</v>
      </c>
      <c r="L6506">
        <v>2</v>
      </c>
      <c r="M6506">
        <v>22.65</v>
      </c>
      <c r="N6506">
        <v>1165.5338999999999</v>
      </c>
      <c r="O6506">
        <v>-1.3</v>
      </c>
      <c r="P6506" t="s">
        <v>63393</v>
      </c>
      <c r="Q6506" t="s">
        <v>63391</v>
      </c>
      <c r="R6506" t="s">
        <v>4517</v>
      </c>
      <c r="S6506" t="s">
        <v>63394</v>
      </c>
      <c r="T6506">
        <v>1</v>
      </c>
      <c r="U6506">
        <v>1</v>
      </c>
      <c r="V6506">
        <v>0</v>
      </c>
      <c r="W6506" t="s">
        <v>4533</v>
      </c>
      <c r="X6506" t="s">
        <v>63395</v>
      </c>
      <c r="Y6506" t="s">
        <v>92</v>
      </c>
      <c r="Z6506" t="s">
        <v>63391</v>
      </c>
      <c r="AB6506">
        <v>100</v>
      </c>
      <c r="AC6506">
        <v>1</v>
      </c>
      <c r="AD6506" t="s">
        <v>92</v>
      </c>
      <c r="AE6506">
        <v>1</v>
      </c>
      <c r="AF6506" t="s">
        <v>92</v>
      </c>
      <c r="AG6506">
        <v>9.1599999999999997E-3</v>
      </c>
      <c r="AH6506">
        <v>5.0899999999999999E-3</v>
      </c>
      <c r="AI6506">
        <v>5.7600000000000004E-3</v>
      </c>
      <c r="AJ6506">
        <v>2490</v>
      </c>
      <c r="AK6506" t="s">
        <v>63396</v>
      </c>
      <c r="AL6506" t="s">
        <v>63397</v>
      </c>
      <c r="AM6506" t="s">
        <v>4537</v>
      </c>
      <c r="AN6506" t="s">
        <v>4567</v>
      </c>
      <c r="AO6506">
        <v>108</v>
      </c>
      <c r="AP6506">
        <v>15</v>
      </c>
      <c r="AQ6506">
        <v>11</v>
      </c>
      <c r="AR6506">
        <v>175</v>
      </c>
      <c r="AS6506">
        <v>387</v>
      </c>
      <c r="AT6506">
        <v>185</v>
      </c>
      <c r="AU6506">
        <v>-1</v>
      </c>
      <c r="AV6506" t="s">
        <v>63398</v>
      </c>
      <c r="AW6506" t="s">
        <v>63399</v>
      </c>
      <c r="AX6506" t="s">
        <v>4289</v>
      </c>
      <c r="AY6506">
        <v>0.4</v>
      </c>
    </row>
    <row r="6507" spans="1:51" x14ac:dyDescent="0.25">
      <c r="A6507" t="s">
        <v>4511</v>
      </c>
      <c r="B6507" t="s">
        <v>4437</v>
      </c>
      <c r="C6507">
        <v>32</v>
      </c>
      <c r="D6507" t="s">
        <v>4540</v>
      </c>
      <c r="E6507" t="s">
        <v>63400</v>
      </c>
      <c r="F6507" t="s">
        <v>63401</v>
      </c>
      <c r="G6507" t="s">
        <v>63402</v>
      </c>
      <c r="H6507">
        <v>10</v>
      </c>
      <c r="I6507">
        <v>88</v>
      </c>
      <c r="J6507">
        <v>10</v>
      </c>
      <c r="K6507">
        <v>627.32249999999999</v>
      </c>
      <c r="L6507">
        <v>2</v>
      </c>
      <c r="M6507">
        <v>85.12</v>
      </c>
      <c r="N6507">
        <v>1252.624</v>
      </c>
      <c r="O6507">
        <v>5.0999999999999996</v>
      </c>
      <c r="P6507" t="s">
        <v>63403</v>
      </c>
      <c r="Q6507" t="s">
        <v>63401</v>
      </c>
      <c r="R6507" t="s">
        <v>4517</v>
      </c>
      <c r="S6507" t="s">
        <v>63404</v>
      </c>
      <c r="T6507">
        <v>1</v>
      </c>
      <c r="U6507">
        <v>1</v>
      </c>
      <c r="V6507">
        <v>0</v>
      </c>
      <c r="W6507" t="s">
        <v>4533</v>
      </c>
      <c r="X6507" t="s">
        <v>63405</v>
      </c>
      <c r="Y6507" t="s">
        <v>73</v>
      </c>
      <c r="Z6507" t="s">
        <v>63401</v>
      </c>
      <c r="AB6507">
        <v>100</v>
      </c>
      <c r="AC6507">
        <v>8</v>
      </c>
      <c r="AD6507" t="s">
        <v>4521</v>
      </c>
      <c r="AE6507">
        <v>1</v>
      </c>
      <c r="AF6507" t="s">
        <v>73</v>
      </c>
      <c r="AG6507" s="8">
        <v>7.2200000000000007E-5</v>
      </c>
      <c r="AH6507" s="8">
        <v>2.69E-5</v>
      </c>
      <c r="AI6507">
        <v>6.3099999999999996E-3</v>
      </c>
      <c r="AJ6507">
        <v>1250000</v>
      </c>
      <c r="AK6507" t="s">
        <v>39026</v>
      </c>
      <c r="AL6507" t="s">
        <v>39027</v>
      </c>
      <c r="AM6507" t="s">
        <v>4537</v>
      </c>
      <c r="AN6507" t="s">
        <v>4537</v>
      </c>
      <c r="AO6507">
        <v>36</v>
      </c>
      <c r="AP6507">
        <v>1</v>
      </c>
      <c r="AQ6507">
        <v>0</v>
      </c>
      <c r="AR6507">
        <v>475</v>
      </c>
      <c r="AS6507">
        <v>770</v>
      </c>
      <c r="AT6507">
        <v>265</v>
      </c>
      <c r="AU6507">
        <v>-1</v>
      </c>
      <c r="AV6507" t="s">
        <v>63406</v>
      </c>
      <c r="AW6507" t="s">
        <v>63407</v>
      </c>
      <c r="AX6507" t="s">
        <v>4330</v>
      </c>
      <c r="AY6507">
        <v>0.21</v>
      </c>
    </row>
    <row r="6508" spans="1:51" x14ac:dyDescent="0.25">
      <c r="A6508" t="s">
        <v>4511</v>
      </c>
      <c r="B6508" t="s">
        <v>4437</v>
      </c>
      <c r="C6508">
        <v>31</v>
      </c>
      <c r="D6508" t="s">
        <v>6378</v>
      </c>
      <c r="E6508" t="s">
        <v>63408</v>
      </c>
      <c r="F6508" t="s">
        <v>63409</v>
      </c>
      <c r="G6508" t="s">
        <v>63410</v>
      </c>
      <c r="H6508">
        <v>9</v>
      </c>
      <c r="I6508">
        <v>94</v>
      </c>
      <c r="J6508">
        <v>9</v>
      </c>
      <c r="K6508">
        <v>370.53969999999998</v>
      </c>
      <c r="L6508">
        <v>3</v>
      </c>
      <c r="M6508">
        <v>39.33</v>
      </c>
      <c r="N6508">
        <v>1108.5916</v>
      </c>
      <c r="O6508">
        <v>5.3</v>
      </c>
      <c r="P6508" t="s">
        <v>63411</v>
      </c>
      <c r="Q6508" t="s">
        <v>63409</v>
      </c>
      <c r="R6508" t="s">
        <v>4517</v>
      </c>
      <c r="S6508" t="s">
        <v>63412</v>
      </c>
      <c r="T6508">
        <v>1</v>
      </c>
      <c r="U6508">
        <v>1</v>
      </c>
      <c r="V6508">
        <v>0</v>
      </c>
      <c r="W6508" t="s">
        <v>4533</v>
      </c>
      <c r="X6508" t="s">
        <v>63413</v>
      </c>
      <c r="Y6508" t="s">
        <v>92</v>
      </c>
      <c r="Z6508" t="s">
        <v>63409</v>
      </c>
      <c r="AB6508">
        <v>100</v>
      </c>
      <c r="AC6508">
        <v>2</v>
      </c>
      <c r="AD6508" t="s">
        <v>92</v>
      </c>
      <c r="AE6508">
        <v>1</v>
      </c>
      <c r="AF6508" t="s">
        <v>92</v>
      </c>
      <c r="AG6508">
        <v>5.0299999999999997E-3</v>
      </c>
      <c r="AH6508">
        <v>2.0799999999999998E-3</v>
      </c>
      <c r="AI6508">
        <v>5.4099999999999999E-3</v>
      </c>
      <c r="AJ6508">
        <v>2030000</v>
      </c>
      <c r="AK6508" t="s">
        <v>38454</v>
      </c>
      <c r="AL6508" t="s">
        <v>38455</v>
      </c>
      <c r="AM6508" t="s">
        <v>4537</v>
      </c>
      <c r="AN6508" t="s">
        <v>4537</v>
      </c>
      <c r="AO6508">
        <v>69</v>
      </c>
      <c r="AP6508">
        <v>13</v>
      </c>
      <c r="AQ6508">
        <v>0</v>
      </c>
      <c r="AR6508">
        <v>226</v>
      </c>
      <c r="AS6508">
        <v>2274</v>
      </c>
      <c r="AT6508">
        <v>2021</v>
      </c>
      <c r="AU6508">
        <v>-1</v>
      </c>
      <c r="AV6508" t="s">
        <v>63414</v>
      </c>
      <c r="AW6508" t="s">
        <v>49485</v>
      </c>
      <c r="AX6508" t="s">
        <v>4330</v>
      </c>
      <c r="AY6508">
        <v>0.22</v>
      </c>
    </row>
    <row r="6509" spans="1:51" x14ac:dyDescent="0.25">
      <c r="A6509" t="s">
        <v>5052</v>
      </c>
      <c r="B6509" t="s">
        <v>4465</v>
      </c>
      <c r="C6509">
        <v>20</v>
      </c>
      <c r="D6509" t="s">
        <v>10329</v>
      </c>
      <c r="E6509" t="s">
        <v>63415</v>
      </c>
      <c r="F6509" t="s">
        <v>63416</v>
      </c>
      <c r="G6509" t="s">
        <v>63417</v>
      </c>
      <c r="H6509">
        <v>11</v>
      </c>
      <c r="I6509">
        <v>83</v>
      </c>
      <c r="J6509">
        <v>11</v>
      </c>
      <c r="K6509">
        <v>690.83699999999999</v>
      </c>
      <c r="L6509">
        <v>2</v>
      </c>
      <c r="M6509">
        <v>22.68</v>
      </c>
      <c r="N6509">
        <v>1379.6621</v>
      </c>
      <c r="O6509">
        <v>-1.9</v>
      </c>
      <c r="P6509" t="s">
        <v>63418</v>
      </c>
      <c r="Q6509" t="s">
        <v>63416</v>
      </c>
      <c r="R6509" t="s">
        <v>4517</v>
      </c>
      <c r="S6509" t="s">
        <v>63419</v>
      </c>
      <c r="T6509">
        <v>1</v>
      </c>
      <c r="U6509">
        <v>1</v>
      </c>
      <c r="V6509">
        <v>0</v>
      </c>
      <c r="W6509" t="s">
        <v>4533</v>
      </c>
      <c r="X6509" t="s">
        <v>63420</v>
      </c>
      <c r="Y6509" t="s">
        <v>73</v>
      </c>
      <c r="Z6509" t="s">
        <v>63416</v>
      </c>
      <c r="AB6509">
        <v>100</v>
      </c>
      <c r="AC6509">
        <v>1</v>
      </c>
      <c r="AD6509" t="s">
        <v>4521</v>
      </c>
      <c r="AE6509">
        <v>1</v>
      </c>
      <c r="AF6509" t="s">
        <v>73</v>
      </c>
      <c r="AG6509">
        <v>1.66E-3</v>
      </c>
      <c r="AH6509">
        <v>4.0200000000000001E-4</v>
      </c>
      <c r="AI6509">
        <v>1.8699999999999999E-3</v>
      </c>
      <c r="AJ6509">
        <v>5740</v>
      </c>
      <c r="AK6509" t="s">
        <v>63421</v>
      </c>
      <c r="AL6509" t="s">
        <v>63422</v>
      </c>
      <c r="AM6509" t="s">
        <v>4537</v>
      </c>
      <c r="AN6509" t="s">
        <v>4567</v>
      </c>
      <c r="AO6509">
        <v>75</v>
      </c>
      <c r="AP6509">
        <v>3</v>
      </c>
      <c r="AQ6509">
        <v>10</v>
      </c>
      <c r="AR6509">
        <v>226</v>
      </c>
      <c r="AS6509">
        <v>291</v>
      </c>
      <c r="AT6509">
        <v>32</v>
      </c>
      <c r="AU6509">
        <v>-1</v>
      </c>
      <c r="AV6509" t="s">
        <v>63423</v>
      </c>
      <c r="AW6509" t="s">
        <v>63424</v>
      </c>
      <c r="AX6509" t="s">
        <v>4289</v>
      </c>
      <c r="AY6509">
        <v>0.46</v>
      </c>
    </row>
    <row r="6510" spans="1:51" x14ac:dyDescent="0.25">
      <c r="A6510" t="s">
        <v>4511</v>
      </c>
      <c r="B6510" t="s">
        <v>4437</v>
      </c>
      <c r="C6510">
        <v>27</v>
      </c>
      <c r="D6510" t="s">
        <v>4512</v>
      </c>
      <c r="E6510" t="s">
        <v>63425</v>
      </c>
      <c r="F6510" t="s">
        <v>63426</v>
      </c>
      <c r="G6510" t="s">
        <v>63427</v>
      </c>
      <c r="H6510">
        <v>9</v>
      </c>
      <c r="I6510">
        <v>74</v>
      </c>
      <c r="J6510">
        <v>9</v>
      </c>
      <c r="K6510">
        <v>519.26179999999999</v>
      </c>
      <c r="L6510">
        <v>2</v>
      </c>
      <c r="M6510">
        <v>15.62</v>
      </c>
      <c r="N6510">
        <v>1036.5050000000001</v>
      </c>
      <c r="O6510">
        <v>4</v>
      </c>
      <c r="P6510" t="s">
        <v>63428</v>
      </c>
      <c r="Q6510" t="s">
        <v>63426</v>
      </c>
      <c r="R6510" t="s">
        <v>4517</v>
      </c>
      <c r="S6510" t="s">
        <v>63429</v>
      </c>
      <c r="T6510">
        <v>1</v>
      </c>
      <c r="U6510">
        <v>1</v>
      </c>
      <c r="V6510">
        <v>0</v>
      </c>
      <c r="W6510" t="s">
        <v>4533</v>
      </c>
      <c r="X6510" t="s">
        <v>63430</v>
      </c>
      <c r="Y6510" t="s">
        <v>92</v>
      </c>
      <c r="Z6510" t="s">
        <v>63426</v>
      </c>
      <c r="AB6510">
        <v>100</v>
      </c>
      <c r="AC6510">
        <v>3</v>
      </c>
      <c r="AD6510" t="s">
        <v>92</v>
      </c>
      <c r="AE6510">
        <v>1</v>
      </c>
      <c r="AF6510" t="s">
        <v>92</v>
      </c>
      <c r="AG6510">
        <v>9.7900000000000001E-2</v>
      </c>
      <c r="AH6510">
        <v>0.02</v>
      </c>
      <c r="AI6510">
        <v>5.0500000000000003E-2</v>
      </c>
      <c r="AJ6510">
        <v>1330000</v>
      </c>
      <c r="AK6510" t="s">
        <v>63431</v>
      </c>
      <c r="AL6510" t="s">
        <v>63432</v>
      </c>
      <c r="AM6510" t="s">
        <v>4567</v>
      </c>
      <c r="AN6510" t="s">
        <v>4567</v>
      </c>
      <c r="AO6510">
        <v>66</v>
      </c>
      <c r="AP6510">
        <v>12</v>
      </c>
      <c r="AQ6510">
        <v>0</v>
      </c>
      <c r="AR6510">
        <v>1</v>
      </c>
      <c r="AS6510">
        <v>3114</v>
      </c>
      <c r="AT6510">
        <v>3086</v>
      </c>
      <c r="AU6510">
        <v>-1</v>
      </c>
      <c r="AV6510" t="s">
        <v>63433</v>
      </c>
      <c r="AW6510" t="s">
        <v>35258</v>
      </c>
      <c r="AX6510" t="s">
        <v>4330</v>
      </c>
      <c r="AY6510">
        <v>0.17</v>
      </c>
    </row>
    <row r="6511" spans="1:51" x14ac:dyDescent="0.25">
      <c r="A6511" t="s">
        <v>4511</v>
      </c>
      <c r="B6511" t="s">
        <v>4437</v>
      </c>
      <c r="C6511">
        <v>30</v>
      </c>
      <c r="D6511" t="s">
        <v>12427</v>
      </c>
      <c r="E6511" t="s">
        <v>63434</v>
      </c>
      <c r="F6511" t="s">
        <v>63435</v>
      </c>
      <c r="G6511" t="s">
        <v>63436</v>
      </c>
      <c r="H6511">
        <v>9</v>
      </c>
      <c r="I6511">
        <v>85</v>
      </c>
      <c r="J6511">
        <v>9</v>
      </c>
      <c r="K6511">
        <v>452.738</v>
      </c>
      <c r="L6511">
        <v>2</v>
      </c>
      <c r="M6511">
        <v>31.93</v>
      </c>
      <c r="N6511">
        <v>903.45619999999997</v>
      </c>
      <c r="O6511">
        <v>5.7</v>
      </c>
      <c r="P6511" t="s">
        <v>63437</v>
      </c>
      <c r="Q6511" t="s">
        <v>63435</v>
      </c>
      <c r="R6511" t="s">
        <v>4517</v>
      </c>
      <c r="S6511" t="s">
        <v>63438</v>
      </c>
      <c r="T6511">
        <v>3</v>
      </c>
      <c r="U6511">
        <v>1</v>
      </c>
      <c r="V6511">
        <v>1</v>
      </c>
      <c r="W6511" t="s">
        <v>4533</v>
      </c>
      <c r="X6511" t="s">
        <v>63439</v>
      </c>
      <c r="Y6511" t="s">
        <v>73</v>
      </c>
      <c r="Z6511" t="s">
        <v>63435</v>
      </c>
      <c r="AB6511">
        <v>100</v>
      </c>
      <c r="AC6511">
        <v>2</v>
      </c>
      <c r="AD6511" t="s">
        <v>4521</v>
      </c>
      <c r="AE6511">
        <v>1</v>
      </c>
      <c r="AF6511" t="s">
        <v>73</v>
      </c>
      <c r="AG6511">
        <v>1.1299999999999999E-2</v>
      </c>
      <c r="AH6511">
        <v>3.79E-3</v>
      </c>
      <c r="AI6511">
        <v>1.7899999999999999E-2</v>
      </c>
      <c r="AJ6511">
        <v>850000</v>
      </c>
      <c r="AK6511" t="s">
        <v>18354</v>
      </c>
      <c r="AL6511" t="s">
        <v>18355</v>
      </c>
      <c r="AM6511" t="s">
        <v>4537</v>
      </c>
      <c r="AN6511" t="s">
        <v>4524</v>
      </c>
      <c r="AO6511">
        <v>213</v>
      </c>
      <c r="AP6511">
        <v>41</v>
      </c>
      <c r="AQ6511">
        <v>20</v>
      </c>
      <c r="AR6511">
        <v>302</v>
      </c>
      <c r="AS6511">
        <v>343</v>
      </c>
      <c r="AT6511">
        <v>14</v>
      </c>
      <c r="AU6511">
        <v>-1</v>
      </c>
      <c r="AV6511" t="s">
        <v>63440</v>
      </c>
      <c r="AW6511" t="s">
        <v>63441</v>
      </c>
      <c r="AX6511" t="s">
        <v>4330</v>
      </c>
      <c r="AY6511">
        <v>0.28000000000000003</v>
      </c>
    </row>
    <row r="6512" spans="1:51" x14ac:dyDescent="0.25">
      <c r="A6512" t="s">
        <v>4739</v>
      </c>
      <c r="B6512" t="s">
        <v>4414</v>
      </c>
      <c r="C6512">
        <v>3</v>
      </c>
      <c r="D6512" t="s">
        <v>28096</v>
      </c>
      <c r="E6512" t="s">
        <v>63442</v>
      </c>
      <c r="F6512" t="s">
        <v>63443</v>
      </c>
      <c r="G6512" t="s">
        <v>63444</v>
      </c>
      <c r="H6512">
        <v>9</v>
      </c>
      <c r="I6512">
        <v>86</v>
      </c>
      <c r="J6512">
        <v>9</v>
      </c>
      <c r="K6512">
        <v>528.7595</v>
      </c>
      <c r="L6512">
        <v>2</v>
      </c>
      <c r="M6512">
        <v>69.25</v>
      </c>
      <c r="N6512">
        <v>1055.5037</v>
      </c>
      <c r="O6512">
        <v>0.7</v>
      </c>
      <c r="P6512" t="s">
        <v>63445</v>
      </c>
      <c r="Q6512" t="s">
        <v>63443</v>
      </c>
      <c r="R6512" t="s">
        <v>4745</v>
      </c>
      <c r="S6512" t="s">
        <v>63446</v>
      </c>
      <c r="T6512">
        <v>1</v>
      </c>
      <c r="U6512">
        <v>9</v>
      </c>
      <c r="V6512">
        <v>0</v>
      </c>
      <c r="W6512" t="s">
        <v>4533</v>
      </c>
      <c r="X6512" t="s">
        <v>63447</v>
      </c>
      <c r="Y6512" t="s">
        <v>61</v>
      </c>
      <c r="Z6512" t="s">
        <v>63448</v>
      </c>
      <c r="AB6512">
        <v>100</v>
      </c>
      <c r="AC6512">
        <v>3</v>
      </c>
      <c r="AD6512" t="s">
        <v>61</v>
      </c>
      <c r="AE6512">
        <v>1</v>
      </c>
      <c r="AF6512" t="s">
        <v>61</v>
      </c>
      <c r="AG6512">
        <v>0.14399999999999999</v>
      </c>
      <c r="AH6512">
        <v>5.0599999999999999E-2</v>
      </c>
      <c r="AI6512">
        <v>8.5599999999999999E-3</v>
      </c>
      <c r="AJ6512">
        <v>20700</v>
      </c>
      <c r="AK6512" t="s">
        <v>60117</v>
      </c>
      <c r="AL6512" t="s">
        <v>60118</v>
      </c>
      <c r="AM6512" t="s">
        <v>4537</v>
      </c>
      <c r="AN6512" t="s">
        <v>4524</v>
      </c>
      <c r="AO6512">
        <v>417</v>
      </c>
      <c r="AP6512">
        <v>25</v>
      </c>
      <c r="AQ6512">
        <v>104</v>
      </c>
      <c r="AR6512">
        <v>197</v>
      </c>
      <c r="AS6512">
        <v>1188</v>
      </c>
      <c r="AT6512">
        <v>964</v>
      </c>
      <c r="AU6512">
        <v>-1</v>
      </c>
      <c r="AV6512" t="s">
        <v>63449</v>
      </c>
      <c r="AW6512" t="s">
        <v>63450</v>
      </c>
      <c r="AX6512" t="s">
        <v>4311</v>
      </c>
      <c r="AY6512">
        <v>0.01</v>
      </c>
    </row>
    <row r="6513" spans="1:51" x14ac:dyDescent="0.25">
      <c r="A6513" t="s">
        <v>5052</v>
      </c>
      <c r="B6513" t="s">
        <v>4465</v>
      </c>
      <c r="C6513">
        <v>34</v>
      </c>
      <c r="D6513" t="s">
        <v>5053</v>
      </c>
      <c r="E6513" t="s">
        <v>63451</v>
      </c>
      <c r="F6513" t="s">
        <v>63452</v>
      </c>
      <c r="G6513" t="s">
        <v>63453</v>
      </c>
      <c r="H6513">
        <v>12</v>
      </c>
      <c r="I6513">
        <v>70</v>
      </c>
      <c r="J6513">
        <v>12</v>
      </c>
      <c r="K6513">
        <v>738.90430000000003</v>
      </c>
      <c r="L6513">
        <v>2</v>
      </c>
      <c r="M6513">
        <v>37.07</v>
      </c>
      <c r="N6513">
        <v>1475.7925</v>
      </c>
      <c r="O6513">
        <v>1.1000000000000001</v>
      </c>
      <c r="P6513" t="s">
        <v>63454</v>
      </c>
      <c r="Q6513" t="s">
        <v>63452</v>
      </c>
      <c r="R6513" t="s">
        <v>4517</v>
      </c>
      <c r="S6513" t="s">
        <v>63455</v>
      </c>
      <c r="T6513">
        <v>1</v>
      </c>
      <c r="U6513">
        <v>1</v>
      </c>
      <c r="V6513">
        <v>0</v>
      </c>
      <c r="W6513" t="s">
        <v>4533</v>
      </c>
      <c r="X6513" t="s">
        <v>63456</v>
      </c>
      <c r="Y6513" t="s">
        <v>125</v>
      </c>
      <c r="Z6513" t="s">
        <v>63452</v>
      </c>
      <c r="AB6513">
        <v>100</v>
      </c>
      <c r="AC6513">
        <v>1</v>
      </c>
      <c r="AD6513" t="s">
        <v>125</v>
      </c>
      <c r="AE6513">
        <v>1</v>
      </c>
      <c r="AF6513" t="s">
        <v>125</v>
      </c>
      <c r="AG6513">
        <v>0.28799999999999998</v>
      </c>
      <c r="AH6513">
        <v>5.6899999999999999E-2</v>
      </c>
      <c r="AI6513">
        <v>2.1800000000000001E-3</v>
      </c>
      <c r="AJ6513">
        <v>14900</v>
      </c>
      <c r="AL6513" t="s">
        <v>126</v>
      </c>
      <c r="AM6513" t="s">
        <v>4537</v>
      </c>
      <c r="AN6513" t="s">
        <v>4537</v>
      </c>
      <c r="AO6513">
        <v>117</v>
      </c>
      <c r="AP6513">
        <v>12</v>
      </c>
      <c r="AQ6513">
        <v>14</v>
      </c>
      <c r="AR6513">
        <v>50918</v>
      </c>
      <c r="AS6513">
        <v>271682</v>
      </c>
      <c r="AT6513">
        <v>220728</v>
      </c>
      <c r="AU6513">
        <v>-1</v>
      </c>
      <c r="AV6513" t="s">
        <v>63457</v>
      </c>
      <c r="AW6513" t="s">
        <v>63458</v>
      </c>
      <c r="AX6513" t="s">
        <v>4289</v>
      </c>
      <c r="AY6513">
        <v>0.08</v>
      </c>
    </row>
    <row r="6514" spans="1:51" x14ac:dyDescent="0.25">
      <c r="A6514" t="s">
        <v>4511</v>
      </c>
      <c r="B6514" t="s">
        <v>4437</v>
      </c>
      <c r="C6514">
        <v>25</v>
      </c>
      <c r="D6514" t="s">
        <v>6927</v>
      </c>
      <c r="E6514" t="s">
        <v>63459</v>
      </c>
      <c r="F6514" t="s">
        <v>63460</v>
      </c>
      <c r="G6514" t="s">
        <v>63461</v>
      </c>
      <c r="H6514">
        <v>10</v>
      </c>
      <c r="I6514">
        <v>90</v>
      </c>
      <c r="J6514">
        <v>10</v>
      </c>
      <c r="K6514">
        <v>378.54160000000002</v>
      </c>
      <c r="L6514">
        <v>3</v>
      </c>
      <c r="M6514">
        <v>26.56</v>
      </c>
      <c r="N6514">
        <v>1132.5989</v>
      </c>
      <c r="O6514">
        <v>3.7</v>
      </c>
      <c r="P6514" t="s">
        <v>63462</v>
      </c>
      <c r="Q6514" t="s">
        <v>63460</v>
      </c>
      <c r="R6514" t="s">
        <v>4517</v>
      </c>
      <c r="S6514" t="s">
        <v>63463</v>
      </c>
      <c r="T6514">
        <v>1</v>
      </c>
      <c r="U6514">
        <v>1</v>
      </c>
      <c r="V6514">
        <v>0</v>
      </c>
      <c r="W6514" t="s">
        <v>4533</v>
      </c>
      <c r="X6514" t="s">
        <v>63464</v>
      </c>
      <c r="Y6514" t="s">
        <v>61</v>
      </c>
      <c r="Z6514" t="s">
        <v>63460</v>
      </c>
      <c r="AB6514">
        <v>100</v>
      </c>
      <c r="AC6514">
        <v>6</v>
      </c>
      <c r="AD6514" t="s">
        <v>61</v>
      </c>
      <c r="AE6514">
        <v>1</v>
      </c>
      <c r="AF6514" t="s">
        <v>61</v>
      </c>
      <c r="AG6514">
        <v>7.4099999999999999E-3</v>
      </c>
      <c r="AH6514">
        <v>3.2200000000000002E-3</v>
      </c>
      <c r="AI6514">
        <v>4.9800000000000001E-3</v>
      </c>
      <c r="AJ6514">
        <v>4310000</v>
      </c>
      <c r="AK6514" t="s">
        <v>17426</v>
      </c>
      <c r="AL6514" t="s">
        <v>17427</v>
      </c>
      <c r="AM6514" t="s">
        <v>4537</v>
      </c>
      <c r="AN6514" t="s">
        <v>4567</v>
      </c>
      <c r="AO6514">
        <v>279</v>
      </c>
      <c r="AP6514">
        <v>47</v>
      </c>
      <c r="AQ6514">
        <v>35</v>
      </c>
      <c r="AR6514">
        <v>195</v>
      </c>
      <c r="AS6514">
        <v>1500</v>
      </c>
      <c r="AT6514">
        <v>1275</v>
      </c>
      <c r="AU6514">
        <v>-1</v>
      </c>
      <c r="AV6514" t="s">
        <v>63465</v>
      </c>
      <c r="AW6514" t="s">
        <v>60305</v>
      </c>
      <c r="AX6514" t="s">
        <v>4330</v>
      </c>
      <c r="AY6514">
        <v>0.35</v>
      </c>
    </row>
    <row r="6515" spans="1:51" x14ac:dyDescent="0.25">
      <c r="A6515" t="s">
        <v>4511</v>
      </c>
      <c r="B6515" t="s">
        <v>4437</v>
      </c>
      <c r="C6515">
        <v>29</v>
      </c>
      <c r="D6515" t="s">
        <v>4886</v>
      </c>
      <c r="E6515" t="s">
        <v>63466</v>
      </c>
      <c r="F6515" t="s">
        <v>63467</v>
      </c>
      <c r="G6515" t="s">
        <v>63468</v>
      </c>
      <c r="H6515">
        <v>9</v>
      </c>
      <c r="I6515">
        <v>88</v>
      </c>
      <c r="J6515">
        <v>9</v>
      </c>
      <c r="K6515">
        <v>357.53989999999999</v>
      </c>
      <c r="L6515">
        <v>3</v>
      </c>
      <c r="M6515">
        <v>47.75</v>
      </c>
      <c r="N6515">
        <v>1069.5920000000001</v>
      </c>
      <c r="O6515">
        <v>5.5</v>
      </c>
      <c r="P6515" t="s">
        <v>63469</v>
      </c>
      <c r="Q6515" t="s">
        <v>63467</v>
      </c>
      <c r="R6515" t="s">
        <v>4517</v>
      </c>
      <c r="S6515" t="s">
        <v>63470</v>
      </c>
      <c r="T6515">
        <v>1</v>
      </c>
      <c r="U6515">
        <v>1</v>
      </c>
      <c r="V6515">
        <v>0</v>
      </c>
      <c r="W6515" t="s">
        <v>4533</v>
      </c>
      <c r="X6515" t="s">
        <v>63471</v>
      </c>
      <c r="Y6515" t="s">
        <v>92</v>
      </c>
      <c r="Z6515" t="s">
        <v>63467</v>
      </c>
      <c r="AB6515">
        <v>100</v>
      </c>
      <c r="AC6515">
        <v>9</v>
      </c>
      <c r="AD6515" t="s">
        <v>92</v>
      </c>
      <c r="AE6515">
        <v>1</v>
      </c>
      <c r="AF6515" t="s">
        <v>92</v>
      </c>
      <c r="AG6515">
        <v>1.34E-2</v>
      </c>
      <c r="AH6515">
        <v>5.1000000000000004E-3</v>
      </c>
      <c r="AI6515">
        <v>1.32E-2</v>
      </c>
      <c r="AJ6515">
        <v>3340000</v>
      </c>
      <c r="AK6515" t="s">
        <v>63472</v>
      </c>
      <c r="AL6515" t="s">
        <v>63473</v>
      </c>
      <c r="AM6515" t="s">
        <v>4537</v>
      </c>
      <c r="AN6515" t="s">
        <v>4524</v>
      </c>
      <c r="AO6515">
        <v>111</v>
      </c>
      <c r="AP6515">
        <v>27</v>
      </c>
      <c r="AQ6515">
        <v>0</v>
      </c>
      <c r="AR6515">
        <v>355</v>
      </c>
      <c r="AS6515">
        <v>4254</v>
      </c>
      <c r="AT6515">
        <v>3872</v>
      </c>
      <c r="AU6515">
        <v>-1</v>
      </c>
      <c r="AV6515" t="s">
        <v>63474</v>
      </c>
      <c r="AW6515" t="s">
        <v>63475</v>
      </c>
      <c r="AX6515" t="s">
        <v>352</v>
      </c>
      <c r="AY6515">
        <v>0.01</v>
      </c>
    </row>
    <row r="6516" spans="1:51" x14ac:dyDescent="0.25">
      <c r="A6516" t="s">
        <v>4511</v>
      </c>
      <c r="B6516" t="s">
        <v>4437</v>
      </c>
      <c r="C6516">
        <v>30</v>
      </c>
      <c r="D6516" t="s">
        <v>12427</v>
      </c>
      <c r="E6516" t="s">
        <v>63476</v>
      </c>
      <c r="F6516" t="s">
        <v>63477</v>
      </c>
      <c r="G6516" t="s">
        <v>63478</v>
      </c>
      <c r="H6516">
        <v>10</v>
      </c>
      <c r="I6516">
        <v>97</v>
      </c>
      <c r="J6516">
        <v>10</v>
      </c>
      <c r="K6516">
        <v>558.81700000000001</v>
      </c>
      <c r="L6516">
        <v>2</v>
      </c>
      <c r="M6516">
        <v>44.2</v>
      </c>
      <c r="N6516">
        <v>1115.6086</v>
      </c>
      <c r="O6516">
        <v>9.6999999999999993</v>
      </c>
      <c r="P6516" t="s">
        <v>63479</v>
      </c>
      <c r="Q6516" t="s">
        <v>63477</v>
      </c>
      <c r="R6516" t="s">
        <v>4517</v>
      </c>
      <c r="S6516" t="s">
        <v>63480</v>
      </c>
      <c r="T6516">
        <v>1</v>
      </c>
      <c r="U6516">
        <v>1</v>
      </c>
      <c r="V6516">
        <v>0</v>
      </c>
      <c r="W6516" t="s">
        <v>4533</v>
      </c>
      <c r="X6516" t="s">
        <v>63481</v>
      </c>
      <c r="Y6516" t="s">
        <v>644</v>
      </c>
      <c r="Z6516" t="s">
        <v>63482</v>
      </c>
      <c r="AB6516">
        <v>100</v>
      </c>
      <c r="AC6516">
        <v>14</v>
      </c>
      <c r="AD6516" t="s">
        <v>5486</v>
      </c>
      <c r="AE6516">
        <v>1</v>
      </c>
      <c r="AF6516" t="s">
        <v>644</v>
      </c>
      <c r="AG6516">
        <v>4.6600000000000001E-3</v>
      </c>
      <c r="AH6516">
        <v>2.49E-3</v>
      </c>
      <c r="AI6516">
        <v>1.7700000000000001E-3</v>
      </c>
      <c r="AJ6516">
        <v>706000</v>
      </c>
      <c r="AK6516" t="s">
        <v>11214</v>
      </c>
      <c r="AL6516" t="s">
        <v>11215</v>
      </c>
      <c r="AM6516" t="s">
        <v>4537</v>
      </c>
      <c r="AN6516" t="s">
        <v>4567</v>
      </c>
      <c r="AO6516">
        <v>210</v>
      </c>
      <c r="AP6516">
        <v>51</v>
      </c>
      <c r="AQ6516">
        <v>8</v>
      </c>
      <c r="AR6516">
        <v>401</v>
      </c>
      <c r="AS6516">
        <v>835</v>
      </c>
      <c r="AT6516">
        <v>404</v>
      </c>
      <c r="AU6516">
        <v>-1</v>
      </c>
      <c r="AV6516" t="s">
        <v>63483</v>
      </c>
      <c r="AW6516" t="s">
        <v>11217</v>
      </c>
      <c r="AX6516" t="s">
        <v>4330</v>
      </c>
      <c r="AY6516">
        <v>0.42</v>
      </c>
    </row>
    <row r="6517" spans="1:51" x14ac:dyDescent="0.25">
      <c r="A6517" t="s">
        <v>4511</v>
      </c>
      <c r="B6517" t="s">
        <v>4459</v>
      </c>
      <c r="C6517">
        <v>83</v>
      </c>
      <c r="D6517" t="s">
        <v>5075</v>
      </c>
      <c r="E6517" t="s">
        <v>63484</v>
      </c>
      <c r="F6517" t="s">
        <v>63485</v>
      </c>
      <c r="G6517" t="s">
        <v>63486</v>
      </c>
      <c r="H6517">
        <v>9</v>
      </c>
      <c r="I6517">
        <v>75</v>
      </c>
      <c r="J6517">
        <v>9</v>
      </c>
      <c r="K6517">
        <v>584.81659999999999</v>
      </c>
      <c r="L6517">
        <v>2</v>
      </c>
      <c r="M6517">
        <v>92.85</v>
      </c>
      <c r="N6517">
        <v>1167.6077</v>
      </c>
      <c r="O6517">
        <v>9.4</v>
      </c>
      <c r="P6517" t="s">
        <v>63487</v>
      </c>
      <c r="Q6517" t="s">
        <v>63485</v>
      </c>
      <c r="R6517" t="s">
        <v>4517</v>
      </c>
      <c r="S6517" t="s">
        <v>63488</v>
      </c>
      <c r="T6517">
        <v>1</v>
      </c>
      <c r="U6517">
        <v>9</v>
      </c>
      <c r="V6517">
        <v>0</v>
      </c>
      <c r="W6517" t="s">
        <v>4533</v>
      </c>
      <c r="X6517" t="s">
        <v>63489</v>
      </c>
      <c r="Y6517" t="s">
        <v>73</v>
      </c>
      <c r="Z6517" t="s">
        <v>63490</v>
      </c>
      <c r="AB6517">
        <v>100</v>
      </c>
      <c r="AC6517">
        <v>2</v>
      </c>
      <c r="AD6517" t="s">
        <v>4521</v>
      </c>
      <c r="AE6517">
        <v>1</v>
      </c>
      <c r="AF6517" t="s">
        <v>73</v>
      </c>
      <c r="AG6517">
        <v>1.95E-2</v>
      </c>
      <c r="AH6517">
        <v>4.3699999999999998E-3</v>
      </c>
      <c r="AI6517">
        <v>2.1000000000000001E-2</v>
      </c>
      <c r="AJ6517">
        <v>1210000</v>
      </c>
      <c r="AK6517" t="s">
        <v>63491</v>
      </c>
      <c r="AL6517" t="s">
        <v>63492</v>
      </c>
      <c r="AM6517" t="s">
        <v>4537</v>
      </c>
      <c r="AN6517" t="s">
        <v>4537</v>
      </c>
      <c r="AO6517">
        <v>39</v>
      </c>
      <c r="AP6517">
        <v>3</v>
      </c>
      <c r="AQ6517">
        <v>0</v>
      </c>
      <c r="AR6517">
        <v>304</v>
      </c>
      <c r="AS6517">
        <v>456</v>
      </c>
      <c r="AT6517">
        <v>125</v>
      </c>
      <c r="AU6517">
        <v>-1</v>
      </c>
      <c r="AV6517" t="s">
        <v>63493</v>
      </c>
      <c r="AW6517" t="s">
        <v>63494</v>
      </c>
      <c r="AX6517" t="s">
        <v>10064</v>
      </c>
      <c r="AY6517">
        <v>0.01</v>
      </c>
    </row>
    <row r="6518" spans="1:51" x14ac:dyDescent="0.25">
      <c r="A6518" t="s">
        <v>4739</v>
      </c>
      <c r="B6518" t="s">
        <v>4414</v>
      </c>
      <c r="C6518">
        <v>8</v>
      </c>
      <c r="D6518" t="s">
        <v>13244</v>
      </c>
      <c r="E6518" t="s">
        <v>63495</v>
      </c>
      <c r="F6518" t="s">
        <v>63496</v>
      </c>
      <c r="G6518" t="s">
        <v>63497</v>
      </c>
      <c r="H6518">
        <v>9</v>
      </c>
      <c r="I6518">
        <v>97</v>
      </c>
      <c r="J6518">
        <v>9</v>
      </c>
      <c r="K6518">
        <v>493.76889999999997</v>
      </c>
      <c r="L6518">
        <v>2</v>
      </c>
      <c r="M6518">
        <v>29.87</v>
      </c>
      <c r="N6518">
        <v>985.52329999999995</v>
      </c>
      <c r="O6518">
        <v>-0.1</v>
      </c>
      <c r="P6518" t="s">
        <v>63498</v>
      </c>
      <c r="Q6518" t="s">
        <v>63496</v>
      </c>
      <c r="R6518" t="s">
        <v>4517</v>
      </c>
      <c r="S6518" t="s">
        <v>63499</v>
      </c>
      <c r="T6518">
        <v>1</v>
      </c>
      <c r="U6518">
        <v>5</v>
      </c>
      <c r="V6518">
        <v>0</v>
      </c>
      <c r="W6518" t="s">
        <v>4533</v>
      </c>
      <c r="X6518" t="s">
        <v>63500</v>
      </c>
      <c r="Y6518" t="s">
        <v>92</v>
      </c>
      <c r="Z6518" t="s">
        <v>63496</v>
      </c>
      <c r="AB6518">
        <v>100</v>
      </c>
      <c r="AC6518">
        <v>6</v>
      </c>
      <c r="AD6518" t="s">
        <v>92</v>
      </c>
      <c r="AE6518">
        <v>1</v>
      </c>
      <c r="AF6518" t="s">
        <v>92</v>
      </c>
      <c r="AG6518">
        <v>4.3300000000000001E-4</v>
      </c>
      <c r="AH6518">
        <v>1.07E-4</v>
      </c>
      <c r="AI6518" s="8">
        <v>3.6399999999999997E-5</v>
      </c>
      <c r="AJ6518">
        <v>15100</v>
      </c>
      <c r="AK6518" t="s">
        <v>63501</v>
      </c>
      <c r="AL6518" t="s">
        <v>63502</v>
      </c>
      <c r="AM6518" t="s">
        <v>4537</v>
      </c>
      <c r="AN6518" t="s">
        <v>4524</v>
      </c>
      <c r="AO6518">
        <v>54</v>
      </c>
      <c r="AP6518">
        <v>8</v>
      </c>
      <c r="AQ6518">
        <v>0</v>
      </c>
      <c r="AR6518">
        <v>235</v>
      </c>
      <c r="AS6518">
        <v>1623</v>
      </c>
      <c r="AT6518">
        <v>1361</v>
      </c>
      <c r="AU6518">
        <v>-1</v>
      </c>
      <c r="AV6518" t="s">
        <v>63503</v>
      </c>
      <c r="AW6518" t="s">
        <v>63504</v>
      </c>
      <c r="AX6518" t="s">
        <v>4311</v>
      </c>
      <c r="AY6518">
        <v>7.0000000000000007E-2</v>
      </c>
    </row>
    <row r="6519" spans="1:51" x14ac:dyDescent="0.25">
      <c r="A6519" t="s">
        <v>4552</v>
      </c>
      <c r="B6519" t="s">
        <v>4361</v>
      </c>
      <c r="C6519">
        <v>3</v>
      </c>
      <c r="D6519" t="s">
        <v>5616</v>
      </c>
      <c r="E6519">
        <v>67573</v>
      </c>
      <c r="F6519" t="s">
        <v>63505</v>
      </c>
      <c r="G6519">
        <v>69882</v>
      </c>
      <c r="H6519">
        <v>9</v>
      </c>
      <c r="I6519">
        <v>81</v>
      </c>
      <c r="J6519">
        <v>9</v>
      </c>
      <c r="K6519">
        <v>518.78340000000003</v>
      </c>
      <c r="L6519">
        <v>2</v>
      </c>
      <c r="M6519">
        <v>169.64</v>
      </c>
      <c r="N6519">
        <v>1035.5488</v>
      </c>
      <c r="O6519">
        <v>3.3</v>
      </c>
      <c r="P6519" t="s">
        <v>63506</v>
      </c>
      <c r="Q6519" t="s">
        <v>63505</v>
      </c>
      <c r="R6519" t="s">
        <v>4517</v>
      </c>
      <c r="S6519" t="s">
        <v>63507</v>
      </c>
      <c r="T6519">
        <v>1</v>
      </c>
      <c r="U6519">
        <v>3</v>
      </c>
      <c r="V6519">
        <v>0</v>
      </c>
      <c r="W6519" t="s">
        <v>4533</v>
      </c>
      <c r="X6519" t="s">
        <v>63508</v>
      </c>
      <c r="Y6519" t="s">
        <v>61</v>
      </c>
      <c r="Z6519" t="s">
        <v>63509</v>
      </c>
      <c r="AB6519">
        <v>100</v>
      </c>
      <c r="AC6519">
        <v>1</v>
      </c>
      <c r="AD6519" t="s">
        <v>61</v>
      </c>
      <c r="AE6519">
        <v>1</v>
      </c>
      <c r="AF6519" t="s">
        <v>61</v>
      </c>
      <c r="AG6519">
        <v>5.4100000000000002E-2</v>
      </c>
      <c r="AH6519">
        <v>1.9599999999999999E-2</v>
      </c>
      <c r="AI6519">
        <v>5.8900000000000003E-3</v>
      </c>
      <c r="AJ6519">
        <v>1100000</v>
      </c>
      <c r="AK6519" t="s">
        <v>63510</v>
      </c>
      <c r="AL6519" t="s">
        <v>63511</v>
      </c>
      <c r="AM6519" t="s">
        <v>4537</v>
      </c>
      <c r="AN6519" t="s">
        <v>4537</v>
      </c>
      <c r="AO6519">
        <v>186</v>
      </c>
      <c r="AP6519">
        <v>32</v>
      </c>
      <c r="AQ6519">
        <v>20</v>
      </c>
      <c r="AR6519">
        <v>295</v>
      </c>
      <c r="AS6519">
        <v>1029</v>
      </c>
      <c r="AT6519">
        <v>707</v>
      </c>
      <c r="AU6519">
        <v>-1</v>
      </c>
      <c r="AV6519" t="s">
        <v>63512</v>
      </c>
      <c r="AW6519" t="s">
        <v>63513</v>
      </c>
      <c r="AX6519" t="s">
        <v>4346</v>
      </c>
      <c r="AY6519">
        <v>0.03</v>
      </c>
    </row>
    <row r="6520" spans="1:51" x14ac:dyDescent="0.25">
      <c r="A6520" t="s">
        <v>4511</v>
      </c>
      <c r="B6520" t="s">
        <v>4447</v>
      </c>
      <c r="C6520">
        <v>66</v>
      </c>
      <c r="D6520" t="s">
        <v>5656</v>
      </c>
      <c r="E6520" t="s">
        <v>63514</v>
      </c>
      <c r="F6520" t="s">
        <v>63515</v>
      </c>
      <c r="G6520" t="s">
        <v>63516</v>
      </c>
      <c r="H6520">
        <v>9</v>
      </c>
      <c r="I6520">
        <v>97</v>
      </c>
      <c r="J6520">
        <v>9</v>
      </c>
      <c r="K6520">
        <v>504.2919</v>
      </c>
      <c r="L6520">
        <v>2</v>
      </c>
      <c r="M6520">
        <v>61.42</v>
      </c>
      <c r="N6520">
        <v>1006.5699</v>
      </c>
      <c r="O6520">
        <v>-0.7</v>
      </c>
      <c r="P6520" t="s">
        <v>63517</v>
      </c>
      <c r="Q6520" t="s">
        <v>63515</v>
      </c>
      <c r="R6520" t="s">
        <v>4517</v>
      </c>
      <c r="S6520" t="s">
        <v>63518</v>
      </c>
      <c r="T6520">
        <v>1</v>
      </c>
      <c r="U6520">
        <v>8</v>
      </c>
      <c r="V6520">
        <v>0</v>
      </c>
      <c r="W6520" t="s">
        <v>4533</v>
      </c>
      <c r="X6520" t="s">
        <v>63519</v>
      </c>
      <c r="Y6520" t="s">
        <v>92</v>
      </c>
      <c r="Z6520" t="s">
        <v>63520</v>
      </c>
      <c r="AB6520">
        <v>100</v>
      </c>
      <c r="AC6520">
        <v>4</v>
      </c>
      <c r="AD6520" t="s">
        <v>92</v>
      </c>
      <c r="AE6520">
        <v>2</v>
      </c>
      <c r="AF6520" t="s">
        <v>92</v>
      </c>
      <c r="AG6520">
        <v>1.5900000000000001E-3</v>
      </c>
      <c r="AH6520">
        <v>1.1299999999999999E-3</v>
      </c>
      <c r="AI6520">
        <v>9.2299999999999999E-4</v>
      </c>
      <c r="AJ6520">
        <v>17100000</v>
      </c>
      <c r="AK6520" t="s">
        <v>23585</v>
      </c>
      <c r="AL6520" t="s">
        <v>23586</v>
      </c>
      <c r="AM6520" t="s">
        <v>4537</v>
      </c>
      <c r="AN6520" t="s">
        <v>4615</v>
      </c>
      <c r="AO6520">
        <v>327</v>
      </c>
      <c r="AP6520">
        <v>52</v>
      </c>
      <c r="AQ6520">
        <v>47</v>
      </c>
      <c r="AR6520">
        <v>443</v>
      </c>
      <c r="AS6520">
        <v>533</v>
      </c>
      <c r="AT6520">
        <v>63</v>
      </c>
      <c r="AU6520">
        <v>-1</v>
      </c>
      <c r="AV6520" t="s">
        <v>63521</v>
      </c>
      <c r="AW6520" t="s">
        <v>63522</v>
      </c>
      <c r="AX6520" t="s">
        <v>5365</v>
      </c>
      <c r="AY6520">
        <v>0.43</v>
      </c>
    </row>
    <row r="6521" spans="1:51" x14ac:dyDescent="0.25">
      <c r="A6521" t="s">
        <v>4552</v>
      </c>
      <c r="B6521" t="s">
        <v>4377</v>
      </c>
      <c r="C6521">
        <v>7</v>
      </c>
      <c r="D6521" t="s">
        <v>12667</v>
      </c>
      <c r="E6521">
        <v>31284</v>
      </c>
      <c r="F6521" t="s">
        <v>63523</v>
      </c>
      <c r="G6521">
        <v>48734</v>
      </c>
      <c r="H6521">
        <v>11</v>
      </c>
      <c r="I6521">
        <v>89</v>
      </c>
      <c r="J6521">
        <v>11</v>
      </c>
      <c r="K6521">
        <v>642.36559999999997</v>
      </c>
      <c r="L6521">
        <v>2</v>
      </c>
      <c r="M6521">
        <v>136.75</v>
      </c>
      <c r="N6521">
        <v>1282.7173</v>
      </c>
      <c r="O6521">
        <v>-0.5</v>
      </c>
      <c r="P6521" t="s">
        <v>63524</v>
      </c>
      <c r="Q6521" t="s">
        <v>63523</v>
      </c>
      <c r="R6521" t="s">
        <v>4517</v>
      </c>
      <c r="S6521" t="s">
        <v>63525</v>
      </c>
      <c r="T6521">
        <v>1</v>
      </c>
      <c r="U6521">
        <v>8</v>
      </c>
      <c r="V6521">
        <v>0</v>
      </c>
      <c r="W6521" t="s">
        <v>4533</v>
      </c>
      <c r="X6521" t="s">
        <v>63526</v>
      </c>
      <c r="Y6521" t="s">
        <v>92</v>
      </c>
      <c r="Z6521" t="s">
        <v>63527</v>
      </c>
      <c r="AB6521">
        <v>100</v>
      </c>
      <c r="AC6521">
        <v>2</v>
      </c>
      <c r="AD6521" t="s">
        <v>92</v>
      </c>
      <c r="AE6521">
        <v>2</v>
      </c>
      <c r="AF6521" t="s">
        <v>92</v>
      </c>
      <c r="AG6521" s="8">
        <v>1.8099999999999999E-7</v>
      </c>
      <c r="AH6521" s="8">
        <v>1.52E-8</v>
      </c>
      <c r="AI6521" s="8">
        <v>4.8300000000000002E-5</v>
      </c>
      <c r="AJ6521">
        <v>536000</v>
      </c>
      <c r="AK6521" t="s">
        <v>23585</v>
      </c>
      <c r="AL6521" t="s">
        <v>23586</v>
      </c>
      <c r="AM6521" t="s">
        <v>4537</v>
      </c>
      <c r="AN6521" t="s">
        <v>4615</v>
      </c>
      <c r="AO6521">
        <v>327</v>
      </c>
      <c r="AP6521">
        <v>52</v>
      </c>
      <c r="AQ6521">
        <v>45</v>
      </c>
      <c r="AR6521">
        <v>443</v>
      </c>
      <c r="AS6521">
        <v>533</v>
      </c>
      <c r="AT6521">
        <v>57</v>
      </c>
      <c r="AU6521">
        <v>-1</v>
      </c>
      <c r="AV6521" t="s">
        <v>63521</v>
      </c>
      <c r="AW6521" t="s">
        <v>23588</v>
      </c>
      <c r="AX6521" t="s">
        <v>4313</v>
      </c>
      <c r="AY6521">
        <v>0.31</v>
      </c>
    </row>
    <row r="6522" spans="1:51" x14ac:dyDescent="0.25">
      <c r="A6522" t="s">
        <v>4511</v>
      </c>
      <c r="B6522" t="s">
        <v>4442</v>
      </c>
      <c r="C6522">
        <v>55</v>
      </c>
      <c r="D6522" t="s">
        <v>4792</v>
      </c>
      <c r="E6522" t="s">
        <v>63528</v>
      </c>
      <c r="F6522" t="s">
        <v>63529</v>
      </c>
      <c r="G6522" t="s">
        <v>63530</v>
      </c>
      <c r="H6522">
        <v>9</v>
      </c>
      <c r="I6522">
        <v>90</v>
      </c>
      <c r="J6522">
        <v>9</v>
      </c>
      <c r="K6522">
        <v>516.29809999999998</v>
      </c>
      <c r="L6522">
        <v>2</v>
      </c>
      <c r="M6522">
        <v>74.78</v>
      </c>
      <c r="N6522">
        <v>1030.5811000000001</v>
      </c>
      <c r="O6522">
        <v>0.6</v>
      </c>
      <c r="P6522" t="s">
        <v>63531</v>
      </c>
      <c r="Q6522" t="s">
        <v>63529</v>
      </c>
      <c r="R6522" t="s">
        <v>4517</v>
      </c>
      <c r="S6522" t="s">
        <v>63532</v>
      </c>
      <c r="T6522">
        <v>1</v>
      </c>
      <c r="U6522">
        <v>1</v>
      </c>
      <c r="V6522">
        <v>0</v>
      </c>
      <c r="W6522" t="s">
        <v>4533</v>
      </c>
      <c r="X6522" t="s">
        <v>63533</v>
      </c>
      <c r="Y6522" t="s">
        <v>73</v>
      </c>
      <c r="Z6522" t="s">
        <v>63529</v>
      </c>
      <c r="AB6522">
        <v>100</v>
      </c>
      <c r="AC6522">
        <v>2</v>
      </c>
      <c r="AD6522" t="s">
        <v>4521</v>
      </c>
      <c r="AE6522">
        <v>1</v>
      </c>
      <c r="AF6522" t="s">
        <v>73</v>
      </c>
      <c r="AG6522">
        <v>4.4299999999999999E-3</v>
      </c>
      <c r="AH6522">
        <v>2.16E-3</v>
      </c>
      <c r="AI6522">
        <v>5.3800000000000002E-3</v>
      </c>
      <c r="AJ6522">
        <v>4410000</v>
      </c>
      <c r="AK6522" t="s">
        <v>63534</v>
      </c>
      <c r="AL6522" t="s">
        <v>63535</v>
      </c>
      <c r="AM6522" t="s">
        <v>4537</v>
      </c>
      <c r="AN6522" t="s">
        <v>4537</v>
      </c>
      <c r="AO6522">
        <v>165</v>
      </c>
      <c r="AP6522">
        <v>1</v>
      </c>
      <c r="AQ6522">
        <v>44</v>
      </c>
      <c r="AR6522">
        <v>46</v>
      </c>
      <c r="AS6522">
        <v>226</v>
      </c>
      <c r="AT6522">
        <v>153</v>
      </c>
      <c r="AU6522">
        <v>-1</v>
      </c>
      <c r="AV6522" t="s">
        <v>63536</v>
      </c>
      <c r="AW6522" t="s">
        <v>63537</v>
      </c>
      <c r="AX6522" t="s">
        <v>4317</v>
      </c>
      <c r="AY6522">
        <v>0.31</v>
      </c>
    </row>
    <row r="6523" spans="1:51" x14ac:dyDescent="0.25">
      <c r="A6523" t="s">
        <v>5052</v>
      </c>
      <c r="B6523" t="s">
        <v>4465</v>
      </c>
      <c r="C6523">
        <v>41</v>
      </c>
      <c r="D6523" t="s">
        <v>12829</v>
      </c>
      <c r="E6523" t="s">
        <v>38</v>
      </c>
      <c r="F6523" t="s">
        <v>63538</v>
      </c>
      <c r="G6523" t="s">
        <v>63539</v>
      </c>
      <c r="H6523">
        <v>9</v>
      </c>
      <c r="I6523">
        <v>91</v>
      </c>
      <c r="J6523">
        <v>9</v>
      </c>
      <c r="K6523">
        <v>578.32640000000004</v>
      </c>
      <c r="L6523">
        <v>2</v>
      </c>
      <c r="M6523">
        <v>20.59</v>
      </c>
      <c r="N6523">
        <v>1154.627</v>
      </c>
      <c r="O6523">
        <v>9.8000000000000007</v>
      </c>
      <c r="P6523" t="s">
        <v>63540</v>
      </c>
      <c r="Q6523" t="s">
        <v>63538</v>
      </c>
      <c r="R6523" t="s">
        <v>4517</v>
      </c>
      <c r="S6523" t="s">
        <v>63539</v>
      </c>
      <c r="T6523">
        <v>1</v>
      </c>
      <c r="U6523">
        <v>1</v>
      </c>
      <c r="V6523">
        <v>0</v>
      </c>
      <c r="W6523" t="s">
        <v>4533</v>
      </c>
      <c r="X6523" t="s">
        <v>63541</v>
      </c>
      <c r="Y6523" t="s">
        <v>61</v>
      </c>
      <c r="Z6523" t="s">
        <v>63538</v>
      </c>
      <c r="AB6523">
        <v>100</v>
      </c>
      <c r="AC6523">
        <v>1</v>
      </c>
      <c r="AD6523" t="s">
        <v>61</v>
      </c>
      <c r="AE6523">
        <v>1</v>
      </c>
      <c r="AF6523" t="s">
        <v>61</v>
      </c>
      <c r="AG6523">
        <v>4.9500000000000002E-2</v>
      </c>
      <c r="AH6523">
        <v>2.3199999999999998E-2</v>
      </c>
      <c r="AI6523">
        <v>1.32E-2</v>
      </c>
      <c r="AJ6523" t="s">
        <v>4710</v>
      </c>
      <c r="AK6523" t="s">
        <v>29471</v>
      </c>
      <c r="AL6523" t="s">
        <v>29472</v>
      </c>
      <c r="AM6523" t="s">
        <v>4537</v>
      </c>
      <c r="AN6523" t="s">
        <v>4537</v>
      </c>
      <c r="AO6523">
        <v>93</v>
      </c>
      <c r="AP6523">
        <v>21</v>
      </c>
      <c r="AQ6523">
        <v>0</v>
      </c>
      <c r="AR6523">
        <v>569</v>
      </c>
      <c r="AS6523">
        <v>1589</v>
      </c>
      <c r="AT6523">
        <v>993</v>
      </c>
      <c r="AU6523">
        <v>-1</v>
      </c>
      <c r="AV6523" t="s">
        <v>63542</v>
      </c>
      <c r="AW6523" t="s">
        <v>58833</v>
      </c>
      <c r="AX6523" t="s">
        <v>4306</v>
      </c>
      <c r="AY6523">
        <v>0.02</v>
      </c>
    </row>
    <row r="6524" spans="1:51" x14ac:dyDescent="0.25">
      <c r="A6524" t="s">
        <v>4511</v>
      </c>
      <c r="B6524" t="s">
        <v>4458</v>
      </c>
      <c r="C6524">
        <v>81</v>
      </c>
      <c r="D6524" t="s">
        <v>4606</v>
      </c>
      <c r="E6524" t="s">
        <v>63543</v>
      </c>
      <c r="F6524" t="s">
        <v>63544</v>
      </c>
      <c r="G6524" t="s">
        <v>63545</v>
      </c>
      <c r="H6524">
        <v>9</v>
      </c>
      <c r="I6524">
        <v>97</v>
      </c>
      <c r="J6524">
        <v>9</v>
      </c>
      <c r="K6524">
        <v>605.82380000000001</v>
      </c>
      <c r="L6524">
        <v>2</v>
      </c>
      <c r="M6524">
        <v>31.04</v>
      </c>
      <c r="N6524">
        <v>1209.6294</v>
      </c>
      <c r="O6524">
        <v>3</v>
      </c>
      <c r="P6524" t="s">
        <v>63546</v>
      </c>
      <c r="Q6524" t="s">
        <v>63544</v>
      </c>
      <c r="R6524" t="s">
        <v>4517</v>
      </c>
      <c r="S6524" t="s">
        <v>63547</v>
      </c>
      <c r="T6524">
        <v>1</v>
      </c>
      <c r="U6524">
        <v>2</v>
      </c>
      <c r="V6524">
        <v>0</v>
      </c>
      <c r="W6524" t="s">
        <v>4533</v>
      </c>
      <c r="X6524" t="s">
        <v>63548</v>
      </c>
      <c r="Y6524" t="s">
        <v>73</v>
      </c>
      <c r="Z6524" t="s">
        <v>63544</v>
      </c>
      <c r="AB6524">
        <v>100</v>
      </c>
      <c r="AC6524">
        <v>3</v>
      </c>
      <c r="AD6524" t="s">
        <v>4521</v>
      </c>
      <c r="AE6524">
        <v>1</v>
      </c>
      <c r="AF6524" t="s">
        <v>73</v>
      </c>
      <c r="AG6524">
        <v>0</v>
      </c>
      <c r="AH6524">
        <v>0</v>
      </c>
      <c r="AI6524">
        <v>0</v>
      </c>
      <c r="AJ6524" s="8">
        <v>1000000</v>
      </c>
      <c r="AK6524" t="s">
        <v>16531</v>
      </c>
      <c r="AL6524" t="s">
        <v>16532</v>
      </c>
      <c r="AM6524" t="s">
        <v>4537</v>
      </c>
      <c r="AN6524" t="s">
        <v>4537</v>
      </c>
      <c r="AO6524">
        <v>36</v>
      </c>
      <c r="AP6524">
        <v>2</v>
      </c>
      <c r="AQ6524">
        <v>0</v>
      </c>
      <c r="AR6524">
        <v>380</v>
      </c>
      <c r="AS6524">
        <v>491</v>
      </c>
      <c r="AT6524">
        <v>84</v>
      </c>
      <c r="AU6524">
        <v>-1</v>
      </c>
      <c r="AV6524" t="s">
        <v>63549</v>
      </c>
      <c r="AW6524" t="s">
        <v>34784</v>
      </c>
      <c r="AX6524" t="s">
        <v>5023</v>
      </c>
      <c r="AY6524">
        <v>0.25</v>
      </c>
    </row>
    <row r="6525" spans="1:51" x14ac:dyDescent="0.25">
      <c r="A6525" t="s">
        <v>5052</v>
      </c>
      <c r="B6525" t="s">
        <v>4465</v>
      </c>
      <c r="C6525">
        <v>43</v>
      </c>
      <c r="D6525" t="s">
        <v>30865</v>
      </c>
      <c r="E6525" t="s">
        <v>63550</v>
      </c>
      <c r="F6525" t="s">
        <v>63551</v>
      </c>
      <c r="G6525" t="s">
        <v>63552</v>
      </c>
      <c r="H6525">
        <v>9</v>
      </c>
      <c r="I6525">
        <v>83</v>
      </c>
      <c r="J6525">
        <v>9</v>
      </c>
      <c r="K6525">
        <v>520.74670000000003</v>
      </c>
      <c r="L6525">
        <v>2</v>
      </c>
      <c r="M6525">
        <v>13.22</v>
      </c>
      <c r="N6525">
        <v>1039.4756</v>
      </c>
      <c r="O6525">
        <v>3.1</v>
      </c>
      <c r="P6525" t="s">
        <v>63553</v>
      </c>
      <c r="Q6525" t="s">
        <v>63551</v>
      </c>
      <c r="R6525" t="s">
        <v>4517</v>
      </c>
      <c r="S6525" t="s">
        <v>63554</v>
      </c>
      <c r="T6525">
        <v>1</v>
      </c>
      <c r="U6525">
        <v>1</v>
      </c>
      <c r="V6525">
        <v>0</v>
      </c>
      <c r="W6525" t="s">
        <v>4533</v>
      </c>
      <c r="X6525" t="s">
        <v>63555</v>
      </c>
      <c r="Y6525" t="s">
        <v>73</v>
      </c>
      <c r="Z6525" t="s">
        <v>63551</v>
      </c>
      <c r="AB6525">
        <v>100</v>
      </c>
      <c r="AC6525">
        <v>2</v>
      </c>
      <c r="AD6525" t="s">
        <v>4521</v>
      </c>
      <c r="AE6525">
        <v>1</v>
      </c>
      <c r="AF6525" t="s">
        <v>73</v>
      </c>
      <c r="AG6525">
        <v>7.6100000000000001E-2</v>
      </c>
      <c r="AH6525">
        <v>1.9599999999999999E-2</v>
      </c>
      <c r="AI6525">
        <v>3.0099999999999998E-2</v>
      </c>
      <c r="AJ6525">
        <v>140</v>
      </c>
      <c r="AK6525" t="s">
        <v>3015</v>
      </c>
      <c r="AL6525" t="s">
        <v>3016</v>
      </c>
      <c r="AM6525" t="s">
        <v>4537</v>
      </c>
      <c r="AN6525" t="s">
        <v>4537</v>
      </c>
      <c r="AO6525">
        <v>99</v>
      </c>
      <c r="AP6525">
        <v>2</v>
      </c>
      <c r="AQ6525">
        <v>21</v>
      </c>
      <c r="AR6525">
        <v>122</v>
      </c>
      <c r="AS6525">
        <v>123</v>
      </c>
      <c r="AT6525">
        <v>-26</v>
      </c>
      <c r="AU6525">
        <v>-1</v>
      </c>
      <c r="AV6525" t="s">
        <v>63556</v>
      </c>
      <c r="AW6525" t="s">
        <v>63557</v>
      </c>
      <c r="AX6525" t="s">
        <v>4306</v>
      </c>
      <c r="AY6525">
        <v>0.16</v>
      </c>
    </row>
    <row r="6526" spans="1:51" x14ac:dyDescent="0.25">
      <c r="A6526" t="s">
        <v>4511</v>
      </c>
      <c r="B6526" t="s">
        <v>4438</v>
      </c>
      <c r="C6526">
        <v>40</v>
      </c>
      <c r="D6526" t="s">
        <v>7590</v>
      </c>
      <c r="E6526" t="s">
        <v>38</v>
      </c>
      <c r="F6526" t="s">
        <v>63558</v>
      </c>
      <c r="G6526" t="s">
        <v>63559</v>
      </c>
      <c r="H6526">
        <v>9</v>
      </c>
      <c r="I6526">
        <v>65</v>
      </c>
      <c r="J6526">
        <v>9</v>
      </c>
      <c r="K6526">
        <v>532.79570000000001</v>
      </c>
      <c r="L6526">
        <v>2</v>
      </c>
      <c r="M6526">
        <v>39.69</v>
      </c>
      <c r="N6526">
        <v>1063.5662</v>
      </c>
      <c r="O6526">
        <v>10</v>
      </c>
      <c r="P6526" t="s">
        <v>63560</v>
      </c>
      <c r="Q6526" t="s">
        <v>63558</v>
      </c>
      <c r="R6526" t="s">
        <v>4517</v>
      </c>
      <c r="S6526" t="s">
        <v>63559</v>
      </c>
      <c r="T6526">
        <v>4</v>
      </c>
      <c r="U6526">
        <v>1</v>
      </c>
      <c r="V6526">
        <v>5</v>
      </c>
      <c r="W6526" t="s">
        <v>4533</v>
      </c>
      <c r="X6526" t="s">
        <v>63561</v>
      </c>
      <c r="Y6526" t="s">
        <v>73</v>
      </c>
      <c r="Z6526" t="s">
        <v>63558</v>
      </c>
      <c r="AB6526">
        <v>100</v>
      </c>
      <c r="AC6526">
        <v>1</v>
      </c>
      <c r="AD6526" t="s">
        <v>4521</v>
      </c>
      <c r="AE6526">
        <v>1</v>
      </c>
      <c r="AF6526" t="s">
        <v>73</v>
      </c>
      <c r="AG6526">
        <v>0.25600000000000001</v>
      </c>
      <c r="AH6526">
        <v>5.1799999999999999E-2</v>
      </c>
      <c r="AI6526">
        <v>8.09E-2</v>
      </c>
      <c r="AJ6526" t="s">
        <v>4710</v>
      </c>
      <c r="AK6526" t="s">
        <v>63562</v>
      </c>
      <c r="AL6526" t="s">
        <v>63563</v>
      </c>
      <c r="AM6526" t="s">
        <v>4537</v>
      </c>
      <c r="AN6526" t="s">
        <v>4524</v>
      </c>
      <c r="AO6526">
        <v>231</v>
      </c>
      <c r="AP6526">
        <v>41</v>
      </c>
      <c r="AQ6526">
        <v>26</v>
      </c>
      <c r="AR6526">
        <v>324</v>
      </c>
      <c r="AS6526">
        <v>663</v>
      </c>
      <c r="AT6526">
        <v>312</v>
      </c>
      <c r="AU6526">
        <v>-1</v>
      </c>
      <c r="AV6526" t="s">
        <v>63564</v>
      </c>
      <c r="AW6526" t="s">
        <v>63565</v>
      </c>
      <c r="AX6526" t="s">
        <v>4306</v>
      </c>
      <c r="AY6526">
        <v>0.05</v>
      </c>
    </row>
    <row r="6527" spans="1:51" x14ac:dyDescent="0.25">
      <c r="A6527" t="s">
        <v>5052</v>
      </c>
      <c r="B6527" t="s">
        <v>4465</v>
      </c>
      <c r="C6527">
        <v>33</v>
      </c>
      <c r="D6527" t="s">
        <v>18012</v>
      </c>
      <c r="E6527" t="s">
        <v>63566</v>
      </c>
      <c r="F6527" t="s">
        <v>63567</v>
      </c>
      <c r="G6527" t="s">
        <v>63568</v>
      </c>
      <c r="H6527">
        <v>9</v>
      </c>
      <c r="I6527">
        <v>98</v>
      </c>
      <c r="J6527">
        <v>9</v>
      </c>
      <c r="K6527">
        <v>589.82650000000001</v>
      </c>
      <c r="L6527">
        <v>2</v>
      </c>
      <c r="M6527">
        <v>32.24</v>
      </c>
      <c r="N6527">
        <v>1177.6396</v>
      </c>
      <c r="O6527">
        <v>-1</v>
      </c>
      <c r="P6527" t="s">
        <v>63569</v>
      </c>
      <c r="Q6527" t="s">
        <v>63567</v>
      </c>
      <c r="R6527" t="s">
        <v>4517</v>
      </c>
      <c r="S6527" t="s">
        <v>63570</v>
      </c>
      <c r="T6527">
        <v>1</v>
      </c>
      <c r="U6527">
        <v>1</v>
      </c>
      <c r="V6527">
        <v>0</v>
      </c>
      <c r="W6527" t="s">
        <v>4533</v>
      </c>
      <c r="X6527" t="s">
        <v>63571</v>
      </c>
      <c r="Y6527" t="s">
        <v>92</v>
      </c>
      <c r="Z6527" t="s">
        <v>63567</v>
      </c>
      <c r="AB6527">
        <v>100</v>
      </c>
      <c r="AC6527">
        <v>1</v>
      </c>
      <c r="AD6527" t="s">
        <v>92</v>
      </c>
      <c r="AE6527">
        <v>1</v>
      </c>
      <c r="AF6527" t="s">
        <v>92</v>
      </c>
      <c r="AG6527">
        <v>6.7600000000000004E-3</v>
      </c>
      <c r="AH6527">
        <v>3.8300000000000001E-3</v>
      </c>
      <c r="AI6527">
        <v>4.3299999999999996E-3</v>
      </c>
      <c r="AJ6527">
        <v>14700</v>
      </c>
      <c r="AK6527" t="s">
        <v>48952</v>
      </c>
      <c r="AL6527" t="s">
        <v>48953</v>
      </c>
      <c r="AM6527" t="s">
        <v>4537</v>
      </c>
      <c r="AN6527" t="s">
        <v>4537</v>
      </c>
      <c r="AO6527">
        <v>105</v>
      </c>
      <c r="AP6527">
        <v>6</v>
      </c>
      <c r="AQ6527">
        <v>19</v>
      </c>
      <c r="AR6527">
        <v>178</v>
      </c>
      <c r="AS6527">
        <v>7626</v>
      </c>
      <c r="AT6527">
        <v>7421</v>
      </c>
      <c r="AU6527">
        <v>-1</v>
      </c>
      <c r="AV6527" t="s">
        <v>63572</v>
      </c>
      <c r="AW6527" t="s">
        <v>63573</v>
      </c>
      <c r="AX6527" t="s">
        <v>4299</v>
      </c>
      <c r="AY6527">
        <v>0.17</v>
      </c>
    </row>
    <row r="6528" spans="1:51" x14ac:dyDescent="0.25">
      <c r="A6528" t="s">
        <v>4511</v>
      </c>
      <c r="B6528" t="s">
        <v>4446</v>
      </c>
      <c r="C6528">
        <v>64</v>
      </c>
      <c r="D6528" t="s">
        <v>6000</v>
      </c>
      <c r="E6528" t="s">
        <v>63574</v>
      </c>
      <c r="F6528" t="s">
        <v>63575</v>
      </c>
      <c r="G6528" t="s">
        <v>63576</v>
      </c>
      <c r="H6528">
        <v>11</v>
      </c>
      <c r="I6528">
        <v>57</v>
      </c>
      <c r="J6528">
        <v>11</v>
      </c>
      <c r="K6528">
        <v>594.80240000000003</v>
      </c>
      <c r="L6528">
        <v>2</v>
      </c>
      <c r="M6528">
        <v>62.59</v>
      </c>
      <c r="N6528">
        <v>1187.5823</v>
      </c>
      <c r="O6528">
        <v>6.7</v>
      </c>
      <c r="P6528" t="s">
        <v>63577</v>
      </c>
      <c r="Q6528" t="s">
        <v>63575</v>
      </c>
      <c r="R6528" t="s">
        <v>4517</v>
      </c>
      <c r="S6528" t="s">
        <v>63578</v>
      </c>
      <c r="T6528">
        <v>1</v>
      </c>
      <c r="U6528">
        <v>1</v>
      </c>
      <c r="V6528">
        <v>0</v>
      </c>
      <c r="W6528" t="s">
        <v>4533</v>
      </c>
      <c r="X6528" t="s">
        <v>63579</v>
      </c>
      <c r="Y6528" t="s">
        <v>73</v>
      </c>
      <c r="Z6528" t="s">
        <v>63575</v>
      </c>
      <c r="AB6528">
        <v>100</v>
      </c>
      <c r="AC6528">
        <v>1</v>
      </c>
      <c r="AD6528" t="s">
        <v>4521</v>
      </c>
      <c r="AE6528">
        <v>1</v>
      </c>
      <c r="AF6528" t="s">
        <v>73</v>
      </c>
      <c r="AG6528" s="8">
        <v>3.7599999999999999E-5</v>
      </c>
      <c r="AH6528" s="8">
        <v>8.3000000000000002E-6</v>
      </c>
      <c r="AI6528">
        <v>8.9800000000000001E-3</v>
      </c>
      <c r="AJ6528">
        <v>2320000</v>
      </c>
      <c r="AK6528" t="s">
        <v>63580</v>
      </c>
      <c r="AL6528" t="s">
        <v>63581</v>
      </c>
      <c r="AM6528" t="s">
        <v>4537</v>
      </c>
      <c r="AN6528" t="s">
        <v>4537</v>
      </c>
      <c r="AO6528">
        <v>51</v>
      </c>
      <c r="AP6528">
        <v>5</v>
      </c>
      <c r="AQ6528">
        <v>0</v>
      </c>
      <c r="AR6528">
        <v>600</v>
      </c>
      <c r="AS6528">
        <v>696</v>
      </c>
      <c r="AT6528">
        <v>63</v>
      </c>
      <c r="AU6528">
        <v>-1</v>
      </c>
      <c r="AV6528" t="s">
        <v>63582</v>
      </c>
      <c r="AW6528" t="s">
        <v>53017</v>
      </c>
      <c r="AX6528" t="s">
        <v>4339</v>
      </c>
      <c r="AY6528">
        <v>0.09</v>
      </c>
    </row>
    <row r="6529" spans="1:51" x14ac:dyDescent="0.25">
      <c r="A6529" t="s">
        <v>4511</v>
      </c>
      <c r="B6529" t="s">
        <v>4451</v>
      </c>
      <c r="C6529">
        <v>71</v>
      </c>
      <c r="D6529" t="s">
        <v>6160</v>
      </c>
      <c r="E6529" t="s">
        <v>63583</v>
      </c>
      <c r="F6529" t="s">
        <v>63584</v>
      </c>
      <c r="G6529" t="s">
        <v>63585</v>
      </c>
      <c r="H6529">
        <v>9</v>
      </c>
      <c r="I6529">
        <v>26</v>
      </c>
      <c r="J6529">
        <v>9</v>
      </c>
      <c r="K6529">
        <v>521.21780000000001</v>
      </c>
      <c r="L6529">
        <v>2</v>
      </c>
      <c r="M6529">
        <v>24.54</v>
      </c>
      <c r="N6529">
        <v>1040.4199000000001</v>
      </c>
      <c r="O6529">
        <v>1</v>
      </c>
      <c r="P6529" t="s">
        <v>63586</v>
      </c>
      <c r="Q6529" t="s">
        <v>63584</v>
      </c>
      <c r="R6529" t="s">
        <v>4517</v>
      </c>
      <c r="S6529" t="s">
        <v>63587</v>
      </c>
      <c r="T6529">
        <v>1</v>
      </c>
      <c r="U6529">
        <v>1</v>
      </c>
      <c r="V6529">
        <v>0</v>
      </c>
      <c r="W6529" t="s">
        <v>4533</v>
      </c>
      <c r="X6529" t="s">
        <v>63588</v>
      </c>
      <c r="Y6529" t="s">
        <v>73</v>
      </c>
      <c r="Z6529" t="s">
        <v>63584</v>
      </c>
      <c r="AB6529">
        <v>100</v>
      </c>
      <c r="AC6529">
        <v>1</v>
      </c>
      <c r="AD6529" t="s">
        <v>4521</v>
      </c>
      <c r="AE6529">
        <v>1</v>
      </c>
      <c r="AF6529" t="s">
        <v>73</v>
      </c>
      <c r="AG6529">
        <v>0.75900000000000001</v>
      </c>
      <c r="AH6529">
        <v>9.0399999999999994E-2</v>
      </c>
      <c r="AI6529">
        <v>0.20300000000000001</v>
      </c>
      <c r="AJ6529" t="s">
        <v>4710</v>
      </c>
      <c r="AK6529" t="s">
        <v>59151</v>
      </c>
      <c r="AL6529" t="s">
        <v>59152</v>
      </c>
      <c r="AM6529" t="s">
        <v>4567</v>
      </c>
      <c r="AN6529" t="s">
        <v>4567</v>
      </c>
      <c r="AO6529">
        <v>153</v>
      </c>
      <c r="AP6529">
        <v>10</v>
      </c>
      <c r="AQ6529">
        <v>31</v>
      </c>
      <c r="AR6529">
        <v>315</v>
      </c>
      <c r="AS6529">
        <v>455</v>
      </c>
      <c r="AT6529">
        <v>113</v>
      </c>
      <c r="AU6529">
        <v>-1</v>
      </c>
      <c r="AV6529" t="s">
        <v>32425</v>
      </c>
      <c r="AW6529" t="s">
        <v>63589</v>
      </c>
      <c r="AX6529" t="s">
        <v>4346</v>
      </c>
      <c r="AY6529">
        <v>0.01</v>
      </c>
    </row>
    <row r="6530" spans="1:51" x14ac:dyDescent="0.25">
      <c r="A6530" t="s">
        <v>4511</v>
      </c>
      <c r="B6530" t="s">
        <v>4446</v>
      </c>
      <c r="C6530">
        <v>64</v>
      </c>
      <c r="D6530" t="s">
        <v>6000</v>
      </c>
      <c r="E6530" t="s">
        <v>63590</v>
      </c>
      <c r="F6530" t="s">
        <v>63591</v>
      </c>
      <c r="G6530" t="s">
        <v>63592</v>
      </c>
      <c r="H6530">
        <v>9</v>
      </c>
      <c r="I6530">
        <v>52</v>
      </c>
      <c r="J6530">
        <v>9</v>
      </c>
      <c r="K6530">
        <v>511.74709999999999</v>
      </c>
      <c r="L6530">
        <v>2</v>
      </c>
      <c r="M6530">
        <v>46.22</v>
      </c>
      <c r="N6530">
        <v>1021.4716</v>
      </c>
      <c r="O6530">
        <v>7.9</v>
      </c>
      <c r="P6530" t="s">
        <v>63593</v>
      </c>
      <c r="Q6530" t="s">
        <v>63591</v>
      </c>
      <c r="R6530" t="s">
        <v>4517</v>
      </c>
      <c r="S6530" t="s">
        <v>63594</v>
      </c>
      <c r="T6530">
        <v>2</v>
      </c>
      <c r="U6530">
        <v>1</v>
      </c>
      <c r="V6530">
        <v>0</v>
      </c>
      <c r="W6530" t="s">
        <v>4533</v>
      </c>
      <c r="X6530" t="s">
        <v>63595</v>
      </c>
      <c r="Y6530" t="s">
        <v>73</v>
      </c>
      <c r="Z6530" t="s">
        <v>63596</v>
      </c>
      <c r="AB6530">
        <v>100</v>
      </c>
      <c r="AC6530">
        <v>1</v>
      </c>
      <c r="AD6530" t="s">
        <v>4521</v>
      </c>
      <c r="AE6530">
        <v>1</v>
      </c>
      <c r="AF6530" t="s">
        <v>73</v>
      </c>
      <c r="AG6530">
        <v>0.26300000000000001</v>
      </c>
      <c r="AH6530">
        <v>5.5500000000000001E-2</v>
      </c>
      <c r="AI6530">
        <v>7.8600000000000003E-2</v>
      </c>
      <c r="AJ6530">
        <v>684000</v>
      </c>
      <c r="AK6530" t="s">
        <v>2928</v>
      </c>
      <c r="AL6530" t="s">
        <v>2929</v>
      </c>
      <c r="AM6530" t="s">
        <v>4537</v>
      </c>
      <c r="AN6530" t="s">
        <v>4537</v>
      </c>
      <c r="AO6530">
        <v>36</v>
      </c>
      <c r="AP6530">
        <v>2</v>
      </c>
      <c r="AQ6530">
        <v>0</v>
      </c>
      <c r="AR6530">
        <v>398</v>
      </c>
      <c r="AS6530">
        <v>427</v>
      </c>
      <c r="AT6530">
        <v>2</v>
      </c>
      <c r="AU6530">
        <v>-1</v>
      </c>
      <c r="AV6530" t="s">
        <v>63597</v>
      </c>
      <c r="AW6530" t="s">
        <v>63598</v>
      </c>
      <c r="AX6530" t="s">
        <v>12765</v>
      </c>
      <c r="AY6530">
        <v>0.03</v>
      </c>
    </row>
    <row r="6531" spans="1:51" x14ac:dyDescent="0.25">
      <c r="A6531" t="s">
        <v>5052</v>
      </c>
      <c r="B6531" t="s">
        <v>4465</v>
      </c>
      <c r="C6531">
        <v>49</v>
      </c>
      <c r="D6531" t="s">
        <v>14732</v>
      </c>
      <c r="E6531" t="s">
        <v>63599</v>
      </c>
      <c r="F6531" t="s">
        <v>63600</v>
      </c>
      <c r="G6531" t="s">
        <v>63601</v>
      </c>
      <c r="H6531">
        <v>9</v>
      </c>
      <c r="I6531">
        <v>86</v>
      </c>
      <c r="J6531">
        <v>9</v>
      </c>
      <c r="K6531">
        <v>548.79250000000002</v>
      </c>
      <c r="L6531">
        <v>2</v>
      </c>
      <c r="M6531">
        <v>19.05</v>
      </c>
      <c r="N6531">
        <v>1095.5746999999999</v>
      </c>
      <c r="O6531">
        <v>-3.9</v>
      </c>
      <c r="P6531" t="s">
        <v>63602</v>
      </c>
      <c r="Q6531" t="s">
        <v>63600</v>
      </c>
      <c r="R6531" t="s">
        <v>4517</v>
      </c>
      <c r="S6531" t="s">
        <v>63603</v>
      </c>
      <c r="T6531">
        <v>1</v>
      </c>
      <c r="U6531">
        <v>1</v>
      </c>
      <c r="V6531">
        <v>0</v>
      </c>
      <c r="W6531" t="s">
        <v>4533</v>
      </c>
      <c r="X6531" t="s">
        <v>63604</v>
      </c>
      <c r="Y6531" t="s">
        <v>73</v>
      </c>
      <c r="Z6531" t="s">
        <v>63605</v>
      </c>
      <c r="AB6531">
        <v>100</v>
      </c>
      <c r="AC6531">
        <v>1</v>
      </c>
      <c r="AD6531" t="s">
        <v>4521</v>
      </c>
      <c r="AE6531">
        <v>1</v>
      </c>
      <c r="AF6531" t="s">
        <v>73</v>
      </c>
      <c r="AG6531">
        <v>4.6399999999999997E-2</v>
      </c>
      <c r="AH6531">
        <v>1.44E-2</v>
      </c>
      <c r="AI6531">
        <v>2.2200000000000001E-2</v>
      </c>
      <c r="AJ6531">
        <v>1180</v>
      </c>
      <c r="AK6531" t="s">
        <v>30073</v>
      </c>
      <c r="AL6531" t="s">
        <v>30074</v>
      </c>
      <c r="AM6531" t="s">
        <v>4537</v>
      </c>
      <c r="AN6531" t="s">
        <v>4567</v>
      </c>
      <c r="AO6531">
        <v>60</v>
      </c>
      <c r="AP6531">
        <v>10</v>
      </c>
      <c r="AQ6531">
        <v>0</v>
      </c>
      <c r="AR6531">
        <v>211</v>
      </c>
      <c r="AS6531">
        <v>347</v>
      </c>
      <c r="AT6531">
        <v>109</v>
      </c>
      <c r="AU6531">
        <v>-1</v>
      </c>
      <c r="AV6531" t="s">
        <v>63606</v>
      </c>
      <c r="AW6531" t="s">
        <v>63607</v>
      </c>
      <c r="AX6531" t="s">
        <v>4306</v>
      </c>
      <c r="AY6531">
        <v>0.02</v>
      </c>
    </row>
    <row r="6532" spans="1:51" x14ac:dyDescent="0.25">
      <c r="A6532" t="s">
        <v>4552</v>
      </c>
      <c r="B6532" t="s">
        <v>4315</v>
      </c>
      <c r="C6532">
        <v>7</v>
      </c>
      <c r="D6532" t="s">
        <v>16652</v>
      </c>
      <c r="E6532">
        <v>26645</v>
      </c>
      <c r="F6532" t="s">
        <v>63608</v>
      </c>
      <c r="G6532">
        <v>11655</v>
      </c>
      <c r="H6532">
        <v>9</v>
      </c>
      <c r="I6532">
        <v>97</v>
      </c>
      <c r="J6532">
        <v>9</v>
      </c>
      <c r="K6532">
        <v>385.22050000000002</v>
      </c>
      <c r="L6532">
        <v>3</v>
      </c>
      <c r="M6532">
        <v>46.88</v>
      </c>
      <c r="N6532">
        <v>1152.6404</v>
      </c>
      <c r="O6532">
        <v>-0.7</v>
      </c>
      <c r="P6532" t="s">
        <v>63609</v>
      </c>
      <c r="Q6532" t="s">
        <v>63608</v>
      </c>
      <c r="R6532" t="s">
        <v>4517</v>
      </c>
      <c r="S6532" t="s">
        <v>63610</v>
      </c>
      <c r="T6532">
        <v>1</v>
      </c>
      <c r="U6532">
        <v>1</v>
      </c>
      <c r="V6532">
        <v>0</v>
      </c>
      <c r="W6532" t="s">
        <v>4533</v>
      </c>
      <c r="X6532" t="s">
        <v>63611</v>
      </c>
      <c r="Y6532" t="s">
        <v>73</v>
      </c>
      <c r="Z6532" t="s">
        <v>63612</v>
      </c>
      <c r="AB6532">
        <v>100</v>
      </c>
      <c r="AC6532">
        <v>1</v>
      </c>
      <c r="AD6532" t="s">
        <v>4521</v>
      </c>
      <c r="AE6532">
        <v>1</v>
      </c>
      <c r="AF6532" t="s">
        <v>73</v>
      </c>
      <c r="AG6532">
        <v>1.72E-3</v>
      </c>
      <c r="AH6532">
        <v>6.6200000000000005E-4</v>
      </c>
      <c r="AI6532">
        <v>2.8200000000000002E-4</v>
      </c>
      <c r="AJ6532">
        <v>3850000</v>
      </c>
      <c r="AK6532" t="s">
        <v>63613</v>
      </c>
      <c r="AL6532" t="s">
        <v>63614</v>
      </c>
      <c r="AM6532" t="s">
        <v>4537</v>
      </c>
      <c r="AN6532" t="s">
        <v>4537</v>
      </c>
      <c r="AO6532">
        <v>174</v>
      </c>
      <c r="AP6532">
        <v>1</v>
      </c>
      <c r="AQ6532">
        <v>47</v>
      </c>
      <c r="AR6532">
        <v>1440</v>
      </c>
      <c r="AS6532">
        <v>1502</v>
      </c>
      <c r="AT6532">
        <v>35</v>
      </c>
      <c r="AU6532">
        <v>-1</v>
      </c>
      <c r="AV6532" t="s">
        <v>63615</v>
      </c>
      <c r="AW6532" t="s">
        <v>63616</v>
      </c>
      <c r="AX6532" t="s">
        <v>32965</v>
      </c>
      <c r="AY6532">
        <v>0.24</v>
      </c>
    </row>
    <row r="6533" spans="1:51" x14ac:dyDescent="0.25">
      <c r="A6533" t="s">
        <v>5052</v>
      </c>
      <c r="B6533" t="s">
        <v>4465</v>
      </c>
      <c r="C6533">
        <v>74</v>
      </c>
      <c r="D6533" t="s">
        <v>17142</v>
      </c>
      <c r="E6533" t="s">
        <v>63617</v>
      </c>
      <c r="F6533" t="s">
        <v>63618</v>
      </c>
      <c r="G6533" t="s">
        <v>63619</v>
      </c>
      <c r="H6533">
        <v>9</v>
      </c>
      <c r="I6533">
        <v>94</v>
      </c>
      <c r="J6533">
        <v>9</v>
      </c>
      <c r="K6533">
        <v>554.80399999999997</v>
      </c>
      <c r="L6533">
        <v>2</v>
      </c>
      <c r="M6533">
        <v>21.55</v>
      </c>
      <c r="N6533">
        <v>1107.5963999999999</v>
      </c>
      <c r="O6533">
        <v>-2.8</v>
      </c>
      <c r="P6533" t="s">
        <v>63620</v>
      </c>
      <c r="Q6533" t="s">
        <v>63618</v>
      </c>
      <c r="R6533" t="s">
        <v>4517</v>
      </c>
      <c r="S6533" t="s">
        <v>63621</v>
      </c>
      <c r="T6533">
        <v>1</v>
      </c>
      <c r="U6533">
        <v>2</v>
      </c>
      <c r="V6533">
        <v>0</v>
      </c>
      <c r="W6533" t="s">
        <v>4533</v>
      </c>
      <c r="X6533" t="s">
        <v>63622</v>
      </c>
      <c r="Y6533" t="s">
        <v>61</v>
      </c>
      <c r="Z6533" t="s">
        <v>63623</v>
      </c>
      <c r="AB6533">
        <v>100</v>
      </c>
      <c r="AC6533">
        <v>2</v>
      </c>
      <c r="AD6533" t="s">
        <v>61</v>
      </c>
      <c r="AE6533">
        <v>1</v>
      </c>
      <c r="AF6533" t="s">
        <v>61</v>
      </c>
      <c r="AG6533">
        <v>3.1199999999999999E-2</v>
      </c>
      <c r="AH6533">
        <v>1.67E-2</v>
      </c>
      <c r="AI6533">
        <v>9.4999999999999998E-3</v>
      </c>
      <c r="AJ6533">
        <v>16600</v>
      </c>
      <c r="AK6533" t="s">
        <v>63624</v>
      </c>
      <c r="AL6533" t="s">
        <v>63625</v>
      </c>
      <c r="AM6533" t="s">
        <v>4537</v>
      </c>
      <c r="AN6533" t="s">
        <v>4537</v>
      </c>
      <c r="AO6533">
        <v>108</v>
      </c>
      <c r="AP6533">
        <v>24</v>
      </c>
      <c r="AQ6533">
        <v>2</v>
      </c>
      <c r="AR6533">
        <v>298</v>
      </c>
      <c r="AS6533">
        <v>1234</v>
      </c>
      <c r="AT6533">
        <v>909</v>
      </c>
      <c r="AU6533">
        <v>-1</v>
      </c>
      <c r="AV6533" t="s">
        <v>63626</v>
      </c>
      <c r="AW6533" t="s">
        <v>36192</v>
      </c>
      <c r="AX6533" t="s">
        <v>4429</v>
      </c>
      <c r="AY6533">
        <v>0.43</v>
      </c>
    </row>
    <row r="6534" spans="1:51" x14ac:dyDescent="0.25">
      <c r="A6534" t="s">
        <v>5052</v>
      </c>
      <c r="B6534" t="s">
        <v>4465</v>
      </c>
      <c r="C6534">
        <v>57</v>
      </c>
      <c r="D6534" t="s">
        <v>12315</v>
      </c>
      <c r="E6534" t="s">
        <v>38</v>
      </c>
      <c r="F6534" t="s">
        <v>63627</v>
      </c>
      <c r="G6534" t="s">
        <v>63628</v>
      </c>
      <c r="H6534">
        <v>9</v>
      </c>
      <c r="I6534">
        <v>92</v>
      </c>
      <c r="J6534">
        <v>9</v>
      </c>
      <c r="K6534">
        <v>534.28160000000003</v>
      </c>
      <c r="L6534">
        <v>2</v>
      </c>
      <c r="M6534">
        <v>20.05</v>
      </c>
      <c r="N6534">
        <v>1066.5481</v>
      </c>
      <c r="O6534">
        <v>0.4</v>
      </c>
      <c r="P6534" t="s">
        <v>63629</v>
      </c>
      <c r="Q6534" t="s">
        <v>63627</v>
      </c>
      <c r="R6534" t="s">
        <v>4517</v>
      </c>
      <c r="S6534" t="s">
        <v>63628</v>
      </c>
      <c r="T6534">
        <v>1</v>
      </c>
      <c r="U6534">
        <v>1</v>
      </c>
      <c r="V6534">
        <v>0</v>
      </c>
      <c r="W6534" t="s">
        <v>4533</v>
      </c>
      <c r="X6534" t="s">
        <v>63630</v>
      </c>
      <c r="Y6534" t="s">
        <v>644</v>
      </c>
      <c r="Z6534" t="s">
        <v>63631</v>
      </c>
      <c r="AB6534">
        <v>100</v>
      </c>
      <c r="AC6534">
        <v>2</v>
      </c>
      <c r="AD6534" t="s">
        <v>5486</v>
      </c>
      <c r="AE6534">
        <v>1</v>
      </c>
      <c r="AF6534" t="s">
        <v>644</v>
      </c>
      <c r="AG6534">
        <v>6.4000000000000001E-2</v>
      </c>
      <c r="AH6534">
        <v>3.2099999999999997E-2</v>
      </c>
      <c r="AI6534">
        <v>1.1900000000000001E-2</v>
      </c>
      <c r="AJ6534" t="s">
        <v>4710</v>
      </c>
      <c r="AK6534" t="s">
        <v>63632</v>
      </c>
      <c r="AL6534" t="s">
        <v>63633</v>
      </c>
      <c r="AM6534" t="s">
        <v>4537</v>
      </c>
      <c r="AN6534" t="s">
        <v>4524</v>
      </c>
      <c r="AO6534">
        <v>75</v>
      </c>
      <c r="AP6534">
        <v>6</v>
      </c>
      <c r="AQ6534">
        <v>9</v>
      </c>
      <c r="AR6534">
        <v>1013</v>
      </c>
      <c r="AS6534">
        <v>1279</v>
      </c>
      <c r="AT6534">
        <v>239</v>
      </c>
      <c r="AU6534">
        <v>-1</v>
      </c>
      <c r="AV6534" t="s">
        <v>63634</v>
      </c>
      <c r="AW6534" t="s">
        <v>63635</v>
      </c>
      <c r="AX6534" t="s">
        <v>4306</v>
      </c>
      <c r="AY6534">
        <v>0.1</v>
      </c>
    </row>
    <row r="6535" spans="1:51" x14ac:dyDescent="0.25">
      <c r="A6535" t="s">
        <v>5052</v>
      </c>
      <c r="B6535" t="s">
        <v>4465</v>
      </c>
      <c r="C6535">
        <v>73</v>
      </c>
      <c r="D6535" t="s">
        <v>17074</v>
      </c>
      <c r="E6535" t="s">
        <v>63636</v>
      </c>
      <c r="F6535" t="s">
        <v>63637</v>
      </c>
      <c r="G6535" t="s">
        <v>63638</v>
      </c>
      <c r="H6535">
        <v>9</v>
      </c>
      <c r="I6535">
        <v>79</v>
      </c>
      <c r="J6535">
        <v>9</v>
      </c>
      <c r="K6535">
        <v>513.2681</v>
      </c>
      <c r="L6535">
        <v>2</v>
      </c>
      <c r="M6535">
        <v>13.65</v>
      </c>
      <c r="N6535">
        <v>1024.5228999999999</v>
      </c>
      <c r="O6535">
        <v>-1.2</v>
      </c>
      <c r="P6535" t="s">
        <v>63639</v>
      </c>
      <c r="Q6535" t="s">
        <v>63637</v>
      </c>
      <c r="R6535" t="s">
        <v>4517</v>
      </c>
      <c r="S6535" t="s">
        <v>63640</v>
      </c>
      <c r="T6535">
        <v>1</v>
      </c>
      <c r="U6535">
        <v>1</v>
      </c>
      <c r="V6535">
        <v>0</v>
      </c>
      <c r="W6535" t="s">
        <v>4533</v>
      </c>
      <c r="X6535" t="s">
        <v>63641</v>
      </c>
      <c r="Y6535" t="s">
        <v>92</v>
      </c>
      <c r="Z6535" t="s">
        <v>63642</v>
      </c>
      <c r="AB6535">
        <v>100</v>
      </c>
      <c r="AC6535">
        <v>1</v>
      </c>
      <c r="AD6535" t="s">
        <v>92</v>
      </c>
      <c r="AE6535">
        <v>1</v>
      </c>
      <c r="AF6535" t="s">
        <v>92</v>
      </c>
      <c r="AG6535">
        <v>0.17</v>
      </c>
      <c r="AH6535">
        <v>3.8899999999999997E-2</v>
      </c>
      <c r="AI6535">
        <v>4.3799999999999999E-2</v>
      </c>
      <c r="AJ6535">
        <v>2020</v>
      </c>
      <c r="AK6535" t="s">
        <v>63643</v>
      </c>
      <c r="AL6535" t="s">
        <v>63644</v>
      </c>
      <c r="AM6535" t="s">
        <v>4537</v>
      </c>
      <c r="AN6535" t="s">
        <v>4537</v>
      </c>
      <c r="AO6535">
        <v>60</v>
      </c>
      <c r="AP6535">
        <v>1</v>
      </c>
      <c r="AQ6535">
        <v>9</v>
      </c>
      <c r="AR6535">
        <v>136</v>
      </c>
      <c r="AS6535">
        <v>2094</v>
      </c>
      <c r="AT6535">
        <v>1931</v>
      </c>
      <c r="AU6535">
        <v>-1</v>
      </c>
      <c r="AV6535" t="s">
        <v>63645</v>
      </c>
      <c r="AW6535" t="s">
        <v>63646</v>
      </c>
      <c r="AX6535" t="s">
        <v>4429</v>
      </c>
      <c r="AY6535">
        <v>0.01</v>
      </c>
    </row>
    <row r="6536" spans="1:51" x14ac:dyDescent="0.25">
      <c r="A6536" t="s">
        <v>5478</v>
      </c>
      <c r="B6536" t="s">
        <v>4468</v>
      </c>
      <c r="C6536">
        <v>12</v>
      </c>
      <c r="D6536" t="s">
        <v>63647</v>
      </c>
      <c r="E6536" t="s">
        <v>63648</v>
      </c>
      <c r="F6536" t="s">
        <v>63649</v>
      </c>
      <c r="G6536" t="s">
        <v>63650</v>
      </c>
      <c r="H6536">
        <v>9</v>
      </c>
      <c r="I6536">
        <v>74</v>
      </c>
      <c r="J6536">
        <v>9</v>
      </c>
      <c r="K6536">
        <v>564.32759999999996</v>
      </c>
      <c r="L6536">
        <v>2</v>
      </c>
      <c r="M6536">
        <v>80.98</v>
      </c>
      <c r="N6536">
        <v>1126.6387</v>
      </c>
      <c r="O6536">
        <v>1.8</v>
      </c>
      <c r="P6536" t="s">
        <v>63651</v>
      </c>
      <c r="Q6536" t="s">
        <v>63649</v>
      </c>
      <c r="R6536" t="s">
        <v>4517</v>
      </c>
      <c r="S6536" t="s">
        <v>63652</v>
      </c>
      <c r="T6536">
        <v>1</v>
      </c>
      <c r="U6536">
        <v>2</v>
      </c>
      <c r="V6536">
        <v>0</v>
      </c>
      <c r="W6536" t="s">
        <v>4533</v>
      </c>
      <c r="X6536" t="s">
        <v>63653</v>
      </c>
      <c r="Y6536" t="s">
        <v>92</v>
      </c>
      <c r="Z6536" t="s">
        <v>63654</v>
      </c>
      <c r="AB6536">
        <v>100</v>
      </c>
      <c r="AC6536">
        <v>2</v>
      </c>
      <c r="AD6536" t="s">
        <v>92</v>
      </c>
      <c r="AE6536">
        <v>1</v>
      </c>
      <c r="AF6536" t="s">
        <v>92</v>
      </c>
      <c r="AG6536">
        <v>0.27300000000000002</v>
      </c>
      <c r="AH6536">
        <v>7.3999999999999996E-2</v>
      </c>
      <c r="AI6536">
        <v>2.6100000000000002E-2</v>
      </c>
      <c r="AJ6536">
        <v>1370000</v>
      </c>
      <c r="AK6536" t="s">
        <v>63655</v>
      </c>
      <c r="AL6536" t="s">
        <v>63656</v>
      </c>
      <c r="AM6536" t="s">
        <v>38</v>
      </c>
      <c r="AN6536" t="s">
        <v>38</v>
      </c>
      <c r="AO6536">
        <v>-1</v>
      </c>
      <c r="AP6536">
        <v>-1</v>
      </c>
      <c r="AQ6536">
        <v>-1</v>
      </c>
      <c r="AR6536">
        <v>338</v>
      </c>
      <c r="AS6536">
        <v>525</v>
      </c>
      <c r="AT6536">
        <v>160</v>
      </c>
      <c r="AU6536">
        <v>-1</v>
      </c>
      <c r="AV6536" t="s">
        <v>63657</v>
      </c>
      <c r="AW6536" t="s">
        <v>63658</v>
      </c>
      <c r="AX6536" t="s">
        <v>4285</v>
      </c>
      <c r="AY6536">
        <v>0.14000000000000001</v>
      </c>
    </row>
    <row r="6537" spans="1:51" x14ac:dyDescent="0.25">
      <c r="A6537" t="s">
        <v>4511</v>
      </c>
      <c r="B6537" t="s">
        <v>4436</v>
      </c>
      <c r="C6537">
        <v>20</v>
      </c>
      <c r="D6537" t="s">
        <v>12934</v>
      </c>
      <c r="E6537" t="s">
        <v>63659</v>
      </c>
      <c r="F6537" t="s">
        <v>63660</v>
      </c>
      <c r="G6537" t="s">
        <v>63661</v>
      </c>
      <c r="H6537">
        <v>8</v>
      </c>
      <c r="I6537">
        <v>97</v>
      </c>
      <c r="J6537">
        <v>8</v>
      </c>
      <c r="K6537">
        <v>476.77379999999999</v>
      </c>
      <c r="L6537">
        <v>2</v>
      </c>
      <c r="M6537">
        <v>53.1</v>
      </c>
      <c r="N6537">
        <v>951.52760000000001</v>
      </c>
      <c r="O6537">
        <v>5.7</v>
      </c>
      <c r="P6537" t="s">
        <v>63662</v>
      </c>
      <c r="Q6537" t="s">
        <v>63660</v>
      </c>
      <c r="R6537" t="s">
        <v>4517</v>
      </c>
      <c r="S6537" t="s">
        <v>63663</v>
      </c>
      <c r="T6537">
        <v>1</v>
      </c>
      <c r="U6537">
        <v>8</v>
      </c>
      <c r="V6537">
        <v>0</v>
      </c>
      <c r="W6537" t="s">
        <v>4533</v>
      </c>
      <c r="X6537" t="s">
        <v>63664</v>
      </c>
      <c r="Y6537" t="s">
        <v>92</v>
      </c>
      <c r="Z6537" t="s">
        <v>63665</v>
      </c>
      <c r="AB6537">
        <v>100</v>
      </c>
      <c r="AC6537">
        <v>2</v>
      </c>
      <c r="AD6537" t="s">
        <v>92</v>
      </c>
      <c r="AE6537">
        <v>1</v>
      </c>
      <c r="AF6537" t="s">
        <v>92</v>
      </c>
      <c r="AG6537">
        <v>9.6500000000000002E-2</v>
      </c>
      <c r="AH6537">
        <v>5.8599999999999999E-2</v>
      </c>
      <c r="AI6537">
        <v>4.1999999999999997E-3</v>
      </c>
      <c r="AJ6537">
        <v>2610000</v>
      </c>
      <c r="AK6537" t="s">
        <v>16618</v>
      </c>
      <c r="AL6537" t="s">
        <v>16619</v>
      </c>
      <c r="AM6537" t="s">
        <v>4567</v>
      </c>
      <c r="AN6537" t="s">
        <v>4524</v>
      </c>
      <c r="AO6537">
        <v>399</v>
      </c>
      <c r="AP6537">
        <v>31</v>
      </c>
      <c r="AQ6537">
        <v>93</v>
      </c>
      <c r="AR6537">
        <v>125</v>
      </c>
      <c r="AS6537">
        <v>425</v>
      </c>
      <c r="AT6537">
        <v>276</v>
      </c>
      <c r="AU6537">
        <v>-1</v>
      </c>
      <c r="AV6537" t="s">
        <v>63666</v>
      </c>
      <c r="AW6537" t="s">
        <v>63024</v>
      </c>
      <c r="AX6537" t="s">
        <v>4306</v>
      </c>
      <c r="AY6537">
        <v>0.24</v>
      </c>
    </row>
    <row r="6538" spans="1:51" x14ac:dyDescent="0.25">
      <c r="A6538" t="s">
        <v>4511</v>
      </c>
      <c r="B6538" t="s">
        <v>4451</v>
      </c>
      <c r="C6538">
        <v>71</v>
      </c>
      <c r="D6538" t="s">
        <v>6160</v>
      </c>
      <c r="E6538" t="s">
        <v>63667</v>
      </c>
      <c r="F6538" t="s">
        <v>63668</v>
      </c>
      <c r="G6538" t="s">
        <v>63669</v>
      </c>
      <c r="H6538">
        <v>9</v>
      </c>
      <c r="I6538">
        <v>95</v>
      </c>
      <c r="J6538">
        <v>9</v>
      </c>
      <c r="K6538">
        <v>600.2998</v>
      </c>
      <c r="L6538">
        <v>2</v>
      </c>
      <c r="M6538">
        <v>66.739999999999995</v>
      </c>
      <c r="N6538">
        <v>1198.5869</v>
      </c>
      <c r="O6538">
        <v>-1.5</v>
      </c>
      <c r="P6538" t="s">
        <v>63670</v>
      </c>
      <c r="Q6538" t="s">
        <v>63668</v>
      </c>
      <c r="R6538" t="s">
        <v>4517</v>
      </c>
      <c r="S6538" t="s">
        <v>63671</v>
      </c>
      <c r="T6538">
        <v>1</v>
      </c>
      <c r="U6538">
        <v>1</v>
      </c>
      <c r="V6538">
        <v>0</v>
      </c>
      <c r="W6538" t="s">
        <v>4533</v>
      </c>
      <c r="X6538" t="s">
        <v>63672</v>
      </c>
      <c r="Y6538" t="s">
        <v>61</v>
      </c>
      <c r="Z6538" t="s">
        <v>63673</v>
      </c>
      <c r="AB6538">
        <v>100</v>
      </c>
      <c r="AC6538">
        <v>1</v>
      </c>
      <c r="AD6538" t="s">
        <v>61</v>
      </c>
      <c r="AE6538">
        <v>1</v>
      </c>
      <c r="AF6538" t="s">
        <v>61</v>
      </c>
      <c r="AG6538">
        <v>1.35E-2</v>
      </c>
      <c r="AH6538">
        <v>7.6600000000000001E-3</v>
      </c>
      <c r="AI6538">
        <v>1.91E-3</v>
      </c>
      <c r="AJ6538">
        <v>717000</v>
      </c>
      <c r="AK6538" t="s">
        <v>63674</v>
      </c>
      <c r="AL6538" t="s">
        <v>63675</v>
      </c>
      <c r="AM6538" t="s">
        <v>4537</v>
      </c>
      <c r="AN6538" t="s">
        <v>4615</v>
      </c>
      <c r="AO6538">
        <v>87</v>
      </c>
      <c r="AP6538">
        <v>10</v>
      </c>
      <c r="AQ6538">
        <v>9</v>
      </c>
      <c r="AR6538">
        <v>37</v>
      </c>
      <c r="AS6538">
        <v>110</v>
      </c>
      <c r="AT6538">
        <v>46</v>
      </c>
      <c r="AU6538">
        <v>-1</v>
      </c>
      <c r="AV6538" t="s">
        <v>63676</v>
      </c>
      <c r="AW6538" t="s">
        <v>62103</v>
      </c>
      <c r="AX6538" t="s">
        <v>4285</v>
      </c>
      <c r="AY6538">
        <v>0</v>
      </c>
    </row>
    <row r="6539" spans="1:51" x14ac:dyDescent="0.25">
      <c r="A6539" t="s">
        <v>4552</v>
      </c>
      <c r="B6539" t="s">
        <v>4359</v>
      </c>
      <c r="C6539">
        <v>2</v>
      </c>
      <c r="D6539" t="s">
        <v>6053</v>
      </c>
      <c r="E6539">
        <v>107848</v>
      </c>
      <c r="F6539" t="s">
        <v>63677</v>
      </c>
      <c r="G6539">
        <v>41239</v>
      </c>
      <c r="H6539">
        <v>9</v>
      </c>
      <c r="I6539">
        <v>90</v>
      </c>
      <c r="J6539">
        <v>9</v>
      </c>
      <c r="K6539">
        <v>1061.5264</v>
      </c>
      <c r="L6539">
        <v>1</v>
      </c>
      <c r="M6539">
        <v>110.09</v>
      </c>
      <c r="N6539">
        <v>1060.5188000000001</v>
      </c>
      <c r="O6539">
        <v>0.3</v>
      </c>
      <c r="P6539" t="s">
        <v>63678</v>
      </c>
      <c r="Q6539" t="s">
        <v>63677</v>
      </c>
      <c r="R6539" t="s">
        <v>4517</v>
      </c>
      <c r="S6539" t="s">
        <v>63679</v>
      </c>
      <c r="T6539">
        <v>2</v>
      </c>
      <c r="U6539">
        <v>24</v>
      </c>
      <c r="V6539">
        <v>1</v>
      </c>
      <c r="W6539" t="s">
        <v>4533</v>
      </c>
      <c r="X6539" t="s">
        <v>63680</v>
      </c>
      <c r="Y6539" t="s">
        <v>61</v>
      </c>
      <c r="Z6539" t="s">
        <v>63677</v>
      </c>
      <c r="AB6539">
        <v>100</v>
      </c>
      <c r="AC6539">
        <v>3</v>
      </c>
      <c r="AD6539" t="s">
        <v>61</v>
      </c>
      <c r="AE6539">
        <v>1</v>
      </c>
      <c r="AF6539" t="s">
        <v>61</v>
      </c>
      <c r="AG6539">
        <v>4.1599999999999998E-2</v>
      </c>
      <c r="AH6539">
        <v>1.8700000000000001E-2</v>
      </c>
      <c r="AI6539">
        <v>3.6099999999999999E-3</v>
      </c>
      <c r="AJ6539">
        <v>4570000</v>
      </c>
      <c r="AK6539" t="s">
        <v>27503</v>
      </c>
      <c r="AL6539" t="s">
        <v>27504</v>
      </c>
      <c r="AM6539" t="s">
        <v>4567</v>
      </c>
      <c r="AN6539" t="s">
        <v>4524</v>
      </c>
      <c r="AO6539">
        <v>1257</v>
      </c>
      <c r="AP6539">
        <v>17</v>
      </c>
      <c r="AQ6539">
        <v>392</v>
      </c>
      <c r="AR6539">
        <v>132</v>
      </c>
      <c r="AS6539">
        <v>1465</v>
      </c>
      <c r="AT6539">
        <v>1306</v>
      </c>
      <c r="AU6539">
        <v>-1</v>
      </c>
      <c r="AV6539" t="s">
        <v>63681</v>
      </c>
      <c r="AW6539" t="s">
        <v>63682</v>
      </c>
      <c r="AX6539" t="s">
        <v>4285</v>
      </c>
      <c r="AY6539">
        <v>0.01</v>
      </c>
    </row>
    <row r="6540" spans="1:51" x14ac:dyDescent="0.25">
      <c r="A6540" t="s">
        <v>6461</v>
      </c>
      <c r="B6540" t="s">
        <v>4464</v>
      </c>
      <c r="C6540">
        <v>2</v>
      </c>
      <c r="D6540" t="s">
        <v>608</v>
      </c>
      <c r="E6540" t="s">
        <v>63683</v>
      </c>
      <c r="F6540" t="s">
        <v>63684</v>
      </c>
      <c r="G6540" t="s">
        <v>63685</v>
      </c>
      <c r="H6540">
        <v>10</v>
      </c>
      <c r="I6540">
        <v>83</v>
      </c>
      <c r="J6540">
        <v>10</v>
      </c>
      <c r="K6540">
        <v>612.79769999999996</v>
      </c>
      <c r="L6540">
        <v>2</v>
      </c>
      <c r="M6540">
        <v>79.13</v>
      </c>
      <c r="N6540">
        <v>1223.5823</v>
      </c>
      <c r="O6540">
        <v>-1.1000000000000001</v>
      </c>
      <c r="P6540" t="s">
        <v>63686</v>
      </c>
      <c r="Q6540" t="s">
        <v>63684</v>
      </c>
      <c r="R6540" t="s">
        <v>50</v>
      </c>
      <c r="S6540" t="s">
        <v>63687</v>
      </c>
      <c r="T6540">
        <v>1</v>
      </c>
      <c r="U6540">
        <v>24</v>
      </c>
      <c r="V6540">
        <v>0</v>
      </c>
      <c r="W6540" t="s">
        <v>4533</v>
      </c>
      <c r="X6540" t="s">
        <v>63688</v>
      </c>
      <c r="Y6540" t="s">
        <v>61</v>
      </c>
      <c r="Z6540" t="s">
        <v>63684</v>
      </c>
      <c r="AB6540">
        <v>100</v>
      </c>
      <c r="AC6540">
        <v>1</v>
      </c>
      <c r="AD6540" t="s">
        <v>61</v>
      </c>
      <c r="AE6540">
        <v>1</v>
      </c>
      <c r="AF6540" t="s">
        <v>61</v>
      </c>
      <c r="AG6540" s="8">
        <v>8.1999999999999994E-6</v>
      </c>
      <c r="AH6540" s="8">
        <v>1.8199999999999999E-6</v>
      </c>
      <c r="AI6540">
        <v>2.5000000000000001E-3</v>
      </c>
      <c r="AJ6540">
        <v>2900000</v>
      </c>
      <c r="AK6540" t="s">
        <v>27503</v>
      </c>
      <c r="AL6540" t="s">
        <v>27504</v>
      </c>
      <c r="AM6540" t="s">
        <v>4567</v>
      </c>
      <c r="AN6540" t="s">
        <v>4524</v>
      </c>
      <c r="AO6540">
        <v>1257</v>
      </c>
      <c r="AP6540">
        <v>17</v>
      </c>
      <c r="AQ6540">
        <v>391</v>
      </c>
      <c r="AR6540">
        <v>132</v>
      </c>
      <c r="AS6540">
        <v>1465</v>
      </c>
      <c r="AT6540">
        <v>1303</v>
      </c>
      <c r="AU6540">
        <v>-1</v>
      </c>
      <c r="AV6540" t="s">
        <v>63681</v>
      </c>
      <c r="AW6540" t="s">
        <v>63689</v>
      </c>
      <c r="AX6540" t="s">
        <v>616</v>
      </c>
      <c r="AY6540">
        <v>0.01</v>
      </c>
    </row>
    <row r="6541" spans="1:51" x14ac:dyDescent="0.25">
      <c r="A6541" t="s">
        <v>4552</v>
      </c>
      <c r="B6541" t="s">
        <v>4342</v>
      </c>
      <c r="C6541">
        <v>251</v>
      </c>
      <c r="D6541" t="s">
        <v>37651</v>
      </c>
      <c r="E6541" t="s">
        <v>63690</v>
      </c>
      <c r="F6541" t="s">
        <v>63691</v>
      </c>
      <c r="G6541" t="s">
        <v>63692</v>
      </c>
      <c r="H6541">
        <v>9</v>
      </c>
      <c r="I6541">
        <v>91</v>
      </c>
      <c r="J6541">
        <v>9</v>
      </c>
      <c r="K6541">
        <v>579.78819999999996</v>
      </c>
      <c r="L6541">
        <v>2</v>
      </c>
      <c r="M6541">
        <v>102.25</v>
      </c>
      <c r="N6541">
        <v>1157.5717999999999</v>
      </c>
      <c r="O6541">
        <v>-8.6</v>
      </c>
      <c r="P6541" t="s">
        <v>63693</v>
      </c>
      <c r="Q6541" t="s">
        <v>63691</v>
      </c>
      <c r="R6541" t="s">
        <v>4517</v>
      </c>
      <c r="S6541" t="s">
        <v>63694</v>
      </c>
      <c r="T6541">
        <v>2</v>
      </c>
      <c r="U6541">
        <v>1</v>
      </c>
      <c r="V6541">
        <v>0</v>
      </c>
      <c r="W6541" t="s">
        <v>4533</v>
      </c>
      <c r="X6541" t="s">
        <v>63695</v>
      </c>
      <c r="Y6541" t="s">
        <v>814</v>
      </c>
      <c r="Z6541" t="s">
        <v>63696</v>
      </c>
      <c r="AB6541">
        <v>100</v>
      </c>
      <c r="AC6541">
        <v>1</v>
      </c>
      <c r="AD6541" t="s">
        <v>814</v>
      </c>
      <c r="AE6541">
        <v>1</v>
      </c>
      <c r="AF6541" t="s">
        <v>814</v>
      </c>
      <c r="AG6541">
        <v>1.3599999999999999E-2</v>
      </c>
      <c r="AH6541">
        <v>1.3600000000000001E-3</v>
      </c>
      <c r="AI6541" s="8">
        <v>3.4499999999999998E-5</v>
      </c>
      <c r="AJ6541">
        <v>2650000</v>
      </c>
      <c r="AK6541" t="s">
        <v>63697</v>
      </c>
      <c r="AL6541" t="s">
        <v>63698</v>
      </c>
      <c r="AM6541" t="s">
        <v>38</v>
      </c>
      <c r="AN6541" t="s">
        <v>38</v>
      </c>
      <c r="AO6541">
        <v>-1</v>
      </c>
      <c r="AP6541">
        <v>-1</v>
      </c>
      <c r="AQ6541">
        <v>-1</v>
      </c>
      <c r="AR6541">
        <v>92330</v>
      </c>
      <c r="AS6541">
        <v>145287</v>
      </c>
      <c r="AT6541">
        <v>52930</v>
      </c>
      <c r="AU6541">
        <v>0</v>
      </c>
      <c r="AV6541" t="s">
        <v>63699</v>
      </c>
      <c r="AW6541" t="s">
        <v>63700</v>
      </c>
      <c r="AX6541" t="s">
        <v>616</v>
      </c>
      <c r="AY6541">
        <v>0.01</v>
      </c>
    </row>
    <row r="6542" spans="1:51" x14ac:dyDescent="0.25">
      <c r="A6542" t="s">
        <v>5052</v>
      </c>
      <c r="B6542" t="s">
        <v>4465</v>
      </c>
      <c r="C6542">
        <v>61</v>
      </c>
      <c r="D6542" t="s">
        <v>37959</v>
      </c>
      <c r="E6542" t="s">
        <v>63701</v>
      </c>
      <c r="F6542" t="s">
        <v>63702</v>
      </c>
      <c r="G6542" t="s">
        <v>63703</v>
      </c>
      <c r="H6542">
        <v>10</v>
      </c>
      <c r="I6542">
        <v>73</v>
      </c>
      <c r="J6542">
        <v>10</v>
      </c>
      <c r="K6542">
        <v>614.80840000000001</v>
      </c>
      <c r="L6542">
        <v>2</v>
      </c>
      <c r="M6542">
        <v>27.28</v>
      </c>
      <c r="N6542">
        <v>1227.6134999999999</v>
      </c>
      <c r="O6542">
        <v>-9.1999999999999993</v>
      </c>
      <c r="P6542" t="s">
        <v>63704</v>
      </c>
      <c r="Q6542" t="s">
        <v>63702</v>
      </c>
      <c r="R6542" t="s">
        <v>4517</v>
      </c>
      <c r="S6542" t="s">
        <v>63705</v>
      </c>
      <c r="T6542">
        <v>1</v>
      </c>
      <c r="U6542">
        <v>8</v>
      </c>
      <c r="V6542">
        <v>0</v>
      </c>
      <c r="W6542" t="s">
        <v>4533</v>
      </c>
      <c r="X6542" t="s">
        <v>63706</v>
      </c>
      <c r="Y6542" t="s">
        <v>61</v>
      </c>
      <c r="Z6542" t="s">
        <v>63702</v>
      </c>
      <c r="AB6542">
        <v>100</v>
      </c>
      <c r="AC6542">
        <v>2</v>
      </c>
      <c r="AD6542" t="s">
        <v>61</v>
      </c>
      <c r="AE6542">
        <v>1</v>
      </c>
      <c r="AF6542" t="s">
        <v>61</v>
      </c>
      <c r="AG6542">
        <v>0.158</v>
      </c>
      <c r="AH6542">
        <v>2.7799999999999998E-2</v>
      </c>
      <c r="AI6542">
        <v>4.2200000000000001E-2</v>
      </c>
      <c r="AJ6542">
        <v>87.2</v>
      </c>
      <c r="AK6542" t="s">
        <v>63707</v>
      </c>
      <c r="AL6542" t="s">
        <v>63708</v>
      </c>
      <c r="AM6542" t="s">
        <v>4537</v>
      </c>
      <c r="AN6542" t="s">
        <v>4567</v>
      </c>
      <c r="AO6542">
        <v>363</v>
      </c>
      <c r="AP6542">
        <v>19</v>
      </c>
      <c r="AQ6542">
        <v>91</v>
      </c>
      <c r="AR6542">
        <v>198</v>
      </c>
      <c r="AS6542">
        <v>1632</v>
      </c>
      <c r="AT6542">
        <v>1404</v>
      </c>
      <c r="AU6542">
        <v>-1</v>
      </c>
      <c r="AV6542" t="s">
        <v>63709</v>
      </c>
      <c r="AW6542" t="s">
        <v>63710</v>
      </c>
      <c r="AX6542" t="s">
        <v>616</v>
      </c>
      <c r="AY6542">
        <v>0.02</v>
      </c>
    </row>
    <row r="6543" spans="1:51" x14ac:dyDescent="0.25">
      <c r="A6543" t="s">
        <v>5052</v>
      </c>
      <c r="B6543" t="s">
        <v>4465</v>
      </c>
      <c r="C6543">
        <v>82</v>
      </c>
      <c r="D6543" t="s">
        <v>17817</v>
      </c>
      <c r="E6543" t="s">
        <v>63711</v>
      </c>
      <c r="F6543" t="s">
        <v>63712</v>
      </c>
      <c r="G6543" t="s">
        <v>63713</v>
      </c>
      <c r="H6543">
        <v>13</v>
      </c>
      <c r="I6543">
        <v>97</v>
      </c>
      <c r="J6543">
        <v>13</v>
      </c>
      <c r="K6543">
        <v>829.40560000000005</v>
      </c>
      <c r="L6543">
        <v>2</v>
      </c>
      <c r="M6543">
        <v>40.56</v>
      </c>
      <c r="N6543">
        <v>1656.7969000000001</v>
      </c>
      <c r="O6543">
        <v>-0.1</v>
      </c>
      <c r="P6543" t="s">
        <v>63714</v>
      </c>
      <c r="Q6543" t="s">
        <v>63712</v>
      </c>
      <c r="R6543" t="s">
        <v>4517</v>
      </c>
      <c r="S6543" t="s">
        <v>63715</v>
      </c>
      <c r="T6543">
        <v>1</v>
      </c>
      <c r="U6543">
        <v>4</v>
      </c>
      <c r="V6543">
        <v>0</v>
      </c>
      <c r="W6543" t="s">
        <v>4533</v>
      </c>
      <c r="X6543" t="s">
        <v>63716</v>
      </c>
      <c r="Y6543" t="s">
        <v>61</v>
      </c>
      <c r="Z6543" t="s">
        <v>63717</v>
      </c>
      <c r="AB6543">
        <v>100</v>
      </c>
      <c r="AC6543">
        <v>5</v>
      </c>
      <c r="AD6543" t="s">
        <v>61</v>
      </c>
      <c r="AE6543">
        <v>1</v>
      </c>
      <c r="AF6543" t="s">
        <v>61</v>
      </c>
      <c r="AG6543">
        <v>0</v>
      </c>
      <c r="AH6543">
        <v>0</v>
      </c>
      <c r="AI6543">
        <v>0</v>
      </c>
      <c r="AJ6543">
        <v>365</v>
      </c>
      <c r="AK6543" t="s">
        <v>580</v>
      </c>
      <c r="AL6543" t="s">
        <v>581</v>
      </c>
      <c r="AM6543" t="s">
        <v>4537</v>
      </c>
      <c r="AN6543" t="s">
        <v>4615</v>
      </c>
      <c r="AO6543">
        <v>4035</v>
      </c>
      <c r="AP6543">
        <v>20</v>
      </c>
      <c r="AQ6543">
        <v>1311</v>
      </c>
      <c r="AR6543">
        <v>2367</v>
      </c>
      <c r="AS6543">
        <v>6751</v>
      </c>
      <c r="AT6543">
        <v>4345</v>
      </c>
      <c r="AU6543">
        <v>-1</v>
      </c>
      <c r="AV6543" t="s">
        <v>63718</v>
      </c>
      <c r="AW6543" t="s">
        <v>34832</v>
      </c>
      <c r="AX6543" t="s">
        <v>616</v>
      </c>
      <c r="AY6543">
        <v>0.18</v>
      </c>
    </row>
    <row r="6544" spans="1:51" x14ac:dyDescent="0.25">
      <c r="A6544" t="s">
        <v>4511</v>
      </c>
      <c r="B6544" t="s">
        <v>4438</v>
      </c>
      <c r="C6544">
        <v>48</v>
      </c>
      <c r="D6544" t="s">
        <v>7522</v>
      </c>
      <c r="E6544" t="s">
        <v>63719</v>
      </c>
      <c r="F6544" t="s">
        <v>63720</v>
      </c>
      <c r="G6544" t="s">
        <v>63721</v>
      </c>
      <c r="H6544">
        <v>11</v>
      </c>
      <c r="I6544">
        <v>96</v>
      </c>
      <c r="J6544">
        <v>11</v>
      </c>
      <c r="K6544">
        <v>665.31709999999998</v>
      </c>
      <c r="L6544">
        <v>2</v>
      </c>
      <c r="M6544">
        <v>51.7</v>
      </c>
      <c r="N6544">
        <v>1328.6071999999999</v>
      </c>
      <c r="O6544">
        <v>9.4</v>
      </c>
      <c r="P6544" t="s">
        <v>63722</v>
      </c>
      <c r="Q6544" t="s">
        <v>63720</v>
      </c>
      <c r="R6544" t="s">
        <v>4517</v>
      </c>
      <c r="S6544" t="s">
        <v>63723</v>
      </c>
      <c r="T6544">
        <v>1</v>
      </c>
      <c r="U6544">
        <v>1</v>
      </c>
      <c r="V6544">
        <v>0</v>
      </c>
      <c r="W6544" t="s">
        <v>4533</v>
      </c>
      <c r="X6544" t="s">
        <v>63724</v>
      </c>
      <c r="Y6544" t="s">
        <v>92</v>
      </c>
      <c r="Z6544" t="s">
        <v>63720</v>
      </c>
      <c r="AB6544">
        <v>100</v>
      </c>
      <c r="AC6544">
        <v>7</v>
      </c>
      <c r="AD6544" t="s">
        <v>92</v>
      </c>
      <c r="AE6544">
        <v>1</v>
      </c>
      <c r="AF6544" t="s">
        <v>92</v>
      </c>
      <c r="AG6544">
        <v>0</v>
      </c>
      <c r="AH6544">
        <v>0</v>
      </c>
      <c r="AI6544">
        <v>0</v>
      </c>
      <c r="AJ6544">
        <v>3040000</v>
      </c>
      <c r="AK6544" t="s">
        <v>25896</v>
      </c>
      <c r="AL6544" t="s">
        <v>25897</v>
      </c>
      <c r="AM6544" t="s">
        <v>4537</v>
      </c>
      <c r="AN6544" t="s">
        <v>4537</v>
      </c>
      <c r="AO6544">
        <v>108</v>
      </c>
      <c r="AP6544">
        <v>6</v>
      </c>
      <c r="AQ6544">
        <v>18</v>
      </c>
      <c r="AR6544">
        <v>1312</v>
      </c>
      <c r="AS6544">
        <v>3567</v>
      </c>
      <c r="AT6544">
        <v>2222</v>
      </c>
      <c r="AU6544">
        <v>-1</v>
      </c>
      <c r="AV6544" t="s">
        <v>63725</v>
      </c>
      <c r="AW6544" t="s">
        <v>63726</v>
      </c>
      <c r="AX6544" t="s">
        <v>616</v>
      </c>
      <c r="AY6544">
        <v>0.06</v>
      </c>
    </row>
    <row r="6545" spans="1:51" x14ac:dyDescent="0.25">
      <c r="A6545" t="s">
        <v>4511</v>
      </c>
      <c r="B6545" t="s">
        <v>4445</v>
      </c>
      <c r="C6545">
        <v>63</v>
      </c>
      <c r="D6545" t="s">
        <v>4681</v>
      </c>
      <c r="E6545" t="s">
        <v>63727</v>
      </c>
      <c r="F6545" t="s">
        <v>63728</v>
      </c>
      <c r="G6545" t="s">
        <v>63729</v>
      </c>
      <c r="H6545">
        <v>9</v>
      </c>
      <c r="I6545">
        <v>94</v>
      </c>
      <c r="J6545">
        <v>9</v>
      </c>
      <c r="K6545">
        <v>393.88260000000002</v>
      </c>
      <c r="L6545">
        <v>3</v>
      </c>
      <c r="M6545">
        <v>91.41</v>
      </c>
      <c r="N6545">
        <v>1178.6157000000001</v>
      </c>
      <c r="O6545">
        <v>8.6</v>
      </c>
      <c r="P6545" t="s">
        <v>63730</v>
      </c>
      <c r="Q6545" t="s">
        <v>63728</v>
      </c>
      <c r="R6545" t="s">
        <v>4517</v>
      </c>
      <c r="S6545" t="s">
        <v>63731</v>
      </c>
      <c r="T6545">
        <v>1</v>
      </c>
      <c r="U6545">
        <v>2</v>
      </c>
      <c r="V6545">
        <v>0</v>
      </c>
      <c r="W6545" t="s">
        <v>4533</v>
      </c>
      <c r="X6545" t="s">
        <v>63732</v>
      </c>
      <c r="Y6545" t="s">
        <v>92</v>
      </c>
      <c r="Z6545" t="s">
        <v>63733</v>
      </c>
      <c r="AB6545">
        <v>100</v>
      </c>
      <c r="AC6545">
        <v>1</v>
      </c>
      <c r="AD6545" t="s">
        <v>92</v>
      </c>
      <c r="AE6545">
        <v>1</v>
      </c>
      <c r="AF6545" t="s">
        <v>92</v>
      </c>
      <c r="AG6545">
        <v>4.3800000000000002E-3</v>
      </c>
      <c r="AH6545">
        <v>2.6700000000000001E-3</v>
      </c>
      <c r="AI6545">
        <v>2.7799999999999999E-3</v>
      </c>
      <c r="AJ6545">
        <v>375000</v>
      </c>
      <c r="AK6545" t="s">
        <v>9644</v>
      </c>
      <c r="AL6545" t="s">
        <v>9645</v>
      </c>
      <c r="AM6545" t="s">
        <v>4537</v>
      </c>
      <c r="AN6545" t="s">
        <v>4537</v>
      </c>
      <c r="AO6545">
        <v>165</v>
      </c>
      <c r="AP6545">
        <v>2</v>
      </c>
      <c r="AQ6545">
        <v>43</v>
      </c>
      <c r="AR6545">
        <v>1951</v>
      </c>
      <c r="AS6545">
        <v>2298</v>
      </c>
      <c r="AT6545">
        <v>320</v>
      </c>
      <c r="AU6545">
        <v>-1</v>
      </c>
      <c r="AV6545" t="s">
        <v>63734</v>
      </c>
      <c r="AW6545" t="s">
        <v>63735</v>
      </c>
      <c r="AX6545" t="s">
        <v>4285</v>
      </c>
      <c r="AY6545">
        <v>0</v>
      </c>
    </row>
    <row r="6546" spans="1:51" x14ac:dyDescent="0.25">
      <c r="A6546" t="s">
        <v>4511</v>
      </c>
      <c r="B6546" t="s">
        <v>4445</v>
      </c>
      <c r="C6546">
        <v>61</v>
      </c>
      <c r="D6546" t="s">
        <v>6450</v>
      </c>
      <c r="E6546" t="s">
        <v>63736</v>
      </c>
      <c r="F6546" t="s">
        <v>63737</v>
      </c>
      <c r="G6546" t="s">
        <v>63738</v>
      </c>
      <c r="H6546">
        <v>9</v>
      </c>
      <c r="I6546">
        <v>76</v>
      </c>
      <c r="J6546">
        <v>9</v>
      </c>
      <c r="K6546">
        <v>508.7792</v>
      </c>
      <c r="L6546">
        <v>2</v>
      </c>
      <c r="M6546">
        <v>71.180000000000007</v>
      </c>
      <c r="N6546">
        <v>1015.5338</v>
      </c>
      <c r="O6546">
        <v>10</v>
      </c>
      <c r="P6546" t="s">
        <v>63739</v>
      </c>
      <c r="Q6546" t="s">
        <v>63737</v>
      </c>
      <c r="R6546" t="s">
        <v>4517</v>
      </c>
      <c r="S6546" t="s">
        <v>63740</v>
      </c>
      <c r="T6546">
        <v>1</v>
      </c>
      <c r="U6546">
        <v>3</v>
      </c>
      <c r="V6546">
        <v>0</v>
      </c>
      <c r="W6546" t="s">
        <v>4533</v>
      </c>
      <c r="X6546" t="s">
        <v>63741</v>
      </c>
      <c r="Y6546" t="s">
        <v>73</v>
      </c>
      <c r="Z6546" t="s">
        <v>63737</v>
      </c>
      <c r="AB6546">
        <v>100</v>
      </c>
      <c r="AC6546">
        <v>1</v>
      </c>
      <c r="AD6546" t="s">
        <v>4521</v>
      </c>
      <c r="AE6546">
        <v>1</v>
      </c>
      <c r="AF6546" t="s">
        <v>73</v>
      </c>
      <c r="AG6546">
        <v>2.1000000000000001E-2</v>
      </c>
      <c r="AH6546">
        <v>7.8399999999999997E-3</v>
      </c>
      <c r="AI6546">
        <v>1.6299999999999999E-2</v>
      </c>
      <c r="AJ6546">
        <v>5740000</v>
      </c>
      <c r="AK6546" t="s">
        <v>63742</v>
      </c>
      <c r="AL6546" t="s">
        <v>63743</v>
      </c>
      <c r="AM6546" t="s">
        <v>4537</v>
      </c>
      <c r="AN6546" t="s">
        <v>4537</v>
      </c>
      <c r="AO6546">
        <v>120</v>
      </c>
      <c r="AP6546">
        <v>1</v>
      </c>
      <c r="AQ6546">
        <v>29</v>
      </c>
      <c r="AR6546">
        <v>344</v>
      </c>
      <c r="AS6546">
        <v>490</v>
      </c>
      <c r="AT6546">
        <v>119</v>
      </c>
      <c r="AU6546">
        <v>-1</v>
      </c>
      <c r="AV6546" t="s">
        <v>63744</v>
      </c>
      <c r="AW6546" t="s">
        <v>63745</v>
      </c>
      <c r="AX6546" t="s">
        <v>4285</v>
      </c>
      <c r="AY6546">
        <v>0.02</v>
      </c>
    </row>
    <row r="6547" spans="1:51" x14ac:dyDescent="0.25">
      <c r="A6547" t="s">
        <v>5052</v>
      </c>
      <c r="B6547" t="s">
        <v>4465</v>
      </c>
      <c r="C6547">
        <v>45</v>
      </c>
      <c r="D6547" t="s">
        <v>14915</v>
      </c>
      <c r="E6547" t="s">
        <v>63746</v>
      </c>
      <c r="F6547" t="s">
        <v>63747</v>
      </c>
      <c r="G6547" t="s">
        <v>63748</v>
      </c>
      <c r="H6547">
        <v>9</v>
      </c>
      <c r="I6547">
        <v>87</v>
      </c>
      <c r="J6547">
        <v>9</v>
      </c>
      <c r="K6547">
        <v>589.82569999999998</v>
      </c>
      <c r="L6547">
        <v>2</v>
      </c>
      <c r="M6547">
        <v>32.78</v>
      </c>
      <c r="N6547">
        <v>1177.6318000000001</v>
      </c>
      <c r="O6547">
        <v>4.2</v>
      </c>
      <c r="P6547" t="s">
        <v>63749</v>
      </c>
      <c r="Q6547" t="s">
        <v>63747</v>
      </c>
      <c r="R6547" t="s">
        <v>4517</v>
      </c>
      <c r="S6547" t="s">
        <v>63750</v>
      </c>
      <c r="T6547">
        <v>2</v>
      </c>
      <c r="U6547">
        <v>1</v>
      </c>
      <c r="V6547">
        <v>0</v>
      </c>
      <c r="W6547" t="s">
        <v>4533</v>
      </c>
      <c r="X6547" t="s">
        <v>63751</v>
      </c>
      <c r="Y6547" t="s">
        <v>92</v>
      </c>
      <c r="Z6547" t="s">
        <v>63747</v>
      </c>
      <c r="AB6547">
        <v>100</v>
      </c>
      <c r="AC6547">
        <v>1</v>
      </c>
      <c r="AD6547" t="s">
        <v>92</v>
      </c>
      <c r="AE6547">
        <v>1</v>
      </c>
      <c r="AF6547" t="s">
        <v>92</v>
      </c>
      <c r="AG6547">
        <v>5.2400000000000002E-2</v>
      </c>
      <c r="AH6547">
        <v>1.77E-2</v>
      </c>
      <c r="AI6547">
        <v>0.02</v>
      </c>
      <c r="AJ6547">
        <v>176</v>
      </c>
      <c r="AK6547" t="s">
        <v>63752</v>
      </c>
      <c r="AL6547" t="s">
        <v>63753</v>
      </c>
      <c r="AM6547" t="s">
        <v>4537</v>
      </c>
      <c r="AN6547" t="s">
        <v>4537</v>
      </c>
      <c r="AO6547">
        <v>84</v>
      </c>
      <c r="AP6547">
        <v>1</v>
      </c>
      <c r="AQ6547">
        <v>17</v>
      </c>
      <c r="AR6547">
        <v>427</v>
      </c>
      <c r="AS6547">
        <v>1935</v>
      </c>
      <c r="AT6547">
        <v>1481</v>
      </c>
      <c r="AU6547">
        <v>-1</v>
      </c>
      <c r="AV6547" t="s">
        <v>63754</v>
      </c>
      <c r="AW6547" t="s">
        <v>18289</v>
      </c>
      <c r="AX6547" t="s">
        <v>16816</v>
      </c>
      <c r="AY6547">
        <v>0.08</v>
      </c>
    </row>
    <row r="6548" spans="1:51" x14ac:dyDescent="0.25">
      <c r="A6548" t="s">
        <v>4511</v>
      </c>
      <c r="B6548" t="s">
        <v>4443</v>
      </c>
      <c r="C6548">
        <v>58</v>
      </c>
      <c r="D6548" t="s">
        <v>7359</v>
      </c>
      <c r="E6548" t="s">
        <v>63755</v>
      </c>
      <c r="F6548" t="s">
        <v>63756</v>
      </c>
      <c r="G6548" t="s">
        <v>63757</v>
      </c>
      <c r="H6548">
        <v>9</v>
      </c>
      <c r="I6548">
        <v>95</v>
      </c>
      <c r="J6548">
        <v>9</v>
      </c>
      <c r="K6548">
        <v>382.55770000000001</v>
      </c>
      <c r="L6548">
        <v>3</v>
      </c>
      <c r="M6548">
        <v>43.31</v>
      </c>
      <c r="N6548">
        <v>1144.6504</v>
      </c>
      <c r="O6548">
        <v>0.8</v>
      </c>
      <c r="P6548" t="s">
        <v>63758</v>
      </c>
      <c r="Q6548" t="s">
        <v>63756</v>
      </c>
      <c r="R6548" t="s">
        <v>4517</v>
      </c>
      <c r="S6548" t="s">
        <v>63759</v>
      </c>
      <c r="T6548">
        <v>1</v>
      </c>
      <c r="U6548">
        <v>1</v>
      </c>
      <c r="V6548">
        <v>0</v>
      </c>
      <c r="W6548" t="s">
        <v>4533</v>
      </c>
      <c r="X6548" t="s">
        <v>63760</v>
      </c>
      <c r="Y6548" t="s">
        <v>73</v>
      </c>
      <c r="Z6548" t="s">
        <v>63756</v>
      </c>
      <c r="AB6548">
        <v>100</v>
      </c>
      <c r="AC6548">
        <v>2</v>
      </c>
      <c r="AD6548" t="s">
        <v>4521</v>
      </c>
      <c r="AE6548">
        <v>1</v>
      </c>
      <c r="AF6548" t="s">
        <v>73</v>
      </c>
      <c r="AG6548">
        <v>1.5299999999999999E-3</v>
      </c>
      <c r="AH6548">
        <v>6.2399999999999999E-4</v>
      </c>
      <c r="AI6548">
        <v>1.08E-3</v>
      </c>
      <c r="AJ6548">
        <v>2580000</v>
      </c>
      <c r="AK6548" t="s">
        <v>32275</v>
      </c>
      <c r="AL6548" t="s">
        <v>32276</v>
      </c>
      <c r="AM6548" t="s">
        <v>4537</v>
      </c>
      <c r="AN6548" t="s">
        <v>4537</v>
      </c>
      <c r="AO6548">
        <v>54</v>
      </c>
      <c r="AP6548">
        <v>8</v>
      </c>
      <c r="AQ6548">
        <v>0</v>
      </c>
      <c r="AR6548">
        <v>586</v>
      </c>
      <c r="AS6548">
        <v>640</v>
      </c>
      <c r="AT6548">
        <v>27</v>
      </c>
      <c r="AU6548">
        <v>-1</v>
      </c>
      <c r="AV6548" t="s">
        <v>41191</v>
      </c>
      <c r="AW6548" t="s">
        <v>5104</v>
      </c>
      <c r="AX6548" t="s">
        <v>4285</v>
      </c>
      <c r="AY6548">
        <v>0.28000000000000003</v>
      </c>
    </row>
    <row r="6549" spans="1:51" x14ac:dyDescent="0.25">
      <c r="A6549" t="s">
        <v>4739</v>
      </c>
      <c r="B6549" t="s">
        <v>4433</v>
      </c>
      <c r="C6549">
        <v>63</v>
      </c>
      <c r="D6549" t="s">
        <v>10883</v>
      </c>
      <c r="E6549" t="s">
        <v>63761</v>
      </c>
      <c r="F6549" t="s">
        <v>63762</v>
      </c>
      <c r="G6549" t="s">
        <v>63763</v>
      </c>
      <c r="H6549">
        <v>9</v>
      </c>
      <c r="I6549">
        <v>78</v>
      </c>
      <c r="J6549">
        <v>9</v>
      </c>
      <c r="K6549">
        <v>509.745</v>
      </c>
      <c r="L6549">
        <v>2</v>
      </c>
      <c r="M6549">
        <v>53.52</v>
      </c>
      <c r="N6549">
        <v>1017.4767000000001</v>
      </c>
      <c r="O6549">
        <v>-1.2</v>
      </c>
      <c r="P6549" t="s">
        <v>63764</v>
      </c>
      <c r="Q6549" t="s">
        <v>63762</v>
      </c>
      <c r="R6549" t="s">
        <v>4745</v>
      </c>
      <c r="S6549" t="s">
        <v>63765</v>
      </c>
      <c r="T6549">
        <v>4</v>
      </c>
      <c r="U6549">
        <v>1</v>
      </c>
      <c r="V6549">
        <v>3</v>
      </c>
      <c r="W6549" t="s">
        <v>4533</v>
      </c>
      <c r="X6549" t="s">
        <v>63766</v>
      </c>
      <c r="Y6549" t="s">
        <v>92</v>
      </c>
      <c r="Z6549" t="s">
        <v>63762</v>
      </c>
      <c r="AB6549">
        <v>100</v>
      </c>
      <c r="AC6549">
        <v>3</v>
      </c>
      <c r="AD6549" t="s">
        <v>92</v>
      </c>
      <c r="AE6549">
        <v>1</v>
      </c>
      <c r="AF6549" t="s">
        <v>92</v>
      </c>
      <c r="AG6549">
        <v>0.14099999999999999</v>
      </c>
      <c r="AH6549">
        <v>4.1500000000000002E-2</v>
      </c>
      <c r="AI6549">
        <v>1.4500000000000001E-2</v>
      </c>
      <c r="AJ6549">
        <v>46600</v>
      </c>
      <c r="AK6549" t="s">
        <v>63767</v>
      </c>
      <c r="AL6549" t="s">
        <v>63768</v>
      </c>
      <c r="AM6549" t="s">
        <v>4568</v>
      </c>
      <c r="AN6549" t="s">
        <v>4568</v>
      </c>
      <c r="AO6549">
        <v>48</v>
      </c>
      <c r="AP6549">
        <v>4</v>
      </c>
      <c r="AQ6549">
        <v>2</v>
      </c>
      <c r="AR6549">
        <v>392</v>
      </c>
      <c r="AS6549">
        <v>708</v>
      </c>
      <c r="AT6549">
        <v>289</v>
      </c>
      <c r="AU6549">
        <v>-1</v>
      </c>
      <c r="AV6549" t="s">
        <v>59371</v>
      </c>
      <c r="AW6549" t="s">
        <v>63769</v>
      </c>
      <c r="AX6549" t="s">
        <v>4285</v>
      </c>
      <c r="AY6549">
        <v>0.01</v>
      </c>
    </row>
    <row r="6550" spans="1:51" x14ac:dyDescent="0.25">
      <c r="A6550" t="s">
        <v>4511</v>
      </c>
      <c r="B6550" t="s">
        <v>4454</v>
      </c>
      <c r="C6550">
        <v>77</v>
      </c>
      <c r="D6550" t="s">
        <v>5407</v>
      </c>
      <c r="E6550" t="s">
        <v>63770</v>
      </c>
      <c r="F6550" t="s">
        <v>63771</v>
      </c>
      <c r="G6550" t="s">
        <v>63772</v>
      </c>
      <c r="H6550">
        <v>9</v>
      </c>
      <c r="I6550">
        <v>77</v>
      </c>
      <c r="J6550">
        <v>9</v>
      </c>
      <c r="K6550">
        <v>368.20620000000002</v>
      </c>
      <c r="L6550">
        <v>3</v>
      </c>
      <c r="M6550">
        <v>16.37</v>
      </c>
      <c r="N6550">
        <v>1101.5930000000001</v>
      </c>
      <c r="O6550">
        <v>3.3</v>
      </c>
      <c r="P6550" t="s">
        <v>63773</v>
      </c>
      <c r="Q6550" t="s">
        <v>63771</v>
      </c>
      <c r="R6550" t="s">
        <v>4517</v>
      </c>
      <c r="S6550" t="s">
        <v>63774</v>
      </c>
      <c r="T6550">
        <v>1</v>
      </c>
      <c r="U6550">
        <v>1</v>
      </c>
      <c r="V6550">
        <v>0</v>
      </c>
      <c r="W6550" t="s">
        <v>4533</v>
      </c>
      <c r="X6550" t="s">
        <v>63775</v>
      </c>
      <c r="Y6550" t="s">
        <v>644</v>
      </c>
      <c r="Z6550" t="s">
        <v>63771</v>
      </c>
      <c r="AB6550">
        <v>100</v>
      </c>
      <c r="AC6550">
        <v>2</v>
      </c>
      <c r="AD6550" t="s">
        <v>5486</v>
      </c>
      <c r="AE6550">
        <v>1</v>
      </c>
      <c r="AF6550" t="s">
        <v>644</v>
      </c>
      <c r="AG6550">
        <v>0.17599999999999999</v>
      </c>
      <c r="AH6550">
        <v>6.3E-2</v>
      </c>
      <c r="AI6550">
        <v>1.7600000000000001E-2</v>
      </c>
      <c r="AJ6550">
        <v>16800000</v>
      </c>
      <c r="AK6550" t="s">
        <v>63776</v>
      </c>
      <c r="AL6550" t="s">
        <v>63777</v>
      </c>
      <c r="AM6550" t="s">
        <v>38</v>
      </c>
      <c r="AN6550" t="s">
        <v>38</v>
      </c>
      <c r="AO6550">
        <v>-1</v>
      </c>
      <c r="AP6550">
        <v>-1</v>
      </c>
      <c r="AQ6550">
        <v>-1</v>
      </c>
      <c r="AR6550">
        <v>3642</v>
      </c>
      <c r="AS6550">
        <v>5016</v>
      </c>
      <c r="AT6550">
        <v>1347</v>
      </c>
      <c r="AU6550">
        <v>-1</v>
      </c>
      <c r="AV6550" t="s">
        <v>63778</v>
      </c>
      <c r="AW6550" t="s">
        <v>63779</v>
      </c>
      <c r="AX6550" t="s">
        <v>60</v>
      </c>
      <c r="AY6550">
        <v>0.26</v>
      </c>
    </row>
    <row r="6551" spans="1:51" x14ac:dyDescent="0.25">
      <c r="A6551" t="s">
        <v>5052</v>
      </c>
      <c r="B6551" t="s">
        <v>4465</v>
      </c>
      <c r="C6551">
        <v>49</v>
      </c>
      <c r="D6551" t="s">
        <v>14732</v>
      </c>
      <c r="E6551" t="s">
        <v>63780</v>
      </c>
      <c r="F6551" t="s">
        <v>63781</v>
      </c>
      <c r="G6551" t="s">
        <v>63782</v>
      </c>
      <c r="H6551">
        <v>10</v>
      </c>
      <c r="I6551">
        <v>85</v>
      </c>
      <c r="J6551">
        <v>10</v>
      </c>
      <c r="K6551">
        <v>609.34609999999998</v>
      </c>
      <c r="L6551">
        <v>2</v>
      </c>
      <c r="M6551">
        <v>30.35</v>
      </c>
      <c r="N6551">
        <v>1216.6815999999999</v>
      </c>
      <c r="O6551">
        <v>-3.2</v>
      </c>
      <c r="P6551" t="s">
        <v>63783</v>
      </c>
      <c r="Q6551" t="s">
        <v>63781</v>
      </c>
      <c r="R6551" t="s">
        <v>4517</v>
      </c>
      <c r="S6551" t="s">
        <v>63784</v>
      </c>
      <c r="T6551">
        <v>1</v>
      </c>
      <c r="U6551">
        <v>1</v>
      </c>
      <c r="V6551">
        <v>0</v>
      </c>
      <c r="W6551" t="s">
        <v>4533</v>
      </c>
      <c r="X6551" t="s">
        <v>63785</v>
      </c>
      <c r="Y6551" t="s">
        <v>61</v>
      </c>
      <c r="Z6551" t="s">
        <v>63786</v>
      </c>
      <c r="AB6551">
        <v>100</v>
      </c>
      <c r="AC6551">
        <v>2</v>
      </c>
      <c r="AD6551" t="s">
        <v>61</v>
      </c>
      <c r="AE6551">
        <v>1</v>
      </c>
      <c r="AF6551" t="s">
        <v>61</v>
      </c>
      <c r="AG6551">
        <v>1.8800000000000001E-2</v>
      </c>
      <c r="AH6551">
        <v>5.5199999999999997E-3</v>
      </c>
      <c r="AI6551">
        <v>8.4700000000000001E-3</v>
      </c>
      <c r="AJ6551">
        <v>2000</v>
      </c>
      <c r="AK6551" t="s">
        <v>63787</v>
      </c>
      <c r="AL6551" t="s">
        <v>63788</v>
      </c>
      <c r="AM6551" t="s">
        <v>4537</v>
      </c>
      <c r="AN6551" t="s">
        <v>4537</v>
      </c>
      <c r="AO6551">
        <v>39</v>
      </c>
      <c r="AP6551">
        <v>2</v>
      </c>
      <c r="AQ6551">
        <v>0</v>
      </c>
      <c r="AR6551">
        <v>359</v>
      </c>
      <c r="AS6551">
        <v>492</v>
      </c>
      <c r="AT6551">
        <v>103</v>
      </c>
      <c r="AU6551">
        <v>-1</v>
      </c>
      <c r="AV6551" t="s">
        <v>63789</v>
      </c>
      <c r="AW6551" t="s">
        <v>63790</v>
      </c>
      <c r="AX6551" t="s">
        <v>16816</v>
      </c>
      <c r="AY6551">
        <v>0.24</v>
      </c>
    </row>
    <row r="6552" spans="1:51" x14ac:dyDescent="0.25">
      <c r="A6552" t="s">
        <v>4511</v>
      </c>
      <c r="B6552" t="s">
        <v>4446</v>
      </c>
      <c r="C6552">
        <v>64</v>
      </c>
      <c r="D6552" t="s">
        <v>6000</v>
      </c>
      <c r="E6552" t="s">
        <v>63791</v>
      </c>
      <c r="F6552" t="s">
        <v>63792</v>
      </c>
      <c r="G6552" t="s">
        <v>63793</v>
      </c>
      <c r="H6552">
        <v>9</v>
      </c>
      <c r="I6552">
        <v>97</v>
      </c>
      <c r="J6552">
        <v>9</v>
      </c>
      <c r="K6552">
        <v>568.35170000000005</v>
      </c>
      <c r="L6552">
        <v>2</v>
      </c>
      <c r="M6552">
        <v>97.58</v>
      </c>
      <c r="N6552">
        <v>1134.6802</v>
      </c>
      <c r="O6552">
        <v>7.6</v>
      </c>
      <c r="P6552" t="s">
        <v>63794</v>
      </c>
      <c r="Q6552" t="s">
        <v>63792</v>
      </c>
      <c r="R6552" t="s">
        <v>4517</v>
      </c>
      <c r="S6552" t="s">
        <v>63795</v>
      </c>
      <c r="T6552">
        <v>1</v>
      </c>
      <c r="U6552">
        <v>10</v>
      </c>
      <c r="V6552">
        <v>0</v>
      </c>
      <c r="W6552" t="s">
        <v>4533</v>
      </c>
      <c r="X6552" t="s">
        <v>63796</v>
      </c>
      <c r="Y6552" t="s">
        <v>61</v>
      </c>
      <c r="Z6552" t="s">
        <v>63797</v>
      </c>
      <c r="AB6552">
        <v>100</v>
      </c>
      <c r="AC6552">
        <v>2</v>
      </c>
      <c r="AD6552" t="s">
        <v>61</v>
      </c>
      <c r="AE6552">
        <v>1</v>
      </c>
      <c r="AF6552" t="s">
        <v>61</v>
      </c>
      <c r="AG6552">
        <v>1.9599999999999999E-3</v>
      </c>
      <c r="AH6552">
        <v>5.0799999999999999E-4</v>
      </c>
      <c r="AI6552" s="8">
        <v>9.5199999999999997E-5</v>
      </c>
      <c r="AJ6552">
        <v>3670000</v>
      </c>
      <c r="AK6552" t="s">
        <v>5738</v>
      </c>
      <c r="AL6552" t="s">
        <v>5739</v>
      </c>
      <c r="AM6552" t="s">
        <v>4537</v>
      </c>
      <c r="AN6552" t="s">
        <v>4524</v>
      </c>
      <c r="AO6552">
        <v>933</v>
      </c>
      <c r="AP6552">
        <v>24</v>
      </c>
      <c r="AQ6552">
        <v>277</v>
      </c>
      <c r="AR6552">
        <v>152</v>
      </c>
      <c r="AS6552">
        <v>3593</v>
      </c>
      <c r="AT6552">
        <v>3414</v>
      </c>
      <c r="AU6552">
        <v>-1</v>
      </c>
      <c r="AV6552" t="s">
        <v>31708</v>
      </c>
      <c r="AW6552" t="s">
        <v>63798</v>
      </c>
      <c r="AX6552" t="s">
        <v>4338</v>
      </c>
      <c r="AY6552">
        <v>0.35</v>
      </c>
    </row>
    <row r="6553" spans="1:51" x14ac:dyDescent="0.25">
      <c r="A6553" t="s">
        <v>4511</v>
      </c>
      <c r="B6553" t="s">
        <v>4438</v>
      </c>
      <c r="C6553">
        <v>39</v>
      </c>
      <c r="D6553" t="s">
        <v>7444</v>
      </c>
      <c r="E6553" t="s">
        <v>63799</v>
      </c>
      <c r="F6553" t="s">
        <v>63800</v>
      </c>
      <c r="G6553" t="s">
        <v>63801</v>
      </c>
      <c r="H6553">
        <v>9</v>
      </c>
      <c r="I6553">
        <v>89</v>
      </c>
      <c r="J6553">
        <v>9</v>
      </c>
      <c r="K6553">
        <v>553.83839999999998</v>
      </c>
      <c r="L6553">
        <v>2</v>
      </c>
      <c r="M6553">
        <v>83.27</v>
      </c>
      <c r="N6553">
        <v>1105.6494</v>
      </c>
      <c r="O6553">
        <v>11.6</v>
      </c>
      <c r="P6553" t="s">
        <v>63802</v>
      </c>
      <c r="Q6553" t="s">
        <v>63800</v>
      </c>
      <c r="R6553" t="s">
        <v>4517</v>
      </c>
      <c r="S6553" t="s">
        <v>63803</v>
      </c>
      <c r="T6553">
        <v>1</v>
      </c>
      <c r="U6553">
        <v>5</v>
      </c>
      <c r="V6553">
        <v>0</v>
      </c>
      <c r="W6553" t="s">
        <v>4533</v>
      </c>
      <c r="X6553" t="s">
        <v>63804</v>
      </c>
      <c r="Y6553" t="s">
        <v>73</v>
      </c>
      <c r="Z6553" t="s">
        <v>63805</v>
      </c>
      <c r="AB6553">
        <v>100</v>
      </c>
      <c r="AC6553">
        <v>10</v>
      </c>
      <c r="AD6553" t="s">
        <v>4521</v>
      </c>
      <c r="AE6553">
        <v>1</v>
      </c>
      <c r="AF6553" t="s">
        <v>73</v>
      </c>
      <c r="AG6553">
        <v>7.9699999999999997E-3</v>
      </c>
      <c r="AH6553">
        <v>3.4399999999999999E-3</v>
      </c>
      <c r="AI6553">
        <v>5.5399999999999998E-3</v>
      </c>
      <c r="AJ6553">
        <v>1230000</v>
      </c>
      <c r="AK6553" t="s">
        <v>12918</v>
      </c>
      <c r="AL6553" t="s">
        <v>12919</v>
      </c>
      <c r="AM6553" t="s">
        <v>38</v>
      </c>
      <c r="AN6553" t="s">
        <v>38</v>
      </c>
      <c r="AO6553">
        <v>-1</v>
      </c>
      <c r="AP6553">
        <v>-1</v>
      </c>
      <c r="AQ6553">
        <v>-1</v>
      </c>
      <c r="AR6553">
        <v>203</v>
      </c>
      <c r="AS6553">
        <v>310</v>
      </c>
      <c r="AT6553">
        <v>80</v>
      </c>
      <c r="AU6553">
        <v>-1</v>
      </c>
      <c r="AV6553" t="s">
        <v>63806</v>
      </c>
      <c r="AW6553" t="s">
        <v>12921</v>
      </c>
      <c r="AX6553" t="s">
        <v>4306</v>
      </c>
      <c r="AY6553">
        <v>0.01</v>
      </c>
    </row>
    <row r="6554" spans="1:51" x14ac:dyDescent="0.25">
      <c r="A6554" t="s">
        <v>4511</v>
      </c>
      <c r="B6554" t="s">
        <v>4438</v>
      </c>
      <c r="C6554">
        <v>39</v>
      </c>
      <c r="D6554" t="s">
        <v>7444</v>
      </c>
      <c r="E6554" t="s">
        <v>63807</v>
      </c>
      <c r="F6554" t="s">
        <v>63808</v>
      </c>
      <c r="G6554" t="s">
        <v>63809</v>
      </c>
      <c r="H6554">
        <v>9</v>
      </c>
      <c r="I6554">
        <v>75</v>
      </c>
      <c r="J6554">
        <v>9</v>
      </c>
      <c r="K6554">
        <v>397.91489999999999</v>
      </c>
      <c r="L6554">
        <v>3</v>
      </c>
      <c r="M6554">
        <v>13.61</v>
      </c>
      <c r="N6554">
        <v>1190.7134000000001</v>
      </c>
      <c r="O6554">
        <v>8.1</v>
      </c>
      <c r="P6554" t="s">
        <v>63810</v>
      </c>
      <c r="Q6554" t="s">
        <v>63808</v>
      </c>
      <c r="R6554" t="s">
        <v>4517</v>
      </c>
      <c r="S6554" t="s">
        <v>63811</v>
      </c>
      <c r="T6554">
        <v>1</v>
      </c>
      <c r="U6554">
        <v>2</v>
      </c>
      <c r="V6554">
        <v>0</v>
      </c>
      <c r="W6554" t="s">
        <v>4533</v>
      </c>
      <c r="X6554" t="s">
        <v>63812</v>
      </c>
      <c r="Y6554" t="s">
        <v>92</v>
      </c>
      <c r="Z6554" t="s">
        <v>63808</v>
      </c>
      <c r="AB6554">
        <v>100</v>
      </c>
      <c r="AC6554">
        <v>2</v>
      </c>
      <c r="AD6554" t="s">
        <v>92</v>
      </c>
      <c r="AE6554">
        <v>1</v>
      </c>
      <c r="AF6554" t="s">
        <v>92</v>
      </c>
      <c r="AG6554">
        <v>0.113</v>
      </c>
      <c r="AH6554">
        <v>2.7699999999999999E-2</v>
      </c>
      <c r="AI6554">
        <v>2.5999999999999999E-2</v>
      </c>
      <c r="AJ6554">
        <v>1480000</v>
      </c>
      <c r="AK6554" t="s">
        <v>22903</v>
      </c>
      <c r="AL6554" t="s">
        <v>22904</v>
      </c>
      <c r="AM6554" t="s">
        <v>4537</v>
      </c>
      <c r="AN6554" t="s">
        <v>4537</v>
      </c>
      <c r="AO6554">
        <v>120</v>
      </c>
      <c r="AP6554">
        <v>19</v>
      </c>
      <c r="AQ6554">
        <v>11</v>
      </c>
      <c r="AR6554">
        <v>439</v>
      </c>
      <c r="AS6554">
        <v>1326</v>
      </c>
      <c r="AT6554">
        <v>860</v>
      </c>
      <c r="AU6554">
        <v>-1</v>
      </c>
      <c r="AV6554" t="s">
        <v>63813</v>
      </c>
      <c r="AW6554" t="s">
        <v>63814</v>
      </c>
      <c r="AX6554" t="s">
        <v>4306</v>
      </c>
      <c r="AY6554">
        <v>0</v>
      </c>
    </row>
    <row r="6555" spans="1:51" x14ac:dyDescent="0.25">
      <c r="A6555" t="s">
        <v>4511</v>
      </c>
      <c r="B6555" t="s">
        <v>4447</v>
      </c>
      <c r="C6555">
        <v>67</v>
      </c>
      <c r="D6555" t="s">
        <v>5354</v>
      </c>
      <c r="E6555" t="s">
        <v>63815</v>
      </c>
      <c r="F6555" t="s">
        <v>63816</v>
      </c>
      <c r="G6555" t="s">
        <v>63817</v>
      </c>
      <c r="H6555">
        <v>9</v>
      </c>
      <c r="I6555">
        <v>71</v>
      </c>
      <c r="J6555">
        <v>9</v>
      </c>
      <c r="K6555">
        <v>393.55700000000002</v>
      </c>
      <c r="L6555">
        <v>3</v>
      </c>
      <c r="M6555">
        <v>56.33</v>
      </c>
      <c r="N6555">
        <v>1177.6494</v>
      </c>
      <c r="O6555">
        <v>-0.1</v>
      </c>
      <c r="P6555" t="s">
        <v>63818</v>
      </c>
      <c r="Q6555" t="s">
        <v>63816</v>
      </c>
      <c r="R6555" t="s">
        <v>4517</v>
      </c>
      <c r="S6555" t="s">
        <v>63819</v>
      </c>
      <c r="T6555">
        <v>1</v>
      </c>
      <c r="U6555">
        <v>2</v>
      </c>
      <c r="V6555">
        <v>0</v>
      </c>
      <c r="W6555" t="s">
        <v>4533</v>
      </c>
      <c r="X6555" t="s">
        <v>63820</v>
      </c>
      <c r="Y6555" t="s">
        <v>92</v>
      </c>
      <c r="Z6555" t="s">
        <v>63816</v>
      </c>
      <c r="AB6555">
        <v>100</v>
      </c>
      <c r="AC6555">
        <v>1</v>
      </c>
      <c r="AD6555" t="s">
        <v>92</v>
      </c>
      <c r="AE6555">
        <v>1</v>
      </c>
      <c r="AF6555" t="s">
        <v>92</v>
      </c>
      <c r="AG6555">
        <v>9.5799999999999996E-2</v>
      </c>
      <c r="AH6555">
        <v>2.4299999999999999E-2</v>
      </c>
      <c r="AI6555">
        <v>0.02</v>
      </c>
      <c r="AJ6555">
        <v>279000</v>
      </c>
      <c r="AK6555" t="s">
        <v>63821</v>
      </c>
      <c r="AL6555" t="s">
        <v>63822</v>
      </c>
      <c r="AM6555" t="s">
        <v>4567</v>
      </c>
      <c r="AN6555" t="s">
        <v>4567</v>
      </c>
      <c r="AO6555">
        <v>51</v>
      </c>
      <c r="AP6555">
        <v>5</v>
      </c>
      <c r="AQ6555">
        <v>2</v>
      </c>
      <c r="AR6555">
        <v>133</v>
      </c>
      <c r="AS6555">
        <v>2628</v>
      </c>
      <c r="AT6555">
        <v>2468</v>
      </c>
      <c r="AU6555">
        <v>-1</v>
      </c>
      <c r="AV6555" t="s">
        <v>63823</v>
      </c>
      <c r="AW6555" t="s">
        <v>63824</v>
      </c>
      <c r="AX6555" t="s">
        <v>11116</v>
      </c>
      <c r="AY6555">
        <v>0.05</v>
      </c>
    </row>
    <row r="6556" spans="1:51" x14ac:dyDescent="0.25">
      <c r="A6556" t="s">
        <v>5052</v>
      </c>
      <c r="B6556" t="s">
        <v>4465</v>
      </c>
      <c r="C6556">
        <v>43</v>
      </c>
      <c r="D6556" t="s">
        <v>30865</v>
      </c>
      <c r="E6556" t="s">
        <v>63825</v>
      </c>
      <c r="F6556" t="s">
        <v>63826</v>
      </c>
      <c r="G6556" t="s">
        <v>63827</v>
      </c>
      <c r="H6556">
        <v>8</v>
      </c>
      <c r="I6556">
        <v>99</v>
      </c>
      <c r="J6556">
        <v>8</v>
      </c>
      <c r="K6556">
        <v>545.84280000000001</v>
      </c>
      <c r="L6556">
        <v>2</v>
      </c>
      <c r="M6556">
        <v>29.98</v>
      </c>
      <c r="N6556">
        <v>1089.6699000000001</v>
      </c>
      <c r="O6556">
        <v>1</v>
      </c>
      <c r="P6556" t="s">
        <v>63828</v>
      </c>
      <c r="Q6556" t="s">
        <v>63826</v>
      </c>
      <c r="R6556" t="s">
        <v>4517</v>
      </c>
      <c r="S6556" t="s">
        <v>63829</v>
      </c>
      <c r="T6556">
        <v>1</v>
      </c>
      <c r="U6556">
        <v>3</v>
      </c>
      <c r="V6556">
        <v>0</v>
      </c>
      <c r="W6556" t="s">
        <v>4533</v>
      </c>
      <c r="X6556" t="s">
        <v>63830</v>
      </c>
      <c r="Y6556" t="s">
        <v>73</v>
      </c>
      <c r="Z6556" t="s">
        <v>63826</v>
      </c>
      <c r="AB6556">
        <v>100</v>
      </c>
      <c r="AC6556">
        <v>1</v>
      </c>
      <c r="AD6556" t="s">
        <v>4521</v>
      </c>
      <c r="AE6556">
        <v>1</v>
      </c>
      <c r="AF6556" t="s">
        <v>73</v>
      </c>
      <c r="AG6556">
        <v>1.9900000000000001E-2</v>
      </c>
      <c r="AH6556">
        <v>1.24E-2</v>
      </c>
      <c r="AI6556">
        <v>3.6099999999999999E-3</v>
      </c>
      <c r="AJ6556">
        <v>1680</v>
      </c>
      <c r="AK6556" t="s">
        <v>50220</v>
      </c>
      <c r="AL6556" t="s">
        <v>50221</v>
      </c>
      <c r="AM6556" t="s">
        <v>4537</v>
      </c>
      <c r="AN6556" t="s">
        <v>4615</v>
      </c>
      <c r="AO6556">
        <v>60</v>
      </c>
      <c r="AP6556">
        <v>5</v>
      </c>
      <c r="AQ6556">
        <v>6</v>
      </c>
      <c r="AR6556">
        <v>52</v>
      </c>
      <c r="AS6556">
        <v>849</v>
      </c>
      <c r="AT6556">
        <v>773</v>
      </c>
      <c r="AU6556">
        <v>-1</v>
      </c>
      <c r="AV6556" t="s">
        <v>63831</v>
      </c>
      <c r="AW6556" t="s">
        <v>63832</v>
      </c>
      <c r="AX6556" t="s">
        <v>4306</v>
      </c>
      <c r="AY6556">
        <v>0.47</v>
      </c>
    </row>
    <row r="6557" spans="1:51" x14ac:dyDescent="0.25">
      <c r="A6557" t="s">
        <v>4739</v>
      </c>
      <c r="B6557" t="s">
        <v>4416</v>
      </c>
      <c r="C6557">
        <v>14</v>
      </c>
      <c r="D6557" t="s">
        <v>6993</v>
      </c>
      <c r="E6557" t="s">
        <v>63833</v>
      </c>
      <c r="F6557" t="s">
        <v>63834</v>
      </c>
      <c r="G6557" t="s">
        <v>63835</v>
      </c>
      <c r="H6557">
        <v>9</v>
      </c>
      <c r="I6557">
        <v>61</v>
      </c>
      <c r="J6557">
        <v>9</v>
      </c>
      <c r="K6557">
        <v>524.34529999999995</v>
      </c>
      <c r="L6557">
        <v>2</v>
      </c>
      <c r="M6557">
        <v>103.7</v>
      </c>
      <c r="N6557">
        <v>1046.6738</v>
      </c>
      <c r="O6557">
        <v>2.1</v>
      </c>
      <c r="P6557" t="s">
        <v>63836</v>
      </c>
      <c r="Q6557" t="s">
        <v>63834</v>
      </c>
      <c r="R6557" t="s">
        <v>4517</v>
      </c>
      <c r="S6557" t="s">
        <v>63837</v>
      </c>
      <c r="T6557">
        <v>1</v>
      </c>
      <c r="U6557">
        <v>5</v>
      </c>
      <c r="V6557">
        <v>0</v>
      </c>
      <c r="W6557" t="s">
        <v>4533</v>
      </c>
      <c r="X6557" t="s">
        <v>63838</v>
      </c>
      <c r="Y6557" t="s">
        <v>73</v>
      </c>
      <c r="Z6557" t="s">
        <v>63839</v>
      </c>
      <c r="AB6557">
        <v>100</v>
      </c>
      <c r="AC6557">
        <v>1</v>
      </c>
      <c r="AD6557" t="s">
        <v>4521</v>
      </c>
      <c r="AE6557">
        <v>1</v>
      </c>
      <c r="AF6557" t="s">
        <v>73</v>
      </c>
      <c r="AG6557">
        <v>0.32700000000000001</v>
      </c>
      <c r="AH6557">
        <v>7.2999999999999995E-2</v>
      </c>
      <c r="AI6557">
        <v>7.8399999999999997E-2</v>
      </c>
      <c r="AJ6557">
        <v>16500</v>
      </c>
      <c r="AK6557" t="s">
        <v>63840</v>
      </c>
      <c r="AL6557" t="s">
        <v>32318</v>
      </c>
      <c r="AM6557" t="s">
        <v>4537</v>
      </c>
      <c r="AN6557" t="s">
        <v>4524</v>
      </c>
      <c r="AO6557">
        <v>240</v>
      </c>
      <c r="AP6557">
        <v>26</v>
      </c>
      <c r="AQ6557">
        <v>44</v>
      </c>
      <c r="AR6557">
        <v>39</v>
      </c>
      <c r="AS6557">
        <v>871</v>
      </c>
      <c r="AT6557">
        <v>805</v>
      </c>
      <c r="AU6557">
        <v>-1</v>
      </c>
      <c r="AV6557" t="s">
        <v>63841</v>
      </c>
      <c r="AW6557" t="s">
        <v>63842</v>
      </c>
      <c r="AX6557" t="s">
        <v>4285</v>
      </c>
      <c r="AY6557">
        <v>0.28000000000000003</v>
      </c>
    </row>
    <row r="6558" spans="1:51" x14ac:dyDescent="0.25">
      <c r="A6558" t="s">
        <v>5052</v>
      </c>
      <c r="B6558" t="s">
        <v>4465</v>
      </c>
      <c r="C6558">
        <v>32</v>
      </c>
      <c r="D6558" t="s">
        <v>10225</v>
      </c>
      <c r="E6558" t="s">
        <v>63843</v>
      </c>
      <c r="F6558" t="s">
        <v>63844</v>
      </c>
      <c r="G6558" t="s">
        <v>63845</v>
      </c>
      <c r="H6558">
        <v>9</v>
      </c>
      <c r="I6558">
        <v>93</v>
      </c>
      <c r="J6558">
        <v>9</v>
      </c>
      <c r="K6558">
        <v>644.32619999999997</v>
      </c>
      <c r="L6558">
        <v>2</v>
      </c>
      <c r="M6558">
        <v>26.92</v>
      </c>
      <c r="N6558">
        <v>1286.6338000000001</v>
      </c>
      <c r="O6558">
        <v>3.2</v>
      </c>
      <c r="P6558" t="s">
        <v>63846</v>
      </c>
      <c r="Q6558" t="s">
        <v>63844</v>
      </c>
      <c r="R6558" t="s">
        <v>4517</v>
      </c>
      <c r="S6558" t="s">
        <v>63847</v>
      </c>
      <c r="T6558">
        <v>1</v>
      </c>
      <c r="U6558">
        <v>1</v>
      </c>
      <c r="V6558">
        <v>0</v>
      </c>
      <c r="W6558" t="s">
        <v>4533</v>
      </c>
      <c r="X6558" t="s">
        <v>63848</v>
      </c>
      <c r="Y6558" t="s">
        <v>92</v>
      </c>
      <c r="Z6558" t="s">
        <v>63849</v>
      </c>
      <c r="AB6558">
        <v>100</v>
      </c>
      <c r="AC6558">
        <v>3</v>
      </c>
      <c r="AD6558" t="s">
        <v>92</v>
      </c>
      <c r="AE6558">
        <v>1</v>
      </c>
      <c r="AF6558" t="s">
        <v>92</v>
      </c>
      <c r="AG6558">
        <v>1.84E-2</v>
      </c>
      <c r="AH6558">
        <v>9.4599999999999997E-3</v>
      </c>
      <c r="AI6558">
        <v>1.0699999999999999E-2</v>
      </c>
      <c r="AJ6558">
        <v>536</v>
      </c>
      <c r="AK6558" t="s">
        <v>63850</v>
      </c>
      <c r="AL6558" t="s">
        <v>63851</v>
      </c>
      <c r="AM6558" t="s">
        <v>4537</v>
      </c>
      <c r="AN6558" t="s">
        <v>4537</v>
      </c>
      <c r="AO6558">
        <v>36</v>
      </c>
      <c r="AP6558">
        <v>2</v>
      </c>
      <c r="AQ6558">
        <v>0</v>
      </c>
      <c r="AR6558">
        <v>361</v>
      </c>
      <c r="AS6558">
        <v>753</v>
      </c>
      <c r="AT6558">
        <v>365</v>
      </c>
      <c r="AU6558">
        <v>-1</v>
      </c>
      <c r="AV6558" t="s">
        <v>18915</v>
      </c>
      <c r="AW6558" t="s">
        <v>63852</v>
      </c>
      <c r="AX6558" t="s">
        <v>4289</v>
      </c>
      <c r="AY6558">
        <v>0.33</v>
      </c>
    </row>
    <row r="6559" spans="1:51" x14ac:dyDescent="0.25">
      <c r="A6559" t="s">
        <v>4552</v>
      </c>
      <c r="B6559" t="s">
        <v>4394</v>
      </c>
      <c r="C6559">
        <v>23</v>
      </c>
      <c r="D6559" t="s">
        <v>63853</v>
      </c>
      <c r="E6559">
        <v>25110</v>
      </c>
      <c r="F6559" t="s">
        <v>63854</v>
      </c>
      <c r="G6559">
        <v>43858</v>
      </c>
      <c r="H6559">
        <v>10</v>
      </c>
      <c r="I6559">
        <v>52</v>
      </c>
      <c r="J6559">
        <v>10</v>
      </c>
      <c r="K6559">
        <v>408.56560000000002</v>
      </c>
      <c r="L6559">
        <v>3</v>
      </c>
      <c r="M6559">
        <v>119.4</v>
      </c>
      <c r="N6559">
        <v>1222.6785</v>
      </c>
      <c r="O6559">
        <v>-2.9</v>
      </c>
      <c r="P6559" t="s">
        <v>63855</v>
      </c>
      <c r="Q6559" t="s">
        <v>63854</v>
      </c>
      <c r="R6559" t="s">
        <v>4517</v>
      </c>
      <c r="S6559" t="s">
        <v>63856</v>
      </c>
      <c r="T6559">
        <v>7</v>
      </c>
      <c r="U6559">
        <v>1</v>
      </c>
      <c r="V6559">
        <v>7</v>
      </c>
      <c r="W6559" t="s">
        <v>4533</v>
      </c>
      <c r="X6559" t="s">
        <v>63857</v>
      </c>
      <c r="Y6559" t="s">
        <v>92</v>
      </c>
      <c r="Z6559" t="s">
        <v>63854</v>
      </c>
      <c r="AB6559">
        <v>100</v>
      </c>
      <c r="AC6559">
        <v>1</v>
      </c>
      <c r="AD6559" t="s">
        <v>92</v>
      </c>
      <c r="AE6559">
        <v>1</v>
      </c>
      <c r="AF6559" t="s">
        <v>92</v>
      </c>
      <c r="AG6559">
        <v>0.38800000000000001</v>
      </c>
      <c r="AH6559">
        <v>6.9599999999999995E-2</v>
      </c>
      <c r="AI6559">
        <v>6.9099999999999995E-2</v>
      </c>
      <c r="AJ6559">
        <v>21400000</v>
      </c>
      <c r="AK6559" t="s">
        <v>63858</v>
      </c>
      <c r="AL6559" t="s">
        <v>63859</v>
      </c>
      <c r="AM6559" t="s">
        <v>38</v>
      </c>
      <c r="AN6559" t="s">
        <v>38</v>
      </c>
      <c r="AO6559">
        <v>-1</v>
      </c>
      <c r="AP6559">
        <v>-1</v>
      </c>
      <c r="AQ6559">
        <v>-1</v>
      </c>
      <c r="AR6559">
        <v>2497</v>
      </c>
      <c r="AS6559">
        <v>3159</v>
      </c>
      <c r="AT6559">
        <v>632</v>
      </c>
      <c r="AU6559">
        <v>-1</v>
      </c>
      <c r="AV6559" t="s">
        <v>63860</v>
      </c>
      <c r="AW6559" t="s">
        <v>63861</v>
      </c>
      <c r="AX6559" t="s">
        <v>352</v>
      </c>
      <c r="AY6559">
        <v>0.45</v>
      </c>
    </row>
    <row r="6560" spans="1:51" x14ac:dyDescent="0.25">
      <c r="A6560" t="s">
        <v>5052</v>
      </c>
      <c r="B6560" t="s">
        <v>4465</v>
      </c>
      <c r="C6560">
        <v>44</v>
      </c>
      <c r="D6560" t="s">
        <v>16713</v>
      </c>
      <c r="E6560" t="s">
        <v>63862</v>
      </c>
      <c r="F6560" t="s">
        <v>63863</v>
      </c>
      <c r="G6560" t="s">
        <v>63864</v>
      </c>
      <c r="H6560">
        <v>8</v>
      </c>
      <c r="I6560">
        <v>99</v>
      </c>
      <c r="J6560">
        <v>8</v>
      </c>
      <c r="K6560">
        <v>507.77359999999999</v>
      </c>
      <c r="L6560">
        <v>2</v>
      </c>
      <c r="M6560">
        <v>27.76</v>
      </c>
      <c r="N6560">
        <v>1013.529</v>
      </c>
      <c r="O6560">
        <v>3.6</v>
      </c>
      <c r="P6560" t="s">
        <v>63865</v>
      </c>
      <c r="Q6560" t="s">
        <v>63863</v>
      </c>
      <c r="R6560" t="s">
        <v>4517</v>
      </c>
      <c r="S6560" t="s">
        <v>63866</v>
      </c>
      <c r="T6560">
        <v>1</v>
      </c>
      <c r="U6560">
        <v>16</v>
      </c>
      <c r="V6560">
        <v>0</v>
      </c>
      <c r="W6560" t="s">
        <v>4533</v>
      </c>
      <c r="X6560" t="s">
        <v>63867</v>
      </c>
      <c r="Y6560" t="s">
        <v>73</v>
      </c>
      <c r="Z6560" t="s">
        <v>63868</v>
      </c>
      <c r="AB6560">
        <v>100</v>
      </c>
      <c r="AC6560">
        <v>5</v>
      </c>
      <c r="AD6560" t="s">
        <v>4521</v>
      </c>
      <c r="AE6560">
        <v>1</v>
      </c>
      <c r="AF6560" t="s">
        <v>73</v>
      </c>
      <c r="AG6560">
        <v>1.9900000000000001E-2</v>
      </c>
      <c r="AH6560">
        <v>1.24E-2</v>
      </c>
      <c r="AI6560">
        <v>3.6099999999999999E-3</v>
      </c>
      <c r="AJ6560">
        <v>793</v>
      </c>
      <c r="AK6560" t="s">
        <v>63069</v>
      </c>
      <c r="AL6560" t="s">
        <v>63070</v>
      </c>
      <c r="AM6560" t="s">
        <v>4537</v>
      </c>
      <c r="AN6560" t="s">
        <v>4537</v>
      </c>
      <c r="AO6560">
        <v>39</v>
      </c>
      <c r="AP6560">
        <v>2</v>
      </c>
      <c r="AQ6560">
        <v>2</v>
      </c>
      <c r="AR6560">
        <v>691</v>
      </c>
      <c r="AS6560">
        <v>740</v>
      </c>
      <c r="AT6560">
        <v>25</v>
      </c>
      <c r="AU6560">
        <v>-1</v>
      </c>
      <c r="AV6560" t="s">
        <v>63869</v>
      </c>
      <c r="AW6560" t="s">
        <v>34940</v>
      </c>
      <c r="AX6560" t="s">
        <v>4306</v>
      </c>
      <c r="AY6560">
        <v>0.05</v>
      </c>
    </row>
    <row r="6561" spans="1:51" x14ac:dyDescent="0.25">
      <c r="A6561" t="s">
        <v>4511</v>
      </c>
      <c r="B6561" t="s">
        <v>4437</v>
      </c>
      <c r="C6561">
        <v>35</v>
      </c>
      <c r="D6561" t="s">
        <v>4527</v>
      </c>
      <c r="E6561" t="s">
        <v>63870</v>
      </c>
      <c r="F6561" t="s">
        <v>63871</v>
      </c>
      <c r="G6561" t="s">
        <v>63872</v>
      </c>
      <c r="H6561">
        <v>9</v>
      </c>
      <c r="I6561">
        <v>98</v>
      </c>
      <c r="J6561">
        <v>9</v>
      </c>
      <c r="K6561">
        <v>510.79329999999999</v>
      </c>
      <c r="L6561">
        <v>2</v>
      </c>
      <c r="M6561">
        <v>52.12</v>
      </c>
      <c r="N6561">
        <v>1019.5651</v>
      </c>
      <c r="O6561">
        <v>6.8</v>
      </c>
      <c r="P6561" t="s">
        <v>63873</v>
      </c>
      <c r="Q6561" t="s">
        <v>63871</v>
      </c>
      <c r="R6561" t="s">
        <v>4517</v>
      </c>
      <c r="S6561" t="s">
        <v>63874</v>
      </c>
      <c r="T6561">
        <v>1</v>
      </c>
      <c r="U6561">
        <v>9</v>
      </c>
      <c r="V6561">
        <v>0</v>
      </c>
      <c r="W6561" t="s">
        <v>4533</v>
      </c>
      <c r="X6561" t="s">
        <v>63875</v>
      </c>
      <c r="Y6561" t="s">
        <v>61</v>
      </c>
      <c r="Z6561" t="s">
        <v>63871</v>
      </c>
      <c r="AB6561">
        <v>100</v>
      </c>
      <c r="AC6561">
        <v>36</v>
      </c>
      <c r="AD6561" t="s">
        <v>61</v>
      </c>
      <c r="AE6561">
        <v>2</v>
      </c>
      <c r="AF6561" t="s">
        <v>61</v>
      </c>
      <c r="AG6561">
        <v>5.0800000000000003E-3</v>
      </c>
      <c r="AH6561">
        <v>2.0300000000000001E-3</v>
      </c>
      <c r="AI6561">
        <v>1.1000000000000001E-3</v>
      </c>
      <c r="AJ6561">
        <v>11100000</v>
      </c>
      <c r="AK6561" t="s">
        <v>63876</v>
      </c>
      <c r="AL6561" t="s">
        <v>63877</v>
      </c>
      <c r="AM6561" t="s">
        <v>4537</v>
      </c>
      <c r="AN6561" t="s">
        <v>4537</v>
      </c>
      <c r="AO6561">
        <v>33</v>
      </c>
      <c r="AP6561">
        <v>1</v>
      </c>
      <c r="AQ6561">
        <v>0</v>
      </c>
      <c r="AR6561">
        <v>4955</v>
      </c>
      <c r="AS6561">
        <v>5243</v>
      </c>
      <c r="AT6561">
        <v>261</v>
      </c>
      <c r="AU6561">
        <v>-1</v>
      </c>
      <c r="AV6561" t="s">
        <v>63878</v>
      </c>
      <c r="AW6561" t="s">
        <v>63879</v>
      </c>
      <c r="AX6561" t="s">
        <v>60</v>
      </c>
      <c r="AY6561">
        <v>0.28000000000000003</v>
      </c>
    </row>
    <row r="6562" spans="1:51" x14ac:dyDescent="0.25">
      <c r="A6562" t="s">
        <v>4834</v>
      </c>
      <c r="B6562" t="s">
        <v>4413</v>
      </c>
      <c r="C6562">
        <v>29</v>
      </c>
      <c r="D6562" t="s">
        <v>10684</v>
      </c>
      <c r="E6562" t="s">
        <v>63880</v>
      </c>
      <c r="F6562" t="s">
        <v>63881</v>
      </c>
      <c r="G6562" t="s">
        <v>63882</v>
      </c>
      <c r="H6562">
        <v>9</v>
      </c>
      <c r="I6562">
        <v>95</v>
      </c>
      <c r="J6562">
        <v>9</v>
      </c>
      <c r="K6562">
        <v>542.31479999999999</v>
      </c>
      <c r="L6562">
        <v>2</v>
      </c>
      <c r="M6562">
        <v>90.28</v>
      </c>
      <c r="N6562">
        <v>1082.6123</v>
      </c>
      <c r="O6562">
        <v>2.6</v>
      </c>
      <c r="P6562" t="s">
        <v>63883</v>
      </c>
      <c r="Q6562" t="s">
        <v>63881</v>
      </c>
      <c r="R6562" t="s">
        <v>4517</v>
      </c>
      <c r="S6562" t="s">
        <v>63884</v>
      </c>
      <c r="T6562">
        <v>1</v>
      </c>
      <c r="U6562">
        <v>5</v>
      </c>
      <c r="V6562">
        <v>0</v>
      </c>
      <c r="W6562" t="s">
        <v>4519</v>
      </c>
      <c r="X6562" t="s">
        <v>63885</v>
      </c>
      <c r="Y6562" t="s">
        <v>125</v>
      </c>
      <c r="Z6562" t="s">
        <v>63886</v>
      </c>
      <c r="AB6562">
        <v>100</v>
      </c>
      <c r="AC6562">
        <v>3</v>
      </c>
      <c r="AD6562" t="s">
        <v>125</v>
      </c>
      <c r="AE6562">
        <v>2</v>
      </c>
      <c r="AF6562" t="s">
        <v>125</v>
      </c>
      <c r="AG6562">
        <v>0.29399999999999998</v>
      </c>
      <c r="AH6562">
        <v>9.2700000000000005E-2</v>
      </c>
      <c r="AI6562">
        <v>7.0899999999999999E-4</v>
      </c>
      <c r="AJ6562">
        <v>277000</v>
      </c>
      <c r="AL6562" t="s">
        <v>126</v>
      </c>
      <c r="AM6562" t="s">
        <v>4567</v>
      </c>
      <c r="AN6562" t="s">
        <v>4567</v>
      </c>
      <c r="AO6562">
        <v>180</v>
      </c>
      <c r="AP6562">
        <v>2</v>
      </c>
      <c r="AQ6562">
        <v>48</v>
      </c>
      <c r="AR6562">
        <v>40669</v>
      </c>
      <c r="AS6562">
        <v>72623</v>
      </c>
      <c r="AT6562">
        <v>31927</v>
      </c>
      <c r="AU6562">
        <v>-1</v>
      </c>
      <c r="AV6562" t="s">
        <v>54025</v>
      </c>
      <c r="AW6562" t="s">
        <v>63887</v>
      </c>
      <c r="AX6562" t="s">
        <v>352</v>
      </c>
      <c r="AY6562">
        <v>0.14000000000000001</v>
      </c>
    </row>
    <row r="6563" spans="1:51" x14ac:dyDescent="0.25">
      <c r="A6563" t="s">
        <v>4739</v>
      </c>
      <c r="B6563" t="s">
        <v>4416</v>
      </c>
      <c r="C6563">
        <v>14</v>
      </c>
      <c r="D6563" t="s">
        <v>6993</v>
      </c>
      <c r="E6563" t="s">
        <v>63888</v>
      </c>
      <c r="F6563" t="s">
        <v>63889</v>
      </c>
      <c r="G6563" t="s">
        <v>63890</v>
      </c>
      <c r="H6563">
        <v>8</v>
      </c>
      <c r="I6563">
        <v>84</v>
      </c>
      <c r="J6563">
        <v>8</v>
      </c>
      <c r="K6563">
        <v>451.75749999999999</v>
      </c>
      <c r="L6563">
        <v>2</v>
      </c>
      <c r="M6563">
        <v>59.09</v>
      </c>
      <c r="N6563">
        <v>901.50210000000004</v>
      </c>
      <c r="O6563">
        <v>-1.9</v>
      </c>
      <c r="P6563" t="s">
        <v>63891</v>
      </c>
      <c r="Q6563" t="s">
        <v>63889</v>
      </c>
      <c r="R6563" t="s">
        <v>4517</v>
      </c>
      <c r="S6563" t="s">
        <v>63892</v>
      </c>
      <c r="T6563">
        <v>1</v>
      </c>
      <c r="U6563">
        <v>9</v>
      </c>
      <c r="V6563">
        <v>0</v>
      </c>
      <c r="W6563" t="s">
        <v>4533</v>
      </c>
      <c r="X6563" t="s">
        <v>63893</v>
      </c>
      <c r="Y6563" t="s">
        <v>92</v>
      </c>
      <c r="Z6563" t="s">
        <v>63889</v>
      </c>
      <c r="AB6563">
        <v>100</v>
      </c>
      <c r="AC6563">
        <v>1</v>
      </c>
      <c r="AD6563" t="s">
        <v>92</v>
      </c>
      <c r="AE6563">
        <v>1</v>
      </c>
      <c r="AF6563" t="s">
        <v>92</v>
      </c>
      <c r="AG6563">
        <v>0.153</v>
      </c>
      <c r="AH6563">
        <v>6.0499999999999998E-2</v>
      </c>
      <c r="AI6563">
        <v>1.0800000000000001E-2</v>
      </c>
      <c r="AJ6563">
        <v>790000</v>
      </c>
      <c r="AK6563" t="s">
        <v>63894</v>
      </c>
      <c r="AL6563" t="s">
        <v>63895</v>
      </c>
      <c r="AM6563" t="s">
        <v>38</v>
      </c>
      <c r="AN6563" t="s">
        <v>38</v>
      </c>
      <c r="AO6563">
        <v>-1</v>
      </c>
      <c r="AP6563">
        <v>-1</v>
      </c>
      <c r="AQ6563">
        <v>-1</v>
      </c>
      <c r="AR6563">
        <v>1882</v>
      </c>
      <c r="AS6563">
        <v>3510</v>
      </c>
      <c r="AT6563">
        <v>1604</v>
      </c>
      <c r="AU6563">
        <v>-1</v>
      </c>
      <c r="AV6563" t="s">
        <v>16155</v>
      </c>
      <c r="AW6563" t="s">
        <v>63896</v>
      </c>
      <c r="AX6563" t="s">
        <v>4306</v>
      </c>
      <c r="AY6563">
        <v>0.47</v>
      </c>
    </row>
    <row r="6564" spans="1:51" x14ac:dyDescent="0.25">
      <c r="A6564" t="s">
        <v>4511</v>
      </c>
      <c r="B6564" t="s">
        <v>4451</v>
      </c>
      <c r="C6564">
        <v>70</v>
      </c>
      <c r="D6564" t="s">
        <v>6171</v>
      </c>
      <c r="E6564" t="s">
        <v>63897</v>
      </c>
      <c r="F6564" t="s">
        <v>63898</v>
      </c>
      <c r="G6564" t="s">
        <v>63899</v>
      </c>
      <c r="H6564">
        <v>9</v>
      </c>
      <c r="I6564">
        <v>95</v>
      </c>
      <c r="J6564">
        <v>9</v>
      </c>
      <c r="K6564">
        <v>583.80110000000002</v>
      </c>
      <c r="L6564">
        <v>2</v>
      </c>
      <c r="M6564">
        <v>42.19</v>
      </c>
      <c r="N6564">
        <v>1165.5879</v>
      </c>
      <c r="O6564">
        <v>-0.2</v>
      </c>
      <c r="P6564" t="s">
        <v>63900</v>
      </c>
      <c r="Q6564" t="s">
        <v>63898</v>
      </c>
      <c r="R6564" t="s">
        <v>4517</v>
      </c>
      <c r="S6564" t="s">
        <v>63901</v>
      </c>
      <c r="T6564">
        <v>1</v>
      </c>
      <c r="U6564">
        <v>1</v>
      </c>
      <c r="V6564">
        <v>0</v>
      </c>
      <c r="W6564" t="s">
        <v>4533</v>
      </c>
      <c r="X6564" t="s">
        <v>63902</v>
      </c>
      <c r="Y6564" t="s">
        <v>644</v>
      </c>
      <c r="Z6564" t="s">
        <v>63898</v>
      </c>
      <c r="AB6564">
        <v>100</v>
      </c>
      <c r="AC6564">
        <v>2</v>
      </c>
      <c r="AD6564" t="s">
        <v>5486</v>
      </c>
      <c r="AE6564">
        <v>1</v>
      </c>
      <c r="AF6564" t="s">
        <v>644</v>
      </c>
      <c r="AG6564">
        <v>1.4E-2</v>
      </c>
      <c r="AH6564">
        <v>7.92E-3</v>
      </c>
      <c r="AI6564">
        <v>1.91E-3</v>
      </c>
      <c r="AJ6564">
        <v>332000</v>
      </c>
      <c r="AK6564" t="s">
        <v>63903</v>
      </c>
      <c r="AL6564" t="s">
        <v>63904</v>
      </c>
      <c r="AM6564" t="s">
        <v>4537</v>
      </c>
      <c r="AN6564" t="s">
        <v>4537</v>
      </c>
      <c r="AO6564">
        <v>225</v>
      </c>
      <c r="AP6564">
        <v>11</v>
      </c>
      <c r="AQ6564">
        <v>54</v>
      </c>
      <c r="AR6564">
        <v>81</v>
      </c>
      <c r="AS6564">
        <v>350</v>
      </c>
      <c r="AT6564">
        <v>242</v>
      </c>
      <c r="AU6564">
        <v>-1</v>
      </c>
      <c r="AV6564" t="s">
        <v>63905</v>
      </c>
      <c r="AW6564" t="s">
        <v>63906</v>
      </c>
      <c r="AX6564" t="s">
        <v>4285</v>
      </c>
      <c r="AY6564">
        <v>0.01</v>
      </c>
    </row>
    <row r="6565" spans="1:51" x14ac:dyDescent="0.25">
      <c r="A6565" t="s">
        <v>4511</v>
      </c>
      <c r="B6565" t="s">
        <v>4456</v>
      </c>
      <c r="C6565">
        <v>79</v>
      </c>
      <c r="D6565" t="s">
        <v>4583</v>
      </c>
      <c r="E6565" t="s">
        <v>63907</v>
      </c>
      <c r="F6565" t="s">
        <v>63908</v>
      </c>
      <c r="G6565" t="s">
        <v>63909</v>
      </c>
      <c r="H6565">
        <v>9</v>
      </c>
      <c r="I6565">
        <v>89</v>
      </c>
      <c r="J6565">
        <v>9</v>
      </c>
      <c r="K6565">
        <v>379.20319999999998</v>
      </c>
      <c r="L6565">
        <v>3</v>
      </c>
      <c r="M6565">
        <v>65.150000000000006</v>
      </c>
      <c r="N6565">
        <v>1134.5862</v>
      </c>
      <c r="O6565">
        <v>1.4</v>
      </c>
      <c r="P6565" t="s">
        <v>63910</v>
      </c>
      <c r="Q6565" t="s">
        <v>63908</v>
      </c>
      <c r="R6565" t="s">
        <v>4517</v>
      </c>
      <c r="S6565" t="s">
        <v>63911</v>
      </c>
      <c r="T6565">
        <v>1</v>
      </c>
      <c r="U6565">
        <v>1</v>
      </c>
      <c r="V6565">
        <v>0</v>
      </c>
      <c r="W6565" t="s">
        <v>4533</v>
      </c>
      <c r="X6565" t="s">
        <v>63912</v>
      </c>
      <c r="Y6565" t="s">
        <v>61</v>
      </c>
      <c r="Z6565" t="s">
        <v>63908</v>
      </c>
      <c r="AB6565">
        <v>100</v>
      </c>
      <c r="AC6565">
        <v>2</v>
      </c>
      <c r="AD6565" t="s">
        <v>61</v>
      </c>
      <c r="AE6565">
        <v>1</v>
      </c>
      <c r="AF6565" t="s">
        <v>61</v>
      </c>
      <c r="AG6565">
        <v>1.0699999999999999E-2</v>
      </c>
      <c r="AH6565">
        <v>5.5399999999999998E-3</v>
      </c>
      <c r="AI6565">
        <v>2.8800000000000002E-3</v>
      </c>
      <c r="AJ6565">
        <v>8540000</v>
      </c>
      <c r="AK6565" t="s">
        <v>63913</v>
      </c>
      <c r="AL6565" t="s">
        <v>63914</v>
      </c>
      <c r="AM6565" t="s">
        <v>4537</v>
      </c>
      <c r="AN6565" t="s">
        <v>4537</v>
      </c>
      <c r="AO6565">
        <v>33</v>
      </c>
      <c r="AP6565">
        <v>1</v>
      </c>
      <c r="AQ6565">
        <v>0</v>
      </c>
      <c r="AR6565">
        <v>84</v>
      </c>
      <c r="AS6565">
        <v>534</v>
      </c>
      <c r="AT6565">
        <v>423</v>
      </c>
      <c r="AU6565">
        <v>-1</v>
      </c>
      <c r="AV6565" t="s">
        <v>63915</v>
      </c>
      <c r="AW6565" t="s">
        <v>6600</v>
      </c>
      <c r="AX6565" t="s">
        <v>60</v>
      </c>
      <c r="AY6565">
        <v>0.02</v>
      </c>
    </row>
    <row r="6566" spans="1:51" x14ac:dyDescent="0.25">
      <c r="A6566" t="s">
        <v>5052</v>
      </c>
      <c r="B6566" t="s">
        <v>4465</v>
      </c>
      <c r="C6566">
        <v>54</v>
      </c>
      <c r="D6566" t="s">
        <v>31130</v>
      </c>
      <c r="E6566" t="s">
        <v>63916</v>
      </c>
      <c r="F6566" t="s">
        <v>63917</v>
      </c>
      <c r="G6566" t="s">
        <v>63918</v>
      </c>
      <c r="H6566">
        <v>9</v>
      </c>
      <c r="I6566">
        <v>91</v>
      </c>
      <c r="J6566">
        <v>9</v>
      </c>
      <c r="K6566">
        <v>597.82230000000004</v>
      </c>
      <c r="L6566">
        <v>2</v>
      </c>
      <c r="M6566">
        <v>49.84</v>
      </c>
      <c r="N6566">
        <v>1193.6267</v>
      </c>
      <c r="O6566">
        <v>2.7</v>
      </c>
      <c r="P6566" t="s">
        <v>63919</v>
      </c>
      <c r="Q6566" t="s">
        <v>63917</v>
      </c>
      <c r="R6566" t="s">
        <v>4517</v>
      </c>
      <c r="S6566" t="s">
        <v>63920</v>
      </c>
      <c r="T6566">
        <v>3</v>
      </c>
      <c r="U6566">
        <v>1</v>
      </c>
      <c r="V6566">
        <v>5</v>
      </c>
      <c r="W6566" t="s">
        <v>4533</v>
      </c>
      <c r="X6566" t="s">
        <v>63921</v>
      </c>
      <c r="Y6566" t="s">
        <v>92</v>
      </c>
      <c r="Z6566" t="s">
        <v>63922</v>
      </c>
      <c r="AB6566">
        <v>100</v>
      </c>
      <c r="AC6566">
        <v>4</v>
      </c>
      <c r="AD6566" t="s">
        <v>92</v>
      </c>
      <c r="AE6566">
        <v>1</v>
      </c>
      <c r="AF6566" t="s">
        <v>92</v>
      </c>
      <c r="AG6566">
        <v>2.5399999999999999E-2</v>
      </c>
      <c r="AH6566">
        <v>1.17E-2</v>
      </c>
      <c r="AI6566">
        <v>1.32E-2</v>
      </c>
      <c r="AJ6566">
        <v>493</v>
      </c>
      <c r="AK6566" t="s">
        <v>3154</v>
      </c>
      <c r="AL6566" t="s">
        <v>3155</v>
      </c>
      <c r="AM6566" t="s">
        <v>4537</v>
      </c>
      <c r="AN6566" t="s">
        <v>4537</v>
      </c>
      <c r="AO6566">
        <v>45</v>
      </c>
      <c r="AP6566">
        <v>5</v>
      </c>
      <c r="AQ6566">
        <v>0</v>
      </c>
      <c r="AR6566">
        <v>247</v>
      </c>
      <c r="AS6566">
        <v>1233</v>
      </c>
      <c r="AT6566">
        <v>959</v>
      </c>
      <c r="AU6566">
        <v>-1</v>
      </c>
      <c r="AV6566" t="s">
        <v>63923</v>
      </c>
      <c r="AW6566" t="s">
        <v>63924</v>
      </c>
      <c r="AX6566" t="s">
        <v>16816</v>
      </c>
      <c r="AY6566">
        <v>0.01</v>
      </c>
    </row>
    <row r="6567" spans="1:51" x14ac:dyDescent="0.25">
      <c r="A6567" t="s">
        <v>4511</v>
      </c>
      <c r="B6567" t="s">
        <v>4445</v>
      </c>
      <c r="C6567">
        <v>61</v>
      </c>
      <c r="D6567" t="s">
        <v>6450</v>
      </c>
      <c r="E6567" t="s">
        <v>38</v>
      </c>
      <c r="F6567" t="s">
        <v>63925</v>
      </c>
      <c r="G6567" t="s">
        <v>63926</v>
      </c>
      <c r="H6567">
        <v>9</v>
      </c>
      <c r="I6567">
        <v>94</v>
      </c>
      <c r="J6567">
        <v>9</v>
      </c>
      <c r="K6567">
        <v>386.55990000000003</v>
      </c>
      <c r="L6567">
        <v>3</v>
      </c>
      <c r="M6567">
        <v>26.75</v>
      </c>
      <c r="N6567">
        <v>1156.6492000000001</v>
      </c>
      <c r="O6567">
        <v>7.5</v>
      </c>
      <c r="P6567" t="s">
        <v>63927</v>
      </c>
      <c r="Q6567" t="s">
        <v>63925</v>
      </c>
      <c r="R6567" t="s">
        <v>4517</v>
      </c>
      <c r="S6567" t="s">
        <v>63926</v>
      </c>
      <c r="T6567">
        <v>1</v>
      </c>
      <c r="U6567">
        <v>1</v>
      </c>
      <c r="V6567">
        <v>0</v>
      </c>
      <c r="W6567" t="s">
        <v>4533</v>
      </c>
      <c r="X6567" t="s">
        <v>63928</v>
      </c>
      <c r="Y6567" t="s">
        <v>61</v>
      </c>
      <c r="Z6567" t="s">
        <v>63925</v>
      </c>
      <c r="AB6567">
        <v>100</v>
      </c>
      <c r="AC6567">
        <v>4</v>
      </c>
      <c r="AD6567" t="s">
        <v>61</v>
      </c>
      <c r="AE6567">
        <v>1</v>
      </c>
      <c r="AF6567" t="s">
        <v>61</v>
      </c>
      <c r="AG6567">
        <v>2.4199999999999999E-2</v>
      </c>
      <c r="AH6567">
        <v>1.49E-2</v>
      </c>
      <c r="AI6567">
        <v>2.7799999999999999E-3</v>
      </c>
      <c r="AJ6567" t="s">
        <v>4710</v>
      </c>
      <c r="AK6567" t="s">
        <v>20414</v>
      </c>
      <c r="AL6567" t="s">
        <v>20415</v>
      </c>
      <c r="AM6567" t="s">
        <v>4537</v>
      </c>
      <c r="AN6567" t="s">
        <v>4537</v>
      </c>
      <c r="AO6567">
        <v>36</v>
      </c>
      <c r="AP6567">
        <v>2</v>
      </c>
      <c r="AQ6567">
        <v>0</v>
      </c>
      <c r="AR6567">
        <v>2189</v>
      </c>
      <c r="AS6567">
        <v>2224</v>
      </c>
      <c r="AT6567">
        <v>8</v>
      </c>
      <c r="AU6567">
        <v>-1</v>
      </c>
      <c r="AV6567" t="s">
        <v>63929</v>
      </c>
      <c r="AW6567" t="s">
        <v>63930</v>
      </c>
      <c r="AX6567" t="s">
        <v>4285</v>
      </c>
      <c r="AY6567">
        <v>0.08</v>
      </c>
    </row>
    <row r="6568" spans="1:51" x14ac:dyDescent="0.25">
      <c r="A6568" t="s">
        <v>4511</v>
      </c>
      <c r="B6568" t="s">
        <v>4437</v>
      </c>
      <c r="C6568">
        <v>23</v>
      </c>
      <c r="D6568" t="s">
        <v>7161</v>
      </c>
      <c r="E6568" t="s">
        <v>38</v>
      </c>
      <c r="F6568" t="s">
        <v>63931</v>
      </c>
      <c r="G6568" t="s">
        <v>63932</v>
      </c>
      <c r="H6568">
        <v>10</v>
      </c>
      <c r="I6568">
        <v>89</v>
      </c>
      <c r="J6568">
        <v>10</v>
      </c>
      <c r="K6568">
        <v>650.8365</v>
      </c>
      <c r="L6568">
        <v>2</v>
      </c>
      <c r="M6568">
        <v>37.65</v>
      </c>
      <c r="N6568">
        <v>1299.6532999999999</v>
      </c>
      <c r="O6568">
        <v>3.9</v>
      </c>
      <c r="P6568" t="s">
        <v>63933</v>
      </c>
      <c r="Q6568" t="s">
        <v>63931</v>
      </c>
      <c r="R6568" t="s">
        <v>4517</v>
      </c>
      <c r="S6568" t="s">
        <v>63932</v>
      </c>
      <c r="T6568">
        <v>1</v>
      </c>
      <c r="U6568">
        <v>1</v>
      </c>
      <c r="V6568">
        <v>0</v>
      </c>
      <c r="W6568" t="s">
        <v>4533</v>
      </c>
      <c r="X6568" t="s">
        <v>63934</v>
      </c>
      <c r="Y6568" t="s">
        <v>73</v>
      </c>
      <c r="Z6568" t="s">
        <v>63931</v>
      </c>
      <c r="AB6568">
        <v>100</v>
      </c>
      <c r="AC6568">
        <v>4</v>
      </c>
      <c r="AD6568" t="s">
        <v>4521</v>
      </c>
      <c r="AE6568">
        <v>1</v>
      </c>
      <c r="AF6568" t="s">
        <v>73</v>
      </c>
      <c r="AG6568" s="8">
        <v>5.9500000000000003E-5</v>
      </c>
      <c r="AH6568" s="8">
        <v>2.3799999999999999E-5</v>
      </c>
      <c r="AI6568">
        <v>5.6100000000000004E-3</v>
      </c>
      <c r="AJ6568" t="s">
        <v>4710</v>
      </c>
      <c r="AK6568" t="s">
        <v>63935</v>
      </c>
      <c r="AL6568" t="s">
        <v>63936</v>
      </c>
      <c r="AM6568" t="s">
        <v>4537</v>
      </c>
      <c r="AN6568" t="s">
        <v>4537</v>
      </c>
      <c r="AO6568">
        <v>198</v>
      </c>
      <c r="AP6568">
        <v>5</v>
      </c>
      <c r="AQ6568">
        <v>50</v>
      </c>
      <c r="AR6568">
        <v>457</v>
      </c>
      <c r="AS6568">
        <v>996</v>
      </c>
      <c r="AT6568">
        <v>509</v>
      </c>
      <c r="AU6568">
        <v>-1</v>
      </c>
      <c r="AV6568" t="s">
        <v>63937</v>
      </c>
      <c r="AW6568" t="s">
        <v>63938</v>
      </c>
      <c r="AX6568" t="s">
        <v>60</v>
      </c>
      <c r="AY6568">
        <v>0.14000000000000001</v>
      </c>
    </row>
    <row r="6569" spans="1:51" x14ac:dyDescent="0.25">
      <c r="A6569" t="s">
        <v>4511</v>
      </c>
      <c r="B6569" t="s">
        <v>4437</v>
      </c>
      <c r="C6569">
        <v>27</v>
      </c>
      <c r="D6569" t="s">
        <v>4512</v>
      </c>
      <c r="E6569" t="s">
        <v>63939</v>
      </c>
      <c r="F6569" t="s">
        <v>63940</v>
      </c>
      <c r="G6569" t="s">
        <v>63941</v>
      </c>
      <c r="H6569">
        <v>9</v>
      </c>
      <c r="I6569">
        <v>98</v>
      </c>
      <c r="J6569">
        <v>9</v>
      </c>
      <c r="K6569">
        <v>535.32129999999995</v>
      </c>
      <c r="L6569">
        <v>2</v>
      </c>
      <c r="M6569">
        <v>84.04</v>
      </c>
      <c r="N6569">
        <v>1068.6217999999999</v>
      </c>
      <c r="O6569">
        <v>5.8</v>
      </c>
      <c r="P6569" t="s">
        <v>63942</v>
      </c>
      <c r="Q6569" t="s">
        <v>63940</v>
      </c>
      <c r="R6569" t="s">
        <v>4517</v>
      </c>
      <c r="S6569" t="s">
        <v>63943</v>
      </c>
      <c r="T6569">
        <v>1</v>
      </c>
      <c r="U6569">
        <v>2</v>
      </c>
      <c r="V6569">
        <v>0</v>
      </c>
      <c r="W6569" t="s">
        <v>4533</v>
      </c>
      <c r="X6569" t="s">
        <v>63944</v>
      </c>
      <c r="Y6569" t="s">
        <v>644</v>
      </c>
      <c r="Z6569" t="s">
        <v>63945</v>
      </c>
      <c r="AB6569">
        <v>100</v>
      </c>
      <c r="AC6569">
        <v>12</v>
      </c>
      <c r="AD6569" t="s">
        <v>5486</v>
      </c>
      <c r="AE6569">
        <v>1</v>
      </c>
      <c r="AF6569" t="s">
        <v>644</v>
      </c>
      <c r="AG6569">
        <v>8.4399999999999996E-3</v>
      </c>
      <c r="AH6569">
        <v>3.3800000000000002E-3</v>
      </c>
      <c r="AI6569">
        <v>1.1000000000000001E-3</v>
      </c>
      <c r="AJ6569">
        <v>3020000</v>
      </c>
      <c r="AK6569" t="s">
        <v>38942</v>
      </c>
      <c r="AL6569" t="s">
        <v>38943</v>
      </c>
      <c r="AM6569" t="s">
        <v>4537</v>
      </c>
      <c r="AN6569" t="s">
        <v>4537</v>
      </c>
      <c r="AO6569">
        <v>57</v>
      </c>
      <c r="AP6569">
        <v>3</v>
      </c>
      <c r="AQ6569">
        <v>6</v>
      </c>
      <c r="AR6569">
        <v>295</v>
      </c>
      <c r="AS6569">
        <v>4960</v>
      </c>
      <c r="AT6569">
        <v>4638</v>
      </c>
      <c r="AU6569">
        <v>-1</v>
      </c>
      <c r="AV6569" t="s">
        <v>63946</v>
      </c>
      <c r="AW6569" t="s">
        <v>63947</v>
      </c>
      <c r="AX6569" t="s">
        <v>60</v>
      </c>
      <c r="AY6569">
        <v>0.01</v>
      </c>
    </row>
    <row r="6570" spans="1:51" x14ac:dyDescent="0.25">
      <c r="A6570" t="s">
        <v>5052</v>
      </c>
      <c r="B6570" t="s">
        <v>4465</v>
      </c>
      <c r="C6570">
        <v>66</v>
      </c>
      <c r="D6570" t="s">
        <v>14710</v>
      </c>
      <c r="E6570" t="s">
        <v>63948</v>
      </c>
      <c r="F6570" t="s">
        <v>63949</v>
      </c>
      <c r="G6570" t="s">
        <v>63950</v>
      </c>
      <c r="H6570">
        <v>9</v>
      </c>
      <c r="I6570">
        <v>73</v>
      </c>
      <c r="J6570">
        <v>9</v>
      </c>
      <c r="K6570">
        <v>581.78240000000005</v>
      </c>
      <c r="L6570">
        <v>2</v>
      </c>
      <c r="M6570">
        <v>30.94</v>
      </c>
      <c r="N6570">
        <v>1161.5496000000001</v>
      </c>
      <c r="O6570">
        <v>0.6</v>
      </c>
      <c r="P6570" t="s">
        <v>63951</v>
      </c>
      <c r="Q6570" t="s">
        <v>63949</v>
      </c>
      <c r="R6570" t="s">
        <v>4517</v>
      </c>
      <c r="S6570" t="s">
        <v>63952</v>
      </c>
      <c r="T6570">
        <v>2</v>
      </c>
      <c r="U6570">
        <v>2</v>
      </c>
      <c r="V6570">
        <v>9</v>
      </c>
      <c r="W6570" t="s">
        <v>4533</v>
      </c>
      <c r="X6570" t="s">
        <v>63953</v>
      </c>
      <c r="Y6570" t="s">
        <v>73</v>
      </c>
      <c r="Z6570" t="s">
        <v>63954</v>
      </c>
      <c r="AB6570">
        <v>100</v>
      </c>
      <c r="AC6570">
        <v>2</v>
      </c>
      <c r="AD6570" t="s">
        <v>4521</v>
      </c>
      <c r="AE6570">
        <v>1</v>
      </c>
      <c r="AF6570" t="s">
        <v>73</v>
      </c>
      <c r="AG6570">
        <v>0.24099999999999999</v>
      </c>
      <c r="AH6570">
        <v>4.7699999999999999E-2</v>
      </c>
      <c r="AI6570">
        <v>7.2099999999999997E-2</v>
      </c>
      <c r="AJ6570">
        <v>7560</v>
      </c>
      <c r="AK6570" t="s">
        <v>12703</v>
      </c>
      <c r="AL6570" t="s">
        <v>12704</v>
      </c>
      <c r="AM6570" t="s">
        <v>4537</v>
      </c>
      <c r="AN6570" t="s">
        <v>4567</v>
      </c>
      <c r="AO6570">
        <v>294</v>
      </c>
      <c r="AP6570">
        <v>14</v>
      </c>
      <c r="AQ6570">
        <v>74</v>
      </c>
      <c r="AR6570">
        <v>724</v>
      </c>
      <c r="AS6570">
        <v>912</v>
      </c>
      <c r="AT6570">
        <v>161</v>
      </c>
      <c r="AU6570">
        <v>-1</v>
      </c>
      <c r="AV6570" t="s">
        <v>63955</v>
      </c>
      <c r="AW6570" t="s">
        <v>63956</v>
      </c>
      <c r="AX6570" t="s">
        <v>4429</v>
      </c>
      <c r="AY6570">
        <v>0.01</v>
      </c>
    </row>
    <row r="6571" spans="1:51" x14ac:dyDescent="0.25">
      <c r="A6571" t="s">
        <v>4511</v>
      </c>
      <c r="B6571" t="s">
        <v>4463</v>
      </c>
      <c r="C6571">
        <v>15</v>
      </c>
      <c r="D6571" t="s">
        <v>5180</v>
      </c>
      <c r="E6571" t="s">
        <v>63957</v>
      </c>
      <c r="F6571" t="s">
        <v>63958</v>
      </c>
      <c r="G6571" t="s">
        <v>63959</v>
      </c>
      <c r="H6571">
        <v>10</v>
      </c>
      <c r="I6571">
        <v>97</v>
      </c>
      <c r="J6571">
        <v>10</v>
      </c>
      <c r="K6571">
        <v>645.83450000000005</v>
      </c>
      <c r="L6571">
        <v>2</v>
      </c>
      <c r="M6571">
        <v>79.69</v>
      </c>
      <c r="N6571">
        <v>1289.6445000000001</v>
      </c>
      <c r="O6571">
        <v>7.6</v>
      </c>
      <c r="P6571" t="s">
        <v>63960</v>
      </c>
      <c r="Q6571" t="s">
        <v>63958</v>
      </c>
      <c r="R6571" t="s">
        <v>4517</v>
      </c>
      <c r="S6571" t="s">
        <v>63961</v>
      </c>
      <c r="T6571">
        <v>1</v>
      </c>
      <c r="U6571">
        <v>2</v>
      </c>
      <c r="V6571">
        <v>0</v>
      </c>
      <c r="W6571" t="s">
        <v>4533</v>
      </c>
      <c r="X6571" t="s">
        <v>63962</v>
      </c>
      <c r="Y6571" t="s">
        <v>73</v>
      </c>
      <c r="Z6571" t="s">
        <v>63963</v>
      </c>
      <c r="AB6571">
        <v>100</v>
      </c>
      <c r="AC6571">
        <v>3</v>
      </c>
      <c r="AD6571" t="s">
        <v>4521</v>
      </c>
      <c r="AE6571">
        <v>1</v>
      </c>
      <c r="AF6571" t="s">
        <v>73</v>
      </c>
      <c r="AG6571">
        <v>0</v>
      </c>
      <c r="AH6571">
        <v>0</v>
      </c>
      <c r="AI6571">
        <v>0</v>
      </c>
      <c r="AJ6571">
        <v>2290000</v>
      </c>
      <c r="AK6571" t="s">
        <v>12703</v>
      </c>
      <c r="AL6571" t="s">
        <v>12704</v>
      </c>
      <c r="AM6571" t="s">
        <v>4537</v>
      </c>
      <c r="AN6571" t="s">
        <v>4567</v>
      </c>
      <c r="AO6571">
        <v>294</v>
      </c>
      <c r="AP6571">
        <v>14</v>
      </c>
      <c r="AQ6571">
        <v>73</v>
      </c>
      <c r="AR6571">
        <v>724</v>
      </c>
      <c r="AS6571">
        <v>912</v>
      </c>
      <c r="AT6571">
        <v>158</v>
      </c>
      <c r="AU6571">
        <v>-1</v>
      </c>
      <c r="AV6571" t="s">
        <v>63955</v>
      </c>
      <c r="AW6571" t="s">
        <v>63964</v>
      </c>
      <c r="AX6571" t="s">
        <v>60</v>
      </c>
      <c r="AY6571">
        <v>0.12</v>
      </c>
    </row>
    <row r="6572" spans="1:51" x14ac:dyDescent="0.25">
      <c r="A6572" t="s">
        <v>5052</v>
      </c>
      <c r="B6572" t="s">
        <v>4465</v>
      </c>
      <c r="C6572">
        <v>50</v>
      </c>
      <c r="D6572" t="s">
        <v>12733</v>
      </c>
      <c r="E6572" t="s">
        <v>63965</v>
      </c>
      <c r="F6572" t="s">
        <v>63966</v>
      </c>
      <c r="G6572" t="s">
        <v>63967</v>
      </c>
      <c r="H6572">
        <v>8</v>
      </c>
      <c r="I6572">
        <v>99</v>
      </c>
      <c r="J6572">
        <v>8</v>
      </c>
      <c r="K6572">
        <v>536.29790000000003</v>
      </c>
      <c r="L6572">
        <v>2</v>
      </c>
      <c r="M6572">
        <v>21.12</v>
      </c>
      <c r="N6572">
        <v>1070.5835</v>
      </c>
      <c r="O6572">
        <v>-2.1</v>
      </c>
      <c r="P6572" t="s">
        <v>63968</v>
      </c>
      <c r="Q6572" t="s">
        <v>63966</v>
      </c>
      <c r="R6572" t="s">
        <v>4517</v>
      </c>
      <c r="S6572" t="s">
        <v>63969</v>
      </c>
      <c r="T6572">
        <v>1</v>
      </c>
      <c r="U6572">
        <v>12</v>
      </c>
      <c r="V6572">
        <v>0</v>
      </c>
      <c r="W6572" t="s">
        <v>4533</v>
      </c>
      <c r="X6572" t="s">
        <v>63970</v>
      </c>
      <c r="Y6572" t="s">
        <v>73</v>
      </c>
      <c r="Z6572" t="s">
        <v>63966</v>
      </c>
      <c r="AB6572">
        <v>100</v>
      </c>
      <c r="AC6572">
        <v>80</v>
      </c>
      <c r="AD6572" t="s">
        <v>4521</v>
      </c>
      <c r="AE6572">
        <v>1</v>
      </c>
      <c r="AF6572" t="s">
        <v>73</v>
      </c>
      <c r="AG6572">
        <v>1.9900000000000001E-2</v>
      </c>
      <c r="AH6572">
        <v>1.24E-2</v>
      </c>
      <c r="AI6572">
        <v>3.6099999999999999E-3</v>
      </c>
      <c r="AJ6572">
        <v>439000</v>
      </c>
      <c r="AK6572" t="s">
        <v>30073</v>
      </c>
      <c r="AL6572" t="s">
        <v>30074</v>
      </c>
      <c r="AM6572" t="s">
        <v>4537</v>
      </c>
      <c r="AN6572" t="s">
        <v>4537</v>
      </c>
      <c r="AO6572">
        <v>66</v>
      </c>
      <c r="AP6572">
        <v>4</v>
      </c>
      <c r="AQ6572">
        <v>9</v>
      </c>
      <c r="AR6572">
        <v>252</v>
      </c>
      <c r="AS6572">
        <v>347</v>
      </c>
      <c r="AT6572">
        <v>71</v>
      </c>
      <c r="AU6572">
        <v>-1</v>
      </c>
      <c r="AV6572" t="s">
        <v>63971</v>
      </c>
      <c r="AW6572" t="s">
        <v>13960</v>
      </c>
      <c r="AX6572" t="s">
        <v>4306</v>
      </c>
      <c r="AY6572">
        <v>0.09</v>
      </c>
    </row>
    <row r="6573" spans="1:51" x14ac:dyDescent="0.25">
      <c r="A6573" t="s">
        <v>4552</v>
      </c>
      <c r="B6573" t="s">
        <v>4291</v>
      </c>
      <c r="C6573">
        <v>21</v>
      </c>
      <c r="D6573" t="s">
        <v>59984</v>
      </c>
      <c r="E6573">
        <v>53156</v>
      </c>
      <c r="F6573" t="s">
        <v>63972</v>
      </c>
      <c r="G6573">
        <v>23532</v>
      </c>
      <c r="H6573">
        <v>9</v>
      </c>
      <c r="I6573">
        <v>99</v>
      </c>
      <c r="J6573">
        <v>9</v>
      </c>
      <c r="K6573">
        <v>600.29759999999999</v>
      </c>
      <c r="L6573">
        <v>2</v>
      </c>
      <c r="M6573">
        <v>88.87</v>
      </c>
      <c r="N6573">
        <v>1198.5836999999999</v>
      </c>
      <c r="O6573">
        <v>-2.6</v>
      </c>
      <c r="P6573" t="s">
        <v>63973</v>
      </c>
      <c r="Q6573" t="s">
        <v>63972</v>
      </c>
      <c r="R6573" t="s">
        <v>4517</v>
      </c>
      <c r="S6573" t="s">
        <v>63974</v>
      </c>
      <c r="T6573">
        <v>1</v>
      </c>
      <c r="U6573">
        <v>1</v>
      </c>
      <c r="V6573">
        <v>0</v>
      </c>
      <c r="W6573" t="s">
        <v>4533</v>
      </c>
      <c r="X6573" t="s">
        <v>63975</v>
      </c>
      <c r="Y6573" t="s">
        <v>92</v>
      </c>
      <c r="Z6573" t="s">
        <v>63976</v>
      </c>
      <c r="AB6573">
        <v>100</v>
      </c>
      <c r="AC6573">
        <v>1</v>
      </c>
      <c r="AD6573" t="s">
        <v>92</v>
      </c>
      <c r="AE6573">
        <v>1</v>
      </c>
      <c r="AF6573" t="s">
        <v>92</v>
      </c>
      <c r="AG6573">
        <v>0</v>
      </c>
      <c r="AH6573">
        <v>0</v>
      </c>
      <c r="AI6573">
        <v>0</v>
      </c>
      <c r="AJ6573">
        <v>521000</v>
      </c>
      <c r="AK6573" t="s">
        <v>63977</v>
      </c>
      <c r="AL6573" t="s">
        <v>63978</v>
      </c>
      <c r="AM6573" t="s">
        <v>4537</v>
      </c>
      <c r="AN6573" t="s">
        <v>4537</v>
      </c>
      <c r="AO6573">
        <v>54</v>
      </c>
      <c r="AP6573">
        <v>1</v>
      </c>
      <c r="AQ6573">
        <v>7</v>
      </c>
      <c r="AR6573">
        <v>94</v>
      </c>
      <c r="AS6573">
        <v>2241</v>
      </c>
      <c r="AT6573">
        <v>2120</v>
      </c>
      <c r="AU6573">
        <v>-1</v>
      </c>
      <c r="AV6573" t="s">
        <v>63979</v>
      </c>
      <c r="AW6573" t="s">
        <v>63980</v>
      </c>
      <c r="AX6573" t="s">
        <v>4287</v>
      </c>
      <c r="AY6573">
        <v>0.28999999999999998</v>
      </c>
    </row>
    <row r="6574" spans="1:51" x14ac:dyDescent="0.25">
      <c r="A6574" t="s">
        <v>4511</v>
      </c>
      <c r="B6574" t="s">
        <v>4456</v>
      </c>
      <c r="C6574">
        <v>79</v>
      </c>
      <c r="D6574" t="s">
        <v>4583</v>
      </c>
      <c r="E6574" t="s">
        <v>63981</v>
      </c>
      <c r="F6574" t="s">
        <v>63982</v>
      </c>
      <c r="G6574" t="s">
        <v>63983</v>
      </c>
      <c r="H6574">
        <v>10</v>
      </c>
      <c r="I6574">
        <v>91</v>
      </c>
      <c r="J6574">
        <v>10</v>
      </c>
      <c r="K6574">
        <v>633.31190000000004</v>
      </c>
      <c r="L6574">
        <v>2</v>
      </c>
      <c r="M6574">
        <v>51.29</v>
      </c>
      <c r="N6574">
        <v>1264.6086</v>
      </c>
      <c r="O6574">
        <v>0.5</v>
      </c>
      <c r="P6574" t="s">
        <v>63984</v>
      </c>
      <c r="Q6574" t="s">
        <v>63982</v>
      </c>
      <c r="R6574" t="s">
        <v>4517</v>
      </c>
      <c r="S6574" t="s">
        <v>63985</v>
      </c>
      <c r="T6574">
        <v>1</v>
      </c>
      <c r="U6574">
        <v>11</v>
      </c>
      <c r="V6574">
        <v>0</v>
      </c>
      <c r="W6574" t="s">
        <v>4533</v>
      </c>
      <c r="X6574" t="s">
        <v>63986</v>
      </c>
      <c r="Y6574" t="s">
        <v>61</v>
      </c>
      <c r="Z6574" t="s">
        <v>63982</v>
      </c>
      <c r="AB6574">
        <v>100</v>
      </c>
      <c r="AC6574">
        <v>4</v>
      </c>
      <c r="AD6574" t="s">
        <v>61</v>
      </c>
      <c r="AE6574">
        <v>4</v>
      </c>
      <c r="AF6574" t="s">
        <v>61</v>
      </c>
      <c r="AG6574">
        <v>3.7500000000000001E-4</v>
      </c>
      <c r="AH6574" s="8">
        <v>6.3E-5</v>
      </c>
      <c r="AI6574">
        <v>2.12E-4</v>
      </c>
      <c r="AJ6574">
        <v>2210000</v>
      </c>
      <c r="AK6574" t="s">
        <v>63987</v>
      </c>
      <c r="AL6574" t="s">
        <v>63988</v>
      </c>
      <c r="AM6574" t="s">
        <v>4537</v>
      </c>
      <c r="AN6574" t="s">
        <v>4524</v>
      </c>
      <c r="AO6574">
        <v>315</v>
      </c>
      <c r="AP6574">
        <v>55</v>
      </c>
      <c r="AQ6574">
        <v>39</v>
      </c>
      <c r="AR6574">
        <v>130</v>
      </c>
      <c r="AS6574">
        <v>1246</v>
      </c>
      <c r="AT6574">
        <v>1086</v>
      </c>
      <c r="AU6574">
        <v>-1</v>
      </c>
      <c r="AV6574" t="s">
        <v>63989</v>
      </c>
      <c r="AW6574" t="s">
        <v>63990</v>
      </c>
      <c r="AX6574" t="s">
        <v>4333</v>
      </c>
      <c r="AY6574">
        <v>0.01</v>
      </c>
    </row>
    <row r="6575" spans="1:51" x14ac:dyDescent="0.25">
      <c r="A6575" t="s">
        <v>5052</v>
      </c>
      <c r="B6575" t="s">
        <v>4465</v>
      </c>
      <c r="C6575">
        <v>10</v>
      </c>
      <c r="D6575" t="s">
        <v>5114</v>
      </c>
      <c r="E6575" t="s">
        <v>63991</v>
      </c>
      <c r="F6575" t="s">
        <v>63992</v>
      </c>
      <c r="G6575" t="s">
        <v>63993</v>
      </c>
      <c r="H6575">
        <v>10</v>
      </c>
      <c r="I6575">
        <v>99</v>
      </c>
      <c r="J6575">
        <v>10</v>
      </c>
      <c r="K6575">
        <v>570.29679999999996</v>
      </c>
      <c r="L6575">
        <v>2</v>
      </c>
      <c r="M6575">
        <v>14.74</v>
      </c>
      <c r="N6575">
        <v>1138.5771</v>
      </c>
      <c r="O6575">
        <v>1.6</v>
      </c>
      <c r="P6575" t="s">
        <v>63994</v>
      </c>
      <c r="Q6575" t="s">
        <v>63992</v>
      </c>
      <c r="R6575" t="s">
        <v>4517</v>
      </c>
      <c r="S6575" t="s">
        <v>63995</v>
      </c>
      <c r="T6575">
        <v>1</v>
      </c>
      <c r="U6575">
        <v>1</v>
      </c>
      <c r="V6575">
        <v>0</v>
      </c>
      <c r="W6575" t="s">
        <v>4533</v>
      </c>
      <c r="X6575" t="s">
        <v>63996</v>
      </c>
      <c r="Y6575" t="s">
        <v>73</v>
      </c>
      <c r="Z6575" t="s">
        <v>63992</v>
      </c>
      <c r="AB6575">
        <v>100</v>
      </c>
      <c r="AC6575">
        <v>2</v>
      </c>
      <c r="AD6575" t="s">
        <v>4521</v>
      </c>
      <c r="AE6575">
        <v>1</v>
      </c>
      <c r="AF6575" t="s">
        <v>73</v>
      </c>
      <c r="AG6575" s="8">
        <v>4.3699999999999998E-5</v>
      </c>
      <c r="AH6575" s="8">
        <v>2.16E-5</v>
      </c>
      <c r="AI6575" s="8">
        <v>1E-4</v>
      </c>
      <c r="AJ6575">
        <v>40200</v>
      </c>
      <c r="AK6575" t="s">
        <v>61899</v>
      </c>
      <c r="AL6575" t="s">
        <v>61900</v>
      </c>
      <c r="AM6575" t="s">
        <v>4524</v>
      </c>
      <c r="AN6575" t="s">
        <v>4524</v>
      </c>
      <c r="AO6575">
        <v>198</v>
      </c>
      <c r="AP6575">
        <v>12</v>
      </c>
      <c r="AQ6575">
        <v>43</v>
      </c>
      <c r="AR6575">
        <v>156</v>
      </c>
      <c r="AS6575">
        <v>568</v>
      </c>
      <c r="AT6575">
        <v>382</v>
      </c>
      <c r="AU6575">
        <v>-1</v>
      </c>
      <c r="AV6575" t="s">
        <v>63997</v>
      </c>
      <c r="AW6575" t="s">
        <v>63998</v>
      </c>
      <c r="AX6575" t="s">
        <v>41</v>
      </c>
      <c r="AY6575">
        <v>0.04</v>
      </c>
    </row>
    <row r="6576" spans="1:51" x14ac:dyDescent="0.25">
      <c r="A6576" t="s">
        <v>4511</v>
      </c>
      <c r="B6576" t="s">
        <v>4437</v>
      </c>
      <c r="C6576">
        <v>31</v>
      </c>
      <c r="D6576" t="s">
        <v>6378</v>
      </c>
      <c r="E6576" t="s">
        <v>63999</v>
      </c>
      <c r="F6576" t="s">
        <v>64000</v>
      </c>
      <c r="G6576" t="s">
        <v>64001</v>
      </c>
      <c r="H6576">
        <v>9</v>
      </c>
      <c r="I6576">
        <v>97</v>
      </c>
      <c r="J6576">
        <v>9</v>
      </c>
      <c r="K6576">
        <v>976.50459999999998</v>
      </c>
      <c r="L6576">
        <v>1</v>
      </c>
      <c r="M6576">
        <v>89.08</v>
      </c>
      <c r="N6576">
        <v>975.49130000000002</v>
      </c>
      <c r="O6576">
        <v>6.2</v>
      </c>
      <c r="P6576" t="s">
        <v>64002</v>
      </c>
      <c r="Q6576" t="s">
        <v>64000</v>
      </c>
      <c r="R6576" t="s">
        <v>4517</v>
      </c>
      <c r="S6576" t="s">
        <v>64003</v>
      </c>
      <c r="T6576">
        <v>1</v>
      </c>
      <c r="U6576">
        <v>2</v>
      </c>
      <c r="V6576">
        <v>0</v>
      </c>
      <c r="W6576" t="s">
        <v>4533</v>
      </c>
      <c r="X6576" t="s">
        <v>64004</v>
      </c>
      <c r="Y6576" t="s">
        <v>73</v>
      </c>
      <c r="Z6576" t="s">
        <v>64000</v>
      </c>
      <c r="AB6576">
        <v>100</v>
      </c>
      <c r="AC6576">
        <v>21</v>
      </c>
      <c r="AD6576" t="s">
        <v>4521</v>
      </c>
      <c r="AE6576">
        <v>1</v>
      </c>
      <c r="AF6576" t="s">
        <v>73</v>
      </c>
      <c r="AG6576">
        <v>1.07E-3</v>
      </c>
      <c r="AH6576">
        <v>4.3399999999999998E-4</v>
      </c>
      <c r="AI6576">
        <v>2.0699999999999998E-3</v>
      </c>
      <c r="AJ6576">
        <v>5520000</v>
      </c>
      <c r="AK6576" t="s">
        <v>31655</v>
      </c>
      <c r="AL6576" t="s">
        <v>31656</v>
      </c>
      <c r="AM6576" t="s">
        <v>38</v>
      </c>
      <c r="AN6576" t="s">
        <v>38</v>
      </c>
      <c r="AO6576">
        <v>-1</v>
      </c>
      <c r="AP6576">
        <v>-1</v>
      </c>
      <c r="AQ6576">
        <v>-1</v>
      </c>
      <c r="AR6576">
        <v>958</v>
      </c>
      <c r="AS6576">
        <v>1164</v>
      </c>
      <c r="AT6576">
        <v>179</v>
      </c>
      <c r="AU6576">
        <v>-1</v>
      </c>
      <c r="AV6576" t="s">
        <v>64005</v>
      </c>
      <c r="AW6576" t="s">
        <v>64006</v>
      </c>
      <c r="AX6576" t="s">
        <v>4301</v>
      </c>
      <c r="AY6576">
        <v>0</v>
      </c>
    </row>
    <row r="6577" spans="1:51" x14ac:dyDescent="0.25">
      <c r="A6577" t="s">
        <v>4511</v>
      </c>
      <c r="B6577" t="s">
        <v>4451</v>
      </c>
      <c r="C6577">
        <v>70</v>
      </c>
      <c r="D6577" t="s">
        <v>6171</v>
      </c>
      <c r="E6577" t="s">
        <v>64007</v>
      </c>
      <c r="F6577" t="s">
        <v>64008</v>
      </c>
      <c r="G6577" t="s">
        <v>64009</v>
      </c>
      <c r="H6577">
        <v>10</v>
      </c>
      <c r="I6577">
        <v>56</v>
      </c>
      <c r="J6577">
        <v>10</v>
      </c>
      <c r="K6577">
        <v>570.28539999999998</v>
      </c>
      <c r="L6577">
        <v>2</v>
      </c>
      <c r="M6577">
        <v>86.85</v>
      </c>
      <c r="N6577">
        <v>1138.5546999999999</v>
      </c>
      <c r="O6577">
        <v>1.4</v>
      </c>
      <c r="P6577" t="s">
        <v>64010</v>
      </c>
      <c r="Q6577" t="s">
        <v>64008</v>
      </c>
      <c r="R6577" t="s">
        <v>4517</v>
      </c>
      <c r="S6577" t="s">
        <v>64011</v>
      </c>
      <c r="T6577">
        <v>1</v>
      </c>
      <c r="U6577">
        <v>1</v>
      </c>
      <c r="V6577">
        <v>0</v>
      </c>
      <c r="W6577" t="s">
        <v>4533</v>
      </c>
      <c r="X6577" t="s">
        <v>64012</v>
      </c>
      <c r="Y6577" t="s">
        <v>73</v>
      </c>
      <c r="Z6577" t="s">
        <v>64008</v>
      </c>
      <c r="AB6577">
        <v>100</v>
      </c>
      <c r="AC6577">
        <v>1</v>
      </c>
      <c r="AD6577" t="s">
        <v>4521</v>
      </c>
      <c r="AE6577">
        <v>1</v>
      </c>
      <c r="AF6577" t="s">
        <v>73</v>
      </c>
      <c r="AG6577" s="8">
        <v>7.6199999999999995E-5</v>
      </c>
      <c r="AH6577" s="8">
        <v>1.1E-5</v>
      </c>
      <c r="AI6577">
        <v>4.0399999999999998E-2</v>
      </c>
      <c r="AJ6577">
        <v>1450000</v>
      </c>
      <c r="AK6577" t="s">
        <v>31655</v>
      </c>
      <c r="AL6577" t="s">
        <v>31656</v>
      </c>
      <c r="AM6577" t="s">
        <v>38</v>
      </c>
      <c r="AN6577" t="s">
        <v>38</v>
      </c>
      <c r="AO6577">
        <v>-1</v>
      </c>
      <c r="AP6577">
        <v>-1</v>
      </c>
      <c r="AQ6577">
        <v>-1</v>
      </c>
      <c r="AR6577">
        <v>958</v>
      </c>
      <c r="AS6577">
        <v>1164</v>
      </c>
      <c r="AT6577">
        <v>176</v>
      </c>
      <c r="AU6577">
        <v>-1</v>
      </c>
      <c r="AV6577" t="s">
        <v>64005</v>
      </c>
      <c r="AW6577" t="s">
        <v>64013</v>
      </c>
      <c r="AX6577" t="s">
        <v>4333</v>
      </c>
      <c r="AY6577">
        <v>0.03</v>
      </c>
    </row>
    <row r="6578" spans="1:51" x14ac:dyDescent="0.25">
      <c r="A6578" t="s">
        <v>4511</v>
      </c>
      <c r="B6578" t="s">
        <v>4437</v>
      </c>
      <c r="C6578">
        <v>36</v>
      </c>
      <c r="D6578" t="s">
        <v>6508</v>
      </c>
      <c r="E6578" t="s">
        <v>64014</v>
      </c>
      <c r="F6578" t="s">
        <v>64015</v>
      </c>
      <c r="G6578" t="s">
        <v>64016</v>
      </c>
      <c r="H6578">
        <v>9</v>
      </c>
      <c r="I6578">
        <v>51</v>
      </c>
      <c r="J6578">
        <v>9</v>
      </c>
      <c r="K6578">
        <v>519.77059999999994</v>
      </c>
      <c r="L6578">
        <v>2</v>
      </c>
      <c r="M6578">
        <v>83.04</v>
      </c>
      <c r="N6578">
        <v>1037.5182</v>
      </c>
      <c r="O6578">
        <v>8.1999999999999993</v>
      </c>
      <c r="P6578" t="s">
        <v>64017</v>
      </c>
      <c r="Q6578" t="s">
        <v>64015</v>
      </c>
      <c r="R6578" t="s">
        <v>4517</v>
      </c>
      <c r="S6578" t="s">
        <v>64018</v>
      </c>
      <c r="T6578">
        <v>1</v>
      </c>
      <c r="U6578">
        <v>1</v>
      </c>
      <c r="V6578">
        <v>0</v>
      </c>
      <c r="W6578" t="s">
        <v>4533</v>
      </c>
      <c r="X6578" t="s">
        <v>64019</v>
      </c>
      <c r="Y6578" t="s">
        <v>73</v>
      </c>
      <c r="Z6578" t="s">
        <v>64015</v>
      </c>
      <c r="AB6578">
        <v>100</v>
      </c>
      <c r="AC6578">
        <v>5</v>
      </c>
      <c r="AD6578" t="s">
        <v>4521</v>
      </c>
      <c r="AE6578">
        <v>1</v>
      </c>
      <c r="AF6578" t="s">
        <v>73</v>
      </c>
      <c r="AG6578">
        <v>0.378</v>
      </c>
      <c r="AH6578">
        <v>6.2799999999999995E-2</v>
      </c>
      <c r="AI6578">
        <v>0.24299999999999999</v>
      </c>
      <c r="AJ6578">
        <v>470000</v>
      </c>
      <c r="AK6578" t="s">
        <v>64020</v>
      </c>
      <c r="AL6578" t="s">
        <v>64021</v>
      </c>
      <c r="AM6578" t="s">
        <v>4537</v>
      </c>
      <c r="AN6578" t="s">
        <v>4524</v>
      </c>
      <c r="AO6578">
        <v>528</v>
      </c>
      <c r="AP6578">
        <v>125</v>
      </c>
      <c r="AQ6578">
        <v>41</v>
      </c>
      <c r="AR6578">
        <v>160</v>
      </c>
      <c r="AS6578">
        <v>477</v>
      </c>
      <c r="AT6578">
        <v>290</v>
      </c>
      <c r="AU6578">
        <v>-1</v>
      </c>
      <c r="AV6578" t="s">
        <v>60715</v>
      </c>
      <c r="AW6578" t="s">
        <v>64022</v>
      </c>
      <c r="AX6578" t="s">
        <v>4301</v>
      </c>
      <c r="AY6578">
        <v>0</v>
      </c>
    </row>
    <row r="6579" spans="1:51" x14ac:dyDescent="0.25">
      <c r="A6579" t="s">
        <v>4511</v>
      </c>
      <c r="B6579" t="s">
        <v>4437</v>
      </c>
      <c r="C6579">
        <v>27</v>
      </c>
      <c r="D6579" t="s">
        <v>4512</v>
      </c>
      <c r="E6579" t="s">
        <v>64023</v>
      </c>
      <c r="F6579" t="s">
        <v>64024</v>
      </c>
      <c r="G6579" t="s">
        <v>64025</v>
      </c>
      <c r="H6579">
        <v>9</v>
      </c>
      <c r="I6579">
        <v>78</v>
      </c>
      <c r="J6579">
        <v>9</v>
      </c>
      <c r="K6579">
        <v>553.32619999999997</v>
      </c>
      <c r="L6579">
        <v>2</v>
      </c>
      <c r="M6579">
        <v>92.16</v>
      </c>
      <c r="N6579">
        <v>1104.6331</v>
      </c>
      <c r="O6579">
        <v>4.3</v>
      </c>
      <c r="P6579" t="s">
        <v>64026</v>
      </c>
      <c r="Q6579" t="s">
        <v>64024</v>
      </c>
      <c r="R6579" t="s">
        <v>4517</v>
      </c>
      <c r="S6579" t="s">
        <v>64027</v>
      </c>
      <c r="T6579">
        <v>2</v>
      </c>
      <c r="U6579">
        <v>2</v>
      </c>
      <c r="V6579">
        <v>4</v>
      </c>
      <c r="W6579" t="s">
        <v>4533</v>
      </c>
      <c r="X6579" t="s">
        <v>64028</v>
      </c>
      <c r="Y6579" t="s">
        <v>92</v>
      </c>
      <c r="Z6579" t="s">
        <v>64024</v>
      </c>
      <c r="AB6579">
        <v>100</v>
      </c>
      <c r="AC6579">
        <v>1</v>
      </c>
      <c r="AD6579" t="s">
        <v>92</v>
      </c>
      <c r="AE6579">
        <v>1</v>
      </c>
      <c r="AF6579" t="s">
        <v>92</v>
      </c>
      <c r="AG6579">
        <v>5.8599999999999999E-2</v>
      </c>
      <c r="AH6579">
        <v>1.3599999999999999E-2</v>
      </c>
      <c r="AI6579">
        <v>3.4799999999999998E-2</v>
      </c>
      <c r="AJ6579">
        <v>5110000</v>
      </c>
      <c r="AK6579" t="s">
        <v>64029</v>
      </c>
      <c r="AL6579" t="s">
        <v>64030</v>
      </c>
      <c r="AM6579" t="s">
        <v>4537</v>
      </c>
      <c r="AN6579" t="s">
        <v>4537</v>
      </c>
      <c r="AO6579">
        <v>99</v>
      </c>
      <c r="AP6579">
        <v>10</v>
      </c>
      <c r="AQ6579">
        <v>13</v>
      </c>
      <c r="AR6579">
        <v>952</v>
      </c>
      <c r="AS6579">
        <v>3015</v>
      </c>
      <c r="AT6579">
        <v>2036</v>
      </c>
      <c r="AU6579">
        <v>-1</v>
      </c>
      <c r="AV6579" t="s">
        <v>24356</v>
      </c>
      <c r="AW6579" t="s">
        <v>64031</v>
      </c>
      <c r="AX6579" t="s">
        <v>4301</v>
      </c>
      <c r="AY6579">
        <v>0</v>
      </c>
    </row>
    <row r="6580" spans="1:51" x14ac:dyDescent="0.25">
      <c r="A6580" t="s">
        <v>5052</v>
      </c>
      <c r="B6580" t="s">
        <v>4465</v>
      </c>
      <c r="C6580">
        <v>43</v>
      </c>
      <c r="D6580" t="s">
        <v>30865</v>
      </c>
      <c r="E6580" t="s">
        <v>64032</v>
      </c>
      <c r="F6580" t="s">
        <v>64033</v>
      </c>
      <c r="G6580" t="s">
        <v>64034</v>
      </c>
      <c r="H6580">
        <v>9</v>
      </c>
      <c r="I6580">
        <v>84</v>
      </c>
      <c r="J6580">
        <v>9</v>
      </c>
      <c r="K6580">
        <v>591.827</v>
      </c>
      <c r="L6580">
        <v>2</v>
      </c>
      <c r="M6580">
        <v>30.04</v>
      </c>
      <c r="N6580">
        <v>1181.6344999999999</v>
      </c>
      <c r="O6580">
        <v>4.2</v>
      </c>
      <c r="P6580" t="s">
        <v>64035</v>
      </c>
      <c r="Q6580" t="s">
        <v>64033</v>
      </c>
      <c r="R6580" t="s">
        <v>4517</v>
      </c>
      <c r="S6580" t="s">
        <v>64036</v>
      </c>
      <c r="T6580">
        <v>1</v>
      </c>
      <c r="U6580">
        <v>1</v>
      </c>
      <c r="V6580">
        <v>0</v>
      </c>
      <c r="W6580" t="s">
        <v>4533</v>
      </c>
      <c r="X6580" t="s">
        <v>64037</v>
      </c>
      <c r="Y6580" t="s">
        <v>73</v>
      </c>
      <c r="Z6580" t="s">
        <v>64033</v>
      </c>
      <c r="AB6580">
        <v>100</v>
      </c>
      <c r="AC6580">
        <v>1</v>
      </c>
      <c r="AD6580" t="s">
        <v>4521</v>
      </c>
      <c r="AE6580">
        <v>1</v>
      </c>
      <c r="AF6580" t="s">
        <v>73</v>
      </c>
      <c r="AG6580">
        <v>6.5100000000000005E-2</v>
      </c>
      <c r="AH6580">
        <v>1.77E-2</v>
      </c>
      <c r="AI6580">
        <v>2.7199999999999998E-2</v>
      </c>
      <c r="AJ6580">
        <v>304</v>
      </c>
      <c r="AK6580" t="s">
        <v>16202</v>
      </c>
      <c r="AL6580" t="s">
        <v>16203</v>
      </c>
      <c r="AM6580" t="s">
        <v>4567</v>
      </c>
      <c r="AN6580" t="s">
        <v>4567</v>
      </c>
      <c r="AO6580">
        <v>72</v>
      </c>
      <c r="AP6580">
        <v>5</v>
      </c>
      <c r="AQ6580">
        <v>9</v>
      </c>
      <c r="AR6580">
        <v>273</v>
      </c>
      <c r="AS6580">
        <v>538</v>
      </c>
      <c r="AT6580">
        <v>238</v>
      </c>
      <c r="AU6580">
        <v>-1</v>
      </c>
      <c r="AV6580" t="s">
        <v>21009</v>
      </c>
      <c r="AW6580" t="s">
        <v>64038</v>
      </c>
      <c r="AX6580" t="s">
        <v>4311</v>
      </c>
      <c r="AY6580">
        <v>0.01</v>
      </c>
    </row>
    <row r="6581" spans="1:51" x14ac:dyDescent="0.25">
      <c r="A6581" t="s">
        <v>4511</v>
      </c>
      <c r="B6581" t="s">
        <v>4437</v>
      </c>
      <c r="C6581">
        <v>35</v>
      </c>
      <c r="D6581" t="s">
        <v>4527</v>
      </c>
      <c r="E6581" t="s">
        <v>64039</v>
      </c>
      <c r="F6581" t="s">
        <v>64040</v>
      </c>
      <c r="G6581" t="s">
        <v>64041</v>
      </c>
      <c r="H6581">
        <v>10</v>
      </c>
      <c r="I6581">
        <v>71</v>
      </c>
      <c r="J6581">
        <v>10</v>
      </c>
      <c r="K6581">
        <v>573.28049999999996</v>
      </c>
      <c r="L6581">
        <v>2</v>
      </c>
      <c r="M6581">
        <v>55.42</v>
      </c>
      <c r="N6581">
        <v>1144.54</v>
      </c>
      <c r="O6581">
        <v>5.5</v>
      </c>
      <c r="P6581" t="s">
        <v>64042</v>
      </c>
      <c r="Q6581" t="s">
        <v>64040</v>
      </c>
      <c r="R6581" t="s">
        <v>4517</v>
      </c>
      <c r="S6581" t="s">
        <v>64043</v>
      </c>
      <c r="T6581">
        <v>1</v>
      </c>
      <c r="U6581">
        <v>21</v>
      </c>
      <c r="V6581">
        <v>0</v>
      </c>
      <c r="W6581" t="s">
        <v>4533</v>
      </c>
      <c r="X6581" t="s">
        <v>64044</v>
      </c>
      <c r="Y6581" t="s">
        <v>61</v>
      </c>
      <c r="Z6581" t="s">
        <v>64045</v>
      </c>
      <c r="AB6581">
        <v>100</v>
      </c>
      <c r="AC6581">
        <v>1</v>
      </c>
      <c r="AD6581" t="s">
        <v>61</v>
      </c>
      <c r="AE6581">
        <v>1</v>
      </c>
      <c r="AF6581" t="s">
        <v>61</v>
      </c>
      <c r="AG6581">
        <v>0.14399999999999999</v>
      </c>
      <c r="AH6581">
        <v>2.5000000000000001E-2</v>
      </c>
      <c r="AI6581">
        <v>3.8300000000000001E-2</v>
      </c>
      <c r="AJ6581">
        <v>823000</v>
      </c>
      <c r="AK6581" t="s">
        <v>64046</v>
      </c>
      <c r="AL6581" t="s">
        <v>64047</v>
      </c>
      <c r="AM6581" t="s">
        <v>4615</v>
      </c>
      <c r="AN6581" t="s">
        <v>4615</v>
      </c>
      <c r="AO6581">
        <v>111</v>
      </c>
      <c r="AP6581">
        <v>2</v>
      </c>
      <c r="AQ6581">
        <v>24</v>
      </c>
      <c r="AR6581">
        <v>23</v>
      </c>
      <c r="AS6581">
        <v>450</v>
      </c>
      <c r="AT6581">
        <v>397</v>
      </c>
      <c r="AU6581">
        <v>-1</v>
      </c>
      <c r="AV6581" t="s">
        <v>64048</v>
      </c>
      <c r="AW6581" t="s">
        <v>64049</v>
      </c>
      <c r="AX6581" t="s">
        <v>4301</v>
      </c>
      <c r="AY6581">
        <v>0.02</v>
      </c>
    </row>
    <row r="6582" spans="1:51" x14ac:dyDescent="0.25">
      <c r="A6582" t="s">
        <v>4511</v>
      </c>
      <c r="B6582" t="s">
        <v>4447</v>
      </c>
      <c r="C6582">
        <v>66</v>
      </c>
      <c r="D6582" t="s">
        <v>5656</v>
      </c>
      <c r="E6582" t="s">
        <v>64050</v>
      </c>
      <c r="F6582" t="s">
        <v>64051</v>
      </c>
      <c r="G6582" t="s">
        <v>64052</v>
      </c>
      <c r="H6582">
        <v>13</v>
      </c>
      <c r="I6582">
        <v>76</v>
      </c>
      <c r="J6582">
        <v>13</v>
      </c>
      <c r="K6582">
        <v>695.34529999999995</v>
      </c>
      <c r="L6582">
        <v>2</v>
      </c>
      <c r="M6582">
        <v>48.99</v>
      </c>
      <c r="N6582">
        <v>1388.6758</v>
      </c>
      <c r="O6582">
        <v>0.2</v>
      </c>
      <c r="P6582" t="s">
        <v>64053</v>
      </c>
      <c r="Q6582" t="s">
        <v>64051</v>
      </c>
      <c r="R6582" t="s">
        <v>4517</v>
      </c>
      <c r="S6582" t="s">
        <v>64054</v>
      </c>
      <c r="T6582">
        <v>4</v>
      </c>
      <c r="U6582">
        <v>1</v>
      </c>
      <c r="V6582">
        <v>11</v>
      </c>
      <c r="W6582" t="s">
        <v>4533</v>
      </c>
      <c r="X6582" t="s">
        <v>64055</v>
      </c>
      <c r="Y6582" t="s">
        <v>92</v>
      </c>
      <c r="Z6582" t="s">
        <v>64056</v>
      </c>
      <c r="AB6582">
        <v>100</v>
      </c>
      <c r="AC6582">
        <v>2</v>
      </c>
      <c r="AD6582" t="s">
        <v>92</v>
      </c>
      <c r="AE6582">
        <v>1</v>
      </c>
      <c r="AF6582" t="s">
        <v>92</v>
      </c>
      <c r="AG6582" s="8">
        <v>7.3200000000000002E-6</v>
      </c>
      <c r="AH6582" s="8">
        <v>9.0500000000000002E-7</v>
      </c>
      <c r="AI6582">
        <v>1.4E-3</v>
      </c>
      <c r="AJ6582">
        <v>1860000</v>
      </c>
      <c r="AK6582" t="s">
        <v>5938</v>
      </c>
      <c r="AL6582" t="s">
        <v>5939</v>
      </c>
      <c r="AM6582" t="s">
        <v>4537</v>
      </c>
      <c r="AN6582" t="s">
        <v>4567</v>
      </c>
      <c r="AO6582">
        <v>117</v>
      </c>
      <c r="AP6582">
        <v>14</v>
      </c>
      <c r="AQ6582">
        <v>11</v>
      </c>
      <c r="AR6582">
        <v>241</v>
      </c>
      <c r="AS6582">
        <v>2457</v>
      </c>
      <c r="AT6582">
        <v>2177</v>
      </c>
      <c r="AU6582">
        <v>-1</v>
      </c>
      <c r="AV6582" t="s">
        <v>64057</v>
      </c>
      <c r="AW6582" t="s">
        <v>20215</v>
      </c>
      <c r="AX6582" t="s">
        <v>41</v>
      </c>
      <c r="AY6582">
        <v>0.26</v>
      </c>
    </row>
    <row r="6583" spans="1:51" x14ac:dyDescent="0.25">
      <c r="A6583" t="s">
        <v>4552</v>
      </c>
      <c r="B6583" t="s">
        <v>4369</v>
      </c>
      <c r="C6583">
        <v>5</v>
      </c>
      <c r="D6583" t="s">
        <v>5006</v>
      </c>
      <c r="E6583">
        <v>74283</v>
      </c>
      <c r="F6583" t="s">
        <v>64058</v>
      </c>
      <c r="G6583">
        <v>58836</v>
      </c>
      <c r="H6583">
        <v>9</v>
      </c>
      <c r="I6583">
        <v>87</v>
      </c>
      <c r="J6583">
        <v>9</v>
      </c>
      <c r="K6583">
        <v>531.32209999999998</v>
      </c>
      <c r="L6583">
        <v>2</v>
      </c>
      <c r="M6583">
        <v>145.06</v>
      </c>
      <c r="N6583">
        <v>1060.6279</v>
      </c>
      <c r="O6583">
        <v>1.7</v>
      </c>
      <c r="P6583" t="s">
        <v>64059</v>
      </c>
      <c r="Q6583" t="s">
        <v>64058</v>
      </c>
      <c r="R6583" t="s">
        <v>4517</v>
      </c>
      <c r="S6583" t="s">
        <v>64060</v>
      </c>
      <c r="T6583">
        <v>1</v>
      </c>
      <c r="U6583">
        <v>16</v>
      </c>
      <c r="V6583">
        <v>0</v>
      </c>
      <c r="W6583" t="s">
        <v>4533</v>
      </c>
      <c r="X6583" t="s">
        <v>64061</v>
      </c>
      <c r="Y6583" t="s">
        <v>92</v>
      </c>
      <c r="Z6583" t="s">
        <v>64062</v>
      </c>
      <c r="AB6583">
        <v>100</v>
      </c>
      <c r="AC6583">
        <v>1</v>
      </c>
      <c r="AD6583" t="s">
        <v>92</v>
      </c>
      <c r="AE6583">
        <v>1</v>
      </c>
      <c r="AF6583" t="s">
        <v>92</v>
      </c>
      <c r="AG6583">
        <v>1.8200000000000001E-2</v>
      </c>
      <c r="AH6583">
        <v>7.5700000000000003E-3</v>
      </c>
      <c r="AI6583">
        <v>4.3299999999999996E-3</v>
      </c>
      <c r="AJ6583">
        <v>20300000</v>
      </c>
      <c r="AK6583" t="s">
        <v>26233</v>
      </c>
      <c r="AL6583" t="s">
        <v>26234</v>
      </c>
      <c r="AM6583" t="s">
        <v>4567</v>
      </c>
      <c r="AN6583" t="s">
        <v>4567</v>
      </c>
      <c r="AO6583">
        <v>1176</v>
      </c>
      <c r="AP6583">
        <v>6</v>
      </c>
      <c r="AQ6583">
        <v>376</v>
      </c>
      <c r="AR6583">
        <v>153</v>
      </c>
      <c r="AS6583">
        <v>3397</v>
      </c>
      <c r="AT6583">
        <v>3217</v>
      </c>
      <c r="AU6583">
        <v>-1</v>
      </c>
      <c r="AV6583" t="s">
        <v>64063</v>
      </c>
      <c r="AW6583" t="s">
        <v>64064</v>
      </c>
      <c r="AX6583" t="s">
        <v>41</v>
      </c>
      <c r="AY6583">
        <v>0.01</v>
      </c>
    </row>
    <row r="6584" spans="1:51" x14ac:dyDescent="0.25">
      <c r="A6584" t="s">
        <v>5052</v>
      </c>
      <c r="B6584" t="s">
        <v>4465</v>
      </c>
      <c r="C6584">
        <v>9</v>
      </c>
      <c r="D6584" t="s">
        <v>7692</v>
      </c>
      <c r="E6584" t="s">
        <v>64065</v>
      </c>
      <c r="F6584" t="s">
        <v>64066</v>
      </c>
      <c r="G6584" t="s">
        <v>64067</v>
      </c>
      <c r="H6584">
        <v>10</v>
      </c>
      <c r="I6584">
        <v>62</v>
      </c>
      <c r="J6584">
        <v>10</v>
      </c>
      <c r="K6584">
        <v>568.77419999999995</v>
      </c>
      <c r="L6584">
        <v>2</v>
      </c>
      <c r="M6584">
        <v>12.68</v>
      </c>
      <c r="N6584">
        <v>1135.5332000000001</v>
      </c>
      <c r="O6584">
        <v>0.5</v>
      </c>
      <c r="P6584" t="s">
        <v>64068</v>
      </c>
      <c r="Q6584" t="s">
        <v>64066</v>
      </c>
      <c r="R6584" t="s">
        <v>4517</v>
      </c>
      <c r="S6584" t="s">
        <v>64069</v>
      </c>
      <c r="T6584">
        <v>4</v>
      </c>
      <c r="U6584">
        <v>1</v>
      </c>
      <c r="V6584">
        <v>5</v>
      </c>
      <c r="W6584" t="s">
        <v>4533</v>
      </c>
      <c r="X6584" t="s">
        <v>64070</v>
      </c>
      <c r="Y6584" t="s">
        <v>73</v>
      </c>
      <c r="Z6584" t="s">
        <v>64066</v>
      </c>
      <c r="AB6584">
        <v>100</v>
      </c>
      <c r="AC6584">
        <v>1</v>
      </c>
      <c r="AD6584" t="s">
        <v>4521</v>
      </c>
      <c r="AE6584">
        <v>1</v>
      </c>
      <c r="AF6584" t="s">
        <v>73</v>
      </c>
      <c r="AG6584">
        <v>0.20599999999999999</v>
      </c>
      <c r="AH6584">
        <v>3.04E-2</v>
      </c>
      <c r="AI6584">
        <v>0.127</v>
      </c>
      <c r="AJ6584">
        <v>18100</v>
      </c>
      <c r="AK6584" t="s">
        <v>64071</v>
      </c>
      <c r="AL6584" t="s">
        <v>64072</v>
      </c>
      <c r="AM6584" t="s">
        <v>4537</v>
      </c>
      <c r="AN6584" t="s">
        <v>4567</v>
      </c>
      <c r="AO6584">
        <v>69</v>
      </c>
      <c r="AP6584">
        <v>10</v>
      </c>
      <c r="AQ6584">
        <v>2</v>
      </c>
      <c r="AR6584">
        <v>124</v>
      </c>
      <c r="AS6584">
        <v>439</v>
      </c>
      <c r="AT6584">
        <v>285</v>
      </c>
      <c r="AU6584">
        <v>-1</v>
      </c>
      <c r="AV6584" t="s">
        <v>64073</v>
      </c>
      <c r="AW6584" t="s">
        <v>64074</v>
      </c>
      <c r="AX6584" t="s">
        <v>41</v>
      </c>
      <c r="AY6584">
        <v>0.01</v>
      </c>
    </row>
    <row r="6585" spans="1:51" x14ac:dyDescent="0.25">
      <c r="A6585" t="s">
        <v>6461</v>
      </c>
      <c r="B6585" t="s">
        <v>4464</v>
      </c>
      <c r="C6585">
        <v>5</v>
      </c>
      <c r="D6585" t="s">
        <v>3557</v>
      </c>
      <c r="E6585" t="s">
        <v>64075</v>
      </c>
      <c r="F6585" t="s">
        <v>64076</v>
      </c>
      <c r="G6585" t="s">
        <v>64077</v>
      </c>
      <c r="H6585">
        <v>9</v>
      </c>
      <c r="I6585">
        <v>82</v>
      </c>
      <c r="J6585">
        <v>9</v>
      </c>
      <c r="K6585">
        <v>576.82920000000001</v>
      </c>
      <c r="L6585">
        <v>2</v>
      </c>
      <c r="M6585">
        <v>92.54</v>
      </c>
      <c r="N6585">
        <v>1151.645</v>
      </c>
      <c r="O6585">
        <v>-1</v>
      </c>
      <c r="P6585" t="s">
        <v>64078</v>
      </c>
      <c r="Q6585" t="s">
        <v>64076</v>
      </c>
      <c r="R6585" t="s">
        <v>50</v>
      </c>
      <c r="S6585" t="s">
        <v>64079</v>
      </c>
      <c r="T6585">
        <v>2</v>
      </c>
      <c r="U6585">
        <v>1</v>
      </c>
      <c r="V6585">
        <v>6</v>
      </c>
      <c r="W6585" t="s">
        <v>4533</v>
      </c>
      <c r="X6585" t="s">
        <v>64080</v>
      </c>
      <c r="Y6585" t="s">
        <v>73</v>
      </c>
      <c r="Z6585" t="s">
        <v>64076</v>
      </c>
      <c r="AB6585">
        <v>100</v>
      </c>
      <c r="AC6585">
        <v>2</v>
      </c>
      <c r="AD6585" t="s">
        <v>4521</v>
      </c>
      <c r="AE6585">
        <v>1</v>
      </c>
      <c r="AF6585" t="s">
        <v>73</v>
      </c>
      <c r="AG6585">
        <v>1.23E-2</v>
      </c>
      <c r="AH6585">
        <v>3.15E-3</v>
      </c>
      <c r="AI6585">
        <v>4.7400000000000003E-3</v>
      </c>
      <c r="AJ6585">
        <v>778000</v>
      </c>
      <c r="AK6585" t="s">
        <v>5265</v>
      </c>
      <c r="AL6585" t="s">
        <v>5266</v>
      </c>
      <c r="AM6585" t="s">
        <v>4537</v>
      </c>
      <c r="AN6585" t="s">
        <v>4568</v>
      </c>
      <c r="AO6585">
        <v>159</v>
      </c>
      <c r="AP6585">
        <v>20</v>
      </c>
      <c r="AQ6585">
        <v>23</v>
      </c>
      <c r="AR6585">
        <v>328</v>
      </c>
      <c r="AS6585">
        <v>470</v>
      </c>
      <c r="AT6585">
        <v>115</v>
      </c>
      <c r="AU6585">
        <v>-1</v>
      </c>
      <c r="AV6585" t="s">
        <v>64081</v>
      </c>
      <c r="AW6585" t="s">
        <v>64082</v>
      </c>
      <c r="AX6585" t="s">
        <v>41</v>
      </c>
      <c r="AY6585">
        <v>0.01</v>
      </c>
    </row>
    <row r="6586" spans="1:51" x14ac:dyDescent="0.25">
      <c r="A6586" t="s">
        <v>4511</v>
      </c>
      <c r="B6586" t="s">
        <v>4437</v>
      </c>
      <c r="C6586">
        <v>29</v>
      </c>
      <c r="D6586" t="s">
        <v>4886</v>
      </c>
      <c r="E6586" t="s">
        <v>64083</v>
      </c>
      <c r="F6586" t="s">
        <v>64084</v>
      </c>
      <c r="G6586" t="s">
        <v>64085</v>
      </c>
      <c r="H6586">
        <v>9</v>
      </c>
      <c r="I6586">
        <v>94</v>
      </c>
      <c r="J6586">
        <v>9</v>
      </c>
      <c r="K6586">
        <v>532.24159999999995</v>
      </c>
      <c r="L6586">
        <v>2</v>
      </c>
      <c r="M6586">
        <v>67.87</v>
      </c>
      <c r="N6586">
        <v>1062.4626000000001</v>
      </c>
      <c r="O6586">
        <v>5.6</v>
      </c>
      <c r="P6586" t="s">
        <v>64086</v>
      </c>
      <c r="Q6586" t="s">
        <v>64084</v>
      </c>
      <c r="R6586" t="s">
        <v>4517</v>
      </c>
      <c r="S6586" t="s">
        <v>64087</v>
      </c>
      <c r="T6586">
        <v>1</v>
      </c>
      <c r="U6586">
        <v>1</v>
      </c>
      <c r="V6586">
        <v>0</v>
      </c>
      <c r="W6586" t="s">
        <v>4533</v>
      </c>
      <c r="X6586" t="s">
        <v>64088</v>
      </c>
      <c r="Y6586" t="s">
        <v>73</v>
      </c>
      <c r="Z6586" t="s">
        <v>64089</v>
      </c>
      <c r="AB6586">
        <v>100</v>
      </c>
      <c r="AC6586">
        <v>5</v>
      </c>
      <c r="AD6586" t="s">
        <v>4521</v>
      </c>
      <c r="AE6586">
        <v>1</v>
      </c>
      <c r="AF6586" t="s">
        <v>73</v>
      </c>
      <c r="AG6586">
        <v>2.7499999999999998E-3</v>
      </c>
      <c r="AH6586">
        <v>1.14E-3</v>
      </c>
      <c r="AI6586">
        <v>5.4099999999999999E-3</v>
      </c>
      <c r="AJ6586">
        <v>841000</v>
      </c>
      <c r="AK6586" t="s">
        <v>64090</v>
      </c>
      <c r="AL6586" t="s">
        <v>64091</v>
      </c>
      <c r="AM6586" t="s">
        <v>4537</v>
      </c>
      <c r="AN6586" t="s">
        <v>4537</v>
      </c>
      <c r="AO6586">
        <v>75</v>
      </c>
      <c r="AP6586">
        <v>6</v>
      </c>
      <c r="AQ6586">
        <v>9</v>
      </c>
      <c r="AR6586">
        <v>308</v>
      </c>
      <c r="AS6586">
        <v>462</v>
      </c>
      <c r="AT6586">
        <v>127</v>
      </c>
      <c r="AU6586">
        <v>-1</v>
      </c>
      <c r="AV6586" t="s">
        <v>64092</v>
      </c>
      <c r="AW6586" t="s">
        <v>64093</v>
      </c>
      <c r="AX6586" t="s">
        <v>4301</v>
      </c>
      <c r="AY6586">
        <v>0.01</v>
      </c>
    </row>
    <row r="6587" spans="1:51" x14ac:dyDescent="0.25">
      <c r="A6587" t="s">
        <v>4511</v>
      </c>
      <c r="B6587" t="s">
        <v>4437</v>
      </c>
      <c r="C6587">
        <v>33</v>
      </c>
      <c r="D6587" t="s">
        <v>10475</v>
      </c>
      <c r="E6587" t="s">
        <v>64094</v>
      </c>
      <c r="F6587" t="s">
        <v>64095</v>
      </c>
      <c r="G6587" t="s">
        <v>64096</v>
      </c>
      <c r="H6587">
        <v>9</v>
      </c>
      <c r="I6587">
        <v>98</v>
      </c>
      <c r="J6587">
        <v>9</v>
      </c>
      <c r="K6587">
        <v>892.44309999999996</v>
      </c>
      <c r="L6587">
        <v>1</v>
      </c>
      <c r="M6587">
        <v>58.91</v>
      </c>
      <c r="N6587">
        <v>891.43380000000002</v>
      </c>
      <c r="O6587">
        <v>2.2999999999999998</v>
      </c>
      <c r="P6587" t="s">
        <v>64097</v>
      </c>
      <c r="Q6587" t="s">
        <v>64095</v>
      </c>
      <c r="R6587" t="s">
        <v>4517</v>
      </c>
      <c r="S6587" t="s">
        <v>64098</v>
      </c>
      <c r="T6587">
        <v>1</v>
      </c>
      <c r="U6587">
        <v>1</v>
      </c>
      <c r="V6587">
        <v>0</v>
      </c>
      <c r="W6587" t="s">
        <v>4533</v>
      </c>
      <c r="X6587" t="s">
        <v>64099</v>
      </c>
      <c r="Y6587" t="s">
        <v>92</v>
      </c>
      <c r="Z6587" t="s">
        <v>64095</v>
      </c>
      <c r="AB6587">
        <v>100</v>
      </c>
      <c r="AC6587">
        <v>17</v>
      </c>
      <c r="AD6587" t="s">
        <v>92</v>
      </c>
      <c r="AE6587">
        <v>1</v>
      </c>
      <c r="AF6587" t="s">
        <v>92</v>
      </c>
      <c r="AG6587">
        <v>1.06E-3</v>
      </c>
      <c r="AH6587">
        <v>4.2299999999999998E-4</v>
      </c>
      <c r="AI6587">
        <v>1.1000000000000001E-3</v>
      </c>
      <c r="AJ6587">
        <v>2370000</v>
      </c>
      <c r="AK6587" t="s">
        <v>32365</v>
      </c>
      <c r="AL6587" t="s">
        <v>32366</v>
      </c>
      <c r="AM6587" t="s">
        <v>4537</v>
      </c>
      <c r="AN6587" t="s">
        <v>4567</v>
      </c>
      <c r="AO6587">
        <v>387</v>
      </c>
      <c r="AP6587">
        <v>39</v>
      </c>
      <c r="AQ6587">
        <v>80</v>
      </c>
      <c r="AR6587">
        <v>44</v>
      </c>
      <c r="AS6587">
        <v>457</v>
      </c>
      <c r="AT6587">
        <v>386</v>
      </c>
      <c r="AU6587">
        <v>-1</v>
      </c>
      <c r="AV6587" t="s">
        <v>52501</v>
      </c>
      <c r="AW6587" t="s">
        <v>64100</v>
      </c>
      <c r="AX6587" t="s">
        <v>4301</v>
      </c>
      <c r="AY6587">
        <v>0</v>
      </c>
    </row>
    <row r="6588" spans="1:51" x14ac:dyDescent="0.25">
      <c r="A6588" t="s">
        <v>6461</v>
      </c>
      <c r="B6588" t="s">
        <v>4464</v>
      </c>
      <c r="C6588">
        <v>5</v>
      </c>
      <c r="D6588" t="s">
        <v>3557</v>
      </c>
      <c r="E6588" t="s">
        <v>64101</v>
      </c>
      <c r="F6588" t="s">
        <v>64102</v>
      </c>
      <c r="G6588" t="s">
        <v>64103</v>
      </c>
      <c r="H6588">
        <v>10</v>
      </c>
      <c r="I6588">
        <v>83</v>
      </c>
      <c r="J6588">
        <v>10</v>
      </c>
      <c r="K6588">
        <v>373.86790000000002</v>
      </c>
      <c r="L6588">
        <v>3</v>
      </c>
      <c r="M6588">
        <v>50.65</v>
      </c>
      <c r="N6588">
        <v>1118.5833</v>
      </c>
      <c r="O6588">
        <v>-1.3</v>
      </c>
      <c r="P6588" t="s">
        <v>64104</v>
      </c>
      <c r="Q6588" t="s">
        <v>64102</v>
      </c>
      <c r="R6588" t="s">
        <v>50</v>
      </c>
      <c r="S6588" t="s">
        <v>64105</v>
      </c>
      <c r="T6588">
        <v>1</v>
      </c>
      <c r="U6588">
        <v>1</v>
      </c>
      <c r="V6588">
        <v>0</v>
      </c>
      <c r="W6588" t="s">
        <v>4533</v>
      </c>
      <c r="X6588" t="s">
        <v>64106</v>
      </c>
      <c r="Y6588" t="s">
        <v>61</v>
      </c>
      <c r="Z6588" t="s">
        <v>64102</v>
      </c>
      <c r="AB6588">
        <v>100</v>
      </c>
      <c r="AC6588">
        <v>3</v>
      </c>
      <c r="AD6588" t="s">
        <v>61</v>
      </c>
      <c r="AE6588">
        <v>1</v>
      </c>
      <c r="AF6588" t="s">
        <v>61</v>
      </c>
      <c r="AG6588" s="8">
        <v>8.1999999999999994E-6</v>
      </c>
      <c r="AH6588" s="8">
        <v>1.8199999999999999E-6</v>
      </c>
      <c r="AI6588">
        <v>2.5000000000000001E-3</v>
      </c>
      <c r="AJ6588">
        <v>14900000</v>
      </c>
      <c r="AK6588" t="s">
        <v>64107</v>
      </c>
      <c r="AL6588" t="s">
        <v>64108</v>
      </c>
      <c r="AM6588" t="s">
        <v>4537</v>
      </c>
      <c r="AN6588" t="s">
        <v>4567</v>
      </c>
      <c r="AO6588">
        <v>42</v>
      </c>
      <c r="AP6588">
        <v>3</v>
      </c>
      <c r="AQ6588">
        <v>0</v>
      </c>
      <c r="AR6588">
        <v>146</v>
      </c>
      <c r="AS6588">
        <v>5210</v>
      </c>
      <c r="AT6588">
        <v>5034</v>
      </c>
      <c r="AU6588">
        <v>-1</v>
      </c>
      <c r="AV6588" t="s">
        <v>64109</v>
      </c>
      <c r="AW6588" t="s">
        <v>11001</v>
      </c>
      <c r="AX6588" t="s">
        <v>41</v>
      </c>
      <c r="AY6588">
        <v>0.2</v>
      </c>
    </row>
    <row r="6589" spans="1:51" x14ac:dyDescent="0.25">
      <c r="A6589" t="s">
        <v>5052</v>
      </c>
      <c r="B6589" t="s">
        <v>4465</v>
      </c>
      <c r="C6589">
        <v>60</v>
      </c>
      <c r="D6589" t="s">
        <v>13119</v>
      </c>
      <c r="E6589" t="s">
        <v>64110</v>
      </c>
      <c r="F6589" t="s">
        <v>64111</v>
      </c>
      <c r="G6589" t="s">
        <v>64112</v>
      </c>
      <c r="H6589">
        <v>9</v>
      </c>
      <c r="I6589">
        <v>87</v>
      </c>
      <c r="J6589">
        <v>9</v>
      </c>
      <c r="K6589">
        <v>511.28309999999999</v>
      </c>
      <c r="L6589">
        <v>2</v>
      </c>
      <c r="M6589">
        <v>18.940000000000001</v>
      </c>
      <c r="N6589">
        <v>1020.5604</v>
      </c>
      <c r="O6589">
        <v>-8.6</v>
      </c>
      <c r="P6589" t="s">
        <v>64113</v>
      </c>
      <c r="Q6589" t="s">
        <v>64111</v>
      </c>
      <c r="R6589" t="s">
        <v>4517</v>
      </c>
      <c r="S6589" t="s">
        <v>64114</v>
      </c>
      <c r="T6589">
        <v>1</v>
      </c>
      <c r="U6589">
        <v>1</v>
      </c>
      <c r="V6589">
        <v>0</v>
      </c>
      <c r="W6589" t="s">
        <v>4533</v>
      </c>
      <c r="X6589" t="s">
        <v>64115</v>
      </c>
      <c r="Y6589" t="s">
        <v>73</v>
      </c>
      <c r="Z6589" t="s">
        <v>64111</v>
      </c>
      <c r="AB6589">
        <v>100</v>
      </c>
      <c r="AC6589">
        <v>2</v>
      </c>
      <c r="AD6589" t="s">
        <v>4521</v>
      </c>
      <c r="AE6589">
        <v>1</v>
      </c>
      <c r="AF6589" t="s">
        <v>73</v>
      </c>
      <c r="AG6589">
        <v>3.8699999999999998E-2</v>
      </c>
      <c r="AH6589">
        <v>1.2999999999999999E-2</v>
      </c>
      <c r="AI6589">
        <v>0.02</v>
      </c>
      <c r="AJ6589">
        <v>2680</v>
      </c>
      <c r="AK6589" t="s">
        <v>1193</v>
      </c>
      <c r="AL6589" t="s">
        <v>1194</v>
      </c>
      <c r="AM6589" t="s">
        <v>4537</v>
      </c>
      <c r="AN6589" t="s">
        <v>4537</v>
      </c>
      <c r="AO6589">
        <v>96</v>
      </c>
      <c r="AP6589">
        <v>13</v>
      </c>
      <c r="AQ6589">
        <v>9</v>
      </c>
      <c r="AR6589">
        <v>267</v>
      </c>
      <c r="AS6589">
        <v>929</v>
      </c>
      <c r="AT6589">
        <v>635</v>
      </c>
      <c r="AU6589">
        <v>-1</v>
      </c>
      <c r="AV6589" t="s">
        <v>64116</v>
      </c>
      <c r="AW6589" t="s">
        <v>64117</v>
      </c>
      <c r="AX6589" t="s">
        <v>4306</v>
      </c>
      <c r="AY6589">
        <v>0.03</v>
      </c>
    </row>
    <row r="6590" spans="1:51" x14ac:dyDescent="0.25">
      <c r="A6590" t="s">
        <v>4511</v>
      </c>
      <c r="B6590" t="s">
        <v>4437</v>
      </c>
      <c r="C6590">
        <v>35</v>
      </c>
      <c r="D6590" t="s">
        <v>4527</v>
      </c>
      <c r="E6590" t="s">
        <v>64118</v>
      </c>
      <c r="F6590" t="s">
        <v>64119</v>
      </c>
      <c r="G6590" t="s">
        <v>64120</v>
      </c>
      <c r="H6590">
        <v>9</v>
      </c>
      <c r="I6590">
        <v>98</v>
      </c>
      <c r="J6590">
        <v>9</v>
      </c>
      <c r="K6590">
        <v>527.2704</v>
      </c>
      <c r="L6590">
        <v>2</v>
      </c>
      <c r="M6590">
        <v>48.18</v>
      </c>
      <c r="N6590">
        <v>1052.5211999999999</v>
      </c>
      <c r="O6590">
        <v>4.7</v>
      </c>
      <c r="P6590" t="s">
        <v>64121</v>
      </c>
      <c r="Q6590" t="s">
        <v>64119</v>
      </c>
      <c r="R6590" t="s">
        <v>4517</v>
      </c>
      <c r="S6590" t="s">
        <v>64122</v>
      </c>
      <c r="T6590">
        <v>1</v>
      </c>
      <c r="U6590">
        <v>2</v>
      </c>
      <c r="V6590">
        <v>0</v>
      </c>
      <c r="W6590" t="s">
        <v>4533</v>
      </c>
      <c r="X6590" t="s">
        <v>64123</v>
      </c>
      <c r="Y6590" t="s">
        <v>61</v>
      </c>
      <c r="Z6590" t="s">
        <v>64124</v>
      </c>
      <c r="AB6590">
        <v>100</v>
      </c>
      <c r="AC6590">
        <v>10</v>
      </c>
      <c r="AD6590" t="s">
        <v>61</v>
      </c>
      <c r="AE6590">
        <v>1</v>
      </c>
      <c r="AF6590" t="s">
        <v>61</v>
      </c>
      <c r="AG6590">
        <v>5.0800000000000003E-3</v>
      </c>
      <c r="AH6590">
        <v>2.0300000000000001E-3</v>
      </c>
      <c r="AI6590">
        <v>1.1000000000000001E-3</v>
      </c>
      <c r="AJ6590">
        <v>1070000</v>
      </c>
      <c r="AK6590" t="s">
        <v>5109</v>
      </c>
      <c r="AL6590" t="s">
        <v>5110</v>
      </c>
      <c r="AM6590" t="s">
        <v>4537</v>
      </c>
      <c r="AN6590" t="s">
        <v>4537</v>
      </c>
      <c r="AO6590">
        <v>69</v>
      </c>
      <c r="AP6590">
        <v>1</v>
      </c>
      <c r="AQ6590">
        <v>12</v>
      </c>
      <c r="AR6590">
        <v>217</v>
      </c>
      <c r="AS6590">
        <v>479</v>
      </c>
      <c r="AT6590">
        <v>235</v>
      </c>
      <c r="AU6590">
        <v>-1</v>
      </c>
      <c r="AV6590" t="s">
        <v>64125</v>
      </c>
      <c r="AW6590" t="s">
        <v>64126</v>
      </c>
      <c r="AX6590" t="s">
        <v>4301</v>
      </c>
      <c r="AY6590">
        <v>0</v>
      </c>
    </row>
    <row r="6591" spans="1:51" x14ac:dyDescent="0.25">
      <c r="A6591" t="s">
        <v>5052</v>
      </c>
      <c r="B6591" t="s">
        <v>4465</v>
      </c>
      <c r="C6591">
        <v>55</v>
      </c>
      <c r="D6591" t="s">
        <v>16622</v>
      </c>
      <c r="E6591" t="s">
        <v>64127</v>
      </c>
      <c r="F6591" t="s">
        <v>64128</v>
      </c>
      <c r="G6591" t="s">
        <v>64129</v>
      </c>
      <c r="H6591">
        <v>8</v>
      </c>
      <c r="I6591">
        <v>99</v>
      </c>
      <c r="J6591">
        <v>8</v>
      </c>
      <c r="K6591">
        <v>517.29629999999997</v>
      </c>
      <c r="L6591">
        <v>2</v>
      </c>
      <c r="M6591">
        <v>30.14</v>
      </c>
      <c r="N6591">
        <v>1032.5757000000001</v>
      </c>
      <c r="O6591">
        <v>2.2000000000000002</v>
      </c>
      <c r="P6591" t="s">
        <v>64130</v>
      </c>
      <c r="Q6591" t="s">
        <v>64128</v>
      </c>
      <c r="R6591" t="s">
        <v>4517</v>
      </c>
      <c r="S6591" t="s">
        <v>64131</v>
      </c>
      <c r="T6591">
        <v>1</v>
      </c>
      <c r="U6591">
        <v>2</v>
      </c>
      <c r="V6591">
        <v>0</v>
      </c>
      <c r="W6591" t="s">
        <v>4533</v>
      </c>
      <c r="X6591" t="s">
        <v>64132</v>
      </c>
      <c r="Y6591" t="s">
        <v>61</v>
      </c>
      <c r="Z6591" t="s">
        <v>64128</v>
      </c>
      <c r="AB6591">
        <v>100</v>
      </c>
      <c r="AC6591">
        <v>2</v>
      </c>
      <c r="AD6591" t="s">
        <v>61</v>
      </c>
      <c r="AE6591">
        <v>1</v>
      </c>
      <c r="AF6591" t="s">
        <v>61</v>
      </c>
      <c r="AG6591">
        <v>2.5499999999999998E-2</v>
      </c>
      <c r="AH6591">
        <v>1.6E-2</v>
      </c>
      <c r="AI6591">
        <v>3.6099999999999999E-3</v>
      </c>
      <c r="AJ6591">
        <v>1040</v>
      </c>
      <c r="AK6591" t="s">
        <v>64133</v>
      </c>
      <c r="AL6591" t="s">
        <v>64134</v>
      </c>
      <c r="AM6591" t="s">
        <v>4537</v>
      </c>
      <c r="AN6591" t="s">
        <v>4567</v>
      </c>
      <c r="AO6591">
        <v>321</v>
      </c>
      <c r="AP6591">
        <v>76</v>
      </c>
      <c r="AQ6591">
        <v>22</v>
      </c>
      <c r="AR6591">
        <v>339</v>
      </c>
      <c r="AS6591">
        <v>1737</v>
      </c>
      <c r="AT6591">
        <v>1374</v>
      </c>
      <c r="AU6591">
        <v>-1</v>
      </c>
      <c r="AV6591" t="s">
        <v>23451</v>
      </c>
      <c r="AW6591" t="s">
        <v>7623</v>
      </c>
      <c r="AX6591" t="s">
        <v>4306</v>
      </c>
      <c r="AY6591">
        <v>0.09</v>
      </c>
    </row>
    <row r="6592" spans="1:51" x14ac:dyDescent="0.25">
      <c r="A6592" t="s">
        <v>4511</v>
      </c>
      <c r="B6592" t="s">
        <v>4453</v>
      </c>
      <c r="C6592">
        <v>173</v>
      </c>
      <c r="D6592" t="s">
        <v>4693</v>
      </c>
      <c r="E6592" t="s">
        <v>64135</v>
      </c>
      <c r="F6592" t="s">
        <v>64136</v>
      </c>
      <c r="G6592" t="s">
        <v>64137</v>
      </c>
      <c r="H6592">
        <v>9</v>
      </c>
      <c r="I6592">
        <v>78</v>
      </c>
      <c r="J6592">
        <v>9</v>
      </c>
      <c r="K6592">
        <v>559.31740000000002</v>
      </c>
      <c r="L6592">
        <v>2</v>
      </c>
      <c r="M6592">
        <v>73.81</v>
      </c>
      <c r="N6592">
        <v>1116.6179</v>
      </c>
      <c r="O6592">
        <v>2.1</v>
      </c>
      <c r="P6592" t="s">
        <v>64138</v>
      </c>
      <c r="Q6592" t="s">
        <v>64136</v>
      </c>
      <c r="R6592" t="s">
        <v>4517</v>
      </c>
      <c r="S6592" t="s">
        <v>64139</v>
      </c>
      <c r="T6592">
        <v>4</v>
      </c>
      <c r="U6592">
        <v>1</v>
      </c>
      <c r="V6592">
        <v>14</v>
      </c>
      <c r="W6592" t="s">
        <v>4533</v>
      </c>
      <c r="X6592" t="s">
        <v>64140</v>
      </c>
      <c r="Y6592" t="s">
        <v>92</v>
      </c>
      <c r="Z6592" t="s">
        <v>64141</v>
      </c>
      <c r="AB6592">
        <v>100</v>
      </c>
      <c r="AC6592">
        <v>1</v>
      </c>
      <c r="AD6592" t="s">
        <v>92</v>
      </c>
      <c r="AE6592">
        <v>1</v>
      </c>
      <c r="AF6592" t="s">
        <v>92</v>
      </c>
      <c r="AG6592">
        <v>1.84E-2</v>
      </c>
      <c r="AH6592">
        <v>4.5399999999999998E-3</v>
      </c>
      <c r="AI6592">
        <v>1.12E-2</v>
      </c>
      <c r="AJ6592">
        <v>251000</v>
      </c>
      <c r="AK6592" t="s">
        <v>64142</v>
      </c>
      <c r="AL6592" t="s">
        <v>64143</v>
      </c>
      <c r="AM6592" t="s">
        <v>4537</v>
      </c>
      <c r="AN6592" t="s">
        <v>4537</v>
      </c>
      <c r="AO6592">
        <v>39</v>
      </c>
      <c r="AP6592">
        <v>3</v>
      </c>
      <c r="AQ6592">
        <v>0</v>
      </c>
      <c r="AR6592">
        <v>148</v>
      </c>
      <c r="AS6592">
        <v>2052</v>
      </c>
      <c r="AT6592">
        <v>1877</v>
      </c>
      <c r="AU6592">
        <v>-1</v>
      </c>
      <c r="AV6592" t="s">
        <v>64144</v>
      </c>
      <c r="AW6592" t="s">
        <v>64145</v>
      </c>
      <c r="AX6592" t="s">
        <v>9418</v>
      </c>
      <c r="AY6592">
        <v>0.01</v>
      </c>
    </row>
    <row r="6593" spans="1:51" x14ac:dyDescent="0.25">
      <c r="A6593" t="s">
        <v>4739</v>
      </c>
      <c r="B6593" t="s">
        <v>4414</v>
      </c>
      <c r="C6593">
        <v>7</v>
      </c>
      <c r="D6593" t="s">
        <v>21048</v>
      </c>
      <c r="E6593" t="s">
        <v>64146</v>
      </c>
      <c r="F6593" t="s">
        <v>64147</v>
      </c>
      <c r="G6593" t="s">
        <v>64148</v>
      </c>
      <c r="H6593">
        <v>10</v>
      </c>
      <c r="I6593">
        <v>70</v>
      </c>
      <c r="J6593">
        <v>10</v>
      </c>
      <c r="K6593">
        <v>1219.5505000000001</v>
      </c>
      <c r="L6593">
        <v>1</v>
      </c>
      <c r="M6593">
        <v>120.99</v>
      </c>
      <c r="N6593">
        <v>1218.5444</v>
      </c>
      <c r="O6593">
        <v>-1</v>
      </c>
      <c r="P6593" t="s">
        <v>64149</v>
      </c>
      <c r="Q6593" t="s">
        <v>64147</v>
      </c>
      <c r="R6593" t="s">
        <v>4745</v>
      </c>
      <c r="S6593" t="s">
        <v>64150</v>
      </c>
      <c r="T6593">
        <v>2</v>
      </c>
      <c r="U6593">
        <v>1</v>
      </c>
      <c r="V6593">
        <v>0</v>
      </c>
      <c r="W6593" t="s">
        <v>4533</v>
      </c>
      <c r="X6593" t="s">
        <v>64151</v>
      </c>
      <c r="Y6593" t="s">
        <v>73</v>
      </c>
      <c r="Z6593" t="s">
        <v>64152</v>
      </c>
      <c r="AB6593">
        <v>100</v>
      </c>
      <c r="AC6593">
        <v>4</v>
      </c>
      <c r="AD6593" t="s">
        <v>4521</v>
      </c>
      <c r="AE6593">
        <v>1</v>
      </c>
      <c r="AF6593" t="s">
        <v>73</v>
      </c>
      <c r="AG6593">
        <v>9.2700000000000005E-2</v>
      </c>
      <c r="AH6593">
        <v>2.2100000000000002E-2</v>
      </c>
      <c r="AI6593">
        <v>6.4799999999999996E-2</v>
      </c>
      <c r="AJ6593">
        <v>119000</v>
      </c>
      <c r="AK6593" t="s">
        <v>52036</v>
      </c>
      <c r="AL6593" t="s">
        <v>52037</v>
      </c>
      <c r="AM6593" t="s">
        <v>4537</v>
      </c>
      <c r="AN6593" t="s">
        <v>4567</v>
      </c>
      <c r="AO6593">
        <v>120</v>
      </c>
      <c r="AP6593">
        <v>29</v>
      </c>
      <c r="AQ6593">
        <v>0</v>
      </c>
      <c r="AR6593">
        <v>206</v>
      </c>
      <c r="AS6593">
        <v>799</v>
      </c>
      <c r="AT6593">
        <v>563</v>
      </c>
      <c r="AU6593">
        <v>-1</v>
      </c>
      <c r="AV6593" t="s">
        <v>64153</v>
      </c>
      <c r="AW6593" t="s">
        <v>5294</v>
      </c>
      <c r="AX6593" t="s">
        <v>5931</v>
      </c>
      <c r="AY6593">
        <v>0.35</v>
      </c>
    </row>
    <row r="6594" spans="1:51" x14ac:dyDescent="0.25">
      <c r="A6594" t="s">
        <v>4511</v>
      </c>
      <c r="B6594" t="s">
        <v>4440</v>
      </c>
      <c r="C6594">
        <v>54</v>
      </c>
      <c r="D6594" t="s">
        <v>6472</v>
      </c>
      <c r="E6594" t="s">
        <v>64154</v>
      </c>
      <c r="F6594" t="s">
        <v>64155</v>
      </c>
      <c r="G6594" t="s">
        <v>64156</v>
      </c>
      <c r="H6594">
        <v>9</v>
      </c>
      <c r="I6594">
        <v>95</v>
      </c>
      <c r="J6594">
        <v>9</v>
      </c>
      <c r="K6594">
        <v>539.32449999999994</v>
      </c>
      <c r="L6594">
        <v>2</v>
      </c>
      <c r="M6594">
        <v>66.849999999999994</v>
      </c>
      <c r="N6594">
        <v>1076.623</v>
      </c>
      <c r="O6594">
        <v>10.5</v>
      </c>
      <c r="P6594" t="s">
        <v>64157</v>
      </c>
      <c r="Q6594" t="s">
        <v>64155</v>
      </c>
      <c r="R6594" t="s">
        <v>4517</v>
      </c>
      <c r="S6594" t="s">
        <v>64158</v>
      </c>
      <c r="T6594">
        <v>1</v>
      </c>
      <c r="U6594">
        <v>1</v>
      </c>
      <c r="V6594">
        <v>0</v>
      </c>
      <c r="W6594" t="s">
        <v>4533</v>
      </c>
      <c r="X6594" t="s">
        <v>64159</v>
      </c>
      <c r="Y6594" t="s">
        <v>92</v>
      </c>
      <c r="Z6594" t="s">
        <v>64160</v>
      </c>
      <c r="AB6594">
        <v>100</v>
      </c>
      <c r="AC6594">
        <v>3</v>
      </c>
      <c r="AD6594" t="s">
        <v>92</v>
      </c>
      <c r="AE6594">
        <v>1</v>
      </c>
      <c r="AF6594" t="s">
        <v>92</v>
      </c>
      <c r="AG6594">
        <v>2.1700000000000001E-3</v>
      </c>
      <c r="AH6594">
        <v>1.16E-3</v>
      </c>
      <c r="AI6594">
        <v>2.7299999999999998E-3</v>
      </c>
      <c r="AJ6594">
        <v>492000</v>
      </c>
      <c r="AK6594" t="s">
        <v>64161</v>
      </c>
      <c r="AL6594" t="s">
        <v>64162</v>
      </c>
      <c r="AM6594" t="s">
        <v>4537</v>
      </c>
      <c r="AN6594" t="s">
        <v>4537</v>
      </c>
      <c r="AO6594">
        <v>78</v>
      </c>
      <c r="AP6594">
        <v>10</v>
      </c>
      <c r="AQ6594">
        <v>6</v>
      </c>
      <c r="AR6594">
        <v>454</v>
      </c>
      <c r="AS6594">
        <v>1029</v>
      </c>
      <c r="AT6594">
        <v>548</v>
      </c>
      <c r="AU6594">
        <v>-1</v>
      </c>
      <c r="AV6594" t="s">
        <v>64163</v>
      </c>
      <c r="AW6594" t="s">
        <v>64164</v>
      </c>
      <c r="AX6594" t="s">
        <v>4441</v>
      </c>
      <c r="AY6594">
        <v>0.41</v>
      </c>
    </row>
    <row r="6595" spans="1:51" x14ac:dyDescent="0.25">
      <c r="A6595" t="s">
        <v>5478</v>
      </c>
      <c r="B6595" t="s">
        <v>4470</v>
      </c>
      <c r="C6595">
        <v>24</v>
      </c>
      <c r="D6595" t="s">
        <v>46307</v>
      </c>
      <c r="E6595" t="s">
        <v>64165</v>
      </c>
      <c r="F6595" t="s">
        <v>64166</v>
      </c>
      <c r="G6595" t="s">
        <v>64167</v>
      </c>
      <c r="H6595">
        <v>9</v>
      </c>
      <c r="I6595">
        <v>85</v>
      </c>
      <c r="J6595">
        <v>9</v>
      </c>
      <c r="K6595">
        <v>516.77650000000006</v>
      </c>
      <c r="L6595">
        <v>2</v>
      </c>
      <c r="M6595">
        <v>23.85</v>
      </c>
      <c r="N6595">
        <v>1031.54</v>
      </c>
      <c r="O6595">
        <v>-1.6</v>
      </c>
      <c r="P6595" t="s">
        <v>64168</v>
      </c>
      <c r="Q6595" t="s">
        <v>64166</v>
      </c>
      <c r="R6595" t="s">
        <v>4517</v>
      </c>
      <c r="S6595" t="s">
        <v>64169</v>
      </c>
      <c r="T6595">
        <v>1</v>
      </c>
      <c r="U6595">
        <v>1</v>
      </c>
      <c r="V6595">
        <v>0</v>
      </c>
      <c r="W6595" t="s">
        <v>4533</v>
      </c>
      <c r="X6595" t="s">
        <v>64170</v>
      </c>
      <c r="Y6595" t="s">
        <v>61</v>
      </c>
      <c r="Z6595" t="s">
        <v>64166</v>
      </c>
      <c r="AB6595">
        <v>100</v>
      </c>
      <c r="AC6595">
        <v>3</v>
      </c>
      <c r="AD6595" t="s">
        <v>61</v>
      </c>
      <c r="AE6595">
        <v>1</v>
      </c>
      <c r="AF6595" t="s">
        <v>61</v>
      </c>
      <c r="AG6595">
        <v>7.5899999999999995E-2</v>
      </c>
      <c r="AH6595">
        <v>2.6700000000000002E-2</v>
      </c>
      <c r="AI6595">
        <v>4.6899999999999997E-3</v>
      </c>
      <c r="AJ6595">
        <v>299000</v>
      </c>
      <c r="AK6595" t="s">
        <v>64171</v>
      </c>
      <c r="AL6595" t="s">
        <v>64172</v>
      </c>
      <c r="AM6595" t="s">
        <v>38</v>
      </c>
      <c r="AN6595" t="s">
        <v>38</v>
      </c>
      <c r="AO6595">
        <v>-1</v>
      </c>
      <c r="AP6595">
        <v>-1</v>
      </c>
      <c r="AQ6595">
        <v>-1</v>
      </c>
      <c r="AR6595">
        <v>101</v>
      </c>
      <c r="AS6595">
        <v>244</v>
      </c>
      <c r="AT6595">
        <v>116</v>
      </c>
      <c r="AU6595">
        <v>-1</v>
      </c>
      <c r="AV6595" t="s">
        <v>64173</v>
      </c>
      <c r="AW6595" t="s">
        <v>42280</v>
      </c>
      <c r="AX6595" t="s">
        <v>4322</v>
      </c>
      <c r="AY6595">
        <v>0.2</v>
      </c>
    </row>
    <row r="6596" spans="1:51" x14ac:dyDescent="0.25">
      <c r="A6596" t="s">
        <v>4552</v>
      </c>
      <c r="B6596" t="s">
        <v>4391</v>
      </c>
      <c r="C6596">
        <v>20</v>
      </c>
      <c r="D6596" t="s">
        <v>10973</v>
      </c>
      <c r="E6596">
        <v>56021</v>
      </c>
      <c r="F6596" t="s">
        <v>64174</v>
      </c>
      <c r="G6596">
        <v>31388</v>
      </c>
      <c r="H6596">
        <v>9</v>
      </c>
      <c r="I6596">
        <v>89</v>
      </c>
      <c r="J6596">
        <v>9</v>
      </c>
      <c r="K6596">
        <v>589.79650000000004</v>
      </c>
      <c r="L6596">
        <v>2</v>
      </c>
      <c r="M6596">
        <v>94.76</v>
      </c>
      <c r="N6596">
        <v>1177.5767000000001</v>
      </c>
      <c r="O6596">
        <v>1.5</v>
      </c>
      <c r="P6596" t="s">
        <v>64175</v>
      </c>
      <c r="Q6596" t="s">
        <v>64174</v>
      </c>
      <c r="R6596" t="s">
        <v>4517</v>
      </c>
      <c r="S6596" t="s">
        <v>64176</v>
      </c>
      <c r="T6596">
        <v>1</v>
      </c>
      <c r="U6596">
        <v>2</v>
      </c>
      <c r="V6596">
        <v>0</v>
      </c>
      <c r="W6596" t="s">
        <v>4533</v>
      </c>
      <c r="X6596" t="s">
        <v>64177</v>
      </c>
      <c r="Y6596" t="s">
        <v>814</v>
      </c>
      <c r="Z6596" t="s">
        <v>64178</v>
      </c>
      <c r="AB6596">
        <v>100</v>
      </c>
      <c r="AC6596">
        <v>1</v>
      </c>
      <c r="AD6596" t="s">
        <v>814</v>
      </c>
      <c r="AE6596">
        <v>1</v>
      </c>
      <c r="AF6596" t="s">
        <v>814</v>
      </c>
      <c r="AG6596">
        <v>0.29099999999999998</v>
      </c>
      <c r="AH6596">
        <v>5.2200000000000003E-2</v>
      </c>
      <c r="AI6596">
        <v>4.3100000000000001E-4</v>
      </c>
      <c r="AJ6596">
        <v>13800000</v>
      </c>
      <c r="AK6596" t="s">
        <v>64179</v>
      </c>
      <c r="AL6596" t="s">
        <v>64180</v>
      </c>
      <c r="AM6596" t="s">
        <v>4567</v>
      </c>
      <c r="AN6596" t="s">
        <v>4615</v>
      </c>
      <c r="AO6596">
        <v>105</v>
      </c>
      <c r="AP6596">
        <v>7</v>
      </c>
      <c r="AQ6596">
        <v>18</v>
      </c>
      <c r="AR6596">
        <v>27055</v>
      </c>
      <c r="AS6596">
        <v>133763</v>
      </c>
      <c r="AT6596">
        <v>106681</v>
      </c>
      <c r="AU6596">
        <v>1</v>
      </c>
      <c r="AV6596" t="s">
        <v>64181</v>
      </c>
      <c r="AW6596" t="s">
        <v>64182</v>
      </c>
      <c r="AX6596" t="s">
        <v>54</v>
      </c>
      <c r="AY6596">
        <v>0.01</v>
      </c>
    </row>
    <row r="6597" spans="1:51" x14ac:dyDescent="0.25">
      <c r="A6597" t="s">
        <v>4511</v>
      </c>
      <c r="B6597" t="s">
        <v>4437</v>
      </c>
      <c r="C6597">
        <v>37</v>
      </c>
      <c r="D6597" t="s">
        <v>4925</v>
      </c>
      <c r="E6597" t="s">
        <v>64183</v>
      </c>
      <c r="F6597" t="s">
        <v>64184</v>
      </c>
      <c r="G6597" t="s">
        <v>64185</v>
      </c>
      <c r="H6597">
        <v>9</v>
      </c>
      <c r="I6597">
        <v>58</v>
      </c>
      <c r="J6597">
        <v>9</v>
      </c>
      <c r="K6597">
        <v>422.88709999999998</v>
      </c>
      <c r="L6597">
        <v>3</v>
      </c>
      <c r="M6597">
        <v>53.11</v>
      </c>
      <c r="N6597">
        <v>1265.6304</v>
      </c>
      <c r="O6597">
        <v>7.1</v>
      </c>
      <c r="P6597" t="s">
        <v>64186</v>
      </c>
      <c r="Q6597" t="s">
        <v>64184</v>
      </c>
      <c r="R6597" t="s">
        <v>4517</v>
      </c>
      <c r="S6597" t="s">
        <v>64187</v>
      </c>
      <c r="T6597">
        <v>1</v>
      </c>
      <c r="U6597">
        <v>1</v>
      </c>
      <c r="V6597">
        <v>0</v>
      </c>
      <c r="W6597" t="s">
        <v>4533</v>
      </c>
      <c r="X6597" t="s">
        <v>64188</v>
      </c>
      <c r="Y6597" t="s">
        <v>73</v>
      </c>
      <c r="Z6597" t="s">
        <v>64184</v>
      </c>
      <c r="AB6597">
        <v>100</v>
      </c>
      <c r="AC6597">
        <v>4</v>
      </c>
      <c r="AD6597" t="s">
        <v>4521</v>
      </c>
      <c r="AE6597">
        <v>1</v>
      </c>
      <c r="AF6597" t="s">
        <v>73</v>
      </c>
      <c r="AG6597">
        <v>0.23699999999999999</v>
      </c>
      <c r="AH6597">
        <v>4.02E-2</v>
      </c>
      <c r="AI6597">
        <v>0.16700000000000001</v>
      </c>
      <c r="AJ6597">
        <v>1640000</v>
      </c>
      <c r="AK6597" t="s">
        <v>34257</v>
      </c>
      <c r="AL6597" t="s">
        <v>34258</v>
      </c>
      <c r="AM6597" t="s">
        <v>4567</v>
      </c>
      <c r="AN6597" t="s">
        <v>4615</v>
      </c>
      <c r="AO6597">
        <v>255</v>
      </c>
      <c r="AP6597">
        <v>13</v>
      </c>
      <c r="AQ6597">
        <v>62</v>
      </c>
      <c r="AR6597">
        <v>212</v>
      </c>
      <c r="AS6597">
        <v>311</v>
      </c>
      <c r="AT6597">
        <v>72</v>
      </c>
      <c r="AU6597">
        <v>-1</v>
      </c>
      <c r="AV6597" t="s">
        <v>64189</v>
      </c>
      <c r="AW6597" t="s">
        <v>64190</v>
      </c>
      <c r="AX6597" t="s">
        <v>54</v>
      </c>
      <c r="AY6597">
        <v>0.05</v>
      </c>
    </row>
    <row r="6598" spans="1:51" x14ac:dyDescent="0.25">
      <c r="A6598" t="s">
        <v>4511</v>
      </c>
      <c r="B6598" t="s">
        <v>4440</v>
      </c>
      <c r="C6598">
        <v>53</v>
      </c>
      <c r="D6598" t="s">
        <v>6305</v>
      </c>
      <c r="E6598" t="s">
        <v>64191</v>
      </c>
      <c r="F6598" t="s">
        <v>64192</v>
      </c>
      <c r="G6598" t="s">
        <v>64193</v>
      </c>
      <c r="H6598">
        <v>9</v>
      </c>
      <c r="I6598">
        <v>68</v>
      </c>
      <c r="J6598">
        <v>9</v>
      </c>
      <c r="K6598">
        <v>409.2473</v>
      </c>
      <c r="L6598">
        <v>3</v>
      </c>
      <c r="M6598">
        <v>50.42</v>
      </c>
      <c r="N6598">
        <v>1224.7090000000001</v>
      </c>
      <c r="O6598">
        <v>8.9</v>
      </c>
      <c r="P6598" t="s">
        <v>64194</v>
      </c>
      <c r="Q6598" t="s">
        <v>64192</v>
      </c>
      <c r="R6598" t="s">
        <v>4517</v>
      </c>
      <c r="S6598" t="s">
        <v>64195</v>
      </c>
      <c r="T6598">
        <v>1</v>
      </c>
      <c r="U6598">
        <v>1</v>
      </c>
      <c r="V6598">
        <v>0</v>
      </c>
      <c r="W6598" t="s">
        <v>4533</v>
      </c>
      <c r="X6598" t="s">
        <v>64196</v>
      </c>
      <c r="Y6598" t="s">
        <v>73</v>
      </c>
      <c r="Z6598" t="s">
        <v>64192</v>
      </c>
      <c r="AB6598">
        <v>100</v>
      </c>
      <c r="AC6598">
        <v>1</v>
      </c>
      <c r="AD6598" t="s">
        <v>4521</v>
      </c>
      <c r="AE6598">
        <v>1</v>
      </c>
      <c r="AF6598" t="s">
        <v>73</v>
      </c>
      <c r="AG6598">
        <v>4.8899999999999999E-2</v>
      </c>
      <c r="AH6598">
        <v>1.17E-2</v>
      </c>
      <c r="AI6598">
        <v>4.7300000000000002E-2</v>
      </c>
      <c r="AJ6598">
        <v>1160000</v>
      </c>
      <c r="AK6598" t="s">
        <v>46086</v>
      </c>
      <c r="AL6598" t="s">
        <v>46087</v>
      </c>
      <c r="AM6598" t="s">
        <v>4537</v>
      </c>
      <c r="AN6598" t="s">
        <v>4537</v>
      </c>
      <c r="AO6598">
        <v>108</v>
      </c>
      <c r="AP6598">
        <v>26</v>
      </c>
      <c r="AQ6598">
        <v>0</v>
      </c>
      <c r="AR6598">
        <v>109</v>
      </c>
      <c r="AS6598">
        <v>260</v>
      </c>
      <c r="AT6598">
        <v>124</v>
      </c>
      <c r="AU6598">
        <v>-1</v>
      </c>
      <c r="AV6598" t="s">
        <v>7475</v>
      </c>
      <c r="AW6598" t="s">
        <v>47843</v>
      </c>
      <c r="AX6598" t="s">
        <v>6904</v>
      </c>
      <c r="AY6598">
        <v>0.2</v>
      </c>
    </row>
    <row r="6599" spans="1:51" x14ac:dyDescent="0.25">
      <c r="A6599" t="s">
        <v>4511</v>
      </c>
      <c r="B6599" t="s">
        <v>4446</v>
      </c>
      <c r="C6599">
        <v>64</v>
      </c>
      <c r="D6599" t="s">
        <v>6000</v>
      </c>
      <c r="E6599" t="s">
        <v>64197</v>
      </c>
      <c r="F6599" t="s">
        <v>64198</v>
      </c>
      <c r="G6599" t="s">
        <v>64199</v>
      </c>
      <c r="H6599">
        <v>10</v>
      </c>
      <c r="I6599">
        <v>44</v>
      </c>
      <c r="J6599">
        <v>10</v>
      </c>
      <c r="K6599">
        <v>534.78189999999995</v>
      </c>
      <c r="L6599">
        <v>2</v>
      </c>
      <c r="M6599">
        <v>55.04</v>
      </c>
      <c r="N6599">
        <v>1067.54</v>
      </c>
      <c r="O6599">
        <v>8.6</v>
      </c>
      <c r="P6599" t="s">
        <v>64200</v>
      </c>
      <c r="Q6599" t="s">
        <v>64198</v>
      </c>
      <c r="R6599" t="s">
        <v>4517</v>
      </c>
      <c r="S6599" t="s">
        <v>64201</v>
      </c>
      <c r="T6599">
        <v>9</v>
      </c>
      <c r="U6599">
        <v>1</v>
      </c>
      <c r="V6599">
        <v>13</v>
      </c>
      <c r="W6599" t="s">
        <v>4533</v>
      </c>
      <c r="X6599" t="s">
        <v>64202</v>
      </c>
      <c r="Y6599" t="s">
        <v>73</v>
      </c>
      <c r="Z6599" t="s">
        <v>64198</v>
      </c>
      <c r="AB6599">
        <v>100</v>
      </c>
      <c r="AC6599">
        <v>1</v>
      </c>
      <c r="AD6599" t="s">
        <v>4521</v>
      </c>
      <c r="AE6599">
        <v>1</v>
      </c>
      <c r="AF6599" t="s">
        <v>73</v>
      </c>
      <c r="AG6599">
        <v>0.16400000000000001</v>
      </c>
      <c r="AH6599">
        <v>0.03</v>
      </c>
      <c r="AI6599">
        <v>0.11</v>
      </c>
      <c r="AJ6599">
        <v>15200000</v>
      </c>
      <c r="AK6599" t="s">
        <v>6343</v>
      </c>
      <c r="AL6599" t="s">
        <v>6344</v>
      </c>
      <c r="AM6599" t="s">
        <v>4537</v>
      </c>
      <c r="AN6599" t="s">
        <v>4524</v>
      </c>
      <c r="AO6599">
        <v>285</v>
      </c>
      <c r="AP6599">
        <v>66</v>
      </c>
      <c r="AQ6599">
        <v>18</v>
      </c>
      <c r="AR6599">
        <v>83</v>
      </c>
      <c r="AS6599">
        <v>301</v>
      </c>
      <c r="AT6599">
        <v>188</v>
      </c>
      <c r="AU6599">
        <v>-1</v>
      </c>
      <c r="AV6599" t="s">
        <v>39600</v>
      </c>
      <c r="AW6599" t="s">
        <v>64203</v>
      </c>
      <c r="AX6599" t="s">
        <v>4339</v>
      </c>
      <c r="AY6599">
        <v>0.28999999999999998</v>
      </c>
    </row>
    <row r="6600" spans="1:51" x14ac:dyDescent="0.25">
      <c r="A6600" t="s">
        <v>4511</v>
      </c>
      <c r="B6600" t="s">
        <v>4446</v>
      </c>
      <c r="C6600">
        <v>65</v>
      </c>
      <c r="D6600" t="s">
        <v>5980</v>
      </c>
      <c r="E6600" t="s">
        <v>64204</v>
      </c>
      <c r="F6600" t="s">
        <v>64205</v>
      </c>
      <c r="G6600" t="s">
        <v>64206</v>
      </c>
      <c r="H6600">
        <v>9</v>
      </c>
      <c r="I6600">
        <v>76</v>
      </c>
      <c r="J6600">
        <v>9</v>
      </c>
      <c r="K6600">
        <v>487.28109999999998</v>
      </c>
      <c r="L6600">
        <v>2</v>
      </c>
      <c r="M6600">
        <v>60.74</v>
      </c>
      <c r="N6600">
        <v>972.53920000000005</v>
      </c>
      <c r="O6600">
        <v>8.6999999999999993</v>
      </c>
      <c r="P6600" t="s">
        <v>64207</v>
      </c>
      <c r="Q6600" t="s">
        <v>64205</v>
      </c>
      <c r="R6600" t="s">
        <v>4517</v>
      </c>
      <c r="S6600" t="s">
        <v>64208</v>
      </c>
      <c r="T6600">
        <v>2</v>
      </c>
      <c r="U6600">
        <v>4</v>
      </c>
      <c r="V6600">
        <v>6</v>
      </c>
      <c r="W6600" t="s">
        <v>4533</v>
      </c>
      <c r="X6600" t="s">
        <v>64209</v>
      </c>
      <c r="Y6600" t="s">
        <v>61</v>
      </c>
      <c r="Z6600" t="s">
        <v>64205</v>
      </c>
      <c r="AB6600">
        <v>100</v>
      </c>
      <c r="AC6600">
        <v>2</v>
      </c>
      <c r="AD6600" t="s">
        <v>61</v>
      </c>
      <c r="AE6600">
        <v>1</v>
      </c>
      <c r="AF6600" t="s">
        <v>61</v>
      </c>
      <c r="AG6600">
        <v>0.114</v>
      </c>
      <c r="AH6600">
        <v>4.0300000000000002E-2</v>
      </c>
      <c r="AI6600">
        <v>7.7999999999999996E-3</v>
      </c>
      <c r="AJ6600">
        <v>14100000</v>
      </c>
      <c r="AK6600" t="s">
        <v>64210</v>
      </c>
      <c r="AL6600" t="s">
        <v>64211</v>
      </c>
      <c r="AM6600" t="s">
        <v>4537</v>
      </c>
      <c r="AN6600" t="s">
        <v>4524</v>
      </c>
      <c r="AO6600">
        <v>195</v>
      </c>
      <c r="AP6600">
        <v>55</v>
      </c>
      <c r="AQ6600">
        <v>0</v>
      </c>
      <c r="AR6600">
        <v>219</v>
      </c>
      <c r="AS6600">
        <v>2784</v>
      </c>
      <c r="AT6600">
        <v>2538</v>
      </c>
      <c r="AU6600">
        <v>-1</v>
      </c>
      <c r="AV6600" t="s">
        <v>64212</v>
      </c>
      <c r="AW6600" t="s">
        <v>8602</v>
      </c>
      <c r="AX6600" t="s">
        <v>4339</v>
      </c>
      <c r="AY6600">
        <v>0.33</v>
      </c>
    </row>
    <row r="6601" spans="1:51" x14ac:dyDescent="0.25">
      <c r="A6601" t="s">
        <v>6461</v>
      </c>
      <c r="B6601" t="s">
        <v>4464</v>
      </c>
      <c r="C6601">
        <v>7</v>
      </c>
      <c r="D6601" t="s">
        <v>1448</v>
      </c>
      <c r="E6601" t="s">
        <v>64213</v>
      </c>
      <c r="F6601" t="s">
        <v>64214</v>
      </c>
      <c r="G6601" t="s">
        <v>64215</v>
      </c>
      <c r="H6601">
        <v>9</v>
      </c>
      <c r="I6601">
        <v>95</v>
      </c>
      <c r="J6601">
        <v>9</v>
      </c>
      <c r="K6601">
        <v>376.8759</v>
      </c>
      <c r="L6601">
        <v>3</v>
      </c>
      <c r="M6601">
        <v>60.58</v>
      </c>
      <c r="N6601">
        <v>1127.6086</v>
      </c>
      <c r="O6601">
        <v>-2.6</v>
      </c>
      <c r="P6601" t="s">
        <v>64216</v>
      </c>
      <c r="Q6601" t="s">
        <v>64214</v>
      </c>
      <c r="R6601" t="s">
        <v>50</v>
      </c>
      <c r="S6601" t="s">
        <v>64217</v>
      </c>
      <c r="T6601">
        <v>1</v>
      </c>
      <c r="U6601">
        <v>1</v>
      </c>
      <c r="V6601">
        <v>0</v>
      </c>
      <c r="W6601" t="s">
        <v>4533</v>
      </c>
      <c r="X6601" t="s">
        <v>64218</v>
      </c>
      <c r="Y6601" t="s">
        <v>92</v>
      </c>
      <c r="Z6601" t="s">
        <v>64214</v>
      </c>
      <c r="AB6601">
        <v>100</v>
      </c>
      <c r="AC6601">
        <v>1</v>
      </c>
      <c r="AD6601" t="s">
        <v>92</v>
      </c>
      <c r="AE6601">
        <v>1</v>
      </c>
      <c r="AF6601" t="s">
        <v>92</v>
      </c>
      <c r="AG6601">
        <v>1.1199999999999999E-3</v>
      </c>
      <c r="AH6601">
        <v>9.990000000000001E-4</v>
      </c>
      <c r="AI6601">
        <v>1.47E-3</v>
      </c>
      <c r="AJ6601">
        <v>375000</v>
      </c>
      <c r="AK6601" t="s">
        <v>10099</v>
      </c>
      <c r="AL6601" t="s">
        <v>10100</v>
      </c>
      <c r="AM6601" t="s">
        <v>4537</v>
      </c>
      <c r="AN6601" t="s">
        <v>4537</v>
      </c>
      <c r="AO6601">
        <v>114</v>
      </c>
      <c r="AP6601">
        <v>6</v>
      </c>
      <c r="AQ6601">
        <v>22</v>
      </c>
      <c r="AR6601">
        <v>148</v>
      </c>
      <c r="AS6601">
        <v>8091</v>
      </c>
      <c r="AT6601">
        <v>7916</v>
      </c>
      <c r="AU6601">
        <v>-1</v>
      </c>
      <c r="AV6601" t="s">
        <v>62946</v>
      </c>
      <c r="AW6601" t="s">
        <v>64219</v>
      </c>
      <c r="AX6601" t="s">
        <v>54</v>
      </c>
      <c r="AY6601">
        <v>0.43</v>
      </c>
    </row>
    <row r="6602" spans="1:51" x14ac:dyDescent="0.25">
      <c r="A6602" t="s">
        <v>6461</v>
      </c>
      <c r="B6602" t="s">
        <v>4464</v>
      </c>
      <c r="C6602">
        <v>5</v>
      </c>
      <c r="D6602" t="s">
        <v>3557</v>
      </c>
      <c r="E6602" t="s">
        <v>64220</v>
      </c>
      <c r="F6602" t="s">
        <v>64221</v>
      </c>
      <c r="G6602" t="s">
        <v>64222</v>
      </c>
      <c r="H6602">
        <v>9</v>
      </c>
      <c r="I6602">
        <v>92</v>
      </c>
      <c r="J6602">
        <v>9</v>
      </c>
      <c r="K6602">
        <v>592.29740000000004</v>
      </c>
      <c r="L6602">
        <v>2</v>
      </c>
      <c r="M6602">
        <v>79.98</v>
      </c>
      <c r="N6602">
        <v>1182.5823</v>
      </c>
      <c r="O6602">
        <v>-1.8</v>
      </c>
      <c r="P6602" t="s">
        <v>64223</v>
      </c>
      <c r="Q6602" t="s">
        <v>64221</v>
      </c>
      <c r="R6602" t="s">
        <v>50</v>
      </c>
      <c r="S6602" t="s">
        <v>64224</v>
      </c>
      <c r="T6602">
        <v>1</v>
      </c>
      <c r="U6602">
        <v>1</v>
      </c>
      <c r="V6602">
        <v>0</v>
      </c>
      <c r="W6602" t="s">
        <v>4533</v>
      </c>
      <c r="X6602" t="s">
        <v>64225</v>
      </c>
      <c r="Y6602" t="s">
        <v>73</v>
      </c>
      <c r="Z6602" t="s">
        <v>64221</v>
      </c>
      <c r="AB6602">
        <v>100</v>
      </c>
      <c r="AC6602">
        <v>2</v>
      </c>
      <c r="AD6602" t="s">
        <v>4521</v>
      </c>
      <c r="AE6602">
        <v>1</v>
      </c>
      <c r="AF6602" t="s">
        <v>73</v>
      </c>
      <c r="AG6602">
        <v>1.74E-3</v>
      </c>
      <c r="AH6602">
        <v>1.2199999999999999E-3</v>
      </c>
      <c r="AI6602">
        <v>1.83E-3</v>
      </c>
      <c r="AJ6602">
        <v>4820000</v>
      </c>
      <c r="AK6602" t="s">
        <v>64226</v>
      </c>
      <c r="AL6602" t="s">
        <v>64227</v>
      </c>
      <c r="AM6602" t="s">
        <v>4567</v>
      </c>
      <c r="AN6602" t="s">
        <v>4567</v>
      </c>
      <c r="AO6602">
        <v>81</v>
      </c>
      <c r="AP6602">
        <v>13</v>
      </c>
      <c r="AQ6602">
        <v>4</v>
      </c>
      <c r="AR6602">
        <v>208</v>
      </c>
      <c r="AS6602">
        <v>290</v>
      </c>
      <c r="AT6602">
        <v>55</v>
      </c>
      <c r="AU6602">
        <v>-1</v>
      </c>
      <c r="AV6602" t="s">
        <v>64228</v>
      </c>
      <c r="AW6602" t="s">
        <v>64229</v>
      </c>
      <c r="AX6602" t="s">
        <v>173</v>
      </c>
      <c r="AY6602">
        <v>0.09</v>
      </c>
    </row>
    <row r="6603" spans="1:51" x14ac:dyDescent="0.25">
      <c r="A6603" t="s">
        <v>5478</v>
      </c>
      <c r="B6603" t="s">
        <v>4477</v>
      </c>
      <c r="C6603">
        <v>55</v>
      </c>
      <c r="D6603" t="s">
        <v>64230</v>
      </c>
      <c r="E6603" t="s">
        <v>64231</v>
      </c>
      <c r="F6603" t="s">
        <v>64232</v>
      </c>
      <c r="G6603" t="s">
        <v>64233</v>
      </c>
      <c r="H6603">
        <v>9</v>
      </c>
      <c r="I6603">
        <v>94</v>
      </c>
      <c r="J6603">
        <v>9</v>
      </c>
      <c r="K6603">
        <v>407.21530000000001</v>
      </c>
      <c r="L6603">
        <v>3</v>
      </c>
      <c r="M6603">
        <v>24.32</v>
      </c>
      <c r="N6603">
        <v>1218.6257000000001</v>
      </c>
      <c r="O6603">
        <v>-1.4</v>
      </c>
      <c r="P6603" t="s">
        <v>64234</v>
      </c>
      <c r="Q6603" t="s">
        <v>64232</v>
      </c>
      <c r="R6603" t="s">
        <v>4517</v>
      </c>
      <c r="S6603" t="s">
        <v>64235</v>
      </c>
      <c r="T6603">
        <v>1</v>
      </c>
      <c r="U6603">
        <v>1</v>
      </c>
      <c r="V6603">
        <v>0</v>
      </c>
      <c r="W6603" t="s">
        <v>4533</v>
      </c>
      <c r="X6603" t="s">
        <v>64236</v>
      </c>
      <c r="Y6603" t="s">
        <v>73</v>
      </c>
      <c r="Z6603" t="s">
        <v>64232</v>
      </c>
      <c r="AB6603">
        <v>100</v>
      </c>
      <c r="AC6603">
        <v>3</v>
      </c>
      <c r="AD6603" t="s">
        <v>4521</v>
      </c>
      <c r="AE6603">
        <v>1</v>
      </c>
      <c r="AF6603" t="s">
        <v>73</v>
      </c>
      <c r="AG6603">
        <v>7.3099999999999997E-3</v>
      </c>
      <c r="AH6603">
        <v>5.0200000000000002E-3</v>
      </c>
      <c r="AI6603">
        <v>3.7399999999999998E-3</v>
      </c>
      <c r="AJ6603">
        <v>293000</v>
      </c>
      <c r="AK6603" t="s">
        <v>13619</v>
      </c>
      <c r="AL6603" t="s">
        <v>13620</v>
      </c>
      <c r="AM6603" t="s">
        <v>4537</v>
      </c>
      <c r="AN6603" t="s">
        <v>4524</v>
      </c>
      <c r="AO6603">
        <v>102</v>
      </c>
      <c r="AP6603">
        <v>24</v>
      </c>
      <c r="AQ6603">
        <v>0</v>
      </c>
      <c r="AR6603">
        <v>398</v>
      </c>
      <c r="AS6603">
        <v>684</v>
      </c>
      <c r="AT6603">
        <v>259</v>
      </c>
      <c r="AU6603">
        <v>-1</v>
      </c>
      <c r="AV6603" t="s">
        <v>64237</v>
      </c>
      <c r="AW6603" t="s">
        <v>64238</v>
      </c>
      <c r="AX6603" t="s">
        <v>4335</v>
      </c>
      <c r="AY6603">
        <v>0.01</v>
      </c>
    </row>
    <row r="6604" spans="1:51" x14ac:dyDescent="0.25">
      <c r="A6604" t="s">
        <v>4511</v>
      </c>
      <c r="B6604" t="s">
        <v>4438</v>
      </c>
      <c r="C6604">
        <v>49</v>
      </c>
      <c r="D6604" t="s">
        <v>9388</v>
      </c>
      <c r="E6604" t="s">
        <v>64239</v>
      </c>
      <c r="F6604" t="s">
        <v>64240</v>
      </c>
      <c r="G6604" t="s">
        <v>64241</v>
      </c>
      <c r="H6604">
        <v>11</v>
      </c>
      <c r="I6604">
        <v>98</v>
      </c>
      <c r="J6604">
        <v>11</v>
      </c>
      <c r="K6604">
        <v>695.84079999999994</v>
      </c>
      <c r="L6604">
        <v>2</v>
      </c>
      <c r="M6604">
        <v>62.18</v>
      </c>
      <c r="N6604">
        <v>1389.6565000000001</v>
      </c>
      <c r="O6604">
        <v>7.6</v>
      </c>
      <c r="P6604" t="s">
        <v>64242</v>
      </c>
      <c r="Q6604" t="s">
        <v>64240</v>
      </c>
      <c r="R6604" t="s">
        <v>4517</v>
      </c>
      <c r="S6604" t="s">
        <v>64243</v>
      </c>
      <c r="T6604">
        <v>1</v>
      </c>
      <c r="U6604">
        <v>1</v>
      </c>
      <c r="V6604">
        <v>0</v>
      </c>
      <c r="W6604" t="s">
        <v>4533</v>
      </c>
      <c r="X6604" t="s">
        <v>64244</v>
      </c>
      <c r="Y6604" t="s">
        <v>73</v>
      </c>
      <c r="Z6604" t="s">
        <v>64240</v>
      </c>
      <c r="AB6604">
        <v>100</v>
      </c>
      <c r="AC6604">
        <v>10</v>
      </c>
      <c r="AD6604" t="s">
        <v>4521</v>
      </c>
      <c r="AE6604">
        <v>1</v>
      </c>
      <c r="AF6604" t="s">
        <v>73</v>
      </c>
      <c r="AG6604">
        <v>0</v>
      </c>
      <c r="AH6604">
        <v>0</v>
      </c>
      <c r="AI6604">
        <v>0</v>
      </c>
      <c r="AJ6604">
        <v>4500000</v>
      </c>
      <c r="AK6604" t="s">
        <v>27066</v>
      </c>
      <c r="AL6604" t="s">
        <v>27067</v>
      </c>
      <c r="AM6604" t="s">
        <v>4537</v>
      </c>
      <c r="AN6604" t="s">
        <v>4615</v>
      </c>
      <c r="AO6604">
        <v>150</v>
      </c>
      <c r="AP6604">
        <v>29</v>
      </c>
      <c r="AQ6604">
        <v>9</v>
      </c>
      <c r="AR6604">
        <v>528</v>
      </c>
      <c r="AS6604">
        <v>847</v>
      </c>
      <c r="AT6604">
        <v>286</v>
      </c>
      <c r="AU6604">
        <v>-1</v>
      </c>
      <c r="AV6604" t="s">
        <v>64245</v>
      </c>
      <c r="AW6604" t="s">
        <v>17566</v>
      </c>
      <c r="AX6604" t="s">
        <v>616</v>
      </c>
      <c r="AY6604">
        <v>0.01</v>
      </c>
    </row>
    <row r="6605" spans="1:51" x14ac:dyDescent="0.25">
      <c r="A6605" t="s">
        <v>5052</v>
      </c>
      <c r="B6605" t="s">
        <v>4465</v>
      </c>
      <c r="C6605">
        <v>38</v>
      </c>
      <c r="D6605" t="s">
        <v>7039</v>
      </c>
      <c r="E6605" t="s">
        <v>64246</v>
      </c>
      <c r="F6605" t="s">
        <v>64247</v>
      </c>
      <c r="G6605" t="s">
        <v>64248</v>
      </c>
      <c r="H6605">
        <v>10</v>
      </c>
      <c r="I6605">
        <v>98</v>
      </c>
      <c r="J6605">
        <v>10</v>
      </c>
      <c r="K6605">
        <v>695.31709999999998</v>
      </c>
      <c r="L6605">
        <v>2</v>
      </c>
      <c r="M6605">
        <v>48.29</v>
      </c>
      <c r="N6605">
        <v>1388.6188999999999</v>
      </c>
      <c r="O6605">
        <v>0.6</v>
      </c>
      <c r="P6605" t="s">
        <v>64249</v>
      </c>
      <c r="Q6605" t="s">
        <v>64247</v>
      </c>
      <c r="R6605" t="s">
        <v>4517</v>
      </c>
      <c r="S6605" t="s">
        <v>64250</v>
      </c>
      <c r="T6605">
        <v>1</v>
      </c>
      <c r="U6605">
        <v>1</v>
      </c>
      <c r="V6605">
        <v>0</v>
      </c>
      <c r="W6605" t="s">
        <v>4533</v>
      </c>
      <c r="X6605" t="s">
        <v>64251</v>
      </c>
      <c r="Y6605" t="s">
        <v>61</v>
      </c>
      <c r="Z6605" t="s">
        <v>64252</v>
      </c>
      <c r="AB6605">
        <v>100</v>
      </c>
      <c r="AC6605">
        <v>1</v>
      </c>
      <c r="AD6605" t="s">
        <v>61</v>
      </c>
      <c r="AE6605">
        <v>1</v>
      </c>
      <c r="AF6605" t="s">
        <v>61</v>
      </c>
      <c r="AG6605">
        <v>6.8499999999999995E-4</v>
      </c>
      <c r="AH6605">
        <v>2.6600000000000001E-4</v>
      </c>
      <c r="AI6605">
        <v>4.0900000000000002E-4</v>
      </c>
      <c r="AJ6605">
        <v>5280</v>
      </c>
      <c r="AK6605" t="s">
        <v>16036</v>
      </c>
      <c r="AL6605" t="s">
        <v>16037</v>
      </c>
      <c r="AM6605" t="s">
        <v>4567</v>
      </c>
      <c r="AN6605" t="s">
        <v>4615</v>
      </c>
      <c r="AO6605">
        <v>255</v>
      </c>
      <c r="AP6605">
        <v>9</v>
      </c>
      <c r="AQ6605">
        <v>65</v>
      </c>
      <c r="AR6605">
        <v>89</v>
      </c>
      <c r="AS6605">
        <v>295</v>
      </c>
      <c r="AT6605">
        <v>176</v>
      </c>
      <c r="AU6605">
        <v>-1</v>
      </c>
      <c r="AV6605" t="s">
        <v>64253</v>
      </c>
      <c r="AW6605" t="s">
        <v>64254</v>
      </c>
      <c r="AX6605" t="s">
        <v>4289</v>
      </c>
      <c r="AY6605">
        <v>0.21</v>
      </c>
    </row>
    <row r="6606" spans="1:51" x14ac:dyDescent="0.25">
      <c r="A6606" t="s">
        <v>5052</v>
      </c>
      <c r="B6606" t="s">
        <v>4465</v>
      </c>
      <c r="C6606">
        <v>33</v>
      </c>
      <c r="D6606" t="s">
        <v>18012</v>
      </c>
      <c r="E6606" t="s">
        <v>64255</v>
      </c>
      <c r="F6606" t="s">
        <v>64256</v>
      </c>
      <c r="G6606" t="s">
        <v>64257</v>
      </c>
      <c r="H6606">
        <v>14</v>
      </c>
      <c r="I6606">
        <v>98</v>
      </c>
      <c r="J6606">
        <v>14</v>
      </c>
      <c r="K6606">
        <v>554.28120000000001</v>
      </c>
      <c r="L6606">
        <v>3</v>
      </c>
      <c r="M6606">
        <v>35.57</v>
      </c>
      <c r="N6606">
        <v>1659.8257000000001</v>
      </c>
      <c r="O6606">
        <v>-2.2999999999999998</v>
      </c>
      <c r="P6606" t="s">
        <v>64258</v>
      </c>
      <c r="Q6606" t="s">
        <v>64256</v>
      </c>
      <c r="R6606" t="s">
        <v>4517</v>
      </c>
      <c r="S6606" t="s">
        <v>64259</v>
      </c>
      <c r="T6606">
        <v>1</v>
      </c>
      <c r="U6606">
        <v>1</v>
      </c>
      <c r="V6606">
        <v>0</v>
      </c>
      <c r="W6606" t="s">
        <v>4533</v>
      </c>
      <c r="X6606" t="s">
        <v>64260</v>
      </c>
      <c r="Y6606" t="s">
        <v>92</v>
      </c>
      <c r="Z6606" t="s">
        <v>64256</v>
      </c>
      <c r="AB6606">
        <v>100</v>
      </c>
      <c r="AC6606">
        <v>3</v>
      </c>
      <c r="AD6606" t="s">
        <v>92</v>
      </c>
      <c r="AE6606">
        <v>1</v>
      </c>
      <c r="AF6606" t="s">
        <v>92</v>
      </c>
      <c r="AG6606">
        <v>0</v>
      </c>
      <c r="AH6606">
        <v>0</v>
      </c>
      <c r="AI6606">
        <v>0</v>
      </c>
      <c r="AJ6606">
        <v>3370</v>
      </c>
      <c r="AK6606" t="s">
        <v>64261</v>
      </c>
      <c r="AL6606" t="s">
        <v>64262</v>
      </c>
      <c r="AM6606" t="s">
        <v>4537</v>
      </c>
      <c r="AN6606" t="s">
        <v>4537</v>
      </c>
      <c r="AO6606">
        <v>48</v>
      </c>
      <c r="AP6606">
        <v>1</v>
      </c>
      <c r="AQ6606">
        <v>0</v>
      </c>
      <c r="AR6606">
        <v>196</v>
      </c>
      <c r="AS6606">
        <v>297</v>
      </c>
      <c r="AT6606">
        <v>59</v>
      </c>
      <c r="AU6606">
        <v>-1</v>
      </c>
      <c r="AV6606" t="s">
        <v>64263</v>
      </c>
      <c r="AW6606" t="s">
        <v>64264</v>
      </c>
      <c r="AX6606" t="s">
        <v>4289</v>
      </c>
      <c r="AY6606">
        <v>0.28000000000000003</v>
      </c>
    </row>
    <row r="6607" spans="1:51" x14ac:dyDescent="0.25">
      <c r="A6607" t="s">
        <v>5052</v>
      </c>
      <c r="B6607" t="s">
        <v>4465</v>
      </c>
      <c r="C6607">
        <v>29</v>
      </c>
      <c r="D6607" t="s">
        <v>15530</v>
      </c>
      <c r="E6607" t="s">
        <v>64265</v>
      </c>
      <c r="F6607" t="s">
        <v>64266</v>
      </c>
      <c r="G6607" t="s">
        <v>64267</v>
      </c>
      <c r="H6607">
        <v>11</v>
      </c>
      <c r="I6607">
        <v>87</v>
      </c>
      <c r="J6607">
        <v>11</v>
      </c>
      <c r="K6607">
        <v>681.81240000000003</v>
      </c>
      <c r="L6607">
        <v>2</v>
      </c>
      <c r="M6607">
        <v>14.35</v>
      </c>
      <c r="N6607">
        <v>1361.6113</v>
      </c>
      <c r="O6607">
        <v>-0.8</v>
      </c>
      <c r="P6607" t="s">
        <v>64268</v>
      </c>
      <c r="Q6607" t="s">
        <v>64266</v>
      </c>
      <c r="R6607" t="s">
        <v>4517</v>
      </c>
      <c r="S6607" t="s">
        <v>64269</v>
      </c>
      <c r="T6607">
        <v>1</v>
      </c>
      <c r="U6607">
        <v>1</v>
      </c>
      <c r="V6607">
        <v>0</v>
      </c>
      <c r="W6607" t="s">
        <v>4533</v>
      </c>
      <c r="X6607" t="s">
        <v>64270</v>
      </c>
      <c r="Y6607" t="s">
        <v>73</v>
      </c>
      <c r="Z6607" t="s">
        <v>64266</v>
      </c>
      <c r="AB6607">
        <v>100</v>
      </c>
      <c r="AC6607">
        <v>1</v>
      </c>
      <c r="AD6607" t="s">
        <v>4521</v>
      </c>
      <c r="AE6607">
        <v>1</v>
      </c>
      <c r="AF6607" t="s">
        <v>73</v>
      </c>
      <c r="AG6607">
        <v>6.4099999999999997E-4</v>
      </c>
      <c r="AH6607">
        <v>2.2900000000000001E-4</v>
      </c>
      <c r="AI6607">
        <v>1.06E-3</v>
      </c>
      <c r="AJ6607">
        <v>6400</v>
      </c>
      <c r="AK6607" t="s">
        <v>63250</v>
      </c>
      <c r="AL6607" t="s">
        <v>63251</v>
      </c>
      <c r="AM6607" t="s">
        <v>4537</v>
      </c>
      <c r="AN6607" t="s">
        <v>4537</v>
      </c>
      <c r="AO6607">
        <v>102</v>
      </c>
      <c r="AP6607">
        <v>11</v>
      </c>
      <c r="AQ6607">
        <v>11</v>
      </c>
      <c r="AR6607">
        <v>260</v>
      </c>
      <c r="AS6607">
        <v>270</v>
      </c>
      <c r="AT6607">
        <v>-23</v>
      </c>
      <c r="AU6607">
        <v>-1</v>
      </c>
      <c r="AV6607" t="s">
        <v>64271</v>
      </c>
      <c r="AW6607" t="s">
        <v>64272</v>
      </c>
      <c r="AX6607" t="s">
        <v>4289</v>
      </c>
      <c r="AY6607">
        <v>0.18</v>
      </c>
    </row>
    <row r="6608" spans="1:51" x14ac:dyDescent="0.25">
      <c r="A6608" t="s">
        <v>4511</v>
      </c>
      <c r="B6608" t="s">
        <v>4458</v>
      </c>
      <c r="C6608">
        <v>81</v>
      </c>
      <c r="D6608" t="s">
        <v>4606</v>
      </c>
      <c r="E6608" t="s">
        <v>64273</v>
      </c>
      <c r="F6608" t="s">
        <v>64274</v>
      </c>
      <c r="G6608" t="s">
        <v>64275</v>
      </c>
      <c r="H6608">
        <v>9</v>
      </c>
      <c r="I6608">
        <v>76</v>
      </c>
      <c r="J6608">
        <v>9</v>
      </c>
      <c r="K6608">
        <v>514.76310000000001</v>
      </c>
      <c r="L6608">
        <v>2</v>
      </c>
      <c r="M6608">
        <v>42.95</v>
      </c>
      <c r="N6608">
        <v>1027.5087000000001</v>
      </c>
      <c r="O6608">
        <v>2.8</v>
      </c>
      <c r="P6608" t="s">
        <v>64276</v>
      </c>
      <c r="Q6608" t="s">
        <v>64274</v>
      </c>
      <c r="R6608" t="s">
        <v>4517</v>
      </c>
      <c r="S6608" t="s">
        <v>64277</v>
      </c>
      <c r="T6608">
        <v>1</v>
      </c>
      <c r="U6608">
        <v>2</v>
      </c>
      <c r="V6608">
        <v>0</v>
      </c>
      <c r="W6608" t="s">
        <v>4533</v>
      </c>
      <c r="X6608" t="s">
        <v>64278</v>
      </c>
      <c r="Y6608" t="s">
        <v>92</v>
      </c>
      <c r="Z6608" t="s">
        <v>64274</v>
      </c>
      <c r="AB6608">
        <v>100</v>
      </c>
      <c r="AC6608">
        <v>1</v>
      </c>
      <c r="AD6608" t="s">
        <v>92</v>
      </c>
      <c r="AE6608">
        <v>1</v>
      </c>
      <c r="AF6608" t="s">
        <v>92</v>
      </c>
      <c r="AG6608">
        <v>5.8999999999999997E-2</v>
      </c>
      <c r="AH6608">
        <v>1.47E-2</v>
      </c>
      <c r="AI6608">
        <v>1.3599999999999999E-2</v>
      </c>
      <c r="AJ6608">
        <v>395000</v>
      </c>
      <c r="AK6608" t="s">
        <v>17861</v>
      </c>
      <c r="AL6608" t="s">
        <v>17862</v>
      </c>
      <c r="AM6608" t="s">
        <v>4537</v>
      </c>
      <c r="AN6608" t="s">
        <v>4567</v>
      </c>
      <c r="AO6608">
        <v>66</v>
      </c>
      <c r="AP6608">
        <v>2</v>
      </c>
      <c r="AQ6608">
        <v>10</v>
      </c>
      <c r="AR6608">
        <v>182</v>
      </c>
      <c r="AS6608">
        <v>219</v>
      </c>
      <c r="AT6608">
        <v>10</v>
      </c>
      <c r="AU6608">
        <v>-1</v>
      </c>
      <c r="AV6608" t="s">
        <v>64279</v>
      </c>
      <c r="AW6608" t="s">
        <v>64280</v>
      </c>
      <c r="AX6608" t="s">
        <v>5023</v>
      </c>
      <c r="AY6608">
        <v>0.17</v>
      </c>
    </row>
    <row r="6609" spans="1:51" x14ac:dyDescent="0.25">
      <c r="A6609" t="s">
        <v>4552</v>
      </c>
      <c r="B6609" t="s">
        <v>4409</v>
      </c>
      <c r="C6609">
        <v>36</v>
      </c>
      <c r="D6609" t="s">
        <v>16431</v>
      </c>
      <c r="E6609" t="s">
        <v>38</v>
      </c>
      <c r="F6609" t="s">
        <v>64281</v>
      </c>
      <c r="G6609">
        <v>34990</v>
      </c>
      <c r="H6609">
        <v>9</v>
      </c>
      <c r="I6609">
        <v>90</v>
      </c>
      <c r="J6609">
        <v>9</v>
      </c>
      <c r="K6609">
        <v>500.25670000000002</v>
      </c>
      <c r="L6609">
        <v>2</v>
      </c>
      <c r="M6609">
        <v>107.28</v>
      </c>
      <c r="N6609">
        <v>998.50729999999999</v>
      </c>
      <c r="O6609">
        <v>-8.3000000000000007</v>
      </c>
      <c r="P6609" t="s">
        <v>64282</v>
      </c>
      <c r="Q6609" t="s">
        <v>64281</v>
      </c>
      <c r="R6609" t="s">
        <v>4517</v>
      </c>
      <c r="S6609" t="s">
        <v>64283</v>
      </c>
      <c r="T6609">
        <v>1</v>
      </c>
      <c r="U6609">
        <v>1</v>
      </c>
      <c r="V6609">
        <v>0</v>
      </c>
      <c r="W6609" t="s">
        <v>4533</v>
      </c>
      <c r="X6609" t="s">
        <v>64284</v>
      </c>
      <c r="Y6609" t="s">
        <v>814</v>
      </c>
      <c r="Z6609" t="s">
        <v>64281</v>
      </c>
      <c r="AB6609">
        <v>100</v>
      </c>
      <c r="AC6609">
        <v>1</v>
      </c>
      <c r="AD6609" t="s">
        <v>814</v>
      </c>
      <c r="AE6609">
        <v>1</v>
      </c>
      <c r="AF6609" t="s">
        <v>814</v>
      </c>
      <c r="AG6609">
        <v>0.22700000000000001</v>
      </c>
      <c r="AH6609">
        <v>2.29E-2</v>
      </c>
      <c r="AI6609" s="8">
        <v>9.6799999999999995E-5</v>
      </c>
      <c r="AJ6609" t="s">
        <v>4710</v>
      </c>
      <c r="AK6609" t="s">
        <v>16210</v>
      </c>
      <c r="AL6609" t="s">
        <v>16211</v>
      </c>
      <c r="AM6609" t="s">
        <v>38</v>
      </c>
      <c r="AN6609" t="s">
        <v>38</v>
      </c>
      <c r="AO6609">
        <v>-1</v>
      </c>
      <c r="AP6609">
        <v>-1</v>
      </c>
      <c r="AQ6609">
        <v>-1</v>
      </c>
      <c r="AR6609">
        <v>1435</v>
      </c>
      <c r="AS6609">
        <v>18026</v>
      </c>
      <c r="AT6609">
        <v>16564</v>
      </c>
      <c r="AU6609">
        <v>2</v>
      </c>
      <c r="AV6609" t="s">
        <v>64285</v>
      </c>
      <c r="AW6609" t="s">
        <v>64286</v>
      </c>
      <c r="AX6609" t="s">
        <v>4885</v>
      </c>
      <c r="AY6609">
        <v>0.04</v>
      </c>
    </row>
    <row r="6610" spans="1:51" x14ac:dyDescent="0.25">
      <c r="A6610" t="s">
        <v>5052</v>
      </c>
      <c r="B6610" t="s">
        <v>4465</v>
      </c>
      <c r="C6610">
        <v>20</v>
      </c>
      <c r="D6610" t="s">
        <v>10329</v>
      </c>
      <c r="E6610" t="s">
        <v>64287</v>
      </c>
      <c r="F6610" t="s">
        <v>64288</v>
      </c>
      <c r="G6610" t="s">
        <v>64289</v>
      </c>
      <c r="H6610">
        <v>10</v>
      </c>
      <c r="I6610">
        <v>91</v>
      </c>
      <c r="J6610">
        <v>10</v>
      </c>
      <c r="K6610">
        <v>581.30460000000005</v>
      </c>
      <c r="L6610">
        <v>2</v>
      </c>
      <c r="M6610">
        <v>22.45</v>
      </c>
      <c r="N6610">
        <v>1160.5979</v>
      </c>
      <c r="O6610">
        <v>-2.9</v>
      </c>
      <c r="P6610" t="s">
        <v>64290</v>
      </c>
      <c r="Q6610" t="s">
        <v>64288</v>
      </c>
      <c r="R6610" t="s">
        <v>4517</v>
      </c>
      <c r="S6610" t="s">
        <v>64291</v>
      </c>
      <c r="T6610">
        <v>1</v>
      </c>
      <c r="U6610">
        <v>1</v>
      </c>
      <c r="V6610">
        <v>0</v>
      </c>
      <c r="W6610" t="s">
        <v>4533</v>
      </c>
      <c r="X6610" t="s">
        <v>64292</v>
      </c>
      <c r="Y6610" t="s">
        <v>73</v>
      </c>
      <c r="Z6610" t="s">
        <v>64288</v>
      </c>
      <c r="AB6610">
        <v>100</v>
      </c>
      <c r="AC6610">
        <v>1</v>
      </c>
      <c r="AD6610" t="s">
        <v>4521</v>
      </c>
      <c r="AE6610">
        <v>1</v>
      </c>
      <c r="AF6610" t="s">
        <v>73</v>
      </c>
      <c r="AG6610">
        <v>2.1099999999999999E-3</v>
      </c>
      <c r="AH6610">
        <v>8.0599999999999997E-4</v>
      </c>
      <c r="AI6610">
        <v>3.7399999999999998E-3</v>
      </c>
      <c r="AJ6610">
        <v>53200</v>
      </c>
      <c r="AK6610" t="s">
        <v>3627</v>
      </c>
      <c r="AL6610" t="s">
        <v>3628</v>
      </c>
      <c r="AM6610" t="s">
        <v>4537</v>
      </c>
      <c r="AN6610" t="s">
        <v>4524</v>
      </c>
      <c r="AO6610">
        <v>330</v>
      </c>
      <c r="AP6610">
        <v>16</v>
      </c>
      <c r="AQ6610">
        <v>83</v>
      </c>
      <c r="AR6610">
        <v>171</v>
      </c>
      <c r="AS6610">
        <v>449</v>
      </c>
      <c r="AT6610">
        <v>248</v>
      </c>
      <c r="AU6610">
        <v>-1</v>
      </c>
      <c r="AV6610" t="s">
        <v>64293</v>
      </c>
      <c r="AW6610" t="s">
        <v>64294</v>
      </c>
      <c r="AX6610" t="s">
        <v>4299</v>
      </c>
      <c r="AY6610">
        <v>0.04</v>
      </c>
    </row>
    <row r="6611" spans="1:51" x14ac:dyDescent="0.25">
      <c r="A6611" t="s">
        <v>4511</v>
      </c>
      <c r="B6611" t="s">
        <v>4438</v>
      </c>
      <c r="C6611">
        <v>47</v>
      </c>
      <c r="D6611" t="s">
        <v>7338</v>
      </c>
      <c r="E6611" t="s">
        <v>64295</v>
      </c>
      <c r="F6611" t="s">
        <v>64296</v>
      </c>
      <c r="G6611" t="s">
        <v>64297</v>
      </c>
      <c r="H6611">
        <v>9</v>
      </c>
      <c r="I6611">
        <v>69</v>
      </c>
      <c r="J6611">
        <v>9</v>
      </c>
      <c r="K6611">
        <v>1175.5365999999999</v>
      </c>
      <c r="L6611">
        <v>1</v>
      </c>
      <c r="M6611">
        <v>98.11</v>
      </c>
      <c r="N6611">
        <v>1174.5183</v>
      </c>
      <c r="O6611">
        <v>9.4</v>
      </c>
      <c r="P6611" t="s">
        <v>64298</v>
      </c>
      <c r="Q6611" t="s">
        <v>64296</v>
      </c>
      <c r="R6611" t="s">
        <v>4517</v>
      </c>
      <c r="S6611" t="s">
        <v>64299</v>
      </c>
      <c r="T6611">
        <v>1</v>
      </c>
      <c r="U6611">
        <v>1</v>
      </c>
      <c r="V6611">
        <v>0</v>
      </c>
      <c r="W6611" t="s">
        <v>4533</v>
      </c>
      <c r="X6611" t="s">
        <v>64300</v>
      </c>
      <c r="Y6611" t="s">
        <v>73</v>
      </c>
      <c r="Z6611" t="s">
        <v>64301</v>
      </c>
      <c r="AB6611">
        <v>100</v>
      </c>
      <c r="AC6611">
        <v>3</v>
      </c>
      <c r="AD6611" t="s">
        <v>4521</v>
      </c>
      <c r="AE6611">
        <v>1</v>
      </c>
      <c r="AF6611" t="s">
        <v>73</v>
      </c>
      <c r="AG6611">
        <v>0.16400000000000001</v>
      </c>
      <c r="AH6611">
        <v>3.3399999999999999E-2</v>
      </c>
      <c r="AI6611">
        <v>5.28E-2</v>
      </c>
      <c r="AJ6611">
        <v>253000</v>
      </c>
      <c r="AK6611" t="s">
        <v>45894</v>
      </c>
      <c r="AL6611" t="s">
        <v>45895</v>
      </c>
      <c r="AM6611" t="s">
        <v>4537</v>
      </c>
      <c r="AN6611" t="s">
        <v>4537</v>
      </c>
      <c r="AO6611">
        <v>78</v>
      </c>
      <c r="AP6611">
        <v>8</v>
      </c>
      <c r="AQ6611">
        <v>8</v>
      </c>
      <c r="AR6611">
        <v>212</v>
      </c>
      <c r="AS6611">
        <v>315</v>
      </c>
      <c r="AT6611">
        <v>76</v>
      </c>
      <c r="AU6611">
        <v>-1</v>
      </c>
      <c r="AV6611" t="s">
        <v>64302</v>
      </c>
      <c r="AW6611" t="s">
        <v>64303</v>
      </c>
      <c r="AX6611" t="s">
        <v>616</v>
      </c>
      <c r="AY6611">
        <v>0.02</v>
      </c>
    </row>
    <row r="6612" spans="1:51" x14ac:dyDescent="0.25">
      <c r="A6612" t="s">
        <v>4552</v>
      </c>
      <c r="B6612" t="s">
        <v>4389</v>
      </c>
      <c r="C6612">
        <v>18</v>
      </c>
      <c r="D6612" t="s">
        <v>4560</v>
      </c>
      <c r="E6612">
        <v>50117</v>
      </c>
      <c r="F6612" t="s">
        <v>64304</v>
      </c>
      <c r="G6612">
        <v>14194</v>
      </c>
      <c r="H6612">
        <v>9</v>
      </c>
      <c r="I6612">
        <v>94</v>
      </c>
      <c r="J6612">
        <v>9</v>
      </c>
      <c r="K6612">
        <v>545.78060000000005</v>
      </c>
      <c r="L6612">
        <v>2</v>
      </c>
      <c r="M6612">
        <v>54.08</v>
      </c>
      <c r="N6612">
        <v>1089.5454</v>
      </c>
      <c r="O6612">
        <v>1.2</v>
      </c>
      <c r="P6612" t="s">
        <v>64305</v>
      </c>
      <c r="Q6612" t="s">
        <v>64304</v>
      </c>
      <c r="R6612" t="s">
        <v>4517</v>
      </c>
      <c r="S6612" t="s">
        <v>64306</v>
      </c>
      <c r="T6612">
        <v>1</v>
      </c>
      <c r="U6612">
        <v>2</v>
      </c>
      <c r="V6612">
        <v>0</v>
      </c>
      <c r="W6612" t="s">
        <v>4533</v>
      </c>
      <c r="X6612" t="s">
        <v>64307</v>
      </c>
      <c r="Y6612" t="s">
        <v>73</v>
      </c>
      <c r="Z6612" t="s">
        <v>64304</v>
      </c>
      <c r="AB6612">
        <v>100</v>
      </c>
      <c r="AC6612">
        <v>4</v>
      </c>
      <c r="AD6612" t="s">
        <v>4521</v>
      </c>
      <c r="AE6612">
        <v>1</v>
      </c>
      <c r="AF6612" t="s">
        <v>73</v>
      </c>
      <c r="AG6612">
        <v>1.5100000000000001E-3</v>
      </c>
      <c r="AH6612">
        <v>6.0099999999999997E-4</v>
      </c>
      <c r="AI6612">
        <v>1.25E-3</v>
      </c>
      <c r="AJ6612">
        <v>14100000</v>
      </c>
      <c r="AK6612" t="s">
        <v>12338</v>
      </c>
      <c r="AL6612" t="s">
        <v>12339</v>
      </c>
      <c r="AM6612" t="s">
        <v>4537</v>
      </c>
      <c r="AN6612" t="s">
        <v>4567</v>
      </c>
      <c r="AO6612">
        <v>66</v>
      </c>
      <c r="AP6612">
        <v>8</v>
      </c>
      <c r="AQ6612">
        <v>4</v>
      </c>
      <c r="AR6612">
        <v>207</v>
      </c>
      <c r="AS6612">
        <v>272</v>
      </c>
      <c r="AT6612">
        <v>38</v>
      </c>
      <c r="AU6612">
        <v>-1</v>
      </c>
      <c r="AV6612" t="s">
        <v>64308</v>
      </c>
      <c r="AW6612" t="s">
        <v>64309</v>
      </c>
      <c r="AX6612" t="s">
        <v>4637</v>
      </c>
      <c r="AY6612">
        <v>0.25</v>
      </c>
    </row>
    <row r="6613" spans="1:51" x14ac:dyDescent="0.25">
      <c r="A6613" t="s">
        <v>4552</v>
      </c>
      <c r="B6613" t="s">
        <v>4389</v>
      </c>
      <c r="C6613">
        <v>18</v>
      </c>
      <c r="D6613" t="s">
        <v>4560</v>
      </c>
      <c r="E6613">
        <v>49820</v>
      </c>
      <c r="F6613" t="s">
        <v>64310</v>
      </c>
      <c r="G6613">
        <v>44135</v>
      </c>
      <c r="H6613">
        <v>9</v>
      </c>
      <c r="I6613">
        <v>90</v>
      </c>
      <c r="J6613">
        <v>9</v>
      </c>
      <c r="K6613">
        <v>544.29330000000004</v>
      </c>
      <c r="L6613">
        <v>2</v>
      </c>
      <c r="M6613">
        <v>122.15</v>
      </c>
      <c r="N6613">
        <v>1086.5709999999999</v>
      </c>
      <c r="O6613">
        <v>0.9</v>
      </c>
      <c r="P6613" t="s">
        <v>64311</v>
      </c>
      <c r="Q6613" t="s">
        <v>64310</v>
      </c>
      <c r="R6613" t="s">
        <v>4517</v>
      </c>
      <c r="S6613" t="s">
        <v>64312</v>
      </c>
      <c r="T6613">
        <v>1</v>
      </c>
      <c r="U6613">
        <v>3</v>
      </c>
      <c r="V6613">
        <v>0</v>
      </c>
      <c r="W6613" t="s">
        <v>4533</v>
      </c>
      <c r="X6613" t="s">
        <v>64313</v>
      </c>
      <c r="Y6613" t="s">
        <v>61</v>
      </c>
      <c r="Z6613" t="s">
        <v>64314</v>
      </c>
      <c r="AB6613">
        <v>100</v>
      </c>
      <c r="AC6613">
        <v>3</v>
      </c>
      <c r="AD6613" t="s">
        <v>61</v>
      </c>
      <c r="AE6613">
        <v>3</v>
      </c>
      <c r="AF6613" t="s">
        <v>61</v>
      </c>
      <c r="AG6613">
        <v>7.2999999999999995E-2</v>
      </c>
      <c r="AH6613">
        <v>2.5399999999999999E-2</v>
      </c>
      <c r="AI6613">
        <v>2.9099999999999998E-3</v>
      </c>
      <c r="AJ6613">
        <v>3550000</v>
      </c>
      <c r="AK6613" t="s">
        <v>48416</v>
      </c>
      <c r="AL6613" t="s">
        <v>48417</v>
      </c>
      <c r="AM6613" t="s">
        <v>4537</v>
      </c>
      <c r="AN6613" t="s">
        <v>4524</v>
      </c>
      <c r="AO6613">
        <v>219</v>
      </c>
      <c r="AP6613">
        <v>40</v>
      </c>
      <c r="AQ6613">
        <v>23</v>
      </c>
      <c r="AR6613">
        <v>1361</v>
      </c>
      <c r="AS6613">
        <v>1701</v>
      </c>
      <c r="AT6613">
        <v>313</v>
      </c>
      <c r="AU6613">
        <v>-1</v>
      </c>
      <c r="AV6613" t="s">
        <v>64315</v>
      </c>
      <c r="AW6613" t="s">
        <v>64316</v>
      </c>
      <c r="AX6613" t="s">
        <v>4637</v>
      </c>
      <c r="AY6613">
        <v>0.03</v>
      </c>
    </row>
    <row r="6614" spans="1:51" x14ac:dyDescent="0.25">
      <c r="A6614" t="s">
        <v>5052</v>
      </c>
      <c r="B6614" t="s">
        <v>4465</v>
      </c>
      <c r="C6614">
        <v>18</v>
      </c>
      <c r="D6614" t="s">
        <v>9769</v>
      </c>
      <c r="E6614" t="s">
        <v>64317</v>
      </c>
      <c r="F6614" t="s">
        <v>64318</v>
      </c>
      <c r="G6614" t="s">
        <v>64319</v>
      </c>
      <c r="H6614">
        <v>10</v>
      </c>
      <c r="I6614">
        <v>92</v>
      </c>
      <c r="J6614">
        <v>10</v>
      </c>
      <c r="K6614">
        <v>567.78200000000004</v>
      </c>
      <c r="L6614">
        <v>2</v>
      </c>
      <c r="M6614">
        <v>29.03</v>
      </c>
      <c r="N6614">
        <v>1133.5505000000001</v>
      </c>
      <c r="O6614">
        <v>-1</v>
      </c>
      <c r="P6614" t="s">
        <v>64320</v>
      </c>
      <c r="Q6614" t="s">
        <v>64318</v>
      </c>
      <c r="R6614" t="s">
        <v>4517</v>
      </c>
      <c r="S6614" t="s">
        <v>64321</v>
      </c>
      <c r="T6614">
        <v>2</v>
      </c>
      <c r="U6614">
        <v>105</v>
      </c>
      <c r="V6614">
        <v>0</v>
      </c>
      <c r="W6614" t="s">
        <v>4533</v>
      </c>
      <c r="X6614" t="s">
        <v>64322</v>
      </c>
      <c r="Y6614" t="s">
        <v>61</v>
      </c>
      <c r="Z6614" t="s">
        <v>64318</v>
      </c>
      <c r="AB6614">
        <v>100</v>
      </c>
      <c r="AC6614">
        <v>1</v>
      </c>
      <c r="AD6614" t="s">
        <v>61</v>
      </c>
      <c r="AE6614">
        <v>1</v>
      </c>
      <c r="AF6614" t="s">
        <v>61</v>
      </c>
      <c r="AG6614">
        <v>5.2900000000000004E-3</v>
      </c>
      <c r="AH6614">
        <v>2.0600000000000002E-3</v>
      </c>
      <c r="AI6614">
        <v>3.1700000000000001E-3</v>
      </c>
      <c r="AJ6614">
        <v>4500</v>
      </c>
      <c r="AK6614" t="s">
        <v>64323</v>
      </c>
      <c r="AL6614" t="s">
        <v>64324</v>
      </c>
      <c r="AM6614" t="s">
        <v>4568</v>
      </c>
      <c r="AN6614" t="s">
        <v>4568</v>
      </c>
      <c r="AO6614">
        <v>213</v>
      </c>
      <c r="AP6614">
        <v>3</v>
      </c>
      <c r="AQ6614">
        <v>57</v>
      </c>
      <c r="AR6614">
        <v>794</v>
      </c>
      <c r="AS6614">
        <v>1473</v>
      </c>
      <c r="AT6614">
        <v>649</v>
      </c>
      <c r="AU6614">
        <v>-1</v>
      </c>
      <c r="AV6614" t="s">
        <v>64325</v>
      </c>
      <c r="AW6614" t="s">
        <v>50836</v>
      </c>
      <c r="AX6614" t="s">
        <v>4289</v>
      </c>
      <c r="AY6614">
        <v>0.01</v>
      </c>
    </row>
    <row r="6615" spans="1:51" x14ac:dyDescent="0.25">
      <c r="A6615" t="s">
        <v>4511</v>
      </c>
      <c r="B6615" t="s">
        <v>4437</v>
      </c>
      <c r="C6615">
        <v>37</v>
      </c>
      <c r="D6615" t="s">
        <v>4925</v>
      </c>
      <c r="E6615" t="s">
        <v>64326</v>
      </c>
      <c r="F6615" t="s">
        <v>64327</v>
      </c>
      <c r="G6615" t="s">
        <v>64328</v>
      </c>
      <c r="H6615">
        <v>9</v>
      </c>
      <c r="I6615">
        <v>97</v>
      </c>
      <c r="J6615">
        <v>9</v>
      </c>
      <c r="K6615">
        <v>560.79719999999998</v>
      </c>
      <c r="L6615">
        <v>2</v>
      </c>
      <c r="M6615">
        <v>82.72</v>
      </c>
      <c r="N6615">
        <v>1119.5713000000001</v>
      </c>
      <c r="O6615">
        <v>7.7</v>
      </c>
      <c r="P6615" t="s">
        <v>64329</v>
      </c>
      <c r="Q6615" t="s">
        <v>64327</v>
      </c>
      <c r="R6615" t="s">
        <v>4517</v>
      </c>
      <c r="S6615" t="s">
        <v>64330</v>
      </c>
      <c r="T6615">
        <v>1</v>
      </c>
      <c r="U6615">
        <v>1</v>
      </c>
      <c r="V6615">
        <v>0</v>
      </c>
      <c r="W6615" t="s">
        <v>4533</v>
      </c>
      <c r="X6615" t="s">
        <v>64331</v>
      </c>
      <c r="Y6615" t="s">
        <v>92</v>
      </c>
      <c r="Z6615" t="s">
        <v>64332</v>
      </c>
      <c r="AB6615">
        <v>100</v>
      </c>
      <c r="AC6615">
        <v>6</v>
      </c>
      <c r="AD6615" t="s">
        <v>92</v>
      </c>
      <c r="AE6615">
        <v>1</v>
      </c>
      <c r="AF6615" t="s">
        <v>92</v>
      </c>
      <c r="AG6615">
        <v>1.9599999999999999E-3</v>
      </c>
      <c r="AH6615">
        <v>7.9500000000000003E-4</v>
      </c>
      <c r="AI6615">
        <v>2.0699999999999998E-3</v>
      </c>
      <c r="AJ6615">
        <v>905000</v>
      </c>
      <c r="AK6615" t="s">
        <v>64333</v>
      </c>
      <c r="AL6615" t="s">
        <v>64334</v>
      </c>
      <c r="AM6615" t="s">
        <v>4537</v>
      </c>
      <c r="AN6615" t="s">
        <v>4537</v>
      </c>
      <c r="AO6615">
        <v>108</v>
      </c>
      <c r="AP6615">
        <v>18</v>
      </c>
      <c r="AQ6615">
        <v>8</v>
      </c>
      <c r="AR6615">
        <v>271</v>
      </c>
      <c r="AS6615">
        <v>1785</v>
      </c>
      <c r="AT6615">
        <v>1487</v>
      </c>
      <c r="AU6615">
        <v>-1</v>
      </c>
      <c r="AV6615" t="s">
        <v>28325</v>
      </c>
      <c r="AW6615" t="s">
        <v>64335</v>
      </c>
      <c r="AX6615" t="s">
        <v>4330</v>
      </c>
      <c r="AY6615">
        <v>0.23</v>
      </c>
    </row>
    <row r="6616" spans="1:51" x14ac:dyDescent="0.25">
      <c r="A6616" t="s">
        <v>5052</v>
      </c>
      <c r="B6616" t="s">
        <v>4465</v>
      </c>
      <c r="C6616">
        <v>32</v>
      </c>
      <c r="D6616" t="s">
        <v>10225</v>
      </c>
      <c r="E6616" t="s">
        <v>64336</v>
      </c>
      <c r="F6616" t="s">
        <v>64337</v>
      </c>
      <c r="G6616" t="s">
        <v>64338</v>
      </c>
      <c r="H6616">
        <v>9</v>
      </c>
      <c r="I6616">
        <v>99</v>
      </c>
      <c r="J6616">
        <v>9</v>
      </c>
      <c r="K6616">
        <v>624.78300000000002</v>
      </c>
      <c r="L6616">
        <v>2</v>
      </c>
      <c r="M6616">
        <v>38.950000000000003</v>
      </c>
      <c r="N6616">
        <v>1247.5513000000001</v>
      </c>
      <c r="O6616">
        <v>0.1</v>
      </c>
      <c r="P6616" t="s">
        <v>64339</v>
      </c>
      <c r="Q6616" t="s">
        <v>64337</v>
      </c>
      <c r="R6616" t="s">
        <v>4517</v>
      </c>
      <c r="S6616" t="s">
        <v>64340</v>
      </c>
      <c r="T6616">
        <v>1</v>
      </c>
      <c r="U6616">
        <v>1</v>
      </c>
      <c r="V6616">
        <v>0</v>
      </c>
      <c r="W6616" t="s">
        <v>4533</v>
      </c>
      <c r="X6616" t="s">
        <v>64341</v>
      </c>
      <c r="Y6616" t="s">
        <v>61</v>
      </c>
      <c r="Z6616" t="s">
        <v>64337</v>
      </c>
      <c r="AB6616">
        <v>100</v>
      </c>
      <c r="AC6616">
        <v>3</v>
      </c>
      <c r="AD6616" t="s">
        <v>61</v>
      </c>
      <c r="AE6616">
        <v>1</v>
      </c>
      <c r="AF6616" t="s">
        <v>61</v>
      </c>
      <c r="AG6616">
        <v>8.0400000000000003E-3</v>
      </c>
      <c r="AH6616">
        <v>4.8399999999999997E-3</v>
      </c>
      <c r="AI6616">
        <v>2.7499999999999998E-3</v>
      </c>
      <c r="AJ6616">
        <v>31700</v>
      </c>
      <c r="AK6616" t="s">
        <v>27769</v>
      </c>
      <c r="AL6616" t="s">
        <v>27770</v>
      </c>
      <c r="AM6616" t="s">
        <v>4537</v>
      </c>
      <c r="AN6616" t="s">
        <v>4537</v>
      </c>
      <c r="AO6616">
        <v>45</v>
      </c>
      <c r="AP6616">
        <v>1</v>
      </c>
      <c r="AQ6616">
        <v>4</v>
      </c>
      <c r="AR6616">
        <v>341</v>
      </c>
      <c r="AS6616">
        <v>617</v>
      </c>
      <c r="AT6616">
        <v>249</v>
      </c>
      <c r="AU6616">
        <v>-1</v>
      </c>
      <c r="AV6616" t="s">
        <v>64342</v>
      </c>
      <c r="AW6616" t="s">
        <v>64343</v>
      </c>
      <c r="AX6616" t="s">
        <v>4289</v>
      </c>
      <c r="AY6616">
        <v>0.02</v>
      </c>
    </row>
    <row r="6617" spans="1:51" x14ac:dyDescent="0.25">
      <c r="A6617" t="s">
        <v>5052</v>
      </c>
      <c r="B6617" t="s">
        <v>4465</v>
      </c>
      <c r="C6617">
        <v>33</v>
      </c>
      <c r="D6617" t="s">
        <v>18012</v>
      </c>
      <c r="E6617" t="s">
        <v>64344</v>
      </c>
      <c r="F6617" t="s">
        <v>64345</v>
      </c>
      <c r="G6617" t="s">
        <v>64346</v>
      </c>
      <c r="H6617">
        <v>9</v>
      </c>
      <c r="I6617">
        <v>99</v>
      </c>
      <c r="J6617">
        <v>9</v>
      </c>
      <c r="K6617">
        <v>560.30709999999999</v>
      </c>
      <c r="L6617">
        <v>2</v>
      </c>
      <c r="M6617">
        <v>36.86</v>
      </c>
      <c r="N6617">
        <v>1118.6011000000001</v>
      </c>
      <c r="O6617">
        <v>-1.3</v>
      </c>
      <c r="P6617" t="s">
        <v>33075</v>
      </c>
      <c r="Q6617" t="s">
        <v>64345</v>
      </c>
      <c r="R6617" t="s">
        <v>4517</v>
      </c>
      <c r="S6617" t="s">
        <v>64347</v>
      </c>
      <c r="T6617">
        <v>1</v>
      </c>
      <c r="U6617">
        <v>2</v>
      </c>
      <c r="V6617">
        <v>0</v>
      </c>
      <c r="W6617" t="s">
        <v>4533</v>
      </c>
      <c r="X6617" t="s">
        <v>64348</v>
      </c>
      <c r="Y6617" t="s">
        <v>92</v>
      </c>
      <c r="Z6617" t="s">
        <v>64349</v>
      </c>
      <c r="AB6617">
        <v>100</v>
      </c>
      <c r="AC6617">
        <v>2</v>
      </c>
      <c r="AD6617" t="s">
        <v>92</v>
      </c>
      <c r="AE6617">
        <v>1</v>
      </c>
      <c r="AF6617" t="s">
        <v>92</v>
      </c>
      <c r="AG6617">
        <v>4.0299999999999997E-3</v>
      </c>
      <c r="AH6617">
        <v>2.4299999999999999E-3</v>
      </c>
      <c r="AI6617">
        <v>2.7499999999999998E-3</v>
      </c>
      <c r="AJ6617">
        <v>25000</v>
      </c>
      <c r="AK6617" t="s">
        <v>64350</v>
      </c>
      <c r="AL6617" t="s">
        <v>64351</v>
      </c>
      <c r="AM6617" t="s">
        <v>4537</v>
      </c>
      <c r="AN6617" t="s">
        <v>4537</v>
      </c>
      <c r="AO6617">
        <v>180</v>
      </c>
      <c r="AP6617">
        <v>23</v>
      </c>
      <c r="AQ6617">
        <v>27</v>
      </c>
      <c r="AR6617">
        <v>1855</v>
      </c>
      <c r="AS6617">
        <v>1989</v>
      </c>
      <c r="AT6617">
        <v>107</v>
      </c>
      <c r="AU6617">
        <v>-1</v>
      </c>
      <c r="AV6617" t="s">
        <v>64352</v>
      </c>
      <c r="AW6617" t="s">
        <v>64353</v>
      </c>
      <c r="AX6617" t="s">
        <v>4466</v>
      </c>
      <c r="AY6617">
        <v>7.0000000000000007E-2</v>
      </c>
    </row>
    <row r="6618" spans="1:51" x14ac:dyDescent="0.25">
      <c r="A6618" t="s">
        <v>4552</v>
      </c>
      <c r="B6618" t="s">
        <v>4361</v>
      </c>
      <c r="C6618">
        <v>3</v>
      </c>
      <c r="D6618" t="s">
        <v>5616</v>
      </c>
      <c r="E6618" t="s">
        <v>38</v>
      </c>
      <c r="F6618" t="s">
        <v>64354</v>
      </c>
      <c r="G6618">
        <v>17376</v>
      </c>
      <c r="H6618">
        <v>9</v>
      </c>
      <c r="I6618">
        <v>78</v>
      </c>
      <c r="J6618">
        <v>9</v>
      </c>
      <c r="K6618">
        <v>531.73820000000001</v>
      </c>
      <c r="L6618">
        <v>2</v>
      </c>
      <c r="M6618">
        <v>59.58</v>
      </c>
      <c r="N6618">
        <v>1061.4565</v>
      </c>
      <c r="O6618">
        <v>5</v>
      </c>
      <c r="P6618" t="s">
        <v>64355</v>
      </c>
      <c r="Q6618" t="s">
        <v>64354</v>
      </c>
      <c r="R6618" t="s">
        <v>4517</v>
      </c>
      <c r="S6618" t="s">
        <v>64356</v>
      </c>
      <c r="T6618">
        <v>1</v>
      </c>
      <c r="U6618">
        <v>1</v>
      </c>
      <c r="V6618">
        <v>0</v>
      </c>
      <c r="W6618" t="s">
        <v>4533</v>
      </c>
      <c r="X6618" t="s">
        <v>64357</v>
      </c>
      <c r="Y6618" t="s">
        <v>73</v>
      </c>
      <c r="Z6618" t="s">
        <v>64354</v>
      </c>
      <c r="AB6618">
        <v>100</v>
      </c>
      <c r="AC6618">
        <v>1</v>
      </c>
      <c r="AD6618" t="s">
        <v>4521</v>
      </c>
      <c r="AE6618">
        <v>1</v>
      </c>
      <c r="AF6618" t="s">
        <v>73</v>
      </c>
      <c r="AG6618">
        <v>4.0800000000000003E-2</v>
      </c>
      <c r="AH6618">
        <v>1.2E-2</v>
      </c>
      <c r="AI6618">
        <v>8.4899999999999993E-3</v>
      </c>
      <c r="AJ6618" t="s">
        <v>4710</v>
      </c>
      <c r="AK6618" t="s">
        <v>64358</v>
      </c>
      <c r="AL6618" t="s">
        <v>64359</v>
      </c>
      <c r="AM6618" t="s">
        <v>4537</v>
      </c>
      <c r="AN6618" t="s">
        <v>4537</v>
      </c>
      <c r="AO6618">
        <v>54</v>
      </c>
      <c r="AP6618">
        <v>4</v>
      </c>
      <c r="AQ6618">
        <v>4</v>
      </c>
      <c r="AR6618">
        <v>736</v>
      </c>
      <c r="AS6618">
        <v>880</v>
      </c>
      <c r="AT6618">
        <v>117</v>
      </c>
      <c r="AU6618">
        <v>-1</v>
      </c>
      <c r="AV6618" t="s">
        <v>43328</v>
      </c>
      <c r="AW6618" t="s">
        <v>64360</v>
      </c>
      <c r="AX6618" t="s">
        <v>352</v>
      </c>
      <c r="AY6618">
        <v>0</v>
      </c>
    </row>
    <row r="6619" spans="1:51" x14ac:dyDescent="0.25">
      <c r="A6619" t="s">
        <v>4511</v>
      </c>
      <c r="B6619" t="s">
        <v>4437</v>
      </c>
      <c r="C6619">
        <v>30</v>
      </c>
      <c r="D6619" t="s">
        <v>12427</v>
      </c>
      <c r="E6619" t="s">
        <v>64361</v>
      </c>
      <c r="F6619" t="s">
        <v>64362</v>
      </c>
      <c r="G6619" t="s">
        <v>64363</v>
      </c>
      <c r="H6619">
        <v>9</v>
      </c>
      <c r="I6619">
        <v>92</v>
      </c>
      <c r="J6619">
        <v>9</v>
      </c>
      <c r="K6619">
        <v>497.25639999999999</v>
      </c>
      <c r="L6619">
        <v>2</v>
      </c>
      <c r="M6619">
        <v>26.75</v>
      </c>
      <c r="N6619">
        <v>992.49270000000001</v>
      </c>
      <c r="O6619">
        <v>5.7</v>
      </c>
      <c r="P6619" t="s">
        <v>64364</v>
      </c>
      <c r="Q6619" t="s">
        <v>64362</v>
      </c>
      <c r="R6619" t="s">
        <v>4517</v>
      </c>
      <c r="S6619" t="s">
        <v>64365</v>
      </c>
      <c r="T6619">
        <v>2</v>
      </c>
      <c r="U6619">
        <v>2</v>
      </c>
      <c r="V6619">
        <v>2</v>
      </c>
      <c r="W6619" t="s">
        <v>4533</v>
      </c>
      <c r="X6619" t="s">
        <v>64366</v>
      </c>
      <c r="Y6619" t="s">
        <v>92</v>
      </c>
      <c r="Z6619" t="s">
        <v>64362</v>
      </c>
      <c r="AB6619">
        <v>100</v>
      </c>
      <c r="AC6619">
        <v>4</v>
      </c>
      <c r="AD6619" t="s">
        <v>92</v>
      </c>
      <c r="AE6619">
        <v>1</v>
      </c>
      <c r="AF6619" t="s">
        <v>92</v>
      </c>
      <c r="AG6619">
        <v>7.4400000000000004E-3</v>
      </c>
      <c r="AH6619">
        <v>3.0300000000000001E-3</v>
      </c>
      <c r="AI6619">
        <v>7.8600000000000007E-3</v>
      </c>
      <c r="AJ6619">
        <v>1170000</v>
      </c>
      <c r="AK6619" t="s">
        <v>64367</v>
      </c>
      <c r="AL6619" t="s">
        <v>64368</v>
      </c>
      <c r="AM6619" t="s">
        <v>4537</v>
      </c>
      <c r="AN6619" t="s">
        <v>4537</v>
      </c>
      <c r="AO6619">
        <v>117</v>
      </c>
      <c r="AP6619">
        <v>29</v>
      </c>
      <c r="AQ6619">
        <v>0</v>
      </c>
      <c r="AR6619">
        <v>205</v>
      </c>
      <c r="AS6619">
        <v>441</v>
      </c>
      <c r="AT6619">
        <v>209</v>
      </c>
      <c r="AU6619">
        <v>-1</v>
      </c>
      <c r="AV6619" t="s">
        <v>52813</v>
      </c>
      <c r="AW6619" t="s">
        <v>64369</v>
      </c>
      <c r="AX6619" t="s">
        <v>4330</v>
      </c>
      <c r="AY6619">
        <v>0.02</v>
      </c>
    </row>
    <row r="6620" spans="1:51" x14ac:dyDescent="0.25">
      <c r="A6620" t="s">
        <v>4511</v>
      </c>
      <c r="B6620" t="s">
        <v>4444</v>
      </c>
      <c r="C6620">
        <v>59</v>
      </c>
      <c r="D6620" t="s">
        <v>5343</v>
      </c>
      <c r="E6620" t="s">
        <v>64370</v>
      </c>
      <c r="F6620" t="s">
        <v>64371</v>
      </c>
      <c r="G6620" t="s">
        <v>64372</v>
      </c>
      <c r="H6620">
        <v>11</v>
      </c>
      <c r="I6620">
        <v>79</v>
      </c>
      <c r="J6620">
        <v>11</v>
      </c>
      <c r="K6620">
        <v>654.76599999999996</v>
      </c>
      <c r="L6620">
        <v>2</v>
      </c>
      <c r="M6620">
        <v>31.5</v>
      </c>
      <c r="N6620">
        <v>1307.5154</v>
      </c>
      <c r="O6620">
        <v>1.6</v>
      </c>
      <c r="P6620" t="s">
        <v>64373</v>
      </c>
      <c r="Q6620" t="s">
        <v>64371</v>
      </c>
      <c r="R6620" t="s">
        <v>4517</v>
      </c>
      <c r="S6620" t="s">
        <v>64374</v>
      </c>
      <c r="T6620">
        <v>1</v>
      </c>
      <c r="U6620">
        <v>2</v>
      </c>
      <c r="V6620">
        <v>0</v>
      </c>
      <c r="W6620" t="s">
        <v>4533</v>
      </c>
      <c r="X6620" t="s">
        <v>64375</v>
      </c>
      <c r="Y6620" t="s">
        <v>92</v>
      </c>
      <c r="Z6620" t="s">
        <v>64371</v>
      </c>
      <c r="AB6620">
        <v>100</v>
      </c>
      <c r="AC6620">
        <v>1</v>
      </c>
      <c r="AD6620" t="s">
        <v>92</v>
      </c>
      <c r="AE6620">
        <v>1</v>
      </c>
      <c r="AF6620" t="s">
        <v>92</v>
      </c>
      <c r="AG6620" s="8">
        <v>1.1E-5</v>
      </c>
      <c r="AH6620" s="8">
        <v>1.8300000000000001E-6</v>
      </c>
      <c r="AI6620">
        <v>3.31E-3</v>
      </c>
      <c r="AJ6620">
        <v>835000</v>
      </c>
      <c r="AK6620" t="s">
        <v>64376</v>
      </c>
      <c r="AL6620" t="s">
        <v>64377</v>
      </c>
      <c r="AM6620" t="s">
        <v>4537</v>
      </c>
      <c r="AN6620" t="s">
        <v>4567</v>
      </c>
      <c r="AO6620">
        <v>123</v>
      </c>
      <c r="AP6620">
        <v>25</v>
      </c>
      <c r="AQ6620">
        <v>4</v>
      </c>
      <c r="AR6620">
        <v>122</v>
      </c>
      <c r="AS6620">
        <v>717</v>
      </c>
      <c r="AT6620">
        <v>562</v>
      </c>
      <c r="AU6620">
        <v>-1</v>
      </c>
      <c r="AV6620" t="s">
        <v>64378</v>
      </c>
      <c r="AW6620" t="s">
        <v>64379</v>
      </c>
      <c r="AX6620" t="s">
        <v>616</v>
      </c>
      <c r="AY6620">
        <v>0</v>
      </c>
    </row>
    <row r="6621" spans="1:51" x14ac:dyDescent="0.25">
      <c r="A6621" t="s">
        <v>4511</v>
      </c>
      <c r="B6621" t="s">
        <v>4438</v>
      </c>
      <c r="C6621">
        <v>41</v>
      </c>
      <c r="D6621" t="s">
        <v>4572</v>
      </c>
      <c r="E6621" t="s">
        <v>64380</v>
      </c>
      <c r="F6621" t="s">
        <v>64381</v>
      </c>
      <c r="G6621" t="s">
        <v>64382</v>
      </c>
      <c r="H6621">
        <v>9</v>
      </c>
      <c r="I6621">
        <v>74</v>
      </c>
      <c r="J6621">
        <v>9</v>
      </c>
      <c r="K6621">
        <v>617.83119999999997</v>
      </c>
      <c r="L6621">
        <v>2</v>
      </c>
      <c r="M6621">
        <v>46.05</v>
      </c>
      <c r="N6621">
        <v>1233.6394</v>
      </c>
      <c r="O6621">
        <v>6.8</v>
      </c>
      <c r="P6621" t="s">
        <v>64383</v>
      </c>
      <c r="Q6621" t="s">
        <v>64381</v>
      </c>
      <c r="R6621" t="s">
        <v>4517</v>
      </c>
      <c r="S6621" t="s">
        <v>64384</v>
      </c>
      <c r="T6621">
        <v>1</v>
      </c>
      <c r="U6621">
        <v>3</v>
      </c>
      <c r="V6621">
        <v>0</v>
      </c>
      <c r="W6621" t="s">
        <v>4533</v>
      </c>
      <c r="X6621" t="s">
        <v>64385</v>
      </c>
      <c r="Y6621" t="s">
        <v>73</v>
      </c>
      <c r="Z6621" t="s">
        <v>64386</v>
      </c>
      <c r="AB6621">
        <v>100</v>
      </c>
      <c r="AC6621">
        <v>3</v>
      </c>
      <c r="AD6621" t="s">
        <v>4521</v>
      </c>
      <c r="AE6621">
        <v>1</v>
      </c>
      <c r="AF6621" t="s">
        <v>73</v>
      </c>
      <c r="AG6621">
        <v>8.0799999999999997E-2</v>
      </c>
      <c r="AH6621">
        <v>1.84E-2</v>
      </c>
      <c r="AI6621">
        <v>2.93E-2</v>
      </c>
      <c r="AJ6621">
        <v>2370000</v>
      </c>
      <c r="AK6621" t="s">
        <v>42587</v>
      </c>
      <c r="AL6621" t="s">
        <v>42588</v>
      </c>
      <c r="AM6621" t="s">
        <v>4537</v>
      </c>
      <c r="AN6621" t="s">
        <v>4568</v>
      </c>
      <c r="AO6621">
        <v>324</v>
      </c>
      <c r="AP6621">
        <v>8</v>
      </c>
      <c r="AQ6621">
        <v>90</v>
      </c>
      <c r="AR6621">
        <v>157</v>
      </c>
      <c r="AS6621">
        <v>732</v>
      </c>
      <c r="AT6621">
        <v>548</v>
      </c>
      <c r="AU6621">
        <v>-1</v>
      </c>
      <c r="AV6621" t="s">
        <v>64387</v>
      </c>
      <c r="AW6621" t="s">
        <v>64388</v>
      </c>
      <c r="AX6621" t="s">
        <v>616</v>
      </c>
      <c r="AY6621">
        <v>0</v>
      </c>
    </row>
    <row r="6622" spans="1:51" x14ac:dyDescent="0.25">
      <c r="A6622" t="s">
        <v>5052</v>
      </c>
      <c r="B6622" t="s">
        <v>4465</v>
      </c>
      <c r="C6622">
        <v>23</v>
      </c>
      <c r="D6622" t="s">
        <v>17978</v>
      </c>
      <c r="E6622" t="s">
        <v>64389</v>
      </c>
      <c r="F6622" t="s">
        <v>64390</v>
      </c>
      <c r="G6622" t="s">
        <v>64391</v>
      </c>
      <c r="H6622">
        <v>11</v>
      </c>
      <c r="I6622">
        <v>99</v>
      </c>
      <c r="J6622">
        <v>11</v>
      </c>
      <c r="K6622">
        <v>664.84969999999998</v>
      </c>
      <c r="L6622">
        <v>2</v>
      </c>
      <c r="M6622">
        <v>46.56</v>
      </c>
      <c r="N6622">
        <v>1327.6812</v>
      </c>
      <c r="O6622">
        <v>2.7</v>
      </c>
      <c r="P6622" t="s">
        <v>28735</v>
      </c>
      <c r="Q6622" t="s">
        <v>64390</v>
      </c>
      <c r="R6622" t="s">
        <v>4517</v>
      </c>
      <c r="S6622" t="s">
        <v>64392</v>
      </c>
      <c r="T6622">
        <v>1</v>
      </c>
      <c r="U6622">
        <v>1</v>
      </c>
      <c r="V6622">
        <v>0</v>
      </c>
      <c r="W6622" t="s">
        <v>4533</v>
      </c>
      <c r="X6622" t="s">
        <v>64393</v>
      </c>
      <c r="Y6622" t="s">
        <v>92</v>
      </c>
      <c r="Z6622" t="s">
        <v>64390</v>
      </c>
      <c r="AB6622">
        <v>100</v>
      </c>
      <c r="AC6622">
        <v>17</v>
      </c>
      <c r="AD6622" t="s">
        <v>92</v>
      </c>
      <c r="AE6622">
        <v>1</v>
      </c>
      <c r="AF6622" t="s">
        <v>92</v>
      </c>
      <c r="AG6622">
        <v>1.2400000000000001E-4</v>
      </c>
      <c r="AH6622">
        <v>1.22E-4</v>
      </c>
      <c r="AI6622">
        <v>4.9600000000000002E-4</v>
      </c>
      <c r="AJ6622">
        <v>289000</v>
      </c>
      <c r="AK6622" t="s">
        <v>64394</v>
      </c>
      <c r="AL6622" t="s">
        <v>64395</v>
      </c>
      <c r="AM6622" t="s">
        <v>4537</v>
      </c>
      <c r="AN6622" t="s">
        <v>4537</v>
      </c>
      <c r="AO6622">
        <v>297</v>
      </c>
      <c r="AP6622">
        <v>6</v>
      </c>
      <c r="AQ6622">
        <v>81</v>
      </c>
      <c r="AR6622">
        <v>140</v>
      </c>
      <c r="AS6622">
        <v>1245</v>
      </c>
      <c r="AT6622">
        <v>1072</v>
      </c>
      <c r="AU6622">
        <v>-1</v>
      </c>
      <c r="AV6622" t="s">
        <v>16253</v>
      </c>
      <c r="AW6622" t="s">
        <v>64396</v>
      </c>
      <c r="AX6622" t="s">
        <v>616</v>
      </c>
      <c r="AY6622">
        <v>0.47</v>
      </c>
    </row>
    <row r="6623" spans="1:51" x14ac:dyDescent="0.25">
      <c r="A6623" t="s">
        <v>5052</v>
      </c>
      <c r="B6623" t="s">
        <v>4465</v>
      </c>
      <c r="C6623">
        <v>36</v>
      </c>
      <c r="D6623" t="s">
        <v>5064</v>
      </c>
      <c r="E6623" t="s">
        <v>64397</v>
      </c>
      <c r="F6623" t="s">
        <v>64398</v>
      </c>
      <c r="G6623" t="s">
        <v>64399</v>
      </c>
      <c r="H6623">
        <v>9</v>
      </c>
      <c r="I6623">
        <v>97</v>
      </c>
      <c r="J6623">
        <v>9</v>
      </c>
      <c r="K6623">
        <v>589.78560000000004</v>
      </c>
      <c r="L6623">
        <v>2</v>
      </c>
      <c r="M6623">
        <v>33.58</v>
      </c>
      <c r="N6623">
        <v>1177.5556999999999</v>
      </c>
      <c r="O6623">
        <v>0.8</v>
      </c>
      <c r="P6623" t="s">
        <v>64400</v>
      </c>
      <c r="Q6623" t="s">
        <v>64398</v>
      </c>
      <c r="R6623" t="s">
        <v>4517</v>
      </c>
      <c r="S6623" t="s">
        <v>64401</v>
      </c>
      <c r="T6623">
        <v>1</v>
      </c>
      <c r="U6623">
        <v>1</v>
      </c>
      <c r="V6623">
        <v>0</v>
      </c>
      <c r="W6623" t="s">
        <v>4533</v>
      </c>
      <c r="X6623" t="s">
        <v>64402</v>
      </c>
      <c r="Y6623" t="s">
        <v>73</v>
      </c>
      <c r="Z6623" t="s">
        <v>64398</v>
      </c>
      <c r="AB6623">
        <v>100</v>
      </c>
      <c r="AC6623">
        <v>1</v>
      </c>
      <c r="AD6623" t="s">
        <v>4521</v>
      </c>
      <c r="AE6623">
        <v>1</v>
      </c>
      <c r="AF6623" t="s">
        <v>73</v>
      </c>
      <c r="AG6623">
        <v>6.6899999999999998E-3</v>
      </c>
      <c r="AH6623">
        <v>3.7200000000000002E-3</v>
      </c>
      <c r="AI6623">
        <v>5.7600000000000004E-3</v>
      </c>
      <c r="AJ6623">
        <v>22600</v>
      </c>
      <c r="AK6623" t="s">
        <v>64403</v>
      </c>
      <c r="AL6623" t="s">
        <v>64404</v>
      </c>
      <c r="AM6623" t="s">
        <v>4537</v>
      </c>
      <c r="AN6623" t="s">
        <v>4615</v>
      </c>
      <c r="AO6623">
        <v>114</v>
      </c>
      <c r="AP6623">
        <v>24</v>
      </c>
      <c r="AQ6623">
        <v>4</v>
      </c>
      <c r="AR6623">
        <v>614</v>
      </c>
      <c r="AS6623">
        <v>804</v>
      </c>
      <c r="AT6623">
        <v>163</v>
      </c>
      <c r="AU6623">
        <v>-1</v>
      </c>
      <c r="AV6623" t="s">
        <v>64405</v>
      </c>
      <c r="AW6623" t="s">
        <v>64406</v>
      </c>
      <c r="AX6623" t="s">
        <v>4299</v>
      </c>
      <c r="AY6623">
        <v>0.02</v>
      </c>
    </row>
    <row r="6624" spans="1:51" x14ac:dyDescent="0.25">
      <c r="A6624" t="s">
        <v>5052</v>
      </c>
      <c r="B6624" t="s">
        <v>4465</v>
      </c>
      <c r="C6624">
        <v>22</v>
      </c>
      <c r="D6624" t="s">
        <v>11228</v>
      </c>
      <c r="E6624" t="s">
        <v>64407</v>
      </c>
      <c r="F6624" t="s">
        <v>64408</v>
      </c>
      <c r="G6624" t="s">
        <v>64409</v>
      </c>
      <c r="H6624">
        <v>9</v>
      </c>
      <c r="I6624">
        <v>90</v>
      </c>
      <c r="J6624">
        <v>9</v>
      </c>
      <c r="K6624">
        <v>585.83749999999998</v>
      </c>
      <c r="L6624">
        <v>2</v>
      </c>
      <c r="M6624">
        <v>22.54</v>
      </c>
      <c r="N6624">
        <v>1169.6631</v>
      </c>
      <c r="O6624">
        <v>-2.2999999999999998</v>
      </c>
      <c r="P6624" t="s">
        <v>64410</v>
      </c>
      <c r="Q6624" t="s">
        <v>64408</v>
      </c>
      <c r="R6624" t="s">
        <v>4517</v>
      </c>
      <c r="S6624" t="s">
        <v>64411</v>
      </c>
      <c r="T6624">
        <v>1</v>
      </c>
      <c r="U6624">
        <v>1</v>
      </c>
      <c r="V6624">
        <v>0</v>
      </c>
      <c r="W6624" t="s">
        <v>4533</v>
      </c>
      <c r="X6624" t="s">
        <v>64412</v>
      </c>
      <c r="Y6624" t="s">
        <v>644</v>
      </c>
      <c r="Z6624" t="s">
        <v>64413</v>
      </c>
      <c r="AB6624">
        <v>100</v>
      </c>
      <c r="AC6624">
        <v>2</v>
      </c>
      <c r="AD6624" t="s">
        <v>5486</v>
      </c>
      <c r="AE6624">
        <v>1</v>
      </c>
      <c r="AF6624" t="s">
        <v>644</v>
      </c>
      <c r="AG6624">
        <v>8.8499999999999995E-2</v>
      </c>
      <c r="AH6624">
        <v>3.9300000000000002E-2</v>
      </c>
      <c r="AI6624">
        <v>1.47E-2</v>
      </c>
      <c r="AJ6624">
        <v>10800</v>
      </c>
      <c r="AK6624" t="s">
        <v>57856</v>
      </c>
      <c r="AL6624" t="s">
        <v>57857</v>
      </c>
      <c r="AM6624" t="s">
        <v>4537</v>
      </c>
      <c r="AN6624" t="s">
        <v>4567</v>
      </c>
      <c r="AO6624">
        <v>210</v>
      </c>
      <c r="AP6624">
        <v>54</v>
      </c>
      <c r="AQ6624">
        <v>6</v>
      </c>
      <c r="AR6624">
        <v>203</v>
      </c>
      <c r="AS6624">
        <v>621</v>
      </c>
      <c r="AT6624">
        <v>391</v>
      </c>
      <c r="AU6624">
        <v>-1</v>
      </c>
      <c r="AV6624" t="s">
        <v>64414</v>
      </c>
      <c r="AW6624" t="s">
        <v>64415</v>
      </c>
      <c r="AX6624" t="s">
        <v>16890</v>
      </c>
      <c r="AY6624">
        <v>0.37</v>
      </c>
    </row>
    <row r="6625" spans="1:51" x14ac:dyDescent="0.25">
      <c r="A6625" t="s">
        <v>4511</v>
      </c>
      <c r="B6625" t="s">
        <v>4437</v>
      </c>
      <c r="C6625">
        <v>38</v>
      </c>
      <c r="D6625" t="s">
        <v>6117</v>
      </c>
      <c r="E6625" t="s">
        <v>64416</v>
      </c>
      <c r="F6625" t="s">
        <v>64417</v>
      </c>
      <c r="G6625" t="s">
        <v>64418</v>
      </c>
      <c r="H6625">
        <v>9</v>
      </c>
      <c r="I6625">
        <v>58</v>
      </c>
      <c r="J6625">
        <v>9</v>
      </c>
      <c r="K6625">
        <v>396.89</v>
      </c>
      <c r="L6625">
        <v>3</v>
      </c>
      <c r="M6625">
        <v>39.61</v>
      </c>
      <c r="N6625">
        <v>1187.645</v>
      </c>
      <c r="O6625">
        <v>2.8</v>
      </c>
      <c r="P6625" t="s">
        <v>64419</v>
      </c>
      <c r="Q6625" t="s">
        <v>64417</v>
      </c>
      <c r="R6625" t="s">
        <v>4517</v>
      </c>
      <c r="S6625" t="s">
        <v>64420</v>
      </c>
      <c r="T6625">
        <v>4</v>
      </c>
      <c r="U6625">
        <v>3</v>
      </c>
      <c r="V6625">
        <v>9</v>
      </c>
      <c r="W6625" t="s">
        <v>4533</v>
      </c>
      <c r="X6625" t="s">
        <v>64421</v>
      </c>
      <c r="Y6625" t="s">
        <v>92</v>
      </c>
      <c r="Z6625" t="s">
        <v>64422</v>
      </c>
      <c r="AB6625">
        <v>100</v>
      </c>
      <c r="AC6625">
        <v>7</v>
      </c>
      <c r="AD6625" t="s">
        <v>92</v>
      </c>
      <c r="AE6625">
        <v>1</v>
      </c>
      <c r="AF6625" t="s">
        <v>92</v>
      </c>
      <c r="AG6625">
        <v>0.36299999999999999</v>
      </c>
      <c r="AH6625">
        <v>7.1199999999999999E-2</v>
      </c>
      <c r="AI6625">
        <v>0.16700000000000001</v>
      </c>
      <c r="AJ6625">
        <v>4410000</v>
      </c>
      <c r="AK6625" t="s">
        <v>64423</v>
      </c>
      <c r="AL6625" t="s">
        <v>64424</v>
      </c>
      <c r="AM6625" t="s">
        <v>4537</v>
      </c>
      <c r="AN6625" t="s">
        <v>4567</v>
      </c>
      <c r="AO6625">
        <v>120</v>
      </c>
      <c r="AP6625">
        <v>16</v>
      </c>
      <c r="AQ6625">
        <v>14</v>
      </c>
      <c r="AR6625">
        <v>2200</v>
      </c>
      <c r="AS6625">
        <v>3666</v>
      </c>
      <c r="AT6625">
        <v>1439</v>
      </c>
      <c r="AU6625">
        <v>-1</v>
      </c>
      <c r="AV6625" t="s">
        <v>64425</v>
      </c>
      <c r="AW6625" t="s">
        <v>64426</v>
      </c>
      <c r="AX6625" t="s">
        <v>4330</v>
      </c>
      <c r="AY6625">
        <v>0.47</v>
      </c>
    </row>
    <row r="6626" spans="1:51" x14ac:dyDescent="0.25">
      <c r="A6626" t="s">
        <v>5052</v>
      </c>
      <c r="B6626" t="s">
        <v>4465</v>
      </c>
      <c r="C6626">
        <v>26</v>
      </c>
      <c r="D6626" t="s">
        <v>36077</v>
      </c>
      <c r="E6626" t="s">
        <v>64427</v>
      </c>
      <c r="F6626" t="s">
        <v>64428</v>
      </c>
      <c r="G6626" t="s">
        <v>64429</v>
      </c>
      <c r="H6626">
        <v>9</v>
      </c>
      <c r="I6626">
        <v>70</v>
      </c>
      <c r="J6626">
        <v>9</v>
      </c>
      <c r="K6626">
        <v>552.74459999999999</v>
      </c>
      <c r="L6626">
        <v>2</v>
      </c>
      <c r="M6626">
        <v>12.76</v>
      </c>
      <c r="N6626">
        <v>1103.4704999999999</v>
      </c>
      <c r="O6626">
        <v>3.8</v>
      </c>
      <c r="P6626" t="s">
        <v>64430</v>
      </c>
      <c r="Q6626" t="s">
        <v>64428</v>
      </c>
      <c r="R6626" t="s">
        <v>4517</v>
      </c>
      <c r="S6626" t="s">
        <v>64431</v>
      </c>
      <c r="T6626">
        <v>1</v>
      </c>
      <c r="U6626">
        <v>1</v>
      </c>
      <c r="V6626">
        <v>0</v>
      </c>
      <c r="W6626" t="s">
        <v>4533</v>
      </c>
      <c r="X6626" t="s">
        <v>64432</v>
      </c>
      <c r="Y6626" t="s">
        <v>73</v>
      </c>
      <c r="Z6626" t="s">
        <v>64428</v>
      </c>
      <c r="AB6626">
        <v>100</v>
      </c>
      <c r="AC6626">
        <v>1</v>
      </c>
      <c r="AD6626" t="s">
        <v>4521</v>
      </c>
      <c r="AE6626">
        <v>1</v>
      </c>
      <c r="AF6626" t="s">
        <v>73</v>
      </c>
      <c r="AG6626">
        <v>0.314</v>
      </c>
      <c r="AH6626">
        <v>6.0499999999999998E-2</v>
      </c>
      <c r="AI6626">
        <v>9.0899999999999995E-2</v>
      </c>
      <c r="AJ6626">
        <v>260</v>
      </c>
      <c r="AK6626" t="s">
        <v>64433</v>
      </c>
      <c r="AL6626" t="s">
        <v>64434</v>
      </c>
      <c r="AM6626" t="s">
        <v>4537</v>
      </c>
      <c r="AN6626" t="s">
        <v>4524</v>
      </c>
      <c r="AO6626">
        <v>195</v>
      </c>
      <c r="AP6626">
        <v>33</v>
      </c>
      <c r="AQ6626">
        <v>22</v>
      </c>
      <c r="AR6626">
        <v>363</v>
      </c>
      <c r="AS6626">
        <v>475</v>
      </c>
      <c r="AT6626">
        <v>85</v>
      </c>
      <c r="AU6626">
        <v>-1</v>
      </c>
      <c r="AV6626" t="s">
        <v>64435</v>
      </c>
      <c r="AW6626" t="s">
        <v>64436</v>
      </c>
      <c r="AX6626" t="s">
        <v>616</v>
      </c>
      <c r="AY6626">
        <v>0.15</v>
      </c>
    </row>
    <row r="6627" spans="1:51" x14ac:dyDescent="0.25">
      <c r="A6627" t="s">
        <v>5052</v>
      </c>
      <c r="B6627" t="s">
        <v>4465</v>
      </c>
      <c r="C6627">
        <v>22</v>
      </c>
      <c r="D6627" t="s">
        <v>11228</v>
      </c>
      <c r="E6627" t="s">
        <v>64437</v>
      </c>
      <c r="F6627" t="s">
        <v>64438</v>
      </c>
      <c r="G6627" t="s">
        <v>64439</v>
      </c>
      <c r="H6627">
        <v>10</v>
      </c>
      <c r="I6627">
        <v>94</v>
      </c>
      <c r="J6627">
        <v>10</v>
      </c>
      <c r="K6627">
        <v>627.31859999999995</v>
      </c>
      <c r="L6627">
        <v>2</v>
      </c>
      <c r="M6627">
        <v>32.31</v>
      </c>
      <c r="N6627">
        <v>1252.624</v>
      </c>
      <c r="O6627">
        <v>-1.1000000000000001</v>
      </c>
      <c r="P6627" t="s">
        <v>64440</v>
      </c>
      <c r="Q6627" t="s">
        <v>64438</v>
      </c>
      <c r="R6627" t="s">
        <v>4517</v>
      </c>
      <c r="S6627" t="s">
        <v>64441</v>
      </c>
      <c r="T6627">
        <v>2</v>
      </c>
      <c r="U6627">
        <v>1</v>
      </c>
      <c r="V6627">
        <v>0</v>
      </c>
      <c r="W6627" t="s">
        <v>4533</v>
      </c>
      <c r="X6627" t="s">
        <v>64442</v>
      </c>
      <c r="Y6627" t="s">
        <v>92</v>
      </c>
      <c r="Z6627" t="s">
        <v>64438</v>
      </c>
      <c r="AB6627">
        <v>100</v>
      </c>
      <c r="AC6627">
        <v>2</v>
      </c>
      <c r="AD6627" t="s">
        <v>92</v>
      </c>
      <c r="AE6627">
        <v>1</v>
      </c>
      <c r="AF6627" t="s">
        <v>92</v>
      </c>
      <c r="AG6627">
        <v>1.6800000000000001E-3</v>
      </c>
      <c r="AH6627">
        <v>6.7000000000000002E-4</v>
      </c>
      <c r="AI6627">
        <v>2.1199999999999999E-3</v>
      </c>
      <c r="AJ6627">
        <v>38600</v>
      </c>
      <c r="AK6627" t="s">
        <v>51527</v>
      </c>
      <c r="AL6627" t="s">
        <v>51528</v>
      </c>
      <c r="AM6627" t="s">
        <v>4537</v>
      </c>
      <c r="AN6627" t="s">
        <v>4615</v>
      </c>
      <c r="AO6627">
        <v>183</v>
      </c>
      <c r="AP6627">
        <v>28</v>
      </c>
      <c r="AQ6627">
        <v>22</v>
      </c>
      <c r="AR6627">
        <v>631</v>
      </c>
      <c r="AS6627">
        <v>6645</v>
      </c>
      <c r="AT6627">
        <v>5984</v>
      </c>
      <c r="AU6627">
        <v>-1</v>
      </c>
      <c r="AV6627" t="s">
        <v>57033</v>
      </c>
      <c r="AW6627" t="s">
        <v>64443</v>
      </c>
      <c r="AX6627" t="s">
        <v>4466</v>
      </c>
      <c r="AY6627">
        <v>0.02</v>
      </c>
    </row>
    <row r="6628" spans="1:51" x14ac:dyDescent="0.25">
      <c r="A6628" t="s">
        <v>4511</v>
      </c>
      <c r="B6628" t="s">
        <v>4438</v>
      </c>
      <c r="C6628">
        <v>39</v>
      </c>
      <c r="D6628" t="s">
        <v>7444</v>
      </c>
      <c r="E6628" t="s">
        <v>64444</v>
      </c>
      <c r="F6628" t="s">
        <v>64445</v>
      </c>
      <c r="G6628" t="s">
        <v>64446</v>
      </c>
      <c r="H6628">
        <v>11</v>
      </c>
      <c r="I6628">
        <v>94</v>
      </c>
      <c r="J6628">
        <v>11</v>
      </c>
      <c r="K6628">
        <v>695.86569999999995</v>
      </c>
      <c r="L6628">
        <v>2</v>
      </c>
      <c r="M6628">
        <v>41.68</v>
      </c>
      <c r="N6628">
        <v>1389.7040999999999</v>
      </c>
      <c r="O6628">
        <v>9.1999999999999993</v>
      </c>
      <c r="P6628" t="s">
        <v>64447</v>
      </c>
      <c r="Q6628" t="s">
        <v>64445</v>
      </c>
      <c r="R6628" t="s">
        <v>4517</v>
      </c>
      <c r="S6628" t="s">
        <v>64448</v>
      </c>
      <c r="T6628">
        <v>1</v>
      </c>
      <c r="U6628">
        <v>1</v>
      </c>
      <c r="V6628">
        <v>0</v>
      </c>
      <c r="W6628" t="s">
        <v>4533</v>
      </c>
      <c r="X6628" t="s">
        <v>64449</v>
      </c>
      <c r="Y6628" t="s">
        <v>61</v>
      </c>
      <c r="Z6628" t="s">
        <v>64445</v>
      </c>
      <c r="AB6628">
        <v>100</v>
      </c>
      <c r="AC6628">
        <v>7</v>
      </c>
      <c r="AD6628" t="s">
        <v>61</v>
      </c>
      <c r="AE6628">
        <v>1</v>
      </c>
      <c r="AF6628" t="s">
        <v>61</v>
      </c>
      <c r="AG6628">
        <v>0</v>
      </c>
      <c r="AH6628">
        <v>0</v>
      </c>
      <c r="AI6628">
        <v>0</v>
      </c>
      <c r="AJ6628">
        <v>201000</v>
      </c>
      <c r="AK6628" t="s">
        <v>34237</v>
      </c>
      <c r="AL6628" t="s">
        <v>34238</v>
      </c>
      <c r="AM6628" t="s">
        <v>4537</v>
      </c>
      <c r="AN6628" t="s">
        <v>4537</v>
      </c>
      <c r="AO6628">
        <v>57</v>
      </c>
      <c r="AP6628">
        <v>2</v>
      </c>
      <c r="AQ6628">
        <v>5</v>
      </c>
      <c r="AR6628">
        <v>305</v>
      </c>
      <c r="AS6628">
        <v>588</v>
      </c>
      <c r="AT6628">
        <v>250</v>
      </c>
      <c r="AU6628">
        <v>-1</v>
      </c>
      <c r="AV6628" t="s">
        <v>64450</v>
      </c>
      <c r="AW6628" t="s">
        <v>64451</v>
      </c>
      <c r="AX6628" t="s">
        <v>616</v>
      </c>
      <c r="AY6628">
        <v>0.02</v>
      </c>
    </row>
    <row r="6629" spans="1:51" x14ac:dyDescent="0.25">
      <c r="A6629" t="s">
        <v>4511</v>
      </c>
      <c r="B6629" t="s">
        <v>4437</v>
      </c>
      <c r="C6629">
        <v>26</v>
      </c>
      <c r="D6629" t="s">
        <v>6916</v>
      </c>
      <c r="E6629" t="s">
        <v>64452</v>
      </c>
      <c r="F6629" t="s">
        <v>64453</v>
      </c>
      <c r="G6629" t="s">
        <v>64454</v>
      </c>
      <c r="H6629">
        <v>12</v>
      </c>
      <c r="I6629">
        <v>87</v>
      </c>
      <c r="J6629">
        <v>12</v>
      </c>
      <c r="K6629">
        <v>661.37109999999996</v>
      </c>
      <c r="L6629">
        <v>2</v>
      </c>
      <c r="M6629">
        <v>88.37</v>
      </c>
      <c r="N6629">
        <v>1320.7190000000001</v>
      </c>
      <c r="O6629">
        <v>6.5</v>
      </c>
      <c r="P6629" t="s">
        <v>64455</v>
      </c>
      <c r="Q6629" t="s">
        <v>64453</v>
      </c>
      <c r="R6629" t="s">
        <v>4517</v>
      </c>
      <c r="S6629" t="s">
        <v>64456</v>
      </c>
      <c r="T6629">
        <v>1</v>
      </c>
      <c r="U6629">
        <v>1</v>
      </c>
      <c r="V6629">
        <v>0</v>
      </c>
      <c r="W6629" t="s">
        <v>4533</v>
      </c>
      <c r="X6629" t="s">
        <v>64457</v>
      </c>
      <c r="Y6629" t="s">
        <v>92</v>
      </c>
      <c r="Z6629" t="s">
        <v>64458</v>
      </c>
      <c r="AB6629">
        <v>100</v>
      </c>
      <c r="AC6629">
        <v>11</v>
      </c>
      <c r="AD6629" t="s">
        <v>92</v>
      </c>
      <c r="AE6629">
        <v>1</v>
      </c>
      <c r="AF6629" t="s">
        <v>92</v>
      </c>
      <c r="AG6629">
        <v>8.8500000000000004E-4</v>
      </c>
      <c r="AH6629" s="8">
        <v>5.9299999999999998E-5</v>
      </c>
      <c r="AI6629" s="8">
        <v>2.8900000000000001E-5</v>
      </c>
      <c r="AJ6629">
        <v>1080000</v>
      </c>
      <c r="AK6629" t="s">
        <v>64459</v>
      </c>
      <c r="AL6629" t="s">
        <v>64460</v>
      </c>
      <c r="AM6629" t="s">
        <v>4537</v>
      </c>
      <c r="AN6629" t="s">
        <v>4537</v>
      </c>
      <c r="AO6629">
        <v>54</v>
      </c>
      <c r="AP6629">
        <v>3</v>
      </c>
      <c r="AQ6629">
        <v>2</v>
      </c>
      <c r="AR6629">
        <v>757</v>
      </c>
      <c r="AS6629">
        <v>2721</v>
      </c>
      <c r="AT6629">
        <v>1928</v>
      </c>
      <c r="AU6629">
        <v>-1</v>
      </c>
      <c r="AV6629" t="s">
        <v>64461</v>
      </c>
      <c r="AW6629" t="s">
        <v>64462</v>
      </c>
      <c r="AX6629" t="s">
        <v>4330</v>
      </c>
      <c r="AY6629">
        <v>0.4</v>
      </c>
    </row>
    <row r="6630" spans="1:51" x14ac:dyDescent="0.25">
      <c r="A6630" t="s">
        <v>4511</v>
      </c>
      <c r="B6630" t="s">
        <v>4437</v>
      </c>
      <c r="C6630">
        <v>30</v>
      </c>
      <c r="D6630" t="s">
        <v>12427</v>
      </c>
      <c r="E6630" t="s">
        <v>64463</v>
      </c>
      <c r="F6630" t="s">
        <v>64464</v>
      </c>
      <c r="G6630" t="s">
        <v>64465</v>
      </c>
      <c r="H6630">
        <v>9</v>
      </c>
      <c r="I6630">
        <v>86</v>
      </c>
      <c r="J6630">
        <v>9</v>
      </c>
      <c r="K6630">
        <v>479.25810000000001</v>
      </c>
      <c r="L6630">
        <v>2</v>
      </c>
      <c r="M6630">
        <v>55.24</v>
      </c>
      <c r="N6630">
        <v>956.49670000000003</v>
      </c>
      <c r="O6630">
        <v>5.2</v>
      </c>
      <c r="P6630" t="s">
        <v>64466</v>
      </c>
      <c r="Q6630" t="s">
        <v>64464</v>
      </c>
      <c r="R6630" t="s">
        <v>4517</v>
      </c>
      <c r="S6630" t="s">
        <v>64467</v>
      </c>
      <c r="T6630">
        <v>1</v>
      </c>
      <c r="U6630">
        <v>1</v>
      </c>
      <c r="V6630">
        <v>0</v>
      </c>
      <c r="W6630" t="s">
        <v>4533</v>
      </c>
      <c r="X6630" t="s">
        <v>64468</v>
      </c>
      <c r="Y6630" t="s">
        <v>73</v>
      </c>
      <c r="Z6630" t="s">
        <v>64469</v>
      </c>
      <c r="AB6630">
        <v>100</v>
      </c>
      <c r="AC6630">
        <v>3</v>
      </c>
      <c r="AD6630" t="s">
        <v>4521</v>
      </c>
      <c r="AE6630">
        <v>1</v>
      </c>
      <c r="AF6630" t="s">
        <v>73</v>
      </c>
      <c r="AG6630">
        <v>9.7400000000000004E-3</v>
      </c>
      <c r="AH6630">
        <v>3.4399999999999999E-3</v>
      </c>
      <c r="AI6630">
        <v>1.6199999999999999E-2</v>
      </c>
      <c r="AJ6630">
        <v>2530000</v>
      </c>
      <c r="AK6630" t="s">
        <v>64470</v>
      </c>
      <c r="AL6630" t="s">
        <v>64471</v>
      </c>
      <c r="AM6630" t="s">
        <v>4537</v>
      </c>
      <c r="AN6630" t="s">
        <v>4567</v>
      </c>
      <c r="AO6630">
        <v>126</v>
      </c>
      <c r="AP6630">
        <v>16</v>
      </c>
      <c r="AQ6630">
        <v>16</v>
      </c>
      <c r="AR6630">
        <v>414</v>
      </c>
      <c r="AS6630">
        <v>614</v>
      </c>
      <c r="AT6630">
        <v>173</v>
      </c>
      <c r="AU6630">
        <v>-1</v>
      </c>
      <c r="AV6630" t="s">
        <v>64472</v>
      </c>
      <c r="AW6630" t="s">
        <v>64473</v>
      </c>
      <c r="AX6630" t="s">
        <v>60</v>
      </c>
      <c r="AY6630">
        <v>0.01</v>
      </c>
    </row>
    <row r="6631" spans="1:51" x14ac:dyDescent="0.25">
      <c r="A6631" t="s">
        <v>4511</v>
      </c>
      <c r="B6631" t="s">
        <v>4437</v>
      </c>
      <c r="C6631">
        <v>32</v>
      </c>
      <c r="D6631" t="s">
        <v>4540</v>
      </c>
      <c r="E6631" t="s">
        <v>64474</v>
      </c>
      <c r="F6631" t="s">
        <v>64475</v>
      </c>
      <c r="G6631" t="s">
        <v>64476</v>
      </c>
      <c r="H6631">
        <v>10</v>
      </c>
      <c r="I6631">
        <v>63</v>
      </c>
      <c r="J6631">
        <v>10</v>
      </c>
      <c r="K6631">
        <v>596.84339999999997</v>
      </c>
      <c r="L6631">
        <v>2</v>
      </c>
      <c r="M6631">
        <v>93.57</v>
      </c>
      <c r="N6631">
        <v>1191.665</v>
      </c>
      <c r="O6631">
        <v>6</v>
      </c>
      <c r="P6631" t="s">
        <v>64477</v>
      </c>
      <c r="Q6631" t="s">
        <v>64475</v>
      </c>
      <c r="R6631" t="s">
        <v>4517</v>
      </c>
      <c r="S6631" t="s">
        <v>64478</v>
      </c>
      <c r="T6631">
        <v>3</v>
      </c>
      <c r="U6631">
        <v>1</v>
      </c>
      <c r="V6631">
        <v>4</v>
      </c>
      <c r="W6631" t="s">
        <v>4533</v>
      </c>
      <c r="X6631" t="s">
        <v>64479</v>
      </c>
      <c r="Y6631" t="s">
        <v>92</v>
      </c>
      <c r="Z6631" t="s">
        <v>64475</v>
      </c>
      <c r="AB6631">
        <v>100</v>
      </c>
      <c r="AC6631">
        <v>1</v>
      </c>
      <c r="AD6631" t="s">
        <v>92</v>
      </c>
      <c r="AE6631">
        <v>1</v>
      </c>
      <c r="AF6631" t="s">
        <v>92</v>
      </c>
      <c r="AG6631">
        <v>0.13500000000000001</v>
      </c>
      <c r="AH6631">
        <v>1.8200000000000001E-2</v>
      </c>
      <c r="AI6631">
        <v>8.14E-2</v>
      </c>
      <c r="AJ6631">
        <v>412000</v>
      </c>
      <c r="AK6631" t="s">
        <v>8083</v>
      </c>
      <c r="AL6631" t="s">
        <v>8084</v>
      </c>
      <c r="AM6631" t="s">
        <v>4567</v>
      </c>
      <c r="AN6631" t="s">
        <v>4567</v>
      </c>
      <c r="AO6631">
        <v>57</v>
      </c>
      <c r="AP6631">
        <v>8</v>
      </c>
      <c r="AQ6631">
        <v>0</v>
      </c>
      <c r="AR6631">
        <v>1007</v>
      </c>
      <c r="AS6631">
        <v>1437</v>
      </c>
      <c r="AT6631">
        <v>400</v>
      </c>
      <c r="AU6631">
        <v>-1</v>
      </c>
      <c r="AV6631" t="s">
        <v>64480</v>
      </c>
      <c r="AW6631" t="s">
        <v>64481</v>
      </c>
      <c r="AX6631" t="s">
        <v>4330</v>
      </c>
      <c r="AY6631">
        <v>0.19</v>
      </c>
    </row>
    <row r="6632" spans="1:51" x14ac:dyDescent="0.25">
      <c r="A6632" t="s">
        <v>5052</v>
      </c>
      <c r="B6632" t="s">
        <v>4465</v>
      </c>
      <c r="C6632">
        <v>12</v>
      </c>
      <c r="D6632" t="s">
        <v>8227</v>
      </c>
      <c r="E6632" t="s">
        <v>64482</v>
      </c>
      <c r="F6632" t="s">
        <v>64483</v>
      </c>
      <c r="G6632" t="s">
        <v>64484</v>
      </c>
      <c r="H6632">
        <v>9</v>
      </c>
      <c r="I6632">
        <v>97</v>
      </c>
      <c r="J6632">
        <v>9</v>
      </c>
      <c r="K6632">
        <v>524.29679999999996</v>
      </c>
      <c r="L6632">
        <v>2</v>
      </c>
      <c r="M6632">
        <v>19.54</v>
      </c>
      <c r="N6632">
        <v>1046.5759</v>
      </c>
      <c r="O6632">
        <v>3</v>
      </c>
      <c r="P6632" t="s">
        <v>64485</v>
      </c>
      <c r="Q6632" t="s">
        <v>64483</v>
      </c>
      <c r="R6632" t="s">
        <v>4517</v>
      </c>
      <c r="S6632" t="s">
        <v>64486</v>
      </c>
      <c r="T6632">
        <v>1</v>
      </c>
      <c r="U6632">
        <v>2</v>
      </c>
      <c r="V6632">
        <v>0</v>
      </c>
      <c r="W6632" t="s">
        <v>4533</v>
      </c>
      <c r="X6632" t="s">
        <v>64487</v>
      </c>
      <c r="Y6632" t="s">
        <v>73</v>
      </c>
      <c r="Z6632" t="s">
        <v>64483</v>
      </c>
      <c r="AB6632">
        <v>100</v>
      </c>
      <c r="AC6632">
        <v>1</v>
      </c>
      <c r="AD6632" t="s">
        <v>4521</v>
      </c>
      <c r="AE6632">
        <v>1</v>
      </c>
      <c r="AF6632" t="s">
        <v>73</v>
      </c>
      <c r="AG6632">
        <v>6.6899999999999998E-3</v>
      </c>
      <c r="AH6632">
        <v>3.7200000000000002E-3</v>
      </c>
      <c r="AI6632">
        <v>5.7600000000000004E-3</v>
      </c>
      <c r="AJ6632">
        <v>181000</v>
      </c>
      <c r="AK6632" t="s">
        <v>41611</v>
      </c>
      <c r="AL6632" t="s">
        <v>41612</v>
      </c>
      <c r="AM6632" t="s">
        <v>4537</v>
      </c>
      <c r="AN6632" t="s">
        <v>4537</v>
      </c>
      <c r="AO6632">
        <v>39</v>
      </c>
      <c r="AP6632">
        <v>3</v>
      </c>
      <c r="AQ6632">
        <v>0</v>
      </c>
      <c r="AR6632">
        <v>88</v>
      </c>
      <c r="AS6632">
        <v>129</v>
      </c>
      <c r="AT6632">
        <v>14</v>
      </c>
      <c r="AU6632">
        <v>-1</v>
      </c>
      <c r="AV6632" t="s">
        <v>10535</v>
      </c>
      <c r="AW6632" t="s">
        <v>64488</v>
      </c>
      <c r="AX6632" t="s">
        <v>41</v>
      </c>
      <c r="AY6632">
        <v>0.4</v>
      </c>
    </row>
    <row r="6633" spans="1:51" x14ac:dyDescent="0.25">
      <c r="A6633" t="s">
        <v>4552</v>
      </c>
      <c r="B6633" t="s">
        <v>4355</v>
      </c>
      <c r="C6633">
        <v>23</v>
      </c>
      <c r="D6633" t="s">
        <v>13203</v>
      </c>
      <c r="E6633" t="s">
        <v>64489</v>
      </c>
      <c r="F6633" t="s">
        <v>64490</v>
      </c>
      <c r="G6633" t="s">
        <v>64491</v>
      </c>
      <c r="H6633">
        <v>9</v>
      </c>
      <c r="I6633">
        <v>97</v>
      </c>
      <c r="J6633">
        <v>9</v>
      </c>
      <c r="K6633">
        <v>341.21870000000001</v>
      </c>
      <c r="L6633">
        <v>3</v>
      </c>
      <c r="M6633">
        <v>52.51</v>
      </c>
      <c r="N6633">
        <v>1020.6331</v>
      </c>
      <c r="O6633">
        <v>1.2</v>
      </c>
      <c r="P6633" t="s">
        <v>64492</v>
      </c>
      <c r="Q6633" t="s">
        <v>64490</v>
      </c>
      <c r="R6633" t="s">
        <v>4517</v>
      </c>
      <c r="S6633" t="s">
        <v>64493</v>
      </c>
      <c r="T6633">
        <v>1</v>
      </c>
      <c r="U6633">
        <v>1</v>
      </c>
      <c r="V6633">
        <v>0</v>
      </c>
      <c r="W6633" t="s">
        <v>4533</v>
      </c>
      <c r="X6633" t="s">
        <v>64494</v>
      </c>
      <c r="Y6633" t="s">
        <v>73</v>
      </c>
      <c r="Z6633" t="s">
        <v>64490</v>
      </c>
      <c r="AB6633">
        <v>100</v>
      </c>
      <c r="AC6633">
        <v>2</v>
      </c>
      <c r="AD6633" t="s">
        <v>4521</v>
      </c>
      <c r="AE6633">
        <v>1</v>
      </c>
      <c r="AF6633" t="s">
        <v>73</v>
      </c>
      <c r="AG6633">
        <v>2.66E-3</v>
      </c>
      <c r="AH6633">
        <v>2.5200000000000001E-3</v>
      </c>
      <c r="AI6633">
        <v>6.6100000000000004E-3</v>
      </c>
      <c r="AJ6633">
        <v>320000</v>
      </c>
      <c r="AK6633" t="s">
        <v>38018</v>
      </c>
      <c r="AL6633" t="s">
        <v>38019</v>
      </c>
      <c r="AM6633" t="s">
        <v>4537</v>
      </c>
      <c r="AN6633" t="s">
        <v>4537</v>
      </c>
      <c r="AO6633">
        <v>36</v>
      </c>
      <c r="AP6633">
        <v>2</v>
      </c>
      <c r="AQ6633">
        <v>0</v>
      </c>
      <c r="AR6633">
        <v>543</v>
      </c>
      <c r="AS6633">
        <v>592</v>
      </c>
      <c r="AT6633">
        <v>22</v>
      </c>
      <c r="AU6633">
        <v>-1</v>
      </c>
      <c r="AV6633" t="s">
        <v>64495</v>
      </c>
      <c r="AW6633" t="s">
        <v>64496</v>
      </c>
      <c r="AX6633" t="s">
        <v>13214</v>
      </c>
      <c r="AY6633">
        <v>7.0000000000000007E-2</v>
      </c>
    </row>
    <row r="6634" spans="1:51" x14ac:dyDescent="0.25">
      <c r="A6634" t="s">
        <v>4511</v>
      </c>
      <c r="B6634" t="s">
        <v>4444</v>
      </c>
      <c r="C6634">
        <v>59</v>
      </c>
      <c r="D6634" t="s">
        <v>5343</v>
      </c>
      <c r="E6634" t="s">
        <v>64497</v>
      </c>
      <c r="F6634" t="s">
        <v>64498</v>
      </c>
      <c r="G6634" t="s">
        <v>64499</v>
      </c>
      <c r="H6634">
        <v>9</v>
      </c>
      <c r="I6634">
        <v>98</v>
      </c>
      <c r="J6634">
        <v>9</v>
      </c>
      <c r="K6634">
        <v>591.31960000000004</v>
      </c>
      <c r="L6634">
        <v>2</v>
      </c>
      <c r="M6634">
        <v>35.799999999999997</v>
      </c>
      <c r="N6634">
        <v>1180.624</v>
      </c>
      <c r="O6634">
        <v>0.6</v>
      </c>
      <c r="P6634" t="s">
        <v>64500</v>
      </c>
      <c r="Q6634" t="s">
        <v>64498</v>
      </c>
      <c r="R6634" t="s">
        <v>4517</v>
      </c>
      <c r="S6634" t="s">
        <v>64501</v>
      </c>
      <c r="T6634">
        <v>1</v>
      </c>
      <c r="U6634">
        <v>1</v>
      </c>
      <c r="V6634">
        <v>0</v>
      </c>
      <c r="W6634" t="s">
        <v>4533</v>
      </c>
      <c r="X6634" t="s">
        <v>64502</v>
      </c>
      <c r="Y6634" t="s">
        <v>73</v>
      </c>
      <c r="Z6634" t="s">
        <v>64498</v>
      </c>
      <c r="AB6634">
        <v>100</v>
      </c>
      <c r="AC6634">
        <v>4</v>
      </c>
      <c r="AD6634" t="s">
        <v>4521</v>
      </c>
      <c r="AE6634">
        <v>1</v>
      </c>
      <c r="AF6634" t="s">
        <v>73</v>
      </c>
      <c r="AG6634">
        <v>6.3299999999999999E-4</v>
      </c>
      <c r="AH6634">
        <v>2.3000000000000001E-4</v>
      </c>
      <c r="AI6634">
        <v>2.33E-4</v>
      </c>
      <c r="AJ6634">
        <v>2250000</v>
      </c>
      <c r="AK6634" t="s">
        <v>64503</v>
      </c>
      <c r="AL6634" t="s">
        <v>64504</v>
      </c>
      <c r="AM6634" t="s">
        <v>4537</v>
      </c>
      <c r="AN6634" t="s">
        <v>4537</v>
      </c>
      <c r="AO6634">
        <v>36</v>
      </c>
      <c r="AP6634">
        <v>2</v>
      </c>
      <c r="AQ6634">
        <v>0</v>
      </c>
      <c r="AR6634">
        <v>175</v>
      </c>
      <c r="AS6634">
        <v>182</v>
      </c>
      <c r="AT6634">
        <v>-20</v>
      </c>
      <c r="AU6634">
        <v>-1</v>
      </c>
      <c r="AV6634" t="s">
        <v>64505</v>
      </c>
      <c r="AW6634" t="s">
        <v>64506</v>
      </c>
      <c r="AX6634" t="s">
        <v>4306</v>
      </c>
      <c r="AY6634">
        <v>0.02</v>
      </c>
    </row>
    <row r="6635" spans="1:51" x14ac:dyDescent="0.25">
      <c r="A6635" t="s">
        <v>4511</v>
      </c>
      <c r="B6635" t="s">
        <v>4438</v>
      </c>
      <c r="C6635">
        <v>49</v>
      </c>
      <c r="D6635" t="s">
        <v>9388</v>
      </c>
      <c r="E6635" t="s">
        <v>64507</v>
      </c>
      <c r="F6635" t="s">
        <v>64508</v>
      </c>
      <c r="G6635" t="s">
        <v>64509</v>
      </c>
      <c r="H6635">
        <v>9</v>
      </c>
      <c r="I6635">
        <v>96</v>
      </c>
      <c r="J6635">
        <v>9</v>
      </c>
      <c r="K6635">
        <v>574.81799999999998</v>
      </c>
      <c r="L6635">
        <v>2</v>
      </c>
      <c r="M6635">
        <v>51.41</v>
      </c>
      <c r="N6635">
        <v>1147.6138000000001</v>
      </c>
      <c r="O6635">
        <v>6.7</v>
      </c>
      <c r="P6635" t="s">
        <v>64510</v>
      </c>
      <c r="Q6635" t="s">
        <v>64508</v>
      </c>
      <c r="R6635" t="s">
        <v>4517</v>
      </c>
      <c r="S6635" t="s">
        <v>64511</v>
      </c>
      <c r="T6635">
        <v>1</v>
      </c>
      <c r="U6635">
        <v>10</v>
      </c>
      <c r="V6635">
        <v>0</v>
      </c>
      <c r="W6635" t="s">
        <v>4533</v>
      </c>
      <c r="X6635" t="s">
        <v>64512</v>
      </c>
      <c r="Y6635" t="s">
        <v>61</v>
      </c>
      <c r="Z6635" t="s">
        <v>64508</v>
      </c>
      <c r="AB6635">
        <v>100</v>
      </c>
      <c r="AC6635">
        <v>18</v>
      </c>
      <c r="AD6635" t="s">
        <v>61</v>
      </c>
      <c r="AE6635">
        <v>1</v>
      </c>
      <c r="AF6635" t="s">
        <v>61</v>
      </c>
      <c r="AG6635">
        <v>1.17E-2</v>
      </c>
      <c r="AH6635">
        <v>4.0899999999999999E-3</v>
      </c>
      <c r="AI6635">
        <v>1.14E-3</v>
      </c>
      <c r="AJ6635">
        <v>9450000</v>
      </c>
      <c r="AK6635" t="s">
        <v>580</v>
      </c>
      <c r="AL6635" t="s">
        <v>581</v>
      </c>
      <c r="AM6635" t="s">
        <v>4537</v>
      </c>
      <c r="AN6635" t="s">
        <v>4615</v>
      </c>
      <c r="AO6635">
        <v>1914</v>
      </c>
      <c r="AP6635">
        <v>48</v>
      </c>
      <c r="AQ6635">
        <v>580</v>
      </c>
      <c r="AR6635">
        <v>4572</v>
      </c>
      <c r="AS6635">
        <v>6751</v>
      </c>
      <c r="AT6635">
        <v>2152</v>
      </c>
      <c r="AU6635">
        <v>-1</v>
      </c>
      <c r="AV6635" t="s">
        <v>64513</v>
      </c>
      <c r="AW6635" t="s">
        <v>60757</v>
      </c>
      <c r="AX6635" t="s">
        <v>4306</v>
      </c>
      <c r="AY6635">
        <v>0.02</v>
      </c>
    </row>
    <row r="6636" spans="1:51" x14ac:dyDescent="0.25">
      <c r="A6636" t="s">
        <v>4552</v>
      </c>
      <c r="B6636" t="s">
        <v>4392</v>
      </c>
      <c r="C6636">
        <v>21</v>
      </c>
      <c r="D6636" t="s">
        <v>16488</v>
      </c>
      <c r="E6636">
        <v>42251</v>
      </c>
      <c r="F6636" t="s">
        <v>64514</v>
      </c>
      <c r="G6636">
        <v>30847</v>
      </c>
      <c r="H6636">
        <v>9</v>
      </c>
      <c r="I6636">
        <v>92</v>
      </c>
      <c r="J6636">
        <v>9</v>
      </c>
      <c r="K6636">
        <v>535.26850000000002</v>
      </c>
      <c r="L6636">
        <v>2</v>
      </c>
      <c r="M6636">
        <v>93.36</v>
      </c>
      <c r="N6636">
        <v>1068.5238999999999</v>
      </c>
      <c r="O6636">
        <v>-1.4</v>
      </c>
      <c r="P6636" t="s">
        <v>64515</v>
      </c>
      <c r="Q6636" t="s">
        <v>64514</v>
      </c>
      <c r="R6636" t="s">
        <v>4517</v>
      </c>
      <c r="S6636" t="s">
        <v>64516</v>
      </c>
      <c r="T6636">
        <v>2</v>
      </c>
      <c r="U6636">
        <v>1</v>
      </c>
      <c r="V6636">
        <v>0</v>
      </c>
      <c r="W6636" t="s">
        <v>4533</v>
      </c>
      <c r="X6636" t="s">
        <v>64517</v>
      </c>
      <c r="Y6636" t="s">
        <v>814</v>
      </c>
      <c r="Z6636" t="s">
        <v>64514</v>
      </c>
      <c r="AB6636">
        <v>100</v>
      </c>
      <c r="AC6636">
        <v>1</v>
      </c>
      <c r="AD6636" t="s">
        <v>814</v>
      </c>
      <c r="AE6636">
        <v>1</v>
      </c>
      <c r="AF6636" t="s">
        <v>814</v>
      </c>
      <c r="AG6636">
        <v>0.14599999999999999</v>
      </c>
      <c r="AH6636">
        <v>3.5299999999999998E-2</v>
      </c>
      <c r="AI6636">
        <v>6.3900000000000003E-4</v>
      </c>
      <c r="AJ6636">
        <v>2690000</v>
      </c>
      <c r="AK6636" t="s">
        <v>64518</v>
      </c>
      <c r="AL6636" t="s">
        <v>64519</v>
      </c>
      <c r="AM6636" t="s">
        <v>4567</v>
      </c>
      <c r="AN6636" t="s">
        <v>4524</v>
      </c>
      <c r="AO6636">
        <v>72</v>
      </c>
      <c r="AP6636">
        <v>14</v>
      </c>
      <c r="AQ6636">
        <v>0</v>
      </c>
      <c r="AR6636">
        <v>2818</v>
      </c>
      <c r="AS6636">
        <v>11258</v>
      </c>
      <c r="AT6636">
        <v>8413</v>
      </c>
      <c r="AU6636">
        <v>4</v>
      </c>
      <c r="AV6636" t="s">
        <v>64520</v>
      </c>
      <c r="AW6636" t="s">
        <v>15761</v>
      </c>
      <c r="AX6636" t="s">
        <v>352</v>
      </c>
      <c r="AY6636">
        <v>0.04</v>
      </c>
    </row>
    <row r="6637" spans="1:51" x14ac:dyDescent="0.25">
      <c r="A6637" t="s">
        <v>4739</v>
      </c>
      <c r="B6637" t="s">
        <v>4428</v>
      </c>
      <c r="C6637">
        <v>51</v>
      </c>
      <c r="D6637" t="s">
        <v>64521</v>
      </c>
      <c r="E6637" t="s">
        <v>64522</v>
      </c>
      <c r="F6637" t="s">
        <v>64523</v>
      </c>
      <c r="G6637" t="s">
        <v>64524</v>
      </c>
      <c r="H6637">
        <v>9</v>
      </c>
      <c r="I6637">
        <v>79</v>
      </c>
      <c r="J6637">
        <v>9</v>
      </c>
      <c r="K6637">
        <v>412.87560000000002</v>
      </c>
      <c r="L6637">
        <v>3</v>
      </c>
      <c r="M6637">
        <v>94.39</v>
      </c>
      <c r="N6637">
        <v>1235.6086</v>
      </c>
      <c r="O6637">
        <v>-2.9</v>
      </c>
      <c r="P6637" t="s">
        <v>64525</v>
      </c>
      <c r="Q6637" t="s">
        <v>64523</v>
      </c>
      <c r="R6637" t="s">
        <v>4745</v>
      </c>
      <c r="S6637" t="s">
        <v>64526</v>
      </c>
      <c r="T6637">
        <v>2</v>
      </c>
      <c r="U6637">
        <v>1</v>
      </c>
      <c r="V6637">
        <v>0</v>
      </c>
      <c r="W6637" t="s">
        <v>4533</v>
      </c>
      <c r="X6637" t="s">
        <v>64527</v>
      </c>
      <c r="Y6637" t="s">
        <v>73</v>
      </c>
      <c r="Z6637" t="s">
        <v>64523</v>
      </c>
      <c r="AB6637">
        <v>100</v>
      </c>
      <c r="AC6637">
        <v>2</v>
      </c>
      <c r="AD6637" t="s">
        <v>4521</v>
      </c>
      <c r="AE6637">
        <v>1</v>
      </c>
      <c r="AF6637" t="s">
        <v>73</v>
      </c>
      <c r="AG6637">
        <v>9.0800000000000006E-2</v>
      </c>
      <c r="AH6637">
        <v>1.24E-2</v>
      </c>
      <c r="AI6637">
        <v>9.2899999999999996E-3</v>
      </c>
      <c r="AJ6637">
        <v>49200</v>
      </c>
      <c r="AK6637" t="s">
        <v>6526</v>
      </c>
      <c r="AL6637" t="s">
        <v>6527</v>
      </c>
      <c r="AM6637" t="s">
        <v>4537</v>
      </c>
      <c r="AN6637" t="s">
        <v>4537</v>
      </c>
      <c r="AO6637">
        <v>33</v>
      </c>
      <c r="AP6637">
        <v>1</v>
      </c>
      <c r="AQ6637">
        <v>0</v>
      </c>
      <c r="AR6637">
        <v>311</v>
      </c>
      <c r="AS6637">
        <v>547</v>
      </c>
      <c r="AT6637">
        <v>209</v>
      </c>
      <c r="AU6637">
        <v>-1</v>
      </c>
      <c r="AV6637" t="s">
        <v>64528</v>
      </c>
      <c r="AW6637" t="s">
        <v>36119</v>
      </c>
      <c r="AX6637" t="s">
        <v>40626</v>
      </c>
      <c r="AY6637">
        <v>0.35</v>
      </c>
    </row>
    <row r="6638" spans="1:51" x14ac:dyDescent="0.25">
      <c r="A6638" t="s">
        <v>4511</v>
      </c>
      <c r="B6638" t="s">
        <v>4444</v>
      </c>
      <c r="C6638">
        <v>59</v>
      </c>
      <c r="D6638" t="s">
        <v>5343</v>
      </c>
      <c r="E6638" t="s">
        <v>64529</v>
      </c>
      <c r="F6638" t="s">
        <v>64530</v>
      </c>
      <c r="G6638" t="s">
        <v>64531</v>
      </c>
      <c r="H6638">
        <v>9</v>
      </c>
      <c r="I6638">
        <v>83</v>
      </c>
      <c r="J6638">
        <v>9</v>
      </c>
      <c r="K6638">
        <v>568.27539999999999</v>
      </c>
      <c r="L6638">
        <v>2</v>
      </c>
      <c r="M6638">
        <v>56.01</v>
      </c>
      <c r="N6638">
        <v>1134.5344</v>
      </c>
      <c r="O6638">
        <v>1.6</v>
      </c>
      <c r="P6638" t="s">
        <v>64532</v>
      </c>
      <c r="Q6638" t="s">
        <v>64530</v>
      </c>
      <c r="R6638" t="s">
        <v>4517</v>
      </c>
      <c r="S6638" t="s">
        <v>64533</v>
      </c>
      <c r="T6638">
        <v>2</v>
      </c>
      <c r="U6638">
        <v>1</v>
      </c>
      <c r="V6638">
        <v>0</v>
      </c>
      <c r="W6638" t="s">
        <v>4533</v>
      </c>
      <c r="X6638" t="s">
        <v>64534</v>
      </c>
      <c r="Y6638" t="s">
        <v>92</v>
      </c>
      <c r="Z6638" t="s">
        <v>64535</v>
      </c>
      <c r="AB6638">
        <v>100</v>
      </c>
      <c r="AC6638">
        <v>1</v>
      </c>
      <c r="AD6638" t="s">
        <v>92</v>
      </c>
      <c r="AE6638">
        <v>1</v>
      </c>
      <c r="AF6638" t="s">
        <v>92</v>
      </c>
      <c r="AG6638">
        <v>1.2800000000000001E-2</v>
      </c>
      <c r="AH6638">
        <v>4.4200000000000003E-3</v>
      </c>
      <c r="AI6638">
        <v>5.6100000000000004E-3</v>
      </c>
      <c r="AJ6638">
        <v>2580000</v>
      </c>
      <c r="AK6638" t="s">
        <v>64536</v>
      </c>
      <c r="AL6638" t="s">
        <v>64537</v>
      </c>
      <c r="AM6638" t="s">
        <v>4537</v>
      </c>
      <c r="AN6638" t="s">
        <v>4537</v>
      </c>
      <c r="AO6638">
        <v>393</v>
      </c>
      <c r="AP6638">
        <v>33</v>
      </c>
      <c r="AQ6638">
        <v>88</v>
      </c>
      <c r="AR6638">
        <v>896</v>
      </c>
      <c r="AS6638">
        <v>1359</v>
      </c>
      <c r="AT6638">
        <v>436</v>
      </c>
      <c r="AU6638">
        <v>-1</v>
      </c>
      <c r="AV6638" t="s">
        <v>64538</v>
      </c>
      <c r="AW6638" t="s">
        <v>64539</v>
      </c>
      <c r="AX6638" t="s">
        <v>4296</v>
      </c>
      <c r="AY6638">
        <v>0.04</v>
      </c>
    </row>
    <row r="6639" spans="1:51" x14ac:dyDescent="0.25">
      <c r="A6639" t="s">
        <v>4511</v>
      </c>
      <c r="B6639" t="s">
        <v>4457</v>
      </c>
      <c r="C6639">
        <v>5</v>
      </c>
      <c r="D6639" t="s">
        <v>11002</v>
      </c>
      <c r="E6639" t="s">
        <v>64540</v>
      </c>
      <c r="F6639" t="s">
        <v>64541</v>
      </c>
      <c r="G6639" t="s">
        <v>64542</v>
      </c>
      <c r="H6639">
        <v>9</v>
      </c>
      <c r="I6639">
        <v>98</v>
      </c>
      <c r="J6639">
        <v>9</v>
      </c>
      <c r="K6639">
        <v>373.84829999999999</v>
      </c>
      <c r="L6639">
        <v>3</v>
      </c>
      <c r="M6639">
        <v>52.66</v>
      </c>
      <c r="N6639">
        <v>1118.5186000000001</v>
      </c>
      <c r="O6639">
        <v>3.9</v>
      </c>
      <c r="P6639" t="s">
        <v>64543</v>
      </c>
      <c r="Q6639" t="s">
        <v>64541</v>
      </c>
      <c r="R6639" t="s">
        <v>4517</v>
      </c>
      <c r="S6639" t="s">
        <v>64544</v>
      </c>
      <c r="T6639">
        <v>1</v>
      </c>
      <c r="U6639">
        <v>1</v>
      </c>
      <c r="V6639">
        <v>0</v>
      </c>
      <c r="W6639" t="s">
        <v>4533</v>
      </c>
      <c r="X6639" t="s">
        <v>64545</v>
      </c>
      <c r="Y6639" t="s">
        <v>73</v>
      </c>
      <c r="Z6639" t="s">
        <v>64541</v>
      </c>
      <c r="AB6639">
        <v>100</v>
      </c>
      <c r="AC6639">
        <v>5</v>
      </c>
      <c r="AD6639" t="s">
        <v>4521</v>
      </c>
      <c r="AE6639">
        <v>1</v>
      </c>
      <c r="AF6639" t="s">
        <v>73</v>
      </c>
      <c r="AG6639">
        <v>6.1899999999999998E-4</v>
      </c>
      <c r="AH6639">
        <v>3.4400000000000001E-4</v>
      </c>
      <c r="AI6639">
        <v>8.8699999999999998E-4</v>
      </c>
      <c r="AJ6639">
        <v>3620000</v>
      </c>
      <c r="AK6639" t="s">
        <v>40581</v>
      </c>
      <c r="AL6639" t="s">
        <v>40582</v>
      </c>
      <c r="AM6639" t="s">
        <v>4537</v>
      </c>
      <c r="AN6639" t="s">
        <v>4615</v>
      </c>
      <c r="AO6639">
        <v>72</v>
      </c>
      <c r="AP6639">
        <v>9</v>
      </c>
      <c r="AQ6639">
        <v>5</v>
      </c>
      <c r="AR6639">
        <v>120</v>
      </c>
      <c r="AS6639">
        <v>217</v>
      </c>
      <c r="AT6639">
        <v>70</v>
      </c>
      <c r="AU6639">
        <v>-1</v>
      </c>
      <c r="AV6639" t="s">
        <v>64546</v>
      </c>
      <c r="AW6639" t="s">
        <v>64547</v>
      </c>
      <c r="AX6639" t="s">
        <v>4296</v>
      </c>
      <c r="AY6639">
        <v>0.03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7"/>
  <sheetViews>
    <sheetView workbookViewId="0"/>
  </sheetViews>
  <sheetFormatPr defaultColWidth="11.42578125" defaultRowHeight="15" x14ac:dyDescent="0.25"/>
  <cols>
    <col min="1" max="1" width="15.140625" bestFit="1" customWidth="1"/>
    <col min="2" max="2" width="12" bestFit="1" customWidth="1"/>
    <col min="5" max="5" width="14" bestFit="1" customWidth="1"/>
  </cols>
  <sheetData>
    <row r="1" spans="1:5" x14ac:dyDescent="0.25">
      <c r="A1" t="s">
        <v>64548</v>
      </c>
    </row>
    <row r="3" spans="1:5" x14ac:dyDescent="0.25">
      <c r="A3" s="2" t="s">
        <v>4479</v>
      </c>
      <c r="B3" s="2" t="s">
        <v>6</v>
      </c>
      <c r="C3" s="2" t="s">
        <v>4281</v>
      </c>
      <c r="D3" s="2" t="s">
        <v>4282</v>
      </c>
      <c r="E3" s="2" t="s">
        <v>4283</v>
      </c>
    </row>
    <row r="4" spans="1:5" x14ac:dyDescent="0.25">
      <c r="A4" t="s">
        <v>4284</v>
      </c>
      <c r="B4" t="s">
        <v>4285</v>
      </c>
      <c r="C4">
        <v>359</v>
      </c>
      <c r="D4">
        <v>3</v>
      </c>
      <c r="E4" t="s">
        <v>4286</v>
      </c>
    </row>
    <row r="5" spans="1:5" x14ac:dyDescent="0.25">
      <c r="A5" t="s">
        <v>4284</v>
      </c>
      <c r="B5" t="s">
        <v>4287</v>
      </c>
      <c r="C5">
        <v>360</v>
      </c>
      <c r="D5">
        <v>17</v>
      </c>
      <c r="E5" t="s">
        <v>4288</v>
      </c>
    </row>
    <row r="6" spans="1:5" x14ac:dyDescent="0.25">
      <c r="A6" t="s">
        <v>4284</v>
      </c>
      <c r="B6" t="s">
        <v>4289</v>
      </c>
      <c r="C6">
        <v>93</v>
      </c>
      <c r="D6">
        <v>1</v>
      </c>
      <c r="E6" t="s">
        <v>4290</v>
      </c>
    </row>
    <row r="7" spans="1:5" x14ac:dyDescent="0.25">
      <c r="A7" t="s">
        <v>4291</v>
      </c>
      <c r="B7" t="s">
        <v>4285</v>
      </c>
      <c r="C7">
        <v>104</v>
      </c>
      <c r="D7">
        <v>1</v>
      </c>
      <c r="E7" t="s">
        <v>4286</v>
      </c>
    </row>
    <row r="8" spans="1:5" x14ac:dyDescent="0.25">
      <c r="A8" t="s">
        <v>4291</v>
      </c>
      <c r="B8" t="s">
        <v>4287</v>
      </c>
      <c r="C8">
        <v>94</v>
      </c>
      <c r="D8">
        <v>3</v>
      </c>
      <c r="E8" t="s">
        <v>4288</v>
      </c>
    </row>
    <row r="9" spans="1:5" x14ac:dyDescent="0.25">
      <c r="A9" t="s">
        <v>4291</v>
      </c>
      <c r="B9" t="s">
        <v>4289</v>
      </c>
      <c r="C9">
        <v>52</v>
      </c>
      <c r="D9">
        <v>0</v>
      </c>
      <c r="E9" t="s">
        <v>4290</v>
      </c>
    </row>
    <row r="10" spans="1:5" x14ac:dyDescent="0.25">
      <c r="A10" t="s">
        <v>4292</v>
      </c>
      <c r="B10" t="s">
        <v>4285</v>
      </c>
      <c r="C10">
        <v>143</v>
      </c>
      <c r="D10">
        <v>1</v>
      </c>
      <c r="E10" t="s">
        <v>4286</v>
      </c>
    </row>
    <row r="11" spans="1:5" x14ac:dyDescent="0.25">
      <c r="A11" t="s">
        <v>4292</v>
      </c>
      <c r="B11" t="s">
        <v>60</v>
      </c>
      <c r="C11">
        <v>234</v>
      </c>
      <c r="D11">
        <v>9</v>
      </c>
      <c r="E11" t="s">
        <v>4288</v>
      </c>
    </row>
    <row r="12" spans="1:5" x14ac:dyDescent="0.25">
      <c r="A12" t="s">
        <v>4292</v>
      </c>
      <c r="B12" t="s">
        <v>41</v>
      </c>
      <c r="C12">
        <v>124</v>
      </c>
      <c r="D12">
        <v>3</v>
      </c>
      <c r="E12" t="s">
        <v>4293</v>
      </c>
    </row>
    <row r="13" spans="1:5" x14ac:dyDescent="0.25">
      <c r="A13" t="s">
        <v>4294</v>
      </c>
      <c r="B13" t="s">
        <v>616</v>
      </c>
      <c r="C13">
        <v>25</v>
      </c>
      <c r="D13">
        <v>0</v>
      </c>
      <c r="E13" t="s">
        <v>4295</v>
      </c>
    </row>
    <row r="14" spans="1:5" x14ac:dyDescent="0.25">
      <c r="A14" t="s">
        <v>4294</v>
      </c>
      <c r="B14" t="s">
        <v>4296</v>
      </c>
      <c r="C14">
        <v>554</v>
      </c>
      <c r="D14">
        <v>9</v>
      </c>
      <c r="E14" t="s">
        <v>4297</v>
      </c>
    </row>
    <row r="15" spans="1:5" x14ac:dyDescent="0.25">
      <c r="A15" t="s">
        <v>4294</v>
      </c>
      <c r="B15" t="s">
        <v>4298</v>
      </c>
      <c r="C15">
        <v>80</v>
      </c>
      <c r="D15">
        <v>3</v>
      </c>
      <c r="E15" t="s">
        <v>4293</v>
      </c>
    </row>
    <row r="16" spans="1:5" x14ac:dyDescent="0.25">
      <c r="A16" t="s">
        <v>4294</v>
      </c>
      <c r="B16" t="s">
        <v>4299</v>
      </c>
      <c r="C16">
        <v>16</v>
      </c>
      <c r="D16">
        <v>0</v>
      </c>
      <c r="E16" t="s">
        <v>4290</v>
      </c>
    </row>
    <row r="17" spans="1:5" x14ac:dyDescent="0.25">
      <c r="A17" t="s">
        <v>4300</v>
      </c>
      <c r="B17" t="s">
        <v>60</v>
      </c>
      <c r="C17">
        <v>781</v>
      </c>
      <c r="D17">
        <v>80</v>
      </c>
      <c r="E17" t="s">
        <v>4288</v>
      </c>
    </row>
    <row r="18" spans="1:5" x14ac:dyDescent="0.25">
      <c r="A18" t="s">
        <v>4300</v>
      </c>
      <c r="B18" t="s">
        <v>4296</v>
      </c>
      <c r="C18">
        <v>768</v>
      </c>
      <c r="D18">
        <v>12</v>
      </c>
      <c r="E18" t="s">
        <v>4297</v>
      </c>
    </row>
    <row r="19" spans="1:5" x14ac:dyDescent="0.25">
      <c r="A19" t="s">
        <v>4300</v>
      </c>
      <c r="B19" t="s">
        <v>4301</v>
      </c>
      <c r="C19">
        <v>415</v>
      </c>
      <c r="D19">
        <v>7</v>
      </c>
      <c r="E19" t="s">
        <v>4293</v>
      </c>
    </row>
    <row r="20" spans="1:5" x14ac:dyDescent="0.25">
      <c r="A20" t="s">
        <v>4300</v>
      </c>
      <c r="B20" t="s">
        <v>4302</v>
      </c>
      <c r="C20">
        <v>266</v>
      </c>
      <c r="D20">
        <v>2</v>
      </c>
      <c r="E20" t="s">
        <v>4303</v>
      </c>
    </row>
    <row r="21" spans="1:5" x14ac:dyDescent="0.25">
      <c r="A21" t="s">
        <v>4304</v>
      </c>
      <c r="B21" t="s">
        <v>60</v>
      </c>
      <c r="C21">
        <v>543</v>
      </c>
      <c r="D21">
        <v>21</v>
      </c>
      <c r="E21" t="s">
        <v>4288</v>
      </c>
    </row>
    <row r="22" spans="1:5" x14ac:dyDescent="0.25">
      <c r="A22" t="s">
        <v>4304</v>
      </c>
      <c r="B22" t="s">
        <v>4296</v>
      </c>
      <c r="C22">
        <v>1886</v>
      </c>
      <c r="D22">
        <v>19</v>
      </c>
      <c r="E22" t="s">
        <v>4297</v>
      </c>
    </row>
    <row r="23" spans="1:5" x14ac:dyDescent="0.25">
      <c r="A23" t="s">
        <v>4304</v>
      </c>
      <c r="B23" t="s">
        <v>4301</v>
      </c>
      <c r="C23">
        <v>797</v>
      </c>
      <c r="D23">
        <v>7</v>
      </c>
      <c r="E23" t="s">
        <v>4293</v>
      </c>
    </row>
    <row r="24" spans="1:5" x14ac:dyDescent="0.25">
      <c r="A24" t="s">
        <v>4304</v>
      </c>
      <c r="B24" t="s">
        <v>4302</v>
      </c>
      <c r="C24">
        <v>107</v>
      </c>
      <c r="D24">
        <v>0</v>
      </c>
      <c r="E24" t="s">
        <v>4303</v>
      </c>
    </row>
    <row r="25" spans="1:5" x14ac:dyDescent="0.25">
      <c r="A25" t="s">
        <v>4305</v>
      </c>
      <c r="B25" t="s">
        <v>616</v>
      </c>
      <c r="C25">
        <v>138</v>
      </c>
      <c r="D25">
        <v>0</v>
      </c>
      <c r="E25" t="s">
        <v>4295</v>
      </c>
    </row>
    <row r="26" spans="1:5" x14ac:dyDescent="0.25">
      <c r="A26" t="s">
        <v>4305</v>
      </c>
      <c r="B26" t="s">
        <v>4285</v>
      </c>
      <c r="C26">
        <v>139</v>
      </c>
      <c r="D26">
        <v>0</v>
      </c>
      <c r="E26" t="s">
        <v>4286</v>
      </c>
    </row>
    <row r="27" spans="1:5" x14ac:dyDescent="0.25">
      <c r="A27" t="s">
        <v>4305</v>
      </c>
      <c r="B27" t="s">
        <v>4306</v>
      </c>
      <c r="C27">
        <v>76</v>
      </c>
      <c r="D27">
        <v>0</v>
      </c>
      <c r="E27" t="s">
        <v>4307</v>
      </c>
    </row>
    <row r="28" spans="1:5" x14ac:dyDescent="0.25">
      <c r="A28" t="s">
        <v>4305</v>
      </c>
      <c r="B28" t="s">
        <v>4308</v>
      </c>
      <c r="C28">
        <v>134</v>
      </c>
      <c r="D28">
        <v>0</v>
      </c>
      <c r="E28" t="s">
        <v>4303</v>
      </c>
    </row>
    <row r="29" spans="1:5" x14ac:dyDescent="0.25">
      <c r="A29" t="s">
        <v>4309</v>
      </c>
      <c r="B29" t="s">
        <v>60</v>
      </c>
      <c r="C29">
        <v>377</v>
      </c>
      <c r="D29">
        <v>12</v>
      </c>
      <c r="E29" t="s">
        <v>4288</v>
      </c>
    </row>
    <row r="30" spans="1:5" x14ac:dyDescent="0.25">
      <c r="A30" t="s">
        <v>4309</v>
      </c>
      <c r="B30" t="s">
        <v>4296</v>
      </c>
      <c r="C30">
        <v>1448</v>
      </c>
      <c r="D30">
        <v>16</v>
      </c>
      <c r="E30" t="s">
        <v>4297</v>
      </c>
    </row>
    <row r="31" spans="1:5" x14ac:dyDescent="0.25">
      <c r="A31" t="s">
        <v>4309</v>
      </c>
      <c r="B31" t="s">
        <v>4310</v>
      </c>
      <c r="C31">
        <v>158</v>
      </c>
      <c r="D31">
        <v>1</v>
      </c>
      <c r="E31" t="s">
        <v>4303</v>
      </c>
    </row>
    <row r="32" spans="1:5" x14ac:dyDescent="0.25">
      <c r="A32" t="s">
        <v>4309</v>
      </c>
      <c r="B32" t="s">
        <v>4311</v>
      </c>
      <c r="C32">
        <v>472</v>
      </c>
      <c r="D32">
        <v>1</v>
      </c>
      <c r="E32" t="s">
        <v>4293</v>
      </c>
    </row>
    <row r="33" spans="1:5" x14ac:dyDescent="0.25">
      <c r="A33" t="s">
        <v>4312</v>
      </c>
      <c r="B33" t="s">
        <v>4285</v>
      </c>
      <c r="C33">
        <v>119</v>
      </c>
      <c r="D33">
        <v>0</v>
      </c>
      <c r="E33" t="s">
        <v>4286</v>
      </c>
    </row>
    <row r="34" spans="1:5" x14ac:dyDescent="0.25">
      <c r="A34" t="s">
        <v>4312</v>
      </c>
      <c r="B34" t="s">
        <v>4296</v>
      </c>
      <c r="C34">
        <v>1078</v>
      </c>
      <c r="D34">
        <v>4</v>
      </c>
      <c r="E34" t="s">
        <v>4297</v>
      </c>
    </row>
    <row r="35" spans="1:5" x14ac:dyDescent="0.25">
      <c r="A35" t="s">
        <v>4312</v>
      </c>
      <c r="B35" t="s">
        <v>4313</v>
      </c>
      <c r="C35">
        <v>318</v>
      </c>
      <c r="D35">
        <v>1</v>
      </c>
      <c r="E35" t="s">
        <v>4303</v>
      </c>
    </row>
    <row r="36" spans="1:5" x14ac:dyDescent="0.25">
      <c r="A36" t="s">
        <v>4312</v>
      </c>
      <c r="B36" t="s">
        <v>4299</v>
      </c>
      <c r="C36">
        <v>48</v>
      </c>
      <c r="D36">
        <v>0</v>
      </c>
      <c r="E36" t="s">
        <v>4290</v>
      </c>
    </row>
    <row r="37" spans="1:5" x14ac:dyDescent="0.25">
      <c r="A37" t="s">
        <v>4314</v>
      </c>
      <c r="B37" t="s">
        <v>4285</v>
      </c>
      <c r="C37">
        <v>30</v>
      </c>
      <c r="D37">
        <v>0</v>
      </c>
      <c r="E37" t="s">
        <v>4286</v>
      </c>
    </row>
    <row r="38" spans="1:5" x14ac:dyDescent="0.25">
      <c r="A38" t="s">
        <v>4314</v>
      </c>
      <c r="B38" t="s">
        <v>4306</v>
      </c>
      <c r="C38">
        <v>19</v>
      </c>
      <c r="D38">
        <v>0</v>
      </c>
      <c r="E38" t="s">
        <v>4307</v>
      </c>
    </row>
    <row r="39" spans="1:5" x14ac:dyDescent="0.25">
      <c r="A39" t="s">
        <v>4314</v>
      </c>
      <c r="B39" t="s">
        <v>4311</v>
      </c>
      <c r="C39">
        <v>84</v>
      </c>
      <c r="D39">
        <v>0</v>
      </c>
      <c r="E39" t="s">
        <v>4293</v>
      </c>
    </row>
    <row r="40" spans="1:5" x14ac:dyDescent="0.25">
      <c r="A40" t="s">
        <v>4315</v>
      </c>
      <c r="B40" t="s">
        <v>4285</v>
      </c>
      <c r="C40">
        <v>78</v>
      </c>
      <c r="D40">
        <v>1</v>
      </c>
      <c r="E40" t="s">
        <v>4286</v>
      </c>
    </row>
    <row r="41" spans="1:5" x14ac:dyDescent="0.25">
      <c r="A41" t="s">
        <v>4315</v>
      </c>
      <c r="B41" t="s">
        <v>4316</v>
      </c>
      <c r="C41">
        <v>117</v>
      </c>
      <c r="D41">
        <v>0</v>
      </c>
      <c r="E41" t="s">
        <v>4295</v>
      </c>
    </row>
    <row r="42" spans="1:5" x14ac:dyDescent="0.25">
      <c r="A42" t="s">
        <v>4315</v>
      </c>
      <c r="B42" t="s">
        <v>4317</v>
      </c>
      <c r="C42">
        <v>3</v>
      </c>
      <c r="D42">
        <v>0</v>
      </c>
      <c r="E42" t="s">
        <v>4303</v>
      </c>
    </row>
    <row r="43" spans="1:5" x14ac:dyDescent="0.25">
      <c r="A43" t="s">
        <v>4318</v>
      </c>
      <c r="B43" t="s">
        <v>4285</v>
      </c>
      <c r="C43">
        <v>110</v>
      </c>
      <c r="D43">
        <v>1</v>
      </c>
      <c r="E43" t="s">
        <v>4286</v>
      </c>
    </row>
    <row r="44" spans="1:5" x14ac:dyDescent="0.25">
      <c r="A44" t="s">
        <v>4318</v>
      </c>
      <c r="B44" t="s">
        <v>4316</v>
      </c>
      <c r="C44">
        <v>31</v>
      </c>
      <c r="D44">
        <v>1</v>
      </c>
      <c r="E44" t="s">
        <v>4295</v>
      </c>
    </row>
    <row r="45" spans="1:5" x14ac:dyDescent="0.25">
      <c r="A45" t="s">
        <v>4318</v>
      </c>
      <c r="B45" t="s">
        <v>4317</v>
      </c>
      <c r="C45">
        <v>233</v>
      </c>
      <c r="D45">
        <v>0</v>
      </c>
      <c r="E45" t="s">
        <v>4303</v>
      </c>
    </row>
    <row r="46" spans="1:5" x14ac:dyDescent="0.25">
      <c r="A46" t="s">
        <v>4319</v>
      </c>
      <c r="B46" t="s">
        <v>4285</v>
      </c>
      <c r="C46">
        <v>200</v>
      </c>
      <c r="D46">
        <v>1</v>
      </c>
      <c r="E46" t="s">
        <v>4286</v>
      </c>
    </row>
    <row r="47" spans="1:5" x14ac:dyDescent="0.25">
      <c r="A47" t="s">
        <v>4319</v>
      </c>
      <c r="B47" t="s">
        <v>4313</v>
      </c>
      <c r="C47">
        <v>375</v>
      </c>
      <c r="D47">
        <v>2</v>
      </c>
      <c r="E47" t="s">
        <v>4303</v>
      </c>
    </row>
    <row r="48" spans="1:5" x14ac:dyDescent="0.25">
      <c r="A48" t="s">
        <v>4319</v>
      </c>
      <c r="B48" t="s">
        <v>4320</v>
      </c>
      <c r="C48">
        <v>146</v>
      </c>
      <c r="D48">
        <v>0</v>
      </c>
      <c r="E48" t="s">
        <v>4293</v>
      </c>
    </row>
    <row r="49" spans="1:5" x14ac:dyDescent="0.25">
      <c r="A49" t="s">
        <v>4321</v>
      </c>
      <c r="B49" t="s">
        <v>4285</v>
      </c>
      <c r="C49">
        <v>210</v>
      </c>
      <c r="D49">
        <v>1</v>
      </c>
      <c r="E49" t="s">
        <v>4286</v>
      </c>
    </row>
    <row r="50" spans="1:5" x14ac:dyDescent="0.25">
      <c r="A50" t="s">
        <v>4321</v>
      </c>
      <c r="B50" t="s">
        <v>60</v>
      </c>
      <c r="C50">
        <v>433</v>
      </c>
      <c r="D50">
        <v>21</v>
      </c>
      <c r="E50" t="s">
        <v>4288</v>
      </c>
    </row>
    <row r="51" spans="1:5" x14ac:dyDescent="0.25">
      <c r="A51" t="s">
        <v>4321</v>
      </c>
      <c r="B51" t="s">
        <v>4322</v>
      </c>
      <c r="C51">
        <v>610</v>
      </c>
      <c r="D51">
        <v>2</v>
      </c>
      <c r="E51" t="s">
        <v>4323</v>
      </c>
    </row>
    <row r="52" spans="1:5" x14ac:dyDescent="0.25">
      <c r="A52" t="s">
        <v>4321</v>
      </c>
      <c r="B52" t="s">
        <v>4317</v>
      </c>
      <c r="C52">
        <v>418</v>
      </c>
      <c r="D52">
        <v>0</v>
      </c>
      <c r="E52" t="s">
        <v>4303</v>
      </c>
    </row>
    <row r="53" spans="1:5" x14ac:dyDescent="0.25">
      <c r="A53" t="s">
        <v>4324</v>
      </c>
      <c r="B53" t="s">
        <v>4285</v>
      </c>
      <c r="C53">
        <v>140</v>
      </c>
      <c r="D53">
        <v>1</v>
      </c>
      <c r="E53" t="s">
        <v>4286</v>
      </c>
    </row>
    <row r="54" spans="1:5" x14ac:dyDescent="0.25">
      <c r="A54" t="s">
        <v>4324</v>
      </c>
      <c r="B54" t="s">
        <v>4296</v>
      </c>
      <c r="C54">
        <v>1537</v>
      </c>
      <c r="D54">
        <v>19</v>
      </c>
      <c r="E54" t="s">
        <v>4297</v>
      </c>
    </row>
    <row r="55" spans="1:5" x14ac:dyDescent="0.25">
      <c r="A55" t="s">
        <v>4324</v>
      </c>
      <c r="B55" t="s">
        <v>4317</v>
      </c>
      <c r="C55">
        <v>105</v>
      </c>
      <c r="D55">
        <v>0</v>
      </c>
      <c r="E55" t="s">
        <v>4303</v>
      </c>
    </row>
    <row r="56" spans="1:5" x14ac:dyDescent="0.25">
      <c r="A56" t="s">
        <v>4325</v>
      </c>
      <c r="B56" t="s">
        <v>616</v>
      </c>
      <c r="C56">
        <v>83</v>
      </c>
      <c r="D56">
        <v>0</v>
      </c>
      <c r="E56" t="s">
        <v>4295</v>
      </c>
    </row>
    <row r="57" spans="1:5" x14ac:dyDescent="0.25">
      <c r="A57" t="s">
        <v>4325</v>
      </c>
      <c r="B57" t="s">
        <v>4285</v>
      </c>
      <c r="C57">
        <v>84</v>
      </c>
      <c r="D57">
        <v>0</v>
      </c>
      <c r="E57" t="s">
        <v>4286</v>
      </c>
    </row>
    <row r="58" spans="1:5" x14ac:dyDescent="0.25">
      <c r="A58" t="s">
        <v>4325</v>
      </c>
      <c r="B58" t="s">
        <v>4306</v>
      </c>
      <c r="C58">
        <v>32</v>
      </c>
      <c r="D58">
        <v>0</v>
      </c>
      <c r="E58" t="s">
        <v>4307</v>
      </c>
    </row>
    <row r="59" spans="1:5" x14ac:dyDescent="0.25">
      <c r="A59" t="s">
        <v>4325</v>
      </c>
      <c r="B59" t="s">
        <v>4322</v>
      </c>
      <c r="C59">
        <v>178</v>
      </c>
      <c r="D59">
        <v>1</v>
      </c>
      <c r="E59" t="s">
        <v>4323</v>
      </c>
    </row>
    <row r="60" spans="1:5" x14ac:dyDescent="0.25">
      <c r="A60" t="s">
        <v>4326</v>
      </c>
      <c r="B60" t="s">
        <v>616</v>
      </c>
      <c r="C60">
        <v>27</v>
      </c>
      <c r="D60">
        <v>1</v>
      </c>
      <c r="E60" t="s">
        <v>4295</v>
      </c>
    </row>
    <row r="61" spans="1:5" x14ac:dyDescent="0.25">
      <c r="A61" t="s">
        <v>4326</v>
      </c>
      <c r="B61" t="s">
        <v>4296</v>
      </c>
      <c r="C61">
        <v>18</v>
      </c>
      <c r="D61">
        <v>1</v>
      </c>
      <c r="E61" t="s">
        <v>4297</v>
      </c>
    </row>
    <row r="62" spans="1:5" x14ac:dyDescent="0.25">
      <c r="A62" t="s">
        <v>4326</v>
      </c>
      <c r="B62" t="s">
        <v>4306</v>
      </c>
      <c r="C62">
        <v>36</v>
      </c>
      <c r="D62">
        <v>0</v>
      </c>
      <c r="E62" t="s">
        <v>4307</v>
      </c>
    </row>
    <row r="63" spans="1:5" x14ac:dyDescent="0.25">
      <c r="A63" t="s">
        <v>4326</v>
      </c>
      <c r="B63" t="s">
        <v>4311</v>
      </c>
      <c r="C63">
        <v>10</v>
      </c>
      <c r="D63">
        <v>0</v>
      </c>
      <c r="E63" t="s">
        <v>4293</v>
      </c>
    </row>
    <row r="64" spans="1:5" x14ac:dyDescent="0.25">
      <c r="A64" t="s">
        <v>4327</v>
      </c>
      <c r="B64" t="s">
        <v>616</v>
      </c>
      <c r="C64">
        <v>348</v>
      </c>
      <c r="D64">
        <v>2</v>
      </c>
      <c r="E64" t="s">
        <v>4295</v>
      </c>
    </row>
    <row r="65" spans="1:5" x14ac:dyDescent="0.25">
      <c r="A65" t="s">
        <v>4327</v>
      </c>
      <c r="B65" t="s">
        <v>4296</v>
      </c>
      <c r="C65">
        <v>1041</v>
      </c>
      <c r="D65">
        <v>11</v>
      </c>
      <c r="E65" t="s">
        <v>4297</v>
      </c>
    </row>
    <row r="66" spans="1:5" x14ac:dyDescent="0.25">
      <c r="A66" t="s">
        <v>4327</v>
      </c>
      <c r="B66" t="s">
        <v>4306</v>
      </c>
      <c r="C66">
        <v>122</v>
      </c>
      <c r="D66">
        <v>0</v>
      </c>
      <c r="E66" t="s">
        <v>4307</v>
      </c>
    </row>
    <row r="67" spans="1:5" x14ac:dyDescent="0.25">
      <c r="A67" t="s">
        <v>4327</v>
      </c>
      <c r="B67" t="s">
        <v>4311</v>
      </c>
      <c r="C67">
        <v>496</v>
      </c>
      <c r="D67">
        <v>2</v>
      </c>
      <c r="E67" t="s">
        <v>4293</v>
      </c>
    </row>
    <row r="68" spans="1:5" x14ac:dyDescent="0.25">
      <c r="A68" t="s">
        <v>4328</v>
      </c>
      <c r="B68" t="s">
        <v>4296</v>
      </c>
      <c r="C68">
        <v>502</v>
      </c>
      <c r="D68">
        <v>7</v>
      </c>
      <c r="E68" t="s">
        <v>4297</v>
      </c>
    </row>
    <row r="69" spans="1:5" x14ac:dyDescent="0.25">
      <c r="A69" t="s">
        <v>4328</v>
      </c>
      <c r="B69" t="s">
        <v>4311</v>
      </c>
      <c r="C69">
        <v>435</v>
      </c>
      <c r="D69">
        <v>5</v>
      </c>
      <c r="E69" t="s">
        <v>4293</v>
      </c>
    </row>
    <row r="70" spans="1:5" x14ac:dyDescent="0.25">
      <c r="A70" t="s">
        <v>4329</v>
      </c>
      <c r="B70" t="s">
        <v>4316</v>
      </c>
      <c r="C70">
        <v>142</v>
      </c>
      <c r="D70">
        <v>3</v>
      </c>
      <c r="E70" t="s">
        <v>4295</v>
      </c>
    </row>
    <row r="71" spans="1:5" x14ac:dyDescent="0.25">
      <c r="A71" t="s">
        <v>4329</v>
      </c>
      <c r="B71" t="s">
        <v>4330</v>
      </c>
      <c r="C71">
        <v>21</v>
      </c>
      <c r="D71">
        <v>0</v>
      </c>
      <c r="E71" t="s">
        <v>4288</v>
      </c>
    </row>
    <row r="72" spans="1:5" x14ac:dyDescent="0.25">
      <c r="A72" t="s">
        <v>4329</v>
      </c>
      <c r="B72" t="s">
        <v>41</v>
      </c>
      <c r="C72">
        <v>49</v>
      </c>
      <c r="D72">
        <v>3</v>
      </c>
      <c r="E72" t="s">
        <v>4293</v>
      </c>
    </row>
    <row r="73" spans="1:5" x14ac:dyDescent="0.25">
      <c r="A73" t="s">
        <v>4329</v>
      </c>
      <c r="B73" t="s">
        <v>4311</v>
      </c>
      <c r="C73">
        <v>54</v>
      </c>
      <c r="D73">
        <v>2</v>
      </c>
      <c r="E73" t="s">
        <v>4293</v>
      </c>
    </row>
    <row r="74" spans="1:5" x14ac:dyDescent="0.25">
      <c r="A74" t="s">
        <v>4331</v>
      </c>
      <c r="B74" t="s">
        <v>4332</v>
      </c>
      <c r="C74">
        <v>108</v>
      </c>
      <c r="D74">
        <v>6</v>
      </c>
      <c r="E74" t="s">
        <v>4288</v>
      </c>
    </row>
    <row r="75" spans="1:5" x14ac:dyDescent="0.25">
      <c r="A75" t="s">
        <v>4331</v>
      </c>
      <c r="B75" t="s">
        <v>4333</v>
      </c>
      <c r="C75">
        <v>368</v>
      </c>
      <c r="D75">
        <v>3</v>
      </c>
      <c r="E75" t="s">
        <v>4293</v>
      </c>
    </row>
    <row r="76" spans="1:5" x14ac:dyDescent="0.25">
      <c r="A76" t="s">
        <v>4334</v>
      </c>
      <c r="B76" t="s">
        <v>4330</v>
      </c>
      <c r="C76">
        <v>47</v>
      </c>
      <c r="D76">
        <v>1</v>
      </c>
      <c r="E76" t="s">
        <v>4288</v>
      </c>
    </row>
    <row r="77" spans="1:5" x14ac:dyDescent="0.25">
      <c r="A77" t="s">
        <v>4334</v>
      </c>
      <c r="B77" t="s">
        <v>4335</v>
      </c>
      <c r="C77">
        <v>79</v>
      </c>
      <c r="D77">
        <v>0</v>
      </c>
      <c r="E77" t="s">
        <v>4336</v>
      </c>
    </row>
    <row r="78" spans="1:5" x14ac:dyDescent="0.25">
      <c r="A78" t="s">
        <v>4334</v>
      </c>
      <c r="B78" t="s">
        <v>4333</v>
      </c>
      <c r="C78">
        <v>170</v>
      </c>
      <c r="D78">
        <v>0</v>
      </c>
      <c r="E78" t="s">
        <v>4293</v>
      </c>
    </row>
    <row r="79" spans="1:5" x14ac:dyDescent="0.25">
      <c r="A79" t="s">
        <v>4337</v>
      </c>
      <c r="B79" t="s">
        <v>616</v>
      </c>
      <c r="C79">
        <v>20</v>
      </c>
      <c r="D79">
        <v>0</v>
      </c>
      <c r="E79" t="s">
        <v>4295</v>
      </c>
    </row>
    <row r="80" spans="1:5" x14ac:dyDescent="0.25">
      <c r="A80" t="s">
        <v>4337</v>
      </c>
      <c r="B80" t="s">
        <v>4338</v>
      </c>
      <c r="C80">
        <v>105</v>
      </c>
      <c r="D80">
        <v>1</v>
      </c>
      <c r="E80" t="s">
        <v>4295</v>
      </c>
    </row>
    <row r="81" spans="1:5" x14ac:dyDescent="0.25">
      <c r="A81" t="s">
        <v>4337</v>
      </c>
      <c r="B81" t="s">
        <v>4306</v>
      </c>
      <c r="C81">
        <v>124</v>
      </c>
      <c r="D81">
        <v>0</v>
      </c>
      <c r="E81" t="s">
        <v>4307</v>
      </c>
    </row>
    <row r="82" spans="1:5" x14ac:dyDescent="0.25">
      <c r="A82" t="s">
        <v>4337</v>
      </c>
      <c r="B82" t="s">
        <v>4339</v>
      </c>
      <c r="C82">
        <v>64</v>
      </c>
      <c r="D82">
        <v>0</v>
      </c>
      <c r="E82" t="s">
        <v>4336</v>
      </c>
    </row>
    <row r="83" spans="1:5" x14ac:dyDescent="0.25">
      <c r="A83" t="s">
        <v>4340</v>
      </c>
      <c r="B83" t="s">
        <v>616</v>
      </c>
      <c r="C83">
        <v>452</v>
      </c>
      <c r="D83">
        <v>4</v>
      </c>
      <c r="E83" t="s">
        <v>4295</v>
      </c>
    </row>
    <row r="84" spans="1:5" x14ac:dyDescent="0.25">
      <c r="A84" t="s">
        <v>4340</v>
      </c>
      <c r="B84" t="s">
        <v>4332</v>
      </c>
      <c r="C84">
        <v>1014</v>
      </c>
      <c r="D84">
        <v>52</v>
      </c>
      <c r="E84" t="s">
        <v>4288</v>
      </c>
    </row>
    <row r="85" spans="1:5" x14ac:dyDescent="0.25">
      <c r="A85" t="s">
        <v>4340</v>
      </c>
      <c r="B85" t="s">
        <v>54</v>
      </c>
      <c r="C85">
        <v>47</v>
      </c>
      <c r="D85">
        <v>1</v>
      </c>
      <c r="E85" t="s">
        <v>4336</v>
      </c>
    </row>
    <row r="86" spans="1:5" x14ac:dyDescent="0.25">
      <c r="A86" t="s">
        <v>4340</v>
      </c>
      <c r="B86" t="s">
        <v>4299</v>
      </c>
      <c r="C86">
        <v>31</v>
      </c>
      <c r="D86">
        <v>0</v>
      </c>
      <c r="E86" t="s">
        <v>4290</v>
      </c>
    </row>
    <row r="87" spans="1:5" x14ac:dyDescent="0.25">
      <c r="A87" t="s">
        <v>4341</v>
      </c>
      <c r="B87" t="s">
        <v>4285</v>
      </c>
      <c r="C87">
        <v>163</v>
      </c>
      <c r="D87">
        <v>1</v>
      </c>
      <c r="E87" t="s">
        <v>4286</v>
      </c>
    </row>
    <row r="88" spans="1:5" x14ac:dyDescent="0.25">
      <c r="A88" t="s">
        <v>4341</v>
      </c>
      <c r="B88" t="s">
        <v>4330</v>
      </c>
      <c r="C88">
        <v>1134</v>
      </c>
      <c r="D88">
        <v>77</v>
      </c>
      <c r="E88" t="s">
        <v>4288</v>
      </c>
    </row>
    <row r="89" spans="1:5" x14ac:dyDescent="0.25">
      <c r="A89" t="s">
        <v>4341</v>
      </c>
      <c r="B89" t="s">
        <v>4306</v>
      </c>
      <c r="C89">
        <v>71</v>
      </c>
      <c r="D89">
        <v>0</v>
      </c>
      <c r="E89" t="s">
        <v>4307</v>
      </c>
    </row>
    <row r="90" spans="1:5" x14ac:dyDescent="0.25">
      <c r="A90" t="s">
        <v>4342</v>
      </c>
      <c r="B90" t="s">
        <v>616</v>
      </c>
      <c r="C90">
        <v>565</v>
      </c>
      <c r="D90">
        <v>7</v>
      </c>
      <c r="E90" t="s">
        <v>4295</v>
      </c>
    </row>
    <row r="91" spans="1:5" x14ac:dyDescent="0.25">
      <c r="A91" t="s">
        <v>4342</v>
      </c>
      <c r="B91" t="s">
        <v>41</v>
      </c>
      <c r="C91">
        <v>412</v>
      </c>
      <c r="D91">
        <v>5</v>
      </c>
      <c r="E91" t="s">
        <v>4293</v>
      </c>
    </row>
    <row r="92" spans="1:5" x14ac:dyDescent="0.25">
      <c r="A92" t="s">
        <v>4342</v>
      </c>
      <c r="B92" t="s">
        <v>4306</v>
      </c>
      <c r="C92">
        <v>124</v>
      </c>
      <c r="D92">
        <v>0</v>
      </c>
      <c r="E92" t="s">
        <v>4307</v>
      </c>
    </row>
    <row r="93" spans="1:5" x14ac:dyDescent="0.25">
      <c r="A93" t="s">
        <v>4343</v>
      </c>
      <c r="B93" t="s">
        <v>4285</v>
      </c>
      <c r="C93">
        <v>132</v>
      </c>
      <c r="D93">
        <v>1</v>
      </c>
      <c r="E93" t="s">
        <v>4286</v>
      </c>
    </row>
    <row r="94" spans="1:5" x14ac:dyDescent="0.25">
      <c r="A94" t="s">
        <v>4344</v>
      </c>
      <c r="B94" t="s">
        <v>4296</v>
      </c>
      <c r="C94">
        <v>139</v>
      </c>
      <c r="D94">
        <v>1</v>
      </c>
      <c r="E94" t="s">
        <v>4297</v>
      </c>
    </row>
    <row r="95" spans="1:5" x14ac:dyDescent="0.25">
      <c r="A95" t="s">
        <v>4345</v>
      </c>
      <c r="B95" t="s">
        <v>4285</v>
      </c>
      <c r="C95">
        <v>127</v>
      </c>
      <c r="D95">
        <v>1</v>
      </c>
      <c r="E95" t="s">
        <v>4286</v>
      </c>
    </row>
    <row r="96" spans="1:5" x14ac:dyDescent="0.25">
      <c r="A96" t="s">
        <v>4345</v>
      </c>
      <c r="B96" t="s">
        <v>4338</v>
      </c>
      <c r="C96">
        <v>141</v>
      </c>
      <c r="D96">
        <v>0</v>
      </c>
      <c r="E96" t="s">
        <v>4295</v>
      </c>
    </row>
    <row r="97" spans="1:5" x14ac:dyDescent="0.25">
      <c r="A97" t="s">
        <v>4345</v>
      </c>
      <c r="B97" t="s">
        <v>4346</v>
      </c>
      <c r="C97">
        <v>320</v>
      </c>
      <c r="D97">
        <v>1</v>
      </c>
      <c r="E97" t="s">
        <v>4336</v>
      </c>
    </row>
    <row r="98" spans="1:5" x14ac:dyDescent="0.25">
      <c r="A98" t="s">
        <v>4347</v>
      </c>
      <c r="B98" t="s">
        <v>616</v>
      </c>
      <c r="C98">
        <v>735</v>
      </c>
      <c r="D98">
        <v>10</v>
      </c>
      <c r="E98" t="s">
        <v>4295</v>
      </c>
    </row>
    <row r="99" spans="1:5" x14ac:dyDescent="0.25">
      <c r="A99" t="s">
        <v>4347</v>
      </c>
      <c r="B99" t="s">
        <v>4285</v>
      </c>
      <c r="C99">
        <v>343</v>
      </c>
      <c r="D99">
        <v>2</v>
      </c>
      <c r="E99" t="s">
        <v>4286</v>
      </c>
    </row>
    <row r="100" spans="1:5" x14ac:dyDescent="0.25">
      <c r="A100" t="s">
        <v>4347</v>
      </c>
      <c r="B100" t="s">
        <v>4306</v>
      </c>
      <c r="C100">
        <v>225</v>
      </c>
      <c r="D100">
        <v>1</v>
      </c>
      <c r="E100" t="s">
        <v>4307</v>
      </c>
    </row>
    <row r="101" spans="1:5" x14ac:dyDescent="0.25">
      <c r="A101" t="s">
        <v>4347</v>
      </c>
      <c r="B101" t="s">
        <v>4302</v>
      </c>
      <c r="C101">
        <v>343</v>
      </c>
      <c r="D101">
        <v>0</v>
      </c>
      <c r="E101" t="s">
        <v>4303</v>
      </c>
    </row>
    <row r="102" spans="1:5" x14ac:dyDescent="0.25">
      <c r="A102" t="s">
        <v>4348</v>
      </c>
      <c r="B102" t="s">
        <v>60</v>
      </c>
      <c r="C102">
        <v>543</v>
      </c>
      <c r="D102">
        <v>32</v>
      </c>
      <c r="E102" t="s">
        <v>4288</v>
      </c>
    </row>
    <row r="103" spans="1:5" x14ac:dyDescent="0.25">
      <c r="A103" t="s">
        <v>4348</v>
      </c>
      <c r="B103" t="s">
        <v>41</v>
      </c>
      <c r="C103">
        <v>436</v>
      </c>
      <c r="D103">
        <v>9</v>
      </c>
      <c r="E103" t="s">
        <v>4293</v>
      </c>
    </row>
    <row r="104" spans="1:5" x14ac:dyDescent="0.25">
      <c r="A104" t="s">
        <v>4348</v>
      </c>
      <c r="B104" t="s">
        <v>4313</v>
      </c>
      <c r="C104">
        <v>715</v>
      </c>
      <c r="D104">
        <v>3</v>
      </c>
      <c r="E104" t="s">
        <v>4303</v>
      </c>
    </row>
    <row r="105" spans="1:5" x14ac:dyDescent="0.25">
      <c r="A105" t="s">
        <v>4349</v>
      </c>
      <c r="B105" t="s">
        <v>4285</v>
      </c>
      <c r="C105">
        <v>375</v>
      </c>
      <c r="D105">
        <v>4</v>
      </c>
      <c r="E105" t="s">
        <v>4286</v>
      </c>
    </row>
    <row r="106" spans="1:5" x14ac:dyDescent="0.25">
      <c r="A106" t="s">
        <v>4349</v>
      </c>
      <c r="B106" t="s">
        <v>41</v>
      </c>
      <c r="C106">
        <v>237</v>
      </c>
      <c r="D106">
        <v>4</v>
      </c>
      <c r="E106" t="s">
        <v>4293</v>
      </c>
    </row>
    <row r="107" spans="1:5" x14ac:dyDescent="0.25">
      <c r="A107" t="s">
        <v>4349</v>
      </c>
      <c r="B107" t="s">
        <v>54</v>
      </c>
      <c r="C107">
        <v>123</v>
      </c>
      <c r="D107">
        <v>5</v>
      </c>
      <c r="E107" t="s">
        <v>4336</v>
      </c>
    </row>
    <row r="108" spans="1:5" x14ac:dyDescent="0.25">
      <c r="A108" t="s">
        <v>4350</v>
      </c>
      <c r="B108" t="s">
        <v>4285</v>
      </c>
      <c r="C108">
        <v>176</v>
      </c>
      <c r="D108">
        <v>1</v>
      </c>
      <c r="E108" t="s">
        <v>4286</v>
      </c>
    </row>
    <row r="109" spans="1:5" x14ac:dyDescent="0.25">
      <c r="A109" t="s">
        <v>4350</v>
      </c>
      <c r="B109" t="s">
        <v>41</v>
      </c>
      <c r="C109">
        <v>283</v>
      </c>
      <c r="D109">
        <v>1</v>
      </c>
      <c r="E109" t="s">
        <v>4293</v>
      </c>
    </row>
    <row r="110" spans="1:5" x14ac:dyDescent="0.25">
      <c r="A110" t="s">
        <v>4350</v>
      </c>
      <c r="B110" t="s">
        <v>54</v>
      </c>
      <c r="C110">
        <v>46</v>
      </c>
      <c r="D110">
        <v>0</v>
      </c>
      <c r="E110" t="s">
        <v>4336</v>
      </c>
    </row>
    <row r="111" spans="1:5" x14ac:dyDescent="0.25">
      <c r="A111" t="s">
        <v>4351</v>
      </c>
      <c r="B111" t="s">
        <v>616</v>
      </c>
      <c r="C111">
        <v>526</v>
      </c>
      <c r="D111">
        <v>4</v>
      </c>
      <c r="E111" t="s">
        <v>4295</v>
      </c>
    </row>
    <row r="112" spans="1:5" x14ac:dyDescent="0.25">
      <c r="A112" t="s">
        <v>4351</v>
      </c>
      <c r="B112" t="s">
        <v>4330</v>
      </c>
      <c r="C112">
        <v>1339</v>
      </c>
      <c r="D112">
        <v>81</v>
      </c>
      <c r="E112" t="s">
        <v>4288</v>
      </c>
    </row>
    <row r="113" spans="1:5" x14ac:dyDescent="0.25">
      <c r="A113" t="s">
        <v>4351</v>
      </c>
      <c r="B113" t="s">
        <v>4333</v>
      </c>
      <c r="C113">
        <v>875</v>
      </c>
      <c r="D113">
        <v>3</v>
      </c>
      <c r="E113" t="s">
        <v>4293</v>
      </c>
    </row>
    <row r="114" spans="1:5" x14ac:dyDescent="0.25">
      <c r="A114" t="s">
        <v>4352</v>
      </c>
      <c r="B114" t="s">
        <v>616</v>
      </c>
      <c r="C114">
        <v>336</v>
      </c>
      <c r="D114">
        <v>1</v>
      </c>
      <c r="E114" t="s">
        <v>4295</v>
      </c>
    </row>
    <row r="115" spans="1:5" x14ac:dyDescent="0.25">
      <c r="A115" t="s">
        <v>4352</v>
      </c>
      <c r="B115" t="s">
        <v>4338</v>
      </c>
      <c r="C115">
        <v>152</v>
      </c>
      <c r="D115">
        <v>1</v>
      </c>
      <c r="E115" t="s">
        <v>4295</v>
      </c>
    </row>
    <row r="116" spans="1:5" x14ac:dyDescent="0.25">
      <c r="A116" t="s">
        <v>4352</v>
      </c>
      <c r="B116" t="s">
        <v>4346</v>
      </c>
      <c r="C116">
        <v>408</v>
      </c>
      <c r="D116">
        <v>3</v>
      </c>
      <c r="E116" t="s">
        <v>4336</v>
      </c>
    </row>
    <row r="117" spans="1:5" x14ac:dyDescent="0.25">
      <c r="A117" t="s">
        <v>4353</v>
      </c>
      <c r="B117" t="s">
        <v>4285</v>
      </c>
      <c r="C117">
        <v>293</v>
      </c>
      <c r="D117">
        <v>3</v>
      </c>
      <c r="E117" t="s">
        <v>4286</v>
      </c>
    </row>
    <row r="118" spans="1:5" x14ac:dyDescent="0.25">
      <c r="A118" t="s">
        <v>4353</v>
      </c>
      <c r="B118" t="s">
        <v>4296</v>
      </c>
      <c r="C118">
        <v>1641</v>
      </c>
      <c r="D118">
        <v>18</v>
      </c>
      <c r="E118" t="s">
        <v>4297</v>
      </c>
    </row>
    <row r="119" spans="1:5" x14ac:dyDescent="0.25">
      <c r="A119" t="s">
        <v>4353</v>
      </c>
      <c r="B119" t="s">
        <v>41</v>
      </c>
      <c r="C119">
        <v>770</v>
      </c>
      <c r="D119">
        <v>11</v>
      </c>
      <c r="E119" t="s">
        <v>4293</v>
      </c>
    </row>
    <row r="120" spans="1:5" x14ac:dyDescent="0.25">
      <c r="A120" t="s">
        <v>4354</v>
      </c>
      <c r="B120" t="s">
        <v>4285</v>
      </c>
      <c r="C120">
        <v>90</v>
      </c>
      <c r="D120">
        <v>0</v>
      </c>
      <c r="E120" t="s">
        <v>4286</v>
      </c>
    </row>
    <row r="121" spans="1:5" x14ac:dyDescent="0.25">
      <c r="A121" t="s">
        <v>4354</v>
      </c>
      <c r="B121" t="s">
        <v>4316</v>
      </c>
      <c r="C121">
        <v>121</v>
      </c>
      <c r="D121">
        <v>0</v>
      </c>
      <c r="E121" t="s">
        <v>4295</v>
      </c>
    </row>
    <row r="122" spans="1:5" x14ac:dyDescent="0.25">
      <c r="A122" t="s">
        <v>4354</v>
      </c>
      <c r="B122" t="s">
        <v>4322</v>
      </c>
      <c r="C122">
        <v>217</v>
      </c>
      <c r="D122">
        <v>1</v>
      </c>
      <c r="E122" t="s">
        <v>4323</v>
      </c>
    </row>
    <row r="123" spans="1:5" x14ac:dyDescent="0.25">
      <c r="A123" t="s">
        <v>4354</v>
      </c>
      <c r="B123" t="s">
        <v>4308</v>
      </c>
      <c r="C123">
        <v>77</v>
      </c>
      <c r="D123">
        <v>0</v>
      </c>
      <c r="E123" t="s">
        <v>4303</v>
      </c>
    </row>
    <row r="124" spans="1:5" x14ac:dyDescent="0.25">
      <c r="A124" t="s">
        <v>4355</v>
      </c>
      <c r="B124" t="s">
        <v>60</v>
      </c>
      <c r="C124">
        <v>463</v>
      </c>
      <c r="D124">
        <v>22</v>
      </c>
      <c r="E124" t="s">
        <v>4288</v>
      </c>
    </row>
    <row r="125" spans="1:5" x14ac:dyDescent="0.25">
      <c r="A125" t="s">
        <v>4355</v>
      </c>
      <c r="B125" t="s">
        <v>4311</v>
      </c>
      <c r="C125">
        <v>674</v>
      </c>
      <c r="D125">
        <v>4</v>
      </c>
      <c r="E125" t="s">
        <v>4293</v>
      </c>
    </row>
    <row r="126" spans="1:5" x14ac:dyDescent="0.25">
      <c r="A126" t="s">
        <v>4356</v>
      </c>
      <c r="B126" t="s">
        <v>60</v>
      </c>
      <c r="C126">
        <v>483</v>
      </c>
      <c r="D126">
        <v>24</v>
      </c>
      <c r="E126" t="s">
        <v>4288</v>
      </c>
    </row>
    <row r="127" spans="1:5" x14ac:dyDescent="0.25">
      <c r="A127" t="s">
        <v>4356</v>
      </c>
      <c r="B127" t="s">
        <v>4330</v>
      </c>
      <c r="C127">
        <v>905</v>
      </c>
      <c r="D127">
        <v>55</v>
      </c>
      <c r="E127" t="s">
        <v>4288</v>
      </c>
    </row>
    <row r="128" spans="1:5" x14ac:dyDescent="0.25">
      <c r="A128" t="s">
        <v>4356</v>
      </c>
      <c r="B128" t="s">
        <v>4322</v>
      </c>
      <c r="C128">
        <v>404</v>
      </c>
      <c r="D128">
        <v>2</v>
      </c>
      <c r="E128" t="s">
        <v>4323</v>
      </c>
    </row>
    <row r="129" spans="1:5" x14ac:dyDescent="0.25">
      <c r="A129" t="s">
        <v>4356</v>
      </c>
      <c r="B129" t="s">
        <v>4346</v>
      </c>
      <c r="C129">
        <v>353</v>
      </c>
      <c r="D129">
        <v>0</v>
      </c>
      <c r="E129" t="s">
        <v>4336</v>
      </c>
    </row>
    <row r="130" spans="1:5" x14ac:dyDescent="0.25">
      <c r="A130" t="s">
        <v>4357</v>
      </c>
      <c r="B130" t="s">
        <v>60</v>
      </c>
      <c r="C130">
        <v>873</v>
      </c>
      <c r="D130">
        <v>41</v>
      </c>
      <c r="E130" t="s">
        <v>4288</v>
      </c>
    </row>
    <row r="131" spans="1:5" x14ac:dyDescent="0.25">
      <c r="A131" t="s">
        <v>4357</v>
      </c>
      <c r="B131" t="s">
        <v>41</v>
      </c>
      <c r="C131">
        <v>545</v>
      </c>
      <c r="D131">
        <v>13</v>
      </c>
      <c r="E131" t="s">
        <v>4293</v>
      </c>
    </row>
    <row r="132" spans="1:5" x14ac:dyDescent="0.25">
      <c r="A132" t="s">
        <v>4357</v>
      </c>
      <c r="B132" t="s">
        <v>4302</v>
      </c>
      <c r="C132">
        <v>121</v>
      </c>
      <c r="D132">
        <v>0</v>
      </c>
      <c r="E132" t="s">
        <v>4303</v>
      </c>
    </row>
    <row r="133" spans="1:5" x14ac:dyDescent="0.25">
      <c r="A133" t="s">
        <v>4358</v>
      </c>
      <c r="B133" t="s">
        <v>4322</v>
      </c>
      <c r="C133">
        <v>552</v>
      </c>
      <c r="D133">
        <v>2</v>
      </c>
      <c r="E133" t="s">
        <v>4323</v>
      </c>
    </row>
    <row r="134" spans="1:5" x14ac:dyDescent="0.25">
      <c r="A134" t="s">
        <v>4359</v>
      </c>
      <c r="B134" t="s">
        <v>4285</v>
      </c>
      <c r="C134">
        <v>1716</v>
      </c>
      <c r="D134">
        <v>21</v>
      </c>
      <c r="E134" t="s">
        <v>4286</v>
      </c>
    </row>
    <row r="135" spans="1:5" x14ac:dyDescent="0.25">
      <c r="A135" t="s">
        <v>4359</v>
      </c>
      <c r="B135" t="s">
        <v>54</v>
      </c>
      <c r="C135">
        <v>742</v>
      </c>
      <c r="D135">
        <v>28</v>
      </c>
      <c r="E135" t="s">
        <v>4336</v>
      </c>
    </row>
    <row r="136" spans="1:5" x14ac:dyDescent="0.25">
      <c r="A136" t="s">
        <v>4359</v>
      </c>
      <c r="B136" t="s">
        <v>4333</v>
      </c>
      <c r="C136">
        <v>1428</v>
      </c>
      <c r="D136">
        <v>14</v>
      </c>
      <c r="E136" t="s">
        <v>4293</v>
      </c>
    </row>
    <row r="137" spans="1:5" x14ac:dyDescent="0.25">
      <c r="A137" t="s">
        <v>4360</v>
      </c>
      <c r="B137" t="s">
        <v>4285</v>
      </c>
      <c r="C137">
        <v>298</v>
      </c>
      <c r="D137">
        <v>3</v>
      </c>
      <c r="E137" t="s">
        <v>4286</v>
      </c>
    </row>
    <row r="138" spans="1:5" x14ac:dyDescent="0.25">
      <c r="A138" t="s">
        <v>4360</v>
      </c>
      <c r="B138" t="s">
        <v>54</v>
      </c>
      <c r="C138">
        <v>80</v>
      </c>
      <c r="D138">
        <v>2</v>
      </c>
      <c r="E138" t="s">
        <v>4336</v>
      </c>
    </row>
    <row r="139" spans="1:5" x14ac:dyDescent="0.25">
      <c r="A139" t="s">
        <v>4360</v>
      </c>
      <c r="B139" t="s">
        <v>4333</v>
      </c>
      <c r="C139">
        <v>596</v>
      </c>
      <c r="D139">
        <v>3</v>
      </c>
      <c r="E139" t="s">
        <v>4293</v>
      </c>
    </row>
    <row r="140" spans="1:5" x14ac:dyDescent="0.25">
      <c r="A140" t="s">
        <v>4361</v>
      </c>
      <c r="B140" t="s">
        <v>4338</v>
      </c>
      <c r="C140">
        <v>1070</v>
      </c>
      <c r="D140">
        <v>18</v>
      </c>
      <c r="E140" t="s">
        <v>4295</v>
      </c>
    </row>
    <row r="141" spans="1:5" x14ac:dyDescent="0.25">
      <c r="A141" t="s">
        <v>4361</v>
      </c>
      <c r="B141" t="s">
        <v>4316</v>
      </c>
      <c r="C141">
        <v>459</v>
      </c>
      <c r="D141">
        <v>3</v>
      </c>
      <c r="E141" t="s">
        <v>4295</v>
      </c>
    </row>
    <row r="142" spans="1:5" x14ac:dyDescent="0.25">
      <c r="A142" t="s">
        <v>4361</v>
      </c>
      <c r="B142" t="s">
        <v>4346</v>
      </c>
      <c r="C142">
        <v>1302</v>
      </c>
      <c r="D142">
        <v>9</v>
      </c>
      <c r="E142" t="s">
        <v>4336</v>
      </c>
    </row>
    <row r="143" spans="1:5" x14ac:dyDescent="0.25">
      <c r="A143" t="s">
        <v>4361</v>
      </c>
      <c r="B143" t="s">
        <v>4308</v>
      </c>
      <c r="C143">
        <v>2362</v>
      </c>
      <c r="D143">
        <v>20</v>
      </c>
      <c r="E143" t="s">
        <v>4303</v>
      </c>
    </row>
    <row r="144" spans="1:5" x14ac:dyDescent="0.25">
      <c r="A144" t="s">
        <v>4362</v>
      </c>
      <c r="B144" t="s">
        <v>4338</v>
      </c>
      <c r="C144">
        <v>145</v>
      </c>
      <c r="D144">
        <v>0</v>
      </c>
      <c r="E144" t="s">
        <v>4295</v>
      </c>
    </row>
    <row r="145" spans="1:5" x14ac:dyDescent="0.25">
      <c r="A145" t="s">
        <v>4362</v>
      </c>
      <c r="B145" t="s">
        <v>4316</v>
      </c>
      <c r="C145">
        <v>58</v>
      </c>
      <c r="D145">
        <v>0</v>
      </c>
      <c r="E145" t="s">
        <v>4295</v>
      </c>
    </row>
    <row r="146" spans="1:5" x14ac:dyDescent="0.25">
      <c r="A146" t="s">
        <v>4362</v>
      </c>
      <c r="B146" t="s">
        <v>4346</v>
      </c>
      <c r="C146">
        <v>326</v>
      </c>
      <c r="D146">
        <v>0</v>
      </c>
      <c r="E146" t="s">
        <v>4336</v>
      </c>
    </row>
    <row r="147" spans="1:5" x14ac:dyDescent="0.25">
      <c r="A147" t="s">
        <v>4362</v>
      </c>
      <c r="B147" t="s">
        <v>4308</v>
      </c>
      <c r="C147">
        <v>179</v>
      </c>
      <c r="D147">
        <v>0</v>
      </c>
      <c r="E147" t="s">
        <v>4303</v>
      </c>
    </row>
    <row r="148" spans="1:5" x14ac:dyDescent="0.25">
      <c r="A148" t="s">
        <v>4363</v>
      </c>
      <c r="B148" t="s">
        <v>4285</v>
      </c>
      <c r="C148">
        <v>1570</v>
      </c>
      <c r="D148">
        <v>19</v>
      </c>
      <c r="E148" t="s">
        <v>4286</v>
      </c>
    </row>
    <row r="149" spans="1:5" x14ac:dyDescent="0.25">
      <c r="A149" t="s">
        <v>4363</v>
      </c>
      <c r="B149" t="s">
        <v>4316</v>
      </c>
      <c r="C149">
        <v>508</v>
      </c>
      <c r="D149">
        <v>7</v>
      </c>
      <c r="E149" t="s">
        <v>4295</v>
      </c>
    </row>
    <row r="150" spans="1:5" x14ac:dyDescent="0.25">
      <c r="A150" t="s">
        <v>4363</v>
      </c>
      <c r="B150" t="s">
        <v>54</v>
      </c>
      <c r="C150">
        <v>694</v>
      </c>
      <c r="D150">
        <v>24</v>
      </c>
      <c r="E150" t="s">
        <v>4336</v>
      </c>
    </row>
    <row r="151" spans="1:5" x14ac:dyDescent="0.25">
      <c r="A151" t="s">
        <v>4363</v>
      </c>
      <c r="B151" t="s">
        <v>4302</v>
      </c>
      <c r="C151">
        <v>664</v>
      </c>
      <c r="D151">
        <v>3</v>
      </c>
      <c r="E151" t="s">
        <v>4303</v>
      </c>
    </row>
    <row r="152" spans="1:5" x14ac:dyDescent="0.25">
      <c r="A152" t="s">
        <v>4364</v>
      </c>
      <c r="B152" t="s">
        <v>4285</v>
      </c>
      <c r="C152">
        <v>220</v>
      </c>
      <c r="D152">
        <v>1</v>
      </c>
      <c r="E152" t="s">
        <v>4286</v>
      </c>
    </row>
    <row r="153" spans="1:5" x14ac:dyDescent="0.25">
      <c r="A153" t="s">
        <v>4364</v>
      </c>
      <c r="B153" t="s">
        <v>4316</v>
      </c>
      <c r="C153">
        <v>70</v>
      </c>
      <c r="D153">
        <v>2</v>
      </c>
      <c r="E153" t="s">
        <v>4295</v>
      </c>
    </row>
    <row r="154" spans="1:5" x14ac:dyDescent="0.25">
      <c r="A154" t="s">
        <v>4364</v>
      </c>
      <c r="B154" t="s">
        <v>54</v>
      </c>
      <c r="C154">
        <v>61</v>
      </c>
      <c r="D154">
        <v>0</v>
      </c>
      <c r="E154" t="s">
        <v>4336</v>
      </c>
    </row>
    <row r="155" spans="1:5" x14ac:dyDescent="0.25">
      <c r="A155" t="s">
        <v>4364</v>
      </c>
      <c r="B155" t="s">
        <v>4302</v>
      </c>
      <c r="C155">
        <v>97</v>
      </c>
      <c r="D155">
        <v>0</v>
      </c>
      <c r="E155" t="s">
        <v>4303</v>
      </c>
    </row>
    <row r="156" spans="1:5" x14ac:dyDescent="0.25">
      <c r="A156" t="s">
        <v>4365</v>
      </c>
      <c r="B156" t="s">
        <v>4332</v>
      </c>
      <c r="C156">
        <v>873</v>
      </c>
      <c r="D156">
        <v>42</v>
      </c>
      <c r="E156" t="s">
        <v>4288</v>
      </c>
    </row>
    <row r="157" spans="1:5" x14ac:dyDescent="0.25">
      <c r="A157" t="s">
        <v>4365</v>
      </c>
      <c r="B157" t="s">
        <v>4287</v>
      </c>
      <c r="C157">
        <v>296</v>
      </c>
      <c r="D157">
        <v>12</v>
      </c>
      <c r="E157" t="s">
        <v>4288</v>
      </c>
    </row>
    <row r="158" spans="1:5" x14ac:dyDescent="0.25">
      <c r="A158" t="s">
        <v>4365</v>
      </c>
      <c r="B158" t="s">
        <v>41</v>
      </c>
      <c r="C158">
        <v>424</v>
      </c>
      <c r="D158">
        <v>5</v>
      </c>
      <c r="E158" t="s">
        <v>4293</v>
      </c>
    </row>
    <row r="159" spans="1:5" x14ac:dyDescent="0.25">
      <c r="A159" t="s">
        <v>4365</v>
      </c>
      <c r="B159" t="s">
        <v>4311</v>
      </c>
      <c r="C159">
        <v>556</v>
      </c>
      <c r="D159">
        <v>3</v>
      </c>
      <c r="E159" t="s">
        <v>4293</v>
      </c>
    </row>
    <row r="160" spans="1:5" x14ac:dyDescent="0.25">
      <c r="A160" t="s">
        <v>4366</v>
      </c>
      <c r="B160" t="s">
        <v>60</v>
      </c>
      <c r="C160">
        <v>470</v>
      </c>
      <c r="D160">
        <v>22</v>
      </c>
      <c r="E160" t="s">
        <v>4288</v>
      </c>
    </row>
    <row r="161" spans="1:5" x14ac:dyDescent="0.25">
      <c r="A161" t="s">
        <v>4366</v>
      </c>
      <c r="B161" t="s">
        <v>4296</v>
      </c>
      <c r="C161">
        <v>1206</v>
      </c>
      <c r="D161">
        <v>16</v>
      </c>
      <c r="E161" t="s">
        <v>4297</v>
      </c>
    </row>
    <row r="162" spans="1:5" x14ac:dyDescent="0.25">
      <c r="A162" t="s">
        <v>4366</v>
      </c>
      <c r="B162" t="s">
        <v>4322</v>
      </c>
      <c r="C162">
        <v>497</v>
      </c>
      <c r="D162">
        <v>4</v>
      </c>
      <c r="E162" t="s">
        <v>4323</v>
      </c>
    </row>
    <row r="163" spans="1:5" x14ac:dyDescent="0.25">
      <c r="A163" t="s">
        <v>4367</v>
      </c>
      <c r="B163" t="s">
        <v>616</v>
      </c>
      <c r="C163">
        <v>321</v>
      </c>
      <c r="D163">
        <v>4</v>
      </c>
      <c r="E163" t="s">
        <v>4295</v>
      </c>
    </row>
    <row r="164" spans="1:5" x14ac:dyDescent="0.25">
      <c r="A164" t="s">
        <v>4367</v>
      </c>
      <c r="B164" t="s">
        <v>4287</v>
      </c>
      <c r="C164">
        <v>197</v>
      </c>
      <c r="D164">
        <v>6</v>
      </c>
      <c r="E164" t="s">
        <v>4288</v>
      </c>
    </row>
    <row r="165" spans="1:5" x14ac:dyDescent="0.25">
      <c r="A165" t="s">
        <v>4367</v>
      </c>
      <c r="B165" t="s">
        <v>4306</v>
      </c>
      <c r="C165">
        <v>145</v>
      </c>
      <c r="D165">
        <v>1</v>
      </c>
      <c r="E165" t="s">
        <v>4307</v>
      </c>
    </row>
    <row r="166" spans="1:5" x14ac:dyDescent="0.25">
      <c r="A166" t="s">
        <v>4368</v>
      </c>
      <c r="B166" t="s">
        <v>60</v>
      </c>
      <c r="C166">
        <v>445</v>
      </c>
      <c r="D166">
        <v>25</v>
      </c>
      <c r="E166" t="s">
        <v>4288</v>
      </c>
    </row>
    <row r="167" spans="1:5" x14ac:dyDescent="0.25">
      <c r="A167" t="s">
        <v>4368</v>
      </c>
      <c r="B167" t="s">
        <v>4332</v>
      </c>
      <c r="C167">
        <v>912</v>
      </c>
      <c r="D167">
        <v>41</v>
      </c>
      <c r="E167" t="s">
        <v>4288</v>
      </c>
    </row>
    <row r="168" spans="1:5" x14ac:dyDescent="0.25">
      <c r="A168" t="s">
        <v>4368</v>
      </c>
      <c r="B168" t="s">
        <v>41</v>
      </c>
      <c r="C168">
        <v>429</v>
      </c>
      <c r="D168">
        <v>5</v>
      </c>
      <c r="E168" t="s">
        <v>4293</v>
      </c>
    </row>
    <row r="169" spans="1:5" x14ac:dyDescent="0.25">
      <c r="A169" t="s">
        <v>4368</v>
      </c>
      <c r="B169" t="s">
        <v>4333</v>
      </c>
      <c r="C169">
        <v>453</v>
      </c>
      <c r="D169">
        <v>3</v>
      </c>
      <c r="E169" t="s">
        <v>4293</v>
      </c>
    </row>
    <row r="170" spans="1:5" x14ac:dyDescent="0.25">
      <c r="A170" t="s">
        <v>4369</v>
      </c>
      <c r="B170" t="s">
        <v>4285</v>
      </c>
      <c r="C170">
        <v>1171</v>
      </c>
      <c r="D170">
        <v>12</v>
      </c>
      <c r="E170" t="s">
        <v>4286</v>
      </c>
    </row>
    <row r="171" spans="1:5" x14ac:dyDescent="0.25">
      <c r="A171" t="s">
        <v>4369</v>
      </c>
      <c r="B171" t="s">
        <v>60</v>
      </c>
      <c r="C171">
        <v>1252</v>
      </c>
      <c r="D171">
        <v>90</v>
      </c>
      <c r="E171" t="s">
        <v>4288</v>
      </c>
    </row>
    <row r="172" spans="1:5" x14ac:dyDescent="0.25">
      <c r="A172" t="s">
        <v>4369</v>
      </c>
      <c r="B172" t="s">
        <v>41</v>
      </c>
      <c r="C172">
        <v>1396</v>
      </c>
      <c r="D172">
        <v>49</v>
      </c>
      <c r="E172" t="s">
        <v>4293</v>
      </c>
    </row>
    <row r="173" spans="1:5" x14ac:dyDescent="0.25">
      <c r="A173" t="s">
        <v>4370</v>
      </c>
      <c r="B173" t="s">
        <v>4285</v>
      </c>
      <c r="C173">
        <v>226</v>
      </c>
      <c r="D173">
        <v>2</v>
      </c>
      <c r="E173" t="s">
        <v>4286</v>
      </c>
    </row>
    <row r="174" spans="1:5" x14ac:dyDescent="0.25">
      <c r="A174" t="s">
        <v>4370</v>
      </c>
      <c r="B174" t="s">
        <v>60</v>
      </c>
      <c r="C174">
        <v>571</v>
      </c>
      <c r="D174">
        <v>30</v>
      </c>
      <c r="E174" t="s">
        <v>4288</v>
      </c>
    </row>
    <row r="175" spans="1:5" x14ac:dyDescent="0.25">
      <c r="A175" t="s">
        <v>4370</v>
      </c>
      <c r="B175" t="s">
        <v>41</v>
      </c>
      <c r="C175">
        <v>466</v>
      </c>
      <c r="D175">
        <v>8</v>
      </c>
      <c r="E175" t="s">
        <v>4293</v>
      </c>
    </row>
    <row r="176" spans="1:5" x14ac:dyDescent="0.25">
      <c r="A176" t="s">
        <v>4371</v>
      </c>
      <c r="B176" t="s">
        <v>4285</v>
      </c>
      <c r="C176">
        <v>1229</v>
      </c>
      <c r="D176">
        <v>11</v>
      </c>
      <c r="E176" t="s">
        <v>4286</v>
      </c>
    </row>
    <row r="177" spans="1:5" x14ac:dyDescent="0.25">
      <c r="A177" t="s">
        <v>4371</v>
      </c>
      <c r="B177" t="s">
        <v>4372</v>
      </c>
      <c r="C177">
        <v>1140</v>
      </c>
      <c r="D177">
        <v>9</v>
      </c>
      <c r="E177" t="s">
        <v>4295</v>
      </c>
    </row>
    <row r="178" spans="1:5" x14ac:dyDescent="0.25">
      <c r="A178" t="s">
        <v>4371</v>
      </c>
      <c r="B178" t="s">
        <v>4313</v>
      </c>
      <c r="C178">
        <v>1449</v>
      </c>
      <c r="D178">
        <v>8</v>
      </c>
      <c r="E178" t="s">
        <v>4303</v>
      </c>
    </row>
    <row r="179" spans="1:5" x14ac:dyDescent="0.25">
      <c r="A179" t="s">
        <v>4371</v>
      </c>
      <c r="B179" t="s">
        <v>4333</v>
      </c>
      <c r="C179">
        <v>1400</v>
      </c>
      <c r="D179">
        <v>10</v>
      </c>
      <c r="E179" t="s">
        <v>4293</v>
      </c>
    </row>
    <row r="180" spans="1:5" x14ac:dyDescent="0.25">
      <c r="A180" t="s">
        <v>4373</v>
      </c>
      <c r="B180" t="s">
        <v>4285</v>
      </c>
      <c r="C180">
        <v>252</v>
      </c>
      <c r="D180">
        <v>1</v>
      </c>
      <c r="E180" t="s">
        <v>4286</v>
      </c>
    </row>
    <row r="181" spans="1:5" x14ac:dyDescent="0.25">
      <c r="A181" t="s">
        <v>4373</v>
      </c>
      <c r="B181" t="s">
        <v>4372</v>
      </c>
      <c r="C181">
        <v>211</v>
      </c>
      <c r="D181">
        <v>1</v>
      </c>
      <c r="E181" t="s">
        <v>4295</v>
      </c>
    </row>
    <row r="182" spans="1:5" x14ac:dyDescent="0.25">
      <c r="A182" t="s">
        <v>4373</v>
      </c>
      <c r="B182" t="s">
        <v>4313</v>
      </c>
      <c r="C182">
        <v>590</v>
      </c>
      <c r="D182">
        <v>3</v>
      </c>
      <c r="E182" t="s">
        <v>4303</v>
      </c>
    </row>
    <row r="183" spans="1:5" x14ac:dyDescent="0.25">
      <c r="A183" t="s">
        <v>4373</v>
      </c>
      <c r="B183" t="s">
        <v>4333</v>
      </c>
      <c r="C183">
        <v>699</v>
      </c>
      <c r="D183">
        <v>2</v>
      </c>
      <c r="E183" t="s">
        <v>4293</v>
      </c>
    </row>
    <row r="184" spans="1:5" x14ac:dyDescent="0.25">
      <c r="A184" t="s">
        <v>4374</v>
      </c>
      <c r="B184" t="s">
        <v>4285</v>
      </c>
      <c r="C184">
        <v>283</v>
      </c>
      <c r="D184">
        <v>5</v>
      </c>
      <c r="E184" t="s">
        <v>4286</v>
      </c>
    </row>
    <row r="185" spans="1:5" x14ac:dyDescent="0.25">
      <c r="A185" t="s">
        <v>4374</v>
      </c>
      <c r="B185" t="s">
        <v>60</v>
      </c>
      <c r="C185">
        <v>669</v>
      </c>
      <c r="D185">
        <v>27</v>
      </c>
      <c r="E185" t="s">
        <v>4288</v>
      </c>
    </row>
    <row r="186" spans="1:5" x14ac:dyDescent="0.25">
      <c r="A186" t="s">
        <v>4374</v>
      </c>
      <c r="B186" t="s">
        <v>41</v>
      </c>
      <c r="C186">
        <v>593</v>
      </c>
      <c r="D186">
        <v>7</v>
      </c>
      <c r="E186" t="s">
        <v>4293</v>
      </c>
    </row>
    <row r="187" spans="1:5" x14ac:dyDescent="0.25">
      <c r="A187" t="s">
        <v>4374</v>
      </c>
      <c r="B187" t="s">
        <v>4302</v>
      </c>
      <c r="C187">
        <v>144</v>
      </c>
      <c r="D187">
        <v>2</v>
      </c>
      <c r="E187" t="s">
        <v>4303</v>
      </c>
    </row>
    <row r="188" spans="1:5" x14ac:dyDescent="0.25">
      <c r="A188" t="s">
        <v>4375</v>
      </c>
      <c r="B188" t="s">
        <v>54</v>
      </c>
      <c r="C188">
        <v>5</v>
      </c>
      <c r="D188">
        <v>0</v>
      </c>
      <c r="E188" t="s">
        <v>4336</v>
      </c>
    </row>
    <row r="189" spans="1:5" x14ac:dyDescent="0.25">
      <c r="A189" t="s">
        <v>4375</v>
      </c>
      <c r="B189" t="s">
        <v>4333</v>
      </c>
      <c r="C189">
        <v>711</v>
      </c>
      <c r="D189">
        <v>5</v>
      </c>
      <c r="E189" t="s">
        <v>4293</v>
      </c>
    </row>
    <row r="190" spans="1:5" x14ac:dyDescent="0.25">
      <c r="A190" t="s">
        <v>4376</v>
      </c>
      <c r="B190" t="s">
        <v>60</v>
      </c>
      <c r="C190">
        <v>190</v>
      </c>
      <c r="D190">
        <v>9</v>
      </c>
      <c r="E190" t="s">
        <v>4288</v>
      </c>
    </row>
    <row r="191" spans="1:5" x14ac:dyDescent="0.25">
      <c r="A191" t="s">
        <v>4376</v>
      </c>
      <c r="B191" t="s">
        <v>4306</v>
      </c>
      <c r="C191">
        <v>59</v>
      </c>
      <c r="D191">
        <v>0</v>
      </c>
      <c r="E191" t="s">
        <v>4307</v>
      </c>
    </row>
    <row r="192" spans="1:5" x14ac:dyDescent="0.25">
      <c r="A192" t="s">
        <v>4376</v>
      </c>
      <c r="B192" t="s">
        <v>54</v>
      </c>
      <c r="C192">
        <v>18</v>
      </c>
      <c r="D192">
        <v>0</v>
      </c>
      <c r="E192" t="s">
        <v>4336</v>
      </c>
    </row>
    <row r="193" spans="1:5" x14ac:dyDescent="0.25">
      <c r="A193" t="s">
        <v>4377</v>
      </c>
      <c r="B193" t="s">
        <v>4285</v>
      </c>
      <c r="C193">
        <v>675</v>
      </c>
      <c r="D193">
        <v>3</v>
      </c>
      <c r="E193" t="s">
        <v>4286</v>
      </c>
    </row>
    <row r="194" spans="1:5" x14ac:dyDescent="0.25">
      <c r="A194" t="s">
        <v>4377</v>
      </c>
      <c r="B194" t="s">
        <v>4313</v>
      </c>
      <c r="C194">
        <v>762</v>
      </c>
      <c r="D194">
        <v>3</v>
      </c>
      <c r="E194" t="s">
        <v>4303</v>
      </c>
    </row>
    <row r="195" spans="1:5" x14ac:dyDescent="0.25">
      <c r="A195" t="s">
        <v>4377</v>
      </c>
      <c r="B195" t="s">
        <v>54</v>
      </c>
      <c r="C195">
        <v>118</v>
      </c>
      <c r="D195">
        <v>1</v>
      </c>
      <c r="E195" t="s">
        <v>4336</v>
      </c>
    </row>
    <row r="196" spans="1:5" x14ac:dyDescent="0.25">
      <c r="A196" t="s">
        <v>4378</v>
      </c>
      <c r="B196" t="s">
        <v>616</v>
      </c>
      <c r="C196">
        <v>234</v>
      </c>
      <c r="D196">
        <v>0</v>
      </c>
      <c r="E196" t="s">
        <v>4295</v>
      </c>
    </row>
    <row r="197" spans="1:5" x14ac:dyDescent="0.25">
      <c r="A197" t="s">
        <v>4378</v>
      </c>
      <c r="B197" t="s">
        <v>4338</v>
      </c>
      <c r="C197">
        <v>42</v>
      </c>
      <c r="D197">
        <v>0</v>
      </c>
      <c r="E197" t="s">
        <v>4295</v>
      </c>
    </row>
    <row r="198" spans="1:5" x14ac:dyDescent="0.25">
      <c r="A198" t="s">
        <v>4378</v>
      </c>
      <c r="B198" t="s">
        <v>54</v>
      </c>
      <c r="C198">
        <v>52</v>
      </c>
      <c r="D198">
        <v>0</v>
      </c>
      <c r="E198" t="s">
        <v>4336</v>
      </c>
    </row>
    <row r="199" spans="1:5" x14ac:dyDescent="0.25">
      <c r="A199" t="s">
        <v>4378</v>
      </c>
      <c r="B199" t="s">
        <v>4311</v>
      </c>
      <c r="C199">
        <v>140</v>
      </c>
      <c r="D199">
        <v>0</v>
      </c>
      <c r="E199" t="s">
        <v>4293</v>
      </c>
    </row>
    <row r="200" spans="1:5" x14ac:dyDescent="0.25">
      <c r="A200" t="s">
        <v>4379</v>
      </c>
      <c r="B200" t="s">
        <v>616</v>
      </c>
      <c r="C200">
        <v>511</v>
      </c>
      <c r="D200">
        <v>7</v>
      </c>
      <c r="E200" t="s">
        <v>4295</v>
      </c>
    </row>
    <row r="201" spans="1:5" x14ac:dyDescent="0.25">
      <c r="A201" t="s">
        <v>4379</v>
      </c>
      <c r="B201" t="s">
        <v>54</v>
      </c>
      <c r="C201">
        <v>19</v>
      </c>
      <c r="D201">
        <v>0</v>
      </c>
      <c r="E201" t="s">
        <v>4336</v>
      </c>
    </row>
    <row r="202" spans="1:5" x14ac:dyDescent="0.25">
      <c r="A202" t="s">
        <v>4380</v>
      </c>
      <c r="B202" t="s">
        <v>4296</v>
      </c>
      <c r="C202">
        <v>295</v>
      </c>
      <c r="D202">
        <v>3</v>
      </c>
      <c r="E202" t="s">
        <v>4297</v>
      </c>
    </row>
    <row r="203" spans="1:5" x14ac:dyDescent="0.25">
      <c r="A203" t="s">
        <v>4380</v>
      </c>
      <c r="B203" t="s">
        <v>4338</v>
      </c>
      <c r="C203">
        <v>34</v>
      </c>
      <c r="D203">
        <v>0</v>
      </c>
      <c r="E203" t="s">
        <v>4295</v>
      </c>
    </row>
    <row r="204" spans="1:5" x14ac:dyDescent="0.25">
      <c r="A204" t="s">
        <v>4380</v>
      </c>
      <c r="B204" t="s">
        <v>54</v>
      </c>
      <c r="C204">
        <v>50</v>
      </c>
      <c r="D204">
        <v>0</v>
      </c>
      <c r="E204" t="s">
        <v>4336</v>
      </c>
    </row>
    <row r="205" spans="1:5" x14ac:dyDescent="0.25">
      <c r="A205" t="s">
        <v>4381</v>
      </c>
      <c r="B205" t="s">
        <v>54</v>
      </c>
      <c r="C205">
        <v>10</v>
      </c>
      <c r="D205">
        <v>0</v>
      </c>
      <c r="E205" t="s">
        <v>4336</v>
      </c>
    </row>
    <row r="206" spans="1:5" x14ac:dyDescent="0.25">
      <c r="A206" t="s">
        <v>4382</v>
      </c>
      <c r="B206" t="s">
        <v>616</v>
      </c>
      <c r="C206">
        <v>760</v>
      </c>
      <c r="D206">
        <v>8</v>
      </c>
      <c r="E206" t="s">
        <v>4295</v>
      </c>
    </row>
    <row r="207" spans="1:5" x14ac:dyDescent="0.25">
      <c r="A207" t="s">
        <v>4382</v>
      </c>
      <c r="B207" t="s">
        <v>4306</v>
      </c>
      <c r="C207">
        <v>187</v>
      </c>
      <c r="D207">
        <v>0</v>
      </c>
      <c r="E207" t="s">
        <v>4307</v>
      </c>
    </row>
    <row r="208" spans="1:5" x14ac:dyDescent="0.25">
      <c r="A208" t="s">
        <v>4382</v>
      </c>
      <c r="B208" t="s">
        <v>54</v>
      </c>
      <c r="C208">
        <v>51</v>
      </c>
      <c r="D208">
        <v>0</v>
      </c>
      <c r="E208" t="s">
        <v>4336</v>
      </c>
    </row>
    <row r="209" spans="1:5" x14ac:dyDescent="0.25">
      <c r="A209" t="s">
        <v>4383</v>
      </c>
      <c r="B209" t="s">
        <v>60</v>
      </c>
      <c r="C209">
        <v>156</v>
      </c>
      <c r="D209">
        <v>4</v>
      </c>
      <c r="E209" t="s">
        <v>4288</v>
      </c>
    </row>
    <row r="210" spans="1:5" x14ac:dyDescent="0.25">
      <c r="A210" t="s">
        <v>4383</v>
      </c>
      <c r="B210" t="s">
        <v>4296</v>
      </c>
      <c r="C210">
        <v>1112</v>
      </c>
      <c r="D210">
        <v>11</v>
      </c>
      <c r="E210" t="s">
        <v>4297</v>
      </c>
    </row>
    <row r="211" spans="1:5" x14ac:dyDescent="0.25">
      <c r="A211" t="s">
        <v>4383</v>
      </c>
      <c r="B211" t="s">
        <v>54</v>
      </c>
      <c r="C211">
        <v>7</v>
      </c>
      <c r="D211">
        <v>0</v>
      </c>
      <c r="E211" t="s">
        <v>4336</v>
      </c>
    </row>
    <row r="212" spans="1:5" x14ac:dyDescent="0.25">
      <c r="A212" t="s">
        <v>4383</v>
      </c>
      <c r="B212" t="s">
        <v>4333</v>
      </c>
      <c r="C212">
        <v>338</v>
      </c>
      <c r="D212">
        <v>2</v>
      </c>
      <c r="E212" t="s">
        <v>4293</v>
      </c>
    </row>
    <row r="213" spans="1:5" x14ac:dyDescent="0.25">
      <c r="A213" t="s">
        <v>4384</v>
      </c>
      <c r="B213" t="s">
        <v>4296</v>
      </c>
      <c r="C213">
        <v>528</v>
      </c>
      <c r="D213">
        <v>5</v>
      </c>
      <c r="E213" t="s">
        <v>4297</v>
      </c>
    </row>
    <row r="214" spans="1:5" x14ac:dyDescent="0.25">
      <c r="A214" t="s">
        <v>4384</v>
      </c>
      <c r="B214" t="s">
        <v>54</v>
      </c>
      <c r="C214">
        <v>5</v>
      </c>
      <c r="D214">
        <v>0</v>
      </c>
      <c r="E214" t="s">
        <v>4336</v>
      </c>
    </row>
    <row r="215" spans="1:5" x14ac:dyDescent="0.25">
      <c r="A215" t="s">
        <v>4384</v>
      </c>
      <c r="B215" t="s">
        <v>4333</v>
      </c>
      <c r="C215">
        <v>179</v>
      </c>
      <c r="D215">
        <v>0</v>
      </c>
      <c r="E215" t="s">
        <v>4293</v>
      </c>
    </row>
    <row r="216" spans="1:5" x14ac:dyDescent="0.25">
      <c r="A216" t="s">
        <v>4385</v>
      </c>
      <c r="B216" t="s">
        <v>4332</v>
      </c>
      <c r="C216">
        <v>307</v>
      </c>
      <c r="D216">
        <v>19</v>
      </c>
      <c r="E216" t="s">
        <v>4288</v>
      </c>
    </row>
    <row r="217" spans="1:5" x14ac:dyDescent="0.25">
      <c r="A217" t="s">
        <v>4385</v>
      </c>
      <c r="B217" t="s">
        <v>4296</v>
      </c>
      <c r="C217">
        <v>1165</v>
      </c>
      <c r="D217">
        <v>17</v>
      </c>
      <c r="E217" t="s">
        <v>4297</v>
      </c>
    </row>
    <row r="218" spans="1:5" x14ac:dyDescent="0.25">
      <c r="A218" t="s">
        <v>4385</v>
      </c>
      <c r="B218" t="s">
        <v>54</v>
      </c>
      <c r="C218">
        <v>22</v>
      </c>
      <c r="D218">
        <v>0</v>
      </c>
      <c r="E218" t="s">
        <v>4336</v>
      </c>
    </row>
    <row r="219" spans="1:5" x14ac:dyDescent="0.25">
      <c r="A219" t="s">
        <v>4386</v>
      </c>
      <c r="B219" t="s">
        <v>4287</v>
      </c>
      <c r="C219">
        <v>7</v>
      </c>
      <c r="D219">
        <v>0</v>
      </c>
      <c r="E219" t="s">
        <v>4288</v>
      </c>
    </row>
    <row r="220" spans="1:5" x14ac:dyDescent="0.25">
      <c r="A220" t="s">
        <v>4386</v>
      </c>
      <c r="B220" t="s">
        <v>54</v>
      </c>
      <c r="C220">
        <v>1</v>
      </c>
      <c r="D220">
        <v>0</v>
      </c>
      <c r="E220" t="s">
        <v>4336</v>
      </c>
    </row>
    <row r="221" spans="1:5" x14ac:dyDescent="0.25">
      <c r="A221" t="s">
        <v>4386</v>
      </c>
      <c r="B221" t="s">
        <v>4299</v>
      </c>
      <c r="C221">
        <v>16</v>
      </c>
      <c r="D221">
        <v>0</v>
      </c>
      <c r="E221" t="s">
        <v>4290</v>
      </c>
    </row>
    <row r="222" spans="1:5" x14ac:dyDescent="0.25">
      <c r="A222" t="s">
        <v>4387</v>
      </c>
      <c r="B222" t="s">
        <v>4285</v>
      </c>
      <c r="C222">
        <v>482</v>
      </c>
      <c r="D222">
        <v>5</v>
      </c>
      <c r="E222" t="s">
        <v>4286</v>
      </c>
    </row>
    <row r="223" spans="1:5" x14ac:dyDescent="0.25">
      <c r="A223" t="s">
        <v>4387</v>
      </c>
      <c r="B223" t="s">
        <v>54</v>
      </c>
      <c r="C223">
        <v>84</v>
      </c>
      <c r="D223">
        <v>1</v>
      </c>
      <c r="E223" t="s">
        <v>4336</v>
      </c>
    </row>
    <row r="224" spans="1:5" x14ac:dyDescent="0.25">
      <c r="A224" t="s">
        <v>4388</v>
      </c>
      <c r="B224" t="s">
        <v>4332</v>
      </c>
      <c r="C224">
        <v>348</v>
      </c>
      <c r="D224">
        <v>14</v>
      </c>
      <c r="E224" t="s">
        <v>4288</v>
      </c>
    </row>
    <row r="225" spans="1:5" x14ac:dyDescent="0.25">
      <c r="A225" t="s">
        <v>4388</v>
      </c>
      <c r="B225" t="s">
        <v>4330</v>
      </c>
      <c r="C225">
        <v>16</v>
      </c>
      <c r="D225">
        <v>0</v>
      </c>
      <c r="E225" t="s">
        <v>4288</v>
      </c>
    </row>
    <row r="226" spans="1:5" x14ac:dyDescent="0.25">
      <c r="A226" t="s">
        <v>4388</v>
      </c>
      <c r="B226" t="s">
        <v>54</v>
      </c>
      <c r="C226">
        <v>11</v>
      </c>
      <c r="D226">
        <v>0</v>
      </c>
      <c r="E226" t="s">
        <v>4336</v>
      </c>
    </row>
    <row r="227" spans="1:5" x14ac:dyDescent="0.25">
      <c r="A227" t="s">
        <v>4388</v>
      </c>
      <c r="B227" t="s">
        <v>4320</v>
      </c>
      <c r="C227">
        <v>68</v>
      </c>
      <c r="D227">
        <v>1</v>
      </c>
      <c r="E227" t="s">
        <v>4293</v>
      </c>
    </row>
    <row r="228" spans="1:5" x14ac:dyDescent="0.25">
      <c r="A228" t="s">
        <v>4389</v>
      </c>
      <c r="B228" t="s">
        <v>4296</v>
      </c>
      <c r="C228">
        <v>759</v>
      </c>
      <c r="D228">
        <v>6</v>
      </c>
      <c r="E228" t="s">
        <v>4297</v>
      </c>
    </row>
    <row r="229" spans="1:5" x14ac:dyDescent="0.25">
      <c r="A229" t="s">
        <v>4389</v>
      </c>
      <c r="B229" t="s">
        <v>54</v>
      </c>
      <c r="C229">
        <v>23</v>
      </c>
      <c r="D229">
        <v>1</v>
      </c>
      <c r="E229" t="s">
        <v>4336</v>
      </c>
    </row>
    <row r="230" spans="1:5" x14ac:dyDescent="0.25">
      <c r="A230" t="s">
        <v>4389</v>
      </c>
      <c r="B230" t="s">
        <v>4302</v>
      </c>
      <c r="C230">
        <v>294</v>
      </c>
      <c r="D230">
        <v>1</v>
      </c>
      <c r="E230" t="s">
        <v>4303</v>
      </c>
    </row>
    <row r="231" spans="1:5" x14ac:dyDescent="0.25">
      <c r="A231" t="s">
        <v>4390</v>
      </c>
      <c r="B231" t="s">
        <v>4285</v>
      </c>
      <c r="C231">
        <v>197</v>
      </c>
      <c r="D231">
        <v>2</v>
      </c>
      <c r="E231" t="s">
        <v>4286</v>
      </c>
    </row>
    <row r="232" spans="1:5" x14ac:dyDescent="0.25">
      <c r="A232" t="s">
        <v>4390</v>
      </c>
      <c r="B232" t="s">
        <v>54</v>
      </c>
      <c r="C232">
        <v>37</v>
      </c>
      <c r="D232">
        <v>0</v>
      </c>
      <c r="E232" t="s">
        <v>4336</v>
      </c>
    </row>
    <row r="233" spans="1:5" x14ac:dyDescent="0.25">
      <c r="A233" t="s">
        <v>4390</v>
      </c>
      <c r="B233" t="s">
        <v>4302</v>
      </c>
      <c r="C233">
        <v>59</v>
      </c>
      <c r="D233">
        <v>0</v>
      </c>
      <c r="E233" t="s">
        <v>4303</v>
      </c>
    </row>
    <row r="234" spans="1:5" x14ac:dyDescent="0.25">
      <c r="A234" t="s">
        <v>4391</v>
      </c>
      <c r="B234" t="s">
        <v>4287</v>
      </c>
      <c r="C234">
        <v>92</v>
      </c>
      <c r="D234">
        <v>4</v>
      </c>
      <c r="E234" t="s">
        <v>4288</v>
      </c>
    </row>
    <row r="235" spans="1:5" x14ac:dyDescent="0.25">
      <c r="A235" t="s">
        <v>4391</v>
      </c>
      <c r="B235" t="s">
        <v>54</v>
      </c>
      <c r="C235">
        <v>28</v>
      </c>
      <c r="D235">
        <v>1</v>
      </c>
      <c r="E235" t="s">
        <v>4336</v>
      </c>
    </row>
    <row r="236" spans="1:5" x14ac:dyDescent="0.25">
      <c r="A236" t="s">
        <v>4391</v>
      </c>
      <c r="B236" t="s">
        <v>4333</v>
      </c>
      <c r="C236">
        <v>674</v>
      </c>
      <c r="D236">
        <v>1</v>
      </c>
      <c r="E236" t="s">
        <v>4293</v>
      </c>
    </row>
    <row r="237" spans="1:5" x14ac:dyDescent="0.25">
      <c r="A237" t="s">
        <v>4392</v>
      </c>
      <c r="B237" t="s">
        <v>4285</v>
      </c>
      <c r="C237">
        <v>13</v>
      </c>
      <c r="D237">
        <v>0</v>
      </c>
      <c r="E237" t="s">
        <v>4286</v>
      </c>
    </row>
    <row r="238" spans="1:5" x14ac:dyDescent="0.25">
      <c r="A238" t="s">
        <v>4392</v>
      </c>
      <c r="B238" t="s">
        <v>54</v>
      </c>
      <c r="C238">
        <v>99</v>
      </c>
      <c r="D238">
        <v>0</v>
      </c>
      <c r="E238" t="s">
        <v>4336</v>
      </c>
    </row>
    <row r="239" spans="1:5" x14ac:dyDescent="0.25">
      <c r="A239" t="s">
        <v>4392</v>
      </c>
      <c r="B239" t="s">
        <v>4346</v>
      </c>
      <c r="C239">
        <v>535</v>
      </c>
      <c r="D239">
        <v>4</v>
      </c>
      <c r="E239" t="s">
        <v>4336</v>
      </c>
    </row>
    <row r="240" spans="1:5" x14ac:dyDescent="0.25">
      <c r="A240" t="s">
        <v>4393</v>
      </c>
      <c r="B240" t="s">
        <v>4332</v>
      </c>
      <c r="C240">
        <v>316</v>
      </c>
      <c r="D240">
        <v>10</v>
      </c>
      <c r="E240" t="s">
        <v>4288</v>
      </c>
    </row>
    <row r="241" spans="1:5" x14ac:dyDescent="0.25">
      <c r="A241" t="s">
        <v>4393</v>
      </c>
      <c r="B241" t="s">
        <v>4287</v>
      </c>
      <c r="C241">
        <v>97</v>
      </c>
      <c r="D241">
        <v>3</v>
      </c>
      <c r="E241" t="s">
        <v>4288</v>
      </c>
    </row>
    <row r="242" spans="1:5" x14ac:dyDescent="0.25">
      <c r="A242" t="s">
        <v>4393</v>
      </c>
      <c r="B242" t="s">
        <v>54</v>
      </c>
      <c r="C242">
        <v>16</v>
      </c>
      <c r="D242">
        <v>0</v>
      </c>
      <c r="E242" t="s">
        <v>4336</v>
      </c>
    </row>
    <row r="243" spans="1:5" x14ac:dyDescent="0.25">
      <c r="A243" t="s">
        <v>4393</v>
      </c>
      <c r="B243" t="s">
        <v>4311</v>
      </c>
      <c r="C243">
        <v>234</v>
      </c>
      <c r="D243">
        <v>0</v>
      </c>
      <c r="E243" t="s">
        <v>4293</v>
      </c>
    </row>
    <row r="244" spans="1:5" x14ac:dyDescent="0.25">
      <c r="A244" t="s">
        <v>4394</v>
      </c>
      <c r="B244" t="s">
        <v>4285</v>
      </c>
      <c r="C244">
        <v>278</v>
      </c>
      <c r="D244">
        <v>1</v>
      </c>
      <c r="E244" t="s">
        <v>4286</v>
      </c>
    </row>
    <row r="245" spans="1:5" x14ac:dyDescent="0.25">
      <c r="A245" t="s">
        <v>4394</v>
      </c>
      <c r="B245" t="s">
        <v>54</v>
      </c>
      <c r="C245">
        <v>17</v>
      </c>
      <c r="D245">
        <v>0</v>
      </c>
      <c r="E245" t="s">
        <v>4336</v>
      </c>
    </row>
    <row r="246" spans="1:5" x14ac:dyDescent="0.25">
      <c r="A246" t="s">
        <v>4394</v>
      </c>
      <c r="B246" t="s">
        <v>4333</v>
      </c>
      <c r="C246">
        <v>547</v>
      </c>
      <c r="D246">
        <v>1</v>
      </c>
      <c r="E246" t="s">
        <v>4293</v>
      </c>
    </row>
    <row r="247" spans="1:5" x14ac:dyDescent="0.25">
      <c r="A247" t="s">
        <v>4395</v>
      </c>
      <c r="B247" t="s">
        <v>616</v>
      </c>
      <c r="C247">
        <v>450</v>
      </c>
      <c r="D247">
        <v>4</v>
      </c>
      <c r="E247" t="s">
        <v>4295</v>
      </c>
    </row>
    <row r="248" spans="1:5" x14ac:dyDescent="0.25">
      <c r="A248" t="s">
        <v>4395</v>
      </c>
      <c r="B248" t="s">
        <v>4316</v>
      </c>
      <c r="C248">
        <v>49</v>
      </c>
      <c r="D248">
        <v>1</v>
      </c>
      <c r="E248" t="s">
        <v>4295</v>
      </c>
    </row>
    <row r="249" spans="1:5" x14ac:dyDescent="0.25">
      <c r="A249" t="s">
        <v>4395</v>
      </c>
      <c r="B249" t="s">
        <v>54</v>
      </c>
      <c r="C249">
        <v>39</v>
      </c>
      <c r="D249">
        <v>1</v>
      </c>
      <c r="E249" t="s">
        <v>4336</v>
      </c>
    </row>
    <row r="250" spans="1:5" x14ac:dyDescent="0.25">
      <c r="A250" t="s">
        <v>4395</v>
      </c>
      <c r="B250" t="s">
        <v>4320</v>
      </c>
      <c r="C250">
        <v>321</v>
      </c>
      <c r="D250">
        <v>2</v>
      </c>
      <c r="E250" t="s">
        <v>4293</v>
      </c>
    </row>
    <row r="251" spans="1:5" x14ac:dyDescent="0.25">
      <c r="A251" t="s">
        <v>4396</v>
      </c>
      <c r="B251" t="s">
        <v>4285</v>
      </c>
      <c r="C251">
        <v>136</v>
      </c>
      <c r="D251">
        <v>1</v>
      </c>
      <c r="E251" t="s">
        <v>4286</v>
      </c>
    </row>
    <row r="252" spans="1:5" x14ac:dyDescent="0.25">
      <c r="A252" t="s">
        <v>4396</v>
      </c>
      <c r="B252" t="s">
        <v>4332</v>
      </c>
      <c r="C252">
        <v>440</v>
      </c>
      <c r="D252">
        <v>16</v>
      </c>
      <c r="E252" t="s">
        <v>4288</v>
      </c>
    </row>
    <row r="253" spans="1:5" x14ac:dyDescent="0.25">
      <c r="A253" t="s">
        <v>4396</v>
      </c>
      <c r="B253" t="s">
        <v>54</v>
      </c>
      <c r="C253">
        <v>19</v>
      </c>
      <c r="D253">
        <v>0</v>
      </c>
      <c r="E253" t="s">
        <v>4336</v>
      </c>
    </row>
    <row r="254" spans="1:5" x14ac:dyDescent="0.25">
      <c r="A254" t="s">
        <v>4396</v>
      </c>
      <c r="B254" t="s">
        <v>4333</v>
      </c>
      <c r="C254">
        <v>614</v>
      </c>
      <c r="D254">
        <v>2</v>
      </c>
      <c r="E254" t="s">
        <v>4293</v>
      </c>
    </row>
    <row r="255" spans="1:5" x14ac:dyDescent="0.25">
      <c r="A255" t="s">
        <v>4397</v>
      </c>
      <c r="B255" t="s">
        <v>616</v>
      </c>
      <c r="C255">
        <v>375</v>
      </c>
      <c r="D255">
        <v>3</v>
      </c>
      <c r="E255" t="s">
        <v>4295</v>
      </c>
    </row>
    <row r="256" spans="1:5" x14ac:dyDescent="0.25">
      <c r="A256" t="s">
        <v>4397</v>
      </c>
      <c r="B256" t="s">
        <v>4332</v>
      </c>
      <c r="C256">
        <v>288</v>
      </c>
      <c r="D256">
        <v>14</v>
      </c>
      <c r="E256" t="s">
        <v>4288</v>
      </c>
    </row>
    <row r="257" spans="1:5" x14ac:dyDescent="0.25">
      <c r="A257" t="s">
        <v>4397</v>
      </c>
      <c r="B257" t="s">
        <v>54</v>
      </c>
      <c r="C257">
        <v>20</v>
      </c>
      <c r="D257">
        <v>0</v>
      </c>
      <c r="E257" t="s">
        <v>4336</v>
      </c>
    </row>
    <row r="258" spans="1:5" x14ac:dyDescent="0.25">
      <c r="A258" t="s">
        <v>4397</v>
      </c>
      <c r="B258" t="s">
        <v>4289</v>
      </c>
      <c r="C258">
        <v>85</v>
      </c>
      <c r="D258">
        <v>0</v>
      </c>
      <c r="E258" t="s">
        <v>4290</v>
      </c>
    </row>
    <row r="259" spans="1:5" x14ac:dyDescent="0.25">
      <c r="A259" t="s">
        <v>4398</v>
      </c>
      <c r="B259" t="s">
        <v>4285</v>
      </c>
      <c r="C259">
        <v>190</v>
      </c>
      <c r="D259">
        <v>2</v>
      </c>
      <c r="E259" t="s">
        <v>4286</v>
      </c>
    </row>
    <row r="260" spans="1:5" x14ac:dyDescent="0.25">
      <c r="A260" t="s">
        <v>4398</v>
      </c>
      <c r="B260" t="s">
        <v>60</v>
      </c>
      <c r="C260">
        <v>418</v>
      </c>
      <c r="D260">
        <v>17</v>
      </c>
      <c r="E260" t="s">
        <v>4288</v>
      </c>
    </row>
    <row r="261" spans="1:5" x14ac:dyDescent="0.25">
      <c r="A261" t="s">
        <v>4398</v>
      </c>
      <c r="B261" t="s">
        <v>54</v>
      </c>
      <c r="C261">
        <v>75</v>
      </c>
      <c r="D261">
        <v>1</v>
      </c>
      <c r="E261" t="s">
        <v>4336</v>
      </c>
    </row>
    <row r="262" spans="1:5" x14ac:dyDescent="0.25">
      <c r="A262" t="s">
        <v>4398</v>
      </c>
      <c r="B262" t="s">
        <v>4333</v>
      </c>
      <c r="C262">
        <v>613</v>
      </c>
      <c r="D262">
        <v>3</v>
      </c>
      <c r="E262" t="s">
        <v>4293</v>
      </c>
    </row>
    <row r="263" spans="1:5" x14ac:dyDescent="0.25">
      <c r="A263" t="s">
        <v>4399</v>
      </c>
      <c r="B263" t="s">
        <v>60</v>
      </c>
      <c r="C263">
        <v>142</v>
      </c>
      <c r="D263">
        <v>4</v>
      </c>
      <c r="E263" t="s">
        <v>4288</v>
      </c>
    </row>
    <row r="264" spans="1:5" x14ac:dyDescent="0.25">
      <c r="A264" t="s">
        <v>4399</v>
      </c>
      <c r="B264" t="s">
        <v>4296</v>
      </c>
      <c r="C264">
        <v>1040</v>
      </c>
      <c r="D264">
        <v>12</v>
      </c>
      <c r="E264" t="s">
        <v>4297</v>
      </c>
    </row>
    <row r="265" spans="1:5" x14ac:dyDescent="0.25">
      <c r="A265" t="s">
        <v>4399</v>
      </c>
      <c r="B265" t="s">
        <v>54</v>
      </c>
      <c r="C265">
        <v>15</v>
      </c>
      <c r="D265">
        <v>0</v>
      </c>
      <c r="E265" t="s">
        <v>4336</v>
      </c>
    </row>
    <row r="266" spans="1:5" x14ac:dyDescent="0.25">
      <c r="A266" t="s">
        <v>4400</v>
      </c>
      <c r="B266" t="s">
        <v>4285</v>
      </c>
      <c r="C266">
        <v>176</v>
      </c>
      <c r="D266">
        <v>3</v>
      </c>
      <c r="E266" t="s">
        <v>4286</v>
      </c>
    </row>
    <row r="267" spans="1:5" x14ac:dyDescent="0.25">
      <c r="A267" t="s">
        <v>4400</v>
      </c>
      <c r="B267" t="s">
        <v>60</v>
      </c>
      <c r="C267">
        <v>392</v>
      </c>
      <c r="D267">
        <v>21</v>
      </c>
      <c r="E267" t="s">
        <v>4288</v>
      </c>
    </row>
    <row r="268" spans="1:5" x14ac:dyDescent="0.25">
      <c r="A268" t="s">
        <v>4400</v>
      </c>
      <c r="B268" t="s">
        <v>54</v>
      </c>
      <c r="C268">
        <v>14</v>
      </c>
      <c r="D268">
        <v>0</v>
      </c>
      <c r="E268" t="s">
        <v>4336</v>
      </c>
    </row>
    <row r="269" spans="1:5" x14ac:dyDescent="0.25">
      <c r="A269" t="s">
        <v>4400</v>
      </c>
      <c r="B269" t="s">
        <v>4333</v>
      </c>
      <c r="C269">
        <v>537</v>
      </c>
      <c r="D269">
        <v>8</v>
      </c>
      <c r="E269" t="s">
        <v>4293</v>
      </c>
    </row>
    <row r="270" spans="1:5" x14ac:dyDescent="0.25">
      <c r="A270" t="s">
        <v>4401</v>
      </c>
      <c r="B270" t="s">
        <v>4296</v>
      </c>
      <c r="C270">
        <v>476</v>
      </c>
      <c r="D270">
        <v>4</v>
      </c>
      <c r="E270" t="s">
        <v>4297</v>
      </c>
    </row>
    <row r="271" spans="1:5" x14ac:dyDescent="0.25">
      <c r="A271" t="s">
        <v>4401</v>
      </c>
      <c r="B271" t="s">
        <v>4330</v>
      </c>
      <c r="C271">
        <v>84</v>
      </c>
      <c r="D271">
        <v>2</v>
      </c>
      <c r="E271" t="s">
        <v>4288</v>
      </c>
    </row>
    <row r="272" spans="1:5" x14ac:dyDescent="0.25">
      <c r="A272" t="s">
        <v>4401</v>
      </c>
      <c r="B272" t="s">
        <v>54</v>
      </c>
      <c r="C272">
        <v>13</v>
      </c>
      <c r="D272">
        <v>0</v>
      </c>
      <c r="E272" t="s">
        <v>4336</v>
      </c>
    </row>
    <row r="273" spans="1:5" x14ac:dyDescent="0.25">
      <c r="A273" t="s">
        <v>4401</v>
      </c>
      <c r="B273" t="s">
        <v>4311</v>
      </c>
      <c r="C273">
        <v>264</v>
      </c>
      <c r="D273">
        <v>1</v>
      </c>
      <c r="E273" t="s">
        <v>4293</v>
      </c>
    </row>
    <row r="274" spans="1:5" x14ac:dyDescent="0.25">
      <c r="A274" t="s">
        <v>4402</v>
      </c>
      <c r="B274" t="s">
        <v>4338</v>
      </c>
      <c r="C274">
        <v>161</v>
      </c>
      <c r="D274">
        <v>0</v>
      </c>
      <c r="E274" t="s">
        <v>4295</v>
      </c>
    </row>
    <row r="275" spans="1:5" x14ac:dyDescent="0.25">
      <c r="A275" t="s">
        <v>4402</v>
      </c>
      <c r="B275" t="s">
        <v>54</v>
      </c>
      <c r="C275">
        <v>22</v>
      </c>
      <c r="D275">
        <v>0</v>
      </c>
      <c r="E275" t="s">
        <v>4336</v>
      </c>
    </row>
    <row r="276" spans="1:5" x14ac:dyDescent="0.25">
      <c r="A276" t="s">
        <v>4402</v>
      </c>
      <c r="B276" t="s">
        <v>4302</v>
      </c>
      <c r="C276">
        <v>348</v>
      </c>
      <c r="D276">
        <v>2</v>
      </c>
      <c r="E276" t="s">
        <v>4303</v>
      </c>
    </row>
    <row r="277" spans="1:5" x14ac:dyDescent="0.25">
      <c r="A277" t="s">
        <v>4403</v>
      </c>
      <c r="B277" t="s">
        <v>4332</v>
      </c>
      <c r="C277">
        <v>3</v>
      </c>
      <c r="D277">
        <v>0</v>
      </c>
      <c r="E277" t="s">
        <v>4288</v>
      </c>
    </row>
    <row r="278" spans="1:5" x14ac:dyDescent="0.25">
      <c r="A278" t="s">
        <v>4403</v>
      </c>
      <c r="B278" t="s">
        <v>4296</v>
      </c>
      <c r="C278">
        <v>1141</v>
      </c>
      <c r="D278">
        <v>14</v>
      </c>
      <c r="E278" t="s">
        <v>4297</v>
      </c>
    </row>
    <row r="279" spans="1:5" x14ac:dyDescent="0.25">
      <c r="A279" t="s">
        <v>4403</v>
      </c>
      <c r="B279" t="s">
        <v>54</v>
      </c>
      <c r="C279">
        <v>40</v>
      </c>
      <c r="D279">
        <v>0</v>
      </c>
      <c r="E279" t="s">
        <v>4336</v>
      </c>
    </row>
    <row r="280" spans="1:5" x14ac:dyDescent="0.25">
      <c r="A280" t="s">
        <v>4403</v>
      </c>
      <c r="B280" t="s">
        <v>4333</v>
      </c>
      <c r="C280">
        <v>523</v>
      </c>
      <c r="D280">
        <v>4</v>
      </c>
      <c r="E280" t="s">
        <v>4293</v>
      </c>
    </row>
    <row r="281" spans="1:5" x14ac:dyDescent="0.25">
      <c r="A281" t="s">
        <v>4404</v>
      </c>
      <c r="B281" t="s">
        <v>4296</v>
      </c>
      <c r="C281">
        <v>1627</v>
      </c>
      <c r="D281">
        <v>19</v>
      </c>
      <c r="E281" t="s">
        <v>4297</v>
      </c>
    </row>
    <row r="282" spans="1:5" x14ac:dyDescent="0.25">
      <c r="A282" t="s">
        <v>4404</v>
      </c>
      <c r="B282" t="s">
        <v>54</v>
      </c>
      <c r="C282">
        <v>34</v>
      </c>
      <c r="D282">
        <v>0</v>
      </c>
      <c r="E282" t="s">
        <v>4336</v>
      </c>
    </row>
    <row r="283" spans="1:5" x14ac:dyDescent="0.25">
      <c r="A283" t="s">
        <v>4405</v>
      </c>
      <c r="B283" t="s">
        <v>4285</v>
      </c>
      <c r="C283">
        <v>130</v>
      </c>
      <c r="D283">
        <v>0</v>
      </c>
      <c r="E283" t="s">
        <v>4286</v>
      </c>
    </row>
    <row r="284" spans="1:5" x14ac:dyDescent="0.25">
      <c r="A284" t="s">
        <v>4405</v>
      </c>
      <c r="B284" t="s">
        <v>4406</v>
      </c>
      <c r="C284">
        <v>95</v>
      </c>
      <c r="D284">
        <v>0</v>
      </c>
      <c r="E284" t="s">
        <v>4295</v>
      </c>
    </row>
    <row r="285" spans="1:5" x14ac:dyDescent="0.25">
      <c r="A285" t="s">
        <v>4405</v>
      </c>
      <c r="B285" t="s">
        <v>54</v>
      </c>
      <c r="C285">
        <v>15</v>
      </c>
      <c r="D285">
        <v>0</v>
      </c>
      <c r="E285" t="s">
        <v>4336</v>
      </c>
    </row>
    <row r="286" spans="1:5" x14ac:dyDescent="0.25">
      <c r="A286" t="s">
        <v>4407</v>
      </c>
      <c r="B286" t="s">
        <v>4285</v>
      </c>
      <c r="C286">
        <v>148</v>
      </c>
      <c r="D286">
        <v>2</v>
      </c>
      <c r="E286" t="s">
        <v>4286</v>
      </c>
    </row>
    <row r="287" spans="1:5" x14ac:dyDescent="0.25">
      <c r="A287" t="s">
        <v>4407</v>
      </c>
      <c r="B287" t="s">
        <v>4316</v>
      </c>
      <c r="C287">
        <v>76</v>
      </c>
      <c r="D287">
        <v>0</v>
      </c>
      <c r="E287" t="s">
        <v>4295</v>
      </c>
    </row>
    <row r="288" spans="1:5" x14ac:dyDescent="0.25">
      <c r="A288" t="s">
        <v>4407</v>
      </c>
      <c r="B288" t="s">
        <v>54</v>
      </c>
      <c r="C288">
        <v>23</v>
      </c>
      <c r="D288">
        <v>0</v>
      </c>
      <c r="E288" t="s">
        <v>4336</v>
      </c>
    </row>
    <row r="289" spans="1:5" x14ac:dyDescent="0.25">
      <c r="A289" t="s">
        <v>4408</v>
      </c>
      <c r="B289" t="s">
        <v>4330</v>
      </c>
      <c r="C289">
        <v>495</v>
      </c>
      <c r="D289">
        <v>36</v>
      </c>
      <c r="E289" t="s">
        <v>4288</v>
      </c>
    </row>
    <row r="290" spans="1:5" x14ac:dyDescent="0.25">
      <c r="A290" t="s">
        <v>4408</v>
      </c>
      <c r="B290" t="s">
        <v>4335</v>
      </c>
      <c r="C290">
        <v>89</v>
      </c>
      <c r="D290">
        <v>2</v>
      </c>
      <c r="E290" t="s">
        <v>4336</v>
      </c>
    </row>
    <row r="291" spans="1:5" x14ac:dyDescent="0.25">
      <c r="A291" t="s">
        <v>4408</v>
      </c>
      <c r="B291" t="s">
        <v>54</v>
      </c>
      <c r="C291">
        <v>3</v>
      </c>
      <c r="D291">
        <v>0</v>
      </c>
      <c r="E291" t="s">
        <v>4336</v>
      </c>
    </row>
    <row r="292" spans="1:5" x14ac:dyDescent="0.25">
      <c r="A292" t="s">
        <v>4409</v>
      </c>
      <c r="B292" t="s">
        <v>4296</v>
      </c>
      <c r="C292">
        <v>1300</v>
      </c>
      <c r="D292">
        <v>15</v>
      </c>
      <c r="E292" t="s">
        <v>4297</v>
      </c>
    </row>
    <row r="293" spans="1:5" x14ac:dyDescent="0.25">
      <c r="A293" t="s">
        <v>4409</v>
      </c>
      <c r="B293" t="s">
        <v>4316</v>
      </c>
      <c r="C293">
        <v>64</v>
      </c>
      <c r="D293">
        <v>1</v>
      </c>
      <c r="E293" t="s">
        <v>4295</v>
      </c>
    </row>
    <row r="294" spans="1:5" x14ac:dyDescent="0.25">
      <c r="A294" t="s">
        <v>4409</v>
      </c>
      <c r="B294" t="s">
        <v>4322</v>
      </c>
      <c r="C294">
        <v>283</v>
      </c>
      <c r="D294">
        <v>1</v>
      </c>
      <c r="E294" t="s">
        <v>4323</v>
      </c>
    </row>
    <row r="295" spans="1:5" x14ac:dyDescent="0.25">
      <c r="A295" t="s">
        <v>4409</v>
      </c>
      <c r="B295" t="s">
        <v>54</v>
      </c>
      <c r="C295">
        <v>23</v>
      </c>
      <c r="D295">
        <v>0</v>
      </c>
      <c r="E295" t="s">
        <v>4336</v>
      </c>
    </row>
    <row r="296" spans="1:5" x14ac:dyDescent="0.25">
      <c r="A296" t="s">
        <v>4410</v>
      </c>
      <c r="B296" t="s">
        <v>4332</v>
      </c>
      <c r="C296">
        <v>2060</v>
      </c>
      <c r="D296">
        <v>136</v>
      </c>
      <c r="E296" t="s">
        <v>4288</v>
      </c>
    </row>
    <row r="297" spans="1:5" x14ac:dyDescent="0.25">
      <c r="A297" t="s">
        <v>4410</v>
      </c>
      <c r="B297" t="s">
        <v>4333</v>
      </c>
      <c r="C297">
        <v>899</v>
      </c>
      <c r="D297">
        <v>11</v>
      </c>
      <c r="E297" t="s">
        <v>4293</v>
      </c>
    </row>
    <row r="298" spans="1:5" x14ac:dyDescent="0.25">
      <c r="A298" t="s">
        <v>4410</v>
      </c>
      <c r="B298" t="s">
        <v>4411</v>
      </c>
      <c r="C298">
        <v>1044</v>
      </c>
      <c r="D298">
        <v>9</v>
      </c>
      <c r="E298" t="s">
        <v>4303</v>
      </c>
    </row>
    <row r="299" spans="1:5" x14ac:dyDescent="0.25">
      <c r="A299" t="s">
        <v>4412</v>
      </c>
      <c r="B299" t="s">
        <v>4285</v>
      </c>
      <c r="C299">
        <v>977</v>
      </c>
      <c r="D299">
        <v>8</v>
      </c>
      <c r="E299" t="s">
        <v>4286</v>
      </c>
    </row>
    <row r="300" spans="1:5" x14ac:dyDescent="0.25">
      <c r="A300" t="s">
        <v>4412</v>
      </c>
      <c r="B300" t="s">
        <v>60</v>
      </c>
      <c r="C300">
        <v>967</v>
      </c>
      <c r="D300">
        <v>66</v>
      </c>
      <c r="E300" t="s">
        <v>4288</v>
      </c>
    </row>
    <row r="301" spans="1:5" x14ac:dyDescent="0.25">
      <c r="A301" t="s">
        <v>4412</v>
      </c>
      <c r="B301" t="s">
        <v>41</v>
      </c>
      <c r="C301">
        <v>2537</v>
      </c>
      <c r="D301">
        <v>88</v>
      </c>
      <c r="E301" t="s">
        <v>4293</v>
      </c>
    </row>
    <row r="302" spans="1:5" x14ac:dyDescent="0.25">
      <c r="A302" t="s">
        <v>4413</v>
      </c>
      <c r="B302" t="s">
        <v>616</v>
      </c>
      <c r="C302">
        <v>679</v>
      </c>
      <c r="D302">
        <v>8</v>
      </c>
      <c r="E302" t="s">
        <v>4295</v>
      </c>
    </row>
    <row r="303" spans="1:5" x14ac:dyDescent="0.25">
      <c r="A303" t="s">
        <v>4413</v>
      </c>
      <c r="B303" t="s">
        <v>4296</v>
      </c>
      <c r="C303">
        <v>728</v>
      </c>
      <c r="D303">
        <v>11</v>
      </c>
      <c r="E303" t="s">
        <v>4297</v>
      </c>
    </row>
    <row r="304" spans="1:5" x14ac:dyDescent="0.25">
      <c r="A304" t="s">
        <v>4413</v>
      </c>
      <c r="B304" t="s">
        <v>4306</v>
      </c>
      <c r="C304">
        <v>1109</v>
      </c>
      <c r="D304">
        <v>9</v>
      </c>
      <c r="E304" t="s">
        <v>4307</v>
      </c>
    </row>
    <row r="305" spans="1:5" x14ac:dyDescent="0.25">
      <c r="A305" t="s">
        <v>4414</v>
      </c>
      <c r="B305" t="s">
        <v>4415</v>
      </c>
      <c r="C305">
        <v>1739</v>
      </c>
      <c r="D305">
        <v>9</v>
      </c>
      <c r="E305" t="s">
        <v>4286</v>
      </c>
    </row>
    <row r="306" spans="1:5" x14ac:dyDescent="0.25">
      <c r="A306" t="s">
        <v>4414</v>
      </c>
      <c r="B306" t="s">
        <v>4332</v>
      </c>
      <c r="C306">
        <v>5</v>
      </c>
      <c r="D306">
        <v>0</v>
      </c>
      <c r="E306" t="s">
        <v>4288</v>
      </c>
    </row>
    <row r="307" spans="1:5" x14ac:dyDescent="0.25">
      <c r="A307" t="s">
        <v>4414</v>
      </c>
      <c r="B307" t="s">
        <v>4311</v>
      </c>
      <c r="C307">
        <v>1654</v>
      </c>
      <c r="D307">
        <v>11</v>
      </c>
      <c r="E307" t="s">
        <v>4293</v>
      </c>
    </row>
    <row r="308" spans="1:5" x14ac:dyDescent="0.25">
      <c r="A308" t="s">
        <v>4416</v>
      </c>
      <c r="B308" t="s">
        <v>616</v>
      </c>
      <c r="C308">
        <v>1277</v>
      </c>
      <c r="D308">
        <v>11</v>
      </c>
      <c r="E308" t="s">
        <v>4295</v>
      </c>
    </row>
    <row r="309" spans="1:5" x14ac:dyDescent="0.25">
      <c r="A309" t="s">
        <v>4416</v>
      </c>
      <c r="B309" t="s">
        <v>4285</v>
      </c>
      <c r="C309">
        <v>1318</v>
      </c>
      <c r="D309">
        <v>15</v>
      </c>
      <c r="E309" t="s">
        <v>4286</v>
      </c>
    </row>
    <row r="310" spans="1:5" x14ac:dyDescent="0.25">
      <c r="A310" t="s">
        <v>4416</v>
      </c>
      <c r="B310" t="s">
        <v>41</v>
      </c>
      <c r="C310">
        <v>1488</v>
      </c>
      <c r="D310">
        <v>63</v>
      </c>
      <c r="E310" t="s">
        <v>4293</v>
      </c>
    </row>
    <row r="311" spans="1:5" x14ac:dyDescent="0.25">
      <c r="A311" t="s">
        <v>4416</v>
      </c>
      <c r="B311" t="s">
        <v>4306</v>
      </c>
      <c r="C311">
        <v>2758</v>
      </c>
      <c r="D311">
        <v>39</v>
      </c>
      <c r="E311" t="s">
        <v>4307</v>
      </c>
    </row>
    <row r="312" spans="1:5" x14ac:dyDescent="0.25">
      <c r="A312" t="s">
        <v>4417</v>
      </c>
      <c r="B312" t="s">
        <v>4338</v>
      </c>
      <c r="C312">
        <v>701</v>
      </c>
      <c r="D312">
        <v>5</v>
      </c>
      <c r="E312" t="s">
        <v>4295</v>
      </c>
    </row>
    <row r="313" spans="1:5" x14ac:dyDescent="0.25">
      <c r="A313" t="s">
        <v>4417</v>
      </c>
      <c r="B313" t="s">
        <v>4346</v>
      </c>
      <c r="C313">
        <v>1335</v>
      </c>
      <c r="D313">
        <v>7</v>
      </c>
      <c r="E313" t="s">
        <v>4336</v>
      </c>
    </row>
    <row r="314" spans="1:5" x14ac:dyDescent="0.25">
      <c r="A314" t="s">
        <v>4417</v>
      </c>
      <c r="B314" t="s">
        <v>4302</v>
      </c>
      <c r="C314">
        <v>1689</v>
      </c>
      <c r="D314">
        <v>10</v>
      </c>
      <c r="E314" t="s">
        <v>4303</v>
      </c>
    </row>
    <row r="315" spans="1:5" x14ac:dyDescent="0.25">
      <c r="A315" t="s">
        <v>4418</v>
      </c>
      <c r="B315" t="s">
        <v>4285</v>
      </c>
      <c r="C315">
        <v>437</v>
      </c>
      <c r="D315">
        <v>1</v>
      </c>
      <c r="E315" t="s">
        <v>4286</v>
      </c>
    </row>
    <row r="316" spans="1:5" x14ac:dyDescent="0.25">
      <c r="A316" t="s">
        <v>4418</v>
      </c>
      <c r="B316" t="s">
        <v>4330</v>
      </c>
      <c r="C316">
        <v>498</v>
      </c>
      <c r="D316">
        <v>36</v>
      </c>
      <c r="E316" t="s">
        <v>4288</v>
      </c>
    </row>
    <row r="317" spans="1:5" x14ac:dyDescent="0.25">
      <c r="A317" t="s">
        <v>4418</v>
      </c>
      <c r="B317" t="s">
        <v>4333</v>
      </c>
      <c r="C317">
        <v>312</v>
      </c>
      <c r="D317">
        <v>2</v>
      </c>
      <c r="E317" t="s">
        <v>4293</v>
      </c>
    </row>
    <row r="318" spans="1:5" x14ac:dyDescent="0.25">
      <c r="A318" t="s">
        <v>4418</v>
      </c>
      <c r="B318" t="s">
        <v>4302</v>
      </c>
      <c r="C318">
        <v>521</v>
      </c>
      <c r="D318">
        <v>7</v>
      </c>
      <c r="E318" t="s">
        <v>4303</v>
      </c>
    </row>
    <row r="319" spans="1:5" x14ac:dyDescent="0.25">
      <c r="A319" t="s">
        <v>4419</v>
      </c>
      <c r="B319" t="s">
        <v>4316</v>
      </c>
      <c r="C319">
        <v>322</v>
      </c>
      <c r="D319">
        <v>3</v>
      </c>
      <c r="E319" t="s">
        <v>4295</v>
      </c>
    </row>
    <row r="320" spans="1:5" x14ac:dyDescent="0.25">
      <c r="A320" t="s">
        <v>4419</v>
      </c>
      <c r="B320" t="s">
        <v>4333</v>
      </c>
      <c r="C320">
        <v>263</v>
      </c>
      <c r="D320">
        <v>0</v>
      </c>
      <c r="E320" t="s">
        <v>4293</v>
      </c>
    </row>
    <row r="321" spans="1:5" x14ac:dyDescent="0.25">
      <c r="A321" t="s">
        <v>4420</v>
      </c>
      <c r="B321" t="s">
        <v>4285</v>
      </c>
      <c r="C321">
        <v>472</v>
      </c>
      <c r="D321">
        <v>1</v>
      </c>
      <c r="E321" t="s">
        <v>4286</v>
      </c>
    </row>
    <row r="322" spans="1:5" x14ac:dyDescent="0.25">
      <c r="A322" t="s">
        <v>4420</v>
      </c>
      <c r="B322" t="s">
        <v>4421</v>
      </c>
      <c r="C322">
        <v>535</v>
      </c>
      <c r="D322">
        <v>27</v>
      </c>
      <c r="E322" t="s">
        <v>4288</v>
      </c>
    </row>
    <row r="323" spans="1:5" x14ac:dyDescent="0.25">
      <c r="A323" t="s">
        <v>4420</v>
      </c>
      <c r="B323" t="s">
        <v>41</v>
      </c>
      <c r="C323">
        <v>852</v>
      </c>
      <c r="D323">
        <v>23</v>
      </c>
      <c r="E323" t="s">
        <v>4293</v>
      </c>
    </row>
    <row r="324" spans="1:5" x14ac:dyDescent="0.25">
      <c r="A324" t="s">
        <v>4420</v>
      </c>
      <c r="B324" t="s">
        <v>4302</v>
      </c>
      <c r="C324">
        <v>770</v>
      </c>
      <c r="D324">
        <v>5</v>
      </c>
      <c r="E324" t="s">
        <v>4303</v>
      </c>
    </row>
    <row r="325" spans="1:5" x14ac:dyDescent="0.25">
      <c r="A325" t="s">
        <v>4422</v>
      </c>
      <c r="B325" t="s">
        <v>4421</v>
      </c>
      <c r="C325">
        <v>205</v>
      </c>
      <c r="D325">
        <v>4</v>
      </c>
      <c r="E325" t="s">
        <v>4288</v>
      </c>
    </row>
    <row r="326" spans="1:5" x14ac:dyDescent="0.25">
      <c r="A326" t="s">
        <v>4422</v>
      </c>
      <c r="B326" t="s">
        <v>4296</v>
      </c>
      <c r="C326">
        <v>350</v>
      </c>
      <c r="D326">
        <v>3</v>
      </c>
      <c r="E326" t="s">
        <v>4297</v>
      </c>
    </row>
    <row r="327" spans="1:5" x14ac:dyDescent="0.25">
      <c r="A327" t="s">
        <v>4422</v>
      </c>
      <c r="B327" t="s">
        <v>4333</v>
      </c>
      <c r="C327">
        <v>555</v>
      </c>
      <c r="D327">
        <v>5</v>
      </c>
      <c r="E327" t="s">
        <v>4293</v>
      </c>
    </row>
    <row r="328" spans="1:5" x14ac:dyDescent="0.25">
      <c r="A328" t="s">
        <v>4422</v>
      </c>
      <c r="B328" t="s">
        <v>4411</v>
      </c>
      <c r="C328">
        <v>1107</v>
      </c>
      <c r="D328">
        <v>11</v>
      </c>
      <c r="E328" t="s">
        <v>4303</v>
      </c>
    </row>
    <row r="329" spans="1:5" x14ac:dyDescent="0.25">
      <c r="A329" t="s">
        <v>4423</v>
      </c>
      <c r="B329" t="s">
        <v>616</v>
      </c>
      <c r="C329">
        <v>157</v>
      </c>
      <c r="D329">
        <v>0</v>
      </c>
      <c r="E329" t="s">
        <v>4295</v>
      </c>
    </row>
    <row r="330" spans="1:5" x14ac:dyDescent="0.25">
      <c r="A330" t="s">
        <v>4423</v>
      </c>
      <c r="B330" t="s">
        <v>4285</v>
      </c>
      <c r="C330">
        <v>273</v>
      </c>
      <c r="D330">
        <v>0</v>
      </c>
      <c r="E330" t="s">
        <v>4286</v>
      </c>
    </row>
    <row r="331" spans="1:5" x14ac:dyDescent="0.25">
      <c r="A331" t="s">
        <v>4424</v>
      </c>
      <c r="B331" t="s">
        <v>4285</v>
      </c>
      <c r="C331">
        <v>392</v>
      </c>
      <c r="D331">
        <v>0</v>
      </c>
      <c r="E331" t="s">
        <v>4286</v>
      </c>
    </row>
    <row r="332" spans="1:5" x14ac:dyDescent="0.25">
      <c r="A332" t="s">
        <v>4424</v>
      </c>
      <c r="B332" t="s">
        <v>4302</v>
      </c>
      <c r="C332">
        <v>1051</v>
      </c>
      <c r="D332">
        <v>4</v>
      </c>
      <c r="E332" t="s">
        <v>4303</v>
      </c>
    </row>
    <row r="333" spans="1:5" x14ac:dyDescent="0.25">
      <c r="A333" t="s">
        <v>4425</v>
      </c>
      <c r="B333" t="s">
        <v>4285</v>
      </c>
      <c r="C333">
        <v>923</v>
      </c>
      <c r="D333">
        <v>5</v>
      </c>
      <c r="E333" t="s">
        <v>4286</v>
      </c>
    </row>
    <row r="334" spans="1:5" x14ac:dyDescent="0.25">
      <c r="A334" t="s">
        <v>4425</v>
      </c>
      <c r="B334" t="s">
        <v>4302</v>
      </c>
      <c r="C334">
        <v>1440</v>
      </c>
      <c r="D334">
        <v>9</v>
      </c>
      <c r="E334" t="s">
        <v>4303</v>
      </c>
    </row>
    <row r="335" spans="1:5" x14ac:dyDescent="0.25">
      <c r="A335" t="s">
        <v>4426</v>
      </c>
      <c r="B335" t="s">
        <v>4285</v>
      </c>
      <c r="C335">
        <v>294</v>
      </c>
      <c r="D335">
        <v>0</v>
      </c>
      <c r="E335" t="s">
        <v>4286</v>
      </c>
    </row>
    <row r="336" spans="1:5" x14ac:dyDescent="0.25">
      <c r="A336" t="s">
        <v>4426</v>
      </c>
      <c r="B336" t="s">
        <v>4346</v>
      </c>
      <c r="C336">
        <v>980</v>
      </c>
      <c r="D336">
        <v>3</v>
      </c>
      <c r="E336" t="s">
        <v>4336</v>
      </c>
    </row>
    <row r="337" spans="1:5" x14ac:dyDescent="0.25">
      <c r="A337" t="s">
        <v>4426</v>
      </c>
      <c r="B337" t="s">
        <v>4302</v>
      </c>
      <c r="C337">
        <v>698</v>
      </c>
      <c r="D337">
        <v>6</v>
      </c>
      <c r="E337" t="s">
        <v>4303</v>
      </c>
    </row>
    <row r="338" spans="1:5" x14ac:dyDescent="0.25">
      <c r="A338" t="s">
        <v>4427</v>
      </c>
      <c r="B338" t="s">
        <v>4285</v>
      </c>
      <c r="C338">
        <v>1179</v>
      </c>
      <c r="D338">
        <v>10</v>
      </c>
      <c r="E338" t="s">
        <v>4286</v>
      </c>
    </row>
    <row r="339" spans="1:5" x14ac:dyDescent="0.25">
      <c r="A339" t="s">
        <v>4427</v>
      </c>
      <c r="B339" t="s">
        <v>4302</v>
      </c>
      <c r="C339">
        <v>1191</v>
      </c>
      <c r="D339">
        <v>7</v>
      </c>
      <c r="E339" t="s">
        <v>4303</v>
      </c>
    </row>
    <row r="340" spans="1:5" x14ac:dyDescent="0.25">
      <c r="A340" t="s">
        <v>4427</v>
      </c>
      <c r="B340" t="s">
        <v>4298</v>
      </c>
      <c r="C340">
        <v>610</v>
      </c>
      <c r="D340">
        <v>27</v>
      </c>
      <c r="E340" t="s">
        <v>4293</v>
      </c>
    </row>
    <row r="341" spans="1:5" x14ac:dyDescent="0.25">
      <c r="A341" t="s">
        <v>4428</v>
      </c>
      <c r="B341" t="s">
        <v>4421</v>
      </c>
      <c r="C341">
        <v>421</v>
      </c>
      <c r="D341">
        <v>16</v>
      </c>
      <c r="E341" t="s">
        <v>4288</v>
      </c>
    </row>
    <row r="342" spans="1:5" x14ac:dyDescent="0.25">
      <c r="A342" t="s">
        <v>4428</v>
      </c>
      <c r="B342" t="s">
        <v>4429</v>
      </c>
      <c r="C342">
        <v>172</v>
      </c>
      <c r="D342">
        <v>2</v>
      </c>
      <c r="E342" t="s">
        <v>4323</v>
      </c>
    </row>
    <row r="343" spans="1:5" x14ac:dyDescent="0.25">
      <c r="A343" t="s">
        <v>4428</v>
      </c>
      <c r="B343" t="s">
        <v>4333</v>
      </c>
      <c r="C343">
        <v>561</v>
      </c>
      <c r="D343">
        <v>5</v>
      </c>
      <c r="E343" t="s">
        <v>4293</v>
      </c>
    </row>
    <row r="344" spans="1:5" x14ac:dyDescent="0.25">
      <c r="A344" t="s">
        <v>4430</v>
      </c>
      <c r="B344" t="s">
        <v>4285</v>
      </c>
      <c r="C344">
        <v>795</v>
      </c>
      <c r="D344">
        <v>3</v>
      </c>
      <c r="E344" t="s">
        <v>4286</v>
      </c>
    </row>
    <row r="345" spans="1:5" x14ac:dyDescent="0.25">
      <c r="A345" t="s">
        <v>4430</v>
      </c>
      <c r="B345" t="s">
        <v>4302</v>
      </c>
      <c r="C345">
        <v>1747</v>
      </c>
      <c r="D345">
        <v>12</v>
      </c>
      <c r="E345" t="s">
        <v>4303</v>
      </c>
    </row>
    <row r="346" spans="1:5" x14ac:dyDescent="0.25">
      <c r="A346" t="s">
        <v>4431</v>
      </c>
      <c r="B346" t="s">
        <v>4285</v>
      </c>
      <c r="C346">
        <v>882</v>
      </c>
      <c r="D346">
        <v>1</v>
      </c>
      <c r="E346" t="s">
        <v>4286</v>
      </c>
    </row>
    <row r="347" spans="1:5" x14ac:dyDescent="0.25">
      <c r="A347" t="s">
        <v>4431</v>
      </c>
      <c r="B347" t="s">
        <v>4333</v>
      </c>
      <c r="C347">
        <v>247</v>
      </c>
      <c r="D347">
        <v>2</v>
      </c>
      <c r="E347" t="s">
        <v>4293</v>
      </c>
    </row>
    <row r="348" spans="1:5" x14ac:dyDescent="0.25">
      <c r="A348" t="s">
        <v>4431</v>
      </c>
      <c r="B348" t="s">
        <v>4317</v>
      </c>
      <c r="C348">
        <v>585</v>
      </c>
      <c r="D348">
        <v>0</v>
      </c>
      <c r="E348" t="s">
        <v>4303</v>
      </c>
    </row>
    <row r="349" spans="1:5" x14ac:dyDescent="0.25">
      <c r="A349" t="s">
        <v>4432</v>
      </c>
      <c r="B349" t="s">
        <v>4372</v>
      </c>
      <c r="C349">
        <v>361</v>
      </c>
      <c r="D349">
        <v>1</v>
      </c>
      <c r="E349" t="s">
        <v>4295</v>
      </c>
    </row>
    <row r="350" spans="1:5" x14ac:dyDescent="0.25">
      <c r="A350" t="s">
        <v>4432</v>
      </c>
      <c r="B350" t="s">
        <v>4302</v>
      </c>
      <c r="C350">
        <v>1109</v>
      </c>
      <c r="D350">
        <v>3</v>
      </c>
      <c r="E350" t="s">
        <v>4303</v>
      </c>
    </row>
    <row r="351" spans="1:5" x14ac:dyDescent="0.25">
      <c r="A351" t="s">
        <v>4433</v>
      </c>
      <c r="B351" t="s">
        <v>4285</v>
      </c>
      <c r="C351">
        <v>511</v>
      </c>
      <c r="D351">
        <v>2</v>
      </c>
      <c r="E351" t="s">
        <v>4286</v>
      </c>
    </row>
    <row r="352" spans="1:5" x14ac:dyDescent="0.25">
      <c r="A352" t="s">
        <v>4433</v>
      </c>
      <c r="B352" t="s">
        <v>4421</v>
      </c>
      <c r="C352">
        <v>531</v>
      </c>
      <c r="D352">
        <v>20</v>
      </c>
      <c r="E352" t="s">
        <v>4288</v>
      </c>
    </row>
    <row r="353" spans="1:5" x14ac:dyDescent="0.25">
      <c r="A353" t="s">
        <v>4433</v>
      </c>
      <c r="B353" t="s">
        <v>4322</v>
      </c>
      <c r="C353">
        <v>1103</v>
      </c>
      <c r="D353">
        <v>4</v>
      </c>
      <c r="E353" t="s">
        <v>4323</v>
      </c>
    </row>
    <row r="354" spans="1:5" x14ac:dyDescent="0.25">
      <c r="A354" t="s">
        <v>4433</v>
      </c>
      <c r="B354" t="s">
        <v>4333</v>
      </c>
      <c r="C354">
        <v>558</v>
      </c>
      <c r="D354">
        <v>5</v>
      </c>
      <c r="E354" t="s">
        <v>4293</v>
      </c>
    </row>
    <row r="355" spans="1:5" x14ac:dyDescent="0.25">
      <c r="A355" t="s">
        <v>4434</v>
      </c>
      <c r="B355" t="s">
        <v>41</v>
      </c>
      <c r="C355">
        <v>907</v>
      </c>
      <c r="D355">
        <v>19</v>
      </c>
      <c r="E355" t="s">
        <v>4293</v>
      </c>
    </row>
    <row r="356" spans="1:5" x14ac:dyDescent="0.25">
      <c r="A356" t="s">
        <v>4434</v>
      </c>
      <c r="B356" t="s">
        <v>4302</v>
      </c>
      <c r="C356">
        <v>1221</v>
      </c>
      <c r="D356">
        <v>7</v>
      </c>
      <c r="E356" t="s">
        <v>4303</v>
      </c>
    </row>
    <row r="357" spans="1:5" x14ac:dyDescent="0.25">
      <c r="A357" t="s">
        <v>4435</v>
      </c>
      <c r="B357" t="s">
        <v>4285</v>
      </c>
      <c r="C357">
        <v>451</v>
      </c>
      <c r="D357">
        <v>2</v>
      </c>
      <c r="E357" t="s">
        <v>4286</v>
      </c>
    </row>
    <row r="358" spans="1:5" x14ac:dyDescent="0.25">
      <c r="A358" t="s">
        <v>4435</v>
      </c>
      <c r="B358" t="s">
        <v>4306</v>
      </c>
      <c r="C358">
        <v>626</v>
      </c>
      <c r="D358">
        <v>1</v>
      </c>
      <c r="E358" t="s">
        <v>4307</v>
      </c>
    </row>
    <row r="359" spans="1:5" x14ac:dyDescent="0.25">
      <c r="A359" t="s">
        <v>4435</v>
      </c>
      <c r="B359" t="s">
        <v>4320</v>
      </c>
      <c r="C359">
        <v>309</v>
      </c>
      <c r="D359">
        <v>4</v>
      </c>
      <c r="E359" t="s">
        <v>4293</v>
      </c>
    </row>
    <row r="360" spans="1:5" x14ac:dyDescent="0.25">
      <c r="A360" t="s">
        <v>4436</v>
      </c>
      <c r="B360" t="s">
        <v>616</v>
      </c>
      <c r="C360">
        <v>1992</v>
      </c>
      <c r="D360">
        <v>22</v>
      </c>
      <c r="E360" t="s">
        <v>4295</v>
      </c>
    </row>
    <row r="361" spans="1:5" x14ac:dyDescent="0.25">
      <c r="A361" t="s">
        <v>4436</v>
      </c>
      <c r="B361" t="s">
        <v>4306</v>
      </c>
      <c r="C361">
        <v>6572</v>
      </c>
      <c r="D361">
        <v>71</v>
      </c>
      <c r="E361" t="s">
        <v>4307</v>
      </c>
    </row>
    <row r="362" spans="1:5" x14ac:dyDescent="0.25">
      <c r="A362" t="s">
        <v>4437</v>
      </c>
      <c r="B362" t="s">
        <v>60</v>
      </c>
      <c r="C362">
        <v>6025</v>
      </c>
      <c r="D362">
        <v>533</v>
      </c>
      <c r="E362" t="s">
        <v>4288</v>
      </c>
    </row>
    <row r="363" spans="1:5" x14ac:dyDescent="0.25">
      <c r="A363" t="s">
        <v>4437</v>
      </c>
      <c r="B363" t="s">
        <v>4330</v>
      </c>
      <c r="C363">
        <v>7015</v>
      </c>
      <c r="D363">
        <v>573</v>
      </c>
      <c r="E363" t="s">
        <v>4288</v>
      </c>
    </row>
    <row r="364" spans="1:5" x14ac:dyDescent="0.25">
      <c r="A364" t="s">
        <v>4437</v>
      </c>
      <c r="B364" t="s">
        <v>54</v>
      </c>
      <c r="C364">
        <v>4927</v>
      </c>
      <c r="D364">
        <v>244</v>
      </c>
      <c r="E364" t="s">
        <v>4336</v>
      </c>
    </row>
    <row r="365" spans="1:5" x14ac:dyDescent="0.25">
      <c r="A365" t="s">
        <v>4437</v>
      </c>
      <c r="B365" t="s">
        <v>4301</v>
      </c>
      <c r="C365">
        <v>4908</v>
      </c>
      <c r="D365">
        <v>162</v>
      </c>
      <c r="E365" t="s">
        <v>4293</v>
      </c>
    </row>
    <row r="366" spans="1:5" x14ac:dyDescent="0.25">
      <c r="A366" t="s">
        <v>4438</v>
      </c>
      <c r="B366" t="s">
        <v>616</v>
      </c>
      <c r="C366">
        <v>3098</v>
      </c>
      <c r="D366">
        <v>42</v>
      </c>
      <c r="E366" t="s">
        <v>4295</v>
      </c>
    </row>
    <row r="367" spans="1:5" x14ac:dyDescent="0.25">
      <c r="A367" t="s">
        <v>4438</v>
      </c>
      <c r="B367" t="s">
        <v>4296</v>
      </c>
      <c r="C367">
        <v>2447</v>
      </c>
      <c r="D367">
        <v>59</v>
      </c>
      <c r="E367" t="s">
        <v>4297</v>
      </c>
    </row>
    <row r="368" spans="1:5" x14ac:dyDescent="0.25">
      <c r="A368" t="s">
        <v>4438</v>
      </c>
      <c r="B368" t="s">
        <v>41</v>
      </c>
      <c r="C368">
        <v>6246</v>
      </c>
      <c r="D368">
        <v>315</v>
      </c>
      <c r="E368" t="s">
        <v>4293</v>
      </c>
    </row>
    <row r="369" spans="1:5" x14ac:dyDescent="0.25">
      <c r="A369" t="s">
        <v>4438</v>
      </c>
      <c r="B369" t="s">
        <v>4306</v>
      </c>
      <c r="C369">
        <v>7885</v>
      </c>
      <c r="D369">
        <v>97</v>
      </c>
      <c r="E369" t="s">
        <v>4307</v>
      </c>
    </row>
    <row r="370" spans="1:5" x14ac:dyDescent="0.25">
      <c r="A370" t="s">
        <v>4439</v>
      </c>
      <c r="B370" t="s">
        <v>4332</v>
      </c>
      <c r="C370">
        <v>2060</v>
      </c>
      <c r="D370">
        <v>153</v>
      </c>
      <c r="E370" t="s">
        <v>4288</v>
      </c>
    </row>
    <row r="371" spans="1:5" x14ac:dyDescent="0.25">
      <c r="A371" t="s">
        <v>4440</v>
      </c>
      <c r="B371" t="s">
        <v>4441</v>
      </c>
      <c r="C371">
        <v>4640</v>
      </c>
      <c r="D371">
        <v>436</v>
      </c>
      <c r="E371" t="s">
        <v>4288</v>
      </c>
    </row>
    <row r="372" spans="1:5" x14ac:dyDescent="0.25">
      <c r="A372" t="s">
        <v>4440</v>
      </c>
      <c r="B372" t="s">
        <v>4406</v>
      </c>
      <c r="C372">
        <v>2590</v>
      </c>
      <c r="D372">
        <v>100</v>
      </c>
      <c r="E372" t="s">
        <v>4295</v>
      </c>
    </row>
    <row r="373" spans="1:5" x14ac:dyDescent="0.25">
      <c r="A373" t="s">
        <v>4440</v>
      </c>
      <c r="B373" t="s">
        <v>4302</v>
      </c>
      <c r="C373">
        <v>1583</v>
      </c>
      <c r="D373">
        <v>14</v>
      </c>
      <c r="E373" t="s">
        <v>4303</v>
      </c>
    </row>
    <row r="374" spans="1:5" x14ac:dyDescent="0.25">
      <c r="A374" t="s">
        <v>4442</v>
      </c>
      <c r="B374" t="s">
        <v>4421</v>
      </c>
      <c r="C374">
        <v>2611</v>
      </c>
      <c r="D374">
        <v>180</v>
      </c>
      <c r="E374" t="s">
        <v>4288</v>
      </c>
    </row>
    <row r="375" spans="1:5" x14ac:dyDescent="0.25">
      <c r="A375" t="s">
        <v>4442</v>
      </c>
      <c r="B375" t="s">
        <v>4316</v>
      </c>
      <c r="C375">
        <v>1241</v>
      </c>
      <c r="D375">
        <v>60</v>
      </c>
      <c r="E375" t="s">
        <v>4295</v>
      </c>
    </row>
    <row r="376" spans="1:5" x14ac:dyDescent="0.25">
      <c r="A376" t="s">
        <v>4442</v>
      </c>
      <c r="B376" t="s">
        <v>4317</v>
      </c>
      <c r="C376">
        <v>4232</v>
      </c>
      <c r="D376">
        <v>35</v>
      </c>
      <c r="E376" t="s">
        <v>4303</v>
      </c>
    </row>
    <row r="377" spans="1:5" x14ac:dyDescent="0.25">
      <c r="A377" t="s">
        <v>4443</v>
      </c>
      <c r="B377" t="s">
        <v>616</v>
      </c>
      <c r="C377">
        <v>1634</v>
      </c>
      <c r="D377">
        <v>20</v>
      </c>
      <c r="E377" t="s">
        <v>4295</v>
      </c>
    </row>
    <row r="378" spans="1:5" x14ac:dyDescent="0.25">
      <c r="A378" t="s">
        <v>4443</v>
      </c>
      <c r="B378" t="s">
        <v>4285</v>
      </c>
      <c r="C378">
        <v>2549</v>
      </c>
      <c r="D378">
        <v>33</v>
      </c>
      <c r="E378" t="s">
        <v>4286</v>
      </c>
    </row>
    <row r="379" spans="1:5" x14ac:dyDescent="0.25">
      <c r="A379" t="s">
        <v>4443</v>
      </c>
      <c r="B379" t="s">
        <v>4311</v>
      </c>
      <c r="C379">
        <v>1463</v>
      </c>
      <c r="D379">
        <v>20</v>
      </c>
      <c r="E379" t="s">
        <v>4293</v>
      </c>
    </row>
    <row r="380" spans="1:5" x14ac:dyDescent="0.25">
      <c r="A380" t="s">
        <v>4443</v>
      </c>
      <c r="B380" t="s">
        <v>4298</v>
      </c>
      <c r="C380">
        <v>2584</v>
      </c>
      <c r="D380">
        <v>222</v>
      </c>
      <c r="E380" t="s">
        <v>4293</v>
      </c>
    </row>
    <row r="381" spans="1:5" x14ac:dyDescent="0.25">
      <c r="A381" t="s">
        <v>4444</v>
      </c>
      <c r="B381" t="s">
        <v>616</v>
      </c>
      <c r="C381">
        <v>1277</v>
      </c>
      <c r="D381">
        <v>14</v>
      </c>
      <c r="E381" t="s">
        <v>4295</v>
      </c>
    </row>
    <row r="382" spans="1:5" x14ac:dyDescent="0.25">
      <c r="A382" t="s">
        <v>4444</v>
      </c>
      <c r="B382" t="s">
        <v>4296</v>
      </c>
      <c r="C382">
        <v>1749</v>
      </c>
      <c r="D382">
        <v>37</v>
      </c>
      <c r="E382" t="s">
        <v>4297</v>
      </c>
    </row>
    <row r="383" spans="1:5" x14ac:dyDescent="0.25">
      <c r="A383" t="s">
        <v>4444</v>
      </c>
      <c r="B383" t="s">
        <v>4306</v>
      </c>
      <c r="C383">
        <v>4075</v>
      </c>
      <c r="D383">
        <v>45</v>
      </c>
      <c r="E383" t="s">
        <v>4307</v>
      </c>
    </row>
    <row r="384" spans="1:5" x14ac:dyDescent="0.25">
      <c r="A384" t="s">
        <v>4444</v>
      </c>
      <c r="B384" t="s">
        <v>4310</v>
      </c>
      <c r="C384">
        <v>1473</v>
      </c>
      <c r="D384">
        <v>27</v>
      </c>
      <c r="E384" t="s">
        <v>4303</v>
      </c>
    </row>
    <row r="385" spans="1:5" x14ac:dyDescent="0.25">
      <c r="A385" t="s">
        <v>4445</v>
      </c>
      <c r="B385" t="s">
        <v>4285</v>
      </c>
      <c r="C385">
        <v>3991</v>
      </c>
      <c r="D385">
        <v>76</v>
      </c>
      <c r="E385" t="s">
        <v>4286</v>
      </c>
    </row>
    <row r="386" spans="1:5" x14ac:dyDescent="0.25">
      <c r="A386" t="s">
        <v>4445</v>
      </c>
      <c r="B386" t="s">
        <v>4316</v>
      </c>
      <c r="C386">
        <v>1685</v>
      </c>
      <c r="D386">
        <v>59</v>
      </c>
      <c r="E386" t="s">
        <v>4295</v>
      </c>
    </row>
    <row r="387" spans="1:5" x14ac:dyDescent="0.25">
      <c r="A387" t="s">
        <v>4445</v>
      </c>
      <c r="B387" t="s">
        <v>4322</v>
      </c>
      <c r="C387">
        <v>4184</v>
      </c>
      <c r="D387">
        <v>67</v>
      </c>
      <c r="E387" t="s">
        <v>4323</v>
      </c>
    </row>
    <row r="388" spans="1:5" x14ac:dyDescent="0.25">
      <c r="A388" t="s">
        <v>4446</v>
      </c>
      <c r="B388" t="s">
        <v>4296</v>
      </c>
      <c r="C388">
        <v>1451</v>
      </c>
      <c r="D388">
        <v>18</v>
      </c>
      <c r="E388" t="s">
        <v>4297</v>
      </c>
    </row>
    <row r="389" spans="1:5" x14ac:dyDescent="0.25">
      <c r="A389" t="s">
        <v>4446</v>
      </c>
      <c r="B389" t="s">
        <v>4338</v>
      </c>
      <c r="C389">
        <v>1605</v>
      </c>
      <c r="D389">
        <v>22</v>
      </c>
      <c r="E389" t="s">
        <v>4295</v>
      </c>
    </row>
    <row r="390" spans="1:5" x14ac:dyDescent="0.25">
      <c r="A390" t="s">
        <v>4446</v>
      </c>
      <c r="B390" t="s">
        <v>4339</v>
      </c>
      <c r="C390">
        <v>4206</v>
      </c>
      <c r="D390">
        <v>68</v>
      </c>
      <c r="E390" t="s">
        <v>4336</v>
      </c>
    </row>
    <row r="391" spans="1:5" x14ac:dyDescent="0.25">
      <c r="A391" t="s">
        <v>4447</v>
      </c>
      <c r="B391" t="s">
        <v>4296</v>
      </c>
      <c r="C391">
        <v>2054</v>
      </c>
      <c r="D391">
        <v>38</v>
      </c>
      <c r="E391" t="s">
        <v>4297</v>
      </c>
    </row>
    <row r="392" spans="1:5" x14ac:dyDescent="0.25">
      <c r="A392" t="s">
        <v>4447</v>
      </c>
      <c r="B392" t="s">
        <v>41</v>
      </c>
      <c r="C392">
        <v>4924</v>
      </c>
      <c r="D392">
        <v>239</v>
      </c>
      <c r="E392" t="s">
        <v>4293</v>
      </c>
    </row>
    <row r="393" spans="1:5" x14ac:dyDescent="0.25">
      <c r="A393" t="s">
        <v>4448</v>
      </c>
      <c r="B393" t="s">
        <v>616</v>
      </c>
      <c r="C393">
        <v>1149</v>
      </c>
      <c r="D393">
        <v>22</v>
      </c>
      <c r="E393" t="s">
        <v>4295</v>
      </c>
    </row>
    <row r="394" spans="1:5" x14ac:dyDescent="0.25">
      <c r="A394" t="s">
        <v>4448</v>
      </c>
      <c r="B394" t="s">
        <v>4287</v>
      </c>
      <c r="C394">
        <v>2258</v>
      </c>
      <c r="D394">
        <v>199</v>
      </c>
      <c r="E394" t="s">
        <v>4288</v>
      </c>
    </row>
    <row r="395" spans="1:5" x14ac:dyDescent="0.25">
      <c r="A395" t="s">
        <v>4448</v>
      </c>
      <c r="B395" t="s">
        <v>4310</v>
      </c>
      <c r="C395">
        <v>874</v>
      </c>
      <c r="D395">
        <v>17</v>
      </c>
      <c r="E395" t="s">
        <v>4303</v>
      </c>
    </row>
    <row r="396" spans="1:5" x14ac:dyDescent="0.25">
      <c r="A396" t="s">
        <v>4448</v>
      </c>
      <c r="B396" t="s">
        <v>4449</v>
      </c>
      <c r="C396">
        <v>1449</v>
      </c>
      <c r="D396">
        <v>15</v>
      </c>
      <c r="E396" t="s">
        <v>4336</v>
      </c>
    </row>
    <row r="397" spans="1:5" x14ac:dyDescent="0.25">
      <c r="A397" t="s">
        <v>4450</v>
      </c>
      <c r="B397" t="s">
        <v>4296</v>
      </c>
      <c r="C397">
        <v>1855</v>
      </c>
      <c r="D397">
        <v>84</v>
      </c>
      <c r="E397" t="s">
        <v>4297</v>
      </c>
    </row>
    <row r="398" spans="1:5" x14ac:dyDescent="0.25">
      <c r="A398" t="s">
        <v>4450</v>
      </c>
      <c r="B398" t="s">
        <v>4302</v>
      </c>
      <c r="C398">
        <v>3860</v>
      </c>
      <c r="D398">
        <v>58</v>
      </c>
      <c r="E398" t="s">
        <v>4303</v>
      </c>
    </row>
    <row r="399" spans="1:5" x14ac:dyDescent="0.25">
      <c r="A399" t="s">
        <v>4451</v>
      </c>
      <c r="B399" t="s">
        <v>4285</v>
      </c>
      <c r="C399">
        <v>3040</v>
      </c>
      <c r="D399">
        <v>54</v>
      </c>
      <c r="E399" t="s">
        <v>4286</v>
      </c>
    </row>
    <row r="400" spans="1:5" x14ac:dyDescent="0.25">
      <c r="A400" t="s">
        <v>4451</v>
      </c>
      <c r="B400" t="s">
        <v>60</v>
      </c>
      <c r="C400">
        <v>4263</v>
      </c>
      <c r="D400">
        <v>341</v>
      </c>
      <c r="E400" t="s">
        <v>4288</v>
      </c>
    </row>
    <row r="401" spans="1:5" x14ac:dyDescent="0.25">
      <c r="A401" t="s">
        <v>4451</v>
      </c>
      <c r="B401" t="s">
        <v>4333</v>
      </c>
      <c r="C401">
        <v>2334</v>
      </c>
      <c r="D401">
        <v>35</v>
      </c>
      <c r="E401" t="s">
        <v>4293</v>
      </c>
    </row>
    <row r="402" spans="1:5" x14ac:dyDescent="0.25">
      <c r="A402" t="s">
        <v>4451</v>
      </c>
      <c r="B402" t="s">
        <v>4346</v>
      </c>
      <c r="C402">
        <v>3099</v>
      </c>
      <c r="D402">
        <v>41</v>
      </c>
      <c r="E402" t="s">
        <v>4336</v>
      </c>
    </row>
    <row r="403" spans="1:5" x14ac:dyDescent="0.25">
      <c r="A403" t="s">
        <v>4452</v>
      </c>
      <c r="B403" t="s">
        <v>4285</v>
      </c>
      <c r="C403">
        <v>1208</v>
      </c>
      <c r="D403">
        <v>12</v>
      </c>
      <c r="E403" t="s">
        <v>4286</v>
      </c>
    </row>
    <row r="404" spans="1:5" x14ac:dyDescent="0.25">
      <c r="A404" t="s">
        <v>4452</v>
      </c>
      <c r="B404" t="s">
        <v>4287</v>
      </c>
      <c r="C404">
        <v>1302</v>
      </c>
      <c r="D404">
        <v>118</v>
      </c>
      <c r="E404" t="s">
        <v>4288</v>
      </c>
    </row>
    <row r="405" spans="1:5" x14ac:dyDescent="0.25">
      <c r="A405" t="s">
        <v>4452</v>
      </c>
      <c r="B405" t="s">
        <v>41</v>
      </c>
      <c r="C405">
        <v>1382</v>
      </c>
      <c r="D405">
        <v>60</v>
      </c>
      <c r="E405" t="s">
        <v>4293</v>
      </c>
    </row>
    <row r="406" spans="1:5" x14ac:dyDescent="0.25">
      <c r="A406" t="s">
        <v>4452</v>
      </c>
      <c r="B406" t="s">
        <v>4302</v>
      </c>
      <c r="C406">
        <v>547</v>
      </c>
      <c r="D406">
        <v>4</v>
      </c>
      <c r="E406" t="s">
        <v>4303</v>
      </c>
    </row>
    <row r="407" spans="1:5" x14ac:dyDescent="0.25">
      <c r="A407" t="s">
        <v>4453</v>
      </c>
      <c r="B407" t="s">
        <v>4421</v>
      </c>
      <c r="C407">
        <v>2065</v>
      </c>
      <c r="D407">
        <v>123</v>
      </c>
      <c r="E407" t="s">
        <v>4288</v>
      </c>
    </row>
    <row r="408" spans="1:5" x14ac:dyDescent="0.25">
      <c r="A408" t="s">
        <v>4453</v>
      </c>
      <c r="B408" t="s">
        <v>4296</v>
      </c>
      <c r="C408">
        <v>1174</v>
      </c>
      <c r="D408">
        <v>26</v>
      </c>
      <c r="E408" t="s">
        <v>4297</v>
      </c>
    </row>
    <row r="409" spans="1:5" x14ac:dyDescent="0.25">
      <c r="A409" t="s">
        <v>4454</v>
      </c>
      <c r="B409" t="s">
        <v>60</v>
      </c>
      <c r="C409">
        <v>4461</v>
      </c>
      <c r="D409">
        <v>424</v>
      </c>
      <c r="E409" t="s">
        <v>4288</v>
      </c>
    </row>
    <row r="410" spans="1:5" x14ac:dyDescent="0.25">
      <c r="A410" t="s">
        <v>4454</v>
      </c>
      <c r="B410" t="s">
        <v>4316</v>
      </c>
      <c r="C410">
        <v>814</v>
      </c>
      <c r="D410">
        <v>14</v>
      </c>
      <c r="E410" t="s">
        <v>4295</v>
      </c>
    </row>
    <row r="411" spans="1:5" x14ac:dyDescent="0.25">
      <c r="A411" t="s">
        <v>4454</v>
      </c>
      <c r="B411" t="s">
        <v>4317</v>
      </c>
      <c r="C411">
        <v>4198</v>
      </c>
      <c r="D411">
        <v>36</v>
      </c>
      <c r="E411" t="s">
        <v>4303</v>
      </c>
    </row>
    <row r="412" spans="1:5" x14ac:dyDescent="0.25">
      <c r="A412" t="s">
        <v>4455</v>
      </c>
      <c r="B412" t="s">
        <v>616</v>
      </c>
      <c r="C412">
        <v>1202</v>
      </c>
      <c r="D412">
        <v>20</v>
      </c>
      <c r="E412" t="s">
        <v>4295</v>
      </c>
    </row>
    <row r="413" spans="1:5" x14ac:dyDescent="0.25">
      <c r="A413" t="s">
        <v>4455</v>
      </c>
      <c r="B413" t="s">
        <v>4338</v>
      </c>
      <c r="C413">
        <v>1389</v>
      </c>
      <c r="D413">
        <v>30</v>
      </c>
      <c r="E413" t="s">
        <v>4295</v>
      </c>
    </row>
    <row r="414" spans="1:5" x14ac:dyDescent="0.25">
      <c r="A414" t="s">
        <v>4455</v>
      </c>
      <c r="B414" t="s">
        <v>41</v>
      </c>
      <c r="C414">
        <v>1713</v>
      </c>
      <c r="D414">
        <v>109</v>
      </c>
      <c r="E414" t="s">
        <v>4293</v>
      </c>
    </row>
    <row r="415" spans="1:5" x14ac:dyDescent="0.25">
      <c r="A415" t="s">
        <v>4455</v>
      </c>
      <c r="B415" t="s">
        <v>4335</v>
      </c>
      <c r="C415">
        <v>601</v>
      </c>
      <c r="D415">
        <v>7</v>
      </c>
      <c r="E415" t="s">
        <v>4336</v>
      </c>
    </row>
    <row r="416" spans="1:5" x14ac:dyDescent="0.25">
      <c r="A416" t="s">
        <v>4456</v>
      </c>
      <c r="B416" t="s">
        <v>616</v>
      </c>
      <c r="C416">
        <v>1211</v>
      </c>
      <c r="D416">
        <v>12</v>
      </c>
      <c r="E416" t="s">
        <v>4295</v>
      </c>
    </row>
    <row r="417" spans="1:5" x14ac:dyDescent="0.25">
      <c r="A417" t="s">
        <v>4456</v>
      </c>
      <c r="B417" t="s">
        <v>60</v>
      </c>
      <c r="C417">
        <v>6020</v>
      </c>
      <c r="D417">
        <v>490</v>
      </c>
      <c r="E417" t="s">
        <v>4288</v>
      </c>
    </row>
    <row r="418" spans="1:5" x14ac:dyDescent="0.25">
      <c r="A418" t="s">
        <v>4456</v>
      </c>
      <c r="B418" t="s">
        <v>4306</v>
      </c>
      <c r="C418">
        <v>2601</v>
      </c>
      <c r="D418">
        <v>28</v>
      </c>
      <c r="E418" t="s">
        <v>4307</v>
      </c>
    </row>
    <row r="419" spans="1:5" x14ac:dyDescent="0.25">
      <c r="A419" t="s">
        <v>4456</v>
      </c>
      <c r="B419" t="s">
        <v>4333</v>
      </c>
      <c r="C419">
        <v>3914</v>
      </c>
      <c r="D419">
        <v>54</v>
      </c>
      <c r="E419" t="s">
        <v>4293</v>
      </c>
    </row>
    <row r="420" spans="1:5" x14ac:dyDescent="0.25">
      <c r="A420" t="s">
        <v>4457</v>
      </c>
      <c r="B420" t="s">
        <v>4332</v>
      </c>
      <c r="C420">
        <v>2374</v>
      </c>
      <c r="D420">
        <v>203</v>
      </c>
      <c r="E420" t="s">
        <v>4288</v>
      </c>
    </row>
    <row r="421" spans="1:5" x14ac:dyDescent="0.25">
      <c r="A421" t="s">
        <v>4457</v>
      </c>
      <c r="B421" t="s">
        <v>4296</v>
      </c>
      <c r="C421">
        <v>1679</v>
      </c>
      <c r="D421">
        <v>38</v>
      </c>
      <c r="E421" t="s">
        <v>4297</v>
      </c>
    </row>
    <row r="422" spans="1:5" x14ac:dyDescent="0.25">
      <c r="A422" t="s">
        <v>4457</v>
      </c>
      <c r="B422" t="s">
        <v>4306</v>
      </c>
      <c r="C422">
        <v>2384</v>
      </c>
      <c r="D422">
        <v>34</v>
      </c>
      <c r="E422" t="s">
        <v>4307</v>
      </c>
    </row>
    <row r="423" spans="1:5" x14ac:dyDescent="0.25">
      <c r="A423" t="s">
        <v>4457</v>
      </c>
      <c r="B423" t="s">
        <v>4311</v>
      </c>
      <c r="C423">
        <v>1578</v>
      </c>
      <c r="D423">
        <v>19</v>
      </c>
      <c r="E423" t="s">
        <v>4293</v>
      </c>
    </row>
    <row r="424" spans="1:5" x14ac:dyDescent="0.25">
      <c r="A424" t="s">
        <v>4458</v>
      </c>
      <c r="B424" t="s">
        <v>616</v>
      </c>
      <c r="C424">
        <v>982</v>
      </c>
      <c r="D424">
        <v>11</v>
      </c>
      <c r="E424" t="s">
        <v>4295</v>
      </c>
    </row>
    <row r="425" spans="1:5" x14ac:dyDescent="0.25">
      <c r="A425" t="s">
        <v>4458</v>
      </c>
      <c r="B425" t="s">
        <v>4338</v>
      </c>
      <c r="C425">
        <v>804</v>
      </c>
      <c r="D425">
        <v>11</v>
      </c>
      <c r="E425" t="s">
        <v>4295</v>
      </c>
    </row>
    <row r="426" spans="1:5" x14ac:dyDescent="0.25">
      <c r="A426" t="s">
        <v>4458</v>
      </c>
      <c r="B426" t="s">
        <v>4302</v>
      </c>
      <c r="C426">
        <v>601</v>
      </c>
      <c r="D426">
        <v>9</v>
      </c>
      <c r="E426" t="s">
        <v>4303</v>
      </c>
    </row>
    <row r="427" spans="1:5" x14ac:dyDescent="0.25">
      <c r="A427" t="s">
        <v>4458</v>
      </c>
      <c r="B427" t="s">
        <v>4298</v>
      </c>
      <c r="C427">
        <v>1051</v>
      </c>
      <c r="D427">
        <v>111</v>
      </c>
      <c r="E427" t="s">
        <v>4293</v>
      </c>
    </row>
    <row r="428" spans="1:5" x14ac:dyDescent="0.25">
      <c r="A428" t="s">
        <v>4459</v>
      </c>
      <c r="B428" t="s">
        <v>4421</v>
      </c>
      <c r="C428">
        <v>4108</v>
      </c>
      <c r="D428">
        <v>346</v>
      </c>
      <c r="E428" t="s">
        <v>4288</v>
      </c>
    </row>
    <row r="429" spans="1:5" x14ac:dyDescent="0.25">
      <c r="A429" t="s">
        <v>4459</v>
      </c>
      <c r="B429" t="s">
        <v>41</v>
      </c>
      <c r="C429">
        <v>2622</v>
      </c>
      <c r="D429">
        <v>78</v>
      </c>
      <c r="E429" t="s">
        <v>4293</v>
      </c>
    </row>
    <row r="430" spans="1:5" x14ac:dyDescent="0.25">
      <c r="A430" t="s">
        <v>4460</v>
      </c>
      <c r="B430" t="s">
        <v>4441</v>
      </c>
      <c r="C430">
        <v>2893</v>
      </c>
      <c r="D430">
        <v>227</v>
      </c>
      <c r="E430" t="s">
        <v>4288</v>
      </c>
    </row>
    <row r="431" spans="1:5" x14ac:dyDescent="0.25">
      <c r="A431" t="s">
        <v>4460</v>
      </c>
      <c r="B431" t="s">
        <v>41</v>
      </c>
      <c r="C431">
        <v>2836</v>
      </c>
      <c r="D431">
        <v>128</v>
      </c>
      <c r="E431" t="s">
        <v>4293</v>
      </c>
    </row>
    <row r="432" spans="1:5" x14ac:dyDescent="0.25">
      <c r="A432" t="s">
        <v>4460</v>
      </c>
      <c r="B432" t="s">
        <v>4301</v>
      </c>
      <c r="C432">
        <v>1070</v>
      </c>
      <c r="D432">
        <v>12</v>
      </c>
      <c r="E432" t="s">
        <v>4293</v>
      </c>
    </row>
    <row r="433" spans="1:5" x14ac:dyDescent="0.25">
      <c r="A433" t="s">
        <v>4461</v>
      </c>
      <c r="B433" t="s">
        <v>616</v>
      </c>
      <c r="C433">
        <v>998</v>
      </c>
      <c r="D433">
        <v>10</v>
      </c>
      <c r="E433" t="s">
        <v>4295</v>
      </c>
    </row>
    <row r="434" spans="1:5" x14ac:dyDescent="0.25">
      <c r="A434" t="s">
        <v>4461</v>
      </c>
      <c r="B434" t="s">
        <v>4462</v>
      </c>
      <c r="C434">
        <v>4099</v>
      </c>
      <c r="D434">
        <v>25</v>
      </c>
      <c r="E434" t="s">
        <v>4307</v>
      </c>
    </row>
    <row r="435" spans="1:5" x14ac:dyDescent="0.25">
      <c r="A435" t="s">
        <v>4461</v>
      </c>
      <c r="B435" t="s">
        <v>4313</v>
      </c>
      <c r="C435">
        <v>2303</v>
      </c>
      <c r="D435">
        <v>13</v>
      </c>
      <c r="E435" t="s">
        <v>4303</v>
      </c>
    </row>
    <row r="436" spans="1:5" x14ac:dyDescent="0.25">
      <c r="A436" t="s">
        <v>4463</v>
      </c>
      <c r="B436" t="s">
        <v>616</v>
      </c>
      <c r="C436">
        <v>1683</v>
      </c>
      <c r="D436">
        <v>25</v>
      </c>
      <c r="E436" t="s">
        <v>4295</v>
      </c>
    </row>
    <row r="437" spans="1:5" x14ac:dyDescent="0.25">
      <c r="A437" t="s">
        <v>4463</v>
      </c>
      <c r="B437" t="s">
        <v>60</v>
      </c>
      <c r="C437">
        <v>2668</v>
      </c>
      <c r="D437">
        <v>157</v>
      </c>
      <c r="E437" t="s">
        <v>4288</v>
      </c>
    </row>
    <row r="438" spans="1:5" x14ac:dyDescent="0.25">
      <c r="A438" t="s">
        <v>4463</v>
      </c>
      <c r="B438" t="s">
        <v>41</v>
      </c>
      <c r="C438">
        <v>3899</v>
      </c>
      <c r="D438">
        <v>150</v>
      </c>
      <c r="E438" t="s">
        <v>4293</v>
      </c>
    </row>
    <row r="439" spans="1:5" x14ac:dyDescent="0.25">
      <c r="A439" t="s">
        <v>4463</v>
      </c>
      <c r="B439" t="s">
        <v>4306</v>
      </c>
      <c r="C439">
        <v>2454</v>
      </c>
      <c r="D439">
        <v>21</v>
      </c>
      <c r="E439" t="s">
        <v>4307</v>
      </c>
    </row>
    <row r="440" spans="1:5" x14ac:dyDescent="0.25">
      <c r="A440" t="s">
        <v>4464</v>
      </c>
      <c r="B440" t="s">
        <v>616</v>
      </c>
      <c r="C440">
        <v>839</v>
      </c>
      <c r="D440">
        <v>15</v>
      </c>
      <c r="E440" t="s">
        <v>4295</v>
      </c>
    </row>
    <row r="441" spans="1:5" x14ac:dyDescent="0.25">
      <c r="A441" t="s">
        <v>4464</v>
      </c>
      <c r="B441" t="s">
        <v>60</v>
      </c>
      <c r="C441">
        <v>1550</v>
      </c>
      <c r="D441">
        <v>137</v>
      </c>
      <c r="E441" t="s">
        <v>4288</v>
      </c>
    </row>
    <row r="442" spans="1:5" x14ac:dyDescent="0.25">
      <c r="A442" t="s">
        <v>4464</v>
      </c>
      <c r="B442" t="s">
        <v>41</v>
      </c>
      <c r="C442">
        <v>4223</v>
      </c>
      <c r="D442">
        <v>391</v>
      </c>
      <c r="E442" t="s">
        <v>4293</v>
      </c>
    </row>
    <row r="443" spans="1:5" x14ac:dyDescent="0.25">
      <c r="A443" t="s">
        <v>4464</v>
      </c>
      <c r="B443" t="s">
        <v>54</v>
      </c>
      <c r="C443">
        <v>2387</v>
      </c>
      <c r="D443">
        <v>151</v>
      </c>
      <c r="E443" t="s">
        <v>4336</v>
      </c>
    </row>
    <row r="444" spans="1:5" x14ac:dyDescent="0.25">
      <c r="A444" t="s">
        <v>4465</v>
      </c>
      <c r="B444" t="s">
        <v>616</v>
      </c>
      <c r="C444">
        <v>1498</v>
      </c>
      <c r="D444">
        <v>28</v>
      </c>
      <c r="E444" t="s">
        <v>4295</v>
      </c>
    </row>
    <row r="445" spans="1:5" x14ac:dyDescent="0.25">
      <c r="A445" t="s">
        <v>4465</v>
      </c>
      <c r="B445" t="s">
        <v>60</v>
      </c>
      <c r="C445">
        <v>41</v>
      </c>
      <c r="D445">
        <v>0</v>
      </c>
      <c r="E445" t="s">
        <v>4288</v>
      </c>
    </row>
    <row r="446" spans="1:5" x14ac:dyDescent="0.25">
      <c r="A446" t="s">
        <v>4465</v>
      </c>
      <c r="B446" t="s">
        <v>4296</v>
      </c>
      <c r="C446">
        <v>528</v>
      </c>
      <c r="D446">
        <v>13</v>
      </c>
      <c r="E446" t="s">
        <v>4297</v>
      </c>
    </row>
    <row r="447" spans="1:5" x14ac:dyDescent="0.25">
      <c r="A447" t="s">
        <v>4465</v>
      </c>
      <c r="B447" t="s">
        <v>4287</v>
      </c>
      <c r="C447">
        <v>3</v>
      </c>
      <c r="D447">
        <v>0</v>
      </c>
      <c r="E447" t="s">
        <v>4288</v>
      </c>
    </row>
    <row r="448" spans="1:5" x14ac:dyDescent="0.25">
      <c r="A448" t="s">
        <v>4465</v>
      </c>
      <c r="B448" t="s">
        <v>41</v>
      </c>
      <c r="C448">
        <v>2261</v>
      </c>
      <c r="D448">
        <v>174</v>
      </c>
      <c r="E448" t="s">
        <v>4293</v>
      </c>
    </row>
    <row r="449" spans="1:5" x14ac:dyDescent="0.25">
      <c r="A449" t="s">
        <v>4465</v>
      </c>
      <c r="B449" t="s">
        <v>4306</v>
      </c>
      <c r="C449">
        <v>2513</v>
      </c>
      <c r="D449">
        <v>90</v>
      </c>
      <c r="E449" t="s">
        <v>4307</v>
      </c>
    </row>
    <row r="450" spans="1:5" x14ac:dyDescent="0.25">
      <c r="A450" t="s">
        <v>4465</v>
      </c>
      <c r="B450" t="s">
        <v>4429</v>
      </c>
      <c r="C450">
        <v>1453</v>
      </c>
      <c r="D450">
        <v>40</v>
      </c>
      <c r="E450" t="s">
        <v>4323</v>
      </c>
    </row>
    <row r="451" spans="1:5" x14ac:dyDescent="0.25">
      <c r="A451" t="s">
        <v>4465</v>
      </c>
      <c r="B451" t="s">
        <v>54</v>
      </c>
      <c r="C451">
        <v>41</v>
      </c>
      <c r="D451">
        <v>2</v>
      </c>
      <c r="E451" t="s">
        <v>4336</v>
      </c>
    </row>
    <row r="452" spans="1:5" x14ac:dyDescent="0.25">
      <c r="A452" t="s">
        <v>4465</v>
      </c>
      <c r="B452" t="s">
        <v>4302</v>
      </c>
      <c r="C452">
        <v>167</v>
      </c>
      <c r="D452">
        <v>8</v>
      </c>
      <c r="E452" t="s">
        <v>4303</v>
      </c>
    </row>
    <row r="453" spans="1:5" x14ac:dyDescent="0.25">
      <c r="A453" t="s">
        <v>4465</v>
      </c>
      <c r="B453" t="s">
        <v>4311</v>
      </c>
      <c r="C453">
        <v>346</v>
      </c>
      <c r="D453">
        <v>13</v>
      </c>
      <c r="E453" t="s">
        <v>4293</v>
      </c>
    </row>
    <row r="454" spans="1:5" x14ac:dyDescent="0.25">
      <c r="A454" t="s">
        <v>4465</v>
      </c>
      <c r="B454" t="s">
        <v>4299</v>
      </c>
      <c r="C454">
        <v>1715</v>
      </c>
      <c r="D454">
        <v>244</v>
      </c>
      <c r="E454" t="s">
        <v>4290</v>
      </c>
    </row>
    <row r="455" spans="1:5" x14ac:dyDescent="0.25">
      <c r="A455" t="s">
        <v>4465</v>
      </c>
      <c r="B455" t="s">
        <v>4466</v>
      </c>
      <c r="C455">
        <v>1704</v>
      </c>
      <c r="D455">
        <v>93</v>
      </c>
      <c r="E455" t="s">
        <v>4290</v>
      </c>
    </row>
    <row r="456" spans="1:5" x14ac:dyDescent="0.25">
      <c r="A456" t="s">
        <v>4465</v>
      </c>
      <c r="B456" t="s">
        <v>4289</v>
      </c>
      <c r="C456">
        <v>2607</v>
      </c>
      <c r="D456">
        <v>248</v>
      </c>
      <c r="E456" t="s">
        <v>4290</v>
      </c>
    </row>
    <row r="457" spans="1:5" x14ac:dyDescent="0.25">
      <c r="A457" t="s">
        <v>4467</v>
      </c>
      <c r="B457" t="s">
        <v>4285</v>
      </c>
      <c r="C457">
        <v>105</v>
      </c>
      <c r="D457">
        <v>1</v>
      </c>
      <c r="E457" t="s">
        <v>4286</v>
      </c>
    </row>
    <row r="458" spans="1:5" x14ac:dyDescent="0.25">
      <c r="A458" t="s">
        <v>4467</v>
      </c>
      <c r="B458" t="s">
        <v>4316</v>
      </c>
      <c r="C458">
        <v>112</v>
      </c>
      <c r="D458">
        <v>3</v>
      </c>
      <c r="E458" t="s">
        <v>4295</v>
      </c>
    </row>
    <row r="459" spans="1:5" x14ac:dyDescent="0.25">
      <c r="A459" t="s">
        <v>4467</v>
      </c>
      <c r="B459" t="s">
        <v>41</v>
      </c>
      <c r="C459">
        <v>117</v>
      </c>
      <c r="D459">
        <v>1</v>
      </c>
      <c r="E459" t="s">
        <v>4293</v>
      </c>
    </row>
    <row r="460" spans="1:5" x14ac:dyDescent="0.25">
      <c r="A460" t="s">
        <v>4468</v>
      </c>
      <c r="B460" t="s">
        <v>4285</v>
      </c>
      <c r="C460">
        <v>350</v>
      </c>
      <c r="D460">
        <v>2</v>
      </c>
      <c r="E460" t="s">
        <v>4286</v>
      </c>
    </row>
    <row r="461" spans="1:5" x14ac:dyDescent="0.25">
      <c r="A461" t="s">
        <v>4468</v>
      </c>
      <c r="B461" t="s">
        <v>4316</v>
      </c>
      <c r="C461">
        <v>406</v>
      </c>
      <c r="D461">
        <v>7</v>
      </c>
      <c r="E461" t="s">
        <v>4295</v>
      </c>
    </row>
    <row r="462" spans="1:5" x14ac:dyDescent="0.25">
      <c r="A462" t="s">
        <v>4468</v>
      </c>
      <c r="B462" t="s">
        <v>41</v>
      </c>
      <c r="C462">
        <v>643</v>
      </c>
      <c r="D462">
        <v>13</v>
      </c>
      <c r="E462" t="s">
        <v>4293</v>
      </c>
    </row>
    <row r="463" spans="1:5" x14ac:dyDescent="0.25">
      <c r="A463" t="s">
        <v>4469</v>
      </c>
      <c r="B463" t="s">
        <v>4285</v>
      </c>
      <c r="C463">
        <v>46</v>
      </c>
      <c r="D463">
        <v>0</v>
      </c>
      <c r="E463" t="s">
        <v>4286</v>
      </c>
    </row>
    <row r="464" spans="1:5" x14ac:dyDescent="0.25">
      <c r="A464" t="s">
        <v>4469</v>
      </c>
      <c r="B464" t="s">
        <v>60</v>
      </c>
      <c r="C464">
        <v>48</v>
      </c>
      <c r="D464">
        <v>1</v>
      </c>
      <c r="E464" t="s">
        <v>4288</v>
      </c>
    </row>
    <row r="465" spans="1:5" x14ac:dyDescent="0.25">
      <c r="A465" t="s">
        <v>4469</v>
      </c>
      <c r="B465" t="s">
        <v>4306</v>
      </c>
      <c r="C465">
        <v>34</v>
      </c>
      <c r="D465">
        <v>0</v>
      </c>
      <c r="E465" t="s">
        <v>4307</v>
      </c>
    </row>
    <row r="466" spans="1:5" x14ac:dyDescent="0.25">
      <c r="A466" t="s">
        <v>4469</v>
      </c>
      <c r="B466" t="s">
        <v>4322</v>
      </c>
      <c r="C466">
        <v>76</v>
      </c>
      <c r="D466">
        <v>1</v>
      </c>
      <c r="E466" t="s">
        <v>4323</v>
      </c>
    </row>
    <row r="467" spans="1:5" x14ac:dyDescent="0.25">
      <c r="A467" t="s">
        <v>4470</v>
      </c>
      <c r="B467" t="s">
        <v>4285</v>
      </c>
      <c r="C467">
        <v>803</v>
      </c>
      <c r="D467">
        <v>3</v>
      </c>
      <c r="E467" t="s">
        <v>4286</v>
      </c>
    </row>
    <row r="468" spans="1:5" x14ac:dyDescent="0.25">
      <c r="A468" t="s">
        <v>4470</v>
      </c>
      <c r="B468" t="s">
        <v>60</v>
      </c>
      <c r="C468">
        <v>886</v>
      </c>
      <c r="D468">
        <v>41</v>
      </c>
      <c r="E468" t="s">
        <v>4288</v>
      </c>
    </row>
    <row r="469" spans="1:5" x14ac:dyDescent="0.25">
      <c r="A469" t="s">
        <v>4470</v>
      </c>
      <c r="B469" t="s">
        <v>4306</v>
      </c>
      <c r="C469">
        <v>1539</v>
      </c>
      <c r="D469">
        <v>10</v>
      </c>
      <c r="E469" t="s">
        <v>4307</v>
      </c>
    </row>
    <row r="470" spans="1:5" x14ac:dyDescent="0.25">
      <c r="A470" t="s">
        <v>4470</v>
      </c>
      <c r="B470" t="s">
        <v>4322</v>
      </c>
      <c r="C470">
        <v>1454</v>
      </c>
      <c r="D470">
        <v>8</v>
      </c>
      <c r="E470" t="s">
        <v>4323</v>
      </c>
    </row>
    <row r="471" spans="1:5" x14ac:dyDescent="0.25">
      <c r="A471" t="s">
        <v>4471</v>
      </c>
      <c r="B471" t="s">
        <v>4285</v>
      </c>
      <c r="C471">
        <v>24</v>
      </c>
      <c r="D471">
        <v>0</v>
      </c>
      <c r="E471" t="s">
        <v>4286</v>
      </c>
    </row>
    <row r="472" spans="1:5" x14ac:dyDescent="0.25">
      <c r="A472" t="s">
        <v>4471</v>
      </c>
      <c r="B472" t="s">
        <v>4296</v>
      </c>
      <c r="C472">
        <v>10</v>
      </c>
      <c r="D472">
        <v>0</v>
      </c>
      <c r="E472" t="s">
        <v>4297</v>
      </c>
    </row>
    <row r="473" spans="1:5" x14ac:dyDescent="0.25">
      <c r="A473" t="s">
        <v>4471</v>
      </c>
      <c r="B473" t="s">
        <v>4306</v>
      </c>
      <c r="C473">
        <v>12</v>
      </c>
      <c r="D473">
        <v>0</v>
      </c>
      <c r="E473" t="s">
        <v>4307</v>
      </c>
    </row>
    <row r="474" spans="1:5" x14ac:dyDescent="0.25">
      <c r="A474" t="s">
        <v>4471</v>
      </c>
      <c r="B474" t="s">
        <v>4311</v>
      </c>
      <c r="C474">
        <v>21</v>
      </c>
      <c r="D474">
        <v>0</v>
      </c>
      <c r="E474" t="s">
        <v>4293</v>
      </c>
    </row>
    <row r="475" spans="1:5" x14ac:dyDescent="0.25">
      <c r="A475" t="s">
        <v>4472</v>
      </c>
      <c r="B475" t="s">
        <v>4285</v>
      </c>
      <c r="C475">
        <v>433</v>
      </c>
      <c r="D475">
        <v>4</v>
      </c>
      <c r="E475" t="s">
        <v>4286</v>
      </c>
    </row>
    <row r="476" spans="1:5" x14ac:dyDescent="0.25">
      <c r="A476" t="s">
        <v>4472</v>
      </c>
      <c r="B476" t="s">
        <v>4296</v>
      </c>
      <c r="C476">
        <v>75</v>
      </c>
      <c r="D476">
        <v>1</v>
      </c>
      <c r="E476" t="s">
        <v>4297</v>
      </c>
    </row>
    <row r="477" spans="1:5" x14ac:dyDescent="0.25">
      <c r="A477" t="s">
        <v>4472</v>
      </c>
      <c r="B477" t="s">
        <v>4306</v>
      </c>
      <c r="C477">
        <v>426</v>
      </c>
      <c r="D477">
        <v>2</v>
      </c>
      <c r="E477" t="s">
        <v>4307</v>
      </c>
    </row>
    <row r="478" spans="1:5" x14ac:dyDescent="0.25">
      <c r="A478" t="s">
        <v>4472</v>
      </c>
      <c r="B478" t="s">
        <v>4311</v>
      </c>
      <c r="C478">
        <v>331</v>
      </c>
      <c r="D478">
        <v>3</v>
      </c>
      <c r="E478" t="s">
        <v>4293</v>
      </c>
    </row>
    <row r="479" spans="1:5" x14ac:dyDescent="0.25">
      <c r="A479" t="s">
        <v>4473</v>
      </c>
      <c r="B479" t="s">
        <v>4285</v>
      </c>
      <c r="C479">
        <v>28</v>
      </c>
      <c r="D479">
        <v>0</v>
      </c>
      <c r="E479" t="s">
        <v>4286</v>
      </c>
    </row>
    <row r="480" spans="1:5" x14ac:dyDescent="0.25">
      <c r="A480" t="s">
        <v>4473</v>
      </c>
      <c r="B480" t="s">
        <v>4441</v>
      </c>
      <c r="C480">
        <v>52</v>
      </c>
      <c r="D480">
        <v>4</v>
      </c>
      <c r="E480" t="s">
        <v>4288</v>
      </c>
    </row>
    <row r="481" spans="1:5" x14ac:dyDescent="0.25">
      <c r="A481" t="s">
        <v>4473</v>
      </c>
      <c r="B481" t="s">
        <v>41</v>
      </c>
      <c r="C481">
        <v>54</v>
      </c>
      <c r="D481">
        <v>1</v>
      </c>
      <c r="E481" t="s">
        <v>4293</v>
      </c>
    </row>
    <row r="482" spans="1:5" x14ac:dyDescent="0.25">
      <c r="A482" t="s">
        <v>4473</v>
      </c>
      <c r="B482" t="s">
        <v>4302</v>
      </c>
      <c r="C482">
        <v>61</v>
      </c>
      <c r="D482">
        <v>0</v>
      </c>
      <c r="E482" t="s">
        <v>4303</v>
      </c>
    </row>
    <row r="483" spans="1:5" x14ac:dyDescent="0.25">
      <c r="A483" t="s">
        <v>4474</v>
      </c>
      <c r="B483" t="s">
        <v>4285</v>
      </c>
      <c r="C483">
        <v>484</v>
      </c>
      <c r="D483">
        <v>3</v>
      </c>
      <c r="E483" t="s">
        <v>4286</v>
      </c>
    </row>
    <row r="484" spans="1:5" x14ac:dyDescent="0.25">
      <c r="A484" t="s">
        <v>4474</v>
      </c>
      <c r="B484" t="s">
        <v>4441</v>
      </c>
      <c r="C484">
        <v>527</v>
      </c>
      <c r="D484">
        <v>29</v>
      </c>
      <c r="E484" t="s">
        <v>4288</v>
      </c>
    </row>
    <row r="485" spans="1:5" x14ac:dyDescent="0.25">
      <c r="A485" t="s">
        <v>4474</v>
      </c>
      <c r="B485" t="s">
        <v>41</v>
      </c>
      <c r="C485">
        <v>1075</v>
      </c>
      <c r="D485">
        <v>32</v>
      </c>
      <c r="E485" t="s">
        <v>4293</v>
      </c>
    </row>
    <row r="486" spans="1:5" x14ac:dyDescent="0.25">
      <c r="A486" t="s">
        <v>4474</v>
      </c>
      <c r="B486" t="s">
        <v>4302</v>
      </c>
      <c r="C486">
        <v>1344</v>
      </c>
      <c r="D486">
        <v>10</v>
      </c>
      <c r="E486" t="s">
        <v>4303</v>
      </c>
    </row>
    <row r="487" spans="1:5" x14ac:dyDescent="0.25">
      <c r="A487" t="s">
        <v>4475</v>
      </c>
      <c r="B487" t="s">
        <v>4285</v>
      </c>
      <c r="C487">
        <v>222</v>
      </c>
      <c r="D487">
        <v>1</v>
      </c>
      <c r="E487" t="s">
        <v>4286</v>
      </c>
    </row>
    <row r="488" spans="1:5" x14ac:dyDescent="0.25">
      <c r="A488" t="s">
        <v>4475</v>
      </c>
      <c r="B488" t="s">
        <v>4296</v>
      </c>
      <c r="C488">
        <v>290</v>
      </c>
      <c r="D488">
        <v>4</v>
      </c>
      <c r="E488" t="s">
        <v>4297</v>
      </c>
    </row>
    <row r="489" spans="1:5" x14ac:dyDescent="0.25">
      <c r="A489" t="s">
        <v>4475</v>
      </c>
      <c r="B489" t="s">
        <v>4335</v>
      </c>
      <c r="C489">
        <v>261</v>
      </c>
      <c r="D489">
        <v>1</v>
      </c>
      <c r="E489" t="s">
        <v>4336</v>
      </c>
    </row>
    <row r="490" spans="1:5" x14ac:dyDescent="0.25">
      <c r="A490" t="s">
        <v>4475</v>
      </c>
      <c r="B490" t="s">
        <v>4476</v>
      </c>
      <c r="C490">
        <v>255</v>
      </c>
      <c r="D490">
        <v>0</v>
      </c>
      <c r="E490" t="s">
        <v>4323</v>
      </c>
    </row>
    <row r="491" spans="1:5" x14ac:dyDescent="0.25">
      <c r="A491" t="s">
        <v>4477</v>
      </c>
      <c r="B491" t="s">
        <v>4285</v>
      </c>
      <c r="C491">
        <v>729</v>
      </c>
      <c r="D491">
        <v>1</v>
      </c>
      <c r="E491" t="s">
        <v>4286</v>
      </c>
    </row>
    <row r="492" spans="1:5" x14ac:dyDescent="0.25">
      <c r="A492" t="s">
        <v>4477</v>
      </c>
      <c r="B492" t="s">
        <v>4296</v>
      </c>
      <c r="C492">
        <v>868</v>
      </c>
      <c r="D492">
        <v>9</v>
      </c>
      <c r="E492" t="s">
        <v>4297</v>
      </c>
    </row>
    <row r="493" spans="1:5" x14ac:dyDescent="0.25">
      <c r="A493" t="s">
        <v>4477</v>
      </c>
      <c r="B493" t="s">
        <v>4335</v>
      </c>
      <c r="C493">
        <v>836</v>
      </c>
      <c r="D493">
        <v>8</v>
      </c>
      <c r="E493" t="s">
        <v>4336</v>
      </c>
    </row>
    <row r="494" spans="1:5" x14ac:dyDescent="0.25">
      <c r="A494" t="s">
        <v>4477</v>
      </c>
      <c r="B494" t="s">
        <v>4476</v>
      </c>
      <c r="C494">
        <v>965</v>
      </c>
      <c r="D494">
        <v>3</v>
      </c>
      <c r="E494" t="s">
        <v>4323</v>
      </c>
    </row>
    <row r="495" spans="1:5" x14ac:dyDescent="0.25">
      <c r="A495" t="s">
        <v>4478</v>
      </c>
      <c r="B495" t="s">
        <v>4285</v>
      </c>
      <c r="C495">
        <v>1213</v>
      </c>
      <c r="D495">
        <v>11</v>
      </c>
      <c r="E495" t="s">
        <v>4286</v>
      </c>
    </row>
    <row r="496" spans="1:5" x14ac:dyDescent="0.25">
      <c r="A496" t="s">
        <v>4478</v>
      </c>
      <c r="B496" t="s">
        <v>4316</v>
      </c>
      <c r="C496">
        <v>888</v>
      </c>
      <c r="D496">
        <v>24</v>
      </c>
      <c r="E496" t="s">
        <v>4295</v>
      </c>
    </row>
    <row r="497" spans="1:5" x14ac:dyDescent="0.25">
      <c r="A497" t="s">
        <v>4478</v>
      </c>
      <c r="B497" t="s">
        <v>4302</v>
      </c>
      <c r="C497">
        <v>2050</v>
      </c>
      <c r="D497">
        <v>19</v>
      </c>
      <c r="E497" t="s">
        <v>4303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S1</vt:lpstr>
      <vt:lpstr>Table S2</vt:lpstr>
      <vt:lpstr>Table S3</vt:lpstr>
      <vt:lpstr>Table S4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erhard</dc:creator>
  <cp:lastModifiedBy>Andreas Schlosser</cp:lastModifiedBy>
  <dcterms:created xsi:type="dcterms:W3CDTF">2019-04-10T09:31:54Z</dcterms:created>
  <dcterms:modified xsi:type="dcterms:W3CDTF">2020-06-07T11:17:49Z</dcterms:modified>
</cp:coreProperties>
</file>